
<file path=[Content_Types].xml><?xml version="1.0" encoding="utf-8"?>
<Types xmlns="http://schemas.openxmlformats.org/package/2006/content-types">
  <Override PartName="/xl/externalLinks/externalLink127.xml" ContentType="application/vnd.openxmlformats-officedocument.spreadsheetml.externalLink+xml"/>
  <Override PartName="/xl/externalLinks/externalLink174.xml" ContentType="application/vnd.openxmlformats-officedocument.spreadsheetml.externalLink+xml"/>
  <Override PartName="/xl/externalLinks/externalLink38.xml" ContentType="application/vnd.openxmlformats-officedocument.spreadsheetml.externalLink+xml"/>
  <Override PartName="/xl/externalLinks/externalLink49.xml" ContentType="application/vnd.openxmlformats-officedocument.spreadsheetml.externalLink+xml"/>
  <Override PartName="/xl/externalLinks/externalLink85.xml" ContentType="application/vnd.openxmlformats-officedocument.spreadsheetml.externalLink+xml"/>
  <Override PartName="/xl/externalLinks/externalLink96.xml" ContentType="application/vnd.openxmlformats-officedocument.spreadsheetml.externalLink+xml"/>
  <Override PartName="/xl/externalLinks/externalLink116.xml" ContentType="application/vnd.openxmlformats-officedocument.spreadsheetml.externalLink+xml"/>
  <Override PartName="/xl/externalLinks/externalLink163.xml" ContentType="application/vnd.openxmlformats-officedocument.spreadsheetml.externalLink+xml"/>
  <Override PartName="/xl/styles.xml" ContentType="application/vnd.openxmlformats-officedocument.spreadsheetml.styles+xml"/>
  <Override PartName="/xl/worksheets/sheet7.xml" ContentType="application/vnd.openxmlformats-officedocument.spreadsheetml.worksheet+xml"/>
  <Override PartName="/xl/externalLinks/externalLink27.xml" ContentType="application/vnd.openxmlformats-officedocument.spreadsheetml.externalLink+xml"/>
  <Override PartName="/xl/externalLinks/externalLink45.xml" ContentType="application/vnd.openxmlformats-officedocument.spreadsheetml.externalLink+xml"/>
  <Override PartName="/xl/externalLinks/externalLink56.xml" ContentType="application/vnd.openxmlformats-officedocument.spreadsheetml.externalLink+xml"/>
  <Override PartName="/xl/externalLinks/externalLink74.xml" ContentType="application/vnd.openxmlformats-officedocument.spreadsheetml.externalLink+xml"/>
  <Override PartName="/xl/externalLinks/externalLink92.xml" ContentType="application/vnd.openxmlformats-officedocument.spreadsheetml.externalLink+xml"/>
  <Override PartName="/xl/externalLinks/externalLink105.xml" ContentType="application/vnd.openxmlformats-officedocument.spreadsheetml.externalLink+xml"/>
  <Override PartName="/xl/externalLinks/externalLink123.xml" ContentType="application/vnd.openxmlformats-officedocument.spreadsheetml.externalLink+xml"/>
  <Override PartName="/xl/externalLinks/externalLink141.xml" ContentType="application/vnd.openxmlformats-officedocument.spreadsheetml.externalLink+xml"/>
  <Override PartName="/xl/externalLinks/externalLink152.xml" ContentType="application/vnd.openxmlformats-officedocument.spreadsheetml.externalLink+xml"/>
  <Override PartName="/xl/externalLinks/externalLink170.xml" ContentType="application/vnd.openxmlformats-officedocument.spreadsheetml.externalLink+xml"/>
  <Default Extension="xml" ContentType="application/xml"/>
  <Override PartName="/xl/externalLinks/externalLink5.xml" ContentType="application/vnd.openxmlformats-officedocument.spreadsheetml.externalLink+xml"/>
  <Override PartName="/xl/externalLinks/externalLink16.xml" ContentType="application/vnd.openxmlformats-officedocument.spreadsheetml.externalLink+xml"/>
  <Override PartName="/xl/externalLinks/externalLink34.xml" ContentType="application/vnd.openxmlformats-officedocument.spreadsheetml.externalLink+xml"/>
  <Override PartName="/xl/externalLinks/externalLink63.xml" ContentType="application/vnd.openxmlformats-officedocument.spreadsheetml.externalLink+xml"/>
  <Override PartName="/xl/externalLinks/externalLink81.xml" ContentType="application/vnd.openxmlformats-officedocument.spreadsheetml.externalLink+xml"/>
  <Override PartName="/xl/externalLinks/externalLink101.xml" ContentType="application/vnd.openxmlformats-officedocument.spreadsheetml.externalLink+xml"/>
  <Override PartName="/xl/externalLinks/externalLink112.xml" ContentType="application/vnd.openxmlformats-officedocument.spreadsheetml.externalLink+xml"/>
  <Override PartName="/xl/externalLinks/externalLink130.xml" ContentType="application/vnd.openxmlformats-officedocument.spreadsheetml.externalLink+xml"/>
  <Override PartName="/xl/worksheets/sheet3.xml" ContentType="application/vnd.openxmlformats-officedocument.spreadsheetml.worksheet+xml"/>
  <Override PartName="/xl/externalLinks/externalLink23.xml" ContentType="application/vnd.openxmlformats-officedocument.spreadsheetml.externalLink+xml"/>
  <Override PartName="/xl/externalLinks/externalLink41.xml" ContentType="application/vnd.openxmlformats-officedocument.spreadsheetml.externalLink+xml"/>
  <Override PartName="/xl/externalLinks/externalLink52.xml" ContentType="application/vnd.openxmlformats-officedocument.spreadsheetml.externalLink+xml"/>
  <Override PartName="/xl/externalLinks/externalLink70.xml" ContentType="application/vnd.openxmlformats-officedocument.spreadsheetml.externalLink+xml"/>
  <Override PartName="/xl/externalLinks/externalLink1.xml" ContentType="application/vnd.openxmlformats-officedocument.spreadsheetml.externalLink+xml"/>
  <Override PartName="/xl/externalLinks/externalLink12.xml" ContentType="application/vnd.openxmlformats-officedocument.spreadsheetml.externalLink+xml"/>
  <Override PartName="/xl/externalLinks/externalLink30.xml" ContentType="application/vnd.openxmlformats-officedocument.spreadsheetml.externalLink+xml"/>
  <Override PartName="/xl/externalLinks/externalLink168.xml" ContentType="application/vnd.openxmlformats-officedocument.spreadsheetml.externalLink+xml"/>
  <Override PartName="/xl/externalLinks/externalLink179.xml" ContentType="application/vnd.openxmlformats-officedocument.spreadsheetml.externalLink+xml"/>
  <Override PartName="/xl/sharedStrings.xml" ContentType="application/vnd.openxmlformats-officedocument.spreadsheetml.sharedStrings+xml"/>
  <Override PartName="/xl/externalLinks/externalLink139.xml" ContentType="application/vnd.openxmlformats-officedocument.spreadsheetml.externalLink+xml"/>
  <Override PartName="/xl/externalLinks/externalLink157.xml" ContentType="application/vnd.openxmlformats-officedocument.spreadsheetml.externalLink+xml"/>
  <Override PartName="/xl/externalLinks/externalLink68.xml" ContentType="application/vnd.openxmlformats-officedocument.spreadsheetml.externalLink+xml"/>
  <Override PartName="/xl/externalLinks/externalLink79.xml" ContentType="application/vnd.openxmlformats-officedocument.spreadsheetml.externalLink+xml"/>
  <Override PartName="/xl/externalLinks/externalLink97.xml" ContentType="application/vnd.openxmlformats-officedocument.spreadsheetml.externalLink+xml"/>
  <Override PartName="/xl/externalLinks/externalLink117.xml" ContentType="application/vnd.openxmlformats-officedocument.spreadsheetml.externalLink+xml"/>
  <Override PartName="/xl/externalLinks/externalLink128.xml" ContentType="application/vnd.openxmlformats-officedocument.spreadsheetml.externalLink+xml"/>
  <Override PartName="/xl/externalLinks/externalLink146.xml" ContentType="application/vnd.openxmlformats-officedocument.spreadsheetml.externalLink+xml"/>
  <Override PartName="/xl/externalLinks/externalLink164.xml" ContentType="application/vnd.openxmlformats-officedocument.spreadsheetml.externalLink+xml"/>
  <Override PartName="/xl/externalLinks/externalLink175.xml" ContentType="application/vnd.openxmlformats-officedocument.spreadsheetml.externalLink+xml"/>
  <Default Extension="bin" ContentType="application/vnd.openxmlformats-officedocument.spreadsheetml.printerSettings"/>
  <Override PartName="/xl/externalLinks/externalLink39.xml" ContentType="application/vnd.openxmlformats-officedocument.spreadsheetml.externalLink+xml"/>
  <Override PartName="/xl/externalLinks/externalLink57.xml" ContentType="application/vnd.openxmlformats-officedocument.spreadsheetml.externalLink+xml"/>
  <Override PartName="/xl/externalLinks/externalLink86.xml" ContentType="application/vnd.openxmlformats-officedocument.spreadsheetml.externalLink+xml"/>
  <Override PartName="/xl/externalLinks/externalLink106.xml" ContentType="application/vnd.openxmlformats-officedocument.spreadsheetml.externalLink+xml"/>
  <Override PartName="/xl/externalLinks/externalLink124.xml" ContentType="application/vnd.openxmlformats-officedocument.spreadsheetml.externalLink+xml"/>
  <Override PartName="/xl/externalLinks/externalLink135.xml" ContentType="application/vnd.openxmlformats-officedocument.spreadsheetml.externalLink+xml"/>
  <Override PartName="/xl/externalLinks/externalLink153.xml" ContentType="application/vnd.openxmlformats-officedocument.spreadsheetml.externalLink+xml"/>
  <Override PartName="/xl/externalLinks/externalLink171.xml" ContentType="application/vnd.openxmlformats-officedocument.spreadsheetml.externalLink+xml"/>
  <Override PartName="/xl/worksheets/sheet8.xml" ContentType="application/vnd.openxmlformats-officedocument.spreadsheetml.worksheet+xml"/>
  <Override PartName="/xl/externalLinks/externalLink6.xml" ContentType="application/vnd.openxmlformats-officedocument.spreadsheetml.externalLink+xml"/>
  <Override PartName="/xl/externalLinks/externalLink17.xml" ContentType="application/vnd.openxmlformats-officedocument.spreadsheetml.externalLink+xml"/>
  <Override PartName="/xl/externalLinks/externalLink28.xml" ContentType="application/vnd.openxmlformats-officedocument.spreadsheetml.externalLink+xml"/>
  <Override PartName="/xl/externalLinks/externalLink46.xml" ContentType="application/vnd.openxmlformats-officedocument.spreadsheetml.externalLink+xml"/>
  <Override PartName="/xl/externalLinks/externalLink64.xml" ContentType="application/vnd.openxmlformats-officedocument.spreadsheetml.externalLink+xml"/>
  <Override PartName="/xl/externalLinks/externalLink75.xml" ContentType="application/vnd.openxmlformats-officedocument.spreadsheetml.externalLink+xml"/>
  <Override PartName="/xl/externalLinks/externalLink93.xml" ContentType="application/vnd.openxmlformats-officedocument.spreadsheetml.externalLink+xml"/>
  <Override PartName="/xl/externalLinks/externalLink113.xml" ContentType="application/vnd.openxmlformats-officedocument.spreadsheetml.externalLink+xml"/>
  <Override PartName="/xl/externalLinks/externalLink142.xml" ContentType="application/vnd.openxmlformats-officedocument.spreadsheetml.externalLink+xml"/>
  <Override PartName="/xl/externalLinks/externalLink160.xml" ContentType="application/vnd.openxmlformats-officedocument.spreadsheetml.externalLink+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externalLinks/externalLink24.xml" ContentType="application/vnd.openxmlformats-officedocument.spreadsheetml.externalLink+xml"/>
  <Override PartName="/xl/externalLinks/externalLink35.xml" ContentType="application/vnd.openxmlformats-officedocument.spreadsheetml.externalLink+xml"/>
  <Override PartName="/xl/externalLinks/externalLink53.xml" ContentType="application/vnd.openxmlformats-officedocument.spreadsheetml.externalLink+xml"/>
  <Override PartName="/xl/externalLinks/externalLink71.xml" ContentType="application/vnd.openxmlformats-officedocument.spreadsheetml.externalLink+xml"/>
  <Override PartName="/xl/externalLinks/externalLink82.xml" ContentType="application/vnd.openxmlformats-officedocument.spreadsheetml.externalLink+xml"/>
  <Override PartName="/xl/externalLinks/externalLink102.xml" ContentType="application/vnd.openxmlformats-officedocument.spreadsheetml.externalLink+xml"/>
  <Override PartName="/xl/externalLinks/externalLink120.xml" ContentType="application/vnd.openxmlformats-officedocument.spreadsheetml.externalLink+xml"/>
  <Override PartName="/xl/externalLinks/externalLink131.xml" ContentType="application/vnd.openxmlformats-officedocument.spreadsheetml.externalLink+xml"/>
  <Override PartName="/docProps/app.xml" ContentType="application/vnd.openxmlformats-officedocument.extended-properties+xml"/>
  <Override PartName="/xl/externalLinks/externalLink2.xml" ContentType="application/vnd.openxmlformats-officedocument.spreadsheetml.externalLink+xml"/>
  <Override PartName="/xl/externalLinks/externalLink13.xml" ContentType="application/vnd.openxmlformats-officedocument.spreadsheetml.externalLink+xml"/>
  <Override PartName="/xl/externalLinks/externalLink42.xml" ContentType="application/vnd.openxmlformats-officedocument.spreadsheetml.externalLink+xml"/>
  <Override PartName="/xl/externalLinks/externalLink60.xml" ContentType="application/vnd.openxmlformats-officedocument.spreadsheetml.externalLink+xml"/>
  <Override PartName="/xl/externalLinks/externalLink20.xml" ContentType="application/vnd.openxmlformats-officedocument.spreadsheetml.externalLink+xml"/>
  <Override PartName="/xl/externalLinks/externalLink31.xml" ContentType="application/vnd.openxmlformats-officedocument.spreadsheetml.externalLink+xml"/>
  <Override PartName="/xl/calcChain.xml" ContentType="application/vnd.openxmlformats-officedocument.spreadsheetml.calcChain+xml"/>
  <Override PartName="/xl/externalLinks/externalLink169.xml" ContentType="application/vnd.openxmlformats-officedocument.spreadsheetml.externalLink+xml"/>
  <Override PartName="/xl/externalLinks/externalLink129.xml" ContentType="application/vnd.openxmlformats-officedocument.spreadsheetml.externalLink+xml"/>
  <Override PartName="/xl/externalLinks/externalLink147.xml" ContentType="application/vnd.openxmlformats-officedocument.spreadsheetml.externalLink+xml"/>
  <Override PartName="/xl/externalLinks/externalLink158.xml" ContentType="application/vnd.openxmlformats-officedocument.spreadsheetml.externalLink+xml"/>
  <Override PartName="/xl/externalLinks/externalLink176.xml" ContentType="application/vnd.openxmlformats-officedocument.spreadsheetml.externalLink+xml"/>
  <Override PartName="/docProps/core.xml" ContentType="application/vnd.openxmlformats-package.core-properties+xml"/>
  <Override PartName="/xl/externalLinks/externalLink69.xml" ContentType="application/vnd.openxmlformats-officedocument.spreadsheetml.externalLink+xml"/>
  <Override PartName="/xl/externalLinks/externalLink87.xml" ContentType="application/vnd.openxmlformats-officedocument.spreadsheetml.externalLink+xml"/>
  <Override PartName="/xl/externalLinks/externalLink98.xml" ContentType="application/vnd.openxmlformats-officedocument.spreadsheetml.externalLink+xml"/>
  <Override PartName="/xl/externalLinks/externalLink118.xml" ContentType="application/vnd.openxmlformats-officedocument.spreadsheetml.externalLink+xml"/>
  <Override PartName="/xl/externalLinks/externalLink136.xml" ContentType="application/vnd.openxmlformats-officedocument.spreadsheetml.externalLink+xml"/>
  <Override PartName="/xl/externalLinks/externalLink165.xml" ContentType="application/vnd.openxmlformats-officedocument.spreadsheetml.externalLink+xml"/>
  <Override PartName="/xl/worksheets/sheet9.xml" ContentType="application/vnd.openxmlformats-officedocument.spreadsheetml.worksheet+xml"/>
  <Override PartName="/xl/externalLinks/externalLink29.xml" ContentType="application/vnd.openxmlformats-officedocument.spreadsheetml.externalLink+xml"/>
  <Override PartName="/xl/externalLinks/externalLink47.xml" ContentType="application/vnd.openxmlformats-officedocument.spreadsheetml.externalLink+xml"/>
  <Override PartName="/xl/externalLinks/externalLink58.xml" ContentType="application/vnd.openxmlformats-officedocument.spreadsheetml.externalLink+xml"/>
  <Override PartName="/xl/externalLinks/externalLink76.xml" ContentType="application/vnd.openxmlformats-officedocument.spreadsheetml.externalLink+xml"/>
  <Override PartName="/xl/externalLinks/externalLink94.xml" ContentType="application/vnd.openxmlformats-officedocument.spreadsheetml.externalLink+xml"/>
  <Override PartName="/xl/externalLinks/externalLink107.xml" ContentType="application/vnd.openxmlformats-officedocument.spreadsheetml.externalLink+xml"/>
  <Override PartName="/xl/externalLinks/externalLink125.xml" ContentType="application/vnd.openxmlformats-officedocument.spreadsheetml.externalLink+xml"/>
  <Override PartName="/xl/externalLinks/externalLink143.xml" ContentType="application/vnd.openxmlformats-officedocument.spreadsheetml.externalLink+xml"/>
  <Override PartName="/xl/externalLinks/externalLink154.xml" ContentType="application/vnd.openxmlformats-officedocument.spreadsheetml.externalLink+xml"/>
  <Override PartName="/xl/externalLinks/externalLink172.xml" ContentType="application/vnd.openxmlformats-officedocument.spreadsheetml.externalLink+xml"/>
  <Override PartName="/xl/theme/theme1.xml" ContentType="application/vnd.openxmlformats-officedocument.theme+xml"/>
  <Override PartName="/xl/externalLinks/externalLink7.xml" ContentType="application/vnd.openxmlformats-officedocument.spreadsheetml.externalLink+xml"/>
  <Override PartName="/xl/externalLinks/externalLink18.xml" ContentType="application/vnd.openxmlformats-officedocument.spreadsheetml.externalLink+xml"/>
  <Override PartName="/xl/externalLinks/externalLink36.xml" ContentType="application/vnd.openxmlformats-officedocument.spreadsheetml.externalLink+xml"/>
  <Override PartName="/xl/externalLinks/externalLink65.xml" ContentType="application/vnd.openxmlformats-officedocument.spreadsheetml.externalLink+xml"/>
  <Override PartName="/xl/externalLinks/externalLink83.xml" ContentType="application/vnd.openxmlformats-officedocument.spreadsheetml.externalLink+xml"/>
  <Override PartName="/xl/externalLinks/externalLink103.xml" ContentType="application/vnd.openxmlformats-officedocument.spreadsheetml.externalLink+xml"/>
  <Override PartName="/xl/externalLinks/externalLink114.xml" ContentType="application/vnd.openxmlformats-officedocument.spreadsheetml.externalLink+xml"/>
  <Override PartName="/xl/externalLinks/externalLink132.xml" ContentType="application/vnd.openxmlformats-officedocument.spreadsheetml.externalLink+xml"/>
  <Override PartName="/xl/externalLinks/externalLink150.xml" ContentType="application/vnd.openxmlformats-officedocument.spreadsheetml.externalLink+xml"/>
  <Override PartName="/xl/externalLinks/externalLink161.xml" ContentType="application/vnd.openxmlformats-officedocument.spreadsheetml.externalLink+xml"/>
  <Default Extension="rels" ContentType="application/vnd.openxmlformats-package.relationships+xml"/>
  <Override PartName="/xl/worksheets/sheet5.xml" ContentType="application/vnd.openxmlformats-officedocument.spreadsheetml.worksheet+xml"/>
  <Override PartName="/xl/externalLinks/externalLink25.xml" ContentType="application/vnd.openxmlformats-officedocument.spreadsheetml.externalLink+xml"/>
  <Override PartName="/xl/externalLinks/externalLink43.xml" ContentType="application/vnd.openxmlformats-officedocument.spreadsheetml.externalLink+xml"/>
  <Override PartName="/xl/externalLinks/externalLink54.xml" ContentType="application/vnd.openxmlformats-officedocument.spreadsheetml.externalLink+xml"/>
  <Override PartName="/xl/externalLinks/externalLink72.xml" ContentType="application/vnd.openxmlformats-officedocument.spreadsheetml.externalLink+xml"/>
  <Override PartName="/xl/externalLinks/externalLink90.xml" ContentType="application/vnd.openxmlformats-officedocument.spreadsheetml.externalLink+xml"/>
  <Override PartName="/xl/externalLinks/externalLink121.xml" ContentType="application/vnd.openxmlformats-officedocument.spreadsheetml.externalLink+xml"/>
  <Override PartName="/xl/externalLinks/externalLink3.xml" ContentType="application/vnd.openxmlformats-officedocument.spreadsheetml.externalLink+xml"/>
  <Override PartName="/xl/externalLinks/externalLink14.xml" ContentType="application/vnd.openxmlformats-officedocument.spreadsheetml.externalLink+xml"/>
  <Override PartName="/xl/externalLinks/externalLink32.xml" ContentType="application/vnd.openxmlformats-officedocument.spreadsheetml.externalLink+xml"/>
  <Override PartName="/xl/externalLinks/externalLink61.xml" ContentType="application/vnd.openxmlformats-officedocument.spreadsheetml.externalLink+xml"/>
  <Override PartName="/xl/externalLinks/externalLink110.xml" ContentType="application/vnd.openxmlformats-officedocument.spreadsheetml.externalLink+xml"/>
  <Override PartName="/xl/worksheets/sheet1.xml" ContentType="application/vnd.openxmlformats-officedocument.spreadsheetml.worksheet+xml"/>
  <Override PartName="/xl/externalLinks/externalLink21.xml" ContentType="application/vnd.openxmlformats-officedocument.spreadsheetml.externalLink+xml"/>
  <Override PartName="/xl/externalLinks/externalLink50.xml" ContentType="application/vnd.openxmlformats-officedocument.spreadsheetml.externalLink+xml"/>
  <Override PartName="/xl/externalLinks/externalLink10.xml" ContentType="application/vnd.openxmlformats-officedocument.spreadsheetml.externalLink+xml"/>
  <Override PartName="/xl/externalLinks/externalLink159.xml" ContentType="application/vnd.openxmlformats-officedocument.spreadsheetml.externalLink+xml"/>
  <Override PartName="/xl/externalLinks/externalLink99.xml" ContentType="application/vnd.openxmlformats-officedocument.spreadsheetml.externalLink+xml"/>
  <Override PartName="/xl/externalLinks/externalLink119.xml" ContentType="application/vnd.openxmlformats-officedocument.spreadsheetml.externalLink+xml"/>
  <Override PartName="/xl/externalLinks/externalLink148.xml" ContentType="application/vnd.openxmlformats-officedocument.spreadsheetml.externalLink+xml"/>
  <Override PartName="/xl/externalLinks/externalLink166.xml" ContentType="application/vnd.openxmlformats-officedocument.spreadsheetml.externalLink+xml"/>
  <Override PartName="/xl/externalLinks/externalLink177.xml" ContentType="application/vnd.openxmlformats-officedocument.spreadsheetml.externalLink+xml"/>
  <Override PartName="/xl/externalLinks/externalLink59.xml" ContentType="application/vnd.openxmlformats-officedocument.spreadsheetml.externalLink+xml"/>
  <Override PartName="/xl/externalLinks/externalLink88.xml" ContentType="application/vnd.openxmlformats-officedocument.spreadsheetml.externalLink+xml"/>
  <Override PartName="/xl/externalLinks/externalLink108.xml" ContentType="application/vnd.openxmlformats-officedocument.spreadsheetml.externalLink+xml"/>
  <Override PartName="/xl/externalLinks/externalLink126.xml" ContentType="application/vnd.openxmlformats-officedocument.spreadsheetml.externalLink+xml"/>
  <Override PartName="/xl/externalLinks/externalLink137.xml" ContentType="application/vnd.openxmlformats-officedocument.spreadsheetml.externalLink+xml"/>
  <Override PartName="/xl/externalLinks/externalLink155.xml" ContentType="application/vnd.openxmlformats-officedocument.spreadsheetml.externalLink+xml"/>
  <Override PartName="/xl/externalLinks/externalLink173.xml" ContentType="application/vnd.openxmlformats-officedocument.spreadsheetml.externalLink+xml"/>
  <Override PartName="/xl/externalLinks/externalLink8.xml" ContentType="application/vnd.openxmlformats-officedocument.spreadsheetml.externalLink+xml"/>
  <Override PartName="/xl/externalLinks/externalLink19.xml" ContentType="application/vnd.openxmlformats-officedocument.spreadsheetml.externalLink+xml"/>
  <Override PartName="/xl/externalLinks/externalLink48.xml" ContentType="application/vnd.openxmlformats-officedocument.spreadsheetml.externalLink+xml"/>
  <Override PartName="/xl/externalLinks/externalLink66.xml" ContentType="application/vnd.openxmlformats-officedocument.spreadsheetml.externalLink+xml"/>
  <Override PartName="/xl/externalLinks/externalLink77.xml" ContentType="application/vnd.openxmlformats-officedocument.spreadsheetml.externalLink+xml"/>
  <Override PartName="/xl/externalLinks/externalLink95.xml" ContentType="application/vnd.openxmlformats-officedocument.spreadsheetml.externalLink+xml"/>
  <Override PartName="/xl/externalLinks/externalLink115.xml" ContentType="application/vnd.openxmlformats-officedocument.spreadsheetml.externalLink+xml"/>
  <Override PartName="/xl/externalLinks/externalLink144.xml" ContentType="application/vnd.openxmlformats-officedocument.spreadsheetml.externalLink+xml"/>
  <Override PartName="/xl/externalLinks/externalLink162.xml" ContentType="application/vnd.openxmlformats-officedocument.spreadsheetml.externalLink+xml"/>
  <Override PartName="/xl/worksheets/sheet6.xml" ContentType="application/vnd.openxmlformats-officedocument.spreadsheetml.worksheet+xml"/>
  <Override PartName="/xl/externalLinks/externalLink37.xml" ContentType="application/vnd.openxmlformats-officedocument.spreadsheetml.externalLink+xml"/>
  <Override PartName="/xl/externalLinks/externalLink55.xml" ContentType="application/vnd.openxmlformats-officedocument.spreadsheetml.externalLink+xml"/>
  <Override PartName="/xl/externalLinks/externalLink84.xml" ContentType="application/vnd.openxmlformats-officedocument.spreadsheetml.externalLink+xml"/>
  <Override PartName="/xl/externalLinks/externalLink104.xml" ContentType="application/vnd.openxmlformats-officedocument.spreadsheetml.externalLink+xml"/>
  <Override PartName="/xl/externalLinks/externalLink122.xml" ContentType="application/vnd.openxmlformats-officedocument.spreadsheetml.externalLink+xml"/>
  <Override PartName="/xl/externalLinks/externalLink133.xml" ContentType="application/vnd.openxmlformats-officedocument.spreadsheetml.externalLink+xml"/>
  <Override PartName="/xl/externalLinks/externalLink151.xml" ContentType="application/vnd.openxmlformats-officedocument.spreadsheetml.externalLink+xml"/>
  <Override PartName="/xl/externalLinks/externalLink4.xml" ContentType="application/vnd.openxmlformats-officedocument.spreadsheetml.externalLink+xml"/>
  <Override PartName="/xl/externalLinks/externalLink15.xml" ContentType="application/vnd.openxmlformats-officedocument.spreadsheetml.externalLink+xml"/>
  <Override PartName="/xl/externalLinks/externalLink26.xml" ContentType="application/vnd.openxmlformats-officedocument.spreadsheetml.externalLink+xml"/>
  <Override PartName="/xl/externalLinks/externalLink44.xml" ContentType="application/vnd.openxmlformats-officedocument.spreadsheetml.externalLink+xml"/>
  <Override PartName="/xl/externalLinks/externalLink62.xml" ContentType="application/vnd.openxmlformats-officedocument.spreadsheetml.externalLink+xml"/>
  <Override PartName="/xl/externalLinks/externalLink73.xml" ContentType="application/vnd.openxmlformats-officedocument.spreadsheetml.externalLink+xml"/>
  <Override PartName="/xl/externalLinks/externalLink91.xml" ContentType="application/vnd.openxmlformats-officedocument.spreadsheetml.externalLink+xml"/>
  <Override PartName="/xl/externalLinks/externalLink111.xml" ContentType="application/vnd.openxmlformats-officedocument.spreadsheetml.externalLink+xml"/>
  <Override PartName="/xl/externalLinks/externalLink140.xml" ContentType="application/vnd.openxmlformats-officedocument.spreadsheetml.externalLink+xml"/>
  <Override PartName="/xl/worksheets/sheet2.xml" ContentType="application/vnd.openxmlformats-officedocument.spreadsheetml.worksheet+xml"/>
  <Override PartName="/xl/externalLinks/externalLink22.xml" ContentType="application/vnd.openxmlformats-officedocument.spreadsheetml.externalLink+xml"/>
  <Override PartName="/xl/externalLinks/externalLink33.xml" ContentType="application/vnd.openxmlformats-officedocument.spreadsheetml.externalLink+xml"/>
  <Override PartName="/xl/externalLinks/externalLink51.xml" ContentType="application/vnd.openxmlformats-officedocument.spreadsheetml.externalLink+xml"/>
  <Override PartName="/xl/externalLinks/externalLink80.xml" ContentType="application/vnd.openxmlformats-officedocument.spreadsheetml.externalLink+xml"/>
  <Override PartName="/xl/externalLinks/externalLink100.xml" ContentType="application/vnd.openxmlformats-officedocument.spreadsheetml.externalLink+xml"/>
  <Override PartName="/xl/externalLinks/externalLink11.xml" ContentType="application/vnd.openxmlformats-officedocument.spreadsheetml.externalLink+xml"/>
  <Override PartName="/xl/externalLinks/externalLink40.xml" ContentType="application/vnd.openxmlformats-officedocument.spreadsheetml.externalLink+xml"/>
  <Override PartName="/xl/externalLinks/externalLink149.xml" ContentType="application/vnd.openxmlformats-officedocument.spreadsheetml.externalLink+xml"/>
  <Override PartName="/xl/externalLinks/externalLink178.xml" ContentType="application/vnd.openxmlformats-officedocument.spreadsheetml.externalLink+xml"/>
  <Override PartName="/xl/externalLinks/externalLink89.xml" ContentType="application/vnd.openxmlformats-officedocument.spreadsheetml.externalLink+xml"/>
  <Override PartName="/xl/externalLinks/externalLink138.xml" ContentType="application/vnd.openxmlformats-officedocument.spreadsheetml.externalLink+xml"/>
  <Override PartName="/xl/externalLinks/externalLink167.xml" ContentType="application/vnd.openxmlformats-officedocument.spreadsheetml.externalLink+xml"/>
  <Override PartName="/xl/externalLinks/externalLink78.xml" ContentType="application/vnd.openxmlformats-officedocument.spreadsheetml.externalLink+xml"/>
  <Override PartName="/xl/externalLinks/externalLink109.xml" ContentType="application/vnd.openxmlformats-officedocument.spreadsheetml.externalLink+xml"/>
  <Override PartName="/xl/externalLinks/externalLink145.xml" ContentType="application/vnd.openxmlformats-officedocument.spreadsheetml.externalLink+xml"/>
  <Override PartName="/xl/externalLinks/externalLink156.xml" ContentType="application/vnd.openxmlformats-officedocument.spreadsheetml.externalLink+xml"/>
  <Override PartName="/xl/externalLinks/externalLink9.xml" ContentType="application/vnd.openxmlformats-officedocument.spreadsheetml.externalLink+xml"/>
  <Override PartName="/xl/externalLinks/externalLink67.xml" ContentType="application/vnd.openxmlformats-officedocument.spreadsheetml.externalLink+xml"/>
  <Override PartName="/xl/externalLinks/externalLink134.xml" ContentType="application/vnd.openxmlformats-officedocument.spreadsheetml.externalLink+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filterPrivacy="1"/>
  <bookViews>
    <workbookView xWindow="0" yWindow="0" windowWidth="19420" windowHeight="11020" tabRatio="818" activeTab="9"/>
  </bookViews>
  <sheets>
    <sheet name="Format-I" sheetId="2" r:id="rId1"/>
    <sheet name="Format-II" sheetId="3" r:id="rId2"/>
    <sheet name="Format-III" sheetId="4" r:id="rId3"/>
    <sheet name="Format-IV" sheetId="5" r:id="rId4"/>
    <sheet name="Format-V" sheetId="6" r:id="rId5"/>
    <sheet name="Format-VI" sheetId="7" r:id="rId6"/>
    <sheet name="Fomat-VII" sheetId="8" r:id="rId7"/>
    <sheet name="Format-VIII" sheetId="9" r:id="rId8"/>
    <sheet name="Format-IX" sheetId="10" r:id="rId9"/>
    <sheet name="Format-X" sheetId="11" r:id="rId10"/>
  </sheets>
  <externalReferences>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s>
  <definedNames>
    <definedName name="\" localSheetId="8" hidden="1">{#N/A,#N/A,FALSE,"Sheet1"}</definedName>
    <definedName name="\" localSheetId="7" hidden="1">{#N/A,#N/A,FALSE,"Sheet1"}</definedName>
    <definedName name="\" hidden="1">{#N/A,#N/A,FALSE,"Sheet1"}</definedName>
    <definedName name="_____________________abc1" localSheetId="6">#REF!</definedName>
    <definedName name="_____________________abc1" localSheetId="1">#REF!</definedName>
    <definedName name="_____________________abc1" localSheetId="2">#REF!</definedName>
    <definedName name="_____________________abc1" localSheetId="3">#REF!</definedName>
    <definedName name="_____________________abc1" localSheetId="8">#REF!</definedName>
    <definedName name="_____________________abc1" localSheetId="5">#REF!</definedName>
    <definedName name="_____________________abc1" localSheetId="7">#REF!</definedName>
    <definedName name="_____________________abc1" localSheetId="9">#REF!</definedName>
    <definedName name="_____________________abc1">#REF!</definedName>
    <definedName name="____________________abc1" localSheetId="6">#REF!</definedName>
    <definedName name="____________________abc1" localSheetId="1">#REF!</definedName>
    <definedName name="____________________abc1" localSheetId="2">#REF!</definedName>
    <definedName name="____________________abc1" localSheetId="3">#REF!</definedName>
    <definedName name="____________________abc1" localSheetId="8">#REF!</definedName>
    <definedName name="____________________abc1" localSheetId="5">#REF!</definedName>
    <definedName name="____________________abc1" localSheetId="7">#REF!</definedName>
    <definedName name="____________________abc1" localSheetId="9">#REF!</definedName>
    <definedName name="____________________abc1">#REF!</definedName>
    <definedName name="___________________abc1" localSheetId="6">#REF!</definedName>
    <definedName name="___________________abc1" localSheetId="1">#REF!</definedName>
    <definedName name="___________________abc1" localSheetId="2">#REF!</definedName>
    <definedName name="___________________abc1" localSheetId="3">#REF!</definedName>
    <definedName name="___________________abc1" localSheetId="8">#REF!</definedName>
    <definedName name="___________________abc1" localSheetId="5">#REF!</definedName>
    <definedName name="___________________abc1" localSheetId="7">#REF!</definedName>
    <definedName name="___________________abc1" localSheetId="9">#REF!</definedName>
    <definedName name="___________________abc1">#REF!</definedName>
    <definedName name="__________________abc1" localSheetId="6">#REF!</definedName>
    <definedName name="__________________abc1" localSheetId="1">#REF!</definedName>
    <definedName name="__________________abc1" localSheetId="2">#REF!</definedName>
    <definedName name="__________________abc1" localSheetId="3">#REF!</definedName>
    <definedName name="__________________abc1" localSheetId="8">#REF!</definedName>
    <definedName name="__________________abc1" localSheetId="5">#REF!</definedName>
    <definedName name="__________________abc1" localSheetId="7">#REF!</definedName>
    <definedName name="__________________abc1" localSheetId="9">#REF!</definedName>
    <definedName name="__________________abc1">#REF!</definedName>
    <definedName name="_________________abc1" localSheetId="6">#REF!</definedName>
    <definedName name="_________________abc1" localSheetId="1">#REF!</definedName>
    <definedName name="_________________abc1" localSheetId="2">#REF!</definedName>
    <definedName name="_________________abc1" localSheetId="3">#REF!</definedName>
    <definedName name="_________________abc1" localSheetId="8">#REF!</definedName>
    <definedName name="_________________abc1" localSheetId="5">#REF!</definedName>
    <definedName name="_________________abc1" localSheetId="7">#REF!</definedName>
    <definedName name="_________________abc1" localSheetId="9">#REF!</definedName>
    <definedName name="_________________abc1">#REF!</definedName>
    <definedName name="________________abc1" localSheetId="6">#REF!</definedName>
    <definedName name="________________abc1" localSheetId="1">#REF!</definedName>
    <definedName name="________________abc1" localSheetId="2">#REF!</definedName>
    <definedName name="________________abc1" localSheetId="3">#REF!</definedName>
    <definedName name="________________abc1" localSheetId="8">#REF!</definedName>
    <definedName name="________________abc1" localSheetId="5">#REF!</definedName>
    <definedName name="________________abc1" localSheetId="7">#REF!</definedName>
    <definedName name="________________abc1" localSheetId="9">#REF!</definedName>
    <definedName name="________________abc1">#REF!</definedName>
    <definedName name="_______________abc1" localSheetId="6">#REF!</definedName>
    <definedName name="_______________abc1" localSheetId="1">#REF!</definedName>
    <definedName name="_______________abc1" localSheetId="2">#REF!</definedName>
    <definedName name="_______________abc1" localSheetId="3">#REF!</definedName>
    <definedName name="_______________abc1" localSheetId="8">#REF!</definedName>
    <definedName name="_______________abc1" localSheetId="5">#REF!</definedName>
    <definedName name="_______________abc1" localSheetId="7">#REF!</definedName>
    <definedName name="_______________abc1" localSheetId="9">#REF!</definedName>
    <definedName name="_______________abc1">#REF!</definedName>
    <definedName name="______________abc1" localSheetId="6">#REF!</definedName>
    <definedName name="______________abc1" localSheetId="1">#REF!</definedName>
    <definedName name="______________abc1" localSheetId="2">#REF!</definedName>
    <definedName name="______________abc1" localSheetId="3">#REF!</definedName>
    <definedName name="______________abc1" localSheetId="8">#REF!</definedName>
    <definedName name="______________abc1" localSheetId="5">#REF!</definedName>
    <definedName name="______________abc1" localSheetId="7">#REF!</definedName>
    <definedName name="______________abc1" localSheetId="9">#REF!</definedName>
    <definedName name="______________abc1">#REF!</definedName>
    <definedName name="_____________abc1" localSheetId="6">#REF!</definedName>
    <definedName name="_____________abc1" localSheetId="1">#REF!</definedName>
    <definedName name="_____________abc1" localSheetId="2">#REF!</definedName>
    <definedName name="_____________abc1" localSheetId="3">#REF!</definedName>
    <definedName name="_____________abc1" localSheetId="8">#REF!</definedName>
    <definedName name="_____________abc1" localSheetId="5">#REF!</definedName>
    <definedName name="_____________abc1" localSheetId="7">#REF!</definedName>
    <definedName name="_____________abc1" localSheetId="9">#REF!</definedName>
    <definedName name="_____________abc1">#REF!</definedName>
    <definedName name="_____________bla1">[1]leads!$H$7</definedName>
    <definedName name="_____________cur1">[2]r!$F$30</definedName>
    <definedName name="_____________l1">[3]leads!$A$3:$E$108</definedName>
    <definedName name="_____________l12" localSheetId="6">#REF!</definedName>
    <definedName name="_____________l12" localSheetId="8">#REF!</definedName>
    <definedName name="_____________l12" localSheetId="7">#REF!</definedName>
    <definedName name="_____________l12">#REF!</definedName>
    <definedName name="_____________l2">[2]r!$F$29</definedName>
    <definedName name="_____________l3" localSheetId="6">#REF!</definedName>
    <definedName name="_____________l3" localSheetId="8">#REF!</definedName>
    <definedName name="_____________l3" localSheetId="7">#REF!</definedName>
    <definedName name="_____________l3">#REF!</definedName>
    <definedName name="_____________l4">[4]Sheet1!$W$2:$Y$103</definedName>
    <definedName name="_____________l5" localSheetId="6">#REF!</definedName>
    <definedName name="_____________l5" localSheetId="8">#REF!</definedName>
    <definedName name="_____________l5" localSheetId="7">#REF!</definedName>
    <definedName name="_____________l5">#REF!</definedName>
    <definedName name="_____________l6">[2]r!$F$4</definedName>
    <definedName name="_____________l7">[5]r!$F$4</definedName>
    <definedName name="_____________l8">[2]r!$F$2</definedName>
    <definedName name="_____________l9">[2]r!$F$3</definedName>
    <definedName name="_____________mm1">[6]r!$F$4</definedName>
    <definedName name="_____________mm11">[2]r!$F$4</definedName>
    <definedName name="_____________mm111">[5]r!$F$4</definedName>
    <definedName name="_____________pc2" localSheetId="6">#REF!</definedName>
    <definedName name="_____________pc2" localSheetId="8">#REF!</definedName>
    <definedName name="_____________pc2" localSheetId="7">#REF!</definedName>
    <definedName name="_____________pc2">#REF!</definedName>
    <definedName name="_____________pv2" localSheetId="6">#REF!</definedName>
    <definedName name="_____________pv2" localSheetId="8">#REF!</definedName>
    <definedName name="_____________pv2" localSheetId="7">#REF!</definedName>
    <definedName name="_____________pv2">#REF!</definedName>
    <definedName name="_____________rr3">[7]v!$A$2:$E$51</definedName>
    <definedName name="_____________rrr1">[7]r!$B$1:$I$145</definedName>
    <definedName name="_____________ss12">[8]rdamdata!$J$8</definedName>
    <definedName name="_____________ss20">[8]rdamdata!$J$7</definedName>
    <definedName name="_____________ss40">[8]rdamdata!$J$6</definedName>
    <definedName name="_____________var1" localSheetId="6">#REF!</definedName>
    <definedName name="_____________var1" localSheetId="8">#REF!</definedName>
    <definedName name="_____________var1" localSheetId="7">#REF!</definedName>
    <definedName name="_____________var1">#REF!</definedName>
    <definedName name="_____________var4" localSheetId="6">#REF!</definedName>
    <definedName name="_____________var4" localSheetId="8">#REF!</definedName>
    <definedName name="_____________var4" localSheetId="7">#REF!</definedName>
    <definedName name="_____________var4">#REF!</definedName>
    <definedName name="____________abc1" localSheetId="6">#REF!</definedName>
    <definedName name="____________abc1" localSheetId="1">#REF!</definedName>
    <definedName name="____________abc1" localSheetId="2">#REF!</definedName>
    <definedName name="____________abc1" localSheetId="3">#REF!</definedName>
    <definedName name="____________abc1" localSheetId="8">#REF!</definedName>
    <definedName name="____________abc1" localSheetId="5">#REF!</definedName>
    <definedName name="____________abc1" localSheetId="7">#REF!</definedName>
    <definedName name="____________abc1" localSheetId="9">#REF!</definedName>
    <definedName name="____________abc1">#REF!</definedName>
    <definedName name="____________bla1">[9]leads!$H$7</definedName>
    <definedName name="____________cur1">[2]r!$F$30</definedName>
    <definedName name="____________hab1" localSheetId="6">#REF!</definedName>
    <definedName name="____________hab1" localSheetId="8">#REF!</definedName>
    <definedName name="____________hab1" localSheetId="7">#REF!</definedName>
    <definedName name="____________hab1">#REF!</definedName>
    <definedName name="____________knr2" localSheetId="6">#REF!</definedName>
    <definedName name="____________knr2" localSheetId="8">#REF!</definedName>
    <definedName name="____________knr2" localSheetId="7">#REF!</definedName>
    <definedName name="____________knr2">#REF!</definedName>
    <definedName name="____________l1">[10]leads!$A$3:$E$108</definedName>
    <definedName name="____________l12" localSheetId="6">#REF!</definedName>
    <definedName name="____________l12" localSheetId="8">#REF!</definedName>
    <definedName name="____________l12" localSheetId="7">#REF!</definedName>
    <definedName name="____________l12">#REF!</definedName>
    <definedName name="____________l2">[2]r!$F$29</definedName>
    <definedName name="____________l3" localSheetId="6">#REF!</definedName>
    <definedName name="____________l3" localSheetId="8">#REF!</definedName>
    <definedName name="____________l3" localSheetId="7">#REF!</definedName>
    <definedName name="____________l3">#REF!</definedName>
    <definedName name="____________l4">[11]Sheet1!$W$2:$Y$103</definedName>
    <definedName name="____________l5" localSheetId="6">#REF!</definedName>
    <definedName name="____________l5" localSheetId="8">#REF!</definedName>
    <definedName name="____________l5" localSheetId="7">#REF!</definedName>
    <definedName name="____________l5">#REF!</definedName>
    <definedName name="____________l6">[2]r!$F$4</definedName>
    <definedName name="____________l7">[5]r!$F$4</definedName>
    <definedName name="____________l8">[2]r!$F$2</definedName>
    <definedName name="____________l9">[2]r!$F$3</definedName>
    <definedName name="____________mm1">[12]r!$F$4</definedName>
    <definedName name="____________mm11">[2]r!$F$4</definedName>
    <definedName name="____________mm111">[5]r!$F$4</definedName>
    <definedName name="____________pc2" localSheetId="6">#REF!</definedName>
    <definedName name="____________pc2" localSheetId="8">#REF!</definedName>
    <definedName name="____________pc2" localSheetId="7">#REF!</definedName>
    <definedName name="____________pc2">#REF!</definedName>
    <definedName name="____________pv2" localSheetId="6">#REF!</definedName>
    <definedName name="____________pv2" localSheetId="8">#REF!</definedName>
    <definedName name="____________pv2" localSheetId="7">#REF!</definedName>
    <definedName name="____________pv2">#REF!</definedName>
    <definedName name="____________rr3">[13]v!$A$2:$E$51</definedName>
    <definedName name="____________rrr1">[13]r!$B$1:$I$145</definedName>
    <definedName name="____________ss12">[14]rdamdata!$J$8</definedName>
    <definedName name="____________ss20">[14]rdamdata!$J$7</definedName>
    <definedName name="____________ss40">[14]rdamdata!$J$6</definedName>
    <definedName name="____________var1" localSheetId="6">#REF!</definedName>
    <definedName name="____________var1" localSheetId="8">#REF!</definedName>
    <definedName name="____________var1" localSheetId="7">#REF!</definedName>
    <definedName name="____________var1">#REF!</definedName>
    <definedName name="____________var4" localSheetId="6">#REF!</definedName>
    <definedName name="____________var4" localSheetId="8">#REF!</definedName>
    <definedName name="____________var4" localSheetId="7">#REF!</definedName>
    <definedName name="____________var4">#REF!</definedName>
    <definedName name="___________abc1" localSheetId="6">#REF!</definedName>
    <definedName name="___________abc1" localSheetId="1">#REF!</definedName>
    <definedName name="___________abc1" localSheetId="2">#REF!</definedName>
    <definedName name="___________abc1" localSheetId="3">#REF!</definedName>
    <definedName name="___________abc1" localSheetId="8">#REF!</definedName>
    <definedName name="___________abc1" localSheetId="5">#REF!</definedName>
    <definedName name="___________abc1" localSheetId="7">#REF!</definedName>
    <definedName name="___________abc1" localSheetId="9">#REF!</definedName>
    <definedName name="___________abc1">#REF!</definedName>
    <definedName name="___________bla1">[9]leads!$H$7</definedName>
    <definedName name="___________cur1">[2]r!$F$30</definedName>
    <definedName name="___________l1">[10]leads!$A$3:$E$108</definedName>
    <definedName name="___________l12" localSheetId="6">#REF!</definedName>
    <definedName name="___________l12" localSheetId="8">#REF!</definedName>
    <definedName name="___________l12" localSheetId="7">#REF!</definedName>
    <definedName name="___________l12">#REF!</definedName>
    <definedName name="___________l2">[2]r!$F$29</definedName>
    <definedName name="___________l3" localSheetId="6">#REF!</definedName>
    <definedName name="___________l3" localSheetId="8">#REF!</definedName>
    <definedName name="___________l3" localSheetId="7">#REF!</definedName>
    <definedName name="___________l3">#REF!</definedName>
    <definedName name="___________l4">[11]Sheet1!$W$2:$Y$103</definedName>
    <definedName name="___________l5" localSheetId="6">#REF!</definedName>
    <definedName name="___________l5" localSheetId="8">#REF!</definedName>
    <definedName name="___________l5" localSheetId="7">#REF!</definedName>
    <definedName name="___________l5">#REF!</definedName>
    <definedName name="___________l6">[2]r!$F$4</definedName>
    <definedName name="___________l7">[5]r!$F$4</definedName>
    <definedName name="___________l8">[2]r!$F$2</definedName>
    <definedName name="___________l9">[2]r!$F$3</definedName>
    <definedName name="___________mm1">[12]r!$F$4</definedName>
    <definedName name="___________mm11">[2]r!$F$4</definedName>
    <definedName name="___________mm111">[5]r!$F$4</definedName>
    <definedName name="___________pc2" localSheetId="6">#REF!</definedName>
    <definedName name="___________pc2" localSheetId="8">#REF!</definedName>
    <definedName name="___________pc2" localSheetId="7">#REF!</definedName>
    <definedName name="___________pc2">#REF!</definedName>
    <definedName name="___________pv2" localSheetId="6">#REF!</definedName>
    <definedName name="___________pv2" localSheetId="8">#REF!</definedName>
    <definedName name="___________pv2" localSheetId="7">#REF!</definedName>
    <definedName name="___________pv2">#REF!</definedName>
    <definedName name="___________rr3">[13]v!$A$2:$E$51</definedName>
    <definedName name="___________rrr1">[13]r!$B$1:$I$145</definedName>
    <definedName name="___________ss12">[14]rdamdata!$J$8</definedName>
    <definedName name="___________ss20">[14]rdamdata!$J$7</definedName>
    <definedName name="___________ss40">[14]rdamdata!$J$6</definedName>
    <definedName name="___________var1" localSheetId="6">#REF!</definedName>
    <definedName name="___________var1" localSheetId="8">#REF!</definedName>
    <definedName name="___________var1" localSheetId="7">#REF!</definedName>
    <definedName name="___________var1">#REF!</definedName>
    <definedName name="___________var4" localSheetId="6">#REF!</definedName>
    <definedName name="___________var4" localSheetId="8">#REF!</definedName>
    <definedName name="___________var4" localSheetId="7">#REF!</definedName>
    <definedName name="___________var4">#REF!</definedName>
    <definedName name="__________abc1" localSheetId="6">#REF!</definedName>
    <definedName name="__________abc1" localSheetId="1">#REF!</definedName>
    <definedName name="__________abc1" localSheetId="2">#REF!</definedName>
    <definedName name="__________abc1" localSheetId="3">#REF!</definedName>
    <definedName name="__________abc1" localSheetId="8">#REF!</definedName>
    <definedName name="__________abc1" localSheetId="5">#REF!</definedName>
    <definedName name="__________abc1" localSheetId="7">#REF!</definedName>
    <definedName name="__________abc1" localSheetId="9">#REF!</definedName>
    <definedName name="__________abc1">#REF!</definedName>
    <definedName name="__________bla1">[9]leads!$H$7</definedName>
    <definedName name="__________cur1">[2]r!$F$30</definedName>
    <definedName name="__________hab1" localSheetId="6">#REF!</definedName>
    <definedName name="__________hab1" localSheetId="8">#REF!</definedName>
    <definedName name="__________hab1" localSheetId="7">#REF!</definedName>
    <definedName name="__________hab1">#REF!</definedName>
    <definedName name="__________knr2" localSheetId="6">#REF!</definedName>
    <definedName name="__________knr2" localSheetId="8">#REF!</definedName>
    <definedName name="__________knr2" localSheetId="7">#REF!</definedName>
    <definedName name="__________knr2">#REF!</definedName>
    <definedName name="__________l1">[10]leads!$A$3:$E$108</definedName>
    <definedName name="__________l12" localSheetId="6">#REF!</definedName>
    <definedName name="__________l12" localSheetId="8">#REF!</definedName>
    <definedName name="__________l12" localSheetId="7">#REF!</definedName>
    <definedName name="__________l12">#REF!</definedName>
    <definedName name="__________l2">[2]r!$F$29</definedName>
    <definedName name="__________l3" localSheetId="6">#REF!</definedName>
    <definedName name="__________l3" localSheetId="8">#REF!</definedName>
    <definedName name="__________l3" localSheetId="7">#REF!</definedName>
    <definedName name="__________l3">#REF!</definedName>
    <definedName name="__________l4">[11]Sheet1!$W$2:$Y$103</definedName>
    <definedName name="__________l5" localSheetId="6">#REF!</definedName>
    <definedName name="__________l5" localSheetId="8">#REF!</definedName>
    <definedName name="__________l5" localSheetId="7">#REF!</definedName>
    <definedName name="__________l5">#REF!</definedName>
    <definedName name="__________l6">[2]r!$F$4</definedName>
    <definedName name="__________l7">[5]r!$F$4</definedName>
    <definedName name="__________l8">[2]r!$F$2</definedName>
    <definedName name="__________l9">[2]r!$F$3</definedName>
    <definedName name="__________mm1">[12]r!$F$4</definedName>
    <definedName name="__________mm11">[2]r!$F$4</definedName>
    <definedName name="__________mm111">[5]r!$F$4</definedName>
    <definedName name="__________pc2" localSheetId="6">#REF!</definedName>
    <definedName name="__________pc2" localSheetId="8">#REF!</definedName>
    <definedName name="__________pc2" localSheetId="7">#REF!</definedName>
    <definedName name="__________pc2">#REF!</definedName>
    <definedName name="__________pv2" localSheetId="6">#REF!</definedName>
    <definedName name="__________pv2" localSheetId="8">#REF!</definedName>
    <definedName name="__________pv2" localSheetId="7">#REF!</definedName>
    <definedName name="__________pv2">#REF!</definedName>
    <definedName name="__________rr3">[13]v!$A$2:$E$51</definedName>
    <definedName name="__________rrr1">[13]r!$B$1:$I$145</definedName>
    <definedName name="__________ss12">[14]rdamdata!$J$8</definedName>
    <definedName name="__________ss20">[14]rdamdata!$J$7</definedName>
    <definedName name="__________ss40">[14]rdamdata!$J$6</definedName>
    <definedName name="__________var1" localSheetId="6">#REF!</definedName>
    <definedName name="__________var1" localSheetId="8">#REF!</definedName>
    <definedName name="__________var1" localSheetId="7">#REF!</definedName>
    <definedName name="__________var1">#REF!</definedName>
    <definedName name="__________var4" localSheetId="6">#REF!</definedName>
    <definedName name="__________var4" localSheetId="8">#REF!</definedName>
    <definedName name="__________var4" localSheetId="7">#REF!</definedName>
    <definedName name="__________var4">#REF!</definedName>
    <definedName name="_________abc1" localSheetId="6">#REF!</definedName>
    <definedName name="_________abc1" localSheetId="1">#REF!</definedName>
    <definedName name="_________abc1" localSheetId="2">#REF!</definedName>
    <definedName name="_________abc1" localSheetId="3">#REF!</definedName>
    <definedName name="_________abc1" localSheetId="8">#REF!</definedName>
    <definedName name="_________abc1" localSheetId="5">#REF!</definedName>
    <definedName name="_________abc1" localSheetId="7">#REF!</definedName>
    <definedName name="_________abc1" localSheetId="9">#REF!</definedName>
    <definedName name="_________abc1">#REF!</definedName>
    <definedName name="_________bla1">[9]leads!$H$7</definedName>
    <definedName name="_________cur1">[2]r!$F$30</definedName>
    <definedName name="_________hab1" localSheetId="6">#REF!</definedName>
    <definedName name="_________hab1" localSheetId="8">#REF!</definedName>
    <definedName name="_________hab1" localSheetId="7">#REF!</definedName>
    <definedName name="_________hab1">#REF!</definedName>
    <definedName name="_________KMM1">[15]DI!$C$37</definedName>
    <definedName name="_________knr2" localSheetId="6">#REF!</definedName>
    <definedName name="_________knr2" localSheetId="8">#REF!</definedName>
    <definedName name="_________knr2" localSheetId="7">#REF!</definedName>
    <definedName name="_________knr2">#REF!</definedName>
    <definedName name="_________l1">[10]leads!$A$3:$E$108</definedName>
    <definedName name="_________l12" localSheetId="6">#REF!</definedName>
    <definedName name="_________l12" localSheetId="8">#REF!</definedName>
    <definedName name="_________l12" localSheetId="7">#REF!</definedName>
    <definedName name="_________l12">#REF!</definedName>
    <definedName name="_________l2">[2]r!$F$29</definedName>
    <definedName name="_________l3" localSheetId="6">#REF!</definedName>
    <definedName name="_________l3" localSheetId="8">#REF!</definedName>
    <definedName name="_________l3" localSheetId="7">#REF!</definedName>
    <definedName name="_________l3">#REF!</definedName>
    <definedName name="_________l4">[11]Sheet1!$W$2:$Y$103</definedName>
    <definedName name="_________l5" localSheetId="6">#REF!</definedName>
    <definedName name="_________l5" localSheetId="8">#REF!</definedName>
    <definedName name="_________l5" localSheetId="7">#REF!</definedName>
    <definedName name="_________l5">#REF!</definedName>
    <definedName name="_________l6">[2]r!$F$4</definedName>
    <definedName name="_________l7">[5]r!$F$4</definedName>
    <definedName name="_________l8">[2]r!$F$2</definedName>
    <definedName name="_________l9">[2]r!$F$3</definedName>
    <definedName name="_________mm1">[12]r!$F$4</definedName>
    <definedName name="_________mm11">[2]r!$F$4</definedName>
    <definedName name="_________mm111">[5]r!$F$4</definedName>
    <definedName name="_________pc2" localSheetId="6">#REF!</definedName>
    <definedName name="_________pc2" localSheetId="8">#REF!</definedName>
    <definedName name="_________pc2" localSheetId="7">#REF!</definedName>
    <definedName name="_________pc2">#REF!</definedName>
    <definedName name="_________pv2" localSheetId="6">#REF!</definedName>
    <definedName name="_________pv2" localSheetId="8">#REF!</definedName>
    <definedName name="_________pv2" localSheetId="7">#REF!</definedName>
    <definedName name="_________pv2">#REF!</definedName>
    <definedName name="_________rr3">[13]v!$A$2:$E$51</definedName>
    <definedName name="_________rrr1">[13]r!$B$1:$I$145</definedName>
    <definedName name="_________ss12">[14]rdamdata!$J$8</definedName>
    <definedName name="_________ss20">[14]rdamdata!$J$7</definedName>
    <definedName name="_________ss40">[14]rdamdata!$J$6</definedName>
    <definedName name="_________var1" localSheetId="6">#REF!</definedName>
    <definedName name="_________var1" localSheetId="8">#REF!</definedName>
    <definedName name="_________var1" localSheetId="7">#REF!</definedName>
    <definedName name="_________var1">#REF!</definedName>
    <definedName name="_________var4" localSheetId="6">#REF!</definedName>
    <definedName name="_________var4" localSheetId="8">#REF!</definedName>
    <definedName name="_________var4" localSheetId="7">#REF!</definedName>
    <definedName name="_________var4">#REF!</definedName>
    <definedName name="_________xh2256">[15]HDPE!$L$30</definedName>
    <definedName name="_________xh2506">[15]HDPE!$M$30</definedName>
    <definedName name="_________xh2806">[15]HDPE!$N$30</definedName>
    <definedName name="_________xh3156">[15]HDPE!$O$30</definedName>
    <definedName name="_________xh634">[15]HDPE!$C$16</definedName>
    <definedName name="_________xk7100">[15]DI!$C$37</definedName>
    <definedName name="_________xk7150">[15]DI!$D$37</definedName>
    <definedName name="_________xk7250">[15]DI!$F$37</definedName>
    <definedName name="_________xk7300">[15]DI!$G$37</definedName>
    <definedName name="_________xp11010">[15]pvc!$F$61</definedName>
    <definedName name="_________xp1104">[15]pvc!$F$31</definedName>
    <definedName name="_________xp1106">[15]pvc!$F$46</definedName>
    <definedName name="_________xp1254">[15]pvc!$G$31</definedName>
    <definedName name="_________xp1256">[15]pvc!$G$46</definedName>
    <definedName name="_________xp14010">[15]pvc!$H$61</definedName>
    <definedName name="_________xp1404">[15]pvc!$H$31</definedName>
    <definedName name="_________xp1406">[15]pvc!$H$46</definedName>
    <definedName name="_________xp1604">[15]pvc!$I$31</definedName>
    <definedName name="_________xp1606">[15]pvc!$I$46</definedName>
    <definedName name="_________xp1804">[15]pvc!$J$31</definedName>
    <definedName name="_________xp1806">[15]pvc!$J$46</definedName>
    <definedName name="_________xp2006">[15]pvc!$K$46</definedName>
    <definedName name="_________xp6310">[15]pvc!$C$61</definedName>
    <definedName name="_________xp636">[15]pvc!$C$46</definedName>
    <definedName name="_________xp7510">[15]pvc!$D$61</definedName>
    <definedName name="_________xp754">[15]pvc!$D$31</definedName>
    <definedName name="_________xp756">[15]pvc!$D$46</definedName>
    <definedName name="_________xp9010">[15]pvc!$E$61</definedName>
    <definedName name="_________xp904">[15]pvc!$E$31</definedName>
    <definedName name="_________xp906">[15]pvc!$E$46</definedName>
    <definedName name="________abc1" localSheetId="6">#REF!</definedName>
    <definedName name="________abc1" localSheetId="1">#REF!</definedName>
    <definedName name="________abc1" localSheetId="2">#REF!</definedName>
    <definedName name="________abc1" localSheetId="3">#REF!</definedName>
    <definedName name="________abc1" localSheetId="8">#REF!</definedName>
    <definedName name="________abc1" localSheetId="5">#REF!</definedName>
    <definedName name="________abc1" localSheetId="7">#REF!</definedName>
    <definedName name="________abc1" localSheetId="9">#REF!</definedName>
    <definedName name="________abc1">#REF!</definedName>
    <definedName name="________abs1" localSheetId="6">#REF!</definedName>
    <definedName name="________abs1" localSheetId="8">#REF!</definedName>
    <definedName name="________abs1" localSheetId="7">#REF!</definedName>
    <definedName name="________abs1">#REF!</definedName>
    <definedName name="________bla1">[9]leads!$H$7</definedName>
    <definedName name="________cur1">[2]r!$F$30</definedName>
    <definedName name="________ewe1" localSheetId="6">#REF!</definedName>
    <definedName name="________ewe1" localSheetId="8">#REF!</definedName>
    <definedName name="________ewe1" localSheetId="7">#REF!</definedName>
    <definedName name="________ewe1">#REF!</definedName>
    <definedName name="________hab1" localSheetId="6">#REF!</definedName>
    <definedName name="________hab1" localSheetId="8">#REF!</definedName>
    <definedName name="________hab1" localSheetId="7">#REF!</definedName>
    <definedName name="________hab1">#REF!</definedName>
    <definedName name="________knr2" localSheetId="6">#REF!</definedName>
    <definedName name="________knr2" localSheetId="8">#REF!</definedName>
    <definedName name="________knr2" localSheetId="7">#REF!</definedName>
    <definedName name="________knr2">#REF!</definedName>
    <definedName name="________l1">[10]leads!$A$3:$E$108</definedName>
    <definedName name="________l12" localSheetId="6">#REF!</definedName>
    <definedName name="________l12" localSheetId="8">#REF!</definedName>
    <definedName name="________l12" localSheetId="7">#REF!</definedName>
    <definedName name="________l12">#REF!</definedName>
    <definedName name="________l2">[2]r!$F$29</definedName>
    <definedName name="________l3" localSheetId="6">#REF!</definedName>
    <definedName name="________l3" localSheetId="8">#REF!</definedName>
    <definedName name="________l3" localSheetId="7">#REF!</definedName>
    <definedName name="________l3">#REF!</definedName>
    <definedName name="________l4">[11]Sheet1!$W$2:$Y$103</definedName>
    <definedName name="________l5" localSheetId="6">#REF!</definedName>
    <definedName name="________l5" localSheetId="8">#REF!</definedName>
    <definedName name="________l5" localSheetId="7">#REF!</definedName>
    <definedName name="________l5">#REF!</definedName>
    <definedName name="________l6">[2]r!$F$4</definedName>
    <definedName name="________l7">[5]r!$F$4</definedName>
    <definedName name="________l8">[2]r!$F$2</definedName>
    <definedName name="________l9">[2]r!$F$3</definedName>
    <definedName name="________mm1">[12]r!$F$4</definedName>
    <definedName name="________mm11">[2]r!$F$4</definedName>
    <definedName name="________mm111">[5]r!$F$4</definedName>
    <definedName name="________pc2" localSheetId="6">#REF!</definedName>
    <definedName name="________pc2" localSheetId="8">#REF!</definedName>
    <definedName name="________pc2" localSheetId="7">#REF!</definedName>
    <definedName name="________pc2">#REF!</definedName>
    <definedName name="________pv2" localSheetId="6">#REF!</definedName>
    <definedName name="________pv2" localSheetId="8">#REF!</definedName>
    <definedName name="________pv2" localSheetId="7">#REF!</definedName>
    <definedName name="________pv2">#REF!</definedName>
    <definedName name="________rr3">[13]v!$A$2:$E$51</definedName>
    <definedName name="________rrr1">[13]r!$B$1:$I$145</definedName>
    <definedName name="________ss12">[14]rdamdata!$J$8</definedName>
    <definedName name="________ss20">[14]rdamdata!$J$7</definedName>
    <definedName name="________ss40">[14]rdamdata!$J$6</definedName>
    <definedName name="________var1" localSheetId="6">#REF!</definedName>
    <definedName name="________var1" localSheetId="8">#REF!</definedName>
    <definedName name="________var1" localSheetId="7">#REF!</definedName>
    <definedName name="________var1">#REF!</definedName>
    <definedName name="________var4" localSheetId="6">#REF!</definedName>
    <definedName name="________var4" localSheetId="8">#REF!</definedName>
    <definedName name="________var4" localSheetId="7">#REF!</definedName>
    <definedName name="________var4">#REF!</definedName>
    <definedName name="_______abc1" localSheetId="6">#REF!</definedName>
    <definedName name="_______abc1" localSheetId="1">#REF!</definedName>
    <definedName name="_______abc1" localSheetId="2">#REF!</definedName>
    <definedName name="_______abc1" localSheetId="3">#REF!</definedName>
    <definedName name="_______abc1" localSheetId="8">#REF!</definedName>
    <definedName name="_______abc1" localSheetId="5">#REF!</definedName>
    <definedName name="_______abc1" localSheetId="7">#REF!</definedName>
    <definedName name="_______abc1" localSheetId="9">#REF!</definedName>
    <definedName name="_______abc1">#REF!</definedName>
    <definedName name="_______abs1" localSheetId="6">#REF!</definedName>
    <definedName name="_______abs1" localSheetId="8">#REF!</definedName>
    <definedName name="_______abs1" localSheetId="7">#REF!</definedName>
    <definedName name="_______abs1">#REF!</definedName>
    <definedName name="_______bla1">[1]leads!$H$7</definedName>
    <definedName name="_______cur1">[2]r!$F$30</definedName>
    <definedName name="_______ewe1" localSheetId="6">#REF!</definedName>
    <definedName name="_______ewe1" localSheetId="8">#REF!</definedName>
    <definedName name="_______ewe1" localSheetId="7">#REF!</definedName>
    <definedName name="_______ewe1">#REF!</definedName>
    <definedName name="_______hab1" localSheetId="6">#REF!</definedName>
    <definedName name="_______hab1" localSheetId="8">#REF!</definedName>
    <definedName name="_______hab1" localSheetId="7">#REF!</definedName>
    <definedName name="_______hab1">#REF!</definedName>
    <definedName name="_______KMM1">[15]DI!$C$37</definedName>
    <definedName name="_______knr2" localSheetId="6">#REF!</definedName>
    <definedName name="_______knr2" localSheetId="8">#REF!</definedName>
    <definedName name="_______knr2" localSheetId="7">#REF!</definedName>
    <definedName name="_______knr2">#REF!</definedName>
    <definedName name="_______l1">[3]leads!$A$3:$E$108</definedName>
    <definedName name="_______l12" localSheetId="6">#REF!</definedName>
    <definedName name="_______l12" localSheetId="8">#REF!</definedName>
    <definedName name="_______l12" localSheetId="7">#REF!</definedName>
    <definedName name="_______l12">#REF!</definedName>
    <definedName name="_______l2">[2]r!$F$29</definedName>
    <definedName name="_______l3" localSheetId="6">#REF!</definedName>
    <definedName name="_______l3" localSheetId="8">#REF!</definedName>
    <definedName name="_______l3" localSheetId="7">#REF!</definedName>
    <definedName name="_______l3">#REF!</definedName>
    <definedName name="_______l4">[4]Sheet1!$W$2:$Y$103</definedName>
    <definedName name="_______l5" localSheetId="6">#REF!</definedName>
    <definedName name="_______l5" localSheetId="8">#REF!</definedName>
    <definedName name="_______l5" localSheetId="7">#REF!</definedName>
    <definedName name="_______l5">#REF!</definedName>
    <definedName name="_______l6">[2]r!$F$4</definedName>
    <definedName name="_______l7">[5]r!$F$4</definedName>
    <definedName name="_______l8">[2]r!$F$2</definedName>
    <definedName name="_______l9">[2]r!$F$3</definedName>
    <definedName name="_______mm1">[6]r!$F$4</definedName>
    <definedName name="_______mm11">[2]r!$F$4</definedName>
    <definedName name="_______mm111">[5]r!$F$4</definedName>
    <definedName name="_______pc2" localSheetId="6">#REF!</definedName>
    <definedName name="_______pc2" localSheetId="8">#REF!</definedName>
    <definedName name="_______pc2" localSheetId="7">#REF!</definedName>
    <definedName name="_______pc2">#REF!</definedName>
    <definedName name="_______pv2" localSheetId="6">#REF!</definedName>
    <definedName name="_______pv2" localSheetId="8">#REF!</definedName>
    <definedName name="_______pv2" localSheetId="7">#REF!</definedName>
    <definedName name="_______pv2">#REF!</definedName>
    <definedName name="_______rr3">[7]v!$A$2:$E$51</definedName>
    <definedName name="_______rrr1">[7]r!$B$1:$I$145</definedName>
    <definedName name="_______ss12">[8]rdamdata!$J$8</definedName>
    <definedName name="_______ss20">[8]rdamdata!$J$7</definedName>
    <definedName name="_______ss40">[8]rdamdata!$J$6</definedName>
    <definedName name="_______STa1" localSheetId="6">'[16]11.Habitations'!#REF!</definedName>
    <definedName name="_______STa1" localSheetId="8">'[16]11.Habitations'!#REF!</definedName>
    <definedName name="_______STa1" localSheetId="7">'[16]11.Habitations'!#REF!</definedName>
    <definedName name="_______STa1">'[16]11.Habitations'!#REF!</definedName>
    <definedName name="_______var1" localSheetId="6">#REF!</definedName>
    <definedName name="_______var1" localSheetId="8">#REF!</definedName>
    <definedName name="_______var1" localSheetId="7">#REF!</definedName>
    <definedName name="_______var1">#REF!</definedName>
    <definedName name="_______var4" localSheetId="6">#REF!</definedName>
    <definedName name="_______var4" localSheetId="8">#REF!</definedName>
    <definedName name="_______var4" localSheetId="7">#REF!</definedName>
    <definedName name="_______var4">#REF!</definedName>
    <definedName name="_______xh2256">[15]HDPE!$L$30</definedName>
    <definedName name="_______xh2506">[15]HDPE!$M$30</definedName>
    <definedName name="_______xh2806">[15]HDPE!$N$30</definedName>
    <definedName name="_______xh3156">[15]HDPE!$O$30</definedName>
    <definedName name="_______xh634">[15]HDPE!$C$16</definedName>
    <definedName name="_______xk7100">[15]DI!$C$37</definedName>
    <definedName name="_______xk7150">[15]DI!$D$37</definedName>
    <definedName name="_______xk7250">[15]DI!$F$37</definedName>
    <definedName name="_______xk7300">[15]DI!$G$37</definedName>
    <definedName name="_______xp11010">[15]pvc!$F$61</definedName>
    <definedName name="_______xp1104">[15]pvc!$F$31</definedName>
    <definedName name="_______xp1106">[15]pvc!$F$46</definedName>
    <definedName name="_______xp1254">[15]pvc!$G$31</definedName>
    <definedName name="_______xp1256">[15]pvc!$G$46</definedName>
    <definedName name="_______xp14010">[15]pvc!$H$61</definedName>
    <definedName name="_______xp1404">[15]pvc!$H$31</definedName>
    <definedName name="_______xp1406">[15]pvc!$H$46</definedName>
    <definedName name="_______xp1604">[15]pvc!$I$31</definedName>
    <definedName name="_______xp1606">[15]pvc!$I$46</definedName>
    <definedName name="_______xp1804">[15]pvc!$J$31</definedName>
    <definedName name="_______xp1806">[15]pvc!$J$46</definedName>
    <definedName name="_______xp2006">[15]pvc!$K$46</definedName>
    <definedName name="_______xp6310">[15]pvc!$C$61</definedName>
    <definedName name="_______xp636">[15]pvc!$C$46</definedName>
    <definedName name="_______xp7510">[15]pvc!$D$61</definedName>
    <definedName name="_______xp754">[15]pvc!$D$31</definedName>
    <definedName name="_______xp756">[15]pvc!$D$46</definedName>
    <definedName name="_______xp9010">[15]pvc!$E$61</definedName>
    <definedName name="_______xp904">[15]pvc!$E$31</definedName>
    <definedName name="_______xp906">[15]pvc!$E$46</definedName>
    <definedName name="______10crores" localSheetId="6">#REF!</definedName>
    <definedName name="______10crores" localSheetId="8">#REF!</definedName>
    <definedName name="______10crores" localSheetId="7">#REF!</definedName>
    <definedName name="______10crores">#REF!</definedName>
    <definedName name="______abc1" localSheetId="6">#REF!</definedName>
    <definedName name="______abc1" localSheetId="1">#REF!</definedName>
    <definedName name="______abc1" localSheetId="2">#REF!</definedName>
    <definedName name="______abc1" localSheetId="3">#REF!</definedName>
    <definedName name="______abc1" localSheetId="8">#REF!</definedName>
    <definedName name="______abc1" localSheetId="5">#REF!</definedName>
    <definedName name="______abc1" localSheetId="7">#REF!</definedName>
    <definedName name="______abc1" localSheetId="9">#REF!</definedName>
    <definedName name="______abc1">#REF!</definedName>
    <definedName name="______abs1" localSheetId="6">#REF!</definedName>
    <definedName name="______abs1" localSheetId="8">#REF!</definedName>
    <definedName name="______abs1" localSheetId="7">#REF!</definedName>
    <definedName name="______abs1">#REF!</definedName>
    <definedName name="______bla1">[1]leads!$H$7</definedName>
    <definedName name="______cur1">[2]r!$F$30</definedName>
    <definedName name="______ewe1" localSheetId="6">#REF!</definedName>
    <definedName name="______ewe1" localSheetId="8">#REF!</definedName>
    <definedName name="______ewe1" localSheetId="7">#REF!</definedName>
    <definedName name="______ewe1">#REF!</definedName>
    <definedName name="______hab1" localSheetId="6">#REF!</definedName>
    <definedName name="______hab1" localSheetId="8">#REF!</definedName>
    <definedName name="______hab1" localSheetId="7">#REF!</definedName>
    <definedName name="______hab1">#REF!</definedName>
    <definedName name="______KMM1">[15]DI!$C$37</definedName>
    <definedName name="______knr2" localSheetId="6">#REF!</definedName>
    <definedName name="______knr2" localSheetId="8">#REF!</definedName>
    <definedName name="______knr2" localSheetId="7">#REF!</definedName>
    <definedName name="______knr2">#REF!</definedName>
    <definedName name="______l1">[3]leads!$A$3:$E$108</definedName>
    <definedName name="______l12" localSheetId="6">#REF!</definedName>
    <definedName name="______l12" localSheetId="8">#REF!</definedName>
    <definedName name="______l12" localSheetId="7">#REF!</definedName>
    <definedName name="______l12">#REF!</definedName>
    <definedName name="______l2">[2]r!$F$29</definedName>
    <definedName name="______l3" localSheetId="6">#REF!</definedName>
    <definedName name="______l3" localSheetId="8">#REF!</definedName>
    <definedName name="______l3" localSheetId="7">#REF!</definedName>
    <definedName name="______l3">#REF!</definedName>
    <definedName name="______l4">[4]Sheet1!$W$2:$Y$103</definedName>
    <definedName name="______l5" localSheetId="6">#REF!</definedName>
    <definedName name="______l5" localSheetId="8">#REF!</definedName>
    <definedName name="______l5" localSheetId="7">#REF!</definedName>
    <definedName name="______l5">#REF!</definedName>
    <definedName name="______l6">[2]r!$F$4</definedName>
    <definedName name="______l7">[5]r!$F$4</definedName>
    <definedName name="______l8">[2]r!$F$2</definedName>
    <definedName name="______l9">[2]r!$F$3</definedName>
    <definedName name="______mm1">[6]r!$F$4</definedName>
    <definedName name="______mm11">[2]r!$F$4</definedName>
    <definedName name="______mm111">[5]r!$F$4</definedName>
    <definedName name="______o3" localSheetId="6">#REF!</definedName>
    <definedName name="______o3" localSheetId="8">#REF!</definedName>
    <definedName name="______o3" localSheetId="7">#REF!</definedName>
    <definedName name="______o3">#REF!</definedName>
    <definedName name="______pc2" localSheetId="6">#REF!</definedName>
    <definedName name="______pc2" localSheetId="8">#REF!</definedName>
    <definedName name="______pc2" localSheetId="7">#REF!</definedName>
    <definedName name="______pc2">#REF!</definedName>
    <definedName name="______pv2" localSheetId="6">#REF!</definedName>
    <definedName name="______pv2" localSheetId="8">#REF!</definedName>
    <definedName name="______pv2" localSheetId="7">#REF!</definedName>
    <definedName name="______pv2">#REF!</definedName>
    <definedName name="______rr3">[7]v!$A$2:$E$51</definedName>
    <definedName name="______rrr1">[7]r!$B$1:$I$145</definedName>
    <definedName name="______sp12">[17]rdamdata!$J$8</definedName>
    <definedName name="______ss12">[8]rdamdata!$J$8</definedName>
    <definedName name="______ss20">[8]rdamdata!$J$7</definedName>
    <definedName name="______ss40">[8]rdamdata!$J$6</definedName>
    <definedName name="______var1" localSheetId="6">#REF!</definedName>
    <definedName name="______var1" localSheetId="8">#REF!</definedName>
    <definedName name="______var1" localSheetId="7">#REF!</definedName>
    <definedName name="______var1">#REF!</definedName>
    <definedName name="______var4" localSheetId="6">#REF!</definedName>
    <definedName name="______var4" localSheetId="8">#REF!</definedName>
    <definedName name="______var4" localSheetId="7">#REF!</definedName>
    <definedName name="______var4">#REF!</definedName>
    <definedName name="______xh2256">[15]HDPE!$L$30</definedName>
    <definedName name="______xh2506">[15]HDPE!$M$30</definedName>
    <definedName name="______xh2806">[15]HDPE!$N$30</definedName>
    <definedName name="______xh3156">[15]HDPE!$O$30</definedName>
    <definedName name="______xh634">[15]HDPE!$C$16</definedName>
    <definedName name="______xk7100">[15]DI!$C$37</definedName>
    <definedName name="______xk7150">[15]DI!$D$37</definedName>
    <definedName name="______xk7250">[15]DI!$F$37</definedName>
    <definedName name="______xk7300">[15]DI!$G$37</definedName>
    <definedName name="______xp11010">[15]pvc!$F$61</definedName>
    <definedName name="______xp1104">[15]pvc!$F$31</definedName>
    <definedName name="______xp1106">[15]pvc!$F$46</definedName>
    <definedName name="______xp1254">[15]pvc!$G$31</definedName>
    <definedName name="______xp1256">[15]pvc!$G$46</definedName>
    <definedName name="______xp14010">[15]pvc!$H$61</definedName>
    <definedName name="______xp1404">[15]pvc!$H$31</definedName>
    <definedName name="______xp1406">[15]pvc!$H$46</definedName>
    <definedName name="______xp1604">[15]pvc!$I$31</definedName>
    <definedName name="______xp1606">[15]pvc!$I$46</definedName>
    <definedName name="______xp1804">[15]pvc!$J$31</definedName>
    <definedName name="______xp1806">[15]pvc!$J$46</definedName>
    <definedName name="______xp2006">[15]pvc!$K$46</definedName>
    <definedName name="______xp6310">[15]pvc!$C$61</definedName>
    <definedName name="______xp636">[15]pvc!$C$46</definedName>
    <definedName name="______xp7510">[15]pvc!$D$61</definedName>
    <definedName name="______xp754">[15]pvc!$D$31</definedName>
    <definedName name="______xp756">[15]pvc!$D$46</definedName>
    <definedName name="______xp9010">[15]pvc!$E$61</definedName>
    <definedName name="______xp904">[15]pvc!$E$31</definedName>
    <definedName name="______xp906">[15]pvc!$E$46</definedName>
    <definedName name="_____10crores" localSheetId="6">#REF!</definedName>
    <definedName name="_____10crores" localSheetId="8">#REF!</definedName>
    <definedName name="_____10crores" localSheetId="7">#REF!</definedName>
    <definedName name="_____10crores">#REF!</definedName>
    <definedName name="_____abc1" localSheetId="6">#REF!</definedName>
    <definedName name="_____abc1" localSheetId="1">#REF!</definedName>
    <definedName name="_____abc1" localSheetId="2">#REF!</definedName>
    <definedName name="_____abc1" localSheetId="3">#REF!</definedName>
    <definedName name="_____abc1" localSheetId="8">#REF!</definedName>
    <definedName name="_____abc1" localSheetId="5">#REF!</definedName>
    <definedName name="_____abc1" localSheetId="7">#REF!</definedName>
    <definedName name="_____abc1" localSheetId="9">#REF!</definedName>
    <definedName name="_____abc1">#REF!</definedName>
    <definedName name="_____abs1" localSheetId="6">#REF!</definedName>
    <definedName name="_____abs1" localSheetId="8">#REF!</definedName>
    <definedName name="_____abs1" localSheetId="7">#REF!</definedName>
    <definedName name="_____abs1">#REF!</definedName>
    <definedName name="_____bla1">[1]leads!$H$7</definedName>
    <definedName name="_____cur1">[2]r!$F$30</definedName>
    <definedName name="_____ewe1" localSheetId="6">#REF!</definedName>
    <definedName name="_____ewe1" localSheetId="8">#REF!</definedName>
    <definedName name="_____ewe1" localSheetId="7">#REF!</definedName>
    <definedName name="_____ewe1">#REF!</definedName>
    <definedName name="_____hab1" localSheetId="6">#REF!</definedName>
    <definedName name="_____hab1" localSheetId="8">#REF!</definedName>
    <definedName name="_____hab1" localSheetId="7">#REF!</definedName>
    <definedName name="_____hab1">#REF!</definedName>
    <definedName name="_____KMM1">[15]DI!$C$37</definedName>
    <definedName name="_____knr2" localSheetId="6">#REF!</definedName>
    <definedName name="_____knr2" localSheetId="8">#REF!</definedName>
    <definedName name="_____knr2" localSheetId="7">#REF!</definedName>
    <definedName name="_____knr2">#REF!</definedName>
    <definedName name="_____l1">[3]leads!$A$3:$E$108</definedName>
    <definedName name="_____l12" localSheetId="6">#REF!</definedName>
    <definedName name="_____l12" localSheetId="8">#REF!</definedName>
    <definedName name="_____l12" localSheetId="7">#REF!</definedName>
    <definedName name="_____l12">#REF!</definedName>
    <definedName name="_____l2">[2]r!$F$29</definedName>
    <definedName name="_____l3" localSheetId="6">#REF!</definedName>
    <definedName name="_____l3" localSheetId="8">#REF!</definedName>
    <definedName name="_____l3" localSheetId="7">#REF!</definedName>
    <definedName name="_____l3">#REF!</definedName>
    <definedName name="_____l4">[4]Sheet1!$W$2:$Y$103</definedName>
    <definedName name="_____l5" localSheetId="6">#REF!</definedName>
    <definedName name="_____l5" localSheetId="8">#REF!</definedName>
    <definedName name="_____l5" localSheetId="7">#REF!</definedName>
    <definedName name="_____l5">#REF!</definedName>
    <definedName name="_____l6">[2]r!$F$4</definedName>
    <definedName name="_____l7">[5]r!$F$4</definedName>
    <definedName name="_____l8">[2]r!$F$2</definedName>
    <definedName name="_____l9">[2]r!$F$3</definedName>
    <definedName name="_____mm1">[6]r!$F$4</definedName>
    <definedName name="_____mm11">[2]r!$F$4</definedName>
    <definedName name="_____mm111">[5]r!$F$4</definedName>
    <definedName name="_____o3" localSheetId="6">#REF!</definedName>
    <definedName name="_____o3" localSheetId="8">#REF!</definedName>
    <definedName name="_____o3" localSheetId="7">#REF!</definedName>
    <definedName name="_____o3">#REF!</definedName>
    <definedName name="_____pc2" localSheetId="6">#REF!</definedName>
    <definedName name="_____pc2" localSheetId="8">#REF!</definedName>
    <definedName name="_____pc2" localSheetId="7">#REF!</definedName>
    <definedName name="_____pc2">#REF!</definedName>
    <definedName name="_____pv2" localSheetId="6">#REF!</definedName>
    <definedName name="_____pv2" localSheetId="8">#REF!</definedName>
    <definedName name="_____pv2" localSheetId="7">#REF!</definedName>
    <definedName name="_____pv2">#REF!</definedName>
    <definedName name="_____rr3">[7]v!$A$2:$E$51</definedName>
    <definedName name="_____rrr1">[7]r!$B$1:$I$145</definedName>
    <definedName name="_____sp12">[18]rdamdata!$J$8</definedName>
    <definedName name="_____ss12">[8]rdamdata!$J$8</definedName>
    <definedName name="_____ss20">[8]rdamdata!$J$7</definedName>
    <definedName name="_____ss40">[8]rdamdata!$J$6</definedName>
    <definedName name="_____var1" localSheetId="6">#REF!</definedName>
    <definedName name="_____var1" localSheetId="8">#REF!</definedName>
    <definedName name="_____var1" localSheetId="7">#REF!</definedName>
    <definedName name="_____var1">#REF!</definedName>
    <definedName name="_____var4" localSheetId="6">#REF!</definedName>
    <definedName name="_____var4" localSheetId="8">#REF!</definedName>
    <definedName name="_____var4" localSheetId="7">#REF!</definedName>
    <definedName name="_____var4">#REF!</definedName>
    <definedName name="_____xh2256">[15]HDPE!$L$30</definedName>
    <definedName name="_____xh2506">[15]HDPE!$M$30</definedName>
    <definedName name="_____xh2806">[15]HDPE!$N$30</definedName>
    <definedName name="_____xh3156">[15]HDPE!$O$30</definedName>
    <definedName name="_____xh634">[15]HDPE!$C$16</definedName>
    <definedName name="_____xk7100">[15]DI!$C$37</definedName>
    <definedName name="_____xk7150">[15]DI!$D$37</definedName>
    <definedName name="_____xk7250">[15]DI!$F$37</definedName>
    <definedName name="_____xk7300">[15]DI!$G$37</definedName>
    <definedName name="_____xp11010">[15]pvc!$F$61</definedName>
    <definedName name="_____xp1104">[15]pvc!$F$31</definedName>
    <definedName name="_____xp1106">[15]pvc!$F$46</definedName>
    <definedName name="_____xp1254">[15]pvc!$G$31</definedName>
    <definedName name="_____xp1256">[15]pvc!$G$46</definedName>
    <definedName name="_____xp14010">[15]pvc!$H$61</definedName>
    <definedName name="_____xp1404">[15]pvc!$H$31</definedName>
    <definedName name="_____xp1406">[15]pvc!$H$46</definedName>
    <definedName name="_____xp1604">[15]pvc!$I$31</definedName>
    <definedName name="_____xp1606">[15]pvc!$I$46</definedName>
    <definedName name="_____xp1804">[15]pvc!$J$31</definedName>
    <definedName name="_____xp1806">[15]pvc!$J$46</definedName>
    <definedName name="_____xp2006">[15]pvc!$K$46</definedName>
    <definedName name="_____xp6310">[15]pvc!$C$61</definedName>
    <definedName name="_____xp636">[15]pvc!$C$46</definedName>
    <definedName name="_____xp7510">[15]pvc!$D$61</definedName>
    <definedName name="_____xp754">[15]pvc!$D$31</definedName>
    <definedName name="_____xp756">[15]pvc!$D$46</definedName>
    <definedName name="_____xp9010">[15]pvc!$E$61</definedName>
    <definedName name="_____xp904">[15]pvc!$E$31</definedName>
    <definedName name="_____xp906">[15]pvc!$E$46</definedName>
    <definedName name="____10crores" localSheetId="6">#REF!</definedName>
    <definedName name="____10crores" localSheetId="8">#REF!</definedName>
    <definedName name="____10crores" localSheetId="7">#REF!</definedName>
    <definedName name="____10crores">#REF!</definedName>
    <definedName name="____abc1" localSheetId="6">#REF!</definedName>
    <definedName name="____abc1" localSheetId="1">#REF!</definedName>
    <definedName name="____abc1" localSheetId="2">#REF!</definedName>
    <definedName name="____abc1" localSheetId="3">#REF!</definedName>
    <definedName name="____abc1" localSheetId="8">#REF!</definedName>
    <definedName name="____abc1" localSheetId="5">#REF!</definedName>
    <definedName name="____abc1" localSheetId="7">#REF!</definedName>
    <definedName name="____abc1" localSheetId="9">#REF!</definedName>
    <definedName name="____abc1">#REF!</definedName>
    <definedName name="____abs1" localSheetId="6">#REF!</definedName>
    <definedName name="____abs1" localSheetId="8">#REF!</definedName>
    <definedName name="____abs1" localSheetId="7">#REF!</definedName>
    <definedName name="____abs1">#REF!</definedName>
    <definedName name="____bla1">[1]leads!$H$7</definedName>
    <definedName name="____cur1">[2]r!$F$30</definedName>
    <definedName name="____ewe1" localSheetId="6">#REF!</definedName>
    <definedName name="____ewe1" localSheetId="8">#REF!</definedName>
    <definedName name="____ewe1" localSheetId="7">#REF!</definedName>
    <definedName name="____ewe1">#REF!</definedName>
    <definedName name="____hab1" localSheetId="6">#REF!</definedName>
    <definedName name="____hab1" localSheetId="8">#REF!</definedName>
    <definedName name="____hab1" localSheetId="7">#REF!</definedName>
    <definedName name="____hab1">#REF!</definedName>
    <definedName name="____KMM1">[15]DI!$C$37</definedName>
    <definedName name="____knr2" localSheetId="6">#REF!</definedName>
    <definedName name="____knr2" localSheetId="8">#REF!</definedName>
    <definedName name="____knr2" localSheetId="7">#REF!</definedName>
    <definedName name="____knr2">#REF!</definedName>
    <definedName name="____l1">[3]leads!$A$3:$E$108</definedName>
    <definedName name="____l12" localSheetId="6">#REF!</definedName>
    <definedName name="____l12" localSheetId="8">#REF!</definedName>
    <definedName name="____l12" localSheetId="7">#REF!</definedName>
    <definedName name="____l12">#REF!</definedName>
    <definedName name="____l2">[2]r!$F$29</definedName>
    <definedName name="____l3" localSheetId="6">#REF!</definedName>
    <definedName name="____l3" localSheetId="8">#REF!</definedName>
    <definedName name="____l3" localSheetId="7">#REF!</definedName>
    <definedName name="____l3">#REF!</definedName>
    <definedName name="____l4">[4]Sheet1!$W$2:$Y$103</definedName>
    <definedName name="____l5" localSheetId="6">#REF!</definedName>
    <definedName name="____l5" localSheetId="8">#REF!</definedName>
    <definedName name="____l5" localSheetId="7">#REF!</definedName>
    <definedName name="____l5">#REF!</definedName>
    <definedName name="____l6">[2]r!$F$4</definedName>
    <definedName name="____l7">[5]r!$F$4</definedName>
    <definedName name="____l8">[2]r!$F$2</definedName>
    <definedName name="____l9">[2]r!$F$3</definedName>
    <definedName name="____mm1">[6]r!$F$4</definedName>
    <definedName name="____mm11">[2]r!$F$4</definedName>
    <definedName name="____mm111">[5]r!$F$4</definedName>
    <definedName name="____o3" localSheetId="6">#REF!</definedName>
    <definedName name="____o3" localSheetId="8">#REF!</definedName>
    <definedName name="____o3" localSheetId="7">#REF!</definedName>
    <definedName name="____o3">#REF!</definedName>
    <definedName name="____pc2" localSheetId="6">#REF!</definedName>
    <definedName name="____pc2" localSheetId="8">#REF!</definedName>
    <definedName name="____pc2" localSheetId="7">#REF!</definedName>
    <definedName name="____pc2">#REF!</definedName>
    <definedName name="____pv2" localSheetId="6">#REF!</definedName>
    <definedName name="____pv2" localSheetId="8">#REF!</definedName>
    <definedName name="____pv2" localSheetId="7">#REF!</definedName>
    <definedName name="____pv2">#REF!</definedName>
    <definedName name="____rr3">[7]v!$A$2:$E$51</definedName>
    <definedName name="____rrr1">[7]r!$B$1:$I$145</definedName>
    <definedName name="____sp12">[18]rdamdata!$J$8</definedName>
    <definedName name="____ss12">[8]rdamdata!$J$8</definedName>
    <definedName name="____ss20">[8]rdamdata!$J$7</definedName>
    <definedName name="____ss40">[8]rdamdata!$J$6</definedName>
    <definedName name="____var1" localSheetId="6">#REF!</definedName>
    <definedName name="____var1" localSheetId="8">#REF!</definedName>
    <definedName name="____var1" localSheetId="7">#REF!</definedName>
    <definedName name="____var1">#REF!</definedName>
    <definedName name="____var4" localSheetId="6">#REF!</definedName>
    <definedName name="____var4" localSheetId="8">#REF!</definedName>
    <definedName name="____var4" localSheetId="7">#REF!</definedName>
    <definedName name="____var4">#REF!</definedName>
    <definedName name="____xh2256">[15]HDPE!$L$30</definedName>
    <definedName name="____xh2506">[15]HDPE!$M$30</definedName>
    <definedName name="____xh2806">[15]HDPE!$N$30</definedName>
    <definedName name="____xh3156">[15]HDPE!$O$30</definedName>
    <definedName name="____xh634">[15]HDPE!$C$16</definedName>
    <definedName name="____xk7100">[15]DI!$C$37</definedName>
    <definedName name="____xk7150">[15]DI!$D$37</definedName>
    <definedName name="____xk7250">[15]DI!$F$37</definedName>
    <definedName name="____xk7300">[15]DI!$G$37</definedName>
    <definedName name="____xp11010">[15]pvc!$F$61</definedName>
    <definedName name="____xp1104">[15]pvc!$F$31</definedName>
    <definedName name="____xp1106">[15]pvc!$F$46</definedName>
    <definedName name="____xp1254">[15]pvc!$G$31</definedName>
    <definedName name="____xp1256">[15]pvc!$G$46</definedName>
    <definedName name="____xp14010">[15]pvc!$H$61</definedName>
    <definedName name="____xp1404">[15]pvc!$H$31</definedName>
    <definedName name="____xp1406">[15]pvc!$H$46</definedName>
    <definedName name="____xp1604">[15]pvc!$I$31</definedName>
    <definedName name="____xp1606">[15]pvc!$I$46</definedName>
    <definedName name="____xp1804">[15]pvc!$J$31</definedName>
    <definedName name="____xp1806">[15]pvc!$J$46</definedName>
    <definedName name="____xp2006">[15]pvc!$K$46</definedName>
    <definedName name="____xp6310">[15]pvc!$C$61</definedName>
    <definedName name="____xp636">[15]pvc!$C$46</definedName>
    <definedName name="____xp7510">[15]pvc!$D$61</definedName>
    <definedName name="____xp754">[15]pvc!$D$31</definedName>
    <definedName name="____xp756">[15]pvc!$D$46</definedName>
    <definedName name="____xp9010">[15]pvc!$E$61</definedName>
    <definedName name="____xp904">[15]pvc!$E$31</definedName>
    <definedName name="____xp906">[15]pvc!$E$46</definedName>
    <definedName name="___abc1" localSheetId="6">#REF!</definedName>
    <definedName name="___abc1" localSheetId="1">#REF!</definedName>
    <definedName name="___abc1" localSheetId="2">#REF!</definedName>
    <definedName name="___abc1" localSheetId="3">#REF!</definedName>
    <definedName name="___abc1" localSheetId="8">#REF!</definedName>
    <definedName name="___abc1" localSheetId="5">#REF!</definedName>
    <definedName name="___abc1" localSheetId="7">#REF!</definedName>
    <definedName name="___abc1" localSheetId="9">#REF!</definedName>
    <definedName name="___abc1">#REF!</definedName>
    <definedName name="___abs1" localSheetId="6">#REF!</definedName>
    <definedName name="___abs1" localSheetId="8">#REF!</definedName>
    <definedName name="___abs1" localSheetId="7">#REF!</definedName>
    <definedName name="___abs1">#REF!</definedName>
    <definedName name="___bla1">[1]leads!$H$7</definedName>
    <definedName name="___cur1">[2]r!$F$30</definedName>
    <definedName name="___ewe1" localSheetId="6">#REF!</definedName>
    <definedName name="___ewe1" localSheetId="8">#REF!</definedName>
    <definedName name="___ewe1" localSheetId="7">#REF!</definedName>
    <definedName name="___ewe1">#REF!</definedName>
    <definedName name="___hab1" localSheetId="6">#REF!</definedName>
    <definedName name="___hab1" localSheetId="8">#REF!</definedName>
    <definedName name="___hab1" localSheetId="7">#REF!</definedName>
    <definedName name="___hab1">#REF!</definedName>
    <definedName name="___KMM1">[15]DI!$C$37</definedName>
    <definedName name="___knr2" localSheetId="6">#REF!</definedName>
    <definedName name="___knr2" localSheetId="8">#REF!</definedName>
    <definedName name="___knr2" localSheetId="7">#REF!</definedName>
    <definedName name="___knr2">#REF!</definedName>
    <definedName name="___l1">[3]leads!$A$3:$E$108</definedName>
    <definedName name="___l12" localSheetId="6">#REF!</definedName>
    <definedName name="___l12" localSheetId="8">#REF!</definedName>
    <definedName name="___l12" localSheetId="7">#REF!</definedName>
    <definedName name="___l12">#REF!</definedName>
    <definedName name="___l2">[2]r!$F$29</definedName>
    <definedName name="___l3" localSheetId="6">#REF!</definedName>
    <definedName name="___l3" localSheetId="8">#REF!</definedName>
    <definedName name="___l3" localSheetId="7">#REF!</definedName>
    <definedName name="___l3">#REF!</definedName>
    <definedName name="___l4">[4]Sheet1!$W$2:$Y$103</definedName>
    <definedName name="___l5" localSheetId="6">#REF!</definedName>
    <definedName name="___l5" localSheetId="8">#REF!</definedName>
    <definedName name="___l5" localSheetId="7">#REF!</definedName>
    <definedName name="___l5">#REF!</definedName>
    <definedName name="___l6">[2]r!$F$4</definedName>
    <definedName name="___l7">[5]r!$F$4</definedName>
    <definedName name="___l8">[2]r!$F$2</definedName>
    <definedName name="___l9">[2]r!$F$3</definedName>
    <definedName name="___ma2">'[19]C-data'!$F$7</definedName>
    <definedName name="___mm1">[6]r!$F$4</definedName>
    <definedName name="___mm11">[2]r!$F$4</definedName>
    <definedName name="___mm111">[5]r!$F$4</definedName>
    <definedName name="___o3" localSheetId="6">#REF!</definedName>
    <definedName name="___o3" localSheetId="8">#REF!</definedName>
    <definedName name="___o3" localSheetId="7">#REF!</definedName>
    <definedName name="___o3">#REF!</definedName>
    <definedName name="___pc2" localSheetId="6">#REF!</definedName>
    <definedName name="___pc2" localSheetId="8">#REF!</definedName>
    <definedName name="___pc2" localSheetId="7">#REF!</definedName>
    <definedName name="___pc2">#REF!</definedName>
    <definedName name="___pv2" localSheetId="6">#REF!</definedName>
    <definedName name="___pv2" localSheetId="8">#REF!</definedName>
    <definedName name="___pv2" localSheetId="7">#REF!</definedName>
    <definedName name="___pv2">#REF!</definedName>
    <definedName name="___rr3">[7]v!$A$2:$E$51</definedName>
    <definedName name="___rrr1">[7]r!$B$1:$I$145</definedName>
    <definedName name="___sp12">[18]rdamdata!$J$8</definedName>
    <definedName name="___ss12">[8]rdamdata!$J$8</definedName>
    <definedName name="___ss20">[8]rdamdata!$J$7</definedName>
    <definedName name="___ss40">[8]rdamdata!$J$6</definedName>
    <definedName name="___STa1" localSheetId="6">'[16]11.Habitations'!#REF!</definedName>
    <definedName name="___STa1" localSheetId="8">'[16]11.Habitations'!#REF!</definedName>
    <definedName name="___STa1" localSheetId="7">'[16]11.Habitations'!#REF!</definedName>
    <definedName name="___STa1">'[16]11.Habitations'!#REF!</definedName>
    <definedName name="___var1" localSheetId="6">#REF!</definedName>
    <definedName name="___var1" localSheetId="8">#REF!</definedName>
    <definedName name="___var1" localSheetId="7">#REF!</definedName>
    <definedName name="___var1">#REF!</definedName>
    <definedName name="___var4" localSheetId="6">#REF!</definedName>
    <definedName name="___var4" localSheetId="8">#REF!</definedName>
    <definedName name="___var4" localSheetId="7">#REF!</definedName>
    <definedName name="___var4">#REF!</definedName>
    <definedName name="___xh2256">[15]HDPE!$L$30</definedName>
    <definedName name="___xh2506">[15]HDPE!$M$30</definedName>
    <definedName name="___xh2806">[15]HDPE!$N$30</definedName>
    <definedName name="___xh3156">[15]HDPE!$O$30</definedName>
    <definedName name="___xh634">[15]HDPE!$C$16</definedName>
    <definedName name="___xk7100">[15]DI!$C$37</definedName>
    <definedName name="___xk7150">[15]DI!$D$37</definedName>
    <definedName name="___xk7250">[15]DI!$F$37</definedName>
    <definedName name="___xk7300">[15]DI!$G$37</definedName>
    <definedName name="___xp11010">[15]pvc!$F$61</definedName>
    <definedName name="___xp1104">[15]pvc!$F$31</definedName>
    <definedName name="___xp1106">[15]pvc!$F$46</definedName>
    <definedName name="___xp1254">[15]pvc!$G$31</definedName>
    <definedName name="___xp1256">[15]pvc!$G$46</definedName>
    <definedName name="___xp14010">[15]pvc!$H$61</definedName>
    <definedName name="___xp1404">[15]pvc!$H$31</definedName>
    <definedName name="___xp1406">[15]pvc!$H$46</definedName>
    <definedName name="___xp1604">[15]pvc!$I$31</definedName>
    <definedName name="___xp1606">[15]pvc!$I$46</definedName>
    <definedName name="___xp1804">[15]pvc!$J$31</definedName>
    <definedName name="___xp1806">[15]pvc!$J$46</definedName>
    <definedName name="___xp2006">[15]pvc!$K$46</definedName>
    <definedName name="___xp6310">[15]pvc!$C$61</definedName>
    <definedName name="___xp636">[15]pvc!$C$46</definedName>
    <definedName name="___xp7510">[15]pvc!$D$61</definedName>
    <definedName name="___xp754">[15]pvc!$D$31</definedName>
    <definedName name="___xp756">[15]pvc!$D$46</definedName>
    <definedName name="___xp9010">[15]pvc!$E$61</definedName>
    <definedName name="___xp904">[15]pvc!$E$31</definedName>
    <definedName name="___xp906">[15]pvc!$E$46</definedName>
    <definedName name="__1_10crores" localSheetId="6">#REF!</definedName>
    <definedName name="__1_10crores" localSheetId="8">#REF!</definedName>
    <definedName name="__1_10crores" localSheetId="7">#REF!</definedName>
    <definedName name="__1_10crores">#REF!</definedName>
    <definedName name="__10crores" localSheetId="6">#REF!</definedName>
    <definedName name="__10crores" localSheetId="8">#REF!</definedName>
    <definedName name="__10crores" localSheetId="7">#REF!</definedName>
    <definedName name="__10crores">#REF!</definedName>
    <definedName name="__123Graph_D" localSheetId="6" hidden="1">[20]SAL_MARCH2011!#REF!</definedName>
    <definedName name="__123Graph_D" localSheetId="8" hidden="1">[20]SAL_MARCH2011!#REF!</definedName>
    <definedName name="__123Graph_D" localSheetId="7" hidden="1">[20]SAL_MARCH2011!#REF!</definedName>
    <definedName name="__123Graph_D" hidden="1">[20]SAL_MARCH2011!#REF!</definedName>
    <definedName name="__2_10crores" localSheetId="6">#REF!</definedName>
    <definedName name="__2_10crores" localSheetId="8">#REF!</definedName>
    <definedName name="__2_10crores" localSheetId="7">#REF!</definedName>
    <definedName name="__2_10crores">#REF!</definedName>
    <definedName name="__4_10crores" localSheetId="6">#REF!</definedName>
    <definedName name="__4_10crores" localSheetId="8">#REF!</definedName>
    <definedName name="__4_10crores" localSheetId="7">#REF!</definedName>
    <definedName name="__4_10crores">#REF!</definedName>
    <definedName name="__abc1" localSheetId="6">#REF!</definedName>
    <definedName name="__abc1" localSheetId="1">#REF!</definedName>
    <definedName name="__abc1" localSheetId="2">#REF!</definedName>
    <definedName name="__abc1" localSheetId="3">#REF!</definedName>
    <definedName name="__abc1" localSheetId="8">#REF!</definedName>
    <definedName name="__abc1" localSheetId="5">#REF!</definedName>
    <definedName name="__abc1" localSheetId="7">#REF!</definedName>
    <definedName name="__abc1" localSheetId="9">#REF!</definedName>
    <definedName name="__abc1">#REF!</definedName>
    <definedName name="__abs1" localSheetId="6">#REF!</definedName>
    <definedName name="__abs1" localSheetId="8">#REF!</definedName>
    <definedName name="__abs1" localSheetId="7">#REF!</definedName>
    <definedName name="__abs1">#REF!</definedName>
    <definedName name="__atw2">'[19]C-data'!$F$92</definedName>
    <definedName name="__bla1">[1]leads!$H$7</definedName>
    <definedName name="__can430">40.73</definedName>
    <definedName name="__can435">43.3</definedName>
    <definedName name="__cur1">[2]r!$F$30</definedName>
    <definedName name="__ewe1" localSheetId="6">#REF!</definedName>
    <definedName name="__ewe1" localSheetId="8">#REF!</definedName>
    <definedName name="__ewe1" localSheetId="7">#REF!</definedName>
    <definedName name="__ewe1">#REF!</definedName>
    <definedName name="__hab1" localSheetId="6">#REF!</definedName>
    <definedName name="__hab1" localSheetId="8">#REF!</definedName>
    <definedName name="__hab1" localSheetId="7">#REF!</definedName>
    <definedName name="__hab1">#REF!</definedName>
    <definedName name="__KMM1">[15]DI!$C$37</definedName>
    <definedName name="__knr2" localSheetId="6">#REF!</definedName>
    <definedName name="__knr2" localSheetId="8">#REF!</definedName>
    <definedName name="__knr2" localSheetId="7">#REF!</definedName>
    <definedName name="__knr2">#REF!</definedName>
    <definedName name="__l1">[3]leads!$A$3:$E$108</definedName>
    <definedName name="__l12" localSheetId="6">#REF!</definedName>
    <definedName name="__l12" localSheetId="8">#REF!</definedName>
    <definedName name="__l12" localSheetId="7">#REF!</definedName>
    <definedName name="__l12">#REF!</definedName>
    <definedName name="__l2">[2]r!$F$29</definedName>
    <definedName name="__l3" localSheetId="6">#REF!</definedName>
    <definedName name="__l3" localSheetId="8">#REF!</definedName>
    <definedName name="__l3" localSheetId="7">#REF!</definedName>
    <definedName name="__l3">#REF!</definedName>
    <definedName name="__l4">[4]Sheet1!$W$2:$Y$103</definedName>
    <definedName name="__l5" localSheetId="6">#REF!</definedName>
    <definedName name="__l5" localSheetId="8">#REF!</definedName>
    <definedName name="__l5" localSheetId="7">#REF!</definedName>
    <definedName name="__l5">#REF!</definedName>
    <definedName name="__l6">[2]r!$F$4</definedName>
    <definedName name="__l7">[5]r!$F$4</definedName>
    <definedName name="__l8">[2]r!$F$2</definedName>
    <definedName name="__l9">[2]r!$F$3</definedName>
    <definedName name="__ma1">'[19]C-data'!$F$6</definedName>
    <definedName name="__ma2" localSheetId="6">#REF!</definedName>
    <definedName name="__ma2" localSheetId="8">#REF!</definedName>
    <definedName name="__ma2" localSheetId="7">#REF!</definedName>
    <definedName name="__ma2">#REF!</definedName>
    <definedName name="__MIX124">[21]maya!$A$11:$A$18</definedName>
    <definedName name="__mm1">[6]r!$F$4</definedName>
    <definedName name="__mm11">[2]r!$F$4</definedName>
    <definedName name="__mm111">[5]r!$F$4</definedName>
    <definedName name="__mm20" localSheetId="6">#REF!</definedName>
    <definedName name="__mm20" localSheetId="8">#REF!</definedName>
    <definedName name="__mm20" localSheetId="7">#REF!</definedName>
    <definedName name="__mm20">#REF!</definedName>
    <definedName name="__mm40" localSheetId="6">#REF!</definedName>
    <definedName name="__mm40" localSheetId="8">#REF!</definedName>
    <definedName name="__mm40" localSheetId="7">#REF!</definedName>
    <definedName name="__mm40">#REF!</definedName>
    <definedName name="__o3" localSheetId="6">#REF!</definedName>
    <definedName name="__o3" localSheetId="8">#REF!</definedName>
    <definedName name="__o3" localSheetId="7">#REF!</definedName>
    <definedName name="__o3">#REF!</definedName>
    <definedName name="__pc2" localSheetId="6">#REF!</definedName>
    <definedName name="__pc2" localSheetId="8">#REF!</definedName>
    <definedName name="__pc2" localSheetId="7">#REF!</definedName>
    <definedName name="__pc2">#REF!</definedName>
    <definedName name="__pv2" localSheetId="6">#REF!</definedName>
    <definedName name="__pv2" localSheetId="8">#REF!</definedName>
    <definedName name="__pv2" localSheetId="7">#REF!</definedName>
    <definedName name="__pv2">#REF!</definedName>
    <definedName name="__rr3">[7]v!$A$2:$E$51</definedName>
    <definedName name="__rrr1">[7]r!$B$1:$I$145</definedName>
    <definedName name="__sp12">[18]rdamdata!$J$8</definedName>
    <definedName name="__ss12">[8]rdamdata!$J$8</definedName>
    <definedName name="__ss20">[8]rdamdata!$J$7</definedName>
    <definedName name="__ss40">[8]rdamdata!$J$6</definedName>
    <definedName name="__STa1" localSheetId="6">'[16]11.Habitations'!#REF!</definedName>
    <definedName name="__STa1" localSheetId="8">'[16]11.Habitations'!#REF!</definedName>
    <definedName name="__STa1" localSheetId="7">'[16]11.Habitations'!#REF!</definedName>
    <definedName name="__STa1">'[16]11.Habitations'!#REF!</definedName>
    <definedName name="__tw2">'[19]C-data'!$F$90</definedName>
    <definedName name="__var1" localSheetId="6">#REF!</definedName>
    <definedName name="__var1" localSheetId="8">#REF!</definedName>
    <definedName name="__var1" localSheetId="7">#REF!</definedName>
    <definedName name="__var1">#REF!</definedName>
    <definedName name="__var4" localSheetId="6">#REF!</definedName>
    <definedName name="__var4" localSheetId="8">#REF!</definedName>
    <definedName name="__var4" localSheetId="7">#REF!</definedName>
    <definedName name="__var4">#REF!</definedName>
    <definedName name="__xh2256">[22]HDPE!$L$30</definedName>
    <definedName name="__xh2506">[22]HDPE!$M$30</definedName>
    <definedName name="__xh2806">[22]HDPE!$N$30</definedName>
    <definedName name="__xh3156">[22]HDPE!$O$30</definedName>
    <definedName name="__xh634">[22]HDPE!$C$16</definedName>
    <definedName name="__xk7100">[22]DI!$C$37</definedName>
    <definedName name="__xk7150">[22]DI!$D$37</definedName>
    <definedName name="__xk7250">[22]DI!$F$37</definedName>
    <definedName name="__xk7300">[22]DI!$G$37</definedName>
    <definedName name="__xlnm._FilterDatabase" localSheetId="6">#REF!</definedName>
    <definedName name="__xlnm._FilterDatabase" localSheetId="8">#REF!</definedName>
    <definedName name="__xlnm._FilterDatabase" localSheetId="7">#REF!</definedName>
    <definedName name="__xlnm._FilterDatabase">#REF!</definedName>
    <definedName name="__xlnm._FilterDatabase_1" localSheetId="6">#REF!</definedName>
    <definedName name="__xlnm._FilterDatabase_1" localSheetId="8">#REF!</definedName>
    <definedName name="__xlnm._FilterDatabase_1" localSheetId="7">#REF!</definedName>
    <definedName name="__xlnm._FilterDatabase_1">#REF!</definedName>
    <definedName name="__xp11010">[22]pvc!$F$61</definedName>
    <definedName name="__xp1104">[22]pvc!$F$31</definedName>
    <definedName name="__xp1106">[22]pvc!$F$46</definedName>
    <definedName name="__xp1254">[22]pvc!$G$31</definedName>
    <definedName name="__xp1256">[22]pvc!$G$46</definedName>
    <definedName name="__xp14010">[22]pvc!$H$61</definedName>
    <definedName name="__xp1404">[22]pvc!$H$31</definedName>
    <definedName name="__xp1406">[22]pvc!$H$46</definedName>
    <definedName name="__xp1604">[22]pvc!$I$31</definedName>
    <definedName name="__xp1606">[22]pvc!$I$46</definedName>
    <definedName name="__xp1804">[22]pvc!$J$31</definedName>
    <definedName name="__xp1806">[22]pvc!$J$46</definedName>
    <definedName name="__xp2006">[22]pvc!$K$46</definedName>
    <definedName name="__xp6310">[22]pvc!$C$61</definedName>
    <definedName name="__xp636">[22]pvc!$C$46</definedName>
    <definedName name="__xp7510">[22]pvc!$D$61</definedName>
    <definedName name="__xp754">[22]pvc!$D$31</definedName>
    <definedName name="__xp756">[22]pvc!$D$46</definedName>
    <definedName name="__xp9010">[22]pvc!$E$61</definedName>
    <definedName name="__xp904">[22]pvc!$E$31</definedName>
    <definedName name="__xp906">[22]pvc!$E$46</definedName>
    <definedName name="_07_04_2004" localSheetId="6">#REF!</definedName>
    <definedName name="_07_04_2004" localSheetId="8">#REF!</definedName>
    <definedName name="_07_04_2004" localSheetId="7">#REF!</definedName>
    <definedName name="_07_04_2004">#REF!</definedName>
    <definedName name="_0knrothpfinal" localSheetId="6">#REF!</definedName>
    <definedName name="_0knrothpfinal" localSheetId="8">#REF!</definedName>
    <definedName name="_0knrothpfinal" localSheetId="7">#REF!</definedName>
    <definedName name="_0knrothpfinal">#REF!</definedName>
    <definedName name="_1_10crores" localSheetId="6">#REF!</definedName>
    <definedName name="_1_10crores" localSheetId="8">#REF!</definedName>
    <definedName name="_1_10crores" localSheetId="7">#REF!</definedName>
    <definedName name="_1_10crores">#REF!</definedName>
    <definedName name="_10crores" localSheetId="6">#REF!</definedName>
    <definedName name="_10crores" localSheetId="8">#REF!</definedName>
    <definedName name="_10crores" localSheetId="7">#REF!</definedName>
    <definedName name="_10crores">#REF!</definedName>
    <definedName name="_2_10crores" localSheetId="6">#REF!</definedName>
    <definedName name="_2_10crores" localSheetId="8">#REF!</definedName>
    <definedName name="_2_10crores" localSheetId="7">#REF!</definedName>
    <definedName name="_2_10crores">#REF!</definedName>
    <definedName name="_3" localSheetId="6" hidden="1">'[23]final abstract'!#REF!</definedName>
    <definedName name="_3" localSheetId="8" hidden="1">'[23]final abstract'!#REF!</definedName>
    <definedName name="_3" localSheetId="7" hidden="1">'[23]final abstract'!#REF!</definedName>
    <definedName name="_3" hidden="1">'[23]final abstract'!#REF!</definedName>
    <definedName name="_4_10crores" localSheetId="6">#REF!</definedName>
    <definedName name="_4_10crores" localSheetId="8">#REF!</definedName>
    <definedName name="_4_10crores" localSheetId="7">#REF!</definedName>
    <definedName name="_4_10crores">#REF!</definedName>
    <definedName name="_40MM_HBG" localSheetId="6">#REF!</definedName>
    <definedName name="_40MM_HBG" localSheetId="8">#REF!</definedName>
    <definedName name="_40MM_HBG" localSheetId="7">#REF!</definedName>
    <definedName name="_40MM_HBG">#REF!</definedName>
    <definedName name="_5wgdhabfinal00_01" localSheetId="6">#REF!</definedName>
    <definedName name="_5wgdhabfinal00_01" localSheetId="8">#REF!</definedName>
    <definedName name="_5wgdhabfinal00_01" localSheetId="7">#REF!</definedName>
    <definedName name="_5wgdhabfinal00_01">#REF!</definedName>
    <definedName name="_65MM_HBG" localSheetId="6">#REF!</definedName>
    <definedName name="_65MM_HBG" localSheetId="8">#REF!</definedName>
    <definedName name="_65MM_HBG" localSheetId="7">#REF!</definedName>
    <definedName name="_65MM_HBG">#REF!</definedName>
    <definedName name="_65MM_HBT" localSheetId="6">#REF!</definedName>
    <definedName name="_65MM_HBT" localSheetId="8">#REF!</definedName>
    <definedName name="_65MM_HBT" localSheetId="7">#REF!</definedName>
    <definedName name="_65MM_HBT">#REF!</definedName>
    <definedName name="_65MM_OG" localSheetId="6">#REF!</definedName>
    <definedName name="_65MM_OG" localSheetId="8">#REF!</definedName>
    <definedName name="_65MM_OG" localSheetId="7">#REF!</definedName>
    <definedName name="_65MM_OG">#REF!</definedName>
    <definedName name="_abc1" localSheetId="6">#REF!</definedName>
    <definedName name="_abc1" localSheetId="1">#REF!</definedName>
    <definedName name="_abc1" localSheetId="2">#REF!</definedName>
    <definedName name="_abc1" localSheetId="3">#REF!</definedName>
    <definedName name="_abc1" localSheetId="8">#REF!</definedName>
    <definedName name="_abc1" localSheetId="5">#REF!</definedName>
    <definedName name="_abc1" localSheetId="7">#REF!</definedName>
    <definedName name="_abc1" localSheetId="9">#REF!</definedName>
    <definedName name="_abc1">#REF!</definedName>
    <definedName name="_abs1" localSheetId="6">#REF!</definedName>
    <definedName name="_abs1" localSheetId="8">#REF!</definedName>
    <definedName name="_abs1" localSheetId="7">#REF!</definedName>
    <definedName name="_abs1">#REF!</definedName>
    <definedName name="_atw2" localSheetId="6">#REF!</definedName>
    <definedName name="_atw2" localSheetId="8">#REF!</definedName>
    <definedName name="_atw2" localSheetId="7">#REF!</definedName>
    <definedName name="_atw2">#REF!</definedName>
    <definedName name="_bla1">[9]leads!$H$7</definedName>
    <definedName name="_brush" localSheetId="6">#REF!</definedName>
    <definedName name="_brush" localSheetId="8">#REF!</definedName>
    <definedName name="_brush" localSheetId="7">#REF!</definedName>
    <definedName name="_brush">#REF!</definedName>
    <definedName name="_can430">40.73</definedName>
    <definedName name="_can435">43.3</definedName>
    <definedName name="_cbr1" localSheetId="6">#REF!</definedName>
    <definedName name="_cbr1" localSheetId="8">#REF!</definedName>
    <definedName name="_cbr1" localSheetId="7">#REF!</definedName>
    <definedName name="_cbr1">#REF!</definedName>
    <definedName name="_cbr2" localSheetId="6">#REF!</definedName>
    <definedName name="_cbr2" localSheetId="8">#REF!</definedName>
    <definedName name="_cbr2" localSheetId="7">#REF!</definedName>
    <definedName name="_cbr2">#REF!</definedName>
    <definedName name="_cbr3" localSheetId="6">#REF!</definedName>
    <definedName name="_cbr3" localSheetId="8">#REF!</definedName>
    <definedName name="_cbr3" localSheetId="7">#REF!</definedName>
    <definedName name="_cbr3">#REF!</definedName>
    <definedName name="_cbr4" localSheetId="6">#REF!</definedName>
    <definedName name="_cbr4" localSheetId="8">#REF!</definedName>
    <definedName name="_cbr4" localSheetId="7">#REF!</definedName>
    <definedName name="_cbr4">#REF!</definedName>
    <definedName name="_CCW1">[24]DATA!$H$67</definedName>
    <definedName name="_CCW2">[24]DATA!$H$97</definedName>
    <definedName name="_ceramic" localSheetId="6">#REF!</definedName>
    <definedName name="_ceramic" localSheetId="8">#REF!</definedName>
    <definedName name="_ceramic" localSheetId="7">#REF!</definedName>
    <definedName name="_ceramic">#REF!</definedName>
    <definedName name="_cp" localSheetId="6">#REF!</definedName>
    <definedName name="_cp" localSheetId="8">#REF!</definedName>
    <definedName name="_cp" localSheetId="7">#REF!</definedName>
    <definedName name="_cp">#REF!</definedName>
    <definedName name="_cur1">[2]r!$F$30</definedName>
    <definedName name="_dadoing" localSheetId="6">#REF!</definedName>
    <definedName name="_dadoing" localSheetId="8">#REF!</definedName>
    <definedName name="_dadoing" localSheetId="7">#REF!</definedName>
    <definedName name="_dadoing">#REF!</definedName>
    <definedName name="_emulsion" localSheetId="6">#REF!</definedName>
    <definedName name="_emulsion" localSheetId="8">#REF!</definedName>
    <definedName name="_emulsion" localSheetId="7">#REF!</definedName>
    <definedName name="_emulsion">#REF!</definedName>
    <definedName name="_ewe1">[25]bricks!$H$23</definedName>
    <definedName name="_Fill" localSheetId="6" hidden="1">'[23]final abstract'!#REF!</definedName>
    <definedName name="_Fill" localSheetId="8" hidden="1">'[23]final abstract'!#REF!</definedName>
    <definedName name="_Fill" localSheetId="7" hidden="1">'[23]final abstract'!#REF!</definedName>
    <definedName name="_Fill" hidden="1">'[23]final abstract'!#REF!</definedName>
    <definedName name="_xlnm._FilterDatabase" localSheetId="0" hidden="1">'Format-I'!$B$6:$AB$6</definedName>
    <definedName name="_xlnm._FilterDatabase" localSheetId="1" hidden="1">'Format-II'!$B$6:$U$6</definedName>
    <definedName name="_xlnm._FilterDatabase" localSheetId="2" hidden="1">'Format-III'!$B$6:$I$6</definedName>
    <definedName name="_xlnm._FilterDatabase" localSheetId="3" hidden="1">'Format-IV'!$B$6:$G$6</definedName>
    <definedName name="_xlnm._FilterDatabase" localSheetId="9" hidden="1">'Format-X'!$B$6:$I$6</definedName>
    <definedName name="_grstn" localSheetId="6">#REF!</definedName>
    <definedName name="_grstn" localSheetId="8">#REF!</definedName>
    <definedName name="_grstn" localSheetId="7">#REF!</definedName>
    <definedName name="_grstn">#REF!</definedName>
    <definedName name="_hab1" localSheetId="6">#REF!</definedName>
    <definedName name="_hab1" localSheetId="8">#REF!</definedName>
    <definedName name="_hab1" localSheetId="7">#REF!</definedName>
    <definedName name="_hab1">#REF!</definedName>
    <definedName name="_kd2" localSheetId="6">#REF!</definedName>
    <definedName name="_kd2" localSheetId="8">#REF!</definedName>
    <definedName name="_kd2" localSheetId="7">#REF!</definedName>
    <definedName name="_kd2">#REF!</definedName>
    <definedName name="_Key1" localSheetId="6" hidden="1">#REF!</definedName>
    <definedName name="_Key1" localSheetId="1" hidden="1">#REF!</definedName>
    <definedName name="_Key1" localSheetId="2" hidden="1">#REF!</definedName>
    <definedName name="_Key1" localSheetId="3" hidden="1">#REF!</definedName>
    <definedName name="_Key1" localSheetId="8" hidden="1">#REF!</definedName>
    <definedName name="_Key1" localSheetId="5" hidden="1">#REF!</definedName>
    <definedName name="_Key1" localSheetId="7" hidden="1">#REF!</definedName>
    <definedName name="_Key1" localSheetId="9" hidden="1">#REF!</definedName>
    <definedName name="_Key1" hidden="1">#REF!</definedName>
    <definedName name="_KMM1">[15]DI!$C$37</definedName>
    <definedName name="_knr2" localSheetId="6">#REF!</definedName>
    <definedName name="_knr2" localSheetId="8">#REF!</definedName>
    <definedName name="_knr2" localSheetId="7">#REF!</definedName>
    <definedName name="_knr2">#REF!</definedName>
    <definedName name="_l1">[10]leads!$A$3:$E$108</definedName>
    <definedName name="_l12" localSheetId="6">#REF!</definedName>
    <definedName name="_l12" localSheetId="8">#REF!</definedName>
    <definedName name="_l12" localSheetId="7">#REF!</definedName>
    <definedName name="_l12">#REF!</definedName>
    <definedName name="_l2">[2]r!$F$29</definedName>
    <definedName name="_l3" localSheetId="6">#REF!</definedName>
    <definedName name="_l3" localSheetId="8">#REF!</definedName>
    <definedName name="_l3" localSheetId="7">#REF!</definedName>
    <definedName name="_l3">#REF!</definedName>
    <definedName name="_l4">[11]Sheet1!$W$2:$Y$103</definedName>
    <definedName name="_l5" localSheetId="6">#REF!</definedName>
    <definedName name="_l5" localSheetId="8">#REF!</definedName>
    <definedName name="_l5" localSheetId="7">#REF!</definedName>
    <definedName name="_l5">#REF!</definedName>
    <definedName name="_l6">[2]r!$F$4</definedName>
    <definedName name="_l7">[5]r!$F$4</definedName>
    <definedName name="_l8">[2]r!$F$2</definedName>
    <definedName name="_l9">[2]r!$F$3</definedName>
    <definedName name="_LJ6">[24]DATA!$H$245</definedName>
    <definedName name="_lj900" localSheetId="6">#REF!</definedName>
    <definedName name="_lj900" localSheetId="8">#REF!</definedName>
    <definedName name="_lj900" localSheetId="7">#REF!</definedName>
    <definedName name="_lj900">#REF!</definedName>
    <definedName name="_ma" localSheetId="6">#REF!</definedName>
    <definedName name="_ma" localSheetId="8">#REF!</definedName>
    <definedName name="_ma" localSheetId="7">#REF!</definedName>
    <definedName name="_ma">#REF!</definedName>
    <definedName name="_ma1" localSheetId="6">#REF!</definedName>
    <definedName name="_ma1" localSheetId="8">#REF!</definedName>
    <definedName name="_ma1" localSheetId="7">#REF!</definedName>
    <definedName name="_ma1">#REF!</definedName>
    <definedName name="_ma2" localSheetId="6">#REF!</definedName>
    <definedName name="_ma2" localSheetId="8">#REF!</definedName>
    <definedName name="_ma2" localSheetId="7">#REF!</definedName>
    <definedName name="_ma2">#REF!</definedName>
    <definedName name="_melamine" localSheetId="6">#REF!</definedName>
    <definedName name="_melamine" localSheetId="8">#REF!</definedName>
    <definedName name="_melamine" localSheetId="7">#REF!</definedName>
    <definedName name="_melamine">#REF!</definedName>
    <definedName name="_MIX124">[26]maya!$A$11:$A$18</definedName>
    <definedName name="_mm" localSheetId="6">#REF!</definedName>
    <definedName name="_mm" localSheetId="8">#REF!</definedName>
    <definedName name="_mm" localSheetId="7">#REF!</definedName>
    <definedName name="_mm">#REF!</definedName>
    <definedName name="_mm1">[12]r!$F$4</definedName>
    <definedName name="_mm11">[2]r!$F$4</definedName>
    <definedName name="_mm111">[5]r!$F$4</definedName>
    <definedName name="_mm2">[27]r!$F$4</definedName>
    <definedName name="_mm20" localSheetId="6">#REF!</definedName>
    <definedName name="_mm20" localSheetId="8">#REF!</definedName>
    <definedName name="_mm20" localSheetId="7">#REF!</definedName>
    <definedName name="_mm20">#REF!</definedName>
    <definedName name="_mm40" localSheetId="6">#REF!</definedName>
    <definedName name="_mm40" localSheetId="8">#REF!</definedName>
    <definedName name="_mm40" localSheetId="7">#REF!</definedName>
    <definedName name="_mm40">#REF!</definedName>
    <definedName name="_o3" localSheetId="6">#REF!</definedName>
    <definedName name="_o3" localSheetId="8">#REF!</definedName>
    <definedName name="_o3" localSheetId="7">#REF!</definedName>
    <definedName name="_o3">#REF!</definedName>
    <definedName name="_Order1" hidden="1">255</definedName>
    <definedName name="_Order2" hidden="1">255</definedName>
    <definedName name="_pa1">'[19]C-data'!$F$12</definedName>
    <definedName name="_pa2">'[19]C-data'!$F$13</definedName>
    <definedName name="_pc2" localSheetId="6">#REF!</definedName>
    <definedName name="_pc2" localSheetId="8">#REF!</definedName>
    <definedName name="_pc2" localSheetId="7">#REF!</definedName>
    <definedName name="_pc2">#REF!</definedName>
    <definedName name="_pv2" localSheetId="6">#REF!</definedName>
    <definedName name="_pv2" localSheetId="8">#REF!</definedName>
    <definedName name="_pv2" localSheetId="7">#REF!</definedName>
    <definedName name="_pv2">#REF!</definedName>
    <definedName name="_rabbit" localSheetId="6">#REF!</definedName>
    <definedName name="_rabbit" localSheetId="8">#REF!</definedName>
    <definedName name="_rabbit" localSheetId="7">#REF!</definedName>
    <definedName name="_rabbit">#REF!</definedName>
    <definedName name="_rr3">[13]v!$A$2:$E$51</definedName>
    <definedName name="_rrr1">[13]r!$B$1:$I$145</definedName>
    <definedName name="_sep1">'[19]C-data'!$F$45</definedName>
    <definedName name="_shahbad" localSheetId="6">#REF!</definedName>
    <definedName name="_shahbad" localSheetId="8">#REF!</definedName>
    <definedName name="_shahbad" localSheetId="7">#REF!</definedName>
    <definedName name="_shahbad">#REF!</definedName>
    <definedName name="_skirting_grn" localSheetId="6">#REF!</definedName>
    <definedName name="_skirting_grn" localSheetId="8">#REF!</definedName>
    <definedName name="_skirting_grn" localSheetId="7">#REF!</definedName>
    <definedName name="_skirting_grn">#REF!</definedName>
    <definedName name="_skirting_vit" localSheetId="6">#REF!</definedName>
    <definedName name="_skirting_vit" localSheetId="8">#REF!</definedName>
    <definedName name="_skirting_vit" localSheetId="7">#REF!</definedName>
    <definedName name="_skirting_vit">#REF!</definedName>
    <definedName name="_Sort" localSheetId="6" hidden="1">#REF!</definedName>
    <definedName name="_Sort" localSheetId="1" hidden="1">#REF!</definedName>
    <definedName name="_Sort" localSheetId="2" hidden="1">#REF!</definedName>
    <definedName name="_Sort" localSheetId="3" hidden="1">#REF!</definedName>
    <definedName name="_Sort" localSheetId="8" hidden="1">#REF!</definedName>
    <definedName name="_Sort" localSheetId="5" hidden="1">#REF!</definedName>
    <definedName name="_Sort" localSheetId="7" hidden="1">#REF!</definedName>
    <definedName name="_Sort" localSheetId="9" hidden="1">#REF!</definedName>
    <definedName name="_Sort" hidden="1">#REF!</definedName>
    <definedName name="_sp12">[18]rdamdata!$J$8</definedName>
    <definedName name="_ss12">[14]rdamdata!$J$8</definedName>
    <definedName name="_ss20">[14]rdamdata!$J$7</definedName>
    <definedName name="_ss40">[14]rdamdata!$J$6</definedName>
    <definedName name="_STa1" localSheetId="6">'[16]11.Habitations'!#REF!</definedName>
    <definedName name="_STa1" localSheetId="8">'[16]11.Habitations'!#REF!</definedName>
    <definedName name="_STa1" localSheetId="7">'[16]11.Habitations'!#REF!</definedName>
    <definedName name="_STa1">'[16]11.Habitations'!#REF!</definedName>
    <definedName name="_th_week_water_transp_habs" localSheetId="6">#REF!</definedName>
    <definedName name="_th_week_water_transp_habs" localSheetId="8">#REF!</definedName>
    <definedName name="_th_week_water_transp_habs" localSheetId="7">#REF!</definedName>
    <definedName name="_th_week_water_transp_habs">#REF!</definedName>
    <definedName name="_tw2" localSheetId="6">#REF!</definedName>
    <definedName name="_tw2" localSheetId="8">#REF!</definedName>
    <definedName name="_tw2" localSheetId="7">#REF!</definedName>
    <definedName name="_tw2">#REF!</definedName>
    <definedName name="_var1" localSheetId="6">#REF!</definedName>
    <definedName name="_var1" localSheetId="8">#REF!</definedName>
    <definedName name="_var1" localSheetId="7">#REF!</definedName>
    <definedName name="_var1">#REF!</definedName>
    <definedName name="_var4" localSheetId="6">#REF!</definedName>
    <definedName name="_var4" localSheetId="8">#REF!</definedName>
    <definedName name="_var4" localSheetId="7">#REF!</definedName>
    <definedName name="_var4">#REF!</definedName>
    <definedName name="_vat" localSheetId="6">#REF!</definedName>
    <definedName name="_vat" localSheetId="8">#REF!</definedName>
    <definedName name="_vat" localSheetId="7">#REF!</definedName>
    <definedName name="_vat">#REF!</definedName>
    <definedName name="_vat1" localSheetId="6">#REF!</definedName>
    <definedName name="_vat1" localSheetId="8">#REF!</definedName>
    <definedName name="_vat1" localSheetId="7">#REF!</definedName>
    <definedName name="_vat1">#REF!</definedName>
    <definedName name="_vat2" localSheetId="6">#REF!</definedName>
    <definedName name="_vat2" localSheetId="8">#REF!</definedName>
    <definedName name="_vat2" localSheetId="7">#REF!</definedName>
    <definedName name="_vat2">#REF!</definedName>
    <definedName name="_woodprimer" localSheetId="6">#REF!</definedName>
    <definedName name="_woodprimer" localSheetId="8">#REF!</definedName>
    <definedName name="_woodprimer" localSheetId="7">#REF!</definedName>
    <definedName name="_woodprimer">#REF!</definedName>
    <definedName name="_wp" localSheetId="6">#REF!</definedName>
    <definedName name="_wp" localSheetId="8">#REF!</definedName>
    <definedName name="_wp" localSheetId="7">#REF!</definedName>
    <definedName name="_wp">#REF!</definedName>
    <definedName name="_xcc1153" localSheetId="6">#REF!</definedName>
    <definedName name="_xcc1153" localSheetId="8">#REF!</definedName>
    <definedName name="_xcc1153" localSheetId="7">#REF!</definedName>
    <definedName name="_xcc1153">#REF!</definedName>
    <definedName name="_xcc124" localSheetId="6">#REF!</definedName>
    <definedName name="_xcc124" localSheetId="8">#REF!</definedName>
    <definedName name="_xcc124" localSheetId="7">#REF!</definedName>
    <definedName name="_xcc124">#REF!</definedName>
    <definedName name="_xcc136" localSheetId="6">#REF!</definedName>
    <definedName name="_xcc136" localSheetId="8">#REF!</definedName>
    <definedName name="_xcc136" localSheetId="7">#REF!</definedName>
    <definedName name="_xcc136">#REF!</definedName>
    <definedName name="_xcc148" localSheetId="6">#REF!</definedName>
    <definedName name="_xcc148" localSheetId="8">#REF!</definedName>
    <definedName name="_xcc148" localSheetId="7">#REF!</definedName>
    <definedName name="_xcc148">#REF!</definedName>
    <definedName name="_xcc1510" localSheetId="6">#REF!</definedName>
    <definedName name="_xcc1510" localSheetId="8">#REF!</definedName>
    <definedName name="_xcc1510" localSheetId="7">#REF!</definedName>
    <definedName name="_xcc1510">#REF!</definedName>
    <definedName name="_xcm16" localSheetId="6">#REF!</definedName>
    <definedName name="_xcm16" localSheetId="8">#REF!</definedName>
    <definedName name="_xcm16" localSheetId="7">#REF!</definedName>
    <definedName name="_xcm16">#REF!</definedName>
    <definedName name="_xh2256">[28]HDPE!$L$30</definedName>
    <definedName name="_xh2506">[28]HDPE!$M$30</definedName>
    <definedName name="_xh2806">[28]HDPE!$N$30</definedName>
    <definedName name="_xh3156">[28]HDPE!$O$30</definedName>
    <definedName name="_xh634">[28]HDPE!$C$16</definedName>
    <definedName name="_xk7100">[28]DI!$C$37</definedName>
    <definedName name="_xk7150">[28]DI!$D$37</definedName>
    <definedName name="_xk7250">[28]DI!$F$37</definedName>
    <definedName name="_xk7300">[28]DI!$G$37</definedName>
    <definedName name="_xp11010">[28]pvc!$F$61</definedName>
    <definedName name="_xp1104">[28]pvc!$F$31</definedName>
    <definedName name="_xp1106">[28]pvc!$F$46</definedName>
    <definedName name="_xp1254">[28]pvc!$G$31</definedName>
    <definedName name="_xp1256">[28]pvc!$G$46</definedName>
    <definedName name="_xp14010">[28]pvc!$H$61</definedName>
    <definedName name="_xp1404">[28]pvc!$H$31</definedName>
    <definedName name="_xp1406">[28]pvc!$H$46</definedName>
    <definedName name="_xp1604">[28]pvc!$I$31</definedName>
    <definedName name="_xp1606">[28]pvc!$I$46</definedName>
    <definedName name="_xp1804">[28]pvc!$J$31</definedName>
    <definedName name="_xp1806">[28]pvc!$J$46</definedName>
    <definedName name="_xp2006">[28]pvc!$K$46</definedName>
    <definedName name="_xp6310">[28]pvc!$C$61</definedName>
    <definedName name="_xp636">[28]pvc!$C$46</definedName>
    <definedName name="_xp7510">[28]pvc!$D$61</definedName>
    <definedName name="_xp754">[28]pvc!$D$31</definedName>
    <definedName name="_xp756">[28]pvc!$D$46</definedName>
    <definedName name="_xp9010">[28]pvc!$E$61</definedName>
    <definedName name="_xp904">[28]pvc!$E$31</definedName>
    <definedName name="_xp906">[28]pvc!$E$46</definedName>
    <definedName name="A">#N/A</definedName>
    <definedName name="A1H27" localSheetId="6">#REF!</definedName>
    <definedName name="A1H27" localSheetId="8">#REF!</definedName>
    <definedName name="A1H27" localSheetId="7">#REF!</definedName>
    <definedName name="A1H27">#REF!</definedName>
    <definedName name="aa" localSheetId="6">#REF!</definedName>
    <definedName name="aa" localSheetId="1">#REF!</definedName>
    <definedName name="aa" localSheetId="2">#REF!</definedName>
    <definedName name="aa" localSheetId="3">#REF!</definedName>
    <definedName name="aa" localSheetId="8">#REF!</definedName>
    <definedName name="aa" localSheetId="5">#REF!</definedName>
    <definedName name="aa" localSheetId="7">#REF!</definedName>
    <definedName name="aa" localSheetId="9">#REF!</definedName>
    <definedName name="aa">#REF!</definedName>
    <definedName name="aaa">[29]leads!$A$3:$E$108</definedName>
    <definedName name="AAAA" localSheetId="8" hidden="1">{#N/A,#N/A,FALSE,"Sheet1"}</definedName>
    <definedName name="AAAA" localSheetId="7" hidden="1">{#N/A,#N/A,FALSE,"Sheet1"}</definedName>
    <definedName name="AAAA" hidden="1">{#N/A,#N/A,FALSE,"Sheet1"}</definedName>
    <definedName name="aaaaa" localSheetId="6">#REF!</definedName>
    <definedName name="aaaaa" localSheetId="8">#REF!</definedName>
    <definedName name="aaaaa" localSheetId="7">#REF!</definedName>
    <definedName name="aaaaa">#REF!</definedName>
    <definedName name="aaaaaa" localSheetId="6">#REF!</definedName>
    <definedName name="aaaaaa" localSheetId="8">#REF!</definedName>
    <definedName name="aaaaaa" localSheetId="7">#REF!</definedName>
    <definedName name="aaaaaa">#REF!</definedName>
    <definedName name="AAnn" localSheetId="6">#REF!</definedName>
    <definedName name="AAnn" localSheetId="1">#REF!</definedName>
    <definedName name="AAnn" localSheetId="2">#REF!</definedName>
    <definedName name="AAnn" localSheetId="3">#REF!</definedName>
    <definedName name="AAnn" localSheetId="8">#REF!</definedName>
    <definedName name="AAnn" localSheetId="5">#REF!</definedName>
    <definedName name="AAnn" localSheetId="7">#REF!</definedName>
    <definedName name="AAnn" localSheetId="9">#REF!</definedName>
    <definedName name="AAnn">#REF!</definedName>
    <definedName name="aas">[5]r!$F$4</definedName>
    <definedName name="aat" localSheetId="6">#REF!</definedName>
    <definedName name="aat" localSheetId="8">#REF!</definedName>
    <definedName name="aat" localSheetId="7">#REF!</definedName>
    <definedName name="aat">#REF!</definedName>
    <definedName name="AB">#N/A</definedName>
    <definedName name="abc" localSheetId="6">#REF!</definedName>
    <definedName name="abc" localSheetId="1">#REF!</definedName>
    <definedName name="abc" localSheetId="2">#REF!</definedName>
    <definedName name="abc" localSheetId="3">#REF!</definedName>
    <definedName name="abc" localSheetId="8">#REF!</definedName>
    <definedName name="abc" localSheetId="5">#REF!</definedName>
    <definedName name="abc" localSheetId="7">#REF!</definedName>
    <definedName name="abc" localSheetId="9">#REF!</definedName>
    <definedName name="abc">#REF!</definedName>
    <definedName name="abn_1" localSheetId="6">[30]Sheet2!#REF!</definedName>
    <definedName name="abn_1" localSheetId="8">[30]Sheet2!#REF!</definedName>
    <definedName name="abn_1" localSheetId="7">[30]Sheet2!#REF!</definedName>
    <definedName name="abn_1">[30]Sheet2!#REF!</definedName>
    <definedName name="abs" localSheetId="6">#REF!</definedName>
    <definedName name="abs" localSheetId="1">#REF!</definedName>
    <definedName name="abs" localSheetId="2">#REF!</definedName>
    <definedName name="abs" localSheetId="3">#REF!</definedName>
    <definedName name="abs" localSheetId="8">#REF!</definedName>
    <definedName name="abs" localSheetId="5">#REF!</definedName>
    <definedName name="abs" localSheetId="7">#REF!</definedName>
    <definedName name="abs" localSheetId="9">#REF!</definedName>
    <definedName name="abs">#REF!</definedName>
    <definedName name="ABST" localSheetId="6">#REF!</definedName>
    <definedName name="ABST" localSheetId="1">#REF!</definedName>
    <definedName name="ABST" localSheetId="2">#REF!</definedName>
    <definedName name="ABST" localSheetId="3">#REF!</definedName>
    <definedName name="ABST" localSheetId="8">#REF!</definedName>
    <definedName name="ABST" localSheetId="5">#REF!</definedName>
    <definedName name="ABST" localSheetId="7">#REF!</definedName>
    <definedName name="ABST" localSheetId="9">#REF!</definedName>
    <definedName name="ABST">#REF!</definedName>
    <definedName name="ABSTRAT" localSheetId="6">#REF!</definedName>
    <definedName name="ABSTRAT" localSheetId="1">#REF!</definedName>
    <definedName name="ABSTRAT" localSheetId="2">#REF!</definedName>
    <definedName name="ABSTRAT" localSheetId="3">#REF!</definedName>
    <definedName name="ABSTRAT" localSheetId="8">#REF!</definedName>
    <definedName name="ABSTRAT" localSheetId="5">#REF!</definedName>
    <definedName name="ABSTRAT" localSheetId="7">#REF!</definedName>
    <definedName name="ABSTRAT" localSheetId="9">#REF!</definedName>
    <definedName name="ABSTRAT">#REF!</definedName>
    <definedName name="AC" localSheetId="6">#REF!</definedName>
    <definedName name="AC" localSheetId="8">#REF!</definedName>
    <definedName name="AC" localSheetId="7">#REF!</definedName>
    <definedName name="AC">#REF!</definedName>
    <definedName name="AC_C">[31]wh_data_R!$C$263:$F$279</definedName>
    <definedName name="AC_CL_RATES">[31]data!$K$114:$M$114</definedName>
    <definedName name="AC_CLC">[31]wh_data_R!$A$35:$D$35</definedName>
    <definedName name="AC_CLL">[31]wh_data_R!$X$1502:$Z$1504</definedName>
    <definedName name="AC_CLR">[31]data!$J$112:$M$112</definedName>
    <definedName name="AC_CLS">[31]wh_data_R!$X$1502:$X$1505</definedName>
    <definedName name="AC_D_R" localSheetId="6">#REF!</definedName>
    <definedName name="AC_D_R" localSheetId="8">#REF!</definedName>
    <definedName name="AC_D_R" localSheetId="7">#REF!</definedName>
    <definedName name="AC_D_R">#REF!</definedName>
    <definedName name="AC_D_RANGE" localSheetId="6">#REF!</definedName>
    <definedName name="AC_D_RANGE" localSheetId="8">#REF!</definedName>
    <definedName name="AC_D_RANGE" localSheetId="7">#REF!</definedName>
    <definedName name="AC_D_RANGE">#REF!</definedName>
    <definedName name="AC_DC">[31]wh_data_R!$A$36:$A$53</definedName>
    <definedName name="AC_DL_RANGE" localSheetId="6">#REF!</definedName>
    <definedName name="AC_DL_RANGE" localSheetId="8">#REF!</definedName>
    <definedName name="AC_DL_RANGE" localSheetId="7">#REF!</definedName>
    <definedName name="AC_DL_RANGE">#REF!</definedName>
    <definedName name="AC_dR">[31]data!$J$115:$J$126</definedName>
    <definedName name="AC_G">[31]wh_data_R!$Y$1502:$Y$1504</definedName>
    <definedName name="AC_HCL" localSheetId="6">#REF!</definedName>
    <definedName name="AC_HCL" localSheetId="8">#REF!</definedName>
    <definedName name="AC_HCL" localSheetId="7">#REF!</definedName>
    <definedName name="AC_HCL">#REF!</definedName>
    <definedName name="AC_P">[31]wh_data_R!$Z$1502:$Z$1504</definedName>
    <definedName name="AC_PR">[31]data!$X$1501:$Z$1503</definedName>
    <definedName name="AC_PR_G">[31]data!$Y$1501:$Y$1503</definedName>
    <definedName name="AC_PR_P">[31]data!$Z$1501:$Z$1503</definedName>
    <definedName name="ac_sheet" localSheetId="6">#REF!</definedName>
    <definedName name="ac_sheet" localSheetId="8">#REF!</definedName>
    <definedName name="ac_sheet" localSheetId="7">#REF!</definedName>
    <definedName name="ac_sheet">#REF!</definedName>
    <definedName name="AC_T">[31]wh_data_R!$A$36:$D$53</definedName>
    <definedName name="AccessDatabase" hidden="1">"C:\RWS_Reports\ww\Spillww0203.mdb"</definedName>
    <definedName name="actual" localSheetId="6">#REF!</definedName>
    <definedName name="actual" localSheetId="8">#REF!</definedName>
    <definedName name="actual" localSheetId="7">#REF!</definedName>
    <definedName name="actual">#REF!</definedName>
    <definedName name="adada" localSheetId="8" hidden="1">{#N/A,#N/A,FALSE,"Sheet1"}</definedName>
    <definedName name="adada" localSheetId="7" hidden="1">{#N/A,#N/A,FALSE,"Sheet1"}</definedName>
    <definedName name="adada" hidden="1">{#N/A,#N/A,FALSE,"Sheet1"}</definedName>
    <definedName name="adasdasd" localSheetId="8" hidden="1">{#N/A,#N/A,FALSE,"Sheet1"}</definedName>
    <definedName name="adasdasd" localSheetId="7" hidden="1">{#N/A,#N/A,FALSE,"Sheet1"}</definedName>
    <definedName name="adasdasd" hidden="1">{#N/A,#N/A,FALSE,"Sheet1"}</definedName>
    <definedName name="adfd" localSheetId="8" hidden="1">{#N/A,#N/A,FALSE,"Sheet1"}</definedName>
    <definedName name="adfd" localSheetId="7" hidden="1">{#N/A,#N/A,FALSE,"Sheet1"}</definedName>
    <definedName name="adfd" hidden="1">{#N/A,#N/A,FALSE,"Sheet1"}</definedName>
    <definedName name="adh">'[32]dist dump'!$B$5:$W$75</definedName>
    <definedName name="Admin__Building" localSheetId="6">#REF!</definedName>
    <definedName name="Admin__Building" localSheetId="8">#REF!</definedName>
    <definedName name="Admin__Building" localSheetId="7">#REF!</definedName>
    <definedName name="Admin__Building">#REF!</definedName>
    <definedName name="admn_san_auth">[33]Data_Base!$A$2:$A$7</definedName>
    <definedName name="ADT_DATAl">'[34]Bitumen trunk'!$DB$2:$DI$196</definedName>
    <definedName name="ae" localSheetId="6">[35]Lead!#REF!</definedName>
    <definedName name="ae" localSheetId="8">[35]Lead!#REF!</definedName>
    <definedName name="ae" localSheetId="7">[35]Lead!#REF!</definedName>
    <definedName name="ae">[35]Lead!#REF!</definedName>
    <definedName name="aeer">[5]r!$F$4</definedName>
    <definedName name="aer">[36]leads!$A$3:$E$108</definedName>
    <definedName name="AERD84" localSheetId="6">[37]Data!#REF!</definedName>
    <definedName name="AERD84" localSheetId="8">[37]Data!#REF!</definedName>
    <definedName name="AERD84" localSheetId="7">[37]Data!#REF!</definedName>
    <definedName name="AERD84">[37]Data!#REF!</definedName>
    <definedName name="ald" localSheetId="6">#REF!</definedName>
    <definedName name="ald" localSheetId="8">#REF!</definedName>
    <definedName name="ald" localSheetId="7">#REF!</definedName>
    <definedName name="ald">#REF!</definedName>
    <definedName name="ALLHABS">[38]_5wgdhabfinal00_01!$A$1:$AM$2182</definedName>
    <definedName name="ALLPIPE_DL_RANGE" localSheetId="6">#REF!</definedName>
    <definedName name="ALLPIPE_DL_RANGE" localSheetId="8">#REF!</definedName>
    <definedName name="ALLPIPE_DL_RANGE" localSheetId="7">#REF!</definedName>
    <definedName name="ALLPIPE_DL_RANGE">#REF!</definedName>
    <definedName name="ALLPIPE_DR" localSheetId="6">#REF!</definedName>
    <definedName name="ALLPIPE_DR" localSheetId="8">#REF!</definedName>
    <definedName name="ALLPIPE_DR" localSheetId="7">#REF!</definedName>
    <definedName name="ALLPIPE_DR">#REF!</definedName>
    <definedName name="ALLPIPE_PR">[31]data!$B$1500:$B$1507</definedName>
    <definedName name="ALLPIPES_DR">[31]wh_data_R!$B$1491:$B$1498</definedName>
    <definedName name="ANALYSIS_DATA">'[34]Bitumen trunk'!$BO$2:$DA$196</definedName>
    <definedName name="Aname" localSheetId="6">#REF!</definedName>
    <definedName name="Aname" localSheetId="8">#REF!</definedName>
    <definedName name="Aname" localSheetId="7">#REF!</definedName>
    <definedName name="Aname">#REF!</definedName>
    <definedName name="Anne" localSheetId="6">#REF!</definedName>
    <definedName name="Anne" localSheetId="1">#REF!</definedName>
    <definedName name="Anne" localSheetId="2">#REF!</definedName>
    <definedName name="Anne" localSheetId="3">#REF!</definedName>
    <definedName name="Anne" localSheetId="8">#REF!</definedName>
    <definedName name="Anne" localSheetId="5">#REF!</definedName>
    <definedName name="Anne" localSheetId="7">#REF!</definedName>
    <definedName name="Anne" localSheetId="9">#REF!</definedName>
    <definedName name="Anne">#REF!</definedName>
    <definedName name="anscount" hidden="1">1</definedName>
    <definedName name="antitermite" localSheetId="6">#REF!</definedName>
    <definedName name="antitermite" localSheetId="8">#REF!</definedName>
    <definedName name="antitermite" localSheetId="7">#REF!</definedName>
    <definedName name="antitermite">#REF!</definedName>
    <definedName name="anx.1" localSheetId="6">'[39]ANN I'!$C$9:$Y$47</definedName>
    <definedName name="anx.1" localSheetId="8">'[39]ANN I'!$C$9:$Y$47</definedName>
    <definedName name="anx.1" localSheetId="7">'[39]ANN I'!$C$9:$Y$47</definedName>
    <definedName name="anx.1">'[40]ANN I'!$C$9:$Y$47</definedName>
    <definedName name="anx.2" localSheetId="6">'[41]Revised ANN2'!$C$8:$R$52</definedName>
    <definedName name="anx.2" localSheetId="8">'[41]Revised ANN2'!$C$8:$R$52</definedName>
    <definedName name="anx.2" localSheetId="7">'[41]Revised ANN2'!$C$8:$R$52</definedName>
    <definedName name="anx.2">'[42]Revised ANN2'!$C$8:$R$52</definedName>
    <definedName name="anxasl" localSheetId="6">#REF!</definedName>
    <definedName name="anxasl" localSheetId="8">#REF!</definedName>
    <definedName name="anxasl" localSheetId="7">#REF!</definedName>
    <definedName name="anxasl">#REF!</definedName>
    <definedName name="APMAP" localSheetId="8" hidden="1">{#N/A,#N/A,FALSE,"Sheet1"}</definedName>
    <definedName name="APMAP" localSheetId="7" hidden="1">{#N/A,#N/A,FALSE,"Sheet1"}</definedName>
    <definedName name="APMAP" hidden="1">{#N/A,#N/A,FALSE,"Sheet1"}</definedName>
    <definedName name="April" localSheetId="8" hidden="1">{#N/A,#N/A,FALSE,"Sheet1"}</definedName>
    <definedName name="April" localSheetId="7" hidden="1">{#N/A,#N/A,FALSE,"Sheet1"}</definedName>
    <definedName name="April" hidden="1">{#N/A,#N/A,FALSE,"Sheet1"}</definedName>
    <definedName name="AQSW144" localSheetId="6">[37]Data!#REF!</definedName>
    <definedName name="AQSW144" localSheetId="8">[37]Data!#REF!</definedName>
    <definedName name="AQSW144" localSheetId="7">[37]Data!#REF!</definedName>
    <definedName name="AQSW144">[37]Data!#REF!</definedName>
    <definedName name="are">[2]r!$F$2</definedName>
    <definedName name="arere" localSheetId="6">#REF!</definedName>
    <definedName name="arere" localSheetId="8">#REF!</definedName>
    <definedName name="arere" localSheetId="7">#REF!</definedName>
    <definedName name="arere">#REF!</definedName>
    <definedName name="as" localSheetId="6">#REF!</definedName>
    <definedName name="as" localSheetId="8">#REF!</definedName>
    <definedName name="as" localSheetId="7">#REF!</definedName>
    <definedName name="as">#REF!</definedName>
    <definedName name="asa" localSheetId="6">#REF!</definedName>
    <definedName name="asa" localSheetId="8">#REF!</definedName>
    <definedName name="asa" localSheetId="7">#REF!</definedName>
    <definedName name="asa">#REF!</definedName>
    <definedName name="asasda">[43]Sheet1!$W$2:$Y$103</definedName>
    <definedName name="asc" localSheetId="6">#REF!</definedName>
    <definedName name="asc" localSheetId="8">#REF!</definedName>
    <definedName name="asc" localSheetId="7">#REF!</definedName>
    <definedName name="asc">#REF!</definedName>
    <definedName name="asdas">[2]r!$F$3</definedName>
    <definedName name="asdcffgf" localSheetId="6">'[16]11.Habitations'!#REF!</definedName>
    <definedName name="asdcffgf" localSheetId="8">'[16]11.Habitations'!#REF!</definedName>
    <definedName name="asdcffgf" localSheetId="7">'[16]11.Habitations'!#REF!</definedName>
    <definedName name="asdcffgf">'[16]11.Habitations'!#REF!</definedName>
    <definedName name="asdd" localSheetId="6">#REF!</definedName>
    <definedName name="asdd" localSheetId="8">#REF!</definedName>
    <definedName name="asdd" localSheetId="7">#REF!</definedName>
    <definedName name="asdd">#REF!</definedName>
    <definedName name="ASDF" localSheetId="6" hidden="1">{"'ridftotal'!$A$4:$S$27"}</definedName>
    <definedName name="ASDF" localSheetId="8" hidden="1">{"'ridftotal'!$A$4:$S$27"}</definedName>
    <definedName name="ASDF" localSheetId="7" hidden="1">{"'ridftotal'!$A$4:$S$27"}</definedName>
    <definedName name="ASDF" hidden="1">{"'ridftotal'!$A$4:$S$27"}</definedName>
    <definedName name="asdnas">[2]r!$F$2</definedName>
    <definedName name="asf" localSheetId="6">#REF!</definedName>
    <definedName name="asf" localSheetId="8">#REF!</definedName>
    <definedName name="asf" localSheetId="7">#REF!</definedName>
    <definedName name="asf">#REF!</definedName>
    <definedName name="ASFDA" localSheetId="6" hidden="1">{"'ridftotal'!$A$4:$S$27"}</definedName>
    <definedName name="ASFDA" localSheetId="8" hidden="1">{"'ridftotal'!$A$4:$S$27"}</definedName>
    <definedName name="ASFDA" localSheetId="7" hidden="1">{"'ridftotal'!$A$4:$S$27"}</definedName>
    <definedName name="ASFDA" hidden="1">{"'ridftotal'!$A$4:$S$27"}</definedName>
    <definedName name="asr_1" localSheetId="6">[44]Sheet3!#REF!</definedName>
    <definedName name="asr_1" localSheetId="8">[44]Sheet3!#REF!</definedName>
    <definedName name="asr_1" localSheetId="7">[44]Sheet3!#REF!</definedName>
    <definedName name="asr_1">[44]Sheet3!#REF!</definedName>
    <definedName name="asxdcf" localSheetId="6">'[16]11.Habitations'!#REF!</definedName>
    <definedName name="asxdcf" localSheetId="8">'[16]11.Habitations'!#REF!</definedName>
    <definedName name="asxdcf" localSheetId="7">'[16]11.Habitations'!#REF!</definedName>
    <definedName name="asxdcf">'[16]11.Habitations'!#REF!</definedName>
    <definedName name="atrea" localSheetId="6">#REF!</definedName>
    <definedName name="atrea" localSheetId="8">#REF!</definedName>
    <definedName name="atrea" localSheetId="7">#REF!</definedName>
    <definedName name="atrea">#REF!</definedName>
    <definedName name="att" localSheetId="6">#REF!</definedName>
    <definedName name="att" localSheetId="8">#REF!</definedName>
    <definedName name="att" localSheetId="7">#REF!</definedName>
    <definedName name="att">#REF!</definedName>
    <definedName name="AUG" localSheetId="8" hidden="1">{#N/A,#N/A,FALSE,"Sheet1"}</definedName>
    <definedName name="AUG" localSheetId="7" hidden="1">{#N/A,#N/A,FALSE,"Sheet1"}</definedName>
    <definedName name="AUG" hidden="1">{#N/A,#N/A,FALSE,"Sheet1"}</definedName>
    <definedName name="august" localSheetId="8" hidden="1">{#N/A,#N/A,FALSE,"Sheet1"}</definedName>
    <definedName name="august" localSheetId="7" hidden="1">{#N/A,#N/A,FALSE,"Sheet1"}</definedName>
    <definedName name="august" hidden="1">{#N/A,#N/A,FALSE,"Sheet1"}</definedName>
    <definedName name="AVG">[45]Sheet2!$F$40:$F$42</definedName>
    <definedName name="AXDCVG" localSheetId="8" hidden="1">{#N/A,#N/A,FALSE,"Sheet1"}</definedName>
    <definedName name="AXDCVG" localSheetId="7" hidden="1">{#N/A,#N/A,FALSE,"Sheet1"}</definedName>
    <definedName name="AXDCVG" hidden="1">{#N/A,#N/A,FALSE,"Sheet1"}</definedName>
    <definedName name="azcas">[36]leads!$A$3:$E$108</definedName>
    <definedName name="b" localSheetId="6">#REF!</definedName>
    <definedName name="b" localSheetId="8">#REF!</definedName>
    <definedName name="b" localSheetId="7">#REF!</definedName>
    <definedName name="b">#REF!</definedName>
    <definedName name="baba" localSheetId="8" hidden="1">{#N/A,#N/A,FALSE,"Sheet1"}</definedName>
    <definedName name="baba" localSheetId="7" hidden="1">{#N/A,#N/A,FALSE,"Sheet1"}</definedName>
    <definedName name="baba" hidden="1">{#N/A,#N/A,FALSE,"Sheet1"}</definedName>
    <definedName name="banu" localSheetId="6" hidden="1">#REF!</definedName>
    <definedName name="banu" localSheetId="1" hidden="1">#REF!</definedName>
    <definedName name="banu" localSheetId="2" hidden="1">#REF!</definedName>
    <definedName name="banu" localSheetId="3" hidden="1">#REF!</definedName>
    <definedName name="banu" localSheetId="8" hidden="1">#REF!</definedName>
    <definedName name="banu" localSheetId="5" hidden="1">#REF!</definedName>
    <definedName name="banu" localSheetId="7" hidden="1">#REF!</definedName>
    <definedName name="banu" localSheetId="9" hidden="1">#REF!</definedName>
    <definedName name="banu" hidden="1">#REF!</definedName>
    <definedName name="bar_bender" localSheetId="6">#REF!</definedName>
    <definedName name="bar_bender" localSheetId="8">#REF!</definedName>
    <definedName name="bar_bender" localSheetId="7">#REF!</definedName>
    <definedName name="bar_bender">#REF!</definedName>
    <definedName name="BB">[24]DATA!$H$105</definedName>
    <definedName name="bbb" localSheetId="8" hidden="1">{#N/A,#N/A,FALSE,"Sheet1"}</definedName>
    <definedName name="bbb" localSheetId="7" hidden="1">{#N/A,#N/A,FALSE,"Sheet1"}</definedName>
    <definedName name="bbb" hidden="1">{#N/A,#N/A,FALSE,"Sheet1"}</definedName>
    <definedName name="BCD">[30]Sheet2!$B$2:$C$422</definedName>
    <definedName name="BCDE" localSheetId="6">[44]Sheet3!#REF!</definedName>
    <definedName name="BCDE" localSheetId="8">[44]Sheet3!#REF!</definedName>
    <definedName name="BCDE" localSheetId="7">[44]Sheet3!#REF!</definedName>
    <definedName name="BCDE">[44]Sheet3!#REF!</definedName>
    <definedName name="below_above_gl">'[46]data existing_do not delete'!$A$94:$A$95</definedName>
    <definedName name="bfh" localSheetId="6">#REF!</definedName>
    <definedName name="bfh" localSheetId="8">#REF!</definedName>
    <definedName name="bfh" localSheetId="7">#REF!</definedName>
    <definedName name="bfh">#REF!</definedName>
    <definedName name="bh" localSheetId="6">#REF!</definedName>
    <definedName name="bh" localSheetId="8">#REF!</definedName>
    <definedName name="bh" localSheetId="7">#REF!</definedName>
    <definedName name="bh">#REF!</definedName>
    <definedName name="BINDING" localSheetId="6">#REF!</definedName>
    <definedName name="BINDING" localSheetId="8">#REF!</definedName>
    <definedName name="BINDING" localSheetId="7">#REF!</definedName>
    <definedName name="BINDING">#REF!</definedName>
    <definedName name="bindingwire" localSheetId="6">#REF!</definedName>
    <definedName name="bindingwire" localSheetId="8">#REF!</definedName>
    <definedName name="bindingwire" localSheetId="7">#REF!</definedName>
    <definedName name="bindingwire">#REF!</definedName>
    <definedName name="BITUMEN_TRUNK_ROAD_SECTIONS">'[34]Bitumen trunk'!$A$1:$L$198</definedName>
    <definedName name="bl" localSheetId="6">#REF!</definedName>
    <definedName name="bl" localSheetId="8">#REF!</definedName>
    <definedName name="bl" localSheetId="7">#REF!</definedName>
    <definedName name="bl">#REF!</definedName>
    <definedName name="blast">[47]r!$F$29</definedName>
    <definedName name="blast1">[48]r!$F$29</definedName>
    <definedName name="blast2">[48]r!$F$29</definedName>
    <definedName name="BoltsNuts">[49]maya!$B$376:$B$381</definedName>
    <definedName name="bom" localSheetId="6">[50]Data.F8.BTR!#REF!</definedName>
    <definedName name="bom" localSheetId="8">[50]Data.F8.BTR!#REF!</definedName>
    <definedName name="bom" localSheetId="7">[50]Data.F8.BTR!#REF!</definedName>
    <definedName name="bom">[50]Data.F8.BTR!#REF!</definedName>
    <definedName name="bore" localSheetId="8" hidden="1">{#N/A,#N/A,FALSE,"Sheet1"}</definedName>
    <definedName name="bore" localSheetId="7" hidden="1">{#N/A,#N/A,FALSE,"Sheet1"}</definedName>
    <definedName name="bore" hidden="1">{#N/A,#N/A,FALSE,"Sheet1"}</definedName>
    <definedName name="Bore_wells" localSheetId="6">#REF!</definedName>
    <definedName name="Bore_wells" localSheetId="8">#REF!</definedName>
    <definedName name="Bore_wells" localSheetId="7">#REF!</definedName>
    <definedName name="Bore_wells">#REF!</definedName>
    <definedName name="BOTTOMDOMEONETOSIX" localSheetId="6">#REF!</definedName>
    <definedName name="BOTTOMDOMEONETOSIX" localSheetId="8">#REF!</definedName>
    <definedName name="BOTTOMDOMEONETOSIX" localSheetId="7">#REF!</definedName>
    <definedName name="BOTTOMDOMEONETOSIX">#REF!</definedName>
    <definedName name="BOTTOMDOMESIXTOTHIRTEEN" localSheetId="6">#REF!</definedName>
    <definedName name="BOTTOMDOMESIXTOTHIRTEEN" localSheetId="8">#REF!</definedName>
    <definedName name="BOTTOMDOMESIXTOTHIRTEEN" localSheetId="7">#REF!</definedName>
    <definedName name="BOTTOMDOMESIXTOTHIRTEEN">#REF!</definedName>
    <definedName name="BOTTOMRINGGIRDERONETOSIX" localSheetId="6">#REF!</definedName>
    <definedName name="BOTTOMRINGGIRDERONETOSIX" localSheetId="8">#REF!</definedName>
    <definedName name="BOTTOMRINGGIRDERONETOSIX" localSheetId="7">#REF!</definedName>
    <definedName name="BOTTOMRINGGIRDERONETOSIX">#REF!</definedName>
    <definedName name="BOTTOMRINGGIRDERSEVENTOTHIRTEEN" localSheetId="6">#REF!</definedName>
    <definedName name="BOTTOMRINGGIRDERSEVENTOTHIRTEEN" localSheetId="8">#REF!</definedName>
    <definedName name="BOTTOMRINGGIRDERSEVENTOTHIRTEEN" localSheetId="7">#REF!</definedName>
    <definedName name="BOTTOMRINGGIRDERSEVENTOTHIRTEEN">#REF!</definedName>
    <definedName name="br_230" localSheetId="6">#REF!</definedName>
    <definedName name="br_230" localSheetId="8">#REF!</definedName>
    <definedName name="br_230" localSheetId="7">#REF!</definedName>
    <definedName name="br_230">#REF!</definedName>
    <definedName name="brgf" localSheetId="6">#REF!</definedName>
    <definedName name="brgf" localSheetId="8">#REF!</definedName>
    <definedName name="brgf" localSheetId="7">#REF!</definedName>
    <definedName name="brgf">#REF!</definedName>
    <definedName name="brick" localSheetId="6">#REF!</definedName>
    <definedName name="brick" localSheetId="8">#REF!</definedName>
    <definedName name="brick" localSheetId="7">#REF!</definedName>
    <definedName name="brick">#REF!</definedName>
    <definedName name="brick_four" localSheetId="6">#REF!</definedName>
    <definedName name="brick_four" localSheetId="8">#REF!</definedName>
    <definedName name="brick_four" localSheetId="7">#REF!</definedName>
    <definedName name="brick_four">#REF!</definedName>
    <definedName name="brick_II" localSheetId="6">'[19]C-data'!#REF!</definedName>
    <definedName name="brick_II" localSheetId="8">'[19]C-data'!#REF!</definedName>
    <definedName name="brick_II" localSheetId="7">'[19]C-data'!#REF!</definedName>
    <definedName name="brick_II">'[19]C-data'!#REF!</definedName>
    <definedName name="brick_nine" localSheetId="6">#REF!</definedName>
    <definedName name="brick_nine" localSheetId="8">#REF!</definedName>
    <definedName name="brick_nine" localSheetId="7">#REF!</definedName>
    <definedName name="brick_nine">#REF!</definedName>
    <definedName name="brickjelly_basic" localSheetId="6">'[19]C-data'!#REF!</definedName>
    <definedName name="brickjelly_basic" localSheetId="8">'[19]C-data'!#REF!</definedName>
    <definedName name="brickjelly_basic" localSheetId="7">'[19]C-data'!#REF!</definedName>
    <definedName name="brickjelly_basic">'[19]C-data'!#REF!</definedName>
    <definedName name="Bricks" localSheetId="6">#REF!</definedName>
    <definedName name="Bricks" localSheetId="8">#REF!</definedName>
    <definedName name="Bricks" localSheetId="7">#REF!</definedName>
    <definedName name="Bricks">#REF!</definedName>
    <definedName name="Bridge" localSheetId="6">#REF!</definedName>
    <definedName name="Bridge" localSheetId="8">#REF!</definedName>
    <definedName name="Bridge" localSheetId="7">#REF!</definedName>
    <definedName name="Bridge">#REF!</definedName>
    <definedName name="brk" localSheetId="6">#REF!</definedName>
    <definedName name="brk" localSheetId="8">#REF!</definedName>
    <definedName name="brk" localSheetId="7">#REF!</definedName>
    <definedName name="brk">#REF!</definedName>
    <definedName name="brnm">'[19]C-data'!$F$63</definedName>
    <definedName name="BSG" localSheetId="6">#REF!</definedName>
    <definedName name="BSG" localSheetId="8">#REF!</definedName>
    <definedName name="BSG" localSheetId="7">#REF!</definedName>
    <definedName name="BSG">#REF!</definedName>
    <definedName name="BT" localSheetId="6">#REF!</definedName>
    <definedName name="BT" localSheetId="8">#REF!</definedName>
    <definedName name="BT" localSheetId="7">#REF!</definedName>
    <definedName name="BT">#REF!</definedName>
    <definedName name="BT_MIX_SEAL" localSheetId="6">#REF!</definedName>
    <definedName name="BT_MIX_SEAL" localSheetId="8">#REF!</definedName>
    <definedName name="BT_MIX_SEAL" localSheetId="7">#REF!</definedName>
    <definedName name="BT_MIX_SEAL">#REF!</definedName>
    <definedName name="BT_SEAL_COAT" localSheetId="6">#REF!</definedName>
    <definedName name="BT_SEAL_COAT" localSheetId="8">#REF!</definedName>
    <definedName name="BT_SEAL_COAT" localSheetId="7">#REF!</definedName>
    <definedName name="BT_SEAL_COAT">#REF!</definedName>
    <definedName name="BT_SEAL_ON_BTSD" localSheetId="6">#REF!</definedName>
    <definedName name="BT_SEAL_ON_BTSD" localSheetId="8">#REF!</definedName>
    <definedName name="BT_SEAL_ON_BTSD" localSheetId="7">#REF!</definedName>
    <definedName name="BT_SEAL_ON_BTSD">#REF!</definedName>
    <definedName name="BT_SINGLE_30.45" localSheetId="6">#REF!</definedName>
    <definedName name="BT_SINGLE_30.45" localSheetId="8">#REF!</definedName>
    <definedName name="BT_SINGLE_30.45" localSheetId="7">#REF!</definedName>
    <definedName name="BT_SINGLE_30.45">#REF!</definedName>
    <definedName name="BT_WEARING_COAT" localSheetId="6">#REF!</definedName>
    <definedName name="BT_WEARING_COAT" localSheetId="8">#REF!</definedName>
    <definedName name="BT_WEARING_COAT" localSheetId="7">#REF!</definedName>
    <definedName name="BT_WEARING_COAT">#REF!</definedName>
    <definedName name="BTEMULTIONSS1" localSheetId="6">#REF!</definedName>
    <definedName name="BTEMULTIONSS1" localSheetId="8">#REF!</definedName>
    <definedName name="BTEMULTIONSS1" localSheetId="7">#REF!</definedName>
    <definedName name="BTEMULTIONSS1">#REF!</definedName>
    <definedName name="BTSD_23" localSheetId="6">#REF!</definedName>
    <definedName name="BTSD_23" localSheetId="8">#REF!</definedName>
    <definedName name="BTSD_23" localSheetId="7">#REF!</definedName>
    <definedName name="BTSD_23">#REF!</definedName>
    <definedName name="BTSD_DRY" localSheetId="6">#REF!</definedName>
    <definedName name="BTSD_DRY" localSheetId="8">#REF!</definedName>
    <definedName name="BTSD_DRY" localSheetId="7">#REF!</definedName>
    <definedName name="BTSD_DRY">#REF!</definedName>
    <definedName name="BTSD_SEAL" localSheetId="6">#REF!</definedName>
    <definedName name="BTSD_SEAL" localSheetId="8">#REF!</definedName>
    <definedName name="BTSD_SEAL" localSheetId="7">#REF!</definedName>
    <definedName name="BTSD_SEAL">#REF!</definedName>
    <definedName name="buildings" localSheetId="6">#REF!</definedName>
    <definedName name="buildings" localSheetId="8">#REF!</definedName>
    <definedName name="buildings" localSheetId="7">#REF!</definedName>
    <definedName name="buildings">#REF!</definedName>
    <definedName name="Button_1">"tlbww_details"</definedName>
    <definedName name="BWSP_C">[31]wh_data_R!$C$296:$N$332</definedName>
    <definedName name="BWSP_CL_RATES">[31]data!$K$153:$T$153</definedName>
    <definedName name="BWSP_CLC">[31]wh_data_R!$A$139:$K$139</definedName>
    <definedName name="bwsp_cll">[31]wh_data_R!$D$1502:$F$1511</definedName>
    <definedName name="BWSP_CLR">[31]data!$J$153:$N$153</definedName>
    <definedName name="BWSP_CLS">[31]wh_data_R!$D$1502:$D$1511</definedName>
    <definedName name="BWSP_D_R" localSheetId="6">#REF!</definedName>
    <definedName name="BWSP_D_R" localSheetId="8">#REF!</definedName>
    <definedName name="BWSP_D_R" localSheetId="7">#REF!</definedName>
    <definedName name="BWSP_D_R">#REF!</definedName>
    <definedName name="BWSP_D_RANGE" localSheetId="6">#REF!</definedName>
    <definedName name="BWSP_D_RANGE" localSheetId="8">#REF!</definedName>
    <definedName name="BWSP_D_RANGE" localSheetId="7">#REF!</definedName>
    <definedName name="BWSP_D_RANGE">#REF!</definedName>
    <definedName name="BWSP_D_RATES">[31]data!$L$140:$L$150</definedName>
    <definedName name="BWSP_DC">[31]wh_data_R!$A$140:$A$154</definedName>
    <definedName name="BWSP_DL_RANGE" localSheetId="6">#REF!</definedName>
    <definedName name="BWSP_DL_RANGE" localSheetId="8">#REF!</definedName>
    <definedName name="BWSP_DL_RANGE" localSheetId="7">#REF!</definedName>
    <definedName name="BWSP_DL_RANGE">#REF!</definedName>
    <definedName name="BWSP_DR">[31]data!$J$154:$J$164</definedName>
    <definedName name="BWSP_F_RATES">[31]data!$J$154:$T$164</definedName>
    <definedName name="BWSP_G">[31]wh_data_R!$E$1502:$E$1511</definedName>
    <definedName name="BWSP_HCL" localSheetId="6">#REF!</definedName>
    <definedName name="BWSP_HCL" localSheetId="8">#REF!</definedName>
    <definedName name="BWSP_HCL" localSheetId="7">#REF!</definedName>
    <definedName name="BWSP_HCL">#REF!</definedName>
    <definedName name="BWSP_P">[31]wh_data_R!$F$1502:$F$1511</definedName>
    <definedName name="BWSP_PR">[31]data!$D$1501:$F$1510</definedName>
    <definedName name="BWSP_PR_G">[31]data!$E$1501:$E$1510</definedName>
    <definedName name="BWSP_PR_P">[31]data!$F$1501:$F$1510</definedName>
    <definedName name="BWSP_T">[31]wh_data_R!$A$140:$L$176</definedName>
    <definedName name="c.c136">[51]Sheet1!$A$19:$A$22</definedName>
    <definedName name="C_">#N/A</definedName>
    <definedName name="CABS" localSheetId="6">#REF!</definedName>
    <definedName name="CABS" localSheetId="8">#REF!</definedName>
    <definedName name="CABS" localSheetId="7">#REF!</definedName>
    <definedName name="CABS">#REF!</definedName>
    <definedName name="can" localSheetId="6">#REF!</definedName>
    <definedName name="can" localSheetId="1">#REF!</definedName>
    <definedName name="can" localSheetId="2">#REF!</definedName>
    <definedName name="can" localSheetId="3">#REF!</definedName>
    <definedName name="can" localSheetId="8">#REF!</definedName>
    <definedName name="can" localSheetId="5">#REF!</definedName>
    <definedName name="can" localSheetId="7">#REF!</definedName>
    <definedName name="can" localSheetId="9">#REF!</definedName>
    <definedName name="can">#REF!</definedName>
    <definedName name="CANTILEVERONETOSIX" localSheetId="6">#REF!</definedName>
    <definedName name="CANTILEVERONETOSIX" localSheetId="8">#REF!</definedName>
    <definedName name="CANTILEVERONETOSIX" localSheetId="7">#REF!</definedName>
    <definedName name="CANTILEVERONETOSIX">#REF!</definedName>
    <definedName name="CANTILEVERSEVENTOTHIRTEEN" localSheetId="6">#REF!</definedName>
    <definedName name="CANTILEVERSEVENTOTHIRTEEN" localSheetId="8">#REF!</definedName>
    <definedName name="CANTILEVERSEVENTOTHIRTEEN" localSheetId="7">#REF!</definedName>
    <definedName name="CANTILEVERSEVENTOTHIRTEEN">#REF!</definedName>
    <definedName name="CAS" localSheetId="6">#REF!</definedName>
    <definedName name="CAS" localSheetId="8">#REF!</definedName>
    <definedName name="CAS" localSheetId="7">#REF!</definedName>
    <definedName name="CAS">#REF!</definedName>
    <definedName name="casway">[52]r!$F$29</definedName>
    <definedName name="causeway">[53]leads!$A$3:$E$108</definedName>
    <definedName name="cb" localSheetId="6">#REF!</definedName>
    <definedName name="cb" localSheetId="1">#REF!</definedName>
    <definedName name="cb" localSheetId="2">#REF!</definedName>
    <definedName name="cb" localSheetId="3">#REF!</definedName>
    <definedName name="cb" localSheetId="8">#REF!</definedName>
    <definedName name="cb" localSheetId="5">#REF!</definedName>
    <definedName name="cb" localSheetId="7">#REF!</definedName>
    <definedName name="cb" localSheetId="9">#REF!</definedName>
    <definedName name="cb">#REF!</definedName>
    <definedName name="CBR">[54]m!$M$3</definedName>
    <definedName name="cc" localSheetId="6">WORKING ESTIMATE</definedName>
    <definedName name="cc" localSheetId="8">WORKING ESTIMATE</definedName>
    <definedName name="cc" localSheetId="7">WORKING ESTIMATE</definedName>
    <definedName name="cc">WORKING ESTIMATE</definedName>
    <definedName name="CC_1">[24]DATA!$I$59</definedName>
    <definedName name="cc_mix">'[46]data existing_do not delete'!$D$2:$D$7</definedName>
    <definedName name="CCC" localSheetId="6">[44]Sheet3!#REF!</definedName>
    <definedName name="CCC" localSheetId="8">[44]Sheet3!#REF!</definedName>
    <definedName name="CCC" localSheetId="7">[44]Sheet3!#REF!</definedName>
    <definedName name="CCC">[44]Sheet3!#REF!</definedName>
    <definedName name="cd" localSheetId="6">#REF!</definedName>
    <definedName name="cd" localSheetId="1">#REF!</definedName>
    <definedName name="cd" localSheetId="2">#REF!</definedName>
    <definedName name="cd" localSheetId="3">#REF!</definedName>
    <definedName name="cd" localSheetId="8">#REF!</definedName>
    <definedName name="cd" localSheetId="5">#REF!</definedName>
    <definedName name="cd" localSheetId="7">#REF!</definedName>
    <definedName name="cd" localSheetId="9">#REF!</definedName>
    <definedName name="cd">#REF!</definedName>
    <definedName name="CDEF" localSheetId="6">[30]Sheet2!#REF!</definedName>
    <definedName name="CDEF" localSheetId="8">[30]Sheet2!#REF!</definedName>
    <definedName name="CDEF" localSheetId="7">[30]Sheet2!#REF!</definedName>
    <definedName name="CDEF">[30]Sheet2!#REF!</definedName>
    <definedName name="cem">'[19]C-data'!$F$55</definedName>
    <definedName name="cem_w" localSheetId="6">'[19]C-data'!#REF!</definedName>
    <definedName name="cem_w" localSheetId="8">'[19]C-data'!#REF!</definedName>
    <definedName name="cem_w" localSheetId="7">'[19]C-data'!#REF!</definedName>
    <definedName name="cem_w">'[19]C-data'!#REF!</definedName>
    <definedName name="cement" localSheetId="6">#REF!</definedName>
    <definedName name="cement" localSheetId="8">#REF!</definedName>
    <definedName name="cement" localSheetId="7">#REF!</definedName>
    <definedName name="cement">#REF!</definedName>
    <definedName name="cenchrcol" localSheetId="6">#REF!</definedName>
    <definedName name="cenchrcol" localSheetId="8">#REF!</definedName>
    <definedName name="cenchrcol" localSheetId="7">#REF!</definedName>
    <definedName name="cenchrcol">#REF!</definedName>
    <definedName name="cenchrfoot" localSheetId="6">#REF!</definedName>
    <definedName name="cenchrfoot" localSheetId="8">#REF!</definedName>
    <definedName name="cenchrfoot" localSheetId="7">#REF!</definedName>
    <definedName name="cenchrfoot">#REF!</definedName>
    <definedName name="cenchrpb" localSheetId="6">#REF!</definedName>
    <definedName name="cenchrpb" localSheetId="8">#REF!</definedName>
    <definedName name="cenchrpb" localSheetId="7">#REF!</definedName>
    <definedName name="cenchrpb">#REF!</definedName>
    <definedName name="cenchrped" localSheetId="6">#REF!</definedName>
    <definedName name="cenchrped" localSheetId="8">#REF!</definedName>
    <definedName name="cenchrped" localSheetId="7">#REF!</definedName>
    <definedName name="cenchrped">#REF!</definedName>
    <definedName name="ceramic" localSheetId="6">#REF!</definedName>
    <definedName name="ceramic" localSheetId="8">#REF!</definedName>
    <definedName name="ceramic" localSheetId="7">#REF!</definedName>
    <definedName name="ceramic">#REF!</definedName>
    <definedName name="cg" localSheetId="6">#REF!</definedName>
    <definedName name="cg" localSheetId="8">#REF!</definedName>
    <definedName name="cg" localSheetId="7">#REF!</definedName>
    <definedName name="cg">#REF!</definedName>
    <definedName name="CI" localSheetId="6">#REF!</definedName>
    <definedName name="CI" localSheetId="8">#REF!</definedName>
    <definedName name="CI" localSheetId="7">#REF!</definedName>
    <definedName name="CI">#REF!</definedName>
    <definedName name="CI_C">[31]wh_data_R!$C$335:$F$353</definedName>
    <definedName name="CI_CL_RATES">[31]data!$K$76:$M$76</definedName>
    <definedName name="CI_CLC">[31]wh_data_R!$A$60:$D$60</definedName>
    <definedName name="CI_CLL">[31]wh_data_R!$T$1502:$V$1504</definedName>
    <definedName name="CI_CLR">[31]data!$J$76:$M$76</definedName>
    <definedName name="CI_CLS">[31]wh_data_R!$T$1502:$T$1504</definedName>
    <definedName name="CI_D_R" localSheetId="6">#REF!</definedName>
    <definedName name="CI_D_R" localSheetId="8">#REF!</definedName>
    <definedName name="CI_D_R" localSheetId="7">#REF!</definedName>
    <definedName name="CI_D_R">#REF!</definedName>
    <definedName name="CI_D_RANGE" localSheetId="6">#REF!</definedName>
    <definedName name="CI_D_RANGE" localSheetId="8">#REF!</definedName>
    <definedName name="CI_D_RANGE" localSheetId="7">#REF!</definedName>
    <definedName name="CI_D_RANGE">#REF!</definedName>
    <definedName name="CI_D_RATES">[55]CI!$C$9:$S$9</definedName>
    <definedName name="CI_DC">[31]wh_data_R!$A$61:$A$78</definedName>
    <definedName name="CI_DL_RANGE" localSheetId="6">#REF!</definedName>
    <definedName name="CI_DL_RANGE" localSheetId="8">#REF!</definedName>
    <definedName name="CI_DL_RANGE" localSheetId="7">#REF!</definedName>
    <definedName name="CI_DL_RANGE">#REF!</definedName>
    <definedName name="CI_DR">[31]data!$J$77:$J$93</definedName>
    <definedName name="CI_F_RATES">[31]data!$J$77:$M$93</definedName>
    <definedName name="CI_G">[31]wh_data_R!$U$1502:$U$1504</definedName>
    <definedName name="CI_HCL" localSheetId="6">#REF!</definedName>
    <definedName name="CI_HCL" localSheetId="8">#REF!</definedName>
    <definedName name="CI_HCL" localSheetId="7">#REF!</definedName>
    <definedName name="CI_HCL">#REF!</definedName>
    <definedName name="CI_P">[31]wh_data_R!$V$1502:$V$1504</definedName>
    <definedName name="CI_PR">[31]data!$T$1501:$V$1503</definedName>
    <definedName name="CI_PR_G">[31]data!$U$1501:$U$1503</definedName>
    <definedName name="CI_PR_P">[31]data!$V$1501:$V$1503</definedName>
    <definedName name="CI_T">[31]wh_data_R!$A$61:$D$85</definedName>
    <definedName name="cic" localSheetId="8" hidden="1">{#N/A,#N/A,FALSE,"Sheet1"}</definedName>
    <definedName name="cic" localSheetId="7" hidden="1">{#N/A,#N/A,FALSE,"Sheet1"}</definedName>
    <definedName name="cic" hidden="1">{#N/A,#N/A,FALSE,"Sheet1"}</definedName>
    <definedName name="cidjoint" localSheetId="6">[56]data!#REF!</definedName>
    <definedName name="cidjoint" localSheetId="8">[56]data!#REF!</definedName>
    <definedName name="cidjoint" localSheetId="7">[56]data!#REF!</definedName>
    <definedName name="cidjoint">[56]data!#REF!</definedName>
    <definedName name="CIDjoints">[21]maya!$B$370:$B$375</definedName>
    <definedName name="cionxxx" localSheetId="6" hidden="1">#REF!</definedName>
    <definedName name="cionxxx" localSheetId="8" hidden="1">#REF!</definedName>
    <definedName name="cionxxx" localSheetId="7" hidden="1">#REF!</definedName>
    <definedName name="cionxxx" hidden="1">#REF!</definedName>
    <definedName name="CIR">[57]coverpage!$E$27</definedName>
    <definedName name="cjv" localSheetId="6">#REF!</definedName>
    <definedName name="cjv" localSheetId="8">#REF!</definedName>
    <definedName name="cjv" localSheetId="7">#REF!</definedName>
    <definedName name="cjv">#REF!</definedName>
    <definedName name="ck.1">[58]GUNTUR!$W$14:$X$156</definedName>
    <definedName name="cm_mix">'[46]data existing_do not delete'!$A$78:$A$84</definedName>
    <definedName name="cnvey" localSheetId="6">[59]Lead!#REF!</definedName>
    <definedName name="cnvey" localSheetId="8">[59]Lead!#REF!</definedName>
    <definedName name="cnvey" localSheetId="7">[59]Lead!#REF!</definedName>
    <definedName name="cnvey">[59]Lead!#REF!</definedName>
    <definedName name="Code" localSheetId="6" hidden="1">#REF!</definedName>
    <definedName name="Code" localSheetId="8" hidden="1">#REF!</definedName>
    <definedName name="Code" localSheetId="7" hidden="1">#REF!</definedName>
    <definedName name="Code" hidden="1">#REF!</definedName>
    <definedName name="comp0001" localSheetId="6">[60]Work_sheet!#REF!</definedName>
    <definedName name="comp0001" localSheetId="8">[60]Work_sheet!#REF!</definedName>
    <definedName name="comp0001" localSheetId="7">[60]Work_sheet!#REF!</definedName>
    <definedName name="comp0001">[60]Work_sheet!#REF!</definedName>
    <definedName name="CON" localSheetId="6">#REF!</definedName>
    <definedName name="CON" localSheetId="8">#REF!</definedName>
    <definedName name="CON" localSheetId="7">#REF!</definedName>
    <definedName name="CON">#REF!</definedName>
    <definedName name="con_mixer" localSheetId="6">#REF!</definedName>
    <definedName name="con_mixer" localSheetId="8">#REF!</definedName>
    <definedName name="con_mixer" localSheetId="7">#REF!</definedName>
    <definedName name="con_mixer">#REF!</definedName>
    <definedName name="con_pro" localSheetId="6">#REF!</definedName>
    <definedName name="con_pro" localSheetId="8">#REF!</definedName>
    <definedName name="con_pro" localSheetId="7">#REF!</definedName>
    <definedName name="con_pro">#REF!</definedName>
    <definedName name="const" localSheetId="6" hidden="1">#REF!</definedName>
    <definedName name="const" localSheetId="1" hidden="1">#REF!</definedName>
    <definedName name="const" localSheetId="2" hidden="1">#REF!</definedName>
    <definedName name="const" localSheetId="3" hidden="1">#REF!</definedName>
    <definedName name="const" localSheetId="8" hidden="1">#REF!</definedName>
    <definedName name="const" localSheetId="5" hidden="1">#REF!</definedName>
    <definedName name="const" localSheetId="7" hidden="1">#REF!</definedName>
    <definedName name="const" localSheetId="9" hidden="1">#REF!</definedName>
    <definedName name="const" hidden="1">#REF!</definedName>
    <definedName name="Construction">'[34]Bitumen trunk'!$W$1:$AN$196</definedName>
    <definedName name="CONVEYANCE" localSheetId="6">#REF!</definedName>
    <definedName name="CONVEYANCE" localSheetId="8">#REF!</definedName>
    <definedName name="CONVEYANCE" localSheetId="7">#REF!</definedName>
    <definedName name="CONVEYANCE">#REF!</definedName>
    <definedName name="cp">'[61]Lead statement ss5'!$C$28</definedName>
    <definedName name="Cr" localSheetId="6">[62]Data!#REF!</definedName>
    <definedName name="Cr" localSheetId="8">[62]Data!#REF!</definedName>
    <definedName name="Cr" localSheetId="7">[62]Data!#REF!</definedName>
    <definedName name="Cr">[62]Data!#REF!</definedName>
    <definedName name="CRS">[24]DATA!$H$138</definedName>
    <definedName name="crsg" localSheetId="6">#REF!</definedName>
    <definedName name="crsg" localSheetId="8">#REF!</definedName>
    <definedName name="crsg" localSheetId="7">#REF!</definedName>
    <definedName name="crsg">#REF!</definedName>
    <definedName name="crsrate">'[8]lead-st'!$L$12</definedName>
    <definedName name="crss">[8]rdamdata!$J$10</definedName>
    <definedName name="crush">[48]r!$F$30</definedName>
    <definedName name="crusher">[52]r!$F$30</definedName>
    <definedName name="crust" localSheetId="6">[50]Data.F8.BTR!#REF!</definedName>
    <definedName name="crust" localSheetId="8">[50]Data.F8.BTR!#REF!</definedName>
    <definedName name="crust" localSheetId="7">[50]Data.F8.BTR!#REF!</definedName>
    <definedName name="crust">[50]Data.F8.BTR!#REF!</definedName>
    <definedName name="cshewcen" localSheetId="6">#REF!</definedName>
    <definedName name="cshewcen" localSheetId="8">#REF!</definedName>
    <definedName name="cshewcen" localSheetId="7">#REF!</definedName>
    <definedName name="cshewcen">#REF!</definedName>
    <definedName name="cshewcenchrfoot" localSheetId="6">#REF!</definedName>
    <definedName name="cshewcenchrfoot" localSheetId="8">#REF!</definedName>
    <definedName name="cshewcenchrfoot" localSheetId="7">#REF!</definedName>
    <definedName name="cshewcenchrfoot">#REF!</definedName>
    <definedName name="cshewcenchrpb" localSheetId="6">#REF!</definedName>
    <definedName name="cshewcenchrpb" localSheetId="8">#REF!</definedName>
    <definedName name="cshewcenchrpb" localSheetId="7">#REF!</definedName>
    <definedName name="cshewcenchrpb">#REF!</definedName>
    <definedName name="cshewcenchrped" localSheetId="6">#REF!</definedName>
    <definedName name="cshewcenchrped" localSheetId="8">#REF!</definedName>
    <definedName name="cshewcenchrped" localSheetId="7">#REF!</definedName>
    <definedName name="cshewcenchrped">#REF!</definedName>
    <definedName name="ct_basic" localSheetId="6">'[19]C-data'!#REF!</definedName>
    <definedName name="ct_basic" localSheetId="8">'[19]C-data'!#REF!</definedName>
    <definedName name="ct_basic" localSheetId="7">'[19]C-data'!#REF!</definedName>
    <definedName name="ct_basic">'[19]C-data'!#REF!</definedName>
    <definedName name="culvert" localSheetId="6">#REF!</definedName>
    <definedName name="culvert" localSheetId="8">#REF!</definedName>
    <definedName name="culvert" localSheetId="7">#REF!</definedName>
    <definedName name="culvert">#REF!</definedName>
    <definedName name="cut_holes_bw" localSheetId="6">#REF!</definedName>
    <definedName name="cut_holes_bw" localSheetId="8">#REF!</definedName>
    <definedName name="cut_holes_bw" localSheetId="7">#REF!</definedName>
    <definedName name="cut_holes_bw">#REF!</definedName>
    <definedName name="cut_holes_rcc" localSheetId="6">#REF!</definedName>
    <definedName name="cut_holes_rcc" localSheetId="8">#REF!</definedName>
    <definedName name="cut_holes_rcc" localSheetId="7">#REF!</definedName>
    <definedName name="cut_holes_rcc">#REF!</definedName>
    <definedName name="cv" localSheetId="6">#REF!</definedName>
    <definedName name="cv" localSheetId="1">#REF!</definedName>
    <definedName name="cv" localSheetId="2">#REF!</definedName>
    <definedName name="cv" localSheetId="3">#REF!</definedName>
    <definedName name="cv" localSheetId="8">#REF!</definedName>
    <definedName name="cv" localSheetId="5">#REF!</definedName>
    <definedName name="cv" localSheetId="7">#REF!</definedName>
    <definedName name="cv" localSheetId="9">#REF!</definedName>
    <definedName name="cv">#REF!</definedName>
    <definedName name="CWSUMP">'[63]DATA-BASE'!$I$6:$T$22</definedName>
    <definedName name="d" localSheetId="6">#REF!</definedName>
    <definedName name="d" localSheetId="1">#REF!</definedName>
    <definedName name="d" localSheetId="2">#REF!</definedName>
    <definedName name="d" localSheetId="3">#REF!</definedName>
    <definedName name="d" localSheetId="8">#REF!</definedName>
    <definedName name="d" localSheetId="5">#REF!</definedName>
    <definedName name="d" localSheetId="7">#REF!</definedName>
    <definedName name="d" localSheetId="9">#REF!</definedName>
    <definedName name="d">#REF!</definedName>
    <definedName name="D.t" localSheetId="6">[64]data!#REF!</definedName>
    <definedName name="D.t" localSheetId="8">[64]data!#REF!</definedName>
    <definedName name="D.t" localSheetId="7">[64]data!#REF!</definedName>
    <definedName name="D.t">[64]data!#REF!</definedName>
    <definedName name="da" localSheetId="6">#REF!</definedName>
    <definedName name="da" localSheetId="8">#REF!</definedName>
    <definedName name="da" localSheetId="7">#REF!</definedName>
    <definedName name="da">#REF!</definedName>
    <definedName name="dadoing" localSheetId="6">#REF!</definedName>
    <definedName name="dadoing" localSheetId="8">#REF!</definedName>
    <definedName name="dadoing" localSheetId="7">#REF!</definedName>
    <definedName name="dadoing">#REF!</definedName>
    <definedName name="DAT" localSheetId="6">#REF!</definedName>
    <definedName name="DAT" localSheetId="1">#REF!</definedName>
    <definedName name="DAT" localSheetId="2">#REF!</definedName>
    <definedName name="DAT" localSheetId="3">#REF!</definedName>
    <definedName name="DAT" localSheetId="8">#REF!</definedName>
    <definedName name="DAT" localSheetId="5">#REF!</definedName>
    <definedName name="DAT" localSheetId="7">#REF!</definedName>
    <definedName name="DAT" localSheetId="9">#REF!</definedName>
    <definedName name="DAT">#REF!</definedName>
    <definedName name="DATA" localSheetId="6">#REF!</definedName>
    <definedName name="DATA" localSheetId="1">#REF!</definedName>
    <definedName name="DATA" localSheetId="2">#REF!</definedName>
    <definedName name="DATA" localSheetId="3">#REF!</definedName>
    <definedName name="DATA" localSheetId="8">#REF!</definedName>
    <definedName name="DATA" localSheetId="5">#REF!</definedName>
    <definedName name="DATA" localSheetId="7">#REF!</definedName>
    <definedName name="DATA" localSheetId="9">#REF!</definedName>
    <definedName name="DATA">#REF!</definedName>
    <definedName name="Data...CD">[65]Labour!$D$5</definedName>
    <definedName name="DATA1" localSheetId="6">#REF!</definedName>
    <definedName name="DATA1" localSheetId="1">#REF!</definedName>
    <definedName name="DATA1" localSheetId="2">#REF!</definedName>
    <definedName name="DATA1" localSheetId="3">#REF!</definedName>
    <definedName name="DATA1" localSheetId="8">#REF!</definedName>
    <definedName name="DATA1" localSheetId="5">#REF!</definedName>
    <definedName name="DATA1" localSheetId="7">#REF!</definedName>
    <definedName name="DATA1" localSheetId="9">#REF!</definedName>
    <definedName name="DATA1">#REF!</definedName>
    <definedName name="data10">[66]data!$I$101</definedName>
    <definedName name="DATA100" localSheetId="6">[37]Data!#REF!</definedName>
    <definedName name="DATA100" localSheetId="8">[37]Data!#REF!</definedName>
    <definedName name="DATA100" localSheetId="7">[37]Data!#REF!</definedName>
    <definedName name="DATA100">[37]Data!#REF!</definedName>
    <definedName name="DATA1011" localSheetId="6">[37]Data!#REF!</definedName>
    <definedName name="DATA1011" localSheetId="8">[37]Data!#REF!</definedName>
    <definedName name="DATA1011" localSheetId="7">[37]Data!#REF!</definedName>
    <definedName name="DATA1011">[37]Data!#REF!</definedName>
    <definedName name="DATA1012" localSheetId="6">[37]Data!#REF!</definedName>
    <definedName name="DATA1012" localSheetId="8">[37]Data!#REF!</definedName>
    <definedName name="DATA1012" localSheetId="7">[37]Data!#REF!</definedName>
    <definedName name="DATA1012">[37]Data!#REF!</definedName>
    <definedName name="DATA1013" localSheetId="6">[37]Data!#REF!</definedName>
    <definedName name="DATA1013" localSheetId="8">[37]Data!#REF!</definedName>
    <definedName name="DATA1013" localSheetId="7">[37]Data!#REF!</definedName>
    <definedName name="DATA1013">[37]Data!#REF!</definedName>
    <definedName name="DATA1014" localSheetId="6">[37]Data!#REF!</definedName>
    <definedName name="DATA1014" localSheetId="8">[37]Data!#REF!</definedName>
    <definedName name="DATA1014" localSheetId="7">[37]Data!#REF!</definedName>
    <definedName name="DATA1014">[37]Data!#REF!</definedName>
    <definedName name="DATA1015" localSheetId="6">[37]Data!#REF!</definedName>
    <definedName name="DATA1015" localSheetId="8">[37]Data!#REF!</definedName>
    <definedName name="DATA1015" localSheetId="7">[37]Data!#REF!</definedName>
    <definedName name="DATA1015">[37]Data!#REF!</definedName>
    <definedName name="DATA102" localSheetId="6">[37]Data!#REF!</definedName>
    <definedName name="DATA102" localSheetId="8">[37]Data!#REF!</definedName>
    <definedName name="DATA102" localSheetId="7">[37]Data!#REF!</definedName>
    <definedName name="DATA102">[37]Data!#REF!</definedName>
    <definedName name="DATA103" localSheetId="6">[37]Data!#REF!</definedName>
    <definedName name="DATA103" localSheetId="8">[37]Data!#REF!</definedName>
    <definedName name="DATA103" localSheetId="7">[37]Data!#REF!</definedName>
    <definedName name="DATA103">[37]Data!#REF!</definedName>
    <definedName name="DATA104" localSheetId="6">[37]Data!#REF!</definedName>
    <definedName name="DATA104" localSheetId="8">[37]Data!#REF!</definedName>
    <definedName name="DATA104" localSheetId="7">[37]Data!#REF!</definedName>
    <definedName name="DATA104">[37]Data!#REF!</definedName>
    <definedName name="DATA105" localSheetId="6">[37]Data!#REF!</definedName>
    <definedName name="DATA105" localSheetId="8">[37]Data!#REF!</definedName>
    <definedName name="DATA105" localSheetId="7">[37]Data!#REF!</definedName>
    <definedName name="DATA105">[37]Data!#REF!</definedName>
    <definedName name="DATA106" localSheetId="6">[37]Data!#REF!</definedName>
    <definedName name="DATA106" localSheetId="8">[37]Data!#REF!</definedName>
    <definedName name="DATA106" localSheetId="7">[37]Data!#REF!</definedName>
    <definedName name="DATA106">[37]Data!#REF!</definedName>
    <definedName name="DATA107A" localSheetId="6">[37]Data!#REF!</definedName>
    <definedName name="DATA107A" localSheetId="8">[37]Data!#REF!</definedName>
    <definedName name="DATA107A" localSheetId="7">[37]Data!#REF!</definedName>
    <definedName name="DATA107A">[37]Data!#REF!</definedName>
    <definedName name="DATA107B" localSheetId="6">[37]Data!#REF!</definedName>
    <definedName name="DATA107B" localSheetId="8">[37]Data!#REF!</definedName>
    <definedName name="DATA107B" localSheetId="7">[37]Data!#REF!</definedName>
    <definedName name="DATA107B">[37]Data!#REF!</definedName>
    <definedName name="DATA107C" localSheetId="6">[37]Data!#REF!</definedName>
    <definedName name="DATA107C" localSheetId="8">[37]Data!#REF!</definedName>
    <definedName name="DATA107C" localSheetId="7">[37]Data!#REF!</definedName>
    <definedName name="DATA107C">[37]Data!#REF!</definedName>
    <definedName name="DATA107D" localSheetId="6">[37]Data!#REF!</definedName>
    <definedName name="DATA107D" localSheetId="8">[37]Data!#REF!</definedName>
    <definedName name="DATA107D" localSheetId="7">[37]Data!#REF!</definedName>
    <definedName name="DATA107D">[37]Data!#REF!</definedName>
    <definedName name="DATA107E" localSheetId="6">[37]Data!#REF!</definedName>
    <definedName name="DATA107E" localSheetId="8">[37]Data!#REF!</definedName>
    <definedName name="DATA107E" localSheetId="7">[37]Data!#REF!</definedName>
    <definedName name="DATA107E">[37]Data!#REF!</definedName>
    <definedName name="DATA107F" localSheetId="6">[37]Data!#REF!</definedName>
    <definedName name="DATA107F" localSheetId="8">[37]Data!#REF!</definedName>
    <definedName name="DATA107F" localSheetId="7">[37]Data!#REF!</definedName>
    <definedName name="DATA107F">[37]Data!#REF!</definedName>
    <definedName name="DATA107G" localSheetId="6">[37]Data!#REF!</definedName>
    <definedName name="DATA107G" localSheetId="8">[37]Data!#REF!</definedName>
    <definedName name="DATA107G" localSheetId="7">[37]Data!#REF!</definedName>
    <definedName name="DATA107G">[37]Data!#REF!</definedName>
    <definedName name="DATA108A" localSheetId="6">[37]Data!#REF!</definedName>
    <definedName name="DATA108A" localSheetId="8">[37]Data!#REF!</definedName>
    <definedName name="DATA108A" localSheetId="7">[37]Data!#REF!</definedName>
    <definedName name="DATA108A">[37]Data!#REF!</definedName>
    <definedName name="DATA108B" localSheetId="6">[37]Data!#REF!</definedName>
    <definedName name="DATA108B" localSheetId="8">[37]Data!#REF!</definedName>
    <definedName name="DATA108B" localSheetId="7">[37]Data!#REF!</definedName>
    <definedName name="DATA108B">[37]Data!#REF!</definedName>
    <definedName name="DATA108C" localSheetId="6">[37]Data!#REF!</definedName>
    <definedName name="DATA108C" localSheetId="8">[37]Data!#REF!</definedName>
    <definedName name="DATA108C" localSheetId="7">[37]Data!#REF!</definedName>
    <definedName name="DATA108C">[37]Data!#REF!</definedName>
    <definedName name="DATA108D" localSheetId="6">[37]Data!#REF!</definedName>
    <definedName name="DATA108D" localSheetId="8">[37]Data!#REF!</definedName>
    <definedName name="DATA108D" localSheetId="7">[37]Data!#REF!</definedName>
    <definedName name="DATA108D">[37]Data!#REF!</definedName>
    <definedName name="DATA108E" localSheetId="6">[37]Data!#REF!</definedName>
    <definedName name="DATA108E" localSheetId="8">[37]Data!#REF!</definedName>
    <definedName name="DATA108E" localSheetId="7">[37]Data!#REF!</definedName>
    <definedName name="DATA108E">[37]Data!#REF!</definedName>
    <definedName name="DATA108F" localSheetId="6">[37]Data!#REF!</definedName>
    <definedName name="DATA108F" localSheetId="8">[37]Data!#REF!</definedName>
    <definedName name="DATA108F" localSheetId="7">[37]Data!#REF!</definedName>
    <definedName name="DATA108F">[37]Data!#REF!</definedName>
    <definedName name="DATA108G" localSheetId="6">[37]Data!#REF!</definedName>
    <definedName name="DATA108G" localSheetId="8">[37]Data!#REF!</definedName>
    <definedName name="DATA108G" localSheetId="7">[37]Data!#REF!</definedName>
    <definedName name="DATA108G">[37]Data!#REF!</definedName>
    <definedName name="DATA108H" localSheetId="6">[37]Data!#REF!</definedName>
    <definedName name="DATA108H" localSheetId="8">[37]Data!#REF!</definedName>
    <definedName name="DATA108H" localSheetId="7">[37]Data!#REF!</definedName>
    <definedName name="DATA108H">[37]Data!#REF!</definedName>
    <definedName name="DATA108I" localSheetId="6">[37]Data!#REF!</definedName>
    <definedName name="DATA108I" localSheetId="8">[37]Data!#REF!</definedName>
    <definedName name="DATA108I" localSheetId="7">[37]Data!#REF!</definedName>
    <definedName name="DATA108I">[37]Data!#REF!</definedName>
    <definedName name="DATA108J" localSheetId="6">[37]Data!#REF!</definedName>
    <definedName name="DATA108J" localSheetId="8">[37]Data!#REF!</definedName>
    <definedName name="DATA108J" localSheetId="7">[37]Data!#REF!</definedName>
    <definedName name="DATA108J">[37]Data!#REF!</definedName>
    <definedName name="DATA108K" localSheetId="6">[37]Data!#REF!</definedName>
    <definedName name="DATA108K" localSheetId="8">[37]Data!#REF!</definedName>
    <definedName name="DATA108K" localSheetId="7">[37]Data!#REF!</definedName>
    <definedName name="DATA108K">[37]Data!#REF!</definedName>
    <definedName name="DATA108L" localSheetId="6">[37]Data!#REF!</definedName>
    <definedName name="DATA108L" localSheetId="8">[37]Data!#REF!</definedName>
    <definedName name="DATA108L" localSheetId="7">[37]Data!#REF!</definedName>
    <definedName name="DATA108L">[37]Data!#REF!</definedName>
    <definedName name="DATA108M" localSheetId="6">[37]Data!#REF!</definedName>
    <definedName name="DATA108M" localSheetId="8">[37]Data!#REF!</definedName>
    <definedName name="DATA108M" localSheetId="7">[37]Data!#REF!</definedName>
    <definedName name="DATA108M">[37]Data!#REF!</definedName>
    <definedName name="DATA108N" localSheetId="6">[37]Data!#REF!</definedName>
    <definedName name="DATA108N" localSheetId="8">[37]Data!#REF!</definedName>
    <definedName name="DATA108N" localSheetId="7">[37]Data!#REF!</definedName>
    <definedName name="DATA108N">[37]Data!#REF!</definedName>
    <definedName name="DATA108O" localSheetId="6">[37]Data!#REF!</definedName>
    <definedName name="DATA108O" localSheetId="8">[37]Data!#REF!</definedName>
    <definedName name="DATA108O" localSheetId="7">[37]Data!#REF!</definedName>
    <definedName name="DATA108O">[37]Data!#REF!</definedName>
    <definedName name="DATA108P" localSheetId="6">[37]Data!#REF!</definedName>
    <definedName name="DATA108P" localSheetId="8">[37]Data!#REF!</definedName>
    <definedName name="DATA108P" localSheetId="7">[37]Data!#REF!</definedName>
    <definedName name="DATA108P">[37]Data!#REF!</definedName>
    <definedName name="DATA109A" localSheetId="6">[37]Data!#REF!</definedName>
    <definedName name="DATA109A" localSheetId="8">[37]Data!#REF!</definedName>
    <definedName name="DATA109A" localSheetId="7">[37]Data!#REF!</definedName>
    <definedName name="DATA109A">[37]Data!#REF!</definedName>
    <definedName name="DATA109B" localSheetId="6">[37]Data!#REF!</definedName>
    <definedName name="DATA109B" localSheetId="8">[37]Data!#REF!</definedName>
    <definedName name="DATA109B" localSheetId="7">[37]Data!#REF!</definedName>
    <definedName name="DATA109B">[37]Data!#REF!</definedName>
    <definedName name="DATA109C" localSheetId="6">[37]Data!#REF!</definedName>
    <definedName name="DATA109C" localSheetId="8">[37]Data!#REF!</definedName>
    <definedName name="DATA109C" localSheetId="7">[37]Data!#REF!</definedName>
    <definedName name="DATA109C">[37]Data!#REF!</definedName>
    <definedName name="DATA109D" localSheetId="6">[37]Data!#REF!</definedName>
    <definedName name="DATA109D" localSheetId="8">[37]Data!#REF!</definedName>
    <definedName name="DATA109D" localSheetId="7">[37]Data!#REF!</definedName>
    <definedName name="DATA109D">[37]Data!#REF!</definedName>
    <definedName name="DATA109E" localSheetId="6">[37]Data!#REF!</definedName>
    <definedName name="DATA109E" localSheetId="8">[37]Data!#REF!</definedName>
    <definedName name="DATA109E" localSheetId="7">[37]Data!#REF!</definedName>
    <definedName name="DATA109E">[37]Data!#REF!</definedName>
    <definedName name="DATA109F" localSheetId="6">[37]Data!#REF!</definedName>
    <definedName name="DATA109F" localSheetId="8">[37]Data!#REF!</definedName>
    <definedName name="DATA109F" localSheetId="7">[37]Data!#REF!</definedName>
    <definedName name="DATA109F">[37]Data!#REF!</definedName>
    <definedName name="DATA109G" localSheetId="6">[37]Data!#REF!</definedName>
    <definedName name="DATA109G" localSheetId="8">[37]Data!#REF!</definedName>
    <definedName name="DATA109G" localSheetId="7">[37]Data!#REF!</definedName>
    <definedName name="DATA109G">[37]Data!#REF!</definedName>
    <definedName name="DATA109H" localSheetId="6">[37]Data!#REF!</definedName>
    <definedName name="DATA109H" localSheetId="8">[37]Data!#REF!</definedName>
    <definedName name="DATA109H" localSheetId="7">[37]Data!#REF!</definedName>
    <definedName name="DATA109H">[37]Data!#REF!</definedName>
    <definedName name="DATA109I" localSheetId="6">[37]Data!#REF!</definedName>
    <definedName name="DATA109I" localSheetId="8">[37]Data!#REF!</definedName>
    <definedName name="DATA109I" localSheetId="7">[37]Data!#REF!</definedName>
    <definedName name="DATA109I">[37]Data!#REF!</definedName>
    <definedName name="DATA109J" localSheetId="6">[37]Data!#REF!</definedName>
    <definedName name="DATA109J" localSheetId="8">[37]Data!#REF!</definedName>
    <definedName name="DATA109J" localSheetId="7">[37]Data!#REF!</definedName>
    <definedName name="DATA109J">[37]Data!#REF!</definedName>
    <definedName name="DATA109K" localSheetId="6">[37]Data!#REF!</definedName>
    <definedName name="DATA109K" localSheetId="8">[37]Data!#REF!</definedName>
    <definedName name="DATA109K" localSheetId="7">[37]Data!#REF!</definedName>
    <definedName name="DATA109K">[37]Data!#REF!</definedName>
    <definedName name="DATA109L" localSheetId="6">[37]Data!#REF!</definedName>
    <definedName name="DATA109L" localSheetId="8">[37]Data!#REF!</definedName>
    <definedName name="DATA109L" localSheetId="7">[37]Data!#REF!</definedName>
    <definedName name="DATA109L">[37]Data!#REF!</definedName>
    <definedName name="DATA109M" localSheetId="6">[37]Data!#REF!</definedName>
    <definedName name="DATA109M" localSheetId="8">[37]Data!#REF!</definedName>
    <definedName name="DATA109M" localSheetId="7">[37]Data!#REF!</definedName>
    <definedName name="DATA109M">[37]Data!#REF!</definedName>
    <definedName name="DATA109N" localSheetId="6">[37]Data!#REF!</definedName>
    <definedName name="DATA109N" localSheetId="8">[37]Data!#REF!</definedName>
    <definedName name="DATA109N" localSheetId="7">[37]Data!#REF!</definedName>
    <definedName name="DATA109N">[37]Data!#REF!</definedName>
    <definedName name="DATA109O" localSheetId="6">[37]Data!#REF!</definedName>
    <definedName name="DATA109O" localSheetId="8">[37]Data!#REF!</definedName>
    <definedName name="DATA109O" localSheetId="7">[37]Data!#REF!</definedName>
    <definedName name="DATA109O">[37]Data!#REF!</definedName>
    <definedName name="DATA109P" localSheetId="6">[37]Data!#REF!</definedName>
    <definedName name="DATA109P" localSheetId="8">[37]Data!#REF!</definedName>
    <definedName name="DATA109P" localSheetId="7">[37]Data!#REF!</definedName>
    <definedName name="DATA109P">[37]Data!#REF!</definedName>
    <definedName name="DATA11" localSheetId="6">[37]Data!#REF!</definedName>
    <definedName name="DATA11" localSheetId="8">[37]Data!#REF!</definedName>
    <definedName name="DATA11" localSheetId="7">[37]Data!#REF!</definedName>
    <definedName name="DATA11">[37]Data!#REF!</definedName>
    <definedName name="DATA110A" localSheetId="6">[37]Data!#REF!</definedName>
    <definedName name="DATA110A" localSheetId="8">[37]Data!#REF!</definedName>
    <definedName name="DATA110A" localSheetId="7">[37]Data!#REF!</definedName>
    <definedName name="DATA110A">[37]Data!#REF!</definedName>
    <definedName name="DATA110B" localSheetId="6">[37]Data!#REF!</definedName>
    <definedName name="DATA110B" localSheetId="8">[37]Data!#REF!</definedName>
    <definedName name="DATA110B" localSheetId="7">[37]Data!#REF!</definedName>
    <definedName name="DATA110B">[37]Data!#REF!</definedName>
    <definedName name="DATA110C" localSheetId="6">[37]Data!#REF!</definedName>
    <definedName name="DATA110C" localSheetId="8">[37]Data!#REF!</definedName>
    <definedName name="DATA110C" localSheetId="7">[37]Data!#REF!</definedName>
    <definedName name="DATA110C">[37]Data!#REF!</definedName>
    <definedName name="DATA110D" localSheetId="6">[37]Data!#REF!</definedName>
    <definedName name="DATA110D" localSheetId="8">[37]Data!#REF!</definedName>
    <definedName name="DATA110D" localSheetId="7">[37]Data!#REF!</definedName>
    <definedName name="DATA110D">[37]Data!#REF!</definedName>
    <definedName name="DATA110E" localSheetId="6">[37]Data!#REF!</definedName>
    <definedName name="DATA110E" localSheetId="8">[37]Data!#REF!</definedName>
    <definedName name="DATA110E" localSheetId="7">[37]Data!#REF!</definedName>
    <definedName name="DATA110E">[37]Data!#REF!</definedName>
    <definedName name="DATA110F" localSheetId="6">[37]Data!#REF!</definedName>
    <definedName name="DATA110F" localSheetId="8">[37]Data!#REF!</definedName>
    <definedName name="DATA110F" localSheetId="7">[37]Data!#REF!</definedName>
    <definedName name="DATA110F">[37]Data!#REF!</definedName>
    <definedName name="DATA110G" localSheetId="6">[37]Data!#REF!</definedName>
    <definedName name="DATA110G" localSheetId="8">[37]Data!#REF!</definedName>
    <definedName name="DATA110G" localSheetId="7">[37]Data!#REF!</definedName>
    <definedName name="DATA110G">[37]Data!#REF!</definedName>
    <definedName name="DATA110H" localSheetId="6">[37]Data!#REF!</definedName>
    <definedName name="DATA110H" localSheetId="8">[37]Data!#REF!</definedName>
    <definedName name="DATA110H" localSheetId="7">[37]Data!#REF!</definedName>
    <definedName name="DATA110H">[37]Data!#REF!</definedName>
    <definedName name="DATA110I" localSheetId="6">[37]Data!#REF!</definedName>
    <definedName name="DATA110I" localSheetId="8">[37]Data!#REF!</definedName>
    <definedName name="DATA110I" localSheetId="7">[37]Data!#REF!</definedName>
    <definedName name="DATA110I">[37]Data!#REF!</definedName>
    <definedName name="DATA110J" localSheetId="6">[37]Data!#REF!</definedName>
    <definedName name="DATA110J" localSheetId="8">[37]Data!#REF!</definedName>
    <definedName name="DATA110J" localSheetId="7">[37]Data!#REF!</definedName>
    <definedName name="DATA110J">[37]Data!#REF!</definedName>
    <definedName name="DATA110K" localSheetId="6">[37]Data!#REF!</definedName>
    <definedName name="DATA110K" localSheetId="8">[37]Data!#REF!</definedName>
    <definedName name="DATA110K" localSheetId="7">[37]Data!#REF!</definedName>
    <definedName name="DATA110K">[37]Data!#REF!</definedName>
    <definedName name="DATA110L" localSheetId="6">[37]Data!#REF!</definedName>
    <definedName name="DATA110L" localSheetId="8">[37]Data!#REF!</definedName>
    <definedName name="DATA110L" localSheetId="7">[37]Data!#REF!</definedName>
    <definedName name="DATA110L">[37]Data!#REF!</definedName>
    <definedName name="DATA110M" localSheetId="6">[37]Data!#REF!</definedName>
    <definedName name="DATA110M" localSheetId="8">[37]Data!#REF!</definedName>
    <definedName name="DATA110M" localSheetId="7">[37]Data!#REF!</definedName>
    <definedName name="DATA110M">[37]Data!#REF!</definedName>
    <definedName name="DATA110N" localSheetId="6">[37]Data!#REF!</definedName>
    <definedName name="DATA110N" localSheetId="8">[37]Data!#REF!</definedName>
    <definedName name="DATA110N" localSheetId="7">[37]Data!#REF!</definedName>
    <definedName name="DATA110N">[37]Data!#REF!</definedName>
    <definedName name="DATA110O" localSheetId="6">[37]Data!#REF!</definedName>
    <definedName name="DATA110O" localSheetId="8">[37]Data!#REF!</definedName>
    <definedName name="DATA110O" localSheetId="7">[37]Data!#REF!</definedName>
    <definedName name="DATA110O">[37]Data!#REF!</definedName>
    <definedName name="DATA110P" localSheetId="6">[37]Data!#REF!</definedName>
    <definedName name="DATA110P" localSheetId="8">[37]Data!#REF!</definedName>
    <definedName name="DATA110P" localSheetId="7">[37]Data!#REF!</definedName>
    <definedName name="DATA110P">[37]Data!#REF!</definedName>
    <definedName name="DATA111A" localSheetId="6">[37]Data!#REF!</definedName>
    <definedName name="DATA111A" localSheetId="8">[37]Data!#REF!</definedName>
    <definedName name="DATA111A" localSheetId="7">[37]Data!#REF!</definedName>
    <definedName name="DATA111A">[37]Data!#REF!</definedName>
    <definedName name="DATA111B" localSheetId="6">[37]Data!#REF!</definedName>
    <definedName name="DATA111B" localSheetId="8">[37]Data!#REF!</definedName>
    <definedName name="DATA111B" localSheetId="7">[37]Data!#REF!</definedName>
    <definedName name="DATA111B">[37]Data!#REF!</definedName>
    <definedName name="DATA111C" localSheetId="6">[37]Data!#REF!</definedName>
    <definedName name="DATA111C" localSheetId="8">[37]Data!#REF!</definedName>
    <definedName name="DATA111C" localSheetId="7">[37]Data!#REF!</definedName>
    <definedName name="DATA111C">[37]Data!#REF!</definedName>
    <definedName name="DATA111D" localSheetId="6">[37]Data!#REF!</definedName>
    <definedName name="DATA111D" localSheetId="8">[37]Data!#REF!</definedName>
    <definedName name="DATA111D" localSheetId="7">[37]Data!#REF!</definedName>
    <definedName name="DATA111D">[37]Data!#REF!</definedName>
    <definedName name="DATA111E" localSheetId="6">[37]Data!#REF!</definedName>
    <definedName name="DATA111E" localSheetId="8">[37]Data!#REF!</definedName>
    <definedName name="DATA111E" localSheetId="7">[37]Data!#REF!</definedName>
    <definedName name="DATA111E">[37]Data!#REF!</definedName>
    <definedName name="DATA111F" localSheetId="6">[37]Data!#REF!</definedName>
    <definedName name="DATA111F" localSheetId="8">[37]Data!#REF!</definedName>
    <definedName name="DATA111F" localSheetId="7">[37]Data!#REF!</definedName>
    <definedName name="DATA111F">[37]Data!#REF!</definedName>
    <definedName name="DATA111G" localSheetId="6">[37]Data!#REF!</definedName>
    <definedName name="DATA111G" localSheetId="8">[37]Data!#REF!</definedName>
    <definedName name="DATA111G" localSheetId="7">[37]Data!#REF!</definedName>
    <definedName name="DATA111G">[37]Data!#REF!</definedName>
    <definedName name="DATA111H" localSheetId="6">[37]Data!#REF!</definedName>
    <definedName name="DATA111H" localSheetId="8">[37]Data!#REF!</definedName>
    <definedName name="DATA111H" localSheetId="7">[37]Data!#REF!</definedName>
    <definedName name="DATA111H">[37]Data!#REF!</definedName>
    <definedName name="DATA111I" localSheetId="6">[37]Data!#REF!</definedName>
    <definedName name="DATA111I" localSheetId="8">[37]Data!#REF!</definedName>
    <definedName name="DATA111I" localSheetId="7">[37]Data!#REF!</definedName>
    <definedName name="DATA111I">[37]Data!#REF!</definedName>
    <definedName name="DATA111J" localSheetId="6">[37]Data!#REF!</definedName>
    <definedName name="DATA111J" localSheetId="8">[37]Data!#REF!</definedName>
    <definedName name="DATA111J" localSheetId="7">[37]Data!#REF!</definedName>
    <definedName name="DATA111J">[37]Data!#REF!</definedName>
    <definedName name="DATA111K" localSheetId="6">[37]Data!#REF!</definedName>
    <definedName name="DATA111K" localSheetId="8">[37]Data!#REF!</definedName>
    <definedName name="DATA111K" localSheetId="7">[37]Data!#REF!</definedName>
    <definedName name="DATA111K">[37]Data!#REF!</definedName>
    <definedName name="DATA111L" localSheetId="6">[37]Data!#REF!</definedName>
    <definedName name="DATA111L" localSheetId="8">[37]Data!#REF!</definedName>
    <definedName name="DATA111L" localSheetId="7">[37]Data!#REF!</definedName>
    <definedName name="DATA111L">[37]Data!#REF!</definedName>
    <definedName name="DATA111M" localSheetId="6">[37]Data!#REF!</definedName>
    <definedName name="DATA111M" localSheetId="8">[37]Data!#REF!</definedName>
    <definedName name="DATA111M" localSheetId="7">[37]Data!#REF!</definedName>
    <definedName name="DATA111M">[37]Data!#REF!</definedName>
    <definedName name="DATA111N" localSheetId="6">[37]Data!#REF!</definedName>
    <definedName name="DATA111N" localSheetId="8">[37]Data!#REF!</definedName>
    <definedName name="DATA111N" localSheetId="7">[37]Data!#REF!</definedName>
    <definedName name="DATA111N">[37]Data!#REF!</definedName>
    <definedName name="DATA111O" localSheetId="6">[37]Data!#REF!</definedName>
    <definedName name="DATA111O" localSheetId="8">[37]Data!#REF!</definedName>
    <definedName name="DATA111O" localSheetId="7">[37]Data!#REF!</definedName>
    <definedName name="DATA111O">[37]Data!#REF!</definedName>
    <definedName name="DATA111P" localSheetId="6">[37]Data!#REF!</definedName>
    <definedName name="DATA111P" localSheetId="8">[37]Data!#REF!</definedName>
    <definedName name="DATA111P" localSheetId="7">[37]Data!#REF!</definedName>
    <definedName name="DATA111P">[37]Data!#REF!</definedName>
    <definedName name="DATA112A" localSheetId="6">[37]Data!#REF!</definedName>
    <definedName name="DATA112A" localSheetId="8">[37]Data!#REF!</definedName>
    <definedName name="DATA112A" localSheetId="7">[37]Data!#REF!</definedName>
    <definedName name="DATA112A">[37]Data!#REF!</definedName>
    <definedName name="DATA112B" localSheetId="6">[37]Data!#REF!</definedName>
    <definedName name="DATA112B" localSheetId="8">[37]Data!#REF!</definedName>
    <definedName name="DATA112B" localSheetId="7">[37]Data!#REF!</definedName>
    <definedName name="DATA112B">[37]Data!#REF!</definedName>
    <definedName name="DATA112C" localSheetId="6">[37]Data!#REF!</definedName>
    <definedName name="DATA112C" localSheetId="8">[37]Data!#REF!</definedName>
    <definedName name="DATA112C" localSheetId="7">[37]Data!#REF!</definedName>
    <definedName name="DATA112C">[37]Data!#REF!</definedName>
    <definedName name="DATA112D" localSheetId="6">[37]Data!#REF!</definedName>
    <definedName name="DATA112D" localSheetId="8">[37]Data!#REF!</definedName>
    <definedName name="DATA112D" localSheetId="7">[37]Data!#REF!</definedName>
    <definedName name="DATA112D">[37]Data!#REF!</definedName>
    <definedName name="DATA112E" localSheetId="6">[37]Data!#REF!</definedName>
    <definedName name="DATA112E" localSheetId="8">[37]Data!#REF!</definedName>
    <definedName name="DATA112E" localSheetId="7">[37]Data!#REF!</definedName>
    <definedName name="DATA112E">[37]Data!#REF!</definedName>
    <definedName name="DATA112F" localSheetId="6">[37]Data!#REF!</definedName>
    <definedName name="DATA112F" localSheetId="8">[37]Data!#REF!</definedName>
    <definedName name="DATA112F" localSheetId="7">[37]Data!#REF!</definedName>
    <definedName name="DATA112F">[37]Data!#REF!</definedName>
    <definedName name="DATA112G" localSheetId="6">[37]Data!#REF!</definedName>
    <definedName name="DATA112G" localSheetId="8">[37]Data!#REF!</definedName>
    <definedName name="DATA112G" localSheetId="7">[37]Data!#REF!</definedName>
    <definedName name="DATA112G">[37]Data!#REF!</definedName>
    <definedName name="DATA112H" localSheetId="6">[37]Data!#REF!</definedName>
    <definedName name="DATA112H" localSheetId="8">[37]Data!#REF!</definedName>
    <definedName name="DATA112H" localSheetId="7">[37]Data!#REF!</definedName>
    <definedName name="DATA112H">[37]Data!#REF!</definedName>
    <definedName name="DATA112I" localSheetId="6">[37]Data!#REF!</definedName>
    <definedName name="DATA112I" localSheetId="8">[37]Data!#REF!</definedName>
    <definedName name="DATA112I" localSheetId="7">[37]Data!#REF!</definedName>
    <definedName name="DATA112I">[37]Data!#REF!</definedName>
    <definedName name="DATA112J" localSheetId="6">[37]Data!#REF!</definedName>
    <definedName name="DATA112J" localSheetId="8">[37]Data!#REF!</definedName>
    <definedName name="DATA112J" localSheetId="7">[37]Data!#REF!</definedName>
    <definedName name="DATA112J">[37]Data!#REF!</definedName>
    <definedName name="DATA112K" localSheetId="6">[37]Data!#REF!</definedName>
    <definedName name="DATA112K" localSheetId="8">[37]Data!#REF!</definedName>
    <definedName name="DATA112K" localSheetId="7">[37]Data!#REF!</definedName>
    <definedName name="DATA112K">[37]Data!#REF!</definedName>
    <definedName name="DATA112L" localSheetId="6">[37]Data!#REF!</definedName>
    <definedName name="DATA112L" localSheetId="8">[37]Data!#REF!</definedName>
    <definedName name="DATA112L" localSheetId="7">[37]Data!#REF!</definedName>
    <definedName name="DATA112L">[37]Data!#REF!</definedName>
    <definedName name="DATA112M" localSheetId="6">[37]Data!#REF!</definedName>
    <definedName name="DATA112M" localSheetId="8">[37]Data!#REF!</definedName>
    <definedName name="DATA112M" localSheetId="7">[37]Data!#REF!</definedName>
    <definedName name="DATA112M">[37]Data!#REF!</definedName>
    <definedName name="DATA112N" localSheetId="6">[37]Data!#REF!</definedName>
    <definedName name="DATA112N" localSheetId="8">[37]Data!#REF!</definedName>
    <definedName name="DATA112N" localSheetId="7">[37]Data!#REF!</definedName>
    <definedName name="DATA112N">[37]Data!#REF!</definedName>
    <definedName name="DATA112O" localSheetId="6">[37]Data!#REF!</definedName>
    <definedName name="DATA112O" localSheetId="8">[37]Data!#REF!</definedName>
    <definedName name="DATA112O" localSheetId="7">[37]Data!#REF!</definedName>
    <definedName name="DATA112O">[37]Data!#REF!</definedName>
    <definedName name="DATA112P" localSheetId="6">[37]Data!#REF!</definedName>
    <definedName name="DATA112P" localSheetId="8">[37]Data!#REF!</definedName>
    <definedName name="DATA112P" localSheetId="7">[37]Data!#REF!</definedName>
    <definedName name="DATA112P">[37]Data!#REF!</definedName>
    <definedName name="DATA113A" localSheetId="6">[37]Data!#REF!</definedName>
    <definedName name="DATA113A" localSheetId="8">[37]Data!#REF!</definedName>
    <definedName name="DATA113A" localSheetId="7">[37]Data!#REF!</definedName>
    <definedName name="DATA113A">[37]Data!#REF!</definedName>
    <definedName name="DATA113B" localSheetId="6">[37]Data!#REF!</definedName>
    <definedName name="DATA113B" localSheetId="8">[37]Data!#REF!</definedName>
    <definedName name="DATA113B" localSheetId="7">[37]Data!#REF!</definedName>
    <definedName name="DATA113B">[37]Data!#REF!</definedName>
    <definedName name="DATA113C" localSheetId="6">[37]Data!#REF!</definedName>
    <definedName name="DATA113C" localSheetId="8">[37]Data!#REF!</definedName>
    <definedName name="DATA113C" localSheetId="7">[37]Data!#REF!</definedName>
    <definedName name="DATA113C">[37]Data!#REF!</definedName>
    <definedName name="DATA113D" localSheetId="6">[37]Data!#REF!</definedName>
    <definedName name="DATA113D" localSheetId="8">[37]Data!#REF!</definedName>
    <definedName name="DATA113D" localSheetId="7">[37]Data!#REF!</definedName>
    <definedName name="DATA113D">[37]Data!#REF!</definedName>
    <definedName name="DATA113E" localSheetId="6">[37]Data!#REF!</definedName>
    <definedName name="DATA113E" localSheetId="8">[37]Data!#REF!</definedName>
    <definedName name="DATA113E" localSheetId="7">[37]Data!#REF!</definedName>
    <definedName name="DATA113E">[37]Data!#REF!</definedName>
    <definedName name="DATA113F" localSheetId="6">[37]Data!#REF!</definedName>
    <definedName name="DATA113F" localSheetId="8">[37]Data!#REF!</definedName>
    <definedName name="DATA113F" localSheetId="7">[37]Data!#REF!</definedName>
    <definedName name="DATA113F">[37]Data!#REF!</definedName>
    <definedName name="DATA113G" localSheetId="6">[37]Data!#REF!</definedName>
    <definedName name="DATA113G" localSheetId="8">[37]Data!#REF!</definedName>
    <definedName name="DATA113G" localSheetId="7">[37]Data!#REF!</definedName>
    <definedName name="DATA113G">[37]Data!#REF!</definedName>
    <definedName name="DATA113H" localSheetId="6">[37]Data!#REF!</definedName>
    <definedName name="DATA113H" localSheetId="8">[37]Data!#REF!</definedName>
    <definedName name="DATA113H" localSheetId="7">[37]Data!#REF!</definedName>
    <definedName name="DATA113H">[37]Data!#REF!</definedName>
    <definedName name="DATA113I" localSheetId="6">[37]Data!#REF!</definedName>
    <definedName name="DATA113I" localSheetId="8">[37]Data!#REF!</definedName>
    <definedName name="DATA113I" localSheetId="7">[37]Data!#REF!</definedName>
    <definedName name="DATA113I">[37]Data!#REF!</definedName>
    <definedName name="DATA113J" localSheetId="6">[37]Data!#REF!</definedName>
    <definedName name="DATA113J" localSheetId="8">[37]Data!#REF!</definedName>
    <definedName name="DATA113J" localSheetId="7">[37]Data!#REF!</definedName>
    <definedName name="DATA113J">[37]Data!#REF!</definedName>
    <definedName name="DATA113K" localSheetId="6">[37]Data!#REF!</definedName>
    <definedName name="DATA113K" localSheetId="8">[37]Data!#REF!</definedName>
    <definedName name="DATA113K" localSheetId="7">[37]Data!#REF!</definedName>
    <definedName name="DATA113K">[37]Data!#REF!</definedName>
    <definedName name="DATA114" localSheetId="6">[37]Data!#REF!</definedName>
    <definedName name="DATA114" localSheetId="8">[37]Data!#REF!</definedName>
    <definedName name="DATA114" localSheetId="7">[37]Data!#REF!</definedName>
    <definedName name="DATA114">[37]Data!#REF!</definedName>
    <definedName name="DATA115" localSheetId="6">[37]Data!#REF!</definedName>
    <definedName name="DATA115" localSheetId="8">[37]Data!#REF!</definedName>
    <definedName name="DATA115" localSheetId="7">[37]Data!#REF!</definedName>
    <definedName name="DATA115">[37]Data!#REF!</definedName>
    <definedName name="DATA116" localSheetId="6">[37]Data!#REF!</definedName>
    <definedName name="DATA116" localSheetId="8">[37]Data!#REF!</definedName>
    <definedName name="DATA116" localSheetId="7">[37]Data!#REF!</definedName>
    <definedName name="DATA116">[37]Data!#REF!</definedName>
    <definedName name="DATA117" localSheetId="6">[37]Data!#REF!</definedName>
    <definedName name="DATA117" localSheetId="8">[37]Data!#REF!</definedName>
    <definedName name="DATA117" localSheetId="7">[37]Data!#REF!</definedName>
    <definedName name="DATA117">[37]Data!#REF!</definedName>
    <definedName name="DATA118" localSheetId="6">[37]Data!#REF!</definedName>
    <definedName name="DATA118" localSheetId="8">[37]Data!#REF!</definedName>
    <definedName name="DATA118" localSheetId="7">[37]Data!#REF!</definedName>
    <definedName name="DATA118">[37]Data!#REF!</definedName>
    <definedName name="DATA119" localSheetId="6">[37]Data!#REF!</definedName>
    <definedName name="DATA119" localSheetId="8">[37]Data!#REF!</definedName>
    <definedName name="DATA119" localSheetId="7">[37]Data!#REF!</definedName>
    <definedName name="DATA119">[37]Data!#REF!</definedName>
    <definedName name="data12">[66]data!$I$184</definedName>
    <definedName name="DATA120" localSheetId="6">[37]Data!#REF!</definedName>
    <definedName name="DATA120" localSheetId="8">[37]Data!#REF!</definedName>
    <definedName name="DATA120" localSheetId="7">[37]Data!#REF!</definedName>
    <definedName name="DATA120">[37]Data!#REF!</definedName>
    <definedName name="DATA121" localSheetId="6">[37]Data!#REF!</definedName>
    <definedName name="DATA121" localSheetId="8">[37]Data!#REF!</definedName>
    <definedName name="DATA121" localSheetId="7">[37]Data!#REF!</definedName>
    <definedName name="DATA121">[37]Data!#REF!</definedName>
    <definedName name="DATA122" localSheetId="6">[37]Data!#REF!</definedName>
    <definedName name="DATA122" localSheetId="8">[37]Data!#REF!</definedName>
    <definedName name="DATA122" localSheetId="7">[37]Data!#REF!</definedName>
    <definedName name="DATA122">[37]Data!#REF!</definedName>
    <definedName name="DATA123" localSheetId="6">[37]Data!#REF!</definedName>
    <definedName name="DATA123" localSheetId="8">[37]Data!#REF!</definedName>
    <definedName name="DATA123" localSheetId="7">[37]Data!#REF!</definedName>
    <definedName name="DATA123">[37]Data!#REF!</definedName>
    <definedName name="DATA124" localSheetId="6">[37]Data!#REF!</definedName>
    <definedName name="DATA124" localSheetId="8">[37]Data!#REF!</definedName>
    <definedName name="DATA124" localSheetId="7">[37]Data!#REF!</definedName>
    <definedName name="DATA124">[37]Data!#REF!</definedName>
    <definedName name="DATA125" localSheetId="6">[37]Data!#REF!</definedName>
    <definedName name="DATA125" localSheetId="8">[37]Data!#REF!</definedName>
    <definedName name="DATA125" localSheetId="7">[37]Data!#REF!</definedName>
    <definedName name="DATA125">[37]Data!#REF!</definedName>
    <definedName name="DATA126" localSheetId="6">[37]Data!#REF!</definedName>
    <definedName name="DATA126" localSheetId="8">[37]Data!#REF!</definedName>
    <definedName name="DATA126" localSheetId="7">[37]Data!#REF!</definedName>
    <definedName name="DATA126">[37]Data!#REF!</definedName>
    <definedName name="DATA127A" localSheetId="6">[37]Data!#REF!</definedName>
    <definedName name="DATA127A" localSheetId="8">[37]Data!#REF!</definedName>
    <definedName name="DATA127A" localSheetId="7">[37]Data!#REF!</definedName>
    <definedName name="DATA127A">[37]Data!#REF!</definedName>
    <definedName name="DATA127B" localSheetId="6">[37]Data!#REF!</definedName>
    <definedName name="DATA127B" localSheetId="8">[37]Data!#REF!</definedName>
    <definedName name="DATA127B" localSheetId="7">[37]Data!#REF!</definedName>
    <definedName name="DATA127B">[37]Data!#REF!</definedName>
    <definedName name="DATA127C" localSheetId="6">[37]Data!#REF!</definedName>
    <definedName name="DATA127C" localSheetId="8">[37]Data!#REF!</definedName>
    <definedName name="DATA127C" localSheetId="7">[37]Data!#REF!</definedName>
    <definedName name="DATA127C">[37]Data!#REF!</definedName>
    <definedName name="DATA127D" localSheetId="6">[37]Data!#REF!</definedName>
    <definedName name="DATA127D" localSheetId="8">[37]Data!#REF!</definedName>
    <definedName name="DATA127D" localSheetId="7">[37]Data!#REF!</definedName>
    <definedName name="DATA127D">[37]Data!#REF!</definedName>
    <definedName name="DATA127E" localSheetId="6">[37]Data!#REF!</definedName>
    <definedName name="DATA127E" localSheetId="8">[37]Data!#REF!</definedName>
    <definedName name="DATA127E" localSheetId="7">[37]Data!#REF!</definedName>
    <definedName name="DATA127E">[37]Data!#REF!</definedName>
    <definedName name="DATA127F" localSheetId="6">[37]Data!#REF!</definedName>
    <definedName name="DATA127F" localSheetId="8">[37]Data!#REF!</definedName>
    <definedName name="DATA127F" localSheetId="7">[37]Data!#REF!</definedName>
    <definedName name="DATA127F">[37]Data!#REF!</definedName>
    <definedName name="DATA127G" localSheetId="6">[37]Data!#REF!</definedName>
    <definedName name="DATA127G" localSheetId="8">[37]Data!#REF!</definedName>
    <definedName name="DATA127G" localSheetId="7">[37]Data!#REF!</definedName>
    <definedName name="DATA127G">[37]Data!#REF!</definedName>
    <definedName name="DATA127H" localSheetId="6">[37]Data!#REF!</definedName>
    <definedName name="DATA127H" localSheetId="8">[37]Data!#REF!</definedName>
    <definedName name="DATA127H" localSheetId="7">[37]Data!#REF!</definedName>
    <definedName name="DATA127H">[37]Data!#REF!</definedName>
    <definedName name="DATA127I" localSheetId="6">[37]Data!#REF!</definedName>
    <definedName name="DATA127I" localSheetId="8">[37]Data!#REF!</definedName>
    <definedName name="DATA127I" localSheetId="7">[37]Data!#REF!</definedName>
    <definedName name="DATA127I">[37]Data!#REF!</definedName>
    <definedName name="DATA127J" localSheetId="6">[37]Data!#REF!</definedName>
    <definedName name="DATA127J" localSheetId="8">[37]Data!#REF!</definedName>
    <definedName name="DATA127J" localSheetId="7">[37]Data!#REF!</definedName>
    <definedName name="DATA127J">[37]Data!#REF!</definedName>
    <definedName name="DATA128A" localSheetId="6">[37]Data!#REF!</definedName>
    <definedName name="DATA128A" localSheetId="8">[37]Data!#REF!</definedName>
    <definedName name="DATA128A" localSheetId="7">[37]Data!#REF!</definedName>
    <definedName name="DATA128A">[37]Data!#REF!</definedName>
    <definedName name="DATA128B" localSheetId="6">[37]Data!#REF!</definedName>
    <definedName name="DATA128B" localSheetId="8">[37]Data!#REF!</definedName>
    <definedName name="DATA128B" localSheetId="7">[37]Data!#REF!</definedName>
    <definedName name="DATA128B">[37]Data!#REF!</definedName>
    <definedName name="DATA128C" localSheetId="6">[37]Data!#REF!</definedName>
    <definedName name="DATA128C" localSheetId="8">[37]Data!#REF!</definedName>
    <definedName name="DATA128C" localSheetId="7">[37]Data!#REF!</definedName>
    <definedName name="DATA128C">[37]Data!#REF!</definedName>
    <definedName name="DATA128D" localSheetId="6">[37]Data!#REF!</definedName>
    <definedName name="DATA128D" localSheetId="8">[37]Data!#REF!</definedName>
    <definedName name="DATA128D" localSheetId="7">[37]Data!#REF!</definedName>
    <definedName name="DATA128D">[37]Data!#REF!</definedName>
    <definedName name="DATA128E" localSheetId="6">[37]Data!#REF!</definedName>
    <definedName name="DATA128E" localSheetId="8">[37]Data!#REF!</definedName>
    <definedName name="DATA128E" localSheetId="7">[37]Data!#REF!</definedName>
    <definedName name="DATA128E">[37]Data!#REF!</definedName>
    <definedName name="DATA128F" localSheetId="6">[37]Data!#REF!</definedName>
    <definedName name="DATA128F" localSheetId="8">[37]Data!#REF!</definedName>
    <definedName name="DATA128F" localSheetId="7">[37]Data!#REF!</definedName>
    <definedName name="DATA128F">[37]Data!#REF!</definedName>
    <definedName name="DATA128G" localSheetId="6">[37]Data!#REF!</definedName>
    <definedName name="DATA128G" localSheetId="8">[37]Data!#REF!</definedName>
    <definedName name="DATA128G" localSheetId="7">[37]Data!#REF!</definedName>
    <definedName name="DATA128G">[37]Data!#REF!</definedName>
    <definedName name="DATA129A" localSheetId="6">[37]Data!#REF!</definedName>
    <definedName name="DATA129A" localSheetId="8">[37]Data!#REF!</definedName>
    <definedName name="DATA129A" localSheetId="7">[37]Data!#REF!</definedName>
    <definedName name="DATA129A">[37]Data!#REF!</definedName>
    <definedName name="DATA129B" localSheetId="6">[37]Data!#REF!</definedName>
    <definedName name="DATA129B" localSheetId="8">[37]Data!#REF!</definedName>
    <definedName name="DATA129B" localSheetId="7">[37]Data!#REF!</definedName>
    <definedName name="DATA129B">[37]Data!#REF!</definedName>
    <definedName name="DATA129C" localSheetId="6">[37]Data!#REF!</definedName>
    <definedName name="DATA129C" localSheetId="8">[37]Data!#REF!</definedName>
    <definedName name="DATA129C" localSheetId="7">[37]Data!#REF!</definedName>
    <definedName name="DATA129C">[37]Data!#REF!</definedName>
    <definedName name="DATA129D" localSheetId="6">[37]Data!#REF!</definedName>
    <definedName name="DATA129D" localSheetId="8">[37]Data!#REF!</definedName>
    <definedName name="DATA129D" localSheetId="7">[37]Data!#REF!</definedName>
    <definedName name="DATA129D">[37]Data!#REF!</definedName>
    <definedName name="data13">[66]data!$I$191</definedName>
    <definedName name="DATA130A" localSheetId="6">[37]Data!#REF!</definedName>
    <definedName name="DATA130A" localSheetId="8">[37]Data!#REF!</definedName>
    <definedName name="DATA130A" localSheetId="7">[37]Data!#REF!</definedName>
    <definedName name="DATA130A">[37]Data!#REF!</definedName>
    <definedName name="DATA130B" localSheetId="6">[37]Data!#REF!</definedName>
    <definedName name="DATA130B" localSheetId="8">[37]Data!#REF!</definedName>
    <definedName name="DATA130B" localSheetId="7">[37]Data!#REF!</definedName>
    <definedName name="DATA130B">[37]Data!#REF!</definedName>
    <definedName name="DATA131" localSheetId="6">[37]Data!#REF!</definedName>
    <definedName name="DATA131" localSheetId="8">[37]Data!#REF!</definedName>
    <definedName name="DATA131" localSheetId="7">[37]Data!#REF!</definedName>
    <definedName name="DATA131">[37]Data!#REF!</definedName>
    <definedName name="DATA132" localSheetId="6">[37]Data!#REF!</definedName>
    <definedName name="DATA132" localSheetId="8">[37]Data!#REF!</definedName>
    <definedName name="DATA132" localSheetId="7">[37]Data!#REF!</definedName>
    <definedName name="DATA132">[37]Data!#REF!</definedName>
    <definedName name="DATA133" localSheetId="6">[37]Data!#REF!</definedName>
    <definedName name="DATA133" localSheetId="8">[37]Data!#REF!</definedName>
    <definedName name="DATA133" localSheetId="7">[37]Data!#REF!</definedName>
    <definedName name="DATA133">[37]Data!#REF!</definedName>
    <definedName name="DATA134110" localSheetId="6">#REF!</definedName>
    <definedName name="DATA134110" localSheetId="8">#REF!</definedName>
    <definedName name="DATA134110" localSheetId="7">#REF!</definedName>
    <definedName name="DATA134110">#REF!</definedName>
    <definedName name="DATA134125" localSheetId="6">#REF!</definedName>
    <definedName name="DATA134125" localSheetId="8">#REF!</definedName>
    <definedName name="DATA134125" localSheetId="7">#REF!</definedName>
    <definedName name="DATA134125">#REF!</definedName>
    <definedName name="DATA134140" localSheetId="6">#REF!</definedName>
    <definedName name="DATA134140" localSheetId="8">#REF!</definedName>
    <definedName name="DATA134140" localSheetId="7">#REF!</definedName>
    <definedName name="DATA134140">#REF!</definedName>
    <definedName name="DATA134160" localSheetId="6">#REF!</definedName>
    <definedName name="DATA134160" localSheetId="8">#REF!</definedName>
    <definedName name="DATA134160" localSheetId="7">#REF!</definedName>
    <definedName name="DATA134160">#REF!</definedName>
    <definedName name="DATA134180" localSheetId="6">#REF!</definedName>
    <definedName name="DATA134180" localSheetId="8">#REF!</definedName>
    <definedName name="DATA134180" localSheetId="7">#REF!</definedName>
    <definedName name="DATA134180">#REF!</definedName>
    <definedName name="DATA134200" localSheetId="6">#REF!</definedName>
    <definedName name="DATA134200" localSheetId="8">#REF!</definedName>
    <definedName name="DATA134200" localSheetId="7">#REF!</definedName>
    <definedName name="DATA134200">#REF!</definedName>
    <definedName name="DATA134225" localSheetId="6">#REF!</definedName>
    <definedName name="DATA134225" localSheetId="8">#REF!</definedName>
    <definedName name="DATA134225" localSheetId="7">#REF!</definedName>
    <definedName name="DATA134225">#REF!</definedName>
    <definedName name="DATA134250" localSheetId="6">#REF!</definedName>
    <definedName name="DATA134250" localSheetId="8">#REF!</definedName>
    <definedName name="DATA134250" localSheetId="7">#REF!</definedName>
    <definedName name="DATA134250">#REF!</definedName>
    <definedName name="DATA134280" localSheetId="6">#REF!</definedName>
    <definedName name="DATA134280" localSheetId="8">#REF!</definedName>
    <definedName name="DATA134280" localSheetId="7">#REF!</definedName>
    <definedName name="DATA134280">#REF!</definedName>
    <definedName name="DATA134315" localSheetId="6">#REF!</definedName>
    <definedName name="DATA134315" localSheetId="8">#REF!</definedName>
    <definedName name="DATA134315" localSheetId="7">#REF!</definedName>
    <definedName name="DATA134315">#REF!</definedName>
    <definedName name="DATA134355" localSheetId="6">#REF!</definedName>
    <definedName name="DATA134355" localSheetId="8">#REF!</definedName>
    <definedName name="DATA134355" localSheetId="7">#REF!</definedName>
    <definedName name="DATA134355">#REF!</definedName>
    <definedName name="DATA134400" localSheetId="6">#REF!</definedName>
    <definedName name="DATA134400" localSheetId="8">#REF!</definedName>
    <definedName name="DATA134400" localSheetId="7">#REF!</definedName>
    <definedName name="DATA134400">#REF!</definedName>
    <definedName name="DATA13450" localSheetId="6">#REF!</definedName>
    <definedName name="DATA13450" localSheetId="8">#REF!</definedName>
    <definedName name="DATA13450" localSheetId="7">#REF!</definedName>
    <definedName name="DATA13450">#REF!</definedName>
    <definedName name="DATA13463" localSheetId="6">#REF!</definedName>
    <definedName name="DATA13463" localSheetId="8">#REF!</definedName>
    <definedName name="DATA13463" localSheetId="7">#REF!</definedName>
    <definedName name="DATA13463">#REF!</definedName>
    <definedName name="DATA13475" localSheetId="6">#REF!</definedName>
    <definedName name="DATA13475" localSheetId="8">#REF!</definedName>
    <definedName name="DATA13475" localSheetId="7">#REF!</definedName>
    <definedName name="DATA13475">#REF!</definedName>
    <definedName name="DATA13490" localSheetId="6">#REF!</definedName>
    <definedName name="DATA13490" localSheetId="8">#REF!</definedName>
    <definedName name="DATA13490" localSheetId="7">#REF!</definedName>
    <definedName name="DATA13490">#REF!</definedName>
    <definedName name="DATA135110" localSheetId="6">#REF!</definedName>
    <definedName name="DATA135110" localSheetId="8">#REF!</definedName>
    <definedName name="DATA135110" localSheetId="7">#REF!</definedName>
    <definedName name="DATA135110">#REF!</definedName>
    <definedName name="DATA135125" localSheetId="6">#REF!</definedName>
    <definedName name="DATA135125" localSheetId="8">#REF!</definedName>
    <definedName name="DATA135125" localSheetId="7">#REF!</definedName>
    <definedName name="DATA135125">#REF!</definedName>
    <definedName name="DATA135140" localSheetId="6">#REF!</definedName>
    <definedName name="DATA135140" localSheetId="8">#REF!</definedName>
    <definedName name="DATA135140" localSheetId="7">#REF!</definedName>
    <definedName name="DATA135140">#REF!</definedName>
    <definedName name="DATA135160" localSheetId="6">#REF!</definedName>
    <definedName name="DATA135160" localSheetId="8">#REF!</definedName>
    <definedName name="DATA135160" localSheetId="7">#REF!</definedName>
    <definedName name="DATA135160">#REF!</definedName>
    <definedName name="DATA135180" localSheetId="6">#REF!</definedName>
    <definedName name="DATA135180" localSheetId="8">#REF!</definedName>
    <definedName name="DATA135180" localSheetId="7">#REF!</definedName>
    <definedName name="DATA135180">#REF!</definedName>
    <definedName name="DATA135200" localSheetId="6">#REF!</definedName>
    <definedName name="DATA135200" localSheetId="8">#REF!</definedName>
    <definedName name="DATA135200" localSheetId="7">#REF!</definedName>
    <definedName name="DATA135200">#REF!</definedName>
    <definedName name="DATA135225" localSheetId="6">#REF!</definedName>
    <definedName name="DATA135225" localSheetId="8">#REF!</definedName>
    <definedName name="DATA135225" localSheetId="7">#REF!</definedName>
    <definedName name="DATA135225">#REF!</definedName>
    <definedName name="DATA135250" localSheetId="6">#REF!</definedName>
    <definedName name="DATA135250" localSheetId="8">#REF!</definedName>
    <definedName name="DATA135250" localSheetId="7">#REF!</definedName>
    <definedName name="DATA135250">#REF!</definedName>
    <definedName name="DATA135280" localSheetId="6">#REF!</definedName>
    <definedName name="DATA135280" localSheetId="8">#REF!</definedName>
    <definedName name="DATA135280" localSheetId="7">#REF!</definedName>
    <definedName name="DATA135280">#REF!</definedName>
    <definedName name="DATA135315" localSheetId="6">#REF!</definedName>
    <definedName name="DATA135315" localSheetId="8">#REF!</definedName>
    <definedName name="DATA135315" localSheetId="7">#REF!</definedName>
    <definedName name="DATA135315">#REF!</definedName>
    <definedName name="DATA135355" localSheetId="6">#REF!</definedName>
    <definedName name="DATA135355" localSheetId="8">#REF!</definedName>
    <definedName name="DATA135355" localSheetId="7">#REF!</definedName>
    <definedName name="DATA135355">#REF!</definedName>
    <definedName name="DATA135400" localSheetId="6">#REF!</definedName>
    <definedName name="DATA135400" localSheetId="8">#REF!</definedName>
    <definedName name="DATA135400" localSheetId="7">#REF!</definedName>
    <definedName name="DATA135400">#REF!</definedName>
    <definedName name="DATA13550" localSheetId="6">#REF!</definedName>
    <definedName name="DATA13550" localSheetId="8">#REF!</definedName>
    <definedName name="DATA13550" localSheetId="7">#REF!</definedName>
    <definedName name="DATA13550">#REF!</definedName>
    <definedName name="DATA13563" localSheetId="6">#REF!</definedName>
    <definedName name="DATA13563" localSheetId="8">#REF!</definedName>
    <definedName name="DATA13563" localSheetId="7">#REF!</definedName>
    <definedName name="DATA13563">#REF!</definedName>
    <definedName name="DATA13575" localSheetId="6">#REF!</definedName>
    <definedName name="DATA13575" localSheetId="8">#REF!</definedName>
    <definedName name="DATA13575" localSheetId="7">#REF!</definedName>
    <definedName name="DATA13575">#REF!</definedName>
    <definedName name="DATA13590" localSheetId="6">#REF!</definedName>
    <definedName name="DATA13590" localSheetId="8">#REF!</definedName>
    <definedName name="DATA13590" localSheetId="7">#REF!</definedName>
    <definedName name="DATA13590">#REF!</definedName>
    <definedName name="DATA136A" localSheetId="6">#REF!</definedName>
    <definedName name="DATA136A" localSheetId="8">#REF!</definedName>
    <definedName name="DATA136A" localSheetId="7">#REF!</definedName>
    <definedName name="DATA136A">#REF!</definedName>
    <definedName name="DATA136B" localSheetId="6">#REF!</definedName>
    <definedName name="DATA136B" localSheetId="8">#REF!</definedName>
    <definedName name="DATA136B" localSheetId="7">#REF!</definedName>
    <definedName name="DATA136B">#REF!</definedName>
    <definedName name="DATA136C" localSheetId="6">#REF!</definedName>
    <definedName name="DATA136C" localSheetId="8">#REF!</definedName>
    <definedName name="DATA136C" localSheetId="7">#REF!</definedName>
    <definedName name="DATA136C">#REF!</definedName>
    <definedName name="DATA136D" localSheetId="6">#REF!</definedName>
    <definedName name="DATA136D" localSheetId="8">#REF!</definedName>
    <definedName name="DATA136D" localSheetId="7">#REF!</definedName>
    <definedName name="DATA136D">#REF!</definedName>
    <definedName name="DATA136E" localSheetId="6">#REF!</definedName>
    <definedName name="DATA136E" localSheetId="8">#REF!</definedName>
    <definedName name="DATA136E" localSheetId="7">#REF!</definedName>
    <definedName name="DATA136E">#REF!</definedName>
    <definedName name="DATA136F" localSheetId="6">#REF!</definedName>
    <definedName name="DATA136F" localSheetId="8">#REF!</definedName>
    <definedName name="DATA136F" localSheetId="7">#REF!</definedName>
    <definedName name="DATA136F">#REF!</definedName>
    <definedName name="DATA136G" localSheetId="6">#REF!</definedName>
    <definedName name="DATA136G" localSheetId="8">#REF!</definedName>
    <definedName name="DATA136G" localSheetId="7">#REF!</definedName>
    <definedName name="DATA136G">#REF!</definedName>
    <definedName name="DATA136H" localSheetId="6">#REF!</definedName>
    <definedName name="DATA136H" localSheetId="8">#REF!</definedName>
    <definedName name="DATA136H" localSheetId="7">#REF!</definedName>
    <definedName name="DATA136H">#REF!</definedName>
    <definedName name="DATA136I" localSheetId="6">#REF!</definedName>
    <definedName name="DATA136I" localSheetId="8">#REF!</definedName>
    <definedName name="DATA136I" localSheetId="7">#REF!</definedName>
    <definedName name="DATA136I">#REF!</definedName>
    <definedName name="DATA136J" localSheetId="6">#REF!</definedName>
    <definedName name="DATA136J" localSheetId="8">#REF!</definedName>
    <definedName name="DATA136J" localSheetId="7">#REF!</definedName>
    <definedName name="DATA136J">#REF!</definedName>
    <definedName name="DATA136K" localSheetId="6">#REF!</definedName>
    <definedName name="DATA136K" localSheetId="8">#REF!</definedName>
    <definedName name="DATA136K" localSheetId="7">#REF!</definedName>
    <definedName name="DATA136K">#REF!</definedName>
    <definedName name="DATA136L" localSheetId="6">#REF!</definedName>
    <definedName name="DATA136L" localSheetId="8">#REF!</definedName>
    <definedName name="DATA136L" localSheetId="7">#REF!</definedName>
    <definedName name="DATA136L">#REF!</definedName>
    <definedName name="DATA136M" localSheetId="6">#REF!</definedName>
    <definedName name="DATA136M" localSheetId="8">#REF!</definedName>
    <definedName name="DATA136M" localSheetId="7">#REF!</definedName>
    <definedName name="DATA136M">#REF!</definedName>
    <definedName name="DATA136N" localSheetId="6">#REF!</definedName>
    <definedName name="DATA136N" localSheetId="8">#REF!</definedName>
    <definedName name="DATA136N" localSheetId="7">#REF!</definedName>
    <definedName name="DATA136N">#REF!</definedName>
    <definedName name="DATA136O" localSheetId="6">#REF!</definedName>
    <definedName name="DATA136O" localSheetId="8">#REF!</definedName>
    <definedName name="DATA136O" localSheetId="7">#REF!</definedName>
    <definedName name="DATA136O">#REF!</definedName>
    <definedName name="DATA136P" localSheetId="6">#REF!</definedName>
    <definedName name="DATA136P" localSheetId="8">#REF!</definedName>
    <definedName name="DATA136P" localSheetId="7">#REF!</definedName>
    <definedName name="DATA136P">#REF!</definedName>
    <definedName name="DATA137I" localSheetId="6">#REF!</definedName>
    <definedName name="DATA137I" localSheetId="8">#REF!</definedName>
    <definedName name="DATA137I" localSheetId="7">#REF!</definedName>
    <definedName name="DATA137I">#REF!</definedName>
    <definedName name="DATA137II" localSheetId="6">#REF!</definedName>
    <definedName name="DATA137II" localSheetId="8">#REF!</definedName>
    <definedName name="DATA137II" localSheetId="7">#REF!</definedName>
    <definedName name="DATA137II">#REF!</definedName>
    <definedName name="DATA137III" localSheetId="6">#REF!</definedName>
    <definedName name="DATA137III" localSheetId="8">#REF!</definedName>
    <definedName name="DATA137III" localSheetId="7">#REF!</definedName>
    <definedName name="DATA137III">#REF!</definedName>
    <definedName name="DATA137IV" localSheetId="6">#REF!</definedName>
    <definedName name="DATA137IV" localSheetId="8">#REF!</definedName>
    <definedName name="DATA137IV" localSheetId="7">#REF!</definedName>
    <definedName name="DATA137IV">#REF!</definedName>
    <definedName name="DATA137V" localSheetId="6">#REF!</definedName>
    <definedName name="DATA137V" localSheetId="8">#REF!</definedName>
    <definedName name="DATA137V" localSheetId="7">#REF!</definedName>
    <definedName name="DATA137V">#REF!</definedName>
    <definedName name="DATA138I" localSheetId="6">#REF!</definedName>
    <definedName name="DATA138I" localSheetId="8">#REF!</definedName>
    <definedName name="DATA138I" localSheetId="7">#REF!</definedName>
    <definedName name="DATA138I">#REF!</definedName>
    <definedName name="DATA138II" localSheetId="6">#REF!</definedName>
    <definedName name="DATA138II" localSheetId="8">#REF!</definedName>
    <definedName name="DATA138II" localSheetId="7">#REF!</definedName>
    <definedName name="DATA138II">#REF!</definedName>
    <definedName name="DATA138III" localSheetId="6">#REF!</definedName>
    <definedName name="DATA138III" localSheetId="8">#REF!</definedName>
    <definedName name="DATA138III" localSheetId="7">#REF!</definedName>
    <definedName name="DATA138III">#REF!</definedName>
    <definedName name="DATA138IV" localSheetId="6">#REF!</definedName>
    <definedName name="DATA138IV" localSheetId="8">#REF!</definedName>
    <definedName name="DATA138IV" localSheetId="7">#REF!</definedName>
    <definedName name="DATA138IV">#REF!</definedName>
    <definedName name="DATA138V" localSheetId="6">#REF!</definedName>
    <definedName name="DATA138V" localSheetId="8">#REF!</definedName>
    <definedName name="DATA138V" localSheetId="7">#REF!</definedName>
    <definedName name="DATA138V">#REF!</definedName>
    <definedName name="DATA138VI" localSheetId="6">#REF!</definedName>
    <definedName name="DATA138VI" localSheetId="8">#REF!</definedName>
    <definedName name="DATA138VI" localSheetId="7">#REF!</definedName>
    <definedName name="DATA138VI">#REF!</definedName>
    <definedName name="DATA139IX" localSheetId="6">#REF!</definedName>
    <definedName name="DATA139IX" localSheetId="8">#REF!</definedName>
    <definedName name="DATA139IX" localSheetId="7">#REF!</definedName>
    <definedName name="DATA139IX">#REF!</definedName>
    <definedName name="DATA139V" localSheetId="6">#REF!</definedName>
    <definedName name="DATA139V" localSheetId="8">#REF!</definedName>
    <definedName name="DATA139V" localSheetId="7">#REF!</definedName>
    <definedName name="DATA139V">#REF!</definedName>
    <definedName name="DATA139VI" localSheetId="6">#REF!</definedName>
    <definedName name="DATA139VI" localSheetId="8">#REF!</definedName>
    <definedName name="DATA139VI" localSheetId="7">#REF!</definedName>
    <definedName name="DATA139VI">#REF!</definedName>
    <definedName name="DATA139VII" localSheetId="6">#REF!</definedName>
    <definedName name="DATA139VII" localSheetId="8">#REF!</definedName>
    <definedName name="DATA139VII" localSheetId="7">#REF!</definedName>
    <definedName name="DATA139VII">#REF!</definedName>
    <definedName name="DATA139VIII" localSheetId="6">#REF!</definedName>
    <definedName name="DATA139VIII" localSheetId="8">#REF!</definedName>
    <definedName name="DATA139VIII" localSheetId="7">#REF!</definedName>
    <definedName name="DATA139VIII">#REF!</definedName>
    <definedName name="data14">[66]data!$I$51</definedName>
    <definedName name="DATA140I" localSheetId="6">#REF!</definedName>
    <definedName name="DATA140I" localSheetId="8">#REF!</definedName>
    <definedName name="DATA140I" localSheetId="7">#REF!</definedName>
    <definedName name="DATA140I">#REF!</definedName>
    <definedName name="DATA140II" localSheetId="6">#REF!</definedName>
    <definedName name="DATA140II" localSheetId="8">#REF!</definedName>
    <definedName name="DATA140II" localSheetId="7">#REF!</definedName>
    <definedName name="DATA140II">#REF!</definedName>
    <definedName name="DATA140III" localSheetId="6">#REF!</definedName>
    <definedName name="DATA140III" localSheetId="8">#REF!</definedName>
    <definedName name="DATA140III" localSheetId="7">#REF!</definedName>
    <definedName name="DATA140III">#REF!</definedName>
    <definedName name="DATA140IV" localSheetId="6">#REF!</definedName>
    <definedName name="DATA140IV" localSheetId="8">#REF!</definedName>
    <definedName name="DATA140IV" localSheetId="7">#REF!</definedName>
    <definedName name="DATA140IV">#REF!</definedName>
    <definedName name="DATA140V" localSheetId="6">#REF!</definedName>
    <definedName name="DATA140V" localSheetId="8">#REF!</definedName>
    <definedName name="DATA140V" localSheetId="7">#REF!</definedName>
    <definedName name="DATA140V">#REF!</definedName>
    <definedName name="DATA141I" localSheetId="6">#REF!</definedName>
    <definedName name="DATA141I" localSheetId="8">#REF!</definedName>
    <definedName name="DATA141I" localSheetId="7">#REF!</definedName>
    <definedName name="DATA141I">#REF!</definedName>
    <definedName name="DATA141II" localSheetId="6">#REF!</definedName>
    <definedName name="DATA141II" localSheetId="8">#REF!</definedName>
    <definedName name="DATA141II" localSheetId="7">#REF!</definedName>
    <definedName name="DATA141II">#REF!</definedName>
    <definedName name="DATA141III" localSheetId="6">#REF!</definedName>
    <definedName name="DATA141III" localSheetId="8">#REF!</definedName>
    <definedName name="DATA141III" localSheetId="7">#REF!</definedName>
    <definedName name="DATA141III">#REF!</definedName>
    <definedName name="DATA141IV" localSheetId="6">#REF!</definedName>
    <definedName name="DATA141IV" localSheetId="8">#REF!</definedName>
    <definedName name="DATA141IV" localSheetId="7">#REF!</definedName>
    <definedName name="DATA141IV">#REF!</definedName>
    <definedName name="DATA141V" localSheetId="6">#REF!</definedName>
    <definedName name="DATA141V" localSheetId="8">#REF!</definedName>
    <definedName name="DATA141V" localSheetId="7">#REF!</definedName>
    <definedName name="DATA141V">#REF!</definedName>
    <definedName name="DATA142I" localSheetId="6">#REF!</definedName>
    <definedName name="DATA142I" localSheetId="8">#REF!</definedName>
    <definedName name="DATA142I" localSheetId="7">#REF!</definedName>
    <definedName name="DATA142I">#REF!</definedName>
    <definedName name="DATA142II" localSheetId="6">#REF!</definedName>
    <definedName name="DATA142II" localSheetId="8">#REF!</definedName>
    <definedName name="DATA142II" localSheetId="7">#REF!</definedName>
    <definedName name="DATA142II">#REF!</definedName>
    <definedName name="DATA142III" localSheetId="6">#REF!</definedName>
    <definedName name="DATA142III" localSheetId="8">#REF!</definedName>
    <definedName name="DATA142III" localSheetId="7">#REF!</definedName>
    <definedName name="DATA142III">#REF!</definedName>
    <definedName name="DATA142IV" localSheetId="6">#REF!</definedName>
    <definedName name="DATA142IV" localSheetId="8">#REF!</definedName>
    <definedName name="DATA142IV" localSheetId="7">#REF!</definedName>
    <definedName name="DATA142IV">#REF!</definedName>
    <definedName name="DATA142V" localSheetId="6">#REF!</definedName>
    <definedName name="DATA142V" localSheetId="8">#REF!</definedName>
    <definedName name="DATA142V" localSheetId="7">#REF!</definedName>
    <definedName name="DATA142V">#REF!</definedName>
    <definedName name="DATA143" localSheetId="6">[37]Data!#REF!</definedName>
    <definedName name="DATA143" localSheetId="8">[37]Data!#REF!</definedName>
    <definedName name="DATA143" localSheetId="7">[37]Data!#REF!</definedName>
    <definedName name="DATA143">[37]Data!#REF!</definedName>
    <definedName name="DATA144" localSheetId="6">[37]Data!#REF!</definedName>
    <definedName name="DATA144" localSheetId="8">[37]Data!#REF!</definedName>
    <definedName name="DATA144" localSheetId="7">[37]Data!#REF!</definedName>
    <definedName name="DATA144">[37]Data!#REF!</definedName>
    <definedName name="DATA145" localSheetId="6">[37]Data!#REF!</definedName>
    <definedName name="DATA145" localSheetId="8">[37]Data!#REF!</definedName>
    <definedName name="DATA145" localSheetId="7">[37]Data!#REF!</definedName>
    <definedName name="DATA145">[37]Data!#REF!</definedName>
    <definedName name="DATA146" localSheetId="6">[37]Data!#REF!</definedName>
    <definedName name="DATA146" localSheetId="8">[37]Data!#REF!</definedName>
    <definedName name="DATA146" localSheetId="7">[37]Data!#REF!</definedName>
    <definedName name="DATA146">[37]Data!#REF!</definedName>
    <definedName name="DATA147" localSheetId="6">[37]Data!#REF!</definedName>
    <definedName name="DATA147" localSheetId="8">[37]Data!#REF!</definedName>
    <definedName name="DATA147" localSheetId="7">[37]Data!#REF!</definedName>
    <definedName name="DATA147">[37]Data!#REF!</definedName>
    <definedName name="DATA148" localSheetId="6">[37]Data!#REF!</definedName>
    <definedName name="DATA148" localSheetId="8">[37]Data!#REF!</definedName>
    <definedName name="DATA148" localSheetId="7">[37]Data!#REF!</definedName>
    <definedName name="DATA148">[37]Data!#REF!</definedName>
    <definedName name="DATA149" localSheetId="6">[37]Data!#REF!</definedName>
    <definedName name="DATA149" localSheetId="8">[37]Data!#REF!</definedName>
    <definedName name="DATA149" localSheetId="7">[37]Data!#REF!</definedName>
    <definedName name="DATA149">[37]Data!#REF!</definedName>
    <definedName name="DATA150" localSheetId="6">[37]Data!#REF!</definedName>
    <definedName name="DATA150" localSheetId="8">[37]Data!#REF!</definedName>
    <definedName name="DATA150" localSheetId="7">[37]Data!#REF!</definedName>
    <definedName name="DATA150">[37]Data!#REF!</definedName>
    <definedName name="DATA151A" localSheetId="6">[37]Data!#REF!</definedName>
    <definedName name="DATA151A" localSheetId="8">[37]Data!#REF!</definedName>
    <definedName name="DATA151A" localSheetId="7">[37]Data!#REF!</definedName>
    <definedName name="DATA151A">[37]Data!#REF!</definedName>
    <definedName name="DATA152" localSheetId="6">[37]Data!#REF!</definedName>
    <definedName name="DATA152" localSheetId="8">[37]Data!#REF!</definedName>
    <definedName name="DATA152" localSheetId="7">[37]Data!#REF!</definedName>
    <definedName name="DATA152">[37]Data!#REF!</definedName>
    <definedName name="DATA153" localSheetId="6">[37]Data!#REF!</definedName>
    <definedName name="DATA153" localSheetId="8">[37]Data!#REF!</definedName>
    <definedName name="DATA153" localSheetId="7">[37]Data!#REF!</definedName>
    <definedName name="DATA153">[37]Data!#REF!</definedName>
    <definedName name="DATA154" localSheetId="6">[37]Data!#REF!</definedName>
    <definedName name="DATA154" localSheetId="8">[37]Data!#REF!</definedName>
    <definedName name="DATA154" localSheetId="7">[37]Data!#REF!</definedName>
    <definedName name="DATA154">[37]Data!#REF!</definedName>
    <definedName name="DATA156" localSheetId="6">[37]Data!#REF!</definedName>
    <definedName name="DATA156" localSheetId="8">[37]Data!#REF!</definedName>
    <definedName name="DATA156" localSheetId="7">[37]Data!#REF!</definedName>
    <definedName name="DATA156">[37]Data!#REF!</definedName>
    <definedName name="DATA157" localSheetId="6">[37]Data!#REF!</definedName>
    <definedName name="DATA157" localSheetId="8">[37]Data!#REF!</definedName>
    <definedName name="DATA157" localSheetId="7">[37]Data!#REF!</definedName>
    <definedName name="DATA157">[37]Data!#REF!</definedName>
    <definedName name="DATA158" localSheetId="6">[37]Data!#REF!</definedName>
    <definedName name="DATA158" localSheetId="8">[37]Data!#REF!</definedName>
    <definedName name="DATA158" localSheetId="7">[37]Data!#REF!</definedName>
    <definedName name="DATA158">[37]Data!#REF!</definedName>
    <definedName name="DATA159A" localSheetId="6">[37]Data!#REF!</definedName>
    <definedName name="DATA159A" localSheetId="8">[37]Data!#REF!</definedName>
    <definedName name="DATA159A" localSheetId="7">[37]Data!#REF!</definedName>
    <definedName name="DATA159A">[37]Data!#REF!</definedName>
    <definedName name="DATA159B" localSheetId="6">[37]Data!#REF!</definedName>
    <definedName name="DATA159B" localSheetId="8">[37]Data!#REF!</definedName>
    <definedName name="DATA159B" localSheetId="7">[37]Data!#REF!</definedName>
    <definedName name="DATA159B">[37]Data!#REF!</definedName>
    <definedName name="DATA159C" localSheetId="6">[37]Data!#REF!</definedName>
    <definedName name="DATA159C" localSheetId="8">[37]Data!#REF!</definedName>
    <definedName name="DATA159C" localSheetId="7">[37]Data!#REF!</definedName>
    <definedName name="DATA159C">[37]Data!#REF!</definedName>
    <definedName name="DATA159D" localSheetId="6">[37]Data!#REF!</definedName>
    <definedName name="DATA159D" localSheetId="8">[37]Data!#REF!</definedName>
    <definedName name="DATA159D" localSheetId="7">[37]Data!#REF!</definedName>
    <definedName name="DATA159D">[37]Data!#REF!</definedName>
    <definedName name="data16">[66]data!$I$114</definedName>
    <definedName name="DATA160" localSheetId="6">[37]Data!#REF!</definedName>
    <definedName name="DATA160" localSheetId="8">[37]Data!#REF!</definedName>
    <definedName name="DATA160" localSheetId="7">[37]Data!#REF!</definedName>
    <definedName name="DATA160">[37]Data!#REF!</definedName>
    <definedName name="DATA161" localSheetId="6">[37]Data!#REF!</definedName>
    <definedName name="DATA161" localSheetId="8">[37]Data!#REF!</definedName>
    <definedName name="DATA161" localSheetId="7">[37]Data!#REF!</definedName>
    <definedName name="DATA161">[37]Data!#REF!</definedName>
    <definedName name="DATA162" localSheetId="6">[37]Data!#REF!</definedName>
    <definedName name="DATA162" localSheetId="8">[37]Data!#REF!</definedName>
    <definedName name="DATA162" localSheetId="7">[37]Data!#REF!</definedName>
    <definedName name="DATA162">[37]Data!#REF!</definedName>
    <definedName name="DATA163" localSheetId="6">[37]Data!#REF!</definedName>
    <definedName name="DATA163" localSheetId="8">[37]Data!#REF!</definedName>
    <definedName name="DATA163" localSheetId="7">[37]Data!#REF!</definedName>
    <definedName name="DATA163">[37]Data!#REF!</definedName>
    <definedName name="DATA18" localSheetId="6">[37]Data!#REF!</definedName>
    <definedName name="DATA18" localSheetId="8">[37]Data!#REF!</definedName>
    <definedName name="DATA18" localSheetId="7">[37]Data!#REF!</definedName>
    <definedName name="DATA18">[37]Data!#REF!</definedName>
    <definedName name="data19">[66]data!$I$125</definedName>
    <definedName name="DATA2" localSheetId="6">#REF!</definedName>
    <definedName name="DATA2" localSheetId="1">#REF!</definedName>
    <definedName name="DATA2" localSheetId="2">#REF!</definedName>
    <definedName name="DATA2" localSheetId="3">#REF!</definedName>
    <definedName name="DATA2" localSheetId="8">#REF!</definedName>
    <definedName name="DATA2" localSheetId="5">#REF!</definedName>
    <definedName name="DATA2" localSheetId="7">#REF!</definedName>
    <definedName name="DATA2" localSheetId="9">#REF!</definedName>
    <definedName name="DATA2">#REF!</definedName>
    <definedName name="data20">[66]data!$I$136</definedName>
    <definedName name="data21">[66]data!$I$147</definedName>
    <definedName name="data22">[66]data!$I$159</definedName>
    <definedName name="DATA23" localSheetId="6">[37]Data!#REF!</definedName>
    <definedName name="DATA23" localSheetId="8">[37]Data!#REF!</definedName>
    <definedName name="DATA23" localSheetId="7">[37]Data!#REF!</definedName>
    <definedName name="DATA23">[37]Data!#REF!</definedName>
    <definedName name="DATA24" localSheetId="6">[37]Data!#REF!</definedName>
    <definedName name="DATA24" localSheetId="8">[37]Data!#REF!</definedName>
    <definedName name="DATA24" localSheetId="7">[37]Data!#REF!</definedName>
    <definedName name="DATA24">[37]Data!#REF!</definedName>
    <definedName name="data25">[66]data!$I$171</definedName>
    <definedName name="DATA26" localSheetId="6">[37]Data!#REF!</definedName>
    <definedName name="DATA26" localSheetId="8">[37]Data!#REF!</definedName>
    <definedName name="DATA26" localSheetId="7">[37]Data!#REF!</definedName>
    <definedName name="DATA26">[37]Data!#REF!</definedName>
    <definedName name="DATA27" localSheetId="6">[37]Data!#REF!</definedName>
    <definedName name="DATA27" localSheetId="8">[37]Data!#REF!</definedName>
    <definedName name="DATA27" localSheetId="7">[37]Data!#REF!</definedName>
    <definedName name="DATA27">[37]Data!#REF!</definedName>
    <definedName name="DATA29" localSheetId="6">[37]Data!#REF!</definedName>
    <definedName name="DATA29" localSheetId="8">[37]Data!#REF!</definedName>
    <definedName name="DATA29" localSheetId="7">[37]Data!#REF!</definedName>
    <definedName name="DATA29">[37]Data!#REF!</definedName>
    <definedName name="data3" localSheetId="6" hidden="1">#REF!</definedName>
    <definedName name="data3" localSheetId="8" hidden="1">#REF!</definedName>
    <definedName name="data3" localSheetId="7" hidden="1">#REF!</definedName>
    <definedName name="data3" hidden="1">#REF!</definedName>
    <definedName name="data30">[66]data!$I$205</definedName>
    <definedName name="DATA31" localSheetId="6">[37]Data!#REF!</definedName>
    <definedName name="DATA31" localSheetId="8">[37]Data!#REF!</definedName>
    <definedName name="DATA31" localSheetId="7">[37]Data!#REF!</definedName>
    <definedName name="DATA31">[37]Data!#REF!</definedName>
    <definedName name="DATA32" localSheetId="6">[37]Data!#REF!</definedName>
    <definedName name="DATA32" localSheetId="8">[37]Data!#REF!</definedName>
    <definedName name="DATA32" localSheetId="7">[37]Data!#REF!</definedName>
    <definedName name="DATA32">[37]Data!#REF!</definedName>
    <definedName name="DATA33" localSheetId="6">[37]Data!#REF!</definedName>
    <definedName name="DATA33" localSheetId="8">[37]Data!#REF!</definedName>
    <definedName name="DATA33" localSheetId="7">[37]Data!#REF!</definedName>
    <definedName name="DATA33">[37]Data!#REF!</definedName>
    <definedName name="DATA34" localSheetId="6">[37]Data!#REF!</definedName>
    <definedName name="DATA34" localSheetId="8">[37]Data!#REF!</definedName>
    <definedName name="DATA34" localSheetId="7">[37]Data!#REF!</definedName>
    <definedName name="DATA34">[37]Data!#REF!</definedName>
    <definedName name="DATA35" localSheetId="6">[37]Data!#REF!</definedName>
    <definedName name="DATA35" localSheetId="8">[37]Data!#REF!</definedName>
    <definedName name="DATA35" localSheetId="7">[37]Data!#REF!</definedName>
    <definedName name="DATA35">[37]Data!#REF!</definedName>
    <definedName name="DATA36" localSheetId="6">[37]Data!#REF!</definedName>
    <definedName name="DATA36" localSheetId="8">[37]Data!#REF!</definedName>
    <definedName name="DATA36" localSheetId="7">[37]Data!#REF!</definedName>
    <definedName name="DATA36">[37]Data!#REF!</definedName>
    <definedName name="DATA37" localSheetId="6">[37]Data!#REF!</definedName>
    <definedName name="DATA37" localSheetId="8">[37]Data!#REF!</definedName>
    <definedName name="DATA37" localSheetId="7">[37]Data!#REF!</definedName>
    <definedName name="DATA37">[37]Data!#REF!</definedName>
    <definedName name="DATA38" localSheetId="6">[37]Data!#REF!</definedName>
    <definedName name="DATA38" localSheetId="8">[37]Data!#REF!</definedName>
    <definedName name="DATA38" localSheetId="7">[37]Data!#REF!</definedName>
    <definedName name="DATA38">[37]Data!#REF!</definedName>
    <definedName name="DATA39" localSheetId="6">[37]Data!#REF!</definedName>
    <definedName name="DATA39" localSheetId="8">[37]Data!#REF!</definedName>
    <definedName name="DATA39" localSheetId="7">[37]Data!#REF!</definedName>
    <definedName name="DATA39">[37]Data!#REF!</definedName>
    <definedName name="DATA4" localSheetId="6">[37]Data!#REF!</definedName>
    <definedName name="DATA4" localSheetId="8">[37]Data!#REF!</definedName>
    <definedName name="DATA4" localSheetId="7">[37]Data!#REF!</definedName>
    <definedName name="DATA4">[37]Data!#REF!</definedName>
    <definedName name="DATA40" localSheetId="6">[37]Data!#REF!</definedName>
    <definedName name="DATA40" localSheetId="8">[37]Data!#REF!</definedName>
    <definedName name="DATA40" localSheetId="7">[37]Data!#REF!</definedName>
    <definedName name="DATA40">[37]Data!#REF!</definedName>
    <definedName name="DATA41" localSheetId="6">[37]Data!#REF!</definedName>
    <definedName name="DATA41" localSheetId="8">[37]Data!#REF!</definedName>
    <definedName name="DATA41" localSheetId="7">[37]Data!#REF!</definedName>
    <definedName name="DATA41">[37]Data!#REF!</definedName>
    <definedName name="DATA42" localSheetId="6">[37]Data!#REF!</definedName>
    <definedName name="DATA42" localSheetId="8">[37]Data!#REF!</definedName>
    <definedName name="DATA42" localSheetId="7">[37]Data!#REF!</definedName>
    <definedName name="DATA42">[37]Data!#REF!</definedName>
    <definedName name="DATA43" localSheetId="6">[37]Data!#REF!</definedName>
    <definedName name="DATA43" localSheetId="8">[37]Data!#REF!</definedName>
    <definedName name="DATA43" localSheetId="7">[37]Data!#REF!</definedName>
    <definedName name="DATA43">[37]Data!#REF!</definedName>
    <definedName name="DATA44" localSheetId="6">[37]Data!#REF!</definedName>
    <definedName name="DATA44" localSheetId="8">[37]Data!#REF!</definedName>
    <definedName name="DATA44" localSheetId="7">[37]Data!#REF!</definedName>
    <definedName name="DATA44">[37]Data!#REF!</definedName>
    <definedName name="DATA45" localSheetId="6">[37]Data!#REF!</definedName>
    <definedName name="DATA45" localSheetId="8">[37]Data!#REF!</definedName>
    <definedName name="DATA45" localSheetId="7">[37]Data!#REF!</definedName>
    <definedName name="DATA45">[37]Data!#REF!</definedName>
    <definedName name="DATA46" localSheetId="6">[37]Data!#REF!</definedName>
    <definedName name="DATA46" localSheetId="8">[37]Data!#REF!</definedName>
    <definedName name="DATA46" localSheetId="7">[37]Data!#REF!</definedName>
    <definedName name="DATA46">[37]Data!#REF!</definedName>
    <definedName name="DATA47" localSheetId="6">[37]Data!#REF!</definedName>
    <definedName name="DATA47" localSheetId="8">[37]Data!#REF!</definedName>
    <definedName name="DATA47" localSheetId="7">[37]Data!#REF!</definedName>
    <definedName name="DATA47">[37]Data!#REF!</definedName>
    <definedName name="DATA48" localSheetId="6">[37]Data!#REF!</definedName>
    <definedName name="DATA48" localSheetId="8">[37]Data!#REF!</definedName>
    <definedName name="DATA48" localSheetId="7">[37]Data!#REF!</definedName>
    <definedName name="DATA48">[37]Data!#REF!</definedName>
    <definedName name="DATA49" localSheetId="6">[37]Data!#REF!</definedName>
    <definedName name="DATA49" localSheetId="8">[37]Data!#REF!</definedName>
    <definedName name="DATA49" localSheetId="7">[37]Data!#REF!</definedName>
    <definedName name="DATA49">[37]Data!#REF!</definedName>
    <definedName name="DATA5" localSheetId="6">[37]Data!#REF!</definedName>
    <definedName name="DATA5" localSheetId="8">[37]Data!#REF!</definedName>
    <definedName name="DATA5" localSheetId="7">[37]Data!#REF!</definedName>
    <definedName name="DATA5">[37]Data!#REF!</definedName>
    <definedName name="DATA50" localSheetId="6">[37]Data!#REF!</definedName>
    <definedName name="DATA50" localSheetId="8">[37]Data!#REF!</definedName>
    <definedName name="DATA50" localSheetId="7">[37]Data!#REF!</definedName>
    <definedName name="DATA50">[37]Data!#REF!</definedName>
    <definedName name="DATA51" localSheetId="6">[37]Data!#REF!</definedName>
    <definedName name="DATA51" localSheetId="8">[37]Data!#REF!</definedName>
    <definedName name="DATA51" localSheetId="7">[37]Data!#REF!</definedName>
    <definedName name="DATA51">[37]Data!#REF!</definedName>
    <definedName name="DATA52" localSheetId="6">[37]Data!#REF!</definedName>
    <definedName name="DATA52" localSheetId="8">[37]Data!#REF!</definedName>
    <definedName name="DATA52" localSheetId="7">[37]Data!#REF!</definedName>
    <definedName name="DATA52">[37]Data!#REF!</definedName>
    <definedName name="DATA53" localSheetId="6">[37]Data!#REF!</definedName>
    <definedName name="DATA53" localSheetId="8">[37]Data!#REF!</definedName>
    <definedName name="DATA53" localSheetId="7">[37]Data!#REF!</definedName>
    <definedName name="DATA53">[37]Data!#REF!</definedName>
    <definedName name="DATA54" localSheetId="6">[37]Data!#REF!</definedName>
    <definedName name="DATA54" localSheetId="8">[37]Data!#REF!</definedName>
    <definedName name="DATA54" localSheetId="7">[37]Data!#REF!</definedName>
    <definedName name="DATA54">[37]Data!#REF!</definedName>
    <definedName name="DATA56" localSheetId="6">[37]Data!#REF!</definedName>
    <definedName name="DATA56" localSheetId="8">[37]Data!#REF!</definedName>
    <definedName name="DATA56" localSheetId="7">[37]Data!#REF!</definedName>
    <definedName name="DATA56">[37]Data!#REF!</definedName>
    <definedName name="DATA57" localSheetId="6">[37]Data!#REF!</definedName>
    <definedName name="DATA57" localSheetId="8">[37]Data!#REF!</definedName>
    <definedName name="DATA57" localSheetId="7">[37]Data!#REF!</definedName>
    <definedName name="DATA57">[37]Data!#REF!</definedName>
    <definedName name="DATA58" localSheetId="6">[37]Data!#REF!</definedName>
    <definedName name="DATA58" localSheetId="8">[37]Data!#REF!</definedName>
    <definedName name="DATA58" localSheetId="7">[37]Data!#REF!</definedName>
    <definedName name="DATA58">[37]Data!#REF!</definedName>
    <definedName name="DATA59" localSheetId="6">[37]Data!#REF!</definedName>
    <definedName name="DATA59" localSheetId="8">[37]Data!#REF!</definedName>
    <definedName name="DATA59" localSheetId="7">[37]Data!#REF!</definedName>
    <definedName name="DATA59">[37]Data!#REF!</definedName>
    <definedName name="DATA6" localSheetId="6">#REF!</definedName>
    <definedName name="DATA6" localSheetId="8">#REF!</definedName>
    <definedName name="DATA6" localSheetId="7">#REF!</definedName>
    <definedName name="DATA6">#REF!</definedName>
    <definedName name="DATA60" localSheetId="6">[37]Data!#REF!</definedName>
    <definedName name="DATA60" localSheetId="8">[37]Data!#REF!</definedName>
    <definedName name="DATA60" localSheetId="7">[37]Data!#REF!</definedName>
    <definedName name="DATA60">[37]Data!#REF!</definedName>
    <definedName name="DATA61" localSheetId="6">[37]Data!#REF!</definedName>
    <definedName name="DATA61" localSheetId="8">[37]Data!#REF!</definedName>
    <definedName name="DATA61" localSheetId="7">[37]Data!#REF!</definedName>
    <definedName name="DATA61">[37]Data!#REF!</definedName>
    <definedName name="DATA63" localSheetId="6">[37]Data!#REF!</definedName>
    <definedName name="DATA63" localSheetId="8">[37]Data!#REF!</definedName>
    <definedName name="DATA63" localSheetId="7">[37]Data!#REF!</definedName>
    <definedName name="DATA63">[37]Data!#REF!</definedName>
    <definedName name="DATA64" localSheetId="6">[37]Data!#REF!</definedName>
    <definedName name="DATA64" localSheetId="8">[37]Data!#REF!</definedName>
    <definedName name="DATA64" localSheetId="7">[37]Data!#REF!</definedName>
    <definedName name="DATA64">[37]Data!#REF!</definedName>
    <definedName name="DATA65" localSheetId="6">[37]Data!#REF!</definedName>
    <definedName name="DATA65" localSheetId="8">[37]Data!#REF!</definedName>
    <definedName name="DATA65" localSheetId="7">[37]Data!#REF!</definedName>
    <definedName name="DATA65">[37]Data!#REF!</definedName>
    <definedName name="DATA66" localSheetId="6">[37]Data!#REF!</definedName>
    <definedName name="DATA66" localSheetId="8">[37]Data!#REF!</definedName>
    <definedName name="DATA66" localSheetId="7">[37]Data!#REF!</definedName>
    <definedName name="DATA66">[37]Data!#REF!</definedName>
    <definedName name="DATA67" localSheetId="6">[37]Data!#REF!</definedName>
    <definedName name="DATA67" localSheetId="8">[37]Data!#REF!</definedName>
    <definedName name="DATA67" localSheetId="7">[37]Data!#REF!</definedName>
    <definedName name="DATA67">[37]Data!#REF!</definedName>
    <definedName name="DATA68" localSheetId="6">[37]Data!#REF!</definedName>
    <definedName name="DATA68" localSheetId="8">[37]Data!#REF!</definedName>
    <definedName name="DATA68" localSheetId="7">[37]Data!#REF!</definedName>
    <definedName name="DATA68">[37]Data!#REF!</definedName>
    <definedName name="DATA69" localSheetId="6">[37]Data!#REF!</definedName>
    <definedName name="DATA69" localSheetId="8">[37]Data!#REF!</definedName>
    <definedName name="DATA69" localSheetId="7">[37]Data!#REF!</definedName>
    <definedName name="DATA69">[37]Data!#REF!</definedName>
    <definedName name="DATA7" localSheetId="6">[37]Data!#REF!</definedName>
    <definedName name="DATA7" localSheetId="8">[37]Data!#REF!</definedName>
    <definedName name="DATA7" localSheetId="7">[37]Data!#REF!</definedName>
    <definedName name="DATA7">[37]Data!#REF!</definedName>
    <definedName name="DATA70" localSheetId="6">[37]Data!#REF!</definedName>
    <definedName name="DATA70" localSheetId="8">[37]Data!#REF!</definedName>
    <definedName name="DATA70" localSheetId="7">[37]Data!#REF!</definedName>
    <definedName name="DATA70">[37]Data!#REF!</definedName>
    <definedName name="DATA71" localSheetId="6">[37]Data!#REF!</definedName>
    <definedName name="DATA71" localSheetId="8">[37]Data!#REF!</definedName>
    <definedName name="DATA71" localSheetId="7">[37]Data!#REF!</definedName>
    <definedName name="DATA71">[37]Data!#REF!</definedName>
    <definedName name="DATA72" localSheetId="6">[37]Data!#REF!</definedName>
    <definedName name="DATA72" localSheetId="8">[37]Data!#REF!</definedName>
    <definedName name="DATA72" localSheetId="7">[37]Data!#REF!</definedName>
    <definedName name="DATA72">[37]Data!#REF!</definedName>
    <definedName name="DATA73" localSheetId="6">[37]Data!#REF!</definedName>
    <definedName name="DATA73" localSheetId="8">[37]Data!#REF!</definedName>
    <definedName name="DATA73" localSheetId="7">[37]Data!#REF!</definedName>
    <definedName name="DATA73">[37]Data!#REF!</definedName>
    <definedName name="DATA74" localSheetId="6">[37]Data!#REF!</definedName>
    <definedName name="DATA74" localSheetId="8">[37]Data!#REF!</definedName>
    <definedName name="DATA74" localSheetId="7">[37]Data!#REF!</definedName>
    <definedName name="DATA74">[37]Data!#REF!</definedName>
    <definedName name="DATA76" localSheetId="6">[37]Data!#REF!</definedName>
    <definedName name="DATA76" localSheetId="8">[37]Data!#REF!</definedName>
    <definedName name="DATA76" localSheetId="7">[37]Data!#REF!</definedName>
    <definedName name="DATA76">[37]Data!#REF!</definedName>
    <definedName name="DATA77A" localSheetId="6">[37]Data!#REF!</definedName>
    <definedName name="DATA77A" localSheetId="8">[37]Data!#REF!</definedName>
    <definedName name="DATA77A" localSheetId="7">[37]Data!#REF!</definedName>
    <definedName name="DATA77A">[37]Data!#REF!</definedName>
    <definedName name="DATA77B" localSheetId="6">[37]Data!#REF!</definedName>
    <definedName name="DATA77B" localSheetId="8">[37]Data!#REF!</definedName>
    <definedName name="DATA77B" localSheetId="7">[37]Data!#REF!</definedName>
    <definedName name="DATA77B">[37]Data!#REF!</definedName>
    <definedName name="DATA78" localSheetId="6">[37]Data!#REF!</definedName>
    <definedName name="DATA78" localSheetId="8">[37]Data!#REF!</definedName>
    <definedName name="DATA78" localSheetId="7">[37]Data!#REF!</definedName>
    <definedName name="DATA78">[37]Data!#REF!</definedName>
    <definedName name="DATA79A" localSheetId="6">[37]Data!#REF!</definedName>
    <definedName name="DATA79A" localSheetId="8">[37]Data!#REF!</definedName>
    <definedName name="DATA79A" localSheetId="7">[37]Data!#REF!</definedName>
    <definedName name="DATA79A">[37]Data!#REF!</definedName>
    <definedName name="DATA79B" localSheetId="6">[37]Data!#REF!</definedName>
    <definedName name="DATA79B" localSheetId="8">[37]Data!#REF!</definedName>
    <definedName name="DATA79B" localSheetId="7">[37]Data!#REF!</definedName>
    <definedName name="DATA79B">[37]Data!#REF!</definedName>
    <definedName name="DATA79C" localSheetId="6">[37]Data!#REF!</definedName>
    <definedName name="DATA79C" localSheetId="8">[37]Data!#REF!</definedName>
    <definedName name="DATA79C" localSheetId="7">[37]Data!#REF!</definedName>
    <definedName name="DATA79C">[37]Data!#REF!</definedName>
    <definedName name="DATA8" localSheetId="6">[37]Data!#REF!</definedName>
    <definedName name="DATA8" localSheetId="8">[37]Data!#REF!</definedName>
    <definedName name="DATA8" localSheetId="7">[37]Data!#REF!</definedName>
    <definedName name="DATA8">[37]Data!#REF!</definedName>
    <definedName name="DATA80A" localSheetId="6">[37]Data!#REF!</definedName>
    <definedName name="DATA80A" localSheetId="8">[37]Data!#REF!</definedName>
    <definedName name="DATA80A" localSheetId="7">[37]Data!#REF!</definedName>
    <definedName name="DATA80A">[37]Data!#REF!</definedName>
    <definedName name="DATA80B" localSheetId="6">[37]Data!#REF!</definedName>
    <definedName name="DATA80B" localSheetId="8">[37]Data!#REF!</definedName>
    <definedName name="DATA80B" localSheetId="7">[37]Data!#REF!</definedName>
    <definedName name="DATA80B">[37]Data!#REF!</definedName>
    <definedName name="DATA80C" localSheetId="6">[37]Data!#REF!</definedName>
    <definedName name="DATA80C" localSheetId="8">[37]Data!#REF!</definedName>
    <definedName name="DATA80C" localSheetId="7">[37]Data!#REF!</definedName>
    <definedName name="DATA80C">[37]Data!#REF!</definedName>
    <definedName name="DATA81" localSheetId="6">[37]Data!#REF!</definedName>
    <definedName name="DATA81" localSheetId="8">[37]Data!#REF!</definedName>
    <definedName name="DATA81" localSheetId="7">[37]Data!#REF!</definedName>
    <definedName name="DATA81">[37]Data!#REF!</definedName>
    <definedName name="DATA82" localSheetId="6">[37]Data!#REF!</definedName>
    <definedName name="DATA82" localSheetId="8">[37]Data!#REF!</definedName>
    <definedName name="DATA82" localSheetId="7">[37]Data!#REF!</definedName>
    <definedName name="DATA82">[37]Data!#REF!</definedName>
    <definedName name="DATA84" localSheetId="6">[37]Data!#REF!</definedName>
    <definedName name="DATA84" localSheetId="8">[37]Data!#REF!</definedName>
    <definedName name="DATA84" localSheetId="7">[37]Data!#REF!</definedName>
    <definedName name="DATA84">[37]Data!#REF!</definedName>
    <definedName name="DATA85" localSheetId="6">[37]Data!#REF!</definedName>
    <definedName name="DATA85" localSheetId="8">[37]Data!#REF!</definedName>
    <definedName name="DATA85" localSheetId="7">[37]Data!#REF!</definedName>
    <definedName name="DATA85">[37]Data!#REF!</definedName>
    <definedName name="DATA86" localSheetId="6">[37]Data!#REF!</definedName>
    <definedName name="DATA86" localSheetId="8">[37]Data!#REF!</definedName>
    <definedName name="DATA86" localSheetId="7">[37]Data!#REF!</definedName>
    <definedName name="DATA86">[37]Data!#REF!</definedName>
    <definedName name="DATA87" localSheetId="6">[37]Data!#REF!</definedName>
    <definedName name="DATA87" localSheetId="8">[37]Data!#REF!</definedName>
    <definedName name="DATA87" localSheetId="7">[37]Data!#REF!</definedName>
    <definedName name="DATA87">[37]Data!#REF!</definedName>
    <definedName name="DATA88" localSheetId="6">[37]Data!#REF!</definedName>
    <definedName name="DATA88" localSheetId="8">[37]Data!#REF!</definedName>
    <definedName name="DATA88" localSheetId="7">[37]Data!#REF!</definedName>
    <definedName name="DATA88">[37]Data!#REF!</definedName>
    <definedName name="DATA89" localSheetId="6">[37]Data!#REF!</definedName>
    <definedName name="DATA89" localSheetId="8">[37]Data!#REF!</definedName>
    <definedName name="DATA89" localSheetId="7">[37]Data!#REF!</definedName>
    <definedName name="DATA89">[37]Data!#REF!</definedName>
    <definedName name="DATA9" localSheetId="6">[37]Data!#REF!</definedName>
    <definedName name="DATA9" localSheetId="8">[37]Data!#REF!</definedName>
    <definedName name="DATA9" localSheetId="7">[37]Data!#REF!</definedName>
    <definedName name="DATA9">[37]Data!#REF!</definedName>
    <definedName name="DATA90" localSheetId="6">[37]Data!#REF!</definedName>
    <definedName name="DATA90" localSheetId="8">[37]Data!#REF!</definedName>
    <definedName name="DATA90" localSheetId="7">[37]Data!#REF!</definedName>
    <definedName name="DATA90">[37]Data!#REF!</definedName>
    <definedName name="DATA92" localSheetId="6">[37]Data!#REF!</definedName>
    <definedName name="DATA92" localSheetId="8">[37]Data!#REF!</definedName>
    <definedName name="DATA92" localSheetId="7">[37]Data!#REF!</definedName>
    <definedName name="DATA92">[37]Data!#REF!</definedName>
    <definedName name="DATA93" localSheetId="6">[37]Data!#REF!</definedName>
    <definedName name="DATA93" localSheetId="8">[37]Data!#REF!</definedName>
    <definedName name="DATA93" localSheetId="7">[37]Data!#REF!</definedName>
    <definedName name="DATA93">[37]Data!#REF!</definedName>
    <definedName name="DATA94" localSheetId="6">[37]Data!#REF!</definedName>
    <definedName name="DATA94" localSheetId="8">[37]Data!#REF!</definedName>
    <definedName name="DATA94" localSheetId="7">[37]Data!#REF!</definedName>
    <definedName name="DATA94">[37]Data!#REF!</definedName>
    <definedName name="DATA95" localSheetId="6">[37]Data!#REF!</definedName>
    <definedName name="DATA95" localSheetId="8">[37]Data!#REF!</definedName>
    <definedName name="DATA95" localSheetId="7">[37]Data!#REF!</definedName>
    <definedName name="DATA95">[37]Data!#REF!</definedName>
    <definedName name="DATA98" localSheetId="6">[37]Data!#REF!</definedName>
    <definedName name="DATA98" localSheetId="8">[37]Data!#REF!</definedName>
    <definedName name="DATA98" localSheetId="7">[37]Data!#REF!</definedName>
    <definedName name="DATA98">[37]Data!#REF!</definedName>
    <definedName name="DATA99" localSheetId="6">[37]Data!#REF!</definedName>
    <definedName name="DATA99" localSheetId="8">[37]Data!#REF!</definedName>
    <definedName name="DATA99" localSheetId="7">[37]Data!#REF!</definedName>
    <definedName name="DATA99">[37]Data!#REF!</definedName>
    <definedName name="_xlnm.Database" localSheetId="6">#REF!</definedName>
    <definedName name="_xlnm.Database" localSheetId="1">#REF!</definedName>
    <definedName name="_xlnm.Database" localSheetId="2">#REF!</definedName>
    <definedName name="_xlnm.Database" localSheetId="3">#REF!</definedName>
    <definedName name="_xlnm.Database" localSheetId="8">#REF!</definedName>
    <definedName name="_xlnm.Database" localSheetId="5">#REF!</definedName>
    <definedName name="_xlnm.Database" localSheetId="7">#REF!</definedName>
    <definedName name="_xlnm.Database" localSheetId="9">#REF!</definedName>
    <definedName name="_xlnm.Database">#REF!</definedName>
    <definedName name="database." localSheetId="6">#REF!</definedName>
    <definedName name="database." localSheetId="1">#REF!</definedName>
    <definedName name="database." localSheetId="2">#REF!</definedName>
    <definedName name="database." localSheetId="3">#REF!</definedName>
    <definedName name="database." localSheetId="8">#REF!</definedName>
    <definedName name="database." localSheetId="5">#REF!</definedName>
    <definedName name="database." localSheetId="7">#REF!</definedName>
    <definedName name="database." localSheetId="9">#REF!</definedName>
    <definedName name="database.">#REF!</definedName>
    <definedName name="databbb" localSheetId="6">[62]Data!#REF!</definedName>
    <definedName name="databbb" localSheetId="8">[62]Data!#REF!</definedName>
    <definedName name="databbb" localSheetId="7">[62]Data!#REF!</definedName>
    <definedName name="databbb">[62]Data!#REF!</definedName>
    <definedName name="db" localSheetId="6">#REF!</definedName>
    <definedName name="db" localSheetId="1">#REF!</definedName>
    <definedName name="db" localSheetId="2">#REF!</definedName>
    <definedName name="db" localSheetId="3">#REF!</definedName>
    <definedName name="db" localSheetId="8">#REF!</definedName>
    <definedName name="db" localSheetId="5">#REF!</definedName>
    <definedName name="db" localSheetId="7">#REF!</definedName>
    <definedName name="db" localSheetId="9">#REF!</definedName>
    <definedName name="db">#REF!</definedName>
    <definedName name="DBM" localSheetId="6">#REF!</definedName>
    <definedName name="DBM" localSheetId="8">#REF!</definedName>
    <definedName name="DBM" localSheetId="7">#REF!</definedName>
    <definedName name="DBM">#REF!</definedName>
    <definedName name="dc" localSheetId="6">#REF!</definedName>
    <definedName name="dc" localSheetId="8">#REF!</definedName>
    <definedName name="dc" localSheetId="7">#REF!</definedName>
    <definedName name="dc">#REF!</definedName>
    <definedName name="DCB" localSheetId="6">[67]Sheet1!#REF!</definedName>
    <definedName name="DCB" localSheetId="8">[67]Sheet1!#REF!</definedName>
    <definedName name="DCB" localSheetId="7">[67]Sheet1!#REF!</definedName>
    <definedName name="DCB">[67]Sheet1!#REF!</definedName>
    <definedName name="DD" localSheetId="6">#REF!</definedName>
    <definedName name="DD" localSheetId="8">#REF!</definedName>
    <definedName name="DD" localSheetId="7">#REF!</definedName>
    <definedName name="DD">#REF!</definedName>
    <definedName name="dd.1">[68]dump!$E$5:$Q$54</definedName>
    <definedName name="DD20HB">[69]Leads!$Q$39</definedName>
    <definedName name="dddd" localSheetId="6">#REF!</definedName>
    <definedName name="dddd" localSheetId="8">#REF!</definedName>
    <definedName name="dddd" localSheetId="7">#REF!</definedName>
    <definedName name="dddd">#REF!</definedName>
    <definedName name="dddddddddd" localSheetId="6">#REF!</definedName>
    <definedName name="dddddddddd" localSheetId="1">#REF!</definedName>
    <definedName name="dddddddddd" localSheetId="2">#REF!</definedName>
    <definedName name="dddddddddd" localSheetId="3">#REF!</definedName>
    <definedName name="dddddddddd" localSheetId="8">#REF!</definedName>
    <definedName name="dddddddddd" localSheetId="5">#REF!</definedName>
    <definedName name="dddddddddd" localSheetId="7">#REF!</definedName>
    <definedName name="dddddddddd" localSheetId="9">#REF!</definedName>
    <definedName name="dddddddddd">#REF!</definedName>
    <definedName name="DDSAND">[69]Leads!$Q$36</definedName>
    <definedName name="de" localSheetId="6">[35]Lead!#REF!</definedName>
    <definedName name="de" localSheetId="8">[35]Lead!#REF!</definedName>
    <definedName name="de" localSheetId="7">[35]Lead!#REF!</definedName>
    <definedName name="de">[35]Lead!#REF!</definedName>
    <definedName name="dea" localSheetId="6">'[16]11.Habitations'!#REF!</definedName>
    <definedName name="dea" localSheetId="8">'[16]11.Habitations'!#REF!</definedName>
    <definedName name="dea" localSheetId="7">'[16]11.Habitations'!#REF!</definedName>
    <definedName name="dea">'[16]11.Habitations'!#REF!</definedName>
    <definedName name="dee" localSheetId="6">#REF!</definedName>
    <definedName name="dee" localSheetId="8">#REF!</definedName>
    <definedName name="dee" localSheetId="7">#REF!</definedName>
    <definedName name="dee">#REF!</definedName>
    <definedName name="delifting_depths">'[46]data existing_do not delete'!$A$27:$A$40</definedName>
    <definedName name="DESC100" localSheetId="6">[37]Data!#REF!</definedName>
    <definedName name="DESC100" localSheetId="8">[37]Data!#REF!</definedName>
    <definedName name="DESC100" localSheetId="7">[37]Data!#REF!</definedName>
    <definedName name="DESC100">[37]Data!#REF!</definedName>
    <definedName name="DESC101" localSheetId="6">[37]Data!#REF!</definedName>
    <definedName name="DESC101" localSheetId="8">[37]Data!#REF!</definedName>
    <definedName name="DESC101" localSheetId="7">[37]Data!#REF!</definedName>
    <definedName name="DESC101">[37]Data!#REF!</definedName>
    <definedName name="DESC1011" localSheetId="6">[37]Data!#REF!</definedName>
    <definedName name="DESC1011" localSheetId="8">[37]Data!#REF!</definedName>
    <definedName name="DESC1011" localSheetId="7">[37]Data!#REF!</definedName>
    <definedName name="DESC1011">[37]Data!#REF!</definedName>
    <definedName name="DESC1012" localSheetId="6">[37]Data!#REF!</definedName>
    <definedName name="DESC1012" localSheetId="8">[37]Data!#REF!</definedName>
    <definedName name="DESC1012" localSheetId="7">[37]Data!#REF!</definedName>
    <definedName name="DESC1012">[37]Data!#REF!</definedName>
    <definedName name="DESC1013" localSheetId="6">[37]Data!#REF!</definedName>
    <definedName name="DESC1013" localSheetId="8">[37]Data!#REF!</definedName>
    <definedName name="DESC1013" localSheetId="7">[37]Data!#REF!</definedName>
    <definedName name="DESC1013">[37]Data!#REF!</definedName>
    <definedName name="DESC1014" localSheetId="6">[37]Data!#REF!</definedName>
    <definedName name="DESC1014" localSheetId="8">[37]Data!#REF!</definedName>
    <definedName name="DESC1014" localSheetId="7">[37]Data!#REF!</definedName>
    <definedName name="DESC1014">[37]Data!#REF!</definedName>
    <definedName name="DESC1015" localSheetId="6">[37]Data!#REF!</definedName>
    <definedName name="DESC1015" localSheetId="8">[37]Data!#REF!</definedName>
    <definedName name="DESC1015" localSheetId="7">[37]Data!#REF!</definedName>
    <definedName name="DESC1015">[37]Data!#REF!</definedName>
    <definedName name="DESC102" localSheetId="6">[37]Data!#REF!</definedName>
    <definedName name="DESC102" localSheetId="8">[37]Data!#REF!</definedName>
    <definedName name="DESC102" localSheetId="7">[37]Data!#REF!</definedName>
    <definedName name="DESC102">[37]Data!#REF!</definedName>
    <definedName name="DESC103" localSheetId="6">[37]Data!#REF!</definedName>
    <definedName name="DESC103" localSheetId="8">[37]Data!#REF!</definedName>
    <definedName name="DESC103" localSheetId="7">[37]Data!#REF!</definedName>
    <definedName name="DESC103">[37]Data!#REF!</definedName>
    <definedName name="DESC104" localSheetId="6">[37]Data!#REF!</definedName>
    <definedName name="DESC104" localSheetId="8">[37]Data!#REF!</definedName>
    <definedName name="DESC104" localSheetId="7">[37]Data!#REF!</definedName>
    <definedName name="DESC104">[37]Data!#REF!</definedName>
    <definedName name="DESC105" localSheetId="6">[37]Data!#REF!</definedName>
    <definedName name="DESC105" localSheetId="8">[37]Data!#REF!</definedName>
    <definedName name="DESC105" localSheetId="7">[37]Data!#REF!</definedName>
    <definedName name="DESC105">[37]Data!#REF!</definedName>
    <definedName name="DESC106" localSheetId="6">[37]Data!#REF!</definedName>
    <definedName name="DESC106" localSheetId="8">[37]Data!#REF!</definedName>
    <definedName name="DESC106" localSheetId="7">[37]Data!#REF!</definedName>
    <definedName name="DESC106">[37]Data!#REF!</definedName>
    <definedName name="DESC107" localSheetId="6">[37]Data!#REF!</definedName>
    <definedName name="DESC107" localSheetId="8">[37]Data!#REF!</definedName>
    <definedName name="DESC107" localSheetId="7">[37]Data!#REF!</definedName>
    <definedName name="DESC107">[37]Data!#REF!</definedName>
    <definedName name="DESC107A" localSheetId="6">[37]Data!#REF!</definedName>
    <definedName name="DESC107A" localSheetId="8">[37]Data!#REF!</definedName>
    <definedName name="DESC107A" localSheetId="7">[37]Data!#REF!</definedName>
    <definedName name="DESC107A">[37]Data!#REF!</definedName>
    <definedName name="DESC107B" localSheetId="6">[37]Data!#REF!</definedName>
    <definedName name="DESC107B" localSheetId="8">[37]Data!#REF!</definedName>
    <definedName name="DESC107B" localSheetId="7">[37]Data!#REF!</definedName>
    <definedName name="DESC107B">[37]Data!#REF!</definedName>
    <definedName name="DESC107C" localSheetId="6">[37]Data!#REF!</definedName>
    <definedName name="DESC107C" localSheetId="8">[37]Data!#REF!</definedName>
    <definedName name="DESC107C" localSheetId="7">[37]Data!#REF!</definedName>
    <definedName name="DESC107C">[37]Data!#REF!</definedName>
    <definedName name="DESC107D" localSheetId="6">[37]Data!#REF!</definedName>
    <definedName name="DESC107D" localSheetId="8">[37]Data!#REF!</definedName>
    <definedName name="DESC107D" localSheetId="7">[37]Data!#REF!</definedName>
    <definedName name="DESC107D">[37]Data!#REF!</definedName>
    <definedName name="DESC107E" localSheetId="6">[37]Data!#REF!</definedName>
    <definedName name="DESC107E" localSheetId="8">[37]Data!#REF!</definedName>
    <definedName name="DESC107E" localSheetId="7">[37]Data!#REF!</definedName>
    <definedName name="DESC107E">[37]Data!#REF!</definedName>
    <definedName name="DESC107F" localSheetId="6">[37]Data!#REF!</definedName>
    <definedName name="DESC107F" localSheetId="8">[37]Data!#REF!</definedName>
    <definedName name="DESC107F" localSheetId="7">[37]Data!#REF!</definedName>
    <definedName name="DESC107F">[37]Data!#REF!</definedName>
    <definedName name="DESC107G" localSheetId="6">[37]Data!#REF!</definedName>
    <definedName name="DESC107G" localSheetId="8">[37]Data!#REF!</definedName>
    <definedName name="DESC107G" localSheetId="7">[37]Data!#REF!</definedName>
    <definedName name="DESC107G">[37]Data!#REF!</definedName>
    <definedName name="DESC108" localSheetId="6">[37]Data!#REF!</definedName>
    <definedName name="DESC108" localSheetId="8">[37]Data!#REF!</definedName>
    <definedName name="DESC108" localSheetId="7">[37]Data!#REF!</definedName>
    <definedName name="DESC108">[37]Data!#REF!</definedName>
    <definedName name="DESC108A" localSheetId="6">[37]Data!#REF!</definedName>
    <definedName name="DESC108A" localSheetId="8">[37]Data!#REF!</definedName>
    <definedName name="DESC108A" localSheetId="7">[37]Data!#REF!</definedName>
    <definedName name="DESC108A">[37]Data!#REF!</definedName>
    <definedName name="DESC108B" localSheetId="6">[37]Data!#REF!</definedName>
    <definedName name="DESC108B" localSheetId="8">[37]Data!#REF!</definedName>
    <definedName name="DESC108B" localSheetId="7">[37]Data!#REF!</definedName>
    <definedName name="DESC108B">[37]Data!#REF!</definedName>
    <definedName name="DESC108C" localSheetId="6">[37]Data!#REF!</definedName>
    <definedName name="DESC108C" localSheetId="8">[37]Data!#REF!</definedName>
    <definedName name="DESC108C" localSheetId="7">[37]Data!#REF!</definedName>
    <definedName name="DESC108C">[37]Data!#REF!</definedName>
    <definedName name="DESC108D" localSheetId="6">[37]Data!#REF!</definedName>
    <definedName name="DESC108D" localSheetId="8">[37]Data!#REF!</definedName>
    <definedName name="DESC108D" localSheetId="7">[37]Data!#REF!</definedName>
    <definedName name="DESC108D">[37]Data!#REF!</definedName>
    <definedName name="DESC108E" localSheetId="6">[37]Data!#REF!</definedName>
    <definedName name="DESC108E" localSheetId="8">[37]Data!#REF!</definedName>
    <definedName name="DESC108E" localSheetId="7">[37]Data!#REF!</definedName>
    <definedName name="DESC108E">[37]Data!#REF!</definedName>
    <definedName name="DESC108F" localSheetId="6">[37]Data!#REF!</definedName>
    <definedName name="DESC108F" localSheetId="8">[37]Data!#REF!</definedName>
    <definedName name="DESC108F" localSheetId="7">[37]Data!#REF!</definedName>
    <definedName name="DESC108F">[37]Data!#REF!</definedName>
    <definedName name="DESC108G" localSheetId="6">[37]Data!#REF!</definedName>
    <definedName name="DESC108G" localSheetId="8">[37]Data!#REF!</definedName>
    <definedName name="DESC108G" localSheetId="7">[37]Data!#REF!</definedName>
    <definedName name="DESC108G">[37]Data!#REF!</definedName>
    <definedName name="DESC108H" localSheetId="6">[37]Data!#REF!</definedName>
    <definedName name="DESC108H" localSheetId="8">[37]Data!#REF!</definedName>
    <definedName name="DESC108H" localSheetId="7">[37]Data!#REF!</definedName>
    <definedName name="DESC108H">[37]Data!#REF!</definedName>
    <definedName name="DESC108I" localSheetId="6">[37]Data!#REF!</definedName>
    <definedName name="DESC108I" localSheetId="8">[37]Data!#REF!</definedName>
    <definedName name="DESC108I" localSheetId="7">[37]Data!#REF!</definedName>
    <definedName name="DESC108I">[37]Data!#REF!</definedName>
    <definedName name="DESC108J" localSheetId="6">[37]Data!#REF!</definedName>
    <definedName name="DESC108J" localSheetId="8">[37]Data!#REF!</definedName>
    <definedName name="DESC108J" localSheetId="7">[37]Data!#REF!</definedName>
    <definedName name="DESC108J">[37]Data!#REF!</definedName>
    <definedName name="DESC108K" localSheetId="6">[37]Data!#REF!</definedName>
    <definedName name="DESC108K" localSheetId="8">[37]Data!#REF!</definedName>
    <definedName name="DESC108K" localSheetId="7">[37]Data!#REF!</definedName>
    <definedName name="DESC108K">[37]Data!#REF!</definedName>
    <definedName name="DESC108L" localSheetId="6">[37]Data!#REF!</definedName>
    <definedName name="DESC108L" localSheetId="8">[37]Data!#REF!</definedName>
    <definedName name="DESC108L" localSheetId="7">[37]Data!#REF!</definedName>
    <definedName name="DESC108L">[37]Data!#REF!</definedName>
    <definedName name="DESC108M" localSheetId="6">[37]Data!#REF!</definedName>
    <definedName name="DESC108M" localSheetId="8">[37]Data!#REF!</definedName>
    <definedName name="DESC108M" localSheetId="7">[37]Data!#REF!</definedName>
    <definedName name="DESC108M">[37]Data!#REF!</definedName>
    <definedName name="DESC108N" localSheetId="6">[37]Data!#REF!</definedName>
    <definedName name="DESC108N" localSheetId="8">[37]Data!#REF!</definedName>
    <definedName name="DESC108N" localSheetId="7">[37]Data!#REF!</definedName>
    <definedName name="DESC108N">[37]Data!#REF!</definedName>
    <definedName name="DESC108O" localSheetId="6">[37]Data!#REF!</definedName>
    <definedName name="DESC108O" localSheetId="8">[37]Data!#REF!</definedName>
    <definedName name="DESC108O" localSheetId="7">[37]Data!#REF!</definedName>
    <definedName name="DESC108O">[37]Data!#REF!</definedName>
    <definedName name="DESC108P" localSheetId="6">[37]Data!#REF!</definedName>
    <definedName name="DESC108P" localSheetId="8">[37]Data!#REF!</definedName>
    <definedName name="DESC108P" localSheetId="7">[37]Data!#REF!</definedName>
    <definedName name="DESC108P">[37]Data!#REF!</definedName>
    <definedName name="DESC109" localSheetId="6">[37]Data!#REF!</definedName>
    <definedName name="DESC109" localSheetId="8">[37]Data!#REF!</definedName>
    <definedName name="DESC109" localSheetId="7">[37]Data!#REF!</definedName>
    <definedName name="DESC109">[37]Data!#REF!</definedName>
    <definedName name="DESC109A" localSheetId="6">[37]Data!#REF!</definedName>
    <definedName name="DESC109A" localSheetId="8">[37]Data!#REF!</definedName>
    <definedName name="DESC109A" localSheetId="7">[37]Data!#REF!</definedName>
    <definedName name="DESC109A">[37]Data!#REF!</definedName>
    <definedName name="DESC109B" localSheetId="6">[37]Data!#REF!</definedName>
    <definedName name="DESC109B" localSheetId="8">[37]Data!#REF!</definedName>
    <definedName name="DESC109B" localSheetId="7">[37]Data!#REF!</definedName>
    <definedName name="DESC109B">[37]Data!#REF!</definedName>
    <definedName name="DESC109C" localSheetId="6">[37]Data!#REF!</definedName>
    <definedName name="DESC109C" localSheetId="8">[37]Data!#REF!</definedName>
    <definedName name="DESC109C" localSheetId="7">[37]Data!#REF!</definedName>
    <definedName name="DESC109C">[37]Data!#REF!</definedName>
    <definedName name="DESC109D" localSheetId="6">[37]Data!#REF!</definedName>
    <definedName name="DESC109D" localSheetId="8">[37]Data!#REF!</definedName>
    <definedName name="DESC109D" localSheetId="7">[37]Data!#REF!</definedName>
    <definedName name="DESC109D">[37]Data!#REF!</definedName>
    <definedName name="DESC109E" localSheetId="6">[37]Data!#REF!</definedName>
    <definedName name="DESC109E" localSheetId="8">[37]Data!#REF!</definedName>
    <definedName name="DESC109E" localSheetId="7">[37]Data!#REF!</definedName>
    <definedName name="DESC109E">[37]Data!#REF!</definedName>
    <definedName name="DESC109F" localSheetId="6">[37]Data!#REF!</definedName>
    <definedName name="DESC109F" localSheetId="8">[37]Data!#REF!</definedName>
    <definedName name="DESC109F" localSheetId="7">[37]Data!#REF!</definedName>
    <definedName name="DESC109F">[37]Data!#REF!</definedName>
    <definedName name="DESC109G" localSheetId="6">[37]Data!#REF!</definedName>
    <definedName name="DESC109G" localSheetId="8">[37]Data!#REF!</definedName>
    <definedName name="DESC109G" localSheetId="7">[37]Data!#REF!</definedName>
    <definedName name="DESC109G">[37]Data!#REF!</definedName>
    <definedName name="DESC109H" localSheetId="6">[37]Data!#REF!</definedName>
    <definedName name="DESC109H" localSheetId="8">[37]Data!#REF!</definedName>
    <definedName name="DESC109H" localSheetId="7">[37]Data!#REF!</definedName>
    <definedName name="DESC109H">[37]Data!#REF!</definedName>
    <definedName name="DESC109I" localSheetId="6">[37]Data!#REF!</definedName>
    <definedName name="DESC109I" localSheetId="8">[37]Data!#REF!</definedName>
    <definedName name="DESC109I" localSheetId="7">[37]Data!#REF!</definedName>
    <definedName name="DESC109I">[37]Data!#REF!</definedName>
    <definedName name="DESC109J" localSheetId="6">[37]Data!#REF!</definedName>
    <definedName name="DESC109J" localSheetId="8">[37]Data!#REF!</definedName>
    <definedName name="DESC109J" localSheetId="7">[37]Data!#REF!</definedName>
    <definedName name="DESC109J">[37]Data!#REF!</definedName>
    <definedName name="DESC109K" localSheetId="6">[37]Data!#REF!</definedName>
    <definedName name="DESC109K" localSheetId="8">[37]Data!#REF!</definedName>
    <definedName name="DESC109K" localSheetId="7">[37]Data!#REF!</definedName>
    <definedName name="DESC109K">[37]Data!#REF!</definedName>
    <definedName name="DESC109L" localSheetId="6">[37]Data!#REF!</definedName>
    <definedName name="DESC109L" localSheetId="8">[37]Data!#REF!</definedName>
    <definedName name="DESC109L" localSheetId="7">[37]Data!#REF!</definedName>
    <definedName name="DESC109L">[37]Data!#REF!</definedName>
    <definedName name="DESC109M" localSheetId="6">[37]Data!#REF!</definedName>
    <definedName name="DESC109M" localSheetId="8">[37]Data!#REF!</definedName>
    <definedName name="DESC109M" localSheetId="7">[37]Data!#REF!</definedName>
    <definedName name="DESC109M">[37]Data!#REF!</definedName>
    <definedName name="DESC109N" localSheetId="6">[37]Data!#REF!</definedName>
    <definedName name="DESC109N" localSheetId="8">[37]Data!#REF!</definedName>
    <definedName name="DESC109N" localSheetId="7">[37]Data!#REF!</definedName>
    <definedName name="DESC109N">[37]Data!#REF!</definedName>
    <definedName name="DESC109O" localSheetId="6">[37]Data!#REF!</definedName>
    <definedName name="DESC109O" localSheetId="8">[37]Data!#REF!</definedName>
    <definedName name="DESC109O" localSheetId="7">[37]Data!#REF!</definedName>
    <definedName name="DESC109O">[37]Data!#REF!</definedName>
    <definedName name="DESC109P" localSheetId="6">[37]Data!#REF!</definedName>
    <definedName name="DESC109P" localSheetId="8">[37]Data!#REF!</definedName>
    <definedName name="DESC109P" localSheetId="7">[37]Data!#REF!</definedName>
    <definedName name="DESC109P">[37]Data!#REF!</definedName>
    <definedName name="DESC110" localSheetId="6">[37]Data!#REF!</definedName>
    <definedName name="DESC110" localSheetId="8">[37]Data!#REF!</definedName>
    <definedName name="DESC110" localSheetId="7">[37]Data!#REF!</definedName>
    <definedName name="DESC110">[37]Data!#REF!</definedName>
    <definedName name="DESC110A" localSheetId="6">[37]Data!#REF!</definedName>
    <definedName name="DESC110A" localSheetId="8">[37]Data!#REF!</definedName>
    <definedName name="DESC110A" localSheetId="7">[37]Data!#REF!</definedName>
    <definedName name="DESC110A">[37]Data!#REF!</definedName>
    <definedName name="DESC110B" localSheetId="6">[37]Data!#REF!</definedName>
    <definedName name="DESC110B" localSheetId="8">[37]Data!#REF!</definedName>
    <definedName name="DESC110B" localSheetId="7">[37]Data!#REF!</definedName>
    <definedName name="DESC110B">[37]Data!#REF!</definedName>
    <definedName name="DESC110C" localSheetId="6">[37]Data!#REF!</definedName>
    <definedName name="DESC110C" localSheetId="8">[37]Data!#REF!</definedName>
    <definedName name="DESC110C" localSheetId="7">[37]Data!#REF!</definedName>
    <definedName name="DESC110C">[37]Data!#REF!</definedName>
    <definedName name="DESC110D" localSheetId="6">[37]Data!#REF!</definedName>
    <definedName name="DESC110D" localSheetId="8">[37]Data!#REF!</definedName>
    <definedName name="DESC110D" localSheetId="7">[37]Data!#REF!</definedName>
    <definedName name="DESC110D">[37]Data!#REF!</definedName>
    <definedName name="DESC110E" localSheetId="6">[37]Data!#REF!</definedName>
    <definedName name="DESC110E" localSheetId="8">[37]Data!#REF!</definedName>
    <definedName name="DESC110E" localSheetId="7">[37]Data!#REF!</definedName>
    <definedName name="DESC110E">[37]Data!#REF!</definedName>
    <definedName name="DESC110F" localSheetId="6">[37]Data!#REF!</definedName>
    <definedName name="DESC110F" localSheetId="8">[37]Data!#REF!</definedName>
    <definedName name="DESC110F" localSheetId="7">[37]Data!#REF!</definedName>
    <definedName name="DESC110F">[37]Data!#REF!</definedName>
    <definedName name="DESC110G" localSheetId="6">[37]Data!#REF!</definedName>
    <definedName name="DESC110G" localSheetId="8">[37]Data!#REF!</definedName>
    <definedName name="DESC110G" localSheetId="7">[37]Data!#REF!</definedName>
    <definedName name="DESC110G">[37]Data!#REF!</definedName>
    <definedName name="DESC110H" localSheetId="6">[37]Data!#REF!</definedName>
    <definedName name="DESC110H" localSheetId="8">[37]Data!#REF!</definedName>
    <definedName name="DESC110H" localSheetId="7">[37]Data!#REF!</definedName>
    <definedName name="DESC110H">[37]Data!#REF!</definedName>
    <definedName name="DESC110I" localSheetId="6">[37]Data!#REF!</definedName>
    <definedName name="DESC110I" localSheetId="8">[37]Data!#REF!</definedName>
    <definedName name="DESC110I" localSheetId="7">[37]Data!#REF!</definedName>
    <definedName name="DESC110I">[37]Data!#REF!</definedName>
    <definedName name="DESC110J" localSheetId="6">[37]Data!#REF!</definedName>
    <definedName name="DESC110J" localSheetId="8">[37]Data!#REF!</definedName>
    <definedName name="DESC110J" localSheetId="7">[37]Data!#REF!</definedName>
    <definedName name="DESC110J">[37]Data!#REF!</definedName>
    <definedName name="DESC110K" localSheetId="6">[37]Data!#REF!</definedName>
    <definedName name="DESC110K" localSheetId="8">[37]Data!#REF!</definedName>
    <definedName name="DESC110K" localSheetId="7">[37]Data!#REF!</definedName>
    <definedName name="DESC110K">[37]Data!#REF!</definedName>
    <definedName name="DESC110L" localSheetId="6">[37]Data!#REF!</definedName>
    <definedName name="DESC110L" localSheetId="8">[37]Data!#REF!</definedName>
    <definedName name="DESC110L" localSheetId="7">[37]Data!#REF!</definedName>
    <definedName name="DESC110L">[37]Data!#REF!</definedName>
    <definedName name="DESC110M" localSheetId="6">[37]Data!#REF!</definedName>
    <definedName name="DESC110M" localSheetId="8">[37]Data!#REF!</definedName>
    <definedName name="DESC110M" localSheetId="7">[37]Data!#REF!</definedName>
    <definedName name="DESC110M">[37]Data!#REF!</definedName>
    <definedName name="DESC110N" localSheetId="6">[37]Data!#REF!</definedName>
    <definedName name="DESC110N" localSheetId="8">[37]Data!#REF!</definedName>
    <definedName name="DESC110N" localSheetId="7">[37]Data!#REF!</definedName>
    <definedName name="DESC110N">[37]Data!#REF!</definedName>
    <definedName name="DESC110O" localSheetId="6">[37]Data!#REF!</definedName>
    <definedName name="DESC110O" localSheetId="8">[37]Data!#REF!</definedName>
    <definedName name="DESC110O" localSheetId="7">[37]Data!#REF!</definedName>
    <definedName name="DESC110O">[37]Data!#REF!</definedName>
    <definedName name="DESC110P" localSheetId="6">[37]Data!#REF!</definedName>
    <definedName name="DESC110P" localSheetId="8">[37]Data!#REF!</definedName>
    <definedName name="DESC110P" localSheetId="7">[37]Data!#REF!</definedName>
    <definedName name="DESC110P">[37]Data!#REF!</definedName>
    <definedName name="DESC111" localSheetId="6">[37]Data!#REF!</definedName>
    <definedName name="DESC111" localSheetId="8">[37]Data!#REF!</definedName>
    <definedName name="DESC111" localSheetId="7">[37]Data!#REF!</definedName>
    <definedName name="DESC111">[37]Data!#REF!</definedName>
    <definedName name="DESC111A" localSheetId="6">[37]Data!#REF!</definedName>
    <definedName name="DESC111A" localSheetId="8">[37]Data!#REF!</definedName>
    <definedName name="DESC111A" localSheetId="7">[37]Data!#REF!</definedName>
    <definedName name="DESC111A">[37]Data!#REF!</definedName>
    <definedName name="DESC111B" localSheetId="6">[37]Data!#REF!</definedName>
    <definedName name="DESC111B" localSheetId="8">[37]Data!#REF!</definedName>
    <definedName name="DESC111B" localSheetId="7">[37]Data!#REF!</definedName>
    <definedName name="DESC111B">[37]Data!#REF!</definedName>
    <definedName name="DESC111C" localSheetId="6">[37]Data!#REF!</definedName>
    <definedName name="DESC111C" localSheetId="8">[37]Data!#REF!</definedName>
    <definedName name="DESC111C" localSheetId="7">[37]Data!#REF!</definedName>
    <definedName name="DESC111C">[37]Data!#REF!</definedName>
    <definedName name="DESC111D" localSheetId="6">[37]Data!#REF!</definedName>
    <definedName name="DESC111D" localSheetId="8">[37]Data!#REF!</definedName>
    <definedName name="DESC111D" localSheetId="7">[37]Data!#REF!</definedName>
    <definedName name="DESC111D">[37]Data!#REF!</definedName>
    <definedName name="DESC111E" localSheetId="6">[37]Data!#REF!</definedName>
    <definedName name="DESC111E" localSheetId="8">[37]Data!#REF!</definedName>
    <definedName name="DESC111E" localSheetId="7">[37]Data!#REF!</definedName>
    <definedName name="DESC111E">[37]Data!#REF!</definedName>
    <definedName name="DESC111F" localSheetId="6">[37]Data!#REF!</definedName>
    <definedName name="DESC111F" localSheetId="8">[37]Data!#REF!</definedName>
    <definedName name="DESC111F" localSheetId="7">[37]Data!#REF!</definedName>
    <definedName name="DESC111F">[37]Data!#REF!</definedName>
    <definedName name="DESC111G" localSheetId="6">[37]Data!#REF!</definedName>
    <definedName name="DESC111G" localSheetId="8">[37]Data!#REF!</definedName>
    <definedName name="DESC111G" localSheetId="7">[37]Data!#REF!</definedName>
    <definedName name="DESC111G">[37]Data!#REF!</definedName>
    <definedName name="DESC111H" localSheetId="6">[37]Data!#REF!</definedName>
    <definedName name="DESC111H" localSheetId="8">[37]Data!#REF!</definedName>
    <definedName name="DESC111H" localSheetId="7">[37]Data!#REF!</definedName>
    <definedName name="DESC111H">[37]Data!#REF!</definedName>
    <definedName name="DESC111I" localSheetId="6">[37]Data!#REF!</definedName>
    <definedName name="DESC111I" localSheetId="8">[37]Data!#REF!</definedName>
    <definedName name="DESC111I" localSheetId="7">[37]Data!#REF!</definedName>
    <definedName name="DESC111I">[37]Data!#REF!</definedName>
    <definedName name="DESC111J" localSheetId="6">[37]Data!#REF!</definedName>
    <definedName name="DESC111J" localSheetId="8">[37]Data!#REF!</definedName>
    <definedName name="DESC111J" localSheetId="7">[37]Data!#REF!</definedName>
    <definedName name="DESC111J">[37]Data!#REF!</definedName>
    <definedName name="DESC111K" localSheetId="6">[37]Data!#REF!</definedName>
    <definedName name="DESC111K" localSheetId="8">[37]Data!#REF!</definedName>
    <definedName name="DESC111K" localSheetId="7">[37]Data!#REF!</definedName>
    <definedName name="DESC111K">[37]Data!#REF!</definedName>
    <definedName name="DESC111L" localSheetId="6">[37]Data!#REF!</definedName>
    <definedName name="DESC111L" localSheetId="8">[37]Data!#REF!</definedName>
    <definedName name="DESC111L" localSheetId="7">[37]Data!#REF!</definedName>
    <definedName name="DESC111L">[37]Data!#REF!</definedName>
    <definedName name="DESC111M" localSheetId="6">[37]Data!#REF!</definedName>
    <definedName name="DESC111M" localSheetId="8">[37]Data!#REF!</definedName>
    <definedName name="DESC111M" localSheetId="7">[37]Data!#REF!</definedName>
    <definedName name="DESC111M">[37]Data!#REF!</definedName>
    <definedName name="DESC111N" localSheetId="6">[37]Data!#REF!</definedName>
    <definedName name="DESC111N" localSheetId="8">[37]Data!#REF!</definedName>
    <definedName name="DESC111N" localSheetId="7">[37]Data!#REF!</definedName>
    <definedName name="DESC111N">[37]Data!#REF!</definedName>
    <definedName name="DESC111O" localSheetId="6">[37]Data!#REF!</definedName>
    <definedName name="DESC111O" localSheetId="8">[37]Data!#REF!</definedName>
    <definedName name="DESC111O" localSheetId="7">[37]Data!#REF!</definedName>
    <definedName name="DESC111O">[37]Data!#REF!</definedName>
    <definedName name="DESC111P" localSheetId="6">[37]Data!#REF!</definedName>
    <definedName name="DESC111P" localSheetId="8">[37]Data!#REF!</definedName>
    <definedName name="DESC111P" localSheetId="7">[37]Data!#REF!</definedName>
    <definedName name="DESC111P">[37]Data!#REF!</definedName>
    <definedName name="DESC112" localSheetId="6">[37]Data!#REF!</definedName>
    <definedName name="DESC112" localSheetId="8">[37]Data!#REF!</definedName>
    <definedName name="DESC112" localSheetId="7">[37]Data!#REF!</definedName>
    <definedName name="DESC112">[37]Data!#REF!</definedName>
    <definedName name="DESC112A" localSheetId="6">[37]Data!#REF!</definedName>
    <definedName name="DESC112A" localSheetId="8">[37]Data!#REF!</definedName>
    <definedName name="DESC112A" localSheetId="7">[37]Data!#REF!</definedName>
    <definedName name="DESC112A">[37]Data!#REF!</definedName>
    <definedName name="DESC112B" localSheetId="6">[37]Data!#REF!</definedName>
    <definedName name="DESC112B" localSheetId="8">[37]Data!#REF!</definedName>
    <definedName name="DESC112B" localSheetId="7">[37]Data!#REF!</definedName>
    <definedName name="DESC112B">[37]Data!#REF!</definedName>
    <definedName name="DESC112C" localSheetId="6">[37]Data!#REF!</definedName>
    <definedName name="DESC112C" localSheetId="8">[37]Data!#REF!</definedName>
    <definedName name="DESC112C" localSheetId="7">[37]Data!#REF!</definedName>
    <definedName name="DESC112C">[37]Data!#REF!</definedName>
    <definedName name="DESC112D" localSheetId="6">[37]Data!#REF!</definedName>
    <definedName name="DESC112D" localSheetId="8">[37]Data!#REF!</definedName>
    <definedName name="DESC112D" localSheetId="7">[37]Data!#REF!</definedName>
    <definedName name="DESC112D">[37]Data!#REF!</definedName>
    <definedName name="DESC112E" localSheetId="6">[37]Data!#REF!</definedName>
    <definedName name="DESC112E" localSheetId="8">[37]Data!#REF!</definedName>
    <definedName name="DESC112E" localSheetId="7">[37]Data!#REF!</definedName>
    <definedName name="DESC112E">[37]Data!#REF!</definedName>
    <definedName name="DESC112F" localSheetId="6">[37]Data!#REF!</definedName>
    <definedName name="DESC112F" localSheetId="8">[37]Data!#REF!</definedName>
    <definedName name="DESC112F" localSheetId="7">[37]Data!#REF!</definedName>
    <definedName name="DESC112F">[37]Data!#REF!</definedName>
    <definedName name="DESC112G" localSheetId="6">[37]Data!#REF!</definedName>
    <definedName name="DESC112G" localSheetId="8">[37]Data!#REF!</definedName>
    <definedName name="DESC112G" localSheetId="7">[37]Data!#REF!</definedName>
    <definedName name="DESC112G">[37]Data!#REF!</definedName>
    <definedName name="DESC112H" localSheetId="6">[37]Data!#REF!</definedName>
    <definedName name="DESC112H" localSheetId="8">[37]Data!#REF!</definedName>
    <definedName name="DESC112H" localSheetId="7">[37]Data!#REF!</definedName>
    <definedName name="DESC112H">[37]Data!#REF!</definedName>
    <definedName name="DESC112I" localSheetId="6">[37]Data!#REF!</definedName>
    <definedName name="DESC112I" localSheetId="8">[37]Data!#REF!</definedName>
    <definedName name="DESC112I" localSheetId="7">[37]Data!#REF!</definedName>
    <definedName name="DESC112I">[37]Data!#REF!</definedName>
    <definedName name="DESC112J" localSheetId="6">[37]Data!#REF!</definedName>
    <definedName name="DESC112J" localSheetId="8">[37]Data!#REF!</definedName>
    <definedName name="DESC112J" localSheetId="7">[37]Data!#REF!</definedName>
    <definedName name="DESC112J">[37]Data!#REF!</definedName>
    <definedName name="DESC112K" localSheetId="6">[37]Data!#REF!</definedName>
    <definedName name="DESC112K" localSheetId="8">[37]Data!#REF!</definedName>
    <definedName name="DESC112K" localSheetId="7">[37]Data!#REF!</definedName>
    <definedName name="DESC112K">[37]Data!#REF!</definedName>
    <definedName name="DESC112L" localSheetId="6">[37]Data!#REF!</definedName>
    <definedName name="DESC112L" localSheetId="8">[37]Data!#REF!</definedName>
    <definedName name="DESC112L" localSheetId="7">[37]Data!#REF!</definedName>
    <definedName name="DESC112L">[37]Data!#REF!</definedName>
    <definedName name="DESC112M" localSheetId="6">[37]Data!#REF!</definedName>
    <definedName name="DESC112M" localSheetId="8">[37]Data!#REF!</definedName>
    <definedName name="DESC112M" localSheetId="7">[37]Data!#REF!</definedName>
    <definedName name="DESC112M">[37]Data!#REF!</definedName>
    <definedName name="DESC112N" localSheetId="6">[37]Data!#REF!</definedName>
    <definedName name="DESC112N" localSheetId="8">[37]Data!#REF!</definedName>
    <definedName name="DESC112N" localSheetId="7">[37]Data!#REF!</definedName>
    <definedName name="DESC112N">[37]Data!#REF!</definedName>
    <definedName name="DESC112O" localSheetId="6">[37]Data!#REF!</definedName>
    <definedName name="DESC112O" localSheetId="8">[37]Data!#REF!</definedName>
    <definedName name="DESC112O" localSheetId="7">[37]Data!#REF!</definedName>
    <definedName name="DESC112O">[37]Data!#REF!</definedName>
    <definedName name="DESC112P" localSheetId="6">[37]Data!#REF!</definedName>
    <definedName name="DESC112P" localSheetId="8">[37]Data!#REF!</definedName>
    <definedName name="DESC112P" localSheetId="7">[37]Data!#REF!</definedName>
    <definedName name="DESC112P">[37]Data!#REF!</definedName>
    <definedName name="DESC113" localSheetId="6">[37]Data!#REF!</definedName>
    <definedName name="DESC113" localSheetId="8">[37]Data!#REF!</definedName>
    <definedName name="DESC113" localSheetId="7">[37]Data!#REF!</definedName>
    <definedName name="DESC113">[37]Data!#REF!</definedName>
    <definedName name="DESC113A" localSheetId="6">[37]Data!#REF!</definedName>
    <definedName name="DESC113A" localSheetId="8">[37]Data!#REF!</definedName>
    <definedName name="DESC113A" localSheetId="7">[37]Data!#REF!</definedName>
    <definedName name="DESC113A">[37]Data!#REF!</definedName>
    <definedName name="DESC113B" localSheetId="6">[37]Data!#REF!</definedName>
    <definedName name="DESC113B" localSheetId="8">[37]Data!#REF!</definedName>
    <definedName name="DESC113B" localSheetId="7">[37]Data!#REF!</definedName>
    <definedName name="DESC113B">[37]Data!#REF!</definedName>
    <definedName name="DESC113C" localSheetId="6">[37]Data!#REF!</definedName>
    <definedName name="DESC113C" localSheetId="8">[37]Data!#REF!</definedName>
    <definedName name="DESC113C" localSheetId="7">[37]Data!#REF!</definedName>
    <definedName name="DESC113C">[37]Data!#REF!</definedName>
    <definedName name="DESC113D" localSheetId="6">[37]Data!#REF!</definedName>
    <definedName name="DESC113D" localSheetId="8">[37]Data!#REF!</definedName>
    <definedName name="DESC113D" localSheetId="7">[37]Data!#REF!</definedName>
    <definedName name="DESC113D">[37]Data!#REF!</definedName>
    <definedName name="DESC113E" localSheetId="6">[37]Data!#REF!</definedName>
    <definedName name="DESC113E" localSheetId="8">[37]Data!#REF!</definedName>
    <definedName name="DESC113E" localSheetId="7">[37]Data!#REF!</definedName>
    <definedName name="DESC113E">[37]Data!#REF!</definedName>
    <definedName name="DESC113F" localSheetId="6">[37]Data!#REF!</definedName>
    <definedName name="DESC113F" localSheetId="8">[37]Data!#REF!</definedName>
    <definedName name="DESC113F" localSheetId="7">[37]Data!#REF!</definedName>
    <definedName name="DESC113F">[37]Data!#REF!</definedName>
    <definedName name="DESC113G" localSheetId="6">[37]Data!#REF!</definedName>
    <definedName name="DESC113G" localSheetId="8">[37]Data!#REF!</definedName>
    <definedName name="DESC113G" localSheetId="7">[37]Data!#REF!</definedName>
    <definedName name="DESC113G">[37]Data!#REF!</definedName>
    <definedName name="DESC113H" localSheetId="6">[37]Data!#REF!</definedName>
    <definedName name="DESC113H" localSheetId="8">[37]Data!#REF!</definedName>
    <definedName name="DESC113H" localSheetId="7">[37]Data!#REF!</definedName>
    <definedName name="DESC113H">[37]Data!#REF!</definedName>
    <definedName name="DESC113I" localSheetId="6">[37]Data!#REF!</definedName>
    <definedName name="DESC113I" localSheetId="8">[37]Data!#REF!</definedName>
    <definedName name="DESC113I" localSheetId="7">[37]Data!#REF!</definedName>
    <definedName name="DESC113I">[37]Data!#REF!</definedName>
    <definedName name="DESC113J" localSheetId="6">[37]Data!#REF!</definedName>
    <definedName name="DESC113J" localSheetId="8">[37]Data!#REF!</definedName>
    <definedName name="DESC113J" localSheetId="7">[37]Data!#REF!</definedName>
    <definedName name="DESC113J">[37]Data!#REF!</definedName>
    <definedName name="DESC113K" localSheetId="6">[37]Data!#REF!</definedName>
    <definedName name="DESC113K" localSheetId="8">[37]Data!#REF!</definedName>
    <definedName name="DESC113K" localSheetId="7">[37]Data!#REF!</definedName>
    <definedName name="DESC113K">[37]Data!#REF!</definedName>
    <definedName name="DESC114" localSheetId="6">[37]Data!#REF!</definedName>
    <definedName name="DESC114" localSheetId="8">[37]Data!#REF!</definedName>
    <definedName name="DESC114" localSheetId="7">[37]Data!#REF!</definedName>
    <definedName name="DESC114">[37]Data!#REF!</definedName>
    <definedName name="DESC115" localSheetId="6">[37]Data!#REF!</definedName>
    <definedName name="DESC115" localSheetId="8">[37]Data!#REF!</definedName>
    <definedName name="DESC115" localSheetId="7">[37]Data!#REF!</definedName>
    <definedName name="DESC115">[37]Data!#REF!</definedName>
    <definedName name="DESC116" localSheetId="6">[37]Data!#REF!</definedName>
    <definedName name="DESC116" localSheetId="8">[37]Data!#REF!</definedName>
    <definedName name="DESC116" localSheetId="7">[37]Data!#REF!</definedName>
    <definedName name="DESC116">[37]Data!#REF!</definedName>
    <definedName name="DESC117" localSheetId="6">[37]Data!#REF!</definedName>
    <definedName name="DESC117" localSheetId="8">[37]Data!#REF!</definedName>
    <definedName name="DESC117" localSheetId="7">[37]Data!#REF!</definedName>
    <definedName name="DESC117">[37]Data!#REF!</definedName>
    <definedName name="DESC118" localSheetId="6">[37]Data!#REF!</definedName>
    <definedName name="DESC118" localSheetId="8">[37]Data!#REF!</definedName>
    <definedName name="DESC118" localSheetId="7">[37]Data!#REF!</definedName>
    <definedName name="DESC118">[37]Data!#REF!</definedName>
    <definedName name="DESC119" localSheetId="6">[37]Data!#REF!</definedName>
    <definedName name="DESC119" localSheetId="8">[37]Data!#REF!</definedName>
    <definedName name="DESC119" localSheetId="7">[37]Data!#REF!</definedName>
    <definedName name="DESC119">[37]Data!#REF!</definedName>
    <definedName name="DESC120" localSheetId="6">[37]Data!#REF!</definedName>
    <definedName name="DESC120" localSheetId="8">[37]Data!#REF!</definedName>
    <definedName name="DESC120" localSheetId="7">[37]Data!#REF!</definedName>
    <definedName name="DESC120">[37]Data!#REF!</definedName>
    <definedName name="DESC121" localSheetId="6">[37]Data!#REF!</definedName>
    <definedName name="DESC121" localSheetId="8">[37]Data!#REF!</definedName>
    <definedName name="DESC121" localSheetId="7">[37]Data!#REF!</definedName>
    <definedName name="DESC121">[37]Data!#REF!</definedName>
    <definedName name="DESC122" localSheetId="6">[37]Data!#REF!</definedName>
    <definedName name="DESC122" localSheetId="8">[37]Data!#REF!</definedName>
    <definedName name="DESC122" localSheetId="7">[37]Data!#REF!</definedName>
    <definedName name="DESC122">[37]Data!#REF!</definedName>
    <definedName name="DESC123" localSheetId="6">[37]Data!#REF!</definedName>
    <definedName name="DESC123" localSheetId="8">[37]Data!#REF!</definedName>
    <definedName name="DESC123" localSheetId="7">[37]Data!#REF!</definedName>
    <definedName name="DESC123">[37]Data!#REF!</definedName>
    <definedName name="DESC124" localSheetId="6">[37]Data!#REF!</definedName>
    <definedName name="DESC124" localSheetId="8">[37]Data!#REF!</definedName>
    <definedName name="DESC124" localSheetId="7">[37]Data!#REF!</definedName>
    <definedName name="DESC124">[37]Data!#REF!</definedName>
    <definedName name="DESC125" localSheetId="6">[37]Data!#REF!</definedName>
    <definedName name="DESC125" localSheetId="8">[37]Data!#REF!</definedName>
    <definedName name="DESC125" localSheetId="7">[37]Data!#REF!</definedName>
    <definedName name="DESC125">[37]Data!#REF!</definedName>
    <definedName name="DESC126" localSheetId="6">[37]Data!#REF!</definedName>
    <definedName name="DESC126" localSheetId="8">[37]Data!#REF!</definedName>
    <definedName name="DESC126" localSheetId="7">[37]Data!#REF!</definedName>
    <definedName name="DESC126">[37]Data!#REF!</definedName>
    <definedName name="DESC127" localSheetId="6">[37]Data!#REF!</definedName>
    <definedName name="DESC127" localSheetId="8">[37]Data!#REF!</definedName>
    <definedName name="DESC127" localSheetId="7">[37]Data!#REF!</definedName>
    <definedName name="DESC127">[37]Data!#REF!</definedName>
    <definedName name="DESC127A" localSheetId="6">[37]Data!#REF!</definedName>
    <definedName name="DESC127A" localSheetId="8">[37]Data!#REF!</definedName>
    <definedName name="DESC127A" localSheetId="7">[37]Data!#REF!</definedName>
    <definedName name="DESC127A">[37]Data!#REF!</definedName>
    <definedName name="DESC127B" localSheetId="6">[37]Data!#REF!</definedName>
    <definedName name="DESC127B" localSheetId="8">[37]Data!#REF!</definedName>
    <definedName name="DESC127B" localSheetId="7">[37]Data!#REF!</definedName>
    <definedName name="DESC127B">[37]Data!#REF!</definedName>
    <definedName name="DESC127C" localSheetId="6">[37]Data!#REF!</definedName>
    <definedName name="DESC127C" localSheetId="8">[37]Data!#REF!</definedName>
    <definedName name="DESC127C" localSheetId="7">[37]Data!#REF!</definedName>
    <definedName name="DESC127C">[37]Data!#REF!</definedName>
    <definedName name="DESC127D" localSheetId="6">[37]Data!#REF!</definedName>
    <definedName name="DESC127D" localSheetId="8">[37]Data!#REF!</definedName>
    <definedName name="DESC127D" localSheetId="7">[37]Data!#REF!</definedName>
    <definedName name="DESC127D">[37]Data!#REF!</definedName>
    <definedName name="DESC127E" localSheetId="6">[37]Data!#REF!</definedName>
    <definedName name="DESC127E" localSheetId="8">[37]Data!#REF!</definedName>
    <definedName name="DESC127E" localSheetId="7">[37]Data!#REF!</definedName>
    <definedName name="DESC127E">[37]Data!#REF!</definedName>
    <definedName name="DESC127F" localSheetId="6">[37]Data!#REF!</definedName>
    <definedName name="DESC127F" localSheetId="8">[37]Data!#REF!</definedName>
    <definedName name="DESC127F" localSheetId="7">[37]Data!#REF!</definedName>
    <definedName name="DESC127F">[37]Data!#REF!</definedName>
    <definedName name="DESC127G" localSheetId="6">[37]Data!#REF!</definedName>
    <definedName name="DESC127G" localSheetId="8">[37]Data!#REF!</definedName>
    <definedName name="DESC127G" localSheetId="7">[37]Data!#REF!</definedName>
    <definedName name="DESC127G">[37]Data!#REF!</definedName>
    <definedName name="DESC127H" localSheetId="6">[37]Data!#REF!</definedName>
    <definedName name="DESC127H" localSheetId="8">[37]Data!#REF!</definedName>
    <definedName name="DESC127H" localSheetId="7">[37]Data!#REF!</definedName>
    <definedName name="DESC127H">[37]Data!#REF!</definedName>
    <definedName name="DESC127I" localSheetId="6">[37]Data!#REF!</definedName>
    <definedName name="DESC127I" localSheetId="8">[37]Data!#REF!</definedName>
    <definedName name="DESC127I" localSheetId="7">[37]Data!#REF!</definedName>
    <definedName name="DESC127I">[37]Data!#REF!</definedName>
    <definedName name="DESC127J" localSheetId="6">[37]Data!#REF!</definedName>
    <definedName name="DESC127J" localSheetId="8">[37]Data!#REF!</definedName>
    <definedName name="DESC127J" localSheetId="7">[37]Data!#REF!</definedName>
    <definedName name="DESC127J">[37]Data!#REF!</definedName>
    <definedName name="DESC128" localSheetId="6">[37]Data!#REF!</definedName>
    <definedName name="DESC128" localSheetId="8">[37]Data!#REF!</definedName>
    <definedName name="DESC128" localSheetId="7">[37]Data!#REF!</definedName>
    <definedName name="DESC128">[37]Data!#REF!</definedName>
    <definedName name="DESC128A" localSheetId="6">[37]Data!#REF!</definedName>
    <definedName name="DESC128A" localSheetId="8">[37]Data!#REF!</definedName>
    <definedName name="DESC128A" localSheetId="7">[37]Data!#REF!</definedName>
    <definedName name="DESC128A">[37]Data!#REF!</definedName>
    <definedName name="DESC128B" localSheetId="6">[37]Data!#REF!</definedName>
    <definedName name="DESC128B" localSheetId="8">[37]Data!#REF!</definedName>
    <definedName name="DESC128B" localSheetId="7">[37]Data!#REF!</definedName>
    <definedName name="DESC128B">[37]Data!#REF!</definedName>
    <definedName name="DESC128C" localSheetId="6">[37]Data!#REF!</definedName>
    <definedName name="DESC128C" localSheetId="8">[37]Data!#REF!</definedName>
    <definedName name="DESC128C" localSheetId="7">[37]Data!#REF!</definedName>
    <definedName name="DESC128C">[37]Data!#REF!</definedName>
    <definedName name="DESC128D" localSheetId="6">[37]Data!#REF!</definedName>
    <definedName name="DESC128D" localSheetId="8">[37]Data!#REF!</definedName>
    <definedName name="DESC128D" localSheetId="7">[37]Data!#REF!</definedName>
    <definedName name="DESC128D">[37]Data!#REF!</definedName>
    <definedName name="DESC128E" localSheetId="6">[37]Data!#REF!</definedName>
    <definedName name="DESC128E" localSheetId="8">[37]Data!#REF!</definedName>
    <definedName name="DESC128E" localSheetId="7">[37]Data!#REF!</definedName>
    <definedName name="DESC128E">[37]Data!#REF!</definedName>
    <definedName name="DESC128F" localSheetId="6">[37]Data!#REF!</definedName>
    <definedName name="DESC128F" localSheetId="8">[37]Data!#REF!</definedName>
    <definedName name="DESC128F" localSheetId="7">[37]Data!#REF!</definedName>
    <definedName name="DESC128F">[37]Data!#REF!</definedName>
    <definedName name="DESC128G" localSheetId="6">[37]Data!#REF!</definedName>
    <definedName name="DESC128G" localSheetId="8">[37]Data!#REF!</definedName>
    <definedName name="DESC128G" localSheetId="7">[37]Data!#REF!</definedName>
    <definedName name="DESC128G">[37]Data!#REF!</definedName>
    <definedName name="DESC129" localSheetId="6">[37]Data!#REF!</definedName>
    <definedName name="DESC129" localSheetId="8">[37]Data!#REF!</definedName>
    <definedName name="DESC129" localSheetId="7">[37]Data!#REF!</definedName>
    <definedName name="DESC129">[37]Data!#REF!</definedName>
    <definedName name="DESC129A" localSheetId="6">[37]Data!#REF!</definedName>
    <definedName name="DESC129A" localSheetId="8">[37]Data!#REF!</definedName>
    <definedName name="DESC129A" localSheetId="7">[37]Data!#REF!</definedName>
    <definedName name="DESC129A">[37]Data!#REF!</definedName>
    <definedName name="DESC129B" localSheetId="6">[37]Data!#REF!</definedName>
    <definedName name="DESC129B" localSheetId="8">[37]Data!#REF!</definedName>
    <definedName name="DESC129B" localSheetId="7">[37]Data!#REF!</definedName>
    <definedName name="DESC129B">[37]Data!#REF!</definedName>
    <definedName name="DESC129C" localSheetId="6">[37]Data!#REF!</definedName>
    <definedName name="DESC129C" localSheetId="8">[37]Data!#REF!</definedName>
    <definedName name="DESC129C" localSheetId="7">[37]Data!#REF!</definedName>
    <definedName name="DESC129C">[37]Data!#REF!</definedName>
    <definedName name="DESC129D" localSheetId="6">[37]Data!#REF!</definedName>
    <definedName name="DESC129D" localSheetId="8">[37]Data!#REF!</definedName>
    <definedName name="DESC129D" localSheetId="7">[37]Data!#REF!</definedName>
    <definedName name="DESC129D">[37]Data!#REF!</definedName>
    <definedName name="DESC130" localSheetId="6">[37]Data!#REF!</definedName>
    <definedName name="DESC130" localSheetId="8">[37]Data!#REF!</definedName>
    <definedName name="DESC130" localSheetId="7">[37]Data!#REF!</definedName>
    <definedName name="DESC130">[37]Data!#REF!</definedName>
    <definedName name="DESC130A" localSheetId="6">[37]Data!#REF!</definedName>
    <definedName name="DESC130A" localSheetId="8">[37]Data!#REF!</definedName>
    <definedName name="DESC130A" localSheetId="7">[37]Data!#REF!</definedName>
    <definedName name="DESC130A">[37]Data!#REF!</definedName>
    <definedName name="DESC130B" localSheetId="6">[37]Data!#REF!</definedName>
    <definedName name="DESC130B" localSheetId="8">[37]Data!#REF!</definedName>
    <definedName name="DESC130B" localSheetId="7">[37]Data!#REF!</definedName>
    <definedName name="DESC130B">[37]Data!#REF!</definedName>
    <definedName name="DESC131" localSheetId="6">[37]Data!#REF!</definedName>
    <definedName name="DESC131" localSheetId="8">[37]Data!#REF!</definedName>
    <definedName name="DESC131" localSheetId="7">[37]Data!#REF!</definedName>
    <definedName name="DESC131">[37]Data!#REF!</definedName>
    <definedName name="DESC132" localSheetId="6">[37]Data!#REF!</definedName>
    <definedName name="DESC132" localSheetId="8">[37]Data!#REF!</definedName>
    <definedName name="DESC132" localSheetId="7">[37]Data!#REF!</definedName>
    <definedName name="DESC132">[37]Data!#REF!</definedName>
    <definedName name="DESC133" localSheetId="6">[37]Data!#REF!</definedName>
    <definedName name="DESC133" localSheetId="8">[37]Data!#REF!</definedName>
    <definedName name="DESC133" localSheetId="7">[37]Data!#REF!</definedName>
    <definedName name="DESC133">[37]Data!#REF!</definedName>
    <definedName name="DESC14" localSheetId="6">[37]Data!#REF!</definedName>
    <definedName name="DESC14" localSheetId="8">[37]Data!#REF!</definedName>
    <definedName name="DESC14" localSheetId="7">[37]Data!#REF!</definedName>
    <definedName name="DESC14">[37]Data!#REF!</definedName>
    <definedName name="DESC143" localSheetId="6">[37]Data!#REF!</definedName>
    <definedName name="DESC143" localSheetId="8">[37]Data!#REF!</definedName>
    <definedName name="DESC143" localSheetId="7">[37]Data!#REF!</definedName>
    <definedName name="DESC143">[37]Data!#REF!</definedName>
    <definedName name="DESC144" localSheetId="6">[37]Data!#REF!</definedName>
    <definedName name="DESC144" localSheetId="8">[37]Data!#REF!</definedName>
    <definedName name="DESC144" localSheetId="7">[37]Data!#REF!</definedName>
    <definedName name="DESC144">[37]Data!#REF!</definedName>
    <definedName name="DESC145" localSheetId="6">[37]Data!#REF!</definedName>
    <definedName name="DESC145" localSheetId="8">[37]Data!#REF!</definedName>
    <definedName name="DESC145" localSheetId="7">[37]Data!#REF!</definedName>
    <definedName name="DESC145">[37]Data!#REF!</definedName>
    <definedName name="DESC146" localSheetId="6">[37]Data!#REF!</definedName>
    <definedName name="DESC146" localSheetId="8">[37]Data!#REF!</definedName>
    <definedName name="DESC146" localSheetId="7">[37]Data!#REF!</definedName>
    <definedName name="DESC146">[37]Data!#REF!</definedName>
    <definedName name="DESC147" localSheetId="6">[37]Data!#REF!</definedName>
    <definedName name="DESC147" localSheetId="8">[37]Data!#REF!</definedName>
    <definedName name="DESC147" localSheetId="7">[37]Data!#REF!</definedName>
    <definedName name="DESC147">[37]Data!#REF!</definedName>
    <definedName name="DESC148" localSheetId="6">[37]Data!#REF!</definedName>
    <definedName name="DESC148" localSheetId="8">[37]Data!#REF!</definedName>
    <definedName name="DESC148" localSheetId="7">[37]Data!#REF!</definedName>
    <definedName name="DESC148">[37]Data!#REF!</definedName>
    <definedName name="DESC149" localSheetId="6">[37]Data!#REF!</definedName>
    <definedName name="DESC149" localSheetId="8">[37]Data!#REF!</definedName>
    <definedName name="DESC149" localSheetId="7">[37]Data!#REF!</definedName>
    <definedName name="DESC149">[37]Data!#REF!</definedName>
    <definedName name="DESC150" localSheetId="6">[37]Data!#REF!</definedName>
    <definedName name="DESC150" localSheetId="8">[37]Data!#REF!</definedName>
    <definedName name="DESC150" localSheetId="7">[37]Data!#REF!</definedName>
    <definedName name="DESC150">[37]Data!#REF!</definedName>
    <definedName name="DESC151A" localSheetId="6">[37]Data!#REF!</definedName>
    <definedName name="DESC151A" localSheetId="8">[37]Data!#REF!</definedName>
    <definedName name="DESC151A" localSheetId="7">[37]Data!#REF!</definedName>
    <definedName name="DESC151A">[37]Data!#REF!</definedName>
    <definedName name="DESC152" localSheetId="6">[37]Data!#REF!</definedName>
    <definedName name="DESC152" localSheetId="8">[37]Data!#REF!</definedName>
    <definedName name="DESC152" localSheetId="7">[37]Data!#REF!</definedName>
    <definedName name="DESC152">[37]Data!#REF!</definedName>
    <definedName name="DESC153" localSheetId="6">[37]Data!#REF!</definedName>
    <definedName name="DESC153" localSheetId="8">[37]Data!#REF!</definedName>
    <definedName name="DESC153" localSheetId="7">[37]Data!#REF!</definedName>
    <definedName name="DESC153">[37]Data!#REF!</definedName>
    <definedName name="DESC154" localSheetId="6">[37]Data!#REF!</definedName>
    <definedName name="DESC154" localSheetId="8">[37]Data!#REF!</definedName>
    <definedName name="DESC154" localSheetId="7">[37]Data!#REF!</definedName>
    <definedName name="DESC154">[37]Data!#REF!</definedName>
    <definedName name="DESC155" localSheetId="6">[37]Data!#REF!</definedName>
    <definedName name="DESC155" localSheetId="8">[37]Data!#REF!</definedName>
    <definedName name="DESC155" localSheetId="7">[37]Data!#REF!</definedName>
    <definedName name="DESC155">[37]Data!#REF!</definedName>
    <definedName name="DESC156" localSheetId="6">[37]Data!#REF!</definedName>
    <definedName name="DESC156" localSheetId="8">[37]Data!#REF!</definedName>
    <definedName name="DESC156" localSheetId="7">[37]Data!#REF!</definedName>
    <definedName name="DESC156">[37]Data!#REF!</definedName>
    <definedName name="DESC157" localSheetId="6">[37]Data!#REF!</definedName>
    <definedName name="DESC157" localSheetId="8">[37]Data!#REF!</definedName>
    <definedName name="DESC157" localSheetId="7">[37]Data!#REF!</definedName>
    <definedName name="DESC157">[37]Data!#REF!</definedName>
    <definedName name="DESC158" localSheetId="6">[37]Data!#REF!</definedName>
    <definedName name="DESC158" localSheetId="8">[37]Data!#REF!</definedName>
    <definedName name="DESC158" localSheetId="7">[37]Data!#REF!</definedName>
    <definedName name="DESC158">[37]Data!#REF!</definedName>
    <definedName name="DESC16" localSheetId="6">[37]Data!#REF!</definedName>
    <definedName name="DESC16" localSheetId="8">[37]Data!#REF!</definedName>
    <definedName name="DESC16" localSheetId="7">[37]Data!#REF!</definedName>
    <definedName name="DESC16">[37]Data!#REF!</definedName>
    <definedName name="DESC18" localSheetId="6">[37]Data!#REF!</definedName>
    <definedName name="DESC18" localSheetId="8">[37]Data!#REF!</definedName>
    <definedName name="DESC18" localSheetId="7">[37]Data!#REF!</definedName>
    <definedName name="DESC18">[37]Data!#REF!</definedName>
    <definedName name="DESC19" localSheetId="6">[37]Data!#REF!</definedName>
    <definedName name="DESC19" localSheetId="8">[37]Data!#REF!</definedName>
    <definedName name="DESC19" localSheetId="7">[37]Data!#REF!</definedName>
    <definedName name="DESC19">[37]Data!#REF!</definedName>
    <definedName name="DESC20" localSheetId="6">[37]Data!#REF!</definedName>
    <definedName name="DESC20" localSheetId="8">[37]Data!#REF!</definedName>
    <definedName name="DESC20" localSheetId="7">[37]Data!#REF!</definedName>
    <definedName name="DESC20">[37]Data!#REF!</definedName>
    <definedName name="DESC21" localSheetId="6">[37]Data!#REF!</definedName>
    <definedName name="DESC21" localSheetId="8">[37]Data!#REF!</definedName>
    <definedName name="DESC21" localSheetId="7">[37]Data!#REF!</definedName>
    <definedName name="DESC21">[37]Data!#REF!</definedName>
    <definedName name="DESC22" localSheetId="6">[37]Data!#REF!</definedName>
    <definedName name="DESC22" localSheetId="8">[37]Data!#REF!</definedName>
    <definedName name="DESC22" localSheetId="7">[37]Data!#REF!</definedName>
    <definedName name="DESC22">[37]Data!#REF!</definedName>
    <definedName name="DESC23" localSheetId="6">[37]Data!#REF!</definedName>
    <definedName name="DESC23" localSheetId="8">[37]Data!#REF!</definedName>
    <definedName name="DESC23" localSheetId="7">[37]Data!#REF!</definedName>
    <definedName name="DESC23">[37]Data!#REF!</definedName>
    <definedName name="DESC24" localSheetId="6">[37]Data!#REF!</definedName>
    <definedName name="DESC24" localSheetId="8">[37]Data!#REF!</definedName>
    <definedName name="DESC24" localSheetId="7">[37]Data!#REF!</definedName>
    <definedName name="DESC24">[37]Data!#REF!</definedName>
    <definedName name="DESC26" localSheetId="6">[37]Data!#REF!</definedName>
    <definedName name="DESC26" localSheetId="8">[37]Data!#REF!</definedName>
    <definedName name="DESC26" localSheetId="7">[37]Data!#REF!</definedName>
    <definedName name="DESC26">[37]Data!#REF!</definedName>
    <definedName name="DESC27" localSheetId="6">[37]Data!#REF!</definedName>
    <definedName name="DESC27" localSheetId="8">[37]Data!#REF!</definedName>
    <definedName name="DESC27" localSheetId="7">[37]Data!#REF!</definedName>
    <definedName name="DESC27">[37]Data!#REF!</definedName>
    <definedName name="DESC29" localSheetId="6">[37]Data!#REF!</definedName>
    <definedName name="DESC29" localSheetId="8">[37]Data!#REF!</definedName>
    <definedName name="DESC29" localSheetId="7">[37]Data!#REF!</definedName>
    <definedName name="DESC29">[37]Data!#REF!</definedName>
    <definedName name="DESC30" localSheetId="6">[37]Data!#REF!</definedName>
    <definedName name="DESC30" localSheetId="8">[37]Data!#REF!</definedName>
    <definedName name="DESC30" localSheetId="7">[37]Data!#REF!</definedName>
    <definedName name="DESC30">[37]Data!#REF!</definedName>
    <definedName name="DESC31" localSheetId="6">[37]Data!#REF!</definedName>
    <definedName name="DESC31" localSheetId="8">[37]Data!#REF!</definedName>
    <definedName name="DESC31" localSheetId="7">[37]Data!#REF!</definedName>
    <definedName name="DESC31">[37]Data!#REF!</definedName>
    <definedName name="DESC32" localSheetId="6">[37]Data!#REF!</definedName>
    <definedName name="DESC32" localSheetId="8">[37]Data!#REF!</definedName>
    <definedName name="DESC32" localSheetId="7">[37]Data!#REF!</definedName>
    <definedName name="DESC32">[37]Data!#REF!</definedName>
    <definedName name="DESC33" localSheetId="6">[37]Data!#REF!</definedName>
    <definedName name="DESC33" localSheetId="8">[37]Data!#REF!</definedName>
    <definedName name="DESC33" localSheetId="7">[37]Data!#REF!</definedName>
    <definedName name="DESC33">[37]Data!#REF!</definedName>
    <definedName name="DESC34" localSheetId="6">[37]Data!#REF!</definedName>
    <definedName name="DESC34" localSheetId="8">[37]Data!#REF!</definedName>
    <definedName name="DESC34" localSheetId="7">[37]Data!#REF!</definedName>
    <definedName name="DESC34">[37]Data!#REF!</definedName>
    <definedName name="DESC35" localSheetId="6">[37]Data!#REF!</definedName>
    <definedName name="DESC35" localSheetId="8">[37]Data!#REF!</definedName>
    <definedName name="DESC35" localSheetId="7">[37]Data!#REF!</definedName>
    <definedName name="DESC35">[37]Data!#REF!</definedName>
    <definedName name="DESC36" localSheetId="6">[37]Data!#REF!</definedName>
    <definedName name="DESC36" localSheetId="8">[37]Data!#REF!</definedName>
    <definedName name="DESC36" localSheetId="7">[37]Data!#REF!</definedName>
    <definedName name="DESC36">[37]Data!#REF!</definedName>
    <definedName name="DESC37" localSheetId="6">[37]Data!#REF!</definedName>
    <definedName name="DESC37" localSheetId="8">[37]Data!#REF!</definedName>
    <definedName name="DESC37" localSheetId="7">[37]Data!#REF!</definedName>
    <definedName name="DESC37">[37]Data!#REF!</definedName>
    <definedName name="DESC38" localSheetId="6">[37]Data!#REF!</definedName>
    <definedName name="DESC38" localSheetId="8">[37]Data!#REF!</definedName>
    <definedName name="DESC38" localSheetId="7">[37]Data!#REF!</definedName>
    <definedName name="DESC38">[37]Data!#REF!</definedName>
    <definedName name="DESC39" localSheetId="6">[37]Data!#REF!</definedName>
    <definedName name="DESC39" localSheetId="8">[37]Data!#REF!</definedName>
    <definedName name="DESC39" localSheetId="7">[37]Data!#REF!</definedName>
    <definedName name="DESC39">[37]Data!#REF!</definedName>
    <definedName name="DESC40" localSheetId="6">[37]Data!#REF!</definedName>
    <definedName name="DESC40" localSheetId="8">[37]Data!#REF!</definedName>
    <definedName name="DESC40" localSheetId="7">[37]Data!#REF!</definedName>
    <definedName name="DESC40">[37]Data!#REF!</definedName>
    <definedName name="DESC41" localSheetId="6">[37]Data!#REF!</definedName>
    <definedName name="DESC41" localSheetId="8">[37]Data!#REF!</definedName>
    <definedName name="DESC41" localSheetId="7">[37]Data!#REF!</definedName>
    <definedName name="DESC41">[37]Data!#REF!</definedName>
    <definedName name="DESC42" localSheetId="6">[37]Data!#REF!</definedName>
    <definedName name="DESC42" localSheetId="8">[37]Data!#REF!</definedName>
    <definedName name="DESC42" localSheetId="7">[37]Data!#REF!</definedName>
    <definedName name="DESC42">[37]Data!#REF!</definedName>
    <definedName name="DESC43" localSheetId="6">[37]Data!#REF!</definedName>
    <definedName name="DESC43" localSheetId="8">[37]Data!#REF!</definedName>
    <definedName name="DESC43" localSheetId="7">[37]Data!#REF!</definedName>
    <definedName name="DESC43">[37]Data!#REF!</definedName>
    <definedName name="DESC44" localSheetId="6">[37]Data!#REF!</definedName>
    <definedName name="DESC44" localSheetId="8">[37]Data!#REF!</definedName>
    <definedName name="DESC44" localSheetId="7">[37]Data!#REF!</definedName>
    <definedName name="DESC44">[37]Data!#REF!</definedName>
    <definedName name="DESC45" localSheetId="6">[37]Data!#REF!</definedName>
    <definedName name="DESC45" localSheetId="8">[37]Data!#REF!</definedName>
    <definedName name="DESC45" localSheetId="7">[37]Data!#REF!</definedName>
    <definedName name="DESC45">[37]Data!#REF!</definedName>
    <definedName name="DESC46" localSheetId="6">[37]Data!#REF!</definedName>
    <definedName name="DESC46" localSheetId="8">[37]Data!#REF!</definedName>
    <definedName name="DESC46" localSheetId="7">[37]Data!#REF!</definedName>
    <definedName name="DESC46">[37]Data!#REF!</definedName>
    <definedName name="DESC47" localSheetId="6">[37]Data!#REF!</definedName>
    <definedName name="DESC47" localSheetId="8">[37]Data!#REF!</definedName>
    <definedName name="DESC47" localSheetId="7">[37]Data!#REF!</definedName>
    <definedName name="DESC47">[37]Data!#REF!</definedName>
    <definedName name="DESC48" localSheetId="6">[37]Data!#REF!</definedName>
    <definedName name="DESC48" localSheetId="8">[37]Data!#REF!</definedName>
    <definedName name="DESC48" localSheetId="7">[37]Data!#REF!</definedName>
    <definedName name="DESC48">[37]Data!#REF!</definedName>
    <definedName name="DESC49" localSheetId="6">[37]Data!#REF!</definedName>
    <definedName name="DESC49" localSheetId="8">[37]Data!#REF!</definedName>
    <definedName name="DESC49" localSheetId="7">[37]Data!#REF!</definedName>
    <definedName name="DESC49">[37]Data!#REF!</definedName>
    <definedName name="DESC50" localSheetId="6">[37]Data!#REF!</definedName>
    <definedName name="DESC50" localSheetId="8">[37]Data!#REF!</definedName>
    <definedName name="DESC50" localSheetId="7">[37]Data!#REF!</definedName>
    <definedName name="DESC50">[37]Data!#REF!</definedName>
    <definedName name="DESC51" localSheetId="6">[37]Data!#REF!</definedName>
    <definedName name="DESC51" localSheetId="8">[37]Data!#REF!</definedName>
    <definedName name="DESC51" localSheetId="7">[37]Data!#REF!</definedName>
    <definedName name="DESC51">[37]Data!#REF!</definedName>
    <definedName name="DESC52" localSheetId="6">[37]Data!#REF!</definedName>
    <definedName name="DESC52" localSheetId="8">[37]Data!#REF!</definedName>
    <definedName name="DESC52" localSheetId="7">[37]Data!#REF!</definedName>
    <definedName name="DESC52">[37]Data!#REF!</definedName>
    <definedName name="DESC54" localSheetId="6">[37]Data!#REF!</definedName>
    <definedName name="DESC54" localSheetId="8">[37]Data!#REF!</definedName>
    <definedName name="DESC54" localSheetId="7">[37]Data!#REF!</definedName>
    <definedName name="DESC54">[37]Data!#REF!</definedName>
    <definedName name="DESC56" localSheetId="6">[37]Data!#REF!</definedName>
    <definedName name="DESC56" localSheetId="8">[37]Data!#REF!</definedName>
    <definedName name="DESC56" localSheetId="7">[37]Data!#REF!</definedName>
    <definedName name="DESC56">[37]Data!#REF!</definedName>
    <definedName name="DESC57" localSheetId="6">[37]Data!#REF!</definedName>
    <definedName name="DESC57" localSheetId="8">[37]Data!#REF!</definedName>
    <definedName name="DESC57" localSheetId="7">[37]Data!#REF!</definedName>
    <definedName name="DESC57">[37]Data!#REF!</definedName>
    <definedName name="DESC58" localSheetId="6">[37]Data!#REF!</definedName>
    <definedName name="DESC58" localSheetId="8">[37]Data!#REF!</definedName>
    <definedName name="DESC58" localSheetId="7">[37]Data!#REF!</definedName>
    <definedName name="DESC58">[37]Data!#REF!</definedName>
    <definedName name="DESC59" localSheetId="6">[37]Data!#REF!</definedName>
    <definedName name="DESC59" localSheetId="8">[37]Data!#REF!</definedName>
    <definedName name="DESC59" localSheetId="7">[37]Data!#REF!</definedName>
    <definedName name="DESC59">[37]Data!#REF!</definedName>
    <definedName name="DESC60" localSheetId="6">[37]Data!#REF!</definedName>
    <definedName name="DESC60" localSheetId="8">[37]Data!#REF!</definedName>
    <definedName name="DESC60" localSheetId="7">[37]Data!#REF!</definedName>
    <definedName name="DESC60">[37]Data!#REF!</definedName>
    <definedName name="DESC61" localSheetId="6">[37]Data!#REF!</definedName>
    <definedName name="DESC61" localSheetId="8">[37]Data!#REF!</definedName>
    <definedName name="DESC61" localSheetId="7">[37]Data!#REF!</definedName>
    <definedName name="DESC61">[37]Data!#REF!</definedName>
    <definedName name="DESC63" localSheetId="6">[37]Data!#REF!</definedName>
    <definedName name="DESC63" localSheetId="8">[37]Data!#REF!</definedName>
    <definedName name="DESC63" localSheetId="7">[37]Data!#REF!</definedName>
    <definedName name="DESC63">[37]Data!#REF!</definedName>
    <definedName name="DESC64" localSheetId="6">[37]Data!#REF!</definedName>
    <definedName name="DESC64" localSheetId="8">[37]Data!#REF!</definedName>
    <definedName name="DESC64" localSheetId="7">[37]Data!#REF!</definedName>
    <definedName name="DESC64">[37]Data!#REF!</definedName>
    <definedName name="DESC65" localSheetId="6">[37]Data!#REF!</definedName>
    <definedName name="DESC65" localSheetId="8">[37]Data!#REF!</definedName>
    <definedName name="DESC65" localSheetId="7">[37]Data!#REF!</definedName>
    <definedName name="DESC65">[37]Data!#REF!</definedName>
    <definedName name="DESC66" localSheetId="6">[37]Data!#REF!</definedName>
    <definedName name="DESC66" localSheetId="8">[37]Data!#REF!</definedName>
    <definedName name="DESC66" localSheetId="7">[37]Data!#REF!</definedName>
    <definedName name="DESC66">[37]Data!#REF!</definedName>
    <definedName name="DESC68" localSheetId="6">[37]Data!#REF!</definedName>
    <definedName name="DESC68" localSheetId="8">[37]Data!#REF!</definedName>
    <definedName name="DESC68" localSheetId="7">[37]Data!#REF!</definedName>
    <definedName name="DESC68">[37]Data!#REF!</definedName>
    <definedName name="DESC69" localSheetId="6">[37]Data!#REF!</definedName>
    <definedName name="DESC69" localSheetId="8">[37]Data!#REF!</definedName>
    <definedName name="DESC69" localSheetId="7">[37]Data!#REF!</definedName>
    <definedName name="DESC69">[37]Data!#REF!</definedName>
    <definedName name="DESC7" localSheetId="6">[37]Data!#REF!</definedName>
    <definedName name="DESC7" localSheetId="8">[37]Data!#REF!</definedName>
    <definedName name="DESC7" localSheetId="7">[37]Data!#REF!</definedName>
    <definedName name="DESC7">[37]Data!#REF!</definedName>
    <definedName name="DESC70" localSheetId="6">[37]Data!#REF!</definedName>
    <definedName name="DESC70" localSheetId="8">[37]Data!#REF!</definedName>
    <definedName name="DESC70" localSheetId="7">[37]Data!#REF!</definedName>
    <definedName name="DESC70">[37]Data!#REF!</definedName>
    <definedName name="DESC71" localSheetId="6">[37]Data!#REF!</definedName>
    <definedName name="DESC71" localSheetId="8">[37]Data!#REF!</definedName>
    <definedName name="DESC71" localSheetId="7">[37]Data!#REF!</definedName>
    <definedName name="DESC71">[37]Data!#REF!</definedName>
    <definedName name="DESC72" localSheetId="6">[37]Data!#REF!</definedName>
    <definedName name="DESC72" localSheetId="8">[37]Data!#REF!</definedName>
    <definedName name="DESC72" localSheetId="7">[37]Data!#REF!</definedName>
    <definedName name="DESC72">[37]Data!#REF!</definedName>
    <definedName name="DESC73" localSheetId="6">[37]Data!#REF!</definedName>
    <definedName name="DESC73" localSheetId="8">[37]Data!#REF!</definedName>
    <definedName name="DESC73" localSheetId="7">[37]Data!#REF!</definedName>
    <definedName name="DESC73">[37]Data!#REF!</definedName>
    <definedName name="DESC74" localSheetId="6">[37]Data!#REF!</definedName>
    <definedName name="DESC74" localSheetId="8">[37]Data!#REF!</definedName>
    <definedName name="DESC74" localSheetId="7">[37]Data!#REF!</definedName>
    <definedName name="DESC74">[37]Data!#REF!</definedName>
    <definedName name="DESC77" localSheetId="6">[37]Data!#REF!</definedName>
    <definedName name="DESC77" localSheetId="8">[37]Data!#REF!</definedName>
    <definedName name="DESC77" localSheetId="7">[37]Data!#REF!</definedName>
    <definedName name="DESC77">[37]Data!#REF!</definedName>
    <definedName name="DESC78" localSheetId="6">[37]Data!#REF!</definedName>
    <definedName name="DESC78" localSheetId="8">[37]Data!#REF!</definedName>
    <definedName name="DESC78" localSheetId="7">[37]Data!#REF!</definedName>
    <definedName name="DESC78">[37]Data!#REF!</definedName>
    <definedName name="DESC79" localSheetId="6">[37]Data!#REF!</definedName>
    <definedName name="DESC79" localSheetId="8">[37]Data!#REF!</definedName>
    <definedName name="DESC79" localSheetId="7">[37]Data!#REF!</definedName>
    <definedName name="DESC79">[37]Data!#REF!</definedName>
    <definedName name="DESC79A" localSheetId="6">[37]Data!#REF!</definedName>
    <definedName name="DESC79A" localSheetId="8">[37]Data!#REF!</definedName>
    <definedName name="DESC79A" localSheetId="7">[37]Data!#REF!</definedName>
    <definedName name="DESC79A">[37]Data!#REF!</definedName>
    <definedName name="DESC79B" localSheetId="6">[37]Data!#REF!</definedName>
    <definedName name="DESC79B" localSheetId="8">[37]Data!#REF!</definedName>
    <definedName name="DESC79B" localSheetId="7">[37]Data!#REF!</definedName>
    <definedName name="DESC79B">[37]Data!#REF!</definedName>
    <definedName name="DESC79C" localSheetId="6">[37]Data!#REF!</definedName>
    <definedName name="DESC79C" localSheetId="8">[37]Data!#REF!</definedName>
    <definedName name="DESC79C" localSheetId="7">[37]Data!#REF!</definedName>
    <definedName name="DESC79C">[37]Data!#REF!</definedName>
    <definedName name="DESC80" localSheetId="6">[37]Data!#REF!</definedName>
    <definedName name="DESC80" localSheetId="8">[37]Data!#REF!</definedName>
    <definedName name="DESC80" localSheetId="7">[37]Data!#REF!</definedName>
    <definedName name="DESC80">[37]Data!#REF!</definedName>
    <definedName name="DESC80A" localSheetId="6">[37]Data!#REF!</definedName>
    <definedName name="DESC80A" localSheetId="8">[37]Data!#REF!</definedName>
    <definedName name="DESC80A" localSheetId="7">[37]Data!#REF!</definedName>
    <definedName name="DESC80A">[37]Data!#REF!</definedName>
    <definedName name="DESC80B" localSheetId="6">[37]Data!#REF!</definedName>
    <definedName name="DESC80B" localSheetId="8">[37]Data!#REF!</definedName>
    <definedName name="DESC80B" localSheetId="7">[37]Data!#REF!</definedName>
    <definedName name="DESC80B">[37]Data!#REF!</definedName>
    <definedName name="DESC80C" localSheetId="6">[37]Data!#REF!</definedName>
    <definedName name="DESC80C" localSheetId="8">[37]Data!#REF!</definedName>
    <definedName name="DESC80C" localSheetId="7">[37]Data!#REF!</definedName>
    <definedName name="DESC80C">[37]Data!#REF!</definedName>
    <definedName name="DESC81" localSheetId="6">[37]Data!#REF!</definedName>
    <definedName name="DESC81" localSheetId="8">[37]Data!#REF!</definedName>
    <definedName name="DESC81" localSheetId="7">[37]Data!#REF!</definedName>
    <definedName name="DESC81">[37]Data!#REF!</definedName>
    <definedName name="DESC82" localSheetId="6">[37]Data!#REF!</definedName>
    <definedName name="DESC82" localSheetId="8">[37]Data!#REF!</definedName>
    <definedName name="DESC82" localSheetId="7">[37]Data!#REF!</definedName>
    <definedName name="DESC82">[37]Data!#REF!</definedName>
    <definedName name="DESC85" localSheetId="6">[37]Data!#REF!</definedName>
    <definedName name="DESC85" localSheetId="8">[37]Data!#REF!</definedName>
    <definedName name="DESC85" localSheetId="7">[37]Data!#REF!</definedName>
    <definedName name="DESC85">[37]Data!#REF!</definedName>
    <definedName name="DESC86" localSheetId="6">[37]Data!#REF!</definedName>
    <definedName name="DESC86" localSheetId="8">[37]Data!#REF!</definedName>
    <definedName name="DESC86" localSheetId="7">[37]Data!#REF!</definedName>
    <definedName name="DESC86">[37]Data!#REF!</definedName>
    <definedName name="DESC87" localSheetId="6">[37]Data!#REF!</definedName>
    <definedName name="DESC87" localSheetId="8">[37]Data!#REF!</definedName>
    <definedName name="DESC87" localSheetId="7">[37]Data!#REF!</definedName>
    <definedName name="DESC87">[37]Data!#REF!</definedName>
    <definedName name="DESC88" localSheetId="6">[37]Data!#REF!</definedName>
    <definedName name="DESC88" localSheetId="8">[37]Data!#REF!</definedName>
    <definedName name="DESC88" localSheetId="7">[37]Data!#REF!</definedName>
    <definedName name="DESC88">[37]Data!#REF!</definedName>
    <definedName name="DESC92" localSheetId="6">[37]Data!#REF!</definedName>
    <definedName name="DESC92" localSheetId="8">[37]Data!#REF!</definedName>
    <definedName name="DESC92" localSheetId="7">[37]Data!#REF!</definedName>
    <definedName name="DESC92">[37]Data!#REF!</definedName>
    <definedName name="DESC93" localSheetId="6">[37]Data!#REF!</definedName>
    <definedName name="DESC93" localSheetId="8">[37]Data!#REF!</definedName>
    <definedName name="DESC93" localSheetId="7">[37]Data!#REF!</definedName>
    <definedName name="DESC93">[37]Data!#REF!</definedName>
    <definedName name="DESC94" localSheetId="6">[37]Data!#REF!</definedName>
    <definedName name="DESC94" localSheetId="8">[37]Data!#REF!</definedName>
    <definedName name="DESC94" localSheetId="7">[37]Data!#REF!</definedName>
    <definedName name="DESC94">[37]Data!#REF!</definedName>
    <definedName name="DESC95" localSheetId="6">[37]Data!#REF!</definedName>
    <definedName name="DESC95" localSheetId="8">[37]Data!#REF!</definedName>
    <definedName name="DESC95" localSheetId="7">[37]Data!#REF!</definedName>
    <definedName name="DESC95">[37]Data!#REF!</definedName>
    <definedName name="DESC98" localSheetId="6">[37]Data!#REF!</definedName>
    <definedName name="DESC98" localSheetId="8">[37]Data!#REF!</definedName>
    <definedName name="DESC98" localSheetId="7">[37]Data!#REF!</definedName>
    <definedName name="DESC98">[37]Data!#REF!</definedName>
    <definedName name="DESC99" localSheetId="6">[37]Data!#REF!</definedName>
    <definedName name="DESC99" localSheetId="8">[37]Data!#REF!</definedName>
    <definedName name="DESC99" localSheetId="7">[37]Data!#REF!</definedName>
    <definedName name="DESC99">[37]Data!#REF!</definedName>
    <definedName name="description">[70]maya!$A$71:$A$98</definedName>
    <definedName name="DETAILS" localSheetId="8" hidden="1">{#N/A,#N/A,FALSE,"Sheet1"}</definedName>
    <definedName name="DETAILS" localSheetId="7" hidden="1">{#N/A,#N/A,FALSE,"Sheet1"}</definedName>
    <definedName name="DETAILS" hidden="1">{#N/A,#N/A,FALSE,"Sheet1"}</definedName>
    <definedName name="Devarajugattu" localSheetId="6">[50]Data.F8.BTR!#REF!</definedName>
    <definedName name="Devarajugattu" localSheetId="8">[50]Data.F8.BTR!#REF!</definedName>
    <definedName name="Devarajugattu" localSheetId="7">[50]Data.F8.BTR!#REF!</definedName>
    <definedName name="Devarajugattu">[50]Data.F8.BTR!#REF!</definedName>
    <definedName name="df" localSheetId="6">[71]Lead!#REF!</definedName>
    <definedName name="df" localSheetId="8">[71]Lead!#REF!</definedName>
    <definedName name="df" localSheetId="7">[71]Lead!#REF!</definedName>
    <definedName name="df">[71]Lead!#REF!</definedName>
    <definedName name="DFD" localSheetId="8" hidden="1">{#N/A,#N/A,FALSE,"Sheet1"}</definedName>
    <definedName name="DFD" localSheetId="7" hidden="1">{#N/A,#N/A,FALSE,"Sheet1"}</definedName>
    <definedName name="DFD" hidden="1">{#N/A,#N/A,FALSE,"Sheet1"}</definedName>
    <definedName name="dfdsa" localSheetId="6">#REF!</definedName>
    <definedName name="dfdsa" localSheetId="8">#REF!</definedName>
    <definedName name="dfdsa" localSheetId="7">#REF!</definedName>
    <definedName name="dfdsa">#REF!</definedName>
    <definedName name="dfdsfd">'[72]Plant &amp;  Machinery'!$G$13</definedName>
    <definedName name="DI" localSheetId="6">#REF!</definedName>
    <definedName name="DI" localSheetId="8">#REF!</definedName>
    <definedName name="DI" localSheetId="7">#REF!</definedName>
    <definedName name="DI">#REF!</definedName>
    <definedName name="DI_C">[31]wh_data_R!$C$365:$E$389</definedName>
    <definedName name="DI_CL_RATES">[31]data!$K$97:$L$97</definedName>
    <definedName name="DI_CLC">[31]wh_data_R!$A$87:$C$87</definedName>
    <definedName name="DI_CLL">[31]wh_data_R!$P$1502:$R$1503</definedName>
    <definedName name="DI_CLR">[31]data!$J$97:$L$97</definedName>
    <definedName name="DI_CLS">[31]wh_data_R!$P$1502:$P$1503</definedName>
    <definedName name="DI_D_R" localSheetId="6">#REF!</definedName>
    <definedName name="DI_D_R" localSheetId="8">#REF!</definedName>
    <definedName name="DI_D_R" localSheetId="7">#REF!</definedName>
    <definedName name="DI_D_R">#REF!</definedName>
    <definedName name="DI_D_RANGE" localSheetId="6">#REF!</definedName>
    <definedName name="DI_D_RANGE" localSheetId="8">#REF!</definedName>
    <definedName name="DI_D_RANGE" localSheetId="7">#REF!</definedName>
    <definedName name="DI_D_RANGE">#REF!</definedName>
    <definedName name="DI_D_RATES">[55]DI!$C$25:$Q$25</definedName>
    <definedName name="DI_DC">[31]wh_data_R!$A$88:$A$109</definedName>
    <definedName name="DI_DL_RANGE" localSheetId="6">#REF!</definedName>
    <definedName name="DI_DL_RANGE" localSheetId="8">#REF!</definedName>
    <definedName name="DI_DL_RANGE" localSheetId="7">#REF!</definedName>
    <definedName name="DI_DL_RANGE">#REF!</definedName>
    <definedName name="DI_DR">[31]data!$J$98:$J$112</definedName>
    <definedName name="DI_F_RATES">[31]data!$J$98:$L$112</definedName>
    <definedName name="DI_G">[31]wh_data_R!$Q$1502:$Q$1503</definedName>
    <definedName name="DI_HCL" localSheetId="6">#REF!</definedName>
    <definedName name="DI_HCL" localSheetId="8">#REF!</definedName>
    <definedName name="DI_HCL" localSheetId="7">#REF!</definedName>
    <definedName name="DI_HCL">#REF!</definedName>
    <definedName name="DI_P">[31]wh_data_R!$R$1502:$R$1503</definedName>
    <definedName name="DI_PR">[31]data!$P$1501:$R$1502</definedName>
    <definedName name="DI_PR_G">[31]data!$Q$1501:$Q$1502</definedName>
    <definedName name="DI_PR_P">[31]data!$R$1501:$R$1502</definedName>
    <definedName name="DI_T">[31]wh_data_R!$A$88:$C$112</definedName>
    <definedName name="dia">[73]Sheet2!$A$1:$B$9</definedName>
    <definedName name="DIA.SSF" localSheetId="6">#REF!</definedName>
    <definedName name="DIA.SSF" localSheetId="8">#REF!</definedName>
    <definedName name="DIA.SSF" localSheetId="7">#REF!</definedName>
    <definedName name="DIA.SSF">#REF!</definedName>
    <definedName name="Dign">'[74]DATA-ABSTRACT'!$A$3:$C$8</definedName>
    <definedName name="dipu" localSheetId="6">#REF!</definedName>
    <definedName name="dipu" localSheetId="8">#REF!</definedName>
    <definedName name="dipu" localSheetId="7">#REF!</definedName>
    <definedName name="dipu">#REF!</definedName>
    <definedName name="Discount" localSheetId="6" hidden="1">#REF!</definedName>
    <definedName name="Discount" localSheetId="8" hidden="1">#REF!</definedName>
    <definedName name="Discount" localSheetId="7" hidden="1">#REF!</definedName>
    <definedName name="Discount" hidden="1">#REF!</definedName>
    <definedName name="display_area_2" localSheetId="6" hidden="1">#REF!</definedName>
    <definedName name="display_area_2" localSheetId="8" hidden="1">#REF!</definedName>
    <definedName name="display_area_2" localSheetId="7" hidden="1">#REF!</definedName>
    <definedName name="display_area_2" hidden="1">#REF!</definedName>
    <definedName name="dist" localSheetId="6">#REF!</definedName>
    <definedName name="dist" localSheetId="8">#REF!</definedName>
    <definedName name="dist" localSheetId="7">#REF!</definedName>
    <definedName name="dist">#REF!</definedName>
    <definedName name="Dist_Abs" localSheetId="6">#REF!</definedName>
    <definedName name="Dist_Abs" localSheetId="8">#REF!</definedName>
    <definedName name="Dist_Abs" localSheetId="7">#REF!</definedName>
    <definedName name="Dist_Abs">#REF!</definedName>
    <definedName name="Dist_Abstract" localSheetId="6">#REF!</definedName>
    <definedName name="Dist_Abstract" localSheetId="8">#REF!</definedName>
    <definedName name="Dist_Abstract" localSheetId="7">#REF!</definedName>
    <definedName name="Dist_Abstract">#REF!</definedName>
    <definedName name="Distri" localSheetId="8" hidden="1">{"'Sheet1'!$L$16"}</definedName>
    <definedName name="Distri" localSheetId="7" hidden="1">{"'Sheet1'!$L$16"}</definedName>
    <definedName name="Distri" hidden="1">{"'Sheet1'!$L$16"}</definedName>
    <definedName name="div">[75]ABS!$F$21</definedName>
    <definedName name="DJD" localSheetId="6">#REF!</definedName>
    <definedName name="DJD" localSheetId="8">#REF!</definedName>
    <definedName name="DJD" localSheetId="7">#REF!</definedName>
    <definedName name="DJD">#REF!</definedName>
    <definedName name="DKDK">[76]Labour!$D$5</definedName>
    <definedName name="Dname" localSheetId="6">#REF!</definedName>
    <definedName name="Dname" localSheetId="8">#REF!</definedName>
    <definedName name="Dname" localSheetId="7">#REF!</definedName>
    <definedName name="Dname">#REF!</definedName>
    <definedName name="door_one_m" localSheetId="6">#REF!</definedName>
    <definedName name="door_one_m" localSheetId="8">#REF!</definedName>
    <definedName name="door_one_m" localSheetId="7">#REF!</definedName>
    <definedName name="door_one_m">#REF!</definedName>
    <definedName name="door_sizes">'[46]data existing_do not delete'!$E$33:$E$50</definedName>
    <definedName name="door_toilet" localSheetId="6">#REF!</definedName>
    <definedName name="door_toilet" localSheetId="8">#REF!</definedName>
    <definedName name="door_toilet" localSheetId="7">#REF!</definedName>
    <definedName name="door_toilet">#REF!</definedName>
    <definedName name="dqw" localSheetId="6">#REF!</definedName>
    <definedName name="dqw" localSheetId="8">#REF!</definedName>
    <definedName name="dqw" localSheetId="7">#REF!</definedName>
    <definedName name="dqw">#REF!</definedName>
    <definedName name="drainage">'[18]lead-st'!$L$7</definedName>
    <definedName name="DRY_ROLLING" localSheetId="6">#REF!</definedName>
    <definedName name="DRY_ROLLING" localSheetId="8">#REF!</definedName>
    <definedName name="DRY_ROLLING" localSheetId="7">#REF!</definedName>
    <definedName name="DRY_ROLLING">#REF!</definedName>
    <definedName name="ds" localSheetId="6">#REF!</definedName>
    <definedName name="ds" localSheetId="8">#REF!</definedName>
    <definedName name="ds" localSheetId="7">#REF!</definedName>
    <definedName name="ds">#REF!</definedName>
    <definedName name="DSC" localSheetId="6">#REF!</definedName>
    <definedName name="DSC" localSheetId="8">#REF!</definedName>
    <definedName name="DSC" localSheetId="7">#REF!</definedName>
    <definedName name="DSC">#REF!</definedName>
    <definedName name="dsd" localSheetId="8" hidden="1">{#N/A,#N/A,FALSE,"Sheet1"}</definedName>
    <definedName name="dsd" localSheetId="7" hidden="1">{#N/A,#N/A,FALSE,"Sheet1"}</definedName>
    <definedName name="dsd" hidden="1">{#N/A,#N/A,FALSE,"Sheet1"}</definedName>
    <definedName name="dt" localSheetId="6">#REF!</definedName>
    <definedName name="dt" localSheetId="8">#REF!</definedName>
    <definedName name="dt" localSheetId="7">#REF!</definedName>
    <definedName name="dt">#REF!</definedName>
    <definedName name="dtt" localSheetId="6">#REF!</definedName>
    <definedName name="dtt" localSheetId="8">#REF!</definedName>
    <definedName name="dtt" localSheetId="7">#REF!</definedName>
    <definedName name="dtt">#REF!</definedName>
    <definedName name="Dummy" localSheetId="8" hidden="1">{#N/A,#N/A,FALSE,"Sheet1"}</definedName>
    <definedName name="Dummy" localSheetId="7" hidden="1">{#N/A,#N/A,FALSE,"Sheet1"}</definedName>
    <definedName name="Dummy" hidden="1">{#N/A,#N/A,FALSE,"Sheet1"}</definedName>
    <definedName name="dump1">'[77]Proj info- dump1'!$A$6:$AQ$360</definedName>
    <definedName name="E" localSheetId="6" hidden="1">{"'ridftotal'!$A$4:$S$27"}</definedName>
    <definedName name="E" localSheetId="8" hidden="1">{"'ridftotal'!$A$4:$S$27"}</definedName>
    <definedName name="E" localSheetId="7" hidden="1">{"'ridftotal'!$A$4:$S$27"}</definedName>
    <definedName name="E" hidden="1">{"'ridftotal'!$A$4:$S$27"}</definedName>
    <definedName name="E_VALUE" localSheetId="6">#REF!</definedName>
    <definedName name="E_VALUE" localSheetId="8">#REF!</definedName>
    <definedName name="E_VALUE" localSheetId="7">#REF!</definedName>
    <definedName name="E_VALUE">#REF!</definedName>
    <definedName name="E_W_CARTED_FMC" localSheetId="6">#REF!</definedName>
    <definedName name="E_W_CARTED_FMC" localSheetId="8">#REF!</definedName>
    <definedName name="E_W_CARTED_FMC" localSheetId="7">#REF!</definedName>
    <definedName name="E_W_CARTED_FMC">#REF!</definedName>
    <definedName name="E_W_SIDE">#N/A</definedName>
    <definedName name="E_W_SIDE_FMC_NO" localSheetId="6">#REF!</definedName>
    <definedName name="E_W_SIDE_FMC_NO" localSheetId="8">#REF!</definedName>
    <definedName name="E_W_SIDE_FMC_NO" localSheetId="7">#REF!</definedName>
    <definedName name="E_W_SIDE_FMC_NO">#REF!</definedName>
    <definedName name="E_W_SIDE_FMC_PR" localSheetId="6">#REF!</definedName>
    <definedName name="E_W_SIDE_FMC_PR" localSheetId="8">#REF!</definedName>
    <definedName name="E_W_SIDE_FMC_PR" localSheetId="7">#REF!</definedName>
    <definedName name="E_W_SIDE_FMC_PR">#REF!</definedName>
    <definedName name="E_W_SIDE_OMC" localSheetId="6">#REF!</definedName>
    <definedName name="E_W_SIDE_OMC" localSheetId="8">#REF!</definedName>
    <definedName name="E_W_SIDE_OMC" localSheetId="7">#REF!</definedName>
    <definedName name="E_W_SIDE_OMC">#REF!</definedName>
    <definedName name="Earth_Lead">'[46]data existing_do not delete'!$F$75:$F$230</definedName>
    <definedName name="EAST_GODAVARI_DISTRICT" localSheetId="6">#REF!</definedName>
    <definedName name="EAST_GODAVARI_DISTRICT" localSheetId="1">#REF!</definedName>
    <definedName name="EAST_GODAVARI_DISTRICT" localSheetId="2">#REF!</definedName>
    <definedName name="EAST_GODAVARI_DISTRICT" localSheetId="3">#REF!</definedName>
    <definedName name="EAST_GODAVARI_DISTRICT" localSheetId="8">#REF!</definedName>
    <definedName name="EAST_GODAVARI_DISTRICT" localSheetId="5">#REF!</definedName>
    <definedName name="EAST_GODAVARI_DISTRICT" localSheetId="7">#REF!</definedName>
    <definedName name="EAST_GODAVARI_DISTRICT" localSheetId="9">#REF!</definedName>
    <definedName name="EAST_GODAVARI_DISTRICT">#REF!</definedName>
    <definedName name="ec">[78]m!$M$3</definedName>
    <definedName name="ee" localSheetId="6">#REF!</definedName>
    <definedName name="ee" localSheetId="1">#REF!</definedName>
    <definedName name="ee" localSheetId="2">#REF!</definedName>
    <definedName name="ee" localSheetId="3">#REF!</definedName>
    <definedName name="ee" localSheetId="8">#REF!</definedName>
    <definedName name="ee" localSheetId="5">#REF!</definedName>
    <definedName name="ee" localSheetId="7">#REF!</definedName>
    <definedName name="ee" localSheetId="9">#REF!</definedName>
    <definedName name="ee">#REF!</definedName>
    <definedName name="EEE">[79]Sheet2!$E$2:$F$1383</definedName>
    <definedName name="eerws" localSheetId="6">#REF!</definedName>
    <definedName name="eerws" localSheetId="8">#REF!</definedName>
    <definedName name="eerws" localSheetId="7">#REF!</definedName>
    <definedName name="eerws">#REF!</definedName>
    <definedName name="egar">[80]Material!$D$117</definedName>
    <definedName name="EGS" localSheetId="6">#REF!</definedName>
    <definedName name="EGS" localSheetId="8">#REF!</definedName>
    <definedName name="EGS" localSheetId="7">#REF!</definedName>
    <definedName name="EGS">#REF!</definedName>
    <definedName name="enamel_door_paint" localSheetId="6">#REF!</definedName>
    <definedName name="enamel_door_paint" localSheetId="8">#REF!</definedName>
    <definedName name="enamel_door_paint" localSheetId="7">#REF!</definedName>
    <definedName name="enamel_door_paint">#REF!</definedName>
    <definedName name="enamel_grill_paint" localSheetId="6">#REF!</definedName>
    <definedName name="enamel_grill_paint" localSheetId="8">#REF!</definedName>
    <definedName name="enamel_grill_paint" localSheetId="7">#REF!</definedName>
    <definedName name="enamel_grill_paint">#REF!</definedName>
    <definedName name="enc" localSheetId="6">'[16]11.Habitations'!#REF!</definedName>
    <definedName name="enc" localSheetId="8">'[16]11.Habitations'!#REF!</definedName>
    <definedName name="enc" localSheetId="7">'[16]11.Habitations'!#REF!</definedName>
    <definedName name="enc">'[16]11.Habitations'!#REF!</definedName>
    <definedName name="encadd" localSheetId="8" hidden="1">{#N/A,#N/A,FALSE,"Sheet1"}</definedName>
    <definedName name="encadd" localSheetId="7" hidden="1">{#N/A,#N/A,FALSE,"Sheet1"}</definedName>
    <definedName name="encadd" hidden="1">{#N/A,#N/A,FALSE,"Sheet1"}</definedName>
    <definedName name="ere" localSheetId="6">#REF!</definedName>
    <definedName name="ere" localSheetId="8">#REF!</definedName>
    <definedName name="ere" localSheetId="7">#REF!</definedName>
    <definedName name="ere">#REF!</definedName>
    <definedName name="ereq">[2]r!$F$3</definedName>
    <definedName name="ereqw">[43]Sheet1!$W$2:$Y$103</definedName>
    <definedName name="erew">[2]r!$F$4</definedName>
    <definedName name="ERYUI">'[81]Plant &amp;  Machinery'!$G$13</definedName>
    <definedName name="ES" localSheetId="6">#REF!</definedName>
    <definedName name="ES" localSheetId="8">#REF!</definedName>
    <definedName name="ES" localSheetId="7">#REF!</definedName>
    <definedName name="ES">#REF!</definedName>
    <definedName name="ESSR1" localSheetId="6">#REF!</definedName>
    <definedName name="ESSR1" localSheetId="8">#REF!</definedName>
    <definedName name="ESSR1" localSheetId="7">#REF!</definedName>
    <definedName name="ESSR1">#REF!</definedName>
    <definedName name="ESSR10" localSheetId="6">#REF!</definedName>
    <definedName name="ESSR10" localSheetId="8">#REF!</definedName>
    <definedName name="ESSR10" localSheetId="7">#REF!</definedName>
    <definedName name="ESSR10">#REF!</definedName>
    <definedName name="ESSR11" localSheetId="6">#REF!</definedName>
    <definedName name="ESSR11" localSheetId="8">#REF!</definedName>
    <definedName name="ESSR11" localSheetId="7">#REF!</definedName>
    <definedName name="ESSR11">#REF!</definedName>
    <definedName name="ESSR12" localSheetId="6">#REF!</definedName>
    <definedName name="ESSR12" localSheetId="8">#REF!</definedName>
    <definedName name="ESSR12" localSheetId="7">#REF!</definedName>
    <definedName name="ESSR12">#REF!</definedName>
    <definedName name="ESSR13" localSheetId="6">#REF!</definedName>
    <definedName name="ESSR13" localSheetId="8">#REF!</definedName>
    <definedName name="ESSR13" localSheetId="7">#REF!</definedName>
    <definedName name="ESSR13">#REF!</definedName>
    <definedName name="ESSR2" localSheetId="6">#REF!</definedName>
    <definedName name="ESSR2" localSheetId="8">#REF!</definedName>
    <definedName name="ESSR2" localSheetId="7">#REF!</definedName>
    <definedName name="ESSR2">#REF!</definedName>
    <definedName name="ESSR3" localSheetId="6">#REF!</definedName>
    <definedName name="ESSR3" localSheetId="8">#REF!</definedName>
    <definedName name="ESSR3" localSheetId="7">#REF!</definedName>
    <definedName name="ESSR3">#REF!</definedName>
    <definedName name="ESSR4" localSheetId="6">#REF!</definedName>
    <definedName name="ESSR4" localSheetId="8">#REF!</definedName>
    <definedName name="ESSR4" localSheetId="7">#REF!</definedName>
    <definedName name="ESSR4">#REF!</definedName>
    <definedName name="ESSR5" localSheetId="6">#REF!</definedName>
    <definedName name="ESSR5" localSheetId="8">#REF!</definedName>
    <definedName name="ESSR5" localSheetId="7">#REF!</definedName>
    <definedName name="ESSR5">#REF!</definedName>
    <definedName name="ESSR6" localSheetId="6">#REF!</definedName>
    <definedName name="ESSR6" localSheetId="8">#REF!</definedName>
    <definedName name="ESSR6" localSheetId="7">#REF!</definedName>
    <definedName name="ESSR6">#REF!</definedName>
    <definedName name="ESSR7" localSheetId="6">#REF!</definedName>
    <definedName name="ESSR7" localSheetId="8">#REF!</definedName>
    <definedName name="ESSR7" localSheetId="7">#REF!</definedName>
    <definedName name="ESSR7">#REF!</definedName>
    <definedName name="ESSR8" localSheetId="6">#REF!</definedName>
    <definedName name="ESSR8" localSheetId="8">#REF!</definedName>
    <definedName name="ESSR8" localSheetId="7">#REF!</definedName>
    <definedName name="ESSR8">#REF!</definedName>
    <definedName name="ESSR9" localSheetId="6">#REF!</definedName>
    <definedName name="ESSR9" localSheetId="8">#REF!</definedName>
    <definedName name="ESSR9" localSheetId="7">#REF!</definedName>
    <definedName name="ESSR9">#REF!</definedName>
    <definedName name="EW">[21]maya!$A$1:$A$2</definedName>
    <definedName name="EW_A">[24]DATA!$H$32</definedName>
    <definedName name="EW_B">[24]DATA!$H$37</definedName>
    <definedName name="EWCONVEYANCE" localSheetId="6">#REF!</definedName>
    <definedName name="EWCONVEYANCE" localSheetId="8">#REF!</definedName>
    <definedName name="EWCONVEYANCE" localSheetId="7">#REF!</definedName>
    <definedName name="EWCONVEYANCE">#REF!</definedName>
    <definedName name="ewe" localSheetId="6">#REF!</definedName>
    <definedName name="ewe" localSheetId="8">#REF!</definedName>
    <definedName name="ewe" localSheetId="7">#REF!</definedName>
    <definedName name="ewe">#REF!</definedName>
    <definedName name="ewr" localSheetId="8" hidden="1">{#N/A,#N/A,FALSE,"Sheet1"}</definedName>
    <definedName name="ewr" localSheetId="7" hidden="1">{#N/A,#N/A,FALSE,"Sheet1"}</definedName>
    <definedName name="ewr" hidden="1">{#N/A,#N/A,FALSE,"Sheet1"}</definedName>
    <definedName name="EWSTM">[82]ewst!$E$13:$R$172</definedName>
    <definedName name="excavation" localSheetId="6">#REF!</definedName>
    <definedName name="excavation" localSheetId="8">#REF!</definedName>
    <definedName name="excavation" localSheetId="7">#REF!</definedName>
    <definedName name="excavation">#REF!</definedName>
    <definedName name="excavationrate">'[83]data existing_do not delete'!$J$2:$J$9</definedName>
    <definedName name="Excel_BuiltIn__FilterDatabase_11" localSheetId="6">#REF!</definedName>
    <definedName name="Excel_BuiltIn__FilterDatabase_11" localSheetId="1">#REF!</definedName>
    <definedName name="Excel_BuiltIn__FilterDatabase_11" localSheetId="2">#REF!</definedName>
    <definedName name="Excel_BuiltIn__FilterDatabase_11" localSheetId="3">#REF!</definedName>
    <definedName name="Excel_BuiltIn__FilterDatabase_11" localSheetId="8">#REF!</definedName>
    <definedName name="Excel_BuiltIn__FilterDatabase_11" localSheetId="5">#REF!</definedName>
    <definedName name="Excel_BuiltIn__FilterDatabase_11" localSheetId="7">#REF!</definedName>
    <definedName name="Excel_BuiltIn__FilterDatabase_11" localSheetId="9">#REF!</definedName>
    <definedName name="Excel_BuiltIn__FilterDatabase_11">#REF!</definedName>
    <definedName name="Excel_BuiltIn_Database" localSheetId="6">#REF!</definedName>
    <definedName name="Excel_BuiltIn_Database" localSheetId="1">#REF!</definedName>
    <definedName name="Excel_BuiltIn_Database" localSheetId="2">#REF!</definedName>
    <definedName name="Excel_BuiltIn_Database" localSheetId="3">#REF!</definedName>
    <definedName name="Excel_BuiltIn_Database" localSheetId="8">#REF!</definedName>
    <definedName name="Excel_BuiltIn_Database" localSheetId="5">#REF!</definedName>
    <definedName name="Excel_BuiltIn_Database" localSheetId="7">#REF!</definedName>
    <definedName name="Excel_BuiltIn_Database" localSheetId="9">#REF!</definedName>
    <definedName name="Excel_BuiltIn_Database">#REF!</definedName>
    <definedName name="Excel_BuiltIn_Database_5" localSheetId="6">#REF!</definedName>
    <definedName name="Excel_BuiltIn_Database_5" localSheetId="1">#REF!</definedName>
    <definedName name="Excel_BuiltIn_Database_5" localSheetId="2">#REF!</definedName>
    <definedName name="Excel_BuiltIn_Database_5" localSheetId="3">#REF!</definedName>
    <definedName name="Excel_BuiltIn_Database_5" localSheetId="8">#REF!</definedName>
    <definedName name="Excel_BuiltIn_Database_5" localSheetId="5">#REF!</definedName>
    <definedName name="Excel_BuiltIn_Database_5" localSheetId="7">#REF!</definedName>
    <definedName name="Excel_BuiltIn_Database_5" localSheetId="9">#REF!</definedName>
    <definedName name="Excel_BuiltIn_Database_5">#REF!</definedName>
    <definedName name="Excel_BuiltIn_Print_Titles_1" localSheetId="6">#REF!</definedName>
    <definedName name="Excel_BuiltIn_Print_Titles_1" localSheetId="1">#REF!</definedName>
    <definedName name="Excel_BuiltIn_Print_Titles_1" localSheetId="2">#REF!</definedName>
    <definedName name="Excel_BuiltIn_Print_Titles_1" localSheetId="3">#REF!</definedName>
    <definedName name="Excel_BuiltIn_Print_Titles_1" localSheetId="8">#REF!</definedName>
    <definedName name="Excel_BuiltIn_Print_Titles_1" localSheetId="5">#REF!</definedName>
    <definedName name="Excel_BuiltIn_Print_Titles_1" localSheetId="7">#REF!</definedName>
    <definedName name="Excel_BuiltIn_Print_Titles_1" localSheetId="9">#REF!</definedName>
    <definedName name="Excel_BuiltIn_Print_Titles_1">#REF!</definedName>
    <definedName name="Excel_BuiltIn_Print_Titles_5" localSheetId="6">#REF!</definedName>
    <definedName name="Excel_BuiltIn_Print_Titles_5" localSheetId="1">#REF!</definedName>
    <definedName name="Excel_BuiltIn_Print_Titles_5" localSheetId="2">#REF!</definedName>
    <definedName name="Excel_BuiltIn_Print_Titles_5" localSheetId="3">#REF!</definedName>
    <definedName name="Excel_BuiltIn_Print_Titles_5" localSheetId="8">#REF!</definedName>
    <definedName name="Excel_BuiltIn_Print_Titles_5" localSheetId="5">#REF!</definedName>
    <definedName name="Excel_BuiltIn_Print_Titles_5" localSheetId="7">#REF!</definedName>
    <definedName name="Excel_BuiltIn_Print_Titles_5" localSheetId="9">#REF!</definedName>
    <definedName name="Excel_BuiltIn_Print_Titles_5">#REF!</definedName>
    <definedName name="exp">[84]Exp!$AL$4:$AT$72</definedName>
    <definedName name="f" localSheetId="6">#REF!</definedName>
    <definedName name="f" localSheetId="1">#REF!</definedName>
    <definedName name="f" localSheetId="2">#REF!</definedName>
    <definedName name="f" localSheetId="3">#REF!</definedName>
    <definedName name="f" localSheetId="8">#REF!</definedName>
    <definedName name="f" localSheetId="5">#REF!</definedName>
    <definedName name="f" localSheetId="7">#REF!</definedName>
    <definedName name="f" localSheetId="9">#REF!</definedName>
    <definedName name="f">#REF!</definedName>
    <definedName name="FAB">[24]DATA!$H$199</definedName>
    <definedName name="fabchr" localSheetId="6">#REF!</definedName>
    <definedName name="fabchr" localSheetId="8">#REF!</definedName>
    <definedName name="fabchr" localSheetId="7">#REF!</definedName>
    <definedName name="fabchr">#REF!</definedName>
    <definedName name="fasf" localSheetId="6">#REF!</definedName>
    <definedName name="fasf" localSheetId="8">#REF!</definedName>
    <definedName name="fasf" localSheetId="7">#REF!</definedName>
    <definedName name="fasf">#REF!</definedName>
    <definedName name="FCode" localSheetId="6" hidden="1">#REF!</definedName>
    <definedName name="FCode" localSheetId="8" hidden="1">#REF!</definedName>
    <definedName name="FCode" localSheetId="7" hidden="1">#REF!</definedName>
    <definedName name="FCode" hidden="1">#REF!</definedName>
    <definedName name="FDJDSJFDJFLDJF">[76]Labour!$D$19</definedName>
    <definedName name="february" localSheetId="8" hidden="1">{#N/A,#N/A,FALSE,"Sheet1"}</definedName>
    <definedName name="february" localSheetId="7" hidden="1">{#N/A,#N/A,FALSE,"Sheet1"}</definedName>
    <definedName name="february" hidden="1">{#N/A,#N/A,FALSE,"Sheet1"}</definedName>
    <definedName name="Feeder_Road_Sections">[34]Feeder!$A$1:$L$386</definedName>
    <definedName name="ff" localSheetId="6">#REF!</definedName>
    <definedName name="ff" localSheetId="8">#REF!</definedName>
    <definedName name="ff" localSheetId="7">#REF!</definedName>
    <definedName name="ff">#REF!</definedName>
    <definedName name="ffdsf" localSheetId="6">#REF!</definedName>
    <definedName name="ffdsf" localSheetId="8">#REF!</definedName>
    <definedName name="ffdsf" localSheetId="7">#REF!</definedName>
    <definedName name="ffdsf">#REF!</definedName>
    <definedName name="FFF" localSheetId="6">[44]Sheet3!#REF!</definedName>
    <definedName name="FFF" localSheetId="8">[44]Sheet3!#REF!</definedName>
    <definedName name="FFF" localSheetId="7">[44]Sheet3!#REF!</definedName>
    <definedName name="FFF">[44]Sheet3!#REF!</definedName>
    <definedName name="FFFF" localSheetId="6">[44]Sheet3!#REF!</definedName>
    <definedName name="FFFF" localSheetId="8">[44]Sheet3!#REF!</definedName>
    <definedName name="FFFF" localSheetId="7">[44]Sheet3!#REF!</definedName>
    <definedName name="FFFF">[44]Sheet3!#REF!</definedName>
    <definedName name="fg" localSheetId="6">#REF!</definedName>
    <definedName name="fg" localSheetId="1">#REF!</definedName>
    <definedName name="fg" localSheetId="2">#REF!</definedName>
    <definedName name="fg" localSheetId="3">#REF!</definedName>
    <definedName name="fg" localSheetId="8">#REF!</definedName>
    <definedName name="fg" localSheetId="5">#REF!</definedName>
    <definedName name="fg" localSheetId="7">#REF!</definedName>
    <definedName name="fg" localSheetId="9">#REF!</definedName>
    <definedName name="fg">#REF!</definedName>
    <definedName name="FGD" localSheetId="6" hidden="1">{"'ridftotal'!$A$4:$S$27"}</definedName>
    <definedName name="FGD" localSheetId="8" hidden="1">{"'ridftotal'!$A$4:$S$27"}</definedName>
    <definedName name="FGD" localSheetId="7" hidden="1">{"'ridftotal'!$A$4:$S$27"}</definedName>
    <definedName name="FGD" hidden="1">{"'ridftotal'!$A$4:$S$27"}</definedName>
    <definedName name="FGHH" localSheetId="6" hidden="1">{"'ridftotal'!$A$4:$S$27"}</definedName>
    <definedName name="FGHH" localSheetId="8" hidden="1">{"'ridftotal'!$A$4:$S$27"}</definedName>
    <definedName name="FGHH" localSheetId="7" hidden="1">{"'ridftotal'!$A$4:$S$27"}</definedName>
    <definedName name="FGHH" hidden="1">{"'ridftotal'!$A$4:$S$27"}</definedName>
    <definedName name="FGTY">[81]Material!$D$79</definedName>
    <definedName name="FGTYU">[81]Labour!$D$19</definedName>
    <definedName name="fill" localSheetId="6">#REF!</definedName>
    <definedName name="fill" localSheetId="8">#REF!</definedName>
    <definedName name="fill" localSheetId="7">#REF!</definedName>
    <definedName name="fill">#REF!</definedName>
    <definedName name="filling_earth" localSheetId="6">#REF!</definedName>
    <definedName name="filling_earth" localSheetId="8">#REF!</definedName>
    <definedName name="filling_earth" localSheetId="7">#REF!</definedName>
    <definedName name="filling_earth">#REF!</definedName>
    <definedName name="filling_gravel" localSheetId="6">#REF!</definedName>
    <definedName name="filling_gravel" localSheetId="8">#REF!</definedName>
    <definedName name="filling_gravel" localSheetId="7">#REF!</definedName>
    <definedName name="filling_gravel">#REF!</definedName>
    <definedName name="fineaggregate" localSheetId="6">#REF!</definedName>
    <definedName name="fineaggregate" localSheetId="8">#REF!</definedName>
    <definedName name="fineaggregate" localSheetId="7">#REF!</definedName>
    <definedName name="fineaggregate">#REF!</definedName>
    <definedName name="finished" localSheetId="6">#REF!</definedName>
    <definedName name="finished" localSheetId="8">#REF!</definedName>
    <definedName name="finished" localSheetId="7">#REF!</definedName>
    <definedName name="finished">#REF!</definedName>
    <definedName name="finishedg" localSheetId="6">#REF!</definedName>
    <definedName name="finishedg" localSheetId="8">#REF!</definedName>
    <definedName name="finishedg" localSheetId="7">#REF!</definedName>
    <definedName name="finishedg">#REF!</definedName>
    <definedName name="floor_ceramic" localSheetId="6">#REF!</definedName>
    <definedName name="floor_ceramic" localSheetId="8">#REF!</definedName>
    <definedName name="floor_ceramic" localSheetId="7">#REF!</definedName>
    <definedName name="floor_ceramic">#REF!</definedName>
    <definedName name="floor_chequered" localSheetId="6">#REF!</definedName>
    <definedName name="floor_chequered" localSheetId="8">#REF!</definedName>
    <definedName name="floor_chequered" localSheetId="7">#REF!</definedName>
    <definedName name="floor_chequered">#REF!</definedName>
    <definedName name="floor_kadapa" localSheetId="6">#REF!</definedName>
    <definedName name="floor_kadapa" localSheetId="8">#REF!</definedName>
    <definedName name="floor_kadapa" localSheetId="7">#REF!</definedName>
    <definedName name="floor_kadapa">#REF!</definedName>
    <definedName name="floor_shahbad" localSheetId="6">#REF!</definedName>
    <definedName name="floor_shahbad" localSheetId="8">#REF!</definedName>
    <definedName name="floor_shahbad" localSheetId="7">#REF!</definedName>
    <definedName name="floor_shahbad">#REF!</definedName>
    <definedName name="FORMAT" localSheetId="6">#REF!</definedName>
    <definedName name="FORMAT" localSheetId="8">#REF!</definedName>
    <definedName name="FORMAT" localSheetId="7">#REF!</definedName>
    <definedName name="FORMAT">#REF!</definedName>
    <definedName name="format5" localSheetId="6">#REF!</definedName>
    <definedName name="format5" localSheetId="8">#REF!</definedName>
    <definedName name="format5" localSheetId="7">#REF!</definedName>
    <definedName name="format5">#REF!</definedName>
    <definedName name="formatII" localSheetId="6">'[16]11.Habitations'!#REF!</definedName>
    <definedName name="formatII" localSheetId="8">'[16]11.Habitations'!#REF!</definedName>
    <definedName name="formatII" localSheetId="7">'[16]11.Habitations'!#REF!</definedName>
    <definedName name="formatII">'[16]11.Habitations'!#REF!</definedName>
    <definedName name="FoundConc">[21]maya!$A$3:$A$6</definedName>
    <definedName name="FP" localSheetId="6">#REF!</definedName>
    <definedName name="FP" localSheetId="8">#REF!</definedName>
    <definedName name="FP" localSheetId="7">#REF!</definedName>
    <definedName name="FP">#REF!</definedName>
    <definedName name="fresh">[85]r!$F$30</definedName>
    <definedName name="FRTG">[81]Labour!$D$5</definedName>
    <definedName name="frty">'[81]Plant &amp;  Machinery'!$G$4</definedName>
    <definedName name="ftg" localSheetId="6">#REF!</definedName>
    <definedName name="ftg" localSheetId="1">#REF!</definedName>
    <definedName name="ftg" localSheetId="2">#REF!</definedName>
    <definedName name="ftg" localSheetId="3">#REF!</definedName>
    <definedName name="ftg" localSheetId="8">#REF!</definedName>
    <definedName name="ftg" localSheetId="5">#REF!</definedName>
    <definedName name="ftg" localSheetId="7">#REF!</definedName>
    <definedName name="ftg" localSheetId="9">#REF!</definedName>
    <definedName name="ftg">#REF!</definedName>
    <definedName name="Furniture">[86]Material!$D$126</definedName>
    <definedName name="FWEDEW" localSheetId="6">#REF!</definedName>
    <definedName name="FWEDEW" localSheetId="8">#REF!</definedName>
    <definedName name="FWEDEW" localSheetId="7">#REF!</definedName>
    <definedName name="FWEDEW">#REF!</definedName>
    <definedName name="g" localSheetId="6">#REF!</definedName>
    <definedName name="g" localSheetId="1">#REF!</definedName>
    <definedName name="g" localSheetId="2">#REF!</definedName>
    <definedName name="g" localSheetId="3">#REF!</definedName>
    <definedName name="g" localSheetId="8">#REF!</definedName>
    <definedName name="g" localSheetId="5">#REF!</definedName>
    <definedName name="g" localSheetId="7">#REF!</definedName>
    <definedName name="g" localSheetId="9">#REF!</definedName>
    <definedName name="g">#REF!</definedName>
    <definedName name="g_lead" localSheetId="6">#REF!</definedName>
    <definedName name="g_lead" localSheetId="8">#REF!</definedName>
    <definedName name="g_lead" localSheetId="7">#REF!</definedName>
    <definedName name="g_lead">#REF!</definedName>
    <definedName name="ga" localSheetId="6">'[16]11.Habitations'!#REF!</definedName>
    <definedName name="ga" localSheetId="8">'[16]11.Habitations'!#REF!</definedName>
    <definedName name="ga" localSheetId="7">'[16]11.Habitations'!#REF!</definedName>
    <definedName name="ga">'[16]11.Habitations'!#REF!</definedName>
    <definedName name="gagan">[80]Material!$D$113</definedName>
    <definedName name="gew" localSheetId="6">#REF!</definedName>
    <definedName name="gew" localSheetId="8">#REF!</definedName>
    <definedName name="gew" localSheetId="7">#REF!</definedName>
    <definedName name="gew">#REF!</definedName>
    <definedName name="gf">[65]Material!$D$109</definedName>
    <definedName name="GGG" localSheetId="6">[67]Sheet1!#REF!</definedName>
    <definedName name="GGG" localSheetId="8">[67]Sheet1!#REF!</definedName>
    <definedName name="GGG" localSheetId="7">[67]Sheet1!#REF!</definedName>
    <definedName name="GGG">[67]Sheet1!#REF!</definedName>
    <definedName name="gggytyt" localSheetId="6">#REF!</definedName>
    <definedName name="gggytyt" localSheetId="1">#REF!</definedName>
    <definedName name="gggytyt" localSheetId="2">#REF!</definedName>
    <definedName name="gggytyt" localSheetId="3">#REF!</definedName>
    <definedName name="gggytyt" localSheetId="8">#REF!</definedName>
    <definedName name="gggytyt" localSheetId="5">#REF!</definedName>
    <definedName name="gggytyt" localSheetId="7">#REF!</definedName>
    <definedName name="gggytyt" localSheetId="9">#REF!</definedName>
    <definedName name="gggytyt">#REF!</definedName>
    <definedName name="ggh">[2]r!$F$4</definedName>
    <definedName name="gh" localSheetId="6">#REF!</definedName>
    <definedName name="gh" localSheetId="1">#REF!</definedName>
    <definedName name="gh" localSheetId="2">#REF!</definedName>
    <definedName name="gh" localSheetId="3">#REF!</definedName>
    <definedName name="gh" localSheetId="8">#REF!</definedName>
    <definedName name="gh" localSheetId="5">#REF!</definedName>
    <definedName name="gh" localSheetId="7">#REF!</definedName>
    <definedName name="gh" localSheetId="9">#REF!</definedName>
    <definedName name="gh">#REF!</definedName>
    <definedName name="GHGHF">[81]Material!$D$51</definedName>
    <definedName name="GHHH">[81]Material!$D$129</definedName>
    <definedName name="GHJK" localSheetId="6" hidden="1">{"'ridftotal'!$A$4:$S$27"}</definedName>
    <definedName name="GHJK" localSheetId="8" hidden="1">{"'ridftotal'!$A$4:$S$27"}</definedName>
    <definedName name="GHJK" localSheetId="7" hidden="1">{"'ridftotal'!$A$4:$S$27"}</definedName>
    <definedName name="GHJK" hidden="1">{"'ridftotal'!$A$4:$S$27"}</definedName>
    <definedName name="GHJKJK" localSheetId="6" hidden="1">{"'ridftotal'!$A$4:$S$27"}</definedName>
    <definedName name="GHJKJK" localSheetId="8" hidden="1">{"'ridftotal'!$A$4:$S$27"}</definedName>
    <definedName name="GHJKJK" localSheetId="7" hidden="1">{"'ridftotal'!$A$4:$S$27"}</definedName>
    <definedName name="GHJKJK" hidden="1">{"'ridftotal'!$A$4:$S$27"}</definedName>
    <definedName name="ght" localSheetId="6">#REF!</definedName>
    <definedName name="ght" localSheetId="1">#REF!</definedName>
    <definedName name="ght" localSheetId="2">#REF!</definedName>
    <definedName name="ght" localSheetId="3">#REF!</definedName>
    <definedName name="ght" localSheetId="8">#REF!</definedName>
    <definedName name="ght" localSheetId="5">#REF!</definedName>
    <definedName name="ght" localSheetId="7">#REF!</definedName>
    <definedName name="ght" localSheetId="9">#REF!</definedName>
    <definedName name="ght">#REF!</definedName>
    <definedName name="ghy" localSheetId="6">#REF!</definedName>
    <definedName name="ghy" localSheetId="1">#REF!</definedName>
    <definedName name="ghy" localSheetId="2">#REF!</definedName>
    <definedName name="ghy" localSheetId="3">#REF!</definedName>
    <definedName name="ghy" localSheetId="8">#REF!</definedName>
    <definedName name="ghy" localSheetId="5">#REF!</definedName>
    <definedName name="ghy" localSheetId="7">#REF!</definedName>
    <definedName name="ghy" localSheetId="9">#REF!</definedName>
    <definedName name="ghy">#REF!</definedName>
    <definedName name="GI" localSheetId="6">#REF!</definedName>
    <definedName name="GI" localSheetId="8">#REF!</definedName>
    <definedName name="GI" localSheetId="7">#REF!</definedName>
    <definedName name="GI">#REF!</definedName>
    <definedName name="GI_CL">[31]wh_data_R!$C$355:$F$355</definedName>
    <definedName name="GI_CLL">[31]wh_data_R!$AN$1502:$AP$1504</definedName>
    <definedName name="GI_D_RANGE" localSheetId="6">#REF!</definedName>
    <definedName name="GI_D_RANGE" localSheetId="8">#REF!</definedName>
    <definedName name="GI_D_RANGE" localSheetId="7">#REF!</definedName>
    <definedName name="GI_D_RANGE">#REF!</definedName>
    <definedName name="GI_DL_RANGE" localSheetId="6">#REF!</definedName>
    <definedName name="GI_DL_RANGE" localSheetId="8">#REF!</definedName>
    <definedName name="GI_DL_RANGE" localSheetId="7">#REF!</definedName>
    <definedName name="GI_DL_RANGE">#REF!</definedName>
    <definedName name="GI_HCL" localSheetId="6">#REF!</definedName>
    <definedName name="GI_HCL" localSheetId="8">#REF!</definedName>
    <definedName name="GI_HCL" localSheetId="7">#REF!</definedName>
    <definedName name="GI_HCL">#REF!</definedName>
    <definedName name="giall">[51]Sheet1!$B$120:$B$243</definedName>
    <definedName name="gib" localSheetId="6">#REF!</definedName>
    <definedName name="gib" localSheetId="8">#REF!</definedName>
    <definedName name="gib" localSheetId="7">#REF!</definedName>
    <definedName name="gib">#REF!</definedName>
    <definedName name="gispecials">[51]Sheet1!$B$120:$B$234</definedName>
    <definedName name="glance" localSheetId="6">#REF!</definedName>
    <definedName name="glance" localSheetId="1">#REF!</definedName>
    <definedName name="glance" localSheetId="2">#REF!</definedName>
    <definedName name="glance" localSheetId="3">#REF!</definedName>
    <definedName name="glance" localSheetId="8">#REF!</definedName>
    <definedName name="glance" localSheetId="5">#REF!</definedName>
    <definedName name="glance" localSheetId="7">#REF!</definedName>
    <definedName name="glance" localSheetId="9">#REF!</definedName>
    <definedName name="glance">#REF!</definedName>
    <definedName name="Glazed_coloured_tiles_for_Dadooing" localSheetId="6">#REF!</definedName>
    <definedName name="Glazed_coloured_tiles_for_Dadooing" localSheetId="8">#REF!</definedName>
    <definedName name="Glazed_coloured_tiles_for_Dadooing" localSheetId="7">#REF!</definedName>
    <definedName name="Glazed_coloured_tiles_for_Dadooing">#REF!</definedName>
    <definedName name="GLOADING" localSheetId="6">#REF!</definedName>
    <definedName name="GLOADING" localSheetId="8">#REF!</definedName>
    <definedName name="GLOADING" localSheetId="7">#REF!</definedName>
    <definedName name="GLOADING">#REF!</definedName>
    <definedName name="gls">'[87]Nspt-smp-final-ORIGINAL'!$U$8:$U$56</definedName>
    <definedName name="GN" localSheetId="6" hidden="1">{"'ridftotal'!$A$4:$S$27"}</definedName>
    <definedName name="GN" localSheetId="8" hidden="1">{"'ridftotal'!$A$4:$S$27"}</definedName>
    <definedName name="GN" localSheetId="7" hidden="1">{"'ridftotal'!$A$4:$S$27"}</definedName>
    <definedName name="GN" hidden="1">{"'ridftotal'!$A$4:$S$27"}</definedName>
    <definedName name="GPC" localSheetId="6">#REF!</definedName>
    <definedName name="GPC" localSheetId="8">#REF!</definedName>
    <definedName name="GPC" localSheetId="7">#REF!</definedName>
    <definedName name="GPC">#REF!</definedName>
    <definedName name="GPname" localSheetId="6">#REF!</definedName>
    <definedName name="GPname" localSheetId="8">#REF!</definedName>
    <definedName name="GPname" localSheetId="7">#REF!</definedName>
    <definedName name="GPname">#REF!</definedName>
    <definedName name="Gps">[88]Quarry!$A$1:$A$15</definedName>
    <definedName name="gr" localSheetId="8" hidden="1">{#N/A,#N/A,FALSE,"Sheet1"}</definedName>
    <definedName name="gr" localSheetId="7" hidden="1">{#N/A,#N/A,FALSE,"Sheet1"}</definedName>
    <definedName name="gr" hidden="1">{#N/A,#N/A,FALSE,"Sheet1"}</definedName>
    <definedName name="grade1" localSheetId="6">#REF!</definedName>
    <definedName name="grade1" localSheetId="8">#REF!</definedName>
    <definedName name="grade1" localSheetId="7">#REF!</definedName>
    <definedName name="grade1">#REF!</definedName>
    <definedName name="grade2" localSheetId="6">#REF!</definedName>
    <definedName name="grade2" localSheetId="8">#REF!</definedName>
    <definedName name="grade2" localSheetId="7">#REF!</definedName>
    <definedName name="grade2">#REF!</definedName>
    <definedName name="grade3" localSheetId="6">#REF!</definedName>
    <definedName name="grade3" localSheetId="8">#REF!</definedName>
    <definedName name="grade3" localSheetId="7">#REF!</definedName>
    <definedName name="grade3">#REF!</definedName>
    <definedName name="granolithic_floor" localSheetId="6">#REF!</definedName>
    <definedName name="granolithic_floor" localSheetId="8">#REF!</definedName>
    <definedName name="granolithic_floor" localSheetId="7">#REF!</definedName>
    <definedName name="granolithic_floor">#REF!</definedName>
    <definedName name="grant">'[89]ww-march-02'!$X$2:$AY$82</definedName>
    <definedName name="GRAVEL" localSheetId="6">#REF!</definedName>
    <definedName name="GRAVEL" localSheetId="8">#REF!</definedName>
    <definedName name="GRAVEL" localSheetId="7">#REF!</definedName>
    <definedName name="GRAVEL">#REF!</definedName>
    <definedName name="GRP_C">[31]wh_data_R!$D$221:$H$222</definedName>
    <definedName name="GRP_CL_RATES">[31]data!$K$142:$O$142</definedName>
    <definedName name="GRP_CLL">[31]wh_data_R!$H$1502:$J$1506</definedName>
    <definedName name="GRP_CLR">[31]data!$J$142:$O$142</definedName>
    <definedName name="GRP_CLS">[31]wh_data_R!$H$1502:$H$1506</definedName>
    <definedName name="GRP_D_R" localSheetId="6">#REF!</definedName>
    <definedName name="GRP_D_R" localSheetId="8">#REF!</definedName>
    <definedName name="GRP_D_R" localSheetId="7">#REF!</definedName>
    <definedName name="GRP_D_R">#REF!</definedName>
    <definedName name="GRP_D_RANGE" localSheetId="6">#REF!</definedName>
    <definedName name="GRP_D_RANGE" localSheetId="8">#REF!</definedName>
    <definedName name="GRP_D_RANGE" localSheetId="7">#REF!</definedName>
    <definedName name="GRP_D_RANGE">#REF!</definedName>
    <definedName name="GRP_D_RATES">[55]G.R.P!$C$24:$K$24</definedName>
    <definedName name="GRP_DL_RANGE" localSheetId="6">#REF!</definedName>
    <definedName name="GRP_DL_RANGE" localSheetId="8">#REF!</definedName>
    <definedName name="GRP_DL_RANGE" localSheetId="7">#REF!</definedName>
    <definedName name="GRP_DL_RANGE">#REF!</definedName>
    <definedName name="GRP_DR">[31]data!$J$143:$J$151</definedName>
    <definedName name="GRP_F_RATES">[31]data!$J$143:$O$151</definedName>
    <definedName name="GRP_G">[31]wh_data_R!$I$1502:$I$1506</definedName>
    <definedName name="GRP_HCL" localSheetId="6">#REF!</definedName>
    <definedName name="GRP_HCL" localSheetId="8">#REF!</definedName>
    <definedName name="GRP_HCL" localSheetId="7">#REF!</definedName>
    <definedName name="GRP_HCL">#REF!</definedName>
    <definedName name="GRP_P">[31]wh_data_R!$J$1502:$J$1506</definedName>
    <definedName name="GRP_PR">[31]data!$H$1501:$J$1505</definedName>
    <definedName name="GRP_PR_G">[31]data!$I$1501:$I$1505</definedName>
    <definedName name="GRP_PR_P">[31]data!$J$1501:$J$1505</definedName>
    <definedName name="Grstone" localSheetId="6">#REF!</definedName>
    <definedName name="Grstone" localSheetId="8">#REF!</definedName>
    <definedName name="Grstone" localSheetId="7">#REF!</definedName>
    <definedName name="Grstone">#REF!</definedName>
    <definedName name="gsb" localSheetId="6">#REF!</definedName>
    <definedName name="gsb" localSheetId="8">#REF!</definedName>
    <definedName name="gsb" localSheetId="7">#REF!</definedName>
    <definedName name="gsb">#REF!</definedName>
    <definedName name="GSP">[24]DATA!$H$233</definedName>
    <definedName name="GTDUMP" localSheetId="6">'[90]GT DUMP'!$D$5:$V$358</definedName>
    <definedName name="GTDUMP" localSheetId="8">'[90]GT DUMP'!$D$5:$V$358</definedName>
    <definedName name="GTDUMP" localSheetId="5">'[90]GT DUMP'!$D$5:$V$358</definedName>
    <definedName name="GTDUMP" localSheetId="7">'[90]GT DUMP'!$D$5:$V$358</definedName>
    <definedName name="GTDUMP">'[91]GT DUMP'!$D$5:$V$358</definedName>
    <definedName name="gtr_hsfinal" localSheetId="6">#REF!</definedName>
    <definedName name="gtr_hsfinal" localSheetId="8">#REF!</definedName>
    <definedName name="gtr_hsfinal" localSheetId="7">#REF!</definedName>
    <definedName name="gtr_hsfinal">#REF!</definedName>
    <definedName name="gtrothpfinal" localSheetId="6">#REF!</definedName>
    <definedName name="gtrothpfinal" localSheetId="8">#REF!</definedName>
    <definedName name="gtrothpfinal" localSheetId="7">#REF!</definedName>
    <definedName name="gtrothpfinal">#REF!</definedName>
    <definedName name="gtyio">[81]Material!$D$70</definedName>
    <definedName name="GULOADING" localSheetId="6">#REF!</definedName>
    <definedName name="GULOADING" localSheetId="8">#REF!</definedName>
    <definedName name="GULOADING" localSheetId="7">#REF!</definedName>
    <definedName name="GULOADING">#REF!</definedName>
    <definedName name="Gunduvarigudem" localSheetId="6">#REF!</definedName>
    <definedName name="Gunduvarigudem" localSheetId="8">#REF!</definedName>
    <definedName name="Gunduvarigudem" localSheetId="7">#REF!</definedName>
    <definedName name="Gunduvarigudem">#REF!</definedName>
    <definedName name="gv">[36]leads!$A$3:$E$108</definedName>
    <definedName name="gvg" localSheetId="6">#REF!</definedName>
    <definedName name="gvg" localSheetId="8">#REF!</definedName>
    <definedName name="gvg" localSheetId="7">#REF!</definedName>
    <definedName name="gvg">#REF!</definedName>
    <definedName name="gvv" localSheetId="6">#REF!</definedName>
    <definedName name="gvv" localSheetId="8">#REF!</definedName>
    <definedName name="gvv" localSheetId="7">#REF!</definedName>
    <definedName name="gvv">#REF!</definedName>
    <definedName name="gyfc" localSheetId="6">#REF!</definedName>
    <definedName name="gyfc" localSheetId="8">#REF!</definedName>
    <definedName name="gyfc" localSheetId="7">#REF!</definedName>
    <definedName name="gyfc">#REF!</definedName>
    <definedName name="H" localSheetId="6" hidden="1">{"'ridftotal'!$A$4:$S$27"}</definedName>
    <definedName name="H" localSheetId="8" hidden="1">{"'ridftotal'!$A$4:$S$27"}</definedName>
    <definedName name="H" localSheetId="7" hidden="1">{"'ridftotal'!$A$4:$S$27"}</definedName>
    <definedName name="H" hidden="1">{"'ridftotal'!$A$4:$S$27"}</definedName>
    <definedName name="hab_information" localSheetId="6">#REF!</definedName>
    <definedName name="hab_information" localSheetId="8">#REF!</definedName>
    <definedName name="hab_information" localSheetId="7">#REF!</definedName>
    <definedName name="hab_information">#REF!</definedName>
    <definedName name="Hab_Survey_All_Sources" localSheetId="6">#REF!</definedName>
    <definedName name="Hab_Survey_All_Sources" localSheetId="8">#REF!</definedName>
    <definedName name="Hab_Survey_All_Sources" localSheetId="7">#REF!</definedName>
    <definedName name="Hab_Survey_All_Sources">#REF!</definedName>
    <definedName name="Habitaions_Final" localSheetId="6">#REF!</definedName>
    <definedName name="Habitaions_Final" localSheetId="8">#REF!</definedName>
    <definedName name="Habitaions_Final" localSheetId="7">#REF!</definedName>
    <definedName name="Habitaions_Final">#REF!</definedName>
    <definedName name="habs" localSheetId="6">#REF!</definedName>
    <definedName name="habs" localSheetId="8">#REF!</definedName>
    <definedName name="habs" localSheetId="7">#REF!</definedName>
    <definedName name="habs">#REF!</definedName>
    <definedName name="HC" localSheetId="6">#REF!</definedName>
    <definedName name="HC" localSheetId="8">#REF!</definedName>
    <definedName name="HC" localSheetId="7">#REF!</definedName>
    <definedName name="HC">#REF!</definedName>
    <definedName name="hdgfsd">[15]pvc!$F$31</definedName>
    <definedName name="HDM_III_INPUT_DATA">'[34]Bitumen trunk'!$BO$1:$DI$196</definedName>
    <definedName name="HDPE" localSheetId="6">#REF!</definedName>
    <definedName name="HDPE" localSheetId="8">#REF!</definedName>
    <definedName name="HDPE" localSheetId="7">#REF!</definedName>
    <definedName name="HDPE">#REF!</definedName>
    <definedName name="HDPE_C">[31]wh_data_R!$C$246:$F$260</definedName>
    <definedName name="HDPE_CL_RATES">[31]data!$K$2:$N$2</definedName>
    <definedName name="HDPE_CLC">[31]wh_data_R!$A$2:$D$2</definedName>
    <definedName name="HDPE_CLL">[31]wh_data_R!$AB$1502:$AD$1504</definedName>
    <definedName name="HDPE_CLR">[31]data!$J$2:$N$2</definedName>
    <definedName name="HDPE_CLS">[31]wh_data_R!$AB$1502:$AB$1505</definedName>
    <definedName name="HDPE_D_R" localSheetId="6">#REF!</definedName>
    <definedName name="HDPE_D_R" localSheetId="8">#REF!</definedName>
    <definedName name="HDPE_D_R" localSheetId="7">#REF!</definedName>
    <definedName name="HDPE_D_R">#REF!</definedName>
    <definedName name="HDPE_D_RANGE" localSheetId="6">#REF!</definedName>
    <definedName name="HDPE_D_RANGE" localSheetId="8">#REF!</definedName>
    <definedName name="HDPE_D_RANGE" localSheetId="7">#REF!</definedName>
    <definedName name="HDPE_D_RANGE">#REF!</definedName>
    <definedName name="HDPE_D_RATES">[55]HDPE!$C$9:$O$9</definedName>
    <definedName name="HDPE_DC">[31]wh_data_R!$A$3:$A$17</definedName>
    <definedName name="HDPE_DL_RANGE" localSheetId="6">#REF!</definedName>
    <definedName name="HDPE_DL_RANGE" localSheetId="8">#REF!</definedName>
    <definedName name="HDPE_DL_RANGE" localSheetId="7">#REF!</definedName>
    <definedName name="HDPE_DL_RANGE">#REF!</definedName>
    <definedName name="HDPE_DMM">[31]data!$E$2:$H$17</definedName>
    <definedName name="HDPE_DR">[31]data!$J$3:$J$15</definedName>
    <definedName name="HDPE_F_RATES">[31]data!$J$3:$N$15</definedName>
    <definedName name="HDPE_G">[31]wh_data_R!$AC$1502:$AC$1504</definedName>
    <definedName name="HDPE_HCL" localSheetId="6">#REF!</definedName>
    <definedName name="HDPE_HCL" localSheetId="8">#REF!</definedName>
    <definedName name="HDPE_HCL" localSheetId="7">#REF!</definedName>
    <definedName name="HDPE_HCL">#REF!</definedName>
    <definedName name="HDPE_ID">[31]data!$E$3:$E$17</definedName>
    <definedName name="HDPE_ID_CL">[31]data!$E$2:$H$2</definedName>
    <definedName name="HDPE_IDS">[31]data!$E$3:$H$17</definedName>
    <definedName name="HDPE_P">[31]wh_data_R!$AD$1502:$AD$1504</definedName>
    <definedName name="HDPE_PR">[31]data!$AB$1501:$AD$1503</definedName>
    <definedName name="HDPE_PR_G">[31]data!$AC$1501:$AC$1503</definedName>
    <definedName name="HDPE_PR_P">[31]data!$AD$1501:$AD$1503</definedName>
    <definedName name="HDPE_T">[31]wh_data_R!$A$3:$D$17</definedName>
    <definedName name="HDPE_TMM">[31]data!$A$2:$D$17</definedName>
    <definedName name="hdperates">'[92]HDPE-pipe-rates'!$I$33:$Z$38</definedName>
    <definedName name="hdpewts">'[93]hdpe weights'!$B$1:$F$53</definedName>
    <definedName name="hf" localSheetId="6">#REF!</definedName>
    <definedName name="hf" localSheetId="8">#REF!</definedName>
    <definedName name="hf" localSheetId="7">#REF!</definedName>
    <definedName name="hf">#REF!</definedName>
    <definedName name="hgle" localSheetId="6">#REF!</definedName>
    <definedName name="hgle" localSheetId="8">#REF!</definedName>
    <definedName name="hgle" localSheetId="7">#REF!</definedName>
    <definedName name="hgle">#REF!</definedName>
    <definedName name="hgle1" localSheetId="6">#REF!</definedName>
    <definedName name="hgle1" localSheetId="8">#REF!</definedName>
    <definedName name="hgle1" localSheetId="7">#REF!</definedName>
    <definedName name="hgle1">#REF!</definedName>
    <definedName name="hh" localSheetId="8" hidden="1">{#N/A,#N/A,FALSE,"Sheet1"}</definedName>
    <definedName name="hh" localSheetId="7" hidden="1">{#N/A,#N/A,FALSE,"Sheet1"}</definedName>
    <definedName name="hh" hidden="1">{#N/A,#N/A,FALSE,"Sheet1"}</definedName>
    <definedName name="hhh" localSheetId="6">#REF!</definedName>
    <definedName name="hhh" localSheetId="8">#REF!</definedName>
    <definedName name="hhh" localSheetId="7">#REF!</definedName>
    <definedName name="hhh">#REF!</definedName>
    <definedName name="hhhhhh" localSheetId="6">#REF!</definedName>
    <definedName name="hhhhhh" localSheetId="1">#REF!</definedName>
    <definedName name="hhhhhh" localSheetId="2">#REF!</definedName>
    <definedName name="hhhhhh" localSheetId="3">#REF!</definedName>
    <definedName name="hhhhhh" localSheetId="8">#REF!</definedName>
    <definedName name="hhhhhh" localSheetId="5">#REF!</definedName>
    <definedName name="hhhhhh" localSheetId="7">#REF!</definedName>
    <definedName name="hhhhhh" localSheetId="9">#REF!</definedName>
    <definedName name="hhhhhh">#REF!</definedName>
    <definedName name="hhhyhhhy" localSheetId="6">#REF!</definedName>
    <definedName name="hhhyhhhy" localSheetId="1">#REF!</definedName>
    <definedName name="hhhyhhhy" localSheetId="2">#REF!</definedName>
    <definedName name="hhhyhhhy" localSheetId="3">#REF!</definedName>
    <definedName name="hhhyhhhy" localSheetId="8">#REF!</definedName>
    <definedName name="hhhyhhhy" localSheetId="5">#REF!</definedName>
    <definedName name="hhhyhhhy" localSheetId="7">#REF!</definedName>
    <definedName name="hhhyhhhy" localSheetId="9">#REF!</definedName>
    <definedName name="hhhyhhhy">#REF!</definedName>
    <definedName name="HI" localSheetId="6">#REF!</definedName>
    <definedName name="HI" localSheetId="8">#REF!</definedName>
    <definedName name="HI" localSheetId="7">#REF!</definedName>
    <definedName name="HI">#REF!</definedName>
    <definedName name="HiddenRows" localSheetId="6" hidden="1">#REF!</definedName>
    <definedName name="HiddenRows" localSheetId="8" hidden="1">#REF!</definedName>
    <definedName name="HiddenRows" localSheetId="7" hidden="1">#REF!</definedName>
    <definedName name="HiddenRows" hidden="1">#REF!</definedName>
    <definedName name="HIFINI" localSheetId="6">#REF!</definedName>
    <definedName name="HIFINI" localSheetId="8">#REF!</definedName>
    <definedName name="HIFINI" localSheetId="7">#REF!</definedName>
    <definedName name="HIFINI">#REF!</definedName>
    <definedName name="HJ" localSheetId="6" hidden="1">{"'ridftotal'!$A$4:$S$27"}</definedName>
    <definedName name="HJ" localSheetId="8" hidden="1">{"'ridftotal'!$A$4:$S$27"}</definedName>
    <definedName name="HJ" localSheetId="7" hidden="1">{"'ridftotal'!$A$4:$S$27"}</definedName>
    <definedName name="HJ" hidden="1">{"'ridftotal'!$A$4:$S$27"}</definedName>
    <definedName name="hjjj" localSheetId="6">#REF!</definedName>
    <definedName name="hjjj" localSheetId="1">#REF!</definedName>
    <definedName name="hjjj" localSheetId="2">#REF!</definedName>
    <definedName name="hjjj" localSheetId="3">#REF!</definedName>
    <definedName name="hjjj" localSheetId="8">#REF!</definedName>
    <definedName name="hjjj" localSheetId="5">#REF!</definedName>
    <definedName name="hjjj" localSheetId="7">#REF!</definedName>
    <definedName name="hjjj" localSheetId="9">#REF!</definedName>
    <definedName name="hjjj">#REF!</definedName>
    <definedName name="Hname" localSheetId="6">#REF!</definedName>
    <definedName name="Hname" localSheetId="8">#REF!</definedName>
    <definedName name="Hname" localSheetId="7">#REF!</definedName>
    <definedName name="Hname">#REF!</definedName>
    <definedName name="houdump">'[77]PR-houdump'!$C$7:$AR$405</definedName>
    <definedName name="HOUSING_MIN_2_Crosstab" localSheetId="6">#REF!</definedName>
    <definedName name="HOUSING_MIN_2_Crosstab" localSheetId="1">#REF!</definedName>
    <definedName name="HOUSING_MIN_2_Crosstab" localSheetId="2">#REF!</definedName>
    <definedName name="HOUSING_MIN_2_Crosstab" localSheetId="3">#REF!</definedName>
    <definedName name="HOUSING_MIN_2_Crosstab" localSheetId="8">#REF!</definedName>
    <definedName name="HOUSING_MIN_2_Crosstab" localSheetId="5">#REF!</definedName>
    <definedName name="HOUSING_MIN_2_Crosstab" localSheetId="7">#REF!</definedName>
    <definedName name="HOUSING_MIN_2_Crosstab" localSheetId="9">#REF!</definedName>
    <definedName name="HOUSING_MIN_2_Crosstab">#REF!</definedName>
    <definedName name="HTML_CodePage" hidden="1">1252</definedName>
    <definedName name="HTML_Control" localSheetId="6" hidden="1">{"'ridftotal'!$A$4:$S$27"}</definedName>
    <definedName name="HTML_Control" localSheetId="8" hidden="1">{"'ridftotal'!$A$4:$S$27"}</definedName>
    <definedName name="HTML_Control" localSheetId="7" hidden="1">{"'ridftotal'!$A$4:$S$27"}</definedName>
    <definedName name="HTML_Control" hidden="1">{"'ridftotal'!$A$4:$S$27"}</definedName>
    <definedName name="HTML_Description" hidden="1">""</definedName>
    <definedName name="HTML_Email" hidden="1">""</definedName>
    <definedName name="HTML_Header" hidden="1">"ridftotal"</definedName>
    <definedName name="HTML_LastUpdate" hidden="1">"3/31/00"</definedName>
    <definedName name="HTML_LineAfter" hidden="1">FALSE</definedName>
    <definedName name="HTML_LineBefore" hidden="1">FALSE</definedName>
    <definedName name="HTML_Name" hidden="1">"PVKUTUMBA RAO"</definedName>
    <definedName name="HTML_OBDlg2" hidden="1">TRUE</definedName>
    <definedName name="HTML_OBDlg4" hidden="1">TRUE</definedName>
    <definedName name="HTML_OS" hidden="1">0</definedName>
    <definedName name="HTML_PathFile" hidden="1">"C:\MNMGEN\ridf5\MyHTML.htm"</definedName>
    <definedName name="HTML_Title" hidden="1">"absjanfeb2k"</definedName>
    <definedName name="htttttttt" localSheetId="6">#REF!</definedName>
    <definedName name="htttttttt" localSheetId="1">#REF!</definedName>
    <definedName name="htttttttt" localSheetId="2">#REF!</definedName>
    <definedName name="htttttttt" localSheetId="3">#REF!</definedName>
    <definedName name="htttttttt" localSheetId="8">#REF!</definedName>
    <definedName name="htttttttt" localSheetId="5">#REF!</definedName>
    <definedName name="htttttttt" localSheetId="7">#REF!</definedName>
    <definedName name="htttttttt" localSheetId="9">#REF!</definedName>
    <definedName name="htttttttt">#REF!</definedName>
    <definedName name="huy" localSheetId="8" hidden="1">{"'Sheet1'!$L$16"}</definedName>
    <definedName name="huy" localSheetId="7" hidden="1">{"'Sheet1'!$L$16"}</definedName>
    <definedName name="huy" hidden="1">{"'Sheet1'!$L$16"}</definedName>
    <definedName name="Hy">'[94]DATA-ABSTRACT'!$A$3:$C$8</definedName>
    <definedName name="HYD_EXCAVATOR" localSheetId="6">#REF!</definedName>
    <definedName name="HYD_EXCAVATOR" localSheetId="8">#REF!</definedName>
    <definedName name="HYD_EXCAVATOR" localSheetId="7">#REF!</definedName>
    <definedName name="HYD_EXCAVATOR">#REF!</definedName>
    <definedName name="HYSD" localSheetId="6">#REF!</definedName>
    <definedName name="HYSD" localSheetId="8">#REF!</definedName>
    <definedName name="HYSD" localSheetId="7">#REF!</definedName>
    <definedName name="HYSD">#REF!</definedName>
    <definedName name="HYT">'[81]Plant &amp;  Machinery'!$G$4</definedName>
    <definedName name="i" localSheetId="6">[95]Lead!#REF!</definedName>
    <definedName name="i" localSheetId="8">[95]Lead!#REF!</definedName>
    <definedName name="i" localSheetId="7">[95]Lead!#REF!</definedName>
    <definedName name="i">[95]Lead!#REF!</definedName>
    <definedName name="IA" localSheetId="6">'[96]Sheet1 (2)'!$II$1</definedName>
    <definedName name="IA" localSheetId="8">'[96]Sheet1 (2)'!$II$1</definedName>
    <definedName name="IA" localSheetId="5">'[97]Sheet1 (2)'!$II$1</definedName>
    <definedName name="IA" localSheetId="7">'[96]Sheet1 (2)'!$II$1</definedName>
    <definedName name="IA">'[98]Sheet1 (2)'!$II$1</definedName>
    <definedName name="id" localSheetId="6">#REF!</definedName>
    <definedName name="id" localSheetId="8">#REF!</definedName>
    <definedName name="id" localSheetId="7">#REF!</definedName>
    <definedName name="id">#REF!</definedName>
    <definedName name="id10.0" localSheetId="6">#REF!</definedName>
    <definedName name="id10.0" localSheetId="8">#REF!</definedName>
    <definedName name="id10.0" localSheetId="7">#REF!</definedName>
    <definedName name="id10.0">#REF!</definedName>
    <definedName name="id2.5" localSheetId="6">#REF!</definedName>
    <definedName name="id2.5" localSheetId="8">#REF!</definedName>
    <definedName name="id2.5" localSheetId="7">#REF!</definedName>
    <definedName name="id2.5">#REF!</definedName>
    <definedName name="id4.0" localSheetId="6">#REF!</definedName>
    <definedName name="id4.0" localSheetId="8">#REF!</definedName>
    <definedName name="id4.0" localSheetId="7">#REF!</definedName>
    <definedName name="id4.0">#REF!</definedName>
    <definedName name="id6.0" localSheetId="6">#REF!</definedName>
    <definedName name="id6.0" localSheetId="8">#REF!</definedName>
    <definedName name="id6.0" localSheetId="7">#REF!</definedName>
    <definedName name="id6.0">#REF!</definedName>
    <definedName name="iiii">[72]Labour!$D$5</definedName>
    <definedName name="IK" localSheetId="6" hidden="1">{"'ridftotal'!$A$4:$S$27"}</definedName>
    <definedName name="IK" localSheetId="8" hidden="1">{"'ridftotal'!$A$4:$S$27"}</definedName>
    <definedName name="IK" localSheetId="7" hidden="1">{"'ridftotal'!$A$4:$S$27"}</definedName>
    <definedName name="IK" hidden="1">{"'ridftotal'!$A$4:$S$27"}</definedName>
    <definedName name="impervious_coat" localSheetId="6">#REF!</definedName>
    <definedName name="impervious_coat" localSheetId="8">#REF!</definedName>
    <definedName name="impervious_coat" localSheetId="7">#REF!</definedName>
    <definedName name="impervious_coat">#REF!</definedName>
    <definedName name="IND" localSheetId="6">#REF!</definedName>
    <definedName name="IND" localSheetId="8">#REF!</definedName>
    <definedName name="IND" localSheetId="7">#REF!</definedName>
    <definedName name="IND">#REF!</definedName>
    <definedName name="index" localSheetId="6">#REF!</definedName>
    <definedName name="index" localSheetId="1">#REF!</definedName>
    <definedName name="index" localSheetId="2">#REF!</definedName>
    <definedName name="index" localSheetId="3">#REF!</definedName>
    <definedName name="index" localSheetId="8">#REF!</definedName>
    <definedName name="index" localSheetId="5">#REF!</definedName>
    <definedName name="index" localSheetId="7">#REF!</definedName>
    <definedName name="index" localSheetId="9">#REF!</definedName>
    <definedName name="index">#REF!</definedName>
    <definedName name="infra" localSheetId="6">#REF!</definedName>
    <definedName name="infra" localSheetId="1">#REF!</definedName>
    <definedName name="infra" localSheetId="2">#REF!</definedName>
    <definedName name="infra" localSheetId="3">#REF!</definedName>
    <definedName name="infra" localSheetId="8">#REF!</definedName>
    <definedName name="infra" localSheetId="5">#REF!</definedName>
    <definedName name="infra" localSheetId="7">#REF!</definedName>
    <definedName name="infra" localSheetId="9">#REF!</definedName>
    <definedName name="infra">#REF!</definedName>
    <definedName name="INI" localSheetId="6">#REF!</definedName>
    <definedName name="INI" localSheetId="8">#REF!</definedName>
    <definedName name="INI" localSheetId="7">#REF!</definedName>
    <definedName name="INI">#REF!</definedName>
    <definedName name="inpro">[99]inpro!$A$5:$C$61</definedName>
    <definedName name="interlocking" localSheetId="6">#REF!</definedName>
    <definedName name="interlocking" localSheetId="8">#REF!</definedName>
    <definedName name="interlocking" localSheetId="7">#REF!</definedName>
    <definedName name="interlocking">#REF!</definedName>
    <definedName name="IP" localSheetId="6">#REF!</definedName>
    <definedName name="IP" localSheetId="8">#REF!</definedName>
    <definedName name="IP" localSheetId="7">#REF!</definedName>
    <definedName name="IP">#REF!</definedName>
    <definedName name="IPUR" localSheetId="6">#REF!</definedName>
    <definedName name="IPUR" localSheetId="1">#REF!</definedName>
    <definedName name="IPUR" localSheetId="2">#REF!</definedName>
    <definedName name="IPUR" localSheetId="3">#REF!</definedName>
    <definedName name="IPUR" localSheetId="8">#REF!</definedName>
    <definedName name="IPUR" localSheetId="5">#REF!</definedName>
    <definedName name="IPUR" localSheetId="7">#REF!</definedName>
    <definedName name="IPUR" localSheetId="9">#REF!</definedName>
    <definedName name="IPUR">#REF!</definedName>
    <definedName name="IRWQ47" localSheetId="6">#REF!</definedName>
    <definedName name="IRWQ47" localSheetId="8">#REF!</definedName>
    <definedName name="IRWQ47" localSheetId="7">#REF!</definedName>
    <definedName name="IRWQ47">#REF!</definedName>
    <definedName name="item">[70]maya!$A$69:$A$107</definedName>
    <definedName name="Javeed" localSheetId="6">#REF!</definedName>
    <definedName name="Javeed" localSheetId="8">#REF!</definedName>
    <definedName name="Javeed" localSheetId="7">#REF!</definedName>
    <definedName name="Javeed">#REF!</definedName>
    <definedName name="JBcode_14dig" localSheetId="6">#REF!</definedName>
    <definedName name="JBcode_14dig" localSheetId="8">#REF!</definedName>
    <definedName name="JBcode_14dig" localSheetId="7">#REF!</definedName>
    <definedName name="JBcode_14dig">#REF!</definedName>
    <definedName name="jd" localSheetId="6">#REF!</definedName>
    <definedName name="jd" localSheetId="8">#REF!</definedName>
    <definedName name="jd" localSheetId="7">#REF!</definedName>
    <definedName name="jd">#REF!</definedName>
    <definedName name="Jeevangi" localSheetId="6">'[16]11.Habitations'!#REF!</definedName>
    <definedName name="Jeevangi" localSheetId="8">'[16]11.Habitations'!#REF!</definedName>
    <definedName name="Jeevangi" localSheetId="7">'[16]11.Habitations'!#REF!</definedName>
    <definedName name="Jeevangi">'[16]11.Habitations'!#REF!</definedName>
    <definedName name="jjhgjjk">[100]Labour!$D$4</definedName>
    <definedName name="jk" localSheetId="6">#REF!</definedName>
    <definedName name="jk" localSheetId="1">#REF!</definedName>
    <definedName name="jk" localSheetId="2">#REF!</definedName>
    <definedName name="jk" localSheetId="3">#REF!</definedName>
    <definedName name="jk" localSheetId="8">#REF!</definedName>
    <definedName name="jk" localSheetId="5">#REF!</definedName>
    <definedName name="jk" localSheetId="7">#REF!</definedName>
    <definedName name="jk" localSheetId="9">#REF!</definedName>
    <definedName name="jk">#REF!</definedName>
    <definedName name="jul" localSheetId="8" hidden="1">{#N/A,#N/A,FALSE,"Sheet1"}</definedName>
    <definedName name="jul" localSheetId="7" hidden="1">{#N/A,#N/A,FALSE,"Sheet1"}</definedName>
    <definedName name="jul" hidden="1">{#N/A,#N/A,FALSE,"Sheet1"}</definedName>
    <definedName name="JULY" localSheetId="8" hidden="1">{#N/A,#N/A,FALSE,"Sheet1"}</definedName>
    <definedName name="JULY" localSheetId="7" hidden="1">{#N/A,#N/A,FALSE,"Sheet1"}</definedName>
    <definedName name="JULY" hidden="1">{#N/A,#N/A,FALSE,"Sheet1"}</definedName>
    <definedName name="june" localSheetId="8" hidden="1">{#N/A,#N/A,FALSE,"Sheet1"}</definedName>
    <definedName name="june" localSheetId="7" hidden="1">{#N/A,#N/A,FALSE,"Sheet1"}</definedName>
    <definedName name="june" hidden="1">{#N/A,#N/A,FALSE,"Sheet1"}</definedName>
    <definedName name="JUNGLE" localSheetId="6">#REF!</definedName>
    <definedName name="JUNGLE" localSheetId="8">#REF!</definedName>
    <definedName name="JUNGLE" localSheetId="7">#REF!</definedName>
    <definedName name="JUNGLE">#REF!</definedName>
    <definedName name="JVSTONE">[69]Leads!$Q$9</definedName>
    <definedName name="jyhr">[2]r!$F$3</definedName>
    <definedName name="K" localSheetId="6">#REF!</definedName>
    <definedName name="K" localSheetId="8">#REF!</definedName>
    <definedName name="K" localSheetId="7">#REF!</definedName>
    <definedName name="K">#REF!</definedName>
    <definedName name="KIOP">[81]Material!$D$47</definedName>
    <definedName name="KJ" localSheetId="6" hidden="1">{"'ridftotal'!$A$4:$S$27"}</definedName>
    <definedName name="KJ" localSheetId="8" hidden="1">{"'ridftotal'!$A$4:$S$27"}</definedName>
    <definedName name="KJ" localSheetId="7" hidden="1">{"'ridftotal'!$A$4:$S$27"}</definedName>
    <definedName name="KJ" hidden="1">{"'ridftotal'!$A$4:$S$27"}</definedName>
    <definedName name="kjr" localSheetId="6">#REF!</definedName>
    <definedName name="kjr" localSheetId="8">#REF!</definedName>
    <definedName name="kjr" localSheetId="7">#REF!</definedName>
    <definedName name="kjr">#REF!</definedName>
    <definedName name="kkk" localSheetId="6">#REF!</definedName>
    <definedName name="kkk" localSheetId="8">#REF!</definedName>
    <definedName name="kkk" localSheetId="7">#REF!</definedName>
    <definedName name="kkk">#REF!</definedName>
    <definedName name="KKKK">[101]Sheet2!$K$2:$M$591</definedName>
    <definedName name="kkkkkk">[65]Material!$D$117</definedName>
    <definedName name="kl">[102]Labour!$D$3</definedName>
    <definedName name="km" localSheetId="6">#REF!</definedName>
    <definedName name="km" localSheetId="8">#REF!</definedName>
    <definedName name="km" localSheetId="7">#REF!</definedName>
    <definedName name="km">#REF!</definedName>
    <definedName name="km10th" localSheetId="6">#REF!</definedName>
    <definedName name="km10th" localSheetId="8">#REF!</definedName>
    <definedName name="km10th" localSheetId="7">#REF!</definedName>
    <definedName name="km10th">#REF!</definedName>
    <definedName name="km11th" localSheetId="6">#REF!</definedName>
    <definedName name="km11th" localSheetId="8">#REF!</definedName>
    <definedName name="km11th" localSheetId="7">#REF!</definedName>
    <definedName name="km11th">#REF!</definedName>
    <definedName name="km12th" localSheetId="6">#REF!</definedName>
    <definedName name="km12th" localSheetId="8">#REF!</definedName>
    <definedName name="km12th" localSheetId="7">#REF!</definedName>
    <definedName name="km12th">#REF!</definedName>
    <definedName name="km13th" localSheetId="6">#REF!</definedName>
    <definedName name="km13th" localSheetId="8">#REF!</definedName>
    <definedName name="km13th" localSheetId="7">#REF!</definedName>
    <definedName name="km13th">#REF!</definedName>
    <definedName name="km14th" localSheetId="6">#REF!</definedName>
    <definedName name="km14th" localSheetId="8">#REF!</definedName>
    <definedName name="km14th" localSheetId="7">#REF!</definedName>
    <definedName name="km14th">#REF!</definedName>
    <definedName name="km16th" localSheetId="6">#REF!</definedName>
    <definedName name="km16th" localSheetId="8">#REF!</definedName>
    <definedName name="km16th" localSheetId="7">#REF!</definedName>
    <definedName name="km16th">#REF!</definedName>
    <definedName name="km17th" localSheetId="6">#REF!</definedName>
    <definedName name="km17th" localSheetId="8">#REF!</definedName>
    <definedName name="km17th" localSheetId="7">#REF!</definedName>
    <definedName name="km17th">#REF!</definedName>
    <definedName name="km18th" localSheetId="6">#REF!</definedName>
    <definedName name="km18th" localSheetId="8">#REF!</definedName>
    <definedName name="km18th" localSheetId="7">#REF!</definedName>
    <definedName name="km18th">#REF!</definedName>
    <definedName name="km19th" localSheetId="6">#REF!</definedName>
    <definedName name="km19th" localSheetId="8">#REF!</definedName>
    <definedName name="km19th" localSheetId="7">#REF!</definedName>
    <definedName name="km19th">#REF!</definedName>
    <definedName name="km20th" localSheetId="6">#REF!</definedName>
    <definedName name="km20th" localSheetId="8">#REF!</definedName>
    <definedName name="km20th" localSheetId="7">#REF!</definedName>
    <definedName name="km20th">#REF!</definedName>
    <definedName name="km2nd" localSheetId="6">#REF!</definedName>
    <definedName name="km2nd" localSheetId="8">#REF!</definedName>
    <definedName name="km2nd" localSheetId="7">#REF!</definedName>
    <definedName name="km2nd">#REF!</definedName>
    <definedName name="km3rd" localSheetId="6">#REF!</definedName>
    <definedName name="km3rd" localSheetId="8">#REF!</definedName>
    <definedName name="km3rd" localSheetId="7">#REF!</definedName>
    <definedName name="km3rd">#REF!</definedName>
    <definedName name="km4th" localSheetId="6">#REF!</definedName>
    <definedName name="km4th" localSheetId="8">#REF!</definedName>
    <definedName name="km4th" localSheetId="7">#REF!</definedName>
    <definedName name="km4th">#REF!</definedName>
    <definedName name="km5th" localSheetId="6">#REF!</definedName>
    <definedName name="km5th" localSheetId="8">#REF!</definedName>
    <definedName name="km5th" localSheetId="7">#REF!</definedName>
    <definedName name="km5th">#REF!</definedName>
    <definedName name="km6th" localSheetId="6">#REF!</definedName>
    <definedName name="km6th" localSheetId="8">#REF!</definedName>
    <definedName name="km6th" localSheetId="7">#REF!</definedName>
    <definedName name="km6th">#REF!</definedName>
    <definedName name="km7th" localSheetId="6">#REF!</definedName>
    <definedName name="km7th" localSheetId="8">#REF!</definedName>
    <definedName name="km7th" localSheetId="7">#REF!</definedName>
    <definedName name="km7th">#REF!</definedName>
    <definedName name="km8th" localSheetId="6">#REF!</definedName>
    <definedName name="km8th" localSheetId="8">#REF!</definedName>
    <definedName name="km8th" localSheetId="7">#REF!</definedName>
    <definedName name="km8th">#REF!</definedName>
    <definedName name="km9th" localSheetId="6">#REF!</definedName>
    <definedName name="km9th" localSheetId="8">#REF!</definedName>
    <definedName name="km9th" localSheetId="7">#REF!</definedName>
    <definedName name="km9th">#REF!</definedName>
    <definedName name="KMS" localSheetId="6">#REF!</definedName>
    <definedName name="KMS" localSheetId="8">#REF!</definedName>
    <definedName name="KMS" localSheetId="7">#REF!</definedName>
    <definedName name="KMS">#REF!</definedName>
    <definedName name="Knr" localSheetId="6">#REF!</definedName>
    <definedName name="Knr" localSheetId="8">#REF!</definedName>
    <definedName name="Knr" localSheetId="7">#REF!</definedName>
    <definedName name="Knr">#REF!</definedName>
    <definedName name="Kola">'[103]Boppudi data sheet '!$I$140</definedName>
    <definedName name="KP" localSheetId="6">#REF!</definedName>
    <definedName name="KP" localSheetId="8">#REF!</definedName>
    <definedName name="KP" localSheetId="7">#REF!</definedName>
    <definedName name="KP">#REF!</definedName>
    <definedName name="kurnool" localSheetId="6">#REF!</definedName>
    <definedName name="kurnool" localSheetId="8">#REF!</definedName>
    <definedName name="kurnool" localSheetId="7">#REF!</definedName>
    <definedName name="kurnool">#REF!</definedName>
    <definedName name="l">[100]Labour!$D$8</definedName>
    <definedName name="L_Bhisti">[104]Labour!$D$3</definedName>
    <definedName name="L_BISTI" localSheetId="6">#REF!</definedName>
    <definedName name="L_BISTI" localSheetId="8">#REF!</definedName>
    <definedName name="L_BISTI" localSheetId="7">#REF!</definedName>
    <definedName name="L_BISTI">#REF!</definedName>
    <definedName name="L_BitumenSprayer">[104]Labour!$D$4</definedName>
    <definedName name="L_Blacksmith">[104]Labour!$D$5</definedName>
    <definedName name="L_Blaster">[105]Labour!$D$6</definedName>
    <definedName name="L_BSMIT" localSheetId="6">#REF!</definedName>
    <definedName name="L_BSMIT" localSheetId="8">#REF!</definedName>
    <definedName name="L_BSMIT" localSheetId="7">#REF!</definedName>
    <definedName name="L_BSMIT">#REF!</definedName>
    <definedName name="L_Carpenter_1stClass">[106]Labour!$D$7</definedName>
    <definedName name="L_ChipsSpreader">[104]Labour!$D$8</definedName>
    <definedName name="L_Chiseller">[106]Labour!$D$9</definedName>
    <definedName name="L_CPENTER" localSheetId="6">#REF!</definedName>
    <definedName name="L_CPENTER" localSheetId="8">#REF!</definedName>
    <definedName name="L_CPENTER" localSheetId="7">#REF!</definedName>
    <definedName name="L_CPENTER">#REF!</definedName>
    <definedName name="L_Dresser_Skilled">[106]Labour!$D$10</definedName>
    <definedName name="L_Driller">[105]Labour!$D$11</definedName>
    <definedName name="L_ELECRICIAN" localSheetId="6">#REF!</definedName>
    <definedName name="L_ELECRICIAN" localSheetId="8">#REF!</definedName>
    <definedName name="L_ELECRICIAN" localSheetId="7">#REF!</definedName>
    <definedName name="L_ELECRICIAN">#REF!</definedName>
    <definedName name="L_Fitter">[107]Labour!$D$13</definedName>
    <definedName name="L_Mason_1stClass">[104]Labour!$D$14</definedName>
    <definedName name="L_Mason_2ndClass">[104]Labour!$D$15</definedName>
    <definedName name="L_MASON1" localSheetId="6">#REF!</definedName>
    <definedName name="L_MASON1" localSheetId="8">#REF!</definedName>
    <definedName name="L_MASON1" localSheetId="7">#REF!</definedName>
    <definedName name="L_MASON1">#REF!</definedName>
    <definedName name="L_MASON2" localSheetId="6">#REF!</definedName>
    <definedName name="L_MASON2" localSheetId="8">#REF!</definedName>
    <definedName name="L_MASON2" localSheetId="7">#REF!</definedName>
    <definedName name="L_MASON2">#REF!</definedName>
    <definedName name="L_Mate">[104]Labour!$D$16</definedName>
    <definedName name="L_MAZDOOES" localSheetId="6">#REF!</definedName>
    <definedName name="L_MAZDOOES" localSheetId="8">#REF!</definedName>
    <definedName name="L_MAZDOOES" localSheetId="7">#REF!</definedName>
    <definedName name="L_MAZDOOES">#REF!</definedName>
    <definedName name="L_Mazdoor">[104]Labour!$D$17</definedName>
    <definedName name="L_Mazdoor_Semi">[104]Labour!$D$18</definedName>
    <definedName name="L_Mazdoor_Skilled">[104]Labour!$D$19</definedName>
    <definedName name="L_MAZDOORSK" localSheetId="6">#REF!</definedName>
    <definedName name="L_MAZDOORSK" localSheetId="8">#REF!</definedName>
    <definedName name="L_MAZDOORSK" localSheetId="7">#REF!</definedName>
    <definedName name="L_MAZDOORSK">#REF!</definedName>
    <definedName name="L_MAZDOORUS" localSheetId="6">#REF!</definedName>
    <definedName name="L_MAZDOORUS" localSheetId="8">#REF!</definedName>
    <definedName name="L_MAZDOORUS" localSheetId="7">#REF!</definedName>
    <definedName name="L_MAZDOORUS">#REF!</definedName>
    <definedName name="L_Painter_1stClass">[106]Labour!$D$20</definedName>
    <definedName name="L_Plumber">[106]Labour!$D$21</definedName>
    <definedName name="L_SURVEYER" localSheetId="6">#REF!</definedName>
    <definedName name="L_SURVEYER" localSheetId="8">#REF!</definedName>
    <definedName name="L_SURVEYER" localSheetId="7">#REF!</definedName>
    <definedName name="L_SURVEYER">#REF!</definedName>
    <definedName name="L_Surveyor">[104]Labour!$D$22</definedName>
    <definedName name="L_WhiteWasher">[106]Labour!$D$23</definedName>
    <definedName name="laborvcc" localSheetId="6">#REF!</definedName>
    <definedName name="laborvcc" localSheetId="8">#REF!</definedName>
    <definedName name="laborvcc" localSheetId="7">#REF!</definedName>
    <definedName name="laborvcc">#REF!</definedName>
    <definedName name="laborvrcc" localSheetId="6">#REF!</definedName>
    <definedName name="laborvrcc" localSheetId="8">#REF!</definedName>
    <definedName name="laborvrcc" localSheetId="7">#REF!</definedName>
    <definedName name="laborvrcc">#REF!</definedName>
    <definedName name="ladata" localSheetId="6">[62]Data!#REF!</definedName>
    <definedName name="ladata" localSheetId="8">[62]Data!#REF!</definedName>
    <definedName name="ladata" localSheetId="7">[62]Data!#REF!</definedName>
    <definedName name="ladata">[62]Data!#REF!</definedName>
    <definedName name="lali" localSheetId="6">#REF!</definedName>
    <definedName name="lali" localSheetId="8">#REF!</definedName>
    <definedName name="lali" localSheetId="7">#REF!</definedName>
    <definedName name="lali">#REF!</definedName>
    <definedName name="latest.1">'[108]New Total Layouts'!$G$4:$W$1384</definedName>
    <definedName name="latestdata" localSheetId="6">[62]Data!#REF!</definedName>
    <definedName name="latestdata" localSheetId="8">[62]Data!#REF!</definedName>
    <definedName name="latestdata" localSheetId="7">[62]Data!#REF!</definedName>
    <definedName name="latestdata">[62]Data!#REF!</definedName>
    <definedName name="LBM" localSheetId="6">#REF!</definedName>
    <definedName name="LBM" localSheetId="8">#REF!</definedName>
    <definedName name="LBM" localSheetId="7">#REF!</definedName>
    <definedName name="LBM">#REF!</definedName>
    <definedName name="lbrick" localSheetId="6">#REF!</definedName>
    <definedName name="lbrick" localSheetId="8">#REF!</definedName>
    <definedName name="lbrick" localSheetId="7">#REF!</definedName>
    <definedName name="lbrick">#REF!</definedName>
    <definedName name="lead" localSheetId="6">#REF!</definedName>
    <definedName name="lead" localSheetId="8">#REF!</definedName>
    <definedName name="lead" localSheetId="7">#REF!</definedName>
    <definedName name="lead">#REF!</definedName>
    <definedName name="Lead_gravel">[109]Lead!$E$5</definedName>
    <definedName name="Lead_metal_mc">[109]Lead!$E$12</definedName>
    <definedName name="Lead_Metal_ss">[110]Lead!$E$20</definedName>
    <definedName name="lead_prin" localSheetId="6">#REF!</definedName>
    <definedName name="lead_prin" localSheetId="8">#REF!</definedName>
    <definedName name="lead_prin" localSheetId="7">#REF!</definedName>
    <definedName name="lead_prin">#REF!</definedName>
    <definedName name="Lead_sand_filling">[35]Lead!$E$6</definedName>
    <definedName name="Lead_sand_mortor">[35]Lead!$E$19</definedName>
    <definedName name="Lead_stone">[110]Lead!$E$7</definedName>
    <definedName name="lead3" localSheetId="6">#REF!</definedName>
    <definedName name="lead3" localSheetId="8">#REF!</definedName>
    <definedName name="lead3" localSheetId="7">#REF!</definedName>
    <definedName name="lead3">#REF!</definedName>
    <definedName name="leadprin" localSheetId="6">#REF!</definedName>
    <definedName name="leadprin" localSheetId="8">#REF!</definedName>
    <definedName name="leadprin" localSheetId="7">#REF!</definedName>
    <definedName name="leadprin">#REF!</definedName>
    <definedName name="LEADS" localSheetId="6">#REF!</definedName>
    <definedName name="LEADS" localSheetId="8">#REF!</definedName>
    <definedName name="LEADS" localSheetId="7">#REF!</definedName>
    <definedName name="LEADS">#REF!</definedName>
    <definedName name="leads1">[111]leads!$A$3:$F$53</definedName>
    <definedName name="leads11">[1]leads!$A$3:$E$107</definedName>
    <definedName name="leads2">[112]leads!$A$3:$E$307</definedName>
    <definedName name="legend" localSheetId="6">#REF!</definedName>
    <definedName name="legend" localSheetId="8">#REF!</definedName>
    <definedName name="legend" localSheetId="7">#REF!</definedName>
    <definedName name="legend">#REF!</definedName>
    <definedName name="LEN" localSheetId="6">#REF!</definedName>
    <definedName name="LEN" localSheetId="8">#REF!</definedName>
    <definedName name="LEN" localSheetId="7">#REF!</definedName>
    <definedName name="LEN">#REF!</definedName>
    <definedName name="lgravel" localSheetId="6">#REF!</definedName>
    <definedName name="lgravel" localSheetId="8">#REF!</definedName>
    <definedName name="lgravel" localSheetId="7">#REF!</definedName>
    <definedName name="lgravel">#REF!</definedName>
    <definedName name="lgt">'[19]C-data'!$F$25</definedName>
    <definedName name="lift_charges">'[46]data existing_do not delete'!$E$20:$E$22</definedName>
    <definedName name="lift_range">'[46]data existing_do not delete'!$A$57:$A$70</definedName>
    <definedName name="lifting_heights">'[46]data existing_do not delete'!$A$43:$A$54</definedName>
    <definedName name="lis" localSheetId="6">#REF!</definedName>
    <definedName name="lis" localSheetId="1">#REF!</definedName>
    <definedName name="lis" localSheetId="2">#REF!</definedName>
    <definedName name="lis" localSheetId="3">#REF!</definedName>
    <definedName name="lis" localSheetId="8">#REF!</definedName>
    <definedName name="lis" localSheetId="5">#REF!</definedName>
    <definedName name="lis" localSheetId="7">#REF!</definedName>
    <definedName name="lis" localSheetId="9">#REF!</definedName>
    <definedName name="lis">#REF!</definedName>
    <definedName name="list">[113]Quarry!$A$1:$A$15</definedName>
    <definedName name="list1" localSheetId="6">#REF!</definedName>
    <definedName name="list1" localSheetId="1">#REF!</definedName>
    <definedName name="list1" localSheetId="2">#REF!</definedName>
    <definedName name="list1" localSheetId="3">#REF!</definedName>
    <definedName name="list1" localSheetId="8">#REF!</definedName>
    <definedName name="list1" localSheetId="5">#REF!</definedName>
    <definedName name="list1" localSheetId="7">#REF!</definedName>
    <definedName name="list1" localSheetId="9">#REF!</definedName>
    <definedName name="list1">#REF!</definedName>
    <definedName name="lju" localSheetId="6">[114]Data!#REF!</definedName>
    <definedName name="lju" localSheetId="8">[114]Data!#REF!</definedName>
    <definedName name="lju" localSheetId="7">[114]Data!#REF!</definedName>
    <definedName name="lju">[114]Data!#REF!</definedName>
    <definedName name="LKJH">[115]Labour!$D$5</definedName>
    <definedName name="ll">[116]Material!$D$18</definedName>
    <definedName name="llkj">[5]r!$F$4</definedName>
    <definedName name="llll" localSheetId="6">#REF!</definedName>
    <definedName name="llll" localSheetId="8">#REF!</definedName>
    <definedName name="llll" localSheetId="7">#REF!</definedName>
    <definedName name="llll">#REF!</definedName>
    <definedName name="lmc" localSheetId="6">#REF!</definedName>
    <definedName name="lmc" localSheetId="8">#REF!</definedName>
    <definedName name="lmc" localSheetId="7">#REF!</definedName>
    <definedName name="lmc">#REF!</definedName>
    <definedName name="lp">[65]Material!$D$114</definedName>
    <definedName name="lrstone" localSheetId="6">#REF!</definedName>
    <definedName name="lrstone" localSheetId="8">#REF!</definedName>
    <definedName name="lrstone" localSheetId="7">#REF!</definedName>
    <definedName name="lrstone">#REF!</definedName>
    <definedName name="lsand" localSheetId="6">#REF!</definedName>
    <definedName name="lsand" localSheetId="8">#REF!</definedName>
    <definedName name="lsand" localSheetId="7">#REF!</definedName>
    <definedName name="lsand">#REF!</definedName>
    <definedName name="LSNO1">[117]Lead!$N$7</definedName>
    <definedName name="LSNO10">[118]Lead!$M$15</definedName>
    <definedName name="LSNO11">[118]Lead!$M$17</definedName>
    <definedName name="LSNO12" localSheetId="6">[118]Lead!#REF!</definedName>
    <definedName name="LSNO12" localSheetId="8">[118]Lead!#REF!</definedName>
    <definedName name="LSNO12" localSheetId="7">[118]Lead!#REF!</definedName>
    <definedName name="LSNO12">[118]Lead!#REF!</definedName>
    <definedName name="LSNO13">[118]Lead!$M$23</definedName>
    <definedName name="LSNO14">[118]Lead!$M$24</definedName>
    <definedName name="LSNO15" localSheetId="6">[118]Lead!#REF!</definedName>
    <definedName name="LSNO15" localSheetId="8">[118]Lead!#REF!</definedName>
    <definedName name="LSNO15" localSheetId="7">[118]Lead!#REF!</definedName>
    <definedName name="LSNO15">[118]Lead!#REF!</definedName>
    <definedName name="LSNO17" localSheetId="6">[118]Lead!#REF!</definedName>
    <definedName name="LSNO17" localSheetId="8">[118]Lead!#REF!</definedName>
    <definedName name="LSNO17" localSheetId="7">[118]Lead!#REF!</definedName>
    <definedName name="LSNO17">[118]Lead!#REF!</definedName>
    <definedName name="LSNO19">[118]Lead!$M$27</definedName>
    <definedName name="LSNO2">[118]Lead!$M$7</definedName>
    <definedName name="LSNO20">[118]Lead!$M$28</definedName>
    <definedName name="LSNO21" localSheetId="6">[118]Lead!#REF!</definedName>
    <definedName name="LSNO21" localSheetId="8">[118]Lead!#REF!</definedName>
    <definedName name="LSNO21" localSheetId="7">[118]Lead!#REF!</definedName>
    <definedName name="LSNO21">[118]Lead!#REF!</definedName>
    <definedName name="LSNO22">[118]Lead!$M$29</definedName>
    <definedName name="LSNO24">[117]Lead!$N$26</definedName>
    <definedName name="LSNO26">[117]Lead!$N$28</definedName>
    <definedName name="LSNO27" localSheetId="6">[118]Lead!#REF!</definedName>
    <definedName name="LSNO27" localSheetId="8">[118]Lead!#REF!</definedName>
    <definedName name="LSNO27" localSheetId="7">[118]Lead!#REF!</definedName>
    <definedName name="LSNO27">[118]Lead!#REF!</definedName>
    <definedName name="LSNO28" localSheetId="6">[118]Lead!#REF!</definedName>
    <definedName name="LSNO28" localSheetId="8">[118]Lead!#REF!</definedName>
    <definedName name="LSNO28" localSheetId="7">[118]Lead!#REF!</definedName>
    <definedName name="LSNO28">[118]Lead!#REF!</definedName>
    <definedName name="LSNO29" localSheetId="6">[118]Lead!#REF!</definedName>
    <definedName name="LSNO29" localSheetId="8">[118]Lead!#REF!</definedName>
    <definedName name="LSNO29" localSheetId="7">[118]Lead!#REF!</definedName>
    <definedName name="LSNO29">[118]Lead!#REF!</definedName>
    <definedName name="LSNO3">[117]Lead!$N$9</definedName>
    <definedName name="LSNO30" localSheetId="6">[118]Lead!#REF!</definedName>
    <definedName name="LSNO30" localSheetId="8">[118]Lead!#REF!</definedName>
    <definedName name="LSNO30" localSheetId="7">[118]Lead!#REF!</definedName>
    <definedName name="LSNO30">[118]Lead!#REF!</definedName>
    <definedName name="LSNO31" localSheetId="6">[118]Lead!#REF!</definedName>
    <definedName name="LSNO31" localSheetId="8">[118]Lead!#REF!</definedName>
    <definedName name="LSNO31" localSheetId="7">[118]Lead!#REF!</definedName>
    <definedName name="LSNO31">[118]Lead!#REF!</definedName>
    <definedName name="LSNO32" localSheetId="6">[118]Lead!#REF!</definedName>
    <definedName name="LSNO32" localSheetId="8">[118]Lead!#REF!</definedName>
    <definedName name="LSNO32" localSheetId="7">[118]Lead!#REF!</definedName>
    <definedName name="LSNO32">[118]Lead!#REF!</definedName>
    <definedName name="LSNO33" localSheetId="6">[118]Lead!#REF!</definedName>
    <definedName name="LSNO33" localSheetId="8">[118]Lead!#REF!</definedName>
    <definedName name="LSNO33" localSheetId="7">[118]Lead!#REF!</definedName>
    <definedName name="LSNO33">[118]Lead!#REF!</definedName>
    <definedName name="LSNO35" localSheetId="6">[118]Lead!#REF!</definedName>
    <definedName name="LSNO35" localSheetId="8">[118]Lead!#REF!</definedName>
    <definedName name="LSNO35" localSheetId="7">[118]Lead!#REF!</definedName>
    <definedName name="LSNO35">[118]Lead!#REF!</definedName>
    <definedName name="LSNO36" localSheetId="6">[118]Lead!#REF!</definedName>
    <definedName name="LSNO36" localSheetId="8">[118]Lead!#REF!</definedName>
    <definedName name="LSNO36" localSheetId="7">[118]Lead!#REF!</definedName>
    <definedName name="LSNO36">[118]Lead!#REF!</definedName>
    <definedName name="LSNO4">[118]Lead!$M$9</definedName>
    <definedName name="LSNO5">[118]Lead!$M$11</definedName>
    <definedName name="LSNO6">[118]Lead!$M$12</definedName>
    <definedName name="LSNO7" localSheetId="6">[118]Lead!#REF!</definedName>
    <definedName name="LSNO7" localSheetId="8">[118]Lead!#REF!</definedName>
    <definedName name="LSNO7" localSheetId="7">[118]Lead!#REF!</definedName>
    <definedName name="LSNO7">[118]Lead!#REF!</definedName>
    <definedName name="LSNO8">'[119]Lead(4380)'!$P$12</definedName>
    <definedName name="LSNO9" localSheetId="6">[118]Lead!#REF!</definedName>
    <definedName name="LSNO9" localSheetId="8">[118]Lead!#REF!</definedName>
    <definedName name="LSNO9" localSheetId="7">[118]Lead!#REF!</definedName>
    <definedName name="LSNO9">[118]Lead!#REF!</definedName>
    <definedName name="lss" localSheetId="6">#REF!</definedName>
    <definedName name="lss" localSheetId="8">#REF!</definedName>
    <definedName name="lss" localSheetId="7">#REF!</definedName>
    <definedName name="lss">#REF!</definedName>
    <definedName name="lstone" localSheetId="6">#REF!</definedName>
    <definedName name="lstone" localSheetId="8">#REF!</definedName>
    <definedName name="lstone" localSheetId="7">#REF!</definedName>
    <definedName name="lstone">#REF!</definedName>
    <definedName name="lu" localSheetId="6">#REF!</definedName>
    <definedName name="lu" localSheetId="1">#REF!</definedName>
    <definedName name="lu" localSheetId="2">#REF!</definedName>
    <definedName name="lu" localSheetId="3">#REF!</definedName>
    <definedName name="lu" localSheetId="8">#REF!</definedName>
    <definedName name="lu" localSheetId="5">#REF!</definedName>
    <definedName name="lu" localSheetId="7">#REF!</definedName>
    <definedName name="lu" localSheetId="9">#REF!</definedName>
    <definedName name="lu">#REF!</definedName>
    <definedName name="lw" localSheetId="6">#REF!</definedName>
    <definedName name="lw" localSheetId="8">#REF!</definedName>
    <definedName name="lw" localSheetId="7">#REF!</definedName>
    <definedName name="lw">#REF!</definedName>
    <definedName name="lxg" localSheetId="6">#REF!</definedName>
    <definedName name="lxg" localSheetId="8">#REF!</definedName>
    <definedName name="lxg" localSheetId="7">#REF!</definedName>
    <definedName name="lxg">#REF!</definedName>
    <definedName name="m" localSheetId="6">#REF!</definedName>
    <definedName name="m" localSheetId="8">#REF!</definedName>
    <definedName name="m" localSheetId="7">#REF!</definedName>
    <definedName name="m">#REF!</definedName>
    <definedName name="M_ACPipe_100">[105]Material!$D$3</definedName>
    <definedName name="M_Aggregate_10">[105]Material!$D$17</definedName>
    <definedName name="M_Aggregate_20">[104]Material!$D$18</definedName>
    <definedName name="M_Aggregate_224_236m_WMM">[106]Material!$D$26</definedName>
    <definedName name="M_Aggregate_375mmMaximum_224_56mm">[104]Material!$D$4</definedName>
    <definedName name="M_Aggregate_375mmMaximum_45_225mm">[106]Material!$D$5</definedName>
    <definedName name="M_Aggregate_375mmMaximum_Below_56mm">[106]Material!$D$6</definedName>
    <definedName name="M_Aggregate_40">[105]Material!$D$19</definedName>
    <definedName name="M_Aggregate_45_224m_WMM">[106]Material!$D$27</definedName>
    <definedName name="M_Aggregate_53mmMaximum_225_56mm">[106]Material!$D$7</definedName>
    <definedName name="M_Aggregate_53mmMaximum_63_45mm">[106]Material!$D$8</definedName>
    <definedName name="M_Aggregate_53mmMaximum_below_56mm">[106]Material!$D$9</definedName>
    <definedName name="M_Aggregate_Crushable_GradeI">[106]Material!$D$20</definedName>
    <definedName name="M_Aggregate_Crushable_GradeII">[106]Material!$D$21</definedName>
    <definedName name="M_Aggregate_Crushable_GradeIII">[106]Material!$D$22</definedName>
    <definedName name="M_Aggregate_GradeI_40mmNominal_10_5mm">[106]Material!$D$10</definedName>
    <definedName name="M_Aggregate_GradeI_40mmNominal_25_10mm">[106]Material!$D$11</definedName>
    <definedName name="M_Aggregate_GradeI_40mmNominal_3725_25mm">[106]Material!$D$12</definedName>
    <definedName name="M_Aggregate_GradeI_40mmNominal_5mm">[106]Material!$D$13</definedName>
    <definedName name="M_Aggregate_GradeI_90_45mm">[106]Material!$D$23</definedName>
    <definedName name="M_Aggregate_GradeII_19mmNominal_10_5mm">[104]Material!$D$14</definedName>
    <definedName name="M_Aggregate_GradeII_19mmNominal_25_10mm">[104]Material!$D$15</definedName>
    <definedName name="M_Aggregate_GradeII_19mmNominal_5mm_below">[104]Material!$D$16</definedName>
    <definedName name="M_Aggregate_GradeII_63_45mm">[106]Material!$D$24</definedName>
    <definedName name="M_Aggregate_GradeIII_53_224mm">[106]Material!$D$25</definedName>
    <definedName name="M_AIRCOMP170" localSheetId="6">#REF!</definedName>
    <definedName name="M_AIRCOMP170" localSheetId="8">#REF!</definedName>
    <definedName name="M_AIRCOMP170" localSheetId="7">#REF!</definedName>
    <definedName name="M_AIRCOMP170">#REF!</definedName>
    <definedName name="M_AIRCOMP210" localSheetId="6">#REF!</definedName>
    <definedName name="M_AIRCOMP210" localSheetId="8">#REF!</definedName>
    <definedName name="M_AIRCOMP210" localSheetId="7">#REF!</definedName>
    <definedName name="M_AIRCOMP210">#REF!</definedName>
    <definedName name="M_AluminiumSheeting_15mm">[106]Material!$D$28</definedName>
    <definedName name="M_AluminiumStuds_100_100_Lense">[106]Material!$D$29</definedName>
    <definedName name="M_Bamboo_1stClass_85_100mm_25m_long">[106]Material!$D$31</definedName>
    <definedName name="M_Bamboo_1stClass_85_100mm_2m_long">[106]Material!$D$30</definedName>
    <definedName name="M_Bamboo_1stClass_85_100mm_3m_long">[106]Material!$D$32</definedName>
    <definedName name="M_Bamboo_1stClass_85_100mm_45_55m_long">[106]Material!$D$33</definedName>
    <definedName name="M_Bamboo_2ndClass_75mm_18_25m_long">[106]Material!$D$34</definedName>
    <definedName name="M_Bamboo_2ndClass_75mm_21_30m_long">[106]Material!$D$35</definedName>
    <definedName name="M_BarbedWire">[106]Material!$D$36</definedName>
    <definedName name="M_BindingMaterial">[106]Material!$D$37</definedName>
    <definedName name="M_BindingWire">[105]Material!$D$38</definedName>
    <definedName name="M_Bitumen_CRM">[104]Material!$D$39</definedName>
    <definedName name="M_Bitumen_NRM">[104]Material!$D$40</definedName>
    <definedName name="M_Bitumen_PM">[104]Material!$D$41</definedName>
    <definedName name="M_Bitumen_S65">[104]Material!$D$42</definedName>
    <definedName name="M_Bitumen_S90">[104]Material!$D$43</definedName>
    <definedName name="M_BitumenEmulsion_RS1">[104]Material!$D$44</definedName>
    <definedName name="M_BitumenEmulsion_SS1">[104]Material!$D$45</definedName>
    <definedName name="M_BitumenSealant">[104]Material!$D$46</definedName>
    <definedName name="M_Blasted_Rubble">[105]Material!$D$47</definedName>
    <definedName name="M_BlastingMaterial">[105]Material!$D$48</definedName>
    <definedName name="M_BondStone_400_150_150mm">[105]Material!$D$49</definedName>
    <definedName name="M_Brick_1stClass">[105]Material!$D$50</definedName>
    <definedName name="M_BROOMER" localSheetId="6">#REF!</definedName>
    <definedName name="M_BROOMER" localSheetId="8">#REF!</definedName>
    <definedName name="M_BROOMER" localSheetId="7">#REF!</definedName>
    <definedName name="M_BROOMER">#REF!</definedName>
    <definedName name="M_CC_CUTTER" localSheetId="6">#REF!</definedName>
    <definedName name="M_CC_CUTTER" localSheetId="8">#REF!</definedName>
    <definedName name="M_CC_CUTTER" localSheetId="7">#REF!</definedName>
    <definedName name="M_CC_CUTTER">#REF!</definedName>
    <definedName name="M_CCMIXER" localSheetId="6">#REF!</definedName>
    <definedName name="M_CCMIXER" localSheetId="8">#REF!</definedName>
    <definedName name="M_CCMIXER" localSheetId="7">#REF!</definedName>
    <definedName name="M_CCMIXER">#REF!</definedName>
    <definedName name="M_Cement">[104]Material!$D$51</definedName>
    <definedName name="M_CementPrimer">[106]Material!$D$52</definedName>
    <definedName name="M_CHIPSPREDER" localSheetId="6">#REF!</definedName>
    <definedName name="M_CHIPSPREDER" localSheetId="8">#REF!</definedName>
    <definedName name="M_CHIPSPREDER" localSheetId="7">#REF!</definedName>
    <definedName name="M_CHIPSPREDER">#REF!</definedName>
    <definedName name="M_ChlorpreneElastomer_OR_ClosedCellFoamSealingElement">[107]Material!$D$53</definedName>
    <definedName name="M_CompensationForEarthTakenFromPrivateLand">[100]Material!$D$54</definedName>
    <definedName name="M_CompressibleFibreBoard">[107]Material!$D$55</definedName>
    <definedName name="M_CopperPlate">[107]Material!$D$56</definedName>
    <definedName name="M_CorrosionResistantStructuralSteelGrating">[107]Material!$D$58</definedName>
    <definedName name="M_CRANE8T" localSheetId="6">#REF!</definedName>
    <definedName name="M_CRANE8T" localSheetId="8">#REF!</definedName>
    <definedName name="M_CRANE8T" localSheetId="7">#REF!</definedName>
    <definedName name="M_CRANE8T">#REF!</definedName>
    <definedName name="M_CreditForExcavatedRock">[106]Material!$D$59</definedName>
    <definedName name="M_CrushedSand_OR_Grit">[104]Material!$D$61</definedName>
    <definedName name="M_CrushedSlag">[106]Material!$D$62</definedName>
    <definedName name="M_CrushedStoneAggregate_265_75">[106]Material!$D$63</definedName>
    <definedName name="M_CrushedStoneChipping_132">[104]Material!$D$64</definedName>
    <definedName name="M_CrushedStoneChipping_67mm_100Passing_112mm">[104]Material!$D$65</definedName>
    <definedName name="M_CrushedStoneChipping_67mm_100Passing_95mm">[104]Material!$D$66</definedName>
    <definedName name="M_CrushedStoneChipping_95">[104]Material!$D$67</definedName>
    <definedName name="M_CrushedStoneCoarseAggregatePassing_53mm">[104]Material!$D$68</definedName>
    <definedName name="M_CuringCompound">[104]Material!$D$69</definedName>
    <definedName name="M_DebondingStrips">[104]Material!$D$70</definedName>
    <definedName name="M_DOZERD50" localSheetId="6">#REF!</definedName>
    <definedName name="M_DOZERD50" localSheetId="8">#REF!</definedName>
    <definedName name="M_DOZERD50" localSheetId="7">#REF!</definedName>
    <definedName name="M_DOZERD50">#REF!</definedName>
    <definedName name="M_EdgeStone_450_350_200mm">[106]Material!$D$72</definedName>
    <definedName name="M_ElastomericBearingAssembly">[105]Material!$D$73</definedName>
    <definedName name="M_ElectricDetonator">[105]Material!$D$74</definedName>
    <definedName name="M_ELEGEN" localSheetId="6">#REF!</definedName>
    <definedName name="M_ELEGEN" localSheetId="8">#REF!</definedName>
    <definedName name="M_ELEGEN" localSheetId="7">#REF!</definedName>
    <definedName name="M_ELEGEN">#REF!</definedName>
    <definedName name="M_EpoxyPaint">[106]Material!$D$75</definedName>
    <definedName name="M_EXCAVATOR9" localSheetId="6">#REF!</definedName>
    <definedName name="M_EXCAVATOR9" localSheetId="8">#REF!</definedName>
    <definedName name="M_EXCAVATOR9" localSheetId="7">#REF!</definedName>
    <definedName name="M_EXCAVATOR9">#REF!</definedName>
    <definedName name="M_FarmyardManure">[106]Material!$D$77</definedName>
    <definedName name="M_FevicolAdhesive">[106]Material!$D$78</definedName>
    <definedName name="M_FilterMedia">[105]Material!$D$79</definedName>
    <definedName name="M_filterMediam">[76]Material!$D$79</definedName>
    <definedName name="M_FineAggregate_CrushedSand">[106]Material!$D$80</definedName>
    <definedName name="M_FRONTLOADER" localSheetId="6">#REF!</definedName>
    <definedName name="M_FRONTLOADER" localSheetId="8">#REF!</definedName>
    <definedName name="M_FRONTLOADER" localSheetId="7">#REF!</definedName>
    <definedName name="M_FRONTLOADER">#REF!</definedName>
    <definedName name="M_GalvanisedAngle">[107]Material!$D$81</definedName>
    <definedName name="M_Gelatine_80">[106]Material!$D$83</definedName>
    <definedName name="M_GIPipe_100mm">[107]Material!$D$84</definedName>
    <definedName name="M_GIPipe_50mm">[106]Material!$D$85</definedName>
    <definedName name="M_GIWires">[106]Material!$D$86</definedName>
    <definedName name="M_GradedStoneAggregate">[106]Material!$D$87</definedName>
    <definedName name="M_GranularMaterial">[105]Material!$D$88</definedName>
    <definedName name="M_HandBrokenMetal_40mm">[104]Material!$D$89</definedName>
    <definedName name="M_HMP40" localSheetId="6">#REF!</definedName>
    <definedName name="M_HMP40" localSheetId="8">#REF!</definedName>
    <definedName name="M_HMP40" localSheetId="7">#REF!</definedName>
    <definedName name="M_HMP40">#REF!</definedName>
    <definedName name="M_ICRUSHER" localSheetId="6">#REF!</definedName>
    <definedName name="M_ICRUSHER" localSheetId="8">#REF!</definedName>
    <definedName name="M_ICRUSHER" localSheetId="7">#REF!</definedName>
    <definedName name="M_ICRUSHER">#REF!</definedName>
    <definedName name="M_Indigo">[106]Material!$D$90</definedName>
    <definedName name="M_InterlockingBlocks_60mm">[104]Material!$D$91</definedName>
    <definedName name="M_InterlockingBlocks_80mm">[104]Material!$D$92</definedName>
    <definedName name="M_JointFillerBoard">[104]Material!$D$93</definedName>
    <definedName name="M_JuteNetting_OpenWeave_25mm">[106]Material!$D$94</definedName>
    <definedName name="M_JuteRope_12mm">[104]Material!$D$95</definedName>
    <definedName name="M_KeyAggregatesPassing_224mm">[104]Material!$D$96</definedName>
    <definedName name="m_lead" localSheetId="6">#REF!</definedName>
    <definedName name="m_lead" localSheetId="8">#REF!</definedName>
    <definedName name="m_lead" localSheetId="7">#REF!</definedName>
    <definedName name="m_lead">#REF!</definedName>
    <definedName name="M_Lime">[105]Material!$D$97</definedName>
    <definedName name="M_LocalWoodPiles_1stClass">[106]Material!$D$99</definedName>
    <definedName name="M_LocalWoodPiles_1stClass_100_75mm">[106]Material!$D$100</definedName>
    <definedName name="M_MOTORGRADER200" localSheetId="6">#REF!</definedName>
    <definedName name="M_MOTORGRADER200" localSheetId="8">#REF!</definedName>
    <definedName name="M_MOTORGRADER200" localSheetId="7">#REF!</definedName>
    <definedName name="M_MOTORGRADER200">#REF!</definedName>
    <definedName name="M_MOTORGRADER50" localSheetId="6">#REF!</definedName>
    <definedName name="M_MOTORGRADER50" localSheetId="8">#REF!</definedName>
    <definedName name="M_MOTORGRADER50" localSheetId="7">#REF!</definedName>
    <definedName name="M_MOTORGRADER50">#REF!</definedName>
    <definedName name="M_MS_Sheet_15mm">[106]Material!$D$105</definedName>
    <definedName name="M_MS_Sheet_2mm">[106]Material!$D$106</definedName>
    <definedName name="M_MSClamps">[105]Material!$D$102</definedName>
    <definedName name="M_MSFlat_StructuralSteel">[106]Material!$D$103</definedName>
    <definedName name="M_MSSheetTube_47_47mm_12_SWG">[106]Material!$D$104</definedName>
    <definedName name="M_Nuts_Bolts_Rivets">[106]Material!$D$107</definedName>
    <definedName name="M_Paint_SyntheticEnamel">[106]Material!$D$108</definedName>
    <definedName name="M_PAVER100" localSheetId="6">#REF!</definedName>
    <definedName name="M_PAVER100" localSheetId="8">#REF!</definedName>
    <definedName name="M_PAVER100" localSheetId="7">#REF!</definedName>
    <definedName name="M_PAVER100">#REF!</definedName>
    <definedName name="M_PAVER75" localSheetId="6">#REF!</definedName>
    <definedName name="M_PAVER75" localSheetId="8">#REF!</definedName>
    <definedName name="M_PAVER75" localSheetId="7">#REF!</definedName>
    <definedName name="M_PAVER75">#REF!</definedName>
    <definedName name="M_PD_BT" localSheetId="6">#REF!</definedName>
    <definedName name="M_PD_BT" localSheetId="8">#REF!</definedName>
    <definedName name="M_PD_BT" localSheetId="7">#REF!</definedName>
    <definedName name="M_PD_BT">#REF!</definedName>
    <definedName name="M_PD_BTEM" localSheetId="6">#REF!</definedName>
    <definedName name="M_PD_BTEM" localSheetId="8">#REF!</definedName>
    <definedName name="M_PD_BTEM" localSheetId="7">#REF!</definedName>
    <definedName name="M_PD_BTEM">#REF!</definedName>
    <definedName name="M_Plasticizer">[104]Material!$D$109</definedName>
    <definedName name="M_PolytheneSheet_125">[104]Material!$D$110</definedName>
    <definedName name="M_PolytheneSheething">[104]Material!$D$111</definedName>
    <definedName name="M_RCCPipeNP3_1000mm">[120]Material!$D$114</definedName>
    <definedName name="M_RCCPipeNP3_1200mm">[120]Material!$D$113</definedName>
    <definedName name="M_RCCPipeNP3_500mm">[120]Material!$D$117</definedName>
    <definedName name="M_RCCPipeNP3_750mm">[120]Material!$D$115</definedName>
    <definedName name="M_RCCPipeNP4_1000mm">[120]Material!$D$119</definedName>
    <definedName name="M_RCCPipeNP4_1200mm">[120]Material!$D$118</definedName>
    <definedName name="M_RCCPipeNP4_500mm">[120]Material!$D$122</definedName>
    <definedName name="M_RCCPipeNP4_750mm">[120]Material!$D$120</definedName>
    <definedName name="M_RedOxidePrimer">[106]Material!$D$123</definedName>
    <definedName name="M_RoadMarkingPaint">[106]Material!$D$124</definedName>
    <definedName name="M_ROLLER" localSheetId="6">#REF!</definedName>
    <definedName name="M_ROLLER" localSheetId="8">#REF!</definedName>
    <definedName name="M_ROLLER" localSheetId="7">#REF!</definedName>
    <definedName name="M_ROLLER">#REF!</definedName>
    <definedName name="M_Sand_Coarse">[104]Material!$D$125</definedName>
    <definedName name="M_Sand_Fine">[120]Material!$D$126</definedName>
    <definedName name="M_Seeds">[106]Material!$D$127</definedName>
    <definedName name="M_SteelPipe_500mm">[107]Material!$D$128</definedName>
    <definedName name="M_SteelReinforcement_HYSDBars">[105]Material!$D$129</definedName>
    <definedName name="M_SteelReinforcement_MSRoundBars">[104]Material!$D$130</definedName>
    <definedName name="M_SteelReinforcement_TMTBars">[105]Material!$D$131</definedName>
    <definedName name="M_StoneBoulder_150mm_below">[100]Material!$D$132</definedName>
    <definedName name="M_StoneChips_12mm">[104]Material!$D$133</definedName>
    <definedName name="M_StoneCrushedAggregate_112_009mm">[104]Material!$D$135</definedName>
    <definedName name="M_StoneForCoarseRubbleMasonry_1stSort">[105]Material!$D$136</definedName>
    <definedName name="M_StoneForCoarseRubbleMasonry_2ndSort">[105]Material!$D$137</definedName>
    <definedName name="M_StoneForRandomRubbleMasonry">[105]Material!$D$138</definedName>
    <definedName name="M_StoneForStoneSetPavement">[106]Material!$D$139</definedName>
    <definedName name="M_StoneScreening_TypeA_132mm_Grade1">[106]Material!$D$140</definedName>
    <definedName name="M_StoneScreening_TypeB_112mm_Grade2">[106]Material!$D$142</definedName>
    <definedName name="M_StoneScreening_TypeB_112mm_Grade3">[106]Material!$D$143</definedName>
    <definedName name="M_StoneSpalls">[100]Material!$D$144</definedName>
    <definedName name="M_TANKER6K" localSheetId="6">#REF!</definedName>
    <definedName name="M_TANKER6K" localSheetId="8">#REF!</definedName>
    <definedName name="M_TANKER6K" localSheetId="7">#REF!</definedName>
    <definedName name="M_TANKER6K">#REF!</definedName>
    <definedName name="M_TIPPER" localSheetId="6">#REF!</definedName>
    <definedName name="M_TIPPER" localSheetId="8">#REF!</definedName>
    <definedName name="M_TIPPER" localSheetId="7">#REF!</definedName>
    <definedName name="M_TIPPER">#REF!</definedName>
    <definedName name="M_TRACTORRIPPER" localSheetId="6">#REF!</definedName>
    <definedName name="M_TRACTORRIPPER" localSheetId="8">#REF!</definedName>
    <definedName name="M_TRACTORRIPPER" localSheetId="7">#REF!</definedName>
    <definedName name="M_TRACTORRIPPER">#REF!</definedName>
    <definedName name="M_TRACTORROTAVATOR" localSheetId="6">#REF!</definedName>
    <definedName name="M_TRACTORROTAVATOR" localSheetId="8">#REF!</definedName>
    <definedName name="M_TRACTORROTAVATOR" localSheetId="7">#REF!</definedName>
    <definedName name="M_TRACTORROTAVATOR">#REF!</definedName>
    <definedName name="M_TrafficCones">[106]Material!$D$145</definedName>
    <definedName name="M_VIBRATOR_N" localSheetId="6">#REF!</definedName>
    <definedName name="M_VIBRATOR_N" localSheetId="8">#REF!</definedName>
    <definedName name="M_VIBRATOR_N" localSheetId="7">#REF!</definedName>
    <definedName name="M_VIBRATOR_N">#REF!</definedName>
    <definedName name="M_VIBRATOR_P" localSheetId="6">#REF!</definedName>
    <definedName name="M_VIBRATOR_P" localSheetId="8">#REF!</definedName>
    <definedName name="M_VIBRATOR_P" localSheetId="7">#REF!</definedName>
    <definedName name="M_VIBRATOR_P">#REF!</definedName>
    <definedName name="M_VIBRATOR_S" localSheetId="6">#REF!</definedName>
    <definedName name="M_VIBRATOR_S" localSheetId="8">#REF!</definedName>
    <definedName name="M_VIBRATOR_S" localSheetId="7">#REF!</definedName>
    <definedName name="M_VIBRATOR_S">#REF!</definedName>
    <definedName name="M_Water">[104]Material!$D$146</definedName>
    <definedName name="M_WellGradedGranularBaseMaterial_GradeA_236mm">[106]Material!$D$147</definedName>
    <definedName name="M_WellGradedGranularBaseMaterial_GradeA_265_475mm">[106]Material!$D$148</definedName>
    <definedName name="M_WellGradedGranularBaseMaterial_GradeA_53_265mm">[106]Material!$D$149</definedName>
    <definedName name="M_WellGradedGranularBaseMaterial_GradeB_236mm_below">[106]Material!$D$150</definedName>
    <definedName name="M_WellGradedGranularBaseMaterial_GradeB_265_475mm">[106]Material!$D$151</definedName>
    <definedName name="M_WellGradedGranularBaseMaterial_GradeC_236mm_below">[106]Material!$D$152</definedName>
    <definedName name="M_WellGradedGranularBaseMaterial_GradeC_95_475mm">[106]Material!$D$153</definedName>
    <definedName name="M_WellGradedMateralForSubbase_GradeI_236mm_below">[106]Material!$D$154</definedName>
    <definedName name="M_WellGradedMateralForSubbase_GradeI_53_95mm">[106]Material!$D$155</definedName>
    <definedName name="M_WellGradedMateralForSubbase_GradeI_95_236mm">[106]Material!$D$156</definedName>
    <definedName name="M_WellGradedMateralForSubbase_GradeII_236mm_below">[106]Material!$D$157</definedName>
    <definedName name="M_WellGradedMateralForSubbase_GradeII_265_95mm">[106]Material!$D$158</definedName>
    <definedName name="M_WellGradedMateralForSubbase_GradeII_95_236mm">[106]Material!$D$159</definedName>
    <definedName name="M_WellGradedMateralForSubbase_GradeIII_236mm_below">[106]Material!$D$160</definedName>
    <definedName name="M_WellGradedMateralForSubbase_GradeIII_475_236mm">[106]Material!$D$161</definedName>
    <definedName name="M_WellGradedMateralForSubbase_GradeIII_95_475mm">[106]Material!$D$162</definedName>
    <definedName name="ma" localSheetId="6">#REF!</definedName>
    <definedName name="ma" localSheetId="8">#REF!</definedName>
    <definedName name="ma" localSheetId="7">#REF!</definedName>
    <definedName name="ma">#REF!</definedName>
    <definedName name="mal">[121]DATA!$H$67</definedName>
    <definedName name="Male" localSheetId="6">[64]data!#REF!</definedName>
    <definedName name="Male" localSheetId="8">[64]data!#REF!</definedName>
    <definedName name="Male" localSheetId="7">[64]data!#REF!</definedName>
    <definedName name="Male">[64]data!#REF!</definedName>
    <definedName name="MAN">[78]m!$B$149</definedName>
    <definedName name="man.3">[99]mdl!$C$7:$M$84</definedName>
    <definedName name="mandal" localSheetId="6">#REF!</definedName>
    <definedName name="mandal" localSheetId="8">#REF!</definedName>
    <definedName name="mandal" localSheetId="7">#REF!</definedName>
    <definedName name="mandal">#REF!</definedName>
    <definedName name="mangalore" localSheetId="6">#REF!</definedName>
    <definedName name="mangalore" localSheetId="8">#REF!</definedName>
    <definedName name="mangalore" localSheetId="7">#REF!</definedName>
    <definedName name="mangalore">#REF!</definedName>
    <definedName name="manju" localSheetId="8" hidden="1">{#N/A,#N/A,FALSE,"Sheet1"}</definedName>
    <definedName name="manju" localSheetId="7" hidden="1">{#N/A,#N/A,FALSE,"Sheet1"}</definedName>
    <definedName name="manju" hidden="1">{#N/A,#N/A,FALSE,"Sheet1"}</definedName>
    <definedName name="manmazdoor" localSheetId="6">#REF!</definedName>
    <definedName name="manmazdoor" localSheetId="8">#REF!</definedName>
    <definedName name="manmazdoor" localSheetId="7">#REF!</definedName>
    <definedName name="manmazdoor">#REF!</definedName>
    <definedName name="map">'[19]C-data'!$F$115</definedName>
    <definedName name="map_1" localSheetId="6">#REF!</definedName>
    <definedName name="map_1" localSheetId="8">#REF!</definedName>
    <definedName name="map_1" localSheetId="7">#REF!</definedName>
    <definedName name="map_1">#REF!</definedName>
    <definedName name="mapss" localSheetId="6">#REF!</definedName>
    <definedName name="mapss" localSheetId="1">#REF!</definedName>
    <definedName name="mapss" localSheetId="2">#REF!</definedName>
    <definedName name="mapss" localSheetId="3">#REF!</definedName>
    <definedName name="mapss" localSheetId="8">#REF!</definedName>
    <definedName name="mapss" localSheetId="5">#REF!</definedName>
    <definedName name="mapss" localSheetId="7">#REF!</definedName>
    <definedName name="mapss" localSheetId="9">#REF!</definedName>
    <definedName name="mapss">#REF!</definedName>
    <definedName name="mas_hab">[122]mas_hab!$A$1:$L$2239</definedName>
    <definedName name="mason1">[123]leads!$H$4</definedName>
    <definedName name="mason2">[123]leads!$H$5</definedName>
    <definedName name="MASTICK" localSheetId="6">#REF!</definedName>
    <definedName name="MASTICK" localSheetId="8">#REF!</definedName>
    <definedName name="MASTICK" localSheetId="7">#REF!</definedName>
    <definedName name="MASTICK">#REF!</definedName>
    <definedName name="MATERIALS" localSheetId="6">#REF!</definedName>
    <definedName name="MATERIALS" localSheetId="8">#REF!</definedName>
    <definedName name="MATERIALS" localSheetId="7">#REF!</definedName>
    <definedName name="MATERIALS">#REF!</definedName>
    <definedName name="maz">[124]leads!$J$3</definedName>
    <definedName name="mazdoor">[123]leads!$H$6</definedName>
    <definedName name="MC" localSheetId="6">#REF!</definedName>
    <definedName name="MC" localSheetId="8">#REF!</definedName>
    <definedName name="MC" localSheetId="7">#REF!</definedName>
    <definedName name="MC">#REF!</definedName>
    <definedName name="mcpl" localSheetId="6">#REF!</definedName>
    <definedName name="mcpl" localSheetId="8">#REF!</definedName>
    <definedName name="mcpl" localSheetId="7">#REF!</definedName>
    <definedName name="mcpl">#REF!</definedName>
    <definedName name="MD" localSheetId="6">'[16]11.Habitations'!#REF!</definedName>
    <definedName name="MD" localSheetId="8">'[16]11.Habitations'!#REF!</definedName>
    <definedName name="MD" localSheetId="7">'[16]11.Habitations'!#REF!</definedName>
    <definedName name="MD">'[16]11.Habitations'!#REF!</definedName>
    <definedName name="mdl.2">[99]mdl!$C$7:$O$84</definedName>
    <definedName name="Medical" localSheetId="6">[64]data!#REF!</definedName>
    <definedName name="Medical" localSheetId="8">[64]data!#REF!</definedName>
    <definedName name="Medical" localSheetId="7">[64]data!#REF!</definedName>
    <definedName name="Medical">[64]data!#REF!</definedName>
    <definedName name="Melamine" localSheetId="6">#REF!</definedName>
    <definedName name="Melamine" localSheetId="8">#REF!</definedName>
    <definedName name="Melamine" localSheetId="7">#REF!</definedName>
    <definedName name="Melamine">#REF!</definedName>
    <definedName name="metal" localSheetId="6">#REF!</definedName>
    <definedName name="metal" localSheetId="8">#REF!</definedName>
    <definedName name="metal" localSheetId="7">#REF!</definedName>
    <definedName name="metal">#REF!</definedName>
    <definedName name="metal_size">'[46]data existing_do not delete'!$B$73:$B$75</definedName>
    <definedName name="metal1" localSheetId="6">#REF!</definedName>
    <definedName name="metal1" localSheetId="8">#REF!</definedName>
    <definedName name="metal1" localSheetId="7">#REF!</definedName>
    <definedName name="metal1">#REF!</definedName>
    <definedName name="metal10" localSheetId="6">#REF!</definedName>
    <definedName name="metal10" localSheetId="8">#REF!</definedName>
    <definedName name="metal10" localSheetId="7">#REF!</definedName>
    <definedName name="metal10">#REF!</definedName>
    <definedName name="metal11" localSheetId="6">#REF!</definedName>
    <definedName name="metal11" localSheetId="8">#REF!</definedName>
    <definedName name="metal11" localSheetId="7">#REF!</definedName>
    <definedName name="metal11">#REF!</definedName>
    <definedName name="metal12" localSheetId="6">#REF!</definedName>
    <definedName name="metal12" localSheetId="8">#REF!</definedName>
    <definedName name="metal12" localSheetId="7">#REF!</definedName>
    <definedName name="metal12">#REF!</definedName>
    <definedName name="metal12ss" localSheetId="6">#REF!</definedName>
    <definedName name="metal12ss" localSheetId="8">#REF!</definedName>
    <definedName name="metal12ss" localSheetId="7">#REF!</definedName>
    <definedName name="metal12ss">#REF!</definedName>
    <definedName name="metal20" localSheetId="6">#REF!</definedName>
    <definedName name="metal20" localSheetId="8">#REF!</definedName>
    <definedName name="metal20" localSheetId="7">#REF!</definedName>
    <definedName name="metal20">#REF!</definedName>
    <definedName name="metal20ss" localSheetId="6">#REF!</definedName>
    <definedName name="metal20ss" localSheetId="8">#REF!</definedName>
    <definedName name="metal20ss" localSheetId="7">#REF!</definedName>
    <definedName name="metal20ss">#REF!</definedName>
    <definedName name="metal3" localSheetId="6">#REF!</definedName>
    <definedName name="metal3" localSheetId="8">#REF!</definedName>
    <definedName name="metal3" localSheetId="7">#REF!</definedName>
    <definedName name="metal3">#REF!</definedName>
    <definedName name="metal40" localSheetId="6">#REF!</definedName>
    <definedName name="metal40" localSheetId="8">#REF!</definedName>
    <definedName name="metal40" localSheetId="7">#REF!</definedName>
    <definedName name="metal40">#REF!</definedName>
    <definedName name="metal40ss" localSheetId="6">#REF!</definedName>
    <definedName name="metal40ss" localSheetId="8">#REF!</definedName>
    <definedName name="metal40ss" localSheetId="7">#REF!</definedName>
    <definedName name="metal40ss">#REF!</definedName>
    <definedName name="metal45" localSheetId="6">#REF!</definedName>
    <definedName name="metal45" localSheetId="8">#REF!</definedName>
    <definedName name="metal45" localSheetId="7">#REF!</definedName>
    <definedName name="metal45">#REF!</definedName>
    <definedName name="metal6" localSheetId="6">#REF!</definedName>
    <definedName name="metal6" localSheetId="8">#REF!</definedName>
    <definedName name="metal6" localSheetId="7">#REF!</definedName>
    <definedName name="metal6">#REF!</definedName>
    <definedName name="metal65" localSheetId="6">#REF!</definedName>
    <definedName name="metal65" localSheetId="8">#REF!</definedName>
    <definedName name="metal65" localSheetId="7">#REF!</definedName>
    <definedName name="metal65">#REF!</definedName>
    <definedName name="metal75" localSheetId="6">#REF!</definedName>
    <definedName name="metal75" localSheetId="8">#REF!</definedName>
    <definedName name="metal75" localSheetId="7">#REF!</definedName>
    <definedName name="metal75">#REF!</definedName>
    <definedName name="mini_spec">[125]Sheet3!$B$3:$B$108</definedName>
    <definedName name="mix">[126]r!$I$46</definedName>
    <definedName name="MIX_SEAL_WBM" localSheetId="6">#REF!</definedName>
    <definedName name="MIX_SEAL_WBM" localSheetId="8">#REF!</definedName>
    <definedName name="MIX_SEAL_WBM" localSheetId="7">#REF!</definedName>
    <definedName name="MIX_SEAL_WBM">#REF!</definedName>
    <definedName name="mixrate">[123]leads!$H$14</definedName>
    <definedName name="MJKIUO">[81]Material!$D$70</definedName>
    <definedName name="mjn" localSheetId="6">#REF!</definedName>
    <definedName name="mjn" localSheetId="1">#REF!</definedName>
    <definedName name="mjn" localSheetId="2">#REF!</definedName>
    <definedName name="mjn" localSheetId="3">#REF!</definedName>
    <definedName name="mjn" localSheetId="8">#REF!</definedName>
    <definedName name="mjn" localSheetId="5">#REF!</definedName>
    <definedName name="mjn" localSheetId="7">#REF!</definedName>
    <definedName name="mjn" localSheetId="9">#REF!</definedName>
    <definedName name="mjn">#REF!</definedName>
    <definedName name="MK" localSheetId="6" hidden="1">{"'ridftotal'!$A$4:$S$27"}</definedName>
    <definedName name="MK" localSheetId="8" hidden="1">{"'ridftotal'!$A$4:$S$27"}</definedName>
    <definedName name="MK" localSheetId="7" hidden="1">{"'ridftotal'!$A$4:$S$27"}</definedName>
    <definedName name="MK" hidden="1">{"'ridftotal'!$A$4:$S$27"}</definedName>
    <definedName name="mkl" localSheetId="6">#REF!</definedName>
    <definedName name="mkl" localSheetId="1">#REF!</definedName>
    <definedName name="mkl" localSheetId="2">#REF!</definedName>
    <definedName name="mkl" localSheetId="3">#REF!</definedName>
    <definedName name="mkl" localSheetId="8">#REF!</definedName>
    <definedName name="mkl" localSheetId="5">#REF!</definedName>
    <definedName name="mkl" localSheetId="7">#REF!</definedName>
    <definedName name="mkl" localSheetId="9">#REF!</definedName>
    <definedName name="mkl">#REF!</definedName>
    <definedName name="ml" localSheetId="6">#REF!</definedName>
    <definedName name="ml" localSheetId="8">#REF!</definedName>
    <definedName name="ml" localSheetId="7">#REF!</definedName>
    <definedName name="ml">#REF!</definedName>
    <definedName name="MLC" localSheetId="6">#REF!</definedName>
    <definedName name="MLC" localSheetId="1">#REF!</definedName>
    <definedName name="MLC" localSheetId="2">#REF!</definedName>
    <definedName name="MLC" localSheetId="3">#REF!</definedName>
    <definedName name="MLC" localSheetId="8">#REF!</definedName>
    <definedName name="MLC" localSheetId="5">#REF!</definedName>
    <definedName name="MLC" localSheetId="7">#REF!</definedName>
    <definedName name="MLC" localSheetId="9">#REF!</definedName>
    <definedName name="MLC">#REF!</definedName>
    <definedName name="MLOADING" localSheetId="6">#REF!</definedName>
    <definedName name="MLOADING" localSheetId="8">#REF!</definedName>
    <definedName name="MLOADING" localSheetId="7">#REF!</definedName>
    <definedName name="MLOADING">#REF!</definedName>
    <definedName name="mm">[48]r!$F$4</definedName>
    <definedName name="mmc">[124]leads!$J$7</definedName>
    <definedName name="mmmm" localSheetId="6">#REF!</definedName>
    <definedName name="mmmm" localSheetId="8">#REF!</definedName>
    <definedName name="mmmm" localSheetId="7">#REF!</definedName>
    <definedName name="mmmm">#REF!</definedName>
    <definedName name="Mname" localSheetId="6">#REF!</definedName>
    <definedName name="Mname" localSheetId="8">#REF!</definedName>
    <definedName name="Mname" localSheetId="7">#REF!</definedName>
    <definedName name="Mname">#REF!</definedName>
    <definedName name="MNGR" localSheetId="8" hidden="1">{#N/A,#N/A,FALSE,"Sheet1"}</definedName>
    <definedName name="MNGR" localSheetId="7" hidden="1">{#N/A,#N/A,FALSE,"Sheet1"}</definedName>
    <definedName name="MNGR" hidden="1">{#N/A,#N/A,FALSE,"Sheet1"}</definedName>
    <definedName name="mone">[48]r!$F$2</definedName>
    <definedName name="mone1">[2]r!$F$2</definedName>
    <definedName name="MP" localSheetId="8" hidden="1">{#N/A,#N/A,FALSE,"Sheet1"}</definedName>
    <definedName name="MP" localSheetId="7" hidden="1">{#N/A,#N/A,FALSE,"Sheet1"}</definedName>
    <definedName name="MP" hidden="1">{#N/A,#N/A,FALSE,"Sheet1"}</definedName>
    <definedName name="MPLA" localSheetId="8" hidden="1">{#N/A,#N/A,FALSE,"Sheet1"}</definedName>
    <definedName name="MPLA" localSheetId="7" hidden="1">{#N/A,#N/A,FALSE,"Sheet1"}</definedName>
    <definedName name="MPLA" hidden="1">{#N/A,#N/A,FALSE,"Sheet1"}</definedName>
    <definedName name="mplad" localSheetId="8" hidden="1">{#N/A,#N/A,FALSE,"Sheet1"}</definedName>
    <definedName name="mplad" localSheetId="7" hidden="1">{#N/A,#N/A,FALSE,"Sheet1"}</definedName>
    <definedName name="mplad" hidden="1">{#N/A,#N/A,FALSE,"Sheet1"}</definedName>
    <definedName name="mplads" localSheetId="8" hidden="1">{#N/A,#N/A,FALSE,"Sheet1"}</definedName>
    <definedName name="mplads" localSheetId="7" hidden="1">{#N/A,#N/A,FALSE,"Sheet1"}</definedName>
    <definedName name="mplads" hidden="1">{#N/A,#N/A,FALSE,"Sheet1"}</definedName>
    <definedName name="mpp" localSheetId="8" hidden="1">{#N/A,#N/A,FALSE,"Sheet1"}</definedName>
    <definedName name="mpp" localSheetId="7" hidden="1">{#N/A,#N/A,FALSE,"Sheet1"}</definedName>
    <definedName name="mpp" hidden="1">{#N/A,#N/A,FALSE,"Sheet1"}</definedName>
    <definedName name="MR_13MM" localSheetId="6">#REF!</definedName>
    <definedName name="MR_13MM" localSheetId="8">#REF!</definedName>
    <definedName name="MR_13MM" localSheetId="7">#REF!</definedName>
    <definedName name="MR_13MM">#REF!</definedName>
    <definedName name="MR_22MM" localSheetId="6">#REF!</definedName>
    <definedName name="MR_22MM" localSheetId="8">#REF!</definedName>
    <definedName name="MR_22MM" localSheetId="7">#REF!</definedName>
    <definedName name="MR_22MM">#REF!</definedName>
    <definedName name="MR_40MM" localSheetId="6">#REF!</definedName>
    <definedName name="MR_40MM" localSheetId="8">#REF!</definedName>
    <definedName name="MR_40MM" localSheetId="7">#REF!</definedName>
    <definedName name="MR_40MM">#REF!</definedName>
    <definedName name="MR_55MM" localSheetId="6">#REF!</definedName>
    <definedName name="MR_55MM" localSheetId="8">#REF!</definedName>
    <definedName name="MR_55MM" localSheetId="7">#REF!</definedName>
    <definedName name="MR_55MM">#REF!</definedName>
    <definedName name="MR_63MM" localSheetId="6">#REF!</definedName>
    <definedName name="MR_63MM" localSheetId="8">#REF!</definedName>
    <definedName name="MR_63MM" localSheetId="7">#REF!</definedName>
    <definedName name="MR_63MM">#REF!</definedName>
    <definedName name="MR_7MM" localSheetId="6">#REF!</definedName>
    <definedName name="MR_7MM" localSheetId="8">#REF!</definedName>
    <definedName name="MR_7MM" localSheetId="7">#REF!</definedName>
    <definedName name="MR_7MM">#REF!</definedName>
    <definedName name="MR_BT" localSheetId="6">#REF!</definedName>
    <definedName name="MR_BT" localSheetId="8">#REF!</definedName>
    <definedName name="MR_BT" localSheetId="7">#REF!</definedName>
    <definedName name="MR_BT">#REF!</definedName>
    <definedName name="MR_BTE" localSheetId="6">#REF!</definedName>
    <definedName name="MR_BTE" localSheetId="8">#REF!</definedName>
    <definedName name="MR_BTE" localSheetId="7">#REF!</definedName>
    <definedName name="MR_BTE">#REF!</definedName>
    <definedName name="MR_GRADE2" localSheetId="6">#REF!</definedName>
    <definedName name="MR_GRADE2" localSheetId="8">#REF!</definedName>
    <definedName name="MR_GRADE2" localSheetId="7">#REF!</definedName>
    <definedName name="MR_GRADE2">#REF!</definedName>
    <definedName name="MR_GRADE3" localSheetId="6">#REF!</definedName>
    <definedName name="MR_GRADE3" localSheetId="8">#REF!</definedName>
    <definedName name="MR_GRADE3" localSheetId="7">#REF!</definedName>
    <definedName name="MR_GRADE3">#REF!</definedName>
    <definedName name="MR_GRAVEL" localSheetId="6">#REF!</definedName>
    <definedName name="MR_GRAVEL" localSheetId="8">#REF!</definedName>
    <definedName name="MR_GRAVEL" localSheetId="7">#REF!</definedName>
    <definedName name="MR_GRAVEL">#REF!</definedName>
    <definedName name="MR_METAL11MM" localSheetId="6">#REF!</definedName>
    <definedName name="MR_METAL11MM" localSheetId="8">#REF!</definedName>
    <definedName name="MR_METAL11MM" localSheetId="7">#REF!</definedName>
    <definedName name="MR_METAL11MM">#REF!</definedName>
    <definedName name="MR_SAND" localSheetId="6">#REF!</definedName>
    <definedName name="MR_SAND" localSheetId="8">#REF!</definedName>
    <definedName name="MR_SAND" localSheetId="7">#REF!</definedName>
    <definedName name="MR_SAND">#REF!</definedName>
    <definedName name="MR_SANDF" localSheetId="6">#REF!</definedName>
    <definedName name="MR_SANDF" localSheetId="8">#REF!</definedName>
    <definedName name="MR_SANDF" localSheetId="7">#REF!</definedName>
    <definedName name="MR_SANDF">#REF!</definedName>
    <definedName name="MR_STONEDUST" localSheetId="6">#REF!</definedName>
    <definedName name="MR_STONEDUST" localSheetId="8">#REF!</definedName>
    <definedName name="MR_STONEDUST" localSheetId="7">#REF!</definedName>
    <definedName name="MR_STONEDUST">#REF!</definedName>
    <definedName name="ms_channels" localSheetId="6">#REF!</definedName>
    <definedName name="ms_channels" localSheetId="8">#REF!</definedName>
    <definedName name="ms_channels" localSheetId="7">#REF!</definedName>
    <definedName name="ms_channels">#REF!</definedName>
    <definedName name="ms_flat_25mm" localSheetId="6">#REF!</definedName>
    <definedName name="ms_flat_25mm" localSheetId="8">#REF!</definedName>
    <definedName name="ms_flat_25mm" localSheetId="7">#REF!</definedName>
    <definedName name="ms_flat_25mm">#REF!</definedName>
    <definedName name="ms_pipes" localSheetId="6">#REF!</definedName>
    <definedName name="ms_pipes" localSheetId="8">#REF!</definedName>
    <definedName name="ms_pipes" localSheetId="7">#REF!</definedName>
    <definedName name="ms_pipes">#REF!</definedName>
    <definedName name="ms_plates" localSheetId="6">#REF!</definedName>
    <definedName name="ms_plates" localSheetId="8">#REF!</definedName>
    <definedName name="ms_plates" localSheetId="7">#REF!</definedName>
    <definedName name="ms_plates">#REF!</definedName>
    <definedName name="MS_square_bar_10mm" localSheetId="6">#REF!</definedName>
    <definedName name="MS_square_bar_10mm" localSheetId="8">#REF!</definedName>
    <definedName name="MS_square_bar_10mm" localSheetId="7">#REF!</definedName>
    <definedName name="MS_square_bar_10mm">#REF!</definedName>
    <definedName name="ms_truss" localSheetId="6">#REF!</definedName>
    <definedName name="ms_truss" localSheetId="8">#REF!</definedName>
    <definedName name="ms_truss" localSheetId="7">#REF!</definedName>
    <definedName name="ms_truss">#REF!</definedName>
    <definedName name="msgrill" localSheetId="6">#REF!</definedName>
    <definedName name="msgrill" localSheetId="8">#REF!</definedName>
    <definedName name="msgrill" localSheetId="7">#REF!</definedName>
    <definedName name="msgrill">#REF!</definedName>
    <definedName name="mtwo">[48]r!$F$3</definedName>
    <definedName name="mtwo1">[2]r!$F$3</definedName>
    <definedName name="MULOADING" localSheetId="6">#REF!</definedName>
    <definedName name="MULOADING" localSheetId="8">#REF!</definedName>
    <definedName name="MULOADING" localSheetId="7">#REF!</definedName>
    <definedName name="MULOADING">#REF!</definedName>
    <definedName name="mun" localSheetId="6">#REF!</definedName>
    <definedName name="mun" localSheetId="8">#REF!</definedName>
    <definedName name="mun" localSheetId="7">#REF!</definedName>
    <definedName name="mun">#REF!</definedName>
    <definedName name="murty" localSheetId="6">#REF!</definedName>
    <definedName name="murty" localSheetId="8">#REF!</definedName>
    <definedName name="murty" localSheetId="7">#REF!</definedName>
    <definedName name="murty">#REF!</definedName>
    <definedName name="mwls">'[87]Nspt-smp-final-ORIGINAL'!$X$8:$X$56</definedName>
    <definedName name="mymax">[127]Levels!$P$5</definedName>
    <definedName name="mymin">[127]Levels!$O$5</definedName>
    <definedName name="n" localSheetId="6">#REF!</definedName>
    <definedName name="n" localSheetId="8">#REF!</definedName>
    <definedName name="n" localSheetId="7">#REF!</definedName>
    <definedName name="n">#REF!</definedName>
    <definedName name="naga">[80]Labour!$D$22</definedName>
    <definedName name="nagara">[78]m!$M$3</definedName>
    <definedName name="nagaraj">[78]m!$M$3</definedName>
    <definedName name="name">[75]ABS!$A$2</definedName>
    <definedName name="NARSI" localSheetId="6">[128]GZL!$L$3:$X$3645</definedName>
    <definedName name="NARSI" localSheetId="8">[128]GZL!$L$3:$X$3645</definedName>
    <definedName name="NARSI" localSheetId="5">[128]GZL!$L$3:$X$3645</definedName>
    <definedName name="NARSI" localSheetId="7">[128]GZL!$L$3:$X$3645</definedName>
    <definedName name="NARSI">[129]GZL!$L$3:$X$3645</definedName>
    <definedName name="new" localSheetId="6">#REF!</definedName>
    <definedName name="new" localSheetId="8">#REF!</definedName>
    <definedName name="new" localSheetId="7">#REF!</definedName>
    <definedName name="new">#REF!</definedName>
    <definedName name="newdata" localSheetId="6">#REF!</definedName>
    <definedName name="newdata" localSheetId="8">#REF!</definedName>
    <definedName name="newdata" localSheetId="7">#REF!</definedName>
    <definedName name="newdata">#REF!</definedName>
    <definedName name="newdata1" localSheetId="6">#REF!</definedName>
    <definedName name="newdata1" localSheetId="8">#REF!</definedName>
    <definedName name="newdata1" localSheetId="7">#REF!</definedName>
    <definedName name="newdata1">#REF!</definedName>
    <definedName name="nl">[130]DATA!$B$22</definedName>
    <definedName name="NM" localSheetId="6" hidden="1">{"'ridftotal'!$A$4:$S$27"}</definedName>
    <definedName name="NM" localSheetId="8" hidden="1">{"'ridftotal'!$A$4:$S$27"}</definedName>
    <definedName name="NM" localSheetId="7" hidden="1">{"'ridftotal'!$A$4:$S$27"}</definedName>
    <definedName name="NM" hidden="1">{"'ridftotal'!$A$4:$S$27"}</definedName>
    <definedName name="nn" localSheetId="6" hidden="1">{"'ridftotal'!$A$4:$S$27"}</definedName>
    <definedName name="nn" localSheetId="8" hidden="1">{"'ridftotal'!$A$4:$S$27"}</definedName>
    <definedName name="nn" localSheetId="7" hidden="1">{"'ridftotal'!$A$4:$S$27"}</definedName>
    <definedName name="nn" hidden="1">{"'ridftotal'!$A$4:$S$27"}</definedName>
    <definedName name="nnn" localSheetId="6">[62]Data!#REF!</definedName>
    <definedName name="nnn" localSheetId="8">[62]Data!#REF!</definedName>
    <definedName name="nnn" localSheetId="7">[62]Data!#REF!</definedName>
    <definedName name="nnn">[62]Data!#REF!</definedName>
    <definedName name="no" localSheetId="6">#REF!</definedName>
    <definedName name="no" localSheetId="8">#REF!</definedName>
    <definedName name="no" localSheetId="7">#REF!</definedName>
    <definedName name="no">#REF!</definedName>
    <definedName name="NOTUSED">'[34]R99 etc'!$A$1:$L$142</definedName>
    <definedName name="nr">[24]DATA!$B$3</definedName>
    <definedName name="NRT" localSheetId="8" hidden="1">{#N/A,#N/A,FALSE,"Sheet1"}</definedName>
    <definedName name="NRT" localSheetId="7" hidden="1">{#N/A,#N/A,FALSE,"Sheet1"}</definedName>
    <definedName name="NRT" hidden="1">{#N/A,#N/A,FALSE,"Sheet1"}</definedName>
    <definedName name="nrt.1">[58]Sheet1!$E$6:$M$74</definedName>
    <definedName name="NSKR" localSheetId="6">#REF!</definedName>
    <definedName name="NSKR" localSheetId="8">#REF!</definedName>
    <definedName name="NSKR" localSheetId="7">#REF!</definedName>
    <definedName name="NSKR">#REF!</definedName>
    <definedName name="NSSR1" localSheetId="6">#REF!</definedName>
    <definedName name="NSSR1" localSheetId="8">#REF!</definedName>
    <definedName name="NSSR1" localSheetId="7">#REF!</definedName>
    <definedName name="NSSR1">#REF!</definedName>
    <definedName name="NSSR10" localSheetId="6">#REF!</definedName>
    <definedName name="NSSR10" localSheetId="8">#REF!</definedName>
    <definedName name="NSSR10" localSheetId="7">#REF!</definedName>
    <definedName name="NSSR10">#REF!</definedName>
    <definedName name="NSSR100" localSheetId="6">#REF!</definedName>
    <definedName name="NSSR100" localSheetId="8">#REF!</definedName>
    <definedName name="NSSR100" localSheetId="7">#REF!</definedName>
    <definedName name="NSSR100">#REF!</definedName>
    <definedName name="NSSR101" localSheetId="6">#REF!</definedName>
    <definedName name="NSSR101" localSheetId="8">#REF!</definedName>
    <definedName name="NSSR101" localSheetId="7">#REF!</definedName>
    <definedName name="NSSR101">#REF!</definedName>
    <definedName name="NSSR102" localSheetId="6">#REF!</definedName>
    <definedName name="NSSR102" localSheetId="8">#REF!</definedName>
    <definedName name="NSSR102" localSheetId="7">#REF!</definedName>
    <definedName name="NSSR102">#REF!</definedName>
    <definedName name="NSSR103" localSheetId="6">#REF!</definedName>
    <definedName name="NSSR103" localSheetId="8">#REF!</definedName>
    <definedName name="NSSR103" localSheetId="7">#REF!</definedName>
    <definedName name="NSSR103">#REF!</definedName>
    <definedName name="NSSR104" localSheetId="6">#REF!</definedName>
    <definedName name="NSSR104" localSheetId="8">#REF!</definedName>
    <definedName name="NSSR104" localSheetId="7">#REF!</definedName>
    <definedName name="NSSR104">#REF!</definedName>
    <definedName name="NSSR105" localSheetId="6">#REF!</definedName>
    <definedName name="NSSR105" localSheetId="8">#REF!</definedName>
    <definedName name="NSSR105" localSheetId="7">#REF!</definedName>
    <definedName name="NSSR105">#REF!</definedName>
    <definedName name="NSSR106" localSheetId="6">#REF!</definedName>
    <definedName name="NSSR106" localSheetId="8">#REF!</definedName>
    <definedName name="NSSR106" localSheetId="7">#REF!</definedName>
    <definedName name="NSSR106">#REF!</definedName>
    <definedName name="NSSR107" localSheetId="6">#REF!</definedName>
    <definedName name="NSSR107" localSheetId="8">#REF!</definedName>
    <definedName name="NSSR107" localSheetId="7">#REF!</definedName>
    <definedName name="NSSR107">#REF!</definedName>
    <definedName name="NSSR108" localSheetId="6">#REF!</definedName>
    <definedName name="NSSR108" localSheetId="8">#REF!</definedName>
    <definedName name="NSSR108" localSheetId="7">#REF!</definedName>
    <definedName name="NSSR108">#REF!</definedName>
    <definedName name="NSSR109" localSheetId="6">#REF!</definedName>
    <definedName name="NSSR109" localSheetId="8">#REF!</definedName>
    <definedName name="NSSR109" localSheetId="7">#REF!</definedName>
    <definedName name="NSSR109">#REF!</definedName>
    <definedName name="NSSR11" localSheetId="6">#REF!</definedName>
    <definedName name="NSSR11" localSheetId="8">#REF!</definedName>
    <definedName name="NSSR11" localSheetId="7">#REF!</definedName>
    <definedName name="NSSR11">#REF!</definedName>
    <definedName name="NSSR110" localSheetId="6">#REF!</definedName>
    <definedName name="NSSR110" localSheetId="8">#REF!</definedName>
    <definedName name="NSSR110" localSheetId="7">#REF!</definedName>
    <definedName name="NSSR110">#REF!</definedName>
    <definedName name="NSSR111" localSheetId="6">#REF!</definedName>
    <definedName name="NSSR111" localSheetId="8">#REF!</definedName>
    <definedName name="NSSR111" localSheetId="7">#REF!</definedName>
    <definedName name="NSSR111">#REF!</definedName>
    <definedName name="NSSR112" localSheetId="6">#REF!</definedName>
    <definedName name="NSSR112" localSheetId="8">#REF!</definedName>
    <definedName name="NSSR112" localSheetId="7">#REF!</definedName>
    <definedName name="NSSR112">#REF!</definedName>
    <definedName name="NSSR113" localSheetId="6">#REF!</definedName>
    <definedName name="NSSR113" localSheetId="8">#REF!</definedName>
    <definedName name="NSSR113" localSheetId="7">#REF!</definedName>
    <definedName name="NSSR113">#REF!</definedName>
    <definedName name="NSSR114" localSheetId="6">#REF!</definedName>
    <definedName name="NSSR114" localSheetId="8">#REF!</definedName>
    <definedName name="NSSR114" localSheetId="7">#REF!</definedName>
    <definedName name="NSSR114">#REF!</definedName>
    <definedName name="NSSR115" localSheetId="6">#REF!</definedName>
    <definedName name="NSSR115" localSheetId="8">#REF!</definedName>
    <definedName name="NSSR115" localSheetId="7">#REF!</definedName>
    <definedName name="NSSR115">#REF!</definedName>
    <definedName name="NSSR116" localSheetId="6">#REF!</definedName>
    <definedName name="NSSR116" localSheetId="8">#REF!</definedName>
    <definedName name="NSSR116" localSheetId="7">#REF!</definedName>
    <definedName name="NSSR116">#REF!</definedName>
    <definedName name="NSSR117" localSheetId="6">#REF!</definedName>
    <definedName name="NSSR117" localSheetId="8">#REF!</definedName>
    <definedName name="NSSR117" localSheetId="7">#REF!</definedName>
    <definedName name="NSSR117">#REF!</definedName>
    <definedName name="NSSR118" localSheetId="6">#REF!</definedName>
    <definedName name="NSSR118" localSheetId="8">#REF!</definedName>
    <definedName name="NSSR118" localSheetId="7">#REF!</definedName>
    <definedName name="NSSR118">#REF!</definedName>
    <definedName name="NSSR119" localSheetId="6">#REF!</definedName>
    <definedName name="NSSR119" localSheetId="8">#REF!</definedName>
    <definedName name="NSSR119" localSheetId="7">#REF!</definedName>
    <definedName name="NSSR119">#REF!</definedName>
    <definedName name="NSSR12" localSheetId="6">#REF!</definedName>
    <definedName name="NSSR12" localSheetId="8">#REF!</definedName>
    <definedName name="NSSR12" localSheetId="7">#REF!</definedName>
    <definedName name="NSSR12">#REF!</definedName>
    <definedName name="NSSR120" localSheetId="6">#REF!</definedName>
    <definedName name="NSSR120" localSheetId="8">#REF!</definedName>
    <definedName name="NSSR120" localSheetId="7">#REF!</definedName>
    <definedName name="NSSR120">#REF!</definedName>
    <definedName name="NSSR121" localSheetId="6">#REF!</definedName>
    <definedName name="NSSR121" localSheetId="8">#REF!</definedName>
    <definedName name="NSSR121" localSheetId="7">#REF!</definedName>
    <definedName name="NSSR121">#REF!</definedName>
    <definedName name="NSSR122" localSheetId="6">#REF!</definedName>
    <definedName name="NSSR122" localSheetId="8">#REF!</definedName>
    <definedName name="NSSR122" localSheetId="7">#REF!</definedName>
    <definedName name="NSSR122">#REF!</definedName>
    <definedName name="NSSR123" localSheetId="6">#REF!</definedName>
    <definedName name="NSSR123" localSheetId="8">#REF!</definedName>
    <definedName name="NSSR123" localSheetId="7">#REF!</definedName>
    <definedName name="NSSR123">#REF!</definedName>
    <definedName name="NSSR124" localSheetId="6">#REF!</definedName>
    <definedName name="NSSR124" localSheetId="8">#REF!</definedName>
    <definedName name="NSSR124" localSheetId="7">#REF!</definedName>
    <definedName name="NSSR124">#REF!</definedName>
    <definedName name="NSSR125" localSheetId="6">#REF!</definedName>
    <definedName name="NSSR125" localSheetId="8">#REF!</definedName>
    <definedName name="NSSR125" localSheetId="7">#REF!</definedName>
    <definedName name="NSSR125">#REF!</definedName>
    <definedName name="NSSR126" localSheetId="6">#REF!</definedName>
    <definedName name="NSSR126" localSheetId="8">#REF!</definedName>
    <definedName name="NSSR126" localSheetId="7">#REF!</definedName>
    <definedName name="NSSR126">#REF!</definedName>
    <definedName name="NSSR127" localSheetId="6">#REF!</definedName>
    <definedName name="NSSR127" localSheetId="8">#REF!</definedName>
    <definedName name="NSSR127" localSheetId="7">#REF!</definedName>
    <definedName name="NSSR127">#REF!</definedName>
    <definedName name="NSSR128" localSheetId="6">#REF!</definedName>
    <definedName name="NSSR128" localSheetId="8">#REF!</definedName>
    <definedName name="NSSR128" localSheetId="7">#REF!</definedName>
    <definedName name="NSSR128">#REF!</definedName>
    <definedName name="NSSR129" localSheetId="6">#REF!</definedName>
    <definedName name="NSSR129" localSheetId="8">#REF!</definedName>
    <definedName name="NSSR129" localSheetId="7">#REF!</definedName>
    <definedName name="NSSR129">#REF!</definedName>
    <definedName name="NSSR13" localSheetId="6">#REF!</definedName>
    <definedName name="NSSR13" localSheetId="8">#REF!</definedName>
    <definedName name="NSSR13" localSheetId="7">#REF!</definedName>
    <definedName name="NSSR13">#REF!</definedName>
    <definedName name="NSSR130" localSheetId="6">#REF!</definedName>
    <definedName name="NSSR130" localSheetId="8">#REF!</definedName>
    <definedName name="NSSR130" localSheetId="7">#REF!</definedName>
    <definedName name="NSSR130">#REF!</definedName>
    <definedName name="NSSR131" localSheetId="6">#REF!</definedName>
    <definedName name="NSSR131" localSheetId="8">#REF!</definedName>
    <definedName name="NSSR131" localSheetId="7">#REF!</definedName>
    <definedName name="NSSR131">#REF!</definedName>
    <definedName name="NSSR132" localSheetId="6">#REF!</definedName>
    <definedName name="NSSR132" localSheetId="8">#REF!</definedName>
    <definedName name="NSSR132" localSheetId="7">#REF!</definedName>
    <definedName name="NSSR132">#REF!</definedName>
    <definedName name="NSSR133" localSheetId="6">#REF!</definedName>
    <definedName name="NSSR133" localSheetId="8">#REF!</definedName>
    <definedName name="NSSR133" localSheetId="7">#REF!</definedName>
    <definedName name="NSSR133">#REF!</definedName>
    <definedName name="NSSR134" localSheetId="6">#REF!</definedName>
    <definedName name="NSSR134" localSheetId="8">#REF!</definedName>
    <definedName name="NSSR134" localSheetId="7">#REF!</definedName>
    <definedName name="NSSR134">#REF!</definedName>
    <definedName name="NSSR135" localSheetId="6">#REF!</definedName>
    <definedName name="NSSR135" localSheetId="8">#REF!</definedName>
    <definedName name="NSSR135" localSheetId="7">#REF!</definedName>
    <definedName name="NSSR135">#REF!</definedName>
    <definedName name="NSSR136" localSheetId="6">#REF!</definedName>
    <definedName name="NSSR136" localSheetId="8">#REF!</definedName>
    <definedName name="NSSR136" localSheetId="7">#REF!</definedName>
    <definedName name="NSSR136">#REF!</definedName>
    <definedName name="NSSR137" localSheetId="6">#REF!</definedName>
    <definedName name="NSSR137" localSheetId="8">#REF!</definedName>
    <definedName name="NSSR137" localSheetId="7">#REF!</definedName>
    <definedName name="NSSR137">#REF!</definedName>
    <definedName name="NSSR138" localSheetId="6">#REF!</definedName>
    <definedName name="NSSR138" localSheetId="8">#REF!</definedName>
    <definedName name="NSSR138" localSheetId="7">#REF!</definedName>
    <definedName name="NSSR138">#REF!</definedName>
    <definedName name="NSSR139" localSheetId="6">#REF!</definedName>
    <definedName name="NSSR139" localSheetId="8">#REF!</definedName>
    <definedName name="NSSR139" localSheetId="7">#REF!</definedName>
    <definedName name="NSSR139">#REF!</definedName>
    <definedName name="NSSR14" localSheetId="6">#REF!</definedName>
    <definedName name="NSSR14" localSheetId="8">#REF!</definedName>
    <definedName name="NSSR14" localSheetId="7">#REF!</definedName>
    <definedName name="NSSR14">#REF!</definedName>
    <definedName name="NSSR140" localSheetId="6">#REF!</definedName>
    <definedName name="NSSR140" localSheetId="8">#REF!</definedName>
    <definedName name="NSSR140" localSheetId="7">#REF!</definedName>
    <definedName name="NSSR140">#REF!</definedName>
    <definedName name="NSSR141" localSheetId="6">#REF!</definedName>
    <definedName name="NSSR141" localSheetId="8">#REF!</definedName>
    <definedName name="NSSR141" localSheetId="7">#REF!</definedName>
    <definedName name="NSSR141">#REF!</definedName>
    <definedName name="NSSR142" localSheetId="6">#REF!</definedName>
    <definedName name="NSSR142" localSheetId="8">#REF!</definedName>
    <definedName name="NSSR142" localSheetId="7">#REF!</definedName>
    <definedName name="NSSR142">#REF!</definedName>
    <definedName name="NSSR143" localSheetId="6">#REF!</definedName>
    <definedName name="NSSR143" localSheetId="8">#REF!</definedName>
    <definedName name="NSSR143" localSheetId="7">#REF!</definedName>
    <definedName name="NSSR143">#REF!</definedName>
    <definedName name="NSSR144" localSheetId="6">#REF!</definedName>
    <definedName name="NSSR144" localSheetId="8">#REF!</definedName>
    <definedName name="NSSR144" localSheetId="7">#REF!</definedName>
    <definedName name="NSSR144">#REF!</definedName>
    <definedName name="NSSR145" localSheetId="6">#REF!</definedName>
    <definedName name="NSSR145" localSheetId="8">#REF!</definedName>
    <definedName name="NSSR145" localSheetId="7">#REF!</definedName>
    <definedName name="NSSR145">#REF!</definedName>
    <definedName name="NSSR146" localSheetId="6">#REF!</definedName>
    <definedName name="NSSR146" localSheetId="8">#REF!</definedName>
    <definedName name="NSSR146" localSheetId="7">#REF!</definedName>
    <definedName name="NSSR146">#REF!</definedName>
    <definedName name="NSSR147" localSheetId="6">#REF!</definedName>
    <definedName name="NSSR147" localSheetId="8">#REF!</definedName>
    <definedName name="NSSR147" localSheetId="7">#REF!</definedName>
    <definedName name="NSSR147">#REF!</definedName>
    <definedName name="NSSR148" localSheetId="6">#REF!</definedName>
    <definedName name="NSSR148" localSheetId="8">#REF!</definedName>
    <definedName name="NSSR148" localSheetId="7">#REF!</definedName>
    <definedName name="NSSR148">#REF!</definedName>
    <definedName name="NSSR149" localSheetId="6">#REF!</definedName>
    <definedName name="NSSR149" localSheetId="8">#REF!</definedName>
    <definedName name="NSSR149" localSheetId="7">#REF!</definedName>
    <definedName name="NSSR149">#REF!</definedName>
    <definedName name="NSSR15" localSheetId="6">#REF!</definedName>
    <definedName name="NSSR15" localSheetId="8">#REF!</definedName>
    <definedName name="NSSR15" localSheetId="7">#REF!</definedName>
    <definedName name="NSSR15">#REF!</definedName>
    <definedName name="NSSR150" localSheetId="6">#REF!</definedName>
    <definedName name="NSSR150" localSheetId="8">#REF!</definedName>
    <definedName name="NSSR150" localSheetId="7">#REF!</definedName>
    <definedName name="NSSR150">#REF!</definedName>
    <definedName name="NSSR151" localSheetId="6">#REF!</definedName>
    <definedName name="NSSR151" localSheetId="8">#REF!</definedName>
    <definedName name="NSSR151" localSheetId="7">#REF!</definedName>
    <definedName name="NSSR151">#REF!</definedName>
    <definedName name="NSSR152" localSheetId="6">#REF!</definedName>
    <definedName name="NSSR152" localSheetId="8">#REF!</definedName>
    <definedName name="NSSR152" localSheetId="7">#REF!</definedName>
    <definedName name="NSSR152">#REF!</definedName>
    <definedName name="NSSR153" localSheetId="6">#REF!</definedName>
    <definedName name="NSSR153" localSheetId="8">#REF!</definedName>
    <definedName name="NSSR153" localSheetId="7">#REF!</definedName>
    <definedName name="NSSR153">#REF!</definedName>
    <definedName name="NSSR154" localSheetId="6">#REF!</definedName>
    <definedName name="NSSR154" localSheetId="8">#REF!</definedName>
    <definedName name="NSSR154" localSheetId="7">#REF!</definedName>
    <definedName name="NSSR154">#REF!</definedName>
    <definedName name="NSSR155" localSheetId="6">#REF!</definedName>
    <definedName name="NSSR155" localSheetId="8">#REF!</definedName>
    <definedName name="NSSR155" localSheetId="7">#REF!</definedName>
    <definedName name="NSSR155">#REF!</definedName>
    <definedName name="NSSR156" localSheetId="6">#REF!</definedName>
    <definedName name="NSSR156" localSheetId="8">#REF!</definedName>
    <definedName name="NSSR156" localSheetId="7">#REF!</definedName>
    <definedName name="NSSR156">#REF!</definedName>
    <definedName name="NSSR157" localSheetId="6">#REF!</definedName>
    <definedName name="NSSR157" localSheetId="8">#REF!</definedName>
    <definedName name="NSSR157" localSheetId="7">#REF!</definedName>
    <definedName name="NSSR157">#REF!</definedName>
    <definedName name="NSSR158" localSheetId="6">#REF!</definedName>
    <definedName name="NSSR158" localSheetId="8">#REF!</definedName>
    <definedName name="NSSR158" localSheetId="7">#REF!</definedName>
    <definedName name="NSSR158">#REF!</definedName>
    <definedName name="NSSR159" localSheetId="6">#REF!</definedName>
    <definedName name="NSSR159" localSheetId="8">#REF!</definedName>
    <definedName name="NSSR159" localSheetId="7">#REF!</definedName>
    <definedName name="NSSR159">#REF!</definedName>
    <definedName name="NSSR16" localSheetId="6">#REF!</definedName>
    <definedName name="NSSR16" localSheetId="8">#REF!</definedName>
    <definedName name="NSSR16" localSheetId="7">#REF!</definedName>
    <definedName name="NSSR16">#REF!</definedName>
    <definedName name="NSSR160" localSheetId="6">#REF!</definedName>
    <definedName name="NSSR160" localSheetId="8">#REF!</definedName>
    <definedName name="NSSR160" localSheetId="7">#REF!</definedName>
    <definedName name="NSSR160">#REF!</definedName>
    <definedName name="NSSR161" localSheetId="6">#REF!</definedName>
    <definedName name="NSSR161" localSheetId="8">#REF!</definedName>
    <definedName name="NSSR161" localSheetId="7">#REF!</definedName>
    <definedName name="NSSR161">#REF!</definedName>
    <definedName name="NSSR162" localSheetId="6">#REF!</definedName>
    <definedName name="NSSR162" localSheetId="8">#REF!</definedName>
    <definedName name="NSSR162" localSheetId="7">#REF!</definedName>
    <definedName name="NSSR162">#REF!</definedName>
    <definedName name="NSSR163" localSheetId="6">#REF!</definedName>
    <definedName name="NSSR163" localSheetId="8">#REF!</definedName>
    <definedName name="NSSR163" localSheetId="7">#REF!</definedName>
    <definedName name="NSSR163">#REF!</definedName>
    <definedName name="NSSR164" localSheetId="6">#REF!</definedName>
    <definedName name="NSSR164" localSheetId="8">#REF!</definedName>
    <definedName name="NSSR164" localSheetId="7">#REF!</definedName>
    <definedName name="NSSR164">#REF!</definedName>
    <definedName name="NSSR165" localSheetId="6">#REF!</definedName>
    <definedName name="NSSR165" localSheetId="8">#REF!</definedName>
    <definedName name="NSSR165" localSheetId="7">#REF!</definedName>
    <definedName name="NSSR165">#REF!</definedName>
    <definedName name="NSSR166" localSheetId="6">#REF!</definedName>
    <definedName name="NSSR166" localSheetId="8">#REF!</definedName>
    <definedName name="NSSR166" localSheetId="7">#REF!</definedName>
    <definedName name="NSSR166">#REF!</definedName>
    <definedName name="NSSR167" localSheetId="6">#REF!</definedName>
    <definedName name="NSSR167" localSheetId="8">#REF!</definedName>
    <definedName name="NSSR167" localSheetId="7">#REF!</definedName>
    <definedName name="NSSR167">#REF!</definedName>
    <definedName name="NSSR168" localSheetId="6">#REF!</definedName>
    <definedName name="NSSR168" localSheetId="8">#REF!</definedName>
    <definedName name="NSSR168" localSheetId="7">#REF!</definedName>
    <definedName name="NSSR168">#REF!</definedName>
    <definedName name="NSSR169" localSheetId="6">#REF!</definedName>
    <definedName name="NSSR169" localSheetId="8">#REF!</definedName>
    <definedName name="NSSR169" localSheetId="7">#REF!</definedName>
    <definedName name="NSSR169">#REF!</definedName>
    <definedName name="NSSR17" localSheetId="6">#REF!</definedName>
    <definedName name="NSSR17" localSheetId="8">#REF!</definedName>
    <definedName name="NSSR17" localSheetId="7">#REF!</definedName>
    <definedName name="NSSR17">#REF!</definedName>
    <definedName name="NSSR170" localSheetId="6">#REF!</definedName>
    <definedName name="NSSR170" localSheetId="8">#REF!</definedName>
    <definedName name="NSSR170" localSheetId="7">#REF!</definedName>
    <definedName name="NSSR170">#REF!</definedName>
    <definedName name="NSSR171" localSheetId="6">#REF!</definedName>
    <definedName name="NSSR171" localSheetId="8">#REF!</definedName>
    <definedName name="NSSR171" localSheetId="7">#REF!</definedName>
    <definedName name="NSSR171">#REF!</definedName>
    <definedName name="NSSR172" localSheetId="6">#REF!</definedName>
    <definedName name="NSSR172" localSheetId="8">#REF!</definedName>
    <definedName name="NSSR172" localSheetId="7">#REF!</definedName>
    <definedName name="NSSR172">#REF!</definedName>
    <definedName name="NSSR173" localSheetId="6">#REF!</definedName>
    <definedName name="NSSR173" localSheetId="8">#REF!</definedName>
    <definedName name="NSSR173" localSheetId="7">#REF!</definedName>
    <definedName name="NSSR173">#REF!</definedName>
    <definedName name="NSSR174" localSheetId="6">#REF!</definedName>
    <definedName name="NSSR174" localSheetId="8">#REF!</definedName>
    <definedName name="NSSR174" localSheetId="7">#REF!</definedName>
    <definedName name="NSSR174">#REF!</definedName>
    <definedName name="NSSR18" localSheetId="6">#REF!</definedName>
    <definedName name="NSSR18" localSheetId="8">#REF!</definedName>
    <definedName name="NSSR18" localSheetId="7">#REF!</definedName>
    <definedName name="NSSR18">#REF!</definedName>
    <definedName name="NSSR19" localSheetId="6">#REF!</definedName>
    <definedName name="NSSR19" localSheetId="8">#REF!</definedName>
    <definedName name="NSSR19" localSheetId="7">#REF!</definedName>
    <definedName name="NSSR19">#REF!</definedName>
    <definedName name="NSSR2" localSheetId="6">#REF!</definedName>
    <definedName name="NSSR2" localSheetId="8">#REF!</definedName>
    <definedName name="NSSR2" localSheetId="7">#REF!</definedName>
    <definedName name="NSSR2">#REF!</definedName>
    <definedName name="NSSR20" localSheetId="6">#REF!</definedName>
    <definedName name="NSSR20" localSheetId="8">#REF!</definedName>
    <definedName name="NSSR20" localSheetId="7">#REF!</definedName>
    <definedName name="NSSR20">#REF!</definedName>
    <definedName name="NSSR21" localSheetId="6">#REF!</definedName>
    <definedName name="NSSR21" localSheetId="8">#REF!</definedName>
    <definedName name="NSSR21" localSheetId="7">#REF!</definedName>
    <definedName name="NSSR21">#REF!</definedName>
    <definedName name="NSSR22" localSheetId="6">#REF!</definedName>
    <definedName name="NSSR22" localSheetId="8">#REF!</definedName>
    <definedName name="NSSR22" localSheetId="7">#REF!</definedName>
    <definedName name="NSSR22">#REF!</definedName>
    <definedName name="NSSR23" localSheetId="6">#REF!</definedName>
    <definedName name="NSSR23" localSheetId="8">#REF!</definedName>
    <definedName name="NSSR23" localSheetId="7">#REF!</definedName>
    <definedName name="NSSR23">#REF!</definedName>
    <definedName name="NSSR24" localSheetId="6">#REF!</definedName>
    <definedName name="NSSR24" localSheetId="8">#REF!</definedName>
    <definedName name="NSSR24" localSheetId="7">#REF!</definedName>
    <definedName name="NSSR24">#REF!</definedName>
    <definedName name="NSSR25" localSheetId="6">#REF!</definedName>
    <definedName name="NSSR25" localSheetId="8">#REF!</definedName>
    <definedName name="NSSR25" localSheetId="7">#REF!</definedName>
    <definedName name="NSSR25">#REF!</definedName>
    <definedName name="NSSR26" localSheetId="6">#REF!</definedName>
    <definedName name="NSSR26" localSheetId="8">#REF!</definedName>
    <definedName name="NSSR26" localSheetId="7">#REF!</definedName>
    <definedName name="NSSR26">#REF!</definedName>
    <definedName name="NSSR27" localSheetId="6">#REF!</definedName>
    <definedName name="NSSR27" localSheetId="8">#REF!</definedName>
    <definedName name="NSSR27" localSheetId="7">#REF!</definedName>
    <definedName name="NSSR27">#REF!</definedName>
    <definedName name="NSSR28" localSheetId="6">#REF!</definedName>
    <definedName name="NSSR28" localSheetId="8">#REF!</definedName>
    <definedName name="NSSR28" localSheetId="7">#REF!</definedName>
    <definedName name="NSSR28">#REF!</definedName>
    <definedName name="NSSR29" localSheetId="6">#REF!</definedName>
    <definedName name="NSSR29" localSheetId="8">#REF!</definedName>
    <definedName name="NSSR29" localSheetId="7">#REF!</definedName>
    <definedName name="NSSR29">#REF!</definedName>
    <definedName name="NSSR3" localSheetId="6">#REF!</definedName>
    <definedName name="NSSR3" localSheetId="8">#REF!</definedName>
    <definedName name="NSSR3" localSheetId="7">#REF!</definedName>
    <definedName name="NSSR3">#REF!</definedName>
    <definedName name="NSSR30" localSheetId="6">#REF!</definedName>
    <definedName name="NSSR30" localSheetId="8">#REF!</definedName>
    <definedName name="NSSR30" localSheetId="7">#REF!</definedName>
    <definedName name="NSSR30">#REF!</definedName>
    <definedName name="NSSR31" localSheetId="6">#REF!</definedName>
    <definedName name="NSSR31" localSheetId="8">#REF!</definedName>
    <definedName name="NSSR31" localSheetId="7">#REF!</definedName>
    <definedName name="NSSR31">#REF!</definedName>
    <definedName name="NSSR32" localSheetId="6">#REF!</definedName>
    <definedName name="NSSR32" localSheetId="8">#REF!</definedName>
    <definedName name="NSSR32" localSheetId="7">#REF!</definedName>
    <definedName name="NSSR32">#REF!</definedName>
    <definedName name="NSSR33" localSheetId="6">#REF!</definedName>
    <definedName name="NSSR33" localSheetId="8">#REF!</definedName>
    <definedName name="NSSR33" localSheetId="7">#REF!</definedName>
    <definedName name="NSSR33">#REF!</definedName>
    <definedName name="NSSR34" localSheetId="6">#REF!</definedName>
    <definedName name="NSSR34" localSheetId="8">#REF!</definedName>
    <definedName name="NSSR34" localSheetId="7">#REF!</definedName>
    <definedName name="NSSR34">#REF!</definedName>
    <definedName name="NSSR35" localSheetId="6">#REF!</definedName>
    <definedName name="NSSR35" localSheetId="8">#REF!</definedName>
    <definedName name="NSSR35" localSheetId="7">#REF!</definedName>
    <definedName name="NSSR35">#REF!</definedName>
    <definedName name="NSSR36" localSheetId="6">#REF!</definedName>
    <definedName name="NSSR36" localSheetId="8">#REF!</definedName>
    <definedName name="NSSR36" localSheetId="7">#REF!</definedName>
    <definedName name="NSSR36">#REF!</definedName>
    <definedName name="NSSR37" localSheetId="6">#REF!</definedName>
    <definedName name="NSSR37" localSheetId="8">#REF!</definedName>
    <definedName name="NSSR37" localSheetId="7">#REF!</definedName>
    <definedName name="NSSR37">#REF!</definedName>
    <definedName name="NSSR38" localSheetId="6">#REF!</definedName>
    <definedName name="NSSR38" localSheetId="8">#REF!</definedName>
    <definedName name="NSSR38" localSheetId="7">#REF!</definedName>
    <definedName name="NSSR38">#REF!</definedName>
    <definedName name="NSSR39" localSheetId="6">#REF!</definedName>
    <definedName name="NSSR39" localSheetId="8">#REF!</definedName>
    <definedName name="NSSR39" localSheetId="7">#REF!</definedName>
    <definedName name="NSSR39">#REF!</definedName>
    <definedName name="NSSR4" localSheetId="6">#REF!</definedName>
    <definedName name="NSSR4" localSheetId="8">#REF!</definedName>
    <definedName name="NSSR4" localSheetId="7">#REF!</definedName>
    <definedName name="NSSR4">#REF!</definedName>
    <definedName name="NSSR40" localSheetId="6">#REF!</definedName>
    <definedName name="NSSR40" localSheetId="8">#REF!</definedName>
    <definedName name="NSSR40" localSheetId="7">#REF!</definedName>
    <definedName name="NSSR40">#REF!</definedName>
    <definedName name="NSSR41" localSheetId="6">#REF!</definedName>
    <definedName name="NSSR41" localSheetId="8">#REF!</definedName>
    <definedName name="NSSR41" localSheetId="7">#REF!</definedName>
    <definedName name="NSSR41">#REF!</definedName>
    <definedName name="NSSR42" localSheetId="6">#REF!</definedName>
    <definedName name="NSSR42" localSheetId="8">#REF!</definedName>
    <definedName name="NSSR42" localSheetId="7">#REF!</definedName>
    <definedName name="NSSR42">#REF!</definedName>
    <definedName name="NSSR43" localSheetId="6">#REF!</definedName>
    <definedName name="NSSR43" localSheetId="8">#REF!</definedName>
    <definedName name="NSSR43" localSheetId="7">#REF!</definedName>
    <definedName name="NSSR43">#REF!</definedName>
    <definedName name="NSSR44" localSheetId="6">#REF!</definedName>
    <definedName name="NSSR44" localSheetId="8">#REF!</definedName>
    <definedName name="NSSR44" localSheetId="7">#REF!</definedName>
    <definedName name="NSSR44">#REF!</definedName>
    <definedName name="NSSR45" localSheetId="6">#REF!</definedName>
    <definedName name="NSSR45" localSheetId="8">#REF!</definedName>
    <definedName name="NSSR45" localSheetId="7">#REF!</definedName>
    <definedName name="NSSR45">#REF!</definedName>
    <definedName name="NSSR46" localSheetId="6">#REF!</definedName>
    <definedName name="NSSR46" localSheetId="8">#REF!</definedName>
    <definedName name="NSSR46" localSheetId="7">#REF!</definedName>
    <definedName name="NSSR46">#REF!</definedName>
    <definedName name="NSSR47" localSheetId="6">#REF!</definedName>
    <definedName name="NSSR47" localSheetId="8">#REF!</definedName>
    <definedName name="NSSR47" localSheetId="7">#REF!</definedName>
    <definedName name="NSSR47">#REF!</definedName>
    <definedName name="NSSR48" localSheetId="6">#REF!</definedName>
    <definedName name="NSSR48" localSheetId="8">#REF!</definedName>
    <definedName name="NSSR48" localSheetId="7">#REF!</definedName>
    <definedName name="NSSR48">#REF!</definedName>
    <definedName name="NSSR49" localSheetId="6">#REF!</definedName>
    <definedName name="NSSR49" localSheetId="8">#REF!</definedName>
    <definedName name="NSSR49" localSheetId="7">#REF!</definedName>
    <definedName name="NSSR49">#REF!</definedName>
    <definedName name="NSSR5" localSheetId="6">#REF!</definedName>
    <definedName name="NSSR5" localSheetId="8">#REF!</definedName>
    <definedName name="NSSR5" localSheetId="7">#REF!</definedName>
    <definedName name="NSSR5">#REF!</definedName>
    <definedName name="NSSR50" localSheetId="6">#REF!</definedName>
    <definedName name="NSSR50" localSheetId="8">#REF!</definedName>
    <definedName name="NSSR50" localSheetId="7">#REF!</definedName>
    <definedName name="NSSR50">#REF!</definedName>
    <definedName name="NSSR51" localSheetId="6">#REF!</definedName>
    <definedName name="NSSR51" localSheetId="8">#REF!</definedName>
    <definedName name="NSSR51" localSheetId="7">#REF!</definedName>
    <definedName name="NSSR51">#REF!</definedName>
    <definedName name="NSSR52" localSheetId="6">#REF!</definedName>
    <definedName name="NSSR52" localSheetId="8">#REF!</definedName>
    <definedName name="NSSR52" localSheetId="7">#REF!</definedName>
    <definedName name="NSSR52">#REF!</definedName>
    <definedName name="NSSR53" localSheetId="6">#REF!</definedName>
    <definedName name="NSSR53" localSheetId="8">#REF!</definedName>
    <definedName name="NSSR53" localSheetId="7">#REF!</definedName>
    <definedName name="NSSR53">#REF!</definedName>
    <definedName name="NSSR54" localSheetId="6">#REF!</definedName>
    <definedName name="NSSR54" localSheetId="8">#REF!</definedName>
    <definedName name="NSSR54" localSheetId="7">#REF!</definedName>
    <definedName name="NSSR54">#REF!</definedName>
    <definedName name="NSSR55" localSheetId="6">#REF!</definedName>
    <definedName name="NSSR55" localSheetId="8">#REF!</definedName>
    <definedName name="NSSR55" localSheetId="7">#REF!</definedName>
    <definedName name="NSSR55">#REF!</definedName>
    <definedName name="NSSR56" localSheetId="6">#REF!</definedName>
    <definedName name="NSSR56" localSheetId="8">#REF!</definedName>
    <definedName name="NSSR56" localSheetId="7">#REF!</definedName>
    <definedName name="NSSR56">#REF!</definedName>
    <definedName name="NSSR57" localSheetId="6">#REF!</definedName>
    <definedName name="NSSR57" localSheetId="8">#REF!</definedName>
    <definedName name="NSSR57" localSheetId="7">#REF!</definedName>
    <definedName name="NSSR57">#REF!</definedName>
    <definedName name="NSSR58" localSheetId="6">#REF!</definedName>
    <definedName name="NSSR58" localSheetId="8">#REF!</definedName>
    <definedName name="NSSR58" localSheetId="7">#REF!</definedName>
    <definedName name="NSSR58">#REF!</definedName>
    <definedName name="NSSR59" localSheetId="6">#REF!</definedName>
    <definedName name="NSSR59" localSheetId="8">#REF!</definedName>
    <definedName name="NSSR59" localSheetId="7">#REF!</definedName>
    <definedName name="NSSR59">#REF!</definedName>
    <definedName name="NSSR6" localSheetId="6">#REF!</definedName>
    <definedName name="NSSR6" localSheetId="8">#REF!</definedName>
    <definedName name="NSSR6" localSheetId="7">#REF!</definedName>
    <definedName name="NSSR6">#REF!</definedName>
    <definedName name="NSSR60" localSheetId="6">#REF!</definedName>
    <definedName name="NSSR60" localSheetId="8">#REF!</definedName>
    <definedName name="NSSR60" localSheetId="7">#REF!</definedName>
    <definedName name="NSSR60">#REF!</definedName>
    <definedName name="NSSR61" localSheetId="6">#REF!</definedName>
    <definedName name="NSSR61" localSheetId="8">#REF!</definedName>
    <definedName name="NSSR61" localSheetId="7">#REF!</definedName>
    <definedName name="NSSR61">#REF!</definedName>
    <definedName name="NSSR62" localSheetId="6">#REF!</definedName>
    <definedName name="NSSR62" localSheetId="8">#REF!</definedName>
    <definedName name="NSSR62" localSheetId="7">#REF!</definedName>
    <definedName name="NSSR62">#REF!</definedName>
    <definedName name="NSSR63" localSheetId="6">#REF!</definedName>
    <definedName name="NSSR63" localSheetId="8">#REF!</definedName>
    <definedName name="NSSR63" localSheetId="7">#REF!</definedName>
    <definedName name="NSSR63">#REF!</definedName>
    <definedName name="NSSR64" localSheetId="6">#REF!</definedName>
    <definedName name="NSSR64" localSheetId="8">#REF!</definedName>
    <definedName name="NSSR64" localSheetId="7">#REF!</definedName>
    <definedName name="NSSR64">#REF!</definedName>
    <definedName name="NSSR65" localSheetId="6">#REF!</definedName>
    <definedName name="NSSR65" localSheetId="8">#REF!</definedName>
    <definedName name="NSSR65" localSheetId="7">#REF!</definedName>
    <definedName name="NSSR65">#REF!</definedName>
    <definedName name="NSSR66" localSheetId="6">#REF!</definedName>
    <definedName name="NSSR66" localSheetId="8">#REF!</definedName>
    <definedName name="NSSR66" localSheetId="7">#REF!</definedName>
    <definedName name="NSSR66">#REF!</definedName>
    <definedName name="NSSR67" localSheetId="6">#REF!</definedName>
    <definedName name="NSSR67" localSheetId="8">#REF!</definedName>
    <definedName name="NSSR67" localSheetId="7">#REF!</definedName>
    <definedName name="NSSR67">#REF!</definedName>
    <definedName name="NSSR68" localSheetId="6">#REF!</definedName>
    <definedName name="NSSR68" localSheetId="8">#REF!</definedName>
    <definedName name="NSSR68" localSheetId="7">#REF!</definedName>
    <definedName name="NSSR68">#REF!</definedName>
    <definedName name="NSSR69" localSheetId="6">#REF!</definedName>
    <definedName name="NSSR69" localSheetId="8">#REF!</definedName>
    <definedName name="NSSR69" localSheetId="7">#REF!</definedName>
    <definedName name="NSSR69">#REF!</definedName>
    <definedName name="NSSR7" localSheetId="6">#REF!</definedName>
    <definedName name="NSSR7" localSheetId="8">#REF!</definedName>
    <definedName name="NSSR7" localSheetId="7">#REF!</definedName>
    <definedName name="NSSR7">#REF!</definedName>
    <definedName name="NSSR70" localSheetId="6">#REF!</definedName>
    <definedName name="NSSR70" localSheetId="8">#REF!</definedName>
    <definedName name="NSSR70" localSheetId="7">#REF!</definedName>
    <definedName name="NSSR70">#REF!</definedName>
    <definedName name="NSSR71" localSheetId="6">#REF!</definedName>
    <definedName name="NSSR71" localSheetId="8">#REF!</definedName>
    <definedName name="NSSR71" localSheetId="7">#REF!</definedName>
    <definedName name="NSSR71">#REF!</definedName>
    <definedName name="NSSR72" localSheetId="6">#REF!</definedName>
    <definedName name="NSSR72" localSheetId="8">#REF!</definedName>
    <definedName name="NSSR72" localSheetId="7">#REF!</definedName>
    <definedName name="NSSR72">#REF!</definedName>
    <definedName name="NSSR73" localSheetId="6">#REF!</definedName>
    <definedName name="NSSR73" localSheetId="8">#REF!</definedName>
    <definedName name="NSSR73" localSheetId="7">#REF!</definedName>
    <definedName name="NSSR73">#REF!</definedName>
    <definedName name="NSSR74" localSheetId="6">#REF!</definedName>
    <definedName name="NSSR74" localSheetId="8">#REF!</definedName>
    <definedName name="NSSR74" localSheetId="7">#REF!</definedName>
    <definedName name="NSSR74">#REF!</definedName>
    <definedName name="NSSR75" localSheetId="6">#REF!</definedName>
    <definedName name="NSSR75" localSheetId="8">#REF!</definedName>
    <definedName name="NSSR75" localSheetId="7">#REF!</definedName>
    <definedName name="NSSR75">#REF!</definedName>
    <definedName name="NSSR76" localSheetId="6">#REF!</definedName>
    <definedName name="NSSR76" localSheetId="8">#REF!</definedName>
    <definedName name="NSSR76" localSheetId="7">#REF!</definedName>
    <definedName name="NSSR76">#REF!</definedName>
    <definedName name="NSSR77" localSheetId="6">#REF!</definedName>
    <definedName name="NSSR77" localSheetId="8">#REF!</definedName>
    <definedName name="NSSR77" localSheetId="7">#REF!</definedName>
    <definedName name="NSSR77">#REF!</definedName>
    <definedName name="NSSR78" localSheetId="6">#REF!</definedName>
    <definedName name="NSSR78" localSheetId="8">#REF!</definedName>
    <definedName name="NSSR78" localSheetId="7">#REF!</definedName>
    <definedName name="NSSR78">#REF!</definedName>
    <definedName name="NSSR79" localSheetId="6">#REF!</definedName>
    <definedName name="NSSR79" localSheetId="8">#REF!</definedName>
    <definedName name="NSSR79" localSheetId="7">#REF!</definedName>
    <definedName name="NSSR79">#REF!</definedName>
    <definedName name="NSSR8" localSheetId="6">#REF!</definedName>
    <definedName name="NSSR8" localSheetId="8">#REF!</definedName>
    <definedName name="NSSR8" localSheetId="7">#REF!</definedName>
    <definedName name="NSSR8">#REF!</definedName>
    <definedName name="NSSR80" localSheetId="6">#REF!</definedName>
    <definedName name="NSSR80" localSheetId="8">#REF!</definedName>
    <definedName name="NSSR80" localSheetId="7">#REF!</definedName>
    <definedName name="NSSR80">#REF!</definedName>
    <definedName name="NSSR81" localSheetId="6">#REF!</definedName>
    <definedName name="NSSR81" localSheetId="8">#REF!</definedName>
    <definedName name="NSSR81" localSheetId="7">#REF!</definedName>
    <definedName name="NSSR81">#REF!</definedName>
    <definedName name="NSSR82" localSheetId="6">#REF!</definedName>
    <definedName name="NSSR82" localSheetId="8">#REF!</definedName>
    <definedName name="NSSR82" localSheetId="7">#REF!</definedName>
    <definedName name="NSSR82">#REF!</definedName>
    <definedName name="NSSR83" localSheetId="6">#REF!</definedName>
    <definedName name="NSSR83" localSheetId="8">#REF!</definedName>
    <definedName name="NSSR83" localSheetId="7">#REF!</definedName>
    <definedName name="NSSR83">#REF!</definedName>
    <definedName name="NSSR84" localSheetId="6">#REF!</definedName>
    <definedName name="NSSR84" localSheetId="8">#REF!</definedName>
    <definedName name="NSSR84" localSheetId="7">#REF!</definedName>
    <definedName name="NSSR84">#REF!</definedName>
    <definedName name="NSSR85" localSheetId="6">#REF!</definedName>
    <definedName name="NSSR85" localSheetId="8">#REF!</definedName>
    <definedName name="NSSR85" localSheetId="7">#REF!</definedName>
    <definedName name="NSSR85">#REF!</definedName>
    <definedName name="NSSR86" localSheetId="6">#REF!</definedName>
    <definedName name="NSSR86" localSheetId="8">#REF!</definedName>
    <definedName name="NSSR86" localSheetId="7">#REF!</definedName>
    <definedName name="NSSR86">#REF!</definedName>
    <definedName name="NSSR87" localSheetId="6">#REF!</definedName>
    <definedName name="NSSR87" localSheetId="8">#REF!</definedName>
    <definedName name="NSSR87" localSheetId="7">#REF!</definedName>
    <definedName name="NSSR87">#REF!</definedName>
    <definedName name="NSSR88" localSheetId="6">#REF!</definedName>
    <definedName name="NSSR88" localSheetId="8">#REF!</definedName>
    <definedName name="NSSR88" localSheetId="7">#REF!</definedName>
    <definedName name="NSSR88">#REF!</definedName>
    <definedName name="NSSR89" localSheetId="6">#REF!</definedName>
    <definedName name="NSSR89" localSheetId="8">#REF!</definedName>
    <definedName name="NSSR89" localSheetId="7">#REF!</definedName>
    <definedName name="NSSR89">#REF!</definedName>
    <definedName name="NSSR9" localSheetId="6">#REF!</definedName>
    <definedName name="NSSR9" localSheetId="8">#REF!</definedName>
    <definedName name="NSSR9" localSheetId="7">#REF!</definedName>
    <definedName name="NSSR9">#REF!</definedName>
    <definedName name="NSSR90" localSheetId="6">#REF!</definedName>
    <definedName name="NSSR90" localSheetId="8">#REF!</definedName>
    <definedName name="NSSR90" localSheetId="7">#REF!</definedName>
    <definedName name="NSSR90">#REF!</definedName>
    <definedName name="NSSR91" localSheetId="6">#REF!</definedName>
    <definedName name="NSSR91" localSheetId="8">#REF!</definedName>
    <definedName name="NSSR91" localSheetId="7">#REF!</definedName>
    <definedName name="NSSR91">#REF!</definedName>
    <definedName name="NSSR92" localSheetId="6">#REF!</definedName>
    <definedName name="NSSR92" localSheetId="8">#REF!</definedName>
    <definedName name="NSSR92" localSheetId="7">#REF!</definedName>
    <definedName name="NSSR92">#REF!</definedName>
    <definedName name="NSSR93" localSheetId="6">#REF!</definedName>
    <definedName name="NSSR93" localSheetId="8">#REF!</definedName>
    <definedName name="NSSR93" localSheetId="7">#REF!</definedName>
    <definedName name="NSSR93">#REF!</definedName>
    <definedName name="NSSR94" localSheetId="6">#REF!</definedName>
    <definedName name="NSSR94" localSheetId="8">#REF!</definedName>
    <definedName name="NSSR94" localSheetId="7">#REF!</definedName>
    <definedName name="NSSR94">#REF!</definedName>
    <definedName name="NSSR95" localSheetId="6">#REF!</definedName>
    <definedName name="NSSR95" localSheetId="8">#REF!</definedName>
    <definedName name="NSSR95" localSheetId="7">#REF!</definedName>
    <definedName name="NSSR95">#REF!</definedName>
    <definedName name="NSSR96" localSheetId="6">#REF!</definedName>
    <definedName name="NSSR96" localSheetId="8">#REF!</definedName>
    <definedName name="NSSR96" localSheetId="7">#REF!</definedName>
    <definedName name="NSSR96">#REF!</definedName>
    <definedName name="NSSR97" localSheetId="6">#REF!</definedName>
    <definedName name="NSSR97" localSheetId="8">#REF!</definedName>
    <definedName name="NSSR97" localSheetId="7">#REF!</definedName>
    <definedName name="NSSR97">#REF!</definedName>
    <definedName name="NSSR98" localSheetId="6">#REF!</definedName>
    <definedName name="NSSR98" localSheetId="8">#REF!</definedName>
    <definedName name="NSSR98" localSheetId="7">#REF!</definedName>
    <definedName name="NSSR98">#REF!</definedName>
    <definedName name="NSSR99" localSheetId="6">#REF!</definedName>
    <definedName name="NSSR99" localSheetId="8">#REF!</definedName>
    <definedName name="NSSR99" localSheetId="7">#REF!</definedName>
    <definedName name="NSSR99">#REF!</definedName>
    <definedName name="nt.1">[58]GUNTUR!$M$251:$S$336</definedName>
    <definedName name="Nurses" localSheetId="6">[50]Data.F8.BTR!#REF!</definedName>
    <definedName name="Nurses" localSheetId="8">[50]Data.F8.BTR!#REF!</definedName>
    <definedName name="Nurses" localSheetId="7">[50]Data.F8.BTR!#REF!</definedName>
    <definedName name="Nurses">[50]Data.F8.BTR!#REF!</definedName>
    <definedName name="NVN">[81]Material!$D$126</definedName>
    <definedName name="nw" localSheetId="6">#REF!</definedName>
    <definedName name="nw" localSheetId="8">#REF!</definedName>
    <definedName name="nw" localSheetId="7">#REF!</definedName>
    <definedName name="nw">#REF!</definedName>
    <definedName name="O">[102]Material!$D$110</definedName>
    <definedName name="obd_paint" localSheetId="6">#REF!</definedName>
    <definedName name="obd_paint" localSheetId="8">#REF!</definedName>
    <definedName name="obd_paint" localSheetId="7">#REF!</definedName>
    <definedName name="obd_paint">#REF!</definedName>
    <definedName name="OCT" localSheetId="8" hidden="1">{#N/A,#N/A,FALSE,"Sheet1"}</definedName>
    <definedName name="OCT" localSheetId="7" hidden="1">{#N/A,#N/A,FALSE,"Sheet1"}</definedName>
    <definedName name="OCT" hidden="1">{#N/A,#N/A,FALSE,"Sheet1"}</definedName>
    <definedName name="od" localSheetId="6">#REF!</definedName>
    <definedName name="od" localSheetId="8">#REF!</definedName>
    <definedName name="od" localSheetId="7">#REF!</definedName>
    <definedName name="od">#REF!</definedName>
    <definedName name="oh">'[61]Lead statement ss5'!$C$26</definedName>
    <definedName name="OHBRBRACEONETOSIX" localSheetId="6">#REF!</definedName>
    <definedName name="OHBRBRACEONETOSIX" localSheetId="8">#REF!</definedName>
    <definedName name="OHBRBRACEONETOSIX" localSheetId="7">#REF!</definedName>
    <definedName name="OHBRBRACEONETOSIX">#REF!</definedName>
    <definedName name="OHBRBRACESEVENTOTHIRTEEN" localSheetId="6">#REF!</definedName>
    <definedName name="OHBRBRACESEVENTOTHIRTEEN" localSheetId="8">#REF!</definedName>
    <definedName name="OHBRBRACESEVENTOTHIRTEEN" localSheetId="7">#REF!</definedName>
    <definedName name="OHBRBRACESEVENTOTHIRTEEN">#REF!</definedName>
    <definedName name="OHBRCOLUMNONETOSIX" localSheetId="6">#REF!</definedName>
    <definedName name="OHBRCOLUMNONETOSIX" localSheetId="8">#REF!</definedName>
    <definedName name="OHBRCOLUMNONETOSIX" localSheetId="7">#REF!</definedName>
    <definedName name="OHBRCOLUMNONETOSIX">#REF!</definedName>
    <definedName name="OHBRCOLUMNSEVENTOTHIRTEEN" localSheetId="6">#REF!</definedName>
    <definedName name="OHBRCOLUMNSEVENTOTHIRTEEN" localSheetId="8">#REF!</definedName>
    <definedName name="OHBRCOLUMNSEVENTOTHIRTEEN" localSheetId="7">#REF!</definedName>
    <definedName name="OHBRCOLUMNSEVENTOTHIRTEEN">#REF!</definedName>
    <definedName name="OHCP">[131]LEAD!$K$46</definedName>
    <definedName name="oi" localSheetId="6">#REF!</definedName>
    <definedName name="oi" localSheetId="8">#REF!</definedName>
    <definedName name="oi" localSheetId="7">#REF!</definedName>
    <definedName name="oi">#REF!</definedName>
    <definedName name="oii" localSheetId="6">#REF!</definedName>
    <definedName name="oii" localSheetId="8">#REF!</definedName>
    <definedName name="oii" localSheetId="7">#REF!</definedName>
    <definedName name="oii">#REF!</definedName>
    <definedName name="ojjlkj">[72]Material!$D$130</definedName>
    <definedName name="ok" localSheetId="6">[60]Work_sheet!#REF!</definedName>
    <definedName name="ok" localSheetId="8">[60]Work_sheet!#REF!</definedName>
    <definedName name="ok" localSheetId="7">[60]Work_sheet!#REF!</definedName>
    <definedName name="ok">[60]Work_sheet!#REF!</definedName>
    <definedName name="one" localSheetId="6">#REF!</definedName>
    <definedName name="one" localSheetId="8">#REF!</definedName>
    <definedName name="one" localSheetId="7">#REF!</definedName>
    <definedName name="one">#REF!</definedName>
    <definedName name="ONETOSEVEN" localSheetId="6">#REF!</definedName>
    <definedName name="ONETOSEVEN" localSheetId="8">#REF!</definedName>
    <definedName name="ONETOSEVEN" localSheetId="7">#REF!</definedName>
    <definedName name="ONETOSEVEN">#REF!</definedName>
    <definedName name="onl" localSheetId="6">#REF!</definedName>
    <definedName name="onl" localSheetId="1">#REF!</definedName>
    <definedName name="onl" localSheetId="2">#REF!</definedName>
    <definedName name="onl" localSheetId="3">#REF!</definedName>
    <definedName name="onl" localSheetId="8">#REF!</definedName>
    <definedName name="onl" localSheetId="5">#REF!</definedName>
    <definedName name="onl" localSheetId="7">#REF!</definedName>
    <definedName name="onl" localSheetId="9">#REF!</definedName>
    <definedName name="onl">#REF!</definedName>
    <definedName name="ONLINE">'[132]ONLINE DUMP'!$B$5:$I$73</definedName>
    <definedName name="ONLINE1" localSheetId="6">#REF!</definedName>
    <definedName name="ONLINE1" localSheetId="1">#REF!</definedName>
    <definedName name="ONLINE1" localSheetId="2">#REF!</definedName>
    <definedName name="ONLINE1" localSheetId="3">#REF!</definedName>
    <definedName name="ONLINE1" localSheetId="8">#REF!</definedName>
    <definedName name="ONLINE1" localSheetId="5">#REF!</definedName>
    <definedName name="ONLINE1" localSheetId="7">#REF!</definedName>
    <definedName name="ONLINE1" localSheetId="9">#REF!</definedName>
    <definedName name="ONLINE1">#REF!</definedName>
    <definedName name="online2" localSheetId="6">#REF!</definedName>
    <definedName name="online2" localSheetId="1">#REF!</definedName>
    <definedName name="online2" localSheetId="2">#REF!</definedName>
    <definedName name="online2" localSheetId="3">#REF!</definedName>
    <definedName name="online2" localSheetId="8">#REF!</definedName>
    <definedName name="online2" localSheetId="5">#REF!</definedName>
    <definedName name="online2" localSheetId="7">#REF!</definedName>
    <definedName name="online2" localSheetId="9">#REF!</definedName>
    <definedName name="online2">#REF!</definedName>
    <definedName name="op" localSheetId="6">#REF!</definedName>
    <definedName name="op" localSheetId="1">#REF!</definedName>
    <definedName name="op" localSheetId="2">#REF!</definedName>
    <definedName name="op" localSheetId="3">#REF!</definedName>
    <definedName name="op" localSheetId="8">#REF!</definedName>
    <definedName name="op" localSheetId="5">#REF!</definedName>
    <definedName name="op" localSheetId="7">#REF!</definedName>
    <definedName name="op" localSheetId="9">#REF!</definedName>
    <definedName name="op">#REF!</definedName>
    <definedName name="opened" localSheetId="6">#REF!</definedName>
    <definedName name="opened" localSheetId="8">#REF!</definedName>
    <definedName name="opened" localSheetId="7">#REF!</definedName>
    <definedName name="opened">#REF!</definedName>
    <definedName name="OrderTable" localSheetId="6" hidden="1">#REF!</definedName>
    <definedName name="OrderTable" localSheetId="8" hidden="1">#REF!</definedName>
    <definedName name="OrderTable" localSheetId="7" hidden="1">#REF!</definedName>
    <definedName name="OrderTable" hidden="1">#REF!</definedName>
    <definedName name="p" localSheetId="6">#REF!</definedName>
    <definedName name="p" localSheetId="8">#REF!</definedName>
    <definedName name="p" localSheetId="7">#REF!</definedName>
    <definedName name="p">#REF!</definedName>
    <definedName name="pargi" localSheetId="6">#REF!</definedName>
    <definedName name="pargi" localSheetId="8">#REF!</definedName>
    <definedName name="pargi" localSheetId="7">#REF!</definedName>
    <definedName name="pargi">#REF!</definedName>
    <definedName name="Pasu" localSheetId="6">#REF!</definedName>
    <definedName name="Pasu" localSheetId="8">#REF!</definedName>
    <definedName name="Pasu" localSheetId="7">#REF!</definedName>
    <definedName name="Pasu">#REF!</definedName>
    <definedName name="pc" localSheetId="6">#REF!</definedName>
    <definedName name="pc" localSheetId="8">#REF!</definedName>
    <definedName name="pc" localSheetId="7">#REF!</definedName>
    <definedName name="pc">#REF!</definedName>
    <definedName name="pcc" localSheetId="6">#REF!</definedName>
    <definedName name="pcc" localSheetId="8">#REF!</definedName>
    <definedName name="pcc" localSheetId="7">#REF!</definedName>
    <definedName name="pcc">#REF!</definedName>
    <definedName name="pcc_bedblock" localSheetId="6">#REF!</definedName>
    <definedName name="pcc_bedblock" localSheetId="8">#REF!</definedName>
    <definedName name="pcc_bedblock" localSheetId="7">#REF!</definedName>
    <definedName name="pcc_bedblock">#REF!</definedName>
    <definedName name="ph.san">'[67]PH Sanctioned'!$F$6:$Y$79</definedName>
    <definedName name="phase3" localSheetId="6">#REF!</definedName>
    <definedName name="phase3" localSheetId="1">#REF!</definedName>
    <definedName name="phase3" localSheetId="2">#REF!</definedName>
    <definedName name="phase3" localSheetId="3">#REF!</definedName>
    <definedName name="phase3" localSheetId="8">#REF!</definedName>
    <definedName name="phase3" localSheetId="5">#REF!</definedName>
    <definedName name="phase3" localSheetId="7">#REF!</definedName>
    <definedName name="phase3" localSheetId="9">#REF!</definedName>
    <definedName name="phase3">#REF!</definedName>
    <definedName name="PIPE_ID" localSheetId="6">#REF!</definedName>
    <definedName name="PIPE_ID" localSheetId="8">#REF!</definedName>
    <definedName name="PIPE_ID" localSheetId="7">#REF!</definedName>
    <definedName name="PIPE_ID">#REF!</definedName>
    <definedName name="PIPE_ID_CD" localSheetId="6">#REF!</definedName>
    <definedName name="PIPE_ID_CD" localSheetId="8">#REF!</definedName>
    <definedName name="PIPE_ID_CD" localSheetId="7">#REF!</definedName>
    <definedName name="PIPE_ID_CD">#REF!</definedName>
    <definedName name="PIPE_TYPE">[31]wh_data_R!$A$1501:$A$1508</definedName>
    <definedName name="PIPE_TYPE_PR">[31]data!$A$1500:$A$1507</definedName>
    <definedName name="PIPE_TYPE_R">[31]data!$P$3:$P$10</definedName>
    <definedName name="PIPE_TYPES">[31]wh_data_R!$J$2:$J$9</definedName>
    <definedName name="PIPE_TYPES_DS">[31]wh_data_R!$A$1491:$A$1498</definedName>
    <definedName name="PIPES" localSheetId="6">#REF!</definedName>
    <definedName name="PIPES" localSheetId="8">#REF!</definedName>
    <definedName name="PIPES" localSheetId="7">#REF!</definedName>
    <definedName name="PIPES">#REF!</definedName>
    <definedName name="PIPES_CR" localSheetId="6">#REF!</definedName>
    <definedName name="PIPES_CR" localSheetId="8">#REF!</definedName>
    <definedName name="PIPES_CR" localSheetId="7">#REF!</definedName>
    <definedName name="PIPES_CR">#REF!</definedName>
    <definedName name="PIPES_DR" localSheetId="6">#REF!</definedName>
    <definedName name="PIPES_DR" localSheetId="8">#REF!</definedName>
    <definedName name="PIPES_DR" localSheetId="7">#REF!</definedName>
    <definedName name="PIPES_DR">#REF!</definedName>
    <definedName name="PIPES_E">[31]wh_data_R!$N$194:$N$202</definedName>
    <definedName name="pipewts" localSheetId="6">#REF!</definedName>
    <definedName name="pipewts" localSheetId="8">#REF!</definedName>
    <definedName name="pipewts" localSheetId="7">#REF!</definedName>
    <definedName name="pipewts">#REF!</definedName>
    <definedName name="pkgno" localSheetId="6">#REF!</definedName>
    <definedName name="pkgno" localSheetId="8">#REF!</definedName>
    <definedName name="pkgno" localSheetId="7">#REF!</definedName>
    <definedName name="pkgno">#REF!</definedName>
    <definedName name="Pl_12">'[133]Labour Charges'!$D$15</definedName>
    <definedName name="plaster_ornamental" localSheetId="6">#REF!</definedName>
    <definedName name="plaster_ornamental" localSheetId="8">#REF!</definedName>
    <definedName name="plaster_ornamental" localSheetId="7">#REF!</definedName>
    <definedName name="plaster_ornamental">#REF!</definedName>
    <definedName name="plaster_stage">'[46]data existing_do not delete'!$A$88:$A$91</definedName>
    <definedName name="plaster_thick">'[46]data existing_do not delete'!$D$14:$D$16</definedName>
    <definedName name="plaster_twelve" localSheetId="6">#REF!</definedName>
    <definedName name="plaster_twelve" localSheetId="8">#REF!</definedName>
    <definedName name="plaster_twelve" localSheetId="7">#REF!</definedName>
    <definedName name="plaster_twelve">#REF!</definedName>
    <definedName name="plaster_twenty" localSheetId="6">#REF!</definedName>
    <definedName name="plaster_twenty" localSheetId="8">#REF!</definedName>
    <definedName name="plaster_twenty" localSheetId="7">#REF!</definedName>
    <definedName name="plaster_twenty">#REF!</definedName>
    <definedName name="PLASTERING">[21]maya!$A$23:$A$27</definedName>
    <definedName name="PLASTERING_12" localSheetId="6">[134]data!#REF!</definedName>
    <definedName name="PLASTERING_12" localSheetId="8">[134]data!#REF!</definedName>
    <definedName name="PLASTERING_12" localSheetId="7">[134]data!#REF!</definedName>
    <definedName name="PLASTERING_12">[134]data!#REF!</definedName>
    <definedName name="plasticemulsion_paint" localSheetId="6">#REF!</definedName>
    <definedName name="plasticemulsion_paint" localSheetId="8">#REF!</definedName>
    <definedName name="plasticemulsion_paint" localSheetId="7">#REF!</definedName>
    <definedName name="plasticemulsion_paint">#REF!</definedName>
    <definedName name="PM">'[102]Plant &amp;  Machinery'!$G$23</definedName>
    <definedName name="PM_AirCompressor_210cfm">'[104]Plant &amp;  Machinery'!$G$4</definedName>
    <definedName name="PM_BatchMixHMP_46_60THP">'[104]Plant &amp;  Machinery'!$G$5</definedName>
    <definedName name="PM_BatchTypeHMP_30_40">'[104]Plant &amp;  Machinery'!$G$6</definedName>
    <definedName name="PM_BitumenBoilerOilFired_1000">'[104]Plant &amp;  Machinery'!$G$9</definedName>
    <definedName name="PM_BitumenBoilerOilFired_200">'[104]Plant &amp;  Machinery'!$G$8</definedName>
    <definedName name="PM_BitumenEmulsionPressureDistributor">'[104]Plant &amp;  Machinery'!$G$10</definedName>
    <definedName name="PM_ConcreteMixer">'[104]Plant &amp;  Machinery'!$G$11</definedName>
    <definedName name="PM_Dozer_D50">'[120]Plant &amp;  Machinery'!$G$13</definedName>
    <definedName name="PM_ElectricGeneratorSet_125">'[104]Plant &amp;  Machinery'!$G$15</definedName>
    <definedName name="PM_FrontEndLoader_1cum">'[104]Plant &amp;  Machinery'!$G$17</definedName>
    <definedName name="PM_HydraulicBroom">'[104]Plant &amp;  Machinery'!$G$19</definedName>
    <definedName name="PM_HydraulicExcavator_09cum">'[100]Plant &amp;  Machinery'!$G$20</definedName>
    <definedName name="PM_HydraulicSelfPropelledChipSpreader">'[104]Plant &amp;  Machinery'!$G$21</definedName>
    <definedName name="PM_JackHammer">'[106]Plant &amp;  Machinery'!$G$22</definedName>
    <definedName name="PM_JointCuttingMachine">'[104]Plant &amp;  Machinery'!$G$23</definedName>
    <definedName name="PM_Mixall_6_10t">'[104]Plant &amp;  Machinery'!$G$24</definedName>
    <definedName name="PM_MotorGrader">'[100]Plant &amp;  Machinery'!$G$25</definedName>
    <definedName name="PM_NeedleVibrator">'[104]Plant &amp;  Machinery'!$G$27</definedName>
    <definedName name="PM_PaverFinisher">'[104]Plant &amp;  Machinery'!$G$28</definedName>
    <definedName name="PM_PlateCompactor">'[106]Plant &amp;  Machinery'!$G$29</definedName>
    <definedName name="PM_PlateVibrator">'[104]Plant &amp;  Machinery'!$G$30</definedName>
    <definedName name="PM_ScreedVibrator">'[104]Plant &amp;  Machinery'!$G$31</definedName>
    <definedName name="PM_ThreeWheeled_80_100kN_StaticRoller">'[104]Plant &amp;  Machinery'!$G$34</definedName>
    <definedName name="PM_Tipper_55">'[104]Plant &amp;  Machinery'!$G$45</definedName>
    <definedName name="PM_Tractor_DiscHarrows">'[106]Plant &amp;  Machinery'!$G$46</definedName>
    <definedName name="PM_Tractor_Ripper">'[106]Plant &amp;  Machinery'!$G$47</definedName>
    <definedName name="PM_Tractor_Rotavator">'[106]Plant &amp;  Machinery'!$G$49</definedName>
    <definedName name="PM_Tractor_Trolley">'[120]Plant &amp;  Machinery'!$G$48</definedName>
    <definedName name="PM_Truck">'[107]Plant &amp;  Machinery'!$G$50</definedName>
    <definedName name="PM_VibratoryRoller_80_100kN">'[104]Plant &amp;  Machinery'!$G$51</definedName>
    <definedName name="PM_WaterTanker_6kl">'[104]Plant &amp;  Machinery'!$G$53</definedName>
    <definedName name="PM_WetMixPlant_or_PugMill">'[106]Plant &amp;  Machinery'!$G$54</definedName>
    <definedName name="PN">'[135]WATER-HAMMER'!$F$27:$F$31</definedName>
    <definedName name="po" localSheetId="6">#REF!</definedName>
    <definedName name="po" localSheetId="1">#REF!</definedName>
    <definedName name="po" localSheetId="2">#REF!</definedName>
    <definedName name="po" localSheetId="3">#REF!</definedName>
    <definedName name="po" localSheetId="8">#REF!</definedName>
    <definedName name="po" localSheetId="5">#REF!</definedName>
    <definedName name="po" localSheetId="7">#REF!</definedName>
    <definedName name="po" localSheetId="9">#REF!</definedName>
    <definedName name="po">#REF!</definedName>
    <definedName name="poi">[65]Material!$D$113</definedName>
    <definedName name="POIN">[24]DATA!$H$182</definedName>
    <definedName name="pop" localSheetId="6">#REF!</definedName>
    <definedName name="pop" localSheetId="8">#REF!</definedName>
    <definedName name="pop" localSheetId="7">#REF!</definedName>
    <definedName name="pop">#REF!</definedName>
    <definedName name="pp" localSheetId="6">#REF!</definedName>
    <definedName name="pp" localSheetId="8">#REF!</definedName>
    <definedName name="pp" localSheetId="7">#REF!</definedName>
    <definedName name="pp">#REF!</definedName>
    <definedName name="ppo" localSheetId="6">#REF!</definedName>
    <definedName name="ppo" localSheetId="8">#REF!</definedName>
    <definedName name="ppo" localSheetId="7">#REF!</definedName>
    <definedName name="ppo">#REF!</definedName>
    <definedName name="ppp" localSheetId="6">'[136]Labour Charges'!$D$6</definedName>
    <definedName name="ppp" localSheetId="8">'[136]Labour Charges'!$D$6</definedName>
    <definedName name="ppp" localSheetId="7">'[136]Labour Charges'!$D$6</definedName>
    <definedName name="ppp">'[137]Labour Charges'!$D$6</definedName>
    <definedName name="pppp" localSheetId="6">#REF!</definedName>
    <definedName name="pppp" localSheetId="8">#REF!</definedName>
    <definedName name="pppp" localSheetId="7">#REF!</definedName>
    <definedName name="pppp">#REF!</definedName>
    <definedName name="pr.1" localSheetId="6">'[138]strong stylecolor blueDate Wise'!$C$170:$AV$217</definedName>
    <definedName name="pr.1" localSheetId="8">'[138]strong stylecolor blueDate Wise'!$C$170:$AV$217</definedName>
    <definedName name="pr.1" localSheetId="7">'[138]strong stylecolor blueDate Wise'!$C$170:$AV$217</definedName>
    <definedName name="pr.1">'[139]strong stylecolor blueDate Wise'!$C$170:$AV$217</definedName>
    <definedName name="PR_Habcode_16_Dig" localSheetId="6">#REF!</definedName>
    <definedName name="PR_Habcode_16_Dig" localSheetId="8">#REF!</definedName>
    <definedName name="PR_Habcode_16_Dig" localSheetId="7">#REF!</definedName>
    <definedName name="PR_Habcode_16_Dig">#REF!</definedName>
    <definedName name="PRC" localSheetId="6">#REF!</definedName>
    <definedName name="PRC" localSheetId="8">#REF!</definedName>
    <definedName name="PRC" localSheetId="7">#REF!</definedName>
    <definedName name="PRC">#REF!</definedName>
    <definedName name="pre_1" localSheetId="6">'[140]Proforma-I (2)'!$C$8:$L$100</definedName>
    <definedName name="pre_1" localSheetId="8">'[140]Proforma-I (2)'!$C$8:$L$100</definedName>
    <definedName name="pre_1" localSheetId="5">'[141]Proforma-I (2)'!$C$8:$L$100</definedName>
    <definedName name="pre_1" localSheetId="7">'[140]Proforma-I (2)'!$C$8:$L$100</definedName>
    <definedName name="pre_1">'[142]Proforma-I (2)'!$C$8:$L$100</definedName>
    <definedName name="Precast" localSheetId="6">[143]Lead!#REF!</definedName>
    <definedName name="Precast" localSheetId="8">[143]Lead!#REF!</definedName>
    <definedName name="Precast" localSheetId="7">[143]Lead!#REF!</definedName>
    <definedName name="Precast">[143]Lead!#REF!</definedName>
    <definedName name="_xlnm.Print_Area" localSheetId="6">'Fomat-VII'!$A$1:$X$18</definedName>
    <definedName name="_xlnm.Print_Area" localSheetId="2">'Format-III'!$A$1:$X$17</definedName>
    <definedName name="_xlnm.Print_Area" localSheetId="3">'Format-IV'!$A$1:$V$17</definedName>
    <definedName name="_xlnm.Print_Area" localSheetId="8">'Format-IX'!$A$1:$O$17</definedName>
    <definedName name="_xlnm.Print_Area" localSheetId="4">'Format-V'!$A$1:$U$14</definedName>
    <definedName name="_xlnm.Print_Area" localSheetId="5">'Format-VI'!$A$1:$S$16</definedName>
    <definedName name="_xlnm.Print_Area" localSheetId="7">'Format-VIII'!$A$1:$S$20</definedName>
    <definedName name="_xlnm.Print_Area">#REF!</definedName>
    <definedName name="Print_Area_MI" localSheetId="6">#REF!</definedName>
    <definedName name="Print_Area_MI" localSheetId="8">#REF!</definedName>
    <definedName name="Print_Area_MI" localSheetId="7">#REF!</definedName>
    <definedName name="Print_Area_MI">#REF!</definedName>
    <definedName name="Print_Area_MI_10" localSheetId="6">#REF!</definedName>
    <definedName name="Print_Area_MI_10" localSheetId="8">#REF!</definedName>
    <definedName name="Print_Area_MI_10" localSheetId="7">#REF!</definedName>
    <definedName name="Print_Area_MI_10">#REF!</definedName>
    <definedName name="Print_Area_MI_12" localSheetId="6">#REF!</definedName>
    <definedName name="Print_Area_MI_12" localSheetId="8">#REF!</definedName>
    <definedName name="Print_Area_MI_12" localSheetId="7">#REF!</definedName>
    <definedName name="Print_Area_MI_12">#REF!</definedName>
    <definedName name="Print_Area_MI_3" localSheetId="6">#REF!</definedName>
    <definedName name="Print_Area_MI_3" localSheetId="8">#REF!</definedName>
    <definedName name="Print_Area_MI_3" localSheetId="7">#REF!</definedName>
    <definedName name="Print_Area_MI_3">#REF!</definedName>
    <definedName name="Print_Area_MI_6" localSheetId="6">#REF!</definedName>
    <definedName name="Print_Area_MI_6" localSheetId="8">#REF!</definedName>
    <definedName name="Print_Area_MI_6" localSheetId="7">#REF!</definedName>
    <definedName name="Print_Area_MI_6">#REF!</definedName>
    <definedName name="Print_Area_MI_7" localSheetId="6">#REF!</definedName>
    <definedName name="Print_Area_MI_7" localSheetId="8">#REF!</definedName>
    <definedName name="Print_Area_MI_7" localSheetId="7">#REF!</definedName>
    <definedName name="Print_Area_MI_7">#REF!</definedName>
    <definedName name="Print_Area_MI_9" localSheetId="6">#REF!</definedName>
    <definedName name="Print_Area_MI_9" localSheetId="8">#REF!</definedName>
    <definedName name="Print_Area_MI_9" localSheetId="7">#REF!</definedName>
    <definedName name="Print_Area_MI_9">#REF!</definedName>
    <definedName name="_xlnm.Print_Titles" localSheetId="0">'Format-I'!$G:$I,'Format-I'!$3:$6</definedName>
    <definedName name="_xlnm.Print_Titles" localSheetId="1">'Format-II'!$G:$G,'Format-II'!$3:$6</definedName>
    <definedName name="_xlnm.Print_Titles" localSheetId="2">'Format-III'!$G:$H,'Format-III'!$3:$6</definedName>
    <definedName name="_xlnm.Print_Titles" localSheetId="3">'Format-IV'!$A:$F</definedName>
    <definedName name="_xlnm.Print_Titles" localSheetId="9">'Format-X'!#REF!,'Format-X'!$3:$6</definedName>
    <definedName name="_xlnm.Print_Titles">#N/A</definedName>
    <definedName name="pro" localSheetId="8" hidden="1">{#N/A,#N/A,FALSE,"Sheet1"}</definedName>
    <definedName name="pro" localSheetId="7" hidden="1">{#N/A,#N/A,FALSE,"Sheet1"}</definedName>
    <definedName name="pro" hidden="1">{#N/A,#N/A,FALSE,"Sheet1"}</definedName>
    <definedName name="ProdForm" localSheetId="6" hidden="1">#REF!</definedName>
    <definedName name="ProdForm" localSheetId="8" hidden="1">#REF!</definedName>
    <definedName name="ProdForm" localSheetId="7" hidden="1">#REF!</definedName>
    <definedName name="ProdForm" hidden="1">#REF!</definedName>
    <definedName name="PROFORMA_IV__2_" localSheetId="6">#REF!</definedName>
    <definedName name="PROFORMA_IV__2_" localSheetId="8">#REF!</definedName>
    <definedName name="PROFORMA_IV__2_" localSheetId="7">#REF!</definedName>
    <definedName name="PROFORMA_IV__2_">#REF!</definedName>
    <definedName name="prog1" localSheetId="6">#REF!</definedName>
    <definedName name="prog1" localSheetId="1">#REF!</definedName>
    <definedName name="prog1" localSheetId="2">#REF!</definedName>
    <definedName name="prog1" localSheetId="3">#REF!</definedName>
    <definedName name="prog1" localSheetId="8">#REF!</definedName>
    <definedName name="prog1" localSheetId="5">#REF!</definedName>
    <definedName name="prog1" localSheetId="7">#REF!</definedName>
    <definedName name="prog1" localSheetId="9">#REF!</definedName>
    <definedName name="prog1">#REF!</definedName>
    <definedName name="Projdump" localSheetId="6">#REF!</definedName>
    <definedName name="Projdump" localSheetId="8">#REF!</definedName>
    <definedName name="Projdump" localSheetId="7">#REF!</definedName>
    <definedName name="Projdump">#REF!</definedName>
    <definedName name="prsrhds">[144]t_prsr!$A$3:$H$60</definedName>
    <definedName name="psc">[31]data!$A$128</definedName>
    <definedName name="PSC_C">[31]wh_data_R!$C$283:$I$292</definedName>
    <definedName name="PSC_CL_RATES">[31]data!$K$128:$P$128</definedName>
    <definedName name="PSC_CLC">[31]wh_data_R!$A$119:$G$119</definedName>
    <definedName name="PSC_CLL">[31]wh_data_R!$L$1502:$N$1507</definedName>
    <definedName name="PSC_CLR">[31]data!$J$128:$P$128</definedName>
    <definedName name="PSC_CLS">[31]wh_data_R!$L$1502:$L$1507</definedName>
    <definedName name="PSC_D_R" localSheetId="6">#REF!</definedName>
    <definedName name="PSC_D_R" localSheetId="8">#REF!</definedName>
    <definedName name="PSC_D_R" localSheetId="7">#REF!</definedName>
    <definedName name="PSC_D_R">#REF!</definedName>
    <definedName name="PSC_D_RANGE" localSheetId="6">#REF!</definedName>
    <definedName name="PSC_D_RANGE" localSheetId="8">#REF!</definedName>
    <definedName name="PSC_D_RANGE" localSheetId="7">#REF!</definedName>
    <definedName name="PSC_D_RANGE">#REF!</definedName>
    <definedName name="PSC_D_RATES">'[55]PSC REVISED'!$C$9:$K$9</definedName>
    <definedName name="PSC_DC">[31]wh_data_R!$A$120:$A$131</definedName>
    <definedName name="PSC_DL_RANGE" localSheetId="6">#REF!</definedName>
    <definedName name="PSC_DL_RANGE" localSheetId="8">#REF!</definedName>
    <definedName name="PSC_DL_RANGE" localSheetId="7">#REF!</definedName>
    <definedName name="PSC_DL_RANGE">#REF!</definedName>
    <definedName name="PSC_DR">[31]data!$J$129:$J$137</definedName>
    <definedName name="PSC_F_RATES">[31]data!$J$129:$P$137</definedName>
    <definedName name="PSC_G">[31]wh_data_R!$M$1502:$M$1507</definedName>
    <definedName name="PSC_HCL" localSheetId="6">#REF!</definedName>
    <definedName name="PSC_HCL" localSheetId="8">#REF!</definedName>
    <definedName name="PSC_HCL" localSheetId="7">#REF!</definedName>
    <definedName name="PSC_HCL">#REF!</definedName>
    <definedName name="PSC_P">[31]wh_data_R!$N$1502:$N$1507</definedName>
    <definedName name="PSC_PR">[31]data!$L$1501:$N$1506</definedName>
    <definedName name="PSC_PR_G">[31]data!$M$1501:$M$1506</definedName>
    <definedName name="PSC_PR_P">[31]data!$N$1501:$N$1506</definedName>
    <definedName name="PSC_T">[31]wh_data_R!$A$122:$G$131</definedName>
    <definedName name="psl" localSheetId="6">#REF!</definedName>
    <definedName name="psl" localSheetId="1">#REF!</definedName>
    <definedName name="psl" localSheetId="2">#REF!</definedName>
    <definedName name="psl" localSheetId="3">#REF!</definedName>
    <definedName name="psl" localSheetId="8">#REF!</definedName>
    <definedName name="psl" localSheetId="5">#REF!</definedName>
    <definedName name="psl" localSheetId="7">#REF!</definedName>
    <definedName name="psl" localSheetId="9">#REF!</definedName>
    <definedName name="psl">#REF!</definedName>
    <definedName name="pss" localSheetId="6">#REF!</definedName>
    <definedName name="pss" localSheetId="8">#REF!</definedName>
    <definedName name="pss" localSheetId="7">#REF!</definedName>
    <definedName name="pss">#REF!</definedName>
    <definedName name="pt" localSheetId="8" hidden="1">{#N/A,#N/A,FALSE,"Sheet1"}</definedName>
    <definedName name="pt" localSheetId="7" hidden="1">{#N/A,#N/A,FALSE,"Sheet1"}</definedName>
    <definedName name="pt" hidden="1">{#N/A,#N/A,FALSE,"Sheet1"}</definedName>
    <definedName name="ptp.1">'[58]List (2)'!$E$6:$M$43</definedName>
    <definedName name="PVC" localSheetId="6">#REF!</definedName>
    <definedName name="PVC" localSheetId="8">#REF!</definedName>
    <definedName name="PVC" localSheetId="7">#REF!</definedName>
    <definedName name="PVC">#REF!</definedName>
    <definedName name="pvc_bends" localSheetId="6">#REF!</definedName>
    <definedName name="pvc_bends" localSheetId="8">#REF!</definedName>
    <definedName name="pvc_bends" localSheetId="7">#REF!</definedName>
    <definedName name="pvc_bends">#REF!</definedName>
    <definedName name="PVC_C">[31]wh_data_R!$C$231:$F$243</definedName>
    <definedName name="PVC_CL_RATES">[31]data!$K$22:$M$22</definedName>
    <definedName name="pvc_clamps" localSheetId="6">#REF!</definedName>
    <definedName name="pvc_clamps" localSheetId="8">#REF!</definedName>
    <definedName name="pvc_clamps" localSheetId="7">#REF!</definedName>
    <definedName name="pvc_clamps">#REF!</definedName>
    <definedName name="PVC_CLC">[31]wh_data_R!$A$20:$D$20</definedName>
    <definedName name="PVC_CLL">[31]wh_data_R!$AF$1502:$AH$1504</definedName>
    <definedName name="PVC_CLR">[31]data!$J$22:$M$22</definedName>
    <definedName name="PVC_CLS">[31]wh_data_R!$AF$1502:$AF$1504</definedName>
    <definedName name="pvc_collar" localSheetId="6">#REF!</definedName>
    <definedName name="pvc_collar" localSheetId="8">#REF!</definedName>
    <definedName name="pvc_collar" localSheetId="7">#REF!</definedName>
    <definedName name="pvc_collar">#REF!</definedName>
    <definedName name="PVC_D_R" localSheetId="6">#REF!</definedName>
    <definedName name="PVC_D_R" localSheetId="8">#REF!</definedName>
    <definedName name="PVC_D_R" localSheetId="7">#REF!</definedName>
    <definedName name="PVC_D_R">#REF!</definedName>
    <definedName name="PVC_D_RANGE" localSheetId="6">#REF!</definedName>
    <definedName name="PVC_D_RANGE" localSheetId="8">#REF!</definedName>
    <definedName name="PVC_D_RANGE" localSheetId="7">#REF!</definedName>
    <definedName name="PVC_D_RANGE">#REF!</definedName>
    <definedName name="PVC_D_RATES">[55]pvc!$C$23:$O$23</definedName>
    <definedName name="PVC_DC">[31]wh_data_R!$A$21:$A$33</definedName>
    <definedName name="PVC_DL_RANGE" localSheetId="6">#REF!</definedName>
    <definedName name="PVC_DL_RANGE" localSheetId="8">#REF!</definedName>
    <definedName name="PVC_DL_RANGE" localSheetId="7">#REF!</definedName>
    <definedName name="PVC_DL_RANGE">#REF!</definedName>
    <definedName name="PVC_DMM">[31]data!$E$22:$H$35</definedName>
    <definedName name="PVC_DR">[31]data!$J$23:$J$35</definedName>
    <definedName name="PVC_F_RATES">[31]data!$J$23:$M$35</definedName>
    <definedName name="PVC_G">[31]wh_data_R!$AG$1502:$AG$1504</definedName>
    <definedName name="PVC_HCL" localSheetId="6">#REF!</definedName>
    <definedName name="PVC_HCL" localSheetId="8">#REF!</definedName>
    <definedName name="PVC_HCL" localSheetId="7">#REF!</definedName>
    <definedName name="PVC_HCL">#REF!</definedName>
    <definedName name="PVC_ID">[31]data!$E$23:$E$35</definedName>
    <definedName name="PVC_ID_CL">[31]data!$E$22:$H$22</definedName>
    <definedName name="PVC_IDS">[31]data!$E$23:$H$35</definedName>
    <definedName name="PVC_P">[31]wh_data_R!$AH$1502:$AH$1504</definedName>
    <definedName name="pvc_pipes_110" localSheetId="6">#REF!</definedName>
    <definedName name="pvc_pipes_110" localSheetId="8">#REF!</definedName>
    <definedName name="pvc_pipes_110" localSheetId="7">#REF!</definedName>
    <definedName name="pvc_pipes_110">#REF!</definedName>
    <definedName name="PVC_PR">[31]data!$AF$1501:$AH$1503</definedName>
    <definedName name="PVC_PR_G">[31]data!$AG$1501:$AG$1503</definedName>
    <definedName name="PVC_PR_P">[31]data!$AH$1501:$AH$1503</definedName>
    <definedName name="pvc_specials" localSheetId="6">#REF!</definedName>
    <definedName name="pvc_specials" localSheetId="8">#REF!</definedName>
    <definedName name="pvc_specials" localSheetId="7">#REF!</definedName>
    <definedName name="pvc_specials">#REF!</definedName>
    <definedName name="PVC_T">[31]wh_data_R!$A$21:$D$33</definedName>
    <definedName name="PVC_TMM">[31]data!$A$22:$D$35</definedName>
    <definedName name="pvcrates">'[92]pvc-pipe-rates'!$I$30:$Z$35</definedName>
    <definedName name="pvcsaddle">[51]Sheet1!$B$98:$B$102</definedName>
    <definedName name="pvcwts">'[93]PVC weights'!$B$1:$F$40</definedName>
    <definedName name="pw">'[19]C-data'!$F$86</definedName>
    <definedName name="q">[145]Material!$D$131</definedName>
    <definedName name="qeqw">[2]r!$F$4</definedName>
    <definedName name="qq">'[146]Plant &amp;  Machinery'!$G$27</definedName>
    <definedName name="qs" localSheetId="6">#REF!</definedName>
    <definedName name="qs" localSheetId="8">#REF!</definedName>
    <definedName name="qs" localSheetId="7">#REF!</definedName>
    <definedName name="qs">#REF!</definedName>
    <definedName name="Qty" localSheetId="6">#REF!</definedName>
    <definedName name="Qty" localSheetId="8">#REF!</definedName>
    <definedName name="Qty" localSheetId="7">#REF!</definedName>
    <definedName name="Qty">#REF!</definedName>
    <definedName name="Qu" localSheetId="6">#REF!</definedName>
    <definedName name="Qu" localSheetId="8">#REF!</definedName>
    <definedName name="Qu" localSheetId="7">#REF!</definedName>
    <definedName name="Qu">#REF!</definedName>
    <definedName name="quer10" localSheetId="6">#REF!</definedName>
    <definedName name="quer10" localSheetId="8">#REF!</definedName>
    <definedName name="quer10" localSheetId="7">#REF!</definedName>
    <definedName name="quer10">#REF!</definedName>
    <definedName name="Query1" localSheetId="6">#REF!</definedName>
    <definedName name="Query1" localSheetId="8">#REF!</definedName>
    <definedName name="Query1" localSheetId="7">#REF!</definedName>
    <definedName name="Query1">#REF!</definedName>
    <definedName name="Query2" localSheetId="6">#REF!</definedName>
    <definedName name="Query2" localSheetId="8">#REF!</definedName>
    <definedName name="Query2" localSheetId="7">#REF!</definedName>
    <definedName name="Query2">#REF!</definedName>
    <definedName name="R.12.M" localSheetId="6">'[147]LEAD STATEMENT'!#REF!</definedName>
    <definedName name="R.12.M" localSheetId="8">'[147]LEAD STATEMENT'!#REF!</definedName>
    <definedName name="R.12.M" localSheetId="7">'[147]LEAD STATEMENT'!#REF!</definedName>
    <definedName name="R.12.M">'[147]LEAD STATEMENT'!#REF!</definedName>
    <definedName name="R.20.M">[148]Lead!$M$11</definedName>
    <definedName name="R.25.M" localSheetId="6">'[147]LEAD STATEMENT'!#REF!</definedName>
    <definedName name="R.25.M" localSheetId="8">'[147]LEAD STATEMENT'!#REF!</definedName>
    <definedName name="R.25.M" localSheetId="7">'[147]LEAD STATEMENT'!#REF!</definedName>
    <definedName name="R.25.M">'[147]LEAD STATEMENT'!#REF!</definedName>
    <definedName name="R.40.M">'[149]LEAD STATEMENT'!$M$9</definedName>
    <definedName name="R.40.P">'[150]LEAD STATEMENT'!$M$9</definedName>
    <definedName name="R.6.M" localSheetId="6">'[147]LEAD STATEMENT'!#REF!</definedName>
    <definedName name="R.6.M" localSheetId="8">'[147]LEAD STATEMENT'!#REF!</definedName>
    <definedName name="R.6.M" localSheetId="7">'[147]LEAD STATEMENT'!#REF!</definedName>
    <definedName name="R.6.M">'[147]LEAD STATEMENT'!#REF!</definedName>
    <definedName name="r.ac.pipe.100.cl" localSheetId="6">'[147]DATA SHEET'!#REF!</definedName>
    <definedName name="r.ac.pipe.100.cl" localSheetId="8">'[147]DATA SHEET'!#REF!</definedName>
    <definedName name="r.ac.pipe.100.cl" localSheetId="7">'[147]DATA SHEET'!#REF!</definedName>
    <definedName name="r.ac.pipe.100.cl">'[147]DATA SHEET'!#REF!</definedName>
    <definedName name="r.ac.pipe.125.cl" localSheetId="6">'[147]DATA SHEET'!#REF!</definedName>
    <definedName name="r.ac.pipe.125.cl" localSheetId="8">'[147]DATA SHEET'!#REF!</definedName>
    <definedName name="r.ac.pipe.125.cl" localSheetId="7">'[147]DATA SHEET'!#REF!</definedName>
    <definedName name="r.ac.pipe.125.cl">'[147]DATA SHEET'!#REF!</definedName>
    <definedName name="r.ac.pipe.150.cl" localSheetId="6">'[147]DATA SHEET'!#REF!</definedName>
    <definedName name="r.ac.pipe.150.cl" localSheetId="8">'[147]DATA SHEET'!#REF!</definedName>
    <definedName name="r.ac.pipe.150.cl" localSheetId="7">'[147]DATA SHEET'!#REF!</definedName>
    <definedName name="r.ac.pipe.150.cl">'[147]DATA SHEET'!#REF!</definedName>
    <definedName name="r.ac.pipe.200.cl" localSheetId="6">'[147]DATA SHEET'!#REF!</definedName>
    <definedName name="r.ac.pipe.200.cl" localSheetId="8">'[147]DATA SHEET'!#REF!</definedName>
    <definedName name="r.ac.pipe.200.cl" localSheetId="7">'[147]DATA SHEET'!#REF!</definedName>
    <definedName name="r.ac.pipe.200.cl">'[147]DATA SHEET'!#REF!</definedName>
    <definedName name="r.ac.pipe.80.cl" localSheetId="6">'[147]DATA SHEET'!#REF!</definedName>
    <definedName name="r.ac.pipe.80.cl" localSheetId="8">'[147]DATA SHEET'!#REF!</definedName>
    <definedName name="r.ac.pipe.80.cl" localSheetId="7">'[147]DATA SHEET'!#REF!</definedName>
    <definedName name="r.ac.pipe.80.cl">'[147]DATA SHEET'!#REF!</definedName>
    <definedName name="r.block.20" localSheetId="6">'[147]DATA SHEET'!#REF!</definedName>
    <definedName name="r.block.20" localSheetId="8">'[147]DATA SHEET'!#REF!</definedName>
    <definedName name="r.block.20" localSheetId="7">'[147]DATA SHEET'!#REF!</definedName>
    <definedName name="r.block.20">'[147]DATA SHEET'!#REF!</definedName>
    <definedName name="r.block.50" localSheetId="6">'[147]DATA SHEET'!#REF!</definedName>
    <definedName name="r.block.50" localSheetId="8">'[147]DATA SHEET'!#REF!</definedName>
    <definedName name="r.block.50" localSheetId="7">'[147]DATA SHEET'!#REF!</definedName>
    <definedName name="r.block.50">'[147]DATA SHEET'!#REF!</definedName>
    <definedName name="r.bm.16" localSheetId="6">#REF!</definedName>
    <definedName name="r.bm.16" localSheetId="8">#REF!</definedName>
    <definedName name="r.bm.16" localSheetId="7">#REF!</definedName>
    <definedName name="r.bm.16">#REF!</definedName>
    <definedName name="r.bm.18" localSheetId="6">#REF!</definedName>
    <definedName name="r.bm.18" localSheetId="8">#REF!</definedName>
    <definedName name="r.bm.18" localSheetId="7">#REF!</definedName>
    <definedName name="r.bm.18">#REF!</definedName>
    <definedName name="R.Brick">[148]Lead!$M$16</definedName>
    <definedName name="r.cc.148" localSheetId="6">#REF!</definedName>
    <definedName name="r.cc.148" localSheetId="8">#REF!</definedName>
    <definedName name="r.cc.148" localSheetId="7">#REF!</definedName>
    <definedName name="r.cc.148">#REF!</definedName>
    <definedName name="R.Cement">'[149]LEAD STATEMENT'!$M$19</definedName>
    <definedName name="r.cm.12" localSheetId="6">#REF!</definedName>
    <definedName name="r.cm.12" localSheetId="8">#REF!</definedName>
    <definedName name="r.cm.12" localSheetId="7">#REF!</definedName>
    <definedName name="r.cm.12">#REF!</definedName>
    <definedName name="r.cm.13" localSheetId="6">#REF!</definedName>
    <definedName name="r.cm.13" localSheetId="8">#REF!</definedName>
    <definedName name="r.cm.13" localSheetId="7">#REF!</definedName>
    <definedName name="r.cm.13">#REF!</definedName>
    <definedName name="r.ew.emb" localSheetId="6">'[147]DATA SHEET'!#REF!</definedName>
    <definedName name="r.ew.emb" localSheetId="8">'[147]DATA SHEET'!#REF!</definedName>
    <definedName name="r.ew.emb" localSheetId="7">'[147]DATA SHEET'!#REF!</definedName>
    <definedName name="r.ew.emb">'[147]DATA SHEET'!#REF!</definedName>
    <definedName name="r.ew.found" localSheetId="6">'[147]DATA SHEET'!#REF!</definedName>
    <definedName name="r.ew.found" localSheetId="8">'[147]DATA SHEET'!#REF!</definedName>
    <definedName name="r.ew.found" localSheetId="7">'[147]DATA SHEET'!#REF!</definedName>
    <definedName name="r.ew.found">'[147]DATA SHEET'!#REF!</definedName>
    <definedName name="r.ew.rf.cons" localSheetId="6">'[147]DATA SHEET'!#REF!</definedName>
    <definedName name="r.ew.rf.cons" localSheetId="8">'[147]DATA SHEET'!#REF!</definedName>
    <definedName name="r.ew.rf.cons" localSheetId="7">'[147]DATA SHEET'!#REF!</definedName>
    <definedName name="r.ew.rf.cons">'[147]DATA SHEET'!#REF!</definedName>
    <definedName name="r.floor.pl" localSheetId="6">'[147]DATA SHEET'!#REF!</definedName>
    <definedName name="r.floor.pl" localSheetId="8">'[147]DATA SHEET'!#REF!</definedName>
    <definedName name="r.floor.pl" localSheetId="7">'[147]DATA SHEET'!#REF!</definedName>
    <definedName name="r.floor.pl">'[147]DATA SHEET'!#REF!</definedName>
    <definedName name="R.Gravel" localSheetId="6">'[147]LEAD STATEMENT'!#REF!</definedName>
    <definedName name="R.Gravel" localSheetId="8">'[147]LEAD STATEMENT'!#REF!</definedName>
    <definedName name="R.Gravel" localSheetId="7">'[147]LEAD STATEMENT'!#REF!</definedName>
    <definedName name="R.Gravel">'[147]LEAD STATEMENT'!#REF!</definedName>
    <definedName name="r.media.m.20" localSheetId="6">'[147]DATA SHEET'!#REF!</definedName>
    <definedName name="r.media.m.20" localSheetId="8">'[147]DATA SHEET'!#REF!</definedName>
    <definedName name="r.media.m.20" localSheetId="7">'[147]DATA SHEET'!#REF!</definedName>
    <definedName name="r.media.m.20">'[147]DATA SHEET'!#REF!</definedName>
    <definedName name="r.media.m.6" localSheetId="6">'[147]DATA SHEET'!#REF!</definedName>
    <definedName name="r.media.m.6" localSheetId="8">'[147]DATA SHEET'!#REF!</definedName>
    <definedName name="r.media.m.6" localSheetId="7">'[147]DATA SHEET'!#REF!</definedName>
    <definedName name="r.media.m.6">'[147]DATA SHEET'!#REF!</definedName>
    <definedName name="r.media.sd.c" localSheetId="6">'[147]DATA SHEET'!#REF!</definedName>
    <definedName name="r.media.sd.c" localSheetId="8">'[147]DATA SHEET'!#REF!</definedName>
    <definedName name="r.media.sd.c" localSheetId="7">'[147]DATA SHEET'!#REF!</definedName>
    <definedName name="r.media.sd.c">'[147]DATA SHEET'!#REF!</definedName>
    <definedName name="r.media.sd.f" localSheetId="6">'[147]DATA SHEET'!#REF!</definedName>
    <definedName name="r.media.sd.f" localSheetId="8">'[147]DATA SHEET'!#REF!</definedName>
    <definedName name="r.media.sd.f" localSheetId="7">'[147]DATA SHEET'!#REF!</definedName>
    <definedName name="r.media.sd.f">'[147]DATA SHEET'!#REF!</definedName>
    <definedName name="R.Napa" localSheetId="6">'[147]LEAD STATEMENT'!#REF!</definedName>
    <definedName name="R.Napa" localSheetId="8">'[147]LEAD STATEMENT'!#REF!</definedName>
    <definedName name="R.Napa" localSheetId="7">'[147]LEAD STATEMENT'!#REF!</definedName>
    <definedName name="R.Napa">'[147]LEAD STATEMENT'!#REF!</definedName>
    <definedName name="r.ohsr.40.12.7" localSheetId="6">#REF!</definedName>
    <definedName name="r.ohsr.40.12.7" localSheetId="8">#REF!</definedName>
    <definedName name="r.ohsr.40.12.7" localSheetId="7">#REF!</definedName>
    <definedName name="r.ohsr.40.12.7">#REF!</definedName>
    <definedName name="r.ohsr.40.9.55" localSheetId="6">#REF!</definedName>
    <definedName name="r.ohsr.40.9.55" localSheetId="8">#REF!</definedName>
    <definedName name="r.ohsr.40.9.55" localSheetId="7">#REF!</definedName>
    <definedName name="r.ohsr.40.9.55">#REF!</definedName>
    <definedName name="r.ohsr.60.12.9" localSheetId="6">#REF!</definedName>
    <definedName name="r.ohsr.60.12.9" localSheetId="8">#REF!</definedName>
    <definedName name="r.ohsr.60.12.9" localSheetId="7">#REF!</definedName>
    <definedName name="r.ohsr.60.12.9">#REF!</definedName>
    <definedName name="r.ohsr.60.9.75" localSheetId="6">#REF!</definedName>
    <definedName name="r.ohsr.60.9.75" localSheetId="8">#REF!</definedName>
    <definedName name="r.ohsr.60.9.75" localSheetId="7">#REF!</definedName>
    <definedName name="r.ohsr.60.9.75">#REF!</definedName>
    <definedName name="r.pcc.124" localSheetId="6">'[147]DATA SHEET'!#REF!</definedName>
    <definedName name="r.pcc.124" localSheetId="8">'[147]DATA SHEET'!#REF!</definedName>
    <definedName name="r.pcc.124" localSheetId="7">'[147]DATA SHEET'!#REF!</definedName>
    <definedName name="r.pcc.124">'[147]DATA SHEET'!#REF!</definedName>
    <definedName name="r.pcc.124.12" localSheetId="6">'[147]DATA SHEET'!#REF!</definedName>
    <definedName name="r.pcc.124.12" localSheetId="8">'[147]DATA SHEET'!#REF!</definedName>
    <definedName name="r.pcc.124.12" localSheetId="7">'[147]DATA SHEET'!#REF!</definedName>
    <definedName name="r.pcc.124.12">'[147]DATA SHEET'!#REF!</definedName>
    <definedName name="r.pl.12.12" localSheetId="6">'[147]DATA SHEET'!#REF!</definedName>
    <definedName name="r.pl.12.12" localSheetId="8">'[147]DATA SHEET'!#REF!</definedName>
    <definedName name="r.pl.12.12" localSheetId="7">'[147]DATA SHEET'!#REF!</definedName>
    <definedName name="r.pl.12.12">'[147]DATA SHEET'!#REF!</definedName>
    <definedName name="r.pl.13.12" localSheetId="6">'[147]DATA SHEET'!#REF!</definedName>
    <definedName name="r.pl.13.12" localSheetId="8">'[147]DATA SHEET'!#REF!</definedName>
    <definedName name="r.pl.13.12" localSheetId="7">'[147]DATA SHEET'!#REF!</definedName>
    <definedName name="r.pl.13.12">'[147]DATA SHEET'!#REF!</definedName>
    <definedName name="r.pl.13.8" localSheetId="6">#REF!</definedName>
    <definedName name="r.pl.13.8" localSheetId="8">#REF!</definedName>
    <definedName name="r.pl.13.8" localSheetId="7">#REF!</definedName>
    <definedName name="r.pl.13.8">#REF!</definedName>
    <definedName name="r.pl.15.12" localSheetId="6">#REF!</definedName>
    <definedName name="r.pl.15.12" localSheetId="8">#REF!</definedName>
    <definedName name="r.pl.15.12" localSheetId="7">#REF!</definedName>
    <definedName name="r.pl.15.12">#REF!</definedName>
    <definedName name="r.pl.15.20" localSheetId="6">#REF!</definedName>
    <definedName name="r.pl.15.20" localSheetId="8">#REF!</definedName>
    <definedName name="r.pl.15.20" localSheetId="7">#REF!</definedName>
    <definedName name="r.pl.15.20">#REF!</definedName>
    <definedName name="r.pl.rf" localSheetId="6">'[147]DATA SHEET'!#REF!</definedName>
    <definedName name="r.pl.rf" localSheetId="8">'[147]DATA SHEET'!#REF!</definedName>
    <definedName name="r.pl.rf" localSheetId="7">'[147]DATA SHEET'!#REF!</definedName>
    <definedName name="r.pl.rf">'[147]DATA SHEET'!#REF!</definedName>
    <definedName name="r.r.beam.25" localSheetId="6">'[147]DATA SHEET'!#REF!</definedName>
    <definedName name="r.r.beam.25" localSheetId="8">'[147]DATA SHEET'!#REF!</definedName>
    <definedName name="r.r.beam.25" localSheetId="7">'[147]DATA SHEET'!#REF!</definedName>
    <definedName name="r.r.beam.25">'[147]DATA SHEET'!#REF!</definedName>
    <definedName name="r.rcc.124.lint.pb" localSheetId="6">#REF!</definedName>
    <definedName name="r.rcc.124.lint.pb" localSheetId="8">#REF!</definedName>
    <definedName name="r.rcc.124.lint.pb" localSheetId="7">#REF!</definedName>
    <definedName name="r.rcc.124.lint.pb">#REF!</definedName>
    <definedName name="r.rcc.124.roof.100" localSheetId="6">#REF!</definedName>
    <definedName name="r.rcc.124.roof.100" localSheetId="8">#REF!</definedName>
    <definedName name="r.rcc.124.roof.100" localSheetId="7">#REF!</definedName>
    <definedName name="r.rcc.124.roof.100">#REF!</definedName>
    <definedName name="r.rcc.124.roof.125" localSheetId="6">'[147]DATA SHEET'!#REF!</definedName>
    <definedName name="r.rcc.124.roof.125" localSheetId="8">'[147]DATA SHEET'!#REF!</definedName>
    <definedName name="r.rcc.124.roof.125" localSheetId="7">'[147]DATA SHEET'!#REF!</definedName>
    <definedName name="r.rcc.124.roof.125">'[147]DATA SHEET'!#REF!</definedName>
    <definedName name="r.rcc.124.roof.150" localSheetId="6">'[147]DATA SHEET'!#REF!</definedName>
    <definedName name="r.rcc.124.roof.150" localSheetId="8">'[147]DATA SHEET'!#REF!</definedName>
    <definedName name="r.rcc.124.roof.150" localSheetId="7">'[147]DATA SHEET'!#REF!</definedName>
    <definedName name="r.rcc.124.roof.150">'[147]DATA SHEET'!#REF!</definedName>
    <definedName name="r.rcc.124.roof.200" localSheetId="6">'[147]DATA SHEET'!#REF!</definedName>
    <definedName name="r.rcc.124.roof.200" localSheetId="8">'[147]DATA SHEET'!#REF!</definedName>
    <definedName name="r.rcc.124.roof.200" localSheetId="7">'[147]DATA SHEET'!#REF!</definedName>
    <definedName name="r.rcc.124.roof.200">'[147]DATA SHEET'!#REF!</definedName>
    <definedName name="r.rrm.15" localSheetId="6">'[147]DATA SHEET'!#REF!</definedName>
    <definedName name="r.rrm.15" localSheetId="8">'[147]DATA SHEET'!#REF!</definedName>
    <definedName name="r.rrm.15" localSheetId="7">'[147]DATA SHEET'!#REF!</definedName>
    <definedName name="r.rrm.15">'[147]DATA SHEET'!#REF!</definedName>
    <definedName name="r.rrm.16" localSheetId="6">#REF!</definedName>
    <definedName name="r.rrm.16" localSheetId="8">#REF!</definedName>
    <definedName name="r.rrm.16" localSheetId="7">#REF!</definedName>
    <definedName name="r.rrm.16">#REF!</definedName>
    <definedName name="R.Rs.Mason" localSheetId="6">'[147]LEAD STATEMENT'!#REF!</definedName>
    <definedName name="R.Rs.Mason" localSheetId="8">'[147]LEAD STATEMENT'!#REF!</definedName>
    <definedName name="R.Rs.Mason" localSheetId="7">'[147]LEAD STATEMENT'!#REF!</definedName>
    <definedName name="R.Rs.Mason">'[147]LEAD STATEMENT'!#REF!</definedName>
    <definedName name="R.Rs.Riv.300" localSheetId="6">'[147]LEAD STATEMENT'!#REF!</definedName>
    <definedName name="R.Rs.Riv.300" localSheetId="8">'[147]LEAD STATEMENT'!#REF!</definedName>
    <definedName name="R.Rs.Riv.300" localSheetId="7">'[147]LEAD STATEMENT'!#REF!</definedName>
    <definedName name="R.Rs.Riv.300">'[147]LEAD STATEMENT'!#REF!</definedName>
    <definedName name="R.Sd.Fill">[148]Lead!$M$5</definedName>
    <definedName name="r.sd.filling" localSheetId="6">#REF!</definedName>
    <definedName name="r.sd.filling" localSheetId="8">#REF!</definedName>
    <definedName name="r.sd.filling" localSheetId="7">#REF!</definedName>
    <definedName name="r.sd.filling">#REF!</definedName>
    <definedName name="r.sd.media" localSheetId="6">'[147]LEAD STATEMENT'!#REF!</definedName>
    <definedName name="r.sd.media" localSheetId="8">'[147]LEAD STATEMENT'!#REF!</definedName>
    <definedName name="r.sd.media" localSheetId="7">'[147]LEAD STATEMENT'!#REF!</definedName>
    <definedName name="r.sd.media">'[147]LEAD STATEMENT'!#REF!</definedName>
    <definedName name="R.Sd.Mort">'[149]LEAD STATEMENT'!$M$7</definedName>
    <definedName name="r.sunshade" localSheetId="6">#REF!</definedName>
    <definedName name="r.sunshade" localSheetId="8">#REF!</definedName>
    <definedName name="r.sunshade" localSheetId="7">#REF!</definedName>
    <definedName name="r.sunshade">#REF!</definedName>
    <definedName name="R.Teak" localSheetId="6">'[147]LEAD STATEMENT'!#REF!</definedName>
    <definedName name="R.Teak" localSheetId="8">'[147]LEAD STATEMENT'!#REF!</definedName>
    <definedName name="R.Teak" localSheetId="7">'[147]LEAD STATEMENT'!#REF!</definedName>
    <definedName name="R.Teak">'[147]LEAD STATEMENT'!#REF!</definedName>
    <definedName name="r.vrcc" localSheetId="6">'[147]DATA SHEET'!#REF!</definedName>
    <definedName name="r.vrcc" localSheetId="8">'[147]DATA SHEET'!#REF!</definedName>
    <definedName name="r.vrcc" localSheetId="7">'[147]DATA SHEET'!#REF!</definedName>
    <definedName name="r.vrcc">'[147]DATA SHEET'!#REF!</definedName>
    <definedName name="r.vrcc.cur.20" localSheetId="6">'[147]DATA SHEET'!#REF!</definedName>
    <definedName name="r.vrcc.cur.20" localSheetId="8">'[147]DATA SHEET'!#REF!</definedName>
    <definedName name="r.vrcc.cur.20" localSheetId="7">'[147]DATA SHEET'!#REF!</definedName>
    <definedName name="r.vrcc.cur.20">'[147]DATA SHEET'!#REF!</definedName>
    <definedName name="r.vrcc.cur.wall.20" localSheetId="6">'[147]DATA SHEET'!#REF!</definedName>
    <definedName name="r.vrcc.cur.wall.20" localSheetId="8">'[147]DATA SHEET'!#REF!</definedName>
    <definedName name="r.vrcc.cur.wall.20" localSheetId="7">'[147]DATA SHEET'!#REF!</definedName>
    <definedName name="r.vrcc.cur.wall.20">'[147]DATA SHEET'!#REF!</definedName>
    <definedName name="r.vrcc.dome.100" localSheetId="6">'[147]DATA SHEET'!#REF!</definedName>
    <definedName name="r.vrcc.dome.100" localSheetId="8">'[147]DATA SHEET'!#REF!</definedName>
    <definedName name="r.vrcc.dome.100" localSheetId="7">'[147]DATA SHEET'!#REF!</definedName>
    <definedName name="r.vrcc.dome.100">'[147]DATA SHEET'!#REF!</definedName>
    <definedName name="r.vrcc.pl.wall.20" localSheetId="6">'[147]DATA SHEET'!#REF!</definedName>
    <definedName name="r.vrcc.pl.wall.20" localSheetId="8">'[147]DATA SHEET'!#REF!</definedName>
    <definedName name="r.vrcc.pl.wall.20" localSheetId="7">'[147]DATA SHEET'!#REF!</definedName>
    <definedName name="r.vrcc.pl.wall.20">'[147]DATA SHEET'!#REF!</definedName>
    <definedName name="r.vrcc.raft" localSheetId="6">'[147]DATA SHEET'!#REF!</definedName>
    <definedName name="r.vrcc.raft" localSheetId="8">'[147]DATA SHEET'!#REF!</definedName>
    <definedName name="r.vrcc.raft" localSheetId="7">'[147]DATA SHEET'!#REF!</definedName>
    <definedName name="r.vrcc.raft">'[147]DATA SHEET'!#REF!</definedName>
    <definedName name="R_EW_Man">'[57]Road data'!$J$251</definedName>
    <definedName name="R_EW_OMC_Car">'[57]Road data'!$J$42</definedName>
    <definedName name="R_Gravel_Quardrent">'[57]Road data'!$J$376</definedName>
    <definedName name="R_GravelShoulders">'[57]Road data'!$J$240</definedName>
    <definedName name="R_GSB">'[57]Road data'!$J$71</definedName>
    <definedName name="R_HYSD_Super">'[57]Road data'!$J$700</definedName>
    <definedName name="R_M10_bodywalls">'[57]Road data'!$J$311</definedName>
    <definedName name="R_M10_found">'[57]Road data'!$J$301</definedName>
    <definedName name="R_M15_footing">'[57]Road data'!$J$408</definedName>
    <definedName name="R_M15_SUB">'[57]Road data'!$J$440</definedName>
    <definedName name="R_M20_BedBack">'[57]Road data'!$J$594</definedName>
    <definedName name="R_M20_DECKSLAB">'[57]Road data'!$J$624</definedName>
    <definedName name="R_M30_WC">'[57]Road data'!$J$653</definedName>
    <definedName name="R_SCSD_6070">'[57]Road data'!$J$158</definedName>
    <definedName name="R_SCSD_80100" localSheetId="6">'[57]Road data'!#REF!</definedName>
    <definedName name="R_SCSD_80100" localSheetId="8">'[57]Road data'!#REF!</definedName>
    <definedName name="R_SCSD_80100" localSheetId="7">'[57]Road data'!#REF!</definedName>
    <definedName name="R_SCSD_80100">'[57]Road data'!#REF!</definedName>
    <definedName name="R_SDBC">'[57]Road data'!$J$222</definedName>
    <definedName name="R_Tack">'[57]Road data'!$J$183</definedName>
    <definedName name="R_WBM2_HS">'[57]Road data'!$J$99</definedName>
    <definedName name="R_WBM3_HS">'[57]Road data'!$J$126</definedName>
    <definedName name="R_Weepholes">'[57]Road data'!$J$733</definedName>
    <definedName name="ra">'[81]Plant &amp;  Machinery'!$G$4</definedName>
    <definedName name="Rabbit" localSheetId="6">#REF!</definedName>
    <definedName name="Rabbit" localSheetId="8">#REF!</definedName>
    <definedName name="Rabbit" localSheetId="7">#REF!</definedName>
    <definedName name="Rabbit">#REF!</definedName>
    <definedName name="raf">[76]Material!$D$130</definedName>
    <definedName name="raffs">'[76]Plant &amp;  Machinery'!$G$13</definedName>
    <definedName name="rafi">'[76]Plant &amp;  Machinery'!$G$4</definedName>
    <definedName name="raised_pointing" localSheetId="6">#REF!</definedName>
    <definedName name="raised_pointing" localSheetId="8">#REF!</definedName>
    <definedName name="raised_pointing" localSheetId="7">#REF!</definedName>
    <definedName name="raised_pointing">#REF!</definedName>
    <definedName name="raju">[76]Material!$D$126</definedName>
    <definedName name="ram" localSheetId="6">[151]Data!#REF!</definedName>
    <definedName name="ram" localSheetId="8">[151]Data!#REF!</definedName>
    <definedName name="ram" localSheetId="7">[151]Data!#REF!</definedName>
    <definedName name="ram">[151]Data!#REF!</definedName>
    <definedName name="raMA" localSheetId="6">[152]Data!#REF!</definedName>
    <definedName name="raMA" localSheetId="8">[152]Data!#REF!</definedName>
    <definedName name="raMA" localSheetId="7">[152]Data!#REF!</definedName>
    <definedName name="raMA">[152]Data!#REF!</definedName>
    <definedName name="ramu" localSheetId="6">[64]data!#REF!</definedName>
    <definedName name="ramu" localSheetId="8">[64]data!#REF!</definedName>
    <definedName name="ramu" localSheetId="7">[64]data!#REF!</definedName>
    <definedName name="ramu">[64]data!#REF!</definedName>
    <definedName name="raod" localSheetId="6">[143]Lead!#REF!</definedName>
    <definedName name="raod" localSheetId="8">[143]Lead!#REF!</definedName>
    <definedName name="raod" localSheetId="7">[143]Lead!#REF!</definedName>
    <definedName name="raod">[143]Lead!#REF!</definedName>
    <definedName name="rat">[76]Material!$D$51</definedName>
    <definedName name="rate">'[153]lead-st'!$L$12</definedName>
    <definedName name="rate12">'[8]lead-st'!$L$9</definedName>
    <definedName name="rate20">'[8]lead-st'!$L$8</definedName>
    <definedName name="rate20ss">[66]lead!$L$16</definedName>
    <definedName name="rate40">'[8]lead-st'!$L$7</definedName>
    <definedName name="rate40ss">[66]lead!$L$17</definedName>
    <definedName name="ratecrs">'[8]lead-st'!$L$12</definedName>
    <definedName name="ratemix">[123]leads!$H$14</definedName>
    <definedName name="raterough">'[8]lead-st'!$L$13</definedName>
    <definedName name="raterr">'[8]lead-st'!$L$11</definedName>
    <definedName name="rates" localSheetId="6">#REF!</definedName>
    <definedName name="rates" localSheetId="8">#REF!</definedName>
    <definedName name="rates" localSheetId="7">#REF!</definedName>
    <definedName name="rates">#REF!</definedName>
    <definedName name="rates1" localSheetId="6">#REF!</definedName>
    <definedName name="rates1" localSheetId="8">#REF!</definedName>
    <definedName name="rates1" localSheetId="7">#REF!</definedName>
    <definedName name="rates1">#REF!</definedName>
    <definedName name="rates11" localSheetId="6">#REF!</definedName>
    <definedName name="rates11" localSheetId="8">#REF!</definedName>
    <definedName name="rates11" localSheetId="7">#REF!</definedName>
    <definedName name="rates11">#REF!</definedName>
    <definedName name="rates4" localSheetId="6">#REF!</definedName>
    <definedName name="rates4" localSheetId="8">#REF!</definedName>
    <definedName name="rates4" localSheetId="7">#REF!</definedName>
    <definedName name="rates4">#REF!</definedName>
    <definedName name="ratesand">'[8]lead-st'!$L$10</definedName>
    <definedName name="rav_1">'[154]7.Ben reg'!$AB$6:$AC$50</definedName>
    <definedName name="ravi">[155]r!$F$30</definedName>
    <definedName name="rax">[76]Material!$D$47</definedName>
    <definedName name="raxs">[81]Material!$D$47</definedName>
    <definedName name="rb">'[19]C-data'!$F$112</definedName>
    <definedName name="rbp" localSheetId="6">#REF!</definedName>
    <definedName name="rbp" localSheetId="1">#REF!</definedName>
    <definedName name="rbp" localSheetId="2">#REF!</definedName>
    <definedName name="rbp" localSheetId="3">#REF!</definedName>
    <definedName name="rbp" localSheetId="8">#REF!</definedName>
    <definedName name="rbp" localSheetId="5">#REF!</definedName>
    <definedName name="rbp" localSheetId="7">#REF!</definedName>
    <definedName name="rbp" localSheetId="9">#REF!</definedName>
    <definedName name="rbp">#REF!</definedName>
    <definedName name="RCArea" localSheetId="6" hidden="1">#REF!</definedName>
    <definedName name="RCArea" localSheetId="8" hidden="1">#REF!</definedName>
    <definedName name="RCArea" localSheetId="7" hidden="1">#REF!</definedName>
    <definedName name="RCArea" hidden="1">#REF!</definedName>
    <definedName name="RCC.1.2.4">'[133]Labour Charges'!$D$5</definedName>
    <definedName name="RCC_CL">[31]wh_data_R!$C$359:$F$359</definedName>
    <definedName name="RCC_CLL">[31]wh_data_R!$AJ$1502:$AL$1503</definedName>
    <definedName name="RCC_D_R" localSheetId="6">#REF!</definedName>
    <definedName name="RCC_D_R" localSheetId="8">#REF!</definedName>
    <definedName name="RCC_D_R" localSheetId="7">#REF!</definedName>
    <definedName name="RCC_D_R">#REF!</definedName>
    <definedName name="RCC_D_RANGE" localSheetId="6">#REF!</definedName>
    <definedName name="RCC_D_RANGE" localSheetId="8">#REF!</definedName>
    <definedName name="RCC_D_RANGE" localSheetId="7">#REF!</definedName>
    <definedName name="RCC_D_RANGE">#REF!</definedName>
    <definedName name="RCC_DL_RANGE" localSheetId="6">#REF!</definedName>
    <definedName name="RCC_DL_RANGE" localSheetId="8">#REF!</definedName>
    <definedName name="RCC_DL_RANGE" localSheetId="7">#REF!</definedName>
    <definedName name="RCC_DL_RANGE">#REF!</definedName>
    <definedName name="RCC_HCL" localSheetId="6">#REF!</definedName>
    <definedName name="RCC_HCL" localSheetId="8">#REF!</definedName>
    <definedName name="RCC_HCL" localSheetId="7">#REF!</definedName>
    <definedName name="RCC_HCL">#REF!</definedName>
    <definedName name="rcc_mix">'[46]data existing_do not delete'!$F$14:$F$15</definedName>
    <definedName name="rcc_vrcc_mix">'[46]data existing_do not delete'!$G$14:$G$17</definedName>
    <definedName name="rcm_facia" localSheetId="6">#REF!</definedName>
    <definedName name="rcm_facia" localSheetId="8">#REF!</definedName>
    <definedName name="rcm_facia" localSheetId="7">#REF!</definedName>
    <definedName name="rcm_facia">#REF!</definedName>
    <definedName name="rdump" localSheetId="6">#REF!</definedName>
    <definedName name="rdump" localSheetId="1">#REF!</definedName>
    <definedName name="rdump" localSheetId="2">#REF!</definedName>
    <definedName name="rdump" localSheetId="3">#REF!</definedName>
    <definedName name="rdump" localSheetId="8">#REF!</definedName>
    <definedName name="rdump" localSheetId="5">#REF!</definedName>
    <definedName name="rdump" localSheetId="7">#REF!</definedName>
    <definedName name="rdump" localSheetId="9">#REF!</definedName>
    <definedName name="rdump">#REF!</definedName>
    <definedName name="red" localSheetId="6">#REF!</definedName>
    <definedName name="red" localSheetId="8">#REF!</definedName>
    <definedName name="red" localSheetId="7">#REF!</definedName>
    <definedName name="red">#REF!</definedName>
    <definedName name="reeee">'[18]lead-st'!$L$9</definedName>
    <definedName name="REFIL">[24]DATA!$H$189</definedName>
    <definedName name="reg">[2]r!$F$2</definedName>
    <definedName name="Regumanipalli" localSheetId="6">[50]Data.F8.BTR!#REF!</definedName>
    <definedName name="Regumanipalli" localSheetId="8">[50]Data.F8.BTR!#REF!</definedName>
    <definedName name="Regumanipalli" localSheetId="7">[50]Data.F8.BTR!#REF!</definedName>
    <definedName name="Regumanipalli">[50]Data.F8.BTR!#REF!</definedName>
    <definedName name="Repalle_Sub">[156]quarry!$A$5:$AA$337</definedName>
    <definedName name="report" localSheetId="6">#REF!</definedName>
    <definedName name="report" localSheetId="1">#REF!</definedName>
    <definedName name="report" localSheetId="2">#REF!</definedName>
    <definedName name="report" localSheetId="3">#REF!</definedName>
    <definedName name="report" localSheetId="8">#REF!</definedName>
    <definedName name="report" localSheetId="5">#REF!</definedName>
    <definedName name="report" localSheetId="7">#REF!</definedName>
    <definedName name="report" localSheetId="9">#REF!</definedName>
    <definedName name="report">#REF!</definedName>
    <definedName name="rerfdsfsdfd">'[76]Plant &amp;  Machinery'!$G$4</definedName>
    <definedName name="REVETMENT" localSheetId="6">'[157]Road Detail Est.'!#REF!</definedName>
    <definedName name="REVETMENT" localSheetId="8">'[157]Road Detail Est.'!#REF!</definedName>
    <definedName name="REVETMENT" localSheetId="7">'[157]Road Detail Est.'!#REF!</definedName>
    <definedName name="REVETMENT">'[157]Road Detail Est.'!#REF!</definedName>
    <definedName name="riser_shahbad" localSheetId="6">#REF!</definedName>
    <definedName name="riser_shahbad" localSheetId="8">#REF!</definedName>
    <definedName name="riser_shahbad" localSheetId="7">#REF!</definedName>
    <definedName name="riser_shahbad">#REF!</definedName>
    <definedName name="road" localSheetId="6">[143]Lead!#REF!</definedName>
    <definedName name="road" localSheetId="8">[143]Lead!#REF!</definedName>
    <definedName name="road" localSheetId="7">[143]Lead!#REF!</definedName>
    <definedName name="road">[143]Lead!#REF!</definedName>
    <definedName name="Road.">[86]Material!$D$120</definedName>
    <definedName name="Road_Section_No.">'[34]Trunk unpaved'!$A$2:$L$237</definedName>
    <definedName name="Road_Sections_list">'[34]Trunk unpaved'!$A$2:$L$233</definedName>
    <definedName name="roar1" localSheetId="6">[143]Lead!#REF!</definedName>
    <definedName name="roar1" localSheetId="8">[143]Lead!#REF!</definedName>
    <definedName name="roar1" localSheetId="7">[143]Lead!#REF!</definedName>
    <definedName name="roar1">[143]Lead!#REF!</definedName>
    <definedName name="rr" localSheetId="6" hidden="1">#REF!</definedName>
    <definedName name="rr" localSheetId="1" hidden="1">#REF!</definedName>
    <definedName name="rr" localSheetId="2" hidden="1">#REF!</definedName>
    <definedName name="rr" localSheetId="3" hidden="1">#REF!</definedName>
    <definedName name="rr" localSheetId="8" hidden="1">#REF!</definedName>
    <definedName name="rr" localSheetId="5" hidden="1">#REF!</definedName>
    <definedName name="rr" localSheetId="7" hidden="1">#REF!</definedName>
    <definedName name="rr" localSheetId="9" hidden="1">#REF!</definedName>
    <definedName name="rr" hidden="1">#REF!</definedName>
    <definedName name="rr_stone" localSheetId="6">#REF!</definedName>
    <definedName name="rr_stone" localSheetId="8">#REF!</definedName>
    <definedName name="rr_stone" localSheetId="7">#REF!</definedName>
    <definedName name="rr_stone">#REF!</definedName>
    <definedName name="RRCM">'[133]Labour Charges'!$D$7</definedName>
    <definedName name="rrg">[158]r!$F$7</definedName>
    <definedName name="rrr" localSheetId="6">#REF!</definedName>
    <definedName name="rrr" localSheetId="1">#REF!</definedName>
    <definedName name="rrr" localSheetId="2">#REF!</definedName>
    <definedName name="rrr" localSheetId="3">#REF!</definedName>
    <definedName name="rrr" localSheetId="8">#REF!</definedName>
    <definedName name="rrr" localSheetId="5">#REF!</definedName>
    <definedName name="rrr" localSheetId="7">#REF!</definedName>
    <definedName name="rrr" localSheetId="9">#REF!</definedName>
    <definedName name="rrr">#REF!</definedName>
    <definedName name="rrrate">'[8]lead-st'!$L$11</definedName>
    <definedName name="rrrr" localSheetId="6">#REF!</definedName>
    <definedName name="rrrr" localSheetId="1">#REF!</definedName>
    <definedName name="rrrr" localSheetId="2">#REF!</definedName>
    <definedName name="rrrr" localSheetId="3">#REF!</definedName>
    <definedName name="rrrr" localSheetId="8">#REF!</definedName>
    <definedName name="rrrr" localSheetId="5">#REF!</definedName>
    <definedName name="rrrr" localSheetId="7">#REF!</definedName>
    <definedName name="rrrr" localSheetId="9">#REF!</definedName>
    <definedName name="rrrr">#REF!</definedName>
    <definedName name="rrrrr" localSheetId="6">[143]Lead!#REF!</definedName>
    <definedName name="rrrrr" localSheetId="8">[143]Lead!#REF!</definedName>
    <definedName name="rrrrr" localSheetId="7">[143]Lead!#REF!</definedName>
    <definedName name="rrrrr">[143]Lead!#REF!</definedName>
    <definedName name="rrrrrr" localSheetId="6">#REF!</definedName>
    <definedName name="rrrrrr" localSheetId="1">#REF!</definedName>
    <definedName name="rrrrrr" localSheetId="2">#REF!</definedName>
    <definedName name="rrrrrr" localSheetId="3">#REF!</definedName>
    <definedName name="rrrrrr" localSheetId="8">#REF!</definedName>
    <definedName name="rrrrrr" localSheetId="5">#REF!</definedName>
    <definedName name="rrrrrr" localSheetId="7">#REF!</definedName>
    <definedName name="rrrrrr" localSheetId="9">#REF!</definedName>
    <definedName name="rrrrrr">#REF!</definedName>
    <definedName name="rrs">[8]rdamdata!$J$9</definedName>
    <definedName name="rs" localSheetId="6">#REF!</definedName>
    <definedName name="rs" localSheetId="8">#REF!</definedName>
    <definedName name="rs" localSheetId="7">#REF!</definedName>
    <definedName name="rs">#REF!</definedName>
    <definedName name="RSDP">[24]DATA!$H$215</definedName>
    <definedName name="rstone">[8]rdamdata!$J$11</definedName>
    <definedName name="rt" localSheetId="6">#REF!</definedName>
    <definedName name="rt" localSheetId="8">#REF!</definedName>
    <definedName name="rt" localSheetId="7">#REF!</definedName>
    <definedName name="rt">#REF!</definedName>
    <definedName name="rtd" localSheetId="6">#REF!</definedName>
    <definedName name="rtd" localSheetId="1">#REF!</definedName>
    <definedName name="rtd" localSheetId="2">#REF!</definedName>
    <definedName name="rtd" localSheetId="3">#REF!</definedName>
    <definedName name="rtd" localSheetId="8">#REF!</definedName>
    <definedName name="rtd" localSheetId="5">#REF!</definedName>
    <definedName name="rtd" localSheetId="7">#REF!</definedName>
    <definedName name="rtd" localSheetId="9">#REF!</definedName>
    <definedName name="rtd">#REF!</definedName>
    <definedName name="RubberRings">[49]maya!$B$382:$B$386</definedName>
    <definedName name="rush">[52]r!$F$30</definedName>
    <definedName name="rwm" localSheetId="6">#REF!</definedName>
    <definedName name="rwm" localSheetId="8">#REF!</definedName>
    <definedName name="rwm" localSheetId="7">#REF!</definedName>
    <definedName name="rwm">#REF!</definedName>
    <definedName name="RWS" localSheetId="6">#REF!</definedName>
    <definedName name="RWS" localSheetId="8">#REF!</definedName>
    <definedName name="RWS" localSheetId="7">#REF!</definedName>
    <definedName name="RWS">#REF!</definedName>
    <definedName name="rwsrate">'[159]ssr-rates'!$B$1:$J$1644</definedName>
    <definedName name="s" localSheetId="6">#REF!</definedName>
    <definedName name="s" localSheetId="8">#REF!</definedName>
    <definedName name="s" localSheetId="7">#REF!</definedName>
    <definedName name="s">#REF!</definedName>
    <definedName name="S_10">[160]RMR!$L$23</definedName>
    <definedName name="S_20">[160]RMR!$L$21</definedName>
    <definedName name="sa" localSheetId="6">[50]Data.F8.BTR!#REF!</definedName>
    <definedName name="sa" localSheetId="8">[50]Data.F8.BTR!#REF!</definedName>
    <definedName name="sa" localSheetId="7">[50]Data.F8.BTR!#REF!</definedName>
    <definedName name="sa">[50]Data.F8.BTR!#REF!</definedName>
    <definedName name="sadfas" localSheetId="6">#REF!</definedName>
    <definedName name="sadfas" localSheetId="8">#REF!</definedName>
    <definedName name="sadfas" localSheetId="7">#REF!</definedName>
    <definedName name="sadfas">#REF!</definedName>
    <definedName name="sag" localSheetId="8" hidden="1">{#N/A,#N/A,FALSE,"Sheet1"}</definedName>
    <definedName name="sag" localSheetId="7" hidden="1">{#N/A,#N/A,FALSE,"Sheet1"}</definedName>
    <definedName name="sag" hidden="1">{#N/A,#N/A,FALSE,"Sheet1"}</definedName>
    <definedName name="sai" localSheetId="6">#REF!</definedName>
    <definedName name="sai" localSheetId="8">#REF!</definedName>
    <definedName name="sai" localSheetId="7">#REF!</definedName>
    <definedName name="sai">#REF!</definedName>
    <definedName name="Sal" localSheetId="6">#REF!</definedName>
    <definedName name="Sal" localSheetId="8">#REF!</definedName>
    <definedName name="Sal" localSheetId="7">#REF!</definedName>
    <definedName name="Sal">#REF!</definedName>
    <definedName name="Salb" localSheetId="6">[151]Data!#REF!</definedName>
    <definedName name="Salb" localSheetId="8">[151]Data!#REF!</definedName>
    <definedName name="Salb" localSheetId="7">[151]Data!#REF!</definedName>
    <definedName name="Salb">[151]Data!#REF!</definedName>
    <definedName name="san" localSheetId="8" hidden="1">{#N/A,#N/A,FALSE,"Sheet1"}</definedName>
    <definedName name="san" localSheetId="7" hidden="1">{#N/A,#N/A,FALSE,"Sheet1"}</definedName>
    <definedName name="san" hidden="1">{#N/A,#N/A,FALSE,"Sheet1"}</definedName>
    <definedName name="Sancdump" localSheetId="6">[90]sancdump!$A$6:$M$357</definedName>
    <definedName name="Sancdump" localSheetId="8">[90]sancdump!$A$6:$M$357</definedName>
    <definedName name="Sancdump" localSheetId="5">[90]sancdump!$A$6:$M$357</definedName>
    <definedName name="Sancdump" localSheetId="7">[90]sancdump!$A$6:$M$357</definedName>
    <definedName name="Sancdump">[91]sancdump!$A$6:$M$357</definedName>
    <definedName name="sand">[8]rdamdata!$J$12</definedName>
    <definedName name="SAND_M">[160]RMR!$L$25</definedName>
    <definedName name="Sand_screened" localSheetId="6">#REF!</definedName>
    <definedName name="Sand_screened" localSheetId="8">#REF!</definedName>
    <definedName name="Sand_screened" localSheetId="7">#REF!</definedName>
    <definedName name="Sand_screened">#REF!</definedName>
    <definedName name="Sand_Type">'[46]data existing_do not delete'!$A$73:$A$75</definedName>
    <definedName name="SandF">[21]maya!$A$30:$A$31</definedName>
    <definedName name="SANDFILLING" localSheetId="6">#REF!</definedName>
    <definedName name="SANDFILLING" localSheetId="8">#REF!</definedName>
    <definedName name="SANDFILLING" localSheetId="7">#REF!</definedName>
    <definedName name="SANDFILLING">#REF!</definedName>
    <definedName name="sandmortar" localSheetId="6">#REF!</definedName>
    <definedName name="sandmortar" localSheetId="8">#REF!</definedName>
    <definedName name="sandmortar" localSheetId="7">#REF!</definedName>
    <definedName name="sandmortar">#REF!</definedName>
    <definedName name="sandscreen" localSheetId="6">#REF!</definedName>
    <definedName name="sandscreen" localSheetId="8">#REF!</definedName>
    <definedName name="sandscreen" localSheetId="7">#REF!</definedName>
    <definedName name="sandscreen">#REF!</definedName>
    <definedName name="sanq" localSheetId="8" hidden="1">{#N/A,#N/A,FALSE,"Sheet1"}</definedName>
    <definedName name="sanq" localSheetId="7" hidden="1">{#N/A,#N/A,FALSE,"Sheet1"}</definedName>
    <definedName name="sanq" hidden="1">{#N/A,#N/A,FALSE,"Sheet1"}</definedName>
    <definedName name="sat" localSheetId="8" hidden="1">{#N/A,#N/A,FALSE,"Sheet1"}</definedName>
    <definedName name="sat" localSheetId="7" hidden="1">{#N/A,#N/A,FALSE,"Sheet1"}</definedName>
    <definedName name="sat" hidden="1">{#N/A,#N/A,FALSE,"Sheet1"}</definedName>
    <definedName name="sbw" localSheetId="6">#REF!</definedName>
    <definedName name="sbw" localSheetId="8">#REF!</definedName>
    <definedName name="sbw" localSheetId="7">#REF!</definedName>
    <definedName name="sbw">#REF!</definedName>
    <definedName name="SC_WSHabs" localSheetId="6">#REF!</definedName>
    <definedName name="SC_WSHabs" localSheetId="8">#REF!</definedName>
    <definedName name="SC_WSHabs" localSheetId="7">#REF!</definedName>
    <definedName name="SC_WSHabs">#REF!</definedName>
    <definedName name="scaffolding_charges">'[46]data existing_do not delete'!$D$20:$D$22</definedName>
    <definedName name="scafhire" localSheetId="6">#REF!</definedName>
    <definedName name="scafhire" localSheetId="8">#REF!</definedName>
    <definedName name="scafhire" localSheetId="7">#REF!</definedName>
    <definedName name="scafhire">#REF!</definedName>
    <definedName name="scafhirechr" localSheetId="6">#REF!</definedName>
    <definedName name="scafhirechr" localSheetId="8">#REF!</definedName>
    <definedName name="scafhirechr" localSheetId="7">#REF!</definedName>
    <definedName name="scafhirechr">#REF!</definedName>
    <definedName name="scafhirechr1.24" localSheetId="6">#REF!</definedName>
    <definedName name="scafhirechr1.24" localSheetId="8">#REF!</definedName>
    <definedName name="scafhirechr1.24" localSheetId="7">#REF!</definedName>
    <definedName name="scafhirechr1.24">#REF!</definedName>
    <definedName name="scafhirechr115" localSheetId="6">#REF!</definedName>
    <definedName name="scafhirechr115" localSheetId="8">#REF!</definedName>
    <definedName name="scafhirechr115" localSheetId="7">#REF!</definedName>
    <definedName name="scafhirechr115">#REF!</definedName>
    <definedName name="sd" localSheetId="6">#REF!</definedName>
    <definedName name="sd" localSheetId="1">#REF!</definedName>
    <definedName name="sd" localSheetId="2">#REF!</definedName>
    <definedName name="sd" localSheetId="3">#REF!</definedName>
    <definedName name="sd" localSheetId="8">#REF!</definedName>
    <definedName name="sd" localSheetId="5">#REF!</definedName>
    <definedName name="sd" localSheetId="7">#REF!</definedName>
    <definedName name="sd" localSheetId="9">#REF!</definedName>
    <definedName name="sd">#REF!</definedName>
    <definedName name="sdas" localSheetId="6">#REF!</definedName>
    <definedName name="sdas" localSheetId="8">#REF!</definedName>
    <definedName name="sdas" localSheetId="7">#REF!</definedName>
    <definedName name="sdas">#REF!</definedName>
    <definedName name="sdf" localSheetId="6">#REF!</definedName>
    <definedName name="sdf" localSheetId="8">#REF!</definedName>
    <definedName name="sdf" localSheetId="7">#REF!</definedName>
    <definedName name="sdf">#REF!</definedName>
    <definedName name="sdfa" localSheetId="6">#REF!</definedName>
    <definedName name="sdfa" localSheetId="8">#REF!</definedName>
    <definedName name="sdfa" localSheetId="7">#REF!</definedName>
    <definedName name="sdfa">#REF!</definedName>
    <definedName name="SDFASDF" localSheetId="6">[161]Sorted!#REF!</definedName>
    <definedName name="SDFASDF" localSheetId="8">[161]Sorted!#REF!</definedName>
    <definedName name="SDFASDF" localSheetId="7">[161]Sorted!#REF!</definedName>
    <definedName name="SDFASDF">[161]Sorted!#REF!</definedName>
    <definedName name="sdfsdsdfdf">[76]Material!$D$70</definedName>
    <definedName name="se" localSheetId="6">[35]Lead!#REF!</definedName>
    <definedName name="se" localSheetId="8">[35]Lead!#REF!</definedName>
    <definedName name="se" localSheetId="7">[35]Lead!#REF!</definedName>
    <definedName name="se">[35]Lead!#REF!</definedName>
    <definedName name="sea" localSheetId="6">#REF!</definedName>
    <definedName name="sea" localSheetId="8">#REF!</definedName>
    <definedName name="sea" localSheetId="7">#REF!</definedName>
    <definedName name="sea">#REF!</definedName>
    <definedName name="searth" localSheetId="6">#REF!</definedName>
    <definedName name="searth" localSheetId="8">#REF!</definedName>
    <definedName name="searth" localSheetId="7">#REF!</definedName>
    <definedName name="searth">#REF!</definedName>
    <definedName name="sein" localSheetId="6">#REF!</definedName>
    <definedName name="sein" localSheetId="8">#REF!</definedName>
    <definedName name="sein" localSheetId="7">#REF!</definedName>
    <definedName name="sein">#REF!</definedName>
    <definedName name="sein1" localSheetId="6">#REF!</definedName>
    <definedName name="sein1" localSheetId="8">#REF!</definedName>
    <definedName name="sein1" localSheetId="7">#REF!</definedName>
    <definedName name="sein1">#REF!</definedName>
    <definedName name="sein4" localSheetId="6">#REF!</definedName>
    <definedName name="sein4" localSheetId="8">#REF!</definedName>
    <definedName name="sein4" localSheetId="7">#REF!</definedName>
    <definedName name="sein4">#REF!</definedName>
    <definedName name="seoe" localSheetId="8" hidden="1">{#N/A,#N/A,FALSE,"Sheet1"}</definedName>
    <definedName name="seoe" localSheetId="7" hidden="1">{#N/A,#N/A,FALSE,"Sheet1"}</definedName>
    <definedName name="seoe" hidden="1">{#N/A,#N/A,FALSE,"Sheet1"}</definedName>
    <definedName name="seonalnew" localSheetId="6">#REF!</definedName>
    <definedName name="seonalnew" localSheetId="8">#REF!</definedName>
    <definedName name="seonalnew" localSheetId="7">#REF!</definedName>
    <definedName name="seonalnew">#REF!</definedName>
    <definedName name="Sept" localSheetId="8" hidden="1">{#N/A,#N/A,FALSE,"Sheet1"}</definedName>
    <definedName name="Sept" localSheetId="7" hidden="1">{#N/A,#N/A,FALSE,"Sheet1"}</definedName>
    <definedName name="Sept" hidden="1">{#N/A,#N/A,FALSE,"Sheet1"}</definedName>
    <definedName name="SEVENTOTHIRTEEN" localSheetId="6">#REF!</definedName>
    <definedName name="SEVENTOTHIRTEEN" localSheetId="8">#REF!</definedName>
    <definedName name="SEVENTOTHIRTEEN" localSheetId="7">#REF!</definedName>
    <definedName name="SEVENTOTHIRTEEN">#REF!</definedName>
    <definedName name="sf" localSheetId="6">#REF!</definedName>
    <definedName name="sf" localSheetId="8">#REF!</definedName>
    <definedName name="sf" localSheetId="7">#REF!</definedName>
    <definedName name="sf">#REF!</definedName>
    <definedName name="sfasfasfasf" localSheetId="6">[161]Sorted!#REF!</definedName>
    <definedName name="sfasfasfasf" localSheetId="8">[161]Sorted!#REF!</definedName>
    <definedName name="sfasfasfasf" localSheetId="7">[161]Sorted!#REF!</definedName>
    <definedName name="sfasfasfasf">[161]Sorted!#REF!</definedName>
    <definedName name="SHARED_FORMULA_10_388_10_388_22">0.425</definedName>
    <definedName name="SHARED_FORMULA_10_401_10_401_22">0.425</definedName>
    <definedName name="SHARED_FORMULA_10_405_10_405_22">0.425</definedName>
    <definedName name="SHARED_FORMULA_10_420_10_420_22">0.425</definedName>
    <definedName name="SHARED_FORMULA_10_425_10_425_22">0.425</definedName>
    <definedName name="SHARED_FORMULA_10_449_10_449_22">0.425</definedName>
    <definedName name="SHARED_FORMULA_10_465_10_465_22">0.425</definedName>
    <definedName name="SHARED_FORMULA_10_476_10_476_22">0.425</definedName>
    <definedName name="SHARED_FORMULA_10_479_10_479_22">0.425</definedName>
    <definedName name="SHARED_FORMULA_10_484_10_484_22">0.425</definedName>
    <definedName name="SHARED_FORMULA_10_508_10_508_22">0.425</definedName>
    <definedName name="SHARED_FORMULA_10_524_10_524_22">0.425</definedName>
    <definedName name="SHARED_FORMULA_10_538_10_538_22">0.425</definedName>
    <definedName name="SHARED_FORMULA_10_542_10_542_22">0.425</definedName>
    <definedName name="SHARED_FORMULA_10_566_10_566_22">0.425</definedName>
    <definedName name="SHARED_FORMULA_10_582_10_582_22">0.425</definedName>
    <definedName name="SHARED_FORMULA_10_596_10_596_22">0.425</definedName>
    <definedName name="SHARED_FORMULA_10_600_10_600_22">0.425</definedName>
    <definedName name="SHARED_FORMULA_2_2043_2_2043_22">5</definedName>
    <definedName name="SHARED_FORMULA_2_2058_2_2058_22">24</definedName>
    <definedName name="SHARED_FORMULA_2_2064_2_2064_22">2</definedName>
    <definedName name="SHARED_FORMULA_3_140_3_140_18">1</definedName>
    <definedName name="SHARED_FORMULA_3_144_3_144_22">1</definedName>
    <definedName name="SHARED_FORMULA_3_187_3_187_18">1</definedName>
    <definedName name="SHARED_FORMULA_3_2416_3_2416_5">8/1.2*1.8</definedName>
    <definedName name="SHARED_FORMULA_3_261_3_261_22">+ROUNDUP(3.3/0.15,0)</definedName>
    <definedName name="SHARED_FORMULA_3_265_3_265_22">+ROUNDUP(3.3/0.15,0)</definedName>
    <definedName name="SHARED_FORMULA_3_268_3_268_22">+ROUNDUP(3.3/0.15,0)</definedName>
    <definedName name="SHARED_FORMULA_3_271_3_271_22">+ROUNDUP(3.3/0.15,0)</definedName>
    <definedName name="SHARED_FORMULA_3_337_3_337_22">1</definedName>
    <definedName name="SHARED_FORMULA_3_353_3_353_22">1</definedName>
    <definedName name="SHARED_FORMULA_3_368_3_368_22">1</definedName>
    <definedName name="SHARED_FORMULA_3_388_3_388_22">1</definedName>
    <definedName name="SHARED_FORMULA_3_401_3_401_22">1</definedName>
    <definedName name="SHARED_FORMULA_3_405_3_405_22">1</definedName>
    <definedName name="SHARED_FORMULA_3_425_3_425_22">1</definedName>
    <definedName name="SHARED_FORMULA_3_449_3_449_22">1</definedName>
    <definedName name="SHARED_FORMULA_3_465_3_465_22">1</definedName>
    <definedName name="SHARED_FORMULA_3_473_3_473_22">1</definedName>
    <definedName name="SHARED_FORMULA_3_484_3_484_22">1</definedName>
    <definedName name="SHARED_FORMULA_3_508_3_508_22">1</definedName>
    <definedName name="SHARED_FORMULA_3_524_3_524_22">1</definedName>
    <definedName name="SHARED_FORMULA_3_532_3_532_22">1</definedName>
    <definedName name="SHARED_FORMULA_3_533_3_533_20">1</definedName>
    <definedName name="SHARED_FORMULA_3_538_3_538_20">1</definedName>
    <definedName name="SHARED_FORMULA_3_542_3_542_22">1</definedName>
    <definedName name="SHARED_FORMULA_3_566_3_566_22">1</definedName>
    <definedName name="SHARED_FORMULA_3_582_3_582_22">1</definedName>
    <definedName name="SHARED_FORMULA_3_590_3_590_22">1</definedName>
    <definedName name="SHARED_FORMULA_3_60_3_60_18">1</definedName>
    <definedName name="SHARED_FORMULA_3_600_3_600_22">1</definedName>
    <definedName name="SHARED_FORMULA_3_76_3_76_18">1</definedName>
    <definedName name="SHARED_FORMULA_3_88_3_88_18">1</definedName>
    <definedName name="SHARED_FORMULA_4_129_4_129_20">3.73+3.23*2+0.23</definedName>
    <definedName name="SHARED_FORMULA_4_1313_4_1313_22">0.23</definedName>
    <definedName name="SHARED_FORMULA_4_132_4_132_20">3.23*2+0.23</definedName>
    <definedName name="SHARED_FORMULA_4_1324_4_1324_22">0.23</definedName>
    <definedName name="SHARED_FORMULA_4_133_4_133_18">0.23+0.075*2</definedName>
    <definedName name="SHARED_FORMULA_4_1333_4_1333_22">0.23</definedName>
    <definedName name="SHARED_FORMULA_4_134_4_134_20">3.47+4.26-0.23</definedName>
    <definedName name="SHARED_FORMULA_4_135_4_135_18">0.3+0.075*2</definedName>
    <definedName name="SHARED_FORMULA_4_1395_4_1395_22">3.53*2-0.23</definedName>
    <definedName name="SHARED_FORMULA_4_146_4_146_18">7.04+3.04+4.69-0.23*3</definedName>
    <definedName name="SHARED_FORMULA_4_154_4_154_22">3.53*4-0.23</definedName>
    <definedName name="SHARED_FORMULA_4_183_4_183_20">3.73+3.23*2</definedName>
    <definedName name="SHARED_FORMULA_4_191_4_191_18">4.545+3.015+4.15+5.52+4.54+0.23</definedName>
    <definedName name="SHARED_FORMULA_4_196_4_196_18">7.04+3.04+4.69-5*0.23</definedName>
    <definedName name="SHARED_FORMULA_4_197_4_197_20">3.23*2</definedName>
    <definedName name="SHARED_FORMULA_4_240_4_240_20">2.8-0.15*2</definedName>
    <definedName name="SHARED_FORMULA_4_2440_4_2440_22">+SQRT(3.2^2+1.65^2)+0.225</definedName>
    <definedName name="SHARED_FORMULA_4_360_4_360_20">0.23</definedName>
    <definedName name="SHARED_FORMULA_4_392_4_392_22">14.12+1.355</definedName>
    <definedName name="SHARED_FORMULA_4_410_4_410_22">12.51+3.23+1.355+3.23+1.355</definedName>
    <definedName name="SHARED_FORMULA_4_429_4_429_22">12.31+1.81+1.355</definedName>
    <definedName name="SHARED_FORMULA_4_453_4_453_22">14.12+1.355</definedName>
    <definedName name="SHARED_FORMULA_4_458_4_458_22">10.59+3.53</definedName>
    <definedName name="SHARED_FORMULA_4_469_4_469_22">12.51+3.23*2+1.355*2</definedName>
    <definedName name="SHARED_FORMULA_4_488_4_488_22">12.31+1.81+1.355</definedName>
    <definedName name="SHARED_FORMULA_4_512_4_512_22">12.31+1.81+1.355</definedName>
    <definedName name="SHARED_FORMULA_4_517_4_517_22">3.53*4</definedName>
    <definedName name="SHARED_FORMULA_4_53_4_53_22">3.53+1.61+1.92</definedName>
    <definedName name="SHARED_FORMULA_4_570_4_570_22">12.31+1.81+1.355</definedName>
    <definedName name="SHARED_FORMULA_4_575_4_575_22">3.53*4</definedName>
    <definedName name="SHARED_FORMULA_4_66_4_66_18">7.04+3.04+4.69-0.23*3</definedName>
    <definedName name="SHARED_FORMULA_4_77_4_77_18">7.04+3.04+4.69-0.23</definedName>
    <definedName name="SHARED_FORMULA_4_81_4_81_22">3.53+1.61+1.92</definedName>
    <definedName name="SHARED_FORMULA_4_89_4_89_18">7.04+3.04+4.69-0.23</definedName>
    <definedName name="SHARED_FORMULA_5_1137_5_1137_22">0.23</definedName>
    <definedName name="SHARED_FORMULA_5_1201_5_1201_22">0.23</definedName>
    <definedName name="SHARED_FORMULA_5_1313_5_1313_22">0.23</definedName>
    <definedName name="SHARED_FORMULA_5_1324_5_1324_22">0.23</definedName>
    <definedName name="SHARED_FORMULA_5_133_5_133_18">0.45+0.075*2</definedName>
    <definedName name="SHARED_FORMULA_5_1333_5_1333_22">0.23</definedName>
    <definedName name="SHARED_FORMULA_5_137_5_137_18">0.6+0.075*2</definedName>
    <definedName name="SHARED_FORMULA_5_1391_5_1391_22">2*(0.425-0.125)</definedName>
    <definedName name="SHARED_FORMULA_5_1395_5_1395_22">2*(0.575-0.125)</definedName>
    <definedName name="SHARED_FORMULA_5_140_5_140_18">0.23</definedName>
    <definedName name="SHARED_FORMULA_5_1444_5_1444_22">2*0.3</definedName>
    <definedName name="SHARED_FORMULA_5_1448_5_1448_22">2*0.3</definedName>
    <definedName name="SHARED_FORMULA_5_1480_5_1480_22">2*0.3</definedName>
    <definedName name="SHARED_FORMULA_5_1507_5_1507_22">2*0.3</definedName>
    <definedName name="SHARED_FORMULA_5_187_5_187_18">0.23</definedName>
    <definedName name="SHARED_FORMULA_5_196_5_196_18">0.3</definedName>
    <definedName name="SHARED_FORMULA_5_199_5_199_16">+(0.355-0.125)*2</definedName>
    <definedName name="SHARED_FORMULA_5_200_5_200_18">0.23</definedName>
    <definedName name="SHARED_FORMULA_5_352_5_352_18">2*(0.425-0.125)</definedName>
    <definedName name="SHARED_FORMULA_5_360_5_360_20">0.23</definedName>
    <definedName name="SHARED_FORMULA_5_386_5_386_20">0.6*2+0.065</definedName>
    <definedName name="SHARED_FORMULA_5_388_5_388_22">0.23</definedName>
    <definedName name="SHARED_FORMULA_5_40_5_40_16">0.23+0.1*2</definedName>
    <definedName name="SHARED_FORMULA_5_405_5_405_22">0.23</definedName>
    <definedName name="SHARED_FORMULA_5_425_5_425_22">0.23</definedName>
    <definedName name="SHARED_FORMULA_5_449_5_449_22">0.23</definedName>
    <definedName name="SHARED_FORMULA_5_465_5_465_22">0.23</definedName>
    <definedName name="SHARED_FORMULA_5_484_5_484_22">0.23</definedName>
    <definedName name="SHARED_FORMULA_5_508_5_508_22">0.23</definedName>
    <definedName name="SHARED_FORMULA_5_51_5_51_22">0.23+0.1*2</definedName>
    <definedName name="SHARED_FORMULA_5_524_5_524_22">0.23</definedName>
    <definedName name="SHARED_FORMULA_5_542_5_542_22">0.23</definedName>
    <definedName name="SHARED_FORMULA_5_566_5_566_22">0.23</definedName>
    <definedName name="SHARED_FORMULA_5_582_5_582_22">0.23</definedName>
    <definedName name="SHARED_FORMULA_5_60_5_60_18">0.23+0.1*2</definedName>
    <definedName name="SHARED_FORMULA_5_600_5_600_22">0.23</definedName>
    <definedName name="SHARED_FORMULA_5_75_5_75_18">0.45</definedName>
    <definedName name="SHARED_FORMULA_5_80_5_80_18">0.45</definedName>
    <definedName name="SHARED_FORMULA_6_1313_6_1313_22">0.2</definedName>
    <definedName name="SHARED_FORMULA_6_1324_6_1324_22">0.2</definedName>
    <definedName name="SHARED_FORMULA_6_133_6_133_18">1</definedName>
    <definedName name="SHARED_FORMULA_6_1333_6_1333_22">0.2</definedName>
    <definedName name="SHARED_FORMULA_6_242_6_242_16">0.3*2+0.115</definedName>
    <definedName name="SHARED_FORMULA_6_484_6_484_20">3</definedName>
    <definedName name="SHARED_FORMULA_6_586_6_586_20">0.125</definedName>
    <definedName name="SHARED_FORMULA_6_60_6_60_18">0.1</definedName>
    <definedName name="SHARED_FORMULA_7_2209_7_2209_9">12*2</definedName>
    <definedName name="SHOULDERS" localSheetId="6">#REF!</definedName>
    <definedName name="SHOULDERS" localSheetId="8">#REF!</definedName>
    <definedName name="SHOULDERS" localSheetId="7">#REF!</definedName>
    <definedName name="SHOULDERS">#REF!</definedName>
    <definedName name="Shyam" localSheetId="6">#REF!</definedName>
    <definedName name="Shyam" localSheetId="8">#REF!</definedName>
    <definedName name="Shyam" localSheetId="7">#REF!</definedName>
    <definedName name="Shyam">#REF!</definedName>
    <definedName name="SIDEWALL" localSheetId="6">#REF!</definedName>
    <definedName name="SIDEWALL" localSheetId="8">#REF!</definedName>
    <definedName name="SIDEWALL" localSheetId="7">#REF!</definedName>
    <definedName name="SIDEWALL">#REF!</definedName>
    <definedName name="SIDEWALLSONETOSIX" localSheetId="6">#REF!</definedName>
    <definedName name="SIDEWALLSONETOSIX" localSheetId="8">#REF!</definedName>
    <definedName name="SIDEWALLSONETOSIX" localSheetId="7">#REF!</definedName>
    <definedName name="SIDEWALLSONETOSIX">#REF!</definedName>
    <definedName name="SIDEWALLSSEVENTOTHIRTEEN" localSheetId="6">#REF!</definedName>
    <definedName name="SIDEWALLSSEVENTOTHIRTEEN" localSheetId="8">#REF!</definedName>
    <definedName name="SIDEWALLSSEVENTOTHIRTEEN" localSheetId="7">#REF!</definedName>
    <definedName name="SIDEWALLSSEVENTOTHIRTEEN">#REF!</definedName>
    <definedName name="SIXTOTHIRTEEN" localSheetId="6">#REF!</definedName>
    <definedName name="SIXTOTHIRTEEN" localSheetId="8">#REF!</definedName>
    <definedName name="SIXTOTHIRTEEN" localSheetId="7">#REF!</definedName>
    <definedName name="SIXTOTHIRTEEN">#REF!</definedName>
    <definedName name="SKDIRD" localSheetId="6" hidden="1">{"'ridftotal'!$A$4:$S$27"}</definedName>
    <definedName name="SKDIRD" localSheetId="8" hidden="1">{"'ridftotal'!$A$4:$S$27"}</definedName>
    <definedName name="SKDIRD" localSheetId="7" hidden="1">{"'ridftotal'!$A$4:$S$27"}</definedName>
    <definedName name="SKDIRD" hidden="1">{"'ridftotal'!$A$4:$S$27"}</definedName>
    <definedName name="skirting_shahbad" localSheetId="6">#REF!</definedName>
    <definedName name="skirting_shahbad" localSheetId="8">#REF!</definedName>
    <definedName name="skirting_shahbad" localSheetId="7">#REF!</definedName>
    <definedName name="skirting_shahbad">#REF!</definedName>
    <definedName name="SLAB">[24]DATA!$H$113</definedName>
    <definedName name="SlicerCache_Table_1_Col_1" localSheetId="6">#REF!</definedName>
    <definedName name="SlicerCache_Table_1_Col_1" localSheetId="8">#REF!</definedName>
    <definedName name="SlicerCache_Table_1_Col_1" localSheetId="7">#REF!</definedName>
    <definedName name="SlicerCache_Table_1_Col_1">#REF!</definedName>
    <definedName name="sm" localSheetId="6">#REF!</definedName>
    <definedName name="sm" localSheetId="8">#REF!</definedName>
    <definedName name="sm" localSheetId="7">#REF!</definedName>
    <definedName name="sm">#REF!</definedName>
    <definedName name="smetal" localSheetId="6">#REF!</definedName>
    <definedName name="smetal" localSheetId="8">#REF!</definedName>
    <definedName name="smetal" localSheetId="7">#REF!</definedName>
    <definedName name="smetal">#REF!</definedName>
    <definedName name="sn" localSheetId="6">#REF!</definedName>
    <definedName name="sn" localSheetId="1">#REF!</definedName>
    <definedName name="sn" localSheetId="2">#REF!</definedName>
    <definedName name="sn" localSheetId="3">#REF!</definedName>
    <definedName name="sn" localSheetId="8">#REF!</definedName>
    <definedName name="sn" localSheetId="5">#REF!</definedName>
    <definedName name="sn" localSheetId="7">#REF!</definedName>
    <definedName name="sn" localSheetId="9">#REF!</definedName>
    <definedName name="sn">#REF!</definedName>
    <definedName name="sngbr">[126]l!$J$10</definedName>
    <definedName name="sngsd">[126]l!$J$9</definedName>
    <definedName name="sngst">[126]l!$J$8</definedName>
    <definedName name="Snow_2">'[133]Labour Charges'!$D$21</definedName>
    <definedName name="so_desgn">[162]Data_Base!$E$2:$F$11</definedName>
    <definedName name="soil_type">'[46]data existing_do not delete'!$I$2:$I$9</definedName>
    <definedName name="soil_types">'[163]data existing_do not delete'!$I$2:$I$9</definedName>
    <definedName name="SP" localSheetId="6">#REF!</definedName>
    <definedName name="SP" localSheetId="8">#REF!</definedName>
    <definedName name="SP" localSheetId="7">#REF!</definedName>
    <definedName name="SP">#REF!</definedName>
    <definedName name="SpecialPrice" localSheetId="6" hidden="1">#REF!</definedName>
    <definedName name="SpecialPrice" localSheetId="8" hidden="1">#REF!</definedName>
    <definedName name="SpecialPrice" localSheetId="7" hidden="1">#REF!</definedName>
    <definedName name="SpecialPrice" hidden="1">#REF!</definedName>
    <definedName name="specific">[164]m!$D$149</definedName>
    <definedName name="Specification">[165]Specification!$B$3:$E$108</definedName>
    <definedName name="Speee">'[166]DATA-ABSTRACT'!$A$3:$C$8</definedName>
    <definedName name="SPREADING_40MM" localSheetId="6">#REF!</definedName>
    <definedName name="SPREADING_40MM" localSheetId="8">#REF!</definedName>
    <definedName name="SPREADING_40MM" localSheetId="7">#REF!</definedName>
    <definedName name="SPREADING_40MM">#REF!</definedName>
    <definedName name="SPREADING_65MM" localSheetId="6">'[157]Road data'!#REF!</definedName>
    <definedName name="SPREADING_65MM" localSheetId="8">'[157]Road data'!#REF!</definedName>
    <definedName name="SPREADING_65MM" localSheetId="7">'[157]Road data'!#REF!</definedName>
    <definedName name="SPREADING_65MM">'[157]Road data'!#REF!</definedName>
    <definedName name="sr">[78]m!$M$3</definedName>
    <definedName name="srew_1" localSheetId="6">#REF!</definedName>
    <definedName name="srew_1" localSheetId="8">#REF!</definedName>
    <definedName name="srew_1" localSheetId="7">#REF!</definedName>
    <definedName name="srew_1">#REF!</definedName>
    <definedName name="sri">[78]m!$D$149</definedName>
    <definedName name="srinu">[78]m!$M$3</definedName>
    <definedName name="ss" localSheetId="6">#REF!</definedName>
    <definedName name="ss" localSheetId="8">#REF!</definedName>
    <definedName name="ss" localSheetId="7">#REF!</definedName>
    <definedName name="ss">#REF!</definedName>
    <definedName name="ss_pipes" localSheetId="6">#REF!</definedName>
    <definedName name="ss_pipes" localSheetId="8">#REF!</definedName>
    <definedName name="ss_pipes" localSheetId="7">#REF!</definedName>
    <definedName name="ss_pipes">#REF!</definedName>
    <definedName name="ss_railing" localSheetId="6">#REF!</definedName>
    <definedName name="ss_railing" localSheetId="8">#REF!</definedName>
    <definedName name="ss_railing" localSheetId="7">#REF!</definedName>
    <definedName name="ss_railing">#REF!</definedName>
    <definedName name="ssand" localSheetId="6">#REF!</definedName>
    <definedName name="ssand" localSheetId="8">#REF!</definedName>
    <definedName name="ssand" localSheetId="7">#REF!</definedName>
    <definedName name="ssand">#REF!</definedName>
    <definedName name="ssd" localSheetId="6">#REF!</definedName>
    <definedName name="ssd" localSheetId="8">#REF!</definedName>
    <definedName name="ssd" localSheetId="7">#REF!</definedName>
    <definedName name="ssd">#REF!</definedName>
    <definedName name="SSF" localSheetId="6">#REF!</definedName>
    <definedName name="SSF" localSheetId="8">#REF!</definedName>
    <definedName name="SSF" localSheetId="7">#REF!</definedName>
    <definedName name="SSF">#REF!</definedName>
    <definedName name="sss" localSheetId="6">#REF!</definedName>
    <definedName name="sss" localSheetId="8">#REF!</definedName>
    <definedName name="sss" localSheetId="7">#REF!</definedName>
    <definedName name="sss">#REF!</definedName>
    <definedName name="ssss" localSheetId="6">#REF!</definedName>
    <definedName name="ssss" localSheetId="8">#REF!</definedName>
    <definedName name="ssss" localSheetId="7">#REF!</definedName>
    <definedName name="ssss">#REF!</definedName>
    <definedName name="sssss" localSheetId="6">[60]Work_sheet!#REF!</definedName>
    <definedName name="sssss" localSheetId="8">[60]Work_sheet!#REF!</definedName>
    <definedName name="sssss" localSheetId="7">[60]Work_sheet!#REF!</definedName>
    <definedName name="sssss">[60]Work_sheet!#REF!</definedName>
    <definedName name="st" localSheetId="8" hidden="1">{#N/A,#N/A,FALSE,"Sheet1"}</definedName>
    <definedName name="st" localSheetId="7" hidden="1">{#N/A,#N/A,FALSE,"Sheet1"}</definedName>
    <definedName name="st" hidden="1">{#N/A,#N/A,FALSE,"Sheet1"}</definedName>
    <definedName name="stack" localSheetId="6">#REF!</definedName>
    <definedName name="stack" localSheetId="8">#REF!</definedName>
    <definedName name="stack" localSheetId="7">#REF!</definedName>
    <definedName name="stack">#REF!</definedName>
    <definedName name="stack1" localSheetId="6">#REF!</definedName>
    <definedName name="stack1" localSheetId="8">#REF!</definedName>
    <definedName name="stack1" localSheetId="7">#REF!</definedName>
    <definedName name="stack1">#REF!</definedName>
    <definedName name="stack4" localSheetId="6">#REF!</definedName>
    <definedName name="stack4" localSheetId="8">#REF!</definedName>
    <definedName name="stack4" localSheetId="7">#REF!</definedName>
    <definedName name="stack4">#REF!</definedName>
    <definedName name="stacking" localSheetId="6">#REF!</definedName>
    <definedName name="stacking" localSheetId="8">#REF!</definedName>
    <definedName name="stacking" localSheetId="7">#REF!</definedName>
    <definedName name="stacking">#REF!</definedName>
    <definedName name="staf" localSheetId="6">[167]v!#REF!</definedName>
    <definedName name="staf" localSheetId="8">[167]v!#REF!</definedName>
    <definedName name="staf" localSheetId="7">[167]v!#REF!</definedName>
    <definedName name="staf">[167]v!#REF!</definedName>
    <definedName name="staff" localSheetId="6">[167]v!#REF!</definedName>
    <definedName name="staff" localSheetId="8">[167]v!#REF!</definedName>
    <definedName name="staff" localSheetId="7">[167]v!#REF!</definedName>
    <definedName name="staff">[167]v!#REF!</definedName>
    <definedName name="stage" localSheetId="6">#REF!</definedName>
    <definedName name="stage" localSheetId="8">#REF!</definedName>
    <definedName name="stage" localSheetId="7">#REF!</definedName>
    <definedName name="stage">#REF!</definedName>
    <definedName name="STATEAVE">[45]Sheet2!$F$40:$G$42</definedName>
    <definedName name="stateru" localSheetId="6">#REF!</definedName>
    <definedName name="stateru" localSheetId="1">#REF!</definedName>
    <definedName name="stateru" localSheetId="2">#REF!</definedName>
    <definedName name="stateru" localSheetId="3">#REF!</definedName>
    <definedName name="stateru" localSheetId="8">#REF!</definedName>
    <definedName name="stateru" localSheetId="5">#REF!</definedName>
    <definedName name="stateru" localSheetId="7">#REF!</definedName>
    <definedName name="stateru" localSheetId="9">#REF!</definedName>
    <definedName name="stateru">#REF!</definedName>
    <definedName name="status" localSheetId="6">#REF!</definedName>
    <definedName name="status" localSheetId="1">#REF!</definedName>
    <definedName name="status" localSheetId="2">#REF!</definedName>
    <definedName name="status" localSheetId="3">#REF!</definedName>
    <definedName name="status" localSheetId="8">#REF!</definedName>
    <definedName name="status" localSheetId="5">#REF!</definedName>
    <definedName name="status" localSheetId="7">#REF!</definedName>
    <definedName name="status" localSheetId="9">#REF!</definedName>
    <definedName name="status">#REF!</definedName>
    <definedName name="STEEL" localSheetId="6">#REF!</definedName>
    <definedName name="STEEL" localSheetId="8">#REF!</definedName>
    <definedName name="STEEL" localSheetId="7">#REF!</definedName>
    <definedName name="STEEL">#REF!</definedName>
    <definedName name="steel_hysd" localSheetId="6">#REF!</definedName>
    <definedName name="steel_hysd" localSheetId="8">#REF!</definedName>
    <definedName name="steel_hysd" localSheetId="7">#REF!</definedName>
    <definedName name="steel_hysd">#REF!</definedName>
    <definedName name="steel_mildbar" localSheetId="6">#REF!</definedName>
    <definedName name="steel_mildbar" localSheetId="8">#REF!</definedName>
    <definedName name="steel_mildbar" localSheetId="7">#REF!</definedName>
    <definedName name="steel_mildbar">#REF!</definedName>
    <definedName name="steelcenA" localSheetId="6">#REF!</definedName>
    <definedName name="steelcenA" localSheetId="8">#REF!</definedName>
    <definedName name="steelcenA" localSheetId="7">#REF!</definedName>
    <definedName name="steelcenA">#REF!</definedName>
    <definedName name="steelcenB" localSheetId="6">#REF!</definedName>
    <definedName name="steelcenB" localSheetId="8">#REF!</definedName>
    <definedName name="steelcenB" localSheetId="7">#REF!</definedName>
    <definedName name="steelcenB">#REF!</definedName>
    <definedName name="steelcenpb" localSheetId="6">#REF!</definedName>
    <definedName name="steelcenpb" localSheetId="8">#REF!</definedName>
    <definedName name="steelcenpb" localSheetId="7">#REF!</definedName>
    <definedName name="steelcenpb">#REF!</definedName>
    <definedName name="stock" localSheetId="6">#REF!</definedName>
    <definedName name="stock" localSheetId="8">#REF!</definedName>
    <definedName name="stock" localSheetId="7">#REF!</definedName>
    <definedName name="stock">#REF!</definedName>
    <definedName name="STONE" localSheetId="6">#REF!</definedName>
    <definedName name="STONE" localSheetId="8">#REF!</definedName>
    <definedName name="STONE" localSheetId="7">#REF!</definedName>
    <definedName name="STONE">#REF!</definedName>
    <definedName name="STONEDUST" localSheetId="6">#REF!</definedName>
    <definedName name="STONEDUST" localSheetId="8">#REF!</definedName>
    <definedName name="STONEDUST" localSheetId="7">#REF!</definedName>
    <definedName name="STONEDUST">#REF!</definedName>
    <definedName name="str_steel" localSheetId="6">#REF!</definedName>
    <definedName name="str_steel" localSheetId="8">#REF!</definedName>
    <definedName name="str_steel" localSheetId="7">#REF!</definedName>
    <definedName name="str_steel">#REF!</definedName>
    <definedName name="str_steel_plates" localSheetId="6">#REF!</definedName>
    <definedName name="str_steel_plates" localSheetId="8">#REF!</definedName>
    <definedName name="str_steel_plates" localSheetId="7">#REF!</definedName>
    <definedName name="str_steel_plates">#REF!</definedName>
    <definedName name="sub" localSheetId="8" hidden="1">{#N/A,#N/A,FALSE,"Sheet1"}</definedName>
    <definedName name="sub" localSheetId="7" hidden="1">{#N/A,#N/A,FALSE,"Sheet1"}</definedName>
    <definedName name="sub" hidden="1">{#N/A,#N/A,FALSE,"Sheet1"}</definedName>
    <definedName name="subbu" localSheetId="6">#REF!</definedName>
    <definedName name="subbu" localSheetId="8">#REF!</definedName>
    <definedName name="subbu" localSheetId="7">#REF!</definedName>
    <definedName name="subbu">#REF!</definedName>
    <definedName name="summar" localSheetId="6">[64]data!#REF!</definedName>
    <definedName name="summar" localSheetId="8">[64]data!#REF!</definedName>
    <definedName name="summar" localSheetId="7">[64]data!#REF!</definedName>
    <definedName name="summar">[64]data!#REF!</definedName>
    <definedName name="summary" localSheetId="6">[64]data!#REF!</definedName>
    <definedName name="summary" localSheetId="8">[64]data!#REF!</definedName>
    <definedName name="summary" localSheetId="7">[64]data!#REF!</definedName>
    <definedName name="summary">[64]data!#REF!</definedName>
    <definedName name="sunshade_width">'[46]data existing_do not delete'!$A$98:$A$100</definedName>
    <definedName name="SURKY" localSheetId="6">#REF!</definedName>
    <definedName name="SURKY" localSheetId="8">#REF!</definedName>
    <definedName name="SURKY" localSheetId="7">#REF!</definedName>
    <definedName name="SURKY">#REF!</definedName>
    <definedName name="suryacem_paint" localSheetId="6">#REF!</definedName>
    <definedName name="suryacem_paint" localSheetId="8">#REF!</definedName>
    <definedName name="suryacem_paint" localSheetId="7">#REF!</definedName>
    <definedName name="suryacem_paint">#REF!</definedName>
    <definedName name="sw" localSheetId="6">[168]Lead!#REF!</definedName>
    <definedName name="sw" localSheetId="8">[168]Lead!#REF!</definedName>
    <definedName name="sw" localSheetId="7">[168]Lead!#REF!</definedName>
    <definedName name="sw">[168]Lead!#REF!</definedName>
    <definedName name="t" localSheetId="6">#REF!</definedName>
    <definedName name="t" localSheetId="8">#REF!</definedName>
    <definedName name="t" localSheetId="7">#REF!</definedName>
    <definedName name="t">#REF!</definedName>
    <definedName name="Table_A2___Road_Sections__as_given_in_Terms_of_Reference__Not_Used_In_The_Study">'[34]R99 etc'!$A$1:$L$142</definedName>
    <definedName name="Table1" localSheetId="6">#REF!</definedName>
    <definedName name="Table1" localSheetId="8">#REF!</definedName>
    <definedName name="Table1" localSheetId="7">#REF!</definedName>
    <definedName name="Table1">#REF!</definedName>
    <definedName name="Table2" localSheetId="6">#REF!</definedName>
    <definedName name="Table2" localSheetId="8">#REF!</definedName>
    <definedName name="Table2" localSheetId="7">#REF!</definedName>
    <definedName name="Table2">#REF!</definedName>
    <definedName name="Table3" localSheetId="6">#REF!</definedName>
    <definedName name="Table3" localSheetId="8">#REF!</definedName>
    <definedName name="Table3" localSheetId="7">#REF!</definedName>
    <definedName name="Table3">#REF!</definedName>
    <definedName name="Table4" localSheetId="6">#REF!</definedName>
    <definedName name="Table4" localSheetId="8">#REF!</definedName>
    <definedName name="Table4" localSheetId="7">#REF!</definedName>
    <definedName name="Table4">#REF!</definedName>
    <definedName name="TADIKONDA" localSheetId="6">#REF!</definedName>
    <definedName name="TADIKONDA" localSheetId="1">#REF!</definedName>
    <definedName name="TADIKONDA" localSheetId="2">#REF!</definedName>
    <definedName name="TADIKONDA" localSheetId="3">#REF!</definedName>
    <definedName name="TADIKONDA" localSheetId="8">#REF!</definedName>
    <definedName name="TADIKONDA" localSheetId="5">#REF!</definedName>
    <definedName name="TADIKONDA" localSheetId="7">#REF!</definedName>
    <definedName name="TADIKONDA" localSheetId="9">#REF!</definedName>
    <definedName name="TADIKONDA">#REF!</definedName>
    <definedName name="tailpiece">[21]maya!$B$343:$B$348</definedName>
    <definedName name="targets" localSheetId="6">#REF!</definedName>
    <definedName name="targets" localSheetId="8">#REF!</definedName>
    <definedName name="targets" localSheetId="7">#REF!</definedName>
    <definedName name="targets">#REF!</definedName>
    <definedName name="tbiiv0" localSheetId="6">#REF!</definedName>
    <definedName name="tbiiv0" localSheetId="8">#REF!</definedName>
    <definedName name="tbiiv0" localSheetId="7">#REF!</definedName>
    <definedName name="tbiiv0">#REF!</definedName>
    <definedName name="tbiv0" localSheetId="6">#REF!</definedName>
    <definedName name="tbiv0" localSheetId="8">#REF!</definedName>
    <definedName name="tbiv0" localSheetId="7">#REF!</definedName>
    <definedName name="tbiv0">#REF!</definedName>
    <definedName name="tbl_ProdInfo" localSheetId="6" hidden="1">#REF!</definedName>
    <definedName name="tbl_ProdInfo" localSheetId="8" hidden="1">#REF!</definedName>
    <definedName name="tbl_ProdInfo" localSheetId="7" hidden="1">#REF!</definedName>
    <definedName name="tbl_ProdInfo" hidden="1">#REF!</definedName>
    <definedName name="temp">[6]r!$F$2</definedName>
    <definedName name="ten" localSheetId="6">#REF!</definedName>
    <definedName name="ten" localSheetId="8">#REF!</definedName>
    <definedName name="ten" localSheetId="7">#REF!</definedName>
    <definedName name="ten">#REF!</definedName>
    <definedName name="ter">[169]r!$F$2</definedName>
    <definedName name="Test" localSheetId="6">#REF!</definedName>
    <definedName name="Test" localSheetId="8">#REF!</definedName>
    <definedName name="Test" localSheetId="7">#REF!</definedName>
    <definedName name="Test">#REF!</definedName>
    <definedName name="tf" localSheetId="6">#REF!</definedName>
    <definedName name="tf" localSheetId="1">#REF!</definedName>
    <definedName name="tf" localSheetId="2">#REF!</definedName>
    <definedName name="tf" localSheetId="3">#REF!</definedName>
    <definedName name="tf" localSheetId="8">#REF!</definedName>
    <definedName name="tf" localSheetId="5">#REF!</definedName>
    <definedName name="tf" localSheetId="7">#REF!</definedName>
    <definedName name="tf" localSheetId="9">#REF!</definedName>
    <definedName name="tf">#REF!</definedName>
    <definedName name="TGY">[81]Material!$D$130</definedName>
    <definedName name="tig" localSheetId="8" hidden="1">{#N/A,#N/A,FALSE,"Sheet1"}</definedName>
    <definedName name="tig" localSheetId="7" hidden="1">{#N/A,#N/A,FALSE,"Sheet1"}</definedName>
    <definedName name="tig" hidden="1">{#N/A,#N/A,FALSE,"Sheet1"}</definedName>
    <definedName name="tit" localSheetId="6">#REF!</definedName>
    <definedName name="tit" localSheetId="8">#REF!</definedName>
    <definedName name="tit" localSheetId="7">#REF!</definedName>
    <definedName name="tit">#REF!</definedName>
    <definedName name="tnl" localSheetId="8" hidden="1">{#N/A,#N/A,FALSE,"Sheet1"}</definedName>
    <definedName name="tnl" localSheetId="7" hidden="1">{#N/A,#N/A,FALSE,"Sheet1"}</definedName>
    <definedName name="tnl" hidden="1">{#N/A,#N/A,FALSE,"Sheet1"}</definedName>
    <definedName name="tobe">[99]comp!$A$4:$B$60</definedName>
    <definedName name="TOPDOME">'[63]DATA-ABSTRACT'!$A$11:$B$13</definedName>
    <definedName name="TOPDOMEONETOSIX" localSheetId="6">#REF!</definedName>
    <definedName name="TOPDOMEONETOSIX" localSheetId="8">#REF!</definedName>
    <definedName name="TOPDOMEONETOSIX" localSheetId="7">#REF!</definedName>
    <definedName name="TOPDOMEONETOSIX">#REF!</definedName>
    <definedName name="TOPDOMESEVENTOTHIRTEEN" localSheetId="6">#REF!</definedName>
    <definedName name="TOPDOMESEVENTOTHIRTEEN" localSheetId="8">#REF!</definedName>
    <definedName name="TOPDOMESEVENTOTHIRTEEN" localSheetId="7">#REF!</definedName>
    <definedName name="TOPDOMESEVENTOTHIRTEEN">#REF!</definedName>
    <definedName name="TOPRINGGIRDERONETOSIX" localSheetId="6">#REF!</definedName>
    <definedName name="TOPRINGGIRDERONETOSIX" localSheetId="8">#REF!</definedName>
    <definedName name="TOPRINGGIRDERONETOSIX" localSheetId="7">#REF!</definedName>
    <definedName name="TOPRINGGIRDERONETOSIX">#REF!</definedName>
    <definedName name="TOPRINGGIRDERSEVENTOTHIRTEEN" localSheetId="6">#REF!</definedName>
    <definedName name="TOPRINGGIRDERSEVENTOTHIRTEEN" localSheetId="8">#REF!</definedName>
    <definedName name="TOPRINGGIRDERSEVENTOTHIRTEEN" localSheetId="7">#REF!</definedName>
    <definedName name="TOPRINGGIRDERSEVENTOTHIRTEEN">#REF!</definedName>
    <definedName name="TOT">[170]DATA!$H$20</definedName>
    <definedName name="TRACTOR" localSheetId="6">#REF!</definedName>
    <definedName name="TRACTOR" localSheetId="8">#REF!</definedName>
    <definedName name="TRACTOR" localSheetId="7">#REF!</definedName>
    <definedName name="TRACTOR">#REF!</definedName>
    <definedName name="treads_shahbad" localSheetId="6">#REF!</definedName>
    <definedName name="treads_shahbad" localSheetId="8">#REF!</definedName>
    <definedName name="treads_shahbad" localSheetId="7">#REF!</definedName>
    <definedName name="treads_shahbad">#REF!</definedName>
    <definedName name="TREE" localSheetId="6">#REF!</definedName>
    <definedName name="TREE" localSheetId="8">#REF!</definedName>
    <definedName name="TREE" localSheetId="7">#REF!</definedName>
    <definedName name="TREE">#REF!</definedName>
    <definedName name="ts" localSheetId="6">#REF!</definedName>
    <definedName name="ts" localSheetId="1">#REF!</definedName>
    <definedName name="ts" localSheetId="2">#REF!</definedName>
    <definedName name="ts" localSheetId="3">#REF!</definedName>
    <definedName name="ts" localSheetId="8">#REF!</definedName>
    <definedName name="ts" localSheetId="5">#REF!</definedName>
    <definedName name="ts" localSheetId="7">#REF!</definedName>
    <definedName name="ts" localSheetId="9">#REF!</definedName>
    <definedName name="ts">#REF!</definedName>
    <definedName name="tt">[171]r!$F$4</definedName>
    <definedName name="twbm" localSheetId="6">#REF!</definedName>
    <definedName name="twbm" localSheetId="8">#REF!</definedName>
    <definedName name="twbm" localSheetId="7">#REF!</definedName>
    <definedName name="twbm">#REF!</definedName>
    <definedName name="uda.4">'[172]1920'!$A$6:$AO$62</definedName>
    <definedName name="udump" localSheetId="6">#REF!</definedName>
    <definedName name="udump" localSheetId="1">#REF!</definedName>
    <definedName name="udump" localSheetId="2">#REF!</definedName>
    <definedName name="udump" localSheetId="3">#REF!</definedName>
    <definedName name="udump" localSheetId="8">#REF!</definedName>
    <definedName name="udump" localSheetId="5">#REF!</definedName>
    <definedName name="udump" localSheetId="7">#REF!</definedName>
    <definedName name="udump" localSheetId="9">#REF!</definedName>
    <definedName name="udump">#REF!</definedName>
    <definedName name="uh">[36]leads!$A$3:$E$108</definedName>
    <definedName name="ui">[2]r!$F$29</definedName>
    <definedName name="Unpaved_Road_Sections_list">'[34]Trunk unpaved'!$A$2:$L$235</definedName>
    <definedName name="urn.1">'[173]Mapping &amp; Geo tagging (mdl) (2)'!$D$6:$O$50</definedName>
    <definedName name="uuu">[174]Labour!$D$18</definedName>
    <definedName name="valve">[21]maya!$A$247:$A$273</definedName>
    <definedName name="var" localSheetId="6">#REF!</definedName>
    <definedName name="var" localSheetId="8">#REF!</definedName>
    <definedName name="var" localSheetId="7">#REF!</definedName>
    <definedName name="var">#REF!</definedName>
    <definedName name="vat" localSheetId="6">#REF!</definedName>
    <definedName name="vat" localSheetId="8">#REF!</definedName>
    <definedName name="vat" localSheetId="7">#REF!</definedName>
    <definedName name="vat">#REF!</definedName>
    <definedName name="vatname" localSheetId="6">#REF!</definedName>
    <definedName name="vatname" localSheetId="8">#REF!</definedName>
    <definedName name="vatname" localSheetId="7">#REF!</definedName>
    <definedName name="vatname">#REF!</definedName>
    <definedName name="VB" localSheetId="6" hidden="1">{"'ridftotal'!$A$4:$S$27"}</definedName>
    <definedName name="VB" localSheetId="8" hidden="1">{"'ridftotal'!$A$4:$S$27"}</definedName>
    <definedName name="VB" localSheetId="7" hidden="1">{"'ridftotal'!$A$4:$S$27"}</definedName>
    <definedName name="VB" hidden="1">{"'ridftotal'!$A$4:$S$27"}</definedName>
    <definedName name="vc">[124]leads!$J$6</definedName>
    <definedName name="VCC_MIX">'[46]data existing_do not delete'!$G$20:$G$26</definedName>
    <definedName name="vg" localSheetId="6">#REF!</definedName>
    <definedName name="vg" localSheetId="8">#REF!</definedName>
    <definedName name="vg" localSheetId="7">#REF!</definedName>
    <definedName name="vg">#REF!</definedName>
    <definedName name="Vibchr" localSheetId="6">#REF!</definedName>
    <definedName name="Vibchr" localSheetId="8">#REF!</definedName>
    <definedName name="Vibchr" localSheetId="7">#REF!</definedName>
    <definedName name="Vibchr">#REF!</definedName>
    <definedName name="Villages" localSheetId="6">#REF!</definedName>
    <definedName name="Villages" localSheetId="8">#REF!</definedName>
    <definedName name="Villages" localSheetId="7">#REF!</definedName>
    <definedName name="Villages">#REF!</definedName>
    <definedName name="vitrified" localSheetId="6">#REF!</definedName>
    <definedName name="vitrified" localSheetId="8">#REF!</definedName>
    <definedName name="vitrified" localSheetId="7">#REF!</definedName>
    <definedName name="vitrified">#REF!</definedName>
    <definedName name="vivekananda">[164]m!$B$149</definedName>
    <definedName name="vjr" localSheetId="6">#REF!</definedName>
    <definedName name="vjr" localSheetId="8">#REF!</definedName>
    <definedName name="vjr" localSheetId="7">#REF!</definedName>
    <definedName name="vjr">#REF!</definedName>
    <definedName name="Vname" localSheetId="6">#REF!</definedName>
    <definedName name="Vname" localSheetId="8">#REF!</definedName>
    <definedName name="Vname" localSheetId="7">#REF!</definedName>
    <definedName name="Vname">#REF!</definedName>
    <definedName name="vrcc" localSheetId="6">#REF!</definedName>
    <definedName name="vrcc" localSheetId="8">#REF!</definedName>
    <definedName name="vrcc" localSheetId="7">#REF!</definedName>
    <definedName name="vrcc">#REF!</definedName>
    <definedName name="vrcc_col" localSheetId="6">#REF!</definedName>
    <definedName name="vrcc_col" localSheetId="8">#REF!</definedName>
    <definedName name="vrcc_col" localSheetId="7">#REF!</definedName>
    <definedName name="vrcc_col">#REF!</definedName>
    <definedName name="vrcc_footing" localSheetId="6">#REF!</definedName>
    <definedName name="vrcc_footing" localSheetId="8">#REF!</definedName>
    <definedName name="vrcc_footing" localSheetId="7">#REF!</definedName>
    <definedName name="vrcc_footing">#REF!</definedName>
    <definedName name="vrcc_lintel" localSheetId="6">#REF!</definedName>
    <definedName name="vrcc_lintel" localSheetId="8">#REF!</definedName>
    <definedName name="vrcc_lintel" localSheetId="7">#REF!</definedName>
    <definedName name="vrcc_lintel">#REF!</definedName>
    <definedName name="vrcc_pb" localSheetId="6">#REF!</definedName>
    <definedName name="vrcc_pb" localSheetId="8">#REF!</definedName>
    <definedName name="vrcc_pb" localSheetId="7">#REF!</definedName>
    <definedName name="vrcc_pb">#REF!</definedName>
    <definedName name="vrcc_platform" localSheetId="6">#REF!</definedName>
    <definedName name="vrcc_platform" localSheetId="8">#REF!</definedName>
    <definedName name="vrcc_platform" localSheetId="7">#REF!</definedName>
    <definedName name="vrcc_platform">#REF!</definedName>
    <definedName name="vrcc_roof_IIv" localSheetId="6">#REF!</definedName>
    <definedName name="vrcc_roof_IIv" localSheetId="8">#REF!</definedName>
    <definedName name="vrcc_roof_IIv" localSheetId="7">#REF!</definedName>
    <definedName name="vrcc_roof_IIv">#REF!</definedName>
    <definedName name="vrcc_roofbeam" localSheetId="6">#REF!</definedName>
    <definedName name="vrcc_roofbeam" localSheetId="8">#REF!</definedName>
    <definedName name="vrcc_roofbeam" localSheetId="7">#REF!</definedName>
    <definedName name="vrcc_roofbeam">#REF!</definedName>
    <definedName name="vrcc_sunshade" localSheetId="6">#REF!</definedName>
    <definedName name="vrcc_sunshade" localSheetId="8">#REF!</definedName>
    <definedName name="vrcc_sunshade" localSheetId="7">#REF!</definedName>
    <definedName name="vrcc_sunshade">#REF!</definedName>
    <definedName name="vt" localSheetId="6">#REF!</definedName>
    <definedName name="vt" localSheetId="8">#REF!</definedName>
    <definedName name="vt" localSheetId="7">#REF!</definedName>
    <definedName name="vt">#REF!</definedName>
    <definedName name="vv" localSheetId="6">[175]v!#REF!</definedName>
    <definedName name="vv" localSheetId="8">[175]v!#REF!</definedName>
    <definedName name="vv" localSheetId="7">[175]v!#REF!</definedName>
    <definedName name="vv">[175]v!#REF!</definedName>
    <definedName name="w" localSheetId="6">#REF!</definedName>
    <definedName name="w" localSheetId="8">#REF!</definedName>
    <definedName name="w" localSheetId="7">#REF!</definedName>
    <definedName name="w">#REF!</definedName>
    <definedName name="water" localSheetId="6">#REF!</definedName>
    <definedName name="water" localSheetId="8">#REF!</definedName>
    <definedName name="water" localSheetId="7">#REF!</definedName>
    <definedName name="water">#REF!</definedName>
    <definedName name="waterhammer">[31]data!$A$40</definedName>
    <definedName name="waterproof_paint" localSheetId="6">#REF!</definedName>
    <definedName name="waterproof_paint" localSheetId="8">#REF!</definedName>
    <definedName name="waterproof_paint" localSheetId="7">#REF!</definedName>
    <definedName name="waterproof_paint">#REF!</definedName>
    <definedName name="watersupply" localSheetId="6">#REF!</definedName>
    <definedName name="watersupply" localSheetId="8">#REF!</definedName>
    <definedName name="watersupply" localSheetId="7">#REF!</definedName>
    <definedName name="watersupply">#REF!</definedName>
    <definedName name="wc">[48]r!$F$48</definedName>
    <definedName name="wcc">[124]leads!$J$8</definedName>
    <definedName name="we" localSheetId="6">#REF!</definedName>
    <definedName name="we" localSheetId="8">#REF!</definedName>
    <definedName name="we" localSheetId="7">#REF!</definedName>
    <definedName name="we">#REF!</definedName>
    <definedName name="weekly">'[176]AE wise'!$C$8:$AN$72</definedName>
    <definedName name="wer">[2]r!$F$29</definedName>
    <definedName name="wgl" localSheetId="6" hidden="1">{"'ridftotal'!$A$4:$S$27"}</definedName>
    <definedName name="wgl" localSheetId="8" hidden="1">{"'ridftotal'!$A$4:$S$27"}</definedName>
    <definedName name="wgl" localSheetId="7" hidden="1">{"'ridftotal'!$A$4:$S$27"}</definedName>
    <definedName name="wgl" hidden="1">{"'ridftotal'!$A$4:$S$27"}</definedName>
    <definedName name="WH">[144]wh!$A$4:$E$473</definedName>
    <definedName name="window" localSheetId="6">#REF!</definedName>
    <definedName name="window" localSheetId="8">#REF!</definedName>
    <definedName name="window" localSheetId="7">#REF!</definedName>
    <definedName name="window">#REF!</definedName>
    <definedName name="window_sizes" localSheetId="6">#REF!</definedName>
    <definedName name="window_sizes" localSheetId="8">#REF!</definedName>
    <definedName name="window_sizes" localSheetId="7">#REF!</definedName>
    <definedName name="window_sizes">#REF!</definedName>
    <definedName name="wm" localSheetId="6">#REF!</definedName>
    <definedName name="wm" localSheetId="8">#REF!</definedName>
    <definedName name="wm" localSheetId="7">#REF!</definedName>
    <definedName name="wm">#REF!</definedName>
    <definedName name="wmm" localSheetId="6">#REF!</definedName>
    <definedName name="wmm" localSheetId="8">#REF!</definedName>
    <definedName name="wmm" localSheetId="7">#REF!</definedName>
    <definedName name="wmm">#REF!</definedName>
    <definedName name="wn" localSheetId="6">#REF!</definedName>
    <definedName name="wn" localSheetId="8">#REF!</definedName>
    <definedName name="wn" localSheetId="7">#REF!</definedName>
    <definedName name="wn">#REF!</definedName>
    <definedName name="wood_type">'[46]data existing_do not delete'!$D$26:$D$27</definedName>
    <definedName name="Work_Wise_2003_04" localSheetId="6">#REF!</definedName>
    <definedName name="Work_Wise_2003_04" localSheetId="8">#REF!</definedName>
    <definedName name="Work_Wise_2003_04" localSheetId="7">#REF!</definedName>
    <definedName name="Work_Wise_2003_04">#REF!</definedName>
    <definedName name="Working__Estimate" localSheetId="6">#REF!</definedName>
    <definedName name="Working__Estimate" localSheetId="8">#REF!</definedName>
    <definedName name="Working__Estimate" localSheetId="7">#REF!</definedName>
    <definedName name="Working__Estimate">#REF!</definedName>
    <definedName name="Works" localSheetId="6">#REF!</definedName>
    <definedName name="Works" localSheetId="8">#REF!</definedName>
    <definedName name="Works" localSheetId="7">#REF!</definedName>
    <definedName name="Works">#REF!</definedName>
    <definedName name="Workwise_Pargi" localSheetId="6">#REF!</definedName>
    <definedName name="Workwise_Pargi" localSheetId="8">#REF!</definedName>
    <definedName name="Workwise_Pargi" localSheetId="7">#REF!</definedName>
    <definedName name="Workwise_Pargi">#REF!</definedName>
    <definedName name="wp" localSheetId="6">#REF!</definedName>
    <definedName name="wp" localSheetId="8">#REF!</definedName>
    <definedName name="wp" localSheetId="7">#REF!</definedName>
    <definedName name="wp">#REF!</definedName>
    <definedName name="wrn.dr_prop." localSheetId="8" hidden="1">{#N/A,#N/A,FALSE,"Sheet1"}</definedName>
    <definedName name="wrn.dr_prop." localSheetId="7" hidden="1">{#N/A,#N/A,FALSE,"Sheet1"}</definedName>
    <definedName name="wrn.dr_prop." hidden="1">{#N/A,#N/A,FALSE,"Sheet1"}</definedName>
    <definedName name="WS" localSheetId="6">#REF!</definedName>
    <definedName name="WS" localSheetId="1">#REF!</definedName>
    <definedName name="WS" localSheetId="2">#REF!</definedName>
    <definedName name="WS" localSheetId="3">#REF!</definedName>
    <definedName name="WS" localSheetId="8">#REF!</definedName>
    <definedName name="WS" localSheetId="5">#REF!</definedName>
    <definedName name="WS" localSheetId="7">#REF!</definedName>
    <definedName name="WS" localSheetId="9">#REF!</definedName>
    <definedName name="WS">#REF!</definedName>
    <definedName name="wvr" localSheetId="6">'[16]11.Habitations'!#REF!</definedName>
    <definedName name="wvr" localSheetId="8">'[16]11.Habitations'!#REF!</definedName>
    <definedName name="wvr" localSheetId="7">'[16]11.Habitations'!#REF!</definedName>
    <definedName name="wvr">'[16]11.Habitations'!#REF!</definedName>
    <definedName name="ww" localSheetId="6">#REF!</definedName>
    <definedName name="ww" localSheetId="8">#REF!</definedName>
    <definedName name="ww" localSheetId="7">#REF!</definedName>
    <definedName name="ww">#REF!</definedName>
    <definedName name="wwknr" localSheetId="6">#REF!</definedName>
    <definedName name="wwknr" localSheetId="8">#REF!</definedName>
    <definedName name="wwknr" localSheetId="7">#REF!</definedName>
    <definedName name="wwknr">#REF!</definedName>
    <definedName name="wwr" localSheetId="6">'[16]11.Habitations'!#REF!</definedName>
    <definedName name="wwr" localSheetId="8">'[16]11.Habitations'!#REF!</definedName>
    <definedName name="wwr" localSheetId="7">'[16]11.Habitations'!#REF!</definedName>
    <definedName name="wwr">'[16]11.Habitations'!#REF!</definedName>
    <definedName name="www">[43]Sheet1!$W$2:$Y$103</definedName>
    <definedName name="wwwww">'[146]Plant &amp;  Machinery'!$G$9</definedName>
    <definedName name="x" localSheetId="6">#REF!</definedName>
    <definedName name="x" localSheetId="1">#REF!</definedName>
    <definedName name="x" localSheetId="2">#REF!</definedName>
    <definedName name="x" localSheetId="3">#REF!</definedName>
    <definedName name="x" localSheetId="8">#REF!</definedName>
    <definedName name="x" localSheetId="5">#REF!</definedName>
    <definedName name="x" localSheetId="7">#REF!</definedName>
    <definedName name="x" localSheetId="9">#REF!</definedName>
    <definedName name="x">#REF!</definedName>
    <definedName name="XA" localSheetId="8" hidden="1">{#N/A,#N/A,FALSE,"Sheet1"}</definedName>
    <definedName name="XA" localSheetId="7" hidden="1">{#N/A,#N/A,FALSE,"Sheet1"}</definedName>
    <definedName name="XA" hidden="1">{#N/A,#N/A,FALSE,"Sheet1"}</definedName>
    <definedName name="xbb" localSheetId="6">#REF!</definedName>
    <definedName name="xbb" localSheetId="8">#REF!</definedName>
    <definedName name="xbb" localSheetId="7">#REF!</definedName>
    <definedName name="xbb">#REF!</definedName>
    <definedName name="xbm" localSheetId="6">#REF!</definedName>
    <definedName name="xbm" localSheetId="8">#REF!</definedName>
    <definedName name="xbm" localSheetId="7">#REF!</definedName>
    <definedName name="xbm">#REF!</definedName>
    <definedName name="xc" localSheetId="6" hidden="1">[20]SAL_MARCH2011!#REF!</definedName>
    <definedName name="xc" localSheetId="8" hidden="1">[20]SAL_MARCH2011!#REF!</definedName>
    <definedName name="xc" localSheetId="7" hidden="1">[20]SAL_MARCH2011!#REF!</definedName>
    <definedName name="xc" hidden="1">[20]SAL_MARCH2011!#REF!</definedName>
    <definedName name="xcc11534020" localSheetId="6">#REF!</definedName>
    <definedName name="xcc11534020" localSheetId="8">#REF!</definedName>
    <definedName name="xcc11534020" localSheetId="7">#REF!</definedName>
    <definedName name="xcc11534020">#REF!</definedName>
    <definedName name="xcc136c" localSheetId="6">#REF!</definedName>
    <definedName name="xcc136c" localSheetId="8">#REF!</definedName>
    <definedName name="xcc136c" localSheetId="7">#REF!</definedName>
    <definedName name="xcc136c">#REF!</definedName>
    <definedName name="xcf" localSheetId="6">#REF!</definedName>
    <definedName name="xcf" localSheetId="8">#REF!</definedName>
    <definedName name="xcf" localSheetId="7">#REF!</definedName>
    <definedName name="xcf">#REF!</definedName>
    <definedName name="xcgi" localSheetId="6">#REF!</definedName>
    <definedName name="xcgi" localSheetId="8">#REF!</definedName>
    <definedName name="xcgi" localSheetId="7">#REF!</definedName>
    <definedName name="xcgi">#REF!</definedName>
    <definedName name="xcrs" localSheetId="6">#REF!</definedName>
    <definedName name="xcrs" localSheetId="8">#REF!</definedName>
    <definedName name="xcrs" localSheetId="7">#REF!</definedName>
    <definedName name="xcrs">#REF!</definedName>
    <definedName name="xcv" localSheetId="6">#REF!</definedName>
    <definedName name="xcv" localSheetId="8">#REF!</definedName>
    <definedName name="xcv" localSheetId="7">#REF!</definedName>
    <definedName name="xcv">#REF!</definedName>
    <definedName name="xew" localSheetId="6">#REF!</definedName>
    <definedName name="xew" localSheetId="8">#REF!</definedName>
    <definedName name="xew" localSheetId="7">#REF!</definedName>
    <definedName name="xew">#REF!</definedName>
    <definedName name="xew20b" localSheetId="6">#REF!</definedName>
    <definedName name="xew20b" localSheetId="8">#REF!</definedName>
    <definedName name="xew20b" localSheetId="7">#REF!</definedName>
    <definedName name="xew20b">#REF!</definedName>
    <definedName name="xfb" localSheetId="6">#REF!</definedName>
    <definedName name="xfb" localSheetId="8">#REF!</definedName>
    <definedName name="xfb" localSheetId="7">#REF!</definedName>
    <definedName name="xfb">#REF!</definedName>
    <definedName name="xfp" localSheetId="6">#REF!</definedName>
    <definedName name="xfp" localSheetId="8">#REF!</definedName>
    <definedName name="xfp" localSheetId="7">#REF!</definedName>
    <definedName name="xfp">#REF!</definedName>
    <definedName name="xfpolish" localSheetId="6">#REF!</definedName>
    <definedName name="xfpolish" localSheetId="8">#REF!</definedName>
    <definedName name="xfpolish" localSheetId="7">#REF!</definedName>
    <definedName name="xfpolish">#REF!</definedName>
    <definedName name="xfprr" localSheetId="6">#REF!</definedName>
    <definedName name="xfprr" localSheetId="8">#REF!</definedName>
    <definedName name="xfprr" localSheetId="7">#REF!</definedName>
    <definedName name="xfprr">#REF!</definedName>
    <definedName name="xfpss" localSheetId="6">#REF!</definedName>
    <definedName name="xfpss" localSheetId="8">#REF!</definedName>
    <definedName name="xfpss" localSheetId="7">#REF!</definedName>
    <definedName name="xfpss">#REF!</definedName>
    <definedName name="xfscc" localSheetId="6">#REF!</definedName>
    <definedName name="xfscc" localSheetId="8">#REF!</definedName>
    <definedName name="xfscc" localSheetId="7">#REF!</definedName>
    <definedName name="xfscc">#REF!</definedName>
    <definedName name="xfss" localSheetId="6">#REF!</definedName>
    <definedName name="xfss" localSheetId="8">#REF!</definedName>
    <definedName name="xfss" localSheetId="7">#REF!</definedName>
    <definedName name="xfss">#REF!</definedName>
    <definedName name="xfsscc" localSheetId="6">#REF!</definedName>
    <definedName name="xfsscc" localSheetId="8">#REF!</definedName>
    <definedName name="xfsscc" localSheetId="7">#REF!</definedName>
    <definedName name="xfsscc">#REF!</definedName>
    <definedName name="xhb2256">[28]hdpe_basic!$G$37</definedName>
    <definedName name="xhb2506">[28]hdpe_basic!$G$38</definedName>
    <definedName name="xhb2806">[28]hdpe_basic!$G$39</definedName>
    <definedName name="xhb3156">[28]hdpe_basic!$G$40</definedName>
    <definedName name="xhb634">[28]hdpe_basic!$G$14</definedName>
    <definedName name="ximp" localSheetId="6">#REF!</definedName>
    <definedName name="ximp" localSheetId="8">#REF!</definedName>
    <definedName name="ximp" localSheetId="7">#REF!</definedName>
    <definedName name="ximp">#REF!</definedName>
    <definedName name="ximp20" localSheetId="6">#REF!</definedName>
    <definedName name="ximp20" localSheetId="8">#REF!</definedName>
    <definedName name="ximp20" localSheetId="7">#REF!</definedName>
    <definedName name="ximp20">#REF!</definedName>
    <definedName name="xlin" localSheetId="6">#REF!</definedName>
    <definedName name="xlin" localSheetId="8">#REF!</definedName>
    <definedName name="xlin" localSheetId="7">#REF!</definedName>
    <definedName name="xlin">#REF!</definedName>
    <definedName name="XOTOXSIX" localSheetId="6">#REF!</definedName>
    <definedName name="XOTOXSIX" localSheetId="8">#REF!</definedName>
    <definedName name="XOTOXSIX" localSheetId="7">#REF!</definedName>
    <definedName name="XOTOXSIX">#REF!</definedName>
    <definedName name="xpb11010">[28]pvc_basic!$G$44</definedName>
    <definedName name="xpb1104">[28]pvc_basic!$G$16</definedName>
    <definedName name="xpb1106">[28]pvc_basic!$G$30</definedName>
    <definedName name="xpb12510">[28]pvc_basic!$G$45</definedName>
    <definedName name="xpb1254">[28]pvc_basic!$G$17</definedName>
    <definedName name="xpb1256">[28]pvc_basic!$G$31</definedName>
    <definedName name="xpb14010">[28]pvc_basic!$G$46</definedName>
    <definedName name="xpb1404">[28]pvc_basic!$G$18</definedName>
    <definedName name="xpb1406">[28]pvc_basic!$G$32</definedName>
    <definedName name="xpb1604">[28]pvc_basic!$G$19</definedName>
    <definedName name="xpb1606">[28]pvc_basic!$G$33</definedName>
    <definedName name="xpb1804">[28]pvc_basic!$G$20</definedName>
    <definedName name="xpb1806">[28]pvc_basic!$G$34</definedName>
    <definedName name="xpb2006">[28]pvc_basic!$G$35</definedName>
    <definedName name="xpb6310">[28]pvc_basic!$G$41</definedName>
    <definedName name="xpb636">[28]pvc_basic!$G$27</definedName>
    <definedName name="xpb7510">[28]pvc_basic!$G$42</definedName>
    <definedName name="xpb754">[28]pvc_basic!$G$14</definedName>
    <definedName name="xpb756">[28]pvc_basic!$G$28</definedName>
    <definedName name="xpb904">[28]pvc_basic!$G$15</definedName>
    <definedName name="xpb906">[28]pvc_basic!$G$29</definedName>
    <definedName name="xpl121513" localSheetId="6">#REF!</definedName>
    <definedName name="xpl121513" localSheetId="8">#REF!</definedName>
    <definedName name="xpl121513" localSheetId="7">#REF!</definedName>
    <definedName name="xpl121513">#REF!</definedName>
    <definedName name="xpl1312" localSheetId="6">#REF!</definedName>
    <definedName name="xpl1312" localSheetId="8">#REF!</definedName>
    <definedName name="xpl1312" localSheetId="7">#REF!</definedName>
    <definedName name="xpl1312">#REF!</definedName>
    <definedName name="xpl1320" localSheetId="6">#REF!</definedName>
    <definedName name="xpl1320" localSheetId="8">#REF!</definedName>
    <definedName name="xpl1320" localSheetId="7">#REF!</definedName>
    <definedName name="xpl1320">#REF!</definedName>
    <definedName name="xpl1412" localSheetId="6">#REF!</definedName>
    <definedName name="xpl1412" localSheetId="8">#REF!</definedName>
    <definedName name="xpl1412" localSheetId="7">#REF!</definedName>
    <definedName name="xpl1412">#REF!</definedName>
    <definedName name="xpl1420" localSheetId="6">#REF!</definedName>
    <definedName name="xpl1420" localSheetId="8">#REF!</definedName>
    <definedName name="xpl1420" localSheetId="7">#REF!</definedName>
    <definedName name="xpl1420">#REF!</definedName>
    <definedName name="xpl201513" localSheetId="6">#REF!</definedName>
    <definedName name="xpl201513" localSheetId="8">#REF!</definedName>
    <definedName name="xpl201513" localSheetId="7">#REF!</definedName>
    <definedName name="xpl201513">#REF!</definedName>
    <definedName name="xrf" localSheetId="6">#REF!</definedName>
    <definedName name="xrf" localSheetId="8">#REF!</definedName>
    <definedName name="xrf" localSheetId="7">#REF!</definedName>
    <definedName name="xrf">#REF!</definedName>
    <definedName name="xrr" localSheetId="6">#REF!</definedName>
    <definedName name="xrr" localSheetId="8">#REF!</definedName>
    <definedName name="xrr" localSheetId="7">#REF!</definedName>
    <definedName name="xrr">#REF!</definedName>
    <definedName name="xrs" localSheetId="6">#REF!</definedName>
    <definedName name="xrs" localSheetId="8">#REF!</definedName>
    <definedName name="xrs" localSheetId="7">#REF!</definedName>
    <definedName name="xrs">#REF!</definedName>
    <definedName name="xrs112" localSheetId="6">#REF!</definedName>
    <definedName name="xrs112" localSheetId="8">#REF!</definedName>
    <definedName name="xrs112" localSheetId="7">#REF!</definedName>
    <definedName name="xrs112">#REF!</definedName>
    <definedName name="xrs120" localSheetId="6">#REF!</definedName>
    <definedName name="xrs120" localSheetId="8">#REF!</definedName>
    <definedName name="xrs120" localSheetId="7">#REF!</definedName>
    <definedName name="xrs120">#REF!</definedName>
    <definedName name="xrsd225" localSheetId="6">#REF!</definedName>
    <definedName name="xrsd225" localSheetId="8">#REF!</definedName>
    <definedName name="xrsd225" localSheetId="7">#REF!</definedName>
    <definedName name="xrsd225">#REF!</definedName>
    <definedName name="xsc" localSheetId="6">#REF!</definedName>
    <definedName name="xsc" localSheetId="8">#REF!</definedName>
    <definedName name="xsc" localSheetId="7">#REF!</definedName>
    <definedName name="xsc">#REF!</definedName>
    <definedName name="xscp" localSheetId="6">#REF!</definedName>
    <definedName name="xscp" localSheetId="8">#REF!</definedName>
    <definedName name="xscp" localSheetId="7">#REF!</definedName>
    <definedName name="xscp">#REF!</definedName>
    <definedName name="xsep" localSheetId="6">#REF!</definedName>
    <definedName name="xsep" localSheetId="8">#REF!</definedName>
    <definedName name="xsep" localSheetId="7">#REF!</definedName>
    <definedName name="xsep">#REF!</definedName>
    <definedName name="xsfb" localSheetId="6">#REF!</definedName>
    <definedName name="xsfb" localSheetId="8">#REF!</definedName>
    <definedName name="xsfb" localSheetId="7">#REF!</definedName>
    <definedName name="xsfb">#REF!</definedName>
    <definedName name="XSIXTOXTHIRTEEN" localSheetId="6">#REF!</definedName>
    <definedName name="XSIXTOXTHIRTEEN" localSheetId="8">#REF!</definedName>
    <definedName name="XSIXTOXTHIRTEEN" localSheetId="7">#REF!</definedName>
    <definedName name="XSIXTOXTHIRTEEN">#REF!</definedName>
    <definedName name="xspread" localSheetId="6">#REF!</definedName>
    <definedName name="xspread" localSheetId="8">#REF!</definedName>
    <definedName name="xspread" localSheetId="7">#REF!</definedName>
    <definedName name="xspread">#REF!</definedName>
    <definedName name="xss" localSheetId="6">#REF!</definedName>
    <definedName name="xss" localSheetId="8">#REF!</definedName>
    <definedName name="xss" localSheetId="7">#REF!</definedName>
    <definedName name="xss">#REF!</definedName>
    <definedName name="xtb" localSheetId="6">#REF!</definedName>
    <definedName name="xtb" localSheetId="8">#REF!</definedName>
    <definedName name="xtb" localSheetId="7">#REF!</definedName>
    <definedName name="xtb">#REF!</definedName>
    <definedName name="xvrcc1153" localSheetId="6">#REF!</definedName>
    <definedName name="xvrcc1153" localSheetId="8">#REF!</definedName>
    <definedName name="xvrcc1153" localSheetId="7">#REF!</definedName>
    <definedName name="xvrcc1153">#REF!</definedName>
    <definedName name="xvrcc124" localSheetId="6">#REF!</definedName>
    <definedName name="xvrcc124" localSheetId="8">#REF!</definedName>
    <definedName name="xvrcc124" localSheetId="7">#REF!</definedName>
    <definedName name="xvrcc124">#REF!</definedName>
    <definedName name="xww" localSheetId="6">#REF!</definedName>
    <definedName name="xww" localSheetId="8">#REF!</definedName>
    <definedName name="xww" localSheetId="7">#REF!</definedName>
    <definedName name="xww">#REF!</definedName>
    <definedName name="xx" localSheetId="6">#REF!</definedName>
    <definedName name="xx" localSheetId="1">#REF!</definedName>
    <definedName name="xx" localSheetId="2">#REF!</definedName>
    <definedName name="xx" localSheetId="3">#REF!</definedName>
    <definedName name="xx" localSheetId="8">#REF!</definedName>
    <definedName name="xx" localSheetId="5">#REF!</definedName>
    <definedName name="xx" localSheetId="7">#REF!</definedName>
    <definedName name="xx" localSheetId="9">#REF!</definedName>
    <definedName name="xx">#REF!</definedName>
    <definedName name="xxx" localSheetId="6">#REF!</definedName>
    <definedName name="xxx" localSheetId="8">#REF!</definedName>
    <definedName name="xxx" localSheetId="7">#REF!</definedName>
    <definedName name="xxx">#REF!</definedName>
    <definedName name="xxxx" localSheetId="6" hidden="1">{"'ridftotal'!$A$4:$S$27"}</definedName>
    <definedName name="xxxx" localSheetId="8" hidden="1">{"'ridftotal'!$A$4:$S$27"}</definedName>
    <definedName name="xxxx" localSheetId="7" hidden="1">{"'ridftotal'!$A$4:$S$27"}</definedName>
    <definedName name="xxxx" hidden="1">{"'ridftotal'!$A$4:$S$27"}</definedName>
    <definedName name="xxxxxx" localSheetId="6">#REF!</definedName>
    <definedName name="xxxxxx" localSheetId="8">#REF!</definedName>
    <definedName name="xxxxxx" localSheetId="7">#REF!</definedName>
    <definedName name="xxxxxx">#REF!</definedName>
    <definedName name="xxyz" localSheetId="6">#REF!</definedName>
    <definedName name="xxyz" localSheetId="1">#REF!</definedName>
    <definedName name="xxyz" localSheetId="2">#REF!</definedName>
    <definedName name="xxyz" localSheetId="3">#REF!</definedName>
    <definedName name="xxyz" localSheetId="8">#REF!</definedName>
    <definedName name="xxyz" localSheetId="5">#REF!</definedName>
    <definedName name="xxyz" localSheetId="7">#REF!</definedName>
    <definedName name="xxyz" localSheetId="9">#REF!</definedName>
    <definedName name="xxyz">#REF!</definedName>
    <definedName name="xy" localSheetId="6">#REF!</definedName>
    <definedName name="xy" localSheetId="1">#REF!</definedName>
    <definedName name="xy" localSheetId="2">#REF!</definedName>
    <definedName name="xy" localSheetId="3">#REF!</definedName>
    <definedName name="xy" localSheetId="8">#REF!</definedName>
    <definedName name="xy" localSheetId="5">#REF!</definedName>
    <definedName name="xy" localSheetId="7">#REF!</definedName>
    <definedName name="xy" localSheetId="9">#REF!</definedName>
    <definedName name="xy">#REF!</definedName>
    <definedName name="xyz" localSheetId="6">#REF!</definedName>
    <definedName name="xyz" localSheetId="1">#REF!</definedName>
    <definedName name="xyz" localSheetId="2">#REF!</definedName>
    <definedName name="xyz" localSheetId="3">#REF!</definedName>
    <definedName name="xyz" localSheetId="8">#REF!</definedName>
    <definedName name="xyz" localSheetId="5">#REF!</definedName>
    <definedName name="xyz" localSheetId="7">#REF!</definedName>
    <definedName name="xyz" localSheetId="9">#REF!</definedName>
    <definedName name="xyz">#REF!</definedName>
    <definedName name="y" localSheetId="8" hidden="1">{#N/A,#N/A,FALSE,"Sheet1"}</definedName>
    <definedName name="y" localSheetId="7" hidden="1">{#N/A,#N/A,FALSE,"Sheet1"}</definedName>
    <definedName name="y" hidden="1">{#N/A,#N/A,FALSE,"Sheet1"}</definedName>
    <definedName name="yada">'[177]Boppudi data sheet '!$I$140</definedName>
    <definedName name="ycode">'[178]0000000000000'!$D$3</definedName>
    <definedName name="year" localSheetId="6">#REF!</definedName>
    <definedName name="year" localSheetId="8">#REF!</definedName>
    <definedName name="year" localSheetId="7">#REF!</definedName>
    <definedName name="year">#REF!</definedName>
    <definedName name="yearssr">[93]index!$A$1:$M$2</definedName>
    <definedName name="yes">[179]Material!$D$69</definedName>
    <definedName name="yy" localSheetId="6">#REF!</definedName>
    <definedName name="yy" localSheetId="8">#REF!</definedName>
    <definedName name="yy" localSheetId="7">#REF!</definedName>
    <definedName name="yy">#REF!</definedName>
    <definedName name="yyyyyyy" localSheetId="6">#REF!</definedName>
    <definedName name="yyyyyyy" localSheetId="8">#REF!</definedName>
    <definedName name="yyyyyyy" localSheetId="7">#REF!</definedName>
    <definedName name="yyyyyyy">#REF!</definedName>
    <definedName name="z">[164]m!$D$149</definedName>
    <definedName name="ZEROTOSIX" localSheetId="6">#REF!</definedName>
    <definedName name="ZEROTOSIX" localSheetId="8">#REF!</definedName>
    <definedName name="ZEROTOSIX" localSheetId="7">#REF!</definedName>
    <definedName name="ZEROTOSIX">#REF!</definedName>
    <definedName name="ZXVVBB">'[81]Plant &amp;  Machinery'!$G$4</definedName>
    <definedName name="zzz" localSheetId="8" hidden="1">{#N/A,#N/A,FALSE,"Sheet1"}</definedName>
    <definedName name="zzz" localSheetId="7" hidden="1">{#N/A,#N/A,FALSE,"Sheet1"}</definedName>
    <definedName name="zzz" hidden="1">{#N/A,#N/A,FALSE,"Sheet1"}</definedName>
  </definedNames>
  <calcPr calcId="12451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7" i="5"/>
</calcChain>
</file>

<file path=xl/sharedStrings.xml><?xml version="1.0" encoding="utf-8"?>
<sst xmlns="http://schemas.openxmlformats.org/spreadsheetml/2006/main" count="297" uniqueCount="156">
  <si>
    <r>
      <t xml:space="preserve">Format-I
</t>
    </r>
    <r>
      <rPr>
        <sz val="16"/>
        <color theme="1"/>
        <rFont val="Arial"/>
        <family val="2"/>
      </rPr>
      <t xml:space="preserve">Status on </t>
    </r>
    <r>
      <rPr>
        <b/>
        <sz val="16"/>
        <color theme="1"/>
        <rFont val="Arial"/>
        <family val="2"/>
      </rPr>
      <t>Pre Construction activities</t>
    </r>
    <r>
      <rPr>
        <sz val="16"/>
        <color theme="1"/>
        <rFont val="Arial"/>
        <family val="2"/>
      </rPr>
      <t xml:space="preserve"> under NPI and Pre NPI : </t>
    </r>
    <r>
      <rPr>
        <b/>
        <sz val="16"/>
        <color theme="1"/>
        <rFont val="Arial"/>
        <family val="2"/>
      </rPr>
      <t xml:space="preserve">PMAY-YSR (U) - BLC - Layout wise </t>
    </r>
    <r>
      <rPr>
        <sz val="16"/>
        <color theme="1"/>
        <rFont val="Arial"/>
        <family val="2"/>
      </rPr>
      <t xml:space="preserve">as on </t>
    </r>
  </si>
  <si>
    <t>Name of the District</t>
  </si>
  <si>
    <t>Sl. No.</t>
  </si>
  <si>
    <t>Division</t>
  </si>
  <si>
    <t>Constituency</t>
  </si>
  <si>
    <t>Mandal/ Municipality</t>
  </si>
  <si>
    <t>Panchayat/ Ward</t>
  </si>
  <si>
    <t>UDA/ ULB</t>
  </si>
  <si>
    <t>Layout ID</t>
  </si>
  <si>
    <t>Layout Name / Location</t>
  </si>
  <si>
    <t xml:space="preserve">No. of houses taken up after curtailment </t>
  </si>
  <si>
    <t xml:space="preserve">Mapping </t>
  </si>
  <si>
    <t xml:space="preserve">Geotagging </t>
  </si>
  <si>
    <t>Registration (NPI)</t>
  </si>
  <si>
    <t>Job Cards mapping in UDA areas</t>
  </si>
  <si>
    <t>Reasons for short fall in Geotagging</t>
  </si>
  <si>
    <t>done</t>
  </si>
  <si>
    <t>Balance (Col.9-10)</t>
  </si>
  <si>
    <t>% of mapping</t>
  </si>
  <si>
    <t>Balance (Col. 9-13)</t>
  </si>
  <si>
    <t>% of Geotagging</t>
  </si>
  <si>
    <t>Registration (approved at PD level)</t>
  </si>
  <si>
    <t>Balance (Col.No. 9-16)</t>
  </si>
  <si>
    <t>% of regn.</t>
  </si>
  <si>
    <t xml:space="preserve">Done </t>
  </si>
  <si>
    <t>Balance</t>
  </si>
  <si>
    <t>% of job cards mapping</t>
  </si>
  <si>
    <t>Land acquisition to be done for Approach roads</t>
  </si>
  <si>
    <t>Approach roads to be formed</t>
  </si>
  <si>
    <t>1st stage levelling required</t>
  </si>
  <si>
    <t>2nd stage levelling required</t>
  </si>
  <si>
    <t>Internal roads required</t>
  </si>
  <si>
    <t>AHP detachment pending</t>
  </si>
  <si>
    <r>
      <t xml:space="preserve">Format-II
</t>
    </r>
    <r>
      <rPr>
        <sz val="16"/>
        <color theme="1"/>
        <rFont val="Arial"/>
        <family val="2"/>
      </rPr>
      <t xml:space="preserve">Status on </t>
    </r>
    <r>
      <rPr>
        <b/>
        <sz val="16"/>
        <color theme="1"/>
        <rFont val="Arial"/>
        <family val="2"/>
      </rPr>
      <t>Pre Construction activities</t>
    </r>
    <r>
      <rPr>
        <sz val="16"/>
        <color theme="1"/>
        <rFont val="Arial"/>
        <family val="2"/>
      </rPr>
      <t xml:space="preserve"> under NPI and Pre NPI :</t>
    </r>
    <r>
      <rPr>
        <b/>
        <sz val="16"/>
        <color theme="1"/>
        <rFont val="Arial"/>
        <family val="2"/>
      </rPr>
      <t xml:space="preserve"> PMAY-YSR (U) - BLC - Own sites / LPCs: GP wise</t>
    </r>
    <r>
      <rPr>
        <sz val="16"/>
        <color theme="1"/>
        <rFont val="Arial"/>
        <family val="2"/>
      </rPr>
      <t xml:space="preserve">  as on </t>
    </r>
  </si>
  <si>
    <t>Remarks for short fall</t>
  </si>
  <si>
    <t>Balance (Col.7-8)</t>
  </si>
  <si>
    <t>Balance (Col. 7-11)</t>
  </si>
  <si>
    <t>Balance (Col.No. 7-14)</t>
  </si>
  <si>
    <r>
      <t xml:space="preserve">Format-III
</t>
    </r>
    <r>
      <rPr>
        <sz val="16"/>
        <color theme="1"/>
        <rFont val="Arial"/>
        <family val="2"/>
      </rPr>
      <t>Status on</t>
    </r>
    <r>
      <rPr>
        <b/>
        <sz val="16"/>
        <color theme="1"/>
        <rFont val="Arial"/>
        <family val="2"/>
      </rPr>
      <t xml:space="preserve"> Physical progress</t>
    </r>
    <r>
      <rPr>
        <sz val="16"/>
        <color theme="1"/>
        <rFont val="Arial"/>
        <family val="2"/>
      </rPr>
      <t xml:space="preserve"> under NPI and Pre NPI :</t>
    </r>
    <r>
      <rPr>
        <b/>
        <sz val="16"/>
        <color theme="1"/>
        <rFont val="Arial"/>
        <family val="2"/>
      </rPr>
      <t xml:space="preserve"> PMAY-YSR (U) - BLC - Layout wise </t>
    </r>
    <r>
      <rPr>
        <sz val="16"/>
        <color theme="1"/>
        <rFont val="Arial"/>
        <family val="2"/>
      </rPr>
      <t xml:space="preserve">as on  </t>
    </r>
  </si>
  <si>
    <t>Houses not started</t>
  </si>
  <si>
    <t xml:space="preserve">Physical progress of houses </t>
  </si>
  <si>
    <t>Total no. of houses grounded (14 to 18)</t>
  </si>
  <si>
    <t>Total No. of BL and above stages</t>
  </si>
  <si>
    <t>% of BL and above stages on grounding</t>
  </si>
  <si>
    <t>% of houses grounded on houses taken up</t>
  </si>
  <si>
    <t>Beneficiry Modification approved to be done</t>
  </si>
  <si>
    <t>Caste &amp; Gender modification approved to be done</t>
  </si>
  <si>
    <t>Reasons for poor progress</t>
  </si>
  <si>
    <t>Pre NPI</t>
  </si>
  <si>
    <t>NPI</t>
  </si>
  <si>
    <t>Total</t>
  </si>
  <si>
    <t>BBL</t>
  </si>
  <si>
    <t>BL</t>
  </si>
  <si>
    <t>RL</t>
  </si>
  <si>
    <t>RC</t>
  </si>
  <si>
    <t>completed</t>
  </si>
  <si>
    <r>
      <t xml:space="preserve">Format-IV
</t>
    </r>
    <r>
      <rPr>
        <sz val="16"/>
        <color theme="1"/>
        <rFont val="Arial"/>
        <family val="2"/>
      </rPr>
      <t xml:space="preserve">Status on </t>
    </r>
    <r>
      <rPr>
        <b/>
        <sz val="16"/>
        <color theme="1"/>
        <rFont val="Arial"/>
        <family val="2"/>
      </rPr>
      <t>Physical progress</t>
    </r>
    <r>
      <rPr>
        <sz val="16"/>
        <color theme="1"/>
        <rFont val="Arial"/>
        <family val="2"/>
      </rPr>
      <t xml:space="preserve"> under NPI and Pre NPI :</t>
    </r>
    <r>
      <rPr>
        <b/>
        <sz val="16"/>
        <color theme="1"/>
        <rFont val="Arial"/>
        <family val="2"/>
      </rPr>
      <t xml:space="preserve"> PMAY-YSR (U) - BLC - Own sites</t>
    </r>
    <r>
      <rPr>
        <sz val="16"/>
        <color theme="1"/>
        <rFont val="Arial"/>
        <family val="2"/>
      </rPr>
      <t xml:space="preserve"> as on </t>
    </r>
  </si>
  <si>
    <r>
      <t xml:space="preserve">Format-IV
</t>
    </r>
    <r>
      <rPr>
        <sz val="16"/>
        <color theme="1"/>
        <rFont val="Arial"/>
        <family val="2"/>
      </rPr>
      <t xml:space="preserve">Status on </t>
    </r>
    <r>
      <rPr>
        <b/>
        <sz val="16"/>
        <color theme="1"/>
        <rFont val="Arial"/>
        <family val="2"/>
      </rPr>
      <t>Physical progress</t>
    </r>
    <r>
      <rPr>
        <sz val="16"/>
        <color theme="1"/>
        <rFont val="Arial"/>
        <family val="2"/>
      </rPr>
      <t xml:space="preserve"> under NPI and Pre NPI : </t>
    </r>
    <r>
      <rPr>
        <b/>
        <sz val="16"/>
        <color theme="1"/>
        <rFont val="Arial"/>
        <family val="2"/>
      </rPr>
      <t>PMAY-YSR (U) - BLC - Own sites</t>
    </r>
    <r>
      <rPr>
        <sz val="16"/>
        <color theme="1"/>
        <rFont val="Arial"/>
        <family val="2"/>
      </rPr>
      <t xml:space="preserve"> as on </t>
    </r>
  </si>
  <si>
    <t>Total no. of houses grounded (12 to 14)</t>
  </si>
  <si>
    <t>S. No</t>
  </si>
  <si>
    <t>Mandal</t>
  </si>
  <si>
    <t>Name of the Panchayat</t>
  </si>
  <si>
    <t>Target allocated by GOI for 2021-22</t>
  </si>
  <si>
    <t>No of Awaas+ HHs</t>
  </si>
  <si>
    <t>No.of eligible Awaas+ HHs</t>
  </si>
  <si>
    <t>Beneficiary Registration done by AEs in APSHCL website</t>
  </si>
  <si>
    <t>No. of beneficiries confirmed  in APSHCL website</t>
  </si>
  <si>
    <t>SC/ST</t>
  </si>
  <si>
    <t>Others</t>
  </si>
  <si>
    <t>Min</t>
  </si>
  <si>
    <t>Available in data base</t>
  </si>
  <si>
    <t>Appellate approved</t>
  </si>
  <si>
    <t xml:space="preserve">Balance </t>
  </si>
  <si>
    <t>uploaded in AEs  logins</t>
  </si>
  <si>
    <t>Done</t>
  </si>
  <si>
    <t>To be done</t>
  </si>
  <si>
    <t xml:space="preserve">% of approval </t>
  </si>
  <si>
    <t>By DEEs</t>
  </si>
  <si>
    <t>By EEs</t>
  </si>
  <si>
    <t xml:space="preserve">Format-VI
Pre NPI : PMAY-YSR (Gramin) 2016-17 &amp; 2017-18 : Status as on </t>
  </si>
  <si>
    <t>No. of houses</t>
  </si>
  <si>
    <t>Balance houses to be completed</t>
  </si>
  <si>
    <t>Completion of houses</t>
  </si>
  <si>
    <t>Finally taken up (MoRD Target)</t>
  </si>
  <si>
    <t>No of HHs available in PWL after deletions as per E-4 report</t>
  </si>
  <si>
    <t>Registered in APSHCL website</t>
  </si>
  <si>
    <t>No of houses RC/Completed</t>
  </si>
  <si>
    <t xml:space="preserve">Balance to be completed (7-9)      </t>
  </si>
  <si>
    <t>Balance to be sanctioned (7-8)</t>
  </si>
  <si>
    <t xml:space="preserve"> NS </t>
  </si>
  <si>
    <t>LL</t>
  </si>
  <si>
    <t>During Nov 2021</t>
  </si>
  <si>
    <t>During December 2021</t>
  </si>
  <si>
    <r>
      <rPr>
        <b/>
        <sz val="18"/>
        <rFont val="Arial"/>
        <family val="2"/>
      </rPr>
      <t>Format-VII
Issues in NPI Layouts</t>
    </r>
    <r>
      <rPr>
        <sz val="18"/>
        <rFont val="Arial"/>
        <family val="2"/>
      </rPr>
      <t xml:space="preserve">  as on</t>
    </r>
  </si>
  <si>
    <t>S.
No.</t>
  </si>
  <si>
    <t>Name of the Constitutency</t>
  </si>
  <si>
    <t>Name of the Mandal / Municipality</t>
  </si>
  <si>
    <t>Name of the G.P./ Ward</t>
  </si>
  <si>
    <t>Name of the Layout</t>
  </si>
  <si>
    <t>No. of houses Sanctioned</t>
  </si>
  <si>
    <t>No. of houses grounded</t>
  </si>
  <si>
    <t>Balance houses to be grounded</t>
  </si>
  <si>
    <t>Reasons for not grounding the houses in layouts (Against Col.No.10)</t>
  </si>
  <si>
    <t>Land Acquisition pending for Approach Roads</t>
  </si>
  <si>
    <t>Approach Roads requirement</t>
  </si>
  <si>
    <t>1st Stage levelling requirement</t>
  </si>
  <si>
    <t>Internal Roads to be provided</t>
  </si>
  <si>
    <t>2nd Stage levelling requirement</t>
  </si>
  <si>
    <t>Temporary Infrastructure to be provided (Water supply)</t>
  </si>
  <si>
    <t>No. of Beneficiaries not willing to go to layout</t>
  </si>
  <si>
    <t>Other reasons</t>
  </si>
  <si>
    <t xml:space="preserve">No. of houses </t>
  </si>
  <si>
    <t>Amount pending
(Rs. In Lakhs)</t>
  </si>
  <si>
    <t>Amount required
(Rs. In Lakhs)</t>
  </si>
  <si>
    <t xml:space="preserve">Format-VIII
Performance of Officers as on </t>
  </si>
  <si>
    <t>Name of the Executive Engineer</t>
  </si>
  <si>
    <t>Name of the Dy.Executive Engineer</t>
  </si>
  <si>
    <t>Name of the Assistant Engineer</t>
  </si>
  <si>
    <t xml:space="preserve">Total houses sanctioned under all schemes from 2016-17 </t>
  </si>
  <si>
    <t>No. of houses Grounded</t>
  </si>
  <si>
    <t>No. of houses completed/Roof cast</t>
  </si>
  <si>
    <t>Total No. of BL and above stages
(13+14+10)</t>
  </si>
  <si>
    <t>% of Completion
(10/8*100)</t>
  </si>
  <si>
    <t>% of Grounding
(9/8*100)</t>
  </si>
  <si>
    <t>% of BL and above houses
(16/9*100)</t>
  </si>
  <si>
    <t>NS</t>
  </si>
  <si>
    <t>Total
(11 to 14)</t>
  </si>
  <si>
    <t xml:space="preserve">Format-IX 
Action plan for completion of houses as on </t>
  </si>
  <si>
    <t>No. of houses NS</t>
  </si>
  <si>
    <t>No. of houses in progress</t>
  </si>
  <si>
    <t>Action plan for Stage conversion from BBL to BL and above stages (against col.No.6)</t>
  </si>
  <si>
    <t>Action plan for stage conversion from BL to RL  (against col.No.7)</t>
  </si>
  <si>
    <t>Action plan for RC /Completion of  houses 
(against col.No.8)</t>
  </si>
  <si>
    <t>1st FN of Jan-22</t>
  </si>
  <si>
    <t>2nd FN of Jan-22</t>
  </si>
  <si>
    <t xml:space="preserve">Format-X
Status on confirmation of beneficiary Bank Accounts (Failed payments) in EA/ WAS/ AE logins as on </t>
  </si>
  <si>
    <t>EA / WAS login</t>
  </si>
  <si>
    <t>AE login</t>
  </si>
  <si>
    <t>No. of failed Bank accounts pushed to EA login</t>
  </si>
  <si>
    <t xml:space="preserve">Confirmed </t>
  </si>
  <si>
    <t>Bal. to be confirmed</t>
  </si>
  <si>
    <t>% of pending</t>
  </si>
  <si>
    <t>No. of failed Bank accounts confirmed by EA/ WAS</t>
  </si>
  <si>
    <t>Confirmed by AE</t>
  </si>
  <si>
    <r>
      <t xml:space="preserve">Format-V
PMAY-YSR (Gramin) 2021-22: </t>
    </r>
    <r>
      <rPr>
        <sz val="20"/>
        <color theme="1"/>
        <rFont val="Arial"/>
        <family val="2"/>
      </rPr>
      <t xml:space="preserve">Status on </t>
    </r>
    <r>
      <rPr>
        <b/>
        <sz val="20"/>
        <color theme="1"/>
        <rFont val="Arial"/>
        <family val="2"/>
      </rPr>
      <t>Registration of beneficiries</t>
    </r>
    <r>
      <rPr>
        <sz val="20"/>
        <color theme="1"/>
        <rFont val="Arial"/>
        <family val="2"/>
      </rPr>
      <t xml:space="preserve"> in APSHCL website as on </t>
    </r>
  </si>
  <si>
    <t>Madanapalli</t>
  </si>
  <si>
    <t>Palamaner</t>
  </si>
  <si>
    <t>T.Vodduru</t>
  </si>
  <si>
    <t>UDA</t>
  </si>
  <si>
    <t>NO</t>
  </si>
  <si>
    <t>YES</t>
  </si>
  <si>
    <t xml:space="preserve">UDA </t>
  </si>
  <si>
    <t>Mapping Issue</t>
  </si>
  <si>
    <t>T.Vodduur</t>
  </si>
  <si>
    <t xml:space="preserve">Uda </t>
  </si>
  <si>
    <t>105801LA101252</t>
  </si>
</sst>
</file>

<file path=xl/styles.xml><?xml version="1.0" encoding="utf-8"?>
<styleSheet xmlns="http://schemas.openxmlformats.org/spreadsheetml/2006/main">
  <numFmts count="1">
    <numFmt numFmtId="164" formatCode="0.0"/>
  </numFmts>
  <fonts count="23">
    <font>
      <sz val="11"/>
      <color theme="1"/>
      <name val="Calibri"/>
      <family val="2"/>
      <scheme val="minor"/>
    </font>
    <font>
      <b/>
      <sz val="16"/>
      <color theme="1"/>
      <name val="Arial"/>
      <family val="2"/>
    </font>
    <font>
      <sz val="16"/>
      <color theme="1"/>
      <name val="Arial"/>
      <family val="2"/>
    </font>
    <font>
      <sz val="11"/>
      <color theme="1"/>
      <name val="Arial"/>
      <family val="2"/>
    </font>
    <font>
      <sz val="9"/>
      <color theme="1"/>
      <name val="Arial"/>
      <family val="2"/>
    </font>
    <font>
      <sz val="11"/>
      <name val="Arial"/>
      <family val="2"/>
    </font>
    <font>
      <b/>
      <sz val="20"/>
      <color theme="1"/>
      <name val="Arial"/>
      <family val="2"/>
    </font>
    <font>
      <b/>
      <sz val="15"/>
      <color theme="1"/>
      <name val="Arial"/>
      <family val="2"/>
    </font>
    <font>
      <sz val="18"/>
      <color theme="1"/>
      <name val="Arial"/>
      <family val="2"/>
    </font>
    <font>
      <sz val="18"/>
      <color rgb="FFFF0000"/>
      <name val="Arial"/>
      <family val="2"/>
    </font>
    <font>
      <b/>
      <sz val="18"/>
      <name val="Arial"/>
      <family val="2"/>
    </font>
    <font>
      <b/>
      <sz val="20"/>
      <name val="Arial"/>
      <family val="2"/>
    </font>
    <font>
      <b/>
      <sz val="25"/>
      <name val="Arial"/>
      <family val="2"/>
    </font>
    <font>
      <sz val="12"/>
      <color rgb="FF000000"/>
      <name val="Arial"/>
      <family val="2"/>
    </font>
    <font>
      <sz val="12"/>
      <color theme="1"/>
      <name val="Arial"/>
      <family val="2"/>
    </font>
    <font>
      <sz val="11"/>
      <name val="Calibri"/>
      <family val="2"/>
    </font>
    <font>
      <sz val="18"/>
      <name val="Arial"/>
      <family val="2"/>
    </font>
    <font>
      <sz val="16"/>
      <name val="Arial"/>
      <family val="2"/>
    </font>
    <font>
      <sz val="13"/>
      <name val="Arial"/>
      <family val="2"/>
    </font>
    <font>
      <b/>
      <sz val="16"/>
      <name val="Arial"/>
      <family val="2"/>
    </font>
    <font>
      <sz val="12"/>
      <name val="Arial"/>
      <family val="2"/>
    </font>
    <font>
      <b/>
      <sz val="13"/>
      <name val="Arial"/>
      <family val="2"/>
    </font>
    <font>
      <sz val="20"/>
      <color theme="1"/>
      <name val="Arial"/>
      <family val="2"/>
    </font>
  </fonts>
  <fills count="3">
    <fill>
      <patternFill patternType="none"/>
    </fill>
    <fill>
      <patternFill patternType="gray125"/>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s>
  <cellStyleXfs count="3">
    <xf numFmtId="0" fontId="0" fillId="0" borderId="0"/>
    <xf numFmtId="0" fontId="15" fillId="0" borderId="0"/>
    <xf numFmtId="0" fontId="15" fillId="0" borderId="0"/>
  </cellStyleXfs>
  <cellXfs count="108">
    <xf numFmtId="0" fontId="0" fillId="0" borderId="0" xfId="0"/>
    <xf numFmtId="0" fontId="1" fillId="0" borderId="0" xfId="0" applyFont="1" applyAlignment="1">
      <alignment vertical="center" wrapText="1"/>
    </xf>
    <xf numFmtId="0" fontId="3" fillId="0" borderId="0" xfId="0" applyFont="1"/>
    <xf numFmtId="0" fontId="1" fillId="0" borderId="0" xfId="0" applyFont="1" applyAlignment="1">
      <alignment horizontal="left"/>
    </xf>
    <xf numFmtId="0" fontId="1" fillId="0" borderId="0" xfId="0" applyFont="1" applyAlignment="1">
      <alignment horizontal="center"/>
    </xf>
    <xf numFmtId="0" fontId="3" fillId="0" borderId="0" xfId="0" applyFont="1" applyAlignment="1">
      <alignment wrapText="1"/>
    </xf>
    <xf numFmtId="0" fontId="3" fillId="0" borderId="1" xfId="0" applyFont="1" applyBorder="1" applyAlignment="1">
      <alignment horizontal="center" vertical="center"/>
    </xf>
    <xf numFmtId="0" fontId="3" fillId="0" borderId="0" xfId="0" applyFont="1" applyAlignment="1">
      <alignment horizontal="center" vertical="center"/>
    </xf>
    <xf numFmtId="0" fontId="3" fillId="0" borderId="1" xfId="0" applyFont="1" applyBorder="1"/>
    <xf numFmtId="0" fontId="3" fillId="0" borderId="1" xfId="0" applyFont="1" applyBorder="1" applyAlignment="1">
      <alignment horizontal="center"/>
    </xf>
    <xf numFmtId="0" fontId="3" fillId="0" borderId="0" xfId="0" applyFont="1" applyAlignment="1">
      <alignment horizontal="center"/>
    </xf>
    <xf numFmtId="0" fontId="7" fillId="0" borderId="0" xfId="0" applyFont="1"/>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7" fillId="0" borderId="0" xfId="0" applyFont="1" applyAlignment="1">
      <alignment horizontal="center" wrapText="1"/>
    </xf>
    <xf numFmtId="0" fontId="8" fillId="0" borderId="1" xfId="0" applyFont="1" applyFill="1" applyBorder="1" applyAlignment="1">
      <alignment horizontal="center" vertical="center" wrapText="1"/>
    </xf>
    <xf numFmtId="0" fontId="3" fillId="0" borderId="0" xfId="0" applyFont="1" applyAlignment="1">
      <alignment horizontal="center" wrapText="1"/>
    </xf>
    <xf numFmtId="0" fontId="8" fillId="0" borderId="1" xfId="0" applyFont="1" applyBorder="1" applyAlignment="1">
      <alignment horizontal="center" vertical="center" wrapText="1"/>
    </xf>
    <xf numFmtId="0" fontId="8" fillId="0" borderId="1" xfId="0" applyFont="1" applyBorder="1" applyAlignment="1">
      <alignment horizontal="center" vertical="center"/>
    </xf>
    <xf numFmtId="0" fontId="8" fillId="0" borderId="1" xfId="0" applyFont="1" applyBorder="1" applyAlignment="1">
      <alignment horizontal="right" wrapText="1"/>
    </xf>
    <xf numFmtId="0" fontId="8" fillId="0" borderId="1" xfId="0" applyFont="1" applyBorder="1" applyAlignment="1">
      <alignment horizontal="left" wrapText="1"/>
    </xf>
    <xf numFmtId="0" fontId="9" fillId="0" borderId="1" xfId="0" applyFont="1" applyBorder="1" applyAlignment="1">
      <alignment horizontal="center" vertical="center"/>
    </xf>
    <xf numFmtId="164" fontId="10" fillId="0" borderId="1" xfId="0" applyNumberFormat="1" applyFont="1" applyFill="1" applyBorder="1" applyAlignment="1">
      <alignment horizontal="center" vertical="center"/>
    </xf>
    <xf numFmtId="1" fontId="8" fillId="0" borderId="1" xfId="0" applyNumberFormat="1" applyFont="1" applyFill="1" applyBorder="1" applyAlignment="1">
      <alignment horizontal="center" vertical="center"/>
    </xf>
    <xf numFmtId="1" fontId="8" fillId="0" borderId="1" xfId="0" applyNumberFormat="1" applyFont="1" applyBorder="1"/>
    <xf numFmtId="0" fontId="3" fillId="0" borderId="0" xfId="0" applyFont="1" applyFill="1"/>
    <xf numFmtId="0" fontId="2" fillId="0" borderId="0" xfId="0" applyFont="1"/>
    <xf numFmtId="0" fontId="12" fillId="0" borderId="0" xfId="0" applyFont="1" applyBorder="1" applyAlignment="1">
      <alignment horizontal="center" vertical="center" wrapText="1" readingOrder="1"/>
    </xf>
    <xf numFmtId="0" fontId="6" fillId="0" borderId="0" xfId="0" applyFont="1" applyBorder="1" applyAlignment="1">
      <alignment horizontal="center" vertical="center" wrapText="1"/>
    </xf>
    <xf numFmtId="0" fontId="1" fillId="0" borderId="0" xfId="0" applyFont="1" applyBorder="1" applyAlignment="1">
      <alignment horizontal="left"/>
    </xf>
    <xf numFmtId="0" fontId="2" fillId="0" borderId="0" xfId="0" applyFont="1" applyBorder="1"/>
    <xf numFmtId="0" fontId="13" fillId="0" borderId="1" xfId="0" applyFont="1" applyBorder="1" applyAlignment="1">
      <alignment horizontal="center" vertical="center" wrapText="1" readingOrder="1"/>
    </xf>
    <xf numFmtId="0" fontId="13" fillId="0" borderId="1" xfId="0" applyFont="1" applyFill="1" applyBorder="1" applyAlignment="1">
      <alignment horizontal="center" vertical="center" wrapText="1" readingOrder="1"/>
    </xf>
    <xf numFmtId="0" fontId="14" fillId="0" borderId="1" xfId="0" applyFont="1" applyBorder="1" applyAlignment="1">
      <alignment horizontal="center" vertical="center" wrapText="1" readingOrder="1"/>
    </xf>
    <xf numFmtId="0" fontId="13" fillId="0" borderId="1" xfId="0" applyFont="1" applyBorder="1" applyAlignment="1">
      <alignment horizontal="center" wrapText="1" readingOrder="1"/>
    </xf>
    <xf numFmtId="0" fontId="14" fillId="0" borderId="1" xfId="0" applyFont="1" applyBorder="1" applyAlignment="1">
      <alignment horizontal="center" vertical="center"/>
    </xf>
    <xf numFmtId="0" fontId="14" fillId="0" borderId="1" xfId="0" applyFont="1" applyBorder="1" applyAlignment="1">
      <alignment horizontal="center"/>
    </xf>
    <xf numFmtId="0" fontId="14" fillId="0" borderId="1" xfId="0" applyFont="1" applyFill="1" applyBorder="1" applyAlignment="1">
      <alignment horizontal="center"/>
    </xf>
    <xf numFmtId="0" fontId="14" fillId="0" borderId="1" xfId="0" applyFont="1" applyBorder="1"/>
    <xf numFmtId="0" fontId="5" fillId="0" borderId="0" xfId="1" applyFont="1"/>
    <xf numFmtId="0" fontId="17" fillId="0" borderId="0" xfId="1" applyFont="1" applyBorder="1" applyAlignment="1">
      <alignment horizontal="center" vertical="center" wrapText="1"/>
    </xf>
    <xf numFmtId="0" fontId="17" fillId="0" borderId="0" xfId="1" applyFont="1" applyBorder="1" applyAlignment="1">
      <alignment horizontal="left" vertical="center"/>
    </xf>
    <xf numFmtId="0" fontId="17" fillId="0" borderId="0" xfId="1" applyFont="1" applyBorder="1" applyAlignment="1">
      <alignment horizontal="center" vertical="center"/>
    </xf>
    <xf numFmtId="0" fontId="5" fillId="0" borderId="0" xfId="1" applyFont="1" applyBorder="1"/>
    <xf numFmtId="0" fontId="5" fillId="0" borderId="1" xfId="1" applyFont="1" applyBorder="1" applyAlignment="1">
      <alignment horizontal="center" vertical="center" wrapText="1"/>
    </xf>
    <xf numFmtId="0" fontId="18" fillId="0" borderId="1" xfId="1" applyFont="1" applyBorder="1" applyAlignment="1">
      <alignment horizontal="center" vertical="center"/>
    </xf>
    <xf numFmtId="1" fontId="18" fillId="2" borderId="1" xfId="0" applyNumberFormat="1" applyFont="1" applyFill="1" applyBorder="1" applyAlignment="1">
      <alignment horizontal="center" vertical="center" wrapText="1"/>
    </xf>
    <xf numFmtId="3" fontId="18" fillId="2" borderId="1" xfId="0" applyNumberFormat="1" applyFont="1" applyFill="1" applyBorder="1" applyAlignment="1">
      <alignment horizontal="right" vertical="center" wrapText="1"/>
    </xf>
    <xf numFmtId="0" fontId="5" fillId="0" borderId="0" xfId="1" applyFont="1" applyAlignment="1">
      <alignment vertical="center"/>
    </xf>
    <xf numFmtId="0" fontId="5" fillId="0" borderId="0" xfId="1" applyFont="1" applyAlignment="1">
      <alignment horizontal="center"/>
    </xf>
    <xf numFmtId="3" fontId="5" fillId="0" borderId="0" xfId="1" applyNumberFormat="1" applyFont="1"/>
    <xf numFmtId="0" fontId="19" fillId="0" borderId="0" xfId="1" applyFont="1" applyBorder="1" applyAlignment="1">
      <alignment horizontal="center" vertical="center" wrapText="1"/>
    </xf>
    <xf numFmtId="0" fontId="19" fillId="0" borderId="0" xfId="1" applyFont="1" applyBorder="1" applyAlignment="1">
      <alignment horizontal="left" vertical="center"/>
    </xf>
    <xf numFmtId="0" fontId="19" fillId="0" borderId="0" xfId="1" applyFont="1" applyBorder="1" applyAlignment="1">
      <alignment horizontal="center" vertical="center"/>
    </xf>
    <xf numFmtId="0" fontId="20" fillId="0" borderId="1" xfId="1" applyFont="1" applyBorder="1" applyAlignment="1">
      <alignment horizontal="center" vertical="center" wrapText="1"/>
    </xf>
    <xf numFmtId="4" fontId="18" fillId="2" borderId="1" xfId="0" applyNumberFormat="1" applyFont="1" applyFill="1" applyBorder="1" applyAlignment="1">
      <alignment horizontal="center" vertical="center" wrapText="1"/>
    </xf>
    <xf numFmtId="0" fontId="5" fillId="0" borderId="0" xfId="1" applyFont="1" applyAlignment="1">
      <alignment horizontal="center" vertical="center"/>
    </xf>
    <xf numFmtId="0" fontId="21" fillId="0" borderId="1" xfId="0" applyFont="1" applyBorder="1" applyAlignment="1">
      <alignment horizontal="center" vertical="center" shrinkToFit="1"/>
    </xf>
    <xf numFmtId="3" fontId="21" fillId="0" borderId="1" xfId="0" applyNumberFormat="1" applyFont="1" applyBorder="1" applyAlignment="1">
      <alignment horizontal="right" vertical="center" shrinkToFit="1"/>
    </xf>
    <xf numFmtId="3" fontId="21" fillId="2" borderId="1" xfId="0" applyNumberFormat="1" applyFont="1" applyFill="1" applyBorder="1" applyAlignment="1">
      <alignment horizontal="right" vertical="center" wrapText="1"/>
    </xf>
    <xf numFmtId="4" fontId="21" fillId="2" borderId="1" xfId="0" applyNumberFormat="1" applyFont="1" applyFill="1" applyBorder="1" applyAlignment="1">
      <alignment horizontal="center" vertical="center" wrapText="1"/>
    </xf>
    <xf numFmtId="0" fontId="18" fillId="0" borderId="0" xfId="1" applyFont="1" applyAlignment="1">
      <alignment vertical="center"/>
    </xf>
    <xf numFmtId="0" fontId="5" fillId="0" borderId="1" xfId="1" applyFont="1" applyBorder="1" applyAlignment="1">
      <alignment vertical="center" wrapText="1"/>
    </xf>
    <xf numFmtId="0" fontId="5" fillId="0" borderId="1" xfId="1" applyFont="1" applyBorder="1" applyAlignment="1">
      <alignment horizontal="center" vertical="center"/>
    </xf>
    <xf numFmtId="1" fontId="5" fillId="2" borderId="1" xfId="0" applyNumberFormat="1" applyFont="1" applyFill="1" applyBorder="1" applyAlignment="1">
      <alignment horizontal="center" vertical="center" wrapText="1"/>
    </xf>
    <xf numFmtId="3" fontId="5" fillId="2" borderId="1" xfId="0" applyNumberFormat="1" applyFont="1" applyFill="1" applyBorder="1" applyAlignment="1">
      <alignment horizontal="right" vertical="center" wrapText="1"/>
    </xf>
    <xf numFmtId="0" fontId="5" fillId="0" borderId="1" xfId="1" applyFont="1" applyBorder="1" applyAlignment="1">
      <alignment vertical="center"/>
    </xf>
    <xf numFmtId="0" fontId="21" fillId="0" borderId="0" xfId="1" quotePrefix="1" applyFont="1" applyBorder="1" applyAlignment="1">
      <alignment horizontal="right" vertical="center"/>
    </xf>
    <xf numFmtId="0" fontId="3" fillId="0" borderId="1" xfId="0" applyFont="1" applyBorder="1" applyAlignment="1">
      <alignment horizontal="center" vertical="center" wrapText="1"/>
    </xf>
    <xf numFmtId="0" fontId="3" fillId="0" borderId="2" xfId="0" applyFont="1" applyBorder="1" applyAlignment="1">
      <alignment horizontal="center" vertical="center" textRotation="90" wrapText="1"/>
    </xf>
    <xf numFmtId="0" fontId="3" fillId="0" borderId="4" xfId="0" applyFont="1" applyBorder="1" applyAlignment="1">
      <alignment horizontal="center" vertical="center" textRotation="90" wrapText="1"/>
    </xf>
    <xf numFmtId="0" fontId="3" fillId="0" borderId="2" xfId="0" applyFont="1" applyFill="1" applyBorder="1" applyAlignment="1">
      <alignment horizontal="center" vertical="center" textRotation="90" wrapText="1"/>
    </xf>
    <xf numFmtId="0" fontId="3" fillId="0" borderId="4" xfId="0" applyFont="1" applyFill="1" applyBorder="1" applyAlignment="1">
      <alignment horizontal="center" vertical="center" textRotation="90" wrapText="1"/>
    </xf>
    <xf numFmtId="0" fontId="3" fillId="0" borderId="1" xfId="0" applyFont="1" applyBorder="1" applyAlignment="1">
      <alignment horizontal="center" vertical="center" wrapText="1"/>
    </xf>
    <xf numFmtId="1" fontId="3" fillId="0" borderId="1" xfId="0" applyNumberFormat="1"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1" fillId="0" borderId="0" xfId="0" applyFont="1" applyAlignment="1">
      <alignment horizontal="center" vertical="center" wrapText="1"/>
    </xf>
    <xf numFmtId="1" fontId="3" fillId="0" borderId="2" xfId="0" applyNumberFormat="1" applyFont="1" applyBorder="1" applyAlignment="1">
      <alignment horizontal="center" vertical="center" wrapText="1"/>
    </xf>
    <xf numFmtId="1" fontId="3" fillId="0" borderId="4" xfId="0" applyNumberFormat="1"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4" fillId="0" borderId="1" xfId="0" applyFont="1" applyBorder="1" applyAlignment="1">
      <alignment horizontal="center" vertical="center" wrapText="1"/>
    </xf>
    <xf numFmtId="0" fontId="3" fillId="0" borderId="1" xfId="0" applyFont="1" applyFill="1" applyBorder="1" applyAlignment="1">
      <alignment horizontal="center" vertical="center" wrapText="1"/>
    </xf>
    <xf numFmtId="0" fontId="5" fillId="0" borderId="1" xfId="0" applyFont="1" applyBorder="1" applyAlignment="1">
      <alignment horizontal="center" vertical="center" wrapText="1"/>
    </xf>
    <xf numFmtId="0" fontId="8" fillId="0" borderId="2" xfId="0" applyFont="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7" xfId="0" applyFont="1" applyBorder="1" applyAlignment="1">
      <alignment horizontal="center" vertical="center" wrapText="1"/>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8" fillId="0" borderId="1" xfId="0" applyFont="1" applyBorder="1" applyAlignment="1">
      <alignment horizontal="center" vertical="center" wrapText="1"/>
    </xf>
    <xf numFmtId="0" fontId="11" fillId="0" borderId="0" xfId="0" applyFont="1" applyBorder="1" applyAlignment="1">
      <alignment horizontal="center" vertical="center" wrapText="1" readingOrder="1"/>
    </xf>
    <xf numFmtId="0" fontId="13" fillId="0" borderId="1" xfId="0" applyFont="1" applyBorder="1" applyAlignment="1">
      <alignment horizontal="center" vertical="center" wrapText="1" readingOrder="1"/>
    </xf>
    <xf numFmtId="0" fontId="14" fillId="0" borderId="1" xfId="0" applyFont="1" applyBorder="1" applyAlignment="1">
      <alignment horizontal="center" vertical="center" wrapText="1"/>
    </xf>
    <xf numFmtId="0" fontId="14" fillId="0" borderId="1" xfId="0" applyFont="1" applyBorder="1" applyAlignment="1">
      <alignment horizontal="center" vertical="center" wrapText="1" readingOrder="1"/>
    </xf>
    <xf numFmtId="0" fontId="5" fillId="0" borderId="1" xfId="1" applyFont="1" applyBorder="1" applyAlignment="1">
      <alignment horizontal="center" vertical="center" wrapText="1"/>
    </xf>
    <xf numFmtId="0" fontId="16" fillId="0" borderId="0" xfId="1" applyFont="1" applyBorder="1" applyAlignment="1">
      <alignment horizontal="center" vertical="center" wrapText="1"/>
    </xf>
    <xf numFmtId="0" fontId="16" fillId="0" borderId="0" xfId="1" applyFont="1" applyBorder="1" applyAlignment="1">
      <alignment horizontal="center" vertical="center"/>
    </xf>
    <xf numFmtId="0" fontId="21" fillId="0" borderId="0" xfId="1" quotePrefix="1" applyFont="1" applyBorder="1" applyAlignment="1">
      <alignment horizontal="right" vertical="center"/>
    </xf>
    <xf numFmtId="0" fontId="20" fillId="0" borderId="1" xfId="1" applyFont="1" applyBorder="1" applyAlignment="1">
      <alignment horizontal="center" vertical="center" wrapText="1"/>
    </xf>
    <xf numFmtId="0" fontId="20" fillId="0" borderId="1" xfId="2" applyFont="1" applyFill="1" applyBorder="1" applyAlignment="1">
      <alignment horizontal="center" vertical="center" wrapText="1"/>
    </xf>
    <xf numFmtId="0" fontId="19" fillId="0" borderId="0" xfId="1" applyFont="1" applyBorder="1" applyAlignment="1">
      <alignment horizontal="center" vertical="center" wrapText="1"/>
    </xf>
    <xf numFmtId="0" fontId="19" fillId="0" borderId="0" xfId="1" applyFont="1" applyBorder="1" applyAlignment="1">
      <alignment horizontal="center" vertical="center"/>
    </xf>
    <xf numFmtId="0" fontId="10" fillId="0" borderId="0" xfId="1" applyFont="1" applyBorder="1" applyAlignment="1">
      <alignment horizontal="center" vertical="center" wrapText="1"/>
    </xf>
    <xf numFmtId="0" fontId="10" fillId="0" borderId="0" xfId="1" applyFont="1" applyBorder="1" applyAlignment="1">
      <alignment horizontal="center" vertical="center"/>
    </xf>
  </cellXfs>
  <cellStyles count="3">
    <cellStyle name="Normal" xfId="0" builtinId="0"/>
    <cellStyle name="Normal 2 11" xfId="2"/>
    <cellStyle name="Normal 4"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7.xml"/><Relationship Id="rId21" Type="http://schemas.openxmlformats.org/officeDocument/2006/relationships/externalLink" Target="externalLinks/externalLink11.xml"/><Relationship Id="rId42" Type="http://schemas.openxmlformats.org/officeDocument/2006/relationships/externalLink" Target="externalLinks/externalLink32.xml"/><Relationship Id="rId47" Type="http://schemas.openxmlformats.org/officeDocument/2006/relationships/externalLink" Target="externalLinks/externalLink37.xml"/><Relationship Id="rId63" Type="http://schemas.openxmlformats.org/officeDocument/2006/relationships/externalLink" Target="externalLinks/externalLink53.xml"/><Relationship Id="rId68" Type="http://schemas.openxmlformats.org/officeDocument/2006/relationships/externalLink" Target="externalLinks/externalLink58.xml"/><Relationship Id="rId84" Type="http://schemas.openxmlformats.org/officeDocument/2006/relationships/externalLink" Target="externalLinks/externalLink74.xml"/><Relationship Id="rId89" Type="http://schemas.openxmlformats.org/officeDocument/2006/relationships/externalLink" Target="externalLinks/externalLink79.xml"/><Relationship Id="rId112" Type="http://schemas.openxmlformats.org/officeDocument/2006/relationships/externalLink" Target="externalLinks/externalLink102.xml"/><Relationship Id="rId133" Type="http://schemas.openxmlformats.org/officeDocument/2006/relationships/externalLink" Target="externalLinks/externalLink123.xml"/><Relationship Id="rId138" Type="http://schemas.openxmlformats.org/officeDocument/2006/relationships/externalLink" Target="externalLinks/externalLink128.xml"/><Relationship Id="rId154" Type="http://schemas.openxmlformats.org/officeDocument/2006/relationships/externalLink" Target="externalLinks/externalLink144.xml"/><Relationship Id="rId159" Type="http://schemas.openxmlformats.org/officeDocument/2006/relationships/externalLink" Target="externalLinks/externalLink149.xml"/><Relationship Id="rId175" Type="http://schemas.openxmlformats.org/officeDocument/2006/relationships/externalLink" Target="externalLinks/externalLink165.xml"/><Relationship Id="rId170" Type="http://schemas.openxmlformats.org/officeDocument/2006/relationships/externalLink" Target="externalLinks/externalLink160.xml"/><Relationship Id="rId191" Type="http://schemas.openxmlformats.org/officeDocument/2006/relationships/styles" Target="styles.xml"/><Relationship Id="rId16" Type="http://schemas.openxmlformats.org/officeDocument/2006/relationships/externalLink" Target="externalLinks/externalLink6.xml"/><Relationship Id="rId107" Type="http://schemas.openxmlformats.org/officeDocument/2006/relationships/externalLink" Target="externalLinks/externalLink97.xml"/><Relationship Id="rId11" Type="http://schemas.openxmlformats.org/officeDocument/2006/relationships/externalLink" Target="externalLinks/externalLink1.xml"/><Relationship Id="rId32" Type="http://schemas.openxmlformats.org/officeDocument/2006/relationships/externalLink" Target="externalLinks/externalLink22.xml"/><Relationship Id="rId37" Type="http://schemas.openxmlformats.org/officeDocument/2006/relationships/externalLink" Target="externalLinks/externalLink27.xml"/><Relationship Id="rId53" Type="http://schemas.openxmlformats.org/officeDocument/2006/relationships/externalLink" Target="externalLinks/externalLink43.xml"/><Relationship Id="rId58" Type="http://schemas.openxmlformats.org/officeDocument/2006/relationships/externalLink" Target="externalLinks/externalLink48.xml"/><Relationship Id="rId74" Type="http://schemas.openxmlformats.org/officeDocument/2006/relationships/externalLink" Target="externalLinks/externalLink64.xml"/><Relationship Id="rId79" Type="http://schemas.openxmlformats.org/officeDocument/2006/relationships/externalLink" Target="externalLinks/externalLink69.xml"/><Relationship Id="rId102" Type="http://schemas.openxmlformats.org/officeDocument/2006/relationships/externalLink" Target="externalLinks/externalLink92.xml"/><Relationship Id="rId123" Type="http://schemas.openxmlformats.org/officeDocument/2006/relationships/externalLink" Target="externalLinks/externalLink113.xml"/><Relationship Id="rId128" Type="http://schemas.openxmlformats.org/officeDocument/2006/relationships/externalLink" Target="externalLinks/externalLink118.xml"/><Relationship Id="rId144" Type="http://schemas.openxmlformats.org/officeDocument/2006/relationships/externalLink" Target="externalLinks/externalLink134.xml"/><Relationship Id="rId149" Type="http://schemas.openxmlformats.org/officeDocument/2006/relationships/externalLink" Target="externalLinks/externalLink139.xml"/><Relationship Id="rId5" Type="http://schemas.openxmlformats.org/officeDocument/2006/relationships/worksheet" Target="worksheets/sheet5.xml"/><Relationship Id="rId90" Type="http://schemas.openxmlformats.org/officeDocument/2006/relationships/externalLink" Target="externalLinks/externalLink80.xml"/><Relationship Id="rId95" Type="http://schemas.openxmlformats.org/officeDocument/2006/relationships/externalLink" Target="externalLinks/externalLink85.xml"/><Relationship Id="rId160" Type="http://schemas.openxmlformats.org/officeDocument/2006/relationships/externalLink" Target="externalLinks/externalLink150.xml"/><Relationship Id="rId165" Type="http://schemas.openxmlformats.org/officeDocument/2006/relationships/externalLink" Target="externalLinks/externalLink155.xml"/><Relationship Id="rId181" Type="http://schemas.openxmlformats.org/officeDocument/2006/relationships/externalLink" Target="externalLinks/externalLink171.xml"/><Relationship Id="rId186" Type="http://schemas.openxmlformats.org/officeDocument/2006/relationships/externalLink" Target="externalLinks/externalLink176.xml"/><Relationship Id="rId22" Type="http://schemas.openxmlformats.org/officeDocument/2006/relationships/externalLink" Target="externalLinks/externalLink12.xml"/><Relationship Id="rId27" Type="http://schemas.openxmlformats.org/officeDocument/2006/relationships/externalLink" Target="externalLinks/externalLink17.xml"/><Relationship Id="rId43" Type="http://schemas.openxmlformats.org/officeDocument/2006/relationships/externalLink" Target="externalLinks/externalLink33.xml"/><Relationship Id="rId48" Type="http://schemas.openxmlformats.org/officeDocument/2006/relationships/externalLink" Target="externalLinks/externalLink38.xml"/><Relationship Id="rId64" Type="http://schemas.openxmlformats.org/officeDocument/2006/relationships/externalLink" Target="externalLinks/externalLink54.xml"/><Relationship Id="rId69" Type="http://schemas.openxmlformats.org/officeDocument/2006/relationships/externalLink" Target="externalLinks/externalLink59.xml"/><Relationship Id="rId113" Type="http://schemas.openxmlformats.org/officeDocument/2006/relationships/externalLink" Target="externalLinks/externalLink103.xml"/><Relationship Id="rId118" Type="http://schemas.openxmlformats.org/officeDocument/2006/relationships/externalLink" Target="externalLinks/externalLink108.xml"/><Relationship Id="rId134" Type="http://schemas.openxmlformats.org/officeDocument/2006/relationships/externalLink" Target="externalLinks/externalLink124.xml"/><Relationship Id="rId139" Type="http://schemas.openxmlformats.org/officeDocument/2006/relationships/externalLink" Target="externalLinks/externalLink129.xml"/><Relationship Id="rId80" Type="http://schemas.openxmlformats.org/officeDocument/2006/relationships/externalLink" Target="externalLinks/externalLink70.xml"/><Relationship Id="rId85" Type="http://schemas.openxmlformats.org/officeDocument/2006/relationships/externalLink" Target="externalLinks/externalLink75.xml"/><Relationship Id="rId150" Type="http://schemas.openxmlformats.org/officeDocument/2006/relationships/externalLink" Target="externalLinks/externalLink140.xml"/><Relationship Id="rId155" Type="http://schemas.openxmlformats.org/officeDocument/2006/relationships/externalLink" Target="externalLinks/externalLink145.xml"/><Relationship Id="rId171" Type="http://schemas.openxmlformats.org/officeDocument/2006/relationships/externalLink" Target="externalLinks/externalLink161.xml"/><Relationship Id="rId176" Type="http://schemas.openxmlformats.org/officeDocument/2006/relationships/externalLink" Target="externalLinks/externalLink166.xml"/><Relationship Id="rId192" Type="http://schemas.openxmlformats.org/officeDocument/2006/relationships/sharedStrings" Target="sharedStrings.xml"/><Relationship Id="rId12" Type="http://schemas.openxmlformats.org/officeDocument/2006/relationships/externalLink" Target="externalLinks/externalLink2.xml"/><Relationship Id="rId17" Type="http://schemas.openxmlformats.org/officeDocument/2006/relationships/externalLink" Target="externalLinks/externalLink7.xml"/><Relationship Id="rId33" Type="http://schemas.openxmlformats.org/officeDocument/2006/relationships/externalLink" Target="externalLinks/externalLink23.xml"/><Relationship Id="rId38" Type="http://schemas.openxmlformats.org/officeDocument/2006/relationships/externalLink" Target="externalLinks/externalLink28.xml"/><Relationship Id="rId59" Type="http://schemas.openxmlformats.org/officeDocument/2006/relationships/externalLink" Target="externalLinks/externalLink49.xml"/><Relationship Id="rId103" Type="http://schemas.openxmlformats.org/officeDocument/2006/relationships/externalLink" Target="externalLinks/externalLink93.xml"/><Relationship Id="rId108" Type="http://schemas.openxmlformats.org/officeDocument/2006/relationships/externalLink" Target="externalLinks/externalLink98.xml"/><Relationship Id="rId124" Type="http://schemas.openxmlformats.org/officeDocument/2006/relationships/externalLink" Target="externalLinks/externalLink114.xml"/><Relationship Id="rId129" Type="http://schemas.openxmlformats.org/officeDocument/2006/relationships/externalLink" Target="externalLinks/externalLink119.xml"/><Relationship Id="rId54" Type="http://schemas.openxmlformats.org/officeDocument/2006/relationships/externalLink" Target="externalLinks/externalLink44.xml"/><Relationship Id="rId70" Type="http://schemas.openxmlformats.org/officeDocument/2006/relationships/externalLink" Target="externalLinks/externalLink60.xml"/><Relationship Id="rId75" Type="http://schemas.openxmlformats.org/officeDocument/2006/relationships/externalLink" Target="externalLinks/externalLink65.xml"/><Relationship Id="rId91" Type="http://schemas.openxmlformats.org/officeDocument/2006/relationships/externalLink" Target="externalLinks/externalLink81.xml"/><Relationship Id="rId96" Type="http://schemas.openxmlformats.org/officeDocument/2006/relationships/externalLink" Target="externalLinks/externalLink86.xml"/><Relationship Id="rId140" Type="http://schemas.openxmlformats.org/officeDocument/2006/relationships/externalLink" Target="externalLinks/externalLink130.xml"/><Relationship Id="rId145" Type="http://schemas.openxmlformats.org/officeDocument/2006/relationships/externalLink" Target="externalLinks/externalLink135.xml"/><Relationship Id="rId161" Type="http://schemas.openxmlformats.org/officeDocument/2006/relationships/externalLink" Target="externalLinks/externalLink151.xml"/><Relationship Id="rId166" Type="http://schemas.openxmlformats.org/officeDocument/2006/relationships/externalLink" Target="externalLinks/externalLink156.xml"/><Relationship Id="rId182" Type="http://schemas.openxmlformats.org/officeDocument/2006/relationships/externalLink" Target="externalLinks/externalLink172.xml"/><Relationship Id="rId187" Type="http://schemas.openxmlformats.org/officeDocument/2006/relationships/externalLink" Target="externalLinks/externalLink17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13.xml"/><Relationship Id="rId28" Type="http://schemas.openxmlformats.org/officeDocument/2006/relationships/externalLink" Target="externalLinks/externalLink18.xml"/><Relationship Id="rId49" Type="http://schemas.openxmlformats.org/officeDocument/2006/relationships/externalLink" Target="externalLinks/externalLink39.xml"/><Relationship Id="rId114" Type="http://schemas.openxmlformats.org/officeDocument/2006/relationships/externalLink" Target="externalLinks/externalLink104.xml"/><Relationship Id="rId119" Type="http://schemas.openxmlformats.org/officeDocument/2006/relationships/externalLink" Target="externalLinks/externalLink109.xml"/><Relationship Id="rId44" Type="http://schemas.openxmlformats.org/officeDocument/2006/relationships/externalLink" Target="externalLinks/externalLink34.xml"/><Relationship Id="rId60" Type="http://schemas.openxmlformats.org/officeDocument/2006/relationships/externalLink" Target="externalLinks/externalLink50.xml"/><Relationship Id="rId65" Type="http://schemas.openxmlformats.org/officeDocument/2006/relationships/externalLink" Target="externalLinks/externalLink55.xml"/><Relationship Id="rId81" Type="http://schemas.openxmlformats.org/officeDocument/2006/relationships/externalLink" Target="externalLinks/externalLink71.xml"/><Relationship Id="rId86" Type="http://schemas.openxmlformats.org/officeDocument/2006/relationships/externalLink" Target="externalLinks/externalLink76.xml"/><Relationship Id="rId130" Type="http://schemas.openxmlformats.org/officeDocument/2006/relationships/externalLink" Target="externalLinks/externalLink120.xml"/><Relationship Id="rId135" Type="http://schemas.openxmlformats.org/officeDocument/2006/relationships/externalLink" Target="externalLinks/externalLink125.xml"/><Relationship Id="rId151" Type="http://schemas.openxmlformats.org/officeDocument/2006/relationships/externalLink" Target="externalLinks/externalLink141.xml"/><Relationship Id="rId156" Type="http://schemas.openxmlformats.org/officeDocument/2006/relationships/externalLink" Target="externalLinks/externalLink146.xml"/><Relationship Id="rId177" Type="http://schemas.openxmlformats.org/officeDocument/2006/relationships/externalLink" Target="externalLinks/externalLink167.xml"/><Relationship Id="rId172" Type="http://schemas.openxmlformats.org/officeDocument/2006/relationships/externalLink" Target="externalLinks/externalLink162.xml"/><Relationship Id="rId193" Type="http://schemas.openxmlformats.org/officeDocument/2006/relationships/calcChain" Target="calcChain.xml"/><Relationship Id="rId13" Type="http://schemas.openxmlformats.org/officeDocument/2006/relationships/externalLink" Target="externalLinks/externalLink3.xml"/><Relationship Id="rId18" Type="http://schemas.openxmlformats.org/officeDocument/2006/relationships/externalLink" Target="externalLinks/externalLink8.xml"/><Relationship Id="rId39" Type="http://schemas.openxmlformats.org/officeDocument/2006/relationships/externalLink" Target="externalLinks/externalLink29.xml"/><Relationship Id="rId109" Type="http://schemas.openxmlformats.org/officeDocument/2006/relationships/externalLink" Target="externalLinks/externalLink99.xml"/><Relationship Id="rId34" Type="http://schemas.openxmlformats.org/officeDocument/2006/relationships/externalLink" Target="externalLinks/externalLink24.xml"/><Relationship Id="rId50" Type="http://schemas.openxmlformats.org/officeDocument/2006/relationships/externalLink" Target="externalLinks/externalLink40.xml"/><Relationship Id="rId55" Type="http://schemas.openxmlformats.org/officeDocument/2006/relationships/externalLink" Target="externalLinks/externalLink45.xml"/><Relationship Id="rId76" Type="http://schemas.openxmlformats.org/officeDocument/2006/relationships/externalLink" Target="externalLinks/externalLink66.xml"/><Relationship Id="rId97" Type="http://schemas.openxmlformats.org/officeDocument/2006/relationships/externalLink" Target="externalLinks/externalLink87.xml"/><Relationship Id="rId104" Type="http://schemas.openxmlformats.org/officeDocument/2006/relationships/externalLink" Target="externalLinks/externalLink94.xml"/><Relationship Id="rId120" Type="http://schemas.openxmlformats.org/officeDocument/2006/relationships/externalLink" Target="externalLinks/externalLink110.xml"/><Relationship Id="rId125" Type="http://schemas.openxmlformats.org/officeDocument/2006/relationships/externalLink" Target="externalLinks/externalLink115.xml"/><Relationship Id="rId141" Type="http://schemas.openxmlformats.org/officeDocument/2006/relationships/externalLink" Target="externalLinks/externalLink131.xml"/><Relationship Id="rId146" Type="http://schemas.openxmlformats.org/officeDocument/2006/relationships/externalLink" Target="externalLinks/externalLink136.xml"/><Relationship Id="rId167" Type="http://schemas.openxmlformats.org/officeDocument/2006/relationships/externalLink" Target="externalLinks/externalLink157.xml"/><Relationship Id="rId188" Type="http://schemas.openxmlformats.org/officeDocument/2006/relationships/externalLink" Target="externalLinks/externalLink178.xml"/><Relationship Id="rId7" Type="http://schemas.openxmlformats.org/officeDocument/2006/relationships/worksheet" Target="worksheets/sheet7.xml"/><Relationship Id="rId71" Type="http://schemas.openxmlformats.org/officeDocument/2006/relationships/externalLink" Target="externalLinks/externalLink61.xml"/><Relationship Id="rId92" Type="http://schemas.openxmlformats.org/officeDocument/2006/relationships/externalLink" Target="externalLinks/externalLink82.xml"/><Relationship Id="rId162" Type="http://schemas.openxmlformats.org/officeDocument/2006/relationships/externalLink" Target="externalLinks/externalLink152.xml"/><Relationship Id="rId183" Type="http://schemas.openxmlformats.org/officeDocument/2006/relationships/externalLink" Target="externalLinks/externalLink173.xml"/><Relationship Id="rId2" Type="http://schemas.openxmlformats.org/officeDocument/2006/relationships/worksheet" Target="worksheets/sheet2.xml"/><Relationship Id="rId29" Type="http://schemas.openxmlformats.org/officeDocument/2006/relationships/externalLink" Target="externalLinks/externalLink19.xml"/><Relationship Id="rId24" Type="http://schemas.openxmlformats.org/officeDocument/2006/relationships/externalLink" Target="externalLinks/externalLink14.xml"/><Relationship Id="rId40" Type="http://schemas.openxmlformats.org/officeDocument/2006/relationships/externalLink" Target="externalLinks/externalLink30.xml"/><Relationship Id="rId45" Type="http://schemas.openxmlformats.org/officeDocument/2006/relationships/externalLink" Target="externalLinks/externalLink35.xml"/><Relationship Id="rId66" Type="http://schemas.openxmlformats.org/officeDocument/2006/relationships/externalLink" Target="externalLinks/externalLink56.xml"/><Relationship Id="rId87" Type="http://schemas.openxmlformats.org/officeDocument/2006/relationships/externalLink" Target="externalLinks/externalLink77.xml"/><Relationship Id="rId110" Type="http://schemas.openxmlformats.org/officeDocument/2006/relationships/externalLink" Target="externalLinks/externalLink100.xml"/><Relationship Id="rId115" Type="http://schemas.openxmlformats.org/officeDocument/2006/relationships/externalLink" Target="externalLinks/externalLink105.xml"/><Relationship Id="rId131" Type="http://schemas.openxmlformats.org/officeDocument/2006/relationships/externalLink" Target="externalLinks/externalLink121.xml"/><Relationship Id="rId136" Type="http://schemas.openxmlformats.org/officeDocument/2006/relationships/externalLink" Target="externalLinks/externalLink126.xml"/><Relationship Id="rId157" Type="http://schemas.openxmlformats.org/officeDocument/2006/relationships/externalLink" Target="externalLinks/externalLink147.xml"/><Relationship Id="rId178" Type="http://schemas.openxmlformats.org/officeDocument/2006/relationships/externalLink" Target="externalLinks/externalLink168.xml"/><Relationship Id="rId61" Type="http://schemas.openxmlformats.org/officeDocument/2006/relationships/externalLink" Target="externalLinks/externalLink51.xml"/><Relationship Id="rId82" Type="http://schemas.openxmlformats.org/officeDocument/2006/relationships/externalLink" Target="externalLinks/externalLink72.xml"/><Relationship Id="rId152" Type="http://schemas.openxmlformats.org/officeDocument/2006/relationships/externalLink" Target="externalLinks/externalLink142.xml"/><Relationship Id="rId173" Type="http://schemas.openxmlformats.org/officeDocument/2006/relationships/externalLink" Target="externalLinks/externalLink163.xml"/><Relationship Id="rId19" Type="http://schemas.openxmlformats.org/officeDocument/2006/relationships/externalLink" Target="externalLinks/externalLink9.xml"/><Relationship Id="rId14" Type="http://schemas.openxmlformats.org/officeDocument/2006/relationships/externalLink" Target="externalLinks/externalLink4.xml"/><Relationship Id="rId30" Type="http://schemas.openxmlformats.org/officeDocument/2006/relationships/externalLink" Target="externalLinks/externalLink20.xml"/><Relationship Id="rId35" Type="http://schemas.openxmlformats.org/officeDocument/2006/relationships/externalLink" Target="externalLinks/externalLink25.xml"/><Relationship Id="rId56" Type="http://schemas.openxmlformats.org/officeDocument/2006/relationships/externalLink" Target="externalLinks/externalLink46.xml"/><Relationship Id="rId77" Type="http://schemas.openxmlformats.org/officeDocument/2006/relationships/externalLink" Target="externalLinks/externalLink67.xml"/><Relationship Id="rId100" Type="http://schemas.openxmlformats.org/officeDocument/2006/relationships/externalLink" Target="externalLinks/externalLink90.xml"/><Relationship Id="rId105" Type="http://schemas.openxmlformats.org/officeDocument/2006/relationships/externalLink" Target="externalLinks/externalLink95.xml"/><Relationship Id="rId126" Type="http://schemas.openxmlformats.org/officeDocument/2006/relationships/externalLink" Target="externalLinks/externalLink116.xml"/><Relationship Id="rId147" Type="http://schemas.openxmlformats.org/officeDocument/2006/relationships/externalLink" Target="externalLinks/externalLink137.xml"/><Relationship Id="rId168" Type="http://schemas.openxmlformats.org/officeDocument/2006/relationships/externalLink" Target="externalLinks/externalLink158.xml"/><Relationship Id="rId8" Type="http://schemas.openxmlformats.org/officeDocument/2006/relationships/worksheet" Target="worksheets/sheet8.xml"/><Relationship Id="rId51" Type="http://schemas.openxmlformats.org/officeDocument/2006/relationships/externalLink" Target="externalLinks/externalLink41.xml"/><Relationship Id="rId72" Type="http://schemas.openxmlformats.org/officeDocument/2006/relationships/externalLink" Target="externalLinks/externalLink62.xml"/><Relationship Id="rId93" Type="http://schemas.openxmlformats.org/officeDocument/2006/relationships/externalLink" Target="externalLinks/externalLink83.xml"/><Relationship Id="rId98" Type="http://schemas.openxmlformats.org/officeDocument/2006/relationships/externalLink" Target="externalLinks/externalLink88.xml"/><Relationship Id="rId121" Type="http://schemas.openxmlformats.org/officeDocument/2006/relationships/externalLink" Target="externalLinks/externalLink111.xml"/><Relationship Id="rId142" Type="http://schemas.openxmlformats.org/officeDocument/2006/relationships/externalLink" Target="externalLinks/externalLink132.xml"/><Relationship Id="rId163" Type="http://schemas.openxmlformats.org/officeDocument/2006/relationships/externalLink" Target="externalLinks/externalLink153.xml"/><Relationship Id="rId184" Type="http://schemas.openxmlformats.org/officeDocument/2006/relationships/externalLink" Target="externalLinks/externalLink174.xml"/><Relationship Id="rId189" Type="http://schemas.openxmlformats.org/officeDocument/2006/relationships/externalLink" Target="externalLinks/externalLink179.xml"/><Relationship Id="rId3" Type="http://schemas.openxmlformats.org/officeDocument/2006/relationships/worksheet" Target="worksheets/sheet3.xml"/><Relationship Id="rId25" Type="http://schemas.openxmlformats.org/officeDocument/2006/relationships/externalLink" Target="externalLinks/externalLink15.xml"/><Relationship Id="rId46" Type="http://schemas.openxmlformats.org/officeDocument/2006/relationships/externalLink" Target="externalLinks/externalLink36.xml"/><Relationship Id="rId67" Type="http://schemas.openxmlformats.org/officeDocument/2006/relationships/externalLink" Target="externalLinks/externalLink57.xml"/><Relationship Id="rId116" Type="http://schemas.openxmlformats.org/officeDocument/2006/relationships/externalLink" Target="externalLinks/externalLink106.xml"/><Relationship Id="rId137" Type="http://schemas.openxmlformats.org/officeDocument/2006/relationships/externalLink" Target="externalLinks/externalLink127.xml"/><Relationship Id="rId158" Type="http://schemas.openxmlformats.org/officeDocument/2006/relationships/externalLink" Target="externalLinks/externalLink148.xml"/><Relationship Id="rId20" Type="http://schemas.openxmlformats.org/officeDocument/2006/relationships/externalLink" Target="externalLinks/externalLink10.xml"/><Relationship Id="rId41" Type="http://schemas.openxmlformats.org/officeDocument/2006/relationships/externalLink" Target="externalLinks/externalLink31.xml"/><Relationship Id="rId62" Type="http://schemas.openxmlformats.org/officeDocument/2006/relationships/externalLink" Target="externalLinks/externalLink52.xml"/><Relationship Id="rId83" Type="http://schemas.openxmlformats.org/officeDocument/2006/relationships/externalLink" Target="externalLinks/externalLink73.xml"/><Relationship Id="rId88" Type="http://schemas.openxmlformats.org/officeDocument/2006/relationships/externalLink" Target="externalLinks/externalLink78.xml"/><Relationship Id="rId111" Type="http://schemas.openxmlformats.org/officeDocument/2006/relationships/externalLink" Target="externalLinks/externalLink101.xml"/><Relationship Id="rId132" Type="http://schemas.openxmlformats.org/officeDocument/2006/relationships/externalLink" Target="externalLinks/externalLink122.xml"/><Relationship Id="rId153" Type="http://schemas.openxmlformats.org/officeDocument/2006/relationships/externalLink" Target="externalLinks/externalLink143.xml"/><Relationship Id="rId174" Type="http://schemas.openxmlformats.org/officeDocument/2006/relationships/externalLink" Target="externalLinks/externalLink164.xml"/><Relationship Id="rId179" Type="http://schemas.openxmlformats.org/officeDocument/2006/relationships/externalLink" Target="externalLinks/externalLink169.xml"/><Relationship Id="rId190" Type="http://schemas.openxmlformats.org/officeDocument/2006/relationships/theme" Target="theme/theme1.xml"/><Relationship Id="rId15" Type="http://schemas.openxmlformats.org/officeDocument/2006/relationships/externalLink" Target="externalLinks/externalLink5.xml"/><Relationship Id="rId36" Type="http://schemas.openxmlformats.org/officeDocument/2006/relationships/externalLink" Target="externalLinks/externalLink26.xml"/><Relationship Id="rId57" Type="http://schemas.openxmlformats.org/officeDocument/2006/relationships/externalLink" Target="externalLinks/externalLink47.xml"/><Relationship Id="rId106" Type="http://schemas.openxmlformats.org/officeDocument/2006/relationships/externalLink" Target="externalLinks/externalLink96.xml"/><Relationship Id="rId127" Type="http://schemas.openxmlformats.org/officeDocument/2006/relationships/externalLink" Target="externalLinks/externalLink117.xml"/><Relationship Id="rId10" Type="http://schemas.openxmlformats.org/officeDocument/2006/relationships/worksheet" Target="worksheets/sheet10.xml"/><Relationship Id="rId31" Type="http://schemas.openxmlformats.org/officeDocument/2006/relationships/externalLink" Target="externalLinks/externalLink21.xml"/><Relationship Id="rId52" Type="http://schemas.openxmlformats.org/officeDocument/2006/relationships/externalLink" Target="externalLinks/externalLink42.xml"/><Relationship Id="rId73" Type="http://schemas.openxmlformats.org/officeDocument/2006/relationships/externalLink" Target="externalLinks/externalLink63.xml"/><Relationship Id="rId78" Type="http://schemas.openxmlformats.org/officeDocument/2006/relationships/externalLink" Target="externalLinks/externalLink68.xml"/><Relationship Id="rId94" Type="http://schemas.openxmlformats.org/officeDocument/2006/relationships/externalLink" Target="externalLinks/externalLink84.xml"/><Relationship Id="rId99" Type="http://schemas.openxmlformats.org/officeDocument/2006/relationships/externalLink" Target="externalLinks/externalLink89.xml"/><Relationship Id="rId101" Type="http://schemas.openxmlformats.org/officeDocument/2006/relationships/externalLink" Target="externalLinks/externalLink91.xml"/><Relationship Id="rId122" Type="http://schemas.openxmlformats.org/officeDocument/2006/relationships/externalLink" Target="externalLinks/externalLink112.xml"/><Relationship Id="rId143" Type="http://schemas.openxmlformats.org/officeDocument/2006/relationships/externalLink" Target="externalLinks/externalLink133.xml"/><Relationship Id="rId148" Type="http://schemas.openxmlformats.org/officeDocument/2006/relationships/externalLink" Target="externalLinks/externalLink138.xml"/><Relationship Id="rId164" Type="http://schemas.openxmlformats.org/officeDocument/2006/relationships/externalLink" Target="externalLinks/externalLink154.xml"/><Relationship Id="rId169" Type="http://schemas.openxmlformats.org/officeDocument/2006/relationships/externalLink" Target="externalLinks/externalLink159.xml"/><Relationship Id="rId185" Type="http://schemas.openxmlformats.org/officeDocument/2006/relationships/externalLink" Target="externalLinks/externalLink17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70.xml"/><Relationship Id="rId26" Type="http://schemas.openxmlformats.org/officeDocument/2006/relationships/externalLink" Target="externalLinks/externalLink1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iramma\e\Estimates\pmgsy-phaseII\Nalgonda\Graded-27.Dacharam.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Documents\Buildings\Data\data9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ndiramma\e\Estimates\pmgsy\Deverakonda\87.Gazinaga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ndiramma\e\Estimates\pmgsy\Package1304\07.1.package13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Estimates\Buildings\Mpp_newplan\Miryalaguda\MPP_Rajape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Rajape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ndiramma\e\Estimates\Buildings\MPP_Buildings\mpp%20estimate%20NADIGUDE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ndiramma\e\Estimates\pmgsy-phase4\Thungathurthy\Thirumalagiri-Thatipamula-sri%20ram%20tanda\CD%20work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Users\dell\Downloads\Estimates\pmgsy-phaseII\Nalgonda\Graded-27.Dacharam.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Users\dell\Downloads\Estimates\pmgsy\Deverakonda\87.Gazinagar.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Users\dell\Downloads\Estimates\pmgsy\Package1304\07.1.package13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Users\dell\Downloads\Estimates\Buildings\Mpp_newplan\Miryalaguda\MPP_Rajapet.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Users\dell\Downloads\Estimates\Buildings\MPP_Buildings\mpp%20estimate%20NADIGUDEM.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Users\dell\Downloads\Estimates\pmgsy-phase4\Thungathurthy\Thirumalagiri-Thatipamula-sri%20ram%20tanda\CD%20work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2357A5AD\3_PIPELINES_VOILSINGRAM"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User-4\My%20Documents\Documents%20and%20Settings\Administrator\My%20Documents\JITENDRA\Progress%20Reports\PR%202005-06_Pargi\WWrr_Dec_04_Pargi_web.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G:\Estimates\pmgsy-phase4\Thungathurthy\Thirumalagiri-Thatipamula-sri%20ram%20tanda\CD%20works.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G:\Users\dell\Downloads\Documents%20and%20Settings\y.v.ramesh\Desktop\Estimates\pmgsy-phase4\Thungathurthy\Thirumalagiri-Thatipamula-sri%20ram%20tanda\CD%20works.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G:\Users\dell\Downloads\aptdc-mahanandi-civil-datas-estimate-20-9-07.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c%20backup%2010.02.12\desktop\Desk\NEW%20PAY%20BIL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Sys2\f\VASU,%20Nagaram\Mandal%20works\Estimates%202010-11\ACCOUNT%20BRANCH%20COMPAQ\KVR\roads\CS-Vchambers.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Rwsproj9\projects4\NALGONDA_HUDCO_WORKEST\HUDCO_7_VOILSINGARAM_KRISHNA_PR\3_PIPELINES_VOILSINGRAM.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ontract-aruna\public_aruna\Public_Aruna\contracts(ak)\Hyderabad\Mes\MES-SEC.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G:\Users\dell\Downloads\13-14%20estimates\singh\db1\BIJNEPALLY\VATTE_PALEM_CD3_WORKS.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G:\Documents%20and%20Settings\T.SRINIVASA%20BABU\Desktop\SSR.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G:\TGR\TGR_Aug11\CRF\CRF_Bhattiprolu(M)_Gunturu(Dt)\WEst.,\WE1_CRF%20Bhattiprolu\CRF_BPRLU_West\ACCOUNT%20BRANCH%20COMPAQ\KVR\roads\CS-Vchambers.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A:\My%20Documents\PMGSY%20Phase-I&amp;II\PMGSY\Estimates\Buildings\Mpp_newplan\Miryalaguda\MPP_Rajapet.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Rwsproj4\rwsproj4\NALGONDA_HUDCO_WORKEST\HUDCO_7_VOILSINGARAM_KRISHNA_PR\3_PIPELINES_VOILSINGRAM.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G:\Estimates\pmgsy-phaseII\Deverakonda\39.Vizag%20Colony\VizagColony1.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Users\acer\Downloads\RWS%20&amp;%20PH%20Sanctioned%20and%20Cancelled%20List.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mis9\c\mln\Hyd_stmts\designs_final\Hyd_statement.xlt"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E:\Users\HP\AppData\Roaming\Microsoft\Excel\9.YSR%20Urban%20UDA%20(18-19)-01.04.20.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G:\TGR\TGR_Aug11\DM_12-13_Jto_vemuru%20ok\Ang_10\cover%20page%20Estimate.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Waller\cd-reader%20e\My%20Documents\FINAL%20REPORT\Part%20B\TRUNK%20&amp;%20ALL%20ROAD%20DATA.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G:\Users\dell\Downloads\Documents%20and%20Settings\y.v.ramesh\Desktop\Pinnelli%20-%20Ramachandrapuram%20(D%20.%20P.%20R)%2015-1-12.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ccountbranch\d\Estimates\pmgsy\Deverakonda\87.Gazinagar.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192.168.100.249\sections\Documents%20and%20Settings\SYSTEM2\My%20Documents\D2\Lead%20&amp;%20Datas%202005-06\Datas\Copy%20of%20Lead.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Server\c\WINDOWS\TEMP\WWPrReports02-03\List%201%20temp.xls(1)\List%201%20temp.xls(1)\05wgdwwpr%20Mar'02\05wgdhabfinalCE00_0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29D562B8\Proforma%20for%20furnishing%20the%20details%20of%20houses%20proposed%20in%20Ownsites%20under%20PMAY%20(Urban)-BLC.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8D13E296\Proforma%20for%20furnishing%20the%20details%20of%20houses%20proposed%20in%20Ownsites%20under%20PMAY%20(Urban)-BLC.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Users/ratnasri/Downloads/Proforma%20for%20furnishing%20the%20details%20of%20houses%20proposed%20in%20Ownsites%20under%20PMAY%20(Urban)-BLC.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E:\Users\ratnasri\Downloads\Proforma%20for%20furnishing%20the%20details%20of%20houses%20proposed%20in%20Ownsites%20under%20PMAY%20(Urban)-BLC.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Accountbranch\d\Estimates\pmgsy\Package1304\07.1.package1303.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E:\Users\acer\Downloads\RWS%20&amp;%20PH%20Works%20Layout%20Details%20Master%20Copy.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Ramadevi\mis\20.7.2012\Supplies\Daily%20Supplies%20(POs%20from%201.6.11).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Prccdu\d\P.R.%20Atmakur\Estimates\P.R%20Guest%20house\2006-07%20estimate.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riad1\d\Siva\RIDF%20XVII-Estimates\Yojanapuram\Est\14.05.10\SSR%2010-11\ARRR-ver-1105.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Indiramma\e\Documents\Buildings\Data\data99.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Sys2\f\VASU,%20Nagaram\Mandal%20works\Estimates%202010-11\ACCOUNT%20BRANCH%20COMPAQ\KVR\roads\CS-Non-Return%20Vchambers.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ee1\C\PMGSY%20ESTIMATES\PMGSY%2004-05\R-F%20Dacharam%20to%20Kandikatkoor%20(Sir-22).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Computer2\f\KVSR\KVSRnew\estimatesMODEL\estimatesMODEL\2006-07\Model\CS-Taps.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G:\Users\dell\Downloads\Documents%20and%20Settings\y.v.ramesh\Desktop\Documents\Buildings\Data\data99.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G:\Users\dell\Downloads\Documents%20and%20Settings\y.v.ramesh\Desktop\Estimates\pmgsy\Deverakonda\87.Gazinagar.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Dee1\C\WINDOWS\Desktop\singh\db1\BIJNEPALLY\VATTEM_PALEM_BT_ROAD_15KM'S.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Prccdu\d\Designs&amp;Estimates\ssr_final.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Sys2\f\VASU,%20Nagaram\Mandal%20works\Estimates%202010-11\ACCOUNT%20BRANCH%20COMPAQ\KVR\roads\ADURPALLI-3.00.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G:\Users\dell\Downloads\Documents%20and%20Settings\y.v.ramesh\Desktop\S.P.%20Thanda%20Bridge\My%20Documents\DP%20minor%20bridge%202.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E:\NPI-CONTROL%20ROOM\Dashboard%20Phase-I%20taken%20up%20Layout%20Report%20-%2002.02.2021.xlsx"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Mpp1\e\PMGSY-I%20BAL-04-05\Road%20from%206-0%20km%20of%20T01%20to%20Balwanthapur%20(Mal-5).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Rwsplg2\c\San\Clean&amp;Green\fin_rsp_Apr2002.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Wb3\c\Phase-V\Thungathurthy\PMGSY%20Thorrur-bhukya%20tanda\pmgsy-thorrur%20bukya%20tanda-mord-data1.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A:\Sirpur%20est.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Server\f\My%20Documents\ESTIMATES\Estimate%20copy.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Sys1\d-sys1\Store_Box\NABARD_Estimates\cd%20namnoor%20gullakota11.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Ceprnab1-nab4\d\AVRCR\Documents%20and%20Settings\hcl\Desktop\ARRR-ver-1104.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G:\Users\dell\Downloads\running%20works%20estimates(ZP%20out%20side)\EVM\data\Data%20Files-Sept'07\Nabard-%20jangaon-working\jangaon-%20Palivela\High%20Level%20-%20Bridge%20-Est.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E:\DEO%20-%20MADHU\RWS%20&amp;%20PH\Dash%20Board%20Layouts%20589%20(3).xlsx"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E:\NPI-CONTROL%20ROOM\Collector%20Teleconferences\Collr-VC%20-%20notes%20as%2013.05.2021%20(final)%20-%20Copy\vc%20notes%20as%20on%2026.02.21\Beneficiary%20Registrations%20Report-18.02.2021.xlsx"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Dee5\c\Swamy%20Files\Swamy-2\Chodavaram%20Estimnates\Administrator\My%20Documents\Pmgsy\PMGSY%20PH%20III\satya\My%20Documents\ROADS\estOpenWell_112.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Sys2\f\VASU,%20Nagaram\Mandal%20works\Estimates%202010-11\ACCOUNT%20BRANCH%20COMPAQ\KVR\roads\CS-PHouse.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G:\TGR\TGR_Oct%2013_Backup\backup_SSR13_Datas\My%20Disc%20(G)\PMGSY%20Phase%20X%20DPR's\Peetavaripalem\PMGSY-I%20BAL-04-05\Road%20from%206-0%20km%20of%20T01%20to%20Balwanthapur%20(Mal-5).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Prccdu\d\WINDOWS\Desktop\PMGSY%20PH-V\ARRR-ver-1104.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Serws4\My%20Documents\babu\Sector%20Estimate%20_%20Mylapur.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G:\Surendra\Documents%20and%20Settings\Admin\Desktop\DURGI\All%20Grant%20Est's\S%20Dhara&amp;%20AJ%20Dhara\Atmakuru\Estimate.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Dee5\c$\SINGH\ROADS\Price_Escalation_Bills\1_Model_Price_escalation_Roads_Building\Price_Escalation_new_model\NABARD_MODEL\1_Model_Price_Escalation_Index_Price_base_Bill_Wise_CC_%20.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G:\penin\RAJU%20PR\2008-09%20BUILDINGS\HERITAGE%202008-09\SRIVARIMETTU%20-%20New\WINDOWS\Desktop\PMGSY%20PH-V\ARRR-ver-1104.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I:\Month%20wise%20reports%20from%20NOV,%202017%20to%20April%202018\2019%20Reports\October%202019%20Reports\Progress%20Report%20with%20formules%20-10.10.2019.xlsx"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A:\singh\db1\BIJNEPALLY\VATTEM_PALEM_BT_ROAD_15KM'S.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E:\Users\Dell\Desktop\From%20OSD\Layout%20information-30.06.2021\Guntur.xlsx"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E:\Documents%20and%20Settings\hcl\Desktop\ARRR-ver-1104.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G:\penin\SKHT%20MANDAL\heritage_division\bokkisampalem\WINDOWS\Desktop\PMGSY%20PH-V\ARRR-ver-1104.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Mayuri3\d\MYDOCUMENT\Design%20&amp;%20Estimate\EWE%20STAETMENT.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Prccdu\d\Dept%20Info\VIDAVALUR%20ESTIMATES\Dampur%20GP%20estimate_BW_P.SET\Dampur%20GP%20Estimate.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Dm_hp\cminfo%20(h)\reports\ONLINE%20REPORTS\phy-online(phase-III)-15-03-09-on.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G:\Users\dell\Downloads\running%20works%20estimates(ZP%20out%20side)\EVM\MARKAPUR%20FILES\Vet%20Hospitals\nabard%20DPR%20xvi\Documents\Buildings\Data\data99.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G:\Users\dell\Downloads\Documents%20and%20Settings\y.v.ramesh\Desktop\Documents%20and%20Settings\hcl\Desktop\ARRR-ver-1104.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Yamuna-51361da7\d\nspt\GB-DES\NB1-HYD\NSPT-G~1.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G:\Users\dell\Downloads\Anganwadi%20Latest\AW%20%20Namburu.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rem\premnath%20(f)\Documents%20and%20Settings\All%20Users\Documents\My%20Documents\w_wise_progress\ww-3lists-south-july-seoff.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Users/latha/Desktop/31.12.2020/dailyreports%20-%206.01.2021/Progress%20Report%20with%20formules%20-05.01.2021.xlsx"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E:\Users\latha\Desktop\31.12.2020\dailyreports%20-%206.01.2021\Progress%20Report%20with%20formules%20-05.01.2021.xlsx"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Rwsp3\d\designs\Nspt-proj\smpreply-final\PLest.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Hcl1\d\Documents%20and%20Settings\RAMU\Desktop\DATA_2011-12\Dorepalli_new%20rates\Pipes%20&amp;%20valves-10-11_latest\pipelines%2010-11Data.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G:\Surendra\Documents%20and%20Settings\Administrator\Desktop\Karempudi\TFC%20Kpd\DURGI\All%20Grant%20Est's\S%20Dhara&amp;%20AJ%20Dhara\Atmakuru\DURGI\All%20Grant%20Est's\S%20Dhara&amp;%20AJ%20Dhara\Atmakuru\Estimate.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Dee6\c\lakshmi\Viziag\Sunkarametla\PMGSY-I%20BAL-04-05\Road%20from%206-0%20km%20of%20T01%20to%20Balwanthapur%20(Mal-5).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FB58C52A\RGK.RAYANAM.BILL%203.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68B45CD7\RGK.RAYANAM.BILL%203.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E:\Month%20wise%20reports%20from%20NOV,%202017%20to%20April%202018\January,%202019%20reports\Weeklyreports%20on%20PMAY%20-%20NTR%20(U)%20-18.01.2019\DOCUME~1\HAPPYH~1\LOCALS~1\Temp\Documents%20and%20Settings\Administrator\Desktop\IHSDP_KMC\RGK.RAYANAM.BILL%203.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Users\APSHCL\Downloads\1.MCC%2090%20mandays%20data%20report%20-%2018.01.21.xlsx"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Dee3\c\Phase-V\ARRR-ver-1104-Chandegaon.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E:\DEO%20-%20MADHU\RWS%20&amp;%20PH\Dashboard%20all%20Layouts%20of%20Guntur%20District.xlsx"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Ceprnab2-1\ceprnab2-1share\Documents%20and%20Settings\hcl\Desktop\ARRR-ver-1104.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G:\Surendra\backup%208-9-2010\DURGI\All%20Grant%20Est's\TFC\DURGI\All%20Grant%20Est's\S%20Dhara&amp;%20AJ%20Dhara\Mutukuru\Naveen\Project%20Estimates\Boppudi%2035.00%20Lakhs.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Ceprnab2-2\e\Documents%20and%20Settings\RAMU\Desktop\ARRR-ver-1105-vsr.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Ceprnab2-2\e\ARRR-ver-1105.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riad1\d\Siva\RIDF%20XVII-Estimates\Yojanapuram\ARRR%20JANNEPALLY.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riad1\d\Siva\RIDF%20XVII-Estimates\Yojanapuram\OFFICE%20%20FILES\PMGSY\ARRR-ver-1104.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E:\Users\acer\Downloads\LIST%20OF%20LAYOUT%20LIST%20(NEW)%20PHASE%20-%201%20-%2019.03.2021.xlsx"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E:\Users\PC\Downloads\T8\New%20pen%20drive%20files\1.ALL\SSR,%20Datas,%20Estimates\2015-16%20Buildings\New%20District%20QC%20Lab\R.SEKHAR\MRR\MRR%20-%20KANDRIKA\Kandrika%20-32.00%20L%20-%20CE%20PR-%2012-13.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E:\Users\PC\Downloads\T8\New%20pen%20drive%20files\1.ALL\SSR,%20Datas,%20Estimates\2015-16%20Buildings\New%20District%20QC%20Lab\Users\vas\Desktop\280811\PWD%20Road%20to%20GaneshPur.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Indiramma\e\Estimates\Nabard\Deverakonda\Koppole_bollaram\Est_KB.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G:\Most-Graded%20Modal%20Estimate.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J:\varagani%20st%20colony\VARAGANI%20EST.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G:\My%20Documents(XP)\NABARD%20RIDF%20%20X%20MODIFIED\SRINIVASAPURAM\Main%20Estimate%20Srinivasapuram.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M:\Office%20Files\A.E(P.R)all%20Estimates\AEPR(Estimates)\OFFICE%20%20FILES\PMGSY\Thorough%20Roads\ARRR%20JANNEPALLY.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G:\Documents%20and%20Settings\hcl\Desktop\ARRR-ver-1104.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Sai4\d\muncipality\old%20muncipality\qpur%20%20total%20stuff\Qpur1\TRASH\DATAs\cgnagar%20data3.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System2\C%20drive\Documents%20and%20Settings\S.E\My%20Documents\D2\STP%20APURMSP\Final%20Data.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192.168.100.249\sections\NZVD_6Sep08\Intake%20well%20-%20Modified%20-27.8.08.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Ceprnab2-2\e\Documents%20and%20Settings\hcl\Desktop\ARRR-ver-1104.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G:\Users\dell\Downloads\13-14%20estimates\Old%20system%20files\Narsimha\singh\db1\BIJNEPALLY\VATTE_PALEM_CD3_WORK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Designstation\My%20Documents\D.B.%20Section\Srinivas-JE\HabSurvey2003\mas_hab.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Eepr5\my%20documents\Subhash\GU%20Reddy\upender-gudipally-rsvp.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G:\Estimates\CD-works\Kistapuram-%20paleru%20causeway.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G:\Users\dell\Downloads\Documents%20and%20Settings\computer\Desktop\A%20E%20E%20Chebrolu\Documents%20and%20Settings\Nikon\My%20Documents\KUMAR\hys%20-est\leak%20-%20c%20wall\nagaram.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G:\Estimates\data\Data2002-03-detailed.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Indiramma\e\Levels\Kodad\Adloor\Dondapadu-2.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Month%20wise%20reports%20from%20NOV,%202017%20to%20April%202018/January,%202019%20reports/Weeklyreports%20on%20PMAY%20-%20NTR%20(U)%20-18.01.2019/RBP%20FILES/RBP/RACHABANDA%20FINAL%20REPORT/ANNEXURE-IV/ANNEXURE-IV.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E:\Month%20wise%20reports%20from%20NOV,%202017%20to%20April%202018\January,%202019%20reports\Weeklyreports%20on%20PMAY%20-%20NTR%20(U)%20-18.01.2019\RBP%20FILES\RBP\RACHABANDA%20FINAL%20REPORT\ANNEXURE-IV\ANNEXURE-IV.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G:\Users\dell\Downloads\13-14%20estimates\Old%20system%20files\Narsimha\My%20Music\My%20Documents\Narsimha\CD-ESTT%20&amp;%20CD-DATA-MODEL.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G:\PR%20Sub-Division-23.10.2013\DPR-Nidanampadu%20-%20MADUGULA\Madugula_Datas.xlsx"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Dm_hp\cminfo%20(h)\reports\PROJECT%20SAMPOORTHI%20II\online%20report\old%20files\spill%20over%20as%20on%2015-03-2009.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G:\Surendra\Documents%20and%20Settings\Administrator\Desktop\Karempudi\TFC%20Kpd\DURGI\All%20Grant%20Est's\S%20Dhara&amp;%20AJ%20Dhara\Mutukuru\Naveen\Project%20Estimates\Copy%2011111%20Manukondavripalem%202007-2008.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mis9\c\ssr_final2006-07.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Yamuna-51361da7\d\mulugu-project-1\design\TOATAL-DESIGN.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G:\PR-Sub-Division\PR-Sub-Division-10.02.2014\Anganiwadi%20Buildings\-Veldurthy\CorrectedCopies\Documents%20and%20Settings\Administrator\Desktop\Karempudi\TFC%20Kpd\DURGI\All%20Grant%20Est's\S%20Dhara&amp;%20AJ%20Dhara\Mutukuru\Naveen\Project%20Estimates\Copy%20111"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82117520\Copy%20111"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15,10,227%20NPI%20Phase%20-%20Houses%2026.11.2020/15,10,277%20Houses%20-%20District%20wise%20&amp;%20Catogery%20wise%20under%20Phase%20-%20I/Reports%20from%20Districts/07%20GNT%20Progress%20Report%20of%20YSR%20Urban%20-%20BLC%20Programme-16.11.2020.xlsx"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E:\15,10,227%20NPI%20Phase%20-%20Houses%2026.11.2020\15,10,277%20Houses%20-%20District%20wise%20&amp;%20Catogery%20wise%20under%20Phase%20-%20I\Reports%20from%20Districts\07%20GNT%20Progress%20Report%20of%20YSR%20Urban%20-%20BLC%20Programme-16.11.2020.xlsx"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51CB58B0\Proforma-I%20(Pending%20Payments)_15.8.2014.xlsx"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EC088B7A\Proforma-I%20(Pending%20Payments)_15.8.2014.xlsx"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E:\Month%20wise%20reports%20from%20NOV,%202017%20to%20April%202018\January,%202019%20reports\Weeklyreports%20on%20PMAY%20-%20NTR%20(U)%20-18.01.2019\reports\Online%20Reports-new\Onlinenew14-15\Pending%20Payments\Proforma-I%20(Pending%20Payments)_15.8.2014.xlsx"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Dee1\C\chatu\PMGSY%20PH_IV%20estimates\PMGSY\Yamanapalli%20to%20Mahamutharam%20(Maha%204%20kms).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Hcl1\d\Documents%20and%20Settings\RAMU\Desktop\DATA_2011-12\Dorepalli_new%20rates\Economical%20PM\l%20Ecconomical%20Pumping%20Main-DP1.xlsx"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G:\Users\dell\Downloads\Documents%20and%20Settings\y.v.ramesh\Desktop\ARRR-ver-1105.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M:\Office%20Files\ARRR%20JANNEPALLY.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G:\Users\dell\Downloads\school%20sanitation%20&amp;%20DW%20Facilities\School%20DW%20Failities\REPAIRS%20&amp;%20OTHERS\CLDP\%20Estimate-20%20Km%20Thimmapuram.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Server\c\My%20Documents\ESTIMATES\E.Abstract\Gzl_project.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G:\Users\dell\Downloads\school%20sanitation%20&amp;%20DW%20Facilities\School%20DW%20Failities\REPAIRS%20&amp;%20OTHERS\CLDP\BOBBY\Est1.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G:\Users\dell\Downloads\school%20sanitation%20&amp;%20DW%20Facilities\School%20DW%20Failities\CLDP\BOBBY\Est1.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G:\Users\dell\Downloads\Buildings_dt.06.04.13\PADMAVATI%20JE\Raju-%20nabard\Main%20Estimate.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Mi\c\Buildings-C\Ravi\Phase-III%20(Revised%20Proposals)\nizamabad\Ramadugu\Phase-III\Nizamabad\Lingi%20thanda.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G:\Users\dell\Downloads\running%20works%20estimates(ZP%20out%20side)\EVM\MARKAPUR%20FILES\Vet%20Hospitals\nabard%20DPR%20xvi\Estimates\pmgsy-phase4\Thungathurthy\Thirumalagiri-Thatipamula-sri%20ram%20tanda\CD%20works.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E:\NPI-CONTROL%20ROOM\Collector%20Teleconferences\Collr-VC%20-%20notes%20as%2013.05.2021%20(final)%20-%20Copy\vc%20notes%20as%20on%2026.02.21\JC%20Madam-25.02.2021.xlsx"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G:\TGR\TGR_Aug11\CRF\CRF_Bhattiprolu(M)_Gunturu(Dt)\WEst.,\WE1_CRF%20Bhattiprolu\CRF_BPRLU_West\Documents\Buildings\Data\data99.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G:\Users\dell\Downloads\Documents%20and%20Settings\computer\Desktop\A%20E%20E%20Chebrolu\S%20W%20Hostels\tenali%20-%202%20veeraih.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G:\Users\dell\Downloads\Documents%20and%20Settings\y.v.ramesh\Desktop\S.P.%20Thanda%20Bridge\My%20Documents\docu\docu\R&amp;B%20Dept.%20Estimates\East-Section.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Indiramma\e\Estimates\Buildings\Mpp_newplan\Nalgonda\MPP_Vemulapally.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Hcl1\d\Documents%20and%20Settings\RAMU\Desktop\DATA_2011-12\Dorepalli_new%20rates\Pipes%20&amp;%20valves-10-11_latest\Valves%2010-11Data.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Eepr1\my%20documents\bh%20Nabard\shaligouraram.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Eerwsc1\c\MY%20DOCUMENTS\Staff\Ganpathi\INCOME%20TAX.PARTI2.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G:\Users\dell\Downloads\Documents%20and%20Settings\computer\Desktop\A%20E%20E%20Chebrolu\VASU,%20Nagaram\Electrical.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Prccdu\d\model%20estimate_vidavalur%20refined\model%20estimate%20folder\model%20estimate%20with%20labour%20charges.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Roads-pmgsy\c\WINDOWS\Desktop\singh\db1\BIJNEPALLY\VATTEM_PALEM_BT_ROAD_15KM'S.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G:\Users\dell\Downloads\Documents%20and%20Settings\computer\Desktop\A%20E%20E%20Chebrolu\anga.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G:\Surendra\Documents%20and%20Settings\Administrator\Desktop\Karempudi\TFC%20Kpd\DURGI\All%20Grant%20Est's\S%20Dhara&amp;%20AJ%20Dhara\Mutukuru\Estimate.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Gundlapally1.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Dee3\c\chatu\PMGSY%20PH_IV%20estimates\PMGSY\Yamanapalli%20to%20Mahamutharam%20(Maha%204%20kms).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A:\Documents%20and%20Settings\Administrator\My%20Documents\Estimates\Buildings\Mpp_newplan\Miryalaguda\MPP_Rajapet.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G:\Users\dell\Downloads\13-14%20estimates\My%20Music\My%20Documents\Narsimha\CD-ESTT%20&amp;%20CD-DATA-MODEL.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G:\Users\dell\Downloads\13-14%20estimates\Documents\Buildings\Data\data99.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E:\NPI-CONTROL%20ROOM\Collector%20Teleconferences\Teleconf-31.5.2021\CM%20VC%20Reports-25.01.2021\ITM\ULB%20&amp;%20UDA%20Annexure%20ID%20Wise%20Sanctions%20and%20Mapping%20Report%20-%2024.01.2021.xlsx"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E:\NPI-CONTROL%20ROOM\Collector%20Teleconferences\Collr-VC%20-%20notes%20as%2013.05.2021%20(final)%20-%20Copy\vc%20notes%20as%20on%2026.02.21\Beneficiary%20Registrations%20Report-25.02.2021.xlsx"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riad1\d\Siva\RIDF%20XVII-Estimates\Yojanapuram\DATA%202008-09\Documents%20and%20Settings\hcl\Desktop\ARRR-ver-1104.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G:\Users\venkateswa%20reddy\Downloads\Estimates\Buildings\Mpp_newplan\Miryalaguda\MPP_Gundlapally1.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E:\NPI-CONTROL%20ROOM\Collector%20Teleconferences\Teleconf-31.5.2021\1.NPI-Mapping-30.05.2021.xlsx"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G:\Surendra\Documents%20and%20Settings\Administrator\Desktop\Karempudi\TFC%20Kpd\DURGI\All%20Grant%20Est's\S%20Dhara&amp;%20AJ%20Dhara\Mutukuru\Naveen\Project%20Estimates\Boppudi%2035.00%20Lakhs.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Hcl1\d\Documents%20and%20Settings\RAMU\Desktop\DATA_2011-12\Dorepalli_new%20rates\Pipes%20&amp;%20valves-10-11_latest\1.Model%20pipelines%20Data%202008-09-1.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M:\ARRR%20JANNEPALLY.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rdamdata"/>
      <sheetName val="lead-st"/>
      <sheetName val="Material"/>
      <sheetName val="Works"/>
      <sheetName val="RMR"/>
      <sheetName val="General"/>
      <sheetName val="CDdata_(2)"/>
      <sheetName val="Sheet1"/>
      <sheetName val="Lead"/>
      <sheetName val="Materials"/>
      <sheetName val="Data "/>
      <sheetName val="Retaing"/>
      <sheetName val="Abstract(F6)"/>
      <sheetName val="detls"/>
      <sheetName val="r"/>
      <sheetName val="CDdata_(2)1"/>
      <sheetName val="bom"/>
      <sheetName val="Labour"/>
      <sheetName val="CDdata_(2)5"/>
      <sheetName val="Data_2"/>
      <sheetName val="CDdata_(2)3"/>
      <sheetName val="CDdata_(2)2"/>
      <sheetName val="Data_"/>
      <sheetName val="CDdata_(2)4"/>
      <sheetName val="Data_1"/>
      <sheetName val="Plant &amp;  Machinery"/>
      <sheetName val="Bridge Data 2005-06"/>
      <sheetName val="t_prsr"/>
      <sheetName val="wh"/>
      <sheetName val="Sheet2"/>
      <sheetName val="Estimate"/>
      <sheetName val="Cem D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A3" t="str">
            <v>Sno</v>
          </cell>
          <cell r="B3" t="str">
            <v>Lead</v>
          </cell>
          <cell r="C3">
            <v>0</v>
          </cell>
          <cell r="D3" t="str">
            <v>Earth</v>
          </cell>
          <cell r="E3" t="str">
            <v>Metal</v>
          </cell>
        </row>
        <row r="4">
          <cell r="A4">
            <v>0.1</v>
          </cell>
          <cell r="B4">
            <v>100</v>
          </cell>
          <cell r="C4" t="str">
            <v>m</v>
          </cell>
          <cell r="D4">
            <v>63</v>
          </cell>
          <cell r="E4">
            <v>72</v>
          </cell>
        </row>
        <row r="5">
          <cell r="A5">
            <v>0.2</v>
          </cell>
          <cell r="B5">
            <v>200</v>
          </cell>
          <cell r="C5" t="str">
            <v>m</v>
          </cell>
          <cell r="D5">
            <v>63</v>
          </cell>
          <cell r="E5">
            <v>72</v>
          </cell>
        </row>
        <row r="6">
          <cell r="A6">
            <v>0.3</v>
          </cell>
          <cell r="B6">
            <v>300</v>
          </cell>
          <cell r="C6" t="str">
            <v>m</v>
          </cell>
          <cell r="D6">
            <v>63</v>
          </cell>
          <cell r="E6">
            <v>72</v>
          </cell>
        </row>
        <row r="7">
          <cell r="A7">
            <v>0.4</v>
          </cell>
          <cell r="B7">
            <v>400</v>
          </cell>
          <cell r="C7" t="str">
            <v>m</v>
          </cell>
          <cell r="D7">
            <v>63</v>
          </cell>
          <cell r="E7">
            <v>72</v>
          </cell>
          <cell r="H7">
            <v>48</v>
          </cell>
        </row>
        <row r="8">
          <cell r="A8">
            <v>0.5</v>
          </cell>
          <cell r="B8">
            <v>500</v>
          </cell>
          <cell r="C8" t="str">
            <v>m</v>
          </cell>
          <cell r="D8">
            <v>63</v>
          </cell>
          <cell r="E8">
            <v>72</v>
          </cell>
        </row>
        <row r="9">
          <cell r="A9">
            <v>1</v>
          </cell>
          <cell r="B9">
            <v>1</v>
          </cell>
          <cell r="C9" t="str">
            <v>KM</v>
          </cell>
          <cell r="D9">
            <v>65</v>
          </cell>
          <cell r="E9">
            <v>75</v>
          </cell>
        </row>
        <row r="10">
          <cell r="A10">
            <v>2</v>
          </cell>
          <cell r="B10">
            <v>2</v>
          </cell>
          <cell r="C10" t="str">
            <v>KM</v>
          </cell>
          <cell r="D10">
            <v>68</v>
          </cell>
          <cell r="E10">
            <v>77</v>
          </cell>
        </row>
        <row r="11">
          <cell r="A11">
            <v>3</v>
          </cell>
          <cell r="B11">
            <v>3</v>
          </cell>
          <cell r="C11" t="str">
            <v>KM</v>
          </cell>
          <cell r="D11">
            <v>72</v>
          </cell>
          <cell r="E11">
            <v>81</v>
          </cell>
        </row>
        <row r="12">
          <cell r="A12">
            <v>4</v>
          </cell>
          <cell r="B12">
            <v>4</v>
          </cell>
          <cell r="C12" t="str">
            <v>KM</v>
          </cell>
          <cell r="D12">
            <v>75</v>
          </cell>
          <cell r="E12">
            <v>84</v>
          </cell>
        </row>
        <row r="13">
          <cell r="A13">
            <v>5</v>
          </cell>
          <cell r="B13">
            <v>5</v>
          </cell>
          <cell r="C13" t="str">
            <v>KM</v>
          </cell>
          <cell r="D13">
            <v>78</v>
          </cell>
          <cell r="E13">
            <v>87</v>
          </cell>
        </row>
        <row r="14">
          <cell r="A14">
            <v>6</v>
          </cell>
          <cell r="B14">
            <v>6</v>
          </cell>
          <cell r="C14" t="str">
            <v>KM</v>
          </cell>
          <cell r="D14">
            <v>81</v>
          </cell>
          <cell r="E14">
            <v>92</v>
          </cell>
        </row>
        <row r="15">
          <cell r="A15">
            <v>7</v>
          </cell>
          <cell r="B15">
            <v>7</v>
          </cell>
          <cell r="C15" t="str">
            <v>KM</v>
          </cell>
          <cell r="D15">
            <v>85</v>
          </cell>
          <cell r="E15">
            <v>94</v>
          </cell>
        </row>
        <row r="16">
          <cell r="A16">
            <v>8</v>
          </cell>
          <cell r="B16">
            <v>8</v>
          </cell>
          <cell r="C16" t="str">
            <v>KM</v>
          </cell>
          <cell r="D16">
            <v>88</v>
          </cell>
          <cell r="E16">
            <v>96</v>
          </cell>
        </row>
        <row r="17">
          <cell r="A17">
            <v>9</v>
          </cell>
          <cell r="B17">
            <v>9</v>
          </cell>
          <cell r="C17" t="str">
            <v>KM</v>
          </cell>
          <cell r="D17">
            <v>92</v>
          </cell>
          <cell r="E17">
            <v>101</v>
          </cell>
        </row>
        <row r="18">
          <cell r="A18">
            <v>10</v>
          </cell>
          <cell r="B18">
            <v>10</v>
          </cell>
          <cell r="C18" t="str">
            <v>KM</v>
          </cell>
          <cell r="D18">
            <v>95</v>
          </cell>
          <cell r="E18">
            <v>103</v>
          </cell>
        </row>
        <row r="19">
          <cell r="A19">
            <v>11</v>
          </cell>
          <cell r="B19">
            <v>11</v>
          </cell>
          <cell r="C19" t="str">
            <v>KM</v>
          </cell>
          <cell r="D19">
            <v>100</v>
          </cell>
          <cell r="E19">
            <v>106</v>
          </cell>
        </row>
        <row r="20">
          <cell r="A20">
            <v>12</v>
          </cell>
          <cell r="B20">
            <v>12</v>
          </cell>
          <cell r="C20" t="str">
            <v>KM</v>
          </cell>
          <cell r="D20">
            <v>102</v>
          </cell>
          <cell r="E20">
            <v>111</v>
          </cell>
        </row>
        <row r="21">
          <cell r="A21">
            <v>13</v>
          </cell>
          <cell r="B21">
            <v>13</v>
          </cell>
          <cell r="C21" t="str">
            <v>KM</v>
          </cell>
          <cell r="D21">
            <v>105</v>
          </cell>
          <cell r="E21">
            <v>114</v>
          </cell>
        </row>
        <row r="22">
          <cell r="A22">
            <v>14</v>
          </cell>
          <cell r="B22">
            <v>14</v>
          </cell>
          <cell r="C22" t="str">
            <v>KM</v>
          </cell>
          <cell r="D22">
            <v>109</v>
          </cell>
          <cell r="E22">
            <v>118</v>
          </cell>
        </row>
        <row r="23">
          <cell r="A23">
            <v>15</v>
          </cell>
          <cell r="B23">
            <v>15</v>
          </cell>
          <cell r="C23" t="str">
            <v>KM</v>
          </cell>
          <cell r="D23">
            <v>112</v>
          </cell>
          <cell r="E23">
            <v>120</v>
          </cell>
        </row>
        <row r="24">
          <cell r="A24">
            <v>16</v>
          </cell>
          <cell r="B24">
            <v>16</v>
          </cell>
          <cell r="C24" t="str">
            <v>KM</v>
          </cell>
          <cell r="D24">
            <v>114</v>
          </cell>
          <cell r="E24">
            <v>123</v>
          </cell>
        </row>
        <row r="25">
          <cell r="A25">
            <v>18</v>
          </cell>
          <cell r="B25">
            <v>18</v>
          </cell>
          <cell r="C25" t="str">
            <v>KM</v>
          </cell>
          <cell r="D25">
            <v>122</v>
          </cell>
          <cell r="E25">
            <v>130</v>
          </cell>
        </row>
        <row r="26">
          <cell r="A26">
            <v>19</v>
          </cell>
          <cell r="B26">
            <v>19</v>
          </cell>
          <cell r="C26" t="str">
            <v>KM</v>
          </cell>
          <cell r="D26">
            <v>125</v>
          </cell>
          <cell r="E26">
            <v>132</v>
          </cell>
        </row>
        <row r="27">
          <cell r="A27">
            <v>20</v>
          </cell>
          <cell r="B27">
            <v>20</v>
          </cell>
          <cell r="C27" t="str">
            <v>KM</v>
          </cell>
          <cell r="D27">
            <v>129</v>
          </cell>
          <cell r="E27">
            <v>137</v>
          </cell>
        </row>
        <row r="28">
          <cell r="A28">
            <v>21</v>
          </cell>
          <cell r="B28">
            <v>21</v>
          </cell>
          <cell r="C28" t="str">
            <v>KM</v>
          </cell>
          <cell r="D28">
            <v>131.80000000000001</v>
          </cell>
          <cell r="E28">
            <v>140.4</v>
          </cell>
        </row>
        <row r="29">
          <cell r="A29">
            <v>22</v>
          </cell>
          <cell r="B29">
            <v>22</v>
          </cell>
          <cell r="C29" t="str">
            <v>KM</v>
          </cell>
          <cell r="D29">
            <v>134.6</v>
          </cell>
          <cell r="E29">
            <v>143.80000000000001</v>
          </cell>
        </row>
        <row r="30">
          <cell r="A30">
            <v>23</v>
          </cell>
          <cell r="B30">
            <v>23</v>
          </cell>
          <cell r="C30" t="str">
            <v>KM</v>
          </cell>
          <cell r="D30">
            <v>137.4</v>
          </cell>
          <cell r="E30">
            <v>147.19999999999999</v>
          </cell>
        </row>
        <row r="31">
          <cell r="A31">
            <v>24</v>
          </cell>
          <cell r="B31">
            <v>24</v>
          </cell>
          <cell r="C31" t="str">
            <v>KM</v>
          </cell>
          <cell r="D31">
            <v>140.19999999999999</v>
          </cell>
          <cell r="E31">
            <v>150.6</v>
          </cell>
        </row>
        <row r="32">
          <cell r="A32">
            <v>25</v>
          </cell>
          <cell r="B32">
            <v>25</v>
          </cell>
          <cell r="C32" t="str">
            <v>KM</v>
          </cell>
          <cell r="D32">
            <v>143</v>
          </cell>
          <cell r="E32">
            <v>154</v>
          </cell>
        </row>
        <row r="33">
          <cell r="A33">
            <v>26</v>
          </cell>
          <cell r="B33">
            <v>26</v>
          </cell>
          <cell r="C33" t="str">
            <v>KM</v>
          </cell>
          <cell r="D33">
            <v>145.80000000000001</v>
          </cell>
          <cell r="E33">
            <v>157.4</v>
          </cell>
        </row>
        <row r="34">
          <cell r="A34">
            <v>27</v>
          </cell>
          <cell r="B34">
            <v>27</v>
          </cell>
          <cell r="C34" t="str">
            <v>KM</v>
          </cell>
          <cell r="D34">
            <v>148.6</v>
          </cell>
          <cell r="E34">
            <v>160.80000000000001</v>
          </cell>
        </row>
        <row r="35">
          <cell r="A35">
            <v>28</v>
          </cell>
          <cell r="B35">
            <v>28</v>
          </cell>
          <cell r="C35" t="str">
            <v>KM</v>
          </cell>
          <cell r="D35">
            <v>151.4</v>
          </cell>
          <cell r="E35">
            <v>164.2</v>
          </cell>
        </row>
        <row r="36">
          <cell r="A36">
            <v>29</v>
          </cell>
          <cell r="B36">
            <v>29</v>
          </cell>
          <cell r="C36" t="str">
            <v>KM</v>
          </cell>
          <cell r="D36">
            <v>154.19999999999999</v>
          </cell>
          <cell r="E36">
            <v>167.6</v>
          </cell>
        </row>
        <row r="37">
          <cell r="A37">
            <v>30</v>
          </cell>
          <cell r="B37">
            <v>30</v>
          </cell>
          <cell r="C37" t="str">
            <v>KM</v>
          </cell>
          <cell r="D37">
            <v>157</v>
          </cell>
          <cell r="E37">
            <v>171</v>
          </cell>
        </row>
        <row r="38">
          <cell r="A38">
            <v>31</v>
          </cell>
          <cell r="B38">
            <v>31</v>
          </cell>
          <cell r="C38" t="str">
            <v>KM</v>
          </cell>
          <cell r="D38">
            <v>159.80000000000001</v>
          </cell>
          <cell r="E38">
            <v>174.4</v>
          </cell>
        </row>
        <row r="39">
          <cell r="A39">
            <v>32</v>
          </cell>
          <cell r="B39">
            <v>32</v>
          </cell>
          <cell r="C39" t="str">
            <v>KM</v>
          </cell>
          <cell r="D39">
            <v>162.6</v>
          </cell>
          <cell r="E39">
            <v>177.8</v>
          </cell>
        </row>
        <row r="40">
          <cell r="A40">
            <v>33</v>
          </cell>
          <cell r="B40">
            <v>33</v>
          </cell>
          <cell r="C40" t="str">
            <v>KM</v>
          </cell>
          <cell r="D40">
            <v>165.4</v>
          </cell>
          <cell r="E40">
            <v>181.2</v>
          </cell>
        </row>
        <row r="41">
          <cell r="A41">
            <v>34</v>
          </cell>
          <cell r="B41">
            <v>34</v>
          </cell>
          <cell r="C41" t="str">
            <v>KM</v>
          </cell>
          <cell r="D41">
            <v>168.2</v>
          </cell>
          <cell r="E41">
            <v>184.6</v>
          </cell>
        </row>
        <row r="42">
          <cell r="A42">
            <v>35</v>
          </cell>
          <cell r="B42">
            <v>35</v>
          </cell>
          <cell r="C42" t="str">
            <v>KM</v>
          </cell>
          <cell r="D42">
            <v>171</v>
          </cell>
          <cell r="E42">
            <v>188</v>
          </cell>
        </row>
        <row r="43">
          <cell r="A43">
            <v>36</v>
          </cell>
          <cell r="B43">
            <v>36</v>
          </cell>
          <cell r="C43" t="str">
            <v>KM</v>
          </cell>
          <cell r="D43">
            <v>173.8</v>
          </cell>
          <cell r="E43">
            <v>191.4</v>
          </cell>
        </row>
        <row r="44">
          <cell r="A44">
            <v>37</v>
          </cell>
          <cell r="B44">
            <v>37</v>
          </cell>
          <cell r="C44" t="str">
            <v>KM</v>
          </cell>
          <cell r="D44">
            <v>176.6</v>
          </cell>
          <cell r="E44">
            <v>194.8</v>
          </cell>
        </row>
        <row r="45">
          <cell r="A45">
            <v>38</v>
          </cell>
          <cell r="B45">
            <v>38</v>
          </cell>
          <cell r="C45" t="str">
            <v>KM</v>
          </cell>
          <cell r="D45">
            <v>179.4</v>
          </cell>
          <cell r="E45">
            <v>198.2</v>
          </cell>
        </row>
        <row r="46">
          <cell r="A46">
            <v>39</v>
          </cell>
          <cell r="B46">
            <v>39</v>
          </cell>
          <cell r="C46" t="str">
            <v>KM</v>
          </cell>
          <cell r="D46">
            <v>182.2</v>
          </cell>
          <cell r="E46">
            <v>201.6</v>
          </cell>
        </row>
        <row r="47">
          <cell r="A47">
            <v>40</v>
          </cell>
          <cell r="B47">
            <v>40</v>
          </cell>
          <cell r="C47" t="str">
            <v>KM</v>
          </cell>
          <cell r="D47">
            <v>185</v>
          </cell>
          <cell r="E47">
            <v>205</v>
          </cell>
        </row>
        <row r="48">
          <cell r="A48">
            <v>41</v>
          </cell>
          <cell r="B48">
            <v>41</v>
          </cell>
          <cell r="C48" t="str">
            <v>KM</v>
          </cell>
          <cell r="D48">
            <v>187.8</v>
          </cell>
          <cell r="E48">
            <v>208.4</v>
          </cell>
        </row>
        <row r="49">
          <cell r="A49">
            <v>42</v>
          </cell>
          <cell r="B49">
            <v>42</v>
          </cell>
          <cell r="C49" t="str">
            <v>KM</v>
          </cell>
          <cell r="D49">
            <v>190.6</v>
          </cell>
          <cell r="E49">
            <v>211.8</v>
          </cell>
        </row>
        <row r="50">
          <cell r="A50">
            <v>43</v>
          </cell>
          <cell r="B50">
            <v>43</v>
          </cell>
          <cell r="C50" t="str">
            <v>KM</v>
          </cell>
          <cell r="D50">
            <v>193.4</v>
          </cell>
          <cell r="E50">
            <v>215.2</v>
          </cell>
        </row>
        <row r="51">
          <cell r="A51">
            <v>44</v>
          </cell>
          <cell r="B51">
            <v>44</v>
          </cell>
          <cell r="C51" t="str">
            <v>KM</v>
          </cell>
          <cell r="D51">
            <v>196.2</v>
          </cell>
          <cell r="E51">
            <v>218.6</v>
          </cell>
        </row>
        <row r="52">
          <cell r="A52">
            <v>45</v>
          </cell>
          <cell r="B52">
            <v>45</v>
          </cell>
          <cell r="C52" t="str">
            <v>KM</v>
          </cell>
          <cell r="D52">
            <v>199</v>
          </cell>
          <cell r="E52">
            <v>222</v>
          </cell>
        </row>
        <row r="53">
          <cell r="A53">
            <v>46</v>
          </cell>
          <cell r="B53">
            <v>46</v>
          </cell>
          <cell r="C53" t="str">
            <v>KM</v>
          </cell>
          <cell r="D53">
            <v>201.8</v>
          </cell>
          <cell r="E53">
            <v>225.4</v>
          </cell>
        </row>
        <row r="54">
          <cell r="A54">
            <v>47</v>
          </cell>
          <cell r="B54">
            <v>47</v>
          </cell>
          <cell r="C54" t="str">
            <v>KM</v>
          </cell>
          <cell r="D54">
            <v>204.6</v>
          </cell>
          <cell r="E54">
            <v>228.8</v>
          </cell>
        </row>
        <row r="55">
          <cell r="A55">
            <v>48</v>
          </cell>
          <cell r="B55">
            <v>48</v>
          </cell>
          <cell r="C55" t="str">
            <v>KM</v>
          </cell>
          <cell r="D55">
            <v>207.4</v>
          </cell>
          <cell r="E55">
            <v>232.2</v>
          </cell>
        </row>
        <row r="56">
          <cell r="A56">
            <v>49</v>
          </cell>
          <cell r="B56">
            <v>49</v>
          </cell>
          <cell r="C56" t="str">
            <v>KM</v>
          </cell>
          <cell r="D56">
            <v>210.2</v>
          </cell>
          <cell r="E56">
            <v>235.6</v>
          </cell>
        </row>
        <row r="57">
          <cell r="A57">
            <v>50</v>
          </cell>
          <cell r="B57">
            <v>50</v>
          </cell>
          <cell r="C57" t="str">
            <v>KM</v>
          </cell>
          <cell r="D57">
            <v>213</v>
          </cell>
          <cell r="E57">
            <v>239</v>
          </cell>
        </row>
        <row r="58">
          <cell r="A58">
            <v>51</v>
          </cell>
          <cell r="B58">
            <v>51</v>
          </cell>
          <cell r="C58" t="str">
            <v>KM</v>
          </cell>
          <cell r="D58">
            <v>215.6</v>
          </cell>
          <cell r="E58">
            <v>242.1</v>
          </cell>
        </row>
        <row r="59">
          <cell r="A59">
            <v>52</v>
          </cell>
          <cell r="B59">
            <v>52</v>
          </cell>
          <cell r="C59" t="str">
            <v>KM</v>
          </cell>
          <cell r="D59">
            <v>218.2</v>
          </cell>
          <cell r="E59">
            <v>245.2</v>
          </cell>
        </row>
        <row r="60">
          <cell r="A60">
            <v>53</v>
          </cell>
          <cell r="B60">
            <v>53</v>
          </cell>
          <cell r="C60" t="str">
            <v>KM</v>
          </cell>
          <cell r="D60">
            <v>220.8</v>
          </cell>
          <cell r="E60">
            <v>248.3</v>
          </cell>
        </row>
        <row r="61">
          <cell r="A61">
            <v>54</v>
          </cell>
          <cell r="B61">
            <v>54</v>
          </cell>
          <cell r="C61" t="str">
            <v>KM</v>
          </cell>
          <cell r="D61">
            <v>223.4</v>
          </cell>
          <cell r="E61">
            <v>251.4</v>
          </cell>
        </row>
        <row r="62">
          <cell r="A62">
            <v>55</v>
          </cell>
          <cell r="B62">
            <v>55</v>
          </cell>
          <cell r="C62" t="str">
            <v>KM</v>
          </cell>
          <cell r="D62">
            <v>226</v>
          </cell>
          <cell r="E62">
            <v>254.5</v>
          </cell>
        </row>
        <row r="63">
          <cell r="A63">
            <v>56</v>
          </cell>
          <cell r="B63">
            <v>56</v>
          </cell>
          <cell r="C63" t="str">
            <v>KM</v>
          </cell>
          <cell r="D63">
            <v>228.6</v>
          </cell>
          <cell r="E63">
            <v>257.60000000000002</v>
          </cell>
        </row>
        <row r="64">
          <cell r="A64">
            <v>57</v>
          </cell>
          <cell r="B64">
            <v>57</v>
          </cell>
          <cell r="C64" t="str">
            <v>KM</v>
          </cell>
          <cell r="D64">
            <v>231.2</v>
          </cell>
          <cell r="E64">
            <v>260.7</v>
          </cell>
        </row>
        <row r="65">
          <cell r="A65">
            <v>58</v>
          </cell>
          <cell r="B65">
            <v>58</v>
          </cell>
          <cell r="C65" t="str">
            <v>KM</v>
          </cell>
          <cell r="D65">
            <v>233.8</v>
          </cell>
          <cell r="E65">
            <v>263.8</v>
          </cell>
        </row>
        <row r="66">
          <cell r="A66">
            <v>59</v>
          </cell>
          <cell r="B66">
            <v>59</v>
          </cell>
          <cell r="C66" t="str">
            <v>KM</v>
          </cell>
          <cell r="D66">
            <v>236.4</v>
          </cell>
          <cell r="E66">
            <v>266.89999999999998</v>
          </cell>
        </row>
        <row r="67">
          <cell r="A67">
            <v>60</v>
          </cell>
          <cell r="B67">
            <v>60</v>
          </cell>
          <cell r="C67" t="str">
            <v>KM</v>
          </cell>
          <cell r="D67">
            <v>239</v>
          </cell>
          <cell r="E67">
            <v>270</v>
          </cell>
        </row>
        <row r="68">
          <cell r="A68">
            <v>61</v>
          </cell>
          <cell r="B68">
            <v>61</v>
          </cell>
          <cell r="C68" t="str">
            <v>KM</v>
          </cell>
          <cell r="D68">
            <v>241.6</v>
          </cell>
          <cell r="E68">
            <v>273.10000000000002</v>
          </cell>
        </row>
        <row r="69">
          <cell r="A69">
            <v>62</v>
          </cell>
          <cell r="B69">
            <v>62</v>
          </cell>
          <cell r="C69" t="str">
            <v>KM</v>
          </cell>
          <cell r="D69">
            <v>244.2</v>
          </cell>
          <cell r="E69">
            <v>276.2</v>
          </cell>
        </row>
        <row r="70">
          <cell r="A70">
            <v>63</v>
          </cell>
          <cell r="B70">
            <v>63</v>
          </cell>
          <cell r="C70" t="str">
            <v>KM</v>
          </cell>
          <cell r="D70">
            <v>246.8</v>
          </cell>
          <cell r="E70">
            <v>279.3</v>
          </cell>
        </row>
        <row r="71">
          <cell r="A71">
            <v>64</v>
          </cell>
          <cell r="B71">
            <v>64</v>
          </cell>
          <cell r="C71" t="str">
            <v>KM</v>
          </cell>
          <cell r="D71">
            <v>249.4</v>
          </cell>
          <cell r="E71">
            <v>282.39999999999998</v>
          </cell>
        </row>
        <row r="72">
          <cell r="A72">
            <v>65</v>
          </cell>
          <cell r="B72">
            <v>65</v>
          </cell>
          <cell r="C72" t="str">
            <v>KM</v>
          </cell>
          <cell r="D72">
            <v>252</v>
          </cell>
          <cell r="E72">
            <v>285.5</v>
          </cell>
        </row>
        <row r="73">
          <cell r="A73">
            <v>66</v>
          </cell>
          <cell r="B73">
            <v>66</v>
          </cell>
          <cell r="C73" t="str">
            <v>KM</v>
          </cell>
          <cell r="D73">
            <v>254.6</v>
          </cell>
          <cell r="E73">
            <v>288.60000000000002</v>
          </cell>
        </row>
        <row r="74">
          <cell r="A74">
            <v>67</v>
          </cell>
          <cell r="B74">
            <v>67</v>
          </cell>
          <cell r="C74" t="str">
            <v>KM</v>
          </cell>
          <cell r="D74">
            <v>257.2</v>
          </cell>
          <cell r="E74">
            <v>291.7</v>
          </cell>
        </row>
        <row r="75">
          <cell r="A75">
            <v>68</v>
          </cell>
          <cell r="B75">
            <v>68</v>
          </cell>
          <cell r="C75" t="str">
            <v>KM</v>
          </cell>
          <cell r="D75">
            <v>259.8</v>
          </cell>
          <cell r="E75">
            <v>294.8</v>
          </cell>
        </row>
        <row r="76">
          <cell r="A76">
            <v>69</v>
          </cell>
          <cell r="B76">
            <v>69</v>
          </cell>
          <cell r="C76" t="str">
            <v>KM</v>
          </cell>
          <cell r="D76">
            <v>262.39999999999998</v>
          </cell>
          <cell r="E76">
            <v>297.89999999999998</v>
          </cell>
        </row>
        <row r="77">
          <cell r="A77">
            <v>70</v>
          </cell>
          <cell r="B77">
            <v>70</v>
          </cell>
          <cell r="C77" t="str">
            <v>KM</v>
          </cell>
          <cell r="D77">
            <v>265</v>
          </cell>
          <cell r="E77">
            <v>301</v>
          </cell>
        </row>
        <row r="78">
          <cell r="A78">
            <v>71</v>
          </cell>
          <cell r="B78">
            <v>71</v>
          </cell>
          <cell r="C78" t="str">
            <v>KM</v>
          </cell>
          <cell r="D78">
            <v>267.60000000000002</v>
          </cell>
          <cell r="E78">
            <v>304.10000000000002</v>
          </cell>
        </row>
        <row r="79">
          <cell r="A79">
            <v>72</v>
          </cell>
          <cell r="B79">
            <v>72</v>
          </cell>
          <cell r="C79" t="str">
            <v>KM</v>
          </cell>
          <cell r="D79">
            <v>270.2</v>
          </cell>
          <cell r="E79">
            <v>307.2</v>
          </cell>
        </row>
        <row r="80">
          <cell r="A80">
            <v>73</v>
          </cell>
          <cell r="B80">
            <v>73</v>
          </cell>
          <cell r="C80" t="str">
            <v>KM</v>
          </cell>
          <cell r="D80">
            <v>272.8</v>
          </cell>
          <cell r="E80">
            <v>310.3</v>
          </cell>
        </row>
        <row r="81">
          <cell r="A81">
            <v>74</v>
          </cell>
          <cell r="B81">
            <v>74</v>
          </cell>
          <cell r="C81" t="str">
            <v>KM</v>
          </cell>
          <cell r="D81">
            <v>275.39999999999998</v>
          </cell>
          <cell r="E81">
            <v>313.39999999999998</v>
          </cell>
        </row>
        <row r="82">
          <cell r="A82">
            <v>75</v>
          </cell>
          <cell r="B82">
            <v>75</v>
          </cell>
          <cell r="C82" t="str">
            <v>KM</v>
          </cell>
          <cell r="D82">
            <v>278</v>
          </cell>
          <cell r="E82">
            <v>316.5</v>
          </cell>
        </row>
        <row r="83">
          <cell r="A83">
            <v>76</v>
          </cell>
          <cell r="B83">
            <v>76</v>
          </cell>
          <cell r="C83" t="str">
            <v>KM</v>
          </cell>
          <cell r="D83">
            <v>280.60000000000002</v>
          </cell>
          <cell r="E83">
            <v>319.60000000000002</v>
          </cell>
        </row>
        <row r="84">
          <cell r="A84">
            <v>77</v>
          </cell>
          <cell r="B84">
            <v>77</v>
          </cell>
          <cell r="C84" t="str">
            <v>KM</v>
          </cell>
          <cell r="D84">
            <v>283.2</v>
          </cell>
          <cell r="E84">
            <v>322.7</v>
          </cell>
        </row>
        <row r="85">
          <cell r="A85">
            <v>78</v>
          </cell>
          <cell r="B85">
            <v>78</v>
          </cell>
          <cell r="C85" t="str">
            <v>KM</v>
          </cell>
          <cell r="D85">
            <v>285.8</v>
          </cell>
          <cell r="E85">
            <v>325.8</v>
          </cell>
        </row>
        <row r="86">
          <cell r="A86">
            <v>79</v>
          </cell>
          <cell r="B86">
            <v>79</v>
          </cell>
          <cell r="C86" t="str">
            <v>KM</v>
          </cell>
          <cell r="D86">
            <v>288.39999999999998</v>
          </cell>
          <cell r="E86">
            <v>328.9</v>
          </cell>
        </row>
        <row r="87">
          <cell r="A87">
            <v>80</v>
          </cell>
          <cell r="B87">
            <v>80</v>
          </cell>
          <cell r="C87" t="str">
            <v>KM</v>
          </cell>
          <cell r="D87">
            <v>291</v>
          </cell>
          <cell r="E87">
            <v>332</v>
          </cell>
        </row>
        <row r="88">
          <cell r="A88">
            <v>81</v>
          </cell>
          <cell r="B88">
            <v>81</v>
          </cell>
          <cell r="C88" t="str">
            <v>KM</v>
          </cell>
          <cell r="D88">
            <v>293.60000000000002</v>
          </cell>
          <cell r="E88">
            <v>335.1</v>
          </cell>
        </row>
        <row r="89">
          <cell r="A89">
            <v>82</v>
          </cell>
          <cell r="B89">
            <v>82</v>
          </cell>
          <cell r="C89" t="str">
            <v>KM</v>
          </cell>
          <cell r="D89">
            <v>296.2</v>
          </cell>
          <cell r="E89">
            <v>338.2</v>
          </cell>
        </row>
        <row r="90">
          <cell r="A90">
            <v>83</v>
          </cell>
          <cell r="B90">
            <v>83</v>
          </cell>
          <cell r="C90" t="str">
            <v>KM</v>
          </cell>
          <cell r="D90">
            <v>298.8</v>
          </cell>
          <cell r="E90">
            <v>341.3</v>
          </cell>
        </row>
        <row r="91">
          <cell r="A91">
            <v>84</v>
          </cell>
          <cell r="B91">
            <v>84</v>
          </cell>
          <cell r="C91" t="str">
            <v>KM</v>
          </cell>
          <cell r="D91">
            <v>301.39999999999998</v>
          </cell>
          <cell r="E91">
            <v>344.4</v>
          </cell>
        </row>
        <row r="92">
          <cell r="A92">
            <v>85</v>
          </cell>
          <cell r="B92">
            <v>85</v>
          </cell>
          <cell r="C92" t="str">
            <v>KM</v>
          </cell>
          <cell r="D92">
            <v>304</v>
          </cell>
          <cell r="E92">
            <v>347.5</v>
          </cell>
        </row>
        <row r="93">
          <cell r="A93">
            <v>86</v>
          </cell>
          <cell r="B93">
            <v>86</v>
          </cell>
          <cell r="C93" t="str">
            <v>KM</v>
          </cell>
          <cell r="D93">
            <v>306.60000000000002</v>
          </cell>
          <cell r="E93">
            <v>350.6</v>
          </cell>
        </row>
        <row r="94">
          <cell r="A94">
            <v>87</v>
          </cell>
          <cell r="B94">
            <v>87</v>
          </cell>
          <cell r="C94" t="str">
            <v>KM</v>
          </cell>
          <cell r="D94">
            <v>309.2</v>
          </cell>
          <cell r="E94">
            <v>353.7</v>
          </cell>
        </row>
        <row r="95">
          <cell r="A95">
            <v>88</v>
          </cell>
          <cell r="B95">
            <v>88</v>
          </cell>
          <cell r="C95" t="str">
            <v>KM</v>
          </cell>
          <cell r="D95">
            <v>311.8</v>
          </cell>
          <cell r="E95">
            <v>356.8</v>
          </cell>
        </row>
        <row r="96">
          <cell r="A96">
            <v>89</v>
          </cell>
          <cell r="B96">
            <v>89</v>
          </cell>
          <cell r="C96" t="str">
            <v>KM</v>
          </cell>
          <cell r="D96">
            <v>314.39999999999998</v>
          </cell>
          <cell r="E96">
            <v>359.9</v>
          </cell>
        </row>
        <row r="97">
          <cell r="A97">
            <v>90</v>
          </cell>
          <cell r="B97">
            <v>90</v>
          </cell>
          <cell r="C97" t="str">
            <v>KM</v>
          </cell>
          <cell r="D97">
            <v>317</v>
          </cell>
          <cell r="E97">
            <v>363</v>
          </cell>
        </row>
        <row r="98">
          <cell r="A98">
            <v>91</v>
          </cell>
          <cell r="B98">
            <v>91</v>
          </cell>
          <cell r="C98" t="str">
            <v>KM</v>
          </cell>
          <cell r="D98">
            <v>319.60000000000002</v>
          </cell>
          <cell r="E98">
            <v>366.1</v>
          </cell>
        </row>
        <row r="99">
          <cell r="A99">
            <v>92</v>
          </cell>
          <cell r="B99">
            <v>92</v>
          </cell>
          <cell r="C99" t="str">
            <v>KM</v>
          </cell>
          <cell r="D99">
            <v>322.2</v>
          </cell>
          <cell r="E99">
            <v>369.2</v>
          </cell>
        </row>
        <row r="100">
          <cell r="A100">
            <v>93</v>
          </cell>
          <cell r="B100">
            <v>93</v>
          </cell>
          <cell r="C100" t="str">
            <v>KM</v>
          </cell>
          <cell r="D100">
            <v>324.8</v>
          </cell>
          <cell r="E100">
            <v>372.3</v>
          </cell>
        </row>
        <row r="101">
          <cell r="A101">
            <v>94</v>
          </cell>
          <cell r="B101">
            <v>94</v>
          </cell>
          <cell r="C101" t="str">
            <v>KM</v>
          </cell>
          <cell r="D101">
            <v>327.39999999999998</v>
          </cell>
          <cell r="E101">
            <v>375.4</v>
          </cell>
        </row>
        <row r="102">
          <cell r="A102">
            <v>95</v>
          </cell>
          <cell r="B102">
            <v>95</v>
          </cell>
          <cell r="C102" t="str">
            <v>KM</v>
          </cell>
          <cell r="D102">
            <v>330</v>
          </cell>
          <cell r="E102">
            <v>378.5</v>
          </cell>
        </row>
        <row r="103">
          <cell r="A103">
            <v>96</v>
          </cell>
          <cell r="B103">
            <v>96</v>
          </cell>
          <cell r="C103" t="str">
            <v>KM</v>
          </cell>
          <cell r="D103">
            <v>332.6</v>
          </cell>
          <cell r="E103">
            <v>381.6</v>
          </cell>
        </row>
        <row r="104">
          <cell r="A104">
            <v>97</v>
          </cell>
          <cell r="B104">
            <v>97</v>
          </cell>
          <cell r="C104" t="str">
            <v>KM</v>
          </cell>
          <cell r="D104">
            <v>335.2</v>
          </cell>
          <cell r="E104">
            <v>384.7</v>
          </cell>
        </row>
        <row r="105">
          <cell r="A105">
            <v>98</v>
          </cell>
          <cell r="B105">
            <v>98</v>
          </cell>
          <cell r="C105" t="str">
            <v>KM</v>
          </cell>
          <cell r="D105">
            <v>337.8</v>
          </cell>
          <cell r="E105">
            <v>387.8</v>
          </cell>
        </row>
        <row r="106">
          <cell r="A106">
            <v>99</v>
          </cell>
          <cell r="B106">
            <v>99</v>
          </cell>
          <cell r="C106" t="str">
            <v>KM</v>
          </cell>
          <cell r="D106">
            <v>340.4</v>
          </cell>
          <cell r="E106">
            <v>390.9</v>
          </cell>
        </row>
        <row r="107">
          <cell r="A107">
            <v>100</v>
          </cell>
          <cell r="B107">
            <v>100</v>
          </cell>
          <cell r="C107" t="str">
            <v>KM</v>
          </cell>
          <cell r="D107">
            <v>343</v>
          </cell>
          <cell r="E107">
            <v>394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mpp"/>
      <sheetName val="data_new"/>
      <sheetName val="lead-st"/>
      <sheetName val="v"/>
      <sheetName val="r"/>
      <sheetName val="l"/>
      <sheetName val="Data.F8.BTR"/>
      <sheetName val="leads"/>
      <sheetName val="rdamdata"/>
      <sheetName val="Material"/>
      <sheetName val="Plant &amp;  Machinery"/>
      <sheetName val="Data_F8_BTR"/>
      <sheetName val="Plant_&amp;__Machinery"/>
      <sheetName val="Lead statement ss5"/>
      <sheetName val="Lead_statement_ss5"/>
      <sheetName val="Labour"/>
      <sheetName val="ssr-rates"/>
      <sheetName val="DATA"/>
      <sheetName val="HDPE"/>
      <sheetName val="DI"/>
      <sheetName val="pvc"/>
      <sheetName val="Lead"/>
      <sheetName val="data existing_do not delete"/>
      <sheetName val="DATA_PRG"/>
      <sheetName val="clvrt_data"/>
      <sheetName val="Sheet1"/>
      <sheetName val="t_prsr"/>
      <sheetName val="wh"/>
      <sheetName val="Rates-May-14"/>
      <sheetName val="Nspt-smp-final-ORIGINAL"/>
      <sheetName val="TOP SLAB-beams"/>
      <sheetName val="int-Dia-pvc"/>
      <sheetName val="Plant 㫨  Machinery"/>
      <sheetName val="Plant_㫨__Machinery"/>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water-hammar-strenght"/>
      <sheetName val="hdpe weights"/>
      <sheetName val="PVC weights"/>
      <sheetName val="0000000000000"/>
      <sheetName val="SSR"/>
      <sheetName val="VC 80"/>
      <sheetName val="VC 450"/>
      <sheetName val="hdpe_basic"/>
      <sheetName val="pvc_basic"/>
      <sheetName val="Works"/>
      <sheetName val="RMR"/>
      <sheetName val="General"/>
      <sheetName val="Lɥad"/>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Rates"/>
      <sheetName val="Ins &amp; Bonds"/>
      <sheetName val="A-3.1"/>
      <sheetName val="Client req"/>
      <sheetName val="MRoad data"/>
      <sheetName val="detls"/>
      <sheetName val="Tee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Delivery mains"/>
      <sheetName val="bundqty"/>
      <sheetName val="PROCTOR"/>
      <sheetName val="PH data"/>
      <sheetName val="index"/>
      <sheetName val="Exp"/>
      <sheetName val="A 3_7"/>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sand"/>
      <sheetName val="stone"/>
      <sheetName val="Sheet1"/>
      <sheetName val="MRATES"/>
      <sheetName val="Devider(CC)"/>
      <sheetName val="Devider (CRS)"/>
      <sheetName val="data-Parks-new"/>
      <sheetName val="C-Mat-Gen-"/>
      <sheetName val="Data "/>
      <sheetName val="Devider (CRS) final"/>
      <sheetName val="GA"/>
      <sheetName val="Single Devider"/>
      <sheetName val="HDPE"/>
      <sheetName val="DI"/>
      <sheetName val="pvc"/>
      <sheetName val="Rates SSR 2008-09"/>
      <sheetName val="final abstract"/>
      <sheetName val="v"/>
      <sheetName val="Lead"/>
      <sheetName val="GT DUMP"/>
      <sheetName val="sancdump"/>
      <sheetName val="rdamdata"/>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wh"/>
      <sheetName val="HDPE"/>
      <sheetName val="pvc_basic"/>
      <sheetName val="Lead"/>
      <sheetName val="Labour"/>
      <sheetName val="Material"/>
      <sheetName val="Plant &amp;  Machinery"/>
      <sheetName val="GEN-ABS Del"/>
      <sheetName val="Rates SSR 2008-09"/>
      <sheetName val="m"/>
      <sheetName val="DATA_PRG"/>
      <sheetName val="GT DUMP"/>
      <sheetName val="sancdump"/>
    </sheetNames>
    <sheetDataSet>
      <sheetData sheetId="0">
        <row r="2">
          <cell r="W2" t="str">
            <v>KM</v>
          </cell>
        </row>
      </sheetData>
      <sheetData sheetId="1"/>
      <sheetData sheetId="2"/>
      <sheetData sheetId="3" refreshError="1"/>
      <sheetData sheetId="4"/>
      <sheetData sheetId="5"/>
      <sheetData sheetId="6"/>
      <sheetData sheetId="7" refreshError="1"/>
      <sheetData sheetId="8" refreshError="1">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leads"/>
      <sheetName val="ssr-rates"/>
      <sheetName val="0000000000000"/>
      <sheetName val="rdamdata"/>
      <sheetName val="Lead statement"/>
      <sheetName val="pvc"/>
      <sheetName val="HDPE"/>
      <sheetName val="DI"/>
      <sheetName val="census91"/>
      <sheetName val="DATA"/>
      <sheetName val="GF SB Ok "/>
      <sheetName val="Levels"/>
      <sheetName val="HDPE-pipe-rates"/>
      <sheetName val="pvc-pipe-rates"/>
      <sheetName val="Labour"/>
      <sheetName val="Material"/>
      <sheetName val="Plant &amp;  Machinery"/>
      <sheetName val="DATA_PRG"/>
      <sheetName val="maya"/>
      <sheetName val="C-data"/>
      <sheetName val="RMR"/>
      <sheetName val="MRATES"/>
      <sheetName val="stone"/>
      <sheetName val="Road data"/>
      <sheetName val="Nspt-smp-final-ORIGINAL"/>
      <sheetName val="Lead"/>
      <sheetName val="m"/>
      <sheetName val="mlead"/>
      <sheetName val="splmidata"/>
      <sheetName val="ppraodata"/>
      <sheetName val="MRoad data"/>
      <sheetName val="AV-HDPE"/>
      <sheetName val="Di_gate-HDPE"/>
      <sheetName val="discount"/>
      <sheetName val="mas_hab"/>
      <sheetName val="GT DUMP"/>
      <sheetName val="sancdump"/>
      <sheetName val="Sheet2"/>
    </sheetNames>
    <sheetDataSet>
      <sheetData sheetId="0">
        <row r="4">
          <cell r="F4">
            <v>65</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heet3"/>
      <sheetName val="ssr-rates"/>
      <sheetName val="Estimate "/>
      <sheetName val="HDPE"/>
      <sheetName val="stone"/>
      <sheetName val="EDWise"/>
      <sheetName val="PRECAST lightconc-II"/>
      <sheetName val="data existing_do not delete"/>
      <sheetName val="Lead"/>
      <sheetName val="BHANDUP"/>
      <sheetName val="id"/>
      <sheetName val="wh"/>
      <sheetName val="Sheet1 (2)"/>
      <sheetName val="Material"/>
      <sheetName val="Plant &amp;  Machinery"/>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rdamdata"/>
      <sheetName val="Road Detail Est."/>
      <sheetName val="Road data"/>
      <sheetName val="wh_data"/>
      <sheetName val="wh_data_R"/>
      <sheetName val="CPHEEO"/>
      <sheetName val="input"/>
      <sheetName val="HDPE"/>
      <sheetName val="DI"/>
      <sheetName val="pvc"/>
      <sheetName val="Labour"/>
      <sheetName val="Material"/>
      <sheetName val="EDWise"/>
      <sheetName val="Red oxide Primer Paint grade-II"/>
      <sheetName val="MRATES"/>
      <sheetName val="Cover"/>
      <sheetName val="lead-st"/>
      <sheetName val="data"/>
      <sheetName val="Sheet1 (2)"/>
      <sheetName val="Plant &amp;  Machinery"/>
      <sheetName val="Levels"/>
      <sheetName val="GZ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D1">
            <v>0</v>
          </cell>
          <cell r="E1">
            <v>0</v>
          </cell>
          <cell r="F1" t="str">
            <v>DETAILS</v>
          </cell>
          <cell r="G1" t="str">
            <v>Unit</v>
          </cell>
          <cell r="H1" t="str">
            <v>PER</v>
          </cell>
          <cell r="I1" t="str">
            <v>RATE</v>
          </cell>
        </row>
        <row r="2">
          <cell r="B2">
            <v>1</v>
          </cell>
          <cell r="C2" t="str">
            <v>1ab</v>
          </cell>
          <cell r="D2">
            <v>0</v>
          </cell>
          <cell r="E2">
            <v>0</v>
          </cell>
          <cell r="F2" t="str">
            <v>1st Class Mason</v>
          </cell>
          <cell r="G2">
            <v>1</v>
          </cell>
          <cell r="H2" t="str">
            <v>each</v>
          </cell>
          <cell r="I2">
            <v>86</v>
          </cell>
        </row>
        <row r="3">
          <cell r="B3">
            <v>26</v>
          </cell>
          <cell r="C3">
            <v>17</v>
          </cell>
          <cell r="D3">
            <v>0</v>
          </cell>
          <cell r="E3">
            <v>0</v>
          </cell>
          <cell r="F3" t="str">
            <v>Spl.grade Mason</v>
          </cell>
          <cell r="G3">
            <v>1</v>
          </cell>
          <cell r="H3" t="str">
            <v>each</v>
          </cell>
          <cell r="I3">
            <v>0</v>
          </cell>
        </row>
        <row r="4">
          <cell r="B4">
            <v>28</v>
          </cell>
          <cell r="C4" t="str">
            <v>1a</v>
          </cell>
          <cell r="D4">
            <v>0</v>
          </cell>
          <cell r="E4">
            <v>0</v>
          </cell>
          <cell r="F4" t="str">
            <v>2nd Class Mason</v>
          </cell>
          <cell r="G4">
            <v>1</v>
          </cell>
          <cell r="H4" t="str">
            <v>each</v>
          </cell>
          <cell r="I4">
            <v>75</v>
          </cell>
        </row>
        <row r="5">
          <cell r="B5">
            <v>53</v>
          </cell>
          <cell r="C5">
            <v>2</v>
          </cell>
          <cell r="D5">
            <v>0</v>
          </cell>
          <cell r="E5">
            <v>0</v>
          </cell>
          <cell r="F5" t="str">
            <v>Man Mazdoor</v>
          </cell>
          <cell r="G5">
            <v>1</v>
          </cell>
          <cell r="H5" t="str">
            <v>each</v>
          </cell>
          <cell r="I5">
            <v>55</v>
          </cell>
        </row>
        <row r="6">
          <cell r="B6">
            <v>54</v>
          </cell>
          <cell r="C6">
            <v>3</v>
          </cell>
          <cell r="D6">
            <v>0</v>
          </cell>
          <cell r="E6">
            <v>0</v>
          </cell>
          <cell r="F6" t="str">
            <v>Woman Mazdoor</v>
          </cell>
          <cell r="G6">
            <v>1</v>
          </cell>
          <cell r="H6" t="str">
            <v>each</v>
          </cell>
          <cell r="I6">
            <v>55</v>
          </cell>
        </row>
        <row r="7">
          <cell r="B7">
            <v>60</v>
          </cell>
          <cell r="C7" t="str">
            <v>1a</v>
          </cell>
          <cell r="D7">
            <v>0</v>
          </cell>
          <cell r="E7">
            <v>0</v>
          </cell>
          <cell r="F7" t="str">
            <v>2nd Class Bricks</v>
          </cell>
          <cell r="G7">
            <v>1000</v>
          </cell>
          <cell r="H7" t="str">
            <v>Nos</v>
          </cell>
          <cell r="I7">
            <v>1200</v>
          </cell>
        </row>
        <row r="8">
          <cell r="B8">
            <v>67</v>
          </cell>
          <cell r="C8" t="str">
            <v>2c</v>
          </cell>
          <cell r="D8">
            <v>0</v>
          </cell>
          <cell r="E8">
            <v>0</v>
          </cell>
          <cell r="F8" t="str">
            <v>RR stone Granite Variety</v>
          </cell>
          <cell r="G8">
            <v>1</v>
          </cell>
          <cell r="H8" t="str">
            <v>cum</v>
          </cell>
          <cell r="I8">
            <v>75</v>
          </cell>
        </row>
        <row r="9">
          <cell r="B9">
            <v>72</v>
          </cell>
          <cell r="C9" t="str">
            <v>3a</v>
          </cell>
          <cell r="D9">
            <v>0</v>
          </cell>
          <cell r="E9">
            <v>0</v>
          </cell>
          <cell r="F9" t="str">
            <v>CR stone Granite Variety</v>
          </cell>
          <cell r="G9">
            <v>1</v>
          </cell>
          <cell r="H9" t="str">
            <v>cum</v>
          </cell>
          <cell r="I9">
            <v>109</v>
          </cell>
        </row>
        <row r="10">
          <cell r="B10">
            <v>80</v>
          </cell>
          <cell r="C10">
            <v>0</v>
          </cell>
          <cell r="D10">
            <v>0</v>
          </cell>
          <cell r="E10">
            <v>0</v>
          </cell>
          <cell r="F10" t="str">
            <v>6 mm SS</v>
          </cell>
          <cell r="G10">
            <v>1</v>
          </cell>
          <cell r="H10" t="str">
            <v>cum</v>
          </cell>
          <cell r="I10">
            <v>170</v>
          </cell>
        </row>
        <row r="11">
          <cell r="B11">
            <v>81</v>
          </cell>
          <cell r="C11">
            <v>0</v>
          </cell>
          <cell r="D11">
            <v>0</v>
          </cell>
          <cell r="E11">
            <v>0</v>
          </cell>
          <cell r="F11" t="str">
            <v>5 to 7 mm IRC</v>
          </cell>
          <cell r="G11">
            <v>1</v>
          </cell>
          <cell r="H11" t="str">
            <v>cum</v>
          </cell>
          <cell r="I11">
            <v>170</v>
          </cell>
        </row>
        <row r="12">
          <cell r="B12">
            <v>82</v>
          </cell>
          <cell r="C12">
            <v>0</v>
          </cell>
          <cell r="D12">
            <v>0</v>
          </cell>
          <cell r="E12">
            <v>0</v>
          </cell>
          <cell r="F12" t="str">
            <v>10 mm SS</v>
          </cell>
          <cell r="G12">
            <v>1</v>
          </cell>
          <cell r="H12" t="str">
            <v>cum</v>
          </cell>
          <cell r="I12">
            <v>250</v>
          </cell>
        </row>
        <row r="13">
          <cell r="B13">
            <v>83</v>
          </cell>
          <cell r="C13">
            <v>0</v>
          </cell>
          <cell r="D13">
            <v>0</v>
          </cell>
          <cell r="E13">
            <v>0</v>
          </cell>
          <cell r="F13" t="str">
            <v>10 to 11.2 IRC</v>
          </cell>
          <cell r="G13">
            <v>1</v>
          </cell>
          <cell r="H13" t="str">
            <v>cum</v>
          </cell>
          <cell r="I13">
            <v>250</v>
          </cell>
        </row>
        <row r="14">
          <cell r="B14">
            <v>84</v>
          </cell>
          <cell r="C14">
            <v>0</v>
          </cell>
          <cell r="D14">
            <v>0</v>
          </cell>
          <cell r="E14">
            <v>0</v>
          </cell>
          <cell r="F14" t="str">
            <v>12 mm SS</v>
          </cell>
          <cell r="G14">
            <v>1</v>
          </cell>
          <cell r="H14" t="str">
            <v>cum</v>
          </cell>
          <cell r="I14">
            <v>300</v>
          </cell>
        </row>
        <row r="15">
          <cell r="B15">
            <v>85</v>
          </cell>
          <cell r="C15">
            <v>0</v>
          </cell>
          <cell r="D15">
            <v>0</v>
          </cell>
          <cell r="E15">
            <v>0</v>
          </cell>
          <cell r="F15" t="str">
            <v>12 to 14 mm IRC</v>
          </cell>
          <cell r="G15">
            <v>1</v>
          </cell>
          <cell r="H15" t="str">
            <v>cum</v>
          </cell>
          <cell r="I15">
            <v>300</v>
          </cell>
        </row>
        <row r="16">
          <cell r="B16">
            <v>86</v>
          </cell>
          <cell r="C16">
            <v>0</v>
          </cell>
          <cell r="D16">
            <v>0</v>
          </cell>
          <cell r="E16">
            <v>0</v>
          </cell>
          <cell r="F16" t="str">
            <v>20 mm SS</v>
          </cell>
          <cell r="G16">
            <v>1</v>
          </cell>
          <cell r="H16" t="str">
            <v>cum</v>
          </cell>
          <cell r="I16">
            <v>380</v>
          </cell>
        </row>
        <row r="17">
          <cell r="B17">
            <v>87</v>
          </cell>
          <cell r="C17">
            <v>0</v>
          </cell>
          <cell r="D17">
            <v>0</v>
          </cell>
          <cell r="E17">
            <v>0</v>
          </cell>
          <cell r="F17" t="str">
            <v>20 to 22 mm IRC</v>
          </cell>
          <cell r="G17">
            <v>1</v>
          </cell>
          <cell r="H17" t="str">
            <v>cum</v>
          </cell>
          <cell r="I17">
            <v>375</v>
          </cell>
        </row>
        <row r="18">
          <cell r="B18">
            <v>88</v>
          </cell>
          <cell r="C18">
            <v>0</v>
          </cell>
          <cell r="D18">
            <v>0</v>
          </cell>
          <cell r="E18">
            <v>0</v>
          </cell>
          <cell r="F18" t="str">
            <v>25 mm SS</v>
          </cell>
          <cell r="G18">
            <v>1</v>
          </cell>
          <cell r="H18" t="str">
            <v>cum</v>
          </cell>
          <cell r="I18">
            <v>300</v>
          </cell>
        </row>
        <row r="19">
          <cell r="B19">
            <v>89</v>
          </cell>
          <cell r="C19">
            <v>0</v>
          </cell>
          <cell r="D19">
            <v>0</v>
          </cell>
          <cell r="E19">
            <v>0</v>
          </cell>
          <cell r="F19" t="str">
            <v>25 to 27 mm IRC</v>
          </cell>
          <cell r="G19">
            <v>1</v>
          </cell>
          <cell r="H19" t="str">
            <v>cum</v>
          </cell>
          <cell r="I19">
            <v>300</v>
          </cell>
        </row>
        <row r="20">
          <cell r="B20">
            <v>90</v>
          </cell>
          <cell r="C20">
            <v>0</v>
          </cell>
          <cell r="D20">
            <v>0</v>
          </cell>
          <cell r="E20">
            <v>0</v>
          </cell>
          <cell r="F20" t="str">
            <v>40 mm SS</v>
          </cell>
          <cell r="G20">
            <v>1</v>
          </cell>
          <cell r="H20" t="str">
            <v>cum</v>
          </cell>
          <cell r="I20">
            <v>215</v>
          </cell>
        </row>
        <row r="21">
          <cell r="B21">
            <v>91</v>
          </cell>
          <cell r="C21">
            <v>0</v>
          </cell>
          <cell r="D21">
            <v>0</v>
          </cell>
          <cell r="E21">
            <v>0</v>
          </cell>
          <cell r="F21" t="str">
            <v>40 to 45 mm IRC</v>
          </cell>
          <cell r="G21">
            <v>1</v>
          </cell>
          <cell r="H21" t="str">
            <v>cum</v>
          </cell>
          <cell r="I21">
            <v>200</v>
          </cell>
        </row>
        <row r="22">
          <cell r="B22">
            <v>92</v>
          </cell>
          <cell r="C22">
            <v>0</v>
          </cell>
          <cell r="D22">
            <v>0</v>
          </cell>
          <cell r="E22">
            <v>0</v>
          </cell>
          <cell r="F22" t="str">
            <v>50 mm SS</v>
          </cell>
          <cell r="G22">
            <v>1</v>
          </cell>
          <cell r="H22" t="str">
            <v>cum</v>
          </cell>
          <cell r="I22">
            <v>150</v>
          </cell>
        </row>
        <row r="23">
          <cell r="B23">
            <v>93</v>
          </cell>
          <cell r="C23">
            <v>0</v>
          </cell>
          <cell r="D23">
            <v>0</v>
          </cell>
          <cell r="E23">
            <v>0</v>
          </cell>
          <cell r="F23" t="str">
            <v>50 to 55mm IRC</v>
          </cell>
          <cell r="G23">
            <v>1</v>
          </cell>
          <cell r="H23" t="str">
            <v>cum</v>
          </cell>
          <cell r="I23">
            <v>120</v>
          </cell>
        </row>
        <row r="24">
          <cell r="B24">
            <v>94</v>
          </cell>
          <cell r="C24">
            <v>0</v>
          </cell>
          <cell r="D24">
            <v>0</v>
          </cell>
          <cell r="E24">
            <v>0</v>
          </cell>
          <cell r="F24" t="str">
            <v>60 mm SS</v>
          </cell>
          <cell r="G24">
            <v>1</v>
          </cell>
          <cell r="H24" t="str">
            <v>cum</v>
          </cell>
          <cell r="I24">
            <v>150</v>
          </cell>
        </row>
        <row r="25">
          <cell r="B25">
            <v>95</v>
          </cell>
          <cell r="C25">
            <v>0</v>
          </cell>
          <cell r="D25">
            <v>0</v>
          </cell>
          <cell r="E25">
            <v>0</v>
          </cell>
          <cell r="F25" t="str">
            <v>60 to 63 mm IRC</v>
          </cell>
          <cell r="G25">
            <v>1</v>
          </cell>
          <cell r="H25" t="str">
            <v>cum</v>
          </cell>
          <cell r="I25">
            <v>110</v>
          </cell>
        </row>
        <row r="26">
          <cell r="B26">
            <v>96</v>
          </cell>
          <cell r="C26">
            <v>0</v>
          </cell>
          <cell r="D26">
            <v>0</v>
          </cell>
          <cell r="E26">
            <v>0</v>
          </cell>
          <cell r="F26" t="str">
            <v>65 mm SS</v>
          </cell>
          <cell r="G26">
            <v>1</v>
          </cell>
          <cell r="H26" t="str">
            <v>cum</v>
          </cell>
          <cell r="I26">
            <v>150</v>
          </cell>
        </row>
        <row r="27">
          <cell r="B27">
            <v>97</v>
          </cell>
          <cell r="C27">
            <v>0</v>
          </cell>
          <cell r="D27">
            <v>0</v>
          </cell>
          <cell r="E27">
            <v>0</v>
          </cell>
          <cell r="F27" t="str">
            <v>65 mm IRC</v>
          </cell>
          <cell r="G27">
            <v>1</v>
          </cell>
          <cell r="H27" t="str">
            <v>cum</v>
          </cell>
          <cell r="I27">
            <v>120</v>
          </cell>
        </row>
        <row r="28">
          <cell r="B28">
            <v>98</v>
          </cell>
          <cell r="C28">
            <v>0</v>
          </cell>
          <cell r="D28">
            <v>0</v>
          </cell>
          <cell r="E28">
            <v>0</v>
          </cell>
          <cell r="F28" t="str">
            <v>75 mm SS</v>
          </cell>
          <cell r="G28">
            <v>1</v>
          </cell>
          <cell r="H28" t="str">
            <v>cum</v>
          </cell>
          <cell r="I28">
            <v>95</v>
          </cell>
        </row>
        <row r="29">
          <cell r="B29">
            <v>99</v>
          </cell>
          <cell r="C29">
            <v>0</v>
          </cell>
          <cell r="D29">
            <v>0</v>
          </cell>
          <cell r="E29">
            <v>0</v>
          </cell>
          <cell r="F29" t="str">
            <v>75 mm IRC</v>
          </cell>
          <cell r="G29">
            <v>1</v>
          </cell>
          <cell r="H29" t="str">
            <v>cum</v>
          </cell>
          <cell r="I29">
            <v>95</v>
          </cell>
        </row>
        <row r="30">
          <cell r="B30">
            <v>100</v>
          </cell>
          <cell r="C30">
            <v>0</v>
          </cell>
          <cell r="D30">
            <v>0</v>
          </cell>
          <cell r="E30">
            <v>0</v>
          </cell>
          <cell r="F30" t="str">
            <v>Blasting</v>
          </cell>
          <cell r="G30">
            <v>1</v>
          </cell>
          <cell r="H30" t="str">
            <v>cum</v>
          </cell>
          <cell r="I30">
            <v>40</v>
          </cell>
        </row>
        <row r="31">
          <cell r="B31">
            <v>101</v>
          </cell>
          <cell r="C31">
            <v>0</v>
          </cell>
          <cell r="D31">
            <v>0</v>
          </cell>
          <cell r="E31">
            <v>0</v>
          </cell>
          <cell r="F31" t="str">
            <v>Metal Crushing</v>
          </cell>
          <cell r="G31">
            <v>1</v>
          </cell>
          <cell r="H31" t="str">
            <v>cum</v>
          </cell>
          <cell r="I31">
            <v>0.25</v>
          </cell>
        </row>
        <row r="32">
          <cell r="B32">
            <v>127</v>
          </cell>
          <cell r="C32">
            <v>9</v>
          </cell>
          <cell r="D32">
            <v>0</v>
          </cell>
          <cell r="E32">
            <v>0</v>
          </cell>
          <cell r="F32" t="str">
            <v>Gravel</v>
          </cell>
          <cell r="G32">
            <v>1</v>
          </cell>
          <cell r="H32" t="str">
            <v>cum</v>
          </cell>
          <cell r="I32">
            <v>25</v>
          </cell>
        </row>
        <row r="33">
          <cell r="B33">
            <v>128</v>
          </cell>
          <cell r="C33">
            <v>0</v>
          </cell>
          <cell r="D33">
            <v>0</v>
          </cell>
          <cell r="E33">
            <v>0</v>
          </cell>
          <cell r="F33" t="str">
            <v>Quarry rubbish</v>
          </cell>
          <cell r="G33">
            <v>1</v>
          </cell>
          <cell r="H33" t="str">
            <v>cum</v>
          </cell>
          <cell r="I33">
            <v>11</v>
          </cell>
        </row>
        <row r="34">
          <cell r="B34">
            <v>129</v>
          </cell>
          <cell r="C34">
            <v>0</v>
          </cell>
          <cell r="D34">
            <v>0</v>
          </cell>
          <cell r="E34">
            <v>0</v>
          </cell>
          <cell r="F34" t="str">
            <v>Sand for Mortar, Seal coat</v>
          </cell>
          <cell r="G34">
            <v>1</v>
          </cell>
          <cell r="H34" t="str">
            <v>cum</v>
          </cell>
          <cell r="I34">
            <v>50</v>
          </cell>
        </row>
        <row r="35">
          <cell r="B35">
            <v>130</v>
          </cell>
          <cell r="C35">
            <v>0</v>
          </cell>
          <cell r="D35">
            <v>0</v>
          </cell>
          <cell r="E35">
            <v>0</v>
          </cell>
          <cell r="F35" t="str">
            <v>Sand for Filling, Blindage</v>
          </cell>
          <cell r="G35">
            <v>1</v>
          </cell>
          <cell r="H35" t="str">
            <v>cum</v>
          </cell>
          <cell r="I35">
            <v>20</v>
          </cell>
        </row>
        <row r="36">
          <cell r="B36">
            <v>133</v>
          </cell>
          <cell r="C36">
            <v>15</v>
          </cell>
          <cell r="D36">
            <v>0</v>
          </cell>
          <cell r="E36">
            <v>0</v>
          </cell>
          <cell r="F36" t="str">
            <v>40 mm thick 0.762 m x.457 m</v>
          </cell>
          <cell r="G36">
            <v>1</v>
          </cell>
          <cell r="H36" t="str">
            <v>sqm</v>
          </cell>
          <cell r="I36">
            <v>70</v>
          </cell>
        </row>
        <row r="37">
          <cell r="B37">
            <v>134</v>
          </cell>
          <cell r="C37">
            <v>16</v>
          </cell>
          <cell r="D37">
            <v>0</v>
          </cell>
          <cell r="E37">
            <v>0</v>
          </cell>
          <cell r="F37" t="str">
            <v>50 mm thick 0.762 m x.457 m</v>
          </cell>
          <cell r="G37">
            <v>1</v>
          </cell>
          <cell r="H37" t="str">
            <v>sqm</v>
          </cell>
          <cell r="I37">
            <v>80</v>
          </cell>
        </row>
        <row r="38">
          <cell r="B38">
            <v>136</v>
          </cell>
          <cell r="C38">
            <v>0</v>
          </cell>
          <cell r="D38">
            <v>0</v>
          </cell>
          <cell r="E38">
            <v>0</v>
          </cell>
          <cell r="F38" t="str">
            <v>25.4 mm thick White</v>
          </cell>
          <cell r="G38">
            <v>10</v>
          </cell>
          <cell r="H38" t="str">
            <v>sqm</v>
          </cell>
          <cell r="I38">
            <v>550</v>
          </cell>
        </row>
        <row r="39">
          <cell r="B39">
            <v>137</v>
          </cell>
          <cell r="C39">
            <v>0</v>
          </cell>
          <cell r="D39">
            <v>0</v>
          </cell>
          <cell r="E39">
            <v>0</v>
          </cell>
          <cell r="F39" t="str">
            <v>25.4 mm thick Blue</v>
          </cell>
          <cell r="G39">
            <v>10</v>
          </cell>
          <cell r="H39" t="str">
            <v>sqm</v>
          </cell>
          <cell r="I39">
            <v>600</v>
          </cell>
        </row>
        <row r="40">
          <cell r="B40">
            <v>138</v>
          </cell>
          <cell r="C40">
            <v>0</v>
          </cell>
          <cell r="D40">
            <v>0</v>
          </cell>
          <cell r="E40">
            <v>0</v>
          </cell>
          <cell r="F40" t="str">
            <v>25.4 mm thick White</v>
          </cell>
          <cell r="G40">
            <v>10</v>
          </cell>
          <cell r="H40" t="str">
            <v>sqm</v>
          </cell>
          <cell r="I40">
            <v>600</v>
          </cell>
        </row>
        <row r="41">
          <cell r="B41">
            <v>139</v>
          </cell>
          <cell r="C41">
            <v>0</v>
          </cell>
          <cell r="D41">
            <v>0</v>
          </cell>
          <cell r="E41">
            <v>0</v>
          </cell>
          <cell r="F41" t="str">
            <v>25.4 mm thick Blue</v>
          </cell>
          <cell r="G41">
            <v>10</v>
          </cell>
          <cell r="H41" t="str">
            <v>sqm</v>
          </cell>
          <cell r="I41">
            <v>700</v>
          </cell>
        </row>
        <row r="42">
          <cell r="B42">
            <v>140</v>
          </cell>
          <cell r="C42">
            <v>0</v>
          </cell>
          <cell r="D42">
            <v>0</v>
          </cell>
          <cell r="E42">
            <v>0</v>
          </cell>
          <cell r="F42" t="str">
            <v>25.4 mm thick White  0.457mx0.457 m</v>
          </cell>
          <cell r="G42">
            <v>10</v>
          </cell>
          <cell r="H42" t="str">
            <v>sqm</v>
          </cell>
          <cell r="I42">
            <v>1000</v>
          </cell>
        </row>
        <row r="43">
          <cell r="B43">
            <v>141</v>
          </cell>
          <cell r="C43">
            <v>0</v>
          </cell>
          <cell r="D43">
            <v>0</v>
          </cell>
          <cell r="E43">
            <v>0</v>
          </cell>
          <cell r="F43" t="str">
            <v>25.4 mm thick Blue  0.457mx0.457 m</v>
          </cell>
          <cell r="G43">
            <v>10</v>
          </cell>
          <cell r="H43" t="str">
            <v>sqm</v>
          </cell>
          <cell r="I43">
            <v>1150</v>
          </cell>
        </row>
        <row r="44">
          <cell r="B44">
            <v>142</v>
          </cell>
          <cell r="C44">
            <v>20</v>
          </cell>
          <cell r="D44">
            <v>0</v>
          </cell>
          <cell r="E44">
            <v>0</v>
          </cell>
          <cell r="F44" t="str">
            <v>25.4 mm thick   0.457mx0.457 m</v>
          </cell>
          <cell r="G44">
            <v>10</v>
          </cell>
          <cell r="H44" t="str">
            <v>sqm</v>
          </cell>
          <cell r="I44">
            <v>900</v>
          </cell>
        </row>
        <row r="45">
          <cell r="B45">
            <v>143</v>
          </cell>
          <cell r="C45">
            <v>21</v>
          </cell>
          <cell r="D45">
            <v>0</v>
          </cell>
          <cell r="E45">
            <v>0</v>
          </cell>
          <cell r="F45" t="str">
            <v>25.4 mm thick 0.254mx0.254 m White</v>
          </cell>
          <cell r="G45">
            <v>10</v>
          </cell>
          <cell r="H45" t="str">
            <v>sqm</v>
          </cell>
          <cell r="I45">
            <v>2700</v>
          </cell>
        </row>
        <row r="46">
          <cell r="B46">
            <v>168</v>
          </cell>
          <cell r="C46">
            <v>0</v>
          </cell>
          <cell r="D46">
            <v>0</v>
          </cell>
          <cell r="E46">
            <v>0</v>
          </cell>
          <cell r="F46" t="str">
            <v>Cement Mortar</v>
          </cell>
          <cell r="G46">
            <v>1</v>
          </cell>
          <cell r="H46" t="str">
            <v>cum</v>
          </cell>
          <cell r="I46">
            <v>15</v>
          </cell>
        </row>
        <row r="47">
          <cell r="B47">
            <v>169</v>
          </cell>
          <cell r="C47">
            <v>0</v>
          </cell>
          <cell r="D47">
            <v>0</v>
          </cell>
          <cell r="E47">
            <v>0</v>
          </cell>
          <cell r="F47" t="str">
            <v>By Machine</v>
          </cell>
          <cell r="G47">
            <v>1</v>
          </cell>
          <cell r="H47" t="str">
            <v>cum</v>
          </cell>
          <cell r="I47">
            <v>25</v>
          </cell>
        </row>
        <row r="48">
          <cell r="B48">
            <v>175</v>
          </cell>
          <cell r="C48">
            <v>0</v>
          </cell>
          <cell r="D48">
            <v>0</v>
          </cell>
          <cell r="E48">
            <v>0</v>
          </cell>
          <cell r="F48" t="str">
            <v>White Cement</v>
          </cell>
          <cell r="G48">
            <v>1</v>
          </cell>
          <cell r="H48" t="str">
            <v>kg</v>
          </cell>
          <cell r="I48">
            <v>9</v>
          </cell>
        </row>
        <row r="49">
          <cell r="B49">
            <v>176</v>
          </cell>
          <cell r="C49">
            <v>0</v>
          </cell>
          <cell r="D49">
            <v>0</v>
          </cell>
          <cell r="E49">
            <v>0</v>
          </cell>
          <cell r="F49" t="str">
            <v xml:space="preserve">Scantling below 2m </v>
          </cell>
          <cell r="G49">
            <v>1</v>
          </cell>
          <cell r="H49" t="str">
            <v>cum</v>
          </cell>
          <cell r="I49">
            <v>50000</v>
          </cell>
        </row>
        <row r="50">
          <cell r="B50">
            <v>177</v>
          </cell>
          <cell r="C50">
            <v>0</v>
          </cell>
          <cell r="D50">
            <v>0</v>
          </cell>
          <cell r="E50">
            <v>0</v>
          </cell>
          <cell r="F50" t="str">
            <v xml:space="preserve">Scantling above 2m </v>
          </cell>
          <cell r="G50">
            <v>1</v>
          </cell>
          <cell r="H50" t="str">
            <v>cum</v>
          </cell>
          <cell r="I50">
            <v>52000</v>
          </cell>
        </row>
        <row r="51">
          <cell r="B51">
            <v>178</v>
          </cell>
          <cell r="C51">
            <v>0</v>
          </cell>
          <cell r="D51">
            <v>0</v>
          </cell>
          <cell r="E51">
            <v>0</v>
          </cell>
          <cell r="F51" t="str">
            <v>Planks of all sizes</v>
          </cell>
          <cell r="G51">
            <v>1</v>
          </cell>
          <cell r="H51" t="str">
            <v>cum</v>
          </cell>
          <cell r="I51">
            <v>55000</v>
          </cell>
        </row>
        <row r="52">
          <cell r="B52">
            <v>176</v>
          </cell>
          <cell r="C52">
            <v>0</v>
          </cell>
          <cell r="D52">
            <v>0</v>
          </cell>
          <cell r="E52">
            <v>0</v>
          </cell>
          <cell r="F52" t="str">
            <v xml:space="preserve">Scantling below 2m </v>
          </cell>
          <cell r="G52">
            <v>1</v>
          </cell>
          <cell r="H52" t="str">
            <v>cum</v>
          </cell>
          <cell r="I52">
            <v>40000</v>
          </cell>
        </row>
        <row r="53">
          <cell r="B53">
            <v>177</v>
          </cell>
          <cell r="C53">
            <v>0</v>
          </cell>
          <cell r="D53">
            <v>0</v>
          </cell>
          <cell r="E53">
            <v>0</v>
          </cell>
          <cell r="F53" t="str">
            <v xml:space="preserve">Scantling above 2m </v>
          </cell>
          <cell r="G53">
            <v>1</v>
          </cell>
          <cell r="H53" t="str">
            <v>cum</v>
          </cell>
          <cell r="I53">
            <v>42000</v>
          </cell>
        </row>
        <row r="54">
          <cell r="B54">
            <v>178</v>
          </cell>
          <cell r="C54">
            <v>0</v>
          </cell>
          <cell r="D54">
            <v>0</v>
          </cell>
          <cell r="E54">
            <v>0</v>
          </cell>
          <cell r="F54" t="str">
            <v>Planks of all sizes</v>
          </cell>
          <cell r="G54">
            <v>1</v>
          </cell>
          <cell r="H54" t="str">
            <v>cum</v>
          </cell>
          <cell r="I54">
            <v>45000</v>
          </cell>
        </row>
        <row r="55">
          <cell r="B55">
            <v>187</v>
          </cell>
          <cell r="C55">
            <v>0</v>
          </cell>
          <cell r="D55">
            <v>0</v>
          </cell>
          <cell r="E55">
            <v>0</v>
          </cell>
          <cell r="F55" t="str">
            <v>Steel fabrication</v>
          </cell>
          <cell r="G55">
            <v>1</v>
          </cell>
          <cell r="H55" t="str">
            <v>kg</v>
          </cell>
          <cell r="I55">
            <v>3.25</v>
          </cell>
        </row>
        <row r="56">
          <cell r="B56">
            <v>234</v>
          </cell>
          <cell r="C56">
            <v>0</v>
          </cell>
          <cell r="D56">
            <v>0</v>
          </cell>
          <cell r="E56">
            <v>0</v>
          </cell>
          <cell r="F56" t="str">
            <v>25 mm thick</v>
          </cell>
          <cell r="G56">
            <v>1</v>
          </cell>
          <cell r="H56" t="str">
            <v>sqm</v>
          </cell>
          <cell r="I56">
            <v>80</v>
          </cell>
        </row>
        <row r="57">
          <cell r="B57">
            <v>235</v>
          </cell>
          <cell r="C57">
            <v>0</v>
          </cell>
          <cell r="D57">
            <v>0</v>
          </cell>
          <cell r="E57">
            <v>0</v>
          </cell>
          <cell r="F57" t="str">
            <v>40 mm thick</v>
          </cell>
          <cell r="G57">
            <v>1</v>
          </cell>
          <cell r="H57" t="str">
            <v>sqm</v>
          </cell>
          <cell r="I57">
            <v>105</v>
          </cell>
        </row>
        <row r="58">
          <cell r="B58">
            <v>236</v>
          </cell>
          <cell r="C58">
            <v>0</v>
          </cell>
          <cell r="D58">
            <v>0</v>
          </cell>
          <cell r="E58">
            <v>0</v>
          </cell>
          <cell r="F58" t="str">
            <v>50 mm thick</v>
          </cell>
          <cell r="G58">
            <v>1</v>
          </cell>
          <cell r="H58" t="str">
            <v>sqm</v>
          </cell>
          <cell r="I58">
            <v>140</v>
          </cell>
        </row>
        <row r="59">
          <cell r="B59">
            <v>239</v>
          </cell>
          <cell r="C59">
            <v>0</v>
          </cell>
          <cell r="D59">
            <v>0</v>
          </cell>
          <cell r="E59">
            <v>0</v>
          </cell>
          <cell r="F59" t="str">
            <v>Dry powder Distemper</v>
          </cell>
          <cell r="G59">
            <v>1</v>
          </cell>
          <cell r="H59" t="str">
            <v>kg</v>
          </cell>
          <cell r="I59">
            <v>20</v>
          </cell>
        </row>
        <row r="60">
          <cell r="B60">
            <v>240</v>
          </cell>
          <cell r="C60">
            <v>0</v>
          </cell>
          <cell r="D60">
            <v>0</v>
          </cell>
          <cell r="E60">
            <v>0</v>
          </cell>
          <cell r="F60" t="str">
            <v>Oil bound washable Distemper</v>
          </cell>
          <cell r="G60">
            <v>1</v>
          </cell>
          <cell r="H60" t="str">
            <v>kg</v>
          </cell>
          <cell r="I60">
            <v>60</v>
          </cell>
        </row>
        <row r="61">
          <cell r="B61">
            <v>245</v>
          </cell>
          <cell r="C61">
            <v>0</v>
          </cell>
          <cell r="D61">
            <v>0</v>
          </cell>
          <cell r="E61">
            <v>0</v>
          </cell>
          <cell r="F61" t="str">
            <v>Alluminium paint 1st grade</v>
          </cell>
          <cell r="G61">
            <v>1</v>
          </cell>
          <cell r="H61" t="str">
            <v>litre</v>
          </cell>
          <cell r="I61">
            <v>176</v>
          </cell>
        </row>
        <row r="62">
          <cell r="B62">
            <v>246</v>
          </cell>
          <cell r="C62">
            <v>0</v>
          </cell>
          <cell r="D62">
            <v>0</v>
          </cell>
          <cell r="E62">
            <v>0</v>
          </cell>
          <cell r="F62" t="str">
            <v>Anti corrosive bitument pain (Black) grade -1</v>
          </cell>
          <cell r="G62">
            <v>1</v>
          </cell>
          <cell r="H62" t="str">
            <v>litre</v>
          </cell>
          <cell r="I62">
            <v>250</v>
          </cell>
        </row>
        <row r="63">
          <cell r="B63">
            <v>247</v>
          </cell>
          <cell r="C63">
            <v>0</v>
          </cell>
          <cell r="D63">
            <v>0</v>
          </cell>
          <cell r="E63">
            <v>0</v>
          </cell>
          <cell r="F63" t="str">
            <v>Red oxide Primer Paint grade-I</v>
          </cell>
          <cell r="G63">
            <v>1</v>
          </cell>
          <cell r="H63" t="str">
            <v>litre</v>
          </cell>
          <cell r="I63">
            <v>55</v>
          </cell>
        </row>
        <row r="64">
          <cell r="B64">
            <v>248</v>
          </cell>
          <cell r="C64">
            <v>0</v>
          </cell>
          <cell r="D64">
            <v>0</v>
          </cell>
          <cell r="E64">
            <v>0</v>
          </cell>
          <cell r="F64" t="str">
            <v>Red oxide Primer Paint grade-II</v>
          </cell>
          <cell r="G64">
            <v>1</v>
          </cell>
          <cell r="H64" t="str">
            <v>litre</v>
          </cell>
          <cell r="I64">
            <v>45</v>
          </cell>
        </row>
        <row r="65">
          <cell r="B65">
            <v>249</v>
          </cell>
          <cell r="C65">
            <v>0</v>
          </cell>
          <cell r="D65">
            <v>0</v>
          </cell>
          <cell r="E65">
            <v>0</v>
          </cell>
          <cell r="F65" t="str">
            <v>Synthetic enamel paints in all shades grade-I</v>
          </cell>
          <cell r="G65">
            <v>1</v>
          </cell>
          <cell r="H65" t="str">
            <v>litre</v>
          </cell>
          <cell r="I65">
            <v>130</v>
          </cell>
        </row>
        <row r="66">
          <cell r="B66">
            <v>250</v>
          </cell>
          <cell r="C66">
            <v>0</v>
          </cell>
          <cell r="D66">
            <v>0</v>
          </cell>
          <cell r="E66">
            <v>0</v>
          </cell>
          <cell r="F66" t="str">
            <v>Synthetic enamel paints in all shades grade-II</v>
          </cell>
          <cell r="G66">
            <v>1</v>
          </cell>
          <cell r="H66" t="str">
            <v>litre</v>
          </cell>
          <cell r="I66">
            <v>95</v>
          </cell>
        </row>
        <row r="67">
          <cell r="B67">
            <v>251</v>
          </cell>
          <cell r="C67">
            <v>0</v>
          </cell>
          <cell r="D67">
            <v>0</v>
          </cell>
          <cell r="E67">
            <v>0</v>
          </cell>
          <cell r="F67" t="str">
            <v>Plastic emultion paint grade-I</v>
          </cell>
          <cell r="G67">
            <v>1</v>
          </cell>
          <cell r="H67" t="str">
            <v>litre</v>
          </cell>
          <cell r="I67">
            <v>200</v>
          </cell>
        </row>
        <row r="68">
          <cell r="B68">
            <v>252</v>
          </cell>
          <cell r="C68">
            <v>63</v>
          </cell>
          <cell r="D68">
            <v>0</v>
          </cell>
          <cell r="E68">
            <v>0</v>
          </cell>
          <cell r="F68" t="str">
            <v>Oil Bound Distemper</v>
          </cell>
          <cell r="G68">
            <v>1</v>
          </cell>
          <cell r="H68" t="str">
            <v>kg</v>
          </cell>
          <cell r="I68">
            <v>40</v>
          </cell>
        </row>
        <row r="69">
          <cell r="B69">
            <v>253</v>
          </cell>
          <cell r="C69">
            <v>64</v>
          </cell>
          <cell r="D69">
            <v>0</v>
          </cell>
          <cell r="E69">
            <v>0</v>
          </cell>
          <cell r="F69" t="str">
            <v>Water proof cement paint of Superior Quality</v>
          </cell>
          <cell r="G69">
            <v>1</v>
          </cell>
          <cell r="H69" t="str">
            <v>kg</v>
          </cell>
          <cell r="I69">
            <v>30</v>
          </cell>
        </row>
        <row r="70">
          <cell r="B70">
            <v>254</v>
          </cell>
          <cell r="C70">
            <v>65</v>
          </cell>
          <cell r="D70">
            <v>0</v>
          </cell>
          <cell r="E70">
            <v>0</v>
          </cell>
          <cell r="F70" t="str">
            <v>White lead</v>
          </cell>
          <cell r="G70">
            <v>1</v>
          </cell>
          <cell r="H70" t="str">
            <v>kg</v>
          </cell>
          <cell r="I70">
            <v>50</v>
          </cell>
        </row>
        <row r="71">
          <cell r="B71">
            <v>255</v>
          </cell>
          <cell r="C71">
            <v>66</v>
          </cell>
          <cell r="D71">
            <v>0</v>
          </cell>
          <cell r="E71">
            <v>0</v>
          </cell>
          <cell r="F71" t="str">
            <v>Marble powder</v>
          </cell>
          <cell r="G71">
            <v>1</v>
          </cell>
          <cell r="H71" t="str">
            <v>kg</v>
          </cell>
          <cell r="I71">
            <v>12.5</v>
          </cell>
        </row>
        <row r="72">
          <cell r="B72">
            <v>256</v>
          </cell>
          <cell r="C72">
            <v>67</v>
          </cell>
          <cell r="D72">
            <v>0</v>
          </cell>
          <cell r="E72">
            <v>0</v>
          </cell>
          <cell r="F72" t="str">
            <v>Cement Primer grade-I</v>
          </cell>
          <cell r="G72">
            <v>1</v>
          </cell>
          <cell r="H72" t="str">
            <v>kg</v>
          </cell>
          <cell r="I72">
            <v>65</v>
          </cell>
        </row>
        <row r="73">
          <cell r="B73">
            <v>257</v>
          </cell>
          <cell r="C73">
            <v>0</v>
          </cell>
          <cell r="D73">
            <v>0</v>
          </cell>
          <cell r="E73">
            <v>0</v>
          </cell>
          <cell r="F73" t="str">
            <v>Cement Primer grade-II</v>
          </cell>
          <cell r="G73">
            <v>1</v>
          </cell>
          <cell r="H73" t="str">
            <v>kg</v>
          </cell>
          <cell r="I73">
            <v>50</v>
          </cell>
        </row>
        <row r="74">
          <cell r="B74">
            <v>274</v>
          </cell>
          <cell r="C74">
            <v>0</v>
          </cell>
          <cell r="D74" t="str">
            <v>b</v>
          </cell>
          <cell r="E74">
            <v>0</v>
          </cell>
          <cell r="F74" t="str">
            <v>Fevicol</v>
          </cell>
          <cell r="G74">
            <v>1</v>
          </cell>
          <cell r="H74" t="str">
            <v>kg</v>
          </cell>
          <cell r="I74">
            <v>100</v>
          </cell>
        </row>
        <row r="75">
          <cell r="B75">
            <v>352</v>
          </cell>
          <cell r="C75">
            <v>0</v>
          </cell>
          <cell r="D75" t="str">
            <v>a</v>
          </cell>
          <cell r="E75">
            <v>0</v>
          </cell>
          <cell r="F75" t="str">
            <v>Clearing heavy jungle</v>
          </cell>
          <cell r="G75">
            <v>10</v>
          </cell>
          <cell r="H75" t="str">
            <v>sqm</v>
          </cell>
          <cell r="I75">
            <v>6</v>
          </cell>
        </row>
        <row r="76">
          <cell r="B76">
            <v>353</v>
          </cell>
          <cell r="C76">
            <v>0</v>
          </cell>
          <cell r="D76" t="str">
            <v>b</v>
          </cell>
          <cell r="E76">
            <v>0</v>
          </cell>
          <cell r="F76" t="str">
            <v>Clearing Light jungle</v>
          </cell>
          <cell r="G76">
            <v>10</v>
          </cell>
          <cell r="H76" t="str">
            <v>sqm</v>
          </cell>
          <cell r="I76">
            <v>5</v>
          </cell>
        </row>
        <row r="77">
          <cell r="B77">
            <v>354</v>
          </cell>
          <cell r="C77">
            <v>0</v>
          </cell>
          <cell r="D77" t="str">
            <v>c</v>
          </cell>
          <cell r="E77">
            <v>0</v>
          </cell>
          <cell r="F77" t="str">
            <v>Clearing Scrub jungle</v>
          </cell>
          <cell r="G77">
            <v>10</v>
          </cell>
          <cell r="H77" t="str">
            <v>sqm</v>
          </cell>
          <cell r="I77">
            <v>3</v>
          </cell>
        </row>
        <row r="78">
          <cell r="B78">
            <v>355</v>
          </cell>
          <cell r="C78">
            <v>0</v>
          </cell>
          <cell r="D78" t="str">
            <v>d</v>
          </cell>
          <cell r="E78">
            <v>0</v>
          </cell>
          <cell r="F78" t="str">
            <v xml:space="preserve">Cleaing Julie flora </v>
          </cell>
          <cell r="G78">
            <v>10</v>
          </cell>
          <cell r="H78" t="str">
            <v>sqm</v>
          </cell>
          <cell r="I78">
            <v>14</v>
          </cell>
        </row>
        <row r="79">
          <cell r="B79">
            <v>408</v>
          </cell>
          <cell r="C79">
            <v>0</v>
          </cell>
          <cell r="D79" t="str">
            <v>a</v>
          </cell>
          <cell r="E79">
            <v>0</v>
          </cell>
          <cell r="F79" t="str">
            <v>Loamy &amp; Clay soils like BC soils, Red earth &amp; OG SS 302 &amp; 303</v>
          </cell>
          <cell r="G79">
            <v>10</v>
          </cell>
          <cell r="H79" t="str">
            <v>cum</v>
          </cell>
          <cell r="I79">
            <v>235</v>
          </cell>
        </row>
        <row r="80">
          <cell r="B80">
            <v>409</v>
          </cell>
          <cell r="C80">
            <v>0</v>
          </cell>
          <cell r="D80">
            <v>0</v>
          </cell>
          <cell r="E80">
            <v>0</v>
          </cell>
          <cell r="F80" t="str">
            <v>Loamy &amp; Clay soils like BC soils, Red earth &amp; OG SS 301</v>
          </cell>
          <cell r="G80">
            <v>10</v>
          </cell>
          <cell r="H80" t="str">
            <v>cum</v>
          </cell>
          <cell r="I80">
            <v>215</v>
          </cell>
        </row>
        <row r="81">
          <cell r="B81">
            <v>412</v>
          </cell>
          <cell r="C81">
            <v>0</v>
          </cell>
          <cell r="D81">
            <v>0</v>
          </cell>
          <cell r="E81">
            <v>0</v>
          </cell>
          <cell r="F81" t="str">
            <v>Hard Gravelly Soils SS 302 &amp; 303</v>
          </cell>
          <cell r="G81">
            <v>10</v>
          </cell>
          <cell r="H81" t="str">
            <v>cum</v>
          </cell>
          <cell r="I81">
            <v>250</v>
          </cell>
        </row>
        <row r="82">
          <cell r="B82">
            <v>413</v>
          </cell>
          <cell r="C82">
            <v>0</v>
          </cell>
          <cell r="D82">
            <v>0</v>
          </cell>
          <cell r="E82">
            <v>0</v>
          </cell>
          <cell r="F82" t="str">
            <v>Hard Gravelly Soils SS 301</v>
          </cell>
          <cell r="G82">
            <v>10</v>
          </cell>
          <cell r="H82" t="str">
            <v>cum</v>
          </cell>
          <cell r="I82">
            <v>230</v>
          </cell>
        </row>
        <row r="83">
          <cell r="B83">
            <v>459</v>
          </cell>
          <cell r="C83">
            <v>35</v>
          </cell>
          <cell r="D83">
            <v>0</v>
          </cell>
          <cell r="E83">
            <v>0</v>
          </cell>
          <cell r="F83" t="str">
            <v>Vibrating Concrete</v>
          </cell>
          <cell r="G83">
            <v>1</v>
          </cell>
          <cell r="H83" t="str">
            <v>cum</v>
          </cell>
          <cell r="I83">
            <v>22.4</v>
          </cell>
        </row>
        <row r="84">
          <cell r="B84">
            <v>460</v>
          </cell>
          <cell r="C84">
            <v>36</v>
          </cell>
          <cell r="D84">
            <v>0</v>
          </cell>
          <cell r="E84">
            <v>0</v>
          </cell>
          <cell r="F84" t="str">
            <v>Machine mixing Concrete</v>
          </cell>
          <cell r="G84">
            <v>1</v>
          </cell>
          <cell r="H84" t="str">
            <v>cum</v>
          </cell>
          <cell r="I84">
            <v>21.8</v>
          </cell>
        </row>
        <row r="85">
          <cell r="B85">
            <v>461</v>
          </cell>
          <cell r="C85">
            <v>37</v>
          </cell>
          <cell r="D85">
            <v>0</v>
          </cell>
          <cell r="E85">
            <v>0</v>
          </cell>
          <cell r="F85" t="str">
            <v>Power for Mixer</v>
          </cell>
          <cell r="G85">
            <v>1</v>
          </cell>
          <cell r="H85" t="str">
            <v>cum</v>
          </cell>
          <cell r="I85">
            <v>14.5</v>
          </cell>
        </row>
        <row r="86">
          <cell r="B86">
            <v>495</v>
          </cell>
          <cell r="C86">
            <v>40</v>
          </cell>
          <cell r="D86" t="str">
            <v>a</v>
          </cell>
          <cell r="E86">
            <v>0</v>
          </cell>
          <cell r="F86" t="str">
            <v>First Floor</v>
          </cell>
          <cell r="G86">
            <v>1</v>
          </cell>
          <cell r="H86" t="str">
            <v>cum</v>
          </cell>
          <cell r="I86">
            <v>22</v>
          </cell>
        </row>
        <row r="87">
          <cell r="B87">
            <v>496</v>
          </cell>
          <cell r="C87">
            <v>0</v>
          </cell>
          <cell r="D87" t="str">
            <v>b</v>
          </cell>
          <cell r="E87">
            <v>0</v>
          </cell>
          <cell r="F87" t="str">
            <v>Second Floor</v>
          </cell>
          <cell r="G87">
            <v>1</v>
          </cell>
          <cell r="H87" t="str">
            <v>cum</v>
          </cell>
          <cell r="I87">
            <v>27</v>
          </cell>
        </row>
        <row r="88">
          <cell r="B88">
            <v>497</v>
          </cell>
          <cell r="C88">
            <v>0</v>
          </cell>
          <cell r="D88" t="str">
            <v>c</v>
          </cell>
          <cell r="E88">
            <v>0</v>
          </cell>
          <cell r="F88" t="str">
            <v>Third Floor</v>
          </cell>
          <cell r="G88">
            <v>1</v>
          </cell>
          <cell r="H88" t="str">
            <v>cum</v>
          </cell>
          <cell r="I88">
            <v>37</v>
          </cell>
        </row>
        <row r="89">
          <cell r="B89">
            <v>498</v>
          </cell>
          <cell r="C89">
            <v>0</v>
          </cell>
          <cell r="D89" t="str">
            <v>d</v>
          </cell>
          <cell r="E89">
            <v>0</v>
          </cell>
          <cell r="F89" t="str">
            <v>Each Additional Floor</v>
          </cell>
          <cell r="G89">
            <v>1</v>
          </cell>
          <cell r="H89" t="str">
            <v>cum</v>
          </cell>
          <cell r="I89">
            <v>16</v>
          </cell>
        </row>
        <row r="90">
          <cell r="B90">
            <v>499</v>
          </cell>
          <cell r="C90">
            <v>0</v>
          </cell>
          <cell r="D90" t="str">
            <v>a</v>
          </cell>
          <cell r="E90">
            <v>0</v>
          </cell>
          <cell r="F90" t="str">
            <v>1st &amp; 2nd Floor</v>
          </cell>
          <cell r="G90">
            <v>10</v>
          </cell>
          <cell r="H90" t="str">
            <v>sqm</v>
          </cell>
          <cell r="I90">
            <v>25</v>
          </cell>
        </row>
        <row r="91">
          <cell r="B91">
            <v>500</v>
          </cell>
          <cell r="C91">
            <v>0</v>
          </cell>
          <cell r="D91" t="str">
            <v>b</v>
          </cell>
          <cell r="E91">
            <v>0</v>
          </cell>
          <cell r="F91" t="str">
            <v>2nd &amp; 3rd Floor</v>
          </cell>
          <cell r="G91">
            <v>10</v>
          </cell>
          <cell r="H91" t="str">
            <v>sqm</v>
          </cell>
          <cell r="I91">
            <v>50</v>
          </cell>
        </row>
        <row r="92">
          <cell r="B92">
            <v>501</v>
          </cell>
          <cell r="C92">
            <v>0</v>
          </cell>
          <cell r="D92" t="str">
            <v>c</v>
          </cell>
          <cell r="E92">
            <v>0</v>
          </cell>
          <cell r="F92" t="str">
            <v>3rd &amp; 4th Floor</v>
          </cell>
          <cell r="G92">
            <v>10</v>
          </cell>
          <cell r="H92" t="str">
            <v>sqm</v>
          </cell>
          <cell r="I92">
            <v>75</v>
          </cell>
        </row>
        <row r="93">
          <cell r="B93">
            <v>502</v>
          </cell>
          <cell r="C93">
            <v>0</v>
          </cell>
          <cell r="D93" t="str">
            <v>d</v>
          </cell>
          <cell r="E93">
            <v>0</v>
          </cell>
          <cell r="F93" t="str">
            <v>Each Additional Floor</v>
          </cell>
          <cell r="G93">
            <v>10</v>
          </cell>
          <cell r="H93" t="str">
            <v>sqm</v>
          </cell>
          <cell r="I93">
            <v>18</v>
          </cell>
        </row>
        <row r="94">
          <cell r="B94">
            <v>503</v>
          </cell>
          <cell r="C94">
            <v>0</v>
          </cell>
          <cell r="D94" t="str">
            <v>a</v>
          </cell>
          <cell r="E94">
            <v>0</v>
          </cell>
          <cell r="F94" t="str">
            <v>upto 150 mm depth</v>
          </cell>
          <cell r="G94">
            <v>10</v>
          </cell>
          <cell r="H94" t="str">
            <v>sqm</v>
          </cell>
          <cell r="I94">
            <v>525</v>
          </cell>
        </row>
        <row r="95">
          <cell r="B95">
            <v>504</v>
          </cell>
          <cell r="C95">
            <v>0</v>
          </cell>
          <cell r="D95" t="str">
            <v>b</v>
          </cell>
          <cell r="E95">
            <v>0</v>
          </cell>
          <cell r="F95" t="str">
            <v>above 150 mm depth and upto 300 mm depth</v>
          </cell>
          <cell r="G95">
            <v>10</v>
          </cell>
          <cell r="H95" t="str">
            <v>sqm</v>
          </cell>
          <cell r="I95">
            <v>850</v>
          </cell>
        </row>
        <row r="96">
          <cell r="B96">
            <v>510</v>
          </cell>
          <cell r="C96">
            <v>0</v>
          </cell>
          <cell r="D96" t="str">
            <v>g</v>
          </cell>
          <cell r="E96" t="str">
            <v xml:space="preserve">i </v>
          </cell>
          <cell r="F96" t="str">
            <v>0.60 m width</v>
          </cell>
          <cell r="G96">
            <v>1</v>
          </cell>
          <cell r="H96" t="str">
            <v>rmt</v>
          </cell>
          <cell r="I96">
            <v>25</v>
          </cell>
        </row>
        <row r="97">
          <cell r="B97">
            <v>511</v>
          </cell>
          <cell r="C97">
            <v>0</v>
          </cell>
          <cell r="D97" t="str">
            <v>g</v>
          </cell>
          <cell r="E97" t="str">
            <v>ii</v>
          </cell>
          <cell r="F97" t="str">
            <v>0.80 m width</v>
          </cell>
          <cell r="G97">
            <v>1</v>
          </cell>
          <cell r="H97" t="str">
            <v>rmt</v>
          </cell>
          <cell r="I97">
            <v>30</v>
          </cell>
        </row>
        <row r="98">
          <cell r="B98">
            <v>512</v>
          </cell>
          <cell r="C98">
            <v>0</v>
          </cell>
          <cell r="D98" t="str">
            <v>g</v>
          </cell>
          <cell r="E98" t="str">
            <v>iii</v>
          </cell>
          <cell r="F98" t="str">
            <v>1.00 m width</v>
          </cell>
          <cell r="G98">
            <v>1</v>
          </cell>
          <cell r="H98" t="str">
            <v>rmt</v>
          </cell>
          <cell r="I98">
            <v>35</v>
          </cell>
        </row>
        <row r="99">
          <cell r="B99">
            <v>513</v>
          </cell>
          <cell r="C99">
            <v>0</v>
          </cell>
          <cell r="D99" t="str">
            <v>h</v>
          </cell>
          <cell r="E99">
            <v>0</v>
          </cell>
          <cell r="F99" t="str">
            <v>T.Beams</v>
          </cell>
          <cell r="G99">
            <v>1</v>
          </cell>
          <cell r="H99" t="str">
            <v>cum</v>
          </cell>
          <cell r="I99">
            <v>650</v>
          </cell>
        </row>
        <row r="100">
          <cell r="B100">
            <v>514</v>
          </cell>
          <cell r="C100">
            <v>0</v>
          </cell>
          <cell r="D100">
            <v>0</v>
          </cell>
          <cell r="E100">
            <v>0</v>
          </cell>
          <cell r="F100" t="str">
            <v>Columns, Rectangular beams, L.Beams</v>
          </cell>
          <cell r="G100">
            <v>1</v>
          </cell>
          <cell r="H100" t="str">
            <v>cum</v>
          </cell>
          <cell r="I100">
            <v>550</v>
          </cell>
        </row>
        <row r="101">
          <cell r="B101">
            <v>515</v>
          </cell>
          <cell r="C101">
            <v>0</v>
          </cell>
          <cell r="D101">
            <v>0</v>
          </cell>
          <cell r="E101">
            <v>0</v>
          </cell>
          <cell r="F101" t="str">
            <v>Templates, Bed blocks,Footings</v>
          </cell>
          <cell r="G101">
            <v>1</v>
          </cell>
          <cell r="H101" t="str">
            <v>cum</v>
          </cell>
          <cell r="I101">
            <v>330</v>
          </cell>
        </row>
        <row r="102">
          <cell r="B102">
            <v>518</v>
          </cell>
          <cell r="C102">
            <v>0</v>
          </cell>
          <cell r="D102">
            <v>0</v>
          </cell>
          <cell r="E102">
            <v>0</v>
          </cell>
          <cell r="F102" t="str">
            <v>Lintels, Plinth Beams</v>
          </cell>
          <cell r="G102">
            <v>1</v>
          </cell>
          <cell r="H102" t="str">
            <v>cum</v>
          </cell>
          <cell r="I102">
            <v>450</v>
          </cell>
        </row>
        <row r="103">
          <cell r="B103">
            <v>519</v>
          </cell>
          <cell r="C103">
            <v>0</v>
          </cell>
          <cell r="D103">
            <v>0</v>
          </cell>
          <cell r="E103">
            <v>0</v>
          </cell>
          <cell r="F103" t="str">
            <v>Slabs above 300 mm depth</v>
          </cell>
          <cell r="G103">
            <v>1</v>
          </cell>
          <cell r="H103" t="str">
            <v>cum</v>
          </cell>
          <cell r="I103">
            <v>520</v>
          </cell>
        </row>
        <row r="104">
          <cell r="B104">
            <v>521</v>
          </cell>
          <cell r="C104">
            <v>0</v>
          </cell>
          <cell r="D104" t="str">
            <v>a</v>
          </cell>
          <cell r="E104">
            <v>0</v>
          </cell>
          <cell r="F104" t="str">
            <v>For mass concrete Piers, Abutments and steining well curb well caps etc.,</v>
          </cell>
          <cell r="G104">
            <v>1</v>
          </cell>
          <cell r="H104" t="str">
            <v>cum</v>
          </cell>
          <cell r="I104">
            <v>380</v>
          </cell>
        </row>
        <row r="105">
          <cell r="B105">
            <v>522</v>
          </cell>
          <cell r="C105">
            <v>0</v>
          </cell>
          <cell r="D105">
            <v>0</v>
          </cell>
          <cell r="E105">
            <v>0</v>
          </cell>
          <cell r="F105" t="str">
            <v>For RCC Piers, Abutments, Wings, Well steining weel curbs, well Caps etc.,</v>
          </cell>
          <cell r="G105">
            <v>1</v>
          </cell>
          <cell r="H105" t="str">
            <v>cum</v>
          </cell>
          <cell r="I105">
            <v>500</v>
          </cell>
        </row>
        <row r="106">
          <cell r="B106">
            <v>523</v>
          </cell>
          <cell r="C106">
            <v>0</v>
          </cell>
          <cell r="D106">
            <v>0</v>
          </cell>
          <cell r="E106">
            <v>0</v>
          </cell>
          <cell r="F106" t="str">
            <v>For RCC Deck Slabs</v>
          </cell>
          <cell r="G106">
            <v>1</v>
          </cell>
          <cell r="H106" t="str">
            <v>cum</v>
          </cell>
          <cell r="I106">
            <v>950</v>
          </cell>
        </row>
        <row r="107">
          <cell r="B107">
            <v>524</v>
          </cell>
          <cell r="C107">
            <v>0</v>
          </cell>
          <cell r="D107">
            <v>0</v>
          </cell>
          <cell r="E107">
            <v>0</v>
          </cell>
          <cell r="F107" t="str">
            <v>For RCC beams</v>
          </cell>
          <cell r="G107">
            <v>1</v>
          </cell>
          <cell r="H107" t="str">
            <v>cum</v>
          </cell>
          <cell r="I107">
            <v>1150</v>
          </cell>
        </row>
        <row r="108">
          <cell r="B108">
            <v>525</v>
          </cell>
          <cell r="C108">
            <v>0</v>
          </cell>
          <cell r="D108">
            <v>0</v>
          </cell>
          <cell r="E108">
            <v>0</v>
          </cell>
          <cell r="F108" t="str">
            <v>RCC hand rails</v>
          </cell>
          <cell r="G108">
            <v>1</v>
          </cell>
          <cell r="H108" t="str">
            <v>cum</v>
          </cell>
          <cell r="I108">
            <v>1250</v>
          </cell>
        </row>
        <row r="109">
          <cell r="B109">
            <v>526</v>
          </cell>
          <cell r="C109">
            <v>0</v>
          </cell>
          <cell r="D109">
            <v>0</v>
          </cell>
          <cell r="E109">
            <v>0</v>
          </cell>
          <cell r="F109" t="str">
            <v>CC pavements, Wearing Coats, approach slabs guide stone JM stone etc.</v>
          </cell>
          <cell r="G109">
            <v>1</v>
          </cell>
          <cell r="H109" t="str">
            <v>cum</v>
          </cell>
          <cell r="I109">
            <v>95</v>
          </cell>
        </row>
        <row r="110">
          <cell r="B110">
            <v>555</v>
          </cell>
          <cell r="C110">
            <v>0</v>
          </cell>
          <cell r="D110" t="str">
            <v>a</v>
          </cell>
          <cell r="E110">
            <v>0</v>
          </cell>
          <cell r="F110" t="str">
            <v>250 mm dia</v>
          </cell>
          <cell r="G110">
            <v>1</v>
          </cell>
          <cell r="H110" t="str">
            <v>rmt</v>
          </cell>
          <cell r="I110">
            <v>8</v>
          </cell>
        </row>
        <row r="111">
          <cell r="B111">
            <v>556</v>
          </cell>
          <cell r="C111">
            <v>0</v>
          </cell>
          <cell r="D111" t="str">
            <v>b</v>
          </cell>
          <cell r="E111">
            <v>0</v>
          </cell>
          <cell r="F111" t="str">
            <v>300 mm dia</v>
          </cell>
          <cell r="G111">
            <v>1</v>
          </cell>
          <cell r="H111" t="str">
            <v>rmt</v>
          </cell>
          <cell r="I111">
            <v>11</v>
          </cell>
        </row>
        <row r="112">
          <cell r="B112">
            <v>557</v>
          </cell>
          <cell r="C112">
            <v>0</v>
          </cell>
          <cell r="D112" t="str">
            <v>c</v>
          </cell>
          <cell r="E112">
            <v>0</v>
          </cell>
          <cell r="F112" t="str">
            <v>450 mm dia</v>
          </cell>
          <cell r="G112">
            <v>1</v>
          </cell>
          <cell r="H112" t="str">
            <v>rmt</v>
          </cell>
          <cell r="I112">
            <v>15</v>
          </cell>
        </row>
        <row r="113">
          <cell r="B113">
            <v>558</v>
          </cell>
          <cell r="C113">
            <v>0</v>
          </cell>
          <cell r="D113" t="str">
            <v>d</v>
          </cell>
          <cell r="E113">
            <v>0</v>
          </cell>
          <cell r="F113" t="str">
            <v>600 mm dia</v>
          </cell>
          <cell r="G113">
            <v>1</v>
          </cell>
          <cell r="H113" t="str">
            <v>rmt</v>
          </cell>
          <cell r="I113">
            <v>25</v>
          </cell>
        </row>
        <row r="114">
          <cell r="B114">
            <v>559</v>
          </cell>
          <cell r="C114">
            <v>0</v>
          </cell>
          <cell r="D114" t="str">
            <v>e</v>
          </cell>
          <cell r="E114">
            <v>0</v>
          </cell>
          <cell r="F114" t="str">
            <v>750 mm dia</v>
          </cell>
          <cell r="G114">
            <v>1</v>
          </cell>
          <cell r="H114" t="str">
            <v>rmt</v>
          </cell>
          <cell r="I114">
            <v>30</v>
          </cell>
        </row>
        <row r="115">
          <cell r="B115">
            <v>560</v>
          </cell>
          <cell r="C115">
            <v>0</v>
          </cell>
          <cell r="D115" t="str">
            <v>f</v>
          </cell>
          <cell r="E115">
            <v>0</v>
          </cell>
          <cell r="F115" t="str">
            <v>800 mm dia</v>
          </cell>
          <cell r="G115">
            <v>1</v>
          </cell>
          <cell r="H115" t="str">
            <v>rmt</v>
          </cell>
          <cell r="I115">
            <v>35</v>
          </cell>
        </row>
        <row r="116">
          <cell r="B116">
            <v>561</v>
          </cell>
          <cell r="C116">
            <v>0</v>
          </cell>
          <cell r="D116" t="str">
            <v>g</v>
          </cell>
          <cell r="E116">
            <v>0</v>
          </cell>
          <cell r="F116" t="str">
            <v>1000 mm dia</v>
          </cell>
          <cell r="G116">
            <v>1</v>
          </cell>
          <cell r="H116" t="str">
            <v>rmt</v>
          </cell>
          <cell r="I116">
            <v>40</v>
          </cell>
        </row>
        <row r="117">
          <cell r="B117">
            <v>562</v>
          </cell>
          <cell r="C117">
            <v>0</v>
          </cell>
          <cell r="D117" t="str">
            <v>h</v>
          </cell>
          <cell r="E117">
            <v>0</v>
          </cell>
          <cell r="F117" t="str">
            <v>1220 mm dia</v>
          </cell>
          <cell r="G117">
            <v>1</v>
          </cell>
          <cell r="H117" t="str">
            <v>rmt</v>
          </cell>
          <cell r="I117">
            <v>50</v>
          </cell>
        </row>
        <row r="118">
          <cell r="B118">
            <v>563</v>
          </cell>
          <cell r="C118">
            <v>0</v>
          </cell>
          <cell r="D118" t="str">
            <v>a</v>
          </cell>
          <cell r="E118">
            <v>0</v>
          </cell>
          <cell r="F118" t="str">
            <v>40 mm</v>
          </cell>
          <cell r="G118">
            <v>1</v>
          </cell>
          <cell r="H118" t="str">
            <v>sqm</v>
          </cell>
          <cell r="I118">
            <v>29</v>
          </cell>
        </row>
        <row r="119">
          <cell r="B119">
            <v>564</v>
          </cell>
          <cell r="C119">
            <v>0</v>
          </cell>
          <cell r="D119" t="str">
            <v>b</v>
          </cell>
          <cell r="E119">
            <v>0</v>
          </cell>
          <cell r="F119" t="str">
            <v>50 mm</v>
          </cell>
          <cell r="G119">
            <v>1</v>
          </cell>
          <cell r="H119" t="str">
            <v>sqm</v>
          </cell>
          <cell r="I119">
            <v>31</v>
          </cell>
        </row>
        <row r="120">
          <cell r="B120">
            <v>565</v>
          </cell>
          <cell r="C120">
            <v>0</v>
          </cell>
          <cell r="D120" t="str">
            <v>c</v>
          </cell>
          <cell r="E120">
            <v>0</v>
          </cell>
          <cell r="F120" t="str">
            <v>75 mm</v>
          </cell>
          <cell r="G120">
            <v>1</v>
          </cell>
          <cell r="H120" t="str">
            <v>sqm</v>
          </cell>
          <cell r="I120">
            <v>34</v>
          </cell>
        </row>
        <row r="121">
          <cell r="B121">
            <v>566</v>
          </cell>
          <cell r="C121">
            <v>0</v>
          </cell>
          <cell r="D121" t="str">
            <v>d</v>
          </cell>
          <cell r="E121">
            <v>0</v>
          </cell>
          <cell r="F121" t="str">
            <v>100 mm</v>
          </cell>
          <cell r="G121">
            <v>1</v>
          </cell>
          <cell r="H121" t="str">
            <v>sqm</v>
          </cell>
          <cell r="I121">
            <v>36</v>
          </cell>
        </row>
        <row r="122">
          <cell r="B122">
            <v>570</v>
          </cell>
          <cell r="C122">
            <v>52</v>
          </cell>
          <cell r="D122">
            <v>0</v>
          </cell>
          <cell r="E122">
            <v>0</v>
          </cell>
          <cell r="F122" t="str">
            <v>Picking 50mm to 100mm old metalled surface and sectioning</v>
          </cell>
          <cell r="G122">
            <v>10</v>
          </cell>
          <cell r="H122" t="str">
            <v>sqm</v>
          </cell>
          <cell r="I122">
            <v>10</v>
          </cell>
        </row>
        <row r="123">
          <cell r="B123">
            <v>571</v>
          </cell>
          <cell r="C123">
            <v>53</v>
          </cell>
          <cell r="D123">
            <v>0</v>
          </cell>
          <cell r="E123">
            <v>0</v>
          </cell>
          <cell r="F123" t="str">
            <v>Picking gravelled surface 25mm deep and levelling and sectioning</v>
          </cell>
          <cell r="G123">
            <v>10</v>
          </cell>
          <cell r="H123" t="str">
            <v>sqm</v>
          </cell>
          <cell r="I123">
            <v>2.5</v>
          </cell>
        </row>
        <row r="124">
          <cell r="B124">
            <v>572</v>
          </cell>
          <cell r="C124">
            <v>54</v>
          </cell>
          <cell r="D124">
            <v>0</v>
          </cell>
          <cell r="E124">
            <v>0</v>
          </cell>
          <cell r="F124" t="str">
            <v>Picking existing BT survace and removal of chips</v>
          </cell>
          <cell r="G124">
            <v>10</v>
          </cell>
          <cell r="H124" t="str">
            <v>sqm</v>
          </cell>
          <cell r="I124">
            <v>9.5</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Lead statement ss5"/>
      <sheetName val="#REF"/>
      <sheetName val="v"/>
      <sheetName val="r"/>
      <sheetName val="CDdata_(2)"/>
      <sheetName val="cwaydata_(2)"/>
      <sheetName val="CDdata_(3)"/>
      <sheetName val="Lead_statement_ss5"/>
      <sheetName val="#REF!"/>
      <sheetName val="Sheet1"/>
      <sheetName val="lead_st"/>
      <sheetName val="Labour"/>
      <sheetName val="CDdata_(2)1"/>
      <sheetName val="cwaydata_(2)1"/>
      <sheetName val="CDdata_(3)1"/>
      <sheetName val="DATA"/>
      <sheetName val="SUMP1420KL@HW"/>
      <sheetName val="Sheet2"/>
      <sheetName val="CDdata_(2)5"/>
      <sheetName val="cwaydata_(2)5"/>
      <sheetName val="CDdata_(3)5"/>
      <sheetName val="Lead_statement_ss53"/>
      <sheetName val="CDdata_(2)3"/>
      <sheetName val="cwaydata_(2)3"/>
      <sheetName val="CDdata_(3)3"/>
      <sheetName val="CDdata_(2)2"/>
      <sheetName val="cwaydata_(2)2"/>
      <sheetName val="CDdata_(3)2"/>
      <sheetName val="Lead_statement_ss51"/>
      <sheetName val="CDdata_(2)4"/>
      <sheetName val="cwaydata_(2)4"/>
      <sheetName val="CDdata_(3)4"/>
      <sheetName val="Lead_statement_ss52"/>
      <sheetName val="Rates"/>
      <sheetName val="Road data"/>
      <sheetName val="Common "/>
      <sheetName val="Data-ELSR"/>
      <sheetName val="Mortars"/>
      <sheetName val="Usage"/>
      <sheetName val="General"/>
      <sheetName val="Lead statement"/>
      <sheetName val="hdpe_basic"/>
      <sheetName val="pvc_basic"/>
      <sheetName val="HDPE"/>
      <sheetName val="DI"/>
      <sheetName val="pvc"/>
      <sheetName val="CD works"/>
      <sheetName val="ONLINE DUMP"/>
      <sheetName val="data-WC"/>
    </sheetNames>
    <sheetDataSet>
      <sheetData sheetId="0">
        <row r="6">
          <cell r="J6">
            <v>336.1</v>
          </cell>
        </row>
      </sheetData>
      <sheetData sheetId="1" refreshError="1">
        <row r="6">
          <cell r="J6">
            <v>336.1</v>
          </cell>
        </row>
        <row r="7">
          <cell r="J7">
            <v>640.6</v>
          </cell>
        </row>
        <row r="8">
          <cell r="J8">
            <v>528.1</v>
          </cell>
        </row>
        <row r="9">
          <cell r="J9">
            <v>181.1</v>
          </cell>
        </row>
        <row r="10">
          <cell r="J10">
            <v>226.1</v>
          </cell>
        </row>
        <row r="11">
          <cell r="J11">
            <v>90.1</v>
          </cell>
        </row>
        <row r="12">
          <cell r="J12">
            <v>94.4</v>
          </cell>
        </row>
      </sheetData>
      <sheetData sheetId="2"/>
      <sheetData sheetId="3"/>
      <sheetData sheetId="4"/>
      <sheetData sheetId="5"/>
      <sheetData sheetId="6"/>
      <sheetData sheetId="7"/>
      <sheetData sheetId="8"/>
      <sheetData sheetId="9"/>
      <sheetData sheetId="10"/>
      <sheetData sheetId="11"/>
      <sheetData sheetId="12" refreshError="1">
        <row r="6">
          <cell r="J6">
            <v>336.1</v>
          </cell>
        </row>
        <row r="7">
          <cell r="L7">
            <v>470</v>
          </cell>
        </row>
        <row r="8">
          <cell r="L8">
            <v>774.5</v>
          </cell>
        </row>
        <row r="9">
          <cell r="L9">
            <v>662</v>
          </cell>
        </row>
        <row r="10">
          <cell r="L10">
            <v>252.79999999999998</v>
          </cell>
        </row>
        <row r="11">
          <cell r="L11">
            <v>315</v>
          </cell>
        </row>
        <row r="12">
          <cell r="L12">
            <v>360</v>
          </cell>
        </row>
        <row r="13">
          <cell r="L13">
            <v>162.1</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Lead"/>
      <sheetName val="Materials"/>
      <sheetName val="Data "/>
      <sheetName val="Retaing"/>
      <sheetName val="Abstract(F6)"/>
      <sheetName val="rdamdata"/>
      <sheetName val="Labour"/>
      <sheetName val="Material"/>
      <sheetName val="Plant &amp;  Machinery"/>
      <sheetName val="Proforma-I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A3" t="str">
            <v>Sno</v>
          </cell>
        </row>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sancdump"/>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
      <sheetName val="lead-st"/>
      <sheetName val="rdamdata"/>
      <sheetName val="Labour"/>
      <sheetName val="Material"/>
      <sheetName val="Plant &amp;  Machinery"/>
    </sheetNames>
    <sheetDataSet>
      <sheetData sheetId="0"/>
      <sheetData sheetId="1"/>
      <sheetData sheetId="2"/>
      <sheetData sheetId="3" refreshError="1"/>
      <sheetData sheetId="4"/>
      <sheetData sheetId="5"/>
      <sheetData sheetId="6"/>
      <sheetData sheetId="7" refreshError="1"/>
      <sheetData sheetId="8" refreshError="1">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ABS"/>
      <sheetName val="Lead"/>
    </sheetNames>
    <sheetDataSet>
      <sheetData sheetId="0"/>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vels"/>
      <sheetName val="Sheet1"/>
      <sheetName val="cert"/>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D6">
            <v>2500</v>
          </cell>
          <cell r="E6" t="str">
            <v>/MT</v>
          </cell>
        </row>
        <row r="7">
          <cell r="A7">
            <v>6</v>
          </cell>
          <cell r="B7" t="str">
            <v>Steel</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F1" t="str">
            <v>DETAILS</v>
          </cell>
          <cell r="G1" t="str">
            <v>Unit</v>
          </cell>
          <cell r="H1" t="str">
            <v>PER</v>
          </cell>
          <cell r="I1" t="str">
            <v>RATE</v>
          </cell>
        </row>
        <row r="2">
          <cell r="B2">
            <v>1</v>
          </cell>
          <cell r="C2" t="str">
            <v>1ab</v>
          </cell>
          <cell r="F2" t="str">
            <v>1st Class Mason</v>
          </cell>
          <cell r="G2">
            <v>1</v>
          </cell>
          <cell r="H2" t="str">
            <v>each</v>
          </cell>
          <cell r="I2">
            <v>86</v>
          </cell>
        </row>
        <row r="3">
          <cell r="B3">
            <v>26</v>
          </cell>
          <cell r="C3">
            <v>17</v>
          </cell>
          <cell r="F3" t="str">
            <v>Spl.grade Mason</v>
          </cell>
          <cell r="G3">
            <v>1</v>
          </cell>
          <cell r="H3" t="str">
            <v>each</v>
          </cell>
          <cell r="I3">
            <v>0</v>
          </cell>
        </row>
        <row r="4">
          <cell r="B4">
            <v>28</v>
          </cell>
          <cell r="C4" t="str">
            <v>1a</v>
          </cell>
          <cell r="F4" t="str">
            <v>2nd Class Mason</v>
          </cell>
          <cell r="G4">
            <v>1</v>
          </cell>
          <cell r="H4" t="str">
            <v>each</v>
          </cell>
          <cell r="I4">
            <v>75</v>
          </cell>
        </row>
        <row r="5">
          <cell r="B5">
            <v>53</v>
          </cell>
          <cell r="C5">
            <v>2</v>
          </cell>
          <cell r="F5" t="str">
            <v>Man Mazdoor</v>
          </cell>
          <cell r="G5">
            <v>1</v>
          </cell>
          <cell r="H5" t="str">
            <v>each</v>
          </cell>
          <cell r="I5">
            <v>55</v>
          </cell>
        </row>
        <row r="6">
          <cell r="B6">
            <v>54</v>
          </cell>
          <cell r="C6">
            <v>3</v>
          </cell>
          <cell r="F6" t="str">
            <v>Woman Mazdoor</v>
          </cell>
          <cell r="G6">
            <v>1</v>
          </cell>
          <cell r="H6" t="str">
            <v>each</v>
          </cell>
          <cell r="I6">
            <v>55</v>
          </cell>
        </row>
        <row r="7">
          <cell r="B7">
            <v>60</v>
          </cell>
          <cell r="C7" t="str">
            <v>1a</v>
          </cell>
          <cell r="F7" t="str">
            <v>2nd Class Bricks</v>
          </cell>
          <cell r="G7">
            <v>1000</v>
          </cell>
          <cell r="H7" t="str">
            <v>Nos</v>
          </cell>
          <cell r="I7">
            <v>1200</v>
          </cell>
        </row>
        <row r="8">
          <cell r="B8">
            <v>67</v>
          </cell>
          <cell r="C8" t="str">
            <v>2c</v>
          </cell>
          <cell r="F8" t="str">
            <v>RR stone Granite Variety</v>
          </cell>
          <cell r="G8">
            <v>1</v>
          </cell>
          <cell r="H8" t="str">
            <v>cum</v>
          </cell>
          <cell r="I8">
            <v>75</v>
          </cell>
        </row>
        <row r="9">
          <cell r="B9">
            <v>72</v>
          </cell>
          <cell r="C9" t="str">
            <v>3a</v>
          </cell>
          <cell r="F9" t="str">
            <v>CR stone Granite Variety</v>
          </cell>
          <cell r="G9">
            <v>1</v>
          </cell>
          <cell r="H9" t="str">
            <v>cum</v>
          </cell>
          <cell r="I9">
            <v>109</v>
          </cell>
        </row>
        <row r="10">
          <cell r="B10">
            <v>80</v>
          </cell>
          <cell r="F10" t="str">
            <v>6 mm SS</v>
          </cell>
          <cell r="G10">
            <v>1</v>
          </cell>
          <cell r="H10" t="str">
            <v>cum</v>
          </cell>
          <cell r="I10">
            <v>170</v>
          </cell>
        </row>
        <row r="11">
          <cell r="B11">
            <v>81</v>
          </cell>
          <cell r="F11" t="str">
            <v>5 to 7 mm IRC</v>
          </cell>
          <cell r="G11">
            <v>1</v>
          </cell>
          <cell r="H11" t="str">
            <v>cum</v>
          </cell>
          <cell r="I11">
            <v>170</v>
          </cell>
        </row>
        <row r="12">
          <cell r="B12">
            <v>82</v>
          </cell>
          <cell r="F12" t="str">
            <v>10 mm SS</v>
          </cell>
          <cell r="G12">
            <v>1</v>
          </cell>
          <cell r="H12" t="str">
            <v>cum</v>
          </cell>
          <cell r="I12">
            <v>250</v>
          </cell>
        </row>
        <row r="13">
          <cell r="B13">
            <v>83</v>
          </cell>
          <cell r="F13" t="str">
            <v>10 to 11.2 IRC</v>
          </cell>
          <cell r="G13">
            <v>1</v>
          </cell>
          <cell r="H13" t="str">
            <v>cum</v>
          </cell>
          <cell r="I13">
            <v>250</v>
          </cell>
        </row>
        <row r="14">
          <cell r="B14">
            <v>84</v>
          </cell>
          <cell r="F14" t="str">
            <v>12 mm SS</v>
          </cell>
          <cell r="G14">
            <v>1</v>
          </cell>
          <cell r="H14" t="str">
            <v>cum</v>
          </cell>
          <cell r="I14">
            <v>300</v>
          </cell>
        </row>
        <row r="15">
          <cell r="B15">
            <v>85</v>
          </cell>
          <cell r="F15" t="str">
            <v>12 to 14 mm IRC</v>
          </cell>
          <cell r="G15">
            <v>1</v>
          </cell>
          <cell r="H15" t="str">
            <v>cum</v>
          </cell>
          <cell r="I15">
            <v>300</v>
          </cell>
        </row>
        <row r="16">
          <cell r="B16">
            <v>86</v>
          </cell>
          <cell r="F16" t="str">
            <v>20 mm SS</v>
          </cell>
          <cell r="G16">
            <v>1</v>
          </cell>
          <cell r="H16" t="str">
            <v>cum</v>
          </cell>
          <cell r="I16">
            <v>380</v>
          </cell>
        </row>
        <row r="17">
          <cell r="B17">
            <v>87</v>
          </cell>
          <cell r="F17" t="str">
            <v>20 to 22 mm IRC</v>
          </cell>
          <cell r="G17">
            <v>1</v>
          </cell>
          <cell r="H17" t="str">
            <v>cum</v>
          </cell>
          <cell r="I17">
            <v>375</v>
          </cell>
        </row>
        <row r="18">
          <cell r="B18">
            <v>88</v>
          </cell>
          <cell r="F18" t="str">
            <v>25 mm SS</v>
          </cell>
          <cell r="G18">
            <v>1</v>
          </cell>
          <cell r="H18" t="str">
            <v>cum</v>
          </cell>
          <cell r="I18">
            <v>300</v>
          </cell>
        </row>
        <row r="19">
          <cell r="B19">
            <v>89</v>
          </cell>
          <cell r="F19" t="str">
            <v>25 to 27 mm IRC</v>
          </cell>
          <cell r="G19">
            <v>1</v>
          </cell>
          <cell r="H19" t="str">
            <v>cum</v>
          </cell>
          <cell r="I19">
            <v>300</v>
          </cell>
        </row>
        <row r="20">
          <cell r="B20">
            <v>90</v>
          </cell>
          <cell r="F20" t="str">
            <v>40 mm SS</v>
          </cell>
          <cell r="G20">
            <v>1</v>
          </cell>
          <cell r="H20" t="str">
            <v>cum</v>
          </cell>
          <cell r="I20">
            <v>215</v>
          </cell>
        </row>
        <row r="21">
          <cell r="B21">
            <v>91</v>
          </cell>
          <cell r="F21" t="str">
            <v>40 to 45 mm IRC</v>
          </cell>
          <cell r="G21">
            <v>1</v>
          </cell>
          <cell r="H21" t="str">
            <v>cum</v>
          </cell>
          <cell r="I21">
            <v>200</v>
          </cell>
        </row>
        <row r="22">
          <cell r="B22">
            <v>92</v>
          </cell>
          <cell r="F22" t="str">
            <v>50 mm SS</v>
          </cell>
          <cell r="G22">
            <v>1</v>
          </cell>
          <cell r="H22" t="str">
            <v>cum</v>
          </cell>
          <cell r="I22">
            <v>150</v>
          </cell>
        </row>
        <row r="23">
          <cell r="B23">
            <v>93</v>
          </cell>
          <cell r="F23" t="str">
            <v>50 to 55mm IRC</v>
          </cell>
          <cell r="G23">
            <v>1</v>
          </cell>
          <cell r="H23" t="str">
            <v>cum</v>
          </cell>
          <cell r="I23">
            <v>120</v>
          </cell>
        </row>
        <row r="24">
          <cell r="B24">
            <v>94</v>
          </cell>
          <cell r="F24" t="str">
            <v>60 mm SS</v>
          </cell>
          <cell r="G24">
            <v>1</v>
          </cell>
          <cell r="H24" t="str">
            <v>cum</v>
          </cell>
          <cell r="I24">
            <v>150</v>
          </cell>
        </row>
        <row r="25">
          <cell r="B25">
            <v>95</v>
          </cell>
          <cell r="F25" t="str">
            <v>60 to 63 mm IRC</v>
          </cell>
          <cell r="G25">
            <v>1</v>
          </cell>
          <cell r="H25" t="str">
            <v>cum</v>
          </cell>
          <cell r="I25">
            <v>110</v>
          </cell>
        </row>
        <row r="26">
          <cell r="B26">
            <v>96</v>
          </cell>
          <cell r="F26" t="str">
            <v>65 mm SS</v>
          </cell>
          <cell r="G26">
            <v>1</v>
          </cell>
          <cell r="H26" t="str">
            <v>cum</v>
          </cell>
          <cell r="I26">
            <v>150</v>
          </cell>
        </row>
        <row r="27">
          <cell r="B27">
            <v>97</v>
          </cell>
          <cell r="F27" t="str">
            <v>65 mm IRC</v>
          </cell>
          <cell r="G27">
            <v>1</v>
          </cell>
          <cell r="H27" t="str">
            <v>cum</v>
          </cell>
          <cell r="I27">
            <v>120</v>
          </cell>
        </row>
        <row r="28">
          <cell r="B28">
            <v>98</v>
          </cell>
          <cell r="F28" t="str">
            <v>75 mm SS</v>
          </cell>
          <cell r="G28">
            <v>1</v>
          </cell>
          <cell r="H28" t="str">
            <v>cum</v>
          </cell>
          <cell r="I28">
            <v>95</v>
          </cell>
        </row>
        <row r="29">
          <cell r="B29">
            <v>99</v>
          </cell>
          <cell r="F29" t="str">
            <v>75 mm IRC</v>
          </cell>
          <cell r="G29">
            <v>1</v>
          </cell>
          <cell r="H29" t="str">
            <v>cum</v>
          </cell>
          <cell r="I29">
            <v>95</v>
          </cell>
        </row>
        <row r="30">
          <cell r="B30">
            <v>100</v>
          </cell>
          <cell r="F30" t="str">
            <v>Blasting</v>
          </cell>
          <cell r="G30">
            <v>1</v>
          </cell>
          <cell r="H30" t="str">
            <v>cum</v>
          </cell>
          <cell r="I30">
            <v>40</v>
          </cell>
        </row>
        <row r="31">
          <cell r="B31">
            <v>101</v>
          </cell>
          <cell r="F31" t="str">
            <v>Metal Crushing</v>
          </cell>
          <cell r="G31">
            <v>1</v>
          </cell>
          <cell r="H31" t="str">
            <v>cum</v>
          </cell>
          <cell r="I31">
            <v>0.25</v>
          </cell>
        </row>
        <row r="32">
          <cell r="B32">
            <v>127</v>
          </cell>
          <cell r="C32">
            <v>9</v>
          </cell>
          <cell r="F32" t="str">
            <v>Gravel</v>
          </cell>
          <cell r="G32">
            <v>1</v>
          </cell>
          <cell r="H32" t="str">
            <v>cum</v>
          </cell>
          <cell r="I32">
            <v>25</v>
          </cell>
        </row>
        <row r="33">
          <cell r="B33">
            <v>128</v>
          </cell>
          <cell r="F33" t="str">
            <v>Quarry rubbish</v>
          </cell>
          <cell r="G33">
            <v>1</v>
          </cell>
          <cell r="H33" t="str">
            <v>cum</v>
          </cell>
          <cell r="I33">
            <v>11</v>
          </cell>
        </row>
        <row r="34">
          <cell r="B34">
            <v>129</v>
          </cell>
          <cell r="F34" t="str">
            <v>Sand for Mortar, Seal coat</v>
          </cell>
          <cell r="G34">
            <v>1</v>
          </cell>
          <cell r="H34" t="str">
            <v>cum</v>
          </cell>
          <cell r="I34">
            <v>50</v>
          </cell>
        </row>
        <row r="35">
          <cell r="B35">
            <v>130</v>
          </cell>
          <cell r="F35" t="str">
            <v>Sand for Filling, Blindage</v>
          </cell>
          <cell r="G35">
            <v>1</v>
          </cell>
          <cell r="H35" t="str">
            <v>cum</v>
          </cell>
          <cell r="I35">
            <v>20</v>
          </cell>
        </row>
        <row r="36">
          <cell r="B36">
            <v>133</v>
          </cell>
          <cell r="C36">
            <v>15</v>
          </cell>
          <cell r="F36" t="str">
            <v>40 mm thick 0.762 m x.457 m</v>
          </cell>
          <cell r="G36">
            <v>1</v>
          </cell>
          <cell r="H36" t="str">
            <v>sqm</v>
          </cell>
          <cell r="I36">
            <v>70</v>
          </cell>
        </row>
        <row r="37">
          <cell r="B37">
            <v>134</v>
          </cell>
          <cell r="C37">
            <v>16</v>
          </cell>
          <cell r="F37" t="str">
            <v>50 mm thick 0.762 m x.457 m</v>
          </cell>
          <cell r="G37">
            <v>1</v>
          </cell>
          <cell r="H37" t="str">
            <v>sqm</v>
          </cell>
          <cell r="I37">
            <v>80</v>
          </cell>
        </row>
        <row r="38">
          <cell r="B38">
            <v>136</v>
          </cell>
          <cell r="F38" t="str">
            <v>25.4 mm thick White</v>
          </cell>
          <cell r="G38">
            <v>10</v>
          </cell>
          <cell r="H38" t="str">
            <v>sqm</v>
          </cell>
          <cell r="I38">
            <v>550</v>
          </cell>
        </row>
        <row r="39">
          <cell r="B39">
            <v>137</v>
          </cell>
          <cell r="F39" t="str">
            <v>25.4 mm thick Blue</v>
          </cell>
          <cell r="G39">
            <v>10</v>
          </cell>
          <cell r="H39" t="str">
            <v>sqm</v>
          </cell>
          <cell r="I39">
            <v>600</v>
          </cell>
        </row>
        <row r="40">
          <cell r="B40">
            <v>138</v>
          </cell>
          <cell r="F40" t="str">
            <v>25.4 mm thick White</v>
          </cell>
          <cell r="G40">
            <v>10</v>
          </cell>
          <cell r="H40" t="str">
            <v>sqm</v>
          </cell>
          <cell r="I40">
            <v>600</v>
          </cell>
        </row>
        <row r="41">
          <cell r="B41">
            <v>139</v>
          </cell>
          <cell r="F41" t="str">
            <v>25.4 mm thick Blue</v>
          </cell>
          <cell r="G41">
            <v>10</v>
          </cell>
          <cell r="H41" t="str">
            <v>sqm</v>
          </cell>
          <cell r="I41">
            <v>700</v>
          </cell>
        </row>
        <row r="42">
          <cell r="B42">
            <v>140</v>
          </cell>
          <cell r="F42" t="str">
            <v>25.4 mm thick White  0.457mx0.457 m</v>
          </cell>
          <cell r="G42">
            <v>10</v>
          </cell>
          <cell r="H42" t="str">
            <v>sqm</v>
          </cell>
          <cell r="I42">
            <v>1000</v>
          </cell>
        </row>
        <row r="43">
          <cell r="B43">
            <v>141</v>
          </cell>
          <cell r="F43" t="str">
            <v>25.4 mm thick Blue  0.457mx0.457 m</v>
          </cell>
          <cell r="G43">
            <v>10</v>
          </cell>
          <cell r="H43" t="str">
            <v>sqm</v>
          </cell>
          <cell r="I43">
            <v>1150</v>
          </cell>
        </row>
        <row r="44">
          <cell r="B44">
            <v>142</v>
          </cell>
          <cell r="C44">
            <v>20</v>
          </cell>
          <cell r="F44" t="str">
            <v>25.4 mm thick   0.457mx0.457 m</v>
          </cell>
          <cell r="G44">
            <v>10</v>
          </cell>
          <cell r="H44" t="str">
            <v>sqm</v>
          </cell>
          <cell r="I44">
            <v>900</v>
          </cell>
        </row>
        <row r="45">
          <cell r="B45">
            <v>143</v>
          </cell>
          <cell r="C45">
            <v>21</v>
          </cell>
          <cell r="F45" t="str">
            <v>25.4 mm thick 0.254mx0.254 m White</v>
          </cell>
          <cell r="G45">
            <v>10</v>
          </cell>
          <cell r="H45" t="str">
            <v>sqm</v>
          </cell>
          <cell r="I45">
            <v>2700</v>
          </cell>
        </row>
        <row r="46">
          <cell r="B46">
            <v>168</v>
          </cell>
          <cell r="F46" t="str">
            <v>Cement Mortar</v>
          </cell>
          <cell r="G46">
            <v>1</v>
          </cell>
          <cell r="H46" t="str">
            <v>cum</v>
          </cell>
          <cell r="I46">
            <v>15</v>
          </cell>
        </row>
        <row r="47">
          <cell r="B47">
            <v>169</v>
          </cell>
          <cell r="F47" t="str">
            <v>By Machine</v>
          </cell>
          <cell r="G47">
            <v>1</v>
          </cell>
          <cell r="H47" t="str">
            <v>cum</v>
          </cell>
          <cell r="I47">
            <v>25</v>
          </cell>
        </row>
        <row r="48">
          <cell r="B48">
            <v>175</v>
          </cell>
          <cell r="F48" t="str">
            <v>White Cement</v>
          </cell>
          <cell r="G48">
            <v>1</v>
          </cell>
          <cell r="H48" t="str">
            <v>kg</v>
          </cell>
          <cell r="I48">
            <v>9</v>
          </cell>
        </row>
        <row r="49">
          <cell r="B49">
            <v>176</v>
          </cell>
          <cell r="F49" t="str">
            <v xml:space="preserve">Scantling below 2m </v>
          </cell>
          <cell r="G49">
            <v>1</v>
          </cell>
          <cell r="H49" t="str">
            <v>cum</v>
          </cell>
          <cell r="I49">
            <v>50000</v>
          </cell>
        </row>
        <row r="50">
          <cell r="B50">
            <v>177</v>
          </cell>
          <cell r="F50" t="str">
            <v xml:space="preserve">Scantling above 2m </v>
          </cell>
          <cell r="G50">
            <v>1</v>
          </cell>
          <cell r="H50" t="str">
            <v>cum</v>
          </cell>
          <cell r="I50">
            <v>52000</v>
          </cell>
        </row>
        <row r="51">
          <cell r="B51">
            <v>178</v>
          </cell>
          <cell r="F51" t="str">
            <v>Planks of all sizes</v>
          </cell>
          <cell r="G51">
            <v>1</v>
          </cell>
          <cell r="H51" t="str">
            <v>cum</v>
          </cell>
          <cell r="I51">
            <v>55000</v>
          </cell>
        </row>
        <row r="52">
          <cell r="B52">
            <v>176</v>
          </cell>
          <cell r="F52" t="str">
            <v xml:space="preserve">Scantling below 2m </v>
          </cell>
          <cell r="G52">
            <v>1</v>
          </cell>
          <cell r="H52" t="str">
            <v>cum</v>
          </cell>
          <cell r="I52">
            <v>40000</v>
          </cell>
        </row>
        <row r="53">
          <cell r="B53">
            <v>177</v>
          </cell>
          <cell r="F53" t="str">
            <v xml:space="preserve">Scantling above 2m </v>
          </cell>
          <cell r="G53">
            <v>1</v>
          </cell>
          <cell r="H53" t="str">
            <v>cum</v>
          </cell>
          <cell r="I53">
            <v>42000</v>
          </cell>
        </row>
        <row r="54">
          <cell r="B54">
            <v>178</v>
          </cell>
          <cell r="F54" t="str">
            <v>Planks of all sizes</v>
          </cell>
          <cell r="G54">
            <v>1</v>
          </cell>
          <cell r="H54" t="str">
            <v>cum</v>
          </cell>
          <cell r="I54">
            <v>45000</v>
          </cell>
        </row>
        <row r="55">
          <cell r="B55">
            <v>187</v>
          </cell>
          <cell r="F55" t="str">
            <v>Steel fabrication</v>
          </cell>
          <cell r="G55">
            <v>1</v>
          </cell>
          <cell r="H55" t="str">
            <v>kg</v>
          </cell>
          <cell r="I55">
            <v>3.25</v>
          </cell>
        </row>
        <row r="56">
          <cell r="B56">
            <v>234</v>
          </cell>
          <cell r="F56" t="str">
            <v>25 mm thick</v>
          </cell>
          <cell r="G56">
            <v>1</v>
          </cell>
          <cell r="H56" t="str">
            <v>sqm</v>
          </cell>
          <cell r="I56">
            <v>80</v>
          </cell>
        </row>
        <row r="57">
          <cell r="B57">
            <v>235</v>
          </cell>
          <cell r="F57" t="str">
            <v>40 mm thick</v>
          </cell>
          <cell r="G57">
            <v>1</v>
          </cell>
          <cell r="H57" t="str">
            <v>sqm</v>
          </cell>
          <cell r="I57">
            <v>105</v>
          </cell>
        </row>
        <row r="58">
          <cell r="B58">
            <v>236</v>
          </cell>
          <cell r="F58" t="str">
            <v>50 mm thick</v>
          </cell>
          <cell r="G58">
            <v>1</v>
          </cell>
          <cell r="H58" t="str">
            <v>sqm</v>
          </cell>
          <cell r="I58">
            <v>140</v>
          </cell>
        </row>
        <row r="59">
          <cell r="B59">
            <v>239</v>
          </cell>
          <cell r="F59" t="str">
            <v>Dry powder Distemper</v>
          </cell>
          <cell r="G59">
            <v>1</v>
          </cell>
          <cell r="H59" t="str">
            <v>kg</v>
          </cell>
          <cell r="I59">
            <v>20</v>
          </cell>
        </row>
        <row r="60">
          <cell r="B60">
            <v>240</v>
          </cell>
          <cell r="F60" t="str">
            <v>Oil bound washable Distemper</v>
          </cell>
          <cell r="G60">
            <v>1</v>
          </cell>
          <cell r="H60" t="str">
            <v>kg</v>
          </cell>
          <cell r="I60">
            <v>60</v>
          </cell>
        </row>
        <row r="61">
          <cell r="B61">
            <v>245</v>
          </cell>
          <cell r="F61" t="str">
            <v>Alluminium paint 1st grade</v>
          </cell>
          <cell r="G61">
            <v>1</v>
          </cell>
          <cell r="H61" t="str">
            <v>litre</v>
          </cell>
          <cell r="I61">
            <v>176</v>
          </cell>
        </row>
        <row r="62">
          <cell r="B62">
            <v>246</v>
          </cell>
          <cell r="F62" t="str">
            <v>Anti corrosive bitument pain (Black) grade -1</v>
          </cell>
          <cell r="G62">
            <v>1</v>
          </cell>
          <cell r="H62" t="str">
            <v>litre</v>
          </cell>
          <cell r="I62">
            <v>250</v>
          </cell>
        </row>
        <row r="63">
          <cell r="B63">
            <v>247</v>
          </cell>
          <cell r="F63" t="str">
            <v>Red oxide Primer Paint grade-I</v>
          </cell>
          <cell r="G63">
            <v>1</v>
          </cell>
          <cell r="H63" t="str">
            <v>litre</v>
          </cell>
          <cell r="I63">
            <v>55</v>
          </cell>
        </row>
        <row r="64">
          <cell r="B64">
            <v>248</v>
          </cell>
          <cell r="F64" t="str">
            <v>Red oxide Primer Paint grade-II</v>
          </cell>
          <cell r="G64">
            <v>1</v>
          </cell>
          <cell r="H64" t="str">
            <v>litre</v>
          </cell>
          <cell r="I64">
            <v>45</v>
          </cell>
        </row>
        <row r="65">
          <cell r="B65">
            <v>249</v>
          </cell>
          <cell r="F65" t="str">
            <v>Synthetic enamel paints in all shades grade-I</v>
          </cell>
          <cell r="G65">
            <v>1</v>
          </cell>
          <cell r="H65" t="str">
            <v>litre</v>
          </cell>
          <cell r="I65">
            <v>130</v>
          </cell>
        </row>
        <row r="66">
          <cell r="B66">
            <v>250</v>
          </cell>
          <cell r="F66" t="str">
            <v>Synthetic enamel paints in all shades grade-II</v>
          </cell>
          <cell r="G66">
            <v>1</v>
          </cell>
          <cell r="H66" t="str">
            <v>litre</v>
          </cell>
          <cell r="I66">
            <v>95</v>
          </cell>
        </row>
        <row r="67">
          <cell r="B67">
            <v>251</v>
          </cell>
          <cell r="F67" t="str">
            <v>Plastic emultion paint grade-I</v>
          </cell>
          <cell r="G67">
            <v>1</v>
          </cell>
          <cell r="H67" t="str">
            <v>litre</v>
          </cell>
          <cell r="I67">
            <v>200</v>
          </cell>
        </row>
        <row r="68">
          <cell r="B68">
            <v>252</v>
          </cell>
          <cell r="C68">
            <v>63</v>
          </cell>
          <cell r="F68" t="str">
            <v>Oil Bound Distemper</v>
          </cell>
          <cell r="G68">
            <v>1</v>
          </cell>
          <cell r="H68" t="str">
            <v>kg</v>
          </cell>
          <cell r="I68">
            <v>40</v>
          </cell>
        </row>
        <row r="69">
          <cell r="B69">
            <v>253</v>
          </cell>
          <cell r="C69">
            <v>64</v>
          </cell>
          <cell r="F69" t="str">
            <v>Water proof cement paint of Superior Quality</v>
          </cell>
          <cell r="G69">
            <v>1</v>
          </cell>
          <cell r="H69" t="str">
            <v>kg</v>
          </cell>
          <cell r="I69">
            <v>30</v>
          </cell>
        </row>
        <row r="70">
          <cell r="B70">
            <v>254</v>
          </cell>
          <cell r="C70">
            <v>65</v>
          </cell>
          <cell r="F70" t="str">
            <v>White lead</v>
          </cell>
          <cell r="G70">
            <v>1</v>
          </cell>
          <cell r="H70" t="str">
            <v>kg</v>
          </cell>
          <cell r="I70">
            <v>50</v>
          </cell>
        </row>
        <row r="71">
          <cell r="B71">
            <v>255</v>
          </cell>
          <cell r="C71">
            <v>66</v>
          </cell>
          <cell r="F71" t="str">
            <v>Marble powder</v>
          </cell>
          <cell r="G71">
            <v>1</v>
          </cell>
          <cell r="H71" t="str">
            <v>kg</v>
          </cell>
          <cell r="I71">
            <v>12.5</v>
          </cell>
        </row>
        <row r="72">
          <cell r="B72">
            <v>256</v>
          </cell>
          <cell r="C72">
            <v>67</v>
          </cell>
          <cell r="F72" t="str">
            <v>Cement Primer grade-I</v>
          </cell>
          <cell r="G72">
            <v>1</v>
          </cell>
          <cell r="H72" t="str">
            <v>kg</v>
          </cell>
          <cell r="I72">
            <v>65</v>
          </cell>
        </row>
        <row r="73">
          <cell r="B73">
            <v>257</v>
          </cell>
          <cell r="F73" t="str">
            <v>Cement Primer grade-II</v>
          </cell>
          <cell r="G73">
            <v>1</v>
          </cell>
          <cell r="H73" t="str">
            <v>kg</v>
          </cell>
          <cell r="I73">
            <v>50</v>
          </cell>
        </row>
        <row r="74">
          <cell r="B74">
            <v>274</v>
          </cell>
          <cell r="D74" t="str">
            <v>b</v>
          </cell>
          <cell r="F74" t="str">
            <v>Fevicol</v>
          </cell>
          <cell r="G74">
            <v>1</v>
          </cell>
          <cell r="H74" t="str">
            <v>kg</v>
          </cell>
          <cell r="I74">
            <v>100</v>
          </cell>
        </row>
        <row r="75">
          <cell r="B75">
            <v>352</v>
          </cell>
          <cell r="D75" t="str">
            <v>a</v>
          </cell>
          <cell r="F75" t="str">
            <v>Clearing heavy jungle</v>
          </cell>
          <cell r="G75">
            <v>10</v>
          </cell>
          <cell r="H75" t="str">
            <v>sqm</v>
          </cell>
          <cell r="I75">
            <v>6</v>
          </cell>
        </row>
        <row r="76">
          <cell r="B76">
            <v>353</v>
          </cell>
          <cell r="D76" t="str">
            <v>b</v>
          </cell>
          <cell r="F76" t="str">
            <v>Clearing Light jungle</v>
          </cell>
          <cell r="G76">
            <v>10</v>
          </cell>
          <cell r="H76" t="str">
            <v>sqm</v>
          </cell>
          <cell r="I76">
            <v>5</v>
          </cell>
        </row>
        <row r="77">
          <cell r="B77">
            <v>354</v>
          </cell>
          <cell r="D77" t="str">
            <v>c</v>
          </cell>
          <cell r="F77" t="str">
            <v>Clearing Scrub jungle</v>
          </cell>
          <cell r="G77">
            <v>10</v>
          </cell>
          <cell r="H77" t="str">
            <v>sqm</v>
          </cell>
          <cell r="I77">
            <v>3</v>
          </cell>
        </row>
        <row r="78">
          <cell r="B78">
            <v>355</v>
          </cell>
          <cell r="D78" t="str">
            <v>d</v>
          </cell>
          <cell r="F78" t="str">
            <v xml:space="preserve">Cleaing Julie flora </v>
          </cell>
          <cell r="G78">
            <v>10</v>
          </cell>
          <cell r="H78" t="str">
            <v>sqm</v>
          </cell>
          <cell r="I78">
            <v>14</v>
          </cell>
        </row>
        <row r="79">
          <cell r="B79">
            <v>408</v>
          </cell>
          <cell r="D79" t="str">
            <v>a</v>
          </cell>
          <cell r="F79" t="str">
            <v>Loamy &amp; Clay soils like BC soils, Red earth &amp; OG SS 302 &amp; 303</v>
          </cell>
          <cell r="G79">
            <v>10</v>
          </cell>
          <cell r="H79" t="str">
            <v>cum</v>
          </cell>
          <cell r="I79">
            <v>235</v>
          </cell>
        </row>
        <row r="80">
          <cell r="B80">
            <v>409</v>
          </cell>
          <cell r="F80" t="str">
            <v>Loamy &amp; Clay soils like BC soils, Red earth &amp; OG SS 301</v>
          </cell>
          <cell r="G80">
            <v>10</v>
          </cell>
          <cell r="H80" t="str">
            <v>cum</v>
          </cell>
          <cell r="I80">
            <v>215</v>
          </cell>
        </row>
        <row r="81">
          <cell r="B81">
            <v>412</v>
          </cell>
          <cell r="F81" t="str">
            <v>Hard Gravelly Soils SS 302 &amp; 303</v>
          </cell>
          <cell r="G81">
            <v>10</v>
          </cell>
          <cell r="H81" t="str">
            <v>cum</v>
          </cell>
          <cell r="I81">
            <v>250</v>
          </cell>
        </row>
        <row r="82">
          <cell r="B82">
            <v>413</v>
          </cell>
          <cell r="F82" t="str">
            <v>Hard Gravelly Soils SS 301</v>
          </cell>
          <cell r="G82">
            <v>10</v>
          </cell>
          <cell r="H82" t="str">
            <v>cum</v>
          </cell>
          <cell r="I82">
            <v>230</v>
          </cell>
        </row>
        <row r="83">
          <cell r="B83">
            <v>459</v>
          </cell>
          <cell r="C83">
            <v>35</v>
          </cell>
          <cell r="F83" t="str">
            <v>Vibrating Concrete</v>
          </cell>
          <cell r="G83">
            <v>1</v>
          </cell>
          <cell r="H83" t="str">
            <v>cum</v>
          </cell>
          <cell r="I83">
            <v>22.4</v>
          </cell>
        </row>
        <row r="84">
          <cell r="B84">
            <v>460</v>
          </cell>
          <cell r="C84">
            <v>36</v>
          </cell>
          <cell r="F84" t="str">
            <v>Machine mixing Concrete</v>
          </cell>
          <cell r="G84">
            <v>1</v>
          </cell>
          <cell r="H84" t="str">
            <v>cum</v>
          </cell>
          <cell r="I84">
            <v>21.8</v>
          </cell>
        </row>
        <row r="85">
          <cell r="B85">
            <v>461</v>
          </cell>
          <cell r="C85">
            <v>37</v>
          </cell>
          <cell r="F85" t="str">
            <v>Power for Mixer</v>
          </cell>
          <cell r="G85">
            <v>1</v>
          </cell>
          <cell r="H85" t="str">
            <v>cum</v>
          </cell>
          <cell r="I85">
            <v>14.5</v>
          </cell>
        </row>
        <row r="86">
          <cell r="B86">
            <v>495</v>
          </cell>
          <cell r="C86">
            <v>40</v>
          </cell>
          <cell r="D86" t="str">
            <v>a</v>
          </cell>
          <cell r="F86" t="str">
            <v>First Floor</v>
          </cell>
          <cell r="G86">
            <v>1</v>
          </cell>
          <cell r="H86" t="str">
            <v>cum</v>
          </cell>
          <cell r="I86">
            <v>22</v>
          </cell>
        </row>
        <row r="87">
          <cell r="B87">
            <v>496</v>
          </cell>
          <cell r="D87" t="str">
            <v>b</v>
          </cell>
          <cell r="F87" t="str">
            <v>Second Floor</v>
          </cell>
          <cell r="G87">
            <v>1</v>
          </cell>
          <cell r="H87" t="str">
            <v>cum</v>
          </cell>
          <cell r="I87">
            <v>27</v>
          </cell>
        </row>
        <row r="88">
          <cell r="B88">
            <v>497</v>
          </cell>
          <cell r="D88" t="str">
            <v>c</v>
          </cell>
          <cell r="F88" t="str">
            <v>Third Floor</v>
          </cell>
          <cell r="G88">
            <v>1</v>
          </cell>
          <cell r="H88" t="str">
            <v>cum</v>
          </cell>
          <cell r="I88">
            <v>37</v>
          </cell>
        </row>
        <row r="89">
          <cell r="B89">
            <v>498</v>
          </cell>
          <cell r="D89" t="str">
            <v>d</v>
          </cell>
          <cell r="F89" t="str">
            <v>Each Additional Floor</v>
          </cell>
          <cell r="G89">
            <v>1</v>
          </cell>
          <cell r="H89" t="str">
            <v>cum</v>
          </cell>
          <cell r="I89">
            <v>16</v>
          </cell>
        </row>
        <row r="90">
          <cell r="B90">
            <v>499</v>
          </cell>
          <cell r="D90" t="str">
            <v>a</v>
          </cell>
          <cell r="F90" t="str">
            <v>1st &amp; 2nd Floor</v>
          </cell>
          <cell r="G90">
            <v>10</v>
          </cell>
          <cell r="H90" t="str">
            <v>sqm</v>
          </cell>
          <cell r="I90">
            <v>25</v>
          </cell>
        </row>
        <row r="91">
          <cell r="B91">
            <v>500</v>
          </cell>
          <cell r="D91" t="str">
            <v>b</v>
          </cell>
          <cell r="F91" t="str">
            <v>2nd &amp; 3rd Floor</v>
          </cell>
          <cell r="G91">
            <v>10</v>
          </cell>
          <cell r="H91" t="str">
            <v>sqm</v>
          </cell>
          <cell r="I91">
            <v>50</v>
          </cell>
        </row>
        <row r="92">
          <cell r="B92">
            <v>501</v>
          </cell>
          <cell r="D92" t="str">
            <v>c</v>
          </cell>
          <cell r="F92" t="str">
            <v>3rd &amp; 4th Floor</v>
          </cell>
          <cell r="G92">
            <v>10</v>
          </cell>
          <cell r="H92" t="str">
            <v>sqm</v>
          </cell>
          <cell r="I92">
            <v>75</v>
          </cell>
        </row>
        <row r="93">
          <cell r="B93">
            <v>502</v>
          </cell>
          <cell r="D93" t="str">
            <v>d</v>
          </cell>
          <cell r="F93" t="str">
            <v>Each Additional Floor</v>
          </cell>
          <cell r="G93">
            <v>10</v>
          </cell>
          <cell r="H93" t="str">
            <v>sqm</v>
          </cell>
          <cell r="I93">
            <v>18</v>
          </cell>
        </row>
        <row r="94">
          <cell r="B94">
            <v>503</v>
          </cell>
          <cell r="D94" t="str">
            <v>a</v>
          </cell>
          <cell r="F94" t="str">
            <v>upto 150 mm depth</v>
          </cell>
          <cell r="G94">
            <v>10</v>
          </cell>
          <cell r="H94" t="str">
            <v>sqm</v>
          </cell>
          <cell r="I94">
            <v>525</v>
          </cell>
        </row>
        <row r="95">
          <cell r="B95">
            <v>504</v>
          </cell>
          <cell r="D95" t="str">
            <v>b</v>
          </cell>
          <cell r="F95" t="str">
            <v>above 150 mm depth and upto 300 mm depth</v>
          </cell>
          <cell r="G95">
            <v>10</v>
          </cell>
          <cell r="H95" t="str">
            <v>sqm</v>
          </cell>
          <cell r="I95">
            <v>850</v>
          </cell>
        </row>
        <row r="96">
          <cell r="B96">
            <v>510</v>
          </cell>
          <cell r="D96" t="str">
            <v>g</v>
          </cell>
          <cell r="E96" t="str">
            <v xml:space="preserve">i </v>
          </cell>
          <cell r="F96" t="str">
            <v>0.60 m width</v>
          </cell>
          <cell r="G96">
            <v>1</v>
          </cell>
          <cell r="H96" t="str">
            <v>rmt</v>
          </cell>
          <cell r="I96">
            <v>25</v>
          </cell>
        </row>
        <row r="97">
          <cell r="B97">
            <v>511</v>
          </cell>
          <cell r="D97" t="str">
            <v>g</v>
          </cell>
          <cell r="E97" t="str">
            <v>ii</v>
          </cell>
          <cell r="F97" t="str">
            <v>0.80 m width</v>
          </cell>
          <cell r="G97">
            <v>1</v>
          </cell>
          <cell r="H97" t="str">
            <v>rmt</v>
          </cell>
          <cell r="I97">
            <v>30</v>
          </cell>
        </row>
        <row r="98">
          <cell r="B98">
            <v>512</v>
          </cell>
          <cell r="D98" t="str">
            <v>g</v>
          </cell>
          <cell r="E98" t="str">
            <v>iii</v>
          </cell>
          <cell r="F98" t="str">
            <v>1.00 m width</v>
          </cell>
          <cell r="G98">
            <v>1</v>
          </cell>
          <cell r="H98" t="str">
            <v>rmt</v>
          </cell>
          <cell r="I98">
            <v>35</v>
          </cell>
        </row>
        <row r="99">
          <cell r="B99">
            <v>513</v>
          </cell>
          <cell r="D99" t="str">
            <v>h</v>
          </cell>
          <cell r="F99" t="str">
            <v>T.Beams</v>
          </cell>
          <cell r="G99">
            <v>1</v>
          </cell>
          <cell r="H99" t="str">
            <v>cum</v>
          </cell>
          <cell r="I99">
            <v>650</v>
          </cell>
        </row>
        <row r="100">
          <cell r="B100">
            <v>514</v>
          </cell>
          <cell r="F100" t="str">
            <v>Columns, Rectangular beams, L.Beams</v>
          </cell>
          <cell r="G100">
            <v>1</v>
          </cell>
          <cell r="H100" t="str">
            <v>cum</v>
          </cell>
          <cell r="I100">
            <v>550</v>
          </cell>
        </row>
        <row r="101">
          <cell r="B101">
            <v>515</v>
          </cell>
          <cell r="F101" t="str">
            <v>Templates, Bed blocks,Footings</v>
          </cell>
          <cell r="G101">
            <v>1</v>
          </cell>
          <cell r="H101" t="str">
            <v>cum</v>
          </cell>
          <cell r="I101">
            <v>330</v>
          </cell>
        </row>
        <row r="102">
          <cell r="B102">
            <v>518</v>
          </cell>
          <cell r="F102" t="str">
            <v>Lintels, Plinth Beams</v>
          </cell>
          <cell r="G102">
            <v>1</v>
          </cell>
          <cell r="H102" t="str">
            <v>cum</v>
          </cell>
          <cell r="I102">
            <v>450</v>
          </cell>
        </row>
        <row r="103">
          <cell r="B103">
            <v>519</v>
          </cell>
          <cell r="F103" t="str">
            <v>Slabs above 300 mm depth</v>
          </cell>
          <cell r="G103">
            <v>1</v>
          </cell>
          <cell r="H103" t="str">
            <v>cum</v>
          </cell>
          <cell r="I103">
            <v>520</v>
          </cell>
        </row>
        <row r="104">
          <cell r="B104">
            <v>521</v>
          </cell>
          <cell r="D104" t="str">
            <v>a</v>
          </cell>
          <cell r="F104" t="str">
            <v>For mass concrete Piers, Abutments and steining well curb well caps etc.,</v>
          </cell>
          <cell r="G104">
            <v>1</v>
          </cell>
          <cell r="H104" t="str">
            <v>cum</v>
          </cell>
          <cell r="I104">
            <v>380</v>
          </cell>
        </row>
        <row r="105">
          <cell r="B105">
            <v>522</v>
          </cell>
          <cell r="F105" t="str">
            <v>For RCC Piers, Abutments, Wings, Well steining weel curbs, well Caps etc.,</v>
          </cell>
          <cell r="G105">
            <v>1</v>
          </cell>
          <cell r="H105" t="str">
            <v>cum</v>
          </cell>
          <cell r="I105">
            <v>500</v>
          </cell>
        </row>
        <row r="106">
          <cell r="B106">
            <v>523</v>
          </cell>
          <cell r="F106" t="str">
            <v>For RCC Deck Slabs</v>
          </cell>
          <cell r="G106">
            <v>1</v>
          </cell>
          <cell r="H106" t="str">
            <v>cum</v>
          </cell>
          <cell r="I106">
            <v>950</v>
          </cell>
        </row>
        <row r="107">
          <cell r="B107">
            <v>524</v>
          </cell>
          <cell r="F107" t="str">
            <v>For RCC beams</v>
          </cell>
          <cell r="G107">
            <v>1</v>
          </cell>
          <cell r="H107" t="str">
            <v>cum</v>
          </cell>
          <cell r="I107">
            <v>1150</v>
          </cell>
        </row>
        <row r="108">
          <cell r="B108">
            <v>525</v>
          </cell>
          <cell r="F108" t="str">
            <v>RCC hand rails</v>
          </cell>
          <cell r="G108">
            <v>1</v>
          </cell>
          <cell r="H108" t="str">
            <v>cum</v>
          </cell>
          <cell r="I108">
            <v>1250</v>
          </cell>
        </row>
        <row r="109">
          <cell r="B109">
            <v>526</v>
          </cell>
          <cell r="F109" t="str">
            <v>CC pavements, Wearing Coats, approach slabs guide stone JM stone etc.</v>
          </cell>
          <cell r="G109">
            <v>1</v>
          </cell>
          <cell r="H109" t="str">
            <v>cum</v>
          </cell>
          <cell r="I109">
            <v>95</v>
          </cell>
        </row>
        <row r="110">
          <cell r="B110">
            <v>555</v>
          </cell>
          <cell r="D110" t="str">
            <v>a</v>
          </cell>
          <cell r="F110" t="str">
            <v>250 mm dia</v>
          </cell>
          <cell r="G110">
            <v>1</v>
          </cell>
          <cell r="H110" t="str">
            <v>rmt</v>
          </cell>
          <cell r="I110">
            <v>8</v>
          </cell>
        </row>
        <row r="111">
          <cell r="B111">
            <v>556</v>
          </cell>
          <cell r="D111" t="str">
            <v>b</v>
          </cell>
          <cell r="F111" t="str">
            <v>300 mm dia</v>
          </cell>
          <cell r="G111">
            <v>1</v>
          </cell>
          <cell r="H111" t="str">
            <v>rmt</v>
          </cell>
          <cell r="I111">
            <v>11</v>
          </cell>
        </row>
        <row r="112">
          <cell r="B112">
            <v>557</v>
          </cell>
          <cell r="D112" t="str">
            <v>c</v>
          </cell>
          <cell r="F112" t="str">
            <v>450 mm dia</v>
          </cell>
          <cell r="G112">
            <v>1</v>
          </cell>
          <cell r="H112" t="str">
            <v>rmt</v>
          </cell>
          <cell r="I112">
            <v>15</v>
          </cell>
        </row>
        <row r="113">
          <cell r="B113">
            <v>558</v>
          </cell>
          <cell r="D113" t="str">
            <v>d</v>
          </cell>
          <cell r="F113" t="str">
            <v>600 mm dia</v>
          </cell>
          <cell r="G113">
            <v>1</v>
          </cell>
          <cell r="H113" t="str">
            <v>rmt</v>
          </cell>
          <cell r="I113">
            <v>25</v>
          </cell>
        </row>
        <row r="114">
          <cell r="B114">
            <v>559</v>
          </cell>
          <cell r="D114" t="str">
            <v>e</v>
          </cell>
          <cell r="F114" t="str">
            <v>750 mm dia</v>
          </cell>
          <cell r="G114">
            <v>1</v>
          </cell>
          <cell r="H114" t="str">
            <v>rmt</v>
          </cell>
          <cell r="I114">
            <v>30</v>
          </cell>
        </row>
        <row r="115">
          <cell r="B115">
            <v>560</v>
          </cell>
          <cell r="D115" t="str">
            <v>f</v>
          </cell>
          <cell r="F115" t="str">
            <v>800 mm dia</v>
          </cell>
          <cell r="G115">
            <v>1</v>
          </cell>
          <cell r="H115" t="str">
            <v>rmt</v>
          </cell>
          <cell r="I115">
            <v>35</v>
          </cell>
        </row>
        <row r="116">
          <cell r="B116">
            <v>561</v>
          </cell>
          <cell r="D116" t="str">
            <v>g</v>
          </cell>
          <cell r="F116" t="str">
            <v>1000 mm dia</v>
          </cell>
          <cell r="G116">
            <v>1</v>
          </cell>
          <cell r="H116" t="str">
            <v>rmt</v>
          </cell>
          <cell r="I116">
            <v>40</v>
          </cell>
        </row>
        <row r="117">
          <cell r="B117">
            <v>562</v>
          </cell>
          <cell r="D117" t="str">
            <v>h</v>
          </cell>
          <cell r="F117" t="str">
            <v>1220 mm dia</v>
          </cell>
          <cell r="G117">
            <v>1</v>
          </cell>
          <cell r="H117" t="str">
            <v>rmt</v>
          </cell>
          <cell r="I117">
            <v>50</v>
          </cell>
        </row>
        <row r="118">
          <cell r="B118">
            <v>563</v>
          </cell>
          <cell r="D118" t="str">
            <v>a</v>
          </cell>
          <cell r="F118" t="str">
            <v>40 mm</v>
          </cell>
          <cell r="G118">
            <v>1</v>
          </cell>
          <cell r="H118" t="str">
            <v>sqm</v>
          </cell>
          <cell r="I118">
            <v>29</v>
          </cell>
        </row>
        <row r="119">
          <cell r="B119">
            <v>564</v>
          </cell>
          <cell r="D119" t="str">
            <v>b</v>
          </cell>
          <cell r="F119" t="str">
            <v>50 mm</v>
          </cell>
          <cell r="G119">
            <v>1</v>
          </cell>
          <cell r="H119" t="str">
            <v>sqm</v>
          </cell>
          <cell r="I119">
            <v>31</v>
          </cell>
        </row>
        <row r="120">
          <cell r="B120">
            <v>565</v>
          </cell>
          <cell r="D120" t="str">
            <v>c</v>
          </cell>
          <cell r="F120" t="str">
            <v>75 mm</v>
          </cell>
          <cell r="G120">
            <v>1</v>
          </cell>
          <cell r="H120" t="str">
            <v>sqm</v>
          </cell>
          <cell r="I120">
            <v>34</v>
          </cell>
        </row>
        <row r="121">
          <cell r="B121">
            <v>566</v>
          </cell>
          <cell r="D121" t="str">
            <v>d</v>
          </cell>
          <cell r="F121" t="str">
            <v>100 mm</v>
          </cell>
          <cell r="G121">
            <v>1</v>
          </cell>
          <cell r="H121" t="str">
            <v>sqm</v>
          </cell>
          <cell r="I121">
            <v>36</v>
          </cell>
        </row>
        <row r="122">
          <cell r="B122">
            <v>570</v>
          </cell>
          <cell r="C122">
            <v>52</v>
          </cell>
          <cell r="F122" t="str">
            <v>Picking 50mm to 100mm old metalled surface and sectioning</v>
          </cell>
          <cell r="G122">
            <v>10</v>
          </cell>
          <cell r="H122" t="str">
            <v>sqm</v>
          </cell>
          <cell r="I122">
            <v>10</v>
          </cell>
        </row>
        <row r="123">
          <cell r="B123">
            <v>571</v>
          </cell>
          <cell r="C123">
            <v>53</v>
          </cell>
          <cell r="F123" t="str">
            <v>Picking gravelled surface 25mm deep and levelling and sectioning</v>
          </cell>
          <cell r="G123">
            <v>10</v>
          </cell>
          <cell r="H123" t="str">
            <v>sqm</v>
          </cell>
          <cell r="I123">
            <v>2.5</v>
          </cell>
        </row>
        <row r="124">
          <cell r="B124">
            <v>572</v>
          </cell>
          <cell r="C124">
            <v>54</v>
          </cell>
          <cell r="F124" t="str">
            <v>Picking existing BT survace and removal of chips</v>
          </cell>
          <cell r="G124">
            <v>10</v>
          </cell>
          <cell r="H124" t="str">
            <v>sqm</v>
          </cell>
          <cell r="I124">
            <v>9.5</v>
          </cell>
        </row>
      </sheetData>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v"/>
      <sheetName val="r"/>
      <sheetName val="leads"/>
      <sheetName val="Labour"/>
      <sheetName val="Data"/>
    </sheetNames>
    <sheetDataSet>
      <sheetData sheetId="0"/>
      <sheetData sheetId="1" refreshError="1">
        <row r="6">
          <cell r="J6">
            <v>336.1</v>
          </cell>
        </row>
        <row r="7">
          <cell r="J7">
            <v>640.6</v>
          </cell>
        </row>
        <row r="8">
          <cell r="J8">
            <v>528.1</v>
          </cell>
        </row>
      </sheetData>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Data"/>
      <sheetName val="WWrr_04_05 Jan"/>
      <sheetName val="1.Sanctioned works"/>
      <sheetName val="2.revised sanction of work"/>
      <sheetName val="3. Work flow status"/>
      <sheetName val="4.Financial status"/>
      <sheetName val="5.Physical status"/>
      <sheetName val="6.Sanctioned Habitations"/>
      <sheetName val="7.Financial Target"/>
      <sheetName val="8.Physical Target(Habs)"/>
      <sheetName val="b)"/>
      <sheetName val="9.Opening Balance"/>
      <sheetName val="10.Releases"/>
      <sheetName val="11.Habitations"/>
      <sheetName val="abst_Targets&amp;Ach"/>
      <sheetName val="rdamdata"/>
      <sheetName val="lead-st"/>
      <sheetName val="_5wgdhabfinal00_01"/>
      <sheetName val="Labour"/>
      <sheetName val="DATA-BASE"/>
      <sheetName val="Material"/>
      <sheetName val="Plant &amp;  Machine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v"/>
      <sheetName val="r"/>
      <sheetName val="leads"/>
      <sheetName val="Data"/>
      <sheetName val="Labour"/>
    </sheetNames>
    <sheetDataSet>
      <sheetData sheetId="0"/>
      <sheetData sheetId="1" refreshError="1">
        <row r="6">
          <cell r="J6">
            <v>336.1</v>
          </cell>
        </row>
        <row r="8">
          <cell r="J8">
            <v>528.1</v>
          </cell>
        </row>
      </sheetData>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s>
    <sheetDataSet>
      <sheetData sheetId="0"/>
      <sheetData sheetId="1" refreshError="1">
        <row r="8">
          <cell r="J8">
            <v>528.1</v>
          </cell>
        </row>
      </sheetData>
      <sheetData sheetId="2"/>
      <sheetData sheetId="3"/>
      <sheetData sheetId="4"/>
      <sheetData sheetId="5"/>
      <sheetData sheetId="6"/>
      <sheetData sheetId="7"/>
      <sheetData sheetId="8"/>
      <sheetData sheetId="9"/>
      <sheetData sheetId="10"/>
      <sheetData sheetId="11"/>
      <sheetData sheetId="12" refreshError="1">
        <row r="7">
          <cell r="L7">
            <v>470</v>
          </cell>
        </row>
        <row r="9">
          <cell r="L9">
            <v>662</v>
          </cell>
        </row>
      </sheetData>
      <sheetData sheetId="13"/>
      <sheetData sheetId="14"/>
      <sheetData sheetId="15"/>
      <sheetData sheetId="16"/>
      <sheetData sheetId="17"/>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LEAD"/>
      <sheetName val="C-data"/>
      <sheetName val="Estimate-Civil"/>
      <sheetName val="det-qty"/>
      <sheetName val="Joinary"/>
    </sheetNames>
    <sheetDataSet>
      <sheetData sheetId="0" refreshError="1"/>
      <sheetData sheetId="1" refreshError="1">
        <row r="6">
          <cell r="F6">
            <v>180</v>
          </cell>
        </row>
        <row r="7">
          <cell r="F7">
            <v>160</v>
          </cell>
        </row>
        <row r="12">
          <cell r="F12">
            <v>180</v>
          </cell>
        </row>
        <row r="13">
          <cell r="F13">
            <v>160</v>
          </cell>
        </row>
        <row r="25">
          <cell r="F25">
            <v>64</v>
          </cell>
        </row>
        <row r="45">
          <cell r="F45">
            <v>155</v>
          </cell>
        </row>
        <row r="55">
          <cell r="F55">
            <v>6192</v>
          </cell>
        </row>
        <row r="63">
          <cell r="F63">
            <v>2280.9</v>
          </cell>
        </row>
        <row r="86">
          <cell r="F86">
            <v>33</v>
          </cell>
        </row>
        <row r="90">
          <cell r="F90">
            <v>68358</v>
          </cell>
        </row>
        <row r="92">
          <cell r="F92">
            <v>71613</v>
          </cell>
        </row>
        <row r="112">
          <cell r="F112">
            <v>10</v>
          </cell>
        </row>
        <row r="115">
          <cell r="F115">
            <v>324</v>
          </cell>
        </row>
      </sheetData>
      <sheetData sheetId="2" refreshError="1"/>
      <sheetData sheetId="3" refreshError="1"/>
      <sheetData sheetId="4" refreshError="1"/>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SAL_MARCH2011 (5)"/>
      <sheetName val="SAL_MARCH2011 (4)"/>
      <sheetName val="Sheet1"/>
      <sheetName val="SAL_MARCH2011 (3)"/>
      <sheetName val="SAL_MARCH2011 (2)"/>
      <sheetName val="SAL_MARCH2011"/>
      <sheetName val="mdl"/>
      <sheetName val="Annexure-III"/>
    </sheetNames>
    <sheetDataSet>
      <sheetData sheetId="0"/>
      <sheetData sheetId="1"/>
      <sheetData sheetId="2"/>
      <sheetData sheetId="3"/>
      <sheetData sheetId="4"/>
      <sheetData sheetId="5"/>
      <sheetData sheetId="6" refreshError="1"/>
      <sheetData sheetId="7"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CS"/>
      <sheetName val="maya"/>
      <sheetName val="ValveChamber"/>
      <sheetName val="CR"/>
      <sheetName val="ValveChamber -OHSR-legal"/>
    </sheetNames>
    <sheetDataSet>
      <sheetData sheetId="0"/>
      <sheetData sheetId="1">
        <row r="1">
          <cell r="A1" t="str">
            <v xml:space="preserve">Earth work excation and depositing on bank with initial lead and lift in loamy and clayee soils as per ss301 for foundations </v>
          </cell>
        </row>
        <row r="2">
          <cell r="A2" t="str">
            <v xml:space="preserve">Earth work excation for ISOLATED works and depositing on bank with initial lead and lift in loamy and clayee soils as per ss301 for foundations </v>
          </cell>
        </row>
        <row r="3">
          <cell r="A3" t="str">
            <v>Description</v>
          </cell>
        </row>
        <row r="4">
          <cell r="A4" t="str">
            <v>C.C (1:6:10 ) Mix for Foundation Concrete to ISOLATED works using 40mm H.B.Q metal including cost &amp; conveyance of materials and labour charges seigniorage charges etc complete .</v>
          </cell>
        </row>
        <row r="5">
          <cell r="A5">
            <v>0</v>
          </cell>
        </row>
        <row r="6">
          <cell r="A6" t="str">
            <v>C.C (1:4:8 ) Mix for Foundation Concrete to ISOLATED works using 40mm H.B.G metal including cost &amp; conveyance of materials and labour charges seigniorage charges etc complete .</v>
          </cell>
        </row>
        <row r="11">
          <cell r="A11">
            <v>0</v>
          </cell>
        </row>
        <row r="12">
          <cell r="A12">
            <v>0</v>
          </cell>
        </row>
        <row r="13">
          <cell r="A13">
            <v>0</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v>0</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v>0</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row r="30">
          <cell r="A30">
            <v>0</v>
          </cell>
        </row>
        <row r="31">
          <cell r="A31" t="str">
            <v xml:space="preserve">Sanding filling in foundation and basement for ISOLATED works including cost &amp; conveyance of all materials and labour charges seig charges , wtering and tamping etc, complete  </v>
          </cell>
        </row>
        <row r="247">
          <cell r="A247" t="str">
            <v>VALVES</v>
          </cell>
        </row>
        <row r="248">
          <cell r="A248" t="str">
            <v>S &amp; D of CI D/F Double Air Valve 40MM dia suitable for working pressure upto 10Kg/cm2 conforming to G&amp;K Fig. H7 but excluding Transportation ,CED ,Sales Tax etc complete</v>
          </cell>
        </row>
        <row r="249">
          <cell r="A249" t="str">
            <v>S &amp; D of CI D/F Double Air Valve 50MM dia suitable for working pressure upto 10Kg/cm2 conforming to G&amp;K Fig. H7 but excluding Transportation ,CED ,Sales Tax etc complete</v>
          </cell>
        </row>
        <row r="250">
          <cell r="A250" t="str">
            <v>S &amp; D of CI D/F Double Air Valve 80MM dia suitable for working pressure upto 10Kg/cm2 conforming to G&amp;K Fig. H7 but excluding Transportation ,CED ,Sales Tax etc complete</v>
          </cell>
        </row>
        <row r="251">
          <cell r="A251" t="str">
            <v>S &amp; D of CI D/F Double Air Valve 100MM dia suitable for working pressure upto 10Kg/cm2 conforming to G&amp;K Fig. H7 but excluding Transportation ,CED ,Sales Tax etc complete</v>
          </cell>
        </row>
        <row r="252">
          <cell r="A252" t="str">
            <v>S &amp; D of CI D/F Double Air Valve 40MM dia Heavy duty suitable for working pressure upto 16Kg/cm2 without isolating vale, conforming to IS 14845 but excluding Transportation ,CED ,Sales Tax etc complete</v>
          </cell>
        </row>
        <row r="253">
          <cell r="A253" t="str">
            <v>S &amp; D of CI D/F Double Air Valve 50MM dia Heavy duty suitable for working pressure upto 16Kg/cm2 without isolating vale, conforming to IS 14845 but excluding Transportation ,CED ,Sales Tax etc complete</v>
          </cell>
        </row>
        <row r="254">
          <cell r="A254" t="str">
            <v>S &amp; D of CI D/F Double Air Valve 80MM dia Heavy duty suitable for working pressure upto 16Kg/cm2 without isolating vale, conforming to IS 14845 but excluding Transportation ,CED ,Sales Tax etc complete</v>
          </cell>
        </row>
        <row r="255">
          <cell r="A255" t="str">
            <v>S &amp; D of CI D/F Double Air Valve 100MM dia Heavy duty suitable for working pressure upto 16Kg/cm2 without isolating vale, conforming to IS 14845 but excluding Transportation ,CED ,Sales Tax etc complete</v>
          </cell>
        </row>
        <row r="256">
          <cell r="A256" t="str">
            <v>S &amp; D of CI D/F Kinetc Air Valve 40MM dia as per IS14845 Heavy duty with isolating valve bevel gear operated as per IS 14846 ,PIN-1.0  but excluding Transportation ,CED ,Sales Tax etc complete</v>
          </cell>
        </row>
        <row r="257">
          <cell r="A257" t="str">
            <v>S &amp; D of CI D/F Kinetc Air Valve 50MM dia as per IS14845 Heavy duty with isolating valve bevel gear operated as per IS 14846 ,PIN-1.0  but excluding Transportation ,CED ,Sales Tax etc complete</v>
          </cell>
        </row>
        <row r="258">
          <cell r="A258" t="str">
            <v>S &amp; D of CI D/F Kinetc Air Valve 80MM dia as per IS14845 Heavy duty with isolating valve bevel gear operated as per IS 14846 ,PIN-1.0  but excluding Transportation ,CED ,Sales Tax etc complete</v>
          </cell>
        </row>
        <row r="259">
          <cell r="A259" t="str">
            <v>S &amp; D of CI D/F Kinetc Air Valve 100MM dia as per IS14845 Heavy duty with isolating valve bevel gear operated as per IS 14846 ,PIN-1.0  but excluding Transportation ,CED ,Sales Tax etc complete</v>
          </cell>
        </row>
        <row r="260">
          <cell r="A260" t="str">
            <v>S &amp; D of CI D/F Kinetc Air Valve 40MM dia as per G&amp;K  H42K with isolating valve bevel gear operated as per IS 14845 PIN - 1.0  but excluding Transportation ,CED ,Sales Tax etc complete</v>
          </cell>
        </row>
        <row r="261">
          <cell r="A261" t="str">
            <v>S &amp; D of CI D/F Kinetc Air Valve 50MM dia as per G&amp;K  H42K with isolating valve bevel gear operated as per IS 14845 PIN - 1.0  but excluding Transportation ,CED ,Sales Tax etc complete</v>
          </cell>
        </row>
        <row r="262">
          <cell r="A262" t="str">
            <v>S &amp; D of CI D/F Kinetc Air Valve 80MM dia as per G&amp;K  H42K with isolating valve bevel gear operated as per IS 14845 PIN - 1.0  but excluding Transportation ,CED ,Sales Tax etc complete</v>
          </cell>
        </row>
        <row r="263">
          <cell r="A263" t="str">
            <v>S &amp; D of CI D/F Kinetc Air Valve 100MM dia as per G&amp;K  H42K with isolating valve bevel gear operated as per IS 14845 PIN - 1.0  but excluding Transportation ,CED ,Sales Tax etc complete</v>
          </cell>
        </row>
        <row r="264">
          <cell r="A264" t="str">
            <v>SLUICE VALVES</v>
          </cell>
        </row>
        <row r="265">
          <cell r="A265" t="str">
            <v xml:space="preserve">S &amp; D of CI D/F Sluice Valve 50MM dia conforming to IS 14846 / 2000 with amdt No:1 &amp; 2 components / parts  but excluding Transportation ,CED ,Sales Tax etc complete PN-1.0   with hand wheel </v>
          </cell>
        </row>
        <row r="266">
          <cell r="A266" t="str">
            <v xml:space="preserve">S &amp; D of CI D/F Sluice Valve 65MM dia conforming to IS 14846 / 2000 with amdt No:1 &amp; 2 components / parts  but excluding Transportation ,CED ,Sales Tax etc complete PN-1.0   with hand wheel </v>
          </cell>
        </row>
        <row r="267">
          <cell r="A267" t="str">
            <v xml:space="preserve">S &amp; D of CI D/F Sluice Valve 80MM dia conforming to IS 14846 / 2000 with amdt No:1 &amp; 2 components / parts  but excluding Transportation ,CED ,Sales Tax etc complete PN-1.0   with hand wheel </v>
          </cell>
        </row>
        <row r="268">
          <cell r="A268" t="str">
            <v xml:space="preserve">S &amp; D of CI D/F Sluice Valve 100MM dia conforming to IS 14846 / 2000 with amdt No:1 &amp; 2 components / parts  but excluding Transportation ,CED ,Sales Tax etc complete PN-1.0   with hand wheel </v>
          </cell>
        </row>
        <row r="269">
          <cell r="A269" t="str">
            <v>NON RETURN VALVES</v>
          </cell>
        </row>
        <row r="270">
          <cell r="A270" t="str">
            <v>S &amp; D of CI D/F Non -Return Valve Heavy duty 50MM dia round body conforming to IS 5312/part1/1984     PN-1.0 but excluding Transportation ,CED ,Sales Tax etc complete</v>
          </cell>
        </row>
        <row r="271">
          <cell r="A271" t="str">
            <v>S &amp; D of CI D/F Non -Return Valve Heavy duty 65MM dia round body conforming to IS 5312/part1/1984     PN-1.0 but excluding Transportation ,CED ,Sales Tax etc complete</v>
          </cell>
        </row>
        <row r="272">
          <cell r="A272" t="str">
            <v>S &amp; D of CI D/F Non -Return Valve Heavy duty 80MM dia round body conforming to IS 5312/part1/1984     PN-1.0 but excluding Transportation ,CED ,Sales Tax etc complete</v>
          </cell>
        </row>
        <row r="273">
          <cell r="A273" t="str">
            <v>S &amp; D of CI D/F Non -Return Valve Heavy duty 100MM dia round body conforming to IS 5312/part1/1984     PN-1.0 but excluding Transportation ,CED ,Sales Tax etc complete</v>
          </cell>
        </row>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row r="370">
          <cell r="B370" t="str">
            <v>CID Joints</v>
          </cell>
        </row>
        <row r="371">
          <cell r="B371" t="str">
            <v>80MM Dia CID joints including bolts &amp; nuts and rubber rings</v>
          </cell>
        </row>
        <row r="372">
          <cell r="B372" t="str">
            <v>100MM Dia CID joints including bolts &amp; nuts and rubber rings</v>
          </cell>
        </row>
        <row r="373">
          <cell r="B373" t="str">
            <v>125MM Dia CID joints including bolts &amp; nuts and rubber rings</v>
          </cell>
        </row>
        <row r="374">
          <cell r="B374" t="str">
            <v>150MM Dia CID joints including bolts &amp; nuts and rubber rings</v>
          </cell>
        </row>
        <row r="375">
          <cell r="B375" t="str">
            <v>200MM Dia CID joints including bolts &amp; nuts and rubber rings</v>
          </cell>
        </row>
      </sheetData>
      <sheetData sheetId="2"/>
      <sheetData sheetId="3"/>
      <sheetData sheetId="4"/>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sand"/>
      <sheetName val="stone"/>
      <sheetName val="com_st_PM"/>
      <sheetName val="comst_GM"/>
      <sheetName val="G_R_P"/>
      <sheetName val="Road Detail Est."/>
      <sheetName val="Road data"/>
      <sheetName val="rdamdata"/>
      <sheetName val="Material"/>
      <sheetName val="Labour"/>
      <sheetName val="DATA"/>
      <sheetName val="Lead statement"/>
      <sheetName val="v"/>
      <sheetName val="r"/>
      <sheetName val="quarry"/>
      <sheetName val="Sheet1"/>
      <sheetName val="maya"/>
      <sheetName val="leads"/>
      <sheetName val="SSR 2010-11 Rates"/>
      <sheetName val="com_st_PM1"/>
      <sheetName val="comst_GM1"/>
      <sheetName val="G_R_P1"/>
      <sheetName val="lead-st"/>
      <sheetName val="SPT vs PHI"/>
      <sheetName val="detls"/>
      <sheetName val="#REF"/>
      <sheetName val="hdpe weights"/>
      <sheetName val="PVC weights"/>
      <sheetName val="index"/>
      <sheetName val="ssr-rates"/>
      <sheetName val="com_st_PM5"/>
      <sheetName val="comst_GM5"/>
      <sheetName val="G_R_P5"/>
      <sheetName val="Road_Detail_Est_2"/>
      <sheetName val="Road_data2"/>
      <sheetName val="Lead_statement2"/>
      <sheetName val="com_st_PM3"/>
      <sheetName val="comst_GM3"/>
      <sheetName val="G_R_P3"/>
      <sheetName val="com_st_PM2"/>
      <sheetName val="comst_GM2"/>
      <sheetName val="G_R_P2"/>
      <sheetName val="Road_Detail_Est_"/>
      <sheetName val="Road_data"/>
      <sheetName val="Lead_statement"/>
      <sheetName val="com_st_PM4"/>
      <sheetName val="comst_GM4"/>
      <sheetName val="G_R_P4"/>
      <sheetName val="Road_Detail_Est_1"/>
      <sheetName val="Road_data1"/>
      <sheetName val="Lead_statement1"/>
      <sheetName val="EDWise"/>
      <sheetName val="hdpe-rates"/>
      <sheetName val="pvc-rates"/>
      <sheetName val="Lead"/>
      <sheetName val="wh_data"/>
      <sheetName val="CPHEEO"/>
      <sheetName val="wh_data_R"/>
      <sheetName val="input"/>
      <sheetName val="Ward areas"/>
      <sheetName val="Zi-co"/>
      <sheetName val="Plant &amp;  Machinery"/>
      <sheetName val="DATA_PRG"/>
      <sheetName val="Di_gate-HDPE"/>
      <sheetName val="_5wgdhabfinal00_01"/>
      <sheetName val="WATER-HAMMER"/>
      <sheetName val="C-data"/>
      <sheetName val="Specification report"/>
      <sheetName val="_x0000_V_x0000_O_x0000_I_x0000_L_x0000_S_x0000_I_x0000_N_x0000_G_x0000_R_x0000_A_x0000_M_x0000_._x0000_X_x0000_L_x0000_S_x0000_"/>
      <sheetName val=""/>
      <sheetName val="Nspt-smp-final-ORIGINAL"/>
    </sheetNames>
    <sheetDataSet>
      <sheetData sheetId="0">
        <row r="31">
          <cell r="D31">
            <v>91.08</v>
          </cell>
        </row>
      </sheetData>
      <sheetData sheetId="1">
        <row r="16">
          <cell r="C16">
            <v>73.2</v>
          </cell>
        </row>
      </sheetData>
      <sheetData sheetId="2">
        <row r="37">
          <cell r="C37">
            <v>678.83</v>
          </cell>
        </row>
      </sheetData>
      <sheetData sheetId="3">
        <row r="31">
          <cell r="D31">
            <v>91.08</v>
          </cell>
        </row>
      </sheetData>
      <sheetData sheetId="4" refreshError="1"/>
      <sheetData sheetId="5" refreshError="1"/>
      <sheetData sheetId="6" refreshError="1">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sheetData sheetId="8" refreshError="1">
        <row r="14">
          <cell r="G14">
            <v>35.35</v>
          </cell>
        </row>
        <row r="16">
          <cell r="C16">
            <v>73.2</v>
          </cell>
        </row>
        <row r="30">
          <cell r="L30">
            <v>887.49</v>
          </cell>
          <cell r="M30">
            <v>1081.68</v>
          </cell>
          <cell r="N30">
            <v>1343.94</v>
          </cell>
          <cell r="O30">
            <v>1690.77</v>
          </cell>
        </row>
      </sheetData>
      <sheetData sheetId="9" refreshError="1">
        <row r="14">
          <cell r="G14">
            <v>40.78</v>
          </cell>
        </row>
        <row r="37">
          <cell r="C37">
            <v>678.83</v>
          </cell>
          <cell r="D37">
            <v>960.38</v>
          </cell>
          <cell r="F37">
            <v>1844.87</v>
          </cell>
          <cell r="G37">
            <v>2369.41</v>
          </cell>
        </row>
      </sheetData>
      <sheetData sheetId="10"/>
      <sheetData sheetId="11"/>
      <sheetData sheetId="12" refreshError="1"/>
      <sheetData sheetId="13" refreshError="1"/>
      <sheetData sheetId="14"/>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23.xml><?xml version="1.0" encoding="utf-8"?>
<externalLink xmlns="http://schemas.openxmlformats.org/spreadsheetml/2006/main">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Bed Class"/>
      <sheetName val="Cd"/>
      <sheetName val="Fee Rate Summary"/>
      <sheetName val="Basement Budget"/>
      <sheetName val="RECAPITULATION"/>
      <sheetName val="Rate analysis"/>
      <sheetName val="Break up Sheet"/>
      <sheetName val="TBAL9697 -group wise  sdpl"/>
      <sheetName val="B &amp; C - M - ccp"/>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 val="Field Values"/>
      <sheetName val="Rates"/>
      <sheetName val="PH data"/>
      <sheetName val="labour"/>
      <sheetName val="Details (3)"/>
      <sheetName val="Rates-May-14"/>
      <sheetName val="Fill this out first..."/>
      <sheetName val="Micro"/>
      <sheetName val="Macro"/>
      <sheetName val="Scaff-Rose"/>
      <sheetName val="CASHFLOWS"/>
      <sheetName val="SUMMARY"/>
      <sheetName val="A"/>
      <sheetName val="Sheet2"/>
      <sheetName val="dyes"/>
      <sheetName val="Sheet3"/>
      <sheetName val="UTILITY"/>
      <sheetName val="경비공통"/>
      <sheetName val="RA-markate"/>
      <sheetName val="Structure Bills Qty"/>
      <sheetName val="Builtup Area"/>
      <sheetName val="analysis"/>
      <sheetName val="Headings"/>
      <sheetName val="MASTER_RATE ANALYSIS"/>
      <sheetName val="cubes_M20"/>
      <sheetName val="Cop -VGN"/>
      <sheetName val="strand"/>
      <sheetName val="Input"/>
      <sheetName val="Activity"/>
      <sheetName val="Crew"/>
      <sheetName val="Piping"/>
      <sheetName val="Pipe Supports"/>
      <sheetName val="S1BOQ"/>
      <sheetName val="2gii"/>
      <sheetName val="Manpower"/>
      <sheetName val="HPL"/>
      <sheetName val="월선수금"/>
      <sheetName val="Materials "/>
      <sheetName val="BOQ_Direct_selling cost"/>
      <sheetName val="Stress Calculation"/>
      <sheetName val="VIWSCo1"/>
      <sheetName val="IO List"/>
      <sheetName val="MN T.B."/>
      <sheetName val="database"/>
      <sheetName val="Coalmine"/>
      <sheetName val="A1-Continuous"/>
      <sheetName val="starter"/>
      <sheetName val="BLK2"/>
      <sheetName val="BLK3"/>
      <sheetName val="E &amp; R"/>
      <sheetName val="radar"/>
      <sheetName val="UG"/>
      <sheetName val="Preside"/>
      <sheetName val="Summary_Local"/>
      <sheetName val="factor sheet"/>
      <sheetName val="RA"/>
      <sheetName val="Factor_Sheet"/>
      <sheetName val="Exp."/>
      <sheetName val="Factors"/>
      <sheetName val="INDIGINEOUS ITEMS "/>
      <sheetName val="Load Details(B1)"/>
      <sheetName val="rdamdata"/>
      <sheetName val="Estimate "/>
      <sheetName val="HDPE"/>
      <sheetName val="Sheet1"/>
      <sheetName val="Lead"/>
      <sheetName val="Usage"/>
      <sheetName val="Common "/>
      <sheetName val="General"/>
      <sheetName val="Config"/>
      <sheetName val="Break Dw"/>
      <sheetName val="MES-SEC"/>
      <sheetName val="Data"/>
      <sheetName val="Analy_7-10"/>
      <sheetName val="INDORAMA Group June 02"/>
      <sheetName val="SPT vs PHI"/>
      <sheetName val="Civil Boq"/>
      <sheetName val="beam-reinft-IIInd floor"/>
      <sheetName val="Design"/>
      <sheetName val="Desgn(zone I)"/>
      <sheetName val="PA- Consutant "/>
      <sheetName val="Debits as on 12.04.08"/>
      <sheetName val="THK"/>
      <sheetName val="FitOutConfCentre"/>
      <sheetName val="PART-I_(2)"/>
      <sheetName val="final_abstract"/>
      <sheetName val="INPUT-DATA1"/>
      <sheetName val="VCH-SLC"/>
      <sheetName val="Supplier"/>
      <sheetName val="Basement_Budget"/>
      <sheetName val="Rate_analysis"/>
      <sheetName val="Break_up_Sheet"/>
      <sheetName val="B_&amp;_C_-_M_-_ccp"/>
      <sheetName val="Fee_Rate_Summary"/>
      <sheetName val="Materials_Cost"/>
      <sheetName val="10__&amp;_11__Rate_Code_&amp;_BQ"/>
      <sheetName val="RES_STEEL_TO"/>
      <sheetName val="RMZ_Summary"/>
      <sheetName val="Fill_this_out_first___"/>
      <sheetName val="Cop_-VGN"/>
      <sheetName val="Field_Values"/>
      <sheetName val="Fin_Sum"/>
      <sheetName val="Materials_"/>
      <sheetName val="Structure_Bills_Qty"/>
      <sheetName val="Builtup_Area"/>
      <sheetName val="MASTER_RATE_ANALYSIS"/>
      <sheetName val="SPT_vs_PHI"/>
      <sheetName val="RES-PLANNING"/>
      <sheetName val="col-reinft1"/>
      <sheetName val="FORM7"/>
      <sheetName val="RCC,Ret. Wall"/>
      <sheetName val="Build-up"/>
      <sheetName val="RA 4 Challan Summary "/>
      <sheetName val="p&amp;m"/>
      <sheetName val="Labour productivity"/>
      <sheetName val="labour coeff"/>
      <sheetName val="BOQ (2)"/>
      <sheetName val="GBW"/>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ORDER BOOKING"/>
      <sheetName val="M B-QtyRecn"/>
      <sheetName val="PACK (B)"/>
      <sheetName val="For Bill-04 PS"/>
      <sheetName val="Measurements"/>
      <sheetName val="Tables"/>
      <sheetName val="Flooring"/>
      <sheetName val="Ceilings"/>
      <sheetName val="ACAD Finishes"/>
      <sheetName val="Site Details"/>
      <sheetName val="Chair"/>
      <sheetName val="Site Area Statement"/>
      <sheetName val="Doors"/>
      <sheetName val="Estimate"/>
      <sheetName val="PART-I_(2)1"/>
      <sheetName val="final_abstract1"/>
      <sheetName val="Pipe_Supports"/>
      <sheetName val="Site_Dev_BOQ"/>
      <sheetName val="Staff_Forecast_spread"/>
      <sheetName val="MN_T_B_"/>
      <sheetName val="BOQ_Direct_selling_cost"/>
      <sheetName val="Stress_Calculation"/>
      <sheetName val="IO_List"/>
      <sheetName val="E_&amp;_R"/>
      <sheetName val="Exp_"/>
      <sheetName val="INDIGINEOUS_ITEMS_"/>
      <sheetName val="TBAL9697_-group_wise__sdpl"/>
      <sheetName val="Break_Dw"/>
      <sheetName val="Load_Details(B1)"/>
      <sheetName val="Civil_Boq"/>
      <sheetName val="PA-_Consutant_"/>
      <sheetName val="Debits_as_on_12_04_08"/>
      <sheetName val="INDORAMA_Group_June_02"/>
      <sheetName val="Desgn(zone_I)"/>
      <sheetName val="Bed_Class"/>
      <sheetName val="PART-I_(2)2"/>
      <sheetName val="final_abstract2"/>
      <sheetName val="Fee_Rate_Summary1"/>
      <sheetName val="Basement_Budget1"/>
      <sheetName val="Rate_analysis1"/>
      <sheetName val="Materials_Cost1"/>
      <sheetName val="10__&amp;_11__Rate_Code_&amp;_BQ1"/>
      <sheetName val="Break_up_Sheet1"/>
      <sheetName val="B_&amp;_C_-_M_-_ccp1"/>
      <sheetName val="RES_STEEL_TO1"/>
      <sheetName val="RMZ_Summary1"/>
      <sheetName val="Pipe_Supports1"/>
      <sheetName val="Field_Values1"/>
      <sheetName val="Fin_Sum1"/>
      <sheetName val="Fill_this_out_first___1"/>
      <sheetName val="Site_Dev_BOQ1"/>
      <sheetName val="Staff_Forecast_spread1"/>
      <sheetName val="Structure_Bills_Qty1"/>
      <sheetName val="Builtup_Area1"/>
      <sheetName val="MASTER_RATE_ANALYSIS1"/>
      <sheetName val="Cop_-VGN1"/>
      <sheetName val="Materials_1"/>
      <sheetName val="MN_T_B_1"/>
      <sheetName val="BOQ_Direct_selling_cost1"/>
      <sheetName val="Stress_Calculation1"/>
      <sheetName val="IO_List1"/>
      <sheetName val="E_&amp;_R1"/>
      <sheetName val="Exp_1"/>
      <sheetName val="INDIGINEOUS_ITEMS_1"/>
      <sheetName val="TBAL9697_-group_wise__sdpl1"/>
      <sheetName val="Break_Dw1"/>
      <sheetName val="Load_Details(B1)1"/>
      <sheetName val="SPT_vs_PHI1"/>
      <sheetName val="Civil_Boq1"/>
      <sheetName val="PA-_Consutant_1"/>
      <sheetName val="Debits_as_on_12_04_081"/>
      <sheetName val="INDORAMA_Group_June_021"/>
      <sheetName val="Desgn(zone_I)1"/>
      <sheetName val="Bed_Class1"/>
      <sheetName val="PART-I_(2)3"/>
      <sheetName val="final_abstract3"/>
      <sheetName val="Fee_Rate_Summary2"/>
      <sheetName val="Basement_Budget2"/>
      <sheetName val="Rate_analysis2"/>
      <sheetName val="Materials_Cost2"/>
      <sheetName val="10__&amp;_11__Rate_Code_&amp;_BQ2"/>
      <sheetName val="Break_up_Sheet2"/>
      <sheetName val="B_&amp;_C_-_M_-_ccp2"/>
      <sheetName val="RES_STEEL_TO2"/>
      <sheetName val="RMZ_Summary2"/>
      <sheetName val="Pipe_Supports2"/>
      <sheetName val="Field_Values2"/>
      <sheetName val="Fin_Sum2"/>
      <sheetName val="Fill_this_out_first___2"/>
      <sheetName val="Site_Dev_BOQ2"/>
      <sheetName val="Staff_Forecast_spread2"/>
      <sheetName val="Structure_Bills_Qty2"/>
      <sheetName val="Builtup_Area2"/>
      <sheetName val="MASTER_RATE_ANALYSIS2"/>
      <sheetName val="Cop_-VGN2"/>
      <sheetName val="Materials_2"/>
      <sheetName val="MN_T_B_2"/>
      <sheetName val="BOQ_Direct_selling_cost2"/>
      <sheetName val="Stress_Calculation2"/>
      <sheetName val="IO_List2"/>
      <sheetName val="E_&amp;_R2"/>
      <sheetName val="factor_sheet1"/>
      <sheetName val="Exp_2"/>
      <sheetName val="INDIGINEOUS_ITEMS_2"/>
      <sheetName val="TBAL9697_-group_wise__sdpl2"/>
      <sheetName val="Break_Dw2"/>
      <sheetName val="Load_Details(B1)2"/>
      <sheetName val="SPT_vs_PHI2"/>
      <sheetName val="Civil_Boq2"/>
      <sheetName val="PA-_Consutant_2"/>
      <sheetName val="Debits_as_on_12_04_082"/>
      <sheetName val="INDORAMA_Group_June_022"/>
      <sheetName val="Desgn(zone_I)2"/>
      <sheetName val="Bed_Class2"/>
      <sheetName val="Interior"/>
      <sheetName val="parametry"/>
      <sheetName val="Voucher"/>
      <sheetName val="jobhist"/>
      <sheetName val="Aseet1998"/>
      <sheetName val="PART-I_(2)4"/>
      <sheetName val="final_abstract4"/>
      <sheetName val="Fee_Rate_Summary3"/>
      <sheetName val="Basement_Budget3"/>
      <sheetName val="Rate_analysis3"/>
      <sheetName val="Materials_Cost3"/>
      <sheetName val="10__&amp;_11__Rate_Code_&amp;_BQ3"/>
      <sheetName val="Break_up_Sheet3"/>
      <sheetName val="B_&amp;_C_-_M_-_ccp3"/>
      <sheetName val="RES_STEEL_TO3"/>
      <sheetName val="RMZ_Summary3"/>
      <sheetName val="Pipe_Supports3"/>
      <sheetName val="Field_Values3"/>
      <sheetName val="Fin_Sum3"/>
      <sheetName val="Fill_this_out_first___3"/>
      <sheetName val="Site_Dev_BOQ3"/>
      <sheetName val="Staff_Forecast_spread3"/>
      <sheetName val="Structure_Bills_Qty3"/>
      <sheetName val="Builtup_Area3"/>
      <sheetName val="MASTER_RATE_ANALYSIS3"/>
      <sheetName val="Cop_-VGN3"/>
      <sheetName val="Materials_3"/>
      <sheetName val="MN_T_B_3"/>
      <sheetName val="BOQ_Direct_selling_cost3"/>
      <sheetName val="Stress_Calculation3"/>
      <sheetName val="IO_List3"/>
      <sheetName val="E_&amp;_R3"/>
      <sheetName val="Exp_3"/>
      <sheetName val="INDIGINEOUS_ITEMS_3"/>
      <sheetName val="TBAL9697_-group_wise__sdpl3"/>
      <sheetName val="Break_Dw3"/>
      <sheetName val="Load_Details(B1)3"/>
      <sheetName val="SPT_vs_PHI3"/>
      <sheetName val="Civil_Boq3"/>
      <sheetName val="PA-_Consutant_3"/>
      <sheetName val="Debits_as_on_12_04_083"/>
      <sheetName val="INDORAMA_Group_June_023"/>
      <sheetName val="Desgn(zone_I)3"/>
      <sheetName val="Bed_Class3"/>
      <sheetName val="M_B-QtyRecn"/>
      <sheetName val="PART-I_(2)5"/>
      <sheetName val="final_abstract5"/>
      <sheetName val="Fee_Rate_Summary4"/>
      <sheetName val="Basement_Budget4"/>
      <sheetName val="Rate_analysis4"/>
      <sheetName val="Materials_Cost4"/>
      <sheetName val="10__&amp;_11__Rate_Code_&amp;_BQ4"/>
      <sheetName val="Break_up_Sheet4"/>
      <sheetName val="B_&amp;_C_-_M_-_ccp4"/>
      <sheetName val="RES_STEEL_TO4"/>
      <sheetName val="RMZ_Summary4"/>
      <sheetName val="Pipe_Supports4"/>
      <sheetName val="Field_Values4"/>
      <sheetName val="Fin_Sum4"/>
      <sheetName val="Fill_this_out_first___4"/>
      <sheetName val="Site_Dev_BOQ4"/>
      <sheetName val="Staff_Forecast_spread4"/>
      <sheetName val="Structure_Bills_Qty4"/>
      <sheetName val="Builtup_Area4"/>
      <sheetName val="MASTER_RATE_ANALYSIS4"/>
      <sheetName val="Cop_-VGN4"/>
      <sheetName val="Materials_4"/>
      <sheetName val="MN_T_B_4"/>
      <sheetName val="BOQ_Direct_selling_cost4"/>
      <sheetName val="Stress_Calculation4"/>
      <sheetName val="IO_List4"/>
      <sheetName val="E_&amp;_R4"/>
      <sheetName val="factor_sheet2"/>
      <sheetName val="Exp_4"/>
      <sheetName val="INDIGINEOUS_ITEMS_4"/>
      <sheetName val="TBAL9697_-group_wise__sdpl4"/>
      <sheetName val="Break_Dw4"/>
      <sheetName val="Load_Details(B1)4"/>
      <sheetName val="SPT_vs_PHI4"/>
      <sheetName val="Civil_Boq4"/>
      <sheetName val="PA-_Consutant_4"/>
      <sheetName val="Debits_as_on_12_04_084"/>
      <sheetName val="INDORAMA_Group_June_024"/>
      <sheetName val="Desgn(zone_I)4"/>
      <sheetName val="Bed_Class4"/>
      <sheetName val="M_B-QtyRecn1"/>
      <sheetName val="VARIABLE"/>
      <sheetName val="det_est"/>
      <sheetName val="Sheet3 (2)"/>
      <sheetName val="RCC,Ret__Wall"/>
      <sheetName val="RA_4_Challan_Summary_"/>
      <sheetName val="Labour_productivity"/>
      <sheetName val="labour_coeff"/>
      <sheetName val="RCC,Ret__Wall1"/>
      <sheetName val="RA_4_Challan_Summary_1"/>
      <sheetName val="Labour_productivity1"/>
      <sheetName val="labour_coeff1"/>
      <sheetName val="대외공문"/>
      <sheetName val="CABLE DATA"/>
      <sheetName val="COST"/>
      <sheetName val="Formulas"/>
      <sheetName val="Lowside"/>
      <sheetName val="BOQ-Tower"/>
      <sheetName val="M-Book for Conc"/>
      <sheetName val="M-Book for FW"/>
      <sheetName val="Approved MTD Proj #'s"/>
      <sheetName val="GR.slab-reinft"/>
      <sheetName val="SCHEDULE"/>
      <sheetName val="Staff Acco."/>
      <sheetName val="Section Catalogue"/>
      <sheetName val="#REF!"/>
      <sheetName val="gen"/>
      <sheetName val="Mat.Cost"/>
      <sheetName val="Quotation"/>
      <sheetName val="Sqn _Main_ Abs"/>
      <sheetName val="目录"/>
      <sheetName val="Delhi"/>
      <sheetName val="lookup"/>
      <sheetName val="Material "/>
      <sheetName val="선수금"/>
      <sheetName val="Code"/>
      <sheetName val="Set"/>
      <sheetName val="Summary_Bank"/>
      <sheetName val="Staircase "/>
      <sheetName val="#REF"/>
      <sheetName val="concrete"/>
      <sheetName val="NLD - Assum"/>
      <sheetName val="Capex-fixed"/>
      <sheetName val="schedule nos"/>
      <sheetName val="CPIPE"/>
      <sheetName val="BOQ civil"/>
      <sheetName val="pvc"/>
      <sheetName val="std.wt."/>
      <sheetName val="ssr-rates"/>
      <sheetName val="leads"/>
      <sheetName val="DATA-2005-06"/>
      <sheetName val="PRECAST lightconc-II"/>
      <sheetName val="Labour &amp; Plant"/>
      <sheetName val="BS"/>
      <sheetName val="Capex"/>
      <sheetName val="MRATES"/>
      <sheetName val="Lead statement"/>
      <sheetName val="SSR 2014-15 Rates"/>
      <sheetName val="Data.F8.BTR"/>
      <sheetName val="bill 2"/>
      <sheetName val="office"/>
      <sheetName val="Lab"/>
      <sheetName val="Material&amp;equipment"/>
      <sheetName val="purpose&amp;input"/>
      <sheetName val="INPUT SHEET"/>
      <sheetName val="Register"/>
      <sheetName val="Cable-data"/>
      <sheetName val="Flight-1"/>
      <sheetName val="BOM"/>
      <sheetName val="Price Schedule"/>
      <sheetName val="Mat_Cost"/>
      <sheetName val="Cost_Any."/>
      <sheetName val="Ratio"/>
      <sheetName val="S &amp; A"/>
      <sheetName val="Mat_Cost1"/>
      <sheetName val="Price_Schedule"/>
      <sheetName val="S_&amp;_A"/>
      <sheetName val="Cost_Any_"/>
      <sheetName val="PointNo.5"/>
      <sheetName val="Mat_Cost2"/>
      <sheetName val="Price_Schedule1"/>
      <sheetName val="S_&amp;_A1"/>
      <sheetName val="Cost_Any_1"/>
      <sheetName val="Cost_any"/>
      <sheetName val="d-safe specs"/>
      <sheetName val="d-safe DELUXE"/>
      <sheetName val="Diawise steel abstract"/>
      <sheetName val="SUMMARY-client"/>
      <sheetName val="Rising Main"/>
      <sheetName val="LTG-STG"/>
      <sheetName val="CCTV_EST1"/>
      <sheetName val="SOR"/>
      <sheetName val="train cash"/>
      <sheetName val="accom cash"/>
      <sheetName val="Column Steel-R2"/>
      <sheetName val="beam-reinft-machine rm"/>
      <sheetName val="QS Name"/>
      <sheetName val="CANDY BOQ"/>
      <sheetName val="BOQ_(2)"/>
      <sheetName val="ACAD_Finishes"/>
      <sheetName val="Site_Details"/>
      <sheetName val="Site_Area_Statement"/>
      <sheetName val="r"/>
      <sheetName val="pvc_basic"/>
      <sheetName val="wh_data_R"/>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Hire"/>
      <sheetName val="Mortars,"/>
      <sheetName val="Cent'g-1"/>
      <sheetName val="Cent'g-2"/>
      <sheetName val="Loading"/>
      <sheetName val="Dismantling"/>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lead-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sheetData sheetId="186"/>
      <sheetData sheetId="187" refreshError="1"/>
      <sheetData sheetId="188" refreshError="1"/>
      <sheetData sheetId="189"/>
      <sheetData sheetId="190"/>
      <sheetData sheetId="191"/>
      <sheetData sheetId="192"/>
      <sheetData sheetId="193" refreshError="1"/>
      <sheetData sheetId="194"/>
      <sheetData sheetId="195"/>
      <sheetData sheetId="196"/>
      <sheetData sheetId="197"/>
      <sheetData sheetId="198"/>
      <sheetData sheetId="199" refreshError="1"/>
      <sheetData sheetId="200"/>
      <sheetData sheetId="201"/>
      <sheetData sheetId="202" refreshError="1"/>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sheetData sheetId="374"/>
      <sheetData sheetId="375"/>
      <sheetData sheetId="376"/>
      <sheetData sheetId="377"/>
      <sheetData sheetId="378"/>
      <sheetData sheetId="379"/>
      <sheetData sheetId="380"/>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Set>
  </externalBook>
</externalLink>
</file>

<file path=xl/externalLinks/externalLink24.xml><?xml version="1.0" encoding="utf-8"?>
<externalLink xmlns="http://schemas.openxmlformats.org/spreadsheetml/2006/main">
  <externalBook xmlns:r="http://schemas.openxmlformats.org/officeDocument/2006/relationships" r:id="rId1">
    <sheetNames>
      <sheetName val="DATA"/>
      <sheetName val="DESIGEN_RCC_CULVERT"/>
      <sheetName val="DESIGENS_HP_CULVERT"/>
    </sheetNames>
    <sheetDataSet>
      <sheetData sheetId="0" refreshError="1">
        <row r="3">
          <cell r="B3" t="str">
            <v>PWD ROAD VATTEM TO PALEM (VIA) JAWAHARNAVODAYA SCHOOL,KARKONDA</v>
          </cell>
        </row>
        <row r="32">
          <cell r="H32">
            <v>282.88</v>
          </cell>
        </row>
        <row r="37">
          <cell r="H37">
            <v>258.95999999999998</v>
          </cell>
        </row>
        <row r="59">
          <cell r="I59" t="str">
            <v>/cum</v>
          </cell>
        </row>
        <row r="67">
          <cell r="H67">
            <v>1410.4611040000002</v>
          </cell>
        </row>
        <row r="97">
          <cell r="H97">
            <v>2314.9090639999999</v>
          </cell>
        </row>
        <row r="105">
          <cell r="H105">
            <v>2722.5890640000002</v>
          </cell>
        </row>
        <row r="113">
          <cell r="H113">
            <v>2836.9890640000003</v>
          </cell>
        </row>
        <row r="138">
          <cell r="H138">
            <v>1120.2928879999999</v>
          </cell>
        </row>
        <row r="182">
          <cell r="H182">
            <v>382.90917600000006</v>
          </cell>
        </row>
        <row r="189">
          <cell r="H189">
            <v>88.4</v>
          </cell>
        </row>
        <row r="199">
          <cell r="H199">
            <v>4.16</v>
          </cell>
        </row>
        <row r="215">
          <cell r="H215">
            <v>389.89599999999996</v>
          </cell>
        </row>
        <row r="233">
          <cell r="H233">
            <v>131.04</v>
          </cell>
        </row>
        <row r="245">
          <cell r="H245">
            <v>30.16</v>
          </cell>
        </row>
      </sheetData>
      <sheetData sheetId="1" refreshError="1"/>
      <sheetData sheetId="2" refreshError="1"/>
    </sheetDataSet>
  </externalBook>
</externalLink>
</file>

<file path=xl/externalLinks/externalLink25.xml><?xml version="1.0" encoding="utf-8"?>
<externalLink xmlns="http://schemas.openxmlformats.org/spreadsheetml/2006/main">
  <externalBook xmlns:r="http://schemas.openxmlformats.org/officeDocument/2006/relationships" r:id="rId1">
    <sheetNames>
      <sheetName val="lead"/>
      <sheetName val="bricks"/>
      <sheetName val="stone"/>
      <sheetName val="sand"/>
      <sheetName val="earth"/>
      <sheetName val="items"/>
      <sheetName val="Reserve"/>
      <sheetName val="index"/>
      <sheetName val="Btext"/>
      <sheetName val="Auto_Crt"/>
      <sheetName val="SSR"/>
    </sheetNames>
    <sheetDataSet>
      <sheetData sheetId="0" refreshError="1"/>
      <sheetData sheetId="1" refreshError="1">
        <row r="23">
          <cell r="H23">
            <v>249.2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6.xml><?xml version="1.0" encoding="utf-8"?>
<externalLink xmlns="http://schemas.openxmlformats.org/spreadsheetml/2006/main">
  <externalBook xmlns:r="http://schemas.openxmlformats.org/officeDocument/2006/relationships" r:id="rId1">
    <sheetNames>
      <sheetName val="CS"/>
      <sheetName val="maya"/>
      <sheetName val="ValveChamber"/>
      <sheetName val="CR"/>
      <sheetName val="ValveChamber -OHSR-legal"/>
    </sheetNames>
    <sheetDataSet>
      <sheetData sheetId="0"/>
      <sheetData sheetId="1"/>
      <sheetData sheetId="2"/>
      <sheetData sheetId="3"/>
      <sheetData sheetId="4"/>
    </sheetDataSet>
  </externalBook>
</externalLink>
</file>

<file path=xl/externalLinks/externalLink27.xml><?xml version="1.0" encoding="utf-8"?>
<externalLink xmlns="http://schemas.openxmlformats.org/spreadsheetml/2006/main">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eads"/>
    </sheetNames>
    <sheetDataSet>
      <sheetData sheetId="0"/>
      <sheetData sheetId="1"/>
      <sheetData sheetId="2"/>
      <sheetData sheetId="3"/>
      <sheetData sheetId="4"/>
      <sheetData sheetId="5"/>
      <sheetData sheetId="6"/>
      <sheetData sheetId="7"/>
      <sheetData sheetId="8" refreshError="1">
        <row r="4">
          <cell r="F4">
            <v>65</v>
          </cell>
        </row>
      </sheetData>
      <sheetData sheetId="9"/>
      <sheetData sheetId="10"/>
      <sheetData sheetId="11"/>
      <sheetData sheetId="12"/>
      <sheetData sheetId="13"/>
      <sheetData sheetId="14"/>
      <sheetData sheetId="15" refreshError="1"/>
    </sheetDataSet>
  </externalBook>
</externalLink>
</file>

<file path=xl/externalLinks/externalLink28.xml><?xml version="1.0" encoding="utf-8"?>
<externalLink xmlns="http://schemas.openxmlformats.org/spreadsheetml/2006/main">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Specification report"/>
      <sheetName val="detls"/>
      <sheetName val="data"/>
      <sheetName val="v"/>
      <sheetName val="r"/>
      <sheetName val="maya"/>
      <sheetName val="leads"/>
      <sheetName val="com_st_PM1"/>
      <sheetName val="comst_GM1"/>
      <sheetName val="G_R_P1"/>
      <sheetName val="com_st_PM5"/>
      <sheetName val="comst_GM5"/>
      <sheetName val="G_R_P5"/>
      <sheetName val="Specification_report2"/>
      <sheetName val="com_st_PM3"/>
      <sheetName val="comst_GM3"/>
      <sheetName val="G_R_P3"/>
      <sheetName val="com_st_PM2"/>
      <sheetName val="comst_GM2"/>
      <sheetName val="G_R_P2"/>
      <sheetName val="Specification_report"/>
      <sheetName val="com_st_PM4"/>
      <sheetName val="comst_GM4"/>
      <sheetName val="G_R_P4"/>
      <sheetName val="Specification_report1"/>
      <sheetName val="Nspt-smp-final-ORIGINAL"/>
      <sheetName val="hdpe-rates"/>
      <sheetName val="hdpe weights"/>
      <sheetName val="ssr-rates"/>
      <sheetName val="pvc-rates"/>
      <sheetName val="PVC weights"/>
      <sheetName val="rdamdata"/>
      <sheetName val="lead-st"/>
      <sheetName val="_x0000_V_x0000_O_x0000_I_x0000_L_x0000_S_x0000_I_x0000_N_x0000_G_x0000_R_x0000_A_x0000_M_x0000_._x0000_X_x0000_L_x0000_S_x0000_"/>
      <sheetName val=""/>
      <sheetName val="_x005f_x0000_V_x005f_x0000_O_x005f_x0000_I_x005f_x0000_"/>
      <sheetName val="RAM"/>
      <sheetName val="Shaft type"/>
      <sheetName val="SSR"/>
      <sheetName val="Sheet1"/>
      <sheetName val="sand"/>
      <sheetName val="stone"/>
      <sheetName val="Road Detail Est."/>
      <sheetName val="Road data"/>
      <sheetName val="MRoad data"/>
      <sheetName val="data existing_do not delete"/>
      <sheetName val="wh_data"/>
      <sheetName val="CPHEEO"/>
      <sheetName val="wh_data_R"/>
      <sheetName val="input"/>
      <sheetName val="_x0000_V_x0000_O_x0000_I_x0000_"/>
    </sheetNames>
    <sheetDataSet>
      <sheetData sheetId="0"/>
      <sheetData sheetId="1"/>
      <sheetData sheetId="2"/>
      <sheetData sheetId="3"/>
      <sheetData sheetId="4"/>
      <sheetData sheetId="5" refreshError="1">
        <row r="14">
          <cell r="G14">
            <v>35.35</v>
          </cell>
        </row>
        <row r="15">
          <cell r="G15">
            <v>49.78</v>
          </cell>
        </row>
        <row r="16">
          <cell r="G16">
            <v>72</v>
          </cell>
        </row>
        <row r="17">
          <cell r="G17">
            <v>93.9</v>
          </cell>
        </row>
        <row r="18">
          <cell r="G18">
            <v>117.01</v>
          </cell>
        </row>
        <row r="19">
          <cell r="G19">
            <v>154.61000000000001</v>
          </cell>
        </row>
        <row r="20">
          <cell r="G20">
            <v>197.16</v>
          </cell>
        </row>
        <row r="27">
          <cell r="G27">
            <v>35.159999999999997</v>
          </cell>
        </row>
        <row r="28">
          <cell r="G28">
            <v>49.04</v>
          </cell>
        </row>
        <row r="29">
          <cell r="G29">
            <v>70.27</v>
          </cell>
        </row>
        <row r="30">
          <cell r="G30">
            <v>102</v>
          </cell>
        </row>
        <row r="31">
          <cell r="G31">
            <v>128.19</v>
          </cell>
        </row>
        <row r="32">
          <cell r="G32">
            <v>167.11</v>
          </cell>
        </row>
        <row r="33">
          <cell r="G33">
            <v>217.34</v>
          </cell>
        </row>
        <row r="34">
          <cell r="G34">
            <v>281.33999999999997</v>
          </cell>
        </row>
        <row r="35">
          <cell r="G35">
            <v>340.32</v>
          </cell>
        </row>
        <row r="41">
          <cell r="G41">
            <v>54.3</v>
          </cell>
        </row>
        <row r="42">
          <cell r="G42">
            <v>77.55</v>
          </cell>
        </row>
        <row r="44">
          <cell r="G44">
            <v>165.03</v>
          </cell>
        </row>
        <row r="45">
          <cell r="G45">
            <v>216.24</v>
          </cell>
        </row>
        <row r="46">
          <cell r="G46">
            <v>265.97000000000003</v>
          </cell>
        </row>
      </sheetData>
      <sheetData sheetId="6" refreshError="1">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row r="14">
          <cell r="G14">
            <v>40.78</v>
          </cell>
        </row>
        <row r="37">
          <cell r="G37">
            <v>730.74</v>
          </cell>
        </row>
        <row r="38">
          <cell r="G38">
            <v>899.42</v>
          </cell>
        </row>
        <row r="39">
          <cell r="G39">
            <v>1127.6099999999999</v>
          </cell>
        </row>
        <row r="40">
          <cell r="G40">
            <v>1430.04</v>
          </cell>
        </row>
      </sheetData>
      <sheetData sheetId="8" refreshError="1">
        <row r="16">
          <cell r="C16">
            <v>73.2</v>
          </cell>
        </row>
        <row r="30">
          <cell r="L30">
            <v>887.49</v>
          </cell>
          <cell r="M30">
            <v>1081.68</v>
          </cell>
          <cell r="N30">
            <v>1343.94</v>
          </cell>
          <cell r="O30">
            <v>1690.77</v>
          </cell>
        </row>
      </sheetData>
      <sheetData sheetId="9" refreshError="1">
        <row r="37">
          <cell r="C37">
            <v>678.83</v>
          </cell>
          <cell r="D37">
            <v>960.38</v>
          </cell>
          <cell r="F37">
            <v>1844.87</v>
          </cell>
          <cell r="G37">
            <v>2369.41</v>
          </cell>
        </row>
      </sheetData>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29.xml><?xml version="1.0" encoding="utf-8"?>
<externalLink xmlns="http://schemas.openxmlformats.org/spreadsheetml/2006/main">
  <externalBook xmlns:r="http://schemas.openxmlformats.org/officeDocument/2006/relationships" r:id="rId1">
    <sheetNames>
      <sheetName val="cover"/>
      <sheetName val="abstract"/>
      <sheetName val="detailed"/>
      <sheetName val="cost"/>
      <sheetName val="data"/>
      <sheetName val="cdAbst"/>
      <sheetName val="1v1000"/>
      <sheetName val="2v1000"/>
      <sheetName val="3v1000"/>
      <sheetName val="4v1200"/>
      <sheetName val="keymap"/>
      <sheetName val="CS"/>
      <sheetName val="LS"/>
      <sheetName val="leads"/>
      <sheetName val="lchart"/>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
          <cell r="A3" t="str">
            <v>Sno</v>
          </cell>
          <cell r="B3" t="str">
            <v>Lead</v>
          </cell>
          <cell r="D3" t="str">
            <v>Earth</v>
          </cell>
          <cell r="E3" t="str">
            <v>Metal</v>
          </cell>
        </row>
        <row r="4">
          <cell r="A4">
            <v>1</v>
          </cell>
          <cell r="B4">
            <v>100</v>
          </cell>
          <cell r="C4" t="str">
            <v>m</v>
          </cell>
          <cell r="D4">
            <v>18</v>
          </cell>
        </row>
        <row r="5">
          <cell r="A5">
            <v>2</v>
          </cell>
          <cell r="B5">
            <v>200</v>
          </cell>
          <cell r="C5" t="str">
            <v>m</v>
          </cell>
          <cell r="D5">
            <v>28</v>
          </cell>
        </row>
        <row r="6">
          <cell r="A6">
            <v>3</v>
          </cell>
          <cell r="B6">
            <v>300</v>
          </cell>
          <cell r="C6" t="str">
            <v>m</v>
          </cell>
          <cell r="D6">
            <v>37</v>
          </cell>
        </row>
        <row r="7">
          <cell r="A7">
            <v>4</v>
          </cell>
          <cell r="B7">
            <v>400</v>
          </cell>
          <cell r="C7" t="str">
            <v>m</v>
          </cell>
          <cell r="D7">
            <v>50</v>
          </cell>
        </row>
        <row r="8">
          <cell r="A8">
            <v>5</v>
          </cell>
          <cell r="B8">
            <v>500</v>
          </cell>
          <cell r="C8" t="str">
            <v>m</v>
          </cell>
          <cell r="D8">
            <v>63</v>
          </cell>
          <cell r="E8">
            <v>72</v>
          </cell>
        </row>
        <row r="9">
          <cell r="A9">
            <v>6</v>
          </cell>
          <cell r="B9">
            <v>1</v>
          </cell>
          <cell r="C9" t="str">
            <v>KM</v>
          </cell>
          <cell r="D9">
            <v>65</v>
          </cell>
          <cell r="E9">
            <v>75</v>
          </cell>
        </row>
        <row r="10">
          <cell r="A10">
            <v>7</v>
          </cell>
          <cell r="B10">
            <v>2</v>
          </cell>
          <cell r="C10" t="str">
            <v>KM</v>
          </cell>
          <cell r="D10">
            <v>68</v>
          </cell>
          <cell r="E10">
            <v>77</v>
          </cell>
        </row>
        <row r="11">
          <cell r="A11">
            <v>8</v>
          </cell>
          <cell r="B11">
            <v>3</v>
          </cell>
          <cell r="C11" t="str">
            <v>KM</v>
          </cell>
          <cell r="D11">
            <v>72</v>
          </cell>
          <cell r="E11">
            <v>81</v>
          </cell>
        </row>
        <row r="12">
          <cell r="A12">
            <v>9</v>
          </cell>
          <cell r="B12">
            <v>4</v>
          </cell>
          <cell r="C12" t="str">
            <v>KM</v>
          </cell>
          <cell r="D12">
            <v>75</v>
          </cell>
          <cell r="E12">
            <v>84</v>
          </cell>
        </row>
        <row r="13">
          <cell r="A13">
            <v>10</v>
          </cell>
          <cell r="B13">
            <v>5</v>
          </cell>
          <cell r="C13" t="str">
            <v>KM</v>
          </cell>
          <cell r="D13">
            <v>78</v>
          </cell>
          <cell r="E13">
            <v>87</v>
          </cell>
        </row>
        <row r="14">
          <cell r="A14">
            <v>11</v>
          </cell>
          <cell r="B14">
            <v>6</v>
          </cell>
          <cell r="C14" t="str">
            <v>KM</v>
          </cell>
          <cell r="D14">
            <v>81</v>
          </cell>
          <cell r="E14">
            <v>92</v>
          </cell>
        </row>
        <row r="15">
          <cell r="A15">
            <v>12</v>
          </cell>
          <cell r="B15">
            <v>7</v>
          </cell>
          <cell r="C15" t="str">
            <v>KM</v>
          </cell>
          <cell r="D15">
            <v>85</v>
          </cell>
          <cell r="E15">
            <v>94</v>
          </cell>
        </row>
        <row r="16">
          <cell r="A16">
            <v>13</v>
          </cell>
          <cell r="B16">
            <v>8</v>
          </cell>
          <cell r="C16" t="str">
            <v>KM</v>
          </cell>
          <cell r="D16">
            <v>88</v>
          </cell>
          <cell r="E16">
            <v>96</v>
          </cell>
        </row>
        <row r="17">
          <cell r="A17">
            <v>14</v>
          </cell>
          <cell r="B17">
            <v>9</v>
          </cell>
          <cell r="C17" t="str">
            <v>KM</v>
          </cell>
          <cell r="D17">
            <v>92</v>
          </cell>
          <cell r="E17">
            <v>101</v>
          </cell>
        </row>
        <row r="18">
          <cell r="A18">
            <v>15</v>
          </cell>
          <cell r="B18">
            <v>10</v>
          </cell>
          <cell r="C18" t="str">
            <v>KM</v>
          </cell>
          <cell r="D18">
            <v>95</v>
          </cell>
          <cell r="E18">
            <v>103</v>
          </cell>
        </row>
        <row r="19">
          <cell r="A19">
            <v>16</v>
          </cell>
          <cell r="B19">
            <v>11</v>
          </cell>
          <cell r="C19" t="str">
            <v>KM</v>
          </cell>
          <cell r="D19">
            <v>100</v>
          </cell>
          <cell r="E19">
            <v>106</v>
          </cell>
        </row>
        <row r="20">
          <cell r="A20">
            <v>17</v>
          </cell>
          <cell r="B20">
            <v>12</v>
          </cell>
          <cell r="C20" t="str">
            <v>KM</v>
          </cell>
          <cell r="D20">
            <v>102</v>
          </cell>
          <cell r="E20">
            <v>111</v>
          </cell>
        </row>
        <row r="21">
          <cell r="A21">
            <v>18</v>
          </cell>
          <cell r="B21">
            <v>13</v>
          </cell>
          <cell r="C21" t="str">
            <v>KM</v>
          </cell>
          <cell r="D21">
            <v>105</v>
          </cell>
          <cell r="E21">
            <v>114</v>
          </cell>
        </row>
        <row r="22">
          <cell r="A22">
            <v>19</v>
          </cell>
          <cell r="B22">
            <v>14</v>
          </cell>
          <cell r="C22" t="str">
            <v>KM</v>
          </cell>
          <cell r="D22">
            <v>109</v>
          </cell>
          <cell r="E22">
            <v>118</v>
          </cell>
        </row>
        <row r="23">
          <cell r="A23">
            <v>20</v>
          </cell>
          <cell r="B23">
            <v>15</v>
          </cell>
          <cell r="C23" t="str">
            <v>KM</v>
          </cell>
          <cell r="D23">
            <v>112</v>
          </cell>
          <cell r="E23">
            <v>120</v>
          </cell>
        </row>
        <row r="24">
          <cell r="A24">
            <v>21</v>
          </cell>
          <cell r="B24">
            <v>16</v>
          </cell>
          <cell r="C24" t="str">
            <v>KM</v>
          </cell>
          <cell r="D24">
            <v>114</v>
          </cell>
          <cell r="E24">
            <v>123</v>
          </cell>
        </row>
        <row r="25">
          <cell r="A25">
            <v>22</v>
          </cell>
          <cell r="B25">
            <v>17</v>
          </cell>
          <cell r="C25" t="str">
            <v>KM</v>
          </cell>
          <cell r="D25">
            <v>119</v>
          </cell>
          <cell r="E25">
            <v>127</v>
          </cell>
        </row>
        <row r="26">
          <cell r="A26">
            <v>23</v>
          </cell>
          <cell r="B26">
            <v>18</v>
          </cell>
          <cell r="C26" t="str">
            <v>KM</v>
          </cell>
          <cell r="D26">
            <v>122</v>
          </cell>
          <cell r="E26">
            <v>130</v>
          </cell>
        </row>
        <row r="27">
          <cell r="A27">
            <v>24</v>
          </cell>
          <cell r="B27">
            <v>19</v>
          </cell>
          <cell r="C27" t="str">
            <v>KM</v>
          </cell>
          <cell r="D27">
            <v>125</v>
          </cell>
          <cell r="E27">
            <v>132</v>
          </cell>
        </row>
        <row r="28">
          <cell r="A28">
            <v>25</v>
          </cell>
          <cell r="B28">
            <v>20</v>
          </cell>
          <cell r="C28" t="str">
            <v>KM</v>
          </cell>
          <cell r="D28">
            <v>129</v>
          </cell>
          <cell r="E28">
            <v>137</v>
          </cell>
        </row>
        <row r="29">
          <cell r="A29">
            <v>26</v>
          </cell>
          <cell r="B29">
            <v>21</v>
          </cell>
          <cell r="C29" t="str">
            <v>KM</v>
          </cell>
          <cell r="D29">
            <v>131.80000000000001</v>
          </cell>
          <cell r="E29">
            <v>140.4</v>
          </cell>
        </row>
        <row r="30">
          <cell r="A30">
            <v>27</v>
          </cell>
          <cell r="B30">
            <v>22</v>
          </cell>
          <cell r="C30" t="str">
            <v>KM</v>
          </cell>
          <cell r="D30">
            <v>134.6</v>
          </cell>
          <cell r="E30">
            <v>143.80000000000001</v>
          </cell>
        </row>
        <row r="31">
          <cell r="A31">
            <v>28</v>
          </cell>
          <cell r="B31">
            <v>23</v>
          </cell>
          <cell r="C31" t="str">
            <v>KM</v>
          </cell>
          <cell r="D31">
            <v>137.4</v>
          </cell>
          <cell r="E31">
            <v>147.19999999999999</v>
          </cell>
        </row>
        <row r="32">
          <cell r="A32">
            <v>29</v>
          </cell>
          <cell r="B32">
            <v>24</v>
          </cell>
          <cell r="C32" t="str">
            <v>KM</v>
          </cell>
          <cell r="D32">
            <v>140.19999999999999</v>
          </cell>
          <cell r="E32">
            <v>150.6</v>
          </cell>
        </row>
        <row r="33">
          <cell r="A33">
            <v>30</v>
          </cell>
          <cell r="B33">
            <v>25</v>
          </cell>
          <cell r="C33" t="str">
            <v>KM</v>
          </cell>
          <cell r="D33">
            <v>143</v>
          </cell>
          <cell r="E33">
            <v>154</v>
          </cell>
        </row>
        <row r="34">
          <cell r="A34">
            <v>31</v>
          </cell>
          <cell r="B34">
            <v>26</v>
          </cell>
          <cell r="C34" t="str">
            <v>KM</v>
          </cell>
          <cell r="D34">
            <v>145.80000000000001</v>
          </cell>
          <cell r="E34">
            <v>157.4</v>
          </cell>
        </row>
        <row r="35">
          <cell r="A35">
            <v>32</v>
          </cell>
          <cell r="B35">
            <v>27</v>
          </cell>
          <cell r="C35" t="str">
            <v>KM</v>
          </cell>
          <cell r="D35">
            <v>148.6</v>
          </cell>
          <cell r="E35">
            <v>160.80000000000001</v>
          </cell>
        </row>
        <row r="36">
          <cell r="A36">
            <v>33</v>
          </cell>
          <cell r="B36">
            <v>28</v>
          </cell>
          <cell r="C36" t="str">
            <v>KM</v>
          </cell>
          <cell r="D36">
            <v>151.4</v>
          </cell>
          <cell r="E36">
            <v>164.2</v>
          </cell>
        </row>
        <row r="37">
          <cell r="A37">
            <v>34</v>
          </cell>
          <cell r="B37">
            <v>29</v>
          </cell>
          <cell r="C37" t="str">
            <v>KM</v>
          </cell>
          <cell r="D37">
            <v>154.19999999999999</v>
          </cell>
          <cell r="E37">
            <v>167.6</v>
          </cell>
        </row>
        <row r="38">
          <cell r="A38">
            <v>35</v>
          </cell>
          <cell r="B38">
            <v>30</v>
          </cell>
          <cell r="C38" t="str">
            <v>KM</v>
          </cell>
          <cell r="D38">
            <v>157</v>
          </cell>
          <cell r="E38">
            <v>171</v>
          </cell>
        </row>
        <row r="39">
          <cell r="A39">
            <v>36</v>
          </cell>
          <cell r="B39">
            <v>31</v>
          </cell>
          <cell r="C39" t="str">
            <v>KM</v>
          </cell>
          <cell r="D39">
            <v>159.80000000000001</v>
          </cell>
          <cell r="E39">
            <v>174.4</v>
          </cell>
        </row>
        <row r="40">
          <cell r="A40">
            <v>37</v>
          </cell>
          <cell r="B40">
            <v>32</v>
          </cell>
          <cell r="C40" t="str">
            <v>KM</v>
          </cell>
          <cell r="D40">
            <v>162.6</v>
          </cell>
          <cell r="E40">
            <v>177.8</v>
          </cell>
        </row>
        <row r="41">
          <cell r="A41">
            <v>38</v>
          </cell>
          <cell r="B41">
            <v>33</v>
          </cell>
          <cell r="C41" t="str">
            <v>KM</v>
          </cell>
          <cell r="D41">
            <v>165.4</v>
          </cell>
          <cell r="E41">
            <v>181.2</v>
          </cell>
        </row>
        <row r="42">
          <cell r="A42">
            <v>39</v>
          </cell>
          <cell r="B42">
            <v>34</v>
          </cell>
          <cell r="C42" t="str">
            <v>KM</v>
          </cell>
          <cell r="D42">
            <v>168.2</v>
          </cell>
          <cell r="E42">
            <v>184.6</v>
          </cell>
        </row>
        <row r="43">
          <cell r="A43">
            <v>40</v>
          </cell>
          <cell r="B43">
            <v>35</v>
          </cell>
          <cell r="C43" t="str">
            <v>KM</v>
          </cell>
          <cell r="D43">
            <v>171</v>
          </cell>
          <cell r="E43">
            <v>188</v>
          </cell>
        </row>
        <row r="44">
          <cell r="A44">
            <v>41</v>
          </cell>
          <cell r="B44">
            <v>36</v>
          </cell>
          <cell r="C44" t="str">
            <v>KM</v>
          </cell>
          <cell r="D44">
            <v>173.8</v>
          </cell>
          <cell r="E44">
            <v>191.4</v>
          </cell>
        </row>
        <row r="45">
          <cell r="A45">
            <v>42</v>
          </cell>
          <cell r="B45">
            <v>37</v>
          </cell>
          <cell r="C45" t="str">
            <v>KM</v>
          </cell>
          <cell r="D45">
            <v>176.6</v>
          </cell>
          <cell r="E45">
            <v>194.8</v>
          </cell>
        </row>
        <row r="46">
          <cell r="A46">
            <v>43</v>
          </cell>
          <cell r="B46">
            <v>38</v>
          </cell>
          <cell r="C46" t="str">
            <v>KM</v>
          </cell>
          <cell r="D46">
            <v>179.4</v>
          </cell>
          <cell r="E46">
            <v>198.2</v>
          </cell>
        </row>
        <row r="47">
          <cell r="A47">
            <v>44</v>
          </cell>
          <cell r="B47">
            <v>39</v>
          </cell>
          <cell r="C47" t="str">
            <v>KM</v>
          </cell>
          <cell r="D47">
            <v>182.2</v>
          </cell>
          <cell r="E47">
            <v>201.6</v>
          </cell>
        </row>
        <row r="48">
          <cell r="A48">
            <v>45</v>
          </cell>
          <cell r="B48">
            <v>40</v>
          </cell>
          <cell r="C48" t="str">
            <v>KM</v>
          </cell>
          <cell r="D48">
            <v>185</v>
          </cell>
          <cell r="E48">
            <v>205</v>
          </cell>
        </row>
        <row r="49">
          <cell r="A49">
            <v>46</v>
          </cell>
          <cell r="B49">
            <v>41</v>
          </cell>
          <cell r="C49" t="str">
            <v>KM</v>
          </cell>
          <cell r="D49">
            <v>187.8</v>
          </cell>
          <cell r="E49">
            <v>208.4</v>
          </cell>
        </row>
        <row r="50">
          <cell r="A50">
            <v>47</v>
          </cell>
          <cell r="B50">
            <v>42</v>
          </cell>
          <cell r="C50" t="str">
            <v>KM</v>
          </cell>
          <cell r="D50">
            <v>190.6</v>
          </cell>
          <cell r="E50">
            <v>211.8</v>
          </cell>
        </row>
        <row r="51">
          <cell r="A51">
            <v>48</v>
          </cell>
          <cell r="B51">
            <v>43</v>
          </cell>
          <cell r="C51" t="str">
            <v>KM</v>
          </cell>
          <cell r="D51">
            <v>193.4</v>
          </cell>
          <cell r="E51">
            <v>215.2</v>
          </cell>
        </row>
        <row r="52">
          <cell r="A52">
            <v>49</v>
          </cell>
          <cell r="B52">
            <v>44</v>
          </cell>
          <cell r="C52" t="str">
            <v>KM</v>
          </cell>
          <cell r="D52">
            <v>196.2</v>
          </cell>
          <cell r="E52">
            <v>218.6</v>
          </cell>
        </row>
        <row r="53">
          <cell r="A53">
            <v>50</v>
          </cell>
          <cell r="B53">
            <v>45</v>
          </cell>
          <cell r="C53" t="str">
            <v>KM</v>
          </cell>
          <cell r="D53">
            <v>199</v>
          </cell>
          <cell r="E53">
            <v>222</v>
          </cell>
        </row>
        <row r="54">
          <cell r="A54">
            <v>51</v>
          </cell>
          <cell r="B54">
            <v>46</v>
          </cell>
          <cell r="C54" t="str">
            <v>KM</v>
          </cell>
          <cell r="D54">
            <v>201.8</v>
          </cell>
          <cell r="E54">
            <v>225.4</v>
          </cell>
        </row>
        <row r="55">
          <cell r="A55">
            <v>52</v>
          </cell>
          <cell r="B55">
            <v>47</v>
          </cell>
          <cell r="C55" t="str">
            <v>KM</v>
          </cell>
          <cell r="D55">
            <v>204.6</v>
          </cell>
          <cell r="E55">
            <v>228.8</v>
          </cell>
        </row>
        <row r="56">
          <cell r="A56">
            <v>53</v>
          </cell>
          <cell r="B56">
            <v>48</v>
          </cell>
          <cell r="C56" t="str">
            <v>KM</v>
          </cell>
          <cell r="D56">
            <v>207.4</v>
          </cell>
          <cell r="E56">
            <v>232.2</v>
          </cell>
        </row>
        <row r="57">
          <cell r="A57">
            <v>54</v>
          </cell>
          <cell r="B57">
            <v>49</v>
          </cell>
          <cell r="C57" t="str">
            <v>KM</v>
          </cell>
          <cell r="D57">
            <v>210.2</v>
          </cell>
          <cell r="E57">
            <v>235.6</v>
          </cell>
        </row>
        <row r="58">
          <cell r="A58">
            <v>55</v>
          </cell>
          <cell r="B58">
            <v>50</v>
          </cell>
          <cell r="C58" t="str">
            <v>KM</v>
          </cell>
          <cell r="D58">
            <v>213</v>
          </cell>
          <cell r="E58">
            <v>239</v>
          </cell>
        </row>
        <row r="59">
          <cell r="A59">
            <v>56</v>
          </cell>
          <cell r="B59">
            <v>51</v>
          </cell>
          <cell r="C59" t="str">
            <v>KM</v>
          </cell>
          <cell r="D59">
            <v>215.6</v>
          </cell>
          <cell r="E59">
            <v>242.1</v>
          </cell>
        </row>
        <row r="60">
          <cell r="A60">
            <v>57</v>
          </cell>
          <cell r="B60">
            <v>52</v>
          </cell>
          <cell r="C60" t="str">
            <v>KM</v>
          </cell>
          <cell r="D60">
            <v>218.2</v>
          </cell>
          <cell r="E60">
            <v>245.2</v>
          </cell>
        </row>
        <row r="61">
          <cell r="A61">
            <v>58</v>
          </cell>
          <cell r="B61">
            <v>53</v>
          </cell>
          <cell r="C61" t="str">
            <v>KM</v>
          </cell>
          <cell r="D61">
            <v>220.8</v>
          </cell>
          <cell r="E61">
            <v>248.3</v>
          </cell>
        </row>
        <row r="62">
          <cell r="A62">
            <v>59</v>
          </cell>
          <cell r="B62">
            <v>54</v>
          </cell>
          <cell r="C62" t="str">
            <v>KM</v>
          </cell>
          <cell r="D62">
            <v>223.4</v>
          </cell>
          <cell r="E62">
            <v>251.4</v>
          </cell>
        </row>
        <row r="63">
          <cell r="A63">
            <v>60</v>
          </cell>
          <cell r="B63">
            <v>55</v>
          </cell>
          <cell r="C63" t="str">
            <v>KM</v>
          </cell>
          <cell r="D63">
            <v>226</v>
          </cell>
          <cell r="E63">
            <v>254.5</v>
          </cell>
        </row>
        <row r="64">
          <cell r="A64">
            <v>61</v>
          </cell>
          <cell r="B64">
            <v>56</v>
          </cell>
          <cell r="C64" t="str">
            <v>KM</v>
          </cell>
          <cell r="D64">
            <v>228.6</v>
          </cell>
          <cell r="E64">
            <v>257.60000000000002</v>
          </cell>
        </row>
        <row r="65">
          <cell r="A65">
            <v>62</v>
          </cell>
          <cell r="B65">
            <v>57</v>
          </cell>
          <cell r="C65" t="str">
            <v>KM</v>
          </cell>
          <cell r="D65">
            <v>231.2</v>
          </cell>
          <cell r="E65">
            <v>260.7</v>
          </cell>
        </row>
        <row r="66">
          <cell r="A66">
            <v>63</v>
          </cell>
          <cell r="B66">
            <v>58</v>
          </cell>
          <cell r="C66" t="str">
            <v>KM</v>
          </cell>
          <cell r="D66">
            <v>233.8</v>
          </cell>
          <cell r="E66">
            <v>263.8</v>
          </cell>
        </row>
        <row r="67">
          <cell r="A67">
            <v>64</v>
          </cell>
          <cell r="B67">
            <v>59</v>
          </cell>
          <cell r="C67" t="str">
            <v>KM</v>
          </cell>
          <cell r="D67">
            <v>236.4</v>
          </cell>
          <cell r="E67">
            <v>266.89999999999998</v>
          </cell>
        </row>
        <row r="68">
          <cell r="A68">
            <v>65</v>
          </cell>
          <cell r="B68">
            <v>60</v>
          </cell>
          <cell r="C68" t="str">
            <v>KM</v>
          </cell>
          <cell r="D68">
            <v>239</v>
          </cell>
          <cell r="E68">
            <v>270</v>
          </cell>
        </row>
        <row r="69">
          <cell r="A69">
            <v>66</v>
          </cell>
          <cell r="B69">
            <v>61</v>
          </cell>
          <cell r="C69" t="str">
            <v>KM</v>
          </cell>
          <cell r="D69">
            <v>241.6</v>
          </cell>
          <cell r="E69">
            <v>273.10000000000002</v>
          </cell>
        </row>
        <row r="70">
          <cell r="A70">
            <v>67</v>
          </cell>
          <cell r="B70">
            <v>62</v>
          </cell>
          <cell r="C70" t="str">
            <v>KM</v>
          </cell>
          <cell r="D70">
            <v>244.2</v>
          </cell>
          <cell r="E70">
            <v>276.2</v>
          </cell>
        </row>
        <row r="71">
          <cell r="A71">
            <v>68</v>
          </cell>
          <cell r="B71">
            <v>63</v>
          </cell>
          <cell r="C71" t="str">
            <v>KM</v>
          </cell>
          <cell r="D71">
            <v>246.8</v>
          </cell>
          <cell r="E71">
            <v>279.3</v>
          </cell>
        </row>
        <row r="72">
          <cell r="A72">
            <v>69</v>
          </cell>
          <cell r="B72">
            <v>64</v>
          </cell>
          <cell r="C72" t="str">
            <v>KM</v>
          </cell>
          <cell r="D72">
            <v>249.4</v>
          </cell>
          <cell r="E72">
            <v>282.39999999999998</v>
          </cell>
        </row>
        <row r="73">
          <cell r="A73">
            <v>70</v>
          </cell>
          <cell r="B73">
            <v>65</v>
          </cell>
          <cell r="C73" t="str">
            <v>KM</v>
          </cell>
          <cell r="D73">
            <v>252</v>
          </cell>
          <cell r="E73">
            <v>285.5</v>
          </cell>
        </row>
        <row r="74">
          <cell r="A74">
            <v>71</v>
          </cell>
          <cell r="B74">
            <v>66</v>
          </cell>
          <cell r="C74" t="str">
            <v>KM</v>
          </cell>
          <cell r="D74">
            <v>254.6</v>
          </cell>
          <cell r="E74">
            <v>288.60000000000002</v>
          </cell>
        </row>
        <row r="75">
          <cell r="A75">
            <v>72</v>
          </cell>
          <cell r="B75">
            <v>67</v>
          </cell>
          <cell r="C75" t="str">
            <v>KM</v>
          </cell>
          <cell r="D75">
            <v>257.2</v>
          </cell>
          <cell r="E75">
            <v>291.7</v>
          </cell>
        </row>
        <row r="76">
          <cell r="A76">
            <v>73</v>
          </cell>
          <cell r="B76">
            <v>68</v>
          </cell>
          <cell r="C76" t="str">
            <v>KM</v>
          </cell>
          <cell r="D76">
            <v>259.8</v>
          </cell>
          <cell r="E76">
            <v>294.8</v>
          </cell>
        </row>
        <row r="77">
          <cell r="A77">
            <v>74</v>
          </cell>
          <cell r="B77">
            <v>69</v>
          </cell>
          <cell r="C77" t="str">
            <v>KM</v>
          </cell>
          <cell r="D77">
            <v>262.39999999999998</v>
          </cell>
          <cell r="E77">
            <v>297.89999999999998</v>
          </cell>
        </row>
        <row r="78">
          <cell r="A78">
            <v>75</v>
          </cell>
          <cell r="B78">
            <v>70</v>
          </cell>
          <cell r="C78" t="str">
            <v>KM</v>
          </cell>
          <cell r="D78">
            <v>265</v>
          </cell>
          <cell r="E78">
            <v>301</v>
          </cell>
        </row>
        <row r="79">
          <cell r="A79">
            <v>76</v>
          </cell>
          <cell r="B79">
            <v>71</v>
          </cell>
          <cell r="C79" t="str">
            <v>KM</v>
          </cell>
          <cell r="D79">
            <v>267.60000000000002</v>
          </cell>
          <cell r="E79">
            <v>304.10000000000002</v>
          </cell>
        </row>
        <row r="80">
          <cell r="A80">
            <v>77</v>
          </cell>
          <cell r="B80">
            <v>72</v>
          </cell>
          <cell r="C80" t="str">
            <v>KM</v>
          </cell>
          <cell r="D80">
            <v>270.2</v>
          </cell>
          <cell r="E80">
            <v>307.2</v>
          </cell>
        </row>
        <row r="81">
          <cell r="A81">
            <v>78</v>
          </cell>
          <cell r="B81">
            <v>73</v>
          </cell>
          <cell r="C81" t="str">
            <v>KM</v>
          </cell>
          <cell r="D81">
            <v>272.8</v>
          </cell>
          <cell r="E81">
            <v>310.3</v>
          </cell>
        </row>
        <row r="82">
          <cell r="A82">
            <v>79</v>
          </cell>
          <cell r="B82">
            <v>74</v>
          </cell>
          <cell r="C82" t="str">
            <v>KM</v>
          </cell>
          <cell r="D82">
            <v>275.39999999999998</v>
          </cell>
          <cell r="E82">
            <v>313.39999999999998</v>
          </cell>
        </row>
        <row r="83">
          <cell r="A83">
            <v>80</v>
          </cell>
          <cell r="B83">
            <v>75</v>
          </cell>
          <cell r="C83" t="str">
            <v>KM</v>
          </cell>
          <cell r="D83">
            <v>278</v>
          </cell>
          <cell r="E83">
            <v>316.5</v>
          </cell>
        </row>
        <row r="84">
          <cell r="A84">
            <v>81</v>
          </cell>
          <cell r="B84">
            <v>76</v>
          </cell>
          <cell r="C84" t="str">
            <v>KM</v>
          </cell>
          <cell r="D84">
            <v>280.60000000000002</v>
          </cell>
          <cell r="E84">
            <v>319.60000000000002</v>
          </cell>
        </row>
        <row r="85">
          <cell r="A85">
            <v>82</v>
          </cell>
          <cell r="B85">
            <v>77</v>
          </cell>
          <cell r="C85" t="str">
            <v>KM</v>
          </cell>
          <cell r="D85">
            <v>283.2</v>
          </cell>
          <cell r="E85">
            <v>322.7</v>
          </cell>
        </row>
        <row r="86">
          <cell r="A86">
            <v>83</v>
          </cell>
          <cell r="B86">
            <v>78</v>
          </cell>
          <cell r="C86" t="str">
            <v>KM</v>
          </cell>
          <cell r="D86">
            <v>285.8</v>
          </cell>
          <cell r="E86">
            <v>325.8</v>
          </cell>
        </row>
        <row r="87">
          <cell r="A87">
            <v>84</v>
          </cell>
          <cell r="B87">
            <v>79</v>
          </cell>
          <cell r="C87" t="str">
            <v>KM</v>
          </cell>
          <cell r="D87">
            <v>288.39999999999998</v>
          </cell>
          <cell r="E87">
            <v>328.9</v>
          </cell>
        </row>
        <row r="88">
          <cell r="A88">
            <v>85</v>
          </cell>
          <cell r="B88">
            <v>80</v>
          </cell>
          <cell r="C88" t="str">
            <v>KM</v>
          </cell>
          <cell r="D88">
            <v>291</v>
          </cell>
          <cell r="E88">
            <v>332</v>
          </cell>
        </row>
        <row r="89">
          <cell r="A89">
            <v>86</v>
          </cell>
          <cell r="B89">
            <v>81</v>
          </cell>
          <cell r="C89" t="str">
            <v>KM</v>
          </cell>
          <cell r="D89">
            <v>293.60000000000002</v>
          </cell>
          <cell r="E89">
            <v>335.1</v>
          </cell>
        </row>
        <row r="90">
          <cell r="A90">
            <v>87</v>
          </cell>
          <cell r="B90">
            <v>82</v>
          </cell>
          <cell r="C90" t="str">
            <v>KM</v>
          </cell>
          <cell r="D90">
            <v>296.2</v>
          </cell>
          <cell r="E90">
            <v>338.2</v>
          </cell>
        </row>
        <row r="91">
          <cell r="A91">
            <v>88</v>
          </cell>
          <cell r="B91">
            <v>83</v>
          </cell>
          <cell r="C91" t="str">
            <v>KM</v>
          </cell>
          <cell r="D91">
            <v>298.8</v>
          </cell>
          <cell r="E91">
            <v>341.3</v>
          </cell>
        </row>
        <row r="92">
          <cell r="A92">
            <v>89</v>
          </cell>
          <cell r="B92">
            <v>84</v>
          </cell>
          <cell r="C92" t="str">
            <v>KM</v>
          </cell>
          <cell r="D92">
            <v>301.39999999999998</v>
          </cell>
          <cell r="E92">
            <v>344.4</v>
          </cell>
        </row>
        <row r="93">
          <cell r="A93">
            <v>90</v>
          </cell>
          <cell r="B93">
            <v>85</v>
          </cell>
          <cell r="C93" t="str">
            <v>KM</v>
          </cell>
          <cell r="D93">
            <v>304</v>
          </cell>
          <cell r="E93">
            <v>347.5</v>
          </cell>
        </row>
        <row r="94">
          <cell r="A94">
            <v>91</v>
          </cell>
          <cell r="B94">
            <v>86</v>
          </cell>
          <cell r="C94" t="str">
            <v>KM</v>
          </cell>
          <cell r="D94">
            <v>306.60000000000002</v>
          </cell>
          <cell r="E94">
            <v>350.6</v>
          </cell>
        </row>
        <row r="95">
          <cell r="A95">
            <v>92</v>
          </cell>
          <cell r="B95">
            <v>87</v>
          </cell>
          <cell r="C95" t="str">
            <v>KM</v>
          </cell>
          <cell r="D95">
            <v>309.2</v>
          </cell>
          <cell r="E95">
            <v>353.7</v>
          </cell>
        </row>
        <row r="96">
          <cell r="A96">
            <v>93</v>
          </cell>
          <cell r="B96">
            <v>88</v>
          </cell>
          <cell r="C96" t="str">
            <v>KM</v>
          </cell>
          <cell r="D96">
            <v>311.8</v>
          </cell>
          <cell r="E96">
            <v>356.8</v>
          </cell>
        </row>
        <row r="97">
          <cell r="A97">
            <v>94</v>
          </cell>
          <cell r="B97">
            <v>89</v>
          </cell>
          <cell r="C97" t="str">
            <v>KM</v>
          </cell>
          <cell r="D97">
            <v>314.39999999999998</v>
          </cell>
          <cell r="E97">
            <v>359.9</v>
          </cell>
        </row>
        <row r="98">
          <cell r="A98">
            <v>95</v>
          </cell>
          <cell r="B98">
            <v>90</v>
          </cell>
          <cell r="C98" t="str">
            <v>KM</v>
          </cell>
          <cell r="D98">
            <v>317</v>
          </cell>
          <cell r="E98">
            <v>363</v>
          </cell>
        </row>
        <row r="99">
          <cell r="A99">
            <v>96</v>
          </cell>
          <cell r="B99">
            <v>91</v>
          </cell>
          <cell r="C99" t="str">
            <v>KM</v>
          </cell>
          <cell r="D99">
            <v>319.60000000000002</v>
          </cell>
          <cell r="E99">
            <v>366.1</v>
          </cell>
        </row>
        <row r="100">
          <cell r="A100">
            <v>97</v>
          </cell>
          <cell r="B100">
            <v>92</v>
          </cell>
          <cell r="C100" t="str">
            <v>KM</v>
          </cell>
          <cell r="D100">
            <v>322.2</v>
          </cell>
          <cell r="E100">
            <v>369.2</v>
          </cell>
        </row>
        <row r="101">
          <cell r="A101">
            <v>98</v>
          </cell>
          <cell r="B101">
            <v>93</v>
          </cell>
          <cell r="C101" t="str">
            <v>KM</v>
          </cell>
          <cell r="D101">
            <v>324.8</v>
          </cell>
          <cell r="E101">
            <v>372.3</v>
          </cell>
        </row>
        <row r="102">
          <cell r="A102">
            <v>99</v>
          </cell>
          <cell r="B102">
            <v>94</v>
          </cell>
          <cell r="C102" t="str">
            <v>KM</v>
          </cell>
          <cell r="D102">
            <v>327.39999999999998</v>
          </cell>
          <cell r="E102">
            <v>375.4</v>
          </cell>
        </row>
        <row r="103">
          <cell r="A103">
            <v>100</v>
          </cell>
          <cell r="B103">
            <v>95</v>
          </cell>
          <cell r="C103" t="str">
            <v>KM</v>
          </cell>
          <cell r="D103">
            <v>330</v>
          </cell>
          <cell r="E103">
            <v>378.5</v>
          </cell>
        </row>
        <row r="104">
          <cell r="A104">
            <v>101</v>
          </cell>
          <cell r="B104">
            <v>96</v>
          </cell>
          <cell r="C104" t="str">
            <v>KM</v>
          </cell>
          <cell r="D104">
            <v>332.6</v>
          </cell>
          <cell r="E104">
            <v>381.6</v>
          </cell>
        </row>
        <row r="105">
          <cell r="A105">
            <v>102</v>
          </cell>
          <cell r="B105">
            <v>97</v>
          </cell>
          <cell r="C105" t="str">
            <v>KM</v>
          </cell>
          <cell r="D105">
            <v>335.2</v>
          </cell>
          <cell r="E105">
            <v>384.7</v>
          </cell>
        </row>
        <row r="106">
          <cell r="A106">
            <v>103</v>
          </cell>
          <cell r="B106">
            <v>98</v>
          </cell>
          <cell r="C106" t="str">
            <v>KM</v>
          </cell>
          <cell r="D106">
            <v>337.8</v>
          </cell>
          <cell r="E106">
            <v>387.8</v>
          </cell>
        </row>
        <row r="107">
          <cell r="A107">
            <v>104</v>
          </cell>
          <cell r="B107">
            <v>99</v>
          </cell>
          <cell r="C107" t="str">
            <v>KM</v>
          </cell>
          <cell r="D107">
            <v>340.4</v>
          </cell>
          <cell r="E107">
            <v>390.9</v>
          </cell>
        </row>
        <row r="108">
          <cell r="A108">
            <v>105</v>
          </cell>
          <cell r="B108">
            <v>100</v>
          </cell>
          <cell r="C108" t="str">
            <v>KM</v>
          </cell>
          <cell r="D108">
            <v>343</v>
          </cell>
          <cell r="E108">
            <v>394</v>
          </cell>
        </row>
      </sheetData>
      <sheetData sheetId="14" refreshError="1"/>
    </sheetDataSet>
  </externalBook>
</externalLink>
</file>

<file path=xl/externalLinks/externalLink30.xml><?xml version="1.0" encoding="utf-8"?>
<externalLink xmlns="http://schemas.openxmlformats.org/spreadsheetml/2006/main">
  <externalBook xmlns:r="http://schemas.openxmlformats.org/officeDocument/2006/relationships" r:id="rId1">
    <sheetNames>
      <sheetName val="Phase-I Yes"/>
      <sheetName val="Phase-I Yes (2)"/>
      <sheetName val="Sheet1"/>
      <sheetName val="Sheet2"/>
      <sheetName val="Sheet3"/>
    </sheetNames>
    <sheetDataSet>
      <sheetData sheetId="0"/>
      <sheetData sheetId="1" refreshError="1"/>
      <sheetData sheetId="2" refreshError="1"/>
      <sheetData sheetId="3">
        <row r="2">
          <cell r="B2" t="str">
            <v>Jonnlagadda-1</v>
          </cell>
          <cell r="C2" t="str">
            <v>07268LA112695</v>
          </cell>
        </row>
        <row r="3">
          <cell r="B3" t="str">
            <v>Jonnlagadda-2</v>
          </cell>
          <cell r="C3" t="str">
            <v>072608LA103337</v>
          </cell>
        </row>
        <row r="4">
          <cell r="B4" t="str">
            <v>Yanamadala</v>
          </cell>
          <cell r="C4" t="str">
            <v>073601LA103333</v>
          </cell>
        </row>
        <row r="5">
          <cell r="B5" t="str">
            <v>Gottipadu</v>
          </cell>
          <cell r="C5" t="str">
            <v>073610LA103329</v>
          </cell>
        </row>
        <row r="6">
          <cell r="B6" t="str">
            <v>Kondepadu</v>
          </cell>
          <cell r="C6" t="str">
            <v>073605LA103339</v>
          </cell>
        </row>
        <row r="7">
          <cell r="B7" t="str">
            <v>Kothamallayyapalem</v>
          </cell>
          <cell r="C7" t="str">
            <v>073613LA103340</v>
          </cell>
        </row>
        <row r="8">
          <cell r="B8" t="str">
            <v>Koyavaripalem</v>
          </cell>
          <cell r="C8" t="str">
            <v>073604LA103341</v>
          </cell>
        </row>
        <row r="9">
          <cell r="B9" t="str">
            <v>Medavaripalem</v>
          </cell>
          <cell r="C9" t="str">
            <v>073615LA103342</v>
          </cell>
        </row>
        <row r="10">
          <cell r="B10" t="str">
            <v>Nadimpalem</v>
          </cell>
          <cell r="C10" t="str">
            <v>073609LA103330</v>
          </cell>
        </row>
        <row r="11">
          <cell r="B11" t="str">
            <v>Mallayyagolem</v>
          </cell>
          <cell r="C11" t="str">
            <v>073601LA103343</v>
          </cell>
        </row>
        <row r="12">
          <cell r="B12" t="str">
            <v>Prathipadu</v>
          </cell>
          <cell r="C12" t="str">
            <v>073606LA103331</v>
          </cell>
        </row>
        <row r="13">
          <cell r="B13" t="str">
            <v>Thummalapalem</v>
          </cell>
          <cell r="C13" t="str">
            <v>073601LA103332</v>
          </cell>
        </row>
        <row r="14">
          <cell r="B14" t="str">
            <v>Thikkireddypalem</v>
          </cell>
          <cell r="C14" t="str">
            <v>073601LA103344</v>
          </cell>
        </row>
        <row r="15">
          <cell r="B15" t="str">
            <v>Ganikapudi</v>
          </cell>
          <cell r="C15" t="str">
            <v>073611LA112781</v>
          </cell>
        </row>
        <row r="16">
          <cell r="B16" t="str">
            <v>Edulapalem</v>
          </cell>
          <cell r="C16" t="str">
            <v>07361LA112785</v>
          </cell>
        </row>
        <row r="17">
          <cell r="B17" t="str">
            <v>Vangipuram</v>
          </cell>
          <cell r="C17" t="str">
            <v>073614LA112787</v>
          </cell>
        </row>
        <row r="18">
          <cell r="B18" t="str">
            <v>Koppuravuru</v>
          </cell>
          <cell r="C18" t="str">
            <v>072701LA103307</v>
          </cell>
        </row>
        <row r="19">
          <cell r="B19" t="str">
            <v>Hanumarlamudi</v>
          </cell>
          <cell r="C19" t="str">
            <v>072712LA103305</v>
          </cell>
        </row>
        <row r="20">
          <cell r="B20" t="str">
            <v>Namburu-1</v>
          </cell>
          <cell r="C20" t="str">
            <v>072702LA103311</v>
          </cell>
        </row>
        <row r="21">
          <cell r="B21" t="str">
            <v>Namburu-2</v>
          </cell>
          <cell r="C21" t="str">
            <v>072702LA103309</v>
          </cell>
        </row>
        <row r="22">
          <cell r="B22" t="str">
            <v>Namburu-3</v>
          </cell>
          <cell r="C22" t="str">
            <v>072702LA103310</v>
          </cell>
        </row>
        <row r="23">
          <cell r="B23" t="str">
            <v>Namburu-4</v>
          </cell>
          <cell r="C23" t="str">
            <v>072702LA103308</v>
          </cell>
        </row>
        <row r="24">
          <cell r="B24" t="str">
            <v>Namburu-5</v>
          </cell>
          <cell r="C24" t="str">
            <v>072702LA103312</v>
          </cell>
        </row>
        <row r="25">
          <cell r="B25" t="str">
            <v>Ananthavarapadu</v>
          </cell>
          <cell r="C25" t="str">
            <v>073504LA103334</v>
          </cell>
        </row>
        <row r="26">
          <cell r="B26" t="str">
            <v>Chamallamudi</v>
          </cell>
          <cell r="C26" t="str">
            <v>073501LA103346</v>
          </cell>
        </row>
        <row r="27">
          <cell r="B27" t="str">
            <v>Garapadu</v>
          </cell>
          <cell r="C27" t="str">
            <v>073507LA103347</v>
          </cell>
        </row>
        <row r="28">
          <cell r="B28" t="str">
            <v>Krempudipadu</v>
          </cell>
          <cell r="C28" t="str">
            <v>073514LA112789</v>
          </cell>
        </row>
        <row r="29">
          <cell r="B29" t="str">
            <v>Kovelamudi1</v>
          </cell>
          <cell r="C29" t="str">
            <v>073513LA113414</v>
          </cell>
        </row>
        <row r="30">
          <cell r="B30" t="str">
            <v>Kovelamudi2</v>
          </cell>
          <cell r="C30" t="str">
            <v>073513LA103348</v>
          </cell>
        </row>
        <row r="31">
          <cell r="B31" t="str">
            <v>Lemallepadu</v>
          </cell>
          <cell r="C31" t="str">
            <v>073512LA112242</v>
          </cell>
        </row>
        <row r="32">
          <cell r="B32" t="str">
            <v>Mutluru</v>
          </cell>
          <cell r="C32" t="str">
            <v>073515LA103335</v>
          </cell>
        </row>
        <row r="33">
          <cell r="B33" t="str">
            <v>Sowpadu</v>
          </cell>
          <cell r="C33" t="str">
            <v>073517LA103350</v>
          </cell>
        </row>
        <row r="34">
          <cell r="B34" t="str">
            <v>Vatticherukuru1</v>
          </cell>
          <cell r="C34" t="str">
            <v>073511LA103353</v>
          </cell>
        </row>
        <row r="35">
          <cell r="B35" t="str">
            <v>Vatticherukuru2</v>
          </cell>
          <cell r="C35" t="str">
            <v>073511LA103352</v>
          </cell>
        </row>
        <row r="36">
          <cell r="B36" t="str">
            <v>Vatticherukuru3</v>
          </cell>
          <cell r="C36" t="str">
            <v>073511LA103336</v>
          </cell>
        </row>
        <row r="37">
          <cell r="B37" t="str">
            <v>Vatticherukuru4</v>
          </cell>
          <cell r="C37" t="str">
            <v>073511LA103351</v>
          </cell>
        </row>
        <row r="38">
          <cell r="B38" t="str">
            <v>Vatticherukuru5</v>
          </cell>
          <cell r="C38" t="str">
            <v>07354LA112557</v>
          </cell>
        </row>
        <row r="39">
          <cell r="B39" t="str">
            <v>Vinjanampadu</v>
          </cell>
          <cell r="C39" t="str">
            <v>073501LA103354</v>
          </cell>
        </row>
        <row r="40">
          <cell r="B40" t="str">
            <v>Pallapadu</v>
          </cell>
          <cell r="C40" t="str">
            <v>073516LA113416</v>
          </cell>
        </row>
        <row r="41">
          <cell r="B41" t="str">
            <v>Kornepadu</v>
          </cell>
          <cell r="C41" t="str">
            <v>073501LA113872</v>
          </cell>
        </row>
        <row r="42">
          <cell r="B42" t="str">
            <v>Visidala Donka</v>
          </cell>
          <cell r="C42" t="str">
            <v>071310LA103581</v>
          </cell>
        </row>
        <row r="43">
          <cell r="B43" t="str">
            <v>Near SC Colony</v>
          </cell>
          <cell r="C43" t="str">
            <v>071302LA103617</v>
          </cell>
        </row>
        <row r="44">
          <cell r="B44" t="str">
            <v xml:space="preserve">Back side Poleramma Temple </v>
          </cell>
          <cell r="C44" t="str">
            <v>071312LA103582</v>
          </cell>
        </row>
        <row r="45">
          <cell r="B45" t="str">
            <v>Opposite SC Colony</v>
          </cell>
          <cell r="C45" t="str">
            <v>071311LA103618</v>
          </cell>
        </row>
        <row r="46">
          <cell r="B46" t="str">
            <v>Near Railway gate road</v>
          </cell>
          <cell r="C46" t="str">
            <v>071315LA103619</v>
          </cell>
        </row>
        <row r="47">
          <cell r="B47" t="str">
            <v>Kandrika</v>
          </cell>
          <cell r="C47" t="str">
            <v>071315LA103620</v>
          </cell>
        </row>
        <row r="48">
          <cell r="B48" t="str">
            <v>Duggapet</v>
          </cell>
          <cell r="C48" t="str">
            <v>071314LA103621</v>
          </cell>
        </row>
        <row r="49">
          <cell r="B49" t="str">
            <v>Thathireddy palem</v>
          </cell>
          <cell r="C49" t="str">
            <v>071314LA103622</v>
          </cell>
        </row>
        <row r="50">
          <cell r="B50" t="str">
            <v>HOMESENCE COLLEGE</v>
          </cell>
          <cell r="C50" t="str">
            <v>071314LA103623</v>
          </cell>
        </row>
        <row r="51">
          <cell r="B51" t="str">
            <v>LG pudi road SC colony</v>
          </cell>
          <cell r="C51" t="str">
            <v>071305LA103625</v>
          </cell>
        </row>
        <row r="52">
          <cell r="B52" t="str">
            <v>Village Entrance</v>
          </cell>
          <cell r="C52" t="str">
            <v>071303LA103626</v>
          </cell>
        </row>
        <row r="53">
          <cell r="B53" t="str">
            <v>BADDAPURAM ROAD</v>
          </cell>
          <cell r="C53" t="str">
            <v>071304LA103624</v>
          </cell>
        </row>
        <row r="54">
          <cell r="B54" t="str">
            <v>Near Kolla foram</v>
          </cell>
          <cell r="C54" t="str">
            <v>071306LA103627</v>
          </cell>
        </row>
        <row r="55">
          <cell r="B55" t="str">
            <v>Near SC Colony-1</v>
          </cell>
          <cell r="C55" t="str">
            <v>071301LA103628</v>
          </cell>
        </row>
        <row r="56">
          <cell r="B56" t="str">
            <v>Near SC Colony-2</v>
          </cell>
          <cell r="C56" t="str">
            <v>071301LA103629</v>
          </cell>
        </row>
        <row r="57">
          <cell r="B57" t="str">
            <v>Phanidaram Baavi Centre</v>
          </cell>
          <cell r="C57" t="str">
            <v>071313LA103630</v>
          </cell>
        </row>
        <row r="58">
          <cell r="B58" t="str">
            <v>Bypass Road Near ST Colony</v>
          </cell>
          <cell r="C58" t="str">
            <v>071308LA103583</v>
          </cell>
        </row>
        <row r="59">
          <cell r="B59" t="str">
            <v>High school back side</v>
          </cell>
          <cell r="C59" t="str">
            <v>071308LA103584</v>
          </cell>
        </row>
        <row r="60">
          <cell r="B60" t="str">
            <v>Near Pamulapadu bypass -1</v>
          </cell>
          <cell r="C60" t="str">
            <v>071309LA103585</v>
          </cell>
        </row>
        <row r="61">
          <cell r="B61" t="str">
            <v>Near Pamulapadu bypass -2</v>
          </cell>
          <cell r="C61" t="str">
            <v>071309LA103631</v>
          </cell>
        </row>
        <row r="62">
          <cell r="B62" t="str">
            <v>Baddepuram-1</v>
          </cell>
          <cell r="C62" t="str">
            <v>071307LA103632</v>
          </cell>
        </row>
        <row r="63">
          <cell r="B63" t="str">
            <v>High school back side</v>
          </cell>
          <cell r="C63" t="str">
            <v>071307LA103586</v>
          </cell>
        </row>
        <row r="64">
          <cell r="B64" t="str">
            <v>SC Area</v>
          </cell>
          <cell r="C64" t="str">
            <v>071001LA103633</v>
          </cell>
        </row>
        <row r="65">
          <cell r="B65" t="str">
            <v>BC Coloiny ending Point</v>
          </cell>
          <cell r="C65" t="str">
            <v>07105LA113003</v>
          </cell>
        </row>
        <row r="66">
          <cell r="B66" t="str">
            <v>Near Resdintial Hostel</v>
          </cell>
          <cell r="C66" t="str">
            <v>072512LA111873</v>
          </cell>
        </row>
        <row r="67">
          <cell r="B67" t="str">
            <v>Near SWPC Shed</v>
          </cell>
          <cell r="C67" t="str">
            <v>072510LA103589</v>
          </cell>
        </row>
        <row r="68">
          <cell r="B68" t="str">
            <v xml:space="preserve">Bheminenivaripalem Donka </v>
          </cell>
          <cell r="C68" t="str">
            <v>072507LA103590</v>
          </cell>
        </row>
        <row r="69">
          <cell r="B69" t="str">
            <v>Near ST Colony</v>
          </cell>
          <cell r="C69" t="str">
            <v>072501LA103591</v>
          </cell>
        </row>
        <row r="70">
          <cell r="B70" t="str">
            <v xml:space="preserve">Near SC Colony </v>
          </cell>
          <cell r="C70" t="str">
            <v>072505LA103592</v>
          </cell>
        </row>
        <row r="71">
          <cell r="B71" t="str">
            <v>Opp Amdhekar Nagar , Near Burrial Ground</v>
          </cell>
          <cell r="C71" t="str">
            <v>072512LA103588</v>
          </cell>
        </row>
        <row r="72">
          <cell r="B72" t="str">
            <v xml:space="preserve">Bheminenivaripalem Donka </v>
          </cell>
          <cell r="C72" t="str">
            <v>07258LA111875</v>
          </cell>
        </row>
        <row r="73">
          <cell r="B73" t="str">
            <v xml:space="preserve">Bheminenivaripalem Donka </v>
          </cell>
          <cell r="C73" t="str">
            <v>072508LA103575</v>
          </cell>
        </row>
        <row r="74">
          <cell r="B74" t="str">
            <v xml:space="preserve">Gudipudi Road , Beside Vagu </v>
          </cell>
          <cell r="C74" t="str">
            <v>072502LA103594</v>
          </cell>
        </row>
        <row r="75">
          <cell r="B75" t="str">
            <v xml:space="preserve">Near Kailashagiri </v>
          </cell>
          <cell r="C75" t="str">
            <v>072501LA103576</v>
          </cell>
        </row>
        <row r="76">
          <cell r="B76" t="str">
            <v xml:space="preserve">Near Kailashagiri </v>
          </cell>
          <cell r="C76" t="str">
            <v>072501LA103595</v>
          </cell>
        </row>
        <row r="77">
          <cell r="B77" t="str">
            <v xml:space="preserve">Near Kailashagiri </v>
          </cell>
          <cell r="C77" t="str">
            <v>072501LA103577</v>
          </cell>
        </row>
        <row r="78">
          <cell r="B78" t="str">
            <v>Near Chattu Chervu and Beside Bandarupalli major Canal</v>
          </cell>
          <cell r="C78" t="str">
            <v>072511LA111877</v>
          </cell>
        </row>
        <row r="79">
          <cell r="B79" t="str">
            <v>Saripudi Road Near ST Colony</v>
          </cell>
          <cell r="C79" t="str">
            <v>072503LA103578</v>
          </cell>
        </row>
        <row r="80">
          <cell r="B80" t="str">
            <v>Saripudi Road Near ST Colony</v>
          </cell>
          <cell r="C80" t="str">
            <v>07253LA111879</v>
          </cell>
        </row>
        <row r="81">
          <cell r="B81" t="str">
            <v>Near ShalimNagar (SC Colony)</v>
          </cell>
          <cell r="C81" t="str">
            <v>072504LA103597</v>
          </cell>
        </row>
        <row r="82">
          <cell r="B82" t="str">
            <v>Near SS Tank</v>
          </cell>
          <cell r="C82" t="str">
            <v>072504LA103598</v>
          </cell>
        </row>
        <row r="83">
          <cell r="B83" t="str">
            <v>Near SS Tank</v>
          </cell>
          <cell r="C83" t="str">
            <v>072506LA103599</v>
          </cell>
        </row>
        <row r="84">
          <cell r="B84" t="str">
            <v>Mandapadu Road , Beside Village</v>
          </cell>
          <cell r="C84" t="str">
            <v>072509LA103600</v>
          </cell>
        </row>
        <row r="85">
          <cell r="B85" t="str">
            <v>Near Nimathota</v>
          </cell>
          <cell r="C85" t="str">
            <v>072409LA103601</v>
          </cell>
        </row>
        <row r="86">
          <cell r="B86" t="str">
            <v>Near Hiils Donka</v>
          </cell>
          <cell r="C86" t="str">
            <v>072409LA103605</v>
          </cell>
        </row>
        <row r="87">
          <cell r="B87" t="str">
            <v>Near Kallam Layout</v>
          </cell>
          <cell r="C87" t="str">
            <v>072409LA103604</v>
          </cell>
        </row>
        <row r="88">
          <cell r="B88" t="str">
            <v>Near ST Colony</v>
          </cell>
          <cell r="C88" t="str">
            <v>072409LA103602</v>
          </cell>
        </row>
        <row r="89">
          <cell r="B89" t="str">
            <v>Near PPM Road STColony</v>
          </cell>
          <cell r="C89" t="str">
            <v>072409LA103603</v>
          </cell>
        </row>
        <row r="90">
          <cell r="B90" t="str">
            <v>Near Urdu School</v>
          </cell>
          <cell r="C90" t="str">
            <v>072414LA103608</v>
          </cell>
        </row>
        <row r="91">
          <cell r="B91" t="str">
            <v>SC Colony Sirangipalem</v>
          </cell>
          <cell r="C91" t="str">
            <v>072402LA103612</v>
          </cell>
        </row>
        <row r="92">
          <cell r="B92" t="str">
            <v>Sattenapalli road Near NSP Canal</v>
          </cell>
          <cell r="C92" t="str">
            <v>072401LA103616</v>
          </cell>
        </row>
        <row r="93">
          <cell r="B93" t="str">
            <v>Dasulla Colony</v>
          </cell>
          <cell r="C93" t="str">
            <v>072416LA103606</v>
          </cell>
        </row>
        <row r="94">
          <cell r="B94" t="str">
            <v>Near SC Colony</v>
          </cell>
          <cell r="C94" t="str">
            <v>072407LA103607</v>
          </cell>
        </row>
        <row r="95">
          <cell r="B95" t="str">
            <v>Near Boya Colony</v>
          </cell>
          <cell r="C95" t="str">
            <v>072415LA103609</v>
          </cell>
        </row>
        <row r="96">
          <cell r="B96" t="str">
            <v>Near Scouts railway Track</v>
          </cell>
          <cell r="C96" t="str">
            <v>072413LA103611</v>
          </cell>
        </row>
        <row r="97">
          <cell r="B97" t="str">
            <v>Near School Kandrika Road</v>
          </cell>
          <cell r="C97" t="str">
            <v>072413LA103610</v>
          </cell>
        </row>
        <row r="98">
          <cell r="B98" t="str">
            <v>Near MPES School</v>
          </cell>
          <cell r="C98" t="str">
            <v>072406LA103615</v>
          </cell>
        </row>
        <row r="99">
          <cell r="B99" t="str">
            <v>SC Colony 113 Tyalluru road</v>
          </cell>
          <cell r="C99" t="str">
            <v>072406LA103614</v>
          </cell>
        </row>
        <row r="100">
          <cell r="B100" t="str">
            <v>Ayrogyanagar Left Side</v>
          </cell>
          <cell r="C100" t="str">
            <v>07248LA111855</v>
          </cell>
        </row>
        <row r="101">
          <cell r="B101" t="str">
            <v>Ayrogyanagar Left Side</v>
          </cell>
          <cell r="C101" t="str">
            <v>07248LA111851</v>
          </cell>
        </row>
        <row r="102">
          <cell r="B102" t="str">
            <v>Ayrogyanagar right Side</v>
          </cell>
          <cell r="C102" t="str">
            <v>07248LA111853</v>
          </cell>
        </row>
        <row r="103">
          <cell r="B103" t="str">
            <v>Ayrogyanagar Left Side</v>
          </cell>
          <cell r="C103" t="str">
            <v>072408LA103579</v>
          </cell>
        </row>
        <row r="104">
          <cell r="B104" t="str">
            <v>ST Colony Chervu</v>
          </cell>
          <cell r="C104" t="str">
            <v>072401LA103613</v>
          </cell>
        </row>
        <row r="105">
          <cell r="B105" t="str">
            <v>SC Area</v>
          </cell>
          <cell r="C105" t="str">
            <v>071108LA113913</v>
          </cell>
        </row>
        <row r="106">
          <cell r="B106" t="str">
            <v>Abburu</v>
          </cell>
          <cell r="C106" t="str">
            <v>071512LA103516</v>
          </cell>
        </row>
        <row r="107">
          <cell r="B107" t="str">
            <v>Bhatluru</v>
          </cell>
          <cell r="C107" t="str">
            <v>071508LA103517</v>
          </cell>
        </row>
        <row r="108">
          <cell r="B108" t="str">
            <v>Gujjarlapudi</v>
          </cell>
          <cell r="C108" t="str">
            <v>071509LA103522</v>
          </cell>
        </row>
        <row r="109">
          <cell r="B109" t="str">
            <v>Bhimavaram</v>
          </cell>
          <cell r="C109" t="str">
            <v>071513LA103512</v>
          </cell>
        </row>
        <row r="110">
          <cell r="B110" t="str">
            <v>Brugubanda</v>
          </cell>
          <cell r="C110" t="str">
            <v>071501LA103518</v>
          </cell>
        </row>
        <row r="111">
          <cell r="B111" t="str">
            <v>Gudipudi</v>
          </cell>
          <cell r="C111" t="str">
            <v>071518LA103514</v>
          </cell>
        </row>
        <row r="112">
          <cell r="B112" t="str">
            <v>Kankanalapalli</v>
          </cell>
          <cell r="C112" t="str">
            <v>071515LA103524</v>
          </cell>
        </row>
        <row r="113">
          <cell r="B113" t="str">
            <v>vennadevi</v>
          </cell>
          <cell r="C113" t="str">
            <v>071515LA103525</v>
          </cell>
        </row>
        <row r="114">
          <cell r="B114" t="str">
            <v>Kantepudi</v>
          </cell>
          <cell r="C114" t="str">
            <v>071521LA103526</v>
          </cell>
        </row>
        <row r="115">
          <cell r="B115" t="str">
            <v>kattavaripalem</v>
          </cell>
          <cell r="C115" t="str">
            <v>071522LA103528</v>
          </cell>
        </row>
        <row r="116">
          <cell r="B116" t="str">
            <v>Kattamuru</v>
          </cell>
          <cell r="C116" t="str">
            <v>071506LA103527</v>
          </cell>
        </row>
        <row r="117">
          <cell r="B117" t="str">
            <v>Komerapudi</v>
          </cell>
          <cell r="C117" t="str">
            <v>071523LA103515</v>
          </cell>
        </row>
        <row r="118">
          <cell r="B118" t="str">
            <v>Lakkaraju Garlapadu</v>
          </cell>
          <cell r="C118" t="str">
            <v>071524LA103530</v>
          </cell>
        </row>
        <row r="119">
          <cell r="B119" t="str">
            <v>Lakkaraju Garlapadu</v>
          </cell>
          <cell r="C119" t="str">
            <v>071524LA103529</v>
          </cell>
        </row>
        <row r="120">
          <cell r="B120" t="str">
            <v>Nandigama</v>
          </cell>
          <cell r="C120" t="str">
            <v>071517LA103531</v>
          </cell>
        </row>
        <row r="121">
          <cell r="B121" t="str">
            <v>Pakalapadu</v>
          </cell>
          <cell r="C121" t="str">
            <v>071504LA103521</v>
          </cell>
        </row>
        <row r="122">
          <cell r="B122" t="str">
            <v>Pakalapadu</v>
          </cell>
          <cell r="C122" t="str">
            <v>071503LA103532</v>
          </cell>
        </row>
        <row r="123">
          <cell r="B123" t="str">
            <v>DD Palem</v>
          </cell>
          <cell r="C123" t="str">
            <v>071511LA103519</v>
          </cell>
        </row>
        <row r="124">
          <cell r="B124" t="str">
            <v>Phanidam</v>
          </cell>
          <cell r="C124" t="str">
            <v>071501LA103534</v>
          </cell>
        </row>
        <row r="125">
          <cell r="B125" t="str">
            <v>Garnepudi</v>
          </cell>
          <cell r="C125" t="str">
            <v>071520LA103520</v>
          </cell>
        </row>
        <row r="126">
          <cell r="B126" t="str">
            <v>Pedamakkena</v>
          </cell>
          <cell r="C126" t="str">
            <v>071519LA103533</v>
          </cell>
        </row>
        <row r="127">
          <cell r="B127" t="str">
            <v>Rentapalla</v>
          </cell>
          <cell r="C127" t="str">
            <v>071505LA103535</v>
          </cell>
        </row>
        <row r="128">
          <cell r="B128" t="str">
            <v>Amaravathi</v>
          </cell>
          <cell r="C128" t="str">
            <v>070909LA103194</v>
          </cell>
        </row>
        <row r="129">
          <cell r="B129" t="str">
            <v>Attaluru</v>
          </cell>
          <cell r="C129" t="str">
            <v>070902LA103218</v>
          </cell>
        </row>
        <row r="130">
          <cell r="B130" t="str">
            <v>Dharanikota-1</v>
          </cell>
          <cell r="C130" t="str">
            <v>070907LA103195</v>
          </cell>
        </row>
        <row r="131">
          <cell r="B131" t="str">
            <v>Didugu</v>
          </cell>
          <cell r="C131" t="str">
            <v>070905LA103219</v>
          </cell>
        </row>
        <row r="132">
          <cell r="B132" t="str">
            <v>Endroy</v>
          </cell>
          <cell r="C132" t="str">
            <v>070914LA103220</v>
          </cell>
        </row>
        <row r="133">
          <cell r="B133" t="str">
            <v>Jupudi</v>
          </cell>
          <cell r="C133" t="str">
            <v>0793LA112049</v>
          </cell>
        </row>
        <row r="134">
          <cell r="B134" t="str">
            <v>Jupudi-II</v>
          </cell>
          <cell r="C134" t="str">
            <v>070903LA103221</v>
          </cell>
        </row>
        <row r="135">
          <cell r="B135" t="str">
            <v>Karlapudi-II</v>
          </cell>
          <cell r="C135" t="str">
            <v>070916LA103223</v>
          </cell>
        </row>
        <row r="136">
          <cell r="B136" t="str">
            <v>Karlapudi</v>
          </cell>
          <cell r="C136" t="str">
            <v>070915LA103222</v>
          </cell>
        </row>
        <row r="137">
          <cell r="B137" t="str">
            <v>Lemalle</v>
          </cell>
          <cell r="C137" t="str">
            <v>07915LA107109</v>
          </cell>
        </row>
        <row r="138">
          <cell r="B138" t="str">
            <v>Malladi</v>
          </cell>
          <cell r="C138" t="str">
            <v>070904LA103225</v>
          </cell>
        </row>
        <row r="139">
          <cell r="B139" t="str">
            <v>Mandepudi</v>
          </cell>
          <cell r="C139" t="str">
            <v>070919LA103196</v>
          </cell>
        </row>
        <row r="140">
          <cell r="B140" t="str">
            <v>Munagodu</v>
          </cell>
          <cell r="C140" t="str">
            <v>070901LA103226</v>
          </cell>
        </row>
        <row r="141">
          <cell r="B141" t="str">
            <v>Narukulapadu</v>
          </cell>
          <cell r="C141" t="str">
            <v>070912LA103227</v>
          </cell>
        </row>
        <row r="142">
          <cell r="B142" t="str">
            <v>Nemalikallu</v>
          </cell>
          <cell r="C142" t="str">
            <v>070918LA103197</v>
          </cell>
        </row>
        <row r="143">
          <cell r="B143" t="str">
            <v>Pedamadduru</v>
          </cell>
          <cell r="C143" t="str">
            <v>070901LA103228</v>
          </cell>
        </row>
        <row r="144">
          <cell r="B144" t="str">
            <v>Unguturu</v>
          </cell>
          <cell r="C144" t="str">
            <v>070917LA103229</v>
          </cell>
        </row>
        <row r="145">
          <cell r="B145" t="str">
            <v>Ambadipudi</v>
          </cell>
          <cell r="C145" t="str">
            <v>070720LA103231</v>
          </cell>
        </row>
        <row r="146">
          <cell r="B146" t="str">
            <v>Chamarru</v>
          </cell>
          <cell r="C146" t="str">
            <v>070709LA103198</v>
          </cell>
        </row>
        <row r="147">
          <cell r="B147" t="str">
            <v>Challagariga-2</v>
          </cell>
          <cell r="C147" t="str">
            <v>070702LA103233</v>
          </cell>
        </row>
        <row r="148">
          <cell r="B148" t="str">
            <v>Cherukumpalem</v>
          </cell>
          <cell r="C148" t="str">
            <v>070705LA103234</v>
          </cell>
        </row>
        <row r="149">
          <cell r="B149" t="str">
            <v>Chigurupadu-3</v>
          </cell>
          <cell r="C149" t="str">
            <v>07712LA112885</v>
          </cell>
        </row>
        <row r="150">
          <cell r="B150" t="str">
            <v>Chintapalli-2</v>
          </cell>
          <cell r="C150" t="str">
            <v>070704LA103236</v>
          </cell>
        </row>
        <row r="151">
          <cell r="B151" t="str">
            <v>Grandhasiri-2</v>
          </cell>
          <cell r="C151" t="str">
            <v>070718LA103238</v>
          </cell>
        </row>
        <row r="152">
          <cell r="B152" t="str">
            <v>Kastala Agraharam</v>
          </cell>
          <cell r="C152" t="str">
            <v>070722LA103239</v>
          </cell>
        </row>
        <row r="153">
          <cell r="B153" t="str">
            <v>Konduru-2</v>
          </cell>
          <cell r="C153" t="str">
            <v>07714LA112893</v>
          </cell>
        </row>
        <row r="154">
          <cell r="B154" t="str">
            <v>konuru</v>
          </cell>
          <cell r="C154" t="str">
            <v>070721LA103200</v>
          </cell>
        </row>
        <row r="155">
          <cell r="B155" t="str">
            <v>Kothapalli-1</v>
          </cell>
          <cell r="C155" t="str">
            <v>070708LA103241</v>
          </cell>
        </row>
        <row r="156">
          <cell r="B156" t="str">
            <v>Madipadu Agraharam</v>
          </cell>
          <cell r="C156" t="str">
            <v>070701LA103201</v>
          </cell>
        </row>
        <row r="157">
          <cell r="B157" t="str">
            <v>Ginjupalli</v>
          </cell>
          <cell r="C157" t="str">
            <v>070701LA103243</v>
          </cell>
        </row>
        <row r="158">
          <cell r="B158" t="str">
            <v>Mittapalem</v>
          </cell>
          <cell r="C158" t="str">
            <v>07715LA112895</v>
          </cell>
        </row>
        <row r="159">
          <cell r="B159" t="str">
            <v>Neeleswarapalem</v>
          </cell>
          <cell r="C159" t="str">
            <v>070710LA103245</v>
          </cell>
        </row>
        <row r="160">
          <cell r="B160" t="str">
            <v>Orvakallu</v>
          </cell>
          <cell r="C160" t="str">
            <v>070717LA103247</v>
          </cell>
        </row>
        <row r="161">
          <cell r="B161" t="str">
            <v>Pedapalem-1</v>
          </cell>
          <cell r="C161" t="str">
            <v>07713LA114223</v>
          </cell>
        </row>
        <row r="162">
          <cell r="B162" t="str">
            <v>Pedapalem-2</v>
          </cell>
          <cell r="C162" t="str">
            <v>070719LA103249</v>
          </cell>
        </row>
        <row r="163">
          <cell r="B163" t="str">
            <v>Putlagudem</v>
          </cell>
          <cell r="C163" t="str">
            <v>070701LA103248</v>
          </cell>
        </row>
        <row r="164">
          <cell r="B164" t="str">
            <v>Rudravaram</v>
          </cell>
          <cell r="C164" t="str">
            <v>070719LA103250</v>
          </cell>
        </row>
        <row r="165">
          <cell r="B165" t="str">
            <v>Taduvai</v>
          </cell>
          <cell r="C165" t="str">
            <v>070703LA103202</v>
          </cell>
        </row>
        <row r="166">
          <cell r="B166" t="str">
            <v>Tallacheruvu-1</v>
          </cell>
          <cell r="C166" t="str">
            <v>0777LA112897</v>
          </cell>
        </row>
        <row r="167">
          <cell r="B167" t="str">
            <v>Velpuru</v>
          </cell>
          <cell r="C167" t="str">
            <v>070716LA103204</v>
          </cell>
        </row>
        <row r="168">
          <cell r="B168" t="str">
            <v>Andukuru-1`</v>
          </cell>
          <cell r="C168" t="str">
            <v>070811LA103252</v>
          </cell>
        </row>
        <row r="169">
          <cell r="B169" t="str">
            <v>Andukuru-1</v>
          </cell>
          <cell r="C169" t="str">
            <v>07811LA112065</v>
          </cell>
        </row>
        <row r="170">
          <cell r="B170" t="str">
            <v>Balemarru-1</v>
          </cell>
          <cell r="C170" t="str">
            <v>070810LA103254</v>
          </cell>
        </row>
        <row r="171">
          <cell r="B171" t="str">
            <v>Bayyavaram-1</v>
          </cell>
          <cell r="C171" t="str">
            <v>070809LA103255</v>
          </cell>
        </row>
        <row r="172">
          <cell r="B172" t="str">
            <v>Bayyavaram-1</v>
          </cell>
          <cell r="C172" t="str">
            <v>0789LA112073</v>
          </cell>
        </row>
        <row r="173">
          <cell r="B173" t="str">
            <v>Dodleru-1</v>
          </cell>
          <cell r="C173" t="str">
            <v>0781LA107732</v>
          </cell>
        </row>
        <row r="174">
          <cell r="B174" t="str">
            <v>Avulavaripalem H/o Dodleru -1</v>
          </cell>
          <cell r="C174" t="str">
            <v>070803LA103253</v>
          </cell>
        </row>
        <row r="175">
          <cell r="B175" t="str">
            <v>Perikapadu H/o Dodleru -1</v>
          </cell>
          <cell r="C175" t="str">
            <v>0782LA107750</v>
          </cell>
        </row>
        <row r="176">
          <cell r="B176" t="str">
            <v>Gudipadu-1</v>
          </cell>
          <cell r="C176" t="str">
            <v>070814LA103257</v>
          </cell>
        </row>
        <row r="177">
          <cell r="B177" t="str">
            <v>Nagavaram H/O Gudipadu -1</v>
          </cell>
          <cell r="C177" t="str">
            <v>070815LA103209</v>
          </cell>
        </row>
        <row r="178">
          <cell r="B178" t="str">
            <v>Garikapadu - 1</v>
          </cell>
          <cell r="C178" t="str">
            <v>07817LA112069</v>
          </cell>
        </row>
        <row r="179">
          <cell r="B179" t="str">
            <v>Hassanabadh-1</v>
          </cell>
          <cell r="C179" t="str">
            <v>070818LA103207</v>
          </cell>
        </row>
        <row r="180">
          <cell r="B180" t="str">
            <v>Krosuru -1</v>
          </cell>
          <cell r="C180" t="str">
            <v>070806LA103208</v>
          </cell>
        </row>
        <row r="181">
          <cell r="B181" t="str">
            <v>Parupalli-1</v>
          </cell>
          <cell r="C181" t="str">
            <v>07812LA107684</v>
          </cell>
        </row>
        <row r="182">
          <cell r="B182" t="str">
            <v>Peesapadu-1</v>
          </cell>
          <cell r="C182" t="str">
            <v>070812LA103258</v>
          </cell>
        </row>
        <row r="183">
          <cell r="B183" t="str">
            <v>Uyyandana-1</v>
          </cell>
          <cell r="C183" t="str">
            <v>070801LA103212</v>
          </cell>
        </row>
        <row r="184">
          <cell r="B184" t="str">
            <v>Uyyandana-2</v>
          </cell>
          <cell r="C184" t="str">
            <v>0784LA107726</v>
          </cell>
        </row>
        <row r="185">
          <cell r="B185" t="str">
            <v>Vutukuru-1</v>
          </cell>
          <cell r="C185" t="str">
            <v>070801LA103211</v>
          </cell>
        </row>
        <row r="186">
          <cell r="B186" t="str">
            <v>Vipparla-1</v>
          </cell>
          <cell r="C186" t="str">
            <v>0787LA107640</v>
          </cell>
        </row>
        <row r="187">
          <cell r="B187" t="str">
            <v>Thalluru-1</v>
          </cell>
          <cell r="C187" t="str">
            <v>070801LA103205</v>
          </cell>
        </row>
        <row r="188">
          <cell r="B188" t="str">
            <v>Abbarajupalem</v>
          </cell>
          <cell r="C188" t="str">
            <v>071418LA103259</v>
          </cell>
        </row>
        <row r="189">
          <cell r="B189" t="str">
            <v>Balusupadu</v>
          </cell>
          <cell r="C189" t="str">
            <v>071408LA103215</v>
          </cell>
        </row>
        <row r="190">
          <cell r="B190" t="str">
            <v>Garapadu</v>
          </cell>
          <cell r="C190" t="str">
            <v>071401LA103261</v>
          </cell>
        </row>
        <row r="191">
          <cell r="B191" t="str">
            <v>Hussennagar</v>
          </cell>
          <cell r="C191" t="str">
            <v>071402LA103262</v>
          </cell>
        </row>
        <row r="192">
          <cell r="B192" t="str">
            <v>Jalalpuram</v>
          </cell>
          <cell r="C192" t="str">
            <v>071410LA103263</v>
          </cell>
        </row>
        <row r="193">
          <cell r="B193" t="str">
            <v>Kannegandla</v>
          </cell>
          <cell r="C193" t="str">
            <v>071420LA103264</v>
          </cell>
        </row>
        <row r="194">
          <cell r="B194" t="str">
            <v>Lagadapadu SC colony</v>
          </cell>
          <cell r="C194" t="str">
            <v>071419LA103267</v>
          </cell>
        </row>
        <row r="195">
          <cell r="B195" t="str">
            <v>Lagadapadu Hussennagar road</v>
          </cell>
          <cell r="C195" t="str">
            <v>071419LA103268</v>
          </cell>
        </row>
        <row r="196">
          <cell r="B196" t="str">
            <v>Limgamguntla</v>
          </cell>
          <cell r="C196" t="str">
            <v>071413LA103269</v>
          </cell>
        </row>
        <row r="197">
          <cell r="B197" t="str">
            <v>Parasa</v>
          </cell>
          <cell r="C197" t="str">
            <v>071405LA103271</v>
          </cell>
        </row>
        <row r="198">
          <cell r="B198" t="str">
            <v>PatibandlaSC Colony</v>
          </cell>
          <cell r="C198" t="str">
            <v>071411LA103216</v>
          </cell>
        </row>
        <row r="199">
          <cell r="B199" t="str">
            <v>PatibandlaST Colony</v>
          </cell>
          <cell r="C199" t="str">
            <v>071411LA112097</v>
          </cell>
        </row>
        <row r="200">
          <cell r="B200" t="str">
            <v>PedakurapaduLagadapadu road</v>
          </cell>
          <cell r="C200" t="str">
            <v>071416LA103217</v>
          </cell>
        </row>
        <row r="201">
          <cell r="B201" t="str">
            <v>PedakurapaduSC colony</v>
          </cell>
          <cell r="C201" t="str">
            <v>071416LA108002</v>
          </cell>
        </row>
        <row r="202">
          <cell r="B202" t="str">
            <v>PedakurapaduLagadapadu road</v>
          </cell>
          <cell r="C202" t="str">
            <v>071416LA108006</v>
          </cell>
        </row>
        <row r="203">
          <cell r="B203" t="str">
            <v>Podapadu</v>
          </cell>
          <cell r="C203" t="str">
            <v>071414LA103273</v>
          </cell>
        </row>
        <row r="204">
          <cell r="B204" t="str">
            <v>Tammavaram</v>
          </cell>
          <cell r="C204" t="str">
            <v>071407LA103274</v>
          </cell>
        </row>
        <row r="205">
          <cell r="B205" t="str">
            <v>Chengiskhanpeta</v>
          </cell>
          <cell r="C205" t="str">
            <v>073704LA102916</v>
          </cell>
        </row>
        <row r="206">
          <cell r="B206" t="str">
            <v>Dintenapadu</v>
          </cell>
          <cell r="C206" t="str">
            <v>073711LA102917</v>
          </cell>
        </row>
        <row r="207">
          <cell r="B207" t="str">
            <v>Edlapadu-1</v>
          </cell>
          <cell r="C207" t="str">
            <v>073710LA102918</v>
          </cell>
        </row>
        <row r="208">
          <cell r="B208" t="str">
            <v>Edlapadu-2</v>
          </cell>
          <cell r="C208" t="str">
            <v>073710LA102919</v>
          </cell>
        </row>
        <row r="209">
          <cell r="B209" t="str">
            <v>Edlapadu-3</v>
          </cell>
          <cell r="C209" t="str">
            <v>073710LA102920</v>
          </cell>
        </row>
        <row r="210">
          <cell r="B210" t="str">
            <v>Jaggapuram-1</v>
          </cell>
          <cell r="C210" t="str">
            <v>073714LA102922</v>
          </cell>
        </row>
        <row r="211">
          <cell r="B211" t="str">
            <v>Jaggapuram-2</v>
          </cell>
          <cell r="C211" t="str">
            <v>073714LA102923</v>
          </cell>
        </row>
        <row r="212">
          <cell r="B212" t="str">
            <v>Jaladi-1</v>
          </cell>
          <cell r="C212" t="str">
            <v>073713LA102912</v>
          </cell>
        </row>
        <row r="213">
          <cell r="B213" t="str">
            <v>Jaladi-2</v>
          </cell>
          <cell r="C213" t="str">
            <v>073713LA112703</v>
          </cell>
        </row>
        <row r="214">
          <cell r="B214" t="str">
            <v>Karuchola-1</v>
          </cell>
          <cell r="C214" t="str">
            <v>073715LA102924</v>
          </cell>
        </row>
        <row r="215">
          <cell r="B215" t="str">
            <v>Karuchola-2</v>
          </cell>
          <cell r="C215" t="str">
            <v>073715LA102925</v>
          </cell>
        </row>
        <row r="216">
          <cell r="B216" t="str">
            <v>Karuchola-3</v>
          </cell>
          <cell r="C216" t="str">
            <v>073715LA112701</v>
          </cell>
        </row>
        <row r="217">
          <cell r="B217" t="str">
            <v>Kondaveedu</v>
          </cell>
          <cell r="C217" t="str">
            <v>073701LA102926</v>
          </cell>
        </row>
        <row r="218">
          <cell r="B218" t="str">
            <v>Lingaraopalem-1</v>
          </cell>
          <cell r="C218" t="str">
            <v>073707LA102927</v>
          </cell>
        </row>
        <row r="219">
          <cell r="B219" t="str">
            <v>Lingaraopalem-2</v>
          </cell>
          <cell r="C219" t="str">
            <v>07377LA112707</v>
          </cell>
        </row>
        <row r="220">
          <cell r="B220" t="str">
            <v>Mydavolu-1</v>
          </cell>
          <cell r="C220" t="str">
            <v>073706LA102928</v>
          </cell>
        </row>
        <row r="221">
          <cell r="B221" t="str">
            <v>Mydavolu-2</v>
          </cell>
          <cell r="C221" t="str">
            <v>07376LA112709</v>
          </cell>
        </row>
        <row r="222">
          <cell r="B222" t="str">
            <v>Sandepudi-1</v>
          </cell>
          <cell r="C222" t="str">
            <v>073718LA102929</v>
          </cell>
        </row>
        <row r="223">
          <cell r="B223" t="str">
            <v>Sandepudi-2</v>
          </cell>
          <cell r="C223" t="str">
            <v>073718LA102930</v>
          </cell>
        </row>
        <row r="224">
          <cell r="B224" t="str">
            <v>Solasa</v>
          </cell>
          <cell r="C224" t="str">
            <v>073705LA102913</v>
          </cell>
        </row>
        <row r="225">
          <cell r="B225" t="str">
            <v>Thimmapuram-1</v>
          </cell>
          <cell r="C225" t="str">
            <v>073712LA102914</v>
          </cell>
        </row>
        <row r="226">
          <cell r="B226" t="str">
            <v>Thimmapuram-2</v>
          </cell>
          <cell r="C226" t="str">
            <v>073712LA102932</v>
          </cell>
        </row>
        <row r="227">
          <cell r="B227" t="str">
            <v>Thimmapuram-3</v>
          </cell>
          <cell r="C227" t="str">
            <v>073712LA112711</v>
          </cell>
        </row>
        <row r="228">
          <cell r="B228" t="str">
            <v>Turlapadu-1</v>
          </cell>
          <cell r="C228" t="str">
            <v>073717LA102933</v>
          </cell>
        </row>
        <row r="229">
          <cell r="B229" t="str">
            <v>Turlapadu-2</v>
          </cell>
          <cell r="C229" t="str">
            <v>073717LA112713</v>
          </cell>
        </row>
        <row r="230">
          <cell r="B230" t="str">
            <v>Vunnava(Marripalem-1)</v>
          </cell>
          <cell r="C230" t="str">
            <v>073709LA102934</v>
          </cell>
        </row>
        <row r="231">
          <cell r="B231" t="str">
            <v>Vunnnava-2</v>
          </cell>
          <cell r="C231" t="str">
            <v>073709LA102935</v>
          </cell>
        </row>
        <row r="232">
          <cell r="B232" t="str">
            <v>Puvvada-1</v>
          </cell>
          <cell r="C232" t="str">
            <v>074417LA103795</v>
          </cell>
        </row>
        <row r="233">
          <cell r="B233" t="str">
            <v>Puvvada-2</v>
          </cell>
          <cell r="C233" t="str">
            <v>074417LA103796</v>
          </cell>
        </row>
        <row r="234">
          <cell r="B234" t="str">
            <v>Puvvada-3</v>
          </cell>
          <cell r="C234" t="str">
            <v>074417LA112735</v>
          </cell>
        </row>
        <row r="235">
          <cell r="B235" t="str">
            <v>Puvvada-4</v>
          </cell>
          <cell r="C235" t="str">
            <v>074417LA112737</v>
          </cell>
        </row>
        <row r="236">
          <cell r="B236" t="str">
            <v>V.Appapuram-1</v>
          </cell>
          <cell r="C236" t="str">
            <v>074420LA103800</v>
          </cell>
        </row>
        <row r="237">
          <cell r="B237" t="str">
            <v>V.Appapuram-2</v>
          </cell>
          <cell r="C237" t="str">
            <v>074420LA112733</v>
          </cell>
        </row>
        <row r="238">
          <cell r="B238" t="str">
            <v>Talarlapalli-1</v>
          </cell>
          <cell r="C238" t="str">
            <v>074418LA103797</v>
          </cell>
        </row>
        <row r="239">
          <cell r="B239" t="str">
            <v>Talarlapalli-2</v>
          </cell>
          <cell r="C239" t="str">
            <v>074418LA103798</v>
          </cell>
        </row>
        <row r="240">
          <cell r="B240" t="str">
            <v>Talarlapalli-3</v>
          </cell>
          <cell r="C240" t="str">
            <v>074418LA112725</v>
          </cell>
        </row>
        <row r="241">
          <cell r="B241" t="str">
            <v>Talarlapalli-4</v>
          </cell>
          <cell r="C241" t="str">
            <v>074418LA112727</v>
          </cell>
        </row>
        <row r="242">
          <cell r="B242" t="str">
            <v>Timmapuram</v>
          </cell>
          <cell r="C242" t="str">
            <v>074425LA103799</v>
          </cell>
        </row>
        <row r="243">
          <cell r="B243" t="str">
            <v>Pamidipadu</v>
          </cell>
          <cell r="C243" t="str">
            <v>074409LA103793</v>
          </cell>
        </row>
        <row r="244">
          <cell r="B244" t="str">
            <v>Marellavaripalem</v>
          </cell>
          <cell r="C244" t="str">
            <v>074422LA103789</v>
          </cell>
        </row>
        <row r="245">
          <cell r="B245" t="str">
            <v>Nuzendla-1</v>
          </cell>
          <cell r="C245" t="str">
            <v>074421LA103791</v>
          </cell>
        </row>
        <row r="246">
          <cell r="B246" t="str">
            <v>Nuzendla-2</v>
          </cell>
          <cell r="C246" t="str">
            <v>074421LA103792</v>
          </cell>
        </row>
        <row r="247">
          <cell r="B247" t="str">
            <v>Khambampadu</v>
          </cell>
          <cell r="C247" t="str">
            <v>074419LA103788</v>
          </cell>
        </row>
        <row r="248">
          <cell r="B248" t="str">
            <v>Ramudupalem</v>
          </cell>
          <cell r="C248" t="str">
            <v>074401LA103794</v>
          </cell>
        </row>
        <row r="249">
          <cell r="B249" t="str">
            <v>Perumallapalli  -2</v>
          </cell>
          <cell r="C249" t="str">
            <v>074321LA103804</v>
          </cell>
        </row>
        <row r="250">
          <cell r="B250" t="str">
            <v>Perumallapalli  -1</v>
          </cell>
          <cell r="C250" t="str">
            <v>074321LA112757</v>
          </cell>
        </row>
        <row r="251">
          <cell r="B251" t="str">
            <v>Ummadivaram</v>
          </cell>
          <cell r="C251" t="str">
            <v>074324LA103805</v>
          </cell>
        </row>
        <row r="252">
          <cell r="B252" t="str">
            <v>Nagulavaram</v>
          </cell>
          <cell r="C252" t="str">
            <v>074325LA103803</v>
          </cell>
        </row>
        <row r="253">
          <cell r="B253" t="str">
            <v>Gokanakoanda</v>
          </cell>
          <cell r="C253" t="str">
            <v>074326LA103802</v>
          </cell>
        </row>
        <row r="254">
          <cell r="B254" t="str">
            <v>Enugupalem  -1</v>
          </cell>
          <cell r="C254" t="str">
            <v>074322LA103801</v>
          </cell>
        </row>
        <row r="255">
          <cell r="B255" t="str">
            <v>Enugupalem  -2</v>
          </cell>
          <cell r="C255" t="str">
            <v>074322LA113326</v>
          </cell>
        </row>
        <row r="256">
          <cell r="B256" t="str">
            <v xml:space="preserve">Kuchipudi </v>
          </cell>
          <cell r="C256" t="str">
            <v>074901LA103662</v>
          </cell>
        </row>
        <row r="257">
          <cell r="B257" t="str">
            <v xml:space="preserve">Yadavuru </v>
          </cell>
          <cell r="C257" t="str">
            <v>074901LA103710</v>
          </cell>
        </row>
        <row r="258">
          <cell r="B258" t="str">
            <v>Mulpuru-1</v>
          </cell>
          <cell r="C258" t="str">
            <v>074903LA103663</v>
          </cell>
        </row>
        <row r="259">
          <cell r="B259" t="str">
            <v>Mulpuru-2</v>
          </cell>
          <cell r="C259" t="str">
            <v>074903LA103700</v>
          </cell>
        </row>
        <row r="260">
          <cell r="B260" t="str">
            <v>Mulpuru-3</v>
          </cell>
          <cell r="C260" t="str">
            <v>07493LA112629</v>
          </cell>
        </row>
        <row r="261">
          <cell r="B261" t="str">
            <v>Amruthaluru-1</v>
          </cell>
          <cell r="C261" t="str">
            <v>074909LA103660</v>
          </cell>
        </row>
        <row r="262">
          <cell r="B262" t="str">
            <v>Amruthaluru-2</v>
          </cell>
          <cell r="C262" t="str">
            <v>074909LA103690</v>
          </cell>
        </row>
        <row r="263">
          <cell r="B263" t="str">
            <v>Amruthaluru-3</v>
          </cell>
          <cell r="C263" t="str">
            <v>074909LA103691</v>
          </cell>
        </row>
        <row r="264">
          <cell r="B264" t="str">
            <v>Amruthaluru-4</v>
          </cell>
          <cell r="C264" t="str">
            <v>07499LA112563</v>
          </cell>
        </row>
        <row r="265">
          <cell r="B265" t="str">
            <v>Amruthaluru-5</v>
          </cell>
          <cell r="C265" t="str">
            <v>074909LA103689</v>
          </cell>
        </row>
        <row r="266">
          <cell r="B266" t="str">
            <v>Govada</v>
          </cell>
          <cell r="C266" t="str">
            <v>074911LA103661</v>
          </cell>
        </row>
        <row r="267">
          <cell r="B267" t="str">
            <v>Pyaparru</v>
          </cell>
          <cell r="C267" t="str">
            <v>074914LA103706</v>
          </cell>
        </row>
        <row r="268">
          <cell r="B268" t="str">
            <v>Chebrolu-I</v>
          </cell>
          <cell r="C268" t="str">
            <v>073411LA103283</v>
          </cell>
        </row>
        <row r="269">
          <cell r="B269" t="str">
            <v>Chebrolu-II</v>
          </cell>
          <cell r="C269" t="str">
            <v>073411LA103284</v>
          </cell>
        </row>
        <row r="270">
          <cell r="B270" t="str">
            <v xml:space="preserve">Chebrolu-III </v>
          </cell>
          <cell r="C270" t="str">
            <v>073411LA103294</v>
          </cell>
        </row>
        <row r="271">
          <cell r="B271" t="str">
            <v xml:space="preserve">Godavarru </v>
          </cell>
          <cell r="C271" t="str">
            <v>073401LA103285</v>
          </cell>
        </row>
        <row r="272">
          <cell r="B272" t="str">
            <v>Gundavaram</v>
          </cell>
          <cell r="C272" t="str">
            <v>073402LA103295</v>
          </cell>
        </row>
        <row r="273">
          <cell r="B273" t="str">
            <v xml:space="preserve">Manchala  </v>
          </cell>
          <cell r="C273" t="str">
            <v>073413LA103296</v>
          </cell>
        </row>
        <row r="274">
          <cell r="B274" t="str">
            <v>Sekuru</v>
          </cell>
          <cell r="C274" t="str">
            <v>073407LA103287</v>
          </cell>
        </row>
        <row r="275">
          <cell r="B275" t="str">
            <v>Selapadu</v>
          </cell>
          <cell r="C275" t="str">
            <v>073401LA103297</v>
          </cell>
        </row>
        <row r="276">
          <cell r="B276" t="str">
            <v>Sreerangapuram</v>
          </cell>
          <cell r="C276" t="str">
            <v>073401LA103298</v>
          </cell>
        </row>
        <row r="277">
          <cell r="B277" t="str">
            <v>Suddapalli- I</v>
          </cell>
          <cell r="C277" t="str">
            <v>073405LA103299</v>
          </cell>
        </row>
        <row r="278">
          <cell r="B278" t="str">
            <v>Suddapalli-II</v>
          </cell>
          <cell r="C278" t="str">
            <v>073405LA103300</v>
          </cell>
        </row>
        <row r="279">
          <cell r="B279" t="str">
            <v>Thotlapalem</v>
          </cell>
          <cell r="C279" t="str">
            <v>073401LA103301</v>
          </cell>
        </row>
        <row r="280">
          <cell r="B280" t="str">
            <v>Vadlamudi</v>
          </cell>
          <cell r="C280" t="str">
            <v>073409LA103288</v>
          </cell>
        </row>
        <row r="281">
          <cell r="B281" t="str">
            <v>Veeranayakunipalem</v>
          </cell>
          <cell r="C281" t="str">
            <v>073401LA103302</v>
          </cell>
        </row>
        <row r="282">
          <cell r="B282" t="str">
            <v>Vejendla-I</v>
          </cell>
          <cell r="C282" t="str">
            <v>073404LA103303</v>
          </cell>
        </row>
        <row r="283">
          <cell r="B283" t="str">
            <v>Vejendla-II</v>
          </cell>
          <cell r="C283" t="str">
            <v>073404LA103289</v>
          </cell>
        </row>
        <row r="284">
          <cell r="B284" t="str">
            <v>Vejendla-III</v>
          </cell>
          <cell r="C284" t="str">
            <v>073404LA103304</v>
          </cell>
        </row>
        <row r="285">
          <cell r="B285" t="str">
            <v>CHILUVURU</v>
          </cell>
          <cell r="C285" t="str">
            <v>072801LA103133</v>
          </cell>
        </row>
        <row r="286">
          <cell r="B286" t="str">
            <v>CHINAPALEM-1</v>
          </cell>
          <cell r="C286" t="str">
            <v>072808LA103138</v>
          </cell>
        </row>
        <row r="287">
          <cell r="B287" t="str">
            <v>CHINAPALEM-2</v>
          </cell>
          <cell r="C287" t="str">
            <v>07288LA112805</v>
          </cell>
        </row>
        <row r="288">
          <cell r="B288" t="str">
            <v>CHUKKAPALLIVARIPALEM</v>
          </cell>
          <cell r="C288" t="str">
            <v>072811LA103140</v>
          </cell>
        </row>
        <row r="289">
          <cell r="B289" t="str">
            <v>DUGGIRALA-1</v>
          </cell>
          <cell r="C289" t="str">
            <v>072816LA112811</v>
          </cell>
        </row>
        <row r="290">
          <cell r="B290" t="str">
            <v>DUGGIRALA-2</v>
          </cell>
          <cell r="C290" t="str">
            <v>072816LA112815</v>
          </cell>
        </row>
        <row r="291">
          <cell r="B291" t="str">
            <v>EMANI</v>
          </cell>
          <cell r="C291" t="str">
            <v>072817LA103134</v>
          </cell>
        </row>
        <row r="292">
          <cell r="B292" t="str">
            <v>GODAVARRU</v>
          </cell>
          <cell r="C292" t="str">
            <v>072807LA103141</v>
          </cell>
        </row>
        <row r="293">
          <cell r="B293" t="str">
            <v>K.R.KONDURU</v>
          </cell>
          <cell r="C293" t="str">
            <v>072801LA103135</v>
          </cell>
        </row>
        <row r="294">
          <cell r="B294" t="str">
            <v>PEDA KONDURU</v>
          </cell>
          <cell r="C294" t="str">
            <v>072805LA103136</v>
          </cell>
        </row>
        <row r="295">
          <cell r="B295" t="str">
            <v>PENUMULI</v>
          </cell>
          <cell r="C295" t="str">
            <v>072815LA103137</v>
          </cell>
        </row>
        <row r="296">
          <cell r="B296" t="str">
            <v>SRUNGARA PURAM</v>
          </cell>
          <cell r="C296" t="str">
            <v>07284LA112795</v>
          </cell>
        </row>
        <row r="297">
          <cell r="B297" t="str">
            <v>THUMMAPUDI-1</v>
          </cell>
          <cell r="C297" t="str">
            <v>07282LA112797</v>
          </cell>
        </row>
        <row r="298">
          <cell r="B298" t="str">
            <v>THUMMAPUDI-2</v>
          </cell>
          <cell r="C298" t="str">
            <v>07282LA112801</v>
          </cell>
        </row>
        <row r="299">
          <cell r="B299" t="str">
            <v>Annavaram</v>
          </cell>
          <cell r="C299" t="str">
            <v>072913LA103644</v>
          </cell>
        </row>
        <row r="300">
          <cell r="B300" t="str">
            <v>Athota-I</v>
          </cell>
          <cell r="C300" t="str">
            <v>072906LA103645</v>
          </cell>
        </row>
        <row r="301">
          <cell r="B301" t="str">
            <v>Athota-II</v>
          </cell>
          <cell r="C301" t="str">
            <v>072906LA103646</v>
          </cell>
        </row>
        <row r="302">
          <cell r="B302" t="str">
            <v>Athota-III</v>
          </cell>
          <cell r="C302" t="str">
            <v>072906LA103647</v>
          </cell>
        </row>
        <row r="303">
          <cell r="B303" t="str">
            <v xml:space="preserve">Chakrayapalem </v>
          </cell>
          <cell r="C303" t="str">
            <v>072919LA103634</v>
          </cell>
        </row>
        <row r="304">
          <cell r="B304" t="str">
            <v>Chivaluru</v>
          </cell>
          <cell r="C304" t="str">
            <v>072908LA103635</v>
          </cell>
        </row>
        <row r="305">
          <cell r="B305" t="str">
            <v>Danthalur</v>
          </cell>
          <cell r="C305" t="str">
            <v>072901LA103649</v>
          </cell>
        </row>
        <row r="306">
          <cell r="B306" t="str">
            <v>Davuluru</v>
          </cell>
          <cell r="C306" t="str">
            <v>072917LA103636</v>
          </cell>
        </row>
        <row r="307">
          <cell r="B307" t="str">
            <v>Hanumanupalem</v>
          </cell>
          <cell r="C307" t="str">
            <v>072914LA103650</v>
          </cell>
        </row>
        <row r="308">
          <cell r="B308" t="str">
            <v>Kollipara-I</v>
          </cell>
          <cell r="C308" t="str">
            <v>072911LA103651</v>
          </cell>
        </row>
        <row r="309">
          <cell r="B309" t="str">
            <v>Kollipara-II</v>
          </cell>
          <cell r="C309" t="str">
            <v>072911LA103637</v>
          </cell>
        </row>
        <row r="310">
          <cell r="B310" t="str">
            <v>Kollipara-III</v>
          </cell>
          <cell r="C310" t="str">
            <v>072911LA103638</v>
          </cell>
        </row>
        <row r="311">
          <cell r="B311" t="str">
            <v>Kollipara-IV</v>
          </cell>
          <cell r="C311" t="str">
            <v>072911LA103639</v>
          </cell>
        </row>
        <row r="312">
          <cell r="B312" t="str">
            <v>Kunchavaram</v>
          </cell>
          <cell r="C312" t="str">
            <v>072905LA103652</v>
          </cell>
        </row>
        <row r="313">
          <cell r="B313" t="str">
            <v>Munnangi</v>
          </cell>
          <cell r="C313" t="str">
            <v>072903LA103640</v>
          </cell>
        </row>
        <row r="314">
          <cell r="B314" t="str">
            <v>Pidaparru</v>
          </cell>
          <cell r="C314" t="str">
            <v>072909LA103653</v>
          </cell>
        </row>
        <row r="315">
          <cell r="B315" t="str">
            <v>Pidaparthipalem</v>
          </cell>
          <cell r="C315" t="str">
            <v>072910LA103654</v>
          </cell>
        </row>
        <row r="316">
          <cell r="B316" t="str">
            <v>Siripuram</v>
          </cell>
          <cell r="C316" t="str">
            <v>072907LA103655</v>
          </cell>
        </row>
        <row r="317">
          <cell r="B317" t="str">
            <v>Vallabhapuram-1</v>
          </cell>
          <cell r="C317" t="str">
            <v>072901LA103641</v>
          </cell>
        </row>
        <row r="318">
          <cell r="B318" t="str">
            <v>Vallabhapuram-2</v>
          </cell>
          <cell r="C318" t="str">
            <v>072901LA103648</v>
          </cell>
        </row>
        <row r="319">
          <cell r="B319" t="str">
            <v>Ananthavaram</v>
          </cell>
          <cell r="C319" t="str">
            <v>073001LA103671</v>
          </cell>
        </row>
        <row r="320">
          <cell r="B320" t="str">
            <v>Bodduluripadu</v>
          </cell>
          <cell r="C320" t="str">
            <v>073012LA103733</v>
          </cell>
        </row>
        <row r="321">
          <cell r="B321" t="str">
            <v>Chilumuru-1</v>
          </cell>
          <cell r="C321" t="str">
            <v>073002LA103734</v>
          </cell>
        </row>
        <row r="322">
          <cell r="B322" t="str">
            <v>Chilumuru-2</v>
          </cell>
          <cell r="C322" t="str">
            <v>073002LA103672</v>
          </cell>
        </row>
        <row r="323">
          <cell r="B323" t="str">
            <v>Epuru</v>
          </cell>
          <cell r="C323" t="str">
            <v>073003LA103673</v>
          </cell>
        </row>
        <row r="324">
          <cell r="B324" t="str">
            <v>Juvvalapalem</v>
          </cell>
          <cell r="C324" t="str">
            <v>073020LA103738</v>
          </cell>
        </row>
        <row r="325">
          <cell r="B325" t="str">
            <v>Kishkindapalem</v>
          </cell>
          <cell r="C325" t="str">
            <v>073021LA103739</v>
          </cell>
        </row>
        <row r="326">
          <cell r="B326" t="str">
            <v>Kolluru</v>
          </cell>
          <cell r="C326" t="str">
            <v>073011LA103674</v>
          </cell>
        </row>
        <row r="327">
          <cell r="B327" t="str">
            <v>Mosalipadu</v>
          </cell>
          <cell r="C327" t="str">
            <v>073015LA103741</v>
          </cell>
        </row>
        <row r="328">
          <cell r="B328" t="str">
            <v>Ravikampadu</v>
          </cell>
          <cell r="C328" t="str">
            <v>073013LA103742</v>
          </cell>
        </row>
        <row r="329">
          <cell r="B329" t="str">
            <v>Thadikalapudi</v>
          </cell>
          <cell r="C329" t="str">
            <v>073014LA103744</v>
          </cell>
        </row>
        <row r="330">
          <cell r="B330" t="str">
            <v>Haffpet (R)</v>
          </cell>
          <cell r="C330" t="str">
            <v>073201LA103658</v>
          </cell>
        </row>
        <row r="331">
          <cell r="B331" t="str">
            <v>Kolakaluru (R)</v>
          </cell>
          <cell r="C331" t="str">
            <v>073201LA103642</v>
          </cell>
        </row>
        <row r="332">
          <cell r="B332" t="str">
            <v>Gudiwada (R)</v>
          </cell>
          <cell r="C332" t="str">
            <v>073208LA103657</v>
          </cell>
        </row>
        <row r="333">
          <cell r="B333" t="str">
            <v>Sangamjagarlamudi (R)</v>
          </cell>
          <cell r="C333" t="str">
            <v>073211LA103643</v>
          </cell>
        </row>
        <row r="334">
          <cell r="B334" t="str">
            <v>Burrepalem(R)</v>
          </cell>
          <cell r="C334" t="str">
            <v>073215LA103656</v>
          </cell>
        </row>
        <row r="335">
          <cell r="B335" t="str">
            <v>Pedaravuru(R&amp;U) -1</v>
          </cell>
          <cell r="C335" t="str">
            <v>078701LA113908</v>
          </cell>
        </row>
        <row r="336">
          <cell r="B336" t="str">
            <v>Pedaravuru(R&amp;U) -2</v>
          </cell>
          <cell r="C336" t="str">
            <v>078701LA113909</v>
          </cell>
        </row>
        <row r="337">
          <cell r="B337" t="str">
            <v>Nelapadu(R&amp;U) -1</v>
          </cell>
          <cell r="C337" t="str">
            <v>078701LA113910</v>
          </cell>
        </row>
        <row r="338">
          <cell r="B338" t="str">
            <v>Nelapadu(R&amp;U) -2</v>
          </cell>
          <cell r="C338" t="str">
            <v>078701LA113911</v>
          </cell>
        </row>
        <row r="339">
          <cell r="B339" t="str">
            <v xml:space="preserve">Burrepalem(R&amp;U) </v>
          </cell>
          <cell r="C339" t="str">
            <v>078701LA113912</v>
          </cell>
        </row>
        <row r="340">
          <cell r="B340" t="str">
            <v>Angalakuduru-1</v>
          </cell>
          <cell r="C340" t="str">
            <v>073212LA113690</v>
          </cell>
        </row>
        <row r="341">
          <cell r="B341" t="str">
            <v>Angalakuduru-2</v>
          </cell>
          <cell r="C341" t="str">
            <v>073211LA103659</v>
          </cell>
        </row>
        <row r="342">
          <cell r="B342" t="str">
            <v>Alapadu</v>
          </cell>
          <cell r="C342" t="str">
            <v>073317LA103745</v>
          </cell>
        </row>
        <row r="343">
          <cell r="B343" t="str">
            <v>Ambedkar Nagar-1</v>
          </cell>
          <cell r="C343" t="str">
            <v>073313LA103676</v>
          </cell>
        </row>
        <row r="344">
          <cell r="B344" t="str">
            <v>Ambedkar Nagar-2</v>
          </cell>
          <cell r="C344" t="str">
            <v>073313LA103712</v>
          </cell>
        </row>
        <row r="345">
          <cell r="B345" t="str">
            <v>Karumurivari Palem</v>
          </cell>
          <cell r="C345" t="str">
            <v>073301LA103748</v>
          </cell>
        </row>
        <row r="346">
          <cell r="B346" t="str">
            <v>Manduru</v>
          </cell>
          <cell r="C346" t="str">
            <v>073316LA103679</v>
          </cell>
        </row>
        <row r="347">
          <cell r="B347" t="str">
            <v>Modukuru</v>
          </cell>
          <cell r="C347" t="str">
            <v>073318LA103750</v>
          </cell>
        </row>
        <row r="348">
          <cell r="B348" t="str">
            <v>Munnangivari Palem</v>
          </cell>
          <cell r="C348" t="str">
            <v>073310LA103751</v>
          </cell>
        </row>
        <row r="349">
          <cell r="B349" t="str">
            <v>Valiveru -1 (SC Colony)</v>
          </cell>
          <cell r="C349" t="str">
            <v>073304LA103681</v>
          </cell>
        </row>
        <row r="350">
          <cell r="B350" t="str">
            <v>Valiveru -2 (BC Colony)</v>
          </cell>
          <cell r="C350" t="str">
            <v>073304LA103682</v>
          </cell>
        </row>
        <row r="351">
          <cell r="B351" t="str">
            <v>Dundipalem-1</v>
          </cell>
          <cell r="C351" t="str">
            <v>073301LA103677</v>
          </cell>
        </row>
        <row r="352">
          <cell r="B352" t="str">
            <v>Dundipalem-2</v>
          </cell>
          <cell r="C352" t="str">
            <v>07332LA103922</v>
          </cell>
        </row>
        <row r="353">
          <cell r="B353" t="str">
            <v>Edlapalli</v>
          </cell>
          <cell r="C353" t="str">
            <v>073301LA103678</v>
          </cell>
        </row>
        <row r="354">
          <cell r="B354" t="str">
            <v>Nadigadda Palem-1</v>
          </cell>
          <cell r="C354" t="str">
            <v>073309LA103752</v>
          </cell>
        </row>
        <row r="355">
          <cell r="B355" t="str">
            <v>Nadigadda Palem-2</v>
          </cell>
          <cell r="C355" t="str">
            <v>073309LA103753</v>
          </cell>
        </row>
        <row r="356">
          <cell r="B356" t="str">
            <v>Thottempudi-3</v>
          </cell>
          <cell r="C356" t="str">
            <v>073307LA103759</v>
          </cell>
        </row>
        <row r="357">
          <cell r="B357" t="str">
            <v>Thottempudi-4</v>
          </cell>
          <cell r="C357" t="str">
            <v>073307LA103760</v>
          </cell>
        </row>
        <row r="358">
          <cell r="B358" t="str">
            <v>Abbanagudavalli</v>
          </cell>
          <cell r="C358" t="str">
            <v>073115LA103762</v>
          </cell>
        </row>
        <row r="359">
          <cell r="B359" t="str">
            <v>Balijepalli</v>
          </cell>
          <cell r="C359" t="str">
            <v>073114LA103763</v>
          </cell>
        </row>
        <row r="360">
          <cell r="B360" t="str">
            <v>Chadalawada</v>
          </cell>
          <cell r="C360" t="str">
            <v>073103LA103766</v>
          </cell>
        </row>
        <row r="361">
          <cell r="B361" t="str">
            <v>Champadu</v>
          </cell>
          <cell r="C361" t="str">
            <v>073109LA103767</v>
          </cell>
        </row>
        <row r="362">
          <cell r="B362" t="str">
            <v>Chavali-I</v>
          </cell>
          <cell r="C362" t="str">
            <v>073113LA103768</v>
          </cell>
        </row>
        <row r="363">
          <cell r="B363" t="str">
            <v>Chavali-II</v>
          </cell>
          <cell r="C363" t="str">
            <v>073113LA103769</v>
          </cell>
        </row>
        <row r="364">
          <cell r="B364" t="str">
            <v>Chavali-III</v>
          </cell>
          <cell r="C364" t="str">
            <v>073113LA103770</v>
          </cell>
        </row>
        <row r="365">
          <cell r="B365" t="str">
            <v>Chavali-IV</v>
          </cell>
          <cell r="C365" t="str">
            <v>073113LA103771</v>
          </cell>
        </row>
        <row r="366">
          <cell r="B366" t="str">
            <v>Chavali-V</v>
          </cell>
          <cell r="C366" t="str">
            <v>073113LA103772</v>
          </cell>
        </row>
        <row r="367">
          <cell r="B367" t="str">
            <v>Kakarlamudi</v>
          </cell>
          <cell r="C367" t="str">
            <v>073104LA103773</v>
          </cell>
        </row>
        <row r="368">
          <cell r="B368" t="str">
            <v>Kodiparru</v>
          </cell>
          <cell r="C368" t="str">
            <v>073117LA103774</v>
          </cell>
        </row>
        <row r="369">
          <cell r="B369" t="str">
            <v>Kuchellapadu</v>
          </cell>
          <cell r="C369" t="str">
            <v>073101LA103683</v>
          </cell>
        </row>
        <row r="370">
          <cell r="B370" t="str">
            <v>Penamarru</v>
          </cell>
          <cell r="C370" t="str">
            <v>073101LA103775</v>
          </cell>
        </row>
        <row r="371">
          <cell r="B371" t="str">
            <v>Peravali-I</v>
          </cell>
          <cell r="C371" t="str">
            <v>073112LA103776</v>
          </cell>
        </row>
        <row r="372">
          <cell r="B372" t="str">
            <v>Peravali-II</v>
          </cell>
          <cell r="C372" t="str">
            <v>073112LA103777</v>
          </cell>
        </row>
        <row r="373">
          <cell r="B373" t="str">
            <v>Peravalipalem-I</v>
          </cell>
          <cell r="C373" t="str">
            <v>073111LA103778</v>
          </cell>
        </row>
        <row r="374">
          <cell r="B374" t="str">
            <v>Peravalipalem-II</v>
          </cell>
          <cell r="C374" t="str">
            <v>073111LA103779</v>
          </cell>
        </row>
        <row r="375">
          <cell r="B375" t="str">
            <v>Peravalipalem-III</v>
          </cell>
          <cell r="C375" t="str">
            <v>073111LA103780</v>
          </cell>
        </row>
        <row r="376">
          <cell r="B376" t="str">
            <v>Pothumarru</v>
          </cell>
          <cell r="C376" t="str">
            <v>073110LA103781</v>
          </cell>
        </row>
        <row r="377">
          <cell r="B377" t="str">
            <v>Aremanda</v>
          </cell>
          <cell r="C377" t="str">
            <v>078801LA103314</v>
          </cell>
        </row>
        <row r="378">
          <cell r="B378" t="str">
            <v>Brahmankoduru</v>
          </cell>
          <cell r="C378" t="str">
            <v>078801LA103292</v>
          </cell>
        </row>
        <row r="379">
          <cell r="B379" t="str">
            <v>China Itikampadu</v>
          </cell>
          <cell r="C379" t="str">
            <v>078801LA103315</v>
          </cell>
        </row>
        <row r="380">
          <cell r="B380" t="str">
            <v>Chinthalapudi</v>
          </cell>
          <cell r="C380" t="str">
            <v>074822LA113620</v>
          </cell>
        </row>
        <row r="381">
          <cell r="B381" t="str">
            <v>Dandamudi</v>
          </cell>
          <cell r="C381" t="str">
            <v>078801LA103316</v>
          </cell>
        </row>
        <row r="382">
          <cell r="B382" t="str">
            <v>Doppalapudi</v>
          </cell>
          <cell r="C382" t="str">
            <v>078801LA103317</v>
          </cell>
        </row>
        <row r="383">
          <cell r="B383" t="str">
            <v>Gollamudipadu</v>
          </cell>
          <cell r="C383" t="str">
            <v>074811LA112747</v>
          </cell>
        </row>
        <row r="384">
          <cell r="B384" t="str">
            <v>Jadavalli</v>
          </cell>
          <cell r="C384" t="str">
            <v>078801LA103318</v>
          </cell>
        </row>
        <row r="385">
          <cell r="B385" t="str">
            <v>Jupudi</v>
          </cell>
          <cell r="C385" t="str">
            <v>078801LA103319</v>
          </cell>
        </row>
        <row r="386">
          <cell r="B386" t="str">
            <v>Kasukarru</v>
          </cell>
          <cell r="C386" t="str">
            <v>074823LA113622</v>
          </cell>
        </row>
        <row r="387">
          <cell r="B387" t="str">
            <v>Kondamudi-1</v>
          </cell>
          <cell r="C387" t="str">
            <v>078801LA103320</v>
          </cell>
        </row>
        <row r="388">
          <cell r="B388" t="str">
            <v>Kondamudi-2</v>
          </cell>
          <cell r="C388" t="str">
            <v>078801LA103321</v>
          </cell>
        </row>
        <row r="389">
          <cell r="B389" t="str">
            <v>Machavaram</v>
          </cell>
          <cell r="C389" t="str">
            <v>078801LA103293</v>
          </cell>
        </row>
        <row r="390">
          <cell r="B390" t="str">
            <v>Munipalle-1</v>
          </cell>
          <cell r="C390" t="str">
            <v>078801LA103322</v>
          </cell>
        </row>
        <row r="391">
          <cell r="B391" t="str">
            <v>Munipalle-2</v>
          </cell>
          <cell r="C391" t="str">
            <v>078801LA103323</v>
          </cell>
        </row>
        <row r="392">
          <cell r="B392" t="str">
            <v>Nandur</v>
          </cell>
          <cell r="C392" t="str">
            <v>078801LA103324</v>
          </cell>
        </row>
        <row r="393">
          <cell r="B393" t="str">
            <v>Pedapalem</v>
          </cell>
          <cell r="C393" t="str">
            <v>074825LA112749</v>
          </cell>
        </row>
        <row r="394">
          <cell r="B394" t="str">
            <v>Pedaitikampadu</v>
          </cell>
          <cell r="C394" t="str">
            <v>074816LA113624</v>
          </cell>
        </row>
        <row r="395">
          <cell r="B395" t="str">
            <v>Thallapalem</v>
          </cell>
          <cell r="C395" t="str">
            <v>078801LA103325</v>
          </cell>
        </row>
        <row r="396">
          <cell r="B396" t="str">
            <v>Upparapalem</v>
          </cell>
          <cell r="C396" t="str">
            <v>078801LA103326</v>
          </cell>
        </row>
        <row r="397">
          <cell r="B397" t="str">
            <v xml:space="preserve">Vallabharaopalem </v>
          </cell>
          <cell r="C397" t="str">
            <v>078801LA103327</v>
          </cell>
        </row>
        <row r="398">
          <cell r="B398" t="str">
            <v>Vellaluru</v>
          </cell>
          <cell r="C398" t="str">
            <v>078801LA103328</v>
          </cell>
        </row>
        <row r="399">
          <cell r="B399" t="str">
            <v>Allamudi</v>
          </cell>
          <cell r="C399" t="str">
            <v>075113LA103713</v>
          </cell>
        </row>
        <row r="400">
          <cell r="B400" t="str">
            <v>Bhattiprolu</v>
          </cell>
          <cell r="C400" t="str">
            <v>075101LA103664</v>
          </cell>
        </row>
        <row r="401">
          <cell r="B401" t="str">
            <v>Chintamotu-2</v>
          </cell>
          <cell r="C401" t="str">
            <v>075101LA103726</v>
          </cell>
        </row>
        <row r="402">
          <cell r="B402" t="str">
            <v>Chintamotu-1</v>
          </cell>
          <cell r="C402" t="str">
            <v>075105LA103714</v>
          </cell>
        </row>
        <row r="403">
          <cell r="B403" t="str">
            <v>Gorigapudi - 1</v>
          </cell>
          <cell r="C403" t="str">
            <v>075109LA103716</v>
          </cell>
        </row>
        <row r="404">
          <cell r="B404" t="str">
            <v>Gorigapudi - 2</v>
          </cell>
          <cell r="C404" t="str">
            <v>075109LA103717</v>
          </cell>
        </row>
        <row r="405">
          <cell r="B405" t="str">
            <v>Gorigapudi-3</v>
          </cell>
          <cell r="C405" t="str">
            <v>07519LA112729</v>
          </cell>
        </row>
        <row r="406">
          <cell r="B406" t="str">
            <v>Ilavaram - 1</v>
          </cell>
          <cell r="C406" t="str">
            <v>075102LA103665</v>
          </cell>
        </row>
        <row r="407">
          <cell r="B407" t="str">
            <v>Ilavaram - 2</v>
          </cell>
          <cell r="C407" t="str">
            <v>075102LA103718</v>
          </cell>
        </row>
        <row r="408">
          <cell r="B408" t="str">
            <v>Ilavaram - 3</v>
          </cell>
          <cell r="C408" t="str">
            <v>07512LA105599</v>
          </cell>
        </row>
        <row r="409">
          <cell r="B409" t="str">
            <v>Kannegantivaripalem</v>
          </cell>
          <cell r="C409" t="str">
            <v>075108LA103719</v>
          </cell>
        </row>
        <row r="410">
          <cell r="B410" t="str">
            <v>Konetipuram</v>
          </cell>
          <cell r="C410" t="str">
            <v>075112LA103720</v>
          </cell>
        </row>
        <row r="411">
          <cell r="B411" t="str">
            <v>Konetipuram</v>
          </cell>
          <cell r="C411" t="str">
            <v>075112LA105567</v>
          </cell>
        </row>
        <row r="412">
          <cell r="B412" t="str">
            <v>Oleru</v>
          </cell>
          <cell r="C412" t="str">
            <v>07517LA105605</v>
          </cell>
        </row>
        <row r="413">
          <cell r="B413" t="str">
            <v>Oleru</v>
          </cell>
          <cell r="C413" t="str">
            <v>07517LA105621</v>
          </cell>
        </row>
        <row r="414">
          <cell r="B414" t="str">
            <v>Oleru</v>
          </cell>
          <cell r="C414" t="str">
            <v>07517LA103746</v>
          </cell>
        </row>
        <row r="415">
          <cell r="B415" t="str">
            <v>Oleru</v>
          </cell>
          <cell r="C415" t="str">
            <v>075107LA103666</v>
          </cell>
        </row>
        <row r="416">
          <cell r="B416" t="str">
            <v>Pallekona - 1</v>
          </cell>
          <cell r="C416" t="str">
            <v>075114LA103724</v>
          </cell>
        </row>
        <row r="417">
          <cell r="B417" t="str">
            <v>Pallekona - 2</v>
          </cell>
          <cell r="C417" t="str">
            <v>075114LA103722</v>
          </cell>
        </row>
        <row r="418">
          <cell r="B418" t="str">
            <v>Pallekona - 4</v>
          </cell>
          <cell r="C418" t="str">
            <v>075114LA103723</v>
          </cell>
        </row>
        <row r="419">
          <cell r="B419" t="str">
            <v>Pallekona - 5</v>
          </cell>
          <cell r="C419" t="str">
            <v>075114LA103725</v>
          </cell>
        </row>
        <row r="420">
          <cell r="B420" t="str">
            <v>Pallekona</v>
          </cell>
          <cell r="C420" t="str">
            <v>075114LA105638</v>
          </cell>
        </row>
        <row r="421">
          <cell r="B421" t="str">
            <v>Surepalli - 1</v>
          </cell>
          <cell r="C421" t="str">
            <v>075111LA103730</v>
          </cell>
        </row>
        <row r="422">
          <cell r="B422" t="str">
            <v>Surepalli - 2</v>
          </cell>
          <cell r="C422" t="str">
            <v>075111LA103731</v>
          </cell>
        </row>
      </sheetData>
      <sheetData sheetId="4" refreshError="1"/>
    </sheetDataSet>
  </externalBook>
</externalLink>
</file>

<file path=xl/externalLinks/externalLink31.xml><?xml version="1.0" encoding="utf-8"?>
<externalLink xmlns="http://schemas.openxmlformats.org/spreadsheetml/2006/main">
  <externalBook xmlns:r="http://schemas.openxmlformats.org/officeDocument/2006/relationships" r:id="rId1">
    <sheetNames>
      <sheetName val="Input"/>
      <sheetName val="Calculations"/>
      <sheetName val="data"/>
      <sheetName val="wh_data_R"/>
      <sheetName val="Output"/>
      <sheetName val="PIPES_ABSTRACT"/>
      <sheetName val="Airvalves_abstract"/>
      <sheetName val="Sluicevalves_abstract"/>
      <sheetName val="Scourvalves_Abstract"/>
      <sheetName val="Graph"/>
      <sheetName val="Habcodes"/>
      <sheetName val="Sheet1"/>
    </sheetNames>
    <sheetDataSet>
      <sheetData sheetId="0"/>
      <sheetData sheetId="1"/>
      <sheetData sheetId="2" refreshError="1">
        <row r="2">
          <cell r="A2" t="str">
            <v>dia</v>
          </cell>
          <cell r="B2" t="str">
            <v>4kg/sqcm</v>
          </cell>
          <cell r="C2" t="str">
            <v>6kg/sqcm</v>
          </cell>
          <cell r="D2" t="str">
            <v>10kg/sqcm</v>
          </cell>
          <cell r="E2" t="str">
            <v>HDPE</v>
          </cell>
          <cell r="F2" t="str">
            <v>4kg/sqcm</v>
          </cell>
          <cell r="G2" t="str">
            <v>6kg/sqcm</v>
          </cell>
          <cell r="H2" t="str">
            <v>10kg/sqcm</v>
          </cell>
          <cell r="J2" t="str">
            <v>HDPE</v>
          </cell>
          <cell r="K2" t="str">
            <v>4kg/sqcm</v>
          </cell>
          <cell r="L2" t="str">
            <v>6kg/sqcm</v>
          </cell>
          <cell r="M2" t="str">
            <v>8kg/sqcm</v>
          </cell>
          <cell r="N2" t="str">
            <v>10kg/sqcm</v>
          </cell>
        </row>
        <row r="3">
          <cell r="A3">
            <v>63</v>
          </cell>
          <cell r="B3">
            <v>3.5</v>
          </cell>
          <cell r="C3">
            <v>4.2</v>
          </cell>
          <cell r="D3">
            <v>6.6</v>
          </cell>
          <cell r="E3">
            <v>63</v>
          </cell>
          <cell r="F3">
            <v>56</v>
          </cell>
          <cell r="G3">
            <v>54.6</v>
          </cell>
          <cell r="H3">
            <v>49.8</v>
          </cell>
          <cell r="J3">
            <v>63</v>
          </cell>
          <cell r="K3">
            <v>74.95</v>
          </cell>
          <cell r="L3">
            <v>93.85</v>
          </cell>
          <cell r="M3">
            <v>112</v>
          </cell>
          <cell r="N3">
            <v>129.4</v>
          </cell>
          <cell r="P3" t="str">
            <v>HDPE</v>
          </cell>
        </row>
        <row r="4">
          <cell r="A4">
            <v>75</v>
          </cell>
          <cell r="B4">
            <v>4</v>
          </cell>
          <cell r="C4">
            <v>4.9000000000000004</v>
          </cell>
          <cell r="D4">
            <v>7.8</v>
          </cell>
          <cell r="E4">
            <v>75</v>
          </cell>
          <cell r="F4">
            <v>67</v>
          </cell>
          <cell r="G4">
            <v>65.2</v>
          </cell>
          <cell r="H4">
            <v>59.4</v>
          </cell>
          <cell r="J4">
            <v>75</v>
          </cell>
          <cell r="K4">
            <v>93.95</v>
          </cell>
          <cell r="L4">
            <v>123.35</v>
          </cell>
          <cell r="M4">
            <v>148.69999999999999</v>
          </cell>
          <cell r="N4">
            <v>173</v>
          </cell>
          <cell r="P4" t="str">
            <v>PVC</v>
          </cell>
        </row>
        <row r="5">
          <cell r="A5">
            <v>90</v>
          </cell>
          <cell r="B5">
            <v>5</v>
          </cell>
          <cell r="C5">
            <v>5.8</v>
          </cell>
          <cell r="D5">
            <v>9.3000000000000007</v>
          </cell>
          <cell r="E5">
            <v>90</v>
          </cell>
          <cell r="F5">
            <v>80</v>
          </cell>
          <cell r="G5">
            <v>78.400000000000006</v>
          </cell>
          <cell r="H5">
            <v>71.400000000000006</v>
          </cell>
          <cell r="J5">
            <v>90</v>
          </cell>
          <cell r="K5">
            <v>126.9</v>
          </cell>
          <cell r="L5">
            <v>166.95</v>
          </cell>
          <cell r="M5">
            <v>204.2</v>
          </cell>
          <cell r="N5">
            <v>238.8</v>
          </cell>
          <cell r="P5" t="str">
            <v>CI</v>
          </cell>
        </row>
        <row r="6">
          <cell r="A6">
            <v>110</v>
          </cell>
          <cell r="B6">
            <v>6</v>
          </cell>
          <cell r="C6">
            <v>7.1</v>
          </cell>
          <cell r="D6">
            <v>11.2</v>
          </cell>
          <cell r="E6">
            <v>110</v>
          </cell>
          <cell r="F6">
            <v>98</v>
          </cell>
          <cell r="G6">
            <v>95.8</v>
          </cell>
          <cell r="H6">
            <v>87.6</v>
          </cell>
          <cell r="J6">
            <v>110</v>
          </cell>
          <cell r="K6">
            <v>176.8</v>
          </cell>
          <cell r="L6">
            <v>237.25</v>
          </cell>
          <cell r="M6">
            <v>292.39999999999998</v>
          </cell>
          <cell r="N6">
            <v>341.35</v>
          </cell>
          <cell r="P6" t="str">
            <v>DI</v>
          </cell>
        </row>
        <row r="7">
          <cell r="A7">
            <v>125</v>
          </cell>
          <cell r="B7">
            <v>6.8</v>
          </cell>
          <cell r="C7">
            <v>8</v>
          </cell>
          <cell r="D7">
            <v>12.8</v>
          </cell>
          <cell r="E7">
            <v>125</v>
          </cell>
          <cell r="F7">
            <v>111.4</v>
          </cell>
          <cell r="G7">
            <v>109</v>
          </cell>
          <cell r="H7">
            <v>99.4</v>
          </cell>
          <cell r="J7">
            <v>125</v>
          </cell>
          <cell r="K7">
            <v>219.2</v>
          </cell>
          <cell r="L7">
            <v>296.10000000000002</v>
          </cell>
          <cell r="M7">
            <v>368.3</v>
          </cell>
          <cell r="N7">
            <v>434.4</v>
          </cell>
          <cell r="P7" t="str">
            <v>AC</v>
          </cell>
        </row>
        <row r="8">
          <cell r="A8">
            <v>140</v>
          </cell>
          <cell r="B8">
            <v>7.6</v>
          </cell>
          <cell r="C8">
            <v>9</v>
          </cell>
          <cell r="D8">
            <v>14.3</v>
          </cell>
          <cell r="E8">
            <v>140</v>
          </cell>
          <cell r="F8">
            <v>124.8</v>
          </cell>
          <cell r="G8">
            <v>122</v>
          </cell>
          <cell r="H8">
            <v>111.4</v>
          </cell>
          <cell r="J8">
            <v>140</v>
          </cell>
          <cell r="K8">
            <v>264.75</v>
          </cell>
          <cell r="L8">
            <v>363.8</v>
          </cell>
          <cell r="M8">
            <v>453.45</v>
          </cell>
          <cell r="N8">
            <v>537.65</v>
          </cell>
          <cell r="P8" t="str">
            <v>PSC</v>
          </cell>
        </row>
        <row r="9">
          <cell r="A9">
            <v>160</v>
          </cell>
          <cell r="B9">
            <v>8.6</v>
          </cell>
          <cell r="C9">
            <v>10.199999999999999</v>
          </cell>
          <cell r="D9">
            <v>16.3</v>
          </cell>
          <cell r="E9">
            <v>160</v>
          </cell>
          <cell r="F9">
            <v>142.80000000000001</v>
          </cell>
          <cell r="G9">
            <v>139.6</v>
          </cell>
          <cell r="H9">
            <v>127.4</v>
          </cell>
          <cell r="J9">
            <v>160</v>
          </cell>
          <cell r="K9">
            <v>342.85</v>
          </cell>
          <cell r="L9">
            <v>470.7</v>
          </cell>
          <cell r="M9">
            <v>587.25</v>
          </cell>
          <cell r="N9">
            <v>697.05</v>
          </cell>
          <cell r="P9" t="str">
            <v>GRP</v>
          </cell>
        </row>
        <row r="10">
          <cell r="A10">
            <v>180</v>
          </cell>
          <cell r="B10">
            <v>9.6999999999999993</v>
          </cell>
          <cell r="C10">
            <v>11.5</v>
          </cell>
          <cell r="D10">
            <v>18.3</v>
          </cell>
          <cell r="E10">
            <v>180</v>
          </cell>
          <cell r="F10">
            <v>160.6</v>
          </cell>
          <cell r="G10">
            <v>157</v>
          </cell>
          <cell r="H10">
            <v>143.4</v>
          </cell>
          <cell r="J10">
            <v>180</v>
          </cell>
          <cell r="K10">
            <v>422.9</v>
          </cell>
          <cell r="L10">
            <v>583.35</v>
          </cell>
          <cell r="M10">
            <v>734.85</v>
          </cell>
          <cell r="N10">
            <v>871.35</v>
          </cell>
          <cell r="P10" t="str">
            <v>BWSP</v>
          </cell>
        </row>
        <row r="11">
          <cell r="A11">
            <v>200</v>
          </cell>
          <cell r="B11">
            <v>10.7</v>
          </cell>
          <cell r="C11">
            <v>12.7</v>
          </cell>
          <cell r="D11">
            <v>20.3</v>
          </cell>
          <cell r="E11">
            <v>200</v>
          </cell>
          <cell r="F11">
            <v>178.6</v>
          </cell>
          <cell r="G11">
            <v>174.6</v>
          </cell>
          <cell r="H11">
            <v>159.4</v>
          </cell>
          <cell r="J11">
            <v>200</v>
          </cell>
          <cell r="K11">
            <v>509.2</v>
          </cell>
          <cell r="L11">
            <v>713.75</v>
          </cell>
          <cell r="M11">
            <v>897.15</v>
          </cell>
          <cell r="N11">
            <v>1065.75</v>
          </cell>
        </row>
        <row r="12">
          <cell r="A12">
            <v>225</v>
          </cell>
          <cell r="B12">
            <v>12</v>
          </cell>
          <cell r="C12">
            <v>14.3</v>
          </cell>
          <cell r="D12">
            <v>22.8</v>
          </cell>
          <cell r="E12">
            <v>225</v>
          </cell>
          <cell r="F12">
            <v>201</v>
          </cell>
          <cell r="G12">
            <v>196.4</v>
          </cell>
          <cell r="H12">
            <v>179.4</v>
          </cell>
          <cell r="J12">
            <v>225</v>
          </cell>
          <cell r="K12">
            <v>660.05</v>
          </cell>
          <cell r="L12">
            <v>921.65</v>
          </cell>
          <cell r="M12">
            <v>1161.3</v>
          </cell>
          <cell r="N12">
            <v>1384.8</v>
          </cell>
        </row>
        <row r="13">
          <cell r="A13">
            <v>250</v>
          </cell>
          <cell r="B13">
            <v>13.3</v>
          </cell>
          <cell r="C13">
            <v>15.8</v>
          </cell>
          <cell r="D13">
            <v>25.3</v>
          </cell>
          <cell r="E13">
            <v>250</v>
          </cell>
          <cell r="F13">
            <v>223.4</v>
          </cell>
          <cell r="G13">
            <v>218.4</v>
          </cell>
          <cell r="H13">
            <v>199.4</v>
          </cell>
          <cell r="J13">
            <v>250</v>
          </cell>
          <cell r="K13">
            <v>805.7</v>
          </cell>
          <cell r="L13">
            <v>1124.2</v>
          </cell>
          <cell r="M13">
            <v>1425.35</v>
          </cell>
          <cell r="N13">
            <v>1698.5</v>
          </cell>
        </row>
        <row r="14">
          <cell r="A14">
            <v>280</v>
          </cell>
          <cell r="B14">
            <v>14.9</v>
          </cell>
          <cell r="C14">
            <v>17.7</v>
          </cell>
          <cell r="D14">
            <v>28.3</v>
          </cell>
          <cell r="E14">
            <v>280</v>
          </cell>
          <cell r="F14">
            <v>250.2</v>
          </cell>
          <cell r="G14">
            <v>244.6</v>
          </cell>
          <cell r="H14">
            <v>223.4</v>
          </cell>
          <cell r="J14">
            <v>280</v>
          </cell>
          <cell r="K14">
            <v>991.85</v>
          </cell>
          <cell r="L14">
            <v>1397.1</v>
          </cell>
          <cell r="M14">
            <v>1771.9</v>
          </cell>
          <cell r="N14">
            <v>2116.1</v>
          </cell>
        </row>
        <row r="15">
          <cell r="A15">
            <v>315</v>
          </cell>
          <cell r="B15">
            <v>16.7</v>
          </cell>
          <cell r="C15">
            <v>20</v>
          </cell>
          <cell r="D15">
            <v>31.8</v>
          </cell>
          <cell r="E15">
            <v>315</v>
          </cell>
          <cell r="F15">
            <v>281.60000000000002</v>
          </cell>
          <cell r="G15">
            <v>275</v>
          </cell>
          <cell r="H15">
            <v>251.4</v>
          </cell>
          <cell r="J15">
            <v>315</v>
          </cell>
          <cell r="K15">
            <v>1248.0999999999999</v>
          </cell>
          <cell r="L15">
            <v>1758.1</v>
          </cell>
          <cell r="M15">
            <v>2229.85</v>
          </cell>
          <cell r="N15">
            <v>2663.95</v>
          </cell>
        </row>
        <row r="16">
          <cell r="A16">
            <v>355</v>
          </cell>
          <cell r="B16">
            <v>18.8</v>
          </cell>
          <cell r="C16">
            <v>22.3</v>
          </cell>
          <cell r="D16">
            <v>35.799999999999997</v>
          </cell>
          <cell r="E16">
            <v>355</v>
          </cell>
          <cell r="F16">
            <v>317.39999999999998</v>
          </cell>
          <cell r="G16">
            <v>310.39999999999998</v>
          </cell>
          <cell r="H16">
            <v>283.39999999999998</v>
          </cell>
        </row>
        <row r="17">
          <cell r="A17">
            <v>400</v>
          </cell>
          <cell r="B17">
            <v>22.1</v>
          </cell>
          <cell r="C17">
            <v>26.3</v>
          </cell>
          <cell r="D17">
            <v>42.1</v>
          </cell>
          <cell r="E17">
            <v>400</v>
          </cell>
          <cell r="F17">
            <v>355.8</v>
          </cell>
          <cell r="G17">
            <v>347.4</v>
          </cell>
          <cell r="H17">
            <v>315.8</v>
          </cell>
        </row>
        <row r="22">
          <cell r="A22" t="str">
            <v>dia</v>
          </cell>
          <cell r="B22" t="str">
            <v>4kg/sqcm</v>
          </cell>
          <cell r="C22" t="str">
            <v>6kg/sqcm</v>
          </cell>
          <cell r="D22" t="str">
            <v>10kg/sqcm</v>
          </cell>
          <cell r="E22" t="str">
            <v>PVC</v>
          </cell>
          <cell r="F22" t="str">
            <v>4kg/sqcm</v>
          </cell>
          <cell r="G22" t="str">
            <v>6kg/sqcm</v>
          </cell>
          <cell r="H22" t="str">
            <v>10kg/sqcm</v>
          </cell>
          <cell r="J22" t="str">
            <v>PVC</v>
          </cell>
          <cell r="K22" t="str">
            <v>4kg/sqcm</v>
          </cell>
          <cell r="L22" t="str">
            <v>6kg/sqcm</v>
          </cell>
          <cell r="M22" t="str">
            <v>10kg/sqcm</v>
          </cell>
        </row>
        <row r="23">
          <cell r="A23">
            <v>63</v>
          </cell>
          <cell r="B23">
            <v>1.9</v>
          </cell>
          <cell r="C23">
            <v>2.7</v>
          </cell>
          <cell r="D23">
            <v>4.0999999999999996</v>
          </cell>
          <cell r="E23">
            <v>63</v>
          </cell>
          <cell r="F23">
            <v>59.2</v>
          </cell>
          <cell r="G23">
            <v>57.6</v>
          </cell>
          <cell r="H23">
            <v>54.8</v>
          </cell>
          <cell r="J23">
            <v>63</v>
          </cell>
          <cell r="K23">
            <v>70.5</v>
          </cell>
          <cell r="L23">
            <v>82.45</v>
          </cell>
          <cell r="M23">
            <v>104.2</v>
          </cell>
        </row>
        <row r="24">
          <cell r="A24">
            <v>75</v>
          </cell>
          <cell r="B24">
            <v>2.2000000000000002</v>
          </cell>
          <cell r="C24">
            <v>3.1</v>
          </cell>
          <cell r="D24">
            <v>4.9000000000000004</v>
          </cell>
          <cell r="E24">
            <v>75</v>
          </cell>
          <cell r="F24">
            <v>70.599999999999994</v>
          </cell>
          <cell r="G24">
            <v>68.8</v>
          </cell>
          <cell r="H24">
            <v>65.2</v>
          </cell>
          <cell r="J24">
            <v>75</v>
          </cell>
          <cell r="K24">
            <v>83.1</v>
          </cell>
          <cell r="L24">
            <v>98.75</v>
          </cell>
          <cell r="M24">
            <v>131.15</v>
          </cell>
        </row>
        <row r="25">
          <cell r="A25">
            <v>90</v>
          </cell>
          <cell r="B25">
            <v>2.6</v>
          </cell>
          <cell r="C25">
            <v>3.7</v>
          </cell>
          <cell r="D25">
            <v>5.7</v>
          </cell>
          <cell r="E25">
            <v>90</v>
          </cell>
          <cell r="F25">
            <v>84.8</v>
          </cell>
          <cell r="G25">
            <v>82.6</v>
          </cell>
          <cell r="H25">
            <v>78.599999999999994</v>
          </cell>
          <cell r="J25">
            <v>90</v>
          </cell>
          <cell r="K25">
            <v>99.4</v>
          </cell>
          <cell r="L25">
            <v>122.85</v>
          </cell>
          <cell r="M25">
            <v>265.7</v>
          </cell>
        </row>
        <row r="26">
          <cell r="A26">
            <v>110</v>
          </cell>
          <cell r="B26">
            <v>3</v>
          </cell>
          <cell r="C26">
            <v>4.3</v>
          </cell>
          <cell r="D26">
            <v>7.1</v>
          </cell>
          <cell r="E26">
            <v>110</v>
          </cell>
          <cell r="F26">
            <v>104</v>
          </cell>
          <cell r="G26">
            <v>101.4</v>
          </cell>
          <cell r="H26">
            <v>95.8</v>
          </cell>
          <cell r="J26">
            <v>110</v>
          </cell>
          <cell r="K26">
            <v>125.25</v>
          </cell>
          <cell r="L26">
            <v>159.55000000000001</v>
          </cell>
          <cell r="M26">
            <v>231.3</v>
          </cell>
        </row>
        <row r="27">
          <cell r="A27">
            <v>125</v>
          </cell>
          <cell r="B27">
            <v>3.4</v>
          </cell>
          <cell r="C27">
            <v>5</v>
          </cell>
          <cell r="D27">
            <v>8</v>
          </cell>
          <cell r="E27">
            <v>125</v>
          </cell>
          <cell r="F27">
            <v>118.2</v>
          </cell>
          <cell r="G27">
            <v>115</v>
          </cell>
          <cell r="H27">
            <v>109</v>
          </cell>
          <cell r="J27">
            <v>125</v>
          </cell>
          <cell r="K27">
            <v>150.55000000000001</v>
          </cell>
          <cell r="L27">
            <v>190.35</v>
          </cell>
          <cell r="M27">
            <v>289.60000000000002</v>
          </cell>
        </row>
        <row r="28">
          <cell r="A28">
            <v>140</v>
          </cell>
          <cell r="B28">
            <v>3.8</v>
          </cell>
          <cell r="C28">
            <v>5.5</v>
          </cell>
          <cell r="D28">
            <v>8.9</v>
          </cell>
          <cell r="E28">
            <v>140</v>
          </cell>
          <cell r="F28">
            <v>132.4</v>
          </cell>
          <cell r="G28">
            <v>129</v>
          </cell>
          <cell r="H28">
            <v>122.2</v>
          </cell>
          <cell r="J28">
            <v>140</v>
          </cell>
          <cell r="K28">
            <v>177</v>
          </cell>
          <cell r="L28">
            <v>234.3</v>
          </cell>
          <cell r="M28">
            <v>346.7</v>
          </cell>
        </row>
        <row r="29">
          <cell r="A29">
            <v>160</v>
          </cell>
          <cell r="B29">
            <v>4.3</v>
          </cell>
          <cell r="C29">
            <v>6.2</v>
          </cell>
          <cell r="D29">
            <v>10.199999999999999</v>
          </cell>
          <cell r="E29">
            <v>160</v>
          </cell>
          <cell r="F29">
            <v>151.4</v>
          </cell>
          <cell r="G29">
            <v>147.6</v>
          </cell>
          <cell r="H29">
            <v>139.6</v>
          </cell>
          <cell r="J29">
            <v>160</v>
          </cell>
          <cell r="K29">
            <v>227.15</v>
          </cell>
          <cell r="L29">
            <v>298.85000000000002</v>
          </cell>
          <cell r="M29">
            <v>451.1</v>
          </cell>
        </row>
        <row r="30">
          <cell r="A30">
            <v>180</v>
          </cell>
          <cell r="B30">
            <v>4.9000000000000004</v>
          </cell>
          <cell r="C30">
            <v>7.1</v>
          </cell>
          <cell r="D30">
            <v>11.4</v>
          </cell>
          <cell r="E30">
            <v>180</v>
          </cell>
          <cell r="F30">
            <v>170.2</v>
          </cell>
          <cell r="G30">
            <v>165.8</v>
          </cell>
          <cell r="H30">
            <v>157.19999999999999</v>
          </cell>
          <cell r="J30">
            <v>180</v>
          </cell>
          <cell r="K30">
            <v>275.95</v>
          </cell>
          <cell r="L30">
            <v>371.8</v>
          </cell>
          <cell r="M30">
            <v>564.15</v>
          </cell>
        </row>
        <row r="31">
          <cell r="A31">
            <v>200</v>
          </cell>
          <cell r="B31">
            <v>5.3</v>
          </cell>
          <cell r="C31">
            <v>7.9</v>
          </cell>
          <cell r="D31">
            <v>12.7</v>
          </cell>
          <cell r="E31">
            <v>200</v>
          </cell>
          <cell r="F31">
            <v>189.4</v>
          </cell>
          <cell r="G31">
            <v>184.2</v>
          </cell>
          <cell r="H31">
            <v>174.6</v>
          </cell>
          <cell r="J31">
            <v>200</v>
          </cell>
          <cell r="K31">
            <v>324.89999999999998</v>
          </cell>
          <cell r="L31">
            <v>440.05</v>
          </cell>
          <cell r="M31">
            <v>673.9</v>
          </cell>
        </row>
        <row r="32">
          <cell r="A32">
            <v>225</v>
          </cell>
          <cell r="B32">
            <v>6</v>
          </cell>
          <cell r="C32">
            <v>8.6</v>
          </cell>
          <cell r="D32">
            <v>14.3</v>
          </cell>
          <cell r="E32">
            <v>225</v>
          </cell>
          <cell r="F32">
            <v>213</v>
          </cell>
          <cell r="G32">
            <v>207.8</v>
          </cell>
          <cell r="H32">
            <v>196.4</v>
          </cell>
          <cell r="J32">
            <v>225</v>
          </cell>
          <cell r="K32">
            <v>418.55</v>
          </cell>
          <cell r="L32">
            <v>577.70000000000005</v>
          </cell>
          <cell r="M32">
            <v>884</v>
          </cell>
        </row>
        <row r="33">
          <cell r="A33">
            <v>250</v>
          </cell>
          <cell r="B33">
            <v>6.5</v>
          </cell>
          <cell r="C33">
            <v>9.8000000000000007</v>
          </cell>
          <cell r="D33">
            <v>15.9</v>
          </cell>
          <cell r="E33">
            <v>250</v>
          </cell>
          <cell r="F33">
            <v>237</v>
          </cell>
          <cell r="G33">
            <v>230.4</v>
          </cell>
          <cell r="H33">
            <v>218.2</v>
          </cell>
          <cell r="J33">
            <v>250</v>
          </cell>
          <cell r="K33">
            <v>452.2</v>
          </cell>
          <cell r="L33">
            <v>700.15</v>
          </cell>
          <cell r="M33">
            <v>1066.7</v>
          </cell>
        </row>
        <row r="34">
          <cell r="A34">
            <v>280</v>
          </cell>
          <cell r="B34">
            <v>7.4</v>
          </cell>
          <cell r="C34">
            <v>11</v>
          </cell>
          <cell r="D34">
            <v>17.8</v>
          </cell>
          <cell r="E34">
            <v>280</v>
          </cell>
          <cell r="F34">
            <v>265.2</v>
          </cell>
          <cell r="G34">
            <v>258</v>
          </cell>
          <cell r="H34">
            <v>244.4</v>
          </cell>
          <cell r="J34">
            <v>280</v>
          </cell>
          <cell r="K34">
            <v>608</v>
          </cell>
          <cell r="L34">
            <v>867.05</v>
          </cell>
          <cell r="M34">
            <v>1335.55</v>
          </cell>
        </row>
        <row r="35">
          <cell r="A35">
            <v>315</v>
          </cell>
          <cell r="B35">
            <v>8.3000000000000007</v>
          </cell>
          <cell r="C35">
            <v>12.4</v>
          </cell>
          <cell r="D35">
            <v>19.899999999999999</v>
          </cell>
          <cell r="E35">
            <v>315</v>
          </cell>
          <cell r="F35">
            <v>298.39999999999998</v>
          </cell>
          <cell r="G35">
            <v>290.2</v>
          </cell>
          <cell r="H35">
            <v>275.2</v>
          </cell>
          <cell r="J35">
            <v>315</v>
          </cell>
          <cell r="K35">
            <v>755.7</v>
          </cell>
          <cell r="L35">
            <v>1072.8499999999999</v>
          </cell>
          <cell r="M35">
            <v>1668.4</v>
          </cell>
        </row>
        <row r="40">
          <cell r="A40" t="str">
            <v>Water hammer coeff's</v>
          </cell>
        </row>
        <row r="76">
          <cell r="J76" t="str">
            <v>CI</v>
          </cell>
          <cell r="K76" t="str">
            <v>LA</v>
          </cell>
          <cell r="L76" t="str">
            <v>A</v>
          </cell>
          <cell r="M76" t="str">
            <v>B</v>
          </cell>
        </row>
        <row r="77">
          <cell r="J77">
            <v>80</v>
          </cell>
          <cell r="K77">
            <v>554.5</v>
          </cell>
          <cell r="L77">
            <v>597.4</v>
          </cell>
          <cell r="M77">
            <v>636.54999999999995</v>
          </cell>
        </row>
        <row r="78">
          <cell r="J78">
            <v>100</v>
          </cell>
          <cell r="K78">
            <v>663.55</v>
          </cell>
          <cell r="L78">
            <v>724.45</v>
          </cell>
          <cell r="M78">
            <v>768.6</v>
          </cell>
        </row>
        <row r="79">
          <cell r="J79">
            <v>125</v>
          </cell>
          <cell r="K79">
            <v>821.55</v>
          </cell>
          <cell r="L79">
            <v>890.8</v>
          </cell>
          <cell r="M79">
            <v>954.75</v>
          </cell>
        </row>
        <row r="80">
          <cell r="J80">
            <v>150</v>
          </cell>
          <cell r="K80">
            <v>979.25</v>
          </cell>
          <cell r="L80">
            <v>1066.6500000000001</v>
          </cell>
          <cell r="M80">
            <v>1143.8</v>
          </cell>
        </row>
        <row r="81">
          <cell r="J81">
            <v>200</v>
          </cell>
          <cell r="K81">
            <v>1418.25</v>
          </cell>
          <cell r="L81">
            <v>1531.7</v>
          </cell>
          <cell r="M81">
            <v>1650.3</v>
          </cell>
        </row>
        <row r="82">
          <cell r="J82">
            <v>250</v>
          </cell>
          <cell r="K82">
            <v>1890.35</v>
          </cell>
          <cell r="L82">
            <v>2050.35</v>
          </cell>
          <cell r="M82">
            <v>2210.35</v>
          </cell>
        </row>
        <row r="83">
          <cell r="J83">
            <v>300</v>
          </cell>
          <cell r="K83">
            <v>2434</v>
          </cell>
          <cell r="L83">
            <v>2650.85</v>
          </cell>
          <cell r="M83">
            <v>2862.85</v>
          </cell>
        </row>
        <row r="84">
          <cell r="J84">
            <v>350</v>
          </cell>
          <cell r="K84">
            <v>3074.25</v>
          </cell>
          <cell r="L84">
            <v>3322.45</v>
          </cell>
          <cell r="M84">
            <v>3591.1</v>
          </cell>
        </row>
        <row r="85">
          <cell r="J85">
            <v>400</v>
          </cell>
          <cell r="K85">
            <v>3735.75</v>
          </cell>
          <cell r="L85">
            <v>4068</v>
          </cell>
          <cell r="M85">
            <v>4379.3999999999996</v>
          </cell>
        </row>
        <row r="86">
          <cell r="J86">
            <v>450</v>
          </cell>
          <cell r="K86">
            <v>4515.25</v>
          </cell>
          <cell r="L86">
            <v>4943.45</v>
          </cell>
          <cell r="M86">
            <v>5319.4</v>
          </cell>
        </row>
        <row r="87">
          <cell r="J87">
            <v>500</v>
          </cell>
          <cell r="K87">
            <v>5387.65</v>
          </cell>
          <cell r="L87">
            <v>5850.35</v>
          </cell>
          <cell r="M87">
            <v>6313.05</v>
          </cell>
        </row>
        <row r="88">
          <cell r="J88">
            <v>600</v>
          </cell>
          <cell r="K88">
            <v>7096.1</v>
          </cell>
          <cell r="L88">
            <v>7722.7</v>
          </cell>
          <cell r="M88">
            <v>8344.35</v>
          </cell>
        </row>
        <row r="89">
          <cell r="J89">
            <v>700</v>
          </cell>
          <cell r="K89">
            <v>9484.85</v>
          </cell>
          <cell r="L89">
            <v>10333.450000000001</v>
          </cell>
          <cell r="M89">
            <v>11138.1</v>
          </cell>
        </row>
        <row r="90">
          <cell r="J90">
            <v>750</v>
          </cell>
          <cell r="K90">
            <v>10916.65</v>
          </cell>
          <cell r="L90">
            <v>11903.05</v>
          </cell>
          <cell r="M90">
            <v>12883.8</v>
          </cell>
        </row>
        <row r="91">
          <cell r="J91">
            <v>800</v>
          </cell>
          <cell r="K91">
            <v>12230.65</v>
          </cell>
          <cell r="L91">
            <v>13290.15</v>
          </cell>
          <cell r="M91">
            <v>14344.05</v>
          </cell>
        </row>
        <row r="92">
          <cell r="J92">
            <v>900</v>
          </cell>
          <cell r="K92">
            <v>14890.6</v>
          </cell>
          <cell r="L92">
            <v>16204.35</v>
          </cell>
          <cell r="M92">
            <v>17518.400000000001</v>
          </cell>
        </row>
        <row r="93">
          <cell r="J93">
            <v>1000</v>
          </cell>
          <cell r="K93">
            <v>17859.650000000001</v>
          </cell>
          <cell r="L93">
            <v>19460.849999999999</v>
          </cell>
          <cell r="M93">
            <v>20989.200000000001</v>
          </cell>
        </row>
        <row r="97">
          <cell r="J97" t="str">
            <v>DI</v>
          </cell>
          <cell r="K97" t="str">
            <v>K7</v>
          </cell>
          <cell r="L97" t="str">
            <v>K9</v>
          </cell>
        </row>
        <row r="98">
          <cell r="J98">
            <v>100</v>
          </cell>
          <cell r="K98">
            <v>626</v>
          </cell>
          <cell r="L98">
            <v>728.55</v>
          </cell>
        </row>
        <row r="99">
          <cell r="J99">
            <v>150</v>
          </cell>
          <cell r="K99">
            <v>861.55</v>
          </cell>
          <cell r="L99">
            <v>1079.6500000000001</v>
          </cell>
        </row>
        <row r="100">
          <cell r="J100">
            <v>200</v>
          </cell>
          <cell r="K100">
            <v>1278.5999999999999</v>
          </cell>
          <cell r="L100">
            <v>1435.85</v>
          </cell>
        </row>
        <row r="101">
          <cell r="J101">
            <v>250</v>
          </cell>
          <cell r="K101">
            <v>1699.7</v>
          </cell>
          <cell r="L101">
            <v>1865.95</v>
          </cell>
        </row>
        <row r="102">
          <cell r="J102">
            <v>300</v>
          </cell>
          <cell r="K102">
            <v>2184.65</v>
          </cell>
          <cell r="L102">
            <v>2360.6</v>
          </cell>
        </row>
        <row r="103">
          <cell r="J103">
            <v>350</v>
          </cell>
          <cell r="K103">
            <v>2767.45</v>
          </cell>
          <cell r="L103">
            <v>2960.25</v>
          </cell>
        </row>
        <row r="104">
          <cell r="J104">
            <v>400</v>
          </cell>
          <cell r="K104">
            <v>3355.45</v>
          </cell>
          <cell r="L104">
            <v>3565.3</v>
          </cell>
        </row>
        <row r="105">
          <cell r="J105">
            <v>450</v>
          </cell>
          <cell r="K105">
            <v>4035.45</v>
          </cell>
          <cell r="L105">
            <v>4258.6499999999996</v>
          </cell>
        </row>
        <row r="106">
          <cell r="J106">
            <v>500</v>
          </cell>
          <cell r="K106">
            <v>4839.25</v>
          </cell>
          <cell r="L106">
            <v>4986.7</v>
          </cell>
        </row>
        <row r="107">
          <cell r="J107">
            <v>600</v>
          </cell>
          <cell r="K107">
            <v>6422.55</v>
          </cell>
          <cell r="L107">
            <v>6553.4</v>
          </cell>
        </row>
        <row r="108">
          <cell r="J108">
            <v>700</v>
          </cell>
          <cell r="K108" t="e">
            <v>#VALUE!</v>
          </cell>
          <cell r="L108">
            <v>8589.4500000000007</v>
          </cell>
        </row>
        <row r="109">
          <cell r="J109">
            <v>750</v>
          </cell>
          <cell r="K109" t="e">
            <v>#VALUE!</v>
          </cell>
          <cell r="L109">
            <v>9879.0499999999993</v>
          </cell>
        </row>
        <row r="110">
          <cell r="J110">
            <v>800</v>
          </cell>
          <cell r="K110" t="e">
            <v>#VALUE!</v>
          </cell>
          <cell r="L110">
            <v>10908.55</v>
          </cell>
        </row>
        <row r="111">
          <cell r="J111">
            <v>900</v>
          </cell>
          <cell r="K111" t="e">
            <v>#VALUE!</v>
          </cell>
          <cell r="L111">
            <v>13284.5</v>
          </cell>
        </row>
        <row r="112">
          <cell r="J112">
            <v>1000</v>
          </cell>
          <cell r="K112" t="e">
            <v>#VALUE!</v>
          </cell>
          <cell r="L112">
            <v>15699.55</v>
          </cell>
        </row>
        <row r="114">
          <cell r="K114" t="str">
            <v>Class-15</v>
          </cell>
          <cell r="L114" t="str">
            <v>Class-20</v>
          </cell>
          <cell r="M114" t="str">
            <v>Class-25</v>
          </cell>
        </row>
        <row r="115">
          <cell r="J115">
            <v>80</v>
          </cell>
        </row>
        <row r="116">
          <cell r="J116">
            <v>100</v>
          </cell>
        </row>
        <row r="117">
          <cell r="J117">
            <v>125</v>
          </cell>
        </row>
        <row r="118">
          <cell r="J118">
            <v>150</v>
          </cell>
        </row>
        <row r="119">
          <cell r="J119">
            <v>200</v>
          </cell>
        </row>
        <row r="120">
          <cell r="J120">
            <v>250</v>
          </cell>
        </row>
        <row r="121">
          <cell r="J121">
            <v>300</v>
          </cell>
        </row>
        <row r="122">
          <cell r="J122">
            <v>350</v>
          </cell>
        </row>
        <row r="123">
          <cell r="J123">
            <v>400</v>
          </cell>
        </row>
        <row r="124">
          <cell r="J124">
            <v>450</v>
          </cell>
        </row>
        <row r="125">
          <cell r="J125">
            <v>500</v>
          </cell>
        </row>
        <row r="126">
          <cell r="J126">
            <v>600</v>
          </cell>
        </row>
        <row r="128">
          <cell r="A128" t="str">
            <v>psc</v>
          </cell>
          <cell r="J128" t="str">
            <v>psc</v>
          </cell>
          <cell r="K128" t="str">
            <v>6kg/sqcm</v>
          </cell>
          <cell r="L128" t="str">
            <v>8kg/sqcm</v>
          </cell>
          <cell r="M128" t="str">
            <v>10kg/sqcm</v>
          </cell>
          <cell r="N128" t="str">
            <v>12kg/sqcm</v>
          </cell>
          <cell r="O128" t="str">
            <v>14kg/sqcm</v>
          </cell>
          <cell r="P128" t="str">
            <v>16kg/sqcm</v>
          </cell>
        </row>
        <row r="129">
          <cell r="J129">
            <v>350</v>
          </cell>
          <cell r="K129">
            <v>1261.3499999999999</v>
          </cell>
          <cell r="L129">
            <v>1261.3499999999999</v>
          </cell>
          <cell r="M129">
            <v>1271.8499999999999</v>
          </cell>
          <cell r="N129">
            <v>1282.4000000000001</v>
          </cell>
          <cell r="O129">
            <v>1303.4000000000001</v>
          </cell>
          <cell r="P129">
            <v>1345.4</v>
          </cell>
        </row>
        <row r="130">
          <cell r="J130">
            <v>400</v>
          </cell>
          <cell r="K130">
            <v>1355.45</v>
          </cell>
          <cell r="L130">
            <v>1365.95</v>
          </cell>
          <cell r="M130">
            <v>1376.5</v>
          </cell>
          <cell r="N130">
            <v>1397.5</v>
          </cell>
          <cell r="O130">
            <v>1418.5</v>
          </cell>
          <cell r="P130">
            <v>1439.5</v>
          </cell>
        </row>
        <row r="131">
          <cell r="J131">
            <v>450</v>
          </cell>
          <cell r="K131">
            <v>1443.15</v>
          </cell>
          <cell r="L131">
            <v>1453.65</v>
          </cell>
          <cell r="M131">
            <v>1464.2</v>
          </cell>
          <cell r="N131">
            <v>1495.7</v>
          </cell>
          <cell r="O131">
            <v>1527.2</v>
          </cell>
          <cell r="P131">
            <v>1558.7</v>
          </cell>
        </row>
        <row r="132">
          <cell r="J132">
            <v>500</v>
          </cell>
          <cell r="K132">
            <v>1569.45</v>
          </cell>
          <cell r="L132">
            <v>1579.95</v>
          </cell>
          <cell r="M132">
            <v>1590.45</v>
          </cell>
          <cell r="N132">
            <v>1622</v>
          </cell>
          <cell r="O132">
            <v>1653.5</v>
          </cell>
          <cell r="P132">
            <v>1695.5</v>
          </cell>
        </row>
        <row r="133">
          <cell r="J133">
            <v>600</v>
          </cell>
          <cell r="K133">
            <v>1820.85</v>
          </cell>
          <cell r="L133">
            <v>1831.35</v>
          </cell>
          <cell r="M133">
            <v>1852.35</v>
          </cell>
          <cell r="N133">
            <v>1904.85</v>
          </cell>
          <cell r="O133">
            <v>1957.4</v>
          </cell>
          <cell r="P133">
            <v>2009.9</v>
          </cell>
        </row>
        <row r="134">
          <cell r="J134">
            <v>700</v>
          </cell>
          <cell r="K134">
            <v>2239.4</v>
          </cell>
          <cell r="L134">
            <v>2249.9</v>
          </cell>
          <cell r="M134">
            <v>2281.4</v>
          </cell>
          <cell r="N134">
            <v>2333.9499999999998</v>
          </cell>
          <cell r="O134">
            <v>21451.200000000001</v>
          </cell>
          <cell r="P134">
            <v>2470.5</v>
          </cell>
        </row>
        <row r="135">
          <cell r="J135">
            <v>800</v>
          </cell>
          <cell r="K135">
            <v>2625.1</v>
          </cell>
          <cell r="L135">
            <v>2646.1</v>
          </cell>
          <cell r="M135">
            <v>2709.1</v>
          </cell>
          <cell r="N135">
            <v>2772.15</v>
          </cell>
          <cell r="O135">
            <v>2866.65</v>
          </cell>
          <cell r="P135">
            <v>2961.2</v>
          </cell>
        </row>
        <row r="136">
          <cell r="J136">
            <v>900</v>
          </cell>
          <cell r="K136">
            <v>3021.65</v>
          </cell>
          <cell r="L136">
            <v>3042.65</v>
          </cell>
          <cell r="M136">
            <v>3105.7</v>
          </cell>
          <cell r="N136">
            <v>3221.25</v>
          </cell>
          <cell r="O136">
            <v>3336.75</v>
          </cell>
          <cell r="P136">
            <v>3504.85</v>
          </cell>
        </row>
        <row r="137">
          <cell r="J137">
            <v>1000</v>
          </cell>
          <cell r="K137">
            <v>3559.95</v>
          </cell>
          <cell r="L137">
            <v>3591.45</v>
          </cell>
          <cell r="M137">
            <v>3686</v>
          </cell>
          <cell r="N137">
            <v>3812.05</v>
          </cell>
          <cell r="O137">
            <v>4011.6</v>
          </cell>
          <cell r="P137">
            <v>4169.2</v>
          </cell>
        </row>
        <row r="142">
          <cell r="J142" t="str">
            <v>GRP</v>
          </cell>
          <cell r="K142" t="str">
            <v>3Bar</v>
          </cell>
          <cell r="L142" t="str">
            <v>6Bar</v>
          </cell>
          <cell r="M142" t="str">
            <v>9Bar</v>
          </cell>
          <cell r="N142" t="str">
            <v>12Bar</v>
          </cell>
          <cell r="O142" t="str">
            <v>15Bar</v>
          </cell>
        </row>
        <row r="143">
          <cell r="J143">
            <v>350</v>
          </cell>
          <cell r="K143">
            <v>1789.2</v>
          </cell>
          <cell r="L143">
            <v>1810</v>
          </cell>
          <cell r="M143">
            <v>1855.75</v>
          </cell>
          <cell r="N143">
            <v>1898.4</v>
          </cell>
          <cell r="O143">
            <v>1971.2</v>
          </cell>
        </row>
        <row r="144">
          <cell r="J144">
            <v>400</v>
          </cell>
          <cell r="K144">
            <v>2022.2</v>
          </cell>
          <cell r="L144">
            <v>2095</v>
          </cell>
          <cell r="M144">
            <v>2157.4</v>
          </cell>
          <cell r="N144">
            <v>2240.6</v>
          </cell>
          <cell r="O144">
            <v>2313.4</v>
          </cell>
        </row>
        <row r="145">
          <cell r="J145">
            <v>450</v>
          </cell>
          <cell r="K145">
            <v>2351.1</v>
          </cell>
          <cell r="L145">
            <v>2423.9</v>
          </cell>
          <cell r="M145">
            <v>2533.1000000000004</v>
          </cell>
          <cell r="N145">
            <v>2637.1000000000004</v>
          </cell>
          <cell r="O145">
            <v>2761.9</v>
          </cell>
        </row>
        <row r="146">
          <cell r="J146">
            <v>500</v>
          </cell>
          <cell r="K146">
            <v>2737.1000000000004</v>
          </cell>
          <cell r="L146">
            <v>2825.5</v>
          </cell>
          <cell r="M146">
            <v>2955.5</v>
          </cell>
          <cell r="N146">
            <v>3106.3</v>
          </cell>
          <cell r="O146">
            <v>3251.9</v>
          </cell>
        </row>
        <row r="147">
          <cell r="J147">
            <v>600</v>
          </cell>
          <cell r="K147">
            <v>3387.1000000000004</v>
          </cell>
          <cell r="L147">
            <v>3501.5</v>
          </cell>
          <cell r="M147">
            <v>3678.3</v>
          </cell>
          <cell r="N147">
            <v>3990.3</v>
          </cell>
          <cell r="O147">
            <v>4146.3</v>
          </cell>
        </row>
        <row r="148">
          <cell r="J148">
            <v>700</v>
          </cell>
          <cell r="K148">
            <v>4203.8</v>
          </cell>
          <cell r="L148">
            <v>4365</v>
          </cell>
          <cell r="M148">
            <v>4593.8</v>
          </cell>
          <cell r="N148">
            <v>4947.4000000000005</v>
          </cell>
          <cell r="O148">
            <v>5269.8</v>
          </cell>
        </row>
        <row r="149">
          <cell r="J149">
            <v>800</v>
          </cell>
          <cell r="K149">
            <v>5093.55</v>
          </cell>
          <cell r="L149">
            <v>5296.35</v>
          </cell>
          <cell r="M149">
            <v>5655.1500000000005</v>
          </cell>
          <cell r="N149">
            <v>6081.55</v>
          </cell>
          <cell r="O149">
            <v>6502.75</v>
          </cell>
        </row>
        <row r="150">
          <cell r="J150">
            <v>900</v>
          </cell>
          <cell r="K150">
            <v>6250.8</v>
          </cell>
          <cell r="L150">
            <v>6479.6</v>
          </cell>
          <cell r="M150">
            <v>6963.2000000000007</v>
          </cell>
          <cell r="N150">
            <v>7478</v>
          </cell>
          <cell r="O150">
            <v>8024</v>
          </cell>
        </row>
        <row r="151">
          <cell r="J151">
            <v>1000</v>
          </cell>
          <cell r="K151">
            <v>7432.25</v>
          </cell>
          <cell r="L151">
            <v>7728.6500000000005</v>
          </cell>
          <cell r="M151">
            <v>8238.25</v>
          </cell>
          <cell r="N151">
            <v>8893.4500000000007</v>
          </cell>
          <cell r="O151">
            <v>9512.25</v>
          </cell>
        </row>
        <row r="153">
          <cell r="J153" t="str">
            <v>BWSP</v>
          </cell>
          <cell r="K153" t="str">
            <v>12kg/sqcm</v>
          </cell>
          <cell r="L153" t="str">
            <v>14kg/sqcm</v>
          </cell>
          <cell r="M153" t="str">
            <v>16kg/sqcm</v>
          </cell>
          <cell r="N153" t="str">
            <v>18kg/sqcm</v>
          </cell>
          <cell r="O153" t="str">
            <v>20kg/sqcm</v>
          </cell>
          <cell r="P153" t="str">
            <v>22kg/sqcm</v>
          </cell>
          <cell r="Q153" t="str">
            <v>24kg/sqcm</v>
          </cell>
          <cell r="R153" t="str">
            <v>26kg/sqcm</v>
          </cell>
          <cell r="S153" t="str">
            <v>28kg/sqcm</v>
          </cell>
          <cell r="T153" t="str">
            <v>30kg/sqcm</v>
          </cell>
        </row>
        <row r="154">
          <cell r="J154">
            <v>250</v>
          </cell>
          <cell r="K154">
            <v>1297.9000000000001</v>
          </cell>
          <cell r="L154">
            <v>1297.9000000000001</v>
          </cell>
          <cell r="M154">
            <v>1297.9000000000001</v>
          </cell>
          <cell r="N154">
            <v>1297.9000000000001</v>
          </cell>
          <cell r="O154">
            <v>1297.9000000000001</v>
          </cell>
          <cell r="P154">
            <v>1297.9000000000001</v>
          </cell>
          <cell r="Q154">
            <v>1297.9000000000001</v>
          </cell>
          <cell r="R154">
            <v>1297.9000000000001</v>
          </cell>
          <cell r="S154">
            <v>1308.3</v>
          </cell>
          <cell r="T154">
            <v>1347.8</v>
          </cell>
        </row>
        <row r="155">
          <cell r="J155">
            <v>300</v>
          </cell>
          <cell r="K155">
            <v>1464.05</v>
          </cell>
          <cell r="L155">
            <v>1464.05</v>
          </cell>
          <cell r="M155">
            <v>1464.05</v>
          </cell>
          <cell r="N155">
            <v>1464.05</v>
          </cell>
          <cell r="O155">
            <v>1464.05</v>
          </cell>
          <cell r="P155">
            <v>1464.05</v>
          </cell>
          <cell r="Q155">
            <v>1493.15</v>
          </cell>
          <cell r="R155">
            <v>1550.35</v>
          </cell>
          <cell r="S155">
            <v>1573.25</v>
          </cell>
          <cell r="T155">
            <v>1620.05</v>
          </cell>
        </row>
        <row r="156">
          <cell r="J156">
            <v>350</v>
          </cell>
          <cell r="K156">
            <v>1777.6</v>
          </cell>
          <cell r="L156">
            <v>1777.6</v>
          </cell>
          <cell r="M156">
            <v>1777.6</v>
          </cell>
          <cell r="N156">
            <v>1777.6</v>
          </cell>
          <cell r="O156">
            <v>1777.6</v>
          </cell>
          <cell r="P156">
            <v>1777.6</v>
          </cell>
          <cell r="Q156">
            <v>1814</v>
          </cell>
          <cell r="R156">
            <v>1875.4</v>
          </cell>
          <cell r="S156">
            <v>1919.05</v>
          </cell>
          <cell r="T156">
            <v>1963.8</v>
          </cell>
        </row>
        <row r="157">
          <cell r="J157">
            <v>400</v>
          </cell>
          <cell r="K157">
            <v>1958.05</v>
          </cell>
          <cell r="L157">
            <v>1958.05</v>
          </cell>
          <cell r="M157">
            <v>1958.05</v>
          </cell>
          <cell r="N157">
            <v>1958.05</v>
          </cell>
          <cell r="O157">
            <v>1958.05</v>
          </cell>
          <cell r="P157">
            <v>2043.3</v>
          </cell>
          <cell r="Q157">
            <v>2108.85</v>
          </cell>
          <cell r="R157">
            <v>2185.8000000000002</v>
          </cell>
          <cell r="S157">
            <v>2252.35</v>
          </cell>
          <cell r="T157">
            <v>2491.5500000000002</v>
          </cell>
        </row>
        <row r="158">
          <cell r="J158">
            <v>450</v>
          </cell>
          <cell r="K158">
            <v>2149.25</v>
          </cell>
          <cell r="L158">
            <v>2149.25</v>
          </cell>
          <cell r="M158">
            <v>2149.25</v>
          </cell>
          <cell r="N158">
            <v>2167.9499999999998</v>
          </cell>
          <cell r="O158">
            <v>2251.15</v>
          </cell>
          <cell r="P158">
            <v>2343.6999999999998</v>
          </cell>
          <cell r="Q158">
            <v>2426.9</v>
          </cell>
          <cell r="R158">
            <v>2520.5</v>
          </cell>
          <cell r="S158">
            <v>2604.75</v>
          </cell>
          <cell r="T158">
            <v>2778.45</v>
          </cell>
        </row>
        <row r="159">
          <cell r="J159">
            <v>500</v>
          </cell>
          <cell r="K159">
            <v>2395.9499999999998</v>
          </cell>
          <cell r="L159">
            <v>2395.9499999999998</v>
          </cell>
          <cell r="M159">
            <v>2416.75</v>
          </cell>
          <cell r="N159">
            <v>2519.6999999999998</v>
          </cell>
          <cell r="O159">
            <v>2622.65</v>
          </cell>
          <cell r="P159">
            <v>2737.05</v>
          </cell>
          <cell r="Q159">
            <v>2859.8</v>
          </cell>
          <cell r="R159">
            <v>2950.25</v>
          </cell>
          <cell r="S159">
            <v>3153.05</v>
          </cell>
          <cell r="T159">
            <v>3265.4</v>
          </cell>
        </row>
        <row r="160">
          <cell r="J160">
            <v>600</v>
          </cell>
          <cell r="K160">
            <v>3112.4</v>
          </cell>
          <cell r="L160">
            <v>3112.4</v>
          </cell>
          <cell r="M160">
            <v>3159.2</v>
          </cell>
          <cell r="N160">
            <v>3306.9</v>
          </cell>
          <cell r="O160">
            <v>3463.9</v>
          </cell>
          <cell r="P160">
            <v>3608.5</v>
          </cell>
          <cell r="Q160">
            <v>3772.8</v>
          </cell>
          <cell r="R160">
            <v>3932.95</v>
          </cell>
          <cell r="S160">
            <v>3111.35</v>
          </cell>
          <cell r="T160">
            <v>4279.3</v>
          </cell>
        </row>
        <row r="161">
          <cell r="J161">
            <v>700</v>
          </cell>
          <cell r="K161">
            <v>3539.5</v>
          </cell>
          <cell r="L161">
            <v>3620.6</v>
          </cell>
          <cell r="M161">
            <v>3828.6</v>
          </cell>
          <cell r="N161">
            <v>4036.6</v>
          </cell>
          <cell r="O161">
            <v>4245.6499999999996</v>
          </cell>
          <cell r="P161">
            <v>4453.6499999999996</v>
          </cell>
          <cell r="Q161">
            <v>4728.2</v>
          </cell>
          <cell r="R161">
            <v>4912.3</v>
          </cell>
          <cell r="S161">
            <v>2010.7</v>
          </cell>
          <cell r="T161">
            <v>5366.8</v>
          </cell>
        </row>
        <row r="162">
          <cell r="J162">
            <v>800</v>
          </cell>
          <cell r="K162">
            <v>4025</v>
          </cell>
          <cell r="L162">
            <v>4301.6499999999996</v>
          </cell>
          <cell r="M162">
            <v>4568.95</v>
          </cell>
          <cell r="N162">
            <v>4827.8999999999996</v>
          </cell>
          <cell r="O162">
            <v>5100.3999999999996</v>
          </cell>
          <cell r="P162">
            <v>5465.4</v>
          </cell>
          <cell r="Q162">
            <v>5734.8</v>
          </cell>
          <cell r="R162">
            <v>6158.05</v>
          </cell>
          <cell r="S162">
            <v>6427.4</v>
          </cell>
          <cell r="T162">
            <v>6724.85</v>
          </cell>
        </row>
        <row r="163">
          <cell r="J163">
            <v>900</v>
          </cell>
          <cell r="K163">
            <v>4939</v>
          </cell>
          <cell r="L163">
            <v>5100.2</v>
          </cell>
          <cell r="M163">
            <v>5443.4</v>
          </cell>
          <cell r="N163">
            <v>5777.25</v>
          </cell>
          <cell r="O163">
            <v>6101.7</v>
          </cell>
          <cell r="P163">
            <v>6463.65</v>
          </cell>
          <cell r="Q163">
            <v>6993</v>
          </cell>
          <cell r="R163">
            <v>7392.35</v>
          </cell>
          <cell r="S163">
            <v>7752.2</v>
          </cell>
          <cell r="T163">
            <v>8149.5</v>
          </cell>
        </row>
        <row r="164">
          <cell r="J164">
            <v>1000</v>
          </cell>
          <cell r="K164">
            <v>5555.9</v>
          </cell>
          <cell r="L164">
            <v>5972.95</v>
          </cell>
          <cell r="M164">
            <v>6383.75</v>
          </cell>
          <cell r="N164">
            <v>6785.2</v>
          </cell>
          <cell r="O164">
            <v>7198.05</v>
          </cell>
          <cell r="P164">
            <v>7815.85</v>
          </cell>
          <cell r="Q164">
            <v>8321.25</v>
          </cell>
          <cell r="R164">
            <v>9052.4</v>
          </cell>
          <cell r="S164">
            <v>9447.6</v>
          </cell>
          <cell r="T164">
            <v>9970.7000000000007</v>
          </cell>
        </row>
        <row r="1500">
          <cell r="A1500" t="str">
            <v>BWSP</v>
          </cell>
          <cell r="B1500">
            <v>700</v>
          </cell>
        </row>
        <row r="1501">
          <cell r="A1501" t="str">
            <v>GRP</v>
          </cell>
          <cell r="B1501">
            <v>300</v>
          </cell>
          <cell r="D1501" t="str">
            <v>30kg/sqcm</v>
          </cell>
          <cell r="E1501">
            <v>200</v>
          </cell>
          <cell r="F1501">
            <v>275</v>
          </cell>
          <cell r="H1501" t="str">
            <v>15Bar</v>
          </cell>
          <cell r="I1501">
            <v>150</v>
          </cell>
          <cell r="J1501">
            <v>210</v>
          </cell>
          <cell r="L1501" t="str">
            <v>16kg/sqcm</v>
          </cell>
          <cell r="M1501">
            <v>107</v>
          </cell>
          <cell r="N1501">
            <v>80</v>
          </cell>
          <cell r="P1501" t="str">
            <v>K9</v>
          </cell>
          <cell r="Q1501">
            <v>260</v>
          </cell>
          <cell r="R1501">
            <v>310</v>
          </cell>
          <cell r="T1501" t="str">
            <v>B</v>
          </cell>
          <cell r="U1501">
            <v>140</v>
          </cell>
          <cell r="V1501">
            <v>140</v>
          </cell>
          <cell r="X1501" t="str">
            <v>Class-25</v>
          </cell>
          <cell r="Y1501">
            <v>125</v>
          </cell>
          <cell r="Z1501">
            <v>93.75</v>
          </cell>
          <cell r="AB1501" t="str">
            <v>10kg/sqcm</v>
          </cell>
          <cell r="AC1501">
            <v>100</v>
          </cell>
          <cell r="AD1501">
            <v>150</v>
          </cell>
          <cell r="AF1501" t="str">
            <v>10kg/sqcm</v>
          </cell>
          <cell r="AG1501">
            <v>100</v>
          </cell>
          <cell r="AH1501">
            <v>100</v>
          </cell>
        </row>
        <row r="1502">
          <cell r="A1502" t="str">
            <v>PSC</v>
          </cell>
          <cell r="B1502">
            <v>250</v>
          </cell>
          <cell r="D1502" t="str">
            <v>28kg/sqcm</v>
          </cell>
          <cell r="E1502">
            <v>187</v>
          </cell>
          <cell r="F1502">
            <v>257</v>
          </cell>
          <cell r="H1502" t="str">
            <v>12Bar</v>
          </cell>
          <cell r="I1502">
            <v>120</v>
          </cell>
          <cell r="J1502">
            <v>168</v>
          </cell>
          <cell r="L1502" t="str">
            <v>14kg/sqcm</v>
          </cell>
          <cell r="M1502">
            <v>93</v>
          </cell>
          <cell r="N1502">
            <v>70</v>
          </cell>
          <cell r="P1502" t="str">
            <v>K7</v>
          </cell>
          <cell r="Q1502">
            <v>80</v>
          </cell>
          <cell r="R1502">
            <v>125</v>
          </cell>
          <cell r="T1502" t="str">
            <v>A</v>
          </cell>
          <cell r="U1502">
            <v>125</v>
          </cell>
          <cell r="V1502">
            <v>125</v>
          </cell>
          <cell r="X1502" t="str">
            <v>Class-20</v>
          </cell>
          <cell r="Y1502">
            <v>100</v>
          </cell>
          <cell r="Z1502">
            <v>150</v>
          </cell>
          <cell r="AB1502" t="str">
            <v>6kg/sqcm</v>
          </cell>
          <cell r="AC1502">
            <v>60</v>
          </cell>
          <cell r="AD1502">
            <v>90</v>
          </cell>
          <cell r="AF1502" t="str">
            <v>6kg/sqcm</v>
          </cell>
          <cell r="AG1502">
            <v>60</v>
          </cell>
          <cell r="AH1502">
            <v>60</v>
          </cell>
        </row>
        <row r="1503">
          <cell r="A1503" t="str">
            <v>DI</v>
          </cell>
          <cell r="B1503">
            <v>200</v>
          </cell>
          <cell r="D1503" t="str">
            <v>26kg/sqcm</v>
          </cell>
          <cell r="E1503">
            <v>173</v>
          </cell>
          <cell r="F1503">
            <v>238</v>
          </cell>
          <cell r="H1503" t="str">
            <v>9Bar</v>
          </cell>
          <cell r="I1503">
            <v>90</v>
          </cell>
          <cell r="J1503">
            <v>125.99999999999999</v>
          </cell>
          <cell r="L1503" t="str">
            <v>12kg/sqcm</v>
          </cell>
          <cell r="M1503">
            <v>80</v>
          </cell>
          <cell r="N1503">
            <v>60</v>
          </cell>
          <cell r="T1503" t="str">
            <v>LA</v>
          </cell>
          <cell r="U1503">
            <v>100</v>
          </cell>
          <cell r="V1503">
            <v>100</v>
          </cell>
          <cell r="X1503" t="str">
            <v>Class-15</v>
          </cell>
          <cell r="Y1503">
            <v>75</v>
          </cell>
          <cell r="Z1503">
            <v>112.5</v>
          </cell>
          <cell r="AB1503" t="str">
            <v>4kg/sqcm</v>
          </cell>
          <cell r="AC1503">
            <v>40</v>
          </cell>
          <cell r="AD1503">
            <v>60</v>
          </cell>
          <cell r="AF1503" t="str">
            <v>4kg/sqcm</v>
          </cell>
          <cell r="AG1503">
            <v>40</v>
          </cell>
          <cell r="AH1503">
            <v>40</v>
          </cell>
        </row>
        <row r="1504">
          <cell r="A1504" t="str">
            <v>CI</v>
          </cell>
          <cell r="B1504">
            <v>160</v>
          </cell>
          <cell r="D1504" t="str">
            <v>24kg/sqcm</v>
          </cell>
          <cell r="E1504">
            <v>160</v>
          </cell>
          <cell r="F1504">
            <v>220</v>
          </cell>
          <cell r="H1504" t="str">
            <v>6Bar</v>
          </cell>
          <cell r="I1504">
            <v>60</v>
          </cell>
          <cell r="J1504">
            <v>84</v>
          </cell>
          <cell r="L1504" t="str">
            <v>10kg/sqcm</v>
          </cell>
          <cell r="M1504">
            <v>67</v>
          </cell>
          <cell r="N1504">
            <v>50</v>
          </cell>
        </row>
        <row r="1505">
          <cell r="A1505" t="str">
            <v>AC</v>
          </cell>
          <cell r="B1505">
            <v>125</v>
          </cell>
          <cell r="D1505" t="str">
            <v>22kg/sqcm</v>
          </cell>
          <cell r="E1505">
            <v>147</v>
          </cell>
          <cell r="F1505">
            <v>202</v>
          </cell>
          <cell r="H1505" t="str">
            <v>3Bar</v>
          </cell>
          <cell r="I1505">
            <v>30</v>
          </cell>
          <cell r="J1505">
            <v>42</v>
          </cell>
          <cell r="L1505" t="str">
            <v>8kg/sqcm</v>
          </cell>
          <cell r="M1505">
            <v>53</v>
          </cell>
          <cell r="N1505">
            <v>40</v>
          </cell>
        </row>
        <row r="1506">
          <cell r="A1506" t="str">
            <v>HDPE</v>
          </cell>
          <cell r="B1506">
            <v>100</v>
          </cell>
          <cell r="D1506" t="str">
            <v>20kg/sqcm</v>
          </cell>
          <cell r="E1506">
            <v>133</v>
          </cell>
          <cell r="F1506">
            <v>183</v>
          </cell>
          <cell r="L1506" t="str">
            <v>6kg/sqcm</v>
          </cell>
          <cell r="M1506">
            <v>40</v>
          </cell>
          <cell r="N1506">
            <v>30</v>
          </cell>
        </row>
        <row r="1507">
          <cell r="A1507" t="str">
            <v>PVC</v>
          </cell>
          <cell r="B1507">
            <v>80</v>
          </cell>
          <cell r="D1507" t="str">
            <v>18kg/sqcm</v>
          </cell>
          <cell r="E1507">
            <v>120</v>
          </cell>
          <cell r="F1507">
            <v>165</v>
          </cell>
        </row>
        <row r="1508">
          <cell r="D1508" t="str">
            <v>16kg/sqcm</v>
          </cell>
          <cell r="E1508">
            <v>107</v>
          </cell>
          <cell r="F1508">
            <v>147</v>
          </cell>
        </row>
        <row r="1509">
          <cell r="D1509" t="str">
            <v>14kg/sqcm</v>
          </cell>
          <cell r="E1509">
            <v>93</v>
          </cell>
          <cell r="F1509">
            <v>128</v>
          </cell>
        </row>
        <row r="1510">
          <cell r="D1510" t="str">
            <v>12kg/sqcm</v>
          </cell>
          <cell r="E1510">
            <v>80</v>
          </cell>
          <cell r="F1510">
            <v>110</v>
          </cell>
        </row>
      </sheetData>
      <sheetData sheetId="3" refreshError="1">
        <row r="2">
          <cell r="A2" t="str">
            <v>HDPE</v>
          </cell>
          <cell r="B2" t="str">
            <v>4kg/sqcm</v>
          </cell>
          <cell r="C2" t="str">
            <v>6kg/sqcm</v>
          </cell>
          <cell r="D2" t="str">
            <v>10kg/sqcm</v>
          </cell>
          <cell r="J2" t="str">
            <v>AC</v>
          </cell>
        </row>
        <row r="3">
          <cell r="A3">
            <v>63</v>
          </cell>
          <cell r="B3">
            <v>3.5000000000000001E-3</v>
          </cell>
          <cell r="C3">
            <v>4.2000000000000006E-3</v>
          </cell>
          <cell r="D3">
            <v>6.6E-3</v>
          </cell>
          <cell r="J3" t="str">
            <v>BWSP</v>
          </cell>
        </row>
        <row r="4">
          <cell r="A4">
            <v>75</v>
          </cell>
          <cell r="B4">
            <v>4.0000000000000001E-3</v>
          </cell>
          <cell r="C4">
            <v>4.9000000000000007E-3</v>
          </cell>
          <cell r="D4">
            <v>7.7999999999999996E-3</v>
          </cell>
          <cell r="J4" t="str">
            <v>CI</v>
          </cell>
        </row>
        <row r="5">
          <cell r="A5">
            <v>90</v>
          </cell>
          <cell r="B5">
            <v>5.0000000000000001E-3</v>
          </cell>
          <cell r="C5">
            <v>5.7999999999999996E-3</v>
          </cell>
          <cell r="D5">
            <v>9.300000000000001E-3</v>
          </cell>
          <cell r="J5" t="str">
            <v>DI</v>
          </cell>
        </row>
        <row r="6">
          <cell r="A6">
            <v>110</v>
          </cell>
          <cell r="B6">
            <v>6.0000000000000001E-3</v>
          </cell>
          <cell r="C6">
            <v>7.0999999999999995E-3</v>
          </cell>
          <cell r="D6">
            <v>1.12E-2</v>
          </cell>
          <cell r="J6" t="str">
            <v>GRP</v>
          </cell>
        </row>
        <row r="7">
          <cell r="A7">
            <v>125</v>
          </cell>
          <cell r="B7">
            <v>6.7999999999999996E-3</v>
          </cell>
          <cell r="C7">
            <v>8.0000000000000002E-3</v>
          </cell>
          <cell r="D7">
            <v>1.2800000000000001E-2</v>
          </cell>
          <cell r="J7" t="str">
            <v>HDPE</v>
          </cell>
        </row>
        <row r="8">
          <cell r="A8">
            <v>140</v>
          </cell>
          <cell r="B8">
            <v>7.6E-3</v>
          </cell>
          <cell r="C8">
            <v>8.9999999999999993E-3</v>
          </cell>
          <cell r="D8">
            <v>1.43E-2</v>
          </cell>
          <cell r="J8" t="str">
            <v>PSC</v>
          </cell>
        </row>
        <row r="9">
          <cell r="A9">
            <v>160</v>
          </cell>
          <cell r="B9">
            <v>8.6E-3</v>
          </cell>
          <cell r="C9">
            <v>1.0199999999999999E-2</v>
          </cell>
          <cell r="D9">
            <v>1.6300000000000002E-2</v>
          </cell>
          <cell r="J9" t="str">
            <v>PVC</v>
          </cell>
        </row>
        <row r="10">
          <cell r="A10">
            <v>180</v>
          </cell>
          <cell r="B10">
            <v>9.6999999999999986E-3</v>
          </cell>
          <cell r="C10">
            <v>1.15E-2</v>
          </cell>
          <cell r="D10">
            <v>1.83E-2</v>
          </cell>
        </row>
        <row r="11">
          <cell r="A11">
            <v>200</v>
          </cell>
          <cell r="B11">
            <v>1.0699999999999999E-2</v>
          </cell>
          <cell r="C11">
            <v>1.2699999999999999E-2</v>
          </cell>
          <cell r="D11">
            <v>2.0300000000000002E-2</v>
          </cell>
        </row>
        <row r="12">
          <cell r="A12">
            <v>225</v>
          </cell>
          <cell r="B12">
            <v>1.2E-2</v>
          </cell>
          <cell r="C12">
            <v>1.43E-2</v>
          </cell>
          <cell r="D12">
            <v>2.2800000000000001E-2</v>
          </cell>
        </row>
        <row r="13">
          <cell r="A13">
            <v>250</v>
          </cell>
          <cell r="B13">
            <v>1.3300000000000001E-2</v>
          </cell>
          <cell r="C13">
            <v>1.5800000000000002E-2</v>
          </cell>
          <cell r="D13">
            <v>2.53E-2</v>
          </cell>
        </row>
        <row r="14">
          <cell r="A14">
            <v>280</v>
          </cell>
          <cell r="B14">
            <v>1.49E-2</v>
          </cell>
          <cell r="C14">
            <v>1.77E-2</v>
          </cell>
          <cell r="D14">
            <v>2.8300000000000002E-2</v>
          </cell>
        </row>
        <row r="15">
          <cell r="A15">
            <v>315</v>
          </cell>
          <cell r="B15">
            <v>1.67E-2</v>
          </cell>
          <cell r="C15">
            <v>0.02</v>
          </cell>
          <cell r="D15">
            <v>3.1800000000000002E-2</v>
          </cell>
        </row>
        <row r="16">
          <cell r="A16">
            <v>355</v>
          </cell>
          <cell r="B16">
            <v>1.8800000000000001E-2</v>
          </cell>
          <cell r="C16">
            <v>2.23E-2</v>
          </cell>
          <cell r="D16">
            <v>3.5799999999999998E-2</v>
          </cell>
        </row>
        <row r="17">
          <cell r="A17">
            <v>400</v>
          </cell>
          <cell r="B17">
            <v>2.2100000000000002E-2</v>
          </cell>
          <cell r="C17">
            <v>2.63E-2</v>
          </cell>
          <cell r="D17">
            <v>4.2099999999999999E-2</v>
          </cell>
        </row>
        <row r="20">
          <cell r="A20" t="str">
            <v>PVC</v>
          </cell>
          <cell r="B20" t="str">
            <v>4kg/sqcm</v>
          </cell>
          <cell r="C20" t="str">
            <v>6kg/sqcm</v>
          </cell>
          <cell r="D20" t="str">
            <v>10kg/sqcm</v>
          </cell>
        </row>
        <row r="21">
          <cell r="A21">
            <v>63</v>
          </cell>
          <cell r="B21">
            <v>1.9E-3</v>
          </cell>
          <cell r="C21">
            <v>2.7000000000000001E-3</v>
          </cell>
          <cell r="D21">
            <v>4.0999999999999995E-3</v>
          </cell>
        </row>
        <row r="22">
          <cell r="A22">
            <v>75</v>
          </cell>
          <cell r="B22">
            <v>2.2000000000000001E-3</v>
          </cell>
          <cell r="C22">
            <v>3.0999999999999999E-3</v>
          </cell>
          <cell r="D22">
            <v>4.9000000000000007E-3</v>
          </cell>
        </row>
        <row r="23">
          <cell r="A23">
            <v>90</v>
          </cell>
          <cell r="B23">
            <v>2.5999999999999999E-3</v>
          </cell>
          <cell r="C23">
            <v>3.7000000000000002E-3</v>
          </cell>
          <cell r="D23">
            <v>5.7000000000000002E-3</v>
          </cell>
        </row>
        <row r="24">
          <cell r="A24">
            <v>110</v>
          </cell>
          <cell r="B24">
            <v>3.0000000000000001E-3</v>
          </cell>
          <cell r="C24">
            <v>4.3E-3</v>
          </cell>
          <cell r="D24">
            <v>7.0999999999999995E-3</v>
          </cell>
        </row>
        <row r="25">
          <cell r="A25">
            <v>125</v>
          </cell>
          <cell r="B25">
            <v>3.3999999999999998E-3</v>
          </cell>
          <cell r="C25">
            <v>5.0000000000000001E-3</v>
          </cell>
          <cell r="D25">
            <v>8.0000000000000002E-3</v>
          </cell>
        </row>
        <row r="26">
          <cell r="A26">
            <v>140</v>
          </cell>
          <cell r="B26">
            <v>3.8E-3</v>
          </cell>
          <cell r="C26">
            <v>5.4999999999999997E-3</v>
          </cell>
          <cell r="D26">
            <v>8.8999999999999999E-3</v>
          </cell>
        </row>
        <row r="27">
          <cell r="A27">
            <v>160</v>
          </cell>
          <cell r="B27">
            <v>4.3E-3</v>
          </cell>
          <cell r="C27">
            <v>6.1999999999999998E-3</v>
          </cell>
          <cell r="D27">
            <v>1.0199999999999999E-2</v>
          </cell>
        </row>
        <row r="28">
          <cell r="A28">
            <v>180</v>
          </cell>
          <cell r="B28">
            <v>4.9000000000000007E-3</v>
          </cell>
          <cell r="C28">
            <v>7.0999999999999995E-3</v>
          </cell>
          <cell r="D28">
            <v>1.14E-2</v>
          </cell>
        </row>
        <row r="29">
          <cell r="A29">
            <v>200</v>
          </cell>
          <cell r="B29">
            <v>5.3E-3</v>
          </cell>
          <cell r="C29">
            <v>7.9000000000000008E-3</v>
          </cell>
          <cell r="D29">
            <v>1.2699999999999999E-2</v>
          </cell>
        </row>
        <row r="30">
          <cell r="A30">
            <v>225</v>
          </cell>
          <cell r="B30">
            <v>6.0000000000000001E-3</v>
          </cell>
          <cell r="C30">
            <v>8.6E-3</v>
          </cell>
          <cell r="D30">
            <v>1.43E-2</v>
          </cell>
        </row>
        <row r="31">
          <cell r="A31">
            <v>250</v>
          </cell>
          <cell r="B31">
            <v>6.4999999999999997E-3</v>
          </cell>
          <cell r="C31">
            <v>9.8000000000000014E-3</v>
          </cell>
          <cell r="D31">
            <v>1.5900000000000001E-2</v>
          </cell>
        </row>
        <row r="32">
          <cell r="A32">
            <v>280</v>
          </cell>
          <cell r="B32">
            <v>7.4000000000000003E-3</v>
          </cell>
          <cell r="C32">
            <v>1.0999999999999999E-2</v>
          </cell>
          <cell r="D32">
            <v>1.78E-2</v>
          </cell>
        </row>
        <row r="33">
          <cell r="A33">
            <v>315</v>
          </cell>
          <cell r="B33">
            <v>8.3000000000000001E-3</v>
          </cell>
          <cell r="C33">
            <v>1.24E-2</v>
          </cell>
          <cell r="D33">
            <v>1.9899999999999998E-2</v>
          </cell>
        </row>
        <row r="35">
          <cell r="A35" t="str">
            <v>AC</v>
          </cell>
          <cell r="B35" t="str">
            <v>Class-15</v>
          </cell>
          <cell r="C35" t="str">
            <v>Class-20</v>
          </cell>
          <cell r="D35" t="str">
            <v>Class-25</v>
          </cell>
        </row>
        <row r="36">
          <cell r="A36">
            <v>80</v>
          </cell>
          <cell r="B36">
            <v>9.4999999999999998E-3</v>
          </cell>
          <cell r="C36">
            <v>1.0999999999999999E-2</v>
          </cell>
          <cell r="D36">
            <v>1.35E-2</v>
          </cell>
        </row>
        <row r="37">
          <cell r="A37">
            <v>100</v>
          </cell>
          <cell r="B37">
            <v>0.01</v>
          </cell>
          <cell r="C37">
            <v>1.35E-2</v>
          </cell>
          <cell r="D37">
            <v>1.6500000000000001E-2</v>
          </cell>
        </row>
        <row r="38">
          <cell r="A38">
            <v>125</v>
          </cell>
          <cell r="B38">
            <v>1.0999999999999999E-2</v>
          </cell>
          <cell r="C38">
            <v>1.4E-2</v>
          </cell>
          <cell r="D38">
            <v>1.7500000000000002E-2</v>
          </cell>
        </row>
        <row r="39">
          <cell r="A39">
            <v>150</v>
          </cell>
          <cell r="B39">
            <v>1.2999999999999999E-2</v>
          </cell>
          <cell r="C39">
            <v>1.6500000000000001E-2</v>
          </cell>
          <cell r="D39">
            <v>2.1000000000000001E-2</v>
          </cell>
        </row>
        <row r="40">
          <cell r="A40">
            <v>200</v>
          </cell>
          <cell r="B40">
            <v>1.6500000000000001E-2</v>
          </cell>
          <cell r="C40">
            <v>2.1999999999999999E-2</v>
          </cell>
          <cell r="D40">
            <v>2.75E-2</v>
          </cell>
        </row>
        <row r="41">
          <cell r="A41">
            <v>250</v>
          </cell>
          <cell r="B41">
            <v>1.7000000000000001E-2</v>
          </cell>
          <cell r="C41">
            <v>2.3E-2</v>
          </cell>
          <cell r="D41">
            <v>2.8500000000000001E-2</v>
          </cell>
        </row>
        <row r="42">
          <cell r="A42">
            <v>300</v>
          </cell>
          <cell r="B42">
            <v>0.02</v>
          </cell>
          <cell r="C42">
            <v>2.7E-2</v>
          </cell>
          <cell r="D42">
            <v>3.4500000000000003E-2</v>
          </cell>
        </row>
        <row r="43">
          <cell r="A43">
            <v>350</v>
          </cell>
          <cell r="B43">
            <v>2.1000000000000001E-2</v>
          </cell>
          <cell r="C43">
            <v>2.75E-2</v>
          </cell>
          <cell r="D43">
            <v>3.5000000000000003E-2</v>
          </cell>
        </row>
        <row r="44">
          <cell r="A44">
            <v>400</v>
          </cell>
          <cell r="B44">
            <v>2.4E-2</v>
          </cell>
          <cell r="C44">
            <v>3.2000000000000001E-2</v>
          </cell>
          <cell r="D44">
            <v>3.95E-2</v>
          </cell>
        </row>
        <row r="45">
          <cell r="A45">
            <v>450</v>
          </cell>
          <cell r="B45">
            <v>2.6499999999999999E-2</v>
          </cell>
          <cell r="C45">
            <v>3.5499999999999997E-2</v>
          </cell>
          <cell r="D45">
            <v>4.3999999999999997E-2</v>
          </cell>
        </row>
        <row r="46">
          <cell r="A46">
            <v>500</v>
          </cell>
          <cell r="B46">
            <v>2.9000000000000001E-2</v>
          </cell>
          <cell r="C46">
            <v>3.9E-2</v>
          </cell>
          <cell r="D46">
            <v>4.8500000000000001E-2</v>
          </cell>
        </row>
        <row r="47">
          <cell r="A47">
            <v>600</v>
          </cell>
          <cell r="B47">
            <v>3.5000000000000003E-2</v>
          </cell>
          <cell r="C47">
            <v>4.5999999999999999E-2</v>
          </cell>
          <cell r="D47">
            <v>5.8000000000000003E-2</v>
          </cell>
        </row>
        <row r="48">
          <cell r="A48">
            <v>700</v>
          </cell>
          <cell r="B48">
            <v>3.7999999999999999E-2</v>
          </cell>
          <cell r="C48">
            <v>5.1499999999999997E-2</v>
          </cell>
          <cell r="D48">
            <v>6.5500000000000003E-2</v>
          </cell>
        </row>
        <row r="49">
          <cell r="A49">
            <v>750</v>
          </cell>
          <cell r="B49">
            <v>4.0500000000000001E-2</v>
          </cell>
          <cell r="C49">
            <v>5.5E-2</v>
          </cell>
          <cell r="D49">
            <v>7.0000000000000007E-2</v>
          </cell>
        </row>
        <row r="50">
          <cell r="A50">
            <v>800</v>
          </cell>
          <cell r="B50">
            <v>4.3499999999999997E-2</v>
          </cell>
          <cell r="C50">
            <v>5.8999999999999997E-2</v>
          </cell>
          <cell r="D50">
            <v>7.4999999999999997E-2</v>
          </cell>
        </row>
        <row r="51">
          <cell r="A51">
            <v>850</v>
          </cell>
          <cell r="B51">
            <v>4.5999999999999999E-2</v>
          </cell>
          <cell r="C51">
            <v>6.25E-2</v>
          </cell>
          <cell r="D51">
            <v>7.9500000000000001E-2</v>
          </cell>
        </row>
        <row r="52">
          <cell r="A52">
            <v>900</v>
          </cell>
          <cell r="B52">
            <v>4.8500000000000001E-2</v>
          </cell>
          <cell r="C52">
            <v>6.6000000000000003E-2</v>
          </cell>
          <cell r="D52">
            <v>8.4000000000000005E-2</v>
          </cell>
        </row>
        <row r="53">
          <cell r="A53">
            <v>1000</v>
          </cell>
          <cell r="B53">
            <v>5.3999999999999999E-2</v>
          </cell>
          <cell r="C53">
            <v>7.3499999999999996E-2</v>
          </cell>
          <cell r="D53">
            <v>9.35E-2</v>
          </cell>
        </row>
        <row r="60">
          <cell r="A60" t="str">
            <v>CI</v>
          </cell>
          <cell r="B60" t="str">
            <v>LA</v>
          </cell>
          <cell r="C60" t="str">
            <v>A</v>
          </cell>
          <cell r="D60" t="str">
            <v>B</v>
          </cell>
        </row>
        <row r="61">
          <cell r="A61">
            <v>80</v>
          </cell>
          <cell r="B61">
            <v>7.1999999999999998E-3</v>
          </cell>
          <cell r="C61">
            <v>7.9000000000000008E-3</v>
          </cell>
          <cell r="D61">
            <v>8.6E-3</v>
          </cell>
        </row>
        <row r="62">
          <cell r="A62">
            <v>100</v>
          </cell>
          <cell r="B62">
            <v>7.4999999999999997E-3</v>
          </cell>
          <cell r="C62">
            <v>8.3000000000000001E-3</v>
          </cell>
          <cell r="D62">
            <v>8.9999999999999993E-3</v>
          </cell>
        </row>
        <row r="63">
          <cell r="A63">
            <v>125</v>
          </cell>
          <cell r="B63">
            <v>7.9000000000000008E-3</v>
          </cell>
          <cell r="C63">
            <v>8.6999999999999994E-3</v>
          </cell>
          <cell r="D63">
            <v>9.4999999999999998E-3</v>
          </cell>
        </row>
        <row r="64">
          <cell r="A64">
            <v>150</v>
          </cell>
          <cell r="B64">
            <v>8.3000000000000001E-3</v>
          </cell>
          <cell r="C64">
            <v>9.1999999999999998E-3</v>
          </cell>
          <cell r="D64">
            <v>0.01</v>
          </cell>
        </row>
        <row r="65">
          <cell r="A65">
            <v>200</v>
          </cell>
          <cell r="B65">
            <v>9.1999999999999998E-3</v>
          </cell>
          <cell r="C65">
            <v>1.01E-2</v>
          </cell>
          <cell r="D65">
            <v>1.0999999999999999E-2</v>
          </cell>
        </row>
        <row r="66">
          <cell r="A66">
            <v>250</v>
          </cell>
          <cell r="B66">
            <v>0.01</v>
          </cell>
          <cell r="C66">
            <v>1.0999999999999999E-2</v>
          </cell>
          <cell r="D66">
            <v>1.2E-2</v>
          </cell>
        </row>
        <row r="67">
          <cell r="A67">
            <v>300</v>
          </cell>
          <cell r="B67">
            <v>1.0800000000000001E-2</v>
          </cell>
          <cell r="C67">
            <v>1.1900000000000001E-2</v>
          </cell>
          <cell r="D67">
            <v>1.2999999999999999E-2</v>
          </cell>
        </row>
        <row r="68">
          <cell r="A68">
            <v>350</v>
          </cell>
          <cell r="B68">
            <v>1.1699999999999999E-2</v>
          </cell>
          <cell r="C68">
            <v>1.2800000000000001E-2</v>
          </cell>
          <cell r="D68">
            <v>1.4E-2</v>
          </cell>
        </row>
        <row r="69">
          <cell r="A69">
            <v>400</v>
          </cell>
          <cell r="B69">
            <v>1.2500000000000001E-2</v>
          </cell>
          <cell r="C69">
            <v>1.3800000000000002E-2</v>
          </cell>
          <cell r="D69">
            <v>1.4999999999999999E-2</v>
          </cell>
        </row>
        <row r="70">
          <cell r="A70">
            <v>450</v>
          </cell>
          <cell r="B70">
            <v>1.3300000000000001E-2</v>
          </cell>
          <cell r="C70">
            <v>1.47E-2</v>
          </cell>
          <cell r="D70">
            <v>1.6E-2</v>
          </cell>
        </row>
        <row r="71">
          <cell r="A71">
            <v>500</v>
          </cell>
          <cell r="B71">
            <v>1.4199999999999999E-2</v>
          </cell>
          <cell r="C71">
            <v>1.5599999999999999E-2</v>
          </cell>
          <cell r="D71">
            <v>1.7000000000000001E-2</v>
          </cell>
        </row>
        <row r="72">
          <cell r="A72">
            <v>600</v>
          </cell>
          <cell r="B72">
            <v>1.5800000000000002E-2</v>
          </cell>
          <cell r="C72">
            <v>1.7399999999999999E-2</v>
          </cell>
          <cell r="D72">
            <v>1.9E-2</v>
          </cell>
        </row>
        <row r="73">
          <cell r="A73">
            <v>700</v>
          </cell>
          <cell r="B73">
            <v>1.7500000000000002E-2</v>
          </cell>
          <cell r="C73">
            <v>1.9300000000000001E-2</v>
          </cell>
          <cell r="D73">
            <v>2.1000000000000001E-2</v>
          </cell>
        </row>
        <row r="74">
          <cell r="A74">
            <v>750</v>
          </cell>
          <cell r="B74">
            <v>1.83E-2</v>
          </cell>
          <cell r="C74">
            <v>2.0199999999999999E-2</v>
          </cell>
          <cell r="D74">
            <v>2.1999999999999999E-2</v>
          </cell>
        </row>
        <row r="75">
          <cell r="A75">
            <v>800</v>
          </cell>
          <cell r="B75">
            <v>1.9199999999999998E-2</v>
          </cell>
          <cell r="C75">
            <v>2.1100000000000001E-2</v>
          </cell>
          <cell r="D75">
            <v>2.3E-2</v>
          </cell>
        </row>
        <row r="76">
          <cell r="A76">
            <v>900</v>
          </cell>
          <cell r="B76">
            <v>2.0799999999999999E-2</v>
          </cell>
          <cell r="C76">
            <v>2.29E-2</v>
          </cell>
          <cell r="D76">
            <v>2.5000000000000001E-2</v>
          </cell>
        </row>
        <row r="77">
          <cell r="A77">
            <v>1000</v>
          </cell>
          <cell r="B77">
            <v>2.2499999999999999E-2</v>
          </cell>
          <cell r="C77">
            <v>2.4799999999999999E-2</v>
          </cell>
          <cell r="D77">
            <v>2.7E-2</v>
          </cell>
        </row>
        <row r="78">
          <cell r="A78">
            <v>1050</v>
          </cell>
          <cell r="B78">
            <v>2.3600000000000003E-2</v>
          </cell>
          <cell r="C78">
            <v>2.5999999999999999E-2</v>
          </cell>
          <cell r="D78">
            <v>2.9000000000000001E-2</v>
          </cell>
        </row>
        <row r="87">
          <cell r="A87" t="str">
            <v>DI</v>
          </cell>
          <cell r="B87" t="str">
            <v>K7</v>
          </cell>
          <cell r="C87" t="str">
            <v>K9</v>
          </cell>
        </row>
        <row r="88">
          <cell r="A88">
            <v>100</v>
          </cell>
          <cell r="B88">
            <v>5.0000000000000001E-3</v>
          </cell>
          <cell r="C88">
            <v>6.0000000000000001E-3</v>
          </cell>
        </row>
        <row r="89">
          <cell r="A89">
            <v>125</v>
          </cell>
          <cell r="B89">
            <v>5.0000000000000001E-3</v>
          </cell>
          <cell r="C89">
            <v>6.0000000000000001E-3</v>
          </cell>
        </row>
        <row r="90">
          <cell r="A90">
            <v>150</v>
          </cell>
          <cell r="B90">
            <v>5.0000000000000001E-3</v>
          </cell>
          <cell r="C90">
            <v>6.0000000000000001E-3</v>
          </cell>
        </row>
        <row r="91">
          <cell r="A91">
            <v>200</v>
          </cell>
          <cell r="B91">
            <v>5.0000000000000001E-3</v>
          </cell>
          <cell r="C91">
            <v>6.0000000000000001E-3</v>
          </cell>
        </row>
        <row r="92">
          <cell r="A92">
            <v>250</v>
          </cell>
          <cell r="B92">
            <v>5.3E-3</v>
          </cell>
          <cell r="C92">
            <v>6.7999999999999996E-3</v>
          </cell>
        </row>
        <row r="93">
          <cell r="A93">
            <v>300</v>
          </cell>
          <cell r="B93">
            <v>5.5999999999999999E-3</v>
          </cell>
          <cell r="C93">
            <v>7.1999999999999998E-3</v>
          </cell>
        </row>
        <row r="94">
          <cell r="A94">
            <v>350</v>
          </cell>
          <cell r="B94">
            <v>6.0000000000000001E-3</v>
          </cell>
          <cell r="C94">
            <v>7.7000000000000002E-3</v>
          </cell>
        </row>
        <row r="95">
          <cell r="A95">
            <v>400</v>
          </cell>
          <cell r="B95">
            <v>6.3E-3</v>
          </cell>
          <cell r="C95">
            <v>8.0999999999999996E-3</v>
          </cell>
        </row>
        <row r="96">
          <cell r="A96">
            <v>450</v>
          </cell>
          <cell r="B96">
            <v>6.6E-3</v>
          </cell>
          <cell r="C96">
            <v>8.6E-3</v>
          </cell>
        </row>
        <row r="97">
          <cell r="A97">
            <v>500</v>
          </cell>
          <cell r="B97">
            <v>7.0000000000000001E-3</v>
          </cell>
          <cell r="C97">
            <v>8.9999999999999993E-3</v>
          </cell>
        </row>
        <row r="98">
          <cell r="A98">
            <v>600</v>
          </cell>
          <cell r="B98">
            <v>7.7000000000000002E-3</v>
          </cell>
          <cell r="C98">
            <v>9.9000000000000008E-3</v>
          </cell>
        </row>
        <row r="99">
          <cell r="A99">
            <v>700</v>
          </cell>
          <cell r="B99">
            <v>8.9999999999999993E-3</v>
          </cell>
          <cell r="C99">
            <v>1.0800000000000001E-2</v>
          </cell>
        </row>
        <row r="100">
          <cell r="A100">
            <v>750</v>
          </cell>
          <cell r="B100">
            <v>9.6999999999999986E-3</v>
          </cell>
          <cell r="C100">
            <v>1.1300000000000001E-2</v>
          </cell>
        </row>
        <row r="101">
          <cell r="A101">
            <v>800</v>
          </cell>
          <cell r="B101">
            <v>1.04E-2</v>
          </cell>
          <cell r="C101">
            <v>1.1699999999999999E-2</v>
          </cell>
        </row>
        <row r="102">
          <cell r="A102">
            <v>900</v>
          </cell>
          <cell r="B102">
            <v>1.12E-2</v>
          </cell>
          <cell r="C102">
            <v>1.26E-2</v>
          </cell>
        </row>
        <row r="103">
          <cell r="A103">
            <v>1000</v>
          </cell>
          <cell r="B103">
            <v>1.2E-2</v>
          </cell>
          <cell r="C103">
            <v>1.35E-2</v>
          </cell>
        </row>
        <row r="104">
          <cell r="A104">
            <v>1100</v>
          </cell>
          <cell r="B104">
            <v>1.44E-2</v>
          </cell>
          <cell r="C104">
            <v>1.44E-2</v>
          </cell>
        </row>
        <row r="105">
          <cell r="A105">
            <v>1200</v>
          </cell>
          <cell r="B105">
            <v>1.5300000000000001E-2</v>
          </cell>
          <cell r="C105">
            <v>1.5300000000000001E-2</v>
          </cell>
        </row>
        <row r="106">
          <cell r="A106">
            <v>1400</v>
          </cell>
          <cell r="B106">
            <v>1.7100000000000001E-2</v>
          </cell>
          <cell r="C106">
            <v>1.7100000000000001E-2</v>
          </cell>
        </row>
        <row r="107">
          <cell r="A107">
            <v>1600</v>
          </cell>
          <cell r="B107">
            <v>1.89E-2</v>
          </cell>
          <cell r="C107">
            <v>1.89E-2</v>
          </cell>
        </row>
        <row r="108">
          <cell r="A108">
            <v>1800</v>
          </cell>
          <cell r="B108">
            <v>2.07E-2</v>
          </cell>
          <cell r="C108">
            <v>2.07E-2</v>
          </cell>
        </row>
        <row r="109">
          <cell r="A109">
            <v>2000</v>
          </cell>
          <cell r="B109">
            <v>2.2499999999999999E-2</v>
          </cell>
          <cell r="C109">
            <v>2.2499999999999999E-2</v>
          </cell>
        </row>
        <row r="119">
          <cell r="A119" t="str">
            <v>PSC</v>
          </cell>
          <cell r="B119" t="str">
            <v>6kg/sqcm</v>
          </cell>
          <cell r="C119" t="str">
            <v>8kg/sqcm</v>
          </cell>
          <cell r="D119" t="str">
            <v>10kg/sqcm</v>
          </cell>
          <cell r="E119" t="str">
            <v>12kg/sqcm</v>
          </cell>
          <cell r="F119" t="str">
            <v>14kg/sqcm</v>
          </cell>
          <cell r="G119" t="str">
            <v>16kg/sqcm</v>
          </cell>
        </row>
        <row r="120">
          <cell r="A120">
            <v>350</v>
          </cell>
        </row>
        <row r="121">
          <cell r="A121">
            <v>400</v>
          </cell>
        </row>
        <row r="122">
          <cell r="A122">
            <v>450</v>
          </cell>
          <cell r="B122">
            <v>5.7000000000000002E-2</v>
          </cell>
          <cell r="C122">
            <v>5.7000000000000002E-2</v>
          </cell>
          <cell r="D122">
            <v>5.7000000000000002E-2</v>
          </cell>
          <cell r="E122">
            <v>5.7000000000000002E-2</v>
          </cell>
          <cell r="F122">
            <v>5.7000000000000002E-2</v>
          </cell>
          <cell r="G122">
            <v>5.7000000000000002E-2</v>
          </cell>
        </row>
        <row r="123">
          <cell r="A123">
            <v>500</v>
          </cell>
          <cell r="B123">
            <v>6.7000000000000004E-2</v>
          </cell>
          <cell r="C123">
            <v>6.7000000000000004E-2</v>
          </cell>
          <cell r="D123">
            <v>6.7000000000000004E-2</v>
          </cell>
          <cell r="E123">
            <v>6.7000000000000004E-2</v>
          </cell>
          <cell r="F123">
            <v>6.7000000000000004E-2</v>
          </cell>
          <cell r="G123">
            <v>6.7000000000000004E-2</v>
          </cell>
        </row>
        <row r="124">
          <cell r="A124">
            <v>600</v>
          </cell>
          <cell r="B124">
            <v>7.1999999999999995E-2</v>
          </cell>
          <cell r="C124">
            <v>7.1999999999999995E-2</v>
          </cell>
          <cell r="D124">
            <v>7.1999999999999995E-2</v>
          </cell>
          <cell r="E124">
            <v>7.1999999999999995E-2</v>
          </cell>
          <cell r="F124">
            <v>7.1999999999999995E-2</v>
          </cell>
          <cell r="G124">
            <v>7.1999999999999995E-2</v>
          </cell>
        </row>
        <row r="125">
          <cell r="A125">
            <v>700</v>
          </cell>
          <cell r="B125">
            <v>7.1999999999999995E-2</v>
          </cell>
          <cell r="C125">
            <v>7.1999999999999995E-2</v>
          </cell>
          <cell r="D125">
            <v>7.1999999999999995E-2</v>
          </cell>
          <cell r="E125">
            <v>7.1999999999999995E-2</v>
          </cell>
          <cell r="F125">
            <v>7.1999999999999995E-2</v>
          </cell>
          <cell r="G125">
            <v>7.1999999999999995E-2</v>
          </cell>
        </row>
        <row r="126">
          <cell r="A126">
            <v>800</v>
          </cell>
          <cell r="B126">
            <v>7.6999999999999999E-2</v>
          </cell>
          <cell r="C126">
            <v>7.6999999999999999E-2</v>
          </cell>
          <cell r="D126">
            <v>7.6999999999999999E-2</v>
          </cell>
          <cell r="E126">
            <v>7.6999999999999999E-2</v>
          </cell>
          <cell r="F126">
            <v>7.6999999999999999E-2</v>
          </cell>
          <cell r="G126">
            <v>7.6999999999999999E-2</v>
          </cell>
        </row>
        <row r="127">
          <cell r="A127">
            <v>900</v>
          </cell>
          <cell r="B127">
            <v>8.2000000000000003E-2</v>
          </cell>
          <cell r="C127">
            <v>8.2000000000000003E-2</v>
          </cell>
          <cell r="D127">
            <v>8.2000000000000003E-2</v>
          </cell>
          <cell r="E127">
            <v>8.2000000000000003E-2</v>
          </cell>
          <cell r="F127">
            <v>8.2000000000000003E-2</v>
          </cell>
          <cell r="G127">
            <v>8.2000000000000003E-2</v>
          </cell>
        </row>
        <row r="128">
          <cell r="A128">
            <v>1000</v>
          </cell>
          <cell r="B128">
            <v>8.2000000000000003E-2</v>
          </cell>
          <cell r="C128">
            <v>8.2000000000000003E-2</v>
          </cell>
          <cell r="D128">
            <v>8.2000000000000003E-2</v>
          </cell>
          <cell r="E128">
            <v>8.2000000000000003E-2</v>
          </cell>
          <cell r="F128">
            <v>8.2000000000000003E-2</v>
          </cell>
          <cell r="G128">
            <v>8.2000000000000003E-2</v>
          </cell>
        </row>
        <row r="129">
          <cell r="A129">
            <v>1100</v>
          </cell>
          <cell r="B129">
            <v>8.6999999999999994E-2</v>
          </cell>
          <cell r="C129">
            <v>8.6999999999999994E-2</v>
          </cell>
          <cell r="D129">
            <v>8.6999999999999994E-2</v>
          </cell>
          <cell r="E129">
            <v>8.6999999999999994E-2</v>
          </cell>
          <cell r="F129">
            <v>8.6999999999999994E-2</v>
          </cell>
          <cell r="G129">
            <v>8.6999999999999994E-2</v>
          </cell>
        </row>
        <row r="130">
          <cell r="A130">
            <v>1200</v>
          </cell>
          <cell r="B130">
            <v>9.1999999999999998E-2</v>
          </cell>
          <cell r="C130">
            <v>9.1999999999999998E-2</v>
          </cell>
          <cell r="D130">
            <v>9.1999999999999998E-2</v>
          </cell>
          <cell r="E130">
            <v>9.1999999999999998E-2</v>
          </cell>
          <cell r="F130">
            <v>9.1999999999999998E-2</v>
          </cell>
          <cell r="G130">
            <v>9.1999999999999998E-2</v>
          </cell>
        </row>
        <row r="131">
          <cell r="A131">
            <v>1300</v>
          </cell>
          <cell r="B131">
            <v>0.107</v>
          </cell>
          <cell r="C131">
            <v>0.107</v>
          </cell>
          <cell r="D131">
            <v>0.107</v>
          </cell>
          <cell r="E131">
            <v>0.107</v>
          </cell>
          <cell r="F131">
            <v>0.107</v>
          </cell>
          <cell r="G131">
            <v>0.107</v>
          </cell>
        </row>
        <row r="139">
          <cell r="A139" t="str">
            <v>BWSP</v>
          </cell>
          <cell r="B139" t="str">
            <v>12kg/sqcm</v>
          </cell>
          <cell r="C139" t="str">
            <v>14kg/sqcm</v>
          </cell>
          <cell r="D139" t="str">
            <v>16kg/sqcm</v>
          </cell>
          <cell r="E139" t="str">
            <v>18kg/sqcm</v>
          </cell>
          <cell r="F139" t="str">
            <v>20kg/sqcm</v>
          </cell>
          <cell r="G139" t="str">
            <v>22kg/sqcm</v>
          </cell>
          <cell r="H139" t="str">
            <v>24kg/sqcm</v>
          </cell>
          <cell r="I139" t="str">
            <v>26kg/sqcm</v>
          </cell>
          <cell r="J139" t="str">
            <v>28kg/sqcm</v>
          </cell>
          <cell r="K139" t="str">
            <v>30kg/sqcm</v>
          </cell>
        </row>
        <row r="140">
          <cell r="A140">
            <v>250</v>
          </cell>
          <cell r="B140">
            <v>7.2022408963585442E-3</v>
          </cell>
          <cell r="C140">
            <v>7.2022408963585442E-3</v>
          </cell>
          <cell r="D140">
            <v>7.2022408963585442E-3</v>
          </cell>
          <cell r="E140">
            <v>7.2022408963585442E-3</v>
          </cell>
          <cell r="F140">
            <v>7.2022408963585442E-3</v>
          </cell>
          <cell r="G140">
            <v>7.2022408963585442E-3</v>
          </cell>
          <cell r="H140">
            <v>7.2022408963585442E-3</v>
          </cell>
          <cell r="I140">
            <v>7.2022408963585442E-3</v>
          </cell>
          <cell r="J140">
            <v>7.2022408963585442E-3</v>
          </cell>
          <cell r="K140">
            <v>7.2022408963585442E-3</v>
          </cell>
        </row>
        <row r="141">
          <cell r="A141">
            <v>300</v>
          </cell>
          <cell r="B141">
            <v>7.2022408963585442E-3</v>
          </cell>
          <cell r="C141">
            <v>7.2022408963585442E-3</v>
          </cell>
          <cell r="D141">
            <v>7.2022408963585442E-3</v>
          </cell>
          <cell r="E141">
            <v>7.2022408963585442E-3</v>
          </cell>
          <cell r="F141">
            <v>7.2022408963585442E-3</v>
          </cell>
          <cell r="G141">
            <v>7.2022408963585442E-3</v>
          </cell>
          <cell r="H141">
            <v>7.2022408963585442E-3</v>
          </cell>
          <cell r="I141">
            <v>7.2022408963585442E-3</v>
          </cell>
          <cell r="J141">
            <v>7.2022408963585442E-3</v>
          </cell>
          <cell r="K141">
            <v>7.2022408963585442E-3</v>
          </cell>
        </row>
        <row r="142">
          <cell r="A142">
            <v>400</v>
          </cell>
          <cell r="B142">
            <v>7.2022408963585442E-3</v>
          </cell>
          <cell r="C142">
            <v>7.2022408963585442E-3</v>
          </cell>
          <cell r="D142">
            <v>7.2022408963585442E-3</v>
          </cell>
          <cell r="E142">
            <v>7.2022408963585442E-3</v>
          </cell>
          <cell r="F142">
            <v>7.2022408963585442E-3</v>
          </cell>
          <cell r="G142">
            <v>7.2022408963585442E-3</v>
          </cell>
          <cell r="H142">
            <v>7.2022408963585442E-3</v>
          </cell>
          <cell r="I142">
            <v>7.2022408963585442E-3</v>
          </cell>
          <cell r="J142">
            <v>7.2022408963585442E-3</v>
          </cell>
          <cell r="K142">
            <v>7.2022408963585442E-3</v>
          </cell>
        </row>
        <row r="143">
          <cell r="A143">
            <v>500</v>
          </cell>
          <cell r="B143">
            <v>7.9025210084033622E-3</v>
          </cell>
          <cell r="C143">
            <v>7.9025210084033622E-3</v>
          </cell>
          <cell r="D143">
            <v>7.9025210084033622E-3</v>
          </cell>
          <cell r="E143">
            <v>7.9025210084033622E-3</v>
          </cell>
          <cell r="F143">
            <v>7.9025210084033622E-3</v>
          </cell>
          <cell r="G143">
            <v>7.9025210084033622E-3</v>
          </cell>
          <cell r="H143">
            <v>7.9025210084033622E-3</v>
          </cell>
          <cell r="I143">
            <v>7.9025210084033622E-3</v>
          </cell>
          <cell r="J143">
            <v>7.9025210084033622E-3</v>
          </cell>
          <cell r="K143">
            <v>7.9025210084033622E-3</v>
          </cell>
        </row>
        <row r="144">
          <cell r="A144">
            <v>600</v>
          </cell>
          <cell r="B144">
            <v>8.3025210084033615E-3</v>
          </cell>
          <cell r="C144">
            <v>8.3025210084033615E-3</v>
          </cell>
          <cell r="D144">
            <v>8.3025210084033615E-3</v>
          </cell>
          <cell r="E144">
            <v>8.3025210084033615E-3</v>
          </cell>
          <cell r="F144">
            <v>8.3025210084033615E-3</v>
          </cell>
          <cell r="G144">
            <v>8.3025210084033615E-3</v>
          </cell>
          <cell r="H144">
            <v>8.3025210084033615E-3</v>
          </cell>
          <cell r="I144">
            <v>8.3025210084033615E-3</v>
          </cell>
          <cell r="J144">
            <v>8.3025210084033615E-3</v>
          </cell>
          <cell r="K144">
            <v>8.3025210084033615E-3</v>
          </cell>
        </row>
        <row r="145">
          <cell r="A145">
            <v>700</v>
          </cell>
          <cell r="B145">
            <v>8.3025210084033615E-3</v>
          </cell>
          <cell r="C145">
            <v>8.3025210084033615E-3</v>
          </cell>
          <cell r="D145">
            <v>8.3025210084033615E-3</v>
          </cell>
          <cell r="E145">
            <v>8.3025210084033615E-3</v>
          </cell>
          <cell r="F145">
            <v>8.3025210084033615E-3</v>
          </cell>
          <cell r="G145">
            <v>8.3025210084033615E-3</v>
          </cell>
          <cell r="H145">
            <v>8.3025210084033615E-3</v>
          </cell>
          <cell r="I145">
            <v>8.3025210084033615E-3</v>
          </cell>
          <cell r="J145">
            <v>8.3025210084033615E-3</v>
          </cell>
          <cell r="K145">
            <v>8.3025210084033615E-3</v>
          </cell>
        </row>
        <row r="146">
          <cell r="A146">
            <v>800</v>
          </cell>
          <cell r="B146">
            <v>8.3025210084033615E-3</v>
          </cell>
          <cell r="C146">
            <v>8.3025210084033615E-3</v>
          </cell>
          <cell r="D146">
            <v>8.3025210084033615E-3</v>
          </cell>
          <cell r="E146">
            <v>8.3025210084033615E-3</v>
          </cell>
          <cell r="F146">
            <v>8.3025210084033615E-3</v>
          </cell>
          <cell r="G146">
            <v>8.3025210084033615E-3</v>
          </cell>
          <cell r="H146">
            <v>8.3025210084033615E-3</v>
          </cell>
          <cell r="I146">
            <v>8.3025210084033615E-3</v>
          </cell>
          <cell r="J146">
            <v>8.3025210084033615E-3</v>
          </cell>
          <cell r="K146">
            <v>8.3025210084033615E-3</v>
          </cell>
        </row>
        <row r="147">
          <cell r="A147">
            <v>900</v>
          </cell>
          <cell r="B147">
            <v>8.802521008403362E-3</v>
          </cell>
          <cell r="C147">
            <v>8.802521008403362E-3</v>
          </cell>
          <cell r="D147">
            <v>8.802521008403362E-3</v>
          </cell>
          <cell r="E147">
            <v>8.802521008403362E-3</v>
          </cell>
          <cell r="F147">
            <v>8.802521008403362E-3</v>
          </cell>
          <cell r="G147">
            <v>8.802521008403362E-3</v>
          </cell>
          <cell r="H147">
            <v>8.802521008403362E-3</v>
          </cell>
          <cell r="I147">
            <v>8.802521008403362E-3</v>
          </cell>
          <cell r="J147">
            <v>8.802521008403362E-3</v>
          </cell>
          <cell r="K147">
            <v>8.802521008403362E-3</v>
          </cell>
        </row>
        <row r="148">
          <cell r="A148">
            <v>1000</v>
          </cell>
          <cell r="B148">
            <v>8.802521008403362E-3</v>
          </cell>
          <cell r="C148">
            <v>8.802521008403362E-3</v>
          </cell>
          <cell r="D148">
            <v>8.802521008403362E-3</v>
          </cell>
          <cell r="E148">
            <v>8.802521008403362E-3</v>
          </cell>
          <cell r="F148">
            <v>8.802521008403362E-3</v>
          </cell>
          <cell r="G148">
            <v>8.802521008403362E-3</v>
          </cell>
          <cell r="H148">
            <v>8.802521008403362E-3</v>
          </cell>
          <cell r="I148">
            <v>8.802521008403362E-3</v>
          </cell>
          <cell r="J148">
            <v>8.802521008403362E-3</v>
          </cell>
          <cell r="K148">
            <v>8.802521008403362E-3</v>
          </cell>
        </row>
        <row r="149">
          <cell r="A149">
            <v>1100</v>
          </cell>
          <cell r="B149">
            <v>1.0582633053221289E-2</v>
          </cell>
          <cell r="C149">
            <v>1.0582633053221289E-2</v>
          </cell>
          <cell r="D149">
            <v>1.0582633053221289E-2</v>
          </cell>
          <cell r="E149">
            <v>1.0582633053221289E-2</v>
          </cell>
          <cell r="F149">
            <v>1.0582633053221289E-2</v>
          </cell>
          <cell r="G149">
            <v>1.0582633053221289E-2</v>
          </cell>
          <cell r="H149">
            <v>1.0582633053221289E-2</v>
          </cell>
          <cell r="I149">
            <v>1.0582633053221289E-2</v>
          </cell>
          <cell r="J149">
            <v>1.0582633053221289E-2</v>
          </cell>
          <cell r="K149">
            <v>1.0582633053221289E-2</v>
          </cell>
        </row>
        <row r="150">
          <cell r="A150">
            <v>1200</v>
          </cell>
          <cell r="B150">
            <v>1.0582633053221289E-2</v>
          </cell>
          <cell r="C150">
            <v>1.0582633053221289E-2</v>
          </cell>
          <cell r="D150">
            <v>1.0582633053221289E-2</v>
          </cell>
          <cell r="E150">
            <v>1.0582633053221289E-2</v>
          </cell>
          <cell r="F150">
            <v>1.0582633053221289E-2</v>
          </cell>
          <cell r="G150">
            <v>1.0582633053221289E-2</v>
          </cell>
          <cell r="H150">
            <v>1.0582633053221289E-2</v>
          </cell>
          <cell r="I150">
            <v>1.0582633053221289E-2</v>
          </cell>
          <cell r="J150">
            <v>1.0582633053221289E-2</v>
          </cell>
          <cell r="K150">
            <v>1.0582633053221289E-2</v>
          </cell>
        </row>
        <row r="151">
          <cell r="A151">
            <v>1300</v>
          </cell>
          <cell r="B151">
            <v>1.0582633053221289E-2</v>
          </cell>
          <cell r="C151">
            <v>1.0582633053221289E-2</v>
          </cell>
          <cell r="D151">
            <v>1.0582633053221289E-2</v>
          </cell>
          <cell r="E151">
            <v>1.0582633053221289E-2</v>
          </cell>
          <cell r="F151">
            <v>1.0582633053221289E-2</v>
          </cell>
          <cell r="G151">
            <v>1.0582633053221289E-2</v>
          </cell>
          <cell r="H151">
            <v>1.0582633053221289E-2</v>
          </cell>
          <cell r="I151">
            <v>1.0582633053221289E-2</v>
          </cell>
          <cell r="J151">
            <v>1.0582633053221289E-2</v>
          </cell>
          <cell r="K151">
            <v>1.0582633053221289E-2</v>
          </cell>
        </row>
        <row r="152">
          <cell r="A152">
            <v>1400</v>
          </cell>
          <cell r="B152">
            <v>1.0582633053221289E-2</v>
          </cell>
          <cell r="C152">
            <v>1.0582633053221289E-2</v>
          </cell>
          <cell r="D152">
            <v>1.0582633053221289E-2</v>
          </cell>
          <cell r="E152">
            <v>1.0582633053221289E-2</v>
          </cell>
          <cell r="F152">
            <v>1.0582633053221289E-2</v>
          </cell>
          <cell r="G152">
            <v>1.0582633053221289E-2</v>
          </cell>
          <cell r="H152">
            <v>1.0582633053221289E-2</v>
          </cell>
          <cell r="I152">
            <v>1.0582633053221289E-2</v>
          </cell>
          <cell r="J152">
            <v>1.0582633053221289E-2</v>
          </cell>
          <cell r="K152">
            <v>1.0582633053221289E-2</v>
          </cell>
        </row>
        <row r="153">
          <cell r="A153">
            <v>1500</v>
          </cell>
          <cell r="B153">
            <v>1.0582633053221289E-2</v>
          </cell>
          <cell r="C153">
            <v>1.0582633053221289E-2</v>
          </cell>
          <cell r="D153">
            <v>1.0582633053221289E-2</v>
          </cell>
          <cell r="E153">
            <v>1.0582633053221289E-2</v>
          </cell>
          <cell r="F153">
            <v>1.0582633053221289E-2</v>
          </cell>
          <cell r="G153">
            <v>1.0582633053221289E-2</v>
          </cell>
          <cell r="H153">
            <v>1.0582633053221289E-2</v>
          </cell>
          <cell r="I153">
            <v>1.0582633053221289E-2</v>
          </cell>
          <cell r="J153">
            <v>1.0582633053221289E-2</v>
          </cell>
          <cell r="K153">
            <v>1.0582633053221289E-2</v>
          </cell>
        </row>
        <row r="154">
          <cell r="A154">
            <v>1600</v>
          </cell>
          <cell r="B154">
            <v>1.0582633053221289E-2</v>
          </cell>
          <cell r="C154">
            <v>1.0582633053221289E-2</v>
          </cell>
          <cell r="D154">
            <v>1.0582633053221289E-2</v>
          </cell>
          <cell r="E154">
            <v>1.0582633053221289E-2</v>
          </cell>
          <cell r="F154">
            <v>1.0582633053221289E-2</v>
          </cell>
          <cell r="G154">
            <v>1.0582633053221289E-2</v>
          </cell>
          <cell r="H154">
            <v>1.0582633053221289E-2</v>
          </cell>
          <cell r="I154">
            <v>1.0582633053221289E-2</v>
          </cell>
          <cell r="J154">
            <v>1.0582633053221289E-2</v>
          </cell>
          <cell r="K154">
            <v>1.0582633053221289E-2</v>
          </cell>
        </row>
        <row r="194">
          <cell r="N194" t="str">
            <v>AC</v>
          </cell>
        </row>
        <row r="195">
          <cell r="N195" t="str">
            <v>CI</v>
          </cell>
        </row>
        <row r="196">
          <cell r="N196" t="str">
            <v>DI</v>
          </cell>
        </row>
        <row r="197">
          <cell r="N197" t="str">
            <v>GRP</v>
          </cell>
        </row>
        <row r="198">
          <cell r="N198" t="str">
            <v>HDPE</v>
          </cell>
        </row>
        <row r="199">
          <cell r="N199" t="str">
            <v>PVC</v>
          </cell>
        </row>
        <row r="200">
          <cell r="N200" t="str">
            <v>RCC</v>
          </cell>
        </row>
        <row r="201">
          <cell r="N201" t="str">
            <v>PSC</v>
          </cell>
        </row>
        <row r="202">
          <cell r="N202" t="str">
            <v>BWSP</v>
          </cell>
        </row>
        <row r="221">
          <cell r="D221" t="str">
            <v>12Bar</v>
          </cell>
          <cell r="E221" t="str">
            <v>15Bar</v>
          </cell>
          <cell r="F221" t="str">
            <v>3Bar</v>
          </cell>
          <cell r="G221" t="str">
            <v>6Bar</v>
          </cell>
          <cell r="H221" t="str">
            <v>9Bar</v>
          </cell>
        </row>
        <row r="222">
          <cell r="D222">
            <v>450</v>
          </cell>
          <cell r="E222">
            <v>480</v>
          </cell>
          <cell r="F222">
            <v>300</v>
          </cell>
          <cell r="G222">
            <v>355</v>
          </cell>
          <cell r="H222">
            <v>405</v>
          </cell>
        </row>
        <row r="231">
          <cell r="C231">
            <v>63</v>
          </cell>
          <cell r="D231">
            <v>300.42340524626627</v>
          </cell>
          <cell r="E231">
            <v>359.40870651753931</v>
          </cell>
          <cell r="F231">
            <v>445.69483372175262</v>
          </cell>
        </row>
        <row r="232">
          <cell r="C232">
            <v>75</v>
          </cell>
          <cell r="D232">
            <v>296.21537425257179</v>
          </cell>
          <cell r="E232">
            <v>352.80980536230572</v>
          </cell>
          <cell r="F232">
            <v>446.59602948341677</v>
          </cell>
        </row>
        <row r="233">
          <cell r="C233">
            <v>90</v>
          </cell>
          <cell r="D233">
            <v>293.92619314485268</v>
          </cell>
          <cell r="E233">
            <v>351.83808336569933</v>
          </cell>
          <cell r="F233">
            <v>439.45626516172103</v>
          </cell>
        </row>
        <row r="234">
          <cell r="C234">
            <v>110</v>
          </cell>
          <cell r="D234">
            <v>285.45709732659515</v>
          </cell>
          <cell r="E234">
            <v>342.88941252300287</v>
          </cell>
          <cell r="F234">
            <v>443.79516381734709</v>
          </cell>
        </row>
        <row r="235">
          <cell r="C235">
            <v>125</v>
          </cell>
          <cell r="D235">
            <v>285.07043786922668</v>
          </cell>
          <cell r="E235">
            <v>346.94235576201322</v>
          </cell>
          <cell r="F235">
            <v>441.84718945520927</v>
          </cell>
        </row>
        <row r="236">
          <cell r="C236">
            <v>140</v>
          </cell>
          <cell r="D236">
            <v>284.76628779567494</v>
          </cell>
          <cell r="E236">
            <v>343.761572654632</v>
          </cell>
          <cell r="F236">
            <v>440.31144806533126</v>
          </cell>
        </row>
        <row r="237">
          <cell r="C237">
            <v>160</v>
          </cell>
          <cell r="D237">
            <v>283.33649264355148</v>
          </cell>
          <cell r="E237">
            <v>341.35823314796346</v>
          </cell>
          <cell r="F237">
            <v>440.95189898903317</v>
          </cell>
        </row>
        <row r="238">
          <cell r="C238">
            <v>180</v>
          </cell>
          <cell r="D238">
            <v>285.18863609643421</v>
          </cell>
          <cell r="E238">
            <v>344.47072993888622</v>
          </cell>
          <cell r="F238">
            <v>439.45626516172103</v>
          </cell>
        </row>
        <row r="239">
          <cell r="C239">
            <v>200</v>
          </cell>
          <cell r="D239">
            <v>281.32329762749407</v>
          </cell>
          <cell r="E239">
            <v>344.71862021777457</v>
          </cell>
          <cell r="F239">
            <v>440.05504330385639</v>
          </cell>
        </row>
        <row r="240">
          <cell r="C240">
            <v>225</v>
          </cell>
          <cell r="D240">
            <v>282.21971970476017</v>
          </cell>
          <cell r="E240">
            <v>338.97526765254531</v>
          </cell>
          <cell r="F240">
            <v>440.25448032829559</v>
          </cell>
        </row>
        <row r="241">
          <cell r="C241">
            <v>250</v>
          </cell>
          <cell r="D241">
            <v>278.61774007798084</v>
          </cell>
          <cell r="E241">
            <v>343.37807155335366</v>
          </cell>
          <cell r="F241">
            <v>440.41397402282809</v>
          </cell>
        </row>
        <row r="242">
          <cell r="C242">
            <v>280</v>
          </cell>
          <cell r="D242">
            <v>280.93829240257713</v>
          </cell>
          <cell r="E242">
            <v>343.761572654632</v>
          </cell>
          <cell r="F242">
            <v>440.31144806533126</v>
          </cell>
        </row>
        <row r="243">
          <cell r="C243">
            <v>315</v>
          </cell>
          <cell r="D243">
            <v>280.50992518837916</v>
          </cell>
          <cell r="E243">
            <v>344.11631813487224</v>
          </cell>
          <cell r="F243">
            <v>438.88534685533637</v>
          </cell>
        </row>
        <row r="246">
          <cell r="C246">
            <v>63</v>
          </cell>
          <cell r="D246">
            <v>231.77626732527662</v>
          </cell>
          <cell r="E246">
            <v>256.35135930491134</v>
          </cell>
          <cell r="F246">
            <v>332.61593181636442</v>
          </cell>
        </row>
        <row r="247">
          <cell r="C247">
            <v>75</v>
          </cell>
          <cell r="D247">
            <v>226.66210882049202</v>
          </cell>
          <cell r="E247">
            <v>253.47975395378455</v>
          </cell>
          <cell r="F247">
            <v>331.16809920246345</v>
          </cell>
        </row>
        <row r="248">
          <cell r="C248">
            <v>90</v>
          </cell>
          <cell r="D248">
            <v>231.77626732527662</v>
          </cell>
          <cell r="E248">
            <v>251.554643920845</v>
          </cell>
          <cell r="F248">
            <v>329.89943299756698</v>
          </cell>
        </row>
        <row r="249">
          <cell r="C249">
            <v>110</v>
          </cell>
          <cell r="D249">
            <v>229.46096317551434</v>
          </cell>
          <cell r="E249">
            <v>251.77384675249201</v>
          </cell>
          <cell r="F249">
            <v>327.00963573257627</v>
          </cell>
        </row>
        <row r="250">
          <cell r="C250">
            <v>125</v>
          </cell>
          <cell r="D250">
            <v>229.12629574609463</v>
          </cell>
          <cell r="E250">
            <v>250.58879253768859</v>
          </cell>
          <cell r="F250">
            <v>328.12039551428074</v>
          </cell>
        </row>
        <row r="251">
          <cell r="C251">
            <v>140</v>
          </cell>
          <cell r="D251">
            <v>228.86311649730521</v>
          </cell>
          <cell r="E251">
            <v>251.20995186721223</v>
          </cell>
          <cell r="F251">
            <v>327.6296468493091</v>
          </cell>
        </row>
        <row r="252">
          <cell r="C252">
            <v>160</v>
          </cell>
          <cell r="D252">
            <v>227.62678628266249</v>
          </cell>
          <cell r="E252">
            <v>250.04452030538496</v>
          </cell>
          <cell r="F252">
            <v>327.11816835632362</v>
          </cell>
        </row>
        <row r="253">
          <cell r="C253">
            <v>180</v>
          </cell>
          <cell r="D253">
            <v>227.94774250766332</v>
          </cell>
          <cell r="E253">
            <v>250.34698142999673</v>
          </cell>
          <cell r="F253">
            <v>326.72015149666248</v>
          </cell>
        </row>
        <row r="254">
          <cell r="C254">
            <v>200</v>
          </cell>
          <cell r="D254">
            <v>227.048306787082</v>
          </cell>
          <cell r="E254">
            <v>249.49953527751907</v>
          </cell>
          <cell r="F254">
            <v>326.40161110768389</v>
          </cell>
        </row>
        <row r="255">
          <cell r="C255">
            <v>225</v>
          </cell>
          <cell r="D255">
            <v>226.66210882049202</v>
          </cell>
          <cell r="E255">
            <v>249.62070493176157</v>
          </cell>
          <cell r="F255">
            <v>326.08295735995137</v>
          </cell>
        </row>
        <row r="256">
          <cell r="C256">
            <v>250</v>
          </cell>
          <cell r="D256">
            <v>226.35283462864459</v>
          </cell>
          <cell r="E256">
            <v>248.84460488686844</v>
          </cell>
          <cell r="F256">
            <v>325.82795239625722</v>
          </cell>
        </row>
        <row r="257">
          <cell r="C257">
            <v>280</v>
          </cell>
          <cell r="D257">
            <v>226.38598461944591</v>
          </cell>
          <cell r="E257">
            <v>248.8758156326374</v>
          </cell>
          <cell r="F257">
            <v>325.58198548180189</v>
          </cell>
        </row>
        <row r="258">
          <cell r="C258">
            <v>315</v>
          </cell>
          <cell r="D258">
            <v>225.92527769747721</v>
          </cell>
          <cell r="E258">
            <v>249.48222243347286</v>
          </cell>
          <cell r="F258">
            <v>325.35417748739314</v>
          </cell>
        </row>
        <row r="259">
          <cell r="C259">
            <v>355</v>
          </cell>
          <cell r="D259">
            <v>225.79019119030704</v>
          </cell>
          <cell r="E259">
            <v>248.00674376161109</v>
          </cell>
          <cell r="F259">
            <v>325.14877913197381</v>
          </cell>
        </row>
        <row r="260">
          <cell r="C260">
            <v>400</v>
          </cell>
          <cell r="D260">
            <v>231.07749139552982</v>
          </cell>
          <cell r="E260">
            <v>254.3791746177983</v>
          </cell>
          <cell r="F260">
            <v>333.54230876298669</v>
          </cell>
        </row>
        <row r="263">
          <cell r="C263">
            <v>80</v>
          </cell>
          <cell r="D263">
            <v>1133.2916805875477</v>
          </cell>
          <cell r="E263">
            <v>1162.8031120881299</v>
          </cell>
          <cell r="F263">
            <v>1200.5396065949487</v>
          </cell>
        </row>
        <row r="264">
          <cell r="C264">
            <v>100</v>
          </cell>
          <cell r="D264">
            <v>1096.1538461538462</v>
          </cell>
          <cell r="E264">
            <v>1159.2221339684438</v>
          </cell>
          <cell r="F264">
            <v>1196.5997499324751</v>
          </cell>
        </row>
        <row r="265">
          <cell r="C265">
            <v>125</v>
          </cell>
          <cell r="D265">
            <v>1066.8574006753649</v>
          </cell>
          <cell r="E265">
            <v>1120.9457333058433</v>
          </cell>
          <cell r="F265">
            <v>1166.2878172763674</v>
          </cell>
        </row>
        <row r="266">
          <cell r="C266">
            <v>150</v>
          </cell>
          <cell r="D266">
            <v>1063.2688677963065</v>
          </cell>
          <cell r="E266">
            <v>1117.0810676633291</v>
          </cell>
          <cell r="F266">
            <v>1166.2878172763674</v>
          </cell>
        </row>
        <row r="267">
          <cell r="C267">
            <v>200</v>
          </cell>
          <cell r="D267">
            <v>1051.5635459110918</v>
          </cell>
          <cell r="E267">
            <v>1117.0810676633291</v>
          </cell>
          <cell r="F267">
            <v>1162.8031120881299</v>
          </cell>
        </row>
        <row r="268">
          <cell r="C268">
            <v>250</v>
          </cell>
          <cell r="D268">
            <v>1003.9429564741289</v>
          </cell>
          <cell r="E268">
            <v>1077.1987480762975</v>
          </cell>
          <cell r="F268">
            <v>1124.7130781655922</v>
          </cell>
        </row>
        <row r="269">
          <cell r="C269">
            <v>300</v>
          </cell>
          <cell r="D269">
            <v>998.92448305671371</v>
          </cell>
          <cell r="E269">
            <v>1072.1055812551722</v>
          </cell>
          <cell r="F269">
            <v>1126.5614164349852</v>
          </cell>
        </row>
        <row r="270">
          <cell r="C270">
            <v>350</v>
          </cell>
          <cell r="D270">
            <v>971.84193374542485</v>
          </cell>
          <cell r="E270">
            <v>1039.7909863316447</v>
          </cell>
          <cell r="F270">
            <v>1096.1538461538464</v>
          </cell>
        </row>
        <row r="271">
          <cell r="C271">
            <v>400</v>
          </cell>
          <cell r="D271">
            <v>971.84193374542485</v>
          </cell>
          <cell r="E271">
            <v>1044.1592102624193</v>
          </cell>
          <cell r="F271">
            <v>1093.3322333939677</v>
          </cell>
        </row>
        <row r="272">
          <cell r="C272">
            <v>450</v>
          </cell>
          <cell r="D272">
            <v>966.97475791772536</v>
          </cell>
          <cell r="E272">
            <v>1040.770588786186</v>
          </cell>
          <cell r="F272">
            <v>1091.1032623514257</v>
          </cell>
        </row>
        <row r="273">
          <cell r="C273">
            <v>500</v>
          </cell>
          <cell r="D273">
            <v>963.00158216074328</v>
          </cell>
          <cell r="E273">
            <v>1038.0146866956741</v>
          </cell>
          <cell r="F273">
            <v>1089.2979528671126</v>
          </cell>
        </row>
        <row r="274">
          <cell r="C274">
            <v>600</v>
          </cell>
          <cell r="D274">
            <v>964.49994503839025</v>
          </cell>
          <cell r="E274">
            <v>1033.8036564067668</v>
          </cell>
          <cell r="F274">
            <v>1088.5181350727667</v>
          </cell>
        </row>
        <row r="275">
          <cell r="C275">
            <v>700</v>
          </cell>
          <cell r="D275">
            <v>945.58650342404189</v>
          </cell>
          <cell r="E275">
            <v>1023.6540481141277</v>
          </cell>
          <cell r="F275">
            <v>1081.0963057562724</v>
          </cell>
        </row>
        <row r="276">
          <cell r="C276">
            <v>750</v>
          </cell>
          <cell r="D276">
            <v>944.18954793993805</v>
          </cell>
          <cell r="E276">
            <v>1022.8507483478636</v>
          </cell>
          <cell r="F276">
            <v>1080.5115147328261</v>
          </cell>
        </row>
        <row r="277">
          <cell r="C277">
            <v>800</v>
          </cell>
          <cell r="D277">
            <v>946.02130366650908</v>
          </cell>
          <cell r="E277">
            <v>1024.2543526801524</v>
          </cell>
          <cell r="F277">
            <v>1081.5335694055698</v>
          </cell>
        </row>
        <row r="278">
          <cell r="C278">
            <v>850</v>
          </cell>
          <cell r="D278">
            <v>944.76580038780924</v>
          </cell>
          <cell r="E278">
            <v>1023.5125301130371</v>
          </cell>
          <cell r="F278">
            <v>1080.9932548069442</v>
          </cell>
        </row>
        <row r="279">
          <cell r="C279">
            <v>900</v>
          </cell>
          <cell r="D279">
            <v>943.64397240411142</v>
          </cell>
          <cell r="E279">
            <v>1022.8507483478636</v>
          </cell>
          <cell r="F279">
            <v>1080.5115147328261</v>
          </cell>
        </row>
        <row r="283">
          <cell r="C283">
            <v>350</v>
          </cell>
          <cell r="D283">
            <v>1220.5112385380496</v>
          </cell>
          <cell r="E283">
            <v>1220.5112385380496</v>
          </cell>
          <cell r="F283">
            <v>1220.5112385380496</v>
          </cell>
          <cell r="G283">
            <v>1220.5112385380496</v>
          </cell>
          <cell r="H283">
            <v>1220.5112385380496</v>
          </cell>
          <cell r="I283">
            <v>1220.5112385380496</v>
          </cell>
        </row>
        <row r="284">
          <cell r="C284">
            <v>400</v>
          </cell>
          <cell r="D284">
            <v>1225.0427708529862</v>
          </cell>
          <cell r="E284">
            <v>1225.0427708529862</v>
          </cell>
          <cell r="F284">
            <v>1225.0427708529862</v>
          </cell>
          <cell r="G284">
            <v>1225.0427708529862</v>
          </cell>
          <cell r="H284">
            <v>1225.0427708529862</v>
          </cell>
          <cell r="I284">
            <v>1225.0427708529862</v>
          </cell>
        </row>
        <row r="285">
          <cell r="C285">
            <v>450</v>
          </cell>
          <cell r="D285">
            <v>1217.6183819735754</v>
          </cell>
          <cell r="E285">
            <v>1217.6183819735754</v>
          </cell>
          <cell r="F285">
            <v>1217.6183819735754</v>
          </cell>
          <cell r="G285">
            <v>1217.6183819735754</v>
          </cell>
          <cell r="H285">
            <v>1217.6183819735754</v>
          </cell>
          <cell r="I285">
            <v>1217.6183819735754</v>
          </cell>
        </row>
        <row r="286">
          <cell r="C286">
            <v>500</v>
          </cell>
          <cell r="D286">
            <v>1199.7626347519063</v>
          </cell>
          <cell r="E286">
            <v>1199.7626347519063</v>
          </cell>
          <cell r="F286">
            <v>1199.7626347519063</v>
          </cell>
          <cell r="G286">
            <v>1199.7626347519063</v>
          </cell>
          <cell r="H286">
            <v>1199.7626347519063</v>
          </cell>
          <cell r="I286">
            <v>1199.7626347519063</v>
          </cell>
        </row>
        <row r="287">
          <cell r="C287">
            <v>600</v>
          </cell>
          <cell r="D287">
            <v>1178.9938554984171</v>
          </cell>
          <cell r="E287">
            <v>1178.9938554984171</v>
          </cell>
          <cell r="F287">
            <v>1178.9938554984171</v>
          </cell>
          <cell r="G287">
            <v>1178.9938554984171</v>
          </cell>
          <cell r="H287">
            <v>1178.9938554984171</v>
          </cell>
          <cell r="I287">
            <v>1178.9938554984171</v>
          </cell>
        </row>
        <row r="288">
          <cell r="C288">
            <v>700</v>
          </cell>
          <cell r="D288">
            <v>1161.6203473779476</v>
          </cell>
          <cell r="E288">
            <v>1161.6203473779476</v>
          </cell>
          <cell r="F288">
            <v>1161.6203473779476</v>
          </cell>
          <cell r="G288">
            <v>1161.6203473779476</v>
          </cell>
          <cell r="H288">
            <v>1161.6203473779476</v>
          </cell>
          <cell r="I288">
            <v>1161.6203473779476</v>
          </cell>
        </row>
        <row r="289">
          <cell r="C289">
            <v>800</v>
          </cell>
          <cell r="D289">
            <v>1134.7456796135773</v>
          </cell>
          <cell r="E289">
            <v>1134.7456796135773</v>
          </cell>
          <cell r="F289">
            <v>1134.7456796135773</v>
          </cell>
          <cell r="G289">
            <v>1134.7456796135773</v>
          </cell>
          <cell r="H289">
            <v>1134.7456796135773</v>
          </cell>
          <cell r="I289">
            <v>1134.7456796135773</v>
          </cell>
        </row>
        <row r="290">
          <cell r="C290">
            <v>900</v>
          </cell>
          <cell r="D290">
            <v>1122.422168821128</v>
          </cell>
          <cell r="E290">
            <v>1122.422168821128</v>
          </cell>
          <cell r="F290">
            <v>1122.422168821128</v>
          </cell>
          <cell r="G290">
            <v>1122.422168821128</v>
          </cell>
          <cell r="H290">
            <v>1122.422168821128</v>
          </cell>
          <cell r="I290">
            <v>1122.422168821128</v>
          </cell>
        </row>
        <row r="291">
          <cell r="C291">
            <v>1000</v>
          </cell>
          <cell r="D291">
            <v>1111.7700340878289</v>
          </cell>
          <cell r="E291">
            <v>1111.7700340878289</v>
          </cell>
          <cell r="F291">
            <v>1111.7700340878289</v>
          </cell>
          <cell r="G291">
            <v>1111.7700340878289</v>
          </cell>
          <cell r="H291">
            <v>1111.7700340878289</v>
          </cell>
          <cell r="I291">
            <v>1111.7700340878289</v>
          </cell>
        </row>
        <row r="292">
          <cell r="C292">
            <v>1100</v>
          </cell>
          <cell r="D292">
            <v>1123.7517984191834</v>
          </cell>
          <cell r="E292">
            <v>1123.7517984191834</v>
          </cell>
          <cell r="F292">
            <v>1123.7517984191834</v>
          </cell>
          <cell r="G292">
            <v>1123.7517984191834</v>
          </cell>
          <cell r="H292">
            <v>1123.7517984191834</v>
          </cell>
          <cell r="I292">
            <v>1123.7517984191834</v>
          </cell>
        </row>
        <row r="296">
          <cell r="C296">
            <v>250</v>
          </cell>
          <cell r="D296">
            <v>1222.2585592345265</v>
          </cell>
          <cell r="E296">
            <v>1222.2585592345265</v>
          </cell>
          <cell r="F296">
            <v>1222.2585592345265</v>
          </cell>
          <cell r="G296">
            <v>1222.2585592345265</v>
          </cell>
          <cell r="H296">
            <v>1222.2585592345265</v>
          </cell>
          <cell r="I296">
            <v>1222.2585592345265</v>
          </cell>
          <cell r="J296">
            <v>1222.2585592345265</v>
          </cell>
          <cell r="K296">
            <v>1222.2585592345265</v>
          </cell>
          <cell r="L296">
            <v>1222.2585592345265</v>
          </cell>
          <cell r="M296">
            <v>1222.2585592345265</v>
          </cell>
        </row>
        <row r="297">
          <cell r="C297">
            <v>300</v>
          </cell>
          <cell r="D297">
            <v>1191.1802190827264</v>
          </cell>
          <cell r="E297">
            <v>1191.1802190827264</v>
          </cell>
          <cell r="F297">
            <v>1191.1802190827264</v>
          </cell>
          <cell r="G297">
            <v>1191.1802190827264</v>
          </cell>
          <cell r="H297">
            <v>1191.1802190827264</v>
          </cell>
          <cell r="I297">
            <v>1191.1802190827264</v>
          </cell>
          <cell r="J297">
            <v>1191.1802190827264</v>
          </cell>
          <cell r="K297">
            <v>1191.1802190827264</v>
          </cell>
          <cell r="L297">
            <v>1191.1802190827264</v>
          </cell>
          <cell r="M297">
            <v>1191.1802190827264</v>
          </cell>
        </row>
        <row r="298">
          <cell r="C298">
            <v>400</v>
          </cell>
          <cell r="D298">
            <v>1135.5316734158237</v>
          </cell>
          <cell r="E298">
            <v>1135.5316734158237</v>
          </cell>
          <cell r="F298">
            <v>1135.5316734158237</v>
          </cell>
          <cell r="G298">
            <v>1135.5316734158237</v>
          </cell>
          <cell r="H298">
            <v>1135.5316734158237</v>
          </cell>
          <cell r="I298">
            <v>1135.5316734158237</v>
          </cell>
          <cell r="J298">
            <v>1135.5316734158237</v>
          </cell>
          <cell r="K298">
            <v>1135.5316734158237</v>
          </cell>
          <cell r="L298">
            <v>1135.5316734158237</v>
          </cell>
          <cell r="M298">
            <v>1135.5316734158237</v>
          </cell>
        </row>
        <row r="299">
          <cell r="C299">
            <v>500</v>
          </cell>
          <cell r="D299">
            <v>1107.7327115278842</v>
          </cell>
          <cell r="E299">
            <v>1107.7327115278842</v>
          </cell>
          <cell r="F299">
            <v>1107.7327115278842</v>
          </cell>
          <cell r="G299">
            <v>1107.7327115278842</v>
          </cell>
          <cell r="H299">
            <v>1107.7327115278842</v>
          </cell>
          <cell r="I299">
            <v>1107.7327115278842</v>
          </cell>
          <cell r="J299">
            <v>1107.7327115278842</v>
          </cell>
          <cell r="K299">
            <v>1107.7327115278842</v>
          </cell>
          <cell r="L299">
            <v>1107.7327115278842</v>
          </cell>
          <cell r="M299">
            <v>1107.7327115278842</v>
          </cell>
        </row>
        <row r="300">
          <cell r="C300">
            <v>600</v>
          </cell>
          <cell r="D300">
            <v>1077.82542797991</v>
          </cell>
          <cell r="E300">
            <v>1077.82542797991</v>
          </cell>
          <cell r="F300">
            <v>1077.82542797991</v>
          </cell>
          <cell r="G300">
            <v>1077.82542797991</v>
          </cell>
          <cell r="H300">
            <v>1077.82542797991</v>
          </cell>
          <cell r="I300">
            <v>1077.82542797991</v>
          </cell>
          <cell r="J300">
            <v>1077.82542797991</v>
          </cell>
          <cell r="K300">
            <v>1077.82542797991</v>
          </cell>
          <cell r="L300">
            <v>1077.82542797991</v>
          </cell>
          <cell r="M300">
            <v>1077.82542797991</v>
          </cell>
        </row>
        <row r="301">
          <cell r="C301">
            <v>700</v>
          </cell>
          <cell r="D301">
            <v>1041.332156743933</v>
          </cell>
          <cell r="E301">
            <v>1041.332156743933</v>
          </cell>
          <cell r="F301">
            <v>1041.332156743933</v>
          </cell>
          <cell r="G301">
            <v>1041.332156743933</v>
          </cell>
          <cell r="H301">
            <v>1041.332156743933</v>
          </cell>
          <cell r="I301">
            <v>1041.332156743933</v>
          </cell>
          <cell r="J301">
            <v>1041.332156743933</v>
          </cell>
          <cell r="K301">
            <v>1041.332156743933</v>
          </cell>
          <cell r="L301">
            <v>1041.332156743933</v>
          </cell>
          <cell r="M301">
            <v>1041.332156743933</v>
          </cell>
        </row>
        <row r="302">
          <cell r="C302">
            <v>800</v>
          </cell>
          <cell r="D302">
            <v>1008.3111689629826</v>
          </cell>
          <cell r="E302">
            <v>1008.3111689629826</v>
          </cell>
          <cell r="F302">
            <v>1008.3111689629826</v>
          </cell>
          <cell r="G302">
            <v>1008.3111689629826</v>
          </cell>
          <cell r="H302">
            <v>1008.3111689629826</v>
          </cell>
          <cell r="I302">
            <v>1008.3111689629826</v>
          </cell>
          <cell r="J302">
            <v>1008.3111689629826</v>
          </cell>
          <cell r="K302">
            <v>1008.3111689629826</v>
          </cell>
          <cell r="L302">
            <v>1008.3111689629826</v>
          </cell>
          <cell r="M302">
            <v>1008.3111689629826</v>
          </cell>
        </row>
        <row r="303">
          <cell r="C303">
            <v>900</v>
          </cell>
          <cell r="D303">
            <v>993.27387460813566</v>
          </cell>
          <cell r="E303">
            <v>993.27387460813566</v>
          </cell>
          <cell r="F303">
            <v>993.27387460813566</v>
          </cell>
          <cell r="G303">
            <v>993.27387460813566</v>
          </cell>
          <cell r="H303">
            <v>993.27387460813566</v>
          </cell>
          <cell r="I303">
            <v>993.27387460813566</v>
          </cell>
          <cell r="J303">
            <v>993.27387460813566</v>
          </cell>
          <cell r="K303">
            <v>993.27387460813566</v>
          </cell>
          <cell r="L303">
            <v>993.27387460813566</v>
          </cell>
          <cell r="M303">
            <v>993.27387460813566</v>
          </cell>
        </row>
        <row r="304">
          <cell r="C304">
            <v>1000</v>
          </cell>
          <cell r="D304">
            <v>966.06294823165263</v>
          </cell>
          <cell r="E304">
            <v>966.06294823165263</v>
          </cell>
          <cell r="F304">
            <v>966.06294823165263</v>
          </cell>
          <cell r="G304">
            <v>966.06294823165263</v>
          </cell>
          <cell r="H304">
            <v>966.06294823165263</v>
          </cell>
          <cell r="I304">
            <v>966.06294823165263</v>
          </cell>
          <cell r="J304">
            <v>966.06294823165263</v>
          </cell>
          <cell r="K304">
            <v>966.06294823165263</v>
          </cell>
          <cell r="L304">
            <v>966.06294823165263</v>
          </cell>
          <cell r="M304">
            <v>966.06294823165263</v>
          </cell>
        </row>
        <row r="305">
          <cell r="C305">
            <v>1100</v>
          </cell>
          <cell r="D305">
            <v>989.05422007387324</v>
          </cell>
          <cell r="E305">
            <v>989.05422007387324</v>
          </cell>
          <cell r="F305">
            <v>989.05422007387324</v>
          </cell>
          <cell r="G305">
            <v>989.05422007387324</v>
          </cell>
          <cell r="H305">
            <v>989.05422007387324</v>
          </cell>
          <cell r="I305">
            <v>989.05422007387324</v>
          </cell>
          <cell r="J305">
            <v>989.05422007387324</v>
          </cell>
          <cell r="K305">
            <v>989.05422007387324</v>
          </cell>
          <cell r="L305">
            <v>989.05422007387324</v>
          </cell>
          <cell r="M305">
            <v>989.05422007387324</v>
          </cell>
        </row>
        <row r="306">
          <cell r="C306">
            <v>1200</v>
          </cell>
          <cell r="D306">
            <v>966.54695585572756</v>
          </cell>
          <cell r="E306">
            <v>966.54695585572756</v>
          </cell>
          <cell r="F306">
            <v>966.54695585572756</v>
          </cell>
          <cell r="G306">
            <v>966.54695585572756</v>
          </cell>
          <cell r="H306">
            <v>966.54695585572756</v>
          </cell>
          <cell r="I306">
            <v>966.54695585572756</v>
          </cell>
          <cell r="J306">
            <v>966.54695585572756</v>
          </cell>
          <cell r="K306">
            <v>966.54695585572756</v>
          </cell>
          <cell r="L306">
            <v>966.54695585572756</v>
          </cell>
          <cell r="M306">
            <v>966.54695585572756</v>
          </cell>
        </row>
        <row r="307">
          <cell r="C307">
            <v>1300</v>
          </cell>
          <cell r="D307">
            <v>945.50946892513184</v>
          </cell>
          <cell r="E307">
            <v>945.50946892513184</v>
          </cell>
          <cell r="F307">
            <v>945.50946892513184</v>
          </cell>
          <cell r="G307">
            <v>945.50946892513184</v>
          </cell>
          <cell r="H307">
            <v>945.50946892513184</v>
          </cell>
          <cell r="I307">
            <v>945.50946892513184</v>
          </cell>
          <cell r="J307">
            <v>945.50946892513184</v>
          </cell>
          <cell r="K307">
            <v>945.50946892513184</v>
          </cell>
          <cell r="L307">
            <v>945.50946892513184</v>
          </cell>
          <cell r="M307">
            <v>945.50946892513184</v>
          </cell>
        </row>
        <row r="308">
          <cell r="C308">
            <v>1400</v>
          </cell>
          <cell r="D308">
            <v>925.78845524762733</v>
          </cell>
          <cell r="E308">
            <v>925.78845524762733</v>
          </cell>
          <cell r="F308">
            <v>925.78845524762733</v>
          </cell>
          <cell r="G308">
            <v>925.78845524762733</v>
          </cell>
          <cell r="H308">
            <v>925.78845524762733</v>
          </cell>
          <cell r="I308">
            <v>925.78845524762733</v>
          </cell>
          <cell r="J308">
            <v>925.78845524762733</v>
          </cell>
          <cell r="K308">
            <v>925.78845524762733</v>
          </cell>
          <cell r="L308">
            <v>925.78845524762733</v>
          </cell>
          <cell r="M308">
            <v>925.78845524762733</v>
          </cell>
        </row>
        <row r="309">
          <cell r="C309">
            <v>1500</v>
          </cell>
          <cell r="D309">
            <v>907.25210200192134</v>
          </cell>
          <cell r="E309">
            <v>907.25210200192134</v>
          </cell>
          <cell r="F309">
            <v>907.25210200192134</v>
          </cell>
          <cell r="G309">
            <v>907.25210200192134</v>
          </cell>
          <cell r="H309">
            <v>907.25210200192134</v>
          </cell>
          <cell r="I309">
            <v>907.25210200192134</v>
          </cell>
          <cell r="J309">
            <v>907.25210200192134</v>
          </cell>
          <cell r="K309">
            <v>907.25210200192134</v>
          </cell>
          <cell r="L309">
            <v>907.25210200192134</v>
          </cell>
          <cell r="M309">
            <v>907.25210200192134</v>
          </cell>
        </row>
        <row r="310">
          <cell r="C310">
            <v>1600</v>
          </cell>
          <cell r="D310">
            <v>889.78636294352236</v>
          </cell>
          <cell r="E310">
            <v>889.78636294352236</v>
          </cell>
          <cell r="F310">
            <v>889.78636294352236</v>
          </cell>
          <cell r="G310">
            <v>889.78636294352236</v>
          </cell>
          <cell r="H310">
            <v>889.78636294352236</v>
          </cell>
          <cell r="I310">
            <v>889.78636294352236</v>
          </cell>
          <cell r="J310">
            <v>889.78636294352236</v>
          </cell>
          <cell r="K310">
            <v>889.78636294352236</v>
          </cell>
          <cell r="L310">
            <v>889.78636294352236</v>
          </cell>
          <cell r="M310">
            <v>889.78636294352236</v>
          </cell>
        </row>
        <row r="335">
          <cell r="C335" t="str">
            <v>CI</v>
          </cell>
          <cell r="D335" t="str">
            <v>LA</v>
          </cell>
          <cell r="E335" t="str">
            <v>A</v>
          </cell>
          <cell r="F335" t="str">
            <v>B</v>
          </cell>
        </row>
        <row r="336">
          <cell r="C336">
            <v>80</v>
          </cell>
          <cell r="D336">
            <v>1246.6153155235818</v>
          </cell>
          <cell r="E336">
            <v>1259.7831446040907</v>
          </cell>
          <cell r="F336">
            <v>1271.1342536866957</v>
          </cell>
        </row>
        <row r="337">
          <cell r="C337">
            <v>100</v>
          </cell>
          <cell r="D337">
            <v>1218.3492931011206</v>
          </cell>
          <cell r="E337">
            <v>1234.4580811306296</v>
          </cell>
          <cell r="F337">
            <v>1246.6153155235818</v>
          </cell>
        </row>
        <row r="338">
          <cell r="C338">
            <v>125</v>
          </cell>
          <cell r="D338">
            <v>1188.8593541191708</v>
          </cell>
          <cell r="E338">
            <v>1205.8307417617855</v>
          </cell>
          <cell r="F338">
            <v>1220.5112385380496</v>
          </cell>
        </row>
        <row r="339">
          <cell r="C339">
            <v>150</v>
          </cell>
          <cell r="D339">
            <v>1163.9751816394837</v>
          </cell>
          <cell r="E339">
            <v>1183.3980879157946</v>
          </cell>
          <cell r="F339">
            <v>1198.3678787596898</v>
          </cell>
        </row>
        <row r="340">
          <cell r="C340">
            <v>200</v>
          </cell>
          <cell r="D340">
            <v>1126.5614164349852</v>
          </cell>
          <cell r="E340">
            <v>1145.8691745451813</v>
          </cell>
          <cell r="F340">
            <v>1162.8031120881299</v>
          </cell>
        </row>
        <row r="341">
          <cell r="C341">
            <v>250</v>
          </cell>
          <cell r="D341">
            <v>1096.1538461538462</v>
          </cell>
          <cell r="E341">
            <v>1117.0810676633291</v>
          </cell>
          <cell r="F341">
            <v>1135.467178867674</v>
          </cell>
        </row>
        <row r="342">
          <cell r="C342">
            <v>300</v>
          </cell>
          <cell r="D342">
            <v>1072.1055812551722</v>
          </cell>
          <cell r="E342">
            <v>1094.2782421119246</v>
          </cell>
          <cell r="F342">
            <v>1113.7833689084889</v>
          </cell>
        </row>
        <row r="343">
          <cell r="C343">
            <v>350</v>
          </cell>
          <cell r="D343">
            <v>1054.6471200135186</v>
          </cell>
          <cell r="E343">
            <v>1075.7589629622375</v>
          </cell>
          <cell r="F343">
            <v>1096.1538461538462</v>
          </cell>
        </row>
        <row r="344">
          <cell r="C344">
            <v>400</v>
          </cell>
          <cell r="D344">
            <v>1038.4046914924397</v>
          </cell>
          <cell r="E344">
            <v>1062.1322893124002</v>
          </cell>
          <cell r="F344">
            <v>1081.5335694055698</v>
          </cell>
        </row>
        <row r="345">
          <cell r="C345">
            <v>450</v>
          </cell>
          <cell r="D345">
            <v>1024.7199765431503</v>
          </cell>
          <cell r="E345">
            <v>1049.1285100172302</v>
          </cell>
          <cell r="F345">
            <v>1069.2095247148836</v>
          </cell>
        </row>
        <row r="346">
          <cell r="C346">
            <v>500</v>
          </cell>
          <cell r="D346">
            <v>1014.7989772786108</v>
          </cell>
          <cell r="E346">
            <v>1038.0146866956741</v>
          </cell>
          <cell r="F346">
            <v>1058.6781914193816</v>
          </cell>
        </row>
        <row r="347">
          <cell r="C347">
            <v>600</v>
          </cell>
          <cell r="D347">
            <v>995.72440413940046</v>
          </cell>
          <cell r="E347">
            <v>1020.0128610704458</v>
          </cell>
          <cell r="F347">
            <v>1041.6235461641168</v>
          </cell>
        </row>
        <row r="348">
          <cell r="C348">
            <v>700</v>
          </cell>
          <cell r="D348">
            <v>982.40824028015072</v>
          </cell>
          <cell r="E348">
            <v>1007.366221282223</v>
          </cell>
          <cell r="F348">
            <v>1028.4051669940209</v>
          </cell>
        </row>
        <row r="349">
          <cell r="C349">
            <v>750</v>
          </cell>
          <cell r="D349">
            <v>976.13100082377821</v>
          </cell>
          <cell r="E349">
            <v>1001.4491333803063</v>
          </cell>
          <cell r="F349">
            <v>1022.8507483478636</v>
          </cell>
        </row>
        <row r="350">
          <cell r="C350">
            <v>800</v>
          </cell>
          <cell r="D350">
            <v>971.84193374542485</v>
          </cell>
          <cell r="E350">
            <v>996.12714035867316</v>
          </cell>
          <cell r="F350">
            <v>1017.8571428571429</v>
          </cell>
        </row>
        <row r="351">
          <cell r="C351">
            <v>900</v>
          </cell>
          <cell r="D351">
            <v>961.99699172848443</v>
          </cell>
          <cell r="E351">
            <v>986.94147075426702</v>
          </cell>
          <cell r="F351">
            <v>1009.2432462873186</v>
          </cell>
        </row>
        <row r="352">
          <cell r="C352">
            <v>1000</v>
          </cell>
          <cell r="D352">
            <v>954.96457281374649</v>
          </cell>
          <cell r="E352">
            <v>980.33624859297311</v>
          </cell>
          <cell r="F352">
            <v>1002.075456131034</v>
          </cell>
        </row>
        <row r="353">
          <cell r="C353">
            <v>1050</v>
          </cell>
          <cell r="D353">
            <v>954.68604626756712</v>
          </cell>
          <cell r="E353">
            <v>979.93928958728259</v>
          </cell>
          <cell r="F353">
            <v>1007.8009369548524</v>
          </cell>
        </row>
        <row r="355">
          <cell r="C355" t="str">
            <v>GI</v>
          </cell>
          <cell r="D355" t="str">
            <v>A</v>
          </cell>
          <cell r="E355" t="str">
            <v>B</v>
          </cell>
          <cell r="F355" t="str">
            <v>C</v>
          </cell>
        </row>
        <row r="359">
          <cell r="C359" t="str">
            <v>RCC</v>
          </cell>
          <cell r="D359" t="str">
            <v>NP2</v>
          </cell>
          <cell r="E359" t="str">
            <v>NP3</v>
          </cell>
          <cell r="F359" t="str">
            <v>NP4</v>
          </cell>
        </row>
        <row r="365">
          <cell r="C365">
            <v>100</v>
          </cell>
          <cell r="D365">
            <v>1277.8704679382652</v>
          </cell>
          <cell r="E365">
            <v>1299.2498305750855</v>
          </cell>
        </row>
        <row r="366">
          <cell r="C366">
            <v>125</v>
          </cell>
          <cell r="D366">
            <v>1247.692345653559</v>
          </cell>
          <cell r="E366">
            <v>1272.6885205662977</v>
          </cell>
        </row>
        <row r="367">
          <cell r="C367">
            <v>150</v>
          </cell>
          <cell r="D367">
            <v>1219.556021374937</v>
          </cell>
          <cell r="E367">
            <v>1247.692345653559</v>
          </cell>
        </row>
        <row r="368">
          <cell r="C368">
            <v>200</v>
          </cell>
          <cell r="D368">
            <v>1168.5593918219092</v>
          </cell>
          <cell r="E368">
            <v>1201.8226221297225</v>
          </cell>
        </row>
        <row r="369">
          <cell r="C369">
            <v>250</v>
          </cell>
          <cell r="D369">
            <v>1135.697290773694</v>
          </cell>
          <cell r="E369">
            <v>1184.3523416098712</v>
          </cell>
        </row>
        <row r="370">
          <cell r="C370">
            <v>300</v>
          </cell>
          <cell r="D370">
            <v>1108.584947069766</v>
          </cell>
          <cell r="E370">
            <v>1160.666335112471</v>
          </cell>
        </row>
        <row r="371">
          <cell r="C371">
            <v>350</v>
          </cell>
          <cell r="D371">
            <v>1089.6310323950872</v>
          </cell>
          <cell r="E371">
            <v>1143.3063069588316</v>
          </cell>
        </row>
        <row r="372">
          <cell r="C372">
            <v>400</v>
          </cell>
          <cell r="D372">
            <v>1070.1560655994697</v>
          </cell>
          <cell r="E372">
            <v>1126.1015015693456</v>
          </cell>
        </row>
        <row r="373">
          <cell r="C373">
            <v>450</v>
          </cell>
          <cell r="D373">
            <v>1053.3287525366331</v>
          </cell>
          <cell r="E373">
            <v>1113.7092705244675</v>
          </cell>
        </row>
        <row r="374">
          <cell r="C374">
            <v>500</v>
          </cell>
          <cell r="D374">
            <v>1042.1334534652751</v>
          </cell>
          <cell r="E374">
            <v>1100.5680351527569</v>
          </cell>
        </row>
        <row r="375">
          <cell r="C375">
            <v>600</v>
          </cell>
          <cell r="D375">
            <v>1020.7736677790267</v>
          </cell>
          <cell r="E375">
            <v>1080.9210815852305</v>
          </cell>
        </row>
        <row r="376">
          <cell r="C376">
            <v>700</v>
          </cell>
          <cell r="D376">
            <v>1021.2341476321825</v>
          </cell>
          <cell r="E376">
            <v>1065.3284270750719</v>
          </cell>
        </row>
        <row r="377">
          <cell r="C377">
            <v>750</v>
          </cell>
          <cell r="D377">
            <v>1022.700431263635</v>
          </cell>
          <cell r="E377">
            <v>1059.7291854297994</v>
          </cell>
        </row>
        <row r="378">
          <cell r="C378">
            <v>800</v>
          </cell>
          <cell r="D378">
            <v>1023.9744413519588</v>
          </cell>
          <cell r="E378">
            <v>1052.6487754443285</v>
          </cell>
        </row>
        <row r="379">
          <cell r="C379">
            <v>900</v>
          </cell>
          <cell r="D379">
            <v>1013.0958265155434</v>
          </cell>
          <cell r="E379">
            <v>1042.1334534652751</v>
          </cell>
        </row>
        <row r="380">
          <cell r="C380">
            <v>1000</v>
          </cell>
          <cell r="D380">
            <v>1003.9429564741289</v>
          </cell>
          <cell r="E380">
            <v>1033.2706305108495</v>
          </cell>
        </row>
        <row r="381">
          <cell r="C381">
            <v>1100</v>
          </cell>
          <cell r="D381">
            <v>1025.6983683603785</v>
          </cell>
          <cell r="E381">
            <v>1025.6983683603785</v>
          </cell>
        </row>
        <row r="382">
          <cell r="C382">
            <v>1200</v>
          </cell>
          <cell r="D382">
            <v>1019.1534097310237</v>
          </cell>
          <cell r="E382">
            <v>1019.1534097310237</v>
          </cell>
        </row>
        <row r="383">
          <cell r="C383">
            <v>1400</v>
          </cell>
          <cell r="D383">
            <v>1008.4079669989605</v>
          </cell>
          <cell r="E383">
            <v>1008.4079669989605</v>
          </cell>
        </row>
        <row r="384">
          <cell r="C384">
            <v>1600</v>
          </cell>
          <cell r="D384">
            <v>999.95387824673685</v>
          </cell>
          <cell r="E384">
            <v>999.95387824673685</v>
          </cell>
        </row>
        <row r="385">
          <cell r="C385">
            <v>1800</v>
          </cell>
          <cell r="D385">
            <v>993.12817472296672</v>
          </cell>
          <cell r="E385">
            <v>993.12817472296672</v>
          </cell>
        </row>
        <row r="386">
          <cell r="C386">
            <v>2000</v>
          </cell>
          <cell r="D386">
            <v>987.50134091305665</v>
          </cell>
          <cell r="E386">
            <v>987.50134091305665</v>
          </cell>
        </row>
        <row r="1491">
          <cell r="A1491" t="str">
            <v>DI</v>
          </cell>
          <cell r="B1491">
            <v>1200</v>
          </cell>
        </row>
        <row r="1492">
          <cell r="A1492" t="str">
            <v>BWSP</v>
          </cell>
          <cell r="B1492">
            <v>650</v>
          </cell>
        </row>
        <row r="1493">
          <cell r="A1493" t="str">
            <v>GRP</v>
          </cell>
          <cell r="B1493">
            <v>550</v>
          </cell>
        </row>
        <row r="1494">
          <cell r="A1494" t="str">
            <v>PSC</v>
          </cell>
          <cell r="B1494">
            <v>450</v>
          </cell>
        </row>
        <row r="1495">
          <cell r="A1495" t="str">
            <v>CI</v>
          </cell>
          <cell r="B1495">
            <v>350</v>
          </cell>
        </row>
        <row r="1496">
          <cell r="A1496" t="str">
            <v>AC</v>
          </cell>
          <cell r="B1496">
            <v>300</v>
          </cell>
        </row>
        <row r="1497">
          <cell r="A1497" t="str">
            <v>HDPE</v>
          </cell>
          <cell r="B1497">
            <v>280</v>
          </cell>
        </row>
        <row r="1498">
          <cell r="A1498" t="str">
            <v>PVC</v>
          </cell>
          <cell r="B1498">
            <v>180</v>
          </cell>
        </row>
        <row r="1501">
          <cell r="A1501" t="str">
            <v>BWSP</v>
          </cell>
        </row>
        <row r="1502">
          <cell r="A1502" t="str">
            <v>GRP</v>
          </cell>
          <cell r="D1502" t="str">
            <v>30kg/sqcm</v>
          </cell>
          <cell r="E1502">
            <v>200</v>
          </cell>
          <cell r="F1502">
            <v>275</v>
          </cell>
          <cell r="H1502" t="str">
            <v>15Bar</v>
          </cell>
          <cell r="I1502">
            <v>150</v>
          </cell>
          <cell r="J1502">
            <v>210</v>
          </cell>
          <cell r="L1502" t="str">
            <v>16kg/sqcm</v>
          </cell>
          <cell r="M1502">
            <v>107</v>
          </cell>
          <cell r="N1502">
            <v>80</v>
          </cell>
          <cell r="P1502" t="str">
            <v>K9</v>
          </cell>
          <cell r="Q1502">
            <v>180</v>
          </cell>
          <cell r="R1502">
            <v>310</v>
          </cell>
          <cell r="T1502" t="str">
            <v>B</v>
          </cell>
          <cell r="U1502">
            <v>140</v>
          </cell>
          <cell r="V1502">
            <v>140</v>
          </cell>
          <cell r="X1502" t="str">
            <v>Class-25</v>
          </cell>
          <cell r="Y1502">
            <v>125</v>
          </cell>
          <cell r="Z1502">
            <v>93.75</v>
          </cell>
          <cell r="AB1502" t="str">
            <v>10kg/sqcm</v>
          </cell>
          <cell r="AC1502">
            <v>100</v>
          </cell>
          <cell r="AD1502">
            <v>150</v>
          </cell>
          <cell r="AF1502" t="str">
            <v>10kg/sqcm</v>
          </cell>
          <cell r="AG1502">
            <v>100</v>
          </cell>
          <cell r="AH1502">
            <v>100</v>
          </cell>
          <cell r="AJ1502" t="str">
            <v>NP2</v>
          </cell>
          <cell r="AN1502" t="str">
            <v>A</v>
          </cell>
        </row>
        <row r="1503">
          <cell r="A1503" t="str">
            <v>PSC</v>
          </cell>
          <cell r="D1503" t="str">
            <v>28kg/sqcm</v>
          </cell>
          <cell r="E1503">
            <v>187</v>
          </cell>
          <cell r="F1503">
            <v>257</v>
          </cell>
          <cell r="H1503" t="str">
            <v>12Bar</v>
          </cell>
          <cell r="I1503">
            <v>120</v>
          </cell>
          <cell r="J1503">
            <v>168</v>
          </cell>
          <cell r="L1503" t="str">
            <v>14kg/sqcm</v>
          </cell>
          <cell r="M1503">
            <v>93</v>
          </cell>
          <cell r="N1503">
            <v>70</v>
          </cell>
          <cell r="P1503" t="str">
            <v>K7</v>
          </cell>
          <cell r="Q1503">
            <v>80</v>
          </cell>
          <cell r="R1503">
            <v>125</v>
          </cell>
          <cell r="T1503" t="str">
            <v>A</v>
          </cell>
          <cell r="U1503">
            <v>125</v>
          </cell>
          <cell r="V1503">
            <v>125</v>
          </cell>
          <cell r="X1503" t="str">
            <v>Class-20</v>
          </cell>
          <cell r="Y1503">
            <v>100</v>
          </cell>
          <cell r="Z1503">
            <v>150</v>
          </cell>
          <cell r="AB1503" t="str">
            <v>6kg/sqcm</v>
          </cell>
          <cell r="AC1503">
            <v>60</v>
          </cell>
          <cell r="AD1503">
            <v>90</v>
          </cell>
          <cell r="AF1503" t="str">
            <v>6kg/sqcm</v>
          </cell>
          <cell r="AG1503">
            <v>60</v>
          </cell>
          <cell r="AH1503">
            <v>60</v>
          </cell>
          <cell r="AJ1503" t="str">
            <v>NP3</v>
          </cell>
          <cell r="AN1503" t="str">
            <v>B</v>
          </cell>
        </row>
        <row r="1504">
          <cell r="A1504" t="str">
            <v>DI</v>
          </cell>
          <cell r="D1504" t="str">
            <v>26kg/sqcm</v>
          </cell>
          <cell r="E1504">
            <v>173</v>
          </cell>
          <cell r="F1504">
            <v>238</v>
          </cell>
          <cell r="H1504" t="str">
            <v>9Bar</v>
          </cell>
          <cell r="I1504">
            <v>90</v>
          </cell>
          <cell r="J1504">
            <v>125.99999999999999</v>
          </cell>
          <cell r="L1504" t="str">
            <v>12kg/sqcm</v>
          </cell>
          <cell r="M1504">
            <v>80</v>
          </cell>
          <cell r="N1504">
            <v>60</v>
          </cell>
          <cell r="T1504" t="str">
            <v>LA</v>
          </cell>
          <cell r="U1504">
            <v>100</v>
          </cell>
          <cell r="V1504">
            <v>100</v>
          </cell>
          <cell r="X1504" t="str">
            <v>Class-15</v>
          </cell>
          <cell r="Y1504">
            <v>75</v>
          </cell>
          <cell r="Z1504">
            <v>112.5</v>
          </cell>
          <cell r="AB1504" t="str">
            <v>4kg/sqcm</v>
          </cell>
          <cell r="AC1504">
            <v>40</v>
          </cell>
          <cell r="AD1504">
            <v>60</v>
          </cell>
          <cell r="AF1504" t="str">
            <v>4kg/sqcm</v>
          </cell>
          <cell r="AG1504">
            <v>40</v>
          </cell>
          <cell r="AH1504">
            <v>40</v>
          </cell>
          <cell r="AN1504" t="str">
            <v>C</v>
          </cell>
        </row>
        <row r="1505">
          <cell r="A1505" t="str">
            <v>CI</v>
          </cell>
          <cell r="D1505" t="str">
            <v>24kg/sqcm</v>
          </cell>
          <cell r="E1505">
            <v>160</v>
          </cell>
          <cell r="F1505">
            <v>220</v>
          </cell>
          <cell r="H1505" t="str">
            <v>6Bar</v>
          </cell>
          <cell r="I1505">
            <v>60</v>
          </cell>
          <cell r="J1505">
            <v>84</v>
          </cell>
          <cell r="L1505" t="str">
            <v>10kg/sqcm</v>
          </cell>
          <cell r="M1505">
            <v>67</v>
          </cell>
          <cell r="N1505">
            <v>50</v>
          </cell>
        </row>
        <row r="1506">
          <cell r="A1506" t="str">
            <v>AC</v>
          </cell>
          <cell r="D1506" t="str">
            <v>22kg/sqcm</v>
          </cell>
          <cell r="E1506">
            <v>147</v>
          </cell>
          <cell r="F1506">
            <v>202</v>
          </cell>
          <cell r="H1506" t="str">
            <v>3Bar</v>
          </cell>
          <cell r="I1506">
            <v>30</v>
          </cell>
          <cell r="J1506">
            <v>42</v>
          </cell>
          <cell r="L1506" t="str">
            <v>8kg/sqcm</v>
          </cell>
          <cell r="M1506">
            <v>53</v>
          </cell>
          <cell r="N1506">
            <v>40</v>
          </cell>
        </row>
        <row r="1507">
          <cell r="A1507" t="str">
            <v>HDPE</v>
          </cell>
          <cell r="D1507" t="str">
            <v>20kg/sqcm</v>
          </cell>
          <cell r="E1507">
            <v>133</v>
          </cell>
          <cell r="F1507">
            <v>183</v>
          </cell>
          <cell r="L1507" t="str">
            <v>6kg/sqcm</v>
          </cell>
          <cell r="M1507">
            <v>40</v>
          </cell>
          <cell r="N1507">
            <v>30</v>
          </cell>
        </row>
        <row r="1508">
          <cell r="A1508" t="str">
            <v>PVC</v>
          </cell>
          <cell r="D1508" t="str">
            <v>18kg/sqcm</v>
          </cell>
          <cell r="E1508">
            <v>120</v>
          </cell>
          <cell r="F1508">
            <v>165</v>
          </cell>
        </row>
        <row r="1509">
          <cell r="D1509" t="str">
            <v>16kg/sqcm</v>
          </cell>
          <cell r="E1509">
            <v>107</v>
          </cell>
          <cell r="F1509">
            <v>147</v>
          </cell>
        </row>
        <row r="1510">
          <cell r="D1510" t="str">
            <v>14kg/sqcm</v>
          </cell>
          <cell r="E1510">
            <v>93</v>
          </cell>
          <cell r="F1510">
            <v>128</v>
          </cell>
        </row>
        <row r="1511">
          <cell r="D1511" t="str">
            <v>12kg/sqcm</v>
          </cell>
          <cell r="E1511">
            <v>80</v>
          </cell>
          <cell r="F1511">
            <v>110</v>
          </cell>
        </row>
      </sheetData>
      <sheetData sheetId="4"/>
      <sheetData sheetId="5"/>
      <sheetData sheetId="6"/>
      <sheetData sheetId="7"/>
      <sheetData sheetId="8"/>
      <sheetData sheetId="9"/>
      <sheetData sheetId="10" refreshError="1"/>
      <sheetData sheetId="11" refreshError="1"/>
    </sheetDataSet>
  </externalBook>
</externalLink>
</file>

<file path=xl/externalLinks/externalLink32.xml><?xml version="1.0" encoding="utf-8"?>
<externalLink xmlns="http://schemas.openxmlformats.org/spreadsheetml/2006/main">
  <externalBook xmlns:r="http://schemas.openxmlformats.org/officeDocument/2006/relationships" r:id="rId1">
    <sheetNames>
      <sheetName val="sTATE (2)"/>
      <sheetName val="sTATE (3)"/>
      <sheetName val="1.NTR_RH"/>
      <sheetName val="AE wise"/>
      <sheetName val="state-groun"/>
      <sheetName val="state-Exp"/>
      <sheetName val="state-comp"/>
      <sheetName val="div-sort"/>
      <sheetName val="con-sort"/>
      <sheetName val="mdl-sort"/>
      <sheetName val="mdl-sort (2)"/>
      <sheetName val="div"/>
      <sheetName val="con"/>
      <sheetName val="mdl"/>
      <sheetName val="day(mdl)"/>
      <sheetName val="during the day"/>
      <sheetName val="day(div)"/>
      <sheetName val="day(subdiv)"/>
      <sheetName val="san-regn diff"/>
      <sheetName val="state dump"/>
      <sheetName val="dist dump"/>
      <sheetName val="1718  1819"/>
      <sheetName val="mdl wise (2)"/>
      <sheetName val="1.NTR_RH (2)"/>
      <sheetName val="NTR Rural"/>
      <sheetName val="NTR_RH161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
          <cell r="B5" t="str">
            <v>AMARAVATHI</v>
          </cell>
          <cell r="C5">
            <v>895</v>
          </cell>
          <cell r="D5">
            <v>239</v>
          </cell>
          <cell r="E5">
            <v>406</v>
          </cell>
          <cell r="F5">
            <v>125</v>
          </cell>
          <cell r="G5">
            <v>78</v>
          </cell>
          <cell r="H5">
            <v>0</v>
          </cell>
          <cell r="I5">
            <v>25</v>
          </cell>
          <cell r="J5">
            <v>22</v>
          </cell>
          <cell r="K5">
            <v>0</v>
          </cell>
          <cell r="L5">
            <v>6855225</v>
          </cell>
          <cell r="M5">
            <v>0</v>
          </cell>
          <cell r="N5">
            <v>0</v>
          </cell>
          <cell r="O5">
            <v>0</v>
          </cell>
          <cell r="P5">
            <v>0</v>
          </cell>
          <cell r="Q5">
            <v>224900</v>
          </cell>
          <cell r="R5">
            <v>7080125</v>
          </cell>
          <cell r="S5">
            <v>0</v>
          </cell>
          <cell r="T5">
            <v>0</v>
          </cell>
          <cell r="U5">
            <v>0</v>
          </cell>
          <cell r="V5">
            <v>0</v>
          </cell>
          <cell r="W5">
            <v>21</v>
          </cell>
        </row>
        <row r="6">
          <cell r="B6" t="str">
            <v>AMARTHALUR</v>
          </cell>
          <cell r="C6">
            <v>342</v>
          </cell>
          <cell r="D6">
            <v>296</v>
          </cell>
          <cell r="E6">
            <v>5</v>
          </cell>
          <cell r="F6">
            <v>8</v>
          </cell>
          <cell r="G6">
            <v>15</v>
          </cell>
          <cell r="H6">
            <v>0</v>
          </cell>
          <cell r="I6">
            <v>6</v>
          </cell>
          <cell r="J6">
            <v>12</v>
          </cell>
          <cell r="K6">
            <v>0</v>
          </cell>
          <cell r="L6">
            <v>2610908</v>
          </cell>
          <cell r="M6">
            <v>0</v>
          </cell>
          <cell r="N6">
            <v>20</v>
          </cell>
          <cell r="O6">
            <v>4800</v>
          </cell>
          <cell r="P6">
            <v>0</v>
          </cell>
          <cell r="Q6">
            <v>84300</v>
          </cell>
          <cell r="R6">
            <v>2700008</v>
          </cell>
          <cell r="S6">
            <v>0</v>
          </cell>
          <cell r="T6">
            <v>0</v>
          </cell>
          <cell r="U6">
            <v>0</v>
          </cell>
          <cell r="V6">
            <v>0</v>
          </cell>
          <cell r="W6">
            <v>12</v>
          </cell>
        </row>
        <row r="7">
          <cell r="B7" t="str">
            <v>ATCHAMPET</v>
          </cell>
          <cell r="C7">
            <v>1012</v>
          </cell>
          <cell r="D7">
            <v>761</v>
          </cell>
          <cell r="E7">
            <v>97</v>
          </cell>
          <cell r="F7">
            <v>38</v>
          </cell>
          <cell r="G7">
            <v>71</v>
          </cell>
          <cell r="H7">
            <v>0</v>
          </cell>
          <cell r="I7">
            <v>23</v>
          </cell>
          <cell r="J7">
            <v>22</v>
          </cell>
          <cell r="K7">
            <v>0</v>
          </cell>
          <cell r="L7">
            <v>6541933</v>
          </cell>
          <cell r="M7">
            <v>0</v>
          </cell>
          <cell r="N7">
            <v>0</v>
          </cell>
          <cell r="O7">
            <v>0</v>
          </cell>
          <cell r="P7">
            <v>0</v>
          </cell>
          <cell r="Q7">
            <v>214100</v>
          </cell>
          <cell r="R7">
            <v>6756033</v>
          </cell>
          <cell r="S7">
            <v>0</v>
          </cell>
          <cell r="T7">
            <v>0</v>
          </cell>
          <cell r="U7">
            <v>0</v>
          </cell>
          <cell r="V7">
            <v>0</v>
          </cell>
          <cell r="W7">
            <v>8</v>
          </cell>
        </row>
        <row r="8">
          <cell r="B8" t="str">
            <v>BAPATLA</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row>
        <row r="9">
          <cell r="B9" t="str">
            <v>Bapatla (Urban)</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row>
        <row r="10">
          <cell r="B10" t="str">
            <v>BELLAMKONDA</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row>
        <row r="11">
          <cell r="B11" t="str">
            <v>BHATTIPROLU</v>
          </cell>
          <cell r="C11">
            <v>409</v>
          </cell>
          <cell r="D11">
            <v>310</v>
          </cell>
          <cell r="E11">
            <v>23</v>
          </cell>
          <cell r="F11">
            <v>19</v>
          </cell>
          <cell r="G11">
            <v>14</v>
          </cell>
          <cell r="H11">
            <v>0</v>
          </cell>
          <cell r="I11">
            <v>9</v>
          </cell>
          <cell r="J11">
            <v>34</v>
          </cell>
          <cell r="K11">
            <v>0</v>
          </cell>
          <cell r="L11">
            <v>6241119</v>
          </cell>
          <cell r="M11">
            <v>0</v>
          </cell>
          <cell r="N11">
            <v>0</v>
          </cell>
          <cell r="O11">
            <v>0</v>
          </cell>
          <cell r="P11">
            <v>0</v>
          </cell>
          <cell r="Q11">
            <v>198900</v>
          </cell>
          <cell r="R11">
            <v>6440019</v>
          </cell>
          <cell r="S11">
            <v>0</v>
          </cell>
          <cell r="T11">
            <v>0</v>
          </cell>
          <cell r="U11">
            <v>2</v>
          </cell>
          <cell r="V11">
            <v>2</v>
          </cell>
          <cell r="W11">
            <v>26</v>
          </cell>
        </row>
        <row r="12">
          <cell r="B12" t="str">
            <v>BOLLAPALLI</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row>
        <row r="13">
          <cell r="B13" t="str">
            <v>CHEBROLE</v>
          </cell>
          <cell r="C13">
            <v>970</v>
          </cell>
          <cell r="D13">
            <v>721</v>
          </cell>
          <cell r="E13">
            <v>211</v>
          </cell>
          <cell r="F13">
            <v>16</v>
          </cell>
          <cell r="G13">
            <v>9</v>
          </cell>
          <cell r="H13">
            <v>0</v>
          </cell>
          <cell r="I13">
            <v>4</v>
          </cell>
          <cell r="J13">
            <v>9</v>
          </cell>
          <cell r="K13">
            <v>0</v>
          </cell>
          <cell r="L13">
            <v>1879609</v>
          </cell>
          <cell r="M13">
            <v>0</v>
          </cell>
          <cell r="N13">
            <v>0</v>
          </cell>
          <cell r="O13">
            <v>0</v>
          </cell>
          <cell r="P13">
            <v>0</v>
          </cell>
          <cell r="Q13">
            <v>60400</v>
          </cell>
          <cell r="R13">
            <v>1940009</v>
          </cell>
          <cell r="S13">
            <v>15</v>
          </cell>
          <cell r="T13">
            <v>15</v>
          </cell>
          <cell r="U13">
            <v>0</v>
          </cell>
          <cell r="V13">
            <v>0</v>
          </cell>
          <cell r="W13">
            <v>9</v>
          </cell>
        </row>
        <row r="14">
          <cell r="B14" t="str">
            <v>CHERUKUPALLI</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row>
        <row r="15">
          <cell r="B15" t="str">
            <v>CHILAKALURIPET</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row>
        <row r="16">
          <cell r="B16" t="str">
            <v>Chilakaluripet (Urban)</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row>
        <row r="17">
          <cell r="B17" t="str">
            <v>DACHEPALLI</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row>
        <row r="18">
          <cell r="B18" t="str">
            <v>DUGGIRALA</v>
          </cell>
          <cell r="C18">
            <v>78</v>
          </cell>
          <cell r="D18">
            <v>23</v>
          </cell>
          <cell r="E18">
            <v>4</v>
          </cell>
          <cell r="F18">
            <v>9</v>
          </cell>
          <cell r="G18">
            <v>4</v>
          </cell>
          <cell r="H18">
            <v>0</v>
          </cell>
          <cell r="I18">
            <v>7</v>
          </cell>
          <cell r="J18">
            <v>26</v>
          </cell>
          <cell r="K18">
            <v>5</v>
          </cell>
          <cell r="L18">
            <v>5277409</v>
          </cell>
          <cell r="M18">
            <v>0</v>
          </cell>
          <cell r="N18">
            <v>1435</v>
          </cell>
          <cell r="O18">
            <v>344400</v>
          </cell>
          <cell r="P18">
            <v>0</v>
          </cell>
          <cell r="Q18">
            <v>178200</v>
          </cell>
          <cell r="R18">
            <v>5800009</v>
          </cell>
          <cell r="S18">
            <v>0</v>
          </cell>
          <cell r="T18">
            <v>0</v>
          </cell>
          <cell r="U18">
            <v>0</v>
          </cell>
          <cell r="V18">
            <v>0</v>
          </cell>
          <cell r="W18">
            <v>25</v>
          </cell>
        </row>
        <row r="19">
          <cell r="B19" t="str">
            <v>DURGI</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row>
        <row r="20">
          <cell r="B20" t="str">
            <v>EDLAPADU</v>
          </cell>
          <cell r="C20">
            <v>1123</v>
          </cell>
          <cell r="D20">
            <v>892</v>
          </cell>
          <cell r="E20">
            <v>5</v>
          </cell>
          <cell r="F20">
            <v>169</v>
          </cell>
          <cell r="G20">
            <v>26</v>
          </cell>
          <cell r="H20">
            <v>0</v>
          </cell>
          <cell r="I20">
            <v>6</v>
          </cell>
          <cell r="J20">
            <v>25</v>
          </cell>
          <cell r="K20">
            <v>0</v>
          </cell>
          <cell r="L20">
            <v>4813269</v>
          </cell>
          <cell r="M20">
            <v>0</v>
          </cell>
          <cell r="N20">
            <v>130</v>
          </cell>
          <cell r="O20">
            <v>31200</v>
          </cell>
          <cell r="P20">
            <v>0</v>
          </cell>
          <cell r="Q20">
            <v>155700</v>
          </cell>
          <cell r="R20">
            <v>5000169</v>
          </cell>
          <cell r="S20">
            <v>0</v>
          </cell>
          <cell r="T20">
            <v>0</v>
          </cell>
          <cell r="U20">
            <v>0</v>
          </cell>
          <cell r="V20">
            <v>0</v>
          </cell>
          <cell r="W20">
            <v>19</v>
          </cell>
        </row>
        <row r="21">
          <cell r="B21" t="str">
            <v>GUNTUR</v>
          </cell>
          <cell r="C21">
            <v>512</v>
          </cell>
          <cell r="D21">
            <v>381</v>
          </cell>
          <cell r="E21">
            <v>6</v>
          </cell>
          <cell r="F21">
            <v>108</v>
          </cell>
          <cell r="G21">
            <v>4</v>
          </cell>
          <cell r="H21">
            <v>0</v>
          </cell>
          <cell r="I21">
            <v>1</v>
          </cell>
          <cell r="J21">
            <v>12</v>
          </cell>
          <cell r="K21">
            <v>0</v>
          </cell>
          <cell r="L21">
            <v>2016007</v>
          </cell>
          <cell r="M21">
            <v>0</v>
          </cell>
          <cell r="N21">
            <v>0</v>
          </cell>
          <cell r="O21">
            <v>0</v>
          </cell>
          <cell r="P21">
            <v>0</v>
          </cell>
          <cell r="Q21">
            <v>64100</v>
          </cell>
          <cell r="R21">
            <v>2080107</v>
          </cell>
          <cell r="S21">
            <v>0</v>
          </cell>
          <cell r="T21">
            <v>0</v>
          </cell>
          <cell r="U21">
            <v>1</v>
          </cell>
          <cell r="V21">
            <v>1</v>
          </cell>
          <cell r="W21">
            <v>9</v>
          </cell>
        </row>
        <row r="22">
          <cell r="B22" t="str">
            <v>Guntur(C) (Urban)</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row>
        <row r="23">
          <cell r="B23" t="str">
            <v>GUNTUR MUNCIPAL CORPORATION</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row>
        <row r="24">
          <cell r="B24" t="str">
            <v>GURAZALA</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row>
        <row r="25">
          <cell r="B25" t="str">
            <v>IPUR</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row>
        <row r="26">
          <cell r="B26" t="str">
            <v>KAKUMANU</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row>
        <row r="27">
          <cell r="B27" t="str">
            <v>KAREMPUDI</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row>
        <row r="28">
          <cell r="B28" t="str">
            <v>KARLAPALEM</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row>
        <row r="29">
          <cell r="B29" t="str">
            <v>KOLLIPARA</v>
          </cell>
          <cell r="C29">
            <v>771</v>
          </cell>
          <cell r="D29">
            <v>571</v>
          </cell>
          <cell r="E29">
            <v>13</v>
          </cell>
          <cell r="F29">
            <v>20</v>
          </cell>
          <cell r="G29">
            <v>36</v>
          </cell>
          <cell r="H29">
            <v>0</v>
          </cell>
          <cell r="I29">
            <v>15</v>
          </cell>
          <cell r="J29">
            <v>116</v>
          </cell>
          <cell r="K29">
            <v>0</v>
          </cell>
          <cell r="L29">
            <v>19260620</v>
          </cell>
          <cell r="M29">
            <v>0</v>
          </cell>
          <cell r="N29">
            <v>2060</v>
          </cell>
          <cell r="O29">
            <v>503500</v>
          </cell>
          <cell r="P29">
            <v>0</v>
          </cell>
          <cell r="Q29">
            <v>627900</v>
          </cell>
          <cell r="R29">
            <v>20392020</v>
          </cell>
          <cell r="S29">
            <v>3</v>
          </cell>
          <cell r="T29">
            <v>3</v>
          </cell>
          <cell r="U29">
            <v>5</v>
          </cell>
          <cell r="V29">
            <v>5</v>
          </cell>
          <cell r="W29">
            <v>114</v>
          </cell>
        </row>
        <row r="30">
          <cell r="B30" t="str">
            <v>KOLLURU</v>
          </cell>
          <cell r="C30">
            <v>408</v>
          </cell>
          <cell r="D30">
            <v>346</v>
          </cell>
          <cell r="E30">
            <v>25</v>
          </cell>
          <cell r="F30">
            <v>5</v>
          </cell>
          <cell r="G30">
            <v>5</v>
          </cell>
          <cell r="H30">
            <v>0</v>
          </cell>
          <cell r="I30">
            <v>2</v>
          </cell>
          <cell r="J30">
            <v>25</v>
          </cell>
          <cell r="K30">
            <v>0</v>
          </cell>
          <cell r="L30">
            <v>4124003</v>
          </cell>
          <cell r="M30">
            <v>0</v>
          </cell>
          <cell r="N30">
            <v>20</v>
          </cell>
          <cell r="O30">
            <v>5000</v>
          </cell>
          <cell r="P30">
            <v>0</v>
          </cell>
          <cell r="Q30">
            <v>131000</v>
          </cell>
          <cell r="R30">
            <v>4260003</v>
          </cell>
          <cell r="S30">
            <v>0</v>
          </cell>
          <cell r="T30">
            <v>0</v>
          </cell>
          <cell r="U30">
            <v>0</v>
          </cell>
          <cell r="V30">
            <v>0</v>
          </cell>
          <cell r="W30">
            <v>24</v>
          </cell>
        </row>
        <row r="31">
          <cell r="B31" t="str">
            <v>KROSURU</v>
          </cell>
          <cell r="C31">
            <v>670</v>
          </cell>
          <cell r="D31">
            <v>213</v>
          </cell>
          <cell r="E31">
            <v>148</v>
          </cell>
          <cell r="F31">
            <v>102</v>
          </cell>
          <cell r="G31">
            <v>85</v>
          </cell>
          <cell r="H31">
            <v>0</v>
          </cell>
          <cell r="I31">
            <v>44</v>
          </cell>
          <cell r="J31">
            <v>78</v>
          </cell>
          <cell r="K31">
            <v>0</v>
          </cell>
          <cell r="L31">
            <v>17114450</v>
          </cell>
          <cell r="M31">
            <v>0</v>
          </cell>
          <cell r="N31">
            <v>105</v>
          </cell>
          <cell r="O31">
            <v>26250</v>
          </cell>
          <cell r="P31">
            <v>0</v>
          </cell>
          <cell r="Q31">
            <v>551400</v>
          </cell>
          <cell r="R31">
            <v>17692100</v>
          </cell>
          <cell r="S31">
            <v>1</v>
          </cell>
          <cell r="T31">
            <v>1</v>
          </cell>
          <cell r="U31">
            <v>0</v>
          </cell>
          <cell r="V31">
            <v>0</v>
          </cell>
          <cell r="W31">
            <v>51</v>
          </cell>
        </row>
        <row r="32">
          <cell r="B32" t="str">
            <v>MACHAVARAM</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row>
        <row r="33">
          <cell r="B33" t="str">
            <v>MACHERLA</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row>
        <row r="34">
          <cell r="B34" t="str">
            <v>Macherla (Urban)</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row>
        <row r="35">
          <cell r="B35" t="str">
            <v>MANGALAGIRI</v>
          </cell>
          <cell r="C35">
            <v>297</v>
          </cell>
          <cell r="D35">
            <v>36</v>
          </cell>
          <cell r="E35">
            <v>20</v>
          </cell>
          <cell r="F35">
            <v>147</v>
          </cell>
          <cell r="G35">
            <v>22</v>
          </cell>
          <cell r="H35">
            <v>0</v>
          </cell>
          <cell r="I35">
            <v>18</v>
          </cell>
          <cell r="J35">
            <v>54</v>
          </cell>
          <cell r="K35">
            <v>0</v>
          </cell>
          <cell r="L35">
            <v>10179546</v>
          </cell>
          <cell r="M35">
            <v>0</v>
          </cell>
          <cell r="N35">
            <v>65</v>
          </cell>
          <cell r="O35">
            <v>15600</v>
          </cell>
          <cell r="P35">
            <v>0</v>
          </cell>
          <cell r="Q35">
            <v>325000</v>
          </cell>
          <cell r="R35">
            <v>10520146</v>
          </cell>
          <cell r="S35">
            <v>1</v>
          </cell>
          <cell r="T35">
            <v>1</v>
          </cell>
          <cell r="U35">
            <v>2</v>
          </cell>
          <cell r="V35">
            <v>2</v>
          </cell>
          <cell r="W35">
            <v>54</v>
          </cell>
        </row>
        <row r="36">
          <cell r="B36" t="str">
            <v>Mangalagiri (Urban)</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row>
        <row r="37">
          <cell r="B37" t="str">
            <v>MEDIKONDURU</v>
          </cell>
          <cell r="C37">
            <v>417</v>
          </cell>
          <cell r="D37">
            <v>368</v>
          </cell>
          <cell r="E37">
            <v>15</v>
          </cell>
          <cell r="F37">
            <v>10</v>
          </cell>
          <cell r="G37">
            <v>11</v>
          </cell>
          <cell r="H37">
            <v>0</v>
          </cell>
          <cell r="I37">
            <v>3</v>
          </cell>
          <cell r="J37">
            <v>10</v>
          </cell>
          <cell r="K37">
            <v>0</v>
          </cell>
          <cell r="L37">
            <v>1879910</v>
          </cell>
          <cell r="M37">
            <v>0</v>
          </cell>
          <cell r="N37">
            <v>0</v>
          </cell>
          <cell r="O37">
            <v>0</v>
          </cell>
          <cell r="P37">
            <v>0</v>
          </cell>
          <cell r="Q37">
            <v>60100</v>
          </cell>
          <cell r="R37">
            <v>1940010</v>
          </cell>
          <cell r="S37">
            <v>0</v>
          </cell>
          <cell r="T37">
            <v>0</v>
          </cell>
          <cell r="U37">
            <v>0</v>
          </cell>
          <cell r="V37">
            <v>0</v>
          </cell>
          <cell r="W37">
            <v>10</v>
          </cell>
        </row>
        <row r="38">
          <cell r="B38" t="str">
            <v>MUPPALLA</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row>
        <row r="39">
          <cell r="B39" t="str">
            <v>NADENDLA</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row>
        <row r="40">
          <cell r="B40" t="str">
            <v>NAGARAM</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row>
        <row r="41">
          <cell r="B41" t="str">
            <v>NARASARAOPET</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row>
        <row r="42">
          <cell r="B42" t="str">
            <v>Narasaraopet (Urban)</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row>
        <row r="43">
          <cell r="B43" t="str">
            <v>NEKARIKALLU</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row>
        <row r="44">
          <cell r="B44" t="str">
            <v>NIZAMPATNAM</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row>
        <row r="45">
          <cell r="B45" t="str">
            <v>NUZENDLA</v>
          </cell>
          <cell r="C45">
            <v>225</v>
          </cell>
          <cell r="D45">
            <v>225</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row>
        <row r="46">
          <cell r="B46" t="str">
            <v>PEDAKAKANI</v>
          </cell>
          <cell r="C46">
            <v>384</v>
          </cell>
          <cell r="D46">
            <v>248</v>
          </cell>
          <cell r="E46">
            <v>57</v>
          </cell>
          <cell r="F46">
            <v>35</v>
          </cell>
          <cell r="G46">
            <v>12</v>
          </cell>
          <cell r="H46">
            <v>0</v>
          </cell>
          <cell r="I46">
            <v>4</v>
          </cell>
          <cell r="J46">
            <v>25</v>
          </cell>
          <cell r="K46">
            <v>3</v>
          </cell>
          <cell r="L46">
            <v>4571165</v>
          </cell>
          <cell r="M46">
            <v>0</v>
          </cell>
          <cell r="N46">
            <v>1733</v>
          </cell>
          <cell r="O46">
            <v>422270</v>
          </cell>
          <cell r="P46">
            <v>0</v>
          </cell>
          <cell r="Q46">
            <v>158600</v>
          </cell>
          <cell r="R46">
            <v>5152035</v>
          </cell>
          <cell r="S46">
            <v>0</v>
          </cell>
          <cell r="T46">
            <v>0</v>
          </cell>
          <cell r="U46">
            <v>0</v>
          </cell>
          <cell r="V46">
            <v>0</v>
          </cell>
          <cell r="W46">
            <v>28</v>
          </cell>
        </row>
        <row r="47">
          <cell r="B47" t="str">
            <v>PEDAKURAPADU</v>
          </cell>
          <cell r="C47">
            <v>509</v>
          </cell>
          <cell r="D47">
            <v>403</v>
          </cell>
          <cell r="E47">
            <v>8</v>
          </cell>
          <cell r="F47">
            <v>6</v>
          </cell>
          <cell r="G47">
            <v>25</v>
          </cell>
          <cell r="H47">
            <v>0</v>
          </cell>
          <cell r="I47">
            <v>16</v>
          </cell>
          <cell r="J47">
            <v>51</v>
          </cell>
          <cell r="K47">
            <v>0</v>
          </cell>
          <cell r="L47">
            <v>9137106</v>
          </cell>
          <cell r="M47">
            <v>0</v>
          </cell>
          <cell r="N47">
            <v>925</v>
          </cell>
          <cell r="O47">
            <v>224800</v>
          </cell>
          <cell r="P47">
            <v>0</v>
          </cell>
          <cell r="Q47">
            <v>298100</v>
          </cell>
          <cell r="R47">
            <v>9660006</v>
          </cell>
          <cell r="S47">
            <v>0</v>
          </cell>
          <cell r="T47">
            <v>0</v>
          </cell>
          <cell r="U47">
            <v>0</v>
          </cell>
          <cell r="V47">
            <v>0</v>
          </cell>
          <cell r="W47">
            <v>35</v>
          </cell>
        </row>
        <row r="48">
          <cell r="B48" t="str">
            <v>PEDANANDIPADU</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row>
        <row r="49">
          <cell r="B49" t="str">
            <v>PHIRANGIPURAM</v>
          </cell>
          <cell r="C49">
            <v>379</v>
          </cell>
          <cell r="D49">
            <v>345</v>
          </cell>
          <cell r="E49">
            <v>7</v>
          </cell>
          <cell r="F49">
            <v>3</v>
          </cell>
          <cell r="G49">
            <v>17</v>
          </cell>
          <cell r="H49">
            <v>0</v>
          </cell>
          <cell r="I49">
            <v>6</v>
          </cell>
          <cell r="J49">
            <v>1</v>
          </cell>
          <cell r="K49">
            <v>0</v>
          </cell>
          <cell r="L49">
            <v>940503</v>
          </cell>
          <cell r="M49">
            <v>0</v>
          </cell>
          <cell r="N49">
            <v>0</v>
          </cell>
          <cell r="O49">
            <v>0</v>
          </cell>
          <cell r="P49">
            <v>0</v>
          </cell>
          <cell r="Q49">
            <v>31500</v>
          </cell>
          <cell r="R49">
            <v>972003</v>
          </cell>
          <cell r="S49">
            <v>0</v>
          </cell>
          <cell r="T49">
            <v>0</v>
          </cell>
          <cell r="U49">
            <v>0</v>
          </cell>
          <cell r="V49">
            <v>0</v>
          </cell>
          <cell r="W49">
            <v>1</v>
          </cell>
        </row>
        <row r="50">
          <cell r="B50" t="str">
            <v>PIDUGURALLA</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row>
        <row r="51">
          <cell r="B51" t="str">
            <v>PIDUGURALLA (URBAN)</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row>
        <row r="52">
          <cell r="B52" t="str">
            <v>PITTALAVANIPALEM</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row>
        <row r="53">
          <cell r="B53" t="str">
            <v>PONNURU</v>
          </cell>
          <cell r="C53">
            <v>792</v>
          </cell>
          <cell r="D53">
            <v>480</v>
          </cell>
          <cell r="E53">
            <v>279</v>
          </cell>
          <cell r="F53">
            <v>9</v>
          </cell>
          <cell r="G53">
            <v>10</v>
          </cell>
          <cell r="H53">
            <v>0</v>
          </cell>
          <cell r="I53">
            <v>4</v>
          </cell>
          <cell r="J53">
            <v>10</v>
          </cell>
          <cell r="K53">
            <v>0</v>
          </cell>
          <cell r="L53">
            <v>2046309</v>
          </cell>
          <cell r="M53">
            <v>0</v>
          </cell>
          <cell r="N53">
            <v>0</v>
          </cell>
          <cell r="O53">
            <v>0</v>
          </cell>
          <cell r="P53">
            <v>0</v>
          </cell>
          <cell r="Q53">
            <v>65700</v>
          </cell>
          <cell r="R53">
            <v>2112009</v>
          </cell>
          <cell r="S53">
            <v>1</v>
          </cell>
          <cell r="T53">
            <v>1</v>
          </cell>
          <cell r="U53">
            <v>1</v>
          </cell>
          <cell r="V53">
            <v>1</v>
          </cell>
          <cell r="W53">
            <v>10</v>
          </cell>
        </row>
        <row r="54">
          <cell r="B54" t="str">
            <v>Ponnur (Urban)</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row>
        <row r="55">
          <cell r="B55" t="str">
            <v>PRATHIPADU</v>
          </cell>
          <cell r="C55">
            <v>571</v>
          </cell>
          <cell r="D55">
            <v>443</v>
          </cell>
          <cell r="E55">
            <v>11</v>
          </cell>
          <cell r="F55">
            <v>76</v>
          </cell>
          <cell r="G55">
            <v>10</v>
          </cell>
          <cell r="H55">
            <v>0</v>
          </cell>
          <cell r="I55">
            <v>9</v>
          </cell>
          <cell r="J55">
            <v>22</v>
          </cell>
          <cell r="K55">
            <v>0</v>
          </cell>
          <cell r="L55">
            <v>4275025</v>
          </cell>
          <cell r="M55">
            <v>0</v>
          </cell>
          <cell r="N55">
            <v>111</v>
          </cell>
          <cell r="O55">
            <v>27750</v>
          </cell>
          <cell r="P55">
            <v>0</v>
          </cell>
          <cell r="Q55">
            <v>137300</v>
          </cell>
          <cell r="R55">
            <v>4440075</v>
          </cell>
          <cell r="S55">
            <v>0</v>
          </cell>
          <cell r="T55">
            <v>0</v>
          </cell>
          <cell r="U55">
            <v>0</v>
          </cell>
          <cell r="V55">
            <v>0</v>
          </cell>
          <cell r="W55">
            <v>21</v>
          </cell>
        </row>
        <row r="56">
          <cell r="B56" t="str">
            <v>RAJUPALEM</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row>
        <row r="57">
          <cell r="B57" t="str">
            <v>RENTACHINTALA</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row>
        <row r="58">
          <cell r="B58" t="str">
            <v>REPALLE</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row>
        <row r="59">
          <cell r="B59" t="str">
            <v>Repalle (Urban)</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row>
        <row r="60">
          <cell r="B60" t="str">
            <v>ROMPICHERLA</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row>
        <row r="61">
          <cell r="B61" t="str">
            <v>SATTENAPALLI</v>
          </cell>
          <cell r="C61">
            <v>1154</v>
          </cell>
          <cell r="D61">
            <v>561</v>
          </cell>
          <cell r="E61">
            <v>215</v>
          </cell>
          <cell r="F61">
            <v>171</v>
          </cell>
          <cell r="G61">
            <v>93</v>
          </cell>
          <cell r="H61">
            <v>0</v>
          </cell>
          <cell r="I61">
            <v>43</v>
          </cell>
          <cell r="J61">
            <v>71</v>
          </cell>
          <cell r="K61">
            <v>0</v>
          </cell>
          <cell r="L61">
            <v>16085758</v>
          </cell>
          <cell r="M61">
            <v>0</v>
          </cell>
          <cell r="N61">
            <v>0</v>
          </cell>
          <cell r="O61">
            <v>0</v>
          </cell>
          <cell r="P61">
            <v>0</v>
          </cell>
          <cell r="Q61">
            <v>518400</v>
          </cell>
          <cell r="R61">
            <v>16604158</v>
          </cell>
          <cell r="S61">
            <v>8</v>
          </cell>
          <cell r="T61">
            <v>8</v>
          </cell>
          <cell r="U61">
            <v>0</v>
          </cell>
          <cell r="V61">
            <v>0</v>
          </cell>
          <cell r="W61">
            <v>53</v>
          </cell>
        </row>
        <row r="62">
          <cell r="B62" t="str">
            <v>SATTENAPALLI (URBAN)</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row>
        <row r="63">
          <cell r="B63" t="str">
            <v>SAVALYAPURAM</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row>
        <row r="64">
          <cell r="B64" t="str">
            <v>TADEPALLI</v>
          </cell>
          <cell r="C64">
            <v>66</v>
          </cell>
          <cell r="D64">
            <v>18</v>
          </cell>
          <cell r="E64">
            <v>16</v>
          </cell>
          <cell r="F64">
            <v>20</v>
          </cell>
          <cell r="G64">
            <v>7</v>
          </cell>
          <cell r="H64">
            <v>0</v>
          </cell>
          <cell r="I64">
            <v>0</v>
          </cell>
          <cell r="J64">
            <v>5</v>
          </cell>
          <cell r="K64">
            <v>0</v>
          </cell>
          <cell r="L64">
            <v>910617</v>
          </cell>
          <cell r="M64">
            <v>0</v>
          </cell>
          <cell r="N64">
            <v>0</v>
          </cell>
          <cell r="O64">
            <v>0</v>
          </cell>
          <cell r="P64">
            <v>0</v>
          </cell>
          <cell r="Q64">
            <v>29400</v>
          </cell>
          <cell r="R64">
            <v>940017</v>
          </cell>
          <cell r="S64">
            <v>0</v>
          </cell>
          <cell r="T64">
            <v>0</v>
          </cell>
          <cell r="U64">
            <v>0</v>
          </cell>
          <cell r="V64">
            <v>0</v>
          </cell>
          <cell r="W64">
            <v>5</v>
          </cell>
        </row>
        <row r="65">
          <cell r="B65" t="str">
            <v>Tadepalli (Urban)</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row>
        <row r="66">
          <cell r="B66" t="str">
            <v>TADIKONDA</v>
          </cell>
          <cell r="C66">
            <v>519</v>
          </cell>
          <cell r="D66">
            <v>325</v>
          </cell>
          <cell r="E66">
            <v>133</v>
          </cell>
          <cell r="F66">
            <v>13</v>
          </cell>
          <cell r="G66">
            <v>22</v>
          </cell>
          <cell r="H66">
            <v>0</v>
          </cell>
          <cell r="I66">
            <v>6</v>
          </cell>
          <cell r="J66">
            <v>20</v>
          </cell>
          <cell r="K66">
            <v>0</v>
          </cell>
          <cell r="L66">
            <v>3952913</v>
          </cell>
          <cell r="M66">
            <v>0</v>
          </cell>
          <cell r="N66">
            <v>0</v>
          </cell>
          <cell r="O66">
            <v>0</v>
          </cell>
          <cell r="P66">
            <v>0</v>
          </cell>
          <cell r="Q66">
            <v>127100</v>
          </cell>
          <cell r="R66">
            <v>4080013</v>
          </cell>
          <cell r="S66">
            <v>0</v>
          </cell>
          <cell r="T66">
            <v>0</v>
          </cell>
          <cell r="U66">
            <v>0</v>
          </cell>
          <cell r="V66">
            <v>0</v>
          </cell>
          <cell r="W66">
            <v>16</v>
          </cell>
        </row>
        <row r="67">
          <cell r="B67" t="str">
            <v>TENALI</v>
          </cell>
          <cell r="C67">
            <v>711</v>
          </cell>
          <cell r="D67">
            <v>490</v>
          </cell>
          <cell r="E67">
            <v>26</v>
          </cell>
          <cell r="F67">
            <v>57</v>
          </cell>
          <cell r="G67">
            <v>48</v>
          </cell>
          <cell r="H67">
            <v>0</v>
          </cell>
          <cell r="I67">
            <v>24</v>
          </cell>
          <cell r="J67">
            <v>62</v>
          </cell>
          <cell r="K67">
            <v>4</v>
          </cell>
          <cell r="L67">
            <v>12360907</v>
          </cell>
          <cell r="M67">
            <v>0</v>
          </cell>
          <cell r="N67">
            <v>2120</v>
          </cell>
          <cell r="O67">
            <v>517150</v>
          </cell>
          <cell r="P67">
            <v>0</v>
          </cell>
          <cell r="Q67">
            <v>410000</v>
          </cell>
          <cell r="R67">
            <v>13288057</v>
          </cell>
          <cell r="S67">
            <v>6</v>
          </cell>
          <cell r="T67">
            <v>6</v>
          </cell>
          <cell r="U67">
            <v>3</v>
          </cell>
          <cell r="V67">
            <v>3</v>
          </cell>
          <cell r="W67">
            <v>59</v>
          </cell>
        </row>
        <row r="68">
          <cell r="B68" t="str">
            <v>Tenali (Urban)</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row>
        <row r="69">
          <cell r="B69" t="str">
            <v>THULLURU</v>
          </cell>
          <cell r="C69">
            <v>209</v>
          </cell>
          <cell r="D69">
            <v>102</v>
          </cell>
          <cell r="E69">
            <v>55</v>
          </cell>
          <cell r="F69">
            <v>5</v>
          </cell>
          <cell r="G69">
            <v>20</v>
          </cell>
          <cell r="H69">
            <v>0</v>
          </cell>
          <cell r="I69">
            <v>8</v>
          </cell>
          <cell r="J69">
            <v>19</v>
          </cell>
          <cell r="K69">
            <v>0</v>
          </cell>
          <cell r="L69">
            <v>3952905</v>
          </cell>
          <cell r="M69">
            <v>0</v>
          </cell>
          <cell r="N69">
            <v>0</v>
          </cell>
          <cell r="O69">
            <v>0</v>
          </cell>
          <cell r="P69">
            <v>0</v>
          </cell>
          <cell r="Q69">
            <v>127100</v>
          </cell>
          <cell r="R69">
            <v>4080005</v>
          </cell>
          <cell r="S69">
            <v>0</v>
          </cell>
          <cell r="T69">
            <v>0</v>
          </cell>
          <cell r="U69">
            <v>0</v>
          </cell>
          <cell r="V69">
            <v>0</v>
          </cell>
          <cell r="W69">
            <v>8</v>
          </cell>
        </row>
        <row r="70">
          <cell r="B70" t="str">
            <v>TSUNDURU</v>
          </cell>
          <cell r="C70">
            <v>362</v>
          </cell>
          <cell r="D70">
            <v>281</v>
          </cell>
          <cell r="E70">
            <v>47</v>
          </cell>
          <cell r="F70">
            <v>6</v>
          </cell>
          <cell r="G70">
            <v>12</v>
          </cell>
          <cell r="H70">
            <v>0</v>
          </cell>
          <cell r="I70">
            <v>5</v>
          </cell>
          <cell r="J70">
            <v>11</v>
          </cell>
          <cell r="K70">
            <v>0</v>
          </cell>
          <cell r="L70">
            <v>2193506</v>
          </cell>
          <cell r="M70">
            <v>0</v>
          </cell>
          <cell r="N70">
            <v>535</v>
          </cell>
          <cell r="O70">
            <v>131700</v>
          </cell>
          <cell r="P70">
            <v>0</v>
          </cell>
          <cell r="Q70">
            <v>74800</v>
          </cell>
          <cell r="R70">
            <v>2400006</v>
          </cell>
          <cell r="S70">
            <v>0</v>
          </cell>
          <cell r="T70">
            <v>0</v>
          </cell>
          <cell r="U70">
            <v>0</v>
          </cell>
          <cell r="V70">
            <v>0</v>
          </cell>
          <cell r="W70">
            <v>10</v>
          </cell>
        </row>
        <row r="71">
          <cell r="B71" t="str">
            <v>VATTICHERUKUR</v>
          </cell>
          <cell r="C71">
            <v>625</v>
          </cell>
          <cell r="D71">
            <v>528</v>
          </cell>
          <cell r="E71">
            <v>17</v>
          </cell>
          <cell r="F71">
            <v>45</v>
          </cell>
          <cell r="G71">
            <v>15</v>
          </cell>
          <cell r="H71">
            <v>0</v>
          </cell>
          <cell r="I71">
            <v>4</v>
          </cell>
          <cell r="J71">
            <v>16</v>
          </cell>
          <cell r="K71">
            <v>0</v>
          </cell>
          <cell r="L71">
            <v>3002191</v>
          </cell>
          <cell r="M71">
            <v>0</v>
          </cell>
          <cell r="N71">
            <v>285</v>
          </cell>
          <cell r="O71">
            <v>71250</v>
          </cell>
          <cell r="P71">
            <v>0</v>
          </cell>
          <cell r="Q71">
            <v>98600</v>
          </cell>
          <cell r="R71">
            <v>3172041</v>
          </cell>
          <cell r="S71">
            <v>1</v>
          </cell>
          <cell r="T71">
            <v>1</v>
          </cell>
          <cell r="U71">
            <v>0</v>
          </cell>
          <cell r="V71">
            <v>0</v>
          </cell>
          <cell r="W71">
            <v>16</v>
          </cell>
        </row>
        <row r="72">
          <cell r="B72" t="str">
            <v>VELDURTHI</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row>
        <row r="73">
          <cell r="B73" t="str">
            <v>VEMURU</v>
          </cell>
          <cell r="C73">
            <v>450</v>
          </cell>
          <cell r="D73">
            <v>406</v>
          </cell>
          <cell r="E73">
            <v>10</v>
          </cell>
          <cell r="F73">
            <v>7</v>
          </cell>
          <cell r="G73">
            <v>16</v>
          </cell>
          <cell r="H73">
            <v>0</v>
          </cell>
          <cell r="I73">
            <v>2</v>
          </cell>
          <cell r="J73">
            <v>9</v>
          </cell>
          <cell r="K73">
            <v>0</v>
          </cell>
          <cell r="L73">
            <v>1810807</v>
          </cell>
          <cell r="M73">
            <v>0</v>
          </cell>
          <cell r="N73">
            <v>200</v>
          </cell>
          <cell r="O73">
            <v>48900</v>
          </cell>
          <cell r="P73">
            <v>0</v>
          </cell>
          <cell r="Q73">
            <v>60300</v>
          </cell>
          <cell r="R73">
            <v>1920007</v>
          </cell>
          <cell r="S73">
            <v>0</v>
          </cell>
          <cell r="T73">
            <v>0</v>
          </cell>
          <cell r="U73">
            <v>0</v>
          </cell>
          <cell r="V73">
            <v>0</v>
          </cell>
          <cell r="W73">
            <v>6</v>
          </cell>
        </row>
        <row r="74">
          <cell r="B74" t="str">
            <v>VINUKONDA</v>
          </cell>
          <cell r="C74">
            <v>133</v>
          </cell>
          <cell r="D74">
            <v>133</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row>
        <row r="75">
          <cell r="B75" t="str">
            <v>Vinukonda (Urban)</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row>
      </sheetData>
      <sheetData sheetId="21"/>
      <sheetData sheetId="22"/>
      <sheetData sheetId="23"/>
      <sheetData sheetId="24"/>
      <sheetData sheetId="25"/>
    </sheetDataSet>
  </externalBook>
</externalLink>
</file>

<file path=xl/externalLinks/externalLink33.xml><?xml version="1.0" encoding="utf-8"?>
<externalLink xmlns="http://schemas.openxmlformats.org/spreadsheetml/2006/main">
  <externalBook xmlns:r="http://schemas.openxmlformats.org/officeDocument/2006/relationships" r:id="rId1">
    <sheetNames>
      <sheetName val="Notes"/>
      <sheetName val="Check_Slip"/>
      <sheetName val="Misc"/>
      <sheetName val="Data_Base"/>
      <sheetName val="quarry"/>
      <sheetName val="Templates"/>
      <sheetName val="Cover_Sheet"/>
      <sheetName val="Sp_Report"/>
      <sheetName val="Lead"/>
      <sheetName val="Conveyance_Rates"/>
      <sheetName val="Conveyance_Table"/>
      <sheetName val="Est_amt_text"/>
      <sheetName val="Data"/>
      <sheetName val="Schedule-A"/>
      <sheetName val="Labour_Charges"/>
      <sheetName val="Labour_Charges(detl)"/>
      <sheetName val="Specification"/>
      <sheetName val="Core_SSR"/>
      <sheetName val="Comparative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4.xml><?xml version="1.0" encoding="utf-8"?>
<externalLink xmlns="http://schemas.openxmlformats.org/spreadsheetml/2006/main">
  <externalBook xmlns:r="http://schemas.openxmlformats.org/officeDocument/2006/relationships" r:id="rId1">
    <sheetNames>
      <sheetName val="Feeder"/>
      <sheetName val="Trunk unpaved"/>
      <sheetName val="R99 etc"/>
      <sheetName val="Bitumen trunk"/>
      <sheetName val="paved"/>
      <sheetName val="defects"/>
      <sheetName val="Labour"/>
      <sheetName val="Material"/>
      <sheetName val="rdamdata"/>
      <sheetName val="v"/>
      <sheetName val="r"/>
      <sheetName val="lead-st"/>
      <sheetName val="wh_data_R"/>
      <sheetName val="data"/>
      <sheetName val="GROUND FLOOR"/>
      <sheetName val="Estimate "/>
      <sheetName val="Trunk_unpaved"/>
      <sheetName val="R99_etc"/>
      <sheetName val="Bitumen_trunk"/>
      <sheetName val="LEAD"/>
      <sheetName val="m"/>
      <sheetName val="Leads"/>
      <sheetName val="Trunk_unpaved1"/>
      <sheetName val="R99_etc1"/>
      <sheetName val="Bitumen_trunk1"/>
      <sheetName val="Trunk_unpaved2"/>
      <sheetName val="R99_etc2"/>
      <sheetName val="Bitumen_trunk2"/>
      <sheetName val="Trunk_unpaved3"/>
      <sheetName val="R99_etc3"/>
      <sheetName val="Bitumen_trunk3"/>
      <sheetName val="Sheet1"/>
      <sheetName val="HDPE"/>
      <sheetName val="DI"/>
      <sheetName val="pvc"/>
      <sheetName val="coverpage"/>
      <sheetName val="DATA-BASE"/>
      <sheetName val="Sheet2"/>
      <sheetName val="Plant_&amp;__Machinery"/>
      <sheetName val="sectorwise"/>
      <sheetName val="detls"/>
      <sheetName val="hdpe_weights"/>
      <sheetName val="cover_(2)"/>
      <sheetName val="Levels"/>
      <sheetName val="Plant_&amp;__Machinery2"/>
      <sheetName val="t_prsr"/>
      <sheetName val="PVC_weights"/>
      <sheetName val="Road_data"/>
      <sheetName val="ssr-rates"/>
      <sheetName val="RMR"/>
      <sheetName val="l"/>
      <sheetName val="DATA-ABSTRACT"/>
      <sheetName val="wh"/>
      <sheetName val="hdpe_basic"/>
      <sheetName val="pvc_basic"/>
      <sheetName val="0000000000000"/>
      <sheetName val="index"/>
      <sheetName val="Abs_Road"/>
      <sheetName val="SUMP1420KL@HW"/>
      <sheetName val="mlead"/>
      <sheetName val="abs road"/>
      <sheetName val="Road data"/>
      <sheetName val="R_Det"/>
      <sheetName val="m1"/>
      <sheetName val="Class IV Qtr. Ele"/>
      <sheetName val="Cover"/>
      <sheetName val="Abs"/>
      <sheetName val="wh_data"/>
      <sheetName val="CPHEEO"/>
      <sheetName val="input"/>
      <sheetName val="Data.F8.BTR"/>
      <sheetName val="id"/>
      <sheetName val="Lead statement"/>
      <sheetName val="MRATES"/>
      <sheetName val="Road Detail Est."/>
      <sheetName val="quarry"/>
      <sheetName val="pop"/>
      <sheetName val="C.D.Abs.Est."/>
      <sheetName val="Nspt-smp-final-ORIGINAL"/>
      <sheetName val="Rates SSR 2008-09"/>
      <sheetName val="bom"/>
      <sheetName val="Specification report"/>
      <sheetName val="2ABC R+U_Sector_wise_2008_09"/>
      <sheetName val="water-hammar-strenght"/>
      <sheetName val="maya"/>
      <sheetName val="Data_Base"/>
      <sheetName val="final abstract"/>
      <sheetName val="JACKWELL"/>
      <sheetName val="Habcodes"/>
      <sheetName val="Data_Renuals"/>
      <sheetName val="Trunk_unpaved4"/>
      <sheetName val="R99_etc4"/>
      <sheetName val="Bitumen_trunk4"/>
      <sheetName val="Estimate_"/>
      <sheetName val="GROUND_FLOOR"/>
      <sheetName val="Road_data1"/>
      <sheetName val="Trunk_unpaved5"/>
      <sheetName val="R99_etc5"/>
      <sheetName val="Bitumen_trunk5"/>
      <sheetName val="Estimate_1"/>
      <sheetName val="GROUND_FLOOR1"/>
      <sheetName val="Road_data2"/>
      <sheetName val="Lead Sheet1"/>
    </sheetNames>
    <sheetDataSet>
      <sheetData sheetId="0" refreshError="1">
        <row r="1">
          <cell r="A1" t="str">
            <v>Table A5 - Feeder Road Sections</v>
          </cell>
          <cell r="B1">
            <v>0</v>
          </cell>
          <cell r="C1">
            <v>0</v>
          </cell>
          <cell r="D1">
            <v>0</v>
          </cell>
          <cell r="E1" t="str">
            <v>RS 722</v>
          </cell>
          <cell r="F1">
            <v>544</v>
          </cell>
          <cell r="G1" t="str">
            <v>S</v>
          </cell>
          <cell r="H1" t="str">
            <v>F</v>
          </cell>
          <cell r="I1" t="str">
            <v>Shire North TC - Kasangale (junction S139)</v>
          </cell>
          <cell r="J1" t="str">
            <v>T400</v>
          </cell>
          <cell r="K1">
            <v>4</v>
          </cell>
          <cell r="L1">
            <v>10.199999999999999</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Location comments</v>
          </cell>
        </row>
        <row r="3">
          <cell r="A3" t="str">
            <v>RS 443</v>
          </cell>
          <cell r="B3">
            <v>265</v>
          </cell>
          <cell r="C3" t="str">
            <v>N</v>
          </cell>
          <cell r="D3" t="str">
            <v>F</v>
          </cell>
          <cell r="E3" t="str">
            <v>Davide Kameme - James Kameme</v>
          </cell>
          <cell r="F3" t="str">
            <v>T300</v>
          </cell>
          <cell r="G3">
            <v>1</v>
          </cell>
          <cell r="H3">
            <v>15.2</v>
          </cell>
          <cell r="I3" t="str">
            <v>R</v>
          </cell>
          <cell r="J3" t="str">
            <v>CHITIPA</v>
          </cell>
          <cell r="K3">
            <v>1</v>
          </cell>
        </row>
        <row r="4">
          <cell r="A4" t="str">
            <v>RS 444</v>
          </cell>
          <cell r="B4">
            <v>266</v>
          </cell>
          <cell r="C4" t="str">
            <v>N</v>
          </cell>
          <cell r="D4" t="str">
            <v>F</v>
          </cell>
          <cell r="E4" t="str">
            <v>Fikolo Mkisi - Winston Kmeme</v>
          </cell>
          <cell r="F4" t="str">
            <v>T301</v>
          </cell>
          <cell r="G4">
            <v>1</v>
          </cell>
          <cell r="H4">
            <v>24.8</v>
          </cell>
          <cell r="I4" t="str">
            <v>R</v>
          </cell>
          <cell r="J4" t="str">
            <v>CHITIPA</v>
          </cell>
          <cell r="K4">
            <v>1</v>
          </cell>
        </row>
        <row r="5">
          <cell r="A5" t="str">
            <v>RS 445</v>
          </cell>
          <cell r="B5">
            <v>267</v>
          </cell>
          <cell r="C5" t="str">
            <v>N</v>
          </cell>
          <cell r="D5" t="str">
            <v>F</v>
          </cell>
          <cell r="E5" t="str">
            <v>Namatandala - Mwenichinga</v>
          </cell>
          <cell r="F5" t="str">
            <v>T302</v>
          </cell>
          <cell r="G5">
            <v>1</v>
          </cell>
          <cell r="H5">
            <v>22.4</v>
          </cell>
          <cell r="I5" t="str">
            <v>F</v>
          </cell>
          <cell r="J5" t="str">
            <v>CHITIPA</v>
          </cell>
          <cell r="K5">
            <v>1</v>
          </cell>
        </row>
        <row r="6">
          <cell r="A6" t="str">
            <v>RS 446</v>
          </cell>
          <cell r="B6">
            <v>268</v>
          </cell>
          <cell r="C6" t="str">
            <v>N</v>
          </cell>
          <cell r="D6" t="str">
            <v>F</v>
          </cell>
          <cell r="E6" t="str">
            <v>Pinda River - Mwenitete</v>
          </cell>
          <cell r="F6" t="str">
            <v>T303</v>
          </cell>
          <cell r="G6">
            <v>1</v>
          </cell>
          <cell r="H6">
            <v>22.1</v>
          </cell>
          <cell r="I6" t="str">
            <v>R</v>
          </cell>
          <cell r="J6" t="str">
            <v>KARONGA</v>
          </cell>
          <cell r="K6">
            <v>1</v>
          </cell>
        </row>
        <row r="7">
          <cell r="A7" t="str">
            <v>RS 447</v>
          </cell>
          <cell r="B7">
            <v>269</v>
          </cell>
          <cell r="C7" t="str">
            <v>N</v>
          </cell>
          <cell r="D7" t="str">
            <v>F</v>
          </cell>
          <cell r="E7" t="str">
            <v>Wovwe - Uliwa</v>
          </cell>
          <cell r="F7" t="str">
            <v>T304</v>
          </cell>
          <cell r="G7">
            <v>1</v>
          </cell>
          <cell r="H7">
            <v>28.3</v>
          </cell>
          <cell r="I7" t="str">
            <v>F</v>
          </cell>
          <cell r="J7" t="str">
            <v>KARONGA</v>
          </cell>
          <cell r="K7">
            <v>2</v>
          </cell>
        </row>
        <row r="8">
          <cell r="A8" t="str">
            <v>RS 448</v>
          </cell>
          <cell r="B8">
            <v>270</v>
          </cell>
          <cell r="C8" t="str">
            <v>N</v>
          </cell>
          <cell r="D8" t="str">
            <v>F</v>
          </cell>
          <cell r="E8" t="str">
            <v>Hananiya - Chipoka Bawoli</v>
          </cell>
          <cell r="F8" t="str">
            <v>T305</v>
          </cell>
          <cell r="G8">
            <v>1</v>
          </cell>
          <cell r="H8">
            <v>47</v>
          </cell>
          <cell r="I8" t="str">
            <v>R</v>
          </cell>
          <cell r="J8" t="str">
            <v>RUMPHI</v>
          </cell>
          <cell r="K8" t="str">
            <v>2,3</v>
          </cell>
        </row>
        <row r="9">
          <cell r="A9" t="str">
            <v>RS 450</v>
          </cell>
          <cell r="B9">
            <v>272</v>
          </cell>
          <cell r="C9" t="str">
            <v>N</v>
          </cell>
          <cell r="D9" t="str">
            <v>F</v>
          </cell>
          <cell r="E9" t="str">
            <v>Phwamphwa - Uzumara - Usowoya - Malongowe River</v>
          </cell>
          <cell r="F9" t="str">
            <v>T306</v>
          </cell>
          <cell r="G9">
            <v>1</v>
          </cell>
          <cell r="H9">
            <v>42.1</v>
          </cell>
          <cell r="I9" t="str">
            <v>H</v>
          </cell>
          <cell r="J9" t="str">
            <v>RUMPHI</v>
          </cell>
          <cell r="K9">
            <v>3</v>
          </cell>
        </row>
        <row r="10">
          <cell r="A10" t="str">
            <v>RS 449</v>
          </cell>
          <cell r="B10">
            <v>271</v>
          </cell>
          <cell r="C10" t="str">
            <v>N</v>
          </cell>
          <cell r="D10" t="str">
            <v>F</v>
          </cell>
          <cell r="E10" t="str">
            <v>Malongowe River - Bula</v>
          </cell>
          <cell r="F10" t="str">
            <v>T306</v>
          </cell>
          <cell r="G10">
            <v>2</v>
          </cell>
          <cell r="H10">
            <v>19.5</v>
          </cell>
          <cell r="I10" t="str">
            <v>H</v>
          </cell>
          <cell r="J10" t="str">
            <v>MZIMBA</v>
          </cell>
          <cell r="K10">
            <v>3</v>
          </cell>
        </row>
        <row r="11">
          <cell r="A11" t="str">
            <v>RS 451</v>
          </cell>
          <cell r="B11">
            <v>273</v>
          </cell>
          <cell r="C11" t="str">
            <v>N</v>
          </cell>
          <cell r="D11" t="str">
            <v>F</v>
          </cell>
          <cell r="E11" t="str">
            <v>Njakwa - Mthwalo</v>
          </cell>
          <cell r="F11" t="str">
            <v>T308</v>
          </cell>
          <cell r="G11">
            <v>1</v>
          </cell>
          <cell r="H11">
            <v>44</v>
          </cell>
          <cell r="I11" t="str">
            <v>R</v>
          </cell>
          <cell r="J11" t="str">
            <v>MZIMBA</v>
          </cell>
          <cell r="K11">
            <v>3</v>
          </cell>
        </row>
        <row r="12">
          <cell r="A12" t="str">
            <v>RS 452</v>
          </cell>
          <cell r="B12">
            <v>274</v>
          </cell>
          <cell r="C12" t="str">
            <v>N</v>
          </cell>
          <cell r="D12" t="str">
            <v>F</v>
          </cell>
          <cell r="E12" t="str">
            <v>Chesamu - Engucwini</v>
          </cell>
          <cell r="F12" t="str">
            <v>T309</v>
          </cell>
          <cell r="G12">
            <v>1</v>
          </cell>
          <cell r="H12">
            <v>30.7</v>
          </cell>
          <cell r="I12" t="str">
            <v>R</v>
          </cell>
          <cell r="J12" t="str">
            <v>MZIMBA</v>
          </cell>
          <cell r="K12">
            <v>3</v>
          </cell>
        </row>
        <row r="13">
          <cell r="A13" t="str">
            <v>RS 454</v>
          </cell>
          <cell r="B13">
            <v>276</v>
          </cell>
          <cell r="C13" t="str">
            <v>N</v>
          </cell>
          <cell r="D13" t="str">
            <v>F</v>
          </cell>
          <cell r="E13" t="str">
            <v>Hewe - Vwaza Game Camp</v>
          </cell>
          <cell r="F13" t="str">
            <v>T310</v>
          </cell>
          <cell r="G13">
            <v>1</v>
          </cell>
          <cell r="H13">
            <v>41.5</v>
          </cell>
          <cell r="I13" t="str">
            <v>F</v>
          </cell>
          <cell r="J13" t="str">
            <v>RUMPHI</v>
          </cell>
          <cell r="K13" t="str">
            <v>2,3</v>
          </cell>
        </row>
        <row r="14">
          <cell r="A14" t="str">
            <v>RS 453</v>
          </cell>
          <cell r="B14">
            <v>275</v>
          </cell>
          <cell r="C14" t="str">
            <v>N</v>
          </cell>
          <cell r="D14" t="str">
            <v>F</v>
          </cell>
          <cell r="E14" t="str">
            <v>Vwaza Game Camp - Munyanja</v>
          </cell>
          <cell r="F14" t="str">
            <v>T310</v>
          </cell>
          <cell r="G14">
            <v>2</v>
          </cell>
          <cell r="H14">
            <v>22.1</v>
          </cell>
          <cell r="I14" t="str">
            <v>F</v>
          </cell>
          <cell r="J14" t="str">
            <v>MZIMBA</v>
          </cell>
          <cell r="K14">
            <v>3</v>
          </cell>
        </row>
        <row r="15">
          <cell r="A15" t="str">
            <v>RS 455</v>
          </cell>
          <cell r="B15">
            <v>277</v>
          </cell>
          <cell r="C15" t="str">
            <v>N</v>
          </cell>
          <cell r="D15" t="str">
            <v>F</v>
          </cell>
          <cell r="E15" t="str">
            <v>Munyanja - Sokopo Chinura</v>
          </cell>
          <cell r="F15" t="str">
            <v>T311</v>
          </cell>
          <cell r="G15">
            <v>1</v>
          </cell>
          <cell r="H15">
            <v>29.5</v>
          </cell>
          <cell r="I15" t="str">
            <v>F</v>
          </cell>
          <cell r="J15" t="str">
            <v>MZIMBA</v>
          </cell>
          <cell r="K15">
            <v>3</v>
          </cell>
        </row>
        <row r="16">
          <cell r="A16" t="str">
            <v>RS 456</v>
          </cell>
          <cell r="B16">
            <v>278</v>
          </cell>
          <cell r="C16" t="str">
            <v>N</v>
          </cell>
          <cell r="D16" t="str">
            <v>F</v>
          </cell>
          <cell r="E16" t="str">
            <v>Yesaya Nkosi - Magodi Nyirenda</v>
          </cell>
          <cell r="F16" t="str">
            <v>T312</v>
          </cell>
          <cell r="G16">
            <v>1</v>
          </cell>
          <cell r="H16">
            <v>22</v>
          </cell>
          <cell r="I16" t="str">
            <v>R</v>
          </cell>
          <cell r="J16" t="str">
            <v>MZIMBA</v>
          </cell>
          <cell r="K16">
            <v>3</v>
          </cell>
        </row>
        <row r="17">
          <cell r="A17" t="str">
            <v>RS 457</v>
          </cell>
          <cell r="B17">
            <v>279</v>
          </cell>
          <cell r="C17" t="str">
            <v>N</v>
          </cell>
          <cell r="D17" t="str">
            <v>F</v>
          </cell>
          <cell r="E17" t="str">
            <v>Eswazini - Kamchocho Banda</v>
          </cell>
          <cell r="F17" t="str">
            <v>T313</v>
          </cell>
          <cell r="G17">
            <v>1</v>
          </cell>
          <cell r="H17">
            <v>31.1</v>
          </cell>
          <cell r="I17" t="str">
            <v>R</v>
          </cell>
          <cell r="J17" t="str">
            <v>MZIMBA</v>
          </cell>
          <cell r="K17">
            <v>3</v>
          </cell>
        </row>
        <row r="18">
          <cell r="A18" t="str">
            <v>RS 458</v>
          </cell>
          <cell r="B18">
            <v>280</v>
          </cell>
          <cell r="C18" t="str">
            <v>N</v>
          </cell>
          <cell r="D18" t="str">
            <v>F</v>
          </cell>
          <cell r="E18" t="str">
            <v>Emvuyeni - Emoneni</v>
          </cell>
          <cell r="F18" t="str">
            <v>T314</v>
          </cell>
          <cell r="G18">
            <v>1</v>
          </cell>
          <cell r="H18">
            <v>47</v>
          </cell>
          <cell r="I18" t="str">
            <v>R</v>
          </cell>
          <cell r="J18" t="str">
            <v>MZIMBA</v>
          </cell>
          <cell r="K18">
            <v>3</v>
          </cell>
        </row>
        <row r="19">
          <cell r="A19" t="str">
            <v>RS 459</v>
          </cell>
          <cell r="B19">
            <v>281</v>
          </cell>
          <cell r="C19" t="str">
            <v>N</v>
          </cell>
          <cell r="D19" t="str">
            <v>F</v>
          </cell>
          <cell r="E19" t="str">
            <v>Mbowe - Mazamba Hill</v>
          </cell>
          <cell r="F19" t="str">
            <v>T315</v>
          </cell>
          <cell r="G19">
            <v>1</v>
          </cell>
          <cell r="H19">
            <v>19.8</v>
          </cell>
          <cell r="I19" t="str">
            <v>R</v>
          </cell>
          <cell r="J19" t="str">
            <v>MZIMBA</v>
          </cell>
          <cell r="K19">
            <v>3</v>
          </cell>
        </row>
        <row r="20">
          <cell r="A20" t="str">
            <v>RS 460</v>
          </cell>
          <cell r="B20">
            <v>282</v>
          </cell>
          <cell r="C20" t="str">
            <v>N</v>
          </cell>
          <cell r="D20" t="str">
            <v>F</v>
          </cell>
          <cell r="E20" t="str">
            <v>Choma - Chikwina</v>
          </cell>
          <cell r="F20" t="str">
            <v>T316</v>
          </cell>
          <cell r="G20">
            <v>1</v>
          </cell>
          <cell r="H20">
            <v>12.6</v>
          </cell>
          <cell r="I20" t="str">
            <v>R</v>
          </cell>
          <cell r="J20" t="str">
            <v>NKHATA BAY</v>
          </cell>
          <cell r="K20">
            <v>3</v>
          </cell>
        </row>
        <row r="21">
          <cell r="A21" t="str">
            <v>RS 461</v>
          </cell>
          <cell r="B21">
            <v>283</v>
          </cell>
          <cell r="C21" t="str">
            <v>N</v>
          </cell>
          <cell r="D21" t="str">
            <v>F</v>
          </cell>
          <cell r="E21" t="str">
            <v>Mzenga - Lwazi</v>
          </cell>
          <cell r="F21" t="str">
            <v>T317</v>
          </cell>
          <cell r="G21">
            <v>1</v>
          </cell>
          <cell r="H21">
            <v>23.6</v>
          </cell>
          <cell r="I21" t="str">
            <v>R</v>
          </cell>
          <cell r="J21" t="str">
            <v>NKHATA BAY</v>
          </cell>
          <cell r="K21">
            <v>3</v>
          </cell>
        </row>
        <row r="22">
          <cell r="A22" t="str">
            <v>RS 463</v>
          </cell>
          <cell r="B22">
            <v>285</v>
          </cell>
          <cell r="C22" t="str">
            <v>N</v>
          </cell>
          <cell r="D22" t="str">
            <v>F</v>
          </cell>
          <cell r="E22" t="str">
            <v>Manyamula - Mbawa</v>
          </cell>
          <cell r="F22" t="str">
            <v>T321</v>
          </cell>
          <cell r="G22">
            <v>1</v>
          </cell>
          <cell r="H22">
            <v>19.100000000000001</v>
          </cell>
          <cell r="I22" t="str">
            <v>F</v>
          </cell>
          <cell r="J22" t="str">
            <v>MZIMBA</v>
          </cell>
          <cell r="K22">
            <v>4</v>
          </cell>
        </row>
        <row r="23">
          <cell r="A23" t="str">
            <v>RS 524</v>
          </cell>
          <cell r="B23">
            <v>346</v>
          </cell>
          <cell r="C23" t="str">
            <v>C</v>
          </cell>
          <cell r="D23" t="str">
            <v>F</v>
          </cell>
          <cell r="E23" t="str">
            <v>Kamtuwale - Chimaliro Police</v>
          </cell>
          <cell r="F23" t="str">
            <v>T323</v>
          </cell>
          <cell r="G23">
            <v>1</v>
          </cell>
          <cell r="H23">
            <v>36.1</v>
          </cell>
          <cell r="I23" t="str">
            <v>F</v>
          </cell>
          <cell r="J23" t="str">
            <v>KASUNGU</v>
          </cell>
          <cell r="K23">
            <v>5</v>
          </cell>
        </row>
        <row r="24">
          <cell r="A24" t="str">
            <v>RS 525</v>
          </cell>
          <cell r="B24">
            <v>347</v>
          </cell>
          <cell r="C24" t="str">
            <v>C</v>
          </cell>
          <cell r="D24" t="str">
            <v>F</v>
          </cell>
          <cell r="E24" t="str">
            <v>Mphomwa - Kamtuwale</v>
          </cell>
          <cell r="F24" t="str">
            <v>T324</v>
          </cell>
          <cell r="G24">
            <v>1</v>
          </cell>
          <cell r="H24">
            <v>11.3</v>
          </cell>
          <cell r="I24" t="str">
            <v>F</v>
          </cell>
          <cell r="J24" t="str">
            <v>KASUNGU</v>
          </cell>
          <cell r="K24">
            <v>5</v>
          </cell>
        </row>
        <row r="25">
          <cell r="A25" t="str">
            <v>RS 528</v>
          </cell>
          <cell r="B25">
            <v>350</v>
          </cell>
          <cell r="C25" t="str">
            <v>C</v>
          </cell>
          <cell r="D25" t="str">
            <v>F</v>
          </cell>
          <cell r="E25" t="str">
            <v>Chasato - General Farming Estate</v>
          </cell>
          <cell r="F25" t="str">
            <v>T325</v>
          </cell>
          <cell r="G25">
            <v>1</v>
          </cell>
          <cell r="H25">
            <v>13.6</v>
          </cell>
          <cell r="I25" t="str">
            <v>F</v>
          </cell>
          <cell r="J25" t="str">
            <v>KASUNGU</v>
          </cell>
          <cell r="K25">
            <v>5</v>
          </cell>
        </row>
        <row r="26">
          <cell r="A26" t="str">
            <v>RS 526</v>
          </cell>
          <cell r="B26">
            <v>348</v>
          </cell>
          <cell r="C26" t="str">
            <v>C</v>
          </cell>
          <cell r="D26" t="str">
            <v>F</v>
          </cell>
          <cell r="E26" t="str">
            <v>General Farming Estate - Dwangwa River</v>
          </cell>
          <cell r="F26" t="str">
            <v>T325</v>
          </cell>
          <cell r="G26">
            <v>2</v>
          </cell>
          <cell r="H26">
            <v>15.5</v>
          </cell>
          <cell r="I26" t="str">
            <v>R</v>
          </cell>
          <cell r="J26" t="str">
            <v>KASUNGU</v>
          </cell>
          <cell r="K26">
            <v>5</v>
          </cell>
        </row>
        <row r="27">
          <cell r="A27" t="str">
            <v>RS 527</v>
          </cell>
          <cell r="B27">
            <v>349</v>
          </cell>
          <cell r="C27" t="str">
            <v>C</v>
          </cell>
          <cell r="D27" t="str">
            <v>F</v>
          </cell>
          <cell r="E27" t="str">
            <v>Dwangwa River - Mkanakhoti</v>
          </cell>
          <cell r="F27" t="str">
            <v>T325</v>
          </cell>
          <cell r="G27">
            <v>3</v>
          </cell>
          <cell r="H27">
            <v>16.2</v>
          </cell>
          <cell r="I27" t="str">
            <v>R</v>
          </cell>
          <cell r="J27" t="str">
            <v>KASUNGU</v>
          </cell>
          <cell r="K27">
            <v>5</v>
          </cell>
        </row>
        <row r="28">
          <cell r="A28" t="str">
            <v>RS 464</v>
          </cell>
          <cell r="B28">
            <v>286</v>
          </cell>
          <cell r="C28" t="str">
            <v>N</v>
          </cell>
          <cell r="D28" t="str">
            <v>F</v>
          </cell>
          <cell r="E28" t="str">
            <v>Chimaliro Forest-Mabulabo-Chiwandauka -Chombe</v>
          </cell>
          <cell r="F28" t="str">
            <v>T326</v>
          </cell>
          <cell r="G28">
            <v>1</v>
          </cell>
          <cell r="H28">
            <v>41</v>
          </cell>
          <cell r="I28" t="str">
            <v>R</v>
          </cell>
          <cell r="J28" t="str">
            <v>MZIMBA</v>
          </cell>
          <cell r="K28" t="str">
            <v>4,5</v>
          </cell>
        </row>
        <row r="29">
          <cell r="A29" t="str">
            <v>RS 529</v>
          </cell>
          <cell r="B29">
            <v>351</v>
          </cell>
          <cell r="C29" t="str">
            <v>C</v>
          </cell>
          <cell r="D29" t="str">
            <v>F</v>
          </cell>
          <cell r="E29" t="str">
            <v>Kalula - Mabulabo</v>
          </cell>
          <cell r="F29" t="str">
            <v>T327</v>
          </cell>
          <cell r="G29">
            <v>1</v>
          </cell>
          <cell r="H29">
            <v>12.5</v>
          </cell>
          <cell r="I29" t="str">
            <v>R</v>
          </cell>
          <cell r="J29" t="str">
            <v>KASUNGU/MZIMBA</v>
          </cell>
          <cell r="K29">
            <v>4</v>
          </cell>
        </row>
        <row r="30">
          <cell r="A30" t="str">
            <v>RS 534</v>
          </cell>
          <cell r="B30">
            <v>356</v>
          </cell>
          <cell r="C30" t="str">
            <v>C</v>
          </cell>
          <cell r="D30" t="str">
            <v>F</v>
          </cell>
          <cell r="E30" t="str">
            <v>Simlemba - Dwangwa River</v>
          </cell>
          <cell r="F30" t="str">
            <v>T328</v>
          </cell>
          <cell r="G30">
            <v>1</v>
          </cell>
          <cell r="H30">
            <v>7</v>
          </cell>
          <cell r="I30" t="str">
            <v>R</v>
          </cell>
          <cell r="J30" t="str">
            <v>KASUNGU</v>
          </cell>
          <cell r="K30">
            <v>5</v>
          </cell>
        </row>
        <row r="31">
          <cell r="A31" t="str">
            <v>RS 531</v>
          </cell>
          <cell r="B31">
            <v>353</v>
          </cell>
          <cell r="C31" t="str">
            <v>C</v>
          </cell>
          <cell r="D31" t="str">
            <v>F</v>
          </cell>
          <cell r="E31" t="str">
            <v>Dwangwa River - Mwimwila</v>
          </cell>
          <cell r="F31" t="str">
            <v>T328</v>
          </cell>
          <cell r="G31">
            <v>2</v>
          </cell>
          <cell r="H31">
            <v>11</v>
          </cell>
          <cell r="I31" t="str">
            <v>R</v>
          </cell>
          <cell r="J31" t="str">
            <v>KASUNGU</v>
          </cell>
          <cell r="K31">
            <v>5</v>
          </cell>
        </row>
        <row r="32">
          <cell r="A32" t="str">
            <v>RS 532</v>
          </cell>
          <cell r="B32">
            <v>354</v>
          </cell>
          <cell r="C32" t="str">
            <v>C</v>
          </cell>
          <cell r="D32" t="str">
            <v>F</v>
          </cell>
          <cell r="E32" t="str">
            <v>Mwimwila - Kapwaye</v>
          </cell>
          <cell r="F32" t="str">
            <v>T328</v>
          </cell>
          <cell r="G32">
            <v>3</v>
          </cell>
          <cell r="H32">
            <v>9.6999999999999993</v>
          </cell>
          <cell r="I32" t="str">
            <v>F</v>
          </cell>
          <cell r="J32" t="str">
            <v>KASUNGU</v>
          </cell>
          <cell r="K32">
            <v>5</v>
          </cell>
        </row>
        <row r="33">
          <cell r="A33" t="str">
            <v>RS 530</v>
          </cell>
          <cell r="B33">
            <v>352</v>
          </cell>
          <cell r="C33" t="str">
            <v>C</v>
          </cell>
          <cell r="D33" t="str">
            <v>F</v>
          </cell>
          <cell r="E33" t="str">
            <v>Kapwaye - Mphepo</v>
          </cell>
          <cell r="F33" t="str">
            <v>T328</v>
          </cell>
          <cell r="G33">
            <v>4</v>
          </cell>
          <cell r="H33">
            <v>21.7</v>
          </cell>
          <cell r="I33" t="str">
            <v>F</v>
          </cell>
          <cell r="J33" t="str">
            <v>KASUNGU</v>
          </cell>
          <cell r="K33">
            <v>5</v>
          </cell>
        </row>
        <row r="34">
          <cell r="A34" t="str">
            <v>RS 533</v>
          </cell>
          <cell r="B34">
            <v>355</v>
          </cell>
          <cell r="C34" t="str">
            <v>C</v>
          </cell>
          <cell r="D34" t="str">
            <v>F</v>
          </cell>
          <cell r="E34" t="str">
            <v>Mphepo - Chasato</v>
          </cell>
          <cell r="F34" t="str">
            <v>T328</v>
          </cell>
          <cell r="G34">
            <v>5</v>
          </cell>
          <cell r="H34">
            <v>8.3000000000000007</v>
          </cell>
          <cell r="I34" t="str">
            <v>F</v>
          </cell>
          <cell r="J34" t="str">
            <v>KASUNGU</v>
          </cell>
          <cell r="K34">
            <v>5</v>
          </cell>
        </row>
        <row r="35">
          <cell r="A35" t="str">
            <v>RS 466</v>
          </cell>
          <cell r="B35">
            <v>288</v>
          </cell>
          <cell r="C35" t="str">
            <v>N</v>
          </cell>
          <cell r="D35" t="str">
            <v>F</v>
          </cell>
          <cell r="E35" t="str">
            <v>Nthalire - Zambia border</v>
          </cell>
          <cell r="F35" t="str">
            <v>T331</v>
          </cell>
          <cell r="G35">
            <v>1</v>
          </cell>
          <cell r="H35">
            <v>10</v>
          </cell>
          <cell r="I35" t="str">
            <v>R</v>
          </cell>
          <cell r="J35" t="str">
            <v>CHITIPA</v>
          </cell>
          <cell r="K35">
            <v>2</v>
          </cell>
        </row>
        <row r="36">
          <cell r="A36" t="str">
            <v>RS 535</v>
          </cell>
          <cell r="B36">
            <v>357</v>
          </cell>
          <cell r="C36" t="str">
            <v>C</v>
          </cell>
          <cell r="D36" t="str">
            <v>F</v>
          </cell>
          <cell r="E36" t="str">
            <v>Mkanda - General Farming Estate 68</v>
          </cell>
          <cell r="F36" t="str">
            <v>T333</v>
          </cell>
          <cell r="G36">
            <v>1</v>
          </cell>
          <cell r="H36">
            <v>16.5</v>
          </cell>
          <cell r="I36" t="str">
            <v>F</v>
          </cell>
          <cell r="J36" t="str">
            <v>MCHINJI</v>
          </cell>
          <cell r="K36">
            <v>5</v>
          </cell>
        </row>
        <row r="37">
          <cell r="A37" t="str">
            <v>RS 536</v>
          </cell>
          <cell r="B37">
            <v>358</v>
          </cell>
          <cell r="C37" t="str">
            <v>C</v>
          </cell>
          <cell r="D37" t="str">
            <v>F</v>
          </cell>
          <cell r="E37" t="str">
            <v>General Farming Estate 68 - Kapezi</v>
          </cell>
          <cell r="F37" t="str">
            <v>T333</v>
          </cell>
          <cell r="G37">
            <v>2</v>
          </cell>
          <cell r="H37">
            <v>20.399999999999999</v>
          </cell>
          <cell r="I37" t="str">
            <v>R</v>
          </cell>
          <cell r="J37" t="str">
            <v>MCHINJI</v>
          </cell>
          <cell r="K37">
            <v>6</v>
          </cell>
        </row>
        <row r="38">
          <cell r="A38" t="str">
            <v>RS 537</v>
          </cell>
          <cell r="B38">
            <v>259</v>
          </cell>
          <cell r="C38" t="str">
            <v>C</v>
          </cell>
          <cell r="D38" t="str">
            <v>F</v>
          </cell>
          <cell r="E38" t="str">
            <v>Chilanga - Kalolo</v>
          </cell>
          <cell r="F38" t="str">
            <v>T335</v>
          </cell>
          <cell r="G38">
            <v>1</v>
          </cell>
          <cell r="H38">
            <v>8.1999999999999993</v>
          </cell>
          <cell r="I38" t="str">
            <v>F</v>
          </cell>
          <cell r="J38" t="str">
            <v>KASUNGU</v>
          </cell>
          <cell r="K38">
            <v>5</v>
          </cell>
          <cell r="L38" t="str">
            <v>Changed to trunk</v>
          </cell>
        </row>
        <row r="39">
          <cell r="A39" t="str">
            <v>RS 538</v>
          </cell>
          <cell r="B39">
            <v>360</v>
          </cell>
          <cell r="C39" t="str">
            <v>C</v>
          </cell>
          <cell r="D39" t="str">
            <v>F</v>
          </cell>
          <cell r="E39" t="str">
            <v>Plaka Estate - Kapiri</v>
          </cell>
          <cell r="F39" t="str">
            <v>T336</v>
          </cell>
          <cell r="G39">
            <v>1</v>
          </cell>
          <cell r="H39">
            <v>28.2</v>
          </cell>
          <cell r="I39" t="str">
            <v>F</v>
          </cell>
          <cell r="J39" t="str">
            <v>MCHINJI</v>
          </cell>
          <cell r="K39">
            <v>5</v>
          </cell>
        </row>
        <row r="40">
          <cell r="A40" t="str">
            <v>RS 539</v>
          </cell>
          <cell r="B40">
            <v>361</v>
          </cell>
          <cell r="C40" t="str">
            <v>C</v>
          </cell>
          <cell r="D40" t="str">
            <v>F</v>
          </cell>
          <cell r="E40" t="str">
            <v>Malipela - Misozi</v>
          </cell>
          <cell r="F40" t="str">
            <v>T337</v>
          </cell>
          <cell r="G40">
            <v>1</v>
          </cell>
          <cell r="H40">
            <v>9.1</v>
          </cell>
          <cell r="I40" t="str">
            <v>F</v>
          </cell>
          <cell r="J40" t="str">
            <v>KASUNGU</v>
          </cell>
          <cell r="K40">
            <v>5</v>
          </cell>
        </row>
        <row r="41">
          <cell r="A41" t="str">
            <v>RS 659</v>
          </cell>
          <cell r="B41">
            <v>481</v>
          </cell>
          <cell r="C41" t="str">
            <v>C</v>
          </cell>
          <cell r="D41" t="str">
            <v>F</v>
          </cell>
          <cell r="E41" t="str">
            <v>Misozi - Kasela</v>
          </cell>
          <cell r="F41" t="str">
            <v>T337</v>
          </cell>
          <cell r="G41">
            <v>2</v>
          </cell>
          <cell r="H41">
            <v>14.9</v>
          </cell>
          <cell r="I41" t="str">
            <v>F</v>
          </cell>
          <cell r="J41" t="str">
            <v>KASUNGU</v>
          </cell>
          <cell r="K41">
            <v>5</v>
          </cell>
          <cell r="L41" t="str">
            <v>Changed designation from D194 to T337</v>
          </cell>
        </row>
        <row r="42">
          <cell r="A42" t="str">
            <v>RS 541</v>
          </cell>
          <cell r="B42">
            <v>363</v>
          </cell>
          <cell r="C42" t="str">
            <v>C</v>
          </cell>
          <cell r="D42" t="str">
            <v>F</v>
          </cell>
          <cell r="E42" t="str">
            <v>Mponela - Chososo</v>
          </cell>
          <cell r="F42" t="str">
            <v>T339</v>
          </cell>
          <cell r="G42">
            <v>1</v>
          </cell>
          <cell r="H42">
            <v>26.8</v>
          </cell>
          <cell r="I42" t="str">
            <v>F</v>
          </cell>
          <cell r="J42" t="str">
            <v>NTCHISI</v>
          </cell>
          <cell r="K42">
            <v>5</v>
          </cell>
        </row>
        <row r="43">
          <cell r="A43" t="str">
            <v>RS 540</v>
          </cell>
          <cell r="B43">
            <v>362</v>
          </cell>
          <cell r="C43" t="str">
            <v>C</v>
          </cell>
          <cell r="D43" t="str">
            <v>F</v>
          </cell>
          <cell r="E43" t="str">
            <v>Guma - Bua River</v>
          </cell>
          <cell r="F43" t="str">
            <v>T339</v>
          </cell>
          <cell r="G43">
            <v>2</v>
          </cell>
          <cell r="H43">
            <v>15</v>
          </cell>
          <cell r="I43" t="str">
            <v>F</v>
          </cell>
          <cell r="J43" t="str">
            <v>NTCHISI</v>
          </cell>
          <cell r="K43">
            <v>5</v>
          </cell>
        </row>
        <row r="44">
          <cell r="A44" t="str">
            <v>RS 542</v>
          </cell>
          <cell r="B44">
            <v>364</v>
          </cell>
          <cell r="C44" t="str">
            <v>C</v>
          </cell>
          <cell r="D44" t="str">
            <v>F</v>
          </cell>
          <cell r="E44" t="str">
            <v>Bua River - Chambwe</v>
          </cell>
          <cell r="F44" t="str">
            <v>T339</v>
          </cell>
          <cell r="G44">
            <v>3</v>
          </cell>
          <cell r="H44">
            <v>1.6</v>
          </cell>
          <cell r="I44" t="str">
            <v>F</v>
          </cell>
          <cell r="J44" t="str">
            <v>KASUNGU</v>
          </cell>
          <cell r="K44">
            <v>5</v>
          </cell>
        </row>
        <row r="45">
          <cell r="A45" t="str">
            <v>RS 545</v>
          </cell>
          <cell r="B45">
            <v>367</v>
          </cell>
          <cell r="C45" t="str">
            <v>C</v>
          </cell>
          <cell r="D45" t="str">
            <v>F</v>
          </cell>
          <cell r="E45" t="str">
            <v>junction M7 - Ngombe</v>
          </cell>
          <cell r="F45" t="str">
            <v>T340</v>
          </cell>
          <cell r="G45">
            <v>1</v>
          </cell>
          <cell r="H45">
            <v>11.1</v>
          </cell>
          <cell r="I45" t="str">
            <v>F</v>
          </cell>
          <cell r="J45" t="str">
            <v>NTCHISI</v>
          </cell>
          <cell r="K45">
            <v>5</v>
          </cell>
        </row>
        <row r="46">
          <cell r="A46" t="str">
            <v>RS 544</v>
          </cell>
          <cell r="B46">
            <v>366</v>
          </cell>
          <cell r="C46" t="str">
            <v>C</v>
          </cell>
          <cell r="D46" t="str">
            <v>F</v>
          </cell>
          <cell r="E46" t="str">
            <v>Ngombe - Kamsonga</v>
          </cell>
          <cell r="F46" t="str">
            <v>T340</v>
          </cell>
          <cell r="G46">
            <v>2</v>
          </cell>
          <cell r="H46">
            <v>9.8000000000000007</v>
          </cell>
          <cell r="I46" t="str">
            <v>F</v>
          </cell>
          <cell r="J46" t="str">
            <v>NTCHISI</v>
          </cell>
          <cell r="K46">
            <v>5</v>
          </cell>
        </row>
        <row r="47">
          <cell r="A47" t="str">
            <v>RS 546</v>
          </cell>
          <cell r="B47">
            <v>368</v>
          </cell>
          <cell r="C47" t="str">
            <v>C</v>
          </cell>
          <cell r="D47" t="str">
            <v>F</v>
          </cell>
          <cell r="E47" t="str">
            <v>Kamsonga - Chungu (junction M18)</v>
          </cell>
          <cell r="F47" t="str">
            <v>T340</v>
          </cell>
          <cell r="G47">
            <v>3</v>
          </cell>
          <cell r="H47">
            <v>17.899999999999999</v>
          </cell>
          <cell r="I47" t="str">
            <v>F</v>
          </cell>
          <cell r="J47" t="str">
            <v>NTCHISI</v>
          </cell>
          <cell r="K47">
            <v>5</v>
          </cell>
        </row>
        <row r="48">
          <cell r="A48" t="str">
            <v>RS 553</v>
          </cell>
          <cell r="B48">
            <v>375</v>
          </cell>
          <cell r="C48" t="str">
            <v>C</v>
          </cell>
          <cell r="D48" t="str">
            <v>F</v>
          </cell>
          <cell r="E48" t="str">
            <v>Malenga (junction M18) - Mpamantha</v>
          </cell>
          <cell r="F48" t="str">
            <v>T341</v>
          </cell>
          <cell r="G48">
            <v>1</v>
          </cell>
          <cell r="H48">
            <v>15.9</v>
          </cell>
          <cell r="I48" t="str">
            <v>F</v>
          </cell>
          <cell r="J48" t="str">
            <v>NKHOTA KOTA</v>
          </cell>
          <cell r="K48">
            <v>5</v>
          </cell>
        </row>
        <row r="49">
          <cell r="A49" t="str">
            <v>RS 548</v>
          </cell>
          <cell r="B49">
            <v>370</v>
          </cell>
          <cell r="C49" t="str">
            <v>C</v>
          </cell>
          <cell r="D49" t="str">
            <v>F</v>
          </cell>
          <cell r="E49" t="str">
            <v>Mpamantha - Luwi River</v>
          </cell>
          <cell r="F49" t="str">
            <v>T341</v>
          </cell>
          <cell r="G49">
            <v>2</v>
          </cell>
          <cell r="H49">
            <v>5.8</v>
          </cell>
          <cell r="I49" t="str">
            <v>F</v>
          </cell>
          <cell r="J49" t="str">
            <v>NKHOTA KOTA</v>
          </cell>
          <cell r="K49">
            <v>5</v>
          </cell>
        </row>
        <row r="50">
          <cell r="A50" t="str">
            <v>RS 555</v>
          </cell>
          <cell r="B50">
            <v>377</v>
          </cell>
          <cell r="C50" t="str">
            <v>C</v>
          </cell>
          <cell r="D50" t="str">
            <v>F</v>
          </cell>
          <cell r="E50" t="str">
            <v>Luwi River - Chalunda</v>
          </cell>
          <cell r="F50" t="str">
            <v>T341</v>
          </cell>
          <cell r="G50">
            <v>3</v>
          </cell>
          <cell r="H50">
            <v>8</v>
          </cell>
          <cell r="I50" t="str">
            <v>F</v>
          </cell>
          <cell r="J50" t="str">
            <v>NKHOTA KOTA</v>
          </cell>
          <cell r="K50">
            <v>5</v>
          </cell>
        </row>
        <row r="51">
          <cell r="A51" t="str">
            <v>RS 554</v>
          </cell>
          <cell r="B51">
            <v>376</v>
          </cell>
          <cell r="C51" t="str">
            <v>C</v>
          </cell>
          <cell r="D51" t="str">
            <v>F</v>
          </cell>
          <cell r="E51" t="str">
            <v>Chalunda - Gomadzi</v>
          </cell>
          <cell r="F51" t="str">
            <v>T341</v>
          </cell>
          <cell r="G51">
            <v>4</v>
          </cell>
          <cell r="H51">
            <v>5.4</v>
          </cell>
          <cell r="I51" t="str">
            <v>F</v>
          </cell>
          <cell r="J51" t="str">
            <v>NKHOTA KOTA</v>
          </cell>
          <cell r="K51">
            <v>5</v>
          </cell>
        </row>
        <row r="52">
          <cell r="A52" t="str">
            <v>RS 549</v>
          </cell>
          <cell r="B52">
            <v>371</v>
          </cell>
          <cell r="C52" t="str">
            <v>C</v>
          </cell>
          <cell r="D52" t="str">
            <v>F</v>
          </cell>
          <cell r="E52" t="str">
            <v>Gomadzi - Kayoyo</v>
          </cell>
          <cell r="F52" t="str">
            <v>T341</v>
          </cell>
          <cell r="G52">
            <v>5</v>
          </cell>
          <cell r="H52">
            <v>8.6999999999999993</v>
          </cell>
          <cell r="I52" t="str">
            <v>F</v>
          </cell>
          <cell r="J52" t="str">
            <v>NKHOTA KOTA</v>
          </cell>
          <cell r="K52">
            <v>5</v>
          </cell>
        </row>
        <row r="53">
          <cell r="A53" t="str">
            <v>RS 551</v>
          </cell>
          <cell r="B53">
            <v>373</v>
          </cell>
          <cell r="C53" t="str">
            <v>C</v>
          </cell>
          <cell r="D53" t="str">
            <v>F</v>
          </cell>
          <cell r="E53" t="str">
            <v>Kayoyo - Mwasambo</v>
          </cell>
          <cell r="F53" t="str">
            <v>T341</v>
          </cell>
          <cell r="G53">
            <v>6</v>
          </cell>
          <cell r="H53">
            <v>15.4</v>
          </cell>
          <cell r="I53" t="str">
            <v>F</v>
          </cell>
          <cell r="J53" t="str">
            <v>NKHOTA KOTA</v>
          </cell>
          <cell r="K53">
            <v>5</v>
          </cell>
        </row>
        <row r="54">
          <cell r="A54" t="str">
            <v>RS 547</v>
          </cell>
          <cell r="B54">
            <v>369</v>
          </cell>
          <cell r="C54" t="str">
            <v>C</v>
          </cell>
          <cell r="D54" t="str">
            <v>F</v>
          </cell>
          <cell r="E54" t="str">
            <v>Mwasambo - Kasakula</v>
          </cell>
          <cell r="F54" t="str">
            <v>T341</v>
          </cell>
          <cell r="G54">
            <v>7</v>
          </cell>
          <cell r="H54">
            <v>5.0999999999999996</v>
          </cell>
          <cell r="I54" t="str">
            <v>F</v>
          </cell>
          <cell r="J54" t="str">
            <v>NKHOTA KOTA</v>
          </cell>
          <cell r="K54">
            <v>5</v>
          </cell>
        </row>
        <row r="55">
          <cell r="A55" t="str">
            <v>RS 552</v>
          </cell>
          <cell r="B55">
            <v>374</v>
          </cell>
          <cell r="C55" t="str">
            <v>C</v>
          </cell>
          <cell r="D55" t="str">
            <v>F</v>
          </cell>
          <cell r="E55" t="str">
            <v>Kasakula - Chithembwe Village</v>
          </cell>
          <cell r="F55" t="str">
            <v>T341</v>
          </cell>
          <cell r="G55">
            <v>8</v>
          </cell>
          <cell r="H55">
            <v>12.2</v>
          </cell>
          <cell r="I55" t="str">
            <v>H</v>
          </cell>
          <cell r="J55" t="str">
            <v>NICHISI</v>
          </cell>
          <cell r="K55">
            <v>5</v>
          </cell>
        </row>
        <row r="56">
          <cell r="A56" t="str">
            <v>RS 550</v>
          </cell>
          <cell r="B56">
            <v>372</v>
          </cell>
          <cell r="C56" t="str">
            <v>C</v>
          </cell>
          <cell r="D56" t="str">
            <v>F</v>
          </cell>
          <cell r="E56" t="str">
            <v>Chithembwe Village - Mbonekela (junction M7)</v>
          </cell>
          <cell r="F56" t="str">
            <v>T341</v>
          </cell>
          <cell r="G56">
            <v>9</v>
          </cell>
          <cell r="H56">
            <v>17.8</v>
          </cell>
          <cell r="I56" t="str">
            <v>H</v>
          </cell>
          <cell r="J56" t="str">
            <v>NTCHISI</v>
          </cell>
          <cell r="K56">
            <v>5</v>
          </cell>
        </row>
        <row r="57">
          <cell r="A57" t="str">
            <v>RS 556</v>
          </cell>
          <cell r="B57">
            <v>378</v>
          </cell>
          <cell r="C57" t="str">
            <v>C</v>
          </cell>
          <cell r="D57" t="str">
            <v>F</v>
          </cell>
          <cell r="E57" t="str">
            <v>Kamwendo - Chiwoshya</v>
          </cell>
          <cell r="F57" t="str">
            <v>T342</v>
          </cell>
          <cell r="G57">
            <v>1</v>
          </cell>
          <cell r="H57">
            <v>17.5</v>
          </cell>
          <cell r="I57" t="str">
            <v>F</v>
          </cell>
          <cell r="J57" t="str">
            <v>MCHINJI</v>
          </cell>
          <cell r="K57">
            <v>6</v>
          </cell>
        </row>
        <row r="58">
          <cell r="A58" t="str">
            <v>RS 557</v>
          </cell>
          <cell r="B58">
            <v>379</v>
          </cell>
          <cell r="C58" t="str">
            <v>C</v>
          </cell>
          <cell r="D58" t="str">
            <v>F</v>
          </cell>
          <cell r="E58" t="str">
            <v>Chiwoshya - Bua River (Near Mphanga)</v>
          </cell>
          <cell r="F58" t="str">
            <v>T342</v>
          </cell>
          <cell r="G58">
            <v>2</v>
          </cell>
          <cell r="H58">
            <v>8.9</v>
          </cell>
          <cell r="I58" t="str">
            <v>F</v>
          </cell>
          <cell r="J58" t="str">
            <v>MCHINJI</v>
          </cell>
          <cell r="K58">
            <v>6</v>
          </cell>
        </row>
        <row r="59">
          <cell r="A59" t="str">
            <v>RS 558</v>
          </cell>
          <cell r="B59">
            <v>380</v>
          </cell>
          <cell r="C59" t="str">
            <v>C</v>
          </cell>
          <cell r="D59" t="str">
            <v>F</v>
          </cell>
          <cell r="E59" t="str">
            <v>Kasiya - Tonde</v>
          </cell>
          <cell r="F59" t="str">
            <v>T342</v>
          </cell>
          <cell r="G59">
            <v>3</v>
          </cell>
          <cell r="H59">
            <v>11</v>
          </cell>
          <cell r="I59" t="str">
            <v>F</v>
          </cell>
          <cell r="J59" t="str">
            <v>LILONGWE</v>
          </cell>
          <cell r="K59">
            <v>6</v>
          </cell>
        </row>
        <row r="60">
          <cell r="A60" t="str">
            <v>RS 560</v>
          </cell>
          <cell r="B60">
            <v>382</v>
          </cell>
          <cell r="C60" t="str">
            <v>C</v>
          </cell>
          <cell r="D60" t="str">
            <v>F</v>
          </cell>
          <cell r="E60" t="str">
            <v>Mung'ona - Chiwoshya</v>
          </cell>
          <cell r="F60" t="str">
            <v>T343</v>
          </cell>
          <cell r="G60">
            <v>1</v>
          </cell>
          <cell r="H60">
            <v>18</v>
          </cell>
          <cell r="I60" t="str">
            <v>F</v>
          </cell>
          <cell r="J60" t="str">
            <v>MCHINJI</v>
          </cell>
          <cell r="K60">
            <v>6</v>
          </cell>
        </row>
        <row r="61">
          <cell r="A61" t="str">
            <v>RS 559</v>
          </cell>
          <cell r="B61">
            <v>381</v>
          </cell>
          <cell r="C61" t="str">
            <v>C</v>
          </cell>
          <cell r="D61" t="str">
            <v>F</v>
          </cell>
          <cell r="E61" t="str">
            <v>Chiwoshya - Mavwere</v>
          </cell>
          <cell r="F61" t="str">
            <v>T343</v>
          </cell>
          <cell r="G61">
            <v>2</v>
          </cell>
          <cell r="H61">
            <v>15</v>
          </cell>
          <cell r="I61" t="str">
            <v>F</v>
          </cell>
          <cell r="J61" t="str">
            <v>MCHINJI</v>
          </cell>
          <cell r="K61">
            <v>6</v>
          </cell>
        </row>
        <row r="62">
          <cell r="A62" t="str">
            <v>RS 561</v>
          </cell>
          <cell r="B62">
            <v>383</v>
          </cell>
          <cell r="C62" t="str">
            <v>C</v>
          </cell>
          <cell r="D62" t="str">
            <v>F</v>
          </cell>
          <cell r="E62" t="str">
            <v>Mavwere - Msitu</v>
          </cell>
          <cell r="F62" t="str">
            <v>T343</v>
          </cell>
          <cell r="G62">
            <v>3</v>
          </cell>
          <cell r="H62">
            <v>8.3000000000000007</v>
          </cell>
          <cell r="I62" t="str">
            <v>F</v>
          </cell>
          <cell r="J62" t="str">
            <v>MCHINJI</v>
          </cell>
          <cell r="K62">
            <v>6</v>
          </cell>
        </row>
        <row r="63">
          <cell r="A63" t="str">
            <v>RS 562</v>
          </cell>
          <cell r="B63">
            <v>384</v>
          </cell>
          <cell r="C63" t="str">
            <v>C</v>
          </cell>
          <cell r="D63" t="str">
            <v>F</v>
          </cell>
          <cell r="E63" t="str">
            <v>Majiga - Daminga - junction D187</v>
          </cell>
          <cell r="F63" t="str">
            <v>T344</v>
          </cell>
          <cell r="G63">
            <v>1</v>
          </cell>
          <cell r="H63">
            <v>26</v>
          </cell>
          <cell r="I63" t="str">
            <v>F</v>
          </cell>
          <cell r="J63" t="str">
            <v>LILONGWE</v>
          </cell>
          <cell r="K63">
            <v>6</v>
          </cell>
        </row>
        <row r="64">
          <cell r="A64" t="str">
            <v>RS 563</v>
          </cell>
          <cell r="B64">
            <v>385</v>
          </cell>
          <cell r="C64" t="str">
            <v>C</v>
          </cell>
          <cell r="D64" t="str">
            <v>F</v>
          </cell>
          <cell r="E64" t="str">
            <v>Chileka (junction M12) - Mingondo T. C.</v>
          </cell>
          <cell r="F64" t="str">
            <v>T345</v>
          </cell>
          <cell r="G64">
            <v>1</v>
          </cell>
          <cell r="H64">
            <v>10.199999999999999</v>
          </cell>
          <cell r="I64" t="str">
            <v>F</v>
          </cell>
          <cell r="J64" t="str">
            <v>LILONGWE</v>
          </cell>
          <cell r="K64">
            <v>6</v>
          </cell>
        </row>
        <row r="65">
          <cell r="A65" t="str">
            <v>RS 567</v>
          </cell>
          <cell r="B65">
            <v>389</v>
          </cell>
          <cell r="C65" t="str">
            <v>C</v>
          </cell>
          <cell r="D65" t="str">
            <v>F</v>
          </cell>
          <cell r="E65" t="str">
            <v>Mingondo T. C. - Likuni River</v>
          </cell>
          <cell r="F65" t="str">
            <v>T345</v>
          </cell>
          <cell r="G65">
            <v>2</v>
          </cell>
          <cell r="H65">
            <v>7.9</v>
          </cell>
          <cell r="I65" t="str">
            <v>F</v>
          </cell>
          <cell r="J65" t="str">
            <v>LILONGWE</v>
          </cell>
          <cell r="K65">
            <v>6</v>
          </cell>
        </row>
        <row r="66">
          <cell r="A66" t="str">
            <v>RS 565</v>
          </cell>
          <cell r="B66">
            <v>387</v>
          </cell>
          <cell r="C66" t="str">
            <v>C</v>
          </cell>
          <cell r="D66" t="str">
            <v>F</v>
          </cell>
          <cell r="E66" t="str">
            <v>Likuni River - Njoka</v>
          </cell>
          <cell r="F66" t="str">
            <v>T345</v>
          </cell>
          <cell r="G66">
            <v>3</v>
          </cell>
          <cell r="H66">
            <v>8.4</v>
          </cell>
          <cell r="I66" t="str">
            <v>F</v>
          </cell>
          <cell r="J66" t="str">
            <v>LILONGWE</v>
          </cell>
          <cell r="K66">
            <v>6</v>
          </cell>
        </row>
        <row r="67">
          <cell r="A67" t="str">
            <v>RS 566</v>
          </cell>
          <cell r="B67">
            <v>388</v>
          </cell>
          <cell r="C67" t="str">
            <v>C</v>
          </cell>
          <cell r="D67" t="str">
            <v>F</v>
          </cell>
          <cell r="E67" t="str">
            <v>Njoka - Malingunde (junction S124)</v>
          </cell>
          <cell r="F67" t="str">
            <v>T345</v>
          </cell>
          <cell r="G67">
            <v>4</v>
          </cell>
          <cell r="H67">
            <v>9.6999999999999993</v>
          </cell>
          <cell r="I67" t="str">
            <v>F</v>
          </cell>
          <cell r="J67" t="str">
            <v>LILONGWE</v>
          </cell>
          <cell r="K67">
            <v>6</v>
          </cell>
        </row>
        <row r="68">
          <cell r="A68" t="str">
            <v>RS 569</v>
          </cell>
          <cell r="B68">
            <v>391</v>
          </cell>
          <cell r="C68" t="str">
            <v>C</v>
          </cell>
          <cell r="D68" t="str">
            <v>F</v>
          </cell>
          <cell r="E68" t="str">
            <v>Kayabwa - Badwa River</v>
          </cell>
          <cell r="F68" t="str">
            <v>T346</v>
          </cell>
          <cell r="G68">
            <v>1</v>
          </cell>
          <cell r="H68">
            <v>7.3</v>
          </cell>
          <cell r="I68" t="str">
            <v>F</v>
          </cell>
          <cell r="J68" t="str">
            <v>LILONGWE</v>
          </cell>
          <cell r="K68">
            <v>6</v>
          </cell>
        </row>
        <row r="69">
          <cell r="A69" t="str">
            <v>RS 568</v>
          </cell>
          <cell r="B69">
            <v>390</v>
          </cell>
          <cell r="C69" t="str">
            <v>C</v>
          </cell>
          <cell r="D69" t="str">
            <v>F</v>
          </cell>
          <cell r="E69" t="str">
            <v>Badwa River - Mika</v>
          </cell>
          <cell r="F69" t="str">
            <v>T346</v>
          </cell>
          <cell r="G69">
            <v>2</v>
          </cell>
          <cell r="H69">
            <v>7.3</v>
          </cell>
          <cell r="I69" t="str">
            <v>F</v>
          </cell>
          <cell r="J69" t="str">
            <v>LILONGWE</v>
          </cell>
          <cell r="K69">
            <v>6</v>
          </cell>
        </row>
        <row r="70">
          <cell r="A70" t="str">
            <v>RS 570</v>
          </cell>
          <cell r="B70">
            <v>382</v>
          </cell>
          <cell r="C70" t="str">
            <v>C</v>
          </cell>
          <cell r="D70" t="str">
            <v>F</v>
          </cell>
          <cell r="E70" t="str">
            <v xml:space="preserve">Mika - Kalonga </v>
          </cell>
          <cell r="F70" t="str">
            <v>T346</v>
          </cell>
          <cell r="G70">
            <v>3</v>
          </cell>
          <cell r="H70">
            <v>2.8</v>
          </cell>
          <cell r="I70" t="str">
            <v>F</v>
          </cell>
          <cell r="J70" t="str">
            <v>LILONGWE</v>
          </cell>
          <cell r="K70">
            <v>6</v>
          </cell>
        </row>
        <row r="71">
          <cell r="A71" t="str">
            <v>RS 571</v>
          </cell>
          <cell r="B71">
            <v>393</v>
          </cell>
          <cell r="C71" t="str">
            <v>C</v>
          </cell>
          <cell r="D71" t="str">
            <v>F</v>
          </cell>
          <cell r="E71" t="str">
            <v>Mutu - Mwalilakwacha</v>
          </cell>
          <cell r="F71" t="str">
            <v>T347</v>
          </cell>
          <cell r="G71">
            <v>1</v>
          </cell>
          <cell r="H71">
            <v>26</v>
          </cell>
          <cell r="I71" t="str">
            <v>F</v>
          </cell>
          <cell r="J71" t="str">
            <v>LILONGWE</v>
          </cell>
          <cell r="K71">
            <v>6</v>
          </cell>
        </row>
        <row r="72">
          <cell r="A72" t="str">
            <v>RS 572</v>
          </cell>
          <cell r="B72">
            <v>394</v>
          </cell>
          <cell r="C72" t="str">
            <v>C</v>
          </cell>
          <cell r="D72" t="str">
            <v>F</v>
          </cell>
          <cell r="E72" t="str">
            <v>Mponela - Mkulumimba</v>
          </cell>
          <cell r="F72" t="str">
            <v>T348</v>
          </cell>
          <cell r="G72">
            <v>1</v>
          </cell>
          <cell r="H72">
            <v>23.7</v>
          </cell>
          <cell r="I72" t="str">
            <v>F</v>
          </cell>
          <cell r="J72" t="str">
            <v>DOWA</v>
          </cell>
          <cell r="K72">
            <v>6</v>
          </cell>
        </row>
        <row r="73">
          <cell r="A73" t="str">
            <v>RS 258</v>
          </cell>
          <cell r="B73">
            <v>80</v>
          </cell>
          <cell r="C73" t="str">
            <v>C</v>
          </cell>
          <cell r="D73" t="str">
            <v>F</v>
          </cell>
          <cell r="E73" t="str">
            <v>Kasuntha - Mkulumimba</v>
          </cell>
          <cell r="F73" t="str">
            <v>T349</v>
          </cell>
          <cell r="G73">
            <v>1</v>
          </cell>
          <cell r="H73">
            <v>11.6</v>
          </cell>
          <cell r="I73" t="str">
            <v>FL</v>
          </cell>
          <cell r="J73" t="str">
            <v>DOWA</v>
          </cell>
          <cell r="K73" t="str">
            <v>5,6</v>
          </cell>
          <cell r="L73" t="str">
            <v>Changed designation from S120 to T349</v>
          </cell>
        </row>
        <row r="74">
          <cell r="A74" t="str">
            <v>RS 573</v>
          </cell>
          <cell r="B74">
            <v>395</v>
          </cell>
          <cell r="C74" t="str">
            <v>C</v>
          </cell>
          <cell r="D74" t="str">
            <v>F</v>
          </cell>
          <cell r="E74" t="str">
            <v>Mponera - Ntchisi</v>
          </cell>
          <cell r="F74" t="str">
            <v>T350</v>
          </cell>
          <cell r="G74">
            <v>1</v>
          </cell>
          <cell r="H74">
            <v>40</v>
          </cell>
          <cell r="I74" t="str">
            <v>FL</v>
          </cell>
          <cell r="J74" t="str">
            <v>DOWA</v>
          </cell>
          <cell r="K74">
            <v>5</v>
          </cell>
        </row>
        <row r="75">
          <cell r="A75" t="str">
            <v>RS 576</v>
          </cell>
          <cell r="B75">
            <v>398</v>
          </cell>
          <cell r="C75" t="str">
            <v>C</v>
          </cell>
          <cell r="D75" t="str">
            <v>F</v>
          </cell>
          <cell r="E75" t="str">
            <v>Mchinji Customs (junction M12) - Chikoka</v>
          </cell>
          <cell r="F75" t="str">
            <v>T351</v>
          </cell>
          <cell r="G75">
            <v>1</v>
          </cell>
          <cell r="H75">
            <v>9</v>
          </cell>
          <cell r="I75" t="str">
            <v>FL</v>
          </cell>
          <cell r="J75" t="str">
            <v>MCHINJI</v>
          </cell>
          <cell r="K75">
            <v>6</v>
          </cell>
        </row>
        <row r="76">
          <cell r="A76" t="str">
            <v>RS 574</v>
          </cell>
          <cell r="B76">
            <v>396</v>
          </cell>
          <cell r="C76" t="str">
            <v>C</v>
          </cell>
          <cell r="D76" t="str">
            <v>F</v>
          </cell>
          <cell r="E76" t="str">
            <v>Chikoka - Likawe</v>
          </cell>
          <cell r="F76" t="str">
            <v>T351</v>
          </cell>
          <cell r="G76">
            <v>2</v>
          </cell>
          <cell r="H76">
            <v>6.5</v>
          </cell>
          <cell r="I76" t="str">
            <v>FL</v>
          </cell>
          <cell r="J76" t="str">
            <v>MCHINJI</v>
          </cell>
          <cell r="K76">
            <v>6</v>
          </cell>
        </row>
        <row r="77">
          <cell r="A77" t="str">
            <v>RS 577</v>
          </cell>
          <cell r="B77">
            <v>399</v>
          </cell>
          <cell r="C77" t="str">
            <v>C</v>
          </cell>
          <cell r="D77" t="str">
            <v>F</v>
          </cell>
          <cell r="E77" t="str">
            <v>Likawe - Ulele</v>
          </cell>
          <cell r="F77" t="str">
            <v>T351</v>
          </cell>
          <cell r="G77">
            <v>3</v>
          </cell>
          <cell r="H77">
            <v>39.6</v>
          </cell>
          <cell r="I77" t="str">
            <v>FL</v>
          </cell>
          <cell r="J77" t="str">
            <v>MCHINJI</v>
          </cell>
          <cell r="K77">
            <v>6</v>
          </cell>
        </row>
        <row r="78">
          <cell r="A78" t="str">
            <v>RS 575</v>
          </cell>
          <cell r="B78">
            <v>397</v>
          </cell>
          <cell r="C78" t="str">
            <v>C</v>
          </cell>
          <cell r="D78" t="str">
            <v>F</v>
          </cell>
          <cell r="E78" t="str">
            <v>Ulele - Kamwendo (junction M12)</v>
          </cell>
          <cell r="F78" t="str">
            <v>T351</v>
          </cell>
          <cell r="G78">
            <v>4</v>
          </cell>
          <cell r="H78">
            <v>14.8</v>
          </cell>
          <cell r="I78" t="str">
            <v>FL</v>
          </cell>
          <cell r="J78" t="str">
            <v>MCHINJI</v>
          </cell>
          <cell r="K78">
            <v>6</v>
          </cell>
        </row>
        <row r="79">
          <cell r="A79" t="str">
            <v>RS 578</v>
          </cell>
          <cell r="B79">
            <v>400</v>
          </cell>
          <cell r="C79" t="str">
            <v>C</v>
          </cell>
          <cell r="D79" t="str">
            <v>F</v>
          </cell>
          <cell r="E79" t="str">
            <v>Benga (junction M5) - Juma</v>
          </cell>
          <cell r="F79" t="str">
            <v>T355</v>
          </cell>
          <cell r="G79">
            <v>1</v>
          </cell>
          <cell r="H79">
            <v>2.8</v>
          </cell>
          <cell r="I79" t="str">
            <v>FL</v>
          </cell>
          <cell r="J79" t="str">
            <v>NKHOTA KOTA</v>
          </cell>
          <cell r="K79">
            <v>5</v>
          </cell>
        </row>
        <row r="80">
          <cell r="A80" t="str">
            <v>RS 579</v>
          </cell>
          <cell r="B80">
            <v>401</v>
          </cell>
          <cell r="C80" t="str">
            <v>C</v>
          </cell>
          <cell r="D80" t="str">
            <v>F</v>
          </cell>
          <cell r="E80" t="str">
            <v>Juma - Suluwi</v>
          </cell>
          <cell r="F80" t="str">
            <v>T355</v>
          </cell>
          <cell r="G80">
            <v>2</v>
          </cell>
          <cell r="H80">
            <v>8</v>
          </cell>
          <cell r="I80" t="str">
            <v>FL</v>
          </cell>
          <cell r="J80" t="str">
            <v>NKHOTA KOTA</v>
          </cell>
          <cell r="K80">
            <v>5</v>
          </cell>
        </row>
        <row r="81">
          <cell r="A81" t="str">
            <v>RS 591</v>
          </cell>
          <cell r="B81">
            <v>413</v>
          </cell>
          <cell r="C81" t="str">
            <v>C</v>
          </cell>
          <cell r="D81" t="str">
            <v>F</v>
          </cell>
          <cell r="E81" t="str">
            <v>Suluwi - Kachisoka (junction M5)</v>
          </cell>
          <cell r="F81" t="str">
            <v>T355</v>
          </cell>
          <cell r="G81">
            <v>3</v>
          </cell>
          <cell r="H81">
            <v>9.5</v>
          </cell>
          <cell r="I81" t="str">
            <v>FL</v>
          </cell>
          <cell r="J81" t="str">
            <v>NKHOTA KOTA</v>
          </cell>
          <cell r="K81">
            <v>7</v>
          </cell>
          <cell r="L81" t="str">
            <v>Changed designation from T358 to T355</v>
          </cell>
        </row>
        <row r="82">
          <cell r="A82" t="str">
            <v>RS 580</v>
          </cell>
          <cell r="B82">
            <v>402</v>
          </cell>
          <cell r="C82" t="str">
            <v>C</v>
          </cell>
          <cell r="D82" t="str">
            <v>F</v>
          </cell>
          <cell r="E82" t="str">
            <v>Kanyenyeva (junction M14) - Chitala River Bridge</v>
          </cell>
          <cell r="F82" t="str">
            <v>T356</v>
          </cell>
          <cell r="G82">
            <v>1</v>
          </cell>
          <cell r="H82">
            <v>8.1999999999999993</v>
          </cell>
          <cell r="I82" t="str">
            <v>FL</v>
          </cell>
          <cell r="J82" t="str">
            <v>DOWA</v>
          </cell>
          <cell r="K82">
            <v>6</v>
          </cell>
        </row>
        <row r="83">
          <cell r="A83" t="str">
            <v>RS 581</v>
          </cell>
          <cell r="B83">
            <v>403</v>
          </cell>
          <cell r="C83" t="str">
            <v>C</v>
          </cell>
          <cell r="D83" t="str">
            <v>F</v>
          </cell>
          <cell r="E83" t="str">
            <v>Chitala River Bridge - Sambo</v>
          </cell>
          <cell r="F83" t="str">
            <v>T356</v>
          </cell>
          <cell r="G83">
            <v>2</v>
          </cell>
          <cell r="H83">
            <v>12</v>
          </cell>
          <cell r="I83" t="str">
            <v>FL</v>
          </cell>
          <cell r="J83" t="str">
            <v>SALIMA</v>
          </cell>
          <cell r="K83">
            <v>6</v>
          </cell>
        </row>
        <row r="84">
          <cell r="A84" t="str">
            <v>RS 582</v>
          </cell>
          <cell r="B84">
            <v>404</v>
          </cell>
          <cell r="C84" t="str">
            <v>C</v>
          </cell>
          <cell r="D84" t="str">
            <v>F</v>
          </cell>
          <cell r="E84" t="str">
            <v>Sambo - Nkhombedza (junction M5)</v>
          </cell>
          <cell r="F84" t="str">
            <v>T356</v>
          </cell>
          <cell r="G84">
            <v>3</v>
          </cell>
          <cell r="H84">
            <v>5.9</v>
          </cell>
          <cell r="I84" t="str">
            <v>FL</v>
          </cell>
          <cell r="J84" t="str">
            <v>SALIMA</v>
          </cell>
          <cell r="K84">
            <v>6</v>
          </cell>
        </row>
        <row r="85">
          <cell r="A85" t="str">
            <v>RS 585</v>
          </cell>
          <cell r="B85">
            <v>407</v>
          </cell>
          <cell r="C85" t="str">
            <v>C</v>
          </cell>
          <cell r="D85" t="str">
            <v>F</v>
          </cell>
          <cell r="E85" t="str">
            <v>Chipemedza - Salima railway crossing</v>
          </cell>
          <cell r="F85" t="str">
            <v>T357</v>
          </cell>
          <cell r="G85">
            <v>1</v>
          </cell>
          <cell r="H85">
            <v>1.6</v>
          </cell>
          <cell r="I85" t="str">
            <v>FL</v>
          </cell>
          <cell r="J85" t="str">
            <v>SALIMA</v>
          </cell>
          <cell r="K85">
            <v>7</v>
          </cell>
        </row>
        <row r="86">
          <cell r="A86" t="str">
            <v>RS 583</v>
          </cell>
          <cell r="B86">
            <v>405</v>
          </cell>
          <cell r="C86" t="str">
            <v>C</v>
          </cell>
          <cell r="D86" t="str">
            <v>F</v>
          </cell>
          <cell r="E86" t="str">
            <v>Salima railway crossing - Cherani</v>
          </cell>
          <cell r="F86" t="str">
            <v>T357</v>
          </cell>
          <cell r="G86">
            <v>2</v>
          </cell>
          <cell r="H86">
            <v>8.3000000000000007</v>
          </cell>
          <cell r="I86" t="str">
            <v>FL</v>
          </cell>
          <cell r="J86" t="str">
            <v>SALIMA</v>
          </cell>
          <cell r="K86">
            <v>7</v>
          </cell>
        </row>
        <row r="87">
          <cell r="A87" t="str">
            <v>RS 584</v>
          </cell>
          <cell r="B87">
            <v>406</v>
          </cell>
          <cell r="C87" t="str">
            <v>C</v>
          </cell>
          <cell r="D87" t="str">
            <v>F</v>
          </cell>
          <cell r="E87" t="str">
            <v>Cherani - Kachulu</v>
          </cell>
          <cell r="F87" t="str">
            <v>T357</v>
          </cell>
          <cell r="G87">
            <v>3</v>
          </cell>
          <cell r="H87">
            <v>10.4</v>
          </cell>
          <cell r="I87" t="str">
            <v>FL</v>
          </cell>
          <cell r="J87" t="str">
            <v>SALIMA</v>
          </cell>
          <cell r="K87">
            <v>7</v>
          </cell>
        </row>
        <row r="88">
          <cell r="A88" t="str">
            <v>RS 663</v>
          </cell>
          <cell r="B88">
            <v>485</v>
          </cell>
          <cell r="C88" t="str">
            <v>C</v>
          </cell>
          <cell r="D88" t="str">
            <v>F</v>
          </cell>
          <cell r="E88" t="str">
            <v>Kachulu - Lifuwu</v>
          </cell>
          <cell r="F88" t="str">
            <v>T357</v>
          </cell>
          <cell r="G88">
            <v>3</v>
          </cell>
          <cell r="H88">
            <v>7</v>
          </cell>
          <cell r="I88" t="str">
            <v>FL</v>
          </cell>
          <cell r="J88" t="str">
            <v>SALIMA</v>
          </cell>
          <cell r="K88">
            <v>7</v>
          </cell>
          <cell r="L88" t="str">
            <v>Changed designation from D276 to T357</v>
          </cell>
        </row>
        <row r="89">
          <cell r="A89" t="str">
            <v>RS 587</v>
          </cell>
          <cell r="B89">
            <v>409</v>
          </cell>
          <cell r="C89" t="str">
            <v>C</v>
          </cell>
          <cell r="D89" t="str">
            <v>F</v>
          </cell>
          <cell r="E89" t="str">
            <v>Lifuwu - Mikute</v>
          </cell>
          <cell r="F89" t="str">
            <v>T357</v>
          </cell>
          <cell r="G89">
            <v>5</v>
          </cell>
          <cell r="H89">
            <v>9.6</v>
          </cell>
          <cell r="I89" t="str">
            <v>FL</v>
          </cell>
          <cell r="J89" t="str">
            <v>SALIMA</v>
          </cell>
          <cell r="K89">
            <v>7</v>
          </cell>
          <cell r="L89" t="str">
            <v>Changed designation from T358 to T357</v>
          </cell>
        </row>
        <row r="90">
          <cell r="A90" t="str">
            <v>RS 586</v>
          </cell>
          <cell r="B90">
            <v>408</v>
          </cell>
          <cell r="C90" t="str">
            <v>C</v>
          </cell>
          <cell r="D90" t="str">
            <v>F</v>
          </cell>
          <cell r="E90" t="str">
            <v>Mikute - Nafulu</v>
          </cell>
          <cell r="F90" t="str">
            <v>T358</v>
          </cell>
          <cell r="G90">
            <v>1</v>
          </cell>
          <cell r="H90">
            <v>2.7</v>
          </cell>
          <cell r="I90" t="str">
            <v>FL</v>
          </cell>
          <cell r="J90" t="str">
            <v>SALIMA</v>
          </cell>
          <cell r="K90">
            <v>7</v>
          </cell>
        </row>
        <row r="91">
          <cell r="A91" t="str">
            <v>RS 590</v>
          </cell>
          <cell r="B91">
            <v>412</v>
          </cell>
          <cell r="C91" t="str">
            <v>C</v>
          </cell>
          <cell r="D91" t="str">
            <v>F</v>
          </cell>
          <cell r="E91" t="str">
            <v>Nafulu - Kachule</v>
          </cell>
          <cell r="F91" t="str">
            <v>T358</v>
          </cell>
          <cell r="G91">
            <v>2</v>
          </cell>
          <cell r="H91">
            <v>10.5</v>
          </cell>
          <cell r="I91" t="str">
            <v>FL</v>
          </cell>
          <cell r="J91" t="str">
            <v>SALIMA</v>
          </cell>
          <cell r="K91">
            <v>7</v>
          </cell>
        </row>
        <row r="92">
          <cell r="A92" t="str">
            <v>RS 589</v>
          </cell>
          <cell r="B92">
            <v>411</v>
          </cell>
          <cell r="C92" t="str">
            <v>C</v>
          </cell>
          <cell r="D92" t="str">
            <v>F</v>
          </cell>
          <cell r="E92" t="str">
            <v>Kachule - Maganga</v>
          </cell>
          <cell r="F92" t="str">
            <v>T358</v>
          </cell>
          <cell r="G92">
            <v>3</v>
          </cell>
          <cell r="H92">
            <v>2.4</v>
          </cell>
          <cell r="I92" t="str">
            <v>FL</v>
          </cell>
          <cell r="J92" t="str">
            <v>SALIMA</v>
          </cell>
          <cell r="K92">
            <v>7</v>
          </cell>
        </row>
        <row r="93">
          <cell r="A93" t="str">
            <v>RS 588</v>
          </cell>
          <cell r="B93">
            <v>410</v>
          </cell>
          <cell r="C93" t="str">
            <v>C</v>
          </cell>
          <cell r="D93" t="str">
            <v>F</v>
          </cell>
          <cell r="E93" t="str">
            <v>Kachule - Chipemedza</v>
          </cell>
          <cell r="F93" t="str">
            <v>T358</v>
          </cell>
          <cell r="G93">
            <v>4</v>
          </cell>
          <cell r="H93">
            <v>10.8</v>
          </cell>
          <cell r="I93" t="str">
            <v>FL</v>
          </cell>
          <cell r="J93" t="str">
            <v>SALIMA</v>
          </cell>
          <cell r="K93">
            <v>7</v>
          </cell>
        </row>
        <row r="94">
          <cell r="A94" t="str">
            <v>RS 594</v>
          </cell>
          <cell r="B94">
            <v>416</v>
          </cell>
          <cell r="C94" t="str">
            <v>C</v>
          </cell>
          <cell r="D94" t="str">
            <v>F</v>
          </cell>
          <cell r="E94" t="str">
            <v>Mpeya T.C - Kalembera</v>
          </cell>
          <cell r="F94" t="str">
            <v>T363</v>
          </cell>
          <cell r="G94">
            <v>1</v>
          </cell>
          <cell r="H94">
            <v>9.1999999999999993</v>
          </cell>
          <cell r="I94" t="str">
            <v>R</v>
          </cell>
          <cell r="J94" t="str">
            <v>LILONGWE</v>
          </cell>
          <cell r="K94">
            <v>6</v>
          </cell>
        </row>
        <row r="95">
          <cell r="A95" t="str">
            <v>RS 593</v>
          </cell>
          <cell r="B95">
            <v>415</v>
          </cell>
          <cell r="C95" t="str">
            <v>C</v>
          </cell>
          <cell r="D95" t="str">
            <v>F</v>
          </cell>
          <cell r="E95" t="str">
            <v>Kalembera - Lundu</v>
          </cell>
          <cell r="F95" t="str">
            <v>T363</v>
          </cell>
          <cell r="G95">
            <v>2</v>
          </cell>
          <cell r="H95">
            <v>5.8</v>
          </cell>
          <cell r="I95" t="str">
            <v>R</v>
          </cell>
          <cell r="J95" t="str">
            <v>LILONGWE</v>
          </cell>
          <cell r="K95">
            <v>6</v>
          </cell>
        </row>
        <row r="96">
          <cell r="A96" t="str">
            <v>RS 596</v>
          </cell>
          <cell r="B96">
            <v>418</v>
          </cell>
          <cell r="C96" t="str">
            <v>C</v>
          </cell>
          <cell r="D96" t="str">
            <v>F</v>
          </cell>
          <cell r="E96" t="str">
            <v>Samu (junction M12) - Kanyelele</v>
          </cell>
          <cell r="F96" t="str">
            <v>T364</v>
          </cell>
          <cell r="G96">
            <v>1</v>
          </cell>
          <cell r="H96">
            <v>5.7</v>
          </cell>
          <cell r="I96" t="str">
            <v>FL</v>
          </cell>
          <cell r="J96" t="str">
            <v>LILONGWE</v>
          </cell>
          <cell r="K96">
            <v>6</v>
          </cell>
        </row>
        <row r="97">
          <cell r="A97" t="str">
            <v>RS 595</v>
          </cell>
          <cell r="B97">
            <v>417</v>
          </cell>
          <cell r="C97" t="str">
            <v>C</v>
          </cell>
          <cell r="D97" t="str">
            <v>F</v>
          </cell>
          <cell r="E97" t="str">
            <v>Kanyelele - Nakura</v>
          </cell>
          <cell r="F97" t="str">
            <v>T364</v>
          </cell>
          <cell r="G97">
            <v>2</v>
          </cell>
          <cell r="H97">
            <v>5.9</v>
          </cell>
          <cell r="I97" t="str">
            <v>FL</v>
          </cell>
          <cell r="J97" t="str">
            <v>LILONGWE</v>
          </cell>
          <cell r="K97">
            <v>6</v>
          </cell>
        </row>
        <row r="98">
          <cell r="A98" t="str">
            <v>RS 669</v>
          </cell>
          <cell r="B98">
            <v>491</v>
          </cell>
          <cell r="C98" t="str">
            <v>C</v>
          </cell>
          <cell r="D98" t="str">
            <v>F</v>
          </cell>
          <cell r="E98" t="str">
            <v>Nakula - Kakoma</v>
          </cell>
          <cell r="F98" t="str">
            <v>T364</v>
          </cell>
          <cell r="G98">
            <v>3</v>
          </cell>
          <cell r="H98">
            <v>8.4</v>
          </cell>
          <cell r="I98" t="str">
            <v>FL</v>
          </cell>
          <cell r="J98" t="str">
            <v>LILONGWE</v>
          </cell>
          <cell r="K98">
            <v>6</v>
          </cell>
          <cell r="L98" t="str">
            <v>Changed designation from UDX to T364</v>
          </cell>
        </row>
        <row r="99">
          <cell r="A99" t="str">
            <v>RS 597</v>
          </cell>
          <cell r="B99">
            <v>419</v>
          </cell>
          <cell r="C99" t="str">
            <v>C</v>
          </cell>
          <cell r="D99" t="str">
            <v>F</v>
          </cell>
          <cell r="E99" t="str">
            <v>Kakoma - Njoka</v>
          </cell>
          <cell r="F99" t="str">
            <v>T364</v>
          </cell>
          <cell r="G99">
            <v>4</v>
          </cell>
          <cell r="H99">
            <v>11.9</v>
          </cell>
          <cell r="I99" t="str">
            <v>FL</v>
          </cell>
          <cell r="J99" t="str">
            <v>LILONGWE</v>
          </cell>
          <cell r="K99">
            <v>6</v>
          </cell>
        </row>
        <row r="100">
          <cell r="A100" t="str">
            <v>RS 604</v>
          </cell>
          <cell r="B100">
            <v>426</v>
          </cell>
          <cell r="C100" t="str">
            <v>C</v>
          </cell>
          <cell r="D100" t="str">
            <v>F</v>
          </cell>
          <cell r="E100" t="str">
            <v>Kbyzala Village - Chizandu</v>
          </cell>
          <cell r="F100" t="str">
            <v>T366</v>
          </cell>
          <cell r="G100">
            <v>1</v>
          </cell>
          <cell r="H100">
            <v>12.1</v>
          </cell>
          <cell r="I100" t="str">
            <v>FL</v>
          </cell>
          <cell r="J100" t="str">
            <v>LILONGWE</v>
          </cell>
          <cell r="K100">
            <v>6</v>
          </cell>
        </row>
        <row r="101">
          <cell r="A101" t="str">
            <v>RS 603</v>
          </cell>
          <cell r="B101">
            <v>425</v>
          </cell>
          <cell r="C101" t="str">
            <v>C</v>
          </cell>
          <cell r="D101" t="str">
            <v>F</v>
          </cell>
          <cell r="E101" t="str">
            <v>Chizandu - Kambanizithe</v>
          </cell>
          <cell r="F101" t="str">
            <v>T366</v>
          </cell>
          <cell r="G101">
            <v>2</v>
          </cell>
          <cell r="H101">
            <v>8.6999999999999993</v>
          </cell>
          <cell r="I101" t="str">
            <v>FL</v>
          </cell>
          <cell r="J101" t="str">
            <v>LILONGWE</v>
          </cell>
          <cell r="K101">
            <v>6</v>
          </cell>
        </row>
        <row r="102">
          <cell r="A102" t="str">
            <v>RS 601</v>
          </cell>
          <cell r="B102">
            <v>423</v>
          </cell>
          <cell r="C102" t="str">
            <v>C</v>
          </cell>
          <cell r="D102" t="str">
            <v>F</v>
          </cell>
          <cell r="E102" t="str">
            <v>Kambanizithe - Diamphwe River bridge</v>
          </cell>
          <cell r="F102" t="str">
            <v>T366</v>
          </cell>
          <cell r="G102">
            <v>3</v>
          </cell>
          <cell r="H102">
            <v>7.7</v>
          </cell>
          <cell r="I102" t="str">
            <v>FL</v>
          </cell>
          <cell r="J102" t="str">
            <v>LILONGWE</v>
          </cell>
          <cell r="K102">
            <v>6</v>
          </cell>
        </row>
        <row r="103">
          <cell r="A103" t="str">
            <v>RS 598</v>
          </cell>
          <cell r="B103">
            <v>420</v>
          </cell>
          <cell r="C103" t="str">
            <v>C</v>
          </cell>
          <cell r="D103" t="str">
            <v>F</v>
          </cell>
          <cell r="E103" t="str">
            <v>Diamphwe River bridge - Kafere</v>
          </cell>
          <cell r="F103" t="str">
            <v>T366</v>
          </cell>
          <cell r="G103">
            <v>4</v>
          </cell>
          <cell r="H103">
            <v>12.2</v>
          </cell>
          <cell r="I103" t="str">
            <v>FL</v>
          </cell>
          <cell r="J103" t="str">
            <v>DEDZA</v>
          </cell>
          <cell r="K103">
            <v>6</v>
          </cell>
        </row>
        <row r="104">
          <cell r="A104" t="str">
            <v>RS 602</v>
          </cell>
          <cell r="B104">
            <v>424</v>
          </cell>
          <cell r="C104" t="str">
            <v>C</v>
          </cell>
          <cell r="D104" t="str">
            <v>F</v>
          </cell>
          <cell r="E104" t="str">
            <v>Kafere - Dzalanyama</v>
          </cell>
          <cell r="F104" t="str">
            <v>T366</v>
          </cell>
          <cell r="G104">
            <v>5</v>
          </cell>
          <cell r="H104">
            <v>3.3</v>
          </cell>
          <cell r="I104" t="str">
            <v>FL</v>
          </cell>
          <cell r="J104" t="str">
            <v>DEDZA</v>
          </cell>
          <cell r="K104">
            <v>6</v>
          </cell>
        </row>
        <row r="105">
          <cell r="A105" t="str">
            <v>RS 599</v>
          </cell>
          <cell r="B105">
            <v>421</v>
          </cell>
          <cell r="C105" t="str">
            <v>C</v>
          </cell>
          <cell r="D105" t="str">
            <v>F</v>
          </cell>
          <cell r="E105" t="str">
            <v>Dzalanyama - Mtengowagwa</v>
          </cell>
          <cell r="F105" t="str">
            <v>T366</v>
          </cell>
          <cell r="G105">
            <v>6</v>
          </cell>
          <cell r="H105">
            <v>31.3</v>
          </cell>
          <cell r="I105" t="str">
            <v>FL</v>
          </cell>
          <cell r="J105" t="str">
            <v>DEDZA</v>
          </cell>
          <cell r="K105">
            <v>6</v>
          </cell>
        </row>
        <row r="106">
          <cell r="A106" t="str">
            <v>RS 662</v>
          </cell>
          <cell r="B106">
            <v>484</v>
          </cell>
          <cell r="C106" t="str">
            <v>C</v>
          </cell>
          <cell r="D106" t="str">
            <v>F</v>
          </cell>
          <cell r="E106" t="str">
            <v>Mtengowagwa - Mikonde</v>
          </cell>
          <cell r="F106" t="str">
            <v>T366</v>
          </cell>
          <cell r="G106">
            <v>7</v>
          </cell>
          <cell r="H106">
            <v>2.8</v>
          </cell>
          <cell r="I106" t="str">
            <v>FL</v>
          </cell>
          <cell r="J106" t="str">
            <v>DEDZA</v>
          </cell>
          <cell r="K106">
            <v>6</v>
          </cell>
          <cell r="L106" t="str">
            <v>Changed designation from D209 to T366</v>
          </cell>
        </row>
        <row r="107">
          <cell r="A107" t="str">
            <v>RS 600</v>
          </cell>
          <cell r="B107">
            <v>422</v>
          </cell>
          <cell r="C107" t="str">
            <v>C</v>
          </cell>
          <cell r="D107" t="str">
            <v>F</v>
          </cell>
          <cell r="E107" t="str">
            <v>Mikonde - Njonja</v>
          </cell>
          <cell r="F107" t="str">
            <v>T366</v>
          </cell>
          <cell r="G107">
            <v>8</v>
          </cell>
          <cell r="H107">
            <v>6.2</v>
          </cell>
          <cell r="I107" t="str">
            <v>FL</v>
          </cell>
          <cell r="J107" t="str">
            <v>DEDZA</v>
          </cell>
          <cell r="K107">
            <v>6</v>
          </cell>
        </row>
        <row r="108">
          <cell r="A108" t="str">
            <v>RS 668</v>
          </cell>
          <cell r="B108">
            <v>490</v>
          </cell>
          <cell r="C108" t="str">
            <v>C</v>
          </cell>
          <cell r="D108" t="str">
            <v>F</v>
          </cell>
          <cell r="E108" t="str">
            <v>Mbala - Kambanizithe</v>
          </cell>
          <cell r="F108" t="str">
            <v>T367</v>
          </cell>
          <cell r="G108">
            <v>1</v>
          </cell>
          <cell r="H108">
            <v>8.1999999999999993</v>
          </cell>
          <cell r="I108" t="str">
            <v>FL</v>
          </cell>
          <cell r="J108" t="str">
            <v>LILONGWE</v>
          </cell>
          <cell r="K108">
            <v>6</v>
          </cell>
          <cell r="L108" t="str">
            <v>Changed designation from UD to T367.</v>
          </cell>
        </row>
        <row r="109">
          <cell r="A109" t="str">
            <v>RS 605</v>
          </cell>
          <cell r="B109">
            <v>427</v>
          </cell>
          <cell r="C109" t="str">
            <v>C</v>
          </cell>
          <cell r="D109" t="str">
            <v>F</v>
          </cell>
          <cell r="E109" t="str">
            <v>Diamphwe River - Mtengowangwa</v>
          </cell>
          <cell r="F109" t="str">
            <v>T368</v>
          </cell>
          <cell r="G109">
            <v>1</v>
          </cell>
          <cell r="H109">
            <v>18.600000000000001</v>
          </cell>
          <cell r="I109" t="str">
            <v>FL</v>
          </cell>
          <cell r="J109" t="str">
            <v>DEDZA</v>
          </cell>
          <cell r="K109">
            <v>6</v>
          </cell>
        </row>
        <row r="110">
          <cell r="A110" t="str">
            <v>RS 608</v>
          </cell>
          <cell r="B110">
            <v>430</v>
          </cell>
          <cell r="C110" t="str">
            <v>C</v>
          </cell>
          <cell r="D110" t="str">
            <v>F</v>
          </cell>
          <cell r="E110" t="str">
            <v>Chalendewa - Nanjiri River</v>
          </cell>
          <cell r="F110" t="str">
            <v>T369</v>
          </cell>
          <cell r="G110">
            <v>1</v>
          </cell>
          <cell r="H110">
            <v>6.3</v>
          </cell>
          <cell r="I110" t="str">
            <v>FL</v>
          </cell>
          <cell r="J110" t="str">
            <v>LILONGWE</v>
          </cell>
          <cell r="K110">
            <v>6</v>
          </cell>
        </row>
        <row r="111">
          <cell r="A111" t="str">
            <v>RS 607</v>
          </cell>
          <cell r="B111">
            <v>429</v>
          </cell>
          <cell r="C111" t="str">
            <v>C</v>
          </cell>
          <cell r="D111" t="str">
            <v>F</v>
          </cell>
          <cell r="E111" t="str">
            <v>Nanjiri River - Perete</v>
          </cell>
          <cell r="F111" t="str">
            <v>T369</v>
          </cell>
          <cell r="G111">
            <v>2</v>
          </cell>
          <cell r="H111">
            <v>9</v>
          </cell>
          <cell r="I111" t="str">
            <v>FL</v>
          </cell>
          <cell r="J111" t="str">
            <v>LILONGWE</v>
          </cell>
          <cell r="K111">
            <v>6</v>
          </cell>
        </row>
        <row r="112">
          <cell r="A112" t="str">
            <v>RS 606</v>
          </cell>
          <cell r="B112">
            <v>428</v>
          </cell>
          <cell r="C112" t="str">
            <v>C</v>
          </cell>
          <cell r="D112" t="str">
            <v>F</v>
          </cell>
          <cell r="E112" t="str">
            <v>Perete - Chiwoko</v>
          </cell>
          <cell r="F112" t="str">
            <v>T369</v>
          </cell>
          <cell r="G112">
            <v>3</v>
          </cell>
          <cell r="H112">
            <v>5.9</v>
          </cell>
          <cell r="I112" t="str">
            <v>FL</v>
          </cell>
          <cell r="J112" t="str">
            <v>LILONGWE</v>
          </cell>
          <cell r="K112">
            <v>6</v>
          </cell>
        </row>
        <row r="113">
          <cell r="A113" t="str">
            <v>RS 664</v>
          </cell>
          <cell r="B113">
            <v>486</v>
          </cell>
          <cell r="C113" t="str">
            <v>C</v>
          </cell>
          <cell r="D113" t="str">
            <v>F</v>
          </cell>
          <cell r="E113" t="str">
            <v>Kalumba T/Off (junction M1) - Chikhombe</v>
          </cell>
          <cell r="F113" t="str">
            <v>T370</v>
          </cell>
          <cell r="G113">
            <v>1</v>
          </cell>
          <cell r="H113">
            <v>10.5</v>
          </cell>
          <cell r="I113" t="str">
            <v>C</v>
          </cell>
          <cell r="J113" t="str">
            <v>LILONGWE</v>
          </cell>
          <cell r="K113">
            <v>8</v>
          </cell>
          <cell r="L113" t="str">
            <v>Changed designation from D370 to T370</v>
          </cell>
        </row>
        <row r="114">
          <cell r="A114" t="str">
            <v>RS 665</v>
          </cell>
          <cell r="B114">
            <v>487</v>
          </cell>
          <cell r="C114" t="str">
            <v>C</v>
          </cell>
          <cell r="D114" t="str">
            <v>F</v>
          </cell>
          <cell r="E114" t="str">
            <v>Chikhombe - Chiwoko</v>
          </cell>
          <cell r="F114" t="str">
            <v>T370</v>
          </cell>
          <cell r="G114">
            <v>2</v>
          </cell>
          <cell r="H114">
            <v>10.4</v>
          </cell>
          <cell r="I114" t="str">
            <v>C</v>
          </cell>
          <cell r="J114" t="str">
            <v>LILONGWE</v>
          </cell>
          <cell r="K114">
            <v>8</v>
          </cell>
          <cell r="L114" t="str">
            <v>Changed designation from D370 to T370</v>
          </cell>
        </row>
        <row r="115">
          <cell r="A115" t="str">
            <v>RS 609</v>
          </cell>
          <cell r="B115">
            <v>431</v>
          </cell>
          <cell r="C115" t="str">
            <v>C</v>
          </cell>
          <cell r="D115" t="str">
            <v>F</v>
          </cell>
          <cell r="E115" t="str">
            <v>Chiwoko - Chisendera</v>
          </cell>
          <cell r="F115" t="str">
            <v>T370</v>
          </cell>
          <cell r="G115">
            <v>3</v>
          </cell>
          <cell r="H115">
            <v>8</v>
          </cell>
          <cell r="I115" t="str">
            <v>FL</v>
          </cell>
          <cell r="J115" t="str">
            <v>LILONGWE</v>
          </cell>
          <cell r="K115">
            <v>6</v>
          </cell>
        </row>
        <row r="116">
          <cell r="A116" t="str">
            <v>RS 614</v>
          </cell>
          <cell r="B116">
            <v>436</v>
          </cell>
          <cell r="C116" t="str">
            <v>C</v>
          </cell>
          <cell r="D116" t="str">
            <v>F</v>
          </cell>
          <cell r="E116" t="str">
            <v>junction M1 - Kakolo</v>
          </cell>
          <cell r="F116" t="str">
            <v>T372</v>
          </cell>
          <cell r="G116">
            <v>1</v>
          </cell>
          <cell r="H116">
            <v>7.7</v>
          </cell>
          <cell r="I116" t="str">
            <v>FL</v>
          </cell>
          <cell r="J116" t="str">
            <v>DEDZA</v>
          </cell>
          <cell r="K116">
            <v>6</v>
          </cell>
        </row>
        <row r="117">
          <cell r="A117" t="str">
            <v>RS 616</v>
          </cell>
          <cell r="B117">
            <v>438</v>
          </cell>
          <cell r="C117" t="str">
            <v>C</v>
          </cell>
          <cell r="D117" t="str">
            <v>F</v>
          </cell>
          <cell r="E117" t="str">
            <v>Kakolo - Nkhonga</v>
          </cell>
          <cell r="F117" t="str">
            <v>T372</v>
          </cell>
          <cell r="G117">
            <v>2</v>
          </cell>
          <cell r="H117">
            <v>5.4</v>
          </cell>
          <cell r="I117" t="str">
            <v>FL</v>
          </cell>
          <cell r="J117" t="str">
            <v>DEDZA</v>
          </cell>
          <cell r="K117">
            <v>6</v>
          </cell>
        </row>
        <row r="118">
          <cell r="A118" t="str">
            <v>RS 610</v>
          </cell>
          <cell r="B118">
            <v>432</v>
          </cell>
          <cell r="C118" t="str">
            <v>C</v>
          </cell>
          <cell r="D118" t="str">
            <v>F</v>
          </cell>
          <cell r="E118" t="str">
            <v>Mpatamilonde - Mpalale</v>
          </cell>
          <cell r="F118" t="str">
            <v>T372</v>
          </cell>
          <cell r="G118">
            <v>3</v>
          </cell>
          <cell r="H118">
            <v>20.3</v>
          </cell>
          <cell r="I118" t="str">
            <v>H</v>
          </cell>
          <cell r="J118" t="str">
            <v>DEDZA</v>
          </cell>
          <cell r="K118">
            <v>6</v>
          </cell>
        </row>
        <row r="119">
          <cell r="A119" t="str">
            <v>RS 612</v>
          </cell>
          <cell r="B119">
            <v>434</v>
          </cell>
          <cell r="C119" t="str">
            <v>C</v>
          </cell>
          <cell r="D119" t="str">
            <v>F</v>
          </cell>
          <cell r="E119" t="str">
            <v>Mpalale - Dedza</v>
          </cell>
          <cell r="F119" t="str">
            <v>T372</v>
          </cell>
          <cell r="G119">
            <v>4</v>
          </cell>
          <cell r="H119">
            <v>7.5</v>
          </cell>
          <cell r="I119" t="str">
            <v>H</v>
          </cell>
          <cell r="J119" t="str">
            <v>DEDZA</v>
          </cell>
          <cell r="K119">
            <v>6</v>
          </cell>
        </row>
        <row r="120">
          <cell r="A120" t="str">
            <v>RS 265</v>
          </cell>
          <cell r="B120">
            <v>87</v>
          </cell>
          <cell r="C120" t="str">
            <v>C</v>
          </cell>
          <cell r="D120" t="str">
            <v>F</v>
          </cell>
          <cell r="E120" t="str">
            <v>Chamadenga - Katete River</v>
          </cell>
          <cell r="F120" t="str">
            <v>T373</v>
          </cell>
          <cell r="G120">
            <v>1</v>
          </cell>
          <cell r="H120">
            <v>6.3</v>
          </cell>
          <cell r="I120" t="str">
            <v>FL</v>
          </cell>
          <cell r="J120" t="str">
            <v>LILONGWE</v>
          </cell>
          <cell r="K120">
            <v>6</v>
          </cell>
          <cell r="L120" t="str">
            <v>Changed designation from S121 to T373</v>
          </cell>
        </row>
        <row r="121">
          <cell r="A121" t="str">
            <v>RS 266</v>
          </cell>
          <cell r="B121">
            <v>88</v>
          </cell>
          <cell r="C121" t="str">
            <v>C</v>
          </cell>
          <cell r="D121" t="str">
            <v>F</v>
          </cell>
          <cell r="E121" t="str">
            <v>Katete River - Linthipe River Bridge</v>
          </cell>
          <cell r="F121" t="str">
            <v>T373</v>
          </cell>
          <cell r="G121">
            <v>2</v>
          </cell>
          <cell r="H121">
            <v>2.8</v>
          </cell>
          <cell r="I121" t="str">
            <v>R</v>
          </cell>
          <cell r="J121" t="str">
            <v>LILONGWE</v>
          </cell>
          <cell r="K121">
            <v>6</v>
          </cell>
          <cell r="L121" t="str">
            <v>Changed designation from S121 to T373</v>
          </cell>
        </row>
        <row r="122">
          <cell r="A122" t="str">
            <v>RS 619</v>
          </cell>
          <cell r="B122">
            <v>441</v>
          </cell>
          <cell r="C122" t="str">
            <v>C</v>
          </cell>
          <cell r="D122" t="str">
            <v>F</v>
          </cell>
          <cell r="E122" t="str">
            <v>Linthipe River River - Livuwadzi River (North)</v>
          </cell>
          <cell r="F122" t="str">
            <v>T373</v>
          </cell>
          <cell r="G122">
            <v>3</v>
          </cell>
          <cell r="H122">
            <v>5.6</v>
          </cell>
          <cell r="I122" t="str">
            <v>FL</v>
          </cell>
          <cell r="J122" t="str">
            <v>DEDZA</v>
          </cell>
          <cell r="K122">
            <v>6</v>
          </cell>
        </row>
        <row r="123">
          <cell r="A123" t="str">
            <v>RS 620</v>
          </cell>
          <cell r="B123">
            <v>442</v>
          </cell>
          <cell r="C123" t="str">
            <v>C</v>
          </cell>
          <cell r="D123" t="str">
            <v>F</v>
          </cell>
          <cell r="E123" t="str">
            <v>Livuwadzi River (North) - Chilanga</v>
          </cell>
          <cell r="F123" t="str">
            <v>T373</v>
          </cell>
          <cell r="G123">
            <v>4</v>
          </cell>
          <cell r="H123">
            <v>4.7</v>
          </cell>
          <cell r="I123" t="str">
            <v>FL</v>
          </cell>
          <cell r="J123" t="str">
            <v>DEDZA</v>
          </cell>
          <cell r="K123">
            <v>6</v>
          </cell>
        </row>
        <row r="124">
          <cell r="A124" t="str">
            <v>RS 618</v>
          </cell>
          <cell r="B124">
            <v>440</v>
          </cell>
          <cell r="C124" t="str">
            <v>C</v>
          </cell>
          <cell r="D124" t="str">
            <v>F</v>
          </cell>
          <cell r="E124" t="str">
            <v>Nkhonga - Livuwadzi river (South)</v>
          </cell>
          <cell r="F124" t="str">
            <v>T373</v>
          </cell>
          <cell r="G124">
            <v>5</v>
          </cell>
          <cell r="H124">
            <v>5.7</v>
          </cell>
          <cell r="I124" t="str">
            <v>R</v>
          </cell>
          <cell r="J124" t="str">
            <v>DEDZA</v>
          </cell>
          <cell r="K124">
            <v>6</v>
          </cell>
        </row>
        <row r="125">
          <cell r="A125" t="str">
            <v>RS 617</v>
          </cell>
          <cell r="B125">
            <v>439</v>
          </cell>
          <cell r="C125" t="str">
            <v>C</v>
          </cell>
          <cell r="D125" t="str">
            <v>F</v>
          </cell>
          <cell r="E125" t="str">
            <v>Kapesi (junction M1) - Mlunduni</v>
          </cell>
          <cell r="F125" t="str">
            <v>T374</v>
          </cell>
          <cell r="G125">
            <v>1</v>
          </cell>
          <cell r="H125">
            <v>9.1999999999999993</v>
          </cell>
          <cell r="I125" t="str">
            <v>R</v>
          </cell>
          <cell r="J125" t="str">
            <v>DEDZA</v>
          </cell>
          <cell r="K125">
            <v>6</v>
          </cell>
          <cell r="L125" t="str">
            <v>Changed designation from D226 to T374</v>
          </cell>
        </row>
        <row r="126">
          <cell r="A126" t="str">
            <v>RS 627</v>
          </cell>
          <cell r="B126">
            <v>449</v>
          </cell>
          <cell r="C126" t="str">
            <v>C</v>
          </cell>
          <cell r="D126" t="str">
            <v>F</v>
          </cell>
          <cell r="E126" t="str">
            <v>Mlunduni - Namilulu</v>
          </cell>
          <cell r="F126" t="str">
            <v>T374</v>
          </cell>
          <cell r="G126">
            <v>2</v>
          </cell>
          <cell r="H126">
            <v>4.5</v>
          </cell>
          <cell r="I126" t="str">
            <v>R</v>
          </cell>
          <cell r="J126" t="str">
            <v>DEDZA</v>
          </cell>
          <cell r="K126">
            <v>6</v>
          </cell>
        </row>
        <row r="127">
          <cell r="A127" t="str">
            <v>RS 622</v>
          </cell>
          <cell r="B127">
            <v>444</v>
          </cell>
          <cell r="C127" t="str">
            <v>C</v>
          </cell>
          <cell r="D127" t="str">
            <v>F</v>
          </cell>
          <cell r="E127" t="str">
            <v>Namilulu - Kumayani</v>
          </cell>
          <cell r="F127" t="str">
            <v>T374</v>
          </cell>
          <cell r="G127">
            <v>3</v>
          </cell>
          <cell r="H127">
            <v>10.199999999999999</v>
          </cell>
          <cell r="I127" t="str">
            <v>H</v>
          </cell>
          <cell r="J127" t="str">
            <v>DEDZA</v>
          </cell>
          <cell r="K127">
            <v>6</v>
          </cell>
        </row>
        <row r="128">
          <cell r="A128" t="str">
            <v>RS 623</v>
          </cell>
          <cell r="B128">
            <v>445</v>
          </cell>
          <cell r="C128" t="str">
            <v>C</v>
          </cell>
          <cell r="D128" t="str">
            <v>F</v>
          </cell>
          <cell r="E128" t="str">
            <v>Kumayani - Tembwe</v>
          </cell>
          <cell r="F128" t="str">
            <v>T374</v>
          </cell>
          <cell r="G128">
            <v>4</v>
          </cell>
          <cell r="H128">
            <v>2.2000000000000002</v>
          </cell>
          <cell r="I128" t="str">
            <v>M</v>
          </cell>
          <cell r="J128" t="str">
            <v>DEDZA</v>
          </cell>
          <cell r="K128">
            <v>6</v>
          </cell>
        </row>
        <row r="129">
          <cell r="A129" t="str">
            <v>RS 626</v>
          </cell>
          <cell r="B129">
            <v>448</v>
          </cell>
          <cell r="C129" t="str">
            <v>C</v>
          </cell>
          <cell r="D129" t="str">
            <v>F</v>
          </cell>
          <cell r="E129" t="str">
            <v>Tembwe - Mlulu River</v>
          </cell>
          <cell r="F129" t="str">
            <v>T374</v>
          </cell>
          <cell r="G129">
            <v>5</v>
          </cell>
          <cell r="H129">
            <v>5.6</v>
          </cell>
          <cell r="I129" t="str">
            <v>M</v>
          </cell>
          <cell r="J129" t="str">
            <v>DEDZA</v>
          </cell>
          <cell r="K129">
            <v>6</v>
          </cell>
        </row>
        <row r="130">
          <cell r="A130" t="str">
            <v>RS 624</v>
          </cell>
          <cell r="B130">
            <v>446</v>
          </cell>
          <cell r="C130" t="str">
            <v>C</v>
          </cell>
          <cell r="D130" t="str">
            <v>F</v>
          </cell>
          <cell r="E130" t="str">
            <v>Mlulu River - Kuntawanga</v>
          </cell>
          <cell r="F130" t="str">
            <v>T374</v>
          </cell>
          <cell r="G130">
            <v>6</v>
          </cell>
          <cell r="H130">
            <v>6.7</v>
          </cell>
          <cell r="I130" t="str">
            <v>H</v>
          </cell>
          <cell r="J130" t="str">
            <v>DEDZA</v>
          </cell>
          <cell r="K130">
            <v>6</v>
          </cell>
        </row>
        <row r="131">
          <cell r="A131" t="str">
            <v>RS 621</v>
          </cell>
          <cell r="B131">
            <v>443</v>
          </cell>
          <cell r="C131" t="str">
            <v>C</v>
          </cell>
          <cell r="D131" t="str">
            <v>F</v>
          </cell>
          <cell r="E131" t="str">
            <v>Kuntawanga - Mayani</v>
          </cell>
          <cell r="F131" t="str">
            <v>T374</v>
          </cell>
          <cell r="G131">
            <v>7</v>
          </cell>
          <cell r="H131">
            <v>3.6</v>
          </cell>
          <cell r="I131" t="str">
            <v>FL</v>
          </cell>
          <cell r="J131" t="str">
            <v>DEDZA</v>
          </cell>
          <cell r="K131">
            <v>6</v>
          </cell>
        </row>
        <row r="132">
          <cell r="A132" t="str">
            <v>RS 631</v>
          </cell>
          <cell r="B132">
            <v>453</v>
          </cell>
          <cell r="C132" t="str">
            <v>C</v>
          </cell>
          <cell r="D132" t="str">
            <v>F</v>
          </cell>
          <cell r="E132" t="str">
            <v>Linthipe River Bridge- Chaseta</v>
          </cell>
          <cell r="F132" t="str">
            <v>T375</v>
          </cell>
          <cell r="G132">
            <v>1</v>
          </cell>
          <cell r="H132">
            <v>12.3</v>
          </cell>
          <cell r="I132" t="str">
            <v>H</v>
          </cell>
          <cell r="J132" t="str">
            <v>SALIMA</v>
          </cell>
          <cell r="K132">
            <v>6</v>
          </cell>
        </row>
        <row r="133">
          <cell r="A133" t="str">
            <v>RS 629</v>
          </cell>
          <cell r="B133">
            <v>451</v>
          </cell>
          <cell r="C133" t="str">
            <v>C</v>
          </cell>
          <cell r="D133" t="str">
            <v>F</v>
          </cell>
          <cell r="E133" t="str">
            <v>Chaseta - Mponde</v>
          </cell>
          <cell r="F133" t="str">
            <v>T375</v>
          </cell>
          <cell r="G133">
            <v>2</v>
          </cell>
          <cell r="H133">
            <v>11</v>
          </cell>
          <cell r="I133" t="str">
            <v>M</v>
          </cell>
          <cell r="J133" t="str">
            <v>DEDZA</v>
          </cell>
          <cell r="K133">
            <v>6</v>
          </cell>
        </row>
        <row r="134">
          <cell r="A134" t="str">
            <v>RS 632</v>
          </cell>
          <cell r="B134">
            <v>454</v>
          </cell>
          <cell r="C134" t="str">
            <v>C</v>
          </cell>
          <cell r="D134" t="str">
            <v>F</v>
          </cell>
          <cell r="E134" t="str">
            <v>Mponde - Gwengwe</v>
          </cell>
          <cell r="F134" t="str">
            <v>T375</v>
          </cell>
          <cell r="G134">
            <v>3</v>
          </cell>
          <cell r="H134">
            <v>8</v>
          </cell>
          <cell r="I134" t="str">
            <v>R</v>
          </cell>
          <cell r="J134" t="str">
            <v>DEDZA</v>
          </cell>
          <cell r="K134">
            <v>6</v>
          </cell>
        </row>
        <row r="135">
          <cell r="A135" t="str">
            <v>RS 628</v>
          </cell>
          <cell r="B135">
            <v>450</v>
          </cell>
          <cell r="C135" t="str">
            <v>C</v>
          </cell>
          <cell r="D135" t="str">
            <v>F</v>
          </cell>
          <cell r="E135" t="str">
            <v>Gwengwe - Ngombe</v>
          </cell>
          <cell r="F135" t="str">
            <v>T375</v>
          </cell>
          <cell r="G135">
            <v>4</v>
          </cell>
          <cell r="H135">
            <v>3.9</v>
          </cell>
          <cell r="I135" t="str">
            <v>R</v>
          </cell>
          <cell r="J135" t="str">
            <v>DEDZA</v>
          </cell>
          <cell r="K135">
            <v>6</v>
          </cell>
        </row>
        <row r="136">
          <cell r="A136" t="str">
            <v>RS 630</v>
          </cell>
          <cell r="B136">
            <v>452</v>
          </cell>
          <cell r="C136" t="str">
            <v>C</v>
          </cell>
          <cell r="D136" t="str">
            <v>F</v>
          </cell>
          <cell r="E136" t="str">
            <v>Ngombe - Mayani</v>
          </cell>
          <cell r="F136" t="str">
            <v>T375</v>
          </cell>
          <cell r="G136">
            <v>5</v>
          </cell>
          <cell r="H136">
            <v>4.8</v>
          </cell>
          <cell r="I136" t="str">
            <v>R</v>
          </cell>
          <cell r="J136" t="str">
            <v>DEDZA</v>
          </cell>
          <cell r="K136">
            <v>6</v>
          </cell>
        </row>
        <row r="137">
          <cell r="A137" t="str">
            <v>RS 625</v>
          </cell>
          <cell r="B137">
            <v>447</v>
          </cell>
          <cell r="C137" t="str">
            <v>C</v>
          </cell>
          <cell r="D137" t="str">
            <v>F</v>
          </cell>
          <cell r="E137" t="str">
            <v>Mayani - Livuwadzi River</v>
          </cell>
          <cell r="F137" t="str">
            <v>T375</v>
          </cell>
          <cell r="G137">
            <v>6</v>
          </cell>
          <cell r="H137">
            <v>9.9</v>
          </cell>
          <cell r="I137" t="str">
            <v>FL</v>
          </cell>
          <cell r="J137" t="str">
            <v>DEDZA</v>
          </cell>
          <cell r="K137">
            <v>6</v>
          </cell>
          <cell r="L137" t="str">
            <v>Changed designation from T374 to T375</v>
          </cell>
        </row>
        <row r="138">
          <cell r="A138" t="str">
            <v>RS 613</v>
          </cell>
          <cell r="B138">
            <v>435</v>
          </cell>
          <cell r="C138" t="str">
            <v>C</v>
          </cell>
          <cell r="D138" t="str">
            <v>F</v>
          </cell>
          <cell r="E138" t="str">
            <v>Bembeke turnoff (junction M1) - Bembeke</v>
          </cell>
          <cell r="F138" t="str">
            <v>T376</v>
          </cell>
          <cell r="G138">
            <v>1</v>
          </cell>
          <cell r="H138">
            <v>9.8000000000000007</v>
          </cell>
          <cell r="I138" t="str">
            <v>R</v>
          </cell>
          <cell r="J138" t="str">
            <v>DEDZA</v>
          </cell>
          <cell r="K138">
            <v>7</v>
          </cell>
          <cell r="L138" t="str">
            <v>Changed designation from T372 to T376</v>
          </cell>
        </row>
        <row r="139">
          <cell r="A139" t="str">
            <v>RS 615</v>
          </cell>
          <cell r="B139">
            <v>437</v>
          </cell>
          <cell r="C139" t="str">
            <v>C</v>
          </cell>
          <cell r="D139" t="str">
            <v>F</v>
          </cell>
          <cell r="E139" t="str">
            <v>Bembeke - Chinkwita</v>
          </cell>
          <cell r="F139" t="str">
            <v>T376</v>
          </cell>
          <cell r="G139">
            <v>2</v>
          </cell>
          <cell r="H139">
            <v>4.5</v>
          </cell>
          <cell r="I139" t="str">
            <v>R</v>
          </cell>
          <cell r="J139" t="str">
            <v>DEDZA</v>
          </cell>
          <cell r="K139">
            <v>7</v>
          </cell>
          <cell r="L139" t="str">
            <v>Changed designation from T372 to T376</v>
          </cell>
        </row>
        <row r="140">
          <cell r="A140" t="str">
            <v>RS 674</v>
          </cell>
          <cell r="B140">
            <v>496</v>
          </cell>
          <cell r="C140" t="str">
            <v>S</v>
          </cell>
          <cell r="D140" t="str">
            <v>F</v>
          </cell>
          <cell r="E140" t="str">
            <v>Nsandu - Chimphamba</v>
          </cell>
          <cell r="F140" t="str">
            <v>T379</v>
          </cell>
          <cell r="G140">
            <v>1</v>
          </cell>
          <cell r="H140">
            <v>3.8</v>
          </cell>
          <cell r="I140" t="str">
            <v>R</v>
          </cell>
          <cell r="J140" t="str">
            <v>MANGOCHI</v>
          </cell>
          <cell r="K140">
            <v>7</v>
          </cell>
          <cell r="L140" t="str">
            <v>Changed designation from T378 to T379</v>
          </cell>
        </row>
        <row r="141">
          <cell r="A141" t="str">
            <v>RS 795</v>
          </cell>
          <cell r="B141">
            <v>617</v>
          </cell>
          <cell r="C141" t="str">
            <v>S</v>
          </cell>
          <cell r="D141" t="str">
            <v>F</v>
          </cell>
          <cell r="E141" t="str">
            <v>Chimphamba - Malembo</v>
          </cell>
          <cell r="F141" t="str">
            <v>T379</v>
          </cell>
          <cell r="G141">
            <v>2</v>
          </cell>
          <cell r="H141">
            <v>19</v>
          </cell>
          <cell r="I141" t="str">
            <v>FL</v>
          </cell>
          <cell r="J141" t="str">
            <v>MANGOCHI</v>
          </cell>
          <cell r="K141">
            <v>7</v>
          </cell>
          <cell r="L141" t="str">
            <v>Changed designation from D231 to T379</v>
          </cell>
        </row>
        <row r="142">
          <cell r="A142" t="str">
            <v>RS 796</v>
          </cell>
          <cell r="B142">
            <v>618</v>
          </cell>
          <cell r="C142" t="str">
            <v>S</v>
          </cell>
          <cell r="D142" t="str">
            <v>F</v>
          </cell>
          <cell r="E142" t="str">
            <v>Malembo - Kuchilipa</v>
          </cell>
          <cell r="F142" t="str">
            <v>T379</v>
          </cell>
          <cell r="G142">
            <v>3</v>
          </cell>
          <cell r="H142">
            <v>2.6</v>
          </cell>
          <cell r="I142" t="str">
            <v>FL</v>
          </cell>
          <cell r="J142" t="str">
            <v>MANGOCHI</v>
          </cell>
          <cell r="K142">
            <v>7</v>
          </cell>
          <cell r="L142" t="str">
            <v>Changed designation from D231 to T379</v>
          </cell>
        </row>
        <row r="143">
          <cell r="A143" t="str">
            <v>RS 634</v>
          </cell>
          <cell r="B143">
            <v>456</v>
          </cell>
          <cell r="C143" t="str">
            <v>C</v>
          </cell>
          <cell r="D143" t="str">
            <v>F</v>
          </cell>
          <cell r="E143" t="str">
            <v>Bemvu - Thumbi River</v>
          </cell>
          <cell r="F143" t="str">
            <v>T380</v>
          </cell>
          <cell r="G143">
            <v>1</v>
          </cell>
          <cell r="H143">
            <v>8.3000000000000007</v>
          </cell>
          <cell r="I143" t="str">
            <v>R</v>
          </cell>
          <cell r="J143" t="str">
            <v>NTCHEU</v>
          </cell>
          <cell r="K143">
            <v>8</v>
          </cell>
        </row>
        <row r="144">
          <cell r="A144" t="str">
            <v>RS 633</v>
          </cell>
          <cell r="B144">
            <v>455</v>
          </cell>
          <cell r="C144" t="str">
            <v>C</v>
          </cell>
          <cell r="D144" t="str">
            <v>F</v>
          </cell>
          <cell r="E144" t="str">
            <v>Thumbi River - Matale</v>
          </cell>
          <cell r="F144" t="str">
            <v>T380</v>
          </cell>
          <cell r="G144">
            <v>2</v>
          </cell>
          <cell r="H144">
            <v>12.6</v>
          </cell>
          <cell r="I144" t="str">
            <v>R</v>
          </cell>
          <cell r="J144" t="str">
            <v>NTCHEU</v>
          </cell>
          <cell r="K144">
            <v>8</v>
          </cell>
        </row>
        <row r="145">
          <cell r="A145" t="str">
            <v>RS 677</v>
          </cell>
          <cell r="B145">
            <v>499</v>
          </cell>
          <cell r="C145" t="str">
            <v>S</v>
          </cell>
          <cell r="D145" t="str">
            <v>F</v>
          </cell>
          <cell r="E145" t="str">
            <v>Chamba - Kungwa River</v>
          </cell>
          <cell r="F145" t="str">
            <v>T381</v>
          </cell>
          <cell r="G145">
            <v>1</v>
          </cell>
          <cell r="H145">
            <v>23.8</v>
          </cell>
          <cell r="I145" t="str">
            <v>FL</v>
          </cell>
          <cell r="J145" t="str">
            <v>MANGOCHI</v>
          </cell>
          <cell r="K145">
            <v>7</v>
          </cell>
        </row>
        <row r="146">
          <cell r="A146" t="str">
            <v>RS 676</v>
          </cell>
          <cell r="B146">
            <v>498</v>
          </cell>
          <cell r="C146" t="str">
            <v>S</v>
          </cell>
          <cell r="D146" t="str">
            <v>F</v>
          </cell>
          <cell r="E146" t="str">
            <v>Kungira River - Nsonde</v>
          </cell>
          <cell r="F146" t="str">
            <v>T381</v>
          </cell>
          <cell r="G146">
            <v>2</v>
          </cell>
          <cell r="H146">
            <v>19.3</v>
          </cell>
          <cell r="I146" t="str">
            <v>R</v>
          </cell>
          <cell r="J146" t="str">
            <v>MANGOCHI &amp; MACHINGA</v>
          </cell>
          <cell r="K146">
            <v>8</v>
          </cell>
        </row>
        <row r="147">
          <cell r="A147" t="str">
            <v>RS 794</v>
          </cell>
          <cell r="B147">
            <v>616</v>
          </cell>
          <cell r="C147" t="str">
            <v>S</v>
          </cell>
          <cell r="D147" t="str">
            <v>F</v>
          </cell>
          <cell r="E147" t="str">
            <v>Nsonde - Kapire</v>
          </cell>
          <cell r="F147" t="str">
            <v>T381</v>
          </cell>
          <cell r="G147">
            <v>3</v>
          </cell>
          <cell r="H147">
            <v>14.7</v>
          </cell>
          <cell r="I147" t="str">
            <v>H</v>
          </cell>
          <cell r="J147" t="str">
            <v>MANGOCHI</v>
          </cell>
          <cell r="K147">
            <v>8</v>
          </cell>
          <cell r="L147" t="str">
            <v>Changed designation from D226 to T381</v>
          </cell>
        </row>
        <row r="148">
          <cell r="A148" t="str">
            <v>RS 673</v>
          </cell>
          <cell r="B148">
            <v>495</v>
          </cell>
          <cell r="C148" t="str">
            <v>S</v>
          </cell>
          <cell r="D148" t="str">
            <v>F</v>
          </cell>
          <cell r="E148" t="str">
            <v>Kapire - Mbela (junction S133)</v>
          </cell>
          <cell r="F148" t="str">
            <v>T381</v>
          </cell>
          <cell r="G148">
            <v>4</v>
          </cell>
          <cell r="H148">
            <v>16.5</v>
          </cell>
          <cell r="I148" t="str">
            <v>H</v>
          </cell>
          <cell r="J148" t="str">
            <v>MACHINGA</v>
          </cell>
          <cell r="K148">
            <v>8</v>
          </cell>
          <cell r="L148" t="str">
            <v>Changed designation from S133  to T381</v>
          </cell>
        </row>
        <row r="149">
          <cell r="A149" t="str">
            <v>RS 675</v>
          </cell>
          <cell r="B149">
            <v>497</v>
          </cell>
          <cell r="C149" t="str">
            <v>S</v>
          </cell>
          <cell r="D149" t="str">
            <v>F</v>
          </cell>
          <cell r="E149" t="str">
            <v xml:space="preserve"> Chantulo (junction M10) - Bwanje </v>
          </cell>
          <cell r="F149" t="str">
            <v>T382</v>
          </cell>
          <cell r="G149">
            <v>1</v>
          </cell>
          <cell r="H149">
            <v>17.899999999999999</v>
          </cell>
          <cell r="I149" t="str">
            <v>FL</v>
          </cell>
          <cell r="J149" t="str">
            <v>MANGOCHI</v>
          </cell>
          <cell r="K149">
            <v>7</v>
          </cell>
          <cell r="L149" t="str">
            <v>Changed designation from T381 toT382</v>
          </cell>
        </row>
        <row r="150">
          <cell r="A150" t="str">
            <v>RS 635</v>
          </cell>
          <cell r="B150">
            <v>457</v>
          </cell>
          <cell r="C150" t="str">
            <v>C</v>
          </cell>
          <cell r="D150" t="str">
            <v>F</v>
          </cell>
          <cell r="E150" t="str">
            <v>Namwiri - Kasinje (junction M5)</v>
          </cell>
          <cell r="F150" t="str">
            <v>T382</v>
          </cell>
          <cell r="G150">
            <v>2</v>
          </cell>
          <cell r="H150">
            <v>14.4</v>
          </cell>
          <cell r="I150" t="str">
            <v>FL</v>
          </cell>
          <cell r="J150" t="str">
            <v>NTCHEU</v>
          </cell>
          <cell r="K150">
            <v>8</v>
          </cell>
          <cell r="L150" t="str">
            <v>Changed designation from T381 toT382</v>
          </cell>
        </row>
        <row r="151">
          <cell r="A151" t="str">
            <v>RS 637</v>
          </cell>
          <cell r="B151">
            <v>459</v>
          </cell>
          <cell r="C151" t="str">
            <v>C</v>
          </cell>
          <cell r="D151" t="str">
            <v>F</v>
          </cell>
          <cell r="E151" t="str">
            <v>Khwekhwelele (junction (S127) - Nkhulo</v>
          </cell>
          <cell r="F151" t="str">
            <v>T383</v>
          </cell>
          <cell r="G151">
            <v>1</v>
          </cell>
          <cell r="H151">
            <v>12.2</v>
          </cell>
          <cell r="I151" t="str">
            <v>R</v>
          </cell>
          <cell r="J151" t="str">
            <v>NTCHEU</v>
          </cell>
          <cell r="K151">
            <v>8</v>
          </cell>
        </row>
        <row r="152">
          <cell r="A152" t="str">
            <v>RS 636</v>
          </cell>
          <cell r="B152">
            <v>458</v>
          </cell>
          <cell r="C152" t="str">
            <v>C</v>
          </cell>
          <cell r="D152" t="str">
            <v>F</v>
          </cell>
          <cell r="E152" t="str">
            <v>Nkhulo - Musso</v>
          </cell>
          <cell r="F152" t="str">
            <v>T383</v>
          </cell>
          <cell r="G152">
            <v>2</v>
          </cell>
          <cell r="H152">
            <v>6.9</v>
          </cell>
          <cell r="I152" t="str">
            <v>R</v>
          </cell>
          <cell r="J152" t="str">
            <v>NTCHEU</v>
          </cell>
          <cell r="K152">
            <v>8</v>
          </cell>
        </row>
        <row r="153">
          <cell r="A153" t="str">
            <v>RS 638</v>
          </cell>
          <cell r="B153">
            <v>460</v>
          </cell>
          <cell r="C153" t="str">
            <v>C</v>
          </cell>
          <cell r="D153" t="str">
            <v>F</v>
          </cell>
          <cell r="E153" t="str">
            <v>Musso - Kandeu (junction S134)</v>
          </cell>
          <cell r="F153" t="str">
            <v>T383</v>
          </cell>
          <cell r="G153">
            <v>3</v>
          </cell>
          <cell r="H153">
            <v>4.5</v>
          </cell>
          <cell r="I153" t="str">
            <v>R</v>
          </cell>
          <cell r="J153" t="str">
            <v>NTCHEU</v>
          </cell>
          <cell r="K153">
            <v>8</v>
          </cell>
        </row>
        <row r="154">
          <cell r="A154" t="str">
            <v>RS 641</v>
          </cell>
          <cell r="B154">
            <v>463</v>
          </cell>
          <cell r="C154" t="str">
            <v>C</v>
          </cell>
          <cell r="D154" t="str">
            <v>F</v>
          </cell>
          <cell r="E154" t="str">
            <v>Bilila (junction M5) - Linengwe River</v>
          </cell>
          <cell r="F154" t="str">
            <v>T384</v>
          </cell>
          <cell r="G154">
            <v>1</v>
          </cell>
          <cell r="H154">
            <v>5</v>
          </cell>
          <cell r="I154" t="str">
            <v>FL</v>
          </cell>
          <cell r="J154" t="str">
            <v>NTCHEU</v>
          </cell>
          <cell r="K154">
            <v>8</v>
          </cell>
        </row>
        <row r="155">
          <cell r="A155" t="str">
            <v>RS 643</v>
          </cell>
          <cell r="B155">
            <v>465</v>
          </cell>
          <cell r="C155" t="str">
            <v>C</v>
          </cell>
          <cell r="D155" t="str">
            <v>F</v>
          </cell>
          <cell r="E155" t="str">
            <v>Linengwe River - Njereza</v>
          </cell>
          <cell r="F155" t="str">
            <v>T384</v>
          </cell>
          <cell r="G155">
            <v>2</v>
          </cell>
          <cell r="H155">
            <v>6.8</v>
          </cell>
          <cell r="I155" t="str">
            <v>FL</v>
          </cell>
          <cell r="J155" t="str">
            <v>NTCHEU</v>
          </cell>
          <cell r="K155">
            <v>8</v>
          </cell>
        </row>
        <row r="156">
          <cell r="A156" t="str">
            <v>RS 645</v>
          </cell>
          <cell r="B156">
            <v>467</v>
          </cell>
          <cell r="C156" t="str">
            <v>C</v>
          </cell>
          <cell r="D156" t="str">
            <v>F</v>
          </cell>
          <cell r="E156" t="str">
            <v>Njereza - Chauya</v>
          </cell>
          <cell r="F156" t="str">
            <v>T384</v>
          </cell>
          <cell r="G156">
            <v>3</v>
          </cell>
          <cell r="H156">
            <v>4.9000000000000004</v>
          </cell>
          <cell r="I156" t="str">
            <v>R</v>
          </cell>
          <cell r="J156" t="str">
            <v>NTCHEU</v>
          </cell>
          <cell r="K156">
            <v>8</v>
          </cell>
        </row>
        <row r="157">
          <cell r="A157" t="str">
            <v>RS 640</v>
          </cell>
          <cell r="B157">
            <v>462</v>
          </cell>
          <cell r="C157" t="str">
            <v>C</v>
          </cell>
          <cell r="D157" t="str">
            <v>F</v>
          </cell>
          <cell r="E157" t="str">
            <v>Chauya - Chirigwalo</v>
          </cell>
          <cell r="F157" t="str">
            <v>T384</v>
          </cell>
          <cell r="G157">
            <v>4</v>
          </cell>
          <cell r="H157">
            <v>8.8000000000000007</v>
          </cell>
          <cell r="I157" t="str">
            <v>R</v>
          </cell>
          <cell r="J157" t="str">
            <v>NTCHEU</v>
          </cell>
          <cell r="K157">
            <v>8</v>
          </cell>
        </row>
        <row r="158">
          <cell r="A158" t="str">
            <v>RS 639</v>
          </cell>
          <cell r="B158">
            <v>461</v>
          </cell>
          <cell r="C158" t="str">
            <v>C</v>
          </cell>
          <cell r="D158" t="str">
            <v>F</v>
          </cell>
          <cell r="E158" t="str">
            <v>Chirigwalo - Kansapato (junction S134)</v>
          </cell>
          <cell r="F158" t="str">
            <v>T384</v>
          </cell>
          <cell r="G158">
            <v>5</v>
          </cell>
          <cell r="H158">
            <v>8.9</v>
          </cell>
          <cell r="I158" t="str">
            <v>FL</v>
          </cell>
          <cell r="J158" t="str">
            <v>NTCHEU</v>
          </cell>
          <cell r="K158">
            <v>8</v>
          </cell>
        </row>
        <row r="159">
          <cell r="A159" t="str">
            <v>RS 680</v>
          </cell>
          <cell r="B159">
            <v>502</v>
          </cell>
          <cell r="C159" t="str">
            <v>S</v>
          </cell>
          <cell r="D159" t="str">
            <v>F</v>
          </cell>
          <cell r="E159" t="str">
            <v>Mangochi - Issa</v>
          </cell>
          <cell r="F159" t="str">
            <v>T385</v>
          </cell>
          <cell r="G159">
            <v>1</v>
          </cell>
          <cell r="H159">
            <v>13</v>
          </cell>
          <cell r="I159" t="str">
            <v>FL</v>
          </cell>
          <cell r="J159" t="str">
            <v>MANGOCHI</v>
          </cell>
          <cell r="K159">
            <v>8</v>
          </cell>
        </row>
        <row r="160">
          <cell r="A160" t="str">
            <v>RS 678</v>
          </cell>
          <cell r="B160">
            <v>500</v>
          </cell>
          <cell r="C160" t="str">
            <v>S</v>
          </cell>
          <cell r="D160" t="str">
            <v>F</v>
          </cell>
          <cell r="E160" t="str">
            <v>Issa - Katete River</v>
          </cell>
          <cell r="F160" t="str">
            <v>T385</v>
          </cell>
          <cell r="G160">
            <v>2</v>
          </cell>
          <cell r="H160">
            <v>15.4</v>
          </cell>
          <cell r="I160" t="str">
            <v>R</v>
          </cell>
          <cell r="J160" t="str">
            <v>MANGOCHI</v>
          </cell>
          <cell r="K160">
            <v>8</v>
          </cell>
        </row>
        <row r="161">
          <cell r="A161" t="str">
            <v>RS 679</v>
          </cell>
          <cell r="B161">
            <v>501</v>
          </cell>
          <cell r="C161" t="str">
            <v>S</v>
          </cell>
          <cell r="D161" t="str">
            <v>F</v>
          </cell>
          <cell r="E161" t="str">
            <v>Katete River - Nsonde</v>
          </cell>
          <cell r="F161" t="str">
            <v>T385</v>
          </cell>
          <cell r="G161">
            <v>3</v>
          </cell>
          <cell r="H161">
            <v>23.4</v>
          </cell>
          <cell r="I161" t="str">
            <v>R</v>
          </cell>
          <cell r="J161" t="str">
            <v>MACHINGA</v>
          </cell>
          <cell r="K161">
            <v>8</v>
          </cell>
        </row>
        <row r="162">
          <cell r="A162" t="str">
            <v>RS 681</v>
          </cell>
          <cell r="B162">
            <v>503</v>
          </cell>
          <cell r="C162" t="str">
            <v>S</v>
          </cell>
          <cell r="D162" t="str">
            <v>F</v>
          </cell>
          <cell r="E162" t="str">
            <v>Nsonde - Nankulukuti</v>
          </cell>
          <cell r="F162" t="str">
            <v>T385</v>
          </cell>
          <cell r="G162">
            <v>4</v>
          </cell>
          <cell r="H162">
            <v>8.5</v>
          </cell>
          <cell r="I162" t="str">
            <v>R</v>
          </cell>
          <cell r="J162" t="str">
            <v>MANGOCHI</v>
          </cell>
          <cell r="K162">
            <v>8</v>
          </cell>
        </row>
        <row r="163">
          <cell r="A163" t="str">
            <v>RS 646</v>
          </cell>
          <cell r="B163">
            <v>468</v>
          </cell>
          <cell r="C163" t="str">
            <v>C</v>
          </cell>
          <cell r="D163" t="str">
            <v>F</v>
          </cell>
          <cell r="E163" t="str">
            <v>Nankulukuti - Nampoya</v>
          </cell>
          <cell r="F163" t="str">
            <v>T385</v>
          </cell>
          <cell r="G163">
            <v>5</v>
          </cell>
          <cell r="H163">
            <v>8.1999999999999993</v>
          </cell>
          <cell r="I163" t="str">
            <v>FL</v>
          </cell>
          <cell r="J163" t="str">
            <v>NTCHEU</v>
          </cell>
          <cell r="K163">
            <v>8</v>
          </cell>
        </row>
        <row r="164">
          <cell r="A164" t="str">
            <v>RS 647</v>
          </cell>
          <cell r="B164">
            <v>469</v>
          </cell>
          <cell r="C164" t="str">
            <v>C</v>
          </cell>
          <cell r="D164" t="str">
            <v>F</v>
          </cell>
          <cell r="E164" t="str">
            <v>Nampoya - Linengwe River</v>
          </cell>
          <cell r="F164" t="str">
            <v>T385</v>
          </cell>
          <cell r="G164">
            <v>6</v>
          </cell>
          <cell r="H164">
            <v>9</v>
          </cell>
          <cell r="I164" t="str">
            <v>FL</v>
          </cell>
          <cell r="J164" t="str">
            <v>NTCHEU</v>
          </cell>
          <cell r="K164">
            <v>8</v>
          </cell>
        </row>
        <row r="165">
          <cell r="A165" t="str">
            <v>RS 684</v>
          </cell>
          <cell r="B165">
            <v>506</v>
          </cell>
          <cell r="C165" t="str">
            <v>S</v>
          </cell>
          <cell r="D165" t="str">
            <v>F</v>
          </cell>
          <cell r="E165" t="str">
            <v>Idulusi (junction M3) - Itunji</v>
          </cell>
          <cell r="F165" t="str">
            <v>T386</v>
          </cell>
          <cell r="G165">
            <v>1</v>
          </cell>
          <cell r="H165">
            <v>16</v>
          </cell>
          <cell r="I165" t="str">
            <v>R</v>
          </cell>
          <cell r="J165" t="str">
            <v>MANGOCHI</v>
          </cell>
          <cell r="K165">
            <v>7</v>
          </cell>
        </row>
        <row r="166">
          <cell r="A166" t="str">
            <v>RS 682</v>
          </cell>
          <cell r="B166">
            <v>504</v>
          </cell>
          <cell r="C166" t="str">
            <v>S</v>
          </cell>
          <cell r="D166" t="str">
            <v>F</v>
          </cell>
          <cell r="E166" t="str">
            <v>Itunji - Mpita</v>
          </cell>
          <cell r="F166" t="str">
            <v>T386</v>
          </cell>
          <cell r="G166">
            <v>2</v>
          </cell>
          <cell r="H166">
            <v>13.9</v>
          </cell>
          <cell r="I166" t="str">
            <v>R</v>
          </cell>
          <cell r="J166" t="str">
            <v>MANGOCHI</v>
          </cell>
          <cell r="K166">
            <v>7</v>
          </cell>
        </row>
        <row r="167">
          <cell r="A167" t="str">
            <v>RS 683</v>
          </cell>
          <cell r="B167">
            <v>505</v>
          </cell>
          <cell r="C167" t="str">
            <v>S</v>
          </cell>
          <cell r="D167" t="str">
            <v>F</v>
          </cell>
          <cell r="E167" t="str">
            <v>Mpita - Kwisimba</v>
          </cell>
          <cell r="F167" t="str">
            <v>T386</v>
          </cell>
          <cell r="G167">
            <v>3</v>
          </cell>
          <cell r="H167">
            <v>8.8000000000000007</v>
          </cell>
          <cell r="I167" t="str">
            <v>R</v>
          </cell>
          <cell r="J167" t="str">
            <v>MANGOCHI</v>
          </cell>
          <cell r="K167">
            <v>7</v>
          </cell>
        </row>
        <row r="168">
          <cell r="A168" t="str">
            <v>RS 797</v>
          </cell>
          <cell r="B168">
            <v>619</v>
          </cell>
          <cell r="C168" t="str">
            <v>S</v>
          </cell>
          <cell r="D168" t="str">
            <v>F</v>
          </cell>
          <cell r="E168" t="str">
            <v>Namwera - Chithumba</v>
          </cell>
          <cell r="F168" t="str">
            <v>T387</v>
          </cell>
          <cell r="G168">
            <v>1</v>
          </cell>
          <cell r="H168">
            <v>9.3000000000000007</v>
          </cell>
          <cell r="I168" t="str">
            <v>FL</v>
          </cell>
          <cell r="J168" t="str">
            <v>MANGOCHI</v>
          </cell>
          <cell r="K168">
            <v>7</v>
          </cell>
          <cell r="L168" t="str">
            <v>Changed designation from D232 to T387</v>
          </cell>
        </row>
        <row r="169">
          <cell r="A169" t="str">
            <v>RS 798</v>
          </cell>
          <cell r="B169">
            <v>620</v>
          </cell>
          <cell r="C169" t="str">
            <v>S</v>
          </cell>
          <cell r="D169" t="str">
            <v>F</v>
          </cell>
          <cell r="E169" t="str">
            <v>Chithumba - ID/Y</v>
          </cell>
          <cell r="F169" t="str">
            <v>T387</v>
          </cell>
          <cell r="G169">
            <v>2</v>
          </cell>
          <cell r="H169">
            <v>21.4</v>
          </cell>
          <cell r="I169" t="str">
            <v>FL</v>
          </cell>
          <cell r="J169" t="str">
            <v>MANGOCHI</v>
          </cell>
          <cell r="K169">
            <v>7</v>
          </cell>
          <cell r="L169" t="str">
            <v>Changed designation from D232 to T387</v>
          </cell>
        </row>
        <row r="170">
          <cell r="A170" t="str">
            <v>RS 688</v>
          </cell>
          <cell r="B170">
            <v>510</v>
          </cell>
          <cell r="C170" t="str">
            <v>S</v>
          </cell>
          <cell r="D170" t="str">
            <v>F</v>
          </cell>
          <cell r="E170" t="str">
            <v>Mbalula - Lingamadzi River</v>
          </cell>
          <cell r="F170" t="str">
            <v>T388</v>
          </cell>
          <cell r="G170">
            <v>1</v>
          </cell>
          <cell r="H170">
            <v>11.7</v>
          </cell>
          <cell r="I170" t="str">
            <v>R</v>
          </cell>
          <cell r="J170" t="str">
            <v>MANGOCHI</v>
          </cell>
          <cell r="K170">
            <v>8</v>
          </cell>
        </row>
        <row r="171">
          <cell r="A171" t="str">
            <v>RS 689</v>
          </cell>
          <cell r="B171">
            <v>511</v>
          </cell>
          <cell r="C171" t="str">
            <v>S</v>
          </cell>
          <cell r="D171" t="str">
            <v>F</v>
          </cell>
          <cell r="E171" t="str">
            <v>Lingamadzi River - Malombe</v>
          </cell>
          <cell r="F171" t="str">
            <v>T388</v>
          </cell>
          <cell r="G171">
            <v>2</v>
          </cell>
          <cell r="H171">
            <v>16.399999999999999</v>
          </cell>
          <cell r="I171" t="str">
            <v>FL</v>
          </cell>
          <cell r="J171" t="str">
            <v>MANGOCHI</v>
          </cell>
          <cell r="K171">
            <v>8</v>
          </cell>
        </row>
        <row r="172">
          <cell r="A172" t="str">
            <v>RS 687</v>
          </cell>
          <cell r="B172">
            <v>509</v>
          </cell>
          <cell r="C172" t="str">
            <v>S</v>
          </cell>
          <cell r="D172" t="str">
            <v>F</v>
          </cell>
          <cell r="E172" t="str">
            <v>Malombe - Masanje River</v>
          </cell>
          <cell r="F172" t="str">
            <v>T388</v>
          </cell>
          <cell r="G172">
            <v>3</v>
          </cell>
          <cell r="H172">
            <v>25.4</v>
          </cell>
          <cell r="I172" t="str">
            <v>R</v>
          </cell>
          <cell r="J172" t="str">
            <v>MANGOCHI</v>
          </cell>
          <cell r="K172">
            <v>8</v>
          </cell>
        </row>
        <row r="173">
          <cell r="A173" t="str">
            <v>RS 686</v>
          </cell>
          <cell r="B173">
            <v>508</v>
          </cell>
          <cell r="C173" t="str">
            <v>S</v>
          </cell>
          <cell r="D173" t="str">
            <v>F</v>
          </cell>
          <cell r="E173" t="str">
            <v>Masanje River - Namandanje River</v>
          </cell>
          <cell r="F173" t="str">
            <v>T388</v>
          </cell>
          <cell r="G173">
            <v>4</v>
          </cell>
          <cell r="H173">
            <v>12.1</v>
          </cell>
          <cell r="I173" t="str">
            <v>R</v>
          </cell>
          <cell r="J173" t="str">
            <v>MANGOCHI &amp; MACHINGA</v>
          </cell>
          <cell r="K173">
            <v>8</v>
          </cell>
        </row>
        <row r="174">
          <cell r="A174" t="str">
            <v>RS 694</v>
          </cell>
          <cell r="B174">
            <v>516</v>
          </cell>
          <cell r="C174" t="str">
            <v>S</v>
          </cell>
          <cell r="D174" t="str">
            <v>F</v>
          </cell>
          <cell r="E174" t="str">
            <v>Masuku (junction S131) - Nakapa</v>
          </cell>
          <cell r="F174" t="str">
            <v>T389</v>
          </cell>
          <cell r="G174">
            <v>1</v>
          </cell>
          <cell r="H174">
            <v>7.9</v>
          </cell>
          <cell r="I174" t="str">
            <v>R</v>
          </cell>
          <cell r="J174" t="str">
            <v>MANGOCHI</v>
          </cell>
          <cell r="K174">
            <v>8</v>
          </cell>
        </row>
        <row r="175">
          <cell r="A175" t="str">
            <v>RS 690</v>
          </cell>
          <cell r="B175">
            <v>512</v>
          </cell>
          <cell r="C175" t="str">
            <v>S</v>
          </cell>
          <cell r="D175" t="str">
            <v>F</v>
          </cell>
          <cell r="E175" t="str">
            <v>Nakapa - Lisimba Estate</v>
          </cell>
          <cell r="F175" t="str">
            <v>T389</v>
          </cell>
          <cell r="G175">
            <v>2</v>
          </cell>
          <cell r="H175">
            <v>4.4000000000000004</v>
          </cell>
          <cell r="I175" t="str">
            <v>R</v>
          </cell>
          <cell r="J175" t="str">
            <v>MANGOCHI</v>
          </cell>
          <cell r="K175">
            <v>8</v>
          </cell>
        </row>
        <row r="176">
          <cell r="A176" t="str">
            <v>RS 692</v>
          </cell>
          <cell r="B176">
            <v>514</v>
          </cell>
          <cell r="C176" t="str">
            <v>S</v>
          </cell>
          <cell r="D176" t="str">
            <v>F</v>
          </cell>
          <cell r="E176" t="str">
            <v>Lisimba Estate - Nyenyezi River</v>
          </cell>
          <cell r="F176" t="str">
            <v>T389</v>
          </cell>
          <cell r="G176">
            <v>3</v>
          </cell>
          <cell r="H176">
            <v>8.9</v>
          </cell>
          <cell r="I176" t="str">
            <v>R</v>
          </cell>
          <cell r="J176" t="str">
            <v>MANGOCHI</v>
          </cell>
          <cell r="K176">
            <v>8</v>
          </cell>
        </row>
        <row r="177">
          <cell r="A177" t="str">
            <v>RS 693</v>
          </cell>
          <cell r="B177">
            <v>515</v>
          </cell>
          <cell r="C177" t="str">
            <v>S</v>
          </cell>
          <cell r="D177" t="str">
            <v>F</v>
          </cell>
          <cell r="E177" t="str">
            <v>Nyenyezi River - Nkwepere ADMARC</v>
          </cell>
          <cell r="F177" t="str">
            <v>T389</v>
          </cell>
          <cell r="G177">
            <v>4</v>
          </cell>
          <cell r="H177">
            <v>5.0999999999999996</v>
          </cell>
          <cell r="I177" t="str">
            <v>R</v>
          </cell>
          <cell r="J177" t="str">
            <v>MANGOCHI</v>
          </cell>
          <cell r="K177">
            <v>8</v>
          </cell>
        </row>
        <row r="178">
          <cell r="A178" t="str">
            <v>RS 691</v>
          </cell>
          <cell r="B178">
            <v>513</v>
          </cell>
          <cell r="C178" t="str">
            <v>S</v>
          </cell>
          <cell r="D178" t="str">
            <v>F</v>
          </cell>
          <cell r="E178" t="str">
            <v>Nkwepele ADMARC - Nantwe</v>
          </cell>
          <cell r="F178" t="str">
            <v>T389</v>
          </cell>
          <cell r="G178">
            <v>5</v>
          </cell>
          <cell r="H178">
            <v>19.100000000000001</v>
          </cell>
          <cell r="I178" t="str">
            <v>R</v>
          </cell>
          <cell r="J178" t="str">
            <v>MANGOCHI</v>
          </cell>
          <cell r="K178">
            <v>8</v>
          </cell>
        </row>
        <row r="179">
          <cell r="A179" t="str">
            <v>RS 695</v>
          </cell>
          <cell r="B179">
            <v>517</v>
          </cell>
          <cell r="C179" t="str">
            <v>S</v>
          </cell>
          <cell r="D179" t="str">
            <v>F</v>
          </cell>
          <cell r="E179" t="str">
            <v>Ntaja - Nanyumbu</v>
          </cell>
          <cell r="F179" t="str">
            <v>T390</v>
          </cell>
          <cell r="G179">
            <v>5</v>
          </cell>
          <cell r="H179">
            <v>5.8</v>
          </cell>
          <cell r="I179" t="str">
            <v>R</v>
          </cell>
          <cell r="J179" t="str">
            <v>MACHINGA</v>
          </cell>
          <cell r="K179">
            <v>8</v>
          </cell>
        </row>
        <row r="180">
          <cell r="A180" t="str">
            <v>RS 701</v>
          </cell>
          <cell r="B180">
            <v>523</v>
          </cell>
          <cell r="C180" t="str">
            <v>S</v>
          </cell>
          <cell r="D180" t="str">
            <v>F</v>
          </cell>
          <cell r="E180" t="str">
            <v>Machina - Nkhokwe</v>
          </cell>
          <cell r="F180" t="str">
            <v>T391</v>
          </cell>
          <cell r="G180">
            <v>1</v>
          </cell>
          <cell r="H180">
            <v>16.399999999999999</v>
          </cell>
          <cell r="I180" t="str">
            <v>FL</v>
          </cell>
          <cell r="J180" t="str">
            <v>MACHINGA</v>
          </cell>
          <cell r="K180">
            <v>8</v>
          </cell>
          <cell r="L180" t="str">
            <v>Changed designation from T392 to T391</v>
          </cell>
        </row>
        <row r="181">
          <cell r="A181" t="str">
            <v>RS 702</v>
          </cell>
          <cell r="B181">
            <v>524</v>
          </cell>
          <cell r="C181" t="str">
            <v>S</v>
          </cell>
          <cell r="D181" t="str">
            <v>F</v>
          </cell>
          <cell r="E181" t="str">
            <v>Nkhokwe - Mpakaka</v>
          </cell>
          <cell r="F181" t="str">
            <v>T391</v>
          </cell>
          <cell r="G181">
            <v>2</v>
          </cell>
          <cell r="H181">
            <v>6.8</v>
          </cell>
          <cell r="I181" t="str">
            <v>FL</v>
          </cell>
          <cell r="J181" t="str">
            <v>MACHINGA</v>
          </cell>
          <cell r="K181">
            <v>8</v>
          </cell>
          <cell r="L181" t="str">
            <v>Changed designation from T392 to T391</v>
          </cell>
        </row>
        <row r="182">
          <cell r="A182" t="str">
            <v>RS 700</v>
          </cell>
          <cell r="B182">
            <v>522</v>
          </cell>
          <cell r="C182" t="str">
            <v>S</v>
          </cell>
          <cell r="D182" t="str">
            <v>F</v>
          </cell>
          <cell r="E182" t="str">
            <v>Nantwe - Maundani</v>
          </cell>
          <cell r="F182" t="str">
            <v>T392</v>
          </cell>
          <cell r="G182">
            <v>1</v>
          </cell>
          <cell r="H182">
            <v>3.9</v>
          </cell>
          <cell r="I182" t="str">
            <v>R</v>
          </cell>
          <cell r="J182" t="str">
            <v>MANGOCHI</v>
          </cell>
          <cell r="K182">
            <v>8</v>
          </cell>
        </row>
        <row r="183">
          <cell r="A183" t="str">
            <v>RS 696</v>
          </cell>
          <cell r="B183">
            <v>518</v>
          </cell>
          <cell r="C183" t="str">
            <v>S</v>
          </cell>
          <cell r="D183" t="str">
            <v>F</v>
          </cell>
          <cell r="E183" t="str">
            <v>Maundani - Machina</v>
          </cell>
          <cell r="F183" t="str">
            <v>T392</v>
          </cell>
          <cell r="G183">
            <v>2</v>
          </cell>
          <cell r="H183">
            <v>17</v>
          </cell>
          <cell r="I183" t="str">
            <v>H</v>
          </cell>
          <cell r="J183" t="str">
            <v>MANGOCHI</v>
          </cell>
          <cell r="K183">
            <v>8</v>
          </cell>
        </row>
        <row r="184">
          <cell r="A184" t="str">
            <v>RS 699</v>
          </cell>
          <cell r="B184">
            <v>521</v>
          </cell>
          <cell r="C184" t="str">
            <v>S</v>
          </cell>
          <cell r="D184" t="str">
            <v>F</v>
          </cell>
          <cell r="E184" t="str">
            <v>Chikwewo - Beyadi</v>
          </cell>
          <cell r="F184" t="str">
            <v>T392</v>
          </cell>
          <cell r="G184">
            <v>3</v>
          </cell>
          <cell r="H184">
            <v>10.6</v>
          </cell>
          <cell r="I184" t="str">
            <v>FL</v>
          </cell>
          <cell r="J184" t="str">
            <v>MACHINGA</v>
          </cell>
          <cell r="K184">
            <v>8</v>
          </cell>
        </row>
        <row r="185">
          <cell r="A185" t="str">
            <v>RS 697</v>
          </cell>
          <cell r="B185">
            <v>519</v>
          </cell>
          <cell r="C185" t="str">
            <v>S</v>
          </cell>
          <cell r="D185" t="str">
            <v>F</v>
          </cell>
          <cell r="E185" t="str">
            <v>Beyadi - Nanyumbu</v>
          </cell>
          <cell r="F185" t="str">
            <v>T392</v>
          </cell>
          <cell r="G185">
            <v>4</v>
          </cell>
          <cell r="H185">
            <v>13.7</v>
          </cell>
          <cell r="I185" t="str">
            <v>FL</v>
          </cell>
          <cell r="J185" t="str">
            <v>MANGOCHI</v>
          </cell>
          <cell r="K185">
            <v>8</v>
          </cell>
        </row>
        <row r="186">
          <cell r="A186" t="str">
            <v>RS 705</v>
          </cell>
          <cell r="B186">
            <v>527</v>
          </cell>
          <cell r="C186" t="str">
            <v>S</v>
          </cell>
          <cell r="D186" t="str">
            <v>F</v>
          </cell>
          <cell r="E186" t="str">
            <v>Nsanama - Namanja Village</v>
          </cell>
          <cell r="F186" t="str">
            <v>T393</v>
          </cell>
          <cell r="G186">
            <v>1</v>
          </cell>
          <cell r="H186">
            <v>18.7</v>
          </cell>
          <cell r="I186" t="str">
            <v>FL</v>
          </cell>
          <cell r="J186" t="str">
            <v>MACHINGA</v>
          </cell>
          <cell r="K186">
            <v>8</v>
          </cell>
        </row>
        <row r="187">
          <cell r="A187" t="str">
            <v>RS 703</v>
          </cell>
          <cell r="B187">
            <v>525</v>
          </cell>
          <cell r="C187" t="str">
            <v>S</v>
          </cell>
          <cell r="D187" t="str">
            <v>F</v>
          </cell>
          <cell r="E187" t="str">
            <v>Namanja Village - Namanja Station</v>
          </cell>
          <cell r="F187" t="str">
            <v>T393</v>
          </cell>
          <cell r="G187">
            <v>2</v>
          </cell>
          <cell r="H187">
            <v>4.2</v>
          </cell>
          <cell r="I187" t="str">
            <v>FL</v>
          </cell>
          <cell r="J187" t="str">
            <v>MACHINGA</v>
          </cell>
          <cell r="K187">
            <v>8</v>
          </cell>
        </row>
        <row r="188">
          <cell r="A188" t="str">
            <v>RS 704</v>
          </cell>
          <cell r="B188">
            <v>526</v>
          </cell>
          <cell r="C188" t="str">
            <v>S</v>
          </cell>
          <cell r="D188" t="str">
            <v>F</v>
          </cell>
          <cell r="E188" t="str">
            <v>Namanja Station - Nayuchi (Mozambique border)</v>
          </cell>
          <cell r="F188" t="str">
            <v>T393</v>
          </cell>
          <cell r="G188">
            <v>3</v>
          </cell>
          <cell r="H188">
            <v>22.1</v>
          </cell>
          <cell r="I188" t="str">
            <v>FL</v>
          </cell>
          <cell r="J188" t="str">
            <v>MACHINGA</v>
          </cell>
          <cell r="K188">
            <v>8</v>
          </cell>
        </row>
        <row r="189">
          <cell r="A189" t="str">
            <v>RS 652</v>
          </cell>
          <cell r="B189">
            <v>474</v>
          </cell>
          <cell r="C189" t="str">
            <v>C</v>
          </cell>
          <cell r="D189" t="str">
            <v>F</v>
          </cell>
          <cell r="E189" t="str">
            <v>Biliate (junction S135) - Kandoma</v>
          </cell>
          <cell r="F189" t="str">
            <v>T394</v>
          </cell>
          <cell r="G189">
            <v>1</v>
          </cell>
          <cell r="H189">
            <v>8.9</v>
          </cell>
          <cell r="I189" t="str">
            <v>R</v>
          </cell>
          <cell r="J189" t="str">
            <v>NTCHEU</v>
          </cell>
          <cell r="K189">
            <v>8</v>
          </cell>
        </row>
        <row r="190">
          <cell r="A190" t="str">
            <v>RS 649</v>
          </cell>
          <cell r="B190">
            <v>471</v>
          </cell>
          <cell r="C190" t="str">
            <v>C</v>
          </cell>
          <cell r="D190" t="str">
            <v>F</v>
          </cell>
          <cell r="E190" t="str">
            <v>Kandoma - Lipangwe</v>
          </cell>
          <cell r="F190" t="str">
            <v>T394</v>
          </cell>
          <cell r="G190">
            <v>2</v>
          </cell>
          <cell r="H190">
            <v>10.8</v>
          </cell>
          <cell r="I190" t="str">
            <v>R</v>
          </cell>
          <cell r="J190" t="str">
            <v>NTCHEU</v>
          </cell>
          <cell r="K190">
            <v>8</v>
          </cell>
        </row>
        <row r="191">
          <cell r="A191" t="str">
            <v>RS 655</v>
          </cell>
          <cell r="B191">
            <v>477</v>
          </cell>
          <cell r="C191" t="str">
            <v>C</v>
          </cell>
          <cell r="D191" t="str">
            <v>F</v>
          </cell>
          <cell r="E191" t="str">
            <v>Lipangwe - Matale</v>
          </cell>
          <cell r="F191" t="str">
            <v>T394</v>
          </cell>
          <cell r="G191">
            <v>3</v>
          </cell>
          <cell r="H191">
            <v>5.7</v>
          </cell>
          <cell r="I191" t="str">
            <v>R</v>
          </cell>
          <cell r="J191" t="str">
            <v>NTCHEU</v>
          </cell>
          <cell r="K191">
            <v>8</v>
          </cell>
        </row>
        <row r="192">
          <cell r="A192" t="str">
            <v>RS 650</v>
          </cell>
          <cell r="B192">
            <v>472</v>
          </cell>
          <cell r="C192" t="str">
            <v>C</v>
          </cell>
          <cell r="D192" t="str">
            <v>F</v>
          </cell>
          <cell r="E192" t="str">
            <v>Matale - Bonongwe</v>
          </cell>
          <cell r="F192" t="str">
            <v>T394</v>
          </cell>
          <cell r="G192">
            <v>4</v>
          </cell>
          <cell r="H192">
            <v>4.8</v>
          </cell>
          <cell r="I192" t="str">
            <v>FL</v>
          </cell>
          <cell r="J192" t="str">
            <v>NTCHEU</v>
          </cell>
          <cell r="K192">
            <v>8</v>
          </cell>
        </row>
        <row r="193">
          <cell r="A193" t="str">
            <v>RS 653</v>
          </cell>
          <cell r="B193">
            <v>475</v>
          </cell>
          <cell r="C193" t="str">
            <v>C</v>
          </cell>
          <cell r="D193" t="str">
            <v>F</v>
          </cell>
          <cell r="E193" t="str">
            <v>Bonongwe - Senzani (junction M1)</v>
          </cell>
          <cell r="F193" t="str">
            <v>T394</v>
          </cell>
          <cell r="G193">
            <v>5</v>
          </cell>
          <cell r="H193">
            <v>7.1</v>
          </cell>
          <cell r="I193" t="str">
            <v>R</v>
          </cell>
          <cell r="J193" t="str">
            <v>NTCHEU</v>
          </cell>
          <cell r="K193">
            <v>8</v>
          </cell>
        </row>
        <row r="194">
          <cell r="A194" t="str">
            <v>RS 648</v>
          </cell>
          <cell r="B194">
            <v>470</v>
          </cell>
          <cell r="C194" t="str">
            <v>C</v>
          </cell>
          <cell r="D194" t="str">
            <v>F</v>
          </cell>
          <cell r="E194" t="str">
            <v>Doviko (junction S135) - Matande</v>
          </cell>
          <cell r="F194" t="str">
            <v>T395</v>
          </cell>
          <cell r="G194">
            <v>1</v>
          </cell>
          <cell r="H194">
            <v>10.8</v>
          </cell>
          <cell r="I194" t="str">
            <v>R</v>
          </cell>
          <cell r="J194" t="str">
            <v>NTCHEU</v>
          </cell>
          <cell r="K194">
            <v>8</v>
          </cell>
          <cell r="L194" t="str">
            <v>Changed designation from T394 to T395</v>
          </cell>
        </row>
        <row r="195">
          <cell r="A195" t="str">
            <v>RS 657</v>
          </cell>
          <cell r="B195">
            <v>479</v>
          </cell>
          <cell r="C195" t="str">
            <v>C</v>
          </cell>
          <cell r="D195" t="str">
            <v>F</v>
          </cell>
          <cell r="E195" t="str">
            <v>Matande - Jumbe</v>
          </cell>
          <cell r="F195" t="str">
            <v>T395</v>
          </cell>
          <cell r="G195">
            <v>2</v>
          </cell>
          <cell r="H195">
            <v>4.5999999999999996</v>
          </cell>
          <cell r="I195" t="str">
            <v>R</v>
          </cell>
          <cell r="J195" t="str">
            <v>NTCHEU</v>
          </cell>
          <cell r="K195">
            <v>8</v>
          </cell>
          <cell r="L195" t="str">
            <v>Changed designation from T394 to T395</v>
          </cell>
        </row>
        <row r="196">
          <cell r="A196" t="str">
            <v>RS 654</v>
          </cell>
          <cell r="B196">
            <v>476</v>
          </cell>
          <cell r="C196" t="str">
            <v>C</v>
          </cell>
          <cell r="D196" t="str">
            <v>F</v>
          </cell>
          <cell r="E196" t="str">
            <v>Jumbe - Bayani</v>
          </cell>
          <cell r="F196" t="str">
            <v>T395</v>
          </cell>
          <cell r="G196">
            <v>3</v>
          </cell>
          <cell r="H196">
            <v>10</v>
          </cell>
          <cell r="I196" t="str">
            <v>R</v>
          </cell>
          <cell r="J196" t="str">
            <v>NTCHEU</v>
          </cell>
          <cell r="K196">
            <v>8</v>
          </cell>
          <cell r="L196" t="str">
            <v>Changed designation from T394 to T395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RS 656</v>
          </cell>
          <cell r="B198">
            <v>478</v>
          </cell>
          <cell r="C198" t="str">
            <v>C</v>
          </cell>
          <cell r="D198" t="str">
            <v>F</v>
          </cell>
          <cell r="E198" t="str">
            <v>Zingilizi - Chilenga (junction S135)</v>
          </cell>
          <cell r="F198" t="str">
            <v>T395</v>
          </cell>
          <cell r="G198">
            <v>5</v>
          </cell>
          <cell r="H198">
            <v>8.6</v>
          </cell>
          <cell r="I198" t="str">
            <v>R</v>
          </cell>
          <cell r="J198" t="str">
            <v>NTCHEU</v>
          </cell>
          <cell r="K198">
            <v>8</v>
          </cell>
          <cell r="L198" t="str">
            <v>Changed designation from T394 to T395</v>
          </cell>
        </row>
        <row r="199">
          <cell r="A199" t="str">
            <v>RS 709</v>
          </cell>
          <cell r="B199">
            <v>531</v>
          </cell>
          <cell r="C199" t="str">
            <v>S</v>
          </cell>
          <cell r="D199" t="str">
            <v>F</v>
          </cell>
          <cell r="E199" t="str">
            <v>Kweneza (junction S135) - Kambale Ag.Station</v>
          </cell>
          <cell r="F199" t="str">
            <v>T396</v>
          </cell>
          <cell r="G199">
            <v>1</v>
          </cell>
          <cell r="H199">
            <v>13.5</v>
          </cell>
          <cell r="I199" t="str">
            <v>H</v>
          </cell>
          <cell r="J199" t="str">
            <v>MWANZA</v>
          </cell>
          <cell r="K199">
            <v>8</v>
          </cell>
        </row>
        <row r="200">
          <cell r="A200" t="str">
            <v>RS 706</v>
          </cell>
          <cell r="B200">
            <v>528</v>
          </cell>
          <cell r="C200" t="str">
            <v>S</v>
          </cell>
          <cell r="D200" t="str">
            <v>F</v>
          </cell>
          <cell r="E200" t="str">
            <v>Kambale Ag. Station - Nkase River</v>
          </cell>
          <cell r="F200" t="str">
            <v>T396</v>
          </cell>
          <cell r="G200">
            <v>2</v>
          </cell>
          <cell r="H200">
            <v>23.3</v>
          </cell>
          <cell r="I200" t="str">
            <v>H</v>
          </cell>
          <cell r="J200" t="str">
            <v>MWANZA</v>
          </cell>
          <cell r="K200">
            <v>8</v>
          </cell>
        </row>
        <row r="201">
          <cell r="A201" t="str">
            <v>RS 707</v>
          </cell>
          <cell r="B201">
            <v>529</v>
          </cell>
          <cell r="C201" t="str">
            <v>S</v>
          </cell>
          <cell r="D201" t="str">
            <v>F</v>
          </cell>
          <cell r="E201" t="str">
            <v>Nkase River - Lisungwi River</v>
          </cell>
          <cell r="F201" t="str">
            <v>T396</v>
          </cell>
          <cell r="G201">
            <v>3</v>
          </cell>
          <cell r="H201">
            <v>8.3000000000000007</v>
          </cell>
          <cell r="I201" t="str">
            <v>R</v>
          </cell>
          <cell r="J201" t="str">
            <v>MWANZA</v>
          </cell>
          <cell r="K201">
            <v>8</v>
          </cell>
        </row>
        <row r="202">
          <cell r="A202" t="str">
            <v>RS 708</v>
          </cell>
          <cell r="B202">
            <v>530</v>
          </cell>
          <cell r="C202" t="str">
            <v>S</v>
          </cell>
          <cell r="D202" t="str">
            <v>F</v>
          </cell>
          <cell r="E202" t="str">
            <v>Lisungwi River - Kamwamba (junction M1)</v>
          </cell>
          <cell r="F202" t="str">
            <v>T396</v>
          </cell>
          <cell r="G202">
            <v>4</v>
          </cell>
          <cell r="H202">
            <v>13.7</v>
          </cell>
          <cell r="I202" t="str">
            <v>R</v>
          </cell>
          <cell r="J202" t="str">
            <v>MWANZA</v>
          </cell>
          <cell r="K202">
            <v>8</v>
          </cell>
        </row>
        <row r="203">
          <cell r="A203" t="str">
            <v>RS 713</v>
          </cell>
          <cell r="B203">
            <v>535</v>
          </cell>
          <cell r="C203" t="str">
            <v>S</v>
          </cell>
          <cell r="D203" t="str">
            <v>F</v>
          </cell>
          <cell r="E203" t="str">
            <v>Kambale Ag. Station - Neno</v>
          </cell>
          <cell r="F203" t="str">
            <v>T397</v>
          </cell>
          <cell r="G203">
            <v>1</v>
          </cell>
          <cell r="H203">
            <v>13</v>
          </cell>
          <cell r="I203" t="str">
            <v>R</v>
          </cell>
          <cell r="J203" t="str">
            <v>MWANZA</v>
          </cell>
          <cell r="K203">
            <v>9</v>
          </cell>
        </row>
        <row r="204">
          <cell r="A204" t="str">
            <v>RS 711</v>
          </cell>
          <cell r="B204">
            <v>533</v>
          </cell>
          <cell r="C204" t="str">
            <v>S</v>
          </cell>
          <cell r="D204" t="str">
            <v>F</v>
          </cell>
          <cell r="E204" t="str">
            <v>Neno - Nyakoko</v>
          </cell>
          <cell r="F204" t="str">
            <v>T397</v>
          </cell>
          <cell r="G204">
            <v>2</v>
          </cell>
          <cell r="H204">
            <v>11.3</v>
          </cell>
          <cell r="I204" t="str">
            <v>R</v>
          </cell>
          <cell r="J204" t="str">
            <v>MWANZA</v>
          </cell>
          <cell r="K204">
            <v>9</v>
          </cell>
        </row>
        <row r="205">
          <cell r="A205" t="str">
            <v>RS 712</v>
          </cell>
          <cell r="B205">
            <v>534</v>
          </cell>
          <cell r="C205" t="str">
            <v>S</v>
          </cell>
          <cell r="D205" t="str">
            <v>F</v>
          </cell>
          <cell r="E205" t="str">
            <v>Nyakoko - Butawo</v>
          </cell>
          <cell r="F205" t="str">
            <v>T397</v>
          </cell>
          <cell r="G205">
            <v>3</v>
          </cell>
          <cell r="H205">
            <v>6.5</v>
          </cell>
          <cell r="I205" t="str">
            <v>R</v>
          </cell>
          <cell r="J205" t="str">
            <v>MWANZA</v>
          </cell>
          <cell r="K205">
            <v>9</v>
          </cell>
        </row>
        <row r="206">
          <cell r="A206" t="str">
            <v>RS 710</v>
          </cell>
          <cell r="B206">
            <v>532</v>
          </cell>
          <cell r="C206" t="str">
            <v>S</v>
          </cell>
          <cell r="D206" t="str">
            <v>F</v>
          </cell>
          <cell r="E206" t="str">
            <v>Butawo - Zaka (junction M6)</v>
          </cell>
          <cell r="F206" t="str">
            <v>T397</v>
          </cell>
          <cell r="G206">
            <v>4</v>
          </cell>
          <cell r="H206">
            <v>20</v>
          </cell>
          <cell r="I206" t="str">
            <v>R</v>
          </cell>
          <cell r="J206" t="str">
            <v>MWANZA</v>
          </cell>
          <cell r="K206">
            <v>9</v>
          </cell>
        </row>
        <row r="207">
          <cell r="A207" t="str">
            <v>RS 714</v>
          </cell>
          <cell r="B207">
            <v>536</v>
          </cell>
          <cell r="C207" t="str">
            <v>S</v>
          </cell>
          <cell r="D207" t="str">
            <v>F</v>
          </cell>
          <cell r="E207" t="str">
            <v>Kanjiwa - Nyakoko</v>
          </cell>
          <cell r="F207" t="str">
            <v>T398</v>
          </cell>
          <cell r="G207">
            <v>1</v>
          </cell>
          <cell r="H207">
            <v>24.7</v>
          </cell>
          <cell r="I207" t="str">
            <v>H</v>
          </cell>
          <cell r="J207" t="str">
            <v>MWANZA</v>
          </cell>
          <cell r="K207">
            <v>9</v>
          </cell>
        </row>
        <row r="208">
          <cell r="A208" t="str">
            <v>RS 719</v>
          </cell>
          <cell r="B208">
            <v>541</v>
          </cell>
          <cell r="C208" t="str">
            <v>S</v>
          </cell>
          <cell r="D208" t="str">
            <v>F</v>
          </cell>
          <cell r="E208" t="str">
            <v>Chiendausiku (junction M8) - Maduwane</v>
          </cell>
          <cell r="F208" t="str">
            <v>T399</v>
          </cell>
          <cell r="G208">
            <v>1</v>
          </cell>
          <cell r="H208">
            <v>12.3</v>
          </cell>
          <cell r="I208" t="str">
            <v>H</v>
          </cell>
          <cell r="J208" t="str">
            <v>MWANZA</v>
          </cell>
          <cell r="K208">
            <v>8</v>
          </cell>
        </row>
        <row r="209">
          <cell r="A209" t="str">
            <v>RS 717</v>
          </cell>
          <cell r="B209">
            <v>539</v>
          </cell>
          <cell r="C209" t="str">
            <v>S</v>
          </cell>
          <cell r="D209" t="str">
            <v>F</v>
          </cell>
          <cell r="E209" t="str">
            <v>Maduwane - Utale</v>
          </cell>
          <cell r="F209" t="str">
            <v>T399</v>
          </cell>
          <cell r="G209">
            <v>2</v>
          </cell>
          <cell r="H209">
            <v>8.8000000000000007</v>
          </cell>
          <cell r="I209" t="str">
            <v>FL</v>
          </cell>
          <cell r="J209" t="str">
            <v>MACHINGA</v>
          </cell>
          <cell r="K209">
            <v>8</v>
          </cell>
        </row>
        <row r="210">
          <cell r="A210" t="str">
            <v>RS 718</v>
          </cell>
          <cell r="B210">
            <v>540</v>
          </cell>
          <cell r="C210" t="str">
            <v>S</v>
          </cell>
          <cell r="D210" t="str">
            <v>F</v>
          </cell>
          <cell r="E210" t="str">
            <v>Utale - Nyanyala (junction M1)</v>
          </cell>
          <cell r="F210" t="str">
            <v>T399</v>
          </cell>
          <cell r="G210">
            <v>3</v>
          </cell>
          <cell r="H210">
            <v>26.7</v>
          </cell>
          <cell r="I210" t="str">
            <v>FL</v>
          </cell>
          <cell r="J210" t="str">
            <v>MACHINGA</v>
          </cell>
          <cell r="K210">
            <v>8</v>
          </cell>
        </row>
        <row r="211">
          <cell r="A211" t="str">
            <v>RS 720</v>
          </cell>
          <cell r="B211">
            <v>542</v>
          </cell>
          <cell r="C211" t="str">
            <v>S</v>
          </cell>
          <cell r="D211" t="str">
            <v>F</v>
          </cell>
          <cell r="E211" t="str">
            <v>Ntalika (junction M8) - Phalula</v>
          </cell>
          <cell r="F211" t="str">
            <v>T400</v>
          </cell>
          <cell r="G211">
            <v>1</v>
          </cell>
          <cell r="H211">
            <v>5.0999999999999996</v>
          </cell>
          <cell r="I211" t="str">
            <v>FL</v>
          </cell>
          <cell r="J211" t="str">
            <v>MACHINGA</v>
          </cell>
          <cell r="K211">
            <v>8</v>
          </cell>
        </row>
        <row r="212">
          <cell r="A212" t="str">
            <v>RS 723</v>
          </cell>
          <cell r="B212">
            <v>545</v>
          </cell>
          <cell r="C212" t="str">
            <v>S</v>
          </cell>
          <cell r="D212" t="str">
            <v>F</v>
          </cell>
          <cell r="E212" t="str">
            <v>Phalula - Utale</v>
          </cell>
          <cell r="F212" t="str">
            <v>T400</v>
          </cell>
          <cell r="G212">
            <v>2</v>
          </cell>
          <cell r="H212">
            <v>17.100000000000001</v>
          </cell>
          <cell r="I212" t="str">
            <v>FL</v>
          </cell>
          <cell r="J212" t="str">
            <v>MACHINGA</v>
          </cell>
          <cell r="K212">
            <v>8</v>
          </cell>
        </row>
        <row r="213">
          <cell r="A213" t="str">
            <v>RS 721</v>
          </cell>
          <cell r="B213">
            <v>543</v>
          </cell>
          <cell r="C213" t="str">
            <v>S</v>
          </cell>
          <cell r="D213" t="str">
            <v>F</v>
          </cell>
          <cell r="E213" t="str">
            <v>Utale - Shire North T.C</v>
          </cell>
          <cell r="F213" t="str">
            <v>T400</v>
          </cell>
          <cell r="G213">
            <v>3</v>
          </cell>
          <cell r="H213">
            <v>17.5</v>
          </cell>
          <cell r="I213" t="str">
            <v>FL</v>
          </cell>
          <cell r="J213" t="str">
            <v>MACHINGA</v>
          </cell>
          <cell r="K213">
            <v>8</v>
          </cell>
        </row>
        <row r="214">
          <cell r="A214" t="str">
            <v>RS 722</v>
          </cell>
          <cell r="B214">
            <v>544</v>
          </cell>
          <cell r="C214" t="str">
            <v>S</v>
          </cell>
          <cell r="D214" t="str">
            <v>F</v>
          </cell>
          <cell r="E214" t="str">
            <v>Shire North TC - Kasangale (junction S139)</v>
          </cell>
          <cell r="F214" t="str">
            <v>T400</v>
          </cell>
          <cell r="G214">
            <v>4</v>
          </cell>
          <cell r="H214">
            <v>10.199999999999999</v>
          </cell>
          <cell r="I214" t="str">
            <v>R</v>
          </cell>
          <cell r="J214" t="str">
            <v>ZOMBA</v>
          </cell>
          <cell r="K214">
            <v>8</v>
          </cell>
        </row>
        <row r="215">
          <cell r="A215" t="str">
            <v>RS 724</v>
          </cell>
          <cell r="B215">
            <v>546</v>
          </cell>
          <cell r="C215" t="str">
            <v>S</v>
          </cell>
          <cell r="D215" t="str">
            <v>F</v>
          </cell>
          <cell r="E215" t="str">
            <v>Machinga (junction M3) - Chigwandembo Bridge</v>
          </cell>
          <cell r="F215" t="str">
            <v>T401</v>
          </cell>
          <cell r="G215">
            <v>1</v>
          </cell>
          <cell r="H215">
            <v>8.6999999999999993</v>
          </cell>
          <cell r="I215" t="str">
            <v>FL</v>
          </cell>
          <cell r="J215" t="str">
            <v>MACHINGA</v>
          </cell>
          <cell r="K215">
            <v>8</v>
          </cell>
        </row>
        <row r="216">
          <cell r="A216" t="str">
            <v>RS 725</v>
          </cell>
          <cell r="B216">
            <v>547</v>
          </cell>
          <cell r="C216" t="str">
            <v>S</v>
          </cell>
          <cell r="D216" t="str">
            <v>F</v>
          </cell>
          <cell r="E216" t="str">
            <v>Chikwandembo River - Chinseu</v>
          </cell>
          <cell r="F216" t="str">
            <v>T401</v>
          </cell>
          <cell r="G216">
            <v>2</v>
          </cell>
          <cell r="H216">
            <v>14</v>
          </cell>
          <cell r="I216" t="str">
            <v>R</v>
          </cell>
          <cell r="J216" t="str">
            <v>ZOMBA</v>
          </cell>
          <cell r="K216">
            <v>8</v>
          </cell>
        </row>
        <row r="217">
          <cell r="A217" t="str">
            <v>RS 726</v>
          </cell>
          <cell r="B217">
            <v>548</v>
          </cell>
          <cell r="C217" t="str">
            <v>S</v>
          </cell>
          <cell r="D217" t="str">
            <v>F</v>
          </cell>
          <cell r="E217" t="str">
            <v>Chinseu - Chikwenga (junction S139)</v>
          </cell>
          <cell r="F217" t="str">
            <v>T401</v>
          </cell>
          <cell r="G217">
            <v>3</v>
          </cell>
          <cell r="H217">
            <v>7</v>
          </cell>
          <cell r="I217" t="str">
            <v>R</v>
          </cell>
          <cell r="J217" t="str">
            <v>ZOMBA</v>
          </cell>
          <cell r="K217">
            <v>8</v>
          </cell>
        </row>
        <row r="218">
          <cell r="A218" t="str">
            <v>RS 728</v>
          </cell>
          <cell r="B218">
            <v>550</v>
          </cell>
          <cell r="C218" t="str">
            <v>S</v>
          </cell>
          <cell r="D218" t="str">
            <v>F</v>
          </cell>
          <cell r="E218" t="str">
            <v>Naminga (junction S131) - Malopa</v>
          </cell>
          <cell r="F218" t="str">
            <v>T402</v>
          </cell>
          <cell r="G218">
            <v>1</v>
          </cell>
          <cell r="H218">
            <v>5.3</v>
          </cell>
          <cell r="I218" t="str">
            <v>R</v>
          </cell>
          <cell r="J218" t="str">
            <v>MACHINGA</v>
          </cell>
          <cell r="K218">
            <v>8</v>
          </cell>
        </row>
        <row r="219">
          <cell r="A219" t="str">
            <v>RS 730</v>
          </cell>
          <cell r="B219">
            <v>552</v>
          </cell>
          <cell r="C219" t="str">
            <v>S</v>
          </cell>
          <cell r="D219" t="str">
            <v>F</v>
          </cell>
          <cell r="E219" t="str">
            <v>Malopa - Namikonya Stream</v>
          </cell>
          <cell r="F219" t="str">
            <v>T402</v>
          </cell>
          <cell r="G219">
            <v>2</v>
          </cell>
          <cell r="H219">
            <v>14.4</v>
          </cell>
          <cell r="I219" t="str">
            <v>H</v>
          </cell>
          <cell r="J219" t="str">
            <v>MACHINGA</v>
          </cell>
          <cell r="K219">
            <v>8</v>
          </cell>
        </row>
        <row r="220">
          <cell r="A220" t="str">
            <v>RS 727</v>
          </cell>
          <cell r="B220">
            <v>549</v>
          </cell>
          <cell r="C220" t="str">
            <v>S</v>
          </cell>
          <cell r="D220" t="str">
            <v>F</v>
          </cell>
          <cell r="E220" t="str">
            <v>Namikonya Stream - Chamatwa</v>
          </cell>
          <cell r="F220" t="str">
            <v>T402</v>
          </cell>
          <cell r="G220">
            <v>3</v>
          </cell>
          <cell r="H220">
            <v>7.6</v>
          </cell>
          <cell r="I220" t="str">
            <v>R</v>
          </cell>
          <cell r="J220" t="str">
            <v>MACHINGA</v>
          </cell>
          <cell r="K220">
            <v>8</v>
          </cell>
        </row>
        <row r="221">
          <cell r="A221" t="str">
            <v>RS 729</v>
          </cell>
          <cell r="B221">
            <v>551</v>
          </cell>
          <cell r="C221" t="str">
            <v>S</v>
          </cell>
          <cell r="D221" t="str">
            <v>F</v>
          </cell>
          <cell r="E221" t="str">
            <v>Chamatwa - Likwenu River (junction M3)</v>
          </cell>
          <cell r="F221" t="str">
            <v>T402</v>
          </cell>
          <cell r="G221">
            <v>4</v>
          </cell>
          <cell r="H221">
            <v>6</v>
          </cell>
          <cell r="I221" t="str">
            <v>FL</v>
          </cell>
          <cell r="J221" t="str">
            <v>MACHINGA &amp; ZOMBA</v>
          </cell>
          <cell r="K221">
            <v>8</v>
          </cell>
        </row>
        <row r="222">
          <cell r="A222" t="str">
            <v>RS 732</v>
          </cell>
          <cell r="B222">
            <v>554</v>
          </cell>
          <cell r="C222" t="str">
            <v>S</v>
          </cell>
          <cell r="D222" t="str">
            <v>F</v>
          </cell>
          <cell r="E222" t="str">
            <v>Jokala - Msondole</v>
          </cell>
          <cell r="F222" t="str">
            <v>T403</v>
          </cell>
          <cell r="G222">
            <v>2</v>
          </cell>
          <cell r="H222">
            <v>8.6999999999999993</v>
          </cell>
          <cell r="I222" t="str">
            <v>R</v>
          </cell>
          <cell r="J222" t="str">
            <v>ZOMBA</v>
          </cell>
          <cell r="K222">
            <v>8</v>
          </cell>
        </row>
        <row r="223">
          <cell r="A223" t="str">
            <v>RS 734</v>
          </cell>
          <cell r="B223">
            <v>556</v>
          </cell>
          <cell r="C223" t="str">
            <v>S</v>
          </cell>
          <cell r="D223" t="str">
            <v>F</v>
          </cell>
          <cell r="E223" t="str">
            <v>Mpyupyu T.C. (junction S143)  - Chamba</v>
          </cell>
          <cell r="F223" t="str">
            <v>T404</v>
          </cell>
          <cell r="G223">
            <v>1</v>
          </cell>
          <cell r="H223">
            <v>7.9</v>
          </cell>
          <cell r="I223" t="str">
            <v>R</v>
          </cell>
          <cell r="J223" t="str">
            <v>ZOMBA</v>
          </cell>
          <cell r="K223">
            <v>9</v>
          </cell>
        </row>
        <row r="224">
          <cell r="A224" t="str">
            <v>RS 733</v>
          </cell>
          <cell r="B224">
            <v>555</v>
          </cell>
          <cell r="C224" t="str">
            <v>S</v>
          </cell>
          <cell r="D224" t="str">
            <v>F</v>
          </cell>
          <cell r="E224" t="str">
            <v>Chamba - Jali (junction S144)</v>
          </cell>
          <cell r="F224" t="str">
            <v>T404</v>
          </cell>
          <cell r="G224">
            <v>2</v>
          </cell>
          <cell r="H224">
            <v>6.6</v>
          </cell>
          <cell r="I224" t="str">
            <v>R</v>
          </cell>
          <cell r="J224" t="str">
            <v>ZOMBA</v>
          </cell>
          <cell r="K224">
            <v>9</v>
          </cell>
        </row>
        <row r="225">
          <cell r="A225" t="str">
            <v>RS 731</v>
          </cell>
          <cell r="B225">
            <v>553</v>
          </cell>
          <cell r="C225" t="str">
            <v>S</v>
          </cell>
          <cell r="D225" t="str">
            <v>F</v>
          </cell>
          <cell r="E225" t="str">
            <v>Thodwe (junction M3) - Mayaka</v>
          </cell>
          <cell r="F225" t="str">
            <v>T405</v>
          </cell>
          <cell r="G225">
            <v>1</v>
          </cell>
          <cell r="H225">
            <v>21</v>
          </cell>
          <cell r="I225" t="str">
            <v>R</v>
          </cell>
          <cell r="J225" t="str">
            <v>ZOMBA</v>
          </cell>
          <cell r="K225">
            <v>9</v>
          </cell>
          <cell r="L225" t="str">
            <v>Changed designation from T403 to T405</v>
          </cell>
        </row>
        <row r="226">
          <cell r="A226" t="str">
            <v>RS 745</v>
          </cell>
          <cell r="B226">
            <v>567</v>
          </cell>
          <cell r="C226" t="str">
            <v>S</v>
          </cell>
          <cell r="D226" t="str">
            <v>F</v>
          </cell>
          <cell r="E226" t="str">
            <v>Mayaka - Jali (junction S144)</v>
          </cell>
          <cell r="F226" t="str">
            <v>T405</v>
          </cell>
          <cell r="G226">
            <v>2</v>
          </cell>
          <cell r="H226">
            <v>14.6</v>
          </cell>
          <cell r="I226" t="str">
            <v>FL</v>
          </cell>
          <cell r="J226" t="str">
            <v>ZOMBA</v>
          </cell>
          <cell r="K226">
            <v>9</v>
          </cell>
          <cell r="L226" t="str">
            <v>Changed designation from T408 to T405</v>
          </cell>
        </row>
        <row r="227">
          <cell r="A227" t="str">
            <v>RS 735</v>
          </cell>
          <cell r="B227">
            <v>557</v>
          </cell>
          <cell r="C227" t="str">
            <v>S</v>
          </cell>
          <cell r="D227" t="str">
            <v>F</v>
          </cell>
          <cell r="E227" t="str">
            <v>Maphanda junction S144) - Chigumukire</v>
          </cell>
          <cell r="F227" t="str">
            <v>T405</v>
          </cell>
          <cell r="G227">
            <v>3</v>
          </cell>
          <cell r="H227">
            <v>10.5</v>
          </cell>
          <cell r="I227" t="str">
            <v>R</v>
          </cell>
          <cell r="J227" t="str">
            <v>ZOMBA</v>
          </cell>
          <cell r="K227">
            <v>9</v>
          </cell>
        </row>
        <row r="228">
          <cell r="A228" t="str">
            <v>RS 736</v>
          </cell>
          <cell r="B228">
            <v>558</v>
          </cell>
          <cell r="C228" t="str">
            <v>S</v>
          </cell>
          <cell r="D228" t="str">
            <v>F</v>
          </cell>
          <cell r="E228" t="str">
            <v>Chigumukire - Joni</v>
          </cell>
          <cell r="F228" t="str">
            <v>T405</v>
          </cell>
          <cell r="G228">
            <v>4</v>
          </cell>
          <cell r="H228">
            <v>19.5</v>
          </cell>
          <cell r="I228" t="str">
            <v>R</v>
          </cell>
          <cell r="J228" t="str">
            <v>ZOMBA &amp; PHALOMBE</v>
          </cell>
          <cell r="K228">
            <v>9</v>
          </cell>
        </row>
        <row r="229">
          <cell r="A229" t="str">
            <v>RS 738</v>
          </cell>
          <cell r="B229">
            <v>560</v>
          </cell>
          <cell r="C229" t="str">
            <v>S</v>
          </cell>
          <cell r="D229" t="str">
            <v>F</v>
          </cell>
          <cell r="E229" t="str">
            <v>Nyungwe (junction M3) - Lirangwe</v>
          </cell>
          <cell r="F229" t="str">
            <v>T406</v>
          </cell>
          <cell r="G229">
            <v>1</v>
          </cell>
          <cell r="H229">
            <v>4.0999999999999996</v>
          </cell>
          <cell r="I229" t="str">
            <v>R</v>
          </cell>
          <cell r="J229" t="str">
            <v>CHIRADZULU</v>
          </cell>
          <cell r="K229">
            <v>9</v>
          </cell>
        </row>
        <row r="230">
          <cell r="A230" t="str">
            <v>RS 737</v>
          </cell>
          <cell r="B230">
            <v>559</v>
          </cell>
          <cell r="C230" t="str">
            <v>S</v>
          </cell>
          <cell r="D230" t="str">
            <v>F</v>
          </cell>
          <cell r="E230" t="str">
            <v>Lirangwe - Chidzolo (Mudi)</v>
          </cell>
          <cell r="F230" t="str">
            <v>T406</v>
          </cell>
          <cell r="G230">
            <v>2</v>
          </cell>
          <cell r="H230">
            <v>4.5999999999999996</v>
          </cell>
          <cell r="I230" t="str">
            <v>R</v>
          </cell>
          <cell r="J230" t="str">
            <v>CHIRADZULU</v>
          </cell>
          <cell r="K230">
            <v>9</v>
          </cell>
        </row>
        <row r="231">
          <cell r="A231" t="str">
            <v>RS 739</v>
          </cell>
          <cell r="B231">
            <v>561</v>
          </cell>
          <cell r="C231" t="str">
            <v>S</v>
          </cell>
          <cell r="D231" t="str">
            <v>F</v>
          </cell>
          <cell r="E231" t="str">
            <v>Chidzolo (mudi) - Lunzu (junction M1)</v>
          </cell>
          <cell r="F231" t="str">
            <v>T406</v>
          </cell>
          <cell r="G231">
            <v>3</v>
          </cell>
          <cell r="H231">
            <v>11.7</v>
          </cell>
          <cell r="I231" t="str">
            <v>R</v>
          </cell>
          <cell r="J231" t="str">
            <v>BLANTYRE</v>
          </cell>
          <cell r="K231">
            <v>9</v>
          </cell>
        </row>
        <row r="232">
          <cell r="A232" t="str">
            <v>RS 740</v>
          </cell>
          <cell r="B232">
            <v>562</v>
          </cell>
          <cell r="C232" t="str">
            <v>S</v>
          </cell>
          <cell r="D232" t="str">
            <v>F</v>
          </cell>
          <cell r="E232" t="str">
            <v>Magomero (junction M3) - Namadzi River bridge</v>
          </cell>
          <cell r="F232" t="str">
            <v>T407</v>
          </cell>
          <cell r="G232">
            <v>1</v>
          </cell>
          <cell r="H232">
            <v>8.1999999999999993</v>
          </cell>
          <cell r="I232" t="str">
            <v>R</v>
          </cell>
          <cell r="J232" t="str">
            <v>CHIRADZULU &amp; ZOMBA</v>
          </cell>
          <cell r="K232">
            <v>9</v>
          </cell>
        </row>
        <row r="233">
          <cell r="A233" t="str">
            <v>RS 742</v>
          </cell>
          <cell r="B233">
            <v>564</v>
          </cell>
          <cell r="C233" t="str">
            <v>S</v>
          </cell>
          <cell r="D233" t="str">
            <v>F</v>
          </cell>
          <cell r="E233" t="str">
            <v>Namadzi River bridge - Mali</v>
          </cell>
          <cell r="F233" t="str">
            <v>T407</v>
          </cell>
          <cell r="G233">
            <v>2</v>
          </cell>
          <cell r="H233">
            <v>9.1</v>
          </cell>
          <cell r="I233" t="str">
            <v>R</v>
          </cell>
          <cell r="J233" t="str">
            <v>ZOMBA</v>
          </cell>
          <cell r="K233">
            <v>9</v>
          </cell>
        </row>
        <row r="234">
          <cell r="A234" t="str">
            <v>RS 741</v>
          </cell>
          <cell r="B234">
            <v>563</v>
          </cell>
          <cell r="C234" t="str">
            <v>S</v>
          </cell>
          <cell r="D234" t="str">
            <v>F</v>
          </cell>
          <cell r="E234" t="str">
            <v>Mali - Matiti</v>
          </cell>
          <cell r="F234" t="str">
            <v>T407</v>
          </cell>
          <cell r="G234">
            <v>3</v>
          </cell>
          <cell r="H234">
            <v>9.5</v>
          </cell>
          <cell r="I234" t="str">
            <v>R</v>
          </cell>
          <cell r="J234" t="str">
            <v>ZOMBA</v>
          </cell>
          <cell r="K234">
            <v>9</v>
          </cell>
        </row>
        <row r="235">
          <cell r="A235" t="str">
            <v>RS 743</v>
          </cell>
          <cell r="B235">
            <v>565</v>
          </cell>
          <cell r="C235" t="str">
            <v>S</v>
          </cell>
          <cell r="D235" t="str">
            <v>F</v>
          </cell>
          <cell r="E235" t="str">
            <v>Mayaka - Utwe River</v>
          </cell>
          <cell r="F235" t="str">
            <v>T408</v>
          </cell>
          <cell r="G235">
            <v>1</v>
          </cell>
          <cell r="H235">
            <v>9.6</v>
          </cell>
          <cell r="I235" t="str">
            <v>FL</v>
          </cell>
          <cell r="J235" t="str">
            <v>ZOMBA</v>
          </cell>
          <cell r="K235">
            <v>9</v>
          </cell>
        </row>
        <row r="236">
          <cell r="A236" t="str">
            <v>RS 746</v>
          </cell>
          <cell r="B236">
            <v>658</v>
          </cell>
          <cell r="C236" t="str">
            <v>S</v>
          </cell>
          <cell r="D236" t="str">
            <v>F</v>
          </cell>
          <cell r="E236" t="str">
            <v>Utwe River - Matiti</v>
          </cell>
          <cell r="F236" t="str">
            <v>T408</v>
          </cell>
          <cell r="G236">
            <v>2</v>
          </cell>
          <cell r="H236">
            <v>4.3</v>
          </cell>
          <cell r="I236" t="str">
            <v>FL</v>
          </cell>
          <cell r="J236" t="str">
            <v>ZOMBA</v>
          </cell>
          <cell r="K236">
            <v>9</v>
          </cell>
        </row>
        <row r="237">
          <cell r="A237" t="str">
            <v>RS 744</v>
          </cell>
          <cell r="B237">
            <v>566</v>
          </cell>
          <cell r="C237" t="str">
            <v>S</v>
          </cell>
          <cell r="D237" t="str">
            <v>F</v>
          </cell>
          <cell r="E237" t="str">
            <v>Milepa (junction S145) - Mombezi River</v>
          </cell>
          <cell r="F237" t="str">
            <v>T408</v>
          </cell>
          <cell r="G237">
            <v>3</v>
          </cell>
          <cell r="H237">
            <v>4.5</v>
          </cell>
          <cell r="I237" t="str">
            <v>FL</v>
          </cell>
          <cell r="J237" t="str">
            <v>PHALOMBE</v>
          </cell>
          <cell r="K237">
            <v>9</v>
          </cell>
        </row>
        <row r="238">
          <cell r="A238" t="str">
            <v>RS 747</v>
          </cell>
          <cell r="B238">
            <v>659</v>
          </cell>
          <cell r="C238" t="str">
            <v>S</v>
          </cell>
          <cell r="D238" t="str">
            <v>F</v>
          </cell>
          <cell r="E238" t="str">
            <v>Mombezi River - Kandulo</v>
          </cell>
          <cell r="F238" t="str">
            <v>T408</v>
          </cell>
          <cell r="G238">
            <v>4</v>
          </cell>
          <cell r="H238">
            <v>15.5</v>
          </cell>
          <cell r="I238" t="str">
            <v>R</v>
          </cell>
          <cell r="J238" t="str">
            <v>PHALOMBE</v>
          </cell>
          <cell r="K238">
            <v>9</v>
          </cell>
        </row>
        <row r="239">
          <cell r="A239" t="str">
            <v>RS 793</v>
          </cell>
          <cell r="B239">
            <v>615</v>
          </cell>
          <cell r="C239" t="str">
            <v>S</v>
          </cell>
          <cell r="D239" t="str">
            <v>F</v>
          </cell>
          <cell r="E239" t="str">
            <v>Kandulo - junction S147</v>
          </cell>
          <cell r="F239" t="str">
            <v>T408</v>
          </cell>
          <cell r="G239">
            <v>5</v>
          </cell>
          <cell r="H239">
            <v>15</v>
          </cell>
          <cell r="I239" t="str">
            <v>R</v>
          </cell>
          <cell r="J239" t="str">
            <v>MULANJE</v>
          </cell>
          <cell r="K239">
            <v>9</v>
          </cell>
          <cell r="L239" t="str">
            <v>Changed designation from T463 to T408</v>
          </cell>
        </row>
        <row r="240">
          <cell r="A240" t="str">
            <v>RS 748</v>
          </cell>
          <cell r="B240">
            <v>570</v>
          </cell>
          <cell r="C240" t="str">
            <v>S</v>
          </cell>
          <cell r="D240" t="str">
            <v>F</v>
          </cell>
          <cell r="E240" t="str">
            <v>Chileka Airport - Chilomoni</v>
          </cell>
          <cell r="F240" t="str">
            <v>T409</v>
          </cell>
          <cell r="G240">
            <v>1</v>
          </cell>
          <cell r="H240">
            <v>21.1</v>
          </cell>
          <cell r="I240" t="str">
            <v>H</v>
          </cell>
          <cell r="J240" t="str">
            <v>BLANTYRE</v>
          </cell>
          <cell r="K240">
            <v>9</v>
          </cell>
        </row>
        <row r="241">
          <cell r="A241" t="str">
            <v>RS 749</v>
          </cell>
          <cell r="B241">
            <v>571</v>
          </cell>
          <cell r="C241" t="str">
            <v>S</v>
          </cell>
          <cell r="D241" t="str">
            <v>F</v>
          </cell>
          <cell r="E241" t="str">
            <v>Chilomoni - Blantyre</v>
          </cell>
          <cell r="F241" t="str">
            <v>T409</v>
          </cell>
          <cell r="G241">
            <v>2</v>
          </cell>
          <cell r="H241">
            <v>5.7</v>
          </cell>
          <cell r="I241" t="str">
            <v>H</v>
          </cell>
          <cell r="J241" t="str">
            <v>BLANTYRE</v>
          </cell>
          <cell r="K241">
            <v>9</v>
          </cell>
        </row>
        <row r="242">
          <cell r="A242" t="str">
            <v>RS 751</v>
          </cell>
          <cell r="B242">
            <v>573</v>
          </cell>
          <cell r="C242" t="str">
            <v>S</v>
          </cell>
          <cell r="D242" t="str">
            <v>F</v>
          </cell>
          <cell r="E242" t="str">
            <v>Chinkankheni - Chatha</v>
          </cell>
          <cell r="F242" t="str">
            <v>T411</v>
          </cell>
          <cell r="G242">
            <v>1</v>
          </cell>
          <cell r="H242">
            <v>11.5</v>
          </cell>
          <cell r="I242" t="str">
            <v>R</v>
          </cell>
          <cell r="J242" t="str">
            <v>BLANTYRE</v>
          </cell>
          <cell r="K242">
            <v>9</v>
          </cell>
        </row>
        <row r="243">
          <cell r="A243" t="str">
            <v>RS 750</v>
          </cell>
          <cell r="B243">
            <v>572</v>
          </cell>
          <cell r="C243" t="str">
            <v>S</v>
          </cell>
          <cell r="D243" t="str">
            <v>F</v>
          </cell>
          <cell r="E243" t="str">
            <v>Chatha - Mzembere</v>
          </cell>
          <cell r="F243" t="str">
            <v>T411</v>
          </cell>
          <cell r="G243">
            <v>2</v>
          </cell>
          <cell r="H243">
            <v>6.9</v>
          </cell>
          <cell r="I243" t="str">
            <v>R</v>
          </cell>
          <cell r="J243" t="str">
            <v>CHIRADZULU</v>
          </cell>
          <cell r="K243">
            <v>9</v>
          </cell>
        </row>
        <row r="244">
          <cell r="A244" t="str">
            <v>RS 753</v>
          </cell>
          <cell r="B244">
            <v>575</v>
          </cell>
          <cell r="C244" t="str">
            <v>S</v>
          </cell>
          <cell r="D244" t="str">
            <v>F</v>
          </cell>
          <cell r="E244" t="str">
            <v>Mikolongwe - Namitambo</v>
          </cell>
          <cell r="F244" t="str">
            <v>T412</v>
          </cell>
          <cell r="G244">
            <v>1</v>
          </cell>
          <cell r="H244">
            <v>7.6</v>
          </cell>
          <cell r="I244" t="str">
            <v>R</v>
          </cell>
          <cell r="J244" t="str">
            <v>CHIRADZULU</v>
          </cell>
          <cell r="K244">
            <v>9</v>
          </cell>
        </row>
        <row r="245">
          <cell r="A245" t="str">
            <v>RS 752</v>
          </cell>
          <cell r="B245">
            <v>574</v>
          </cell>
          <cell r="C245" t="str">
            <v>S</v>
          </cell>
          <cell r="D245" t="str">
            <v>F</v>
          </cell>
          <cell r="E245" t="str">
            <v>Namitambo - Namulenga</v>
          </cell>
          <cell r="F245" t="str">
            <v>T412</v>
          </cell>
          <cell r="G245">
            <v>2</v>
          </cell>
          <cell r="H245">
            <v>7.8</v>
          </cell>
          <cell r="I245" t="str">
            <v>FL</v>
          </cell>
          <cell r="J245" t="str">
            <v>CHIRADZULU</v>
          </cell>
          <cell r="K245">
            <v>9</v>
          </cell>
        </row>
        <row r="246">
          <cell r="A246" t="str">
            <v>RS 756</v>
          </cell>
          <cell r="B246">
            <v>578</v>
          </cell>
          <cell r="C246" t="str">
            <v>S</v>
          </cell>
          <cell r="D246" t="str">
            <v>F</v>
          </cell>
          <cell r="E246" t="str">
            <v>Namlenga - Chilemba</v>
          </cell>
          <cell r="F246" t="str">
            <v>T412</v>
          </cell>
          <cell r="G246">
            <v>3</v>
          </cell>
          <cell r="H246">
            <v>2.5</v>
          </cell>
          <cell r="I246" t="str">
            <v>FL</v>
          </cell>
          <cell r="J246" t="str">
            <v>PHALOMBE</v>
          </cell>
          <cell r="K246">
            <v>9</v>
          </cell>
          <cell r="L246" t="str">
            <v>Changed designation from T413 to T412</v>
          </cell>
        </row>
        <row r="247">
          <cell r="A247" t="str">
            <v>RS 759</v>
          </cell>
          <cell r="B247">
            <v>581</v>
          </cell>
          <cell r="C247" t="str">
            <v>S</v>
          </cell>
          <cell r="D247" t="str">
            <v>F</v>
          </cell>
          <cell r="E247" t="str">
            <v>Bwanaisa - Mwanyenga</v>
          </cell>
          <cell r="F247" t="str">
            <v>T413</v>
          </cell>
          <cell r="G247">
            <v>1</v>
          </cell>
          <cell r="H247">
            <v>15.5</v>
          </cell>
          <cell r="I247" t="str">
            <v>FL</v>
          </cell>
          <cell r="J247" t="str">
            <v>PHALOMBE</v>
          </cell>
          <cell r="K247">
            <v>9</v>
          </cell>
        </row>
        <row r="248">
          <cell r="A248" t="str">
            <v>RS 755</v>
          </cell>
          <cell r="B248">
            <v>577</v>
          </cell>
          <cell r="C248" t="str">
            <v>S</v>
          </cell>
          <cell r="D248" t="str">
            <v>F</v>
          </cell>
          <cell r="E248" t="str">
            <v>Mwanyenga - Kandulo T.C.</v>
          </cell>
          <cell r="F248" t="str">
            <v>T413</v>
          </cell>
          <cell r="G248">
            <v>2</v>
          </cell>
          <cell r="H248">
            <v>16.399999999999999</v>
          </cell>
          <cell r="I248" t="str">
            <v>FL</v>
          </cell>
          <cell r="J248" t="str">
            <v>PHALOMBE</v>
          </cell>
          <cell r="K248">
            <v>9</v>
          </cell>
        </row>
        <row r="249">
          <cell r="A249" t="str">
            <v>RS 757</v>
          </cell>
          <cell r="B249">
            <v>579</v>
          </cell>
          <cell r="C249" t="str">
            <v>S</v>
          </cell>
          <cell r="D249" t="str">
            <v>F</v>
          </cell>
          <cell r="E249" t="str">
            <v>Kandulo T.C. - Chilemba</v>
          </cell>
          <cell r="F249" t="str">
            <v>T413</v>
          </cell>
          <cell r="G249">
            <v>3</v>
          </cell>
          <cell r="H249">
            <v>7.6</v>
          </cell>
          <cell r="I249" t="str">
            <v>FL</v>
          </cell>
          <cell r="J249" t="str">
            <v>PHALOMBE</v>
          </cell>
          <cell r="K249">
            <v>9</v>
          </cell>
        </row>
        <row r="250">
          <cell r="A250" t="str">
            <v>RS 754</v>
          </cell>
          <cell r="B250">
            <v>576</v>
          </cell>
          <cell r="C250" t="str">
            <v>S</v>
          </cell>
          <cell r="D250" t="str">
            <v>F</v>
          </cell>
          <cell r="E250" t="str">
            <v>Chilemba - Thuchila T.C.</v>
          </cell>
          <cell r="F250" t="str">
            <v>T413</v>
          </cell>
          <cell r="G250">
            <v>4</v>
          </cell>
          <cell r="H250">
            <v>3.6</v>
          </cell>
          <cell r="I250" t="str">
            <v>FL</v>
          </cell>
          <cell r="J250" t="str">
            <v>MULANJE</v>
          </cell>
          <cell r="K250">
            <v>9</v>
          </cell>
        </row>
        <row r="251">
          <cell r="A251" t="str">
            <v>RS 760</v>
          </cell>
          <cell r="B251">
            <v>582</v>
          </cell>
          <cell r="C251" t="str">
            <v>S</v>
          </cell>
          <cell r="D251" t="str">
            <v>F</v>
          </cell>
          <cell r="E251" t="str">
            <v>Nkhulambe - Phalombe</v>
          </cell>
          <cell r="F251" t="str">
            <v>T414</v>
          </cell>
          <cell r="G251">
            <v>1</v>
          </cell>
          <cell r="H251">
            <v>14.3</v>
          </cell>
          <cell r="I251" t="str">
            <v>H</v>
          </cell>
          <cell r="J251" t="str">
            <v>MULANJE</v>
          </cell>
          <cell r="K251">
            <v>9</v>
          </cell>
        </row>
        <row r="252">
          <cell r="A252" t="str">
            <v>RS 762</v>
          </cell>
          <cell r="B252">
            <v>584</v>
          </cell>
          <cell r="C252" t="str">
            <v>S</v>
          </cell>
          <cell r="D252" t="str">
            <v>F</v>
          </cell>
          <cell r="E252" t="str">
            <v>Singano - Chilinga</v>
          </cell>
          <cell r="F252" t="str">
            <v>T415</v>
          </cell>
          <cell r="G252">
            <v>1</v>
          </cell>
          <cell r="H252">
            <v>10.9</v>
          </cell>
          <cell r="I252" t="str">
            <v>FL</v>
          </cell>
          <cell r="J252" t="str">
            <v>MULANJE</v>
          </cell>
          <cell r="K252">
            <v>9</v>
          </cell>
        </row>
        <row r="253">
          <cell r="A253" t="str">
            <v>RS 764</v>
          </cell>
          <cell r="B253">
            <v>586</v>
          </cell>
          <cell r="C253" t="str">
            <v>S</v>
          </cell>
          <cell r="D253" t="str">
            <v>F</v>
          </cell>
          <cell r="E253" t="str">
            <v>Chilinga - Nkhulambe</v>
          </cell>
          <cell r="F253" t="str">
            <v>T415</v>
          </cell>
          <cell r="G253">
            <v>2</v>
          </cell>
          <cell r="H253">
            <v>8.6999999999999993</v>
          </cell>
          <cell r="I253" t="str">
            <v>H</v>
          </cell>
          <cell r="J253" t="str">
            <v>MULANJE</v>
          </cell>
          <cell r="K253">
            <v>9</v>
          </cell>
        </row>
        <row r="254">
          <cell r="A254" t="str">
            <v>RS 765</v>
          </cell>
          <cell r="B254">
            <v>587</v>
          </cell>
          <cell r="C254" t="str">
            <v>S</v>
          </cell>
          <cell r="D254" t="str">
            <v>F</v>
          </cell>
          <cell r="E254" t="str">
            <v>Nkhulambe - Sukasanje River</v>
          </cell>
          <cell r="F254" t="str">
            <v>T415</v>
          </cell>
          <cell r="G254">
            <v>3</v>
          </cell>
          <cell r="H254">
            <v>8</v>
          </cell>
          <cell r="I254" t="str">
            <v>FL</v>
          </cell>
          <cell r="J254" t="str">
            <v>MULANJE</v>
          </cell>
          <cell r="K254">
            <v>9</v>
          </cell>
        </row>
        <row r="255">
          <cell r="A255" t="str">
            <v>RS 761</v>
          </cell>
          <cell r="B255">
            <v>583</v>
          </cell>
          <cell r="C255" t="str">
            <v>S</v>
          </cell>
          <cell r="D255" t="str">
            <v>F</v>
          </cell>
          <cell r="E255" t="str">
            <v>Sukasanje River - Nanchidwa</v>
          </cell>
          <cell r="F255" t="str">
            <v>T415</v>
          </cell>
          <cell r="G255">
            <v>4</v>
          </cell>
          <cell r="H255">
            <v>15.8</v>
          </cell>
          <cell r="I255" t="str">
            <v>FL</v>
          </cell>
          <cell r="J255" t="str">
            <v>MULANJE</v>
          </cell>
          <cell r="K255">
            <v>9</v>
          </cell>
        </row>
        <row r="256">
          <cell r="A256" t="str">
            <v>RS 763</v>
          </cell>
          <cell r="B256">
            <v>585</v>
          </cell>
          <cell r="C256" t="str">
            <v>S</v>
          </cell>
          <cell r="D256" t="str">
            <v>F</v>
          </cell>
          <cell r="E256" t="str">
            <v>Nanchindwa - Muloza (Mozambique border)</v>
          </cell>
          <cell r="F256" t="str">
            <v>T415</v>
          </cell>
          <cell r="G256">
            <v>5</v>
          </cell>
          <cell r="H256">
            <v>7.3</v>
          </cell>
          <cell r="I256" t="str">
            <v>H</v>
          </cell>
          <cell r="J256" t="str">
            <v>MULANJE</v>
          </cell>
          <cell r="K256">
            <v>9</v>
          </cell>
        </row>
        <row r="257">
          <cell r="A257" t="str">
            <v>RS 368</v>
          </cell>
          <cell r="B257">
            <v>190</v>
          </cell>
          <cell r="C257" t="str">
            <v>S</v>
          </cell>
          <cell r="D257" t="str">
            <v>F</v>
          </cell>
          <cell r="E257" t="str">
            <v>Chikwawa - Chikwawa</v>
          </cell>
          <cell r="F257" t="str">
            <v>T416</v>
          </cell>
          <cell r="G257">
            <v>1</v>
          </cell>
          <cell r="H257">
            <v>3.1</v>
          </cell>
          <cell r="I257" t="str">
            <v>H</v>
          </cell>
          <cell r="J257" t="str">
            <v>CHIKWAWA</v>
          </cell>
          <cell r="K257">
            <v>9</v>
          </cell>
          <cell r="L257" t="str">
            <v>Changed designation from S136 to T416</v>
          </cell>
        </row>
        <row r="258">
          <cell r="A258" t="str">
            <v>RS 373</v>
          </cell>
          <cell r="B258">
            <v>195</v>
          </cell>
          <cell r="C258" t="str">
            <v>S</v>
          </cell>
          <cell r="D258" t="str">
            <v>F</v>
          </cell>
          <cell r="E258" t="str">
            <v>Chikwawa - Kapichira Falls</v>
          </cell>
          <cell r="F258" t="str">
            <v>T416</v>
          </cell>
          <cell r="G258">
            <v>2</v>
          </cell>
          <cell r="H258">
            <v>18.7</v>
          </cell>
          <cell r="I258" t="str">
            <v>R</v>
          </cell>
          <cell r="J258" t="str">
            <v>CHIKWAWA</v>
          </cell>
          <cell r="K258">
            <v>9</v>
          </cell>
          <cell r="L258" t="str">
            <v>Changed designation from S136 to T416</v>
          </cell>
        </row>
        <row r="259">
          <cell r="A259" t="str">
            <v>RS 767</v>
          </cell>
          <cell r="B259">
            <v>589</v>
          </cell>
          <cell r="C259" t="str">
            <v>S</v>
          </cell>
          <cell r="D259" t="str">
            <v>F</v>
          </cell>
          <cell r="E259" t="str">
            <v>Bvumbwe - Kumtendere</v>
          </cell>
          <cell r="F259" t="str">
            <v>T417</v>
          </cell>
          <cell r="G259">
            <v>1</v>
          </cell>
          <cell r="H259">
            <v>5.9</v>
          </cell>
          <cell r="I259" t="str">
            <v>R</v>
          </cell>
          <cell r="J259" t="str">
            <v>THYOLO</v>
          </cell>
          <cell r="K259">
            <v>9</v>
          </cell>
          <cell r="L259" t="str">
            <v>Changed designation from T418 to T418</v>
          </cell>
        </row>
        <row r="260">
          <cell r="A260" t="str">
            <v>RS 771</v>
          </cell>
          <cell r="B260">
            <v>593</v>
          </cell>
          <cell r="C260" t="str">
            <v>S</v>
          </cell>
          <cell r="D260" t="str">
            <v>F</v>
          </cell>
          <cell r="E260" t="str">
            <v>Kumtendere - Amali</v>
          </cell>
          <cell r="F260" t="str">
            <v>T417</v>
          </cell>
          <cell r="G260">
            <v>2</v>
          </cell>
          <cell r="H260">
            <v>4.9000000000000004</v>
          </cell>
          <cell r="I260" t="str">
            <v>FL</v>
          </cell>
          <cell r="J260" t="str">
            <v>THYOLO</v>
          </cell>
          <cell r="K260">
            <v>9</v>
          </cell>
          <cell r="L260" t="str">
            <v>Changed designation from T418 to T417</v>
          </cell>
        </row>
        <row r="261">
          <cell r="A261" t="str">
            <v>RS 769</v>
          </cell>
          <cell r="B261">
            <v>591</v>
          </cell>
          <cell r="C261" t="str">
            <v>S</v>
          </cell>
          <cell r="D261" t="str">
            <v>F</v>
          </cell>
          <cell r="E261" t="str">
            <v>Amalika - Thunga</v>
          </cell>
          <cell r="F261" t="str">
            <v>T417</v>
          </cell>
          <cell r="G261">
            <v>3</v>
          </cell>
          <cell r="H261">
            <v>3.5</v>
          </cell>
          <cell r="I261" t="str">
            <v>FL</v>
          </cell>
          <cell r="J261" t="str">
            <v>THYOLO</v>
          </cell>
          <cell r="K261">
            <v>9</v>
          </cell>
          <cell r="L261" t="str">
            <v>Changed designation from T418 to T418</v>
          </cell>
        </row>
        <row r="262">
          <cell r="A262" t="str">
            <v>RS 766</v>
          </cell>
          <cell r="B262">
            <v>588</v>
          </cell>
          <cell r="C262" t="str">
            <v>S</v>
          </cell>
          <cell r="D262" t="str">
            <v>F</v>
          </cell>
          <cell r="E262" t="str">
            <v>Thunga - Chidzunga</v>
          </cell>
          <cell r="F262" t="str">
            <v>T418</v>
          </cell>
          <cell r="G262">
            <v>1</v>
          </cell>
          <cell r="H262">
            <v>6.2</v>
          </cell>
          <cell r="I262" t="str">
            <v>FL</v>
          </cell>
          <cell r="J262" t="str">
            <v>THYOLO</v>
          </cell>
          <cell r="K262">
            <v>9</v>
          </cell>
        </row>
        <row r="263">
          <cell r="A263" t="str">
            <v>RS 770</v>
          </cell>
          <cell r="B263">
            <v>592</v>
          </cell>
          <cell r="C263" t="str">
            <v>S</v>
          </cell>
          <cell r="D263" t="str">
            <v>F</v>
          </cell>
          <cell r="E263" t="str">
            <v>Chidzunga - Changalo</v>
          </cell>
          <cell r="F263" t="str">
            <v>T418</v>
          </cell>
          <cell r="G263">
            <v>2</v>
          </cell>
          <cell r="H263">
            <v>4.4000000000000004</v>
          </cell>
          <cell r="I263" t="str">
            <v>R</v>
          </cell>
          <cell r="J263" t="str">
            <v>THYOLO</v>
          </cell>
          <cell r="K263">
            <v>9</v>
          </cell>
        </row>
        <row r="264">
          <cell r="A264" t="str">
            <v>RS 768</v>
          </cell>
          <cell r="B264">
            <v>590</v>
          </cell>
          <cell r="C264" t="str">
            <v>S</v>
          </cell>
          <cell r="D264" t="str">
            <v>F</v>
          </cell>
          <cell r="E264" t="str">
            <v>Changalo - Masenjere</v>
          </cell>
          <cell r="F264" t="str">
            <v>T418</v>
          </cell>
          <cell r="G264">
            <v>3</v>
          </cell>
          <cell r="H264">
            <v>6.7</v>
          </cell>
          <cell r="I264" t="str">
            <v>R</v>
          </cell>
          <cell r="J264" t="str">
            <v>THYOLO</v>
          </cell>
          <cell r="K264">
            <v>9</v>
          </cell>
        </row>
        <row r="265">
          <cell r="A265" t="str">
            <v>RS 424</v>
          </cell>
          <cell r="B265">
            <v>246</v>
          </cell>
          <cell r="C265" t="str">
            <v>S</v>
          </cell>
          <cell r="D265" t="str">
            <v>F</v>
          </cell>
          <cell r="E265" t="str">
            <v>Thuchira River - Chonde</v>
          </cell>
          <cell r="F265" t="str">
            <v>T419</v>
          </cell>
          <cell r="G265">
            <v>1</v>
          </cell>
          <cell r="H265">
            <v>3.1</v>
          </cell>
          <cell r="I265" t="str">
            <v>FL</v>
          </cell>
          <cell r="J265" t="str">
            <v>MULANJE</v>
          </cell>
          <cell r="K265">
            <v>9</v>
          </cell>
          <cell r="L265" t="str">
            <v>Changed designation from S149 to T419</v>
          </cell>
        </row>
        <row r="266">
          <cell r="A266" t="str">
            <v>RS 775</v>
          </cell>
          <cell r="B266">
            <v>597</v>
          </cell>
          <cell r="C266" t="str">
            <v>S</v>
          </cell>
          <cell r="D266" t="str">
            <v>F</v>
          </cell>
          <cell r="E266" t="str">
            <v>Luchenza - Kumadzi</v>
          </cell>
          <cell r="F266" t="str">
            <v>T420</v>
          </cell>
          <cell r="G266">
            <v>1</v>
          </cell>
          <cell r="H266">
            <v>18.7</v>
          </cell>
          <cell r="I266" t="str">
            <v>R</v>
          </cell>
          <cell r="J266" t="str">
            <v>THYOLO</v>
          </cell>
          <cell r="K266">
            <v>9</v>
          </cell>
        </row>
        <row r="267">
          <cell r="A267" t="str">
            <v>RS 772</v>
          </cell>
          <cell r="B267">
            <v>594</v>
          </cell>
          <cell r="C267" t="str">
            <v>S</v>
          </cell>
          <cell r="D267" t="str">
            <v>F</v>
          </cell>
          <cell r="E267" t="str">
            <v>Kumadzi - Sandama</v>
          </cell>
          <cell r="F267" t="str">
            <v>T420</v>
          </cell>
          <cell r="G267">
            <v>2</v>
          </cell>
          <cell r="H267">
            <v>17.3</v>
          </cell>
          <cell r="I267" t="str">
            <v>H</v>
          </cell>
          <cell r="J267" t="str">
            <v>THYOLO</v>
          </cell>
          <cell r="K267">
            <v>9</v>
          </cell>
        </row>
        <row r="268">
          <cell r="A268" t="str">
            <v>RS 773</v>
          </cell>
          <cell r="B268">
            <v>595</v>
          </cell>
          <cell r="C268" t="str">
            <v>S</v>
          </cell>
          <cell r="D268" t="str">
            <v>F</v>
          </cell>
          <cell r="E268" t="str">
            <v>Sandama - Mtepera</v>
          </cell>
          <cell r="F268" t="str">
            <v>T420</v>
          </cell>
          <cell r="G268">
            <v>3</v>
          </cell>
          <cell r="H268">
            <v>8.4</v>
          </cell>
          <cell r="I268" t="str">
            <v>FL</v>
          </cell>
          <cell r="J268" t="str">
            <v>THYOLO</v>
          </cell>
          <cell r="K268">
            <v>9</v>
          </cell>
        </row>
        <row r="269">
          <cell r="A269" t="str">
            <v>RS 774</v>
          </cell>
          <cell r="B269">
            <v>596</v>
          </cell>
          <cell r="C269" t="str">
            <v>S</v>
          </cell>
          <cell r="D269" t="str">
            <v>F</v>
          </cell>
          <cell r="E269" t="str">
            <v>Mtepera - Kolopwa</v>
          </cell>
          <cell r="F269" t="str">
            <v>T420</v>
          </cell>
          <cell r="G269">
            <v>4</v>
          </cell>
          <cell r="H269">
            <v>6.7</v>
          </cell>
          <cell r="I269" t="str">
            <v>H</v>
          </cell>
          <cell r="J269" t="str">
            <v>THYOLO</v>
          </cell>
          <cell r="K269">
            <v>9</v>
          </cell>
        </row>
        <row r="270">
          <cell r="A270" t="str">
            <v>RS 435</v>
          </cell>
          <cell r="B270">
            <v>257</v>
          </cell>
          <cell r="C270" t="str">
            <v>S</v>
          </cell>
          <cell r="D270" t="str">
            <v>F</v>
          </cell>
          <cell r="E270" t="str">
            <v>Kolopwa - Chinzama</v>
          </cell>
          <cell r="F270" t="str">
            <v>T420</v>
          </cell>
          <cell r="G270">
            <v>5</v>
          </cell>
          <cell r="H270">
            <v>5.8</v>
          </cell>
          <cell r="I270" t="str">
            <v>H</v>
          </cell>
          <cell r="J270" t="str">
            <v>THYOLO</v>
          </cell>
          <cell r="K270">
            <v>9</v>
          </cell>
          <cell r="L270" t="str">
            <v>Changed, S151 to T420</v>
          </cell>
        </row>
        <row r="271">
          <cell r="A271" t="str">
            <v>RS 776</v>
          </cell>
          <cell r="B271">
            <v>598</v>
          </cell>
          <cell r="C271" t="str">
            <v>S</v>
          </cell>
          <cell r="D271" t="str">
            <v>F</v>
          </cell>
          <cell r="E271" t="str">
            <v>Msikawanjala - Simbatiyawo</v>
          </cell>
          <cell r="F271" t="str">
            <v>T421</v>
          </cell>
          <cell r="G271">
            <v>1</v>
          </cell>
          <cell r="H271">
            <v>4.5999999999999996</v>
          </cell>
          <cell r="I271" t="str">
            <v>FL</v>
          </cell>
          <cell r="J271" t="str">
            <v>MULANJE</v>
          </cell>
          <cell r="K271">
            <v>9</v>
          </cell>
        </row>
        <row r="272">
          <cell r="A272" t="str">
            <v>RS 777</v>
          </cell>
          <cell r="B272">
            <v>599</v>
          </cell>
          <cell r="C272" t="str">
            <v>S</v>
          </cell>
          <cell r="D272" t="str">
            <v>F</v>
          </cell>
          <cell r="E272" t="str">
            <v>Simbatiyawo - Khombezi River</v>
          </cell>
          <cell r="F272" t="str">
            <v>T421</v>
          </cell>
          <cell r="G272">
            <v>2</v>
          </cell>
          <cell r="H272">
            <v>2.9</v>
          </cell>
          <cell r="I272" t="str">
            <v>FL</v>
          </cell>
          <cell r="J272" t="str">
            <v>MULANJE</v>
          </cell>
          <cell r="K272">
            <v>9</v>
          </cell>
        </row>
        <row r="273">
          <cell r="A273" t="str">
            <v>RS 778</v>
          </cell>
          <cell r="B273">
            <v>600</v>
          </cell>
          <cell r="C273" t="str">
            <v>S</v>
          </cell>
          <cell r="D273" t="str">
            <v>F</v>
          </cell>
          <cell r="E273" t="str">
            <v>Khombezi River - Mitombozi</v>
          </cell>
          <cell r="F273" t="str">
            <v>T421</v>
          </cell>
          <cell r="G273">
            <v>3</v>
          </cell>
          <cell r="H273">
            <v>12</v>
          </cell>
          <cell r="I273" t="str">
            <v>FL</v>
          </cell>
          <cell r="J273" t="str">
            <v>MULANJE</v>
          </cell>
          <cell r="K273">
            <v>9</v>
          </cell>
        </row>
        <row r="274">
          <cell r="A274" t="str">
            <v>RS 779</v>
          </cell>
          <cell r="B274">
            <v>601</v>
          </cell>
          <cell r="C274" t="str">
            <v>S</v>
          </cell>
          <cell r="D274" t="str">
            <v>F</v>
          </cell>
          <cell r="E274" t="str">
            <v>Malambi - Siyama</v>
          </cell>
          <cell r="F274" t="str">
            <v>T422</v>
          </cell>
          <cell r="G274">
            <v>1</v>
          </cell>
          <cell r="H274">
            <v>7.6</v>
          </cell>
          <cell r="I274" t="str">
            <v>FL</v>
          </cell>
          <cell r="J274" t="str">
            <v>MULANJE</v>
          </cell>
          <cell r="K274">
            <v>9</v>
          </cell>
        </row>
        <row r="275">
          <cell r="A275" t="str">
            <v>RS 783</v>
          </cell>
          <cell r="B275">
            <v>605</v>
          </cell>
          <cell r="C275" t="str">
            <v>S</v>
          </cell>
          <cell r="D275" t="str">
            <v>F</v>
          </cell>
          <cell r="E275" t="str">
            <v>Lengwe T.O. - Tomali</v>
          </cell>
          <cell r="F275" t="str">
            <v>T423</v>
          </cell>
          <cell r="G275">
            <v>1</v>
          </cell>
          <cell r="H275">
            <v>9.8000000000000007</v>
          </cell>
          <cell r="I275" t="str">
            <v>FL</v>
          </cell>
          <cell r="J275" t="str">
            <v>CHIKWAWA</v>
          </cell>
          <cell r="K275">
            <v>9</v>
          </cell>
        </row>
        <row r="276">
          <cell r="A276" t="str">
            <v>RS 780</v>
          </cell>
          <cell r="B276">
            <v>602</v>
          </cell>
          <cell r="C276" t="str">
            <v>S</v>
          </cell>
          <cell r="D276" t="str">
            <v>F</v>
          </cell>
          <cell r="E276" t="str">
            <v>Tomali -  Mbuzi</v>
          </cell>
          <cell r="F276" t="str">
            <v>T423</v>
          </cell>
          <cell r="G276">
            <v>2</v>
          </cell>
          <cell r="H276">
            <v>15.9</v>
          </cell>
          <cell r="I276" t="str">
            <v>R</v>
          </cell>
          <cell r="J276" t="str">
            <v>CHIKWAWA</v>
          </cell>
          <cell r="K276">
            <v>9</v>
          </cell>
          <cell r="L276" t="str">
            <v>Changed designation from T422 to T423</v>
          </cell>
        </row>
        <row r="277">
          <cell r="A277" t="str">
            <v>RS 781</v>
          </cell>
          <cell r="B277">
            <v>603</v>
          </cell>
          <cell r="C277" t="str">
            <v>S</v>
          </cell>
          <cell r="D277" t="str">
            <v>F</v>
          </cell>
          <cell r="E277" t="str">
            <v>Mbuzi - Njirang'ombe River</v>
          </cell>
          <cell r="F277" t="str">
            <v>T423</v>
          </cell>
          <cell r="G277">
            <v>3</v>
          </cell>
          <cell r="H277">
            <v>15.8</v>
          </cell>
          <cell r="I277" t="str">
            <v>FL</v>
          </cell>
          <cell r="J277" t="str">
            <v>CHIKWAWA</v>
          </cell>
          <cell r="K277">
            <v>9</v>
          </cell>
        </row>
        <row r="278">
          <cell r="A278" t="str">
            <v>RS 782</v>
          </cell>
          <cell r="B278">
            <v>604</v>
          </cell>
          <cell r="C278" t="str">
            <v>S</v>
          </cell>
          <cell r="D278" t="str">
            <v>F</v>
          </cell>
          <cell r="E278" t="str">
            <v>Njirang'ombe River - Gama</v>
          </cell>
          <cell r="F278" t="str">
            <v>T423</v>
          </cell>
          <cell r="G278">
            <v>4</v>
          </cell>
          <cell r="H278">
            <v>21.1</v>
          </cell>
          <cell r="I278" t="str">
            <v>FL</v>
          </cell>
          <cell r="J278" t="str">
            <v>CHIKWAWA</v>
          </cell>
          <cell r="K278">
            <v>10</v>
          </cell>
        </row>
        <row r="279">
          <cell r="A279" t="str">
            <v>RS 789</v>
          </cell>
          <cell r="B279">
            <v>611</v>
          </cell>
          <cell r="C279" t="str">
            <v>S</v>
          </cell>
          <cell r="D279" t="str">
            <v>F</v>
          </cell>
          <cell r="E279" t="str">
            <v>Goma - Namikalango River</v>
          </cell>
          <cell r="F279" t="str">
            <v>T424</v>
          </cell>
          <cell r="G279">
            <v>1</v>
          </cell>
          <cell r="H279">
            <v>7.9</v>
          </cell>
          <cell r="I279" t="str">
            <v>R</v>
          </cell>
          <cell r="J279" t="str">
            <v>NSANJE</v>
          </cell>
          <cell r="K279">
            <v>10</v>
          </cell>
          <cell r="L279" t="str">
            <v>Changed designation from T424 to T425</v>
          </cell>
        </row>
        <row r="280">
          <cell r="A280" t="str">
            <v>RS 785</v>
          </cell>
          <cell r="B280">
            <v>607</v>
          </cell>
          <cell r="C280" t="str">
            <v>S</v>
          </cell>
          <cell r="D280" t="str">
            <v>F</v>
          </cell>
          <cell r="E280" t="str">
            <v>Namikalango River - Ngabu</v>
          </cell>
          <cell r="F280" t="str">
            <v>T424</v>
          </cell>
          <cell r="G280">
            <v>2</v>
          </cell>
          <cell r="H280">
            <v>7.1</v>
          </cell>
          <cell r="I280" t="str">
            <v>FL</v>
          </cell>
          <cell r="J280" t="str">
            <v>CHIKWAWA</v>
          </cell>
          <cell r="K280">
            <v>10</v>
          </cell>
        </row>
        <row r="281">
          <cell r="A281" t="str">
            <v>RS 786</v>
          </cell>
          <cell r="B281">
            <v>608</v>
          </cell>
          <cell r="C281" t="str">
            <v>S</v>
          </cell>
          <cell r="D281" t="str">
            <v>F</v>
          </cell>
          <cell r="E281" t="str">
            <v>Ngabu - Ngabu roundabout</v>
          </cell>
          <cell r="F281" t="str">
            <v>T424</v>
          </cell>
          <cell r="G281">
            <v>3</v>
          </cell>
          <cell r="H281">
            <v>5.5</v>
          </cell>
          <cell r="I281" t="str">
            <v>FL</v>
          </cell>
          <cell r="J281" t="str">
            <v>CHIKWAWA</v>
          </cell>
          <cell r="K281">
            <v>10</v>
          </cell>
        </row>
        <row r="282">
          <cell r="A282" t="str">
            <v>RS 784</v>
          </cell>
          <cell r="B282">
            <v>606</v>
          </cell>
          <cell r="C282" t="str">
            <v>S</v>
          </cell>
          <cell r="D282" t="str">
            <v>F</v>
          </cell>
          <cell r="E282" t="str">
            <v>Ngabu roundabout - Saopa</v>
          </cell>
          <cell r="F282" t="str">
            <v>T424</v>
          </cell>
          <cell r="G282">
            <v>4</v>
          </cell>
          <cell r="H282">
            <v>6.9</v>
          </cell>
          <cell r="I282" t="str">
            <v>FL</v>
          </cell>
          <cell r="J282" t="str">
            <v>CHIKWAWA</v>
          </cell>
          <cell r="K282">
            <v>10</v>
          </cell>
        </row>
        <row r="283">
          <cell r="A283" t="str">
            <v>RS 787</v>
          </cell>
          <cell r="B283">
            <v>609</v>
          </cell>
          <cell r="C283" t="str">
            <v>S</v>
          </cell>
          <cell r="D283" t="str">
            <v>F</v>
          </cell>
          <cell r="E283" t="str">
            <v>Saopa - Mozambique boundary</v>
          </cell>
          <cell r="F283" t="str">
            <v>T424</v>
          </cell>
          <cell r="G283">
            <v>5</v>
          </cell>
          <cell r="H283">
            <v>9</v>
          </cell>
          <cell r="I283" t="str">
            <v>FL</v>
          </cell>
          <cell r="J283" t="str">
            <v>CHIKWAWA</v>
          </cell>
          <cell r="K283">
            <v>10</v>
          </cell>
        </row>
        <row r="284">
          <cell r="A284" t="str">
            <v>RS 788</v>
          </cell>
          <cell r="B284">
            <v>610</v>
          </cell>
          <cell r="C284" t="str">
            <v>S</v>
          </cell>
          <cell r="D284" t="str">
            <v>F</v>
          </cell>
          <cell r="E284" t="str">
            <v>Lundu - Mbewu House</v>
          </cell>
          <cell r="F284" t="str">
            <v>T425</v>
          </cell>
          <cell r="G284">
            <v>1</v>
          </cell>
          <cell r="H284">
            <v>19.600000000000001</v>
          </cell>
          <cell r="I284" t="str">
            <v>FL</v>
          </cell>
          <cell r="J284" t="str">
            <v>NSANJE</v>
          </cell>
          <cell r="K284">
            <v>10</v>
          </cell>
        </row>
        <row r="285">
          <cell r="A285" t="str">
            <v>RS 791</v>
          </cell>
          <cell r="B285">
            <v>613</v>
          </cell>
          <cell r="C285" t="str">
            <v>S</v>
          </cell>
          <cell r="D285" t="str">
            <v>F</v>
          </cell>
          <cell r="E285" t="str">
            <v>Marka - Dundu river</v>
          </cell>
          <cell r="F285" t="str">
            <v>T426</v>
          </cell>
          <cell r="G285">
            <v>1</v>
          </cell>
          <cell r="H285">
            <v>10.9</v>
          </cell>
          <cell r="I285" t="str">
            <v>R</v>
          </cell>
          <cell r="J285" t="str">
            <v>NSANJE</v>
          </cell>
          <cell r="K285">
            <v>10</v>
          </cell>
        </row>
        <row r="286">
          <cell r="A286" t="str">
            <v>RS 792</v>
          </cell>
          <cell r="B286">
            <v>614</v>
          </cell>
          <cell r="C286" t="str">
            <v>S</v>
          </cell>
          <cell r="D286" t="str">
            <v>F</v>
          </cell>
          <cell r="E286" t="str">
            <v>Dundu River - Lulwe</v>
          </cell>
          <cell r="F286" t="str">
            <v>T426</v>
          </cell>
          <cell r="G286">
            <v>2</v>
          </cell>
          <cell r="H286">
            <v>6.7</v>
          </cell>
          <cell r="I286" t="str">
            <v>FL</v>
          </cell>
          <cell r="J286" t="str">
            <v>NSANJE</v>
          </cell>
          <cell r="K286">
            <v>10</v>
          </cell>
        </row>
        <row r="287">
          <cell r="A287" t="str">
            <v>RS 667</v>
          </cell>
          <cell r="B287">
            <v>489</v>
          </cell>
          <cell r="C287" t="str">
            <v>C</v>
          </cell>
          <cell r="D287" t="str">
            <v>F</v>
          </cell>
          <cell r="E287" t="str">
            <v>Area 25  - Kasengere/Ndodani - Junction T347</v>
          </cell>
          <cell r="F287" t="str">
            <v>UD</v>
          </cell>
          <cell r="G287">
            <v>1</v>
          </cell>
          <cell r="H287">
            <v>10</v>
          </cell>
          <cell r="I287" t="str">
            <v>R</v>
          </cell>
          <cell r="J287" t="str">
            <v>LILONGWE</v>
          </cell>
          <cell r="K287">
            <v>6</v>
          </cell>
        </row>
        <row r="288">
          <cell r="A288" t="str">
            <v>RS 467</v>
          </cell>
          <cell r="B288">
            <v>289</v>
          </cell>
          <cell r="C288" t="str">
            <v>N</v>
          </cell>
          <cell r="D288" t="str">
            <v>F</v>
          </cell>
          <cell r="E288" t="str">
            <v>Davide Kameme-Titi</v>
          </cell>
          <cell r="F288" t="str">
            <v>D001</v>
          </cell>
          <cell r="G288">
            <v>1</v>
          </cell>
          <cell r="H288">
            <v>14</v>
          </cell>
          <cell r="I288" t="str">
            <v>H</v>
          </cell>
          <cell r="J288" t="str">
            <v>CHITIPA</v>
          </cell>
          <cell r="K288">
            <v>1</v>
          </cell>
        </row>
        <row r="289">
          <cell r="A289" t="str">
            <v>RS 444</v>
          </cell>
          <cell r="B289">
            <v>266</v>
          </cell>
          <cell r="C289" t="str">
            <v>N</v>
          </cell>
          <cell r="D289" t="str">
            <v>F</v>
          </cell>
          <cell r="E289" t="str">
            <v>Fikolo Mkisi - Winston Kmeme</v>
          </cell>
          <cell r="F289" t="str">
            <v>T301</v>
          </cell>
          <cell r="G289">
            <v>1</v>
          </cell>
          <cell r="H289">
            <v>24.8</v>
          </cell>
          <cell r="I289">
            <v>1</v>
          </cell>
          <cell r="J289" t="str">
            <v>CHITIPA</v>
          </cell>
          <cell r="K289">
            <v>1</v>
          </cell>
          <cell r="L289" t="str">
            <v>Changed designation from T301 to D2</v>
          </cell>
        </row>
        <row r="290">
          <cell r="A290" t="str">
            <v>RS 469</v>
          </cell>
          <cell r="B290">
            <v>291</v>
          </cell>
          <cell r="C290" t="str">
            <v>N</v>
          </cell>
          <cell r="D290" t="str">
            <v>F</v>
          </cell>
          <cell r="E290" t="str">
            <v>Karonga Village - Fikolo Mkisi</v>
          </cell>
          <cell r="F290" t="str">
            <v>D003</v>
          </cell>
          <cell r="G290">
            <v>1</v>
          </cell>
          <cell r="H290">
            <v>32</v>
          </cell>
          <cell r="I290" t="str">
            <v>H</v>
          </cell>
          <cell r="J290" t="str">
            <v>CHITIPA</v>
          </cell>
          <cell r="K290">
            <v>1</v>
          </cell>
        </row>
        <row r="291">
          <cell r="A291" t="str">
            <v>RS 470</v>
          </cell>
          <cell r="B291">
            <v>292</v>
          </cell>
          <cell r="C291" t="str">
            <v>N</v>
          </cell>
          <cell r="D291" t="str">
            <v>F</v>
          </cell>
          <cell r="E291" t="str">
            <v>Fikolo Mkisi - Nkhangwa - junctionT301</v>
          </cell>
          <cell r="F291" t="str">
            <v>D003</v>
          </cell>
          <cell r="G291">
            <v>2</v>
          </cell>
          <cell r="H291">
            <v>11</v>
          </cell>
          <cell r="I291" t="str">
            <v>R</v>
          </cell>
          <cell r="J291" t="str">
            <v>CHITIPA</v>
          </cell>
          <cell r="K291">
            <v>1</v>
          </cell>
        </row>
        <row r="292">
          <cell r="A292" t="str">
            <v>RS 471</v>
          </cell>
          <cell r="B292">
            <v>293</v>
          </cell>
          <cell r="C292" t="str">
            <v>N</v>
          </cell>
          <cell r="D292" t="str">
            <v>F</v>
          </cell>
          <cell r="E292" t="str">
            <v>Nkhangwa - junction D008</v>
          </cell>
          <cell r="F292" t="str">
            <v>D006</v>
          </cell>
          <cell r="G292">
            <v>1</v>
          </cell>
          <cell r="H292">
            <v>9.5</v>
          </cell>
          <cell r="I292" t="str">
            <v>F</v>
          </cell>
          <cell r="J292" t="str">
            <v>CHITIPA</v>
          </cell>
          <cell r="K292">
            <v>1</v>
          </cell>
        </row>
        <row r="293">
          <cell r="A293" t="str">
            <v>RS 472</v>
          </cell>
          <cell r="B293">
            <v>294</v>
          </cell>
          <cell r="C293" t="str">
            <v>N</v>
          </cell>
          <cell r="D293" t="str">
            <v>F</v>
          </cell>
          <cell r="E293" t="str">
            <v>Junction D6 &amp; D8 - Junction D3</v>
          </cell>
          <cell r="F293" t="str">
            <v>D007</v>
          </cell>
          <cell r="G293">
            <v>1</v>
          </cell>
          <cell r="H293">
            <v>8.6999999999999993</v>
          </cell>
          <cell r="I293" t="str">
            <v>R</v>
          </cell>
          <cell r="J293" t="str">
            <v>CHITIPA</v>
          </cell>
          <cell r="K293">
            <v>1</v>
          </cell>
        </row>
        <row r="294">
          <cell r="A294" t="str">
            <v>RS 473</v>
          </cell>
          <cell r="B294">
            <v>295</v>
          </cell>
          <cell r="C294" t="str">
            <v>N</v>
          </cell>
          <cell r="D294" t="str">
            <v>F</v>
          </cell>
          <cell r="E294" t="str">
            <v>Chitipa - Junction D6 &amp; D7</v>
          </cell>
          <cell r="F294" t="str">
            <v>D008</v>
          </cell>
          <cell r="G294">
            <v>1</v>
          </cell>
          <cell r="H294">
            <v>8.5</v>
          </cell>
          <cell r="I294" t="str">
            <v>F</v>
          </cell>
          <cell r="J294" t="str">
            <v>CHITIPA</v>
          </cell>
          <cell r="K294">
            <v>1</v>
          </cell>
        </row>
        <row r="295">
          <cell r="A295" t="str">
            <v>RS 474</v>
          </cell>
          <cell r="B295">
            <v>296</v>
          </cell>
          <cell r="C295" t="str">
            <v>N</v>
          </cell>
          <cell r="D295" t="str">
            <v>F</v>
          </cell>
          <cell r="E295" t="str">
            <v>junction M26 - S.E. Chinunkha</v>
          </cell>
          <cell r="F295" t="str">
            <v>D009</v>
          </cell>
          <cell r="G295">
            <v>1</v>
          </cell>
          <cell r="H295">
            <v>10.5</v>
          </cell>
          <cell r="I295" t="str">
            <v>H</v>
          </cell>
          <cell r="J295" t="str">
            <v>CHITIPA</v>
          </cell>
          <cell r="K295">
            <v>1</v>
          </cell>
        </row>
        <row r="296">
          <cell r="A296" t="str">
            <v>RS 475</v>
          </cell>
          <cell r="B296">
            <v>297</v>
          </cell>
          <cell r="C296" t="str">
            <v>N</v>
          </cell>
          <cell r="D296" t="str">
            <v>F</v>
          </cell>
          <cell r="E296" t="str">
            <v>Misuku South - Tanzania Border</v>
          </cell>
          <cell r="F296" t="str">
            <v>D010</v>
          </cell>
          <cell r="G296">
            <v>1</v>
          </cell>
          <cell r="H296">
            <v>11.1</v>
          </cell>
          <cell r="I296" t="str">
            <v>H</v>
          </cell>
          <cell r="J296" t="str">
            <v>CHITIPA</v>
          </cell>
          <cell r="K296">
            <v>1</v>
          </cell>
        </row>
        <row r="297">
          <cell r="A297" t="str">
            <v>RS 476</v>
          </cell>
          <cell r="B297">
            <v>298</v>
          </cell>
          <cell r="C297" t="str">
            <v>N</v>
          </cell>
          <cell r="D297" t="str">
            <v>F</v>
          </cell>
          <cell r="E297" t="str">
            <v>Sokora - Misuku</v>
          </cell>
          <cell r="F297" t="str">
            <v>D011</v>
          </cell>
          <cell r="G297">
            <v>1</v>
          </cell>
          <cell r="H297">
            <v>5.0999999999999996</v>
          </cell>
          <cell r="I297" t="str">
            <v>H</v>
          </cell>
          <cell r="J297" t="str">
            <v>CHITIPA</v>
          </cell>
          <cell r="K297">
            <v>1</v>
          </cell>
        </row>
        <row r="298">
          <cell r="A298" t="str">
            <v>RS 477</v>
          </cell>
          <cell r="B298">
            <v>299</v>
          </cell>
          <cell r="C298" t="str">
            <v>N</v>
          </cell>
          <cell r="D298" t="str">
            <v>F</v>
          </cell>
          <cell r="E298" t="str">
            <v>Mwakalomba - Songwe River</v>
          </cell>
          <cell r="F298" t="str">
            <v>D015</v>
          </cell>
          <cell r="G298">
            <v>1</v>
          </cell>
          <cell r="H298">
            <v>15.3</v>
          </cell>
          <cell r="I298" t="str">
            <v>H</v>
          </cell>
          <cell r="J298" t="str">
            <v>KARONGA</v>
          </cell>
          <cell r="K298">
            <v>1</v>
          </cell>
        </row>
        <row r="299">
          <cell r="A299" t="str">
            <v>RS 478</v>
          </cell>
          <cell r="B299">
            <v>300</v>
          </cell>
          <cell r="C299" t="str">
            <v>N</v>
          </cell>
          <cell r="D299" t="str">
            <v>F</v>
          </cell>
          <cell r="E299" t="str">
            <v>Kakoma - West of M1</v>
          </cell>
          <cell r="F299" t="str">
            <v>D020</v>
          </cell>
          <cell r="G299">
            <v>1</v>
          </cell>
          <cell r="H299">
            <v>11</v>
          </cell>
          <cell r="I299" t="str">
            <v>F</v>
          </cell>
          <cell r="J299" t="str">
            <v>KARONGA</v>
          </cell>
          <cell r="K299">
            <v>1</v>
          </cell>
        </row>
        <row r="300">
          <cell r="A300" t="str">
            <v>RS 479</v>
          </cell>
          <cell r="B300">
            <v>301</v>
          </cell>
          <cell r="C300" t="str">
            <v>N</v>
          </cell>
          <cell r="D300" t="str">
            <v>F</v>
          </cell>
          <cell r="E300" t="str">
            <v>Usaka loop - junction M1</v>
          </cell>
          <cell r="F300" t="str">
            <v>D021</v>
          </cell>
          <cell r="G300">
            <v>1</v>
          </cell>
          <cell r="H300">
            <v>17.5</v>
          </cell>
          <cell r="I300" t="str">
            <v>H</v>
          </cell>
          <cell r="J300" t="str">
            <v>KARONGA</v>
          </cell>
          <cell r="K300">
            <v>1</v>
          </cell>
        </row>
        <row r="301">
          <cell r="A301" t="str">
            <v>RS 480</v>
          </cell>
          <cell r="B301">
            <v>302</v>
          </cell>
          <cell r="C301" t="str">
            <v>N</v>
          </cell>
          <cell r="D301" t="str">
            <v>F</v>
          </cell>
          <cell r="E301" t="str">
            <v>Mwandwa - Mwandwa South</v>
          </cell>
          <cell r="F301" t="str">
            <v>D022</v>
          </cell>
          <cell r="G301">
            <v>1</v>
          </cell>
          <cell r="H301">
            <v>6.5</v>
          </cell>
          <cell r="I301" t="str">
            <v>F</v>
          </cell>
          <cell r="J301" t="str">
            <v>KARONGA</v>
          </cell>
          <cell r="K301">
            <v>1</v>
          </cell>
        </row>
        <row r="302">
          <cell r="A302" t="str">
            <v>RS 481</v>
          </cell>
          <cell r="B302">
            <v>303</v>
          </cell>
          <cell r="C302" t="str">
            <v>N</v>
          </cell>
          <cell r="D302" t="str">
            <v>F</v>
          </cell>
          <cell r="E302" t="str">
            <v>Mlali - Mwambelo Village</v>
          </cell>
          <cell r="F302" t="str">
            <v>D023</v>
          </cell>
          <cell r="G302">
            <v>1</v>
          </cell>
          <cell r="H302">
            <v>2.5</v>
          </cell>
          <cell r="I302" t="str">
            <v>F</v>
          </cell>
          <cell r="J302" t="str">
            <v>KARONGA</v>
          </cell>
          <cell r="K302">
            <v>2</v>
          </cell>
        </row>
        <row r="303">
          <cell r="A303" t="str">
            <v>RS 482</v>
          </cell>
          <cell r="B303">
            <v>304</v>
          </cell>
          <cell r="C303" t="str">
            <v>N</v>
          </cell>
          <cell r="D303" t="str">
            <v>F</v>
          </cell>
          <cell r="E303" t="str">
            <v>Nyungwe - Thawilo</v>
          </cell>
          <cell r="F303" t="str">
            <v>D024</v>
          </cell>
          <cell r="G303">
            <v>1</v>
          </cell>
          <cell r="H303">
            <v>6.1</v>
          </cell>
          <cell r="I303" t="str">
            <v>F</v>
          </cell>
          <cell r="J303" t="str">
            <v>KARONGA</v>
          </cell>
          <cell r="K303">
            <v>2</v>
          </cell>
        </row>
        <row r="304">
          <cell r="A304" t="str">
            <v>RS 483</v>
          </cell>
          <cell r="B304">
            <v>305</v>
          </cell>
          <cell r="C304" t="str">
            <v>N</v>
          </cell>
          <cell r="D304" t="str">
            <v>F</v>
          </cell>
          <cell r="E304" t="str">
            <v>Wovwe - Wovwe Scheme</v>
          </cell>
          <cell r="F304" t="str">
            <v>D025</v>
          </cell>
          <cell r="G304">
            <v>1</v>
          </cell>
          <cell r="H304">
            <v>2.5</v>
          </cell>
          <cell r="I304" t="str">
            <v>F</v>
          </cell>
          <cell r="J304" t="str">
            <v>KARONGA</v>
          </cell>
          <cell r="K304">
            <v>2</v>
          </cell>
        </row>
        <row r="305">
          <cell r="A305" t="str">
            <v>RS 484</v>
          </cell>
          <cell r="B305">
            <v>306</v>
          </cell>
          <cell r="C305" t="str">
            <v>N</v>
          </cell>
          <cell r="D305" t="str">
            <v>F</v>
          </cell>
          <cell r="E305" t="str">
            <v>Hara - Bundi</v>
          </cell>
          <cell r="F305" t="str">
            <v>D026</v>
          </cell>
          <cell r="G305">
            <v>1</v>
          </cell>
          <cell r="H305">
            <v>2.6</v>
          </cell>
          <cell r="I305" t="str">
            <v>F</v>
          </cell>
          <cell r="J305" t="str">
            <v>KARONGA</v>
          </cell>
          <cell r="K305">
            <v>2</v>
          </cell>
        </row>
        <row r="306">
          <cell r="A306" t="str">
            <v>RS 485</v>
          </cell>
          <cell r="B306">
            <v>307</v>
          </cell>
          <cell r="C306" t="str">
            <v>N</v>
          </cell>
          <cell r="D306" t="str">
            <v>F</v>
          </cell>
          <cell r="E306" t="str">
            <v>Lura - Mchenga</v>
          </cell>
          <cell r="F306" t="str">
            <v>D030</v>
          </cell>
          <cell r="G306">
            <v>1</v>
          </cell>
          <cell r="H306">
            <v>11.2</v>
          </cell>
          <cell r="I306" t="str">
            <v>R</v>
          </cell>
          <cell r="J306" t="str">
            <v>RUMPHI</v>
          </cell>
          <cell r="K306">
            <v>2</v>
          </cell>
        </row>
        <row r="307">
          <cell r="A307" t="str">
            <v>RS 486</v>
          </cell>
          <cell r="B307">
            <v>308</v>
          </cell>
          <cell r="C307" t="str">
            <v>N</v>
          </cell>
          <cell r="D307" t="str">
            <v>F</v>
          </cell>
          <cell r="E307" t="str">
            <v>South Lura - West T305</v>
          </cell>
          <cell r="F307" t="str">
            <v>D031</v>
          </cell>
          <cell r="G307">
            <v>1</v>
          </cell>
          <cell r="H307">
            <v>3.1</v>
          </cell>
          <cell r="I307" t="str">
            <v>R</v>
          </cell>
          <cell r="J307" t="str">
            <v>RUMPHI</v>
          </cell>
          <cell r="K307">
            <v>2</v>
          </cell>
        </row>
        <row r="308">
          <cell r="A308" t="str">
            <v>RS 487</v>
          </cell>
          <cell r="B308">
            <v>309</v>
          </cell>
          <cell r="C308" t="str">
            <v>N</v>
          </cell>
          <cell r="D308" t="str">
            <v>F</v>
          </cell>
          <cell r="E308" t="str">
            <v>Hewe - Chisimuka</v>
          </cell>
          <cell r="F308" t="str">
            <v>D032</v>
          </cell>
          <cell r="G308">
            <v>1</v>
          </cell>
          <cell r="H308">
            <v>7.1</v>
          </cell>
          <cell r="I308" t="str">
            <v>R</v>
          </cell>
          <cell r="J308" t="str">
            <v>RUMPHI</v>
          </cell>
          <cell r="K308">
            <v>2</v>
          </cell>
        </row>
        <row r="309">
          <cell r="A309" t="str">
            <v>RS 488</v>
          </cell>
          <cell r="B309">
            <v>310</v>
          </cell>
          <cell r="C309" t="str">
            <v>N</v>
          </cell>
          <cell r="D309" t="str">
            <v>F</v>
          </cell>
          <cell r="E309" t="str">
            <v>Katowo - South West Katowo</v>
          </cell>
          <cell r="F309" t="str">
            <v>D033</v>
          </cell>
          <cell r="G309">
            <v>1</v>
          </cell>
          <cell r="H309">
            <v>6.5</v>
          </cell>
          <cell r="I309" t="str">
            <v>R</v>
          </cell>
          <cell r="J309" t="str">
            <v>RUMPHI</v>
          </cell>
          <cell r="K309">
            <v>2</v>
          </cell>
        </row>
        <row r="310">
          <cell r="A310" t="str">
            <v>RS 489</v>
          </cell>
          <cell r="B310">
            <v>311</v>
          </cell>
          <cell r="C310" t="str">
            <v>N</v>
          </cell>
          <cell r="D310" t="str">
            <v>F</v>
          </cell>
          <cell r="E310" t="str">
            <v>Katowo - East Katowo</v>
          </cell>
          <cell r="F310" t="str">
            <v>D034</v>
          </cell>
          <cell r="G310">
            <v>1</v>
          </cell>
          <cell r="H310">
            <v>2.8</v>
          </cell>
          <cell r="I310" t="str">
            <v>R</v>
          </cell>
          <cell r="J310" t="str">
            <v>RUMPHI</v>
          </cell>
          <cell r="K310">
            <v>2</v>
          </cell>
        </row>
        <row r="311">
          <cell r="A311" t="str">
            <v>RS 490</v>
          </cell>
          <cell r="B311">
            <v>312</v>
          </cell>
          <cell r="C311" t="str">
            <v>N</v>
          </cell>
          <cell r="D311" t="str">
            <v>F</v>
          </cell>
          <cell r="E311" t="str">
            <v>South Katowo - West S104</v>
          </cell>
          <cell r="F311" t="str">
            <v>D035</v>
          </cell>
          <cell r="G311">
            <v>1</v>
          </cell>
          <cell r="H311">
            <v>7.2</v>
          </cell>
          <cell r="I311" t="str">
            <v>F</v>
          </cell>
          <cell r="J311" t="str">
            <v>MZIMBA</v>
          </cell>
          <cell r="K311">
            <v>3</v>
          </cell>
        </row>
        <row r="312">
          <cell r="A312" t="str">
            <v>RS 491</v>
          </cell>
          <cell r="B312">
            <v>313</v>
          </cell>
          <cell r="C312" t="str">
            <v>N</v>
          </cell>
          <cell r="D312" t="str">
            <v>F</v>
          </cell>
          <cell r="E312" t="str">
            <v>South East Bembe - Chikwawa East</v>
          </cell>
          <cell r="F312" t="str">
            <v>D036</v>
          </cell>
          <cell r="G312">
            <v>1</v>
          </cell>
          <cell r="H312">
            <v>13.4</v>
          </cell>
          <cell r="I312" t="str">
            <v>F</v>
          </cell>
          <cell r="J312" t="str">
            <v>RUMPHI</v>
          </cell>
          <cell r="K312">
            <v>3</v>
          </cell>
        </row>
        <row r="313">
          <cell r="A313" t="str">
            <v>RS 492</v>
          </cell>
          <cell r="B313">
            <v>314</v>
          </cell>
          <cell r="C313" t="str">
            <v>N</v>
          </cell>
          <cell r="D313" t="str">
            <v>F</v>
          </cell>
          <cell r="E313" t="str">
            <v>North Bolero - Junction M9</v>
          </cell>
          <cell r="F313" t="str">
            <v>D037</v>
          </cell>
          <cell r="G313">
            <v>1</v>
          </cell>
          <cell r="H313">
            <v>12.2</v>
          </cell>
          <cell r="I313" t="str">
            <v>R</v>
          </cell>
          <cell r="J313" t="str">
            <v>RUMPHI</v>
          </cell>
          <cell r="K313">
            <v>3</v>
          </cell>
        </row>
        <row r="314">
          <cell r="A314" t="str">
            <v>RS 493</v>
          </cell>
          <cell r="B314">
            <v>315</v>
          </cell>
          <cell r="C314" t="str">
            <v>N</v>
          </cell>
          <cell r="D314" t="str">
            <v>F</v>
          </cell>
          <cell r="E314" t="str">
            <v>North West Bolero - North East Bolero</v>
          </cell>
          <cell r="F314" t="str">
            <v>D038</v>
          </cell>
          <cell r="G314">
            <v>1</v>
          </cell>
          <cell r="H314">
            <v>9.8000000000000007</v>
          </cell>
          <cell r="I314" t="str">
            <v>F</v>
          </cell>
          <cell r="J314" t="str">
            <v>RUMPHI</v>
          </cell>
          <cell r="K314">
            <v>3</v>
          </cell>
        </row>
        <row r="315">
          <cell r="A315" t="str">
            <v>RS 494</v>
          </cell>
          <cell r="B315">
            <v>316</v>
          </cell>
          <cell r="C315" t="str">
            <v>N</v>
          </cell>
          <cell r="D315" t="str">
            <v>F</v>
          </cell>
          <cell r="E315" t="str">
            <v>Kawalazi - Junction M5</v>
          </cell>
          <cell r="F315" t="str">
            <v>D044</v>
          </cell>
          <cell r="G315">
            <v>1</v>
          </cell>
          <cell r="H315">
            <v>16.399999999999999</v>
          </cell>
          <cell r="I315" t="str">
            <v>F</v>
          </cell>
          <cell r="J315" t="str">
            <v>NKHATA BAY</v>
          </cell>
          <cell r="K315">
            <v>3</v>
          </cell>
        </row>
        <row r="316">
          <cell r="A316" t="str">
            <v>RS 495</v>
          </cell>
          <cell r="B316">
            <v>317</v>
          </cell>
          <cell r="C316" t="str">
            <v>N</v>
          </cell>
          <cell r="D316" t="str">
            <v>F</v>
          </cell>
          <cell r="E316" t="str">
            <v>Chintheche - Mugondi</v>
          </cell>
          <cell r="F316" t="str">
            <v>D045</v>
          </cell>
          <cell r="G316">
            <v>1</v>
          </cell>
          <cell r="H316">
            <v>5.3</v>
          </cell>
          <cell r="I316" t="str">
            <v>R</v>
          </cell>
          <cell r="J316" t="str">
            <v>NKHATA BAY</v>
          </cell>
          <cell r="K316">
            <v>4</v>
          </cell>
        </row>
        <row r="317">
          <cell r="A317" t="str">
            <v>RS 496</v>
          </cell>
          <cell r="B317">
            <v>318</v>
          </cell>
          <cell r="C317" t="str">
            <v>N</v>
          </cell>
          <cell r="D317" t="str">
            <v>F</v>
          </cell>
          <cell r="E317" t="str">
            <v>Kamwe - Vongo</v>
          </cell>
          <cell r="F317" t="str">
            <v>D050</v>
          </cell>
          <cell r="G317">
            <v>1</v>
          </cell>
          <cell r="H317">
            <v>12</v>
          </cell>
          <cell r="I317" t="str">
            <v>R</v>
          </cell>
          <cell r="J317" t="str">
            <v>RUMPHI</v>
          </cell>
          <cell r="K317">
            <v>3</v>
          </cell>
        </row>
        <row r="318">
          <cell r="A318" t="str">
            <v>RS 497</v>
          </cell>
          <cell r="B318">
            <v>319</v>
          </cell>
          <cell r="C318" t="str">
            <v>N</v>
          </cell>
          <cell r="D318" t="str">
            <v>F</v>
          </cell>
          <cell r="E318" t="str">
            <v>Chankhalamu - Chiwotcha</v>
          </cell>
          <cell r="F318" t="str">
            <v>D051</v>
          </cell>
          <cell r="G318">
            <v>1</v>
          </cell>
          <cell r="H318">
            <v>14</v>
          </cell>
          <cell r="I318" t="str">
            <v>F</v>
          </cell>
          <cell r="J318" t="str">
            <v>MZIMBA</v>
          </cell>
          <cell r="K318">
            <v>3</v>
          </cell>
        </row>
        <row r="319">
          <cell r="A319" t="str">
            <v>RS 498</v>
          </cell>
          <cell r="B319">
            <v>320</v>
          </cell>
          <cell r="C319" t="str">
            <v>N</v>
          </cell>
          <cell r="D319" t="str">
            <v>F</v>
          </cell>
          <cell r="E319" t="str">
            <v>Ngoma - Junction M9</v>
          </cell>
          <cell r="F319" t="str">
            <v>D052</v>
          </cell>
          <cell r="G319">
            <v>1</v>
          </cell>
          <cell r="H319">
            <v>9</v>
          </cell>
          <cell r="I319" t="str">
            <v>F</v>
          </cell>
          <cell r="J319" t="str">
            <v>MZIMBA</v>
          </cell>
          <cell r="K319">
            <v>3</v>
          </cell>
        </row>
        <row r="320">
          <cell r="A320" t="str">
            <v>RS 499</v>
          </cell>
          <cell r="B320">
            <v>321</v>
          </cell>
          <cell r="C320" t="str">
            <v>N</v>
          </cell>
          <cell r="D320" t="str">
            <v>F</v>
          </cell>
          <cell r="E320" t="str">
            <v>Ezweleri School - Junction S107</v>
          </cell>
          <cell r="F320" t="str">
            <v>D053</v>
          </cell>
          <cell r="G320">
            <v>1</v>
          </cell>
          <cell r="H320">
            <v>6.1</v>
          </cell>
          <cell r="I320" t="str">
            <v>F</v>
          </cell>
          <cell r="J320" t="str">
            <v>MZIMBA</v>
          </cell>
          <cell r="K320">
            <v>3</v>
          </cell>
        </row>
        <row r="321">
          <cell r="A321" t="str">
            <v>RS 500</v>
          </cell>
          <cell r="B321">
            <v>322</v>
          </cell>
          <cell r="C321" t="str">
            <v>N</v>
          </cell>
          <cell r="D321" t="str">
            <v>F</v>
          </cell>
          <cell r="E321" t="str">
            <v>Emvuyeni - North Emvuyeni</v>
          </cell>
          <cell r="F321" t="str">
            <v>D054</v>
          </cell>
          <cell r="G321">
            <v>1</v>
          </cell>
          <cell r="H321">
            <v>4.3</v>
          </cell>
          <cell r="I321" t="str">
            <v>F</v>
          </cell>
          <cell r="J321" t="str">
            <v>MZIMBA</v>
          </cell>
          <cell r="K321">
            <v>3</v>
          </cell>
        </row>
        <row r="322">
          <cell r="A322" t="str">
            <v>RS 501</v>
          </cell>
          <cell r="B322">
            <v>323</v>
          </cell>
          <cell r="C322" t="str">
            <v>N</v>
          </cell>
          <cell r="D322" t="str">
            <v>F</v>
          </cell>
          <cell r="E322" t="str">
            <v>Mzambazi - Junction S106</v>
          </cell>
          <cell r="F322" t="str">
            <v>D055</v>
          </cell>
          <cell r="G322">
            <v>1</v>
          </cell>
          <cell r="H322">
            <v>6.5</v>
          </cell>
          <cell r="I322" t="str">
            <v>F</v>
          </cell>
          <cell r="J322" t="str">
            <v>MZIMBA</v>
          </cell>
          <cell r="K322">
            <v>3</v>
          </cell>
        </row>
        <row r="323">
          <cell r="A323" t="str">
            <v>RS 502</v>
          </cell>
          <cell r="B323">
            <v>324</v>
          </cell>
          <cell r="C323" t="str">
            <v>N</v>
          </cell>
          <cell r="D323" t="str">
            <v>F</v>
          </cell>
          <cell r="E323" t="str">
            <v>Mtwalo - Junction D057</v>
          </cell>
          <cell r="F323" t="str">
            <v>D056</v>
          </cell>
          <cell r="G323">
            <v>1</v>
          </cell>
          <cell r="H323">
            <v>15</v>
          </cell>
          <cell r="I323" t="str">
            <v>F</v>
          </cell>
          <cell r="J323" t="str">
            <v>MZIMBA</v>
          </cell>
          <cell r="K323">
            <v>3</v>
          </cell>
        </row>
        <row r="324">
          <cell r="A324" t="str">
            <v>RS 503</v>
          </cell>
          <cell r="B324">
            <v>325</v>
          </cell>
          <cell r="C324" t="str">
            <v>N</v>
          </cell>
          <cell r="D324" t="str">
            <v>F</v>
          </cell>
          <cell r="E324" t="str">
            <v>Tione Bar - Njuyu School</v>
          </cell>
          <cell r="F324" t="str">
            <v>D057</v>
          </cell>
          <cell r="G324">
            <v>1</v>
          </cell>
          <cell r="H324">
            <v>10.5</v>
          </cell>
          <cell r="I324" t="str">
            <v>R</v>
          </cell>
          <cell r="J324" t="str">
            <v>MZIMBA</v>
          </cell>
          <cell r="K324">
            <v>3</v>
          </cell>
        </row>
        <row r="325">
          <cell r="A325" t="str">
            <v>RS 504</v>
          </cell>
          <cell r="B325">
            <v>326</v>
          </cell>
          <cell r="C325" t="str">
            <v>N</v>
          </cell>
          <cell r="D325" t="str">
            <v>F</v>
          </cell>
          <cell r="E325" t="str">
            <v>Chisengeze - Junction T313</v>
          </cell>
          <cell r="F325" t="str">
            <v>D058</v>
          </cell>
          <cell r="G325">
            <v>1</v>
          </cell>
          <cell r="H325">
            <v>12.6</v>
          </cell>
          <cell r="I325" t="str">
            <v>R</v>
          </cell>
          <cell r="J325" t="str">
            <v>MZIMBA</v>
          </cell>
          <cell r="K325">
            <v>3</v>
          </cell>
        </row>
        <row r="326">
          <cell r="A326" t="str">
            <v>RS 505</v>
          </cell>
          <cell r="B326">
            <v>327</v>
          </cell>
          <cell r="C326" t="str">
            <v>N</v>
          </cell>
          <cell r="D326" t="str">
            <v>F</v>
          </cell>
          <cell r="E326" t="str">
            <v>Mzalangwe - Junction T313</v>
          </cell>
          <cell r="F326" t="str">
            <v>D059</v>
          </cell>
          <cell r="G326">
            <v>1</v>
          </cell>
          <cell r="H326">
            <v>15.9</v>
          </cell>
          <cell r="I326" t="str">
            <v>F</v>
          </cell>
          <cell r="J326" t="str">
            <v>MZIMBA</v>
          </cell>
          <cell r="K326">
            <v>3</v>
          </cell>
        </row>
        <row r="327">
          <cell r="A327" t="str">
            <v>RS 506</v>
          </cell>
          <cell r="B327">
            <v>328</v>
          </cell>
          <cell r="C327" t="str">
            <v>N</v>
          </cell>
          <cell r="D327" t="str">
            <v>F</v>
          </cell>
          <cell r="E327" t="str">
            <v>Lunjika - Junction S107</v>
          </cell>
          <cell r="F327" t="str">
            <v>D060</v>
          </cell>
          <cell r="G327">
            <v>1</v>
          </cell>
          <cell r="H327">
            <v>4.8</v>
          </cell>
          <cell r="I327" t="str">
            <v>F</v>
          </cell>
          <cell r="J327" t="str">
            <v>MZIMBA</v>
          </cell>
          <cell r="K327">
            <v>3</v>
          </cell>
        </row>
        <row r="328">
          <cell r="A328" t="str">
            <v>RS 507</v>
          </cell>
          <cell r="B328">
            <v>329</v>
          </cell>
          <cell r="C328" t="str">
            <v>N</v>
          </cell>
          <cell r="D328" t="str">
            <v>F</v>
          </cell>
          <cell r="E328" t="str">
            <v>Chakazi - Ngomiya</v>
          </cell>
          <cell r="F328" t="str">
            <v>D061</v>
          </cell>
          <cell r="G328">
            <v>1</v>
          </cell>
          <cell r="H328">
            <v>10.199999999999999</v>
          </cell>
          <cell r="I328" t="str">
            <v>F</v>
          </cell>
          <cell r="J328" t="str">
            <v>MZIMBA</v>
          </cell>
          <cell r="K328">
            <v>3</v>
          </cell>
        </row>
        <row r="329">
          <cell r="A329" t="str">
            <v>RS 508</v>
          </cell>
          <cell r="B329">
            <v>330</v>
          </cell>
          <cell r="C329" t="str">
            <v>N</v>
          </cell>
          <cell r="D329" t="str">
            <v>F</v>
          </cell>
          <cell r="E329" t="str">
            <v>Mbawa - Junction M20</v>
          </cell>
          <cell r="F329" t="str">
            <v>D064</v>
          </cell>
          <cell r="G329">
            <v>1</v>
          </cell>
          <cell r="H329">
            <v>5.2</v>
          </cell>
          <cell r="I329" t="str">
            <v>F</v>
          </cell>
          <cell r="J329" t="str">
            <v>MZIMBA</v>
          </cell>
          <cell r="K329">
            <v>4</v>
          </cell>
        </row>
        <row r="330">
          <cell r="A330" t="str">
            <v>RS 509</v>
          </cell>
          <cell r="B330">
            <v>331</v>
          </cell>
          <cell r="C330" t="str">
            <v>N</v>
          </cell>
          <cell r="D330" t="str">
            <v>F</v>
          </cell>
          <cell r="E330" t="str">
            <v>Ehleni - Hoho</v>
          </cell>
          <cell r="F330" t="str">
            <v>D065</v>
          </cell>
          <cell r="G330">
            <v>1</v>
          </cell>
          <cell r="H330">
            <v>8.4</v>
          </cell>
          <cell r="I330" t="str">
            <v>F</v>
          </cell>
          <cell r="J330" t="str">
            <v>MZIMBA</v>
          </cell>
          <cell r="K330">
            <v>4</v>
          </cell>
        </row>
        <row r="331">
          <cell r="A331" t="str">
            <v>RS 510</v>
          </cell>
          <cell r="B331">
            <v>332</v>
          </cell>
          <cell r="C331" t="str">
            <v>N</v>
          </cell>
          <cell r="D331" t="str">
            <v>F</v>
          </cell>
          <cell r="E331" t="str">
            <v>Hoho - Hoho School</v>
          </cell>
          <cell r="F331" t="str">
            <v>D066</v>
          </cell>
          <cell r="G331">
            <v>1</v>
          </cell>
          <cell r="H331">
            <v>5.9</v>
          </cell>
          <cell r="I331" t="str">
            <v>F</v>
          </cell>
          <cell r="J331" t="str">
            <v>MZIMBA</v>
          </cell>
          <cell r="K331">
            <v>4</v>
          </cell>
        </row>
        <row r="332">
          <cell r="A332" t="str">
            <v>RS 511</v>
          </cell>
          <cell r="B332">
            <v>333</v>
          </cell>
          <cell r="C332" t="str">
            <v>N</v>
          </cell>
          <cell r="D332" t="str">
            <v>F</v>
          </cell>
          <cell r="E332" t="str">
            <v>Msesa School - Junction D68</v>
          </cell>
          <cell r="F332" t="str">
            <v>D067</v>
          </cell>
          <cell r="G332">
            <v>1</v>
          </cell>
          <cell r="H332">
            <v>6.1</v>
          </cell>
          <cell r="I332" t="str">
            <v>F</v>
          </cell>
          <cell r="J332" t="str">
            <v>MZIMBA</v>
          </cell>
          <cell r="K332">
            <v>4</v>
          </cell>
        </row>
        <row r="333">
          <cell r="A333" t="str">
            <v>RS 512</v>
          </cell>
          <cell r="B333">
            <v>334</v>
          </cell>
          <cell r="C333" t="str">
            <v>N</v>
          </cell>
          <cell r="D333" t="str">
            <v>F</v>
          </cell>
          <cell r="E333" t="str">
            <v>Chizani - Junction D74</v>
          </cell>
          <cell r="F333" t="str">
            <v>D068</v>
          </cell>
          <cell r="G333">
            <v>1</v>
          </cell>
          <cell r="H333">
            <v>18.8</v>
          </cell>
          <cell r="I333" t="str">
            <v>F</v>
          </cell>
          <cell r="J333" t="str">
            <v>MZIMBA</v>
          </cell>
          <cell r="K333">
            <v>4</v>
          </cell>
        </row>
        <row r="334">
          <cell r="A334" t="str">
            <v>RS 513</v>
          </cell>
          <cell r="B334">
            <v>335</v>
          </cell>
          <cell r="C334" t="str">
            <v>N</v>
          </cell>
          <cell r="D334" t="str">
            <v>F</v>
          </cell>
          <cell r="E334" t="str">
            <v>Nyoni - Kapita School</v>
          </cell>
          <cell r="F334" t="str">
            <v>D069</v>
          </cell>
          <cell r="G334">
            <v>1</v>
          </cell>
          <cell r="H334">
            <v>6.5</v>
          </cell>
          <cell r="I334" t="str">
            <v>R</v>
          </cell>
          <cell r="J334" t="str">
            <v>MZIMBA</v>
          </cell>
          <cell r="K334">
            <v>4</v>
          </cell>
        </row>
        <row r="335">
          <cell r="A335" t="str">
            <v>RS 514</v>
          </cell>
          <cell r="B335">
            <v>336</v>
          </cell>
          <cell r="C335" t="str">
            <v>N</v>
          </cell>
          <cell r="D335" t="str">
            <v>F</v>
          </cell>
          <cell r="E335" t="str">
            <v>Kanika - Luwelezi School</v>
          </cell>
          <cell r="F335" t="str">
            <v>D070</v>
          </cell>
          <cell r="G335">
            <v>1</v>
          </cell>
          <cell r="H335">
            <v>13.5</v>
          </cell>
          <cell r="I335" t="str">
            <v>F</v>
          </cell>
          <cell r="J335" t="str">
            <v>MZIMBA</v>
          </cell>
          <cell r="K335">
            <v>4</v>
          </cell>
        </row>
        <row r="336">
          <cell r="A336" t="str">
            <v>RS 515</v>
          </cell>
          <cell r="B336">
            <v>337</v>
          </cell>
          <cell r="C336" t="str">
            <v>N</v>
          </cell>
          <cell r="D336" t="str">
            <v>F</v>
          </cell>
          <cell r="E336" t="str">
            <v>Chiwandauka - Kanjuchi School</v>
          </cell>
          <cell r="F336" t="str">
            <v>D071</v>
          </cell>
          <cell r="G336">
            <v>1</v>
          </cell>
          <cell r="H336">
            <v>8.6</v>
          </cell>
          <cell r="I336" t="str">
            <v>R</v>
          </cell>
          <cell r="J336" t="str">
            <v>MZIMBA</v>
          </cell>
          <cell r="K336">
            <v>4</v>
          </cell>
        </row>
        <row r="337">
          <cell r="A337" t="str">
            <v>RS 516</v>
          </cell>
          <cell r="B337">
            <v>338</v>
          </cell>
          <cell r="C337" t="str">
            <v>N</v>
          </cell>
          <cell r="D337" t="str">
            <v>F</v>
          </cell>
          <cell r="E337" t="str">
            <v>Jenda - Jenda East</v>
          </cell>
          <cell r="F337" t="str">
            <v>D072</v>
          </cell>
          <cell r="G337">
            <v>1</v>
          </cell>
          <cell r="H337">
            <v>4.3</v>
          </cell>
          <cell r="I337" t="str">
            <v>F</v>
          </cell>
          <cell r="J337" t="str">
            <v>MZIMBA</v>
          </cell>
          <cell r="K337">
            <v>4</v>
          </cell>
        </row>
        <row r="338">
          <cell r="A338" t="str">
            <v>RS 517</v>
          </cell>
          <cell r="B338">
            <v>339</v>
          </cell>
          <cell r="C338" t="str">
            <v>N</v>
          </cell>
          <cell r="D338" t="str">
            <v>F</v>
          </cell>
          <cell r="E338" t="str">
            <v>South Luwawa - North Zawa</v>
          </cell>
          <cell r="F338" t="str">
            <v>D073</v>
          </cell>
          <cell r="G338">
            <v>1</v>
          </cell>
          <cell r="H338">
            <v>11.2</v>
          </cell>
          <cell r="I338" t="str">
            <v>R</v>
          </cell>
          <cell r="J338" t="str">
            <v>MZIMBA</v>
          </cell>
          <cell r="K338">
            <v>4</v>
          </cell>
        </row>
        <row r="339">
          <cell r="A339" t="str">
            <v>RS 518</v>
          </cell>
          <cell r="B339">
            <v>340</v>
          </cell>
          <cell r="C339" t="str">
            <v>N</v>
          </cell>
          <cell r="D339" t="str">
            <v>F</v>
          </cell>
          <cell r="E339" t="str">
            <v>Hoho - Junctio M1 South</v>
          </cell>
          <cell r="F339" t="str">
            <v>D074</v>
          </cell>
          <cell r="G339">
            <v>1</v>
          </cell>
          <cell r="H339">
            <v>8.9</v>
          </cell>
          <cell r="I339" t="str">
            <v>R</v>
          </cell>
          <cell r="J339" t="str">
            <v>MZIMBA</v>
          </cell>
          <cell r="K339">
            <v>4</v>
          </cell>
        </row>
        <row r="340">
          <cell r="A340" t="str">
            <v>RS 227</v>
          </cell>
          <cell r="B340">
            <v>49</v>
          </cell>
          <cell r="C340" t="str">
            <v>C</v>
          </cell>
          <cell r="D340" t="str">
            <v>F</v>
          </cell>
          <cell r="E340" t="str">
            <v>Chimaliro Forest Camp - Kakwale River</v>
          </cell>
          <cell r="F340" t="str">
            <v>D076</v>
          </cell>
          <cell r="G340">
            <v>1</v>
          </cell>
          <cell r="H340">
            <v>5</v>
          </cell>
          <cell r="I340" t="str">
            <v>F</v>
          </cell>
          <cell r="J340" t="str">
            <v>KASUNGU</v>
          </cell>
          <cell r="K340">
            <v>4</v>
          </cell>
          <cell r="L340" t="str">
            <v>Changed designation from S133 to D76 &amp; trunk to feeder</v>
          </cell>
        </row>
        <row r="341">
          <cell r="A341" t="str">
            <v>RS 658</v>
          </cell>
          <cell r="B341">
            <v>480</v>
          </cell>
          <cell r="C341" t="str">
            <v>C</v>
          </cell>
          <cell r="D341" t="str">
            <v>F</v>
          </cell>
          <cell r="E341" t="str">
            <v>Likuni - Chankhandwe</v>
          </cell>
          <cell r="F341" t="str">
            <v>D194</v>
          </cell>
          <cell r="G341">
            <v>1</v>
          </cell>
          <cell r="H341">
            <v>5.2</v>
          </cell>
          <cell r="I341" t="str">
            <v>F</v>
          </cell>
          <cell r="J341" t="str">
            <v>LILONGWE</v>
          </cell>
          <cell r="K341">
            <v>6</v>
          </cell>
          <cell r="L341" t="str">
            <v>Changed designation from S133 to D76 &amp; trunk to feeder</v>
          </cell>
        </row>
        <row r="342">
          <cell r="A342" t="str">
            <v>RS 660</v>
          </cell>
          <cell r="B342">
            <v>482</v>
          </cell>
          <cell r="C342" t="str">
            <v>C</v>
          </cell>
          <cell r="D342" t="str">
            <v>F</v>
          </cell>
          <cell r="E342" t="str">
            <v>Dzalanyama - Malingunde</v>
          </cell>
          <cell r="F342" t="str">
            <v>D197</v>
          </cell>
          <cell r="G342">
            <v>1</v>
          </cell>
          <cell r="H342">
            <v>32</v>
          </cell>
          <cell r="I342" t="str">
            <v>F</v>
          </cell>
          <cell r="J342" t="str">
            <v>LILONGWE</v>
          </cell>
          <cell r="K342">
            <v>6</v>
          </cell>
        </row>
        <row r="343">
          <cell r="A343" t="str">
            <v>RS 799</v>
          </cell>
          <cell r="B343">
            <v>621</v>
          </cell>
          <cell r="C343" t="str">
            <v>S</v>
          </cell>
          <cell r="D343" t="str">
            <v>F</v>
          </cell>
          <cell r="E343" t="str">
            <v>UD/Y - Itunji</v>
          </cell>
          <cell r="F343" t="str">
            <v>D256</v>
          </cell>
          <cell r="G343">
            <v>1</v>
          </cell>
          <cell r="H343">
            <v>11.9</v>
          </cell>
          <cell r="I343" t="str">
            <v>R</v>
          </cell>
          <cell r="J343" t="str">
            <v>MANGOCHI</v>
          </cell>
          <cell r="K343">
            <v>7</v>
          </cell>
        </row>
        <row r="344">
          <cell r="A344" t="str">
            <v>RS 832</v>
          </cell>
          <cell r="B344">
            <v>654</v>
          </cell>
          <cell r="C344" t="str">
            <v>S</v>
          </cell>
          <cell r="D344" t="str">
            <v>F</v>
          </cell>
          <cell r="E344" t="str">
            <v>junction S129 - junction T400</v>
          </cell>
          <cell r="F344" t="str">
            <v>D286</v>
          </cell>
          <cell r="G344">
            <v>1</v>
          </cell>
          <cell r="H344">
            <v>9</v>
          </cell>
          <cell r="I344" t="str">
            <v>FL</v>
          </cell>
          <cell r="J344" t="str">
            <v>ZOMBA</v>
          </cell>
          <cell r="K344">
            <v>8</v>
          </cell>
          <cell r="L344" t="str">
            <v>Changed designation from UD/J to D286</v>
          </cell>
        </row>
        <row r="345">
          <cell r="A345" t="str">
            <v>RS 801</v>
          </cell>
          <cell r="B345">
            <v>623</v>
          </cell>
          <cell r="C345" t="str">
            <v>S</v>
          </cell>
          <cell r="D345" t="str">
            <v>F</v>
          </cell>
          <cell r="E345" t="str">
            <v>North Jokala - Lake Chilwa</v>
          </cell>
          <cell r="F345" t="str">
            <v>D293</v>
          </cell>
          <cell r="G345">
            <v>1</v>
          </cell>
          <cell r="H345">
            <v>32</v>
          </cell>
          <cell r="I345" t="str">
            <v>F</v>
          </cell>
          <cell r="J345" t="str">
            <v>ZOMBA</v>
          </cell>
          <cell r="K345">
            <v>8</v>
          </cell>
          <cell r="L345" t="str">
            <v>Changed designation from UD/J to D286</v>
          </cell>
        </row>
        <row r="346">
          <cell r="A346" t="str">
            <v>RS 802</v>
          </cell>
          <cell r="B346">
            <v>624</v>
          </cell>
          <cell r="C346" t="str">
            <v>S</v>
          </cell>
          <cell r="D346" t="str">
            <v>F</v>
          </cell>
          <cell r="E346" t="str">
            <v>Utwe River - junction S144</v>
          </cell>
          <cell r="F346" t="str">
            <v>D302</v>
          </cell>
          <cell r="G346">
            <v>1</v>
          </cell>
          <cell r="H346">
            <v>18.600000000000001</v>
          </cell>
          <cell r="I346" t="str">
            <v>F</v>
          </cell>
          <cell r="J346" t="str">
            <v>ZOMBA</v>
          </cell>
          <cell r="K346">
            <v>9</v>
          </cell>
        </row>
        <row r="347">
          <cell r="A347" t="str">
            <v>RS 803</v>
          </cell>
          <cell r="B347">
            <v>625</v>
          </cell>
          <cell r="C347" t="str">
            <v>S</v>
          </cell>
          <cell r="D347" t="str">
            <v>F</v>
          </cell>
          <cell r="E347" t="str">
            <v>Lisungwi River - junction D314</v>
          </cell>
          <cell r="F347" t="str">
            <v>D313</v>
          </cell>
          <cell r="G347">
            <v>1</v>
          </cell>
          <cell r="H347">
            <v>12.6</v>
          </cell>
          <cell r="I347" t="str">
            <v>F</v>
          </cell>
          <cell r="J347" t="str">
            <v>MWANZA</v>
          </cell>
          <cell r="K347">
            <v>9</v>
          </cell>
        </row>
        <row r="348">
          <cell r="A348" t="str">
            <v>RS 804</v>
          </cell>
          <cell r="B348">
            <v>626</v>
          </cell>
          <cell r="C348" t="str">
            <v>S</v>
          </cell>
          <cell r="D348" t="str">
            <v>F</v>
          </cell>
          <cell r="E348" t="str">
            <v>Machimbeya - junction D313</v>
          </cell>
          <cell r="F348" t="str">
            <v>D314</v>
          </cell>
          <cell r="G348">
            <v>1</v>
          </cell>
          <cell r="H348">
            <v>9</v>
          </cell>
          <cell r="I348" t="str">
            <v>F</v>
          </cell>
          <cell r="J348" t="str">
            <v>MWANZA</v>
          </cell>
          <cell r="K348">
            <v>9</v>
          </cell>
        </row>
        <row r="349">
          <cell r="A349" t="str">
            <v>RS 805</v>
          </cell>
          <cell r="B349">
            <v>627</v>
          </cell>
          <cell r="C349" t="str">
            <v>S</v>
          </cell>
          <cell r="D349" t="str">
            <v>F</v>
          </cell>
          <cell r="E349" t="str">
            <v>junction S138 - junction S137</v>
          </cell>
          <cell r="F349" t="str">
            <v>D320</v>
          </cell>
          <cell r="G349">
            <v>1</v>
          </cell>
          <cell r="H349">
            <v>10</v>
          </cell>
          <cell r="I349" t="str">
            <v>R</v>
          </cell>
          <cell r="J349" t="str">
            <v>BLANTYRE</v>
          </cell>
          <cell r="K349">
            <v>9</v>
          </cell>
        </row>
        <row r="350">
          <cell r="A350" t="str">
            <v>RS 806</v>
          </cell>
          <cell r="B350">
            <v>628</v>
          </cell>
          <cell r="C350" t="str">
            <v>S</v>
          </cell>
          <cell r="D350" t="str">
            <v>F</v>
          </cell>
          <cell r="E350" t="str">
            <v>junction S139 - East Boundary Zomba</v>
          </cell>
          <cell r="F350" t="str">
            <v>D322</v>
          </cell>
          <cell r="G350">
            <v>1</v>
          </cell>
          <cell r="H350">
            <v>8</v>
          </cell>
          <cell r="I350" t="str">
            <v>R</v>
          </cell>
          <cell r="J350" t="str">
            <v>BLANTYRE</v>
          </cell>
          <cell r="K350">
            <v>9</v>
          </cell>
        </row>
        <row r="351">
          <cell r="A351" t="str">
            <v>RS 807</v>
          </cell>
          <cell r="B351">
            <v>629</v>
          </cell>
          <cell r="C351" t="str">
            <v>S</v>
          </cell>
          <cell r="D351" t="str">
            <v>F</v>
          </cell>
          <cell r="E351" t="str">
            <v>Chikombero (junction M1) - Machinjiri</v>
          </cell>
          <cell r="F351" t="str">
            <v>D326</v>
          </cell>
          <cell r="G351">
            <v>1</v>
          </cell>
          <cell r="H351">
            <v>5.8</v>
          </cell>
          <cell r="I351" t="str">
            <v>R</v>
          </cell>
          <cell r="J351" t="str">
            <v>BLANTYRE</v>
          </cell>
          <cell r="K351">
            <v>9</v>
          </cell>
          <cell r="L351" t="str">
            <v>Changed end &amp; length to remove bitumen section</v>
          </cell>
        </row>
        <row r="352">
          <cell r="A352" t="str">
            <v>RS 808</v>
          </cell>
          <cell r="B352">
            <v>630</v>
          </cell>
          <cell r="C352" t="str">
            <v>S</v>
          </cell>
          <cell r="D352" t="str">
            <v>F</v>
          </cell>
          <cell r="E352" t="str">
            <v>M1 junction - Near Chikwawa Boundary</v>
          </cell>
          <cell r="F352" t="str">
            <v>D328</v>
          </cell>
          <cell r="G352">
            <v>1</v>
          </cell>
          <cell r="H352">
            <v>10.5</v>
          </cell>
          <cell r="I352" t="str">
            <v>R</v>
          </cell>
          <cell r="J352" t="str">
            <v>BLANTYRE</v>
          </cell>
          <cell r="K352">
            <v>9</v>
          </cell>
          <cell r="L352" t="str">
            <v>Changed end &amp; length to remove bitumen section</v>
          </cell>
        </row>
        <row r="353">
          <cell r="A353" t="str">
            <v>RS 809</v>
          </cell>
          <cell r="B353">
            <v>631</v>
          </cell>
          <cell r="C353" t="str">
            <v>S</v>
          </cell>
          <cell r="D353" t="str">
            <v>F</v>
          </cell>
          <cell r="E353" t="str">
            <v>Chikwawa Boundary - junction S137</v>
          </cell>
          <cell r="F353" t="str">
            <v>D329</v>
          </cell>
          <cell r="G353">
            <v>1</v>
          </cell>
          <cell r="H353">
            <v>18</v>
          </cell>
          <cell r="I353" t="str">
            <v>H</v>
          </cell>
          <cell r="J353" t="str">
            <v>BLANTYRE</v>
          </cell>
          <cell r="K353">
            <v>9</v>
          </cell>
        </row>
        <row r="354">
          <cell r="A354" t="str">
            <v>RS 810</v>
          </cell>
          <cell r="B354">
            <v>632</v>
          </cell>
          <cell r="C354" t="str">
            <v>S</v>
          </cell>
          <cell r="D354" t="str">
            <v>F</v>
          </cell>
          <cell r="E354" t="str">
            <v>junction M1 - junction M2</v>
          </cell>
          <cell r="F354" t="str">
            <v>D330</v>
          </cell>
          <cell r="G354">
            <v>1</v>
          </cell>
          <cell r="H354">
            <v>7</v>
          </cell>
          <cell r="I354" t="str">
            <v>H</v>
          </cell>
          <cell r="J354" t="str">
            <v>BLANTYRE</v>
          </cell>
          <cell r="K354">
            <v>9</v>
          </cell>
        </row>
        <row r="355">
          <cell r="A355" t="str">
            <v>RS 811</v>
          </cell>
          <cell r="B355">
            <v>633</v>
          </cell>
          <cell r="C355" t="str">
            <v>S</v>
          </cell>
          <cell r="D355" t="str">
            <v>F</v>
          </cell>
          <cell r="E355" t="str">
            <v xml:space="preserve">Mbulumbudzi East - junction T407 </v>
          </cell>
          <cell r="F355" t="str">
            <v>D336</v>
          </cell>
          <cell r="G355">
            <v>1</v>
          </cell>
          <cell r="H355">
            <v>9</v>
          </cell>
          <cell r="I355" t="str">
            <v>R</v>
          </cell>
          <cell r="J355" t="str">
            <v>BLANTYRE</v>
          </cell>
          <cell r="K355">
            <v>9</v>
          </cell>
        </row>
        <row r="356">
          <cell r="A356" t="str">
            <v>RS 812</v>
          </cell>
          <cell r="B356">
            <v>634</v>
          </cell>
          <cell r="C356" t="str">
            <v>S</v>
          </cell>
          <cell r="D356" t="str">
            <v>F</v>
          </cell>
          <cell r="E356" t="str">
            <v>junction D336 - junction D341</v>
          </cell>
          <cell r="F356" t="str">
            <v>D338</v>
          </cell>
          <cell r="G356">
            <v>1</v>
          </cell>
          <cell r="H356">
            <v>12</v>
          </cell>
          <cell r="I356" t="str">
            <v>R</v>
          </cell>
          <cell r="J356" t="str">
            <v>CHIRADZULU</v>
          </cell>
          <cell r="K356">
            <v>9</v>
          </cell>
        </row>
        <row r="357">
          <cell r="A357" t="str">
            <v>RS 813</v>
          </cell>
          <cell r="B357">
            <v>635</v>
          </cell>
          <cell r="C357" t="str">
            <v>S</v>
          </cell>
          <cell r="D357" t="str">
            <v>F</v>
          </cell>
          <cell r="E357" t="str">
            <v>Chinkankheni East - Zomba Boundary</v>
          </cell>
          <cell r="F357" t="str">
            <v>D341</v>
          </cell>
          <cell r="G357">
            <v>1</v>
          </cell>
          <cell r="H357">
            <v>17.5</v>
          </cell>
          <cell r="I357" t="str">
            <v>F</v>
          </cell>
          <cell r="J357" t="str">
            <v>CHIRADZULU</v>
          </cell>
          <cell r="K357">
            <v>9</v>
          </cell>
        </row>
        <row r="358">
          <cell r="A358" t="str">
            <v>RS 814</v>
          </cell>
          <cell r="B358">
            <v>636</v>
          </cell>
          <cell r="C358" t="str">
            <v>S</v>
          </cell>
          <cell r="D358" t="str">
            <v>F</v>
          </cell>
          <cell r="E358" t="str">
            <v>junction T411 - junction T412</v>
          </cell>
          <cell r="F358" t="str">
            <v>D343</v>
          </cell>
          <cell r="G358">
            <v>1</v>
          </cell>
          <cell r="H358">
            <v>11.5</v>
          </cell>
          <cell r="I358" t="str">
            <v>K</v>
          </cell>
          <cell r="J358" t="str">
            <v>CHIRADZULU</v>
          </cell>
          <cell r="K358">
            <v>9</v>
          </cell>
        </row>
        <row r="359">
          <cell r="A359" t="str">
            <v>RS 815</v>
          </cell>
          <cell r="B359">
            <v>637</v>
          </cell>
          <cell r="C359" t="str">
            <v>S</v>
          </cell>
          <cell r="D359" t="str">
            <v>F</v>
          </cell>
          <cell r="E359" t="str">
            <v>junction M4 - South Thuchila River</v>
          </cell>
          <cell r="F359" t="str">
            <v>D345</v>
          </cell>
          <cell r="G359">
            <v>1</v>
          </cell>
          <cell r="H359">
            <v>18</v>
          </cell>
          <cell r="I359" t="str">
            <v>F</v>
          </cell>
          <cell r="J359" t="str">
            <v>MULANJE</v>
          </cell>
          <cell r="K359">
            <v>9</v>
          </cell>
        </row>
        <row r="360">
          <cell r="A360" t="str">
            <v>RS 816</v>
          </cell>
          <cell r="B360">
            <v>638</v>
          </cell>
          <cell r="C360" t="str">
            <v>S</v>
          </cell>
          <cell r="D360" t="str">
            <v>F</v>
          </cell>
          <cell r="E360" t="str">
            <v>junction S147 - Holo</v>
          </cell>
          <cell r="F360" t="str">
            <v>D364</v>
          </cell>
          <cell r="G360">
            <v>1</v>
          </cell>
          <cell r="H360">
            <v>11</v>
          </cell>
          <cell r="I360" t="str">
            <v>F</v>
          </cell>
          <cell r="J360" t="str">
            <v>MULANJE</v>
          </cell>
          <cell r="K360">
            <v>9</v>
          </cell>
        </row>
        <row r="361">
          <cell r="A361" t="str">
            <v>RS 817</v>
          </cell>
          <cell r="B361">
            <v>639</v>
          </cell>
          <cell r="C361" t="str">
            <v>S</v>
          </cell>
          <cell r="D361" t="str">
            <v>F</v>
          </cell>
          <cell r="E361" t="str">
            <v>Thuchila - junction T463</v>
          </cell>
          <cell r="F361" t="str">
            <v>D368</v>
          </cell>
          <cell r="G361">
            <v>1</v>
          </cell>
          <cell r="H361">
            <v>17</v>
          </cell>
          <cell r="I361" t="str">
            <v>F</v>
          </cell>
          <cell r="J361" t="str">
            <v>MULANJE</v>
          </cell>
          <cell r="K361">
            <v>9</v>
          </cell>
        </row>
        <row r="362">
          <cell r="A362" t="str">
            <v>RS 818</v>
          </cell>
          <cell r="B362">
            <v>640</v>
          </cell>
          <cell r="C362" t="str">
            <v>S</v>
          </cell>
          <cell r="D362" t="str">
            <v>F</v>
          </cell>
          <cell r="E362" t="str">
            <v>North Chilinga - South Singano</v>
          </cell>
          <cell r="F362" t="str">
            <v>D369</v>
          </cell>
          <cell r="G362">
            <v>1</v>
          </cell>
          <cell r="H362">
            <v>8</v>
          </cell>
          <cell r="I362" t="str">
            <v>F</v>
          </cell>
          <cell r="J362" t="str">
            <v>MULANJE</v>
          </cell>
          <cell r="K362">
            <v>9</v>
          </cell>
        </row>
        <row r="363">
          <cell r="A363" t="str">
            <v>RS 819</v>
          </cell>
          <cell r="B363">
            <v>641</v>
          </cell>
          <cell r="C363" t="str">
            <v>S</v>
          </cell>
          <cell r="D363" t="str">
            <v>F</v>
          </cell>
          <cell r="E363" t="str">
            <v>Luwanje - Mkoti</v>
          </cell>
          <cell r="F363" t="str">
            <v>D370</v>
          </cell>
          <cell r="G363">
            <v>1</v>
          </cell>
          <cell r="H363">
            <v>2.5</v>
          </cell>
          <cell r="I363" t="str">
            <v>F</v>
          </cell>
          <cell r="J363" t="str">
            <v>MULANJE</v>
          </cell>
          <cell r="K363">
            <v>9</v>
          </cell>
        </row>
        <row r="364">
          <cell r="A364" t="str">
            <v>RS 820</v>
          </cell>
          <cell r="B364">
            <v>642</v>
          </cell>
          <cell r="C364" t="str">
            <v>S</v>
          </cell>
          <cell r="D364" t="str">
            <v>F</v>
          </cell>
          <cell r="E364" t="str">
            <v>Mkoti - Msikawanjala</v>
          </cell>
          <cell r="F364" t="str">
            <v>D370</v>
          </cell>
          <cell r="G364">
            <v>2</v>
          </cell>
          <cell r="H364">
            <v>7.3</v>
          </cell>
          <cell r="I364" t="str">
            <v>F</v>
          </cell>
          <cell r="J364" t="str">
            <v>MULANJE</v>
          </cell>
          <cell r="K364">
            <v>9</v>
          </cell>
        </row>
        <row r="365">
          <cell r="A365" t="str">
            <v>RS 821</v>
          </cell>
          <cell r="B365">
            <v>643</v>
          </cell>
          <cell r="C365" t="str">
            <v>S</v>
          </cell>
          <cell r="D365" t="str">
            <v>F</v>
          </cell>
          <cell r="E365" t="str">
            <v xml:space="preserve">Nort West Mulanje - junction S149 </v>
          </cell>
          <cell r="F365" t="str">
            <v>D372</v>
          </cell>
          <cell r="G365">
            <v>1</v>
          </cell>
          <cell r="H365">
            <v>9</v>
          </cell>
          <cell r="I365" t="str">
            <v>F</v>
          </cell>
          <cell r="J365" t="str">
            <v>MULANJE</v>
          </cell>
          <cell r="K365">
            <v>9</v>
          </cell>
        </row>
        <row r="366">
          <cell r="A366" t="str">
            <v>RS 822</v>
          </cell>
          <cell r="B366">
            <v>644</v>
          </cell>
          <cell r="C366" t="str">
            <v>S</v>
          </cell>
          <cell r="D366" t="str">
            <v>F</v>
          </cell>
          <cell r="E366" t="str">
            <v>North West Mulanje - South Siyama</v>
          </cell>
          <cell r="F366" t="str">
            <v>D373</v>
          </cell>
          <cell r="G366">
            <v>1</v>
          </cell>
          <cell r="H366">
            <v>10</v>
          </cell>
          <cell r="I366" t="str">
            <v>F</v>
          </cell>
          <cell r="J366" t="str">
            <v>MULANJE</v>
          </cell>
          <cell r="K366">
            <v>9</v>
          </cell>
        </row>
        <row r="367">
          <cell r="A367" t="str">
            <v>RS 823</v>
          </cell>
          <cell r="B367">
            <v>645</v>
          </cell>
          <cell r="C367" t="str">
            <v>S</v>
          </cell>
          <cell r="D367" t="str">
            <v>F</v>
          </cell>
          <cell r="E367" t="str">
            <v>Changoima - West Mwanza Boundary</v>
          </cell>
          <cell r="F367" t="str">
            <v>D379</v>
          </cell>
          <cell r="G367">
            <v>1</v>
          </cell>
          <cell r="H367">
            <v>11</v>
          </cell>
          <cell r="I367" t="str">
            <v>F</v>
          </cell>
          <cell r="J367" t="str">
            <v>CHIKWAWA</v>
          </cell>
          <cell r="K367">
            <v>9</v>
          </cell>
        </row>
        <row r="368">
          <cell r="A368" t="str">
            <v>RS 824</v>
          </cell>
          <cell r="B368">
            <v>646</v>
          </cell>
          <cell r="C368" t="str">
            <v>S</v>
          </cell>
          <cell r="D368" t="str">
            <v>F</v>
          </cell>
          <cell r="E368" t="str">
            <v>Nkhongono - North Nkhongono</v>
          </cell>
          <cell r="F368" t="str">
            <v>D380</v>
          </cell>
          <cell r="G368">
            <v>1</v>
          </cell>
          <cell r="H368">
            <v>21</v>
          </cell>
          <cell r="I368" t="str">
            <v>F</v>
          </cell>
          <cell r="J368" t="str">
            <v>CHIKWAWA</v>
          </cell>
          <cell r="K368">
            <v>9</v>
          </cell>
        </row>
        <row r="369">
          <cell r="A369" t="str">
            <v>RS 825</v>
          </cell>
          <cell r="B369">
            <v>647</v>
          </cell>
          <cell r="C369" t="str">
            <v>S</v>
          </cell>
          <cell r="D369" t="str">
            <v>F</v>
          </cell>
          <cell r="E369" t="str">
            <v>Tomali - South East Phwazi</v>
          </cell>
          <cell r="F369" t="str">
            <v>D383</v>
          </cell>
          <cell r="G369">
            <v>1</v>
          </cell>
          <cell r="H369">
            <v>16</v>
          </cell>
          <cell r="I369" t="str">
            <v>F</v>
          </cell>
          <cell r="J369" t="str">
            <v>CHIKWAWA</v>
          </cell>
          <cell r="K369">
            <v>9</v>
          </cell>
        </row>
        <row r="370">
          <cell r="A370" t="str">
            <v>RS 826</v>
          </cell>
          <cell r="B370">
            <v>648</v>
          </cell>
          <cell r="C370" t="str">
            <v>S</v>
          </cell>
          <cell r="D370" t="str">
            <v>F</v>
          </cell>
          <cell r="E370" t="str">
            <v>North Goma - West M1</v>
          </cell>
          <cell r="F370" t="str">
            <v>D386</v>
          </cell>
          <cell r="G370">
            <v>1</v>
          </cell>
          <cell r="H370">
            <v>13</v>
          </cell>
          <cell r="I370" t="str">
            <v>F</v>
          </cell>
          <cell r="J370" t="str">
            <v>CHIKWAWA</v>
          </cell>
          <cell r="K370">
            <v>10</v>
          </cell>
        </row>
        <row r="371">
          <cell r="A371" t="str">
            <v>RS 666</v>
          </cell>
          <cell r="B371">
            <v>488</v>
          </cell>
          <cell r="C371" t="str">
            <v>C</v>
          </cell>
          <cell r="D371" t="str">
            <v>F</v>
          </cell>
          <cell r="E371" t="str">
            <v>Mbala - Diamphwe River</v>
          </cell>
          <cell r="F371" t="str">
            <v>UD</v>
          </cell>
          <cell r="G371">
            <v>3</v>
          </cell>
          <cell r="H371">
            <v>7.7</v>
          </cell>
          <cell r="I371" t="str">
            <v>FL</v>
          </cell>
          <cell r="J371" t="str">
            <v>DEDZA</v>
          </cell>
          <cell r="K371">
            <v>6</v>
          </cell>
        </row>
        <row r="372">
          <cell r="A372" t="str">
            <v>RS 833</v>
          </cell>
          <cell r="B372">
            <v>655</v>
          </cell>
          <cell r="C372" t="str">
            <v>S</v>
          </cell>
          <cell r="D372" t="str">
            <v>F</v>
          </cell>
          <cell r="E372" t="str">
            <v>Lunzu - North East Zomba Boundary</v>
          </cell>
          <cell r="F372" t="str">
            <v>UD</v>
          </cell>
          <cell r="G372">
            <v>6</v>
          </cell>
          <cell r="H372">
            <v>11</v>
          </cell>
          <cell r="I372" t="str">
            <v>R</v>
          </cell>
          <cell r="J372" t="str">
            <v>BLANTYRE</v>
          </cell>
          <cell r="K372">
            <v>9</v>
          </cell>
        </row>
        <row r="373">
          <cell r="A373" t="str">
            <v>RS 827</v>
          </cell>
          <cell r="B373">
            <v>649</v>
          </cell>
          <cell r="C373" t="str">
            <v>S</v>
          </cell>
          <cell r="D373" t="str">
            <v>F</v>
          </cell>
          <cell r="E373" t="str">
            <v>Mayaka - Mulanje Boundary</v>
          </cell>
          <cell r="F373" t="str">
            <v>UD/C</v>
          </cell>
          <cell r="G373">
            <v>1</v>
          </cell>
          <cell r="H373">
            <v>12</v>
          </cell>
          <cell r="I373" t="str">
            <v>FL</v>
          </cell>
          <cell r="J373" t="str">
            <v>ZOMBA</v>
          </cell>
          <cell r="K373">
            <v>9</v>
          </cell>
        </row>
        <row r="374">
          <cell r="A374" t="str">
            <v>RS 828</v>
          </cell>
          <cell r="B374">
            <v>650</v>
          </cell>
          <cell r="C374" t="str">
            <v>S</v>
          </cell>
          <cell r="D374" t="str">
            <v>F</v>
          </cell>
          <cell r="E374" t="str">
            <v>South West Singano - junction S144</v>
          </cell>
          <cell r="F374" t="str">
            <v>UD/D</v>
          </cell>
          <cell r="G374">
            <v>2</v>
          </cell>
          <cell r="H374">
            <v>12</v>
          </cell>
          <cell r="I374" t="str">
            <v>H</v>
          </cell>
          <cell r="J374" t="str">
            <v>PHALOMBE</v>
          </cell>
          <cell r="K374">
            <v>9</v>
          </cell>
        </row>
        <row r="375">
          <cell r="A375" t="str">
            <v>RS 829</v>
          </cell>
          <cell r="B375">
            <v>651</v>
          </cell>
          <cell r="C375" t="str">
            <v>S</v>
          </cell>
          <cell r="D375" t="str">
            <v>F</v>
          </cell>
          <cell r="E375" t="str">
            <v>South  Ngona - East S136</v>
          </cell>
          <cell r="F375" t="str">
            <v>UD/F</v>
          </cell>
          <cell r="G375">
            <v>3</v>
          </cell>
          <cell r="H375">
            <v>9</v>
          </cell>
          <cell r="I375" t="str">
            <v>H</v>
          </cell>
          <cell r="J375" t="str">
            <v>CHIKWAWA</v>
          </cell>
          <cell r="K375">
            <v>9</v>
          </cell>
        </row>
        <row r="376">
          <cell r="A376" t="str">
            <v>RS 830</v>
          </cell>
          <cell r="B376">
            <v>652</v>
          </cell>
          <cell r="C376" t="str">
            <v>S</v>
          </cell>
          <cell r="D376" t="str">
            <v>F</v>
          </cell>
          <cell r="E376" t="str">
            <v>North Gogomwa - junction T411</v>
          </cell>
          <cell r="F376" t="str">
            <v>UD/I</v>
          </cell>
          <cell r="G376">
            <v>4</v>
          </cell>
          <cell r="H376">
            <v>9</v>
          </cell>
          <cell r="I376" t="str">
            <v>H</v>
          </cell>
          <cell r="J376" t="str">
            <v>CHIRADZULU</v>
          </cell>
          <cell r="K376">
            <v>9</v>
          </cell>
        </row>
        <row r="377">
          <cell r="A377" t="str">
            <v>RS 831</v>
          </cell>
          <cell r="B377">
            <v>653</v>
          </cell>
          <cell r="C377" t="str">
            <v>S</v>
          </cell>
          <cell r="D377" t="str">
            <v>F</v>
          </cell>
          <cell r="E377" t="str">
            <v>Chirimba - mid junction between Chizolo and Limbe</v>
          </cell>
          <cell r="F377" t="str">
            <v>UD/I</v>
          </cell>
          <cell r="G377">
            <v>5</v>
          </cell>
          <cell r="H377">
            <v>7</v>
          </cell>
          <cell r="I377" t="str">
            <v>H</v>
          </cell>
          <cell r="J377" t="str">
            <v>BLANTYRE</v>
          </cell>
          <cell r="K377">
            <v>9</v>
          </cell>
        </row>
        <row r="378">
          <cell r="A378" t="str">
            <v>RS 521</v>
          </cell>
          <cell r="B378">
            <v>343</v>
          </cell>
          <cell r="C378" t="str">
            <v>N</v>
          </cell>
          <cell r="D378" t="str">
            <v>F</v>
          </cell>
          <cell r="E378" t="str">
            <v>Mdima - Mhlafuta</v>
          </cell>
          <cell r="F378" t="str">
            <v>UDX</v>
          </cell>
          <cell r="G378">
            <v>7</v>
          </cell>
          <cell r="H378">
            <v>4.4000000000000004</v>
          </cell>
          <cell r="I378" t="str">
            <v>FL</v>
          </cell>
          <cell r="J378" t="str">
            <v>MZIMBA</v>
          </cell>
          <cell r="K378">
            <v>4</v>
          </cell>
        </row>
        <row r="379">
          <cell r="A379" t="str">
            <v>RS 522</v>
          </cell>
          <cell r="B379">
            <v>344</v>
          </cell>
          <cell r="C379" t="str">
            <v>N</v>
          </cell>
          <cell r="D379" t="str">
            <v>F</v>
          </cell>
          <cell r="E379" t="str">
            <v>Malema - Kazguli village</v>
          </cell>
          <cell r="F379" t="str">
            <v>UDX</v>
          </cell>
          <cell r="G379">
            <v>8</v>
          </cell>
          <cell r="H379">
            <v>20.100000000000001</v>
          </cell>
          <cell r="I379" t="str">
            <v>R</v>
          </cell>
          <cell r="J379" t="str">
            <v>MZIMBA</v>
          </cell>
          <cell r="K379">
            <v>4</v>
          </cell>
        </row>
        <row r="380">
          <cell r="A380" t="str">
            <v>RS 523</v>
          </cell>
          <cell r="B380">
            <v>345</v>
          </cell>
          <cell r="C380" t="str">
            <v>N</v>
          </cell>
          <cell r="D380" t="str">
            <v>F</v>
          </cell>
          <cell r="E380" t="str">
            <v>Kasichi - Edingeni</v>
          </cell>
          <cell r="F380" t="str">
            <v>UDY</v>
          </cell>
          <cell r="G380">
            <v>11</v>
          </cell>
          <cell r="H380">
            <v>19.3</v>
          </cell>
          <cell r="I380" t="str">
            <v>FL</v>
          </cell>
          <cell r="J380" t="str">
            <v>MZIMBA</v>
          </cell>
          <cell r="K380">
            <v>4</v>
          </cell>
        </row>
        <row r="381">
          <cell r="A381" t="str">
            <v>RS 834</v>
          </cell>
          <cell r="B381">
            <v>656</v>
          </cell>
          <cell r="C381" t="str">
            <v>S</v>
          </cell>
          <cell r="D381" t="str">
            <v>F</v>
          </cell>
          <cell r="E381" t="str">
            <v>Mtengo Wambalame - Lunzu</v>
          </cell>
          <cell r="F381" t="str">
            <v>IB2</v>
          </cell>
          <cell r="G381">
            <v>1</v>
          </cell>
          <cell r="H381">
            <v>12</v>
          </cell>
          <cell r="I381" t="str">
            <v>R</v>
          </cell>
          <cell r="J381" t="str">
            <v>BLANTYRE</v>
          </cell>
          <cell r="K381">
            <v>9</v>
          </cell>
        </row>
        <row r="382">
          <cell r="A382" t="str">
            <v>RS 520</v>
          </cell>
          <cell r="B382">
            <v>342</v>
          </cell>
          <cell r="C382" t="str">
            <v>N</v>
          </cell>
          <cell r="D382" t="str">
            <v>F</v>
          </cell>
          <cell r="E382" t="str">
            <v>Katoto Admarc - Sibande - junction M1</v>
          </cell>
          <cell r="F382" t="str">
            <v>PR11</v>
          </cell>
          <cell r="G382">
            <v>1</v>
          </cell>
          <cell r="H382">
            <v>25.1</v>
          </cell>
          <cell r="I382" t="str">
            <v>R</v>
          </cell>
          <cell r="J382" t="str">
            <v>MZIMBA</v>
          </cell>
          <cell r="K382">
            <v>3</v>
          </cell>
        </row>
        <row r="383">
          <cell r="A383" t="str">
            <v>RS 671</v>
          </cell>
          <cell r="B383">
            <v>493</v>
          </cell>
          <cell r="C383" t="str">
            <v>C</v>
          </cell>
          <cell r="D383" t="str">
            <v>F</v>
          </cell>
          <cell r="E383" t="str">
            <v>North Ngodzi River - Lake Malawi</v>
          </cell>
          <cell r="F383" t="str">
            <v>PR58</v>
          </cell>
          <cell r="G383">
            <v>1</v>
          </cell>
          <cell r="H383">
            <v>8</v>
          </cell>
          <cell r="I383" t="str">
            <v>F</v>
          </cell>
          <cell r="J383" t="str">
            <v>SALIMA</v>
          </cell>
          <cell r="K383">
            <v>7</v>
          </cell>
        </row>
        <row r="384">
          <cell r="A384" t="str">
            <v>RS 672</v>
          </cell>
          <cell r="B384">
            <v>494</v>
          </cell>
          <cell r="C384" t="str">
            <v>C</v>
          </cell>
          <cell r="D384" t="str">
            <v>F</v>
          </cell>
          <cell r="E384" t="str">
            <v>junction T357 - West Chelani</v>
          </cell>
          <cell r="F384" t="str">
            <v>PR92</v>
          </cell>
          <cell r="G384">
            <v>1</v>
          </cell>
          <cell r="H384">
            <v>11.5</v>
          </cell>
          <cell r="I384" t="str">
            <v>F</v>
          </cell>
          <cell r="J384" t="str">
            <v>SALMA</v>
          </cell>
          <cell r="K384">
            <v>7</v>
          </cell>
        </row>
        <row r="385">
          <cell r="A385" t="str">
            <v>RS 672</v>
          </cell>
          <cell r="B385">
            <v>494</v>
          </cell>
          <cell r="C385" t="str">
            <v>C</v>
          </cell>
          <cell r="D385" t="str">
            <v>F</v>
          </cell>
          <cell r="E385" t="str">
            <v>junction T357 - West Chelani</v>
          </cell>
          <cell r="F385" t="str">
            <v>PR92</v>
          </cell>
          <cell r="G385">
            <v>1</v>
          </cell>
          <cell r="H385">
            <v>11.5</v>
          </cell>
          <cell r="I385" t="str">
            <v>F</v>
          </cell>
          <cell r="J385" t="str">
            <v>SALMA</v>
          </cell>
          <cell r="K385">
            <v>7</v>
          </cell>
        </row>
        <row r="386">
          <cell r="A386" t="str">
            <v>Count</v>
          </cell>
          <cell r="B386">
            <v>382</v>
          </cell>
          <cell r="C386">
            <v>0</v>
          </cell>
          <cell r="D386">
            <v>0</v>
          </cell>
          <cell r="E386">
            <v>0</v>
          </cell>
          <cell r="F386" t="str">
            <v>Total length</v>
          </cell>
          <cell r="G386">
            <v>0</v>
          </cell>
          <cell r="H386">
            <v>4489.2000000000016</v>
          </cell>
          <cell r="I386">
            <v>0</v>
          </cell>
          <cell r="J386" t="str">
            <v>km</v>
          </cell>
        </row>
      </sheetData>
      <sheetData sheetId="1" refreshError="1">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Comments</v>
          </cell>
        </row>
        <row r="3">
          <cell r="A3" t="str">
            <v>RS 317</v>
          </cell>
          <cell r="B3">
            <v>139</v>
          </cell>
          <cell r="C3" t="str">
            <v>S</v>
          </cell>
          <cell r="D3" t="str">
            <v>T</v>
          </cell>
          <cell r="E3" t="str">
            <v>Bangula - Tengani</v>
          </cell>
          <cell r="F3" t="str">
            <v>M01</v>
          </cell>
          <cell r="G3">
            <v>53</v>
          </cell>
          <cell r="H3">
            <v>21.6</v>
          </cell>
          <cell r="I3" t="str">
            <v>F</v>
          </cell>
          <cell r="J3" t="str">
            <v>NSANJE</v>
          </cell>
          <cell r="K3">
            <v>10</v>
          </cell>
        </row>
        <row r="4">
          <cell r="A4" t="str">
            <v>RS 318</v>
          </cell>
          <cell r="B4">
            <v>140</v>
          </cell>
          <cell r="C4" t="str">
            <v>S</v>
          </cell>
          <cell r="D4" t="str">
            <v>T</v>
          </cell>
          <cell r="E4" t="str">
            <v>Tengani - Chigumukire</v>
          </cell>
          <cell r="F4" t="str">
            <v>M01</v>
          </cell>
          <cell r="G4">
            <v>54</v>
          </cell>
          <cell r="H4">
            <v>11.2</v>
          </cell>
          <cell r="I4" t="str">
            <v>F</v>
          </cell>
          <cell r="J4" t="str">
            <v>NSANJE</v>
          </cell>
          <cell r="K4">
            <v>10</v>
          </cell>
        </row>
        <row r="5">
          <cell r="A5" t="str">
            <v>RS 320</v>
          </cell>
          <cell r="B5">
            <v>142</v>
          </cell>
          <cell r="C5" t="str">
            <v>S</v>
          </cell>
          <cell r="D5" t="str">
            <v>T</v>
          </cell>
          <cell r="E5" t="str">
            <v>Chigumukire - Lundu</v>
          </cell>
          <cell r="F5" t="str">
            <v>M01</v>
          </cell>
          <cell r="G5">
            <v>55</v>
          </cell>
          <cell r="H5">
            <v>14</v>
          </cell>
          <cell r="I5" t="str">
            <v>F</v>
          </cell>
          <cell r="J5" t="str">
            <v>NSANJE</v>
          </cell>
          <cell r="K5">
            <v>10</v>
          </cell>
        </row>
        <row r="6">
          <cell r="A6" t="str">
            <v>RS 314</v>
          </cell>
          <cell r="B6">
            <v>136</v>
          </cell>
          <cell r="C6" t="str">
            <v>S</v>
          </cell>
          <cell r="D6" t="str">
            <v>T</v>
          </cell>
          <cell r="E6" t="str">
            <v>Lundu - Nsanje Marka</v>
          </cell>
          <cell r="F6" t="str">
            <v>M01</v>
          </cell>
          <cell r="G6">
            <v>56</v>
          </cell>
          <cell r="H6">
            <v>28</v>
          </cell>
          <cell r="I6" t="str">
            <v>F</v>
          </cell>
          <cell r="J6" t="str">
            <v>NSANJE</v>
          </cell>
          <cell r="K6">
            <v>10</v>
          </cell>
        </row>
        <row r="7">
          <cell r="A7" t="str">
            <v>RS 327</v>
          </cell>
          <cell r="B7">
            <v>149</v>
          </cell>
          <cell r="C7" t="str">
            <v>S</v>
          </cell>
          <cell r="D7" t="str">
            <v>T</v>
          </cell>
          <cell r="E7" t="str">
            <v>Mbalula - Chowe</v>
          </cell>
          <cell r="F7" t="str">
            <v>M03</v>
          </cell>
          <cell r="G7">
            <v>16</v>
          </cell>
          <cell r="H7">
            <v>7.2</v>
          </cell>
          <cell r="I7" t="str">
            <v>H</v>
          </cell>
          <cell r="J7" t="str">
            <v>MANGOCHI</v>
          </cell>
          <cell r="K7">
            <v>8</v>
          </cell>
        </row>
        <row r="8">
          <cell r="A8" t="str">
            <v>RS 325</v>
          </cell>
          <cell r="B8">
            <v>147</v>
          </cell>
          <cell r="C8" t="str">
            <v>S</v>
          </cell>
          <cell r="D8" t="str">
            <v>T</v>
          </cell>
          <cell r="E8" t="str">
            <v>Matola - Idulusi</v>
          </cell>
          <cell r="F8" t="str">
            <v>M03</v>
          </cell>
          <cell r="G8">
            <v>18</v>
          </cell>
          <cell r="H8">
            <v>4.2</v>
          </cell>
          <cell r="I8" t="str">
            <v>H</v>
          </cell>
          <cell r="J8" t="str">
            <v>MANGOCHI</v>
          </cell>
          <cell r="K8">
            <v>8</v>
          </cell>
        </row>
        <row r="9">
          <cell r="A9" t="str">
            <v>RS 328</v>
          </cell>
          <cell r="B9">
            <v>150</v>
          </cell>
          <cell r="C9" t="str">
            <v>S</v>
          </cell>
          <cell r="D9" t="str">
            <v>T</v>
          </cell>
          <cell r="E9" t="str">
            <v>Idulusi - Namwera</v>
          </cell>
          <cell r="F9" t="str">
            <v>M03</v>
          </cell>
          <cell r="G9">
            <v>19</v>
          </cell>
          <cell r="H9">
            <v>12.7</v>
          </cell>
          <cell r="I9" t="str">
            <v>R</v>
          </cell>
          <cell r="J9" t="str">
            <v>MANGOCHI</v>
          </cell>
          <cell r="K9">
            <v>7</v>
          </cell>
        </row>
        <row r="10">
          <cell r="A10" t="str">
            <v>RS 323</v>
          </cell>
          <cell r="B10">
            <v>145</v>
          </cell>
          <cell r="C10" t="str">
            <v>S</v>
          </cell>
          <cell r="D10" t="str">
            <v>T</v>
          </cell>
          <cell r="E10" t="str">
            <v>Namwera - Chiponde</v>
          </cell>
          <cell r="F10" t="str">
            <v>M03</v>
          </cell>
          <cell r="G10">
            <v>20</v>
          </cell>
          <cell r="H10">
            <v>12.9</v>
          </cell>
          <cell r="I10" t="str">
            <v>R</v>
          </cell>
          <cell r="J10" t="str">
            <v>MANGOCHI</v>
          </cell>
          <cell r="K10">
            <v>7</v>
          </cell>
        </row>
        <row r="11">
          <cell r="A11" t="str">
            <v>RS 329</v>
          </cell>
          <cell r="B11">
            <v>151</v>
          </cell>
          <cell r="C11" t="str">
            <v>S</v>
          </cell>
          <cell r="D11" t="str">
            <v>T</v>
          </cell>
          <cell r="E11" t="str">
            <v>Mikolongwe - Losa</v>
          </cell>
          <cell r="F11" t="str">
            <v>M04</v>
          </cell>
          <cell r="G11">
            <v>3</v>
          </cell>
          <cell r="H11">
            <v>13.1</v>
          </cell>
          <cell r="I11" t="str">
            <v>R</v>
          </cell>
          <cell r="J11" t="str">
            <v>CHIRADZULU</v>
          </cell>
          <cell r="K11">
            <v>9</v>
          </cell>
        </row>
        <row r="12">
          <cell r="A12" t="str">
            <v>RS 758</v>
          </cell>
          <cell r="B12">
            <v>580</v>
          </cell>
          <cell r="C12" t="str">
            <v>S</v>
          </cell>
          <cell r="D12" t="str">
            <v>T</v>
          </cell>
          <cell r="E12" t="str">
            <v>Losa - Thuchila River Bridge</v>
          </cell>
          <cell r="F12" t="str">
            <v>M04</v>
          </cell>
          <cell r="G12">
            <v>4</v>
          </cell>
          <cell r="H12">
            <v>8.6999999999999993</v>
          </cell>
          <cell r="I12" t="str">
            <v>F</v>
          </cell>
          <cell r="J12" t="str">
            <v>MULANJE</v>
          </cell>
          <cell r="K12">
            <v>9</v>
          </cell>
          <cell r="L12" t="str">
            <v>Changed designation from T413  to M04</v>
          </cell>
        </row>
        <row r="13">
          <cell r="A13" t="str">
            <v>RS 838</v>
          </cell>
          <cell r="B13" t="str">
            <v>n.a.</v>
          </cell>
          <cell r="C13" t="str">
            <v>S</v>
          </cell>
          <cell r="D13" t="str">
            <v>T</v>
          </cell>
          <cell r="E13" t="str">
            <v>Thuchila River Bridge - Luwanje T.C.</v>
          </cell>
          <cell r="F13" t="str">
            <v>M04</v>
          </cell>
          <cell r="G13">
            <v>5</v>
          </cell>
          <cell r="H13">
            <v>6.9</v>
          </cell>
          <cell r="I13" t="str">
            <v>R</v>
          </cell>
          <cell r="J13" t="str">
            <v>MULANJE</v>
          </cell>
          <cell r="K13">
            <v>9</v>
          </cell>
          <cell r="L13" t="str">
            <v xml:space="preserve">New section part of RS 330 </v>
          </cell>
        </row>
        <row r="14">
          <cell r="A14" t="str">
            <v>RS 215</v>
          </cell>
          <cell r="B14">
            <v>37</v>
          </cell>
          <cell r="C14" t="str">
            <v>C</v>
          </cell>
          <cell r="D14" t="str">
            <v>T</v>
          </cell>
          <cell r="E14" t="str">
            <v>Zowonela - Mbobo</v>
          </cell>
          <cell r="F14" t="str">
            <v>M07</v>
          </cell>
          <cell r="G14">
            <v>1</v>
          </cell>
          <cell r="H14">
            <v>12.2</v>
          </cell>
          <cell r="I14" t="str">
            <v>L</v>
          </cell>
          <cell r="J14" t="str">
            <v>NTCHISI</v>
          </cell>
          <cell r="K14">
            <v>5</v>
          </cell>
        </row>
        <row r="15">
          <cell r="A15" t="str">
            <v>RS 209</v>
          </cell>
          <cell r="B15">
            <v>31</v>
          </cell>
          <cell r="C15" t="str">
            <v>C</v>
          </cell>
          <cell r="D15" t="str">
            <v>T</v>
          </cell>
          <cell r="E15" t="str">
            <v>Mpala T.C. - Zowonela</v>
          </cell>
          <cell r="F15" t="str">
            <v>M07</v>
          </cell>
          <cell r="G15">
            <v>2</v>
          </cell>
          <cell r="H15">
            <v>9.8000000000000007</v>
          </cell>
          <cell r="I15" t="str">
            <v>R</v>
          </cell>
          <cell r="J15" t="str">
            <v>NTCHISI</v>
          </cell>
          <cell r="K15">
            <v>5</v>
          </cell>
        </row>
        <row r="16">
          <cell r="A16" t="str">
            <v>RS 214</v>
          </cell>
          <cell r="B16">
            <v>36</v>
          </cell>
          <cell r="C16" t="str">
            <v>C</v>
          </cell>
          <cell r="D16" t="str">
            <v>T</v>
          </cell>
          <cell r="E16" t="str">
            <v>Mpala T.C. - Ntchisi</v>
          </cell>
          <cell r="F16" t="str">
            <v>M07</v>
          </cell>
          <cell r="G16">
            <v>3</v>
          </cell>
          <cell r="H16">
            <v>12.9</v>
          </cell>
          <cell r="I16" t="str">
            <v>R</v>
          </cell>
          <cell r="J16" t="str">
            <v>NTCHISI</v>
          </cell>
          <cell r="K16">
            <v>5</v>
          </cell>
        </row>
        <row r="17">
          <cell r="A17" t="str">
            <v>RS 208</v>
          </cell>
          <cell r="B17">
            <v>30</v>
          </cell>
          <cell r="C17" t="str">
            <v>C</v>
          </cell>
          <cell r="D17" t="str">
            <v>T</v>
          </cell>
          <cell r="E17" t="str">
            <v>Nchisi - Km17.45</v>
          </cell>
          <cell r="F17" t="str">
            <v>M07</v>
          </cell>
          <cell r="G17">
            <v>4</v>
          </cell>
          <cell r="H17">
            <v>1.6</v>
          </cell>
          <cell r="I17" t="str">
            <v>R</v>
          </cell>
          <cell r="J17" t="str">
            <v>NTCHISI</v>
          </cell>
          <cell r="K17">
            <v>5</v>
          </cell>
        </row>
        <row r="18">
          <cell r="A18" t="str">
            <v>RS 211</v>
          </cell>
          <cell r="B18">
            <v>33</v>
          </cell>
          <cell r="C18" t="str">
            <v>C</v>
          </cell>
          <cell r="D18" t="str">
            <v>T</v>
          </cell>
          <cell r="E18" t="str">
            <v>Km17.45 - Mbonekela</v>
          </cell>
          <cell r="F18" t="str">
            <v>M07</v>
          </cell>
          <cell r="G18">
            <v>5</v>
          </cell>
          <cell r="H18">
            <v>17.399999999999999</v>
          </cell>
          <cell r="I18" t="str">
            <v>R</v>
          </cell>
          <cell r="J18" t="str">
            <v>NTCHISI</v>
          </cell>
          <cell r="K18">
            <v>5</v>
          </cell>
        </row>
        <row r="19">
          <cell r="A19" t="str">
            <v>RS 212</v>
          </cell>
          <cell r="B19">
            <v>34</v>
          </cell>
          <cell r="C19" t="str">
            <v>C</v>
          </cell>
          <cell r="D19" t="str">
            <v>T</v>
          </cell>
          <cell r="E19" t="str">
            <v>Mwangala - Dzaleka</v>
          </cell>
          <cell r="F19" t="str">
            <v>M07</v>
          </cell>
          <cell r="G19">
            <v>6</v>
          </cell>
          <cell r="H19">
            <v>25.4</v>
          </cell>
          <cell r="I19" t="str">
            <v>R</v>
          </cell>
          <cell r="J19" t="str">
            <v>DOWA</v>
          </cell>
          <cell r="K19" t="str">
            <v>5,6</v>
          </cell>
        </row>
        <row r="20">
          <cell r="A20" t="str">
            <v>RS 210</v>
          </cell>
          <cell r="B20">
            <v>32</v>
          </cell>
          <cell r="C20" t="str">
            <v>C</v>
          </cell>
          <cell r="D20" t="str">
            <v>T</v>
          </cell>
          <cell r="E20" t="str">
            <v>Dzaleka - Zidunge</v>
          </cell>
          <cell r="F20" t="str">
            <v>M07</v>
          </cell>
          <cell r="G20">
            <v>7</v>
          </cell>
          <cell r="H20">
            <v>5.2</v>
          </cell>
          <cell r="I20" t="str">
            <v>R</v>
          </cell>
          <cell r="J20" t="str">
            <v>DOWA</v>
          </cell>
          <cell r="K20">
            <v>5</v>
          </cell>
        </row>
        <row r="21">
          <cell r="A21" t="str">
            <v>RS 213</v>
          </cell>
          <cell r="B21">
            <v>35</v>
          </cell>
          <cell r="C21" t="str">
            <v>C</v>
          </cell>
          <cell r="D21" t="str">
            <v>T</v>
          </cell>
          <cell r="E21" t="str">
            <v>Zidunge - Othambwe</v>
          </cell>
          <cell r="F21" t="str">
            <v>M07</v>
          </cell>
          <cell r="G21">
            <v>8</v>
          </cell>
          <cell r="H21">
            <v>7.9</v>
          </cell>
          <cell r="I21" t="str">
            <v>F</v>
          </cell>
          <cell r="J21" t="str">
            <v>DOWA</v>
          </cell>
          <cell r="K21">
            <v>6</v>
          </cell>
        </row>
        <row r="22">
          <cell r="A22" t="str">
            <v>RS 847</v>
          </cell>
          <cell r="B22" t="str">
            <v>n.a.</v>
          </cell>
          <cell r="C22" t="str">
            <v>N</v>
          </cell>
          <cell r="D22" t="str">
            <v>T</v>
          </cell>
          <cell r="E22" t="str">
            <v>Mkoma (Tanzania border) - Chitipa</v>
          </cell>
          <cell r="F22" t="str">
            <v>M09</v>
          </cell>
          <cell r="G22">
            <v>1</v>
          </cell>
          <cell r="H22">
            <v>44.5</v>
          </cell>
          <cell r="I22" t="str">
            <v>R</v>
          </cell>
          <cell r="J22" t="str">
            <v>CHITIPA</v>
          </cell>
          <cell r="K22">
            <v>1</v>
          </cell>
          <cell r="L22" t="str">
            <v>New section part of origional RS 179</v>
          </cell>
        </row>
        <row r="23">
          <cell r="A23" t="str">
            <v>RS 848</v>
          </cell>
          <cell r="B23" t="str">
            <v>n.a.</v>
          </cell>
          <cell r="C23" t="str">
            <v>N</v>
          </cell>
          <cell r="D23" t="str">
            <v>T</v>
          </cell>
          <cell r="E23" t="str">
            <v>Chitipa - Chelinda T/off</v>
          </cell>
          <cell r="F23" t="str">
            <v>M09</v>
          </cell>
          <cell r="G23">
            <v>2</v>
          </cell>
          <cell r="H23">
            <v>166.8</v>
          </cell>
          <cell r="I23" t="str">
            <v>R</v>
          </cell>
          <cell r="J23" t="str">
            <v>CHITIPA</v>
          </cell>
          <cell r="K23">
            <v>1</v>
          </cell>
          <cell r="L23" t="str">
            <v>New section part of origional RS 179</v>
          </cell>
        </row>
        <row r="24">
          <cell r="A24" t="str">
            <v>RS 181</v>
          </cell>
          <cell r="B24">
            <v>3</v>
          </cell>
          <cell r="C24" t="str">
            <v>N</v>
          </cell>
          <cell r="D24" t="str">
            <v>T</v>
          </cell>
          <cell r="E24" t="str">
            <v>Chelinda T/off - Chitanga</v>
          </cell>
          <cell r="F24" t="str">
            <v>M09</v>
          </cell>
          <cell r="G24">
            <v>3</v>
          </cell>
          <cell r="H24">
            <v>62.8</v>
          </cell>
          <cell r="I24" t="str">
            <v>R</v>
          </cell>
          <cell r="J24" t="str">
            <v>RUMPHI</v>
          </cell>
          <cell r="K24" t="str">
            <v>2,3</v>
          </cell>
          <cell r="L24" t="str">
            <v>End point altered from Mphangara Stream to Chatanga</v>
          </cell>
        </row>
        <row r="25">
          <cell r="A25" t="str">
            <v>RS 182</v>
          </cell>
          <cell r="B25">
            <v>4</v>
          </cell>
          <cell r="C25" t="str">
            <v>N</v>
          </cell>
          <cell r="D25" t="str">
            <v>T</v>
          </cell>
          <cell r="E25" t="str">
            <v>Mphangara Stream-Bow-Emcisweni-Kamchocho-Chitapa</v>
          </cell>
          <cell r="F25" t="str">
            <v>M09</v>
          </cell>
          <cell r="G25">
            <v>4</v>
          </cell>
          <cell r="H25">
            <v>95</v>
          </cell>
          <cell r="I25" t="str">
            <v>R</v>
          </cell>
          <cell r="J25" t="str">
            <v>MZIMBA</v>
          </cell>
          <cell r="K25" t="str">
            <v>3,4</v>
          </cell>
        </row>
        <row r="26">
          <cell r="A26" t="str">
            <v>RS 180</v>
          </cell>
          <cell r="B26">
            <v>2</v>
          </cell>
          <cell r="C26" t="str">
            <v>N</v>
          </cell>
          <cell r="D26" t="str">
            <v>T</v>
          </cell>
          <cell r="E26" t="str">
            <v>Chitapa - Majighasawa</v>
          </cell>
          <cell r="F26" t="str">
            <v>M09</v>
          </cell>
          <cell r="G26">
            <v>5</v>
          </cell>
          <cell r="H26">
            <v>31.8</v>
          </cell>
          <cell r="I26" t="str">
            <v>R</v>
          </cell>
          <cell r="J26" t="str">
            <v>MZIMBA</v>
          </cell>
          <cell r="K26" t="str">
            <v>3,4</v>
          </cell>
        </row>
        <row r="27">
          <cell r="A27" t="str">
            <v>RS 849</v>
          </cell>
          <cell r="B27" t="str">
            <v>n.a.</v>
          </cell>
          <cell r="C27" t="str">
            <v>N</v>
          </cell>
          <cell r="D27" t="str">
            <v>T</v>
          </cell>
          <cell r="E27" t="str">
            <v>Chitanga - Mphangara Stream</v>
          </cell>
          <cell r="F27" t="str">
            <v>M09</v>
          </cell>
          <cell r="G27">
            <v>6</v>
          </cell>
          <cell r="H27">
            <v>21.2</v>
          </cell>
          <cell r="I27">
            <v>3</v>
          </cell>
          <cell r="J27" t="str">
            <v>MZIMBA</v>
          </cell>
          <cell r="K27">
            <v>3</v>
          </cell>
          <cell r="L27" t="str">
            <v>New section part of origional RS 181</v>
          </cell>
        </row>
        <row r="28">
          <cell r="A28" t="str">
            <v>RS 183</v>
          </cell>
          <cell r="B28">
            <v>5</v>
          </cell>
          <cell r="C28" t="str">
            <v>N</v>
          </cell>
          <cell r="D28" t="str">
            <v>T</v>
          </cell>
          <cell r="E28" t="str">
            <v>Chiweta - Malongowe River</v>
          </cell>
          <cell r="F28" t="str">
            <v>M11</v>
          </cell>
          <cell r="G28">
            <v>1</v>
          </cell>
          <cell r="H28">
            <v>33.200000000000003</v>
          </cell>
          <cell r="I28" t="str">
            <v>R</v>
          </cell>
          <cell r="J28" t="str">
            <v>RUMPHI</v>
          </cell>
          <cell r="K28" t="str">
            <v>2,3</v>
          </cell>
        </row>
        <row r="29">
          <cell r="A29" t="str">
            <v>RS 184</v>
          </cell>
          <cell r="B29">
            <v>6</v>
          </cell>
          <cell r="C29" t="str">
            <v>N</v>
          </cell>
          <cell r="D29" t="str">
            <v>T</v>
          </cell>
          <cell r="E29" t="str">
            <v>Malongowe River - Usisya - Timbiri</v>
          </cell>
          <cell r="F29" t="str">
            <v>M11</v>
          </cell>
          <cell r="G29">
            <v>2</v>
          </cell>
          <cell r="H29">
            <v>63</v>
          </cell>
          <cell r="I29" t="str">
            <v>R</v>
          </cell>
          <cell r="J29" t="str">
            <v>MZIMBA</v>
          </cell>
          <cell r="K29">
            <v>3</v>
          </cell>
        </row>
        <row r="30">
          <cell r="A30" t="str">
            <v>RS 220</v>
          </cell>
          <cell r="B30">
            <v>42</v>
          </cell>
          <cell r="C30" t="str">
            <v>C</v>
          </cell>
          <cell r="D30" t="str">
            <v>T</v>
          </cell>
          <cell r="E30" t="str">
            <v>Dzaleka - Dowa</v>
          </cell>
          <cell r="F30" t="str">
            <v>M16</v>
          </cell>
          <cell r="G30">
            <v>1</v>
          </cell>
          <cell r="H30">
            <v>7.4</v>
          </cell>
          <cell r="I30" t="str">
            <v>R</v>
          </cell>
          <cell r="J30" t="str">
            <v>DOWA</v>
          </cell>
          <cell r="K30">
            <v>6</v>
          </cell>
        </row>
        <row r="31">
          <cell r="A31" t="str">
            <v>RS 219</v>
          </cell>
          <cell r="B31">
            <v>41</v>
          </cell>
          <cell r="C31" t="str">
            <v>C</v>
          </cell>
          <cell r="D31" t="str">
            <v>T</v>
          </cell>
          <cell r="E31" t="str">
            <v>Dowa - Chezi</v>
          </cell>
          <cell r="F31" t="str">
            <v>M16</v>
          </cell>
          <cell r="G31">
            <v>2</v>
          </cell>
          <cell r="H31">
            <v>16.600000000000001</v>
          </cell>
          <cell r="I31" t="str">
            <v>H</v>
          </cell>
          <cell r="J31" t="str">
            <v>DOWA</v>
          </cell>
          <cell r="K31">
            <v>6</v>
          </cell>
        </row>
        <row r="32">
          <cell r="A32" t="str">
            <v>RS 049</v>
          </cell>
          <cell r="B32">
            <v>49</v>
          </cell>
          <cell r="C32" t="str">
            <v>C</v>
          </cell>
          <cell r="D32" t="str">
            <v>T</v>
          </cell>
          <cell r="E32" t="str">
            <v>Nkhota-kota - Malenga</v>
          </cell>
          <cell r="F32" t="str">
            <v>M18</v>
          </cell>
          <cell r="G32">
            <v>1</v>
          </cell>
          <cell r="H32">
            <v>5.6</v>
          </cell>
          <cell r="I32" t="str">
            <v>F</v>
          </cell>
          <cell r="J32" t="str">
            <v>NKHOTA KOTA</v>
          </cell>
          <cell r="K32">
            <v>5</v>
          </cell>
          <cell r="L32" t="str">
            <v>Changed designation from M5 to M18</v>
          </cell>
        </row>
        <row r="33">
          <cell r="A33" t="str">
            <v>RS 224</v>
          </cell>
          <cell r="B33">
            <v>46</v>
          </cell>
          <cell r="C33" t="str">
            <v>C</v>
          </cell>
          <cell r="D33" t="str">
            <v>T</v>
          </cell>
          <cell r="E33" t="str">
            <v>Malenga - Nkhotakota Game Reserve</v>
          </cell>
          <cell r="F33" t="str">
            <v>M18</v>
          </cell>
          <cell r="G33">
            <v>2</v>
          </cell>
          <cell r="H33">
            <v>16.100000000000001</v>
          </cell>
          <cell r="I33" t="str">
            <v>F</v>
          </cell>
          <cell r="J33" t="str">
            <v>NKHOTA KOTA</v>
          </cell>
          <cell r="K33">
            <v>5</v>
          </cell>
        </row>
        <row r="34">
          <cell r="A34" t="str">
            <v>RS 222</v>
          </cell>
          <cell r="B34">
            <v>44</v>
          </cell>
          <cell r="C34" t="str">
            <v>C</v>
          </cell>
          <cell r="D34" t="str">
            <v>T</v>
          </cell>
          <cell r="E34" t="str">
            <v>Nkhotakota Game Reserve - Mbobo</v>
          </cell>
          <cell r="F34" t="str">
            <v>M18</v>
          </cell>
          <cell r="G34">
            <v>3</v>
          </cell>
          <cell r="H34">
            <v>32.6</v>
          </cell>
          <cell r="I34" t="str">
            <v>R</v>
          </cell>
          <cell r="J34" t="str">
            <v>NKHOTA KOTA &amp; NTCHISI</v>
          </cell>
          <cell r="K34">
            <v>5</v>
          </cell>
        </row>
        <row r="35">
          <cell r="A35" t="str">
            <v>RS 223</v>
          </cell>
          <cell r="B35">
            <v>45</v>
          </cell>
          <cell r="C35" t="str">
            <v>C</v>
          </cell>
          <cell r="D35" t="str">
            <v>T</v>
          </cell>
          <cell r="E35" t="str">
            <v>Mbobo - Malomo T.C.</v>
          </cell>
          <cell r="F35" t="str">
            <v>M18</v>
          </cell>
          <cell r="G35">
            <v>4</v>
          </cell>
          <cell r="H35">
            <v>18.100000000000001</v>
          </cell>
          <cell r="I35" t="str">
            <v>R</v>
          </cell>
          <cell r="J35" t="str">
            <v>NTCHISI</v>
          </cell>
          <cell r="K35">
            <v>5</v>
          </cell>
        </row>
        <row r="36">
          <cell r="A36" t="str">
            <v>RS 837</v>
          </cell>
          <cell r="B36" t="str">
            <v>n.a.</v>
          </cell>
          <cell r="C36" t="str">
            <v>C</v>
          </cell>
          <cell r="D36" t="str">
            <v>T</v>
          </cell>
          <cell r="E36" t="str">
            <v>Malomo T.C. - Chima</v>
          </cell>
          <cell r="F36" t="str">
            <v>M18</v>
          </cell>
          <cell r="G36">
            <v>5</v>
          </cell>
          <cell r="H36">
            <v>14.4</v>
          </cell>
          <cell r="I36" t="str">
            <v>R</v>
          </cell>
          <cell r="J36" t="str">
            <v>LILONGWE</v>
          </cell>
          <cell r="K36">
            <v>6</v>
          </cell>
          <cell r="L36" t="str">
            <v>New section part of RS 225</v>
          </cell>
        </row>
        <row r="37">
          <cell r="A37" t="str">
            <v>RS 259</v>
          </cell>
          <cell r="B37">
            <v>81</v>
          </cell>
          <cell r="C37" t="str">
            <v>C</v>
          </cell>
          <cell r="D37" t="str">
            <v>T</v>
          </cell>
          <cell r="E37" t="str">
            <v>Chima - Chilowamatambe</v>
          </cell>
          <cell r="F37" t="str">
            <v>M18</v>
          </cell>
          <cell r="G37">
            <v>6</v>
          </cell>
          <cell r="H37">
            <v>14.9</v>
          </cell>
          <cell r="I37" t="str">
            <v>F</v>
          </cell>
          <cell r="J37" t="str">
            <v>KASUNGU</v>
          </cell>
          <cell r="K37">
            <v>5</v>
          </cell>
          <cell r="L37" t="str">
            <v>Changed designation from S120 to M18. Now by-passed.</v>
          </cell>
        </row>
        <row r="38">
          <cell r="A38" t="str">
            <v>RS 261</v>
          </cell>
          <cell r="B38">
            <v>83</v>
          </cell>
          <cell r="C38" t="str">
            <v>C</v>
          </cell>
          <cell r="D38" t="str">
            <v>T</v>
          </cell>
          <cell r="E38" t="str">
            <v>Chilowamatambe - Chiwengo</v>
          </cell>
          <cell r="F38" t="str">
            <v>M18</v>
          </cell>
          <cell r="G38">
            <v>7</v>
          </cell>
          <cell r="H38">
            <v>15.9</v>
          </cell>
          <cell r="I38" t="str">
            <v>F</v>
          </cell>
          <cell r="J38" t="str">
            <v>KASUNGU</v>
          </cell>
          <cell r="K38">
            <v>5</v>
          </cell>
          <cell r="L38" t="str">
            <v>Changed designation from S120 to M18. Now by-passed.</v>
          </cell>
        </row>
        <row r="39">
          <cell r="A39" t="str">
            <v>RS 185</v>
          </cell>
          <cell r="B39">
            <v>7</v>
          </cell>
          <cell r="C39" t="str">
            <v>N</v>
          </cell>
          <cell r="D39" t="str">
            <v>T</v>
          </cell>
          <cell r="E39" t="str">
            <v>Luwawa (junction M1) - Mqocha - Jenda (junction S112)</v>
          </cell>
          <cell r="F39" t="str">
            <v>M20</v>
          </cell>
          <cell r="G39">
            <v>1</v>
          </cell>
          <cell r="H39">
            <v>78.5</v>
          </cell>
          <cell r="I39" t="str">
            <v>F</v>
          </cell>
          <cell r="J39" t="str">
            <v>MZIMBA</v>
          </cell>
          <cell r="K39">
            <v>4</v>
          </cell>
          <cell r="L39" t="str">
            <v>Contains road designated T322 (on 1:250,000 series map)</v>
          </cell>
        </row>
        <row r="40">
          <cell r="A40" t="str">
            <v>RS 186</v>
          </cell>
          <cell r="B40">
            <v>8</v>
          </cell>
          <cell r="C40" t="str">
            <v>N</v>
          </cell>
          <cell r="D40" t="str">
            <v>T</v>
          </cell>
          <cell r="E40" t="str">
            <v>Mzimba - Mtangatanga</v>
          </cell>
          <cell r="F40" t="str">
            <v>M22</v>
          </cell>
          <cell r="G40">
            <v>1</v>
          </cell>
          <cell r="H40">
            <v>24</v>
          </cell>
          <cell r="I40" t="str">
            <v>R</v>
          </cell>
          <cell r="J40" t="str">
            <v>MZIMBA</v>
          </cell>
          <cell r="K40">
            <v>4</v>
          </cell>
        </row>
        <row r="41">
          <cell r="A41" t="str">
            <v>RS 187</v>
          </cell>
          <cell r="B41">
            <v>9</v>
          </cell>
          <cell r="C41" t="str">
            <v>N</v>
          </cell>
          <cell r="D41" t="str">
            <v>T</v>
          </cell>
          <cell r="E41" t="str">
            <v>Rumphi - Bolero - Chitanga</v>
          </cell>
          <cell r="F41" t="str">
            <v>M24</v>
          </cell>
          <cell r="G41">
            <v>3</v>
          </cell>
          <cell r="H41">
            <v>37.799999999999997</v>
          </cell>
          <cell r="I41" t="str">
            <v>F</v>
          </cell>
          <cell r="J41" t="str">
            <v>RUMPHI</v>
          </cell>
          <cell r="K41">
            <v>3</v>
          </cell>
          <cell r="L41" t="str">
            <v>Section start changed to Rumphi</v>
          </cell>
        </row>
        <row r="42">
          <cell r="A42" t="str">
            <v>RS 189</v>
          </cell>
          <cell r="B42">
            <v>11</v>
          </cell>
          <cell r="C42" t="str">
            <v>N</v>
          </cell>
          <cell r="D42" t="str">
            <v>T</v>
          </cell>
          <cell r="E42" t="str">
            <v>Chitipa-Lufira River</v>
          </cell>
          <cell r="F42" t="str">
            <v>M26</v>
          </cell>
          <cell r="G42">
            <v>1</v>
          </cell>
          <cell r="H42">
            <v>43</v>
          </cell>
          <cell r="I42" t="str">
            <v>F</v>
          </cell>
          <cell r="J42" t="str">
            <v>CHITIPA</v>
          </cell>
          <cell r="K42">
            <v>1</v>
          </cell>
        </row>
        <row r="43">
          <cell r="A43" t="str">
            <v>RS 188</v>
          </cell>
          <cell r="B43">
            <v>10</v>
          </cell>
          <cell r="C43" t="str">
            <v>N</v>
          </cell>
          <cell r="D43" t="str">
            <v>T</v>
          </cell>
          <cell r="E43" t="str">
            <v>Lufira river-Karonga</v>
          </cell>
          <cell r="F43" t="str">
            <v>M26</v>
          </cell>
          <cell r="G43">
            <v>2</v>
          </cell>
          <cell r="H43">
            <v>43</v>
          </cell>
          <cell r="I43" t="str">
            <v>F&amp;H</v>
          </cell>
          <cell r="J43" t="str">
            <v>CHITIPA &amp; KARONGA</v>
          </cell>
          <cell r="K43" t="str">
            <v>1,2</v>
          </cell>
        </row>
        <row r="44">
          <cell r="A44" t="str">
            <v>RS 190</v>
          </cell>
          <cell r="B44">
            <v>12</v>
          </cell>
          <cell r="C44" t="str">
            <v>N</v>
          </cell>
          <cell r="D44" t="str">
            <v>T</v>
          </cell>
          <cell r="E44" t="str">
            <v>Chisenga - Chisenga customs</v>
          </cell>
          <cell r="F44" t="str">
            <v>S085</v>
          </cell>
          <cell r="G44">
            <v>1</v>
          </cell>
          <cell r="H44">
            <v>12.6</v>
          </cell>
          <cell r="I44" t="str">
            <v>F</v>
          </cell>
          <cell r="J44" t="str">
            <v>CHITIPA</v>
          </cell>
          <cell r="K44">
            <v>2</v>
          </cell>
        </row>
        <row r="45">
          <cell r="A45" t="str">
            <v>RS 192</v>
          </cell>
          <cell r="B45">
            <v>14</v>
          </cell>
          <cell r="C45" t="str">
            <v>N</v>
          </cell>
          <cell r="D45" t="str">
            <v>T</v>
          </cell>
          <cell r="E45" t="str">
            <v>Chendo - Mwakaromba</v>
          </cell>
          <cell r="F45" t="str">
            <v>S100</v>
          </cell>
          <cell r="G45">
            <v>2</v>
          </cell>
          <cell r="H45">
            <v>178.5</v>
          </cell>
          <cell r="I45" t="str">
            <v>F&amp;H</v>
          </cell>
          <cell r="J45" t="str">
            <v>CHITIPA &amp; KARONGA</v>
          </cell>
          <cell r="K45">
            <v>1</v>
          </cell>
        </row>
        <row r="46">
          <cell r="A46" t="str">
            <v>RS 193</v>
          </cell>
          <cell r="B46">
            <v>15</v>
          </cell>
          <cell r="C46" t="str">
            <v>N</v>
          </cell>
          <cell r="D46" t="str">
            <v>T</v>
          </cell>
          <cell r="E46" t="str">
            <v>Kapirinkhonde - Uledi</v>
          </cell>
          <cell r="F46" t="str">
            <v>S101</v>
          </cell>
          <cell r="G46">
            <v>1</v>
          </cell>
          <cell r="H46">
            <v>33.200000000000003</v>
          </cell>
          <cell r="I46" t="str">
            <v>R</v>
          </cell>
          <cell r="J46" t="str">
            <v>CHITIPA &amp; KARONGA</v>
          </cell>
          <cell r="K46">
            <v>2</v>
          </cell>
        </row>
        <row r="47">
          <cell r="A47" t="str">
            <v>RS 191</v>
          </cell>
          <cell r="B47">
            <v>13</v>
          </cell>
          <cell r="C47" t="str">
            <v>N</v>
          </cell>
          <cell r="D47" t="str">
            <v>T</v>
          </cell>
          <cell r="E47" t="str">
            <v>Uledi - Mpata</v>
          </cell>
          <cell r="F47" t="str">
            <v>S101</v>
          </cell>
          <cell r="G47">
            <v>2</v>
          </cell>
          <cell r="H47">
            <v>28</v>
          </cell>
          <cell r="I47" t="str">
            <v>H</v>
          </cell>
          <cell r="J47" t="str">
            <v>KARONGA</v>
          </cell>
          <cell r="K47">
            <v>2</v>
          </cell>
          <cell r="L47" t="str">
            <v>Changed designation from S100 to S101</v>
          </cell>
        </row>
        <row r="48">
          <cell r="A48" t="str">
            <v>RS 195</v>
          </cell>
          <cell r="B48">
            <v>17</v>
          </cell>
          <cell r="C48" t="str">
            <v>N</v>
          </cell>
          <cell r="D48" t="str">
            <v>T</v>
          </cell>
          <cell r="E48" t="str">
            <v>Gamba T/off - Hananiya - Livingstonia (junction M1)</v>
          </cell>
          <cell r="F48" t="str">
            <v>S103</v>
          </cell>
          <cell r="G48">
            <v>1</v>
          </cell>
          <cell r="H48">
            <v>58.1</v>
          </cell>
          <cell r="I48" t="str">
            <v>H</v>
          </cell>
          <cell r="J48" t="str">
            <v>RUMPHI</v>
          </cell>
          <cell r="K48">
            <v>2</v>
          </cell>
        </row>
        <row r="49">
          <cell r="A49" t="str">
            <v>RS 196</v>
          </cell>
          <cell r="B49">
            <v>18</v>
          </cell>
          <cell r="C49" t="str">
            <v>N</v>
          </cell>
          <cell r="D49" t="str">
            <v>T</v>
          </cell>
          <cell r="E49" t="str">
            <v>Hewe - Makonyola</v>
          </cell>
          <cell r="F49" t="str">
            <v>S104</v>
          </cell>
          <cell r="G49">
            <v>1</v>
          </cell>
          <cell r="H49">
            <v>12.8</v>
          </cell>
          <cell r="I49" t="str">
            <v>R</v>
          </cell>
          <cell r="J49" t="str">
            <v>RUMPHI</v>
          </cell>
          <cell r="K49" t="str">
            <v>2,3</v>
          </cell>
        </row>
        <row r="50">
          <cell r="A50" t="str">
            <v>RS 197</v>
          </cell>
          <cell r="B50">
            <v>19</v>
          </cell>
          <cell r="C50" t="str">
            <v>N</v>
          </cell>
          <cell r="D50" t="str">
            <v>T</v>
          </cell>
          <cell r="E50" t="str">
            <v>Chanyama - Mbalachanda - Munyanja - Kazuni</v>
          </cell>
          <cell r="F50" t="str">
            <v>S105</v>
          </cell>
          <cell r="G50">
            <v>1</v>
          </cell>
          <cell r="H50">
            <v>75</v>
          </cell>
          <cell r="I50" t="str">
            <v>F</v>
          </cell>
          <cell r="J50" t="str">
            <v>MZIMBA</v>
          </cell>
          <cell r="K50">
            <v>3</v>
          </cell>
        </row>
        <row r="51">
          <cell r="A51" t="str">
            <v>RS 198</v>
          </cell>
          <cell r="B51">
            <v>20</v>
          </cell>
          <cell r="C51" t="str">
            <v>N</v>
          </cell>
          <cell r="D51" t="str">
            <v>T</v>
          </cell>
          <cell r="E51" t="str">
            <v>Agripa Jere - Euthini - Mtantha</v>
          </cell>
          <cell r="F51" t="str">
            <v>S106</v>
          </cell>
          <cell r="G51">
            <v>1</v>
          </cell>
          <cell r="H51">
            <v>33.1</v>
          </cell>
          <cell r="I51" t="str">
            <v>F</v>
          </cell>
          <cell r="J51" t="str">
            <v>MZIMBA</v>
          </cell>
          <cell r="K51">
            <v>3</v>
          </cell>
        </row>
        <row r="52">
          <cell r="A52" t="str">
            <v>RS 199</v>
          </cell>
          <cell r="B52">
            <v>21</v>
          </cell>
          <cell r="C52" t="str">
            <v>N</v>
          </cell>
          <cell r="D52" t="str">
            <v>T</v>
          </cell>
          <cell r="E52" t="str">
            <v>Ekwendeni - Kafukule - Eswazini - junction M22</v>
          </cell>
          <cell r="F52" t="str">
            <v>S107</v>
          </cell>
          <cell r="G52">
            <v>1</v>
          </cell>
          <cell r="H52">
            <v>82</v>
          </cell>
          <cell r="I52" t="str">
            <v>F</v>
          </cell>
          <cell r="J52" t="str">
            <v>MZIMBA</v>
          </cell>
          <cell r="K52" t="str">
            <v>3,4</v>
          </cell>
        </row>
        <row r="53">
          <cell r="A53" t="str">
            <v>RS 200</v>
          </cell>
          <cell r="B53">
            <v>22</v>
          </cell>
          <cell r="C53" t="str">
            <v>N</v>
          </cell>
          <cell r="D53" t="str">
            <v>T</v>
          </cell>
          <cell r="E53" t="str">
            <v>Usisya - Bula - Choma Hill</v>
          </cell>
          <cell r="F53" t="str">
            <v>S108</v>
          </cell>
          <cell r="G53">
            <v>1</v>
          </cell>
          <cell r="H53">
            <v>22</v>
          </cell>
          <cell r="I53" t="str">
            <v>H</v>
          </cell>
          <cell r="J53" t="str">
            <v>MZIMBA</v>
          </cell>
          <cell r="K53">
            <v>3</v>
          </cell>
        </row>
        <row r="54">
          <cell r="A54" t="str">
            <v>RS 201</v>
          </cell>
          <cell r="B54">
            <v>23</v>
          </cell>
          <cell r="C54" t="str">
            <v>N</v>
          </cell>
          <cell r="D54" t="str">
            <v>T</v>
          </cell>
          <cell r="E54" t="str">
            <v>Choma Hill - Mzuzu</v>
          </cell>
          <cell r="F54" t="str">
            <v>S108</v>
          </cell>
          <cell r="G54">
            <v>2</v>
          </cell>
          <cell r="H54">
            <v>16.5</v>
          </cell>
          <cell r="I54" t="str">
            <v>F</v>
          </cell>
          <cell r="J54" t="str">
            <v>MZIMBA</v>
          </cell>
          <cell r="K54">
            <v>3</v>
          </cell>
        </row>
        <row r="55">
          <cell r="A55" t="str">
            <v>RS 202</v>
          </cell>
          <cell r="B55">
            <v>24</v>
          </cell>
          <cell r="C55" t="str">
            <v>N</v>
          </cell>
          <cell r="D55" t="str">
            <v>T</v>
          </cell>
          <cell r="E55" t="str">
            <v>Mwazisi River - Chikwawa</v>
          </cell>
          <cell r="F55" t="str">
            <v>S109</v>
          </cell>
          <cell r="G55">
            <v>1</v>
          </cell>
          <cell r="H55">
            <v>13.2</v>
          </cell>
          <cell r="I55" t="str">
            <v>F</v>
          </cell>
          <cell r="J55" t="str">
            <v>RUMPI</v>
          </cell>
          <cell r="K55">
            <v>3</v>
          </cell>
        </row>
        <row r="56">
          <cell r="A56" t="str">
            <v>RS 203</v>
          </cell>
          <cell r="B56">
            <v>25</v>
          </cell>
          <cell r="C56" t="str">
            <v>N</v>
          </cell>
          <cell r="D56" t="str">
            <v>T</v>
          </cell>
          <cell r="E56" t="str">
            <v>Chintheche - Mazamba Hill</v>
          </cell>
          <cell r="F56" t="str">
            <v>S110</v>
          </cell>
          <cell r="G56">
            <v>1</v>
          </cell>
          <cell r="H56">
            <v>41</v>
          </cell>
          <cell r="I56" t="str">
            <v>H</v>
          </cell>
          <cell r="J56" t="str">
            <v>NKHATA BAY</v>
          </cell>
          <cell r="K56">
            <v>3</v>
          </cell>
        </row>
        <row r="57">
          <cell r="A57" t="str">
            <v>RS 204</v>
          </cell>
          <cell r="B57">
            <v>26</v>
          </cell>
          <cell r="C57" t="str">
            <v>N</v>
          </cell>
          <cell r="D57" t="str">
            <v>T</v>
          </cell>
          <cell r="E57" t="str">
            <v>Engalaweni - Kandodo Chisi</v>
          </cell>
          <cell r="F57" t="str">
            <v>S111</v>
          </cell>
          <cell r="G57">
            <v>1</v>
          </cell>
          <cell r="H57">
            <v>25.9</v>
          </cell>
          <cell r="I57" t="str">
            <v>R</v>
          </cell>
          <cell r="J57" t="str">
            <v>MZIMBA</v>
          </cell>
          <cell r="K57">
            <v>4</v>
          </cell>
        </row>
        <row r="58">
          <cell r="A58" t="str">
            <v>RS 205</v>
          </cell>
          <cell r="B58">
            <v>27</v>
          </cell>
          <cell r="C58" t="str">
            <v>N</v>
          </cell>
          <cell r="D58" t="str">
            <v>T</v>
          </cell>
          <cell r="E58" t="str">
            <v>Chaiso - Kamteteka</v>
          </cell>
          <cell r="F58" t="str">
            <v>S112</v>
          </cell>
          <cell r="G58">
            <v>1</v>
          </cell>
          <cell r="H58">
            <v>7.1</v>
          </cell>
          <cell r="I58" t="str">
            <v>F</v>
          </cell>
          <cell r="J58" t="str">
            <v>MZIMBA</v>
          </cell>
          <cell r="K58">
            <v>4</v>
          </cell>
        </row>
        <row r="59">
          <cell r="A59" t="str">
            <v>RS 206</v>
          </cell>
          <cell r="B59">
            <v>28</v>
          </cell>
          <cell r="C59" t="str">
            <v>N</v>
          </cell>
          <cell r="D59" t="str">
            <v>T</v>
          </cell>
          <cell r="E59" t="str">
            <v>Kamteteka - Edingeni - Embangweni - Jenda</v>
          </cell>
          <cell r="F59" t="str">
            <v>S112</v>
          </cell>
          <cell r="G59">
            <v>2</v>
          </cell>
          <cell r="H59">
            <v>84</v>
          </cell>
          <cell r="I59" t="str">
            <v>F</v>
          </cell>
          <cell r="J59" t="str">
            <v>MZIMBA</v>
          </cell>
          <cell r="K59">
            <v>4</v>
          </cell>
        </row>
        <row r="60">
          <cell r="A60" t="str">
            <v>RS 207</v>
          </cell>
          <cell r="B60">
            <v>29</v>
          </cell>
          <cell r="C60" t="str">
            <v>N</v>
          </cell>
          <cell r="D60" t="str">
            <v>T</v>
          </cell>
          <cell r="E60" t="str">
            <v>Rumphi River - Luwelezi - Kakwale River</v>
          </cell>
          <cell r="F60" t="str">
            <v>S113</v>
          </cell>
          <cell r="G60">
            <v>1</v>
          </cell>
          <cell r="H60">
            <v>44.9</v>
          </cell>
          <cell r="I60" t="str">
            <v>H</v>
          </cell>
          <cell r="J60" t="str">
            <v>NKHATA BAY</v>
          </cell>
          <cell r="K60">
            <v>4</v>
          </cell>
        </row>
        <row r="61">
          <cell r="A61" t="str">
            <v>RS 226</v>
          </cell>
          <cell r="B61">
            <v>48</v>
          </cell>
          <cell r="C61" t="str">
            <v>C</v>
          </cell>
          <cell r="D61" t="str">
            <v>T</v>
          </cell>
          <cell r="E61" t="str">
            <v>Kachinda - Chimaliro Police</v>
          </cell>
          <cell r="F61" t="str">
            <v>S113</v>
          </cell>
          <cell r="G61">
            <v>2</v>
          </cell>
          <cell r="H61">
            <v>13</v>
          </cell>
          <cell r="I61" t="str">
            <v>F</v>
          </cell>
          <cell r="J61" t="str">
            <v>KASUNGU</v>
          </cell>
          <cell r="K61">
            <v>4</v>
          </cell>
        </row>
        <row r="62">
          <cell r="A62" t="str">
            <v>RS 229</v>
          </cell>
          <cell r="B62">
            <v>51</v>
          </cell>
          <cell r="C62" t="str">
            <v>C</v>
          </cell>
          <cell r="D62" t="str">
            <v>T</v>
          </cell>
          <cell r="E62" t="str">
            <v>Kasungu - Lifupa (Kasungu National Park)</v>
          </cell>
          <cell r="F62" t="str">
            <v>S114</v>
          </cell>
          <cell r="G62">
            <v>1</v>
          </cell>
          <cell r="H62">
            <v>47</v>
          </cell>
          <cell r="I62" t="str">
            <v>F</v>
          </cell>
          <cell r="J62" t="str">
            <v>KASUNGU</v>
          </cell>
          <cell r="K62">
            <v>5</v>
          </cell>
        </row>
        <row r="63">
          <cell r="A63" t="str">
            <v>RS 218</v>
          </cell>
          <cell r="B63">
            <v>40</v>
          </cell>
          <cell r="C63" t="str">
            <v>C</v>
          </cell>
          <cell r="D63" t="str">
            <v>T</v>
          </cell>
          <cell r="E63" t="str">
            <v>Zidunge - Senga</v>
          </cell>
          <cell r="F63" t="str">
            <v>S115</v>
          </cell>
          <cell r="G63">
            <v>1</v>
          </cell>
          <cell r="H63">
            <v>8.3000000000000007</v>
          </cell>
          <cell r="I63" t="str">
            <v>F</v>
          </cell>
          <cell r="J63" t="str">
            <v>DOWA</v>
          </cell>
          <cell r="K63">
            <v>6</v>
          </cell>
          <cell r="L63" t="str">
            <v>Changed designation from M16 to S115</v>
          </cell>
        </row>
        <row r="64">
          <cell r="A64" t="str">
            <v>RS 233</v>
          </cell>
          <cell r="B64">
            <v>55</v>
          </cell>
          <cell r="C64" t="str">
            <v>C</v>
          </cell>
          <cell r="D64" t="str">
            <v>T</v>
          </cell>
          <cell r="E64" t="str">
            <v>Senga - Dangaliro</v>
          </cell>
          <cell r="F64" t="str">
            <v>S115</v>
          </cell>
          <cell r="G64">
            <v>2</v>
          </cell>
          <cell r="H64">
            <v>10.7</v>
          </cell>
          <cell r="I64" t="str">
            <v>F</v>
          </cell>
          <cell r="J64" t="str">
            <v>DOWA</v>
          </cell>
          <cell r="K64">
            <v>6</v>
          </cell>
        </row>
        <row r="65">
          <cell r="A65" t="str">
            <v>RS 232</v>
          </cell>
          <cell r="B65">
            <v>54</v>
          </cell>
          <cell r="C65" t="str">
            <v>C</v>
          </cell>
          <cell r="D65" t="str">
            <v>T</v>
          </cell>
          <cell r="E65" t="str">
            <v>Dangaliro - Mkulumimba</v>
          </cell>
          <cell r="F65" t="str">
            <v>S115</v>
          </cell>
          <cell r="G65">
            <v>3</v>
          </cell>
          <cell r="H65">
            <v>15.4</v>
          </cell>
          <cell r="I65" t="str">
            <v>F</v>
          </cell>
          <cell r="J65" t="str">
            <v>DOWA</v>
          </cell>
          <cell r="K65">
            <v>6</v>
          </cell>
        </row>
        <row r="66">
          <cell r="A66" t="str">
            <v>RS 231</v>
          </cell>
          <cell r="B66">
            <v>53</v>
          </cell>
          <cell r="C66" t="str">
            <v>C</v>
          </cell>
          <cell r="D66" t="str">
            <v>T</v>
          </cell>
          <cell r="E66" t="str">
            <v>Mkulumimba - Bua River Bridge</v>
          </cell>
          <cell r="F66" t="str">
            <v>S115</v>
          </cell>
          <cell r="G66">
            <v>4</v>
          </cell>
          <cell r="H66">
            <v>13</v>
          </cell>
          <cell r="I66" t="str">
            <v>F</v>
          </cell>
          <cell r="J66" t="str">
            <v>DOWA &amp; LILONGWE</v>
          </cell>
          <cell r="K66">
            <v>6</v>
          </cell>
        </row>
        <row r="67">
          <cell r="A67" t="str">
            <v>RS 238</v>
          </cell>
          <cell r="B67">
            <v>60</v>
          </cell>
          <cell r="C67" t="str">
            <v>C</v>
          </cell>
          <cell r="D67" t="str">
            <v>T</v>
          </cell>
          <cell r="E67" t="str">
            <v>Mpala T.C. - Ganondo</v>
          </cell>
          <cell r="F67" t="str">
            <v>S116</v>
          </cell>
          <cell r="G67">
            <v>1</v>
          </cell>
          <cell r="H67">
            <v>3.8</v>
          </cell>
          <cell r="I67" t="str">
            <v>F</v>
          </cell>
          <cell r="J67" t="str">
            <v>NTCHISI</v>
          </cell>
          <cell r="K67">
            <v>5</v>
          </cell>
        </row>
        <row r="68">
          <cell r="A68" t="str">
            <v>RS 241</v>
          </cell>
          <cell r="B68">
            <v>63</v>
          </cell>
          <cell r="C68" t="str">
            <v>C</v>
          </cell>
          <cell r="D68" t="str">
            <v>T</v>
          </cell>
          <cell r="E68" t="str">
            <v>Gonondo - Kamsonga</v>
          </cell>
          <cell r="F68" t="str">
            <v>S116</v>
          </cell>
          <cell r="G68">
            <v>2</v>
          </cell>
          <cell r="H68">
            <v>12.3</v>
          </cell>
          <cell r="I68" t="str">
            <v>R</v>
          </cell>
          <cell r="J68" t="str">
            <v>NTCHISI</v>
          </cell>
          <cell r="K68">
            <v>5</v>
          </cell>
        </row>
        <row r="69">
          <cell r="A69" t="str">
            <v>RS 243</v>
          </cell>
          <cell r="B69">
            <v>65</v>
          </cell>
          <cell r="C69" t="str">
            <v>C</v>
          </cell>
          <cell r="D69" t="str">
            <v>T</v>
          </cell>
          <cell r="E69" t="str">
            <v>Kamsonga - Muchala</v>
          </cell>
          <cell r="F69" t="str">
            <v>S116</v>
          </cell>
          <cell r="G69">
            <v>3</v>
          </cell>
          <cell r="H69">
            <v>12.3</v>
          </cell>
          <cell r="I69" t="str">
            <v>R</v>
          </cell>
          <cell r="J69" t="str">
            <v>NTCHISI</v>
          </cell>
          <cell r="K69">
            <v>5</v>
          </cell>
        </row>
        <row r="70">
          <cell r="A70" t="str">
            <v>RS 236</v>
          </cell>
          <cell r="B70">
            <v>58</v>
          </cell>
          <cell r="C70" t="str">
            <v>C</v>
          </cell>
          <cell r="D70" t="str">
            <v>T</v>
          </cell>
          <cell r="E70" t="str">
            <v>Muchala - Chisoso</v>
          </cell>
          <cell r="F70" t="str">
            <v>S116</v>
          </cell>
          <cell r="G70">
            <v>4</v>
          </cell>
          <cell r="H70">
            <v>5.5</v>
          </cell>
          <cell r="I70" t="str">
            <v>F</v>
          </cell>
          <cell r="J70" t="str">
            <v>NTCHISI</v>
          </cell>
          <cell r="K70">
            <v>5</v>
          </cell>
        </row>
        <row r="71">
          <cell r="A71" t="str">
            <v>RS 242</v>
          </cell>
          <cell r="B71">
            <v>64</v>
          </cell>
          <cell r="C71" t="str">
            <v>C</v>
          </cell>
          <cell r="D71" t="str">
            <v>T</v>
          </cell>
          <cell r="E71" t="str">
            <v>Chisoso - Madisi</v>
          </cell>
          <cell r="F71" t="str">
            <v>S116</v>
          </cell>
          <cell r="G71">
            <v>5</v>
          </cell>
          <cell r="H71">
            <v>16.100000000000001</v>
          </cell>
          <cell r="I71" t="str">
            <v>F</v>
          </cell>
          <cell r="J71" t="str">
            <v>DOWA</v>
          </cell>
          <cell r="K71">
            <v>5</v>
          </cell>
        </row>
        <row r="72">
          <cell r="A72" t="str">
            <v>RS 234</v>
          </cell>
          <cell r="B72">
            <v>56</v>
          </cell>
          <cell r="C72" t="str">
            <v>C</v>
          </cell>
          <cell r="D72" t="str">
            <v>T</v>
          </cell>
          <cell r="E72" t="str">
            <v>Madisi - Bua River Bridge</v>
          </cell>
          <cell r="F72" t="str">
            <v>S116</v>
          </cell>
          <cell r="G72">
            <v>6</v>
          </cell>
          <cell r="H72">
            <v>14.1</v>
          </cell>
          <cell r="I72" t="str">
            <v>F</v>
          </cell>
          <cell r="J72" t="str">
            <v>DOWA</v>
          </cell>
          <cell r="K72">
            <v>5</v>
          </cell>
        </row>
        <row r="73">
          <cell r="A73" t="str">
            <v>RS 239</v>
          </cell>
          <cell r="B73">
            <v>61</v>
          </cell>
          <cell r="C73" t="str">
            <v>C</v>
          </cell>
          <cell r="D73" t="str">
            <v>T</v>
          </cell>
          <cell r="E73" t="str">
            <v>Matutu - Kamuzu School</v>
          </cell>
          <cell r="F73" t="str">
            <v>S116</v>
          </cell>
          <cell r="G73">
            <v>9</v>
          </cell>
          <cell r="H73">
            <v>21.6</v>
          </cell>
          <cell r="I73" t="str">
            <v>F</v>
          </cell>
          <cell r="J73" t="str">
            <v>MCHINJI</v>
          </cell>
          <cell r="K73">
            <v>6</v>
          </cell>
        </row>
        <row r="74">
          <cell r="A74" t="str">
            <v>RS 246</v>
          </cell>
          <cell r="B74">
            <v>68</v>
          </cell>
          <cell r="C74" t="str">
            <v>C</v>
          </cell>
          <cell r="D74" t="str">
            <v>T</v>
          </cell>
          <cell r="E74" t="str">
            <v xml:space="preserve"> Mbabzi - Chilobwe - Santhe</v>
          </cell>
          <cell r="F74" t="str">
            <v>S117</v>
          </cell>
          <cell r="G74">
            <v>3</v>
          </cell>
          <cell r="H74">
            <v>93</v>
          </cell>
          <cell r="I74" t="str">
            <v>F</v>
          </cell>
          <cell r="J74" t="str">
            <v>LL &amp; MC &amp; KU</v>
          </cell>
          <cell r="K74" t="str">
            <v>6,5</v>
          </cell>
        </row>
        <row r="75">
          <cell r="A75" t="str">
            <v>RS 247</v>
          </cell>
          <cell r="B75">
            <v>69</v>
          </cell>
          <cell r="C75" t="str">
            <v>C</v>
          </cell>
          <cell r="D75" t="str">
            <v>T</v>
          </cell>
          <cell r="E75" t="str">
            <v>Changuluwa - Kachenje School</v>
          </cell>
          <cell r="F75" t="str">
            <v>S118</v>
          </cell>
          <cell r="G75">
            <v>1</v>
          </cell>
          <cell r="H75">
            <v>21</v>
          </cell>
          <cell r="I75" t="str">
            <v>F</v>
          </cell>
          <cell r="J75" t="str">
            <v>KASUNGU</v>
          </cell>
          <cell r="K75">
            <v>5</v>
          </cell>
        </row>
        <row r="76">
          <cell r="A76" t="str">
            <v>RS 250</v>
          </cell>
          <cell r="B76">
            <v>72</v>
          </cell>
          <cell r="C76" t="str">
            <v>C</v>
          </cell>
          <cell r="D76" t="str">
            <v>T</v>
          </cell>
          <cell r="E76" t="str">
            <v>Kamutu Village - Mavumbi River</v>
          </cell>
          <cell r="F76" t="str">
            <v>S118</v>
          </cell>
          <cell r="G76">
            <v>2</v>
          </cell>
          <cell r="H76">
            <v>5</v>
          </cell>
          <cell r="I76" t="str">
            <v>F</v>
          </cell>
          <cell r="J76" t="str">
            <v>KASUNGU</v>
          </cell>
          <cell r="K76">
            <v>5</v>
          </cell>
        </row>
        <row r="77">
          <cell r="A77" t="str">
            <v>RS 249</v>
          </cell>
          <cell r="B77">
            <v>71</v>
          </cell>
          <cell r="C77" t="str">
            <v>C</v>
          </cell>
          <cell r="D77" t="str">
            <v>T</v>
          </cell>
          <cell r="E77" t="str">
            <v>Mavumbi River - G.F. Estate 54</v>
          </cell>
          <cell r="F77" t="str">
            <v>S118</v>
          </cell>
          <cell r="G77">
            <v>3</v>
          </cell>
          <cell r="H77">
            <v>11</v>
          </cell>
          <cell r="I77" t="str">
            <v>F</v>
          </cell>
          <cell r="J77" t="str">
            <v>KASUNGU</v>
          </cell>
          <cell r="K77">
            <v>5</v>
          </cell>
        </row>
        <row r="78">
          <cell r="A78" t="str">
            <v>RS 248</v>
          </cell>
          <cell r="B78">
            <v>70</v>
          </cell>
          <cell r="C78" t="str">
            <v>C</v>
          </cell>
          <cell r="D78" t="str">
            <v>T</v>
          </cell>
          <cell r="E78" t="str">
            <v>Plaka Estate - G.F. Estate 54</v>
          </cell>
          <cell r="F78" t="str">
            <v>S118</v>
          </cell>
          <cell r="G78">
            <v>4</v>
          </cell>
          <cell r="H78">
            <v>26.4</v>
          </cell>
          <cell r="I78" t="str">
            <v>F</v>
          </cell>
          <cell r="J78" t="str">
            <v>MCHINJI</v>
          </cell>
          <cell r="K78">
            <v>5</v>
          </cell>
        </row>
        <row r="79">
          <cell r="A79" t="str">
            <v>RS 253</v>
          </cell>
          <cell r="B79">
            <v>75</v>
          </cell>
          <cell r="C79" t="str">
            <v>C</v>
          </cell>
          <cell r="D79" t="str">
            <v>T</v>
          </cell>
          <cell r="E79" t="str">
            <v>Mkanda - Chawala T.C.</v>
          </cell>
          <cell r="F79" t="str">
            <v>S118</v>
          </cell>
          <cell r="G79">
            <v>5</v>
          </cell>
          <cell r="H79">
            <v>9.3000000000000007</v>
          </cell>
          <cell r="I79" t="str">
            <v>F</v>
          </cell>
          <cell r="J79" t="str">
            <v>MCHINJI</v>
          </cell>
          <cell r="K79" t="str">
            <v>5,6</v>
          </cell>
        </row>
        <row r="80">
          <cell r="A80" t="str">
            <v>RS 251</v>
          </cell>
          <cell r="B80">
            <v>73</v>
          </cell>
          <cell r="C80" t="str">
            <v>C</v>
          </cell>
          <cell r="D80" t="str">
            <v>T</v>
          </cell>
          <cell r="E80" t="str">
            <v>Chawala T.C. - Mchinji School</v>
          </cell>
          <cell r="F80" t="str">
            <v>S118</v>
          </cell>
          <cell r="G80">
            <v>6</v>
          </cell>
          <cell r="H80">
            <v>15.5</v>
          </cell>
          <cell r="I80" t="str">
            <v>F</v>
          </cell>
          <cell r="J80" t="str">
            <v>MCHINJI</v>
          </cell>
          <cell r="K80">
            <v>6</v>
          </cell>
        </row>
        <row r="81">
          <cell r="A81" t="str">
            <v>RS 252</v>
          </cell>
          <cell r="B81">
            <v>74</v>
          </cell>
          <cell r="C81" t="str">
            <v>C</v>
          </cell>
          <cell r="D81" t="str">
            <v>T</v>
          </cell>
          <cell r="E81" t="str">
            <v>Mchinji School - Kamuzu School</v>
          </cell>
          <cell r="F81" t="str">
            <v>S118</v>
          </cell>
          <cell r="G81">
            <v>7</v>
          </cell>
          <cell r="H81">
            <v>10.8</v>
          </cell>
          <cell r="I81" t="str">
            <v>F</v>
          </cell>
          <cell r="J81" t="str">
            <v>MCHINJI</v>
          </cell>
          <cell r="K81">
            <v>6</v>
          </cell>
        </row>
        <row r="82">
          <cell r="A82" t="str">
            <v>RS 257</v>
          </cell>
          <cell r="B82">
            <v>79</v>
          </cell>
          <cell r="C82" t="str">
            <v>C</v>
          </cell>
          <cell r="D82" t="str">
            <v>T</v>
          </cell>
          <cell r="E82" t="str">
            <v>Mchepa - Kaniche</v>
          </cell>
          <cell r="F82" t="str">
            <v>S119</v>
          </cell>
          <cell r="G82">
            <v>1</v>
          </cell>
          <cell r="H82">
            <v>3.4</v>
          </cell>
          <cell r="I82" t="str">
            <v>R</v>
          </cell>
          <cell r="J82" t="str">
            <v>SALIMA</v>
          </cell>
          <cell r="K82">
            <v>7</v>
          </cell>
        </row>
        <row r="83">
          <cell r="A83" t="str">
            <v>RS 256</v>
          </cell>
          <cell r="B83">
            <v>78</v>
          </cell>
          <cell r="C83" t="str">
            <v>C</v>
          </cell>
          <cell r="D83" t="str">
            <v>T</v>
          </cell>
          <cell r="E83" t="str">
            <v>Kaniche - Kanongola</v>
          </cell>
          <cell r="F83" t="str">
            <v>S119</v>
          </cell>
          <cell r="G83">
            <v>2</v>
          </cell>
          <cell r="H83">
            <v>9.4</v>
          </cell>
          <cell r="I83" t="str">
            <v>R</v>
          </cell>
          <cell r="J83" t="str">
            <v>SALIMA</v>
          </cell>
          <cell r="K83">
            <v>6</v>
          </cell>
        </row>
        <row r="84">
          <cell r="A84" t="str">
            <v>RS 255</v>
          </cell>
          <cell r="B84">
            <v>77</v>
          </cell>
          <cell r="C84" t="str">
            <v>C</v>
          </cell>
          <cell r="D84" t="str">
            <v>T</v>
          </cell>
          <cell r="E84" t="str">
            <v>Kanongola - Mafika</v>
          </cell>
          <cell r="F84" t="str">
            <v>S119</v>
          </cell>
          <cell r="G84">
            <v>3</v>
          </cell>
          <cell r="H84">
            <v>18.899999999999999</v>
          </cell>
          <cell r="I84" t="str">
            <v>R</v>
          </cell>
          <cell r="J84" t="str">
            <v>DOWA</v>
          </cell>
          <cell r="K84">
            <v>6</v>
          </cell>
        </row>
        <row r="85">
          <cell r="A85" t="str">
            <v>RS 254</v>
          </cell>
          <cell r="B85">
            <v>76</v>
          </cell>
          <cell r="C85" t="str">
            <v>C</v>
          </cell>
          <cell r="D85" t="str">
            <v>T</v>
          </cell>
          <cell r="E85" t="str">
            <v>Mafika - Lipanda</v>
          </cell>
          <cell r="F85" t="str">
            <v>S119</v>
          </cell>
          <cell r="G85">
            <v>4</v>
          </cell>
          <cell r="H85">
            <v>16.899999999999999</v>
          </cell>
          <cell r="I85" t="str">
            <v>R</v>
          </cell>
          <cell r="J85" t="str">
            <v>DOWA</v>
          </cell>
          <cell r="K85">
            <v>6</v>
          </cell>
        </row>
        <row r="86">
          <cell r="A86" t="str">
            <v>RS 272</v>
          </cell>
          <cell r="B86">
            <v>94</v>
          </cell>
          <cell r="C86" t="str">
            <v>C</v>
          </cell>
          <cell r="D86" t="str">
            <v>T</v>
          </cell>
          <cell r="E86" t="str">
            <v>Kachinchezo - Kachiwele</v>
          </cell>
          <cell r="F86" t="str">
            <v>S121</v>
          </cell>
          <cell r="G86">
            <v>1</v>
          </cell>
          <cell r="H86">
            <v>7.6</v>
          </cell>
          <cell r="I86" t="str">
            <v>F</v>
          </cell>
          <cell r="J86" t="str">
            <v>LILONGWE</v>
          </cell>
          <cell r="K86">
            <v>6</v>
          </cell>
        </row>
        <row r="87">
          <cell r="A87" t="str">
            <v>RS 267</v>
          </cell>
          <cell r="B87">
            <v>89</v>
          </cell>
          <cell r="C87" t="str">
            <v>C</v>
          </cell>
          <cell r="D87" t="str">
            <v>T</v>
          </cell>
          <cell r="E87" t="str">
            <v>Kachiwele - Lilongwe river</v>
          </cell>
          <cell r="F87" t="str">
            <v>S121</v>
          </cell>
          <cell r="G87">
            <v>2</v>
          </cell>
          <cell r="H87">
            <v>6.7</v>
          </cell>
          <cell r="I87" t="str">
            <v>H</v>
          </cell>
          <cell r="J87" t="str">
            <v>LILONGWE</v>
          </cell>
          <cell r="K87">
            <v>6</v>
          </cell>
        </row>
        <row r="88">
          <cell r="A88" t="str">
            <v>RS 268</v>
          </cell>
          <cell r="B88">
            <v>90</v>
          </cell>
          <cell r="C88" t="str">
            <v>C</v>
          </cell>
          <cell r="D88" t="str">
            <v>T</v>
          </cell>
          <cell r="E88" t="str">
            <v>Lilongwe River - Milungu</v>
          </cell>
          <cell r="F88" t="str">
            <v>S121</v>
          </cell>
          <cell r="G88">
            <v>3</v>
          </cell>
          <cell r="H88">
            <v>15.5</v>
          </cell>
          <cell r="I88" t="str">
            <v>R</v>
          </cell>
          <cell r="J88" t="str">
            <v>LILONGWE</v>
          </cell>
          <cell r="K88">
            <v>6</v>
          </cell>
        </row>
        <row r="89">
          <cell r="A89" t="str">
            <v>RS 270</v>
          </cell>
          <cell r="B89">
            <v>92</v>
          </cell>
          <cell r="C89" t="str">
            <v>C</v>
          </cell>
          <cell r="D89" t="str">
            <v>T</v>
          </cell>
          <cell r="E89" t="str">
            <v>Milungu - Chimbalanga</v>
          </cell>
          <cell r="F89" t="str">
            <v>S121</v>
          </cell>
          <cell r="G89">
            <v>4</v>
          </cell>
          <cell r="H89">
            <v>7.3</v>
          </cell>
          <cell r="I89" t="str">
            <v>H</v>
          </cell>
          <cell r="J89" t="str">
            <v>LILONGWE</v>
          </cell>
          <cell r="K89">
            <v>6</v>
          </cell>
        </row>
        <row r="90">
          <cell r="A90" t="str">
            <v>RS 264</v>
          </cell>
          <cell r="B90">
            <v>86</v>
          </cell>
          <cell r="C90" t="str">
            <v>C</v>
          </cell>
          <cell r="D90" t="str">
            <v>T</v>
          </cell>
          <cell r="E90" t="str">
            <v>Chimbalanga - Mphunzi</v>
          </cell>
          <cell r="F90" t="str">
            <v>S121</v>
          </cell>
          <cell r="G90">
            <v>5</v>
          </cell>
          <cell r="H90">
            <v>4.2</v>
          </cell>
          <cell r="I90" t="str">
            <v>R</v>
          </cell>
          <cell r="J90" t="str">
            <v>LILONGWE</v>
          </cell>
          <cell r="K90">
            <v>6</v>
          </cell>
        </row>
        <row r="91">
          <cell r="A91" t="str">
            <v>RS 262</v>
          </cell>
          <cell r="B91">
            <v>84</v>
          </cell>
          <cell r="C91" t="str">
            <v>C</v>
          </cell>
          <cell r="D91" t="str">
            <v>T</v>
          </cell>
          <cell r="E91" t="str">
            <v>Mphunzi - Mpeya T.C.</v>
          </cell>
          <cell r="F91" t="str">
            <v>S121</v>
          </cell>
          <cell r="G91">
            <v>6</v>
          </cell>
          <cell r="H91">
            <v>5.9</v>
          </cell>
          <cell r="I91" t="str">
            <v>F</v>
          </cell>
          <cell r="J91" t="str">
            <v>LILONGWE</v>
          </cell>
          <cell r="K91">
            <v>6</v>
          </cell>
        </row>
        <row r="92">
          <cell r="A92" t="str">
            <v>RS 269</v>
          </cell>
          <cell r="B92">
            <v>91</v>
          </cell>
          <cell r="C92" t="str">
            <v>C</v>
          </cell>
          <cell r="D92" t="str">
            <v>T</v>
          </cell>
          <cell r="E92" t="str">
            <v>Mpeya T.C. - Chamadenga</v>
          </cell>
          <cell r="F92" t="str">
            <v>S121</v>
          </cell>
          <cell r="G92">
            <v>7</v>
          </cell>
          <cell r="H92">
            <v>6.4</v>
          </cell>
          <cell r="I92" t="str">
            <v>F</v>
          </cell>
          <cell r="J92" t="str">
            <v>LILONGWE</v>
          </cell>
          <cell r="K92">
            <v>6</v>
          </cell>
        </row>
        <row r="93">
          <cell r="A93" t="str">
            <v>RS 273</v>
          </cell>
          <cell r="B93">
            <v>95</v>
          </cell>
          <cell r="C93" t="str">
            <v>C</v>
          </cell>
          <cell r="D93" t="str">
            <v>T</v>
          </cell>
          <cell r="E93" t="str">
            <v>Chamadenga - Kamphata</v>
          </cell>
          <cell r="F93" t="str">
            <v>S121</v>
          </cell>
          <cell r="G93">
            <v>8</v>
          </cell>
          <cell r="H93">
            <v>9.1</v>
          </cell>
          <cell r="I93" t="str">
            <v>F</v>
          </cell>
          <cell r="J93" t="str">
            <v>LILONGWE</v>
          </cell>
          <cell r="K93">
            <v>6</v>
          </cell>
        </row>
        <row r="94">
          <cell r="A94" t="str">
            <v>RS 278</v>
          </cell>
          <cell r="B94">
            <v>100</v>
          </cell>
          <cell r="C94" t="str">
            <v>C</v>
          </cell>
          <cell r="D94" t="str">
            <v>T</v>
          </cell>
          <cell r="E94" t="str">
            <v>Kaunda Road - Lingadzi River</v>
          </cell>
          <cell r="F94" t="str">
            <v>S123</v>
          </cell>
          <cell r="G94">
            <v>1</v>
          </cell>
          <cell r="H94">
            <v>6</v>
          </cell>
          <cell r="I94" t="str">
            <v>F</v>
          </cell>
          <cell r="J94" t="str">
            <v>LILONGWE</v>
          </cell>
          <cell r="K94">
            <v>6</v>
          </cell>
          <cell r="L94" t="str">
            <v>Section start changed to exclude Chendawaka Road (RS 154)</v>
          </cell>
        </row>
        <row r="95">
          <cell r="A95" t="str">
            <v>RS 277</v>
          </cell>
          <cell r="B95">
            <v>99</v>
          </cell>
          <cell r="C95" t="str">
            <v>C</v>
          </cell>
          <cell r="D95" t="str">
            <v>T</v>
          </cell>
          <cell r="E95" t="str">
            <v>Lingadzi River - Chitedze</v>
          </cell>
          <cell r="F95" t="str">
            <v>S123</v>
          </cell>
          <cell r="G95">
            <v>2</v>
          </cell>
          <cell r="H95">
            <v>15.2</v>
          </cell>
          <cell r="I95" t="str">
            <v>F</v>
          </cell>
          <cell r="J95" t="str">
            <v>LILONGWE</v>
          </cell>
          <cell r="K95">
            <v>6</v>
          </cell>
        </row>
        <row r="96">
          <cell r="A96" t="str">
            <v>RS 282</v>
          </cell>
          <cell r="B96">
            <v>104</v>
          </cell>
          <cell r="C96" t="str">
            <v>C</v>
          </cell>
          <cell r="D96" t="str">
            <v>T</v>
          </cell>
          <cell r="E96" t="str">
            <v>Likuni - Kakoma</v>
          </cell>
          <cell r="F96" t="str">
            <v>S124</v>
          </cell>
          <cell r="G96">
            <v>3</v>
          </cell>
          <cell r="H96">
            <v>10.3</v>
          </cell>
          <cell r="I96" t="str">
            <v>F</v>
          </cell>
          <cell r="J96" t="str">
            <v>LILONGWE</v>
          </cell>
          <cell r="K96">
            <v>6</v>
          </cell>
        </row>
        <row r="97">
          <cell r="A97" t="str">
            <v>RS 292</v>
          </cell>
          <cell r="B97">
            <v>114</v>
          </cell>
          <cell r="C97" t="str">
            <v>C</v>
          </cell>
          <cell r="D97" t="str">
            <v>T</v>
          </cell>
          <cell r="E97" t="str">
            <v>Kakoma - Malingunde</v>
          </cell>
          <cell r="F97" t="str">
            <v>S124</v>
          </cell>
          <cell r="G97">
            <v>4</v>
          </cell>
          <cell r="H97">
            <v>7</v>
          </cell>
          <cell r="I97" t="str">
            <v>F</v>
          </cell>
          <cell r="J97" t="str">
            <v>LILONGWE</v>
          </cell>
          <cell r="K97">
            <v>6</v>
          </cell>
        </row>
        <row r="98">
          <cell r="A98" t="str">
            <v>RS 564</v>
          </cell>
          <cell r="B98">
            <v>386</v>
          </cell>
          <cell r="C98" t="str">
            <v>C</v>
          </cell>
          <cell r="D98" t="str">
            <v>T</v>
          </cell>
          <cell r="E98" t="str">
            <v>Malingunde - Kabyzala Village</v>
          </cell>
          <cell r="F98" t="str">
            <v>S124</v>
          </cell>
          <cell r="G98">
            <v>5</v>
          </cell>
          <cell r="H98">
            <v>3.3</v>
          </cell>
          <cell r="I98" t="str">
            <v>F</v>
          </cell>
          <cell r="J98" t="str">
            <v>LILONGWE</v>
          </cell>
          <cell r="K98">
            <v>6</v>
          </cell>
          <cell r="L98" t="str">
            <v>Changed designation from T345 to S124</v>
          </cell>
        </row>
        <row r="99">
          <cell r="A99" t="str">
            <v>RS 271</v>
          </cell>
          <cell r="B99">
            <v>93</v>
          </cell>
          <cell r="C99" t="str">
            <v>C</v>
          </cell>
          <cell r="D99" t="str">
            <v>T</v>
          </cell>
          <cell r="E99" t="str">
            <v>Kabyzala Village - Nsengere</v>
          </cell>
          <cell r="F99" t="str">
            <v>S124</v>
          </cell>
          <cell r="G99">
            <v>6</v>
          </cell>
          <cell r="H99">
            <v>14.6</v>
          </cell>
          <cell r="I99" t="str">
            <v>F</v>
          </cell>
          <cell r="J99" t="str">
            <v>LILONGWE</v>
          </cell>
          <cell r="K99">
            <v>6</v>
          </cell>
        </row>
        <row r="100">
          <cell r="A100" t="str">
            <v>RS 279</v>
          </cell>
          <cell r="B100">
            <v>101</v>
          </cell>
          <cell r="C100" t="str">
            <v>C</v>
          </cell>
          <cell r="D100" t="str">
            <v>T</v>
          </cell>
          <cell r="E100" t="str">
            <v>Mitundu - Sitima</v>
          </cell>
          <cell r="F100" t="str">
            <v>S124</v>
          </cell>
          <cell r="G100">
            <v>7</v>
          </cell>
          <cell r="H100">
            <v>3.6</v>
          </cell>
          <cell r="I100" t="str">
            <v>F</v>
          </cell>
          <cell r="J100" t="str">
            <v>LILONGWE</v>
          </cell>
          <cell r="K100">
            <v>6</v>
          </cell>
        </row>
        <row r="101">
          <cell r="A101" t="str">
            <v>RS 661</v>
          </cell>
          <cell r="B101">
            <v>483</v>
          </cell>
          <cell r="C101" t="str">
            <v>C</v>
          </cell>
          <cell r="D101" t="str">
            <v>T</v>
          </cell>
          <cell r="E101" t="str">
            <v>Sitima - Kambalanje</v>
          </cell>
          <cell r="F101" t="str">
            <v>S124</v>
          </cell>
          <cell r="G101">
            <v>8</v>
          </cell>
          <cell r="H101">
            <v>1.9</v>
          </cell>
          <cell r="I101" t="str">
            <v>F</v>
          </cell>
          <cell r="J101" t="str">
            <v>LILONGWE</v>
          </cell>
          <cell r="K101">
            <v>6</v>
          </cell>
          <cell r="L101" t="str">
            <v>Changed designation from D198 to S124</v>
          </cell>
        </row>
        <row r="102">
          <cell r="A102" t="str">
            <v>RS 284</v>
          </cell>
          <cell r="B102">
            <v>106</v>
          </cell>
          <cell r="C102" t="str">
            <v>C</v>
          </cell>
          <cell r="D102" t="str">
            <v>T</v>
          </cell>
          <cell r="E102" t="str">
            <v>Kambalanje - Chisendera</v>
          </cell>
          <cell r="F102" t="str">
            <v>S124</v>
          </cell>
          <cell r="G102">
            <v>9</v>
          </cell>
          <cell r="H102">
            <v>7.5</v>
          </cell>
          <cell r="I102" t="str">
            <v>F</v>
          </cell>
          <cell r="J102" t="str">
            <v>LILONGWE</v>
          </cell>
          <cell r="K102">
            <v>6</v>
          </cell>
        </row>
        <row r="103">
          <cell r="A103" t="str">
            <v>RS 286</v>
          </cell>
          <cell r="B103">
            <v>108</v>
          </cell>
          <cell r="C103" t="str">
            <v>C</v>
          </cell>
          <cell r="D103" t="str">
            <v>T</v>
          </cell>
          <cell r="E103" t="str">
            <v>Chisendera - Mlozesi</v>
          </cell>
          <cell r="F103" t="str">
            <v>S124</v>
          </cell>
          <cell r="G103">
            <v>10</v>
          </cell>
          <cell r="H103">
            <v>4.9000000000000004</v>
          </cell>
          <cell r="I103" t="str">
            <v>F</v>
          </cell>
          <cell r="J103" t="str">
            <v>LILONGWE</v>
          </cell>
          <cell r="K103">
            <v>6</v>
          </cell>
        </row>
        <row r="104">
          <cell r="A104" t="str">
            <v>RS 288</v>
          </cell>
          <cell r="B104">
            <v>110</v>
          </cell>
          <cell r="C104" t="str">
            <v>C</v>
          </cell>
          <cell r="D104" t="str">
            <v>T</v>
          </cell>
          <cell r="E104" t="str">
            <v>Mlozesi - Diamphwe River</v>
          </cell>
          <cell r="F104" t="str">
            <v>S124</v>
          </cell>
          <cell r="G104">
            <v>11</v>
          </cell>
          <cell r="H104">
            <v>4.5</v>
          </cell>
          <cell r="I104" t="str">
            <v>F</v>
          </cell>
          <cell r="J104" t="str">
            <v>LILONGWE</v>
          </cell>
          <cell r="K104">
            <v>6</v>
          </cell>
        </row>
        <row r="105">
          <cell r="A105" t="str">
            <v>RS 290</v>
          </cell>
          <cell r="B105">
            <v>112</v>
          </cell>
          <cell r="C105" t="str">
            <v>C</v>
          </cell>
          <cell r="D105" t="str">
            <v>T</v>
          </cell>
          <cell r="E105" t="str">
            <v>Diamphwe River - Chidewere</v>
          </cell>
          <cell r="F105" t="str">
            <v>S124</v>
          </cell>
          <cell r="G105">
            <v>12</v>
          </cell>
          <cell r="H105">
            <v>9.4</v>
          </cell>
          <cell r="I105" t="str">
            <v>F</v>
          </cell>
          <cell r="J105" t="str">
            <v>DEDZA</v>
          </cell>
          <cell r="K105">
            <v>6</v>
          </cell>
        </row>
        <row r="106">
          <cell r="A106" t="str">
            <v>RS 281</v>
          </cell>
          <cell r="B106">
            <v>103</v>
          </cell>
          <cell r="C106" t="str">
            <v>C</v>
          </cell>
          <cell r="D106" t="str">
            <v>T</v>
          </cell>
          <cell r="E106" t="str">
            <v>Chidewere - Lobi</v>
          </cell>
          <cell r="F106" t="str">
            <v>S124</v>
          </cell>
          <cell r="G106">
            <v>13</v>
          </cell>
          <cell r="H106">
            <v>13</v>
          </cell>
          <cell r="I106" t="str">
            <v>F</v>
          </cell>
          <cell r="J106" t="str">
            <v>DEDZA</v>
          </cell>
          <cell r="K106">
            <v>6</v>
          </cell>
        </row>
        <row r="107">
          <cell r="A107" t="str">
            <v>RS 283</v>
          </cell>
          <cell r="B107">
            <v>105</v>
          </cell>
          <cell r="C107" t="str">
            <v>C</v>
          </cell>
          <cell r="D107" t="str">
            <v>T</v>
          </cell>
          <cell r="E107" t="str">
            <v>Lobi - Maonde</v>
          </cell>
          <cell r="F107" t="str">
            <v>S124</v>
          </cell>
          <cell r="G107">
            <v>14</v>
          </cell>
          <cell r="H107">
            <v>5.9</v>
          </cell>
          <cell r="I107" t="str">
            <v>F</v>
          </cell>
          <cell r="J107" t="str">
            <v>DEDZA</v>
          </cell>
          <cell r="K107">
            <v>6</v>
          </cell>
        </row>
        <row r="108">
          <cell r="A108" t="str">
            <v>RS 280</v>
          </cell>
          <cell r="B108">
            <v>102</v>
          </cell>
          <cell r="C108" t="str">
            <v>C</v>
          </cell>
          <cell r="D108" t="str">
            <v>T</v>
          </cell>
          <cell r="E108" t="str">
            <v>Maonde - Kaliyodzi</v>
          </cell>
          <cell r="F108" t="str">
            <v>S124</v>
          </cell>
          <cell r="G108">
            <v>15</v>
          </cell>
          <cell r="H108">
            <v>1.8</v>
          </cell>
          <cell r="I108" t="str">
            <v>F</v>
          </cell>
          <cell r="J108" t="str">
            <v>DEDZA</v>
          </cell>
          <cell r="K108">
            <v>6</v>
          </cell>
        </row>
        <row r="109">
          <cell r="A109" t="str">
            <v>RS 291</v>
          </cell>
          <cell r="B109">
            <v>113</v>
          </cell>
          <cell r="C109" t="str">
            <v>C</v>
          </cell>
          <cell r="D109" t="str">
            <v>T</v>
          </cell>
          <cell r="E109" t="str">
            <v>Kaliyodzi - Jumbe</v>
          </cell>
          <cell r="F109" t="str">
            <v>S124</v>
          </cell>
          <cell r="G109">
            <v>16</v>
          </cell>
          <cell r="H109">
            <v>7.8</v>
          </cell>
          <cell r="I109" t="str">
            <v>F</v>
          </cell>
          <cell r="J109" t="str">
            <v>DEDZA</v>
          </cell>
          <cell r="K109">
            <v>6</v>
          </cell>
        </row>
        <row r="110">
          <cell r="A110" t="str">
            <v>RS 285</v>
          </cell>
          <cell r="B110">
            <v>107</v>
          </cell>
          <cell r="C110" t="str">
            <v>C</v>
          </cell>
          <cell r="D110" t="str">
            <v>T</v>
          </cell>
          <cell r="E110" t="str">
            <v>Jumbe - Mchaneka</v>
          </cell>
          <cell r="F110" t="str">
            <v>S124</v>
          </cell>
          <cell r="G110">
            <v>17</v>
          </cell>
          <cell r="H110">
            <v>4.8</v>
          </cell>
          <cell r="I110" t="str">
            <v>F</v>
          </cell>
          <cell r="J110" t="str">
            <v>DEDZA</v>
          </cell>
          <cell r="K110">
            <v>6</v>
          </cell>
        </row>
        <row r="111">
          <cell r="A111" t="str">
            <v>RS 293</v>
          </cell>
          <cell r="B111">
            <v>115</v>
          </cell>
          <cell r="C111" t="str">
            <v>C</v>
          </cell>
          <cell r="D111" t="str">
            <v>T</v>
          </cell>
          <cell r="E111" t="str">
            <v>Bunda - Nsendere</v>
          </cell>
          <cell r="F111" t="str">
            <v>S125</v>
          </cell>
          <cell r="G111">
            <v>3</v>
          </cell>
          <cell r="H111">
            <v>4.5999999999999996</v>
          </cell>
          <cell r="I111" t="str">
            <v>F</v>
          </cell>
          <cell r="J111" t="str">
            <v>LILONGWE</v>
          </cell>
          <cell r="K111">
            <v>6</v>
          </cell>
        </row>
        <row r="112">
          <cell r="A112" t="str">
            <v>RS 296</v>
          </cell>
          <cell r="B112">
            <v>118</v>
          </cell>
          <cell r="C112" t="str">
            <v>C</v>
          </cell>
          <cell r="D112" t="str">
            <v>T</v>
          </cell>
          <cell r="E112" t="str">
            <v>Nsendere - Mitundu</v>
          </cell>
          <cell r="F112" t="str">
            <v>S125</v>
          </cell>
          <cell r="G112">
            <v>4</v>
          </cell>
          <cell r="H112">
            <v>2.7</v>
          </cell>
          <cell r="I112" t="str">
            <v>F</v>
          </cell>
          <cell r="J112" t="str">
            <v>LILONGWE</v>
          </cell>
          <cell r="K112">
            <v>6</v>
          </cell>
        </row>
        <row r="113">
          <cell r="A113" t="str">
            <v>RS 300</v>
          </cell>
          <cell r="B113">
            <v>122</v>
          </cell>
          <cell r="C113" t="str">
            <v>C</v>
          </cell>
          <cell r="D113" t="str">
            <v>T</v>
          </cell>
          <cell r="E113" t="str">
            <v>junction M1 - Thete</v>
          </cell>
          <cell r="F113" t="str">
            <v>S126</v>
          </cell>
          <cell r="G113">
            <v>1</v>
          </cell>
          <cell r="H113">
            <v>18</v>
          </cell>
          <cell r="I113" t="str">
            <v>F</v>
          </cell>
          <cell r="J113" t="str">
            <v>DEDZA</v>
          </cell>
          <cell r="K113">
            <v>6</v>
          </cell>
        </row>
        <row r="114">
          <cell r="A114" t="str">
            <v>RS 301</v>
          </cell>
          <cell r="B114">
            <v>123</v>
          </cell>
          <cell r="C114" t="str">
            <v>C</v>
          </cell>
          <cell r="D114" t="str">
            <v>T</v>
          </cell>
          <cell r="E114" t="str">
            <v>Thete - Lobi</v>
          </cell>
          <cell r="F114" t="str">
            <v>S126</v>
          </cell>
          <cell r="G114">
            <v>2</v>
          </cell>
          <cell r="H114">
            <v>9.1</v>
          </cell>
          <cell r="I114" t="str">
            <v>F</v>
          </cell>
          <cell r="J114" t="str">
            <v>DEDZA</v>
          </cell>
          <cell r="K114">
            <v>6</v>
          </cell>
        </row>
        <row r="115">
          <cell r="A115" t="str">
            <v>RS 306</v>
          </cell>
          <cell r="B115">
            <v>128</v>
          </cell>
          <cell r="C115" t="str">
            <v>C</v>
          </cell>
          <cell r="D115" t="str">
            <v>T</v>
          </cell>
          <cell r="E115" t="str">
            <v>Masasa (junction M1) - Chapita</v>
          </cell>
          <cell r="F115" t="str">
            <v>S127</v>
          </cell>
          <cell r="G115">
            <v>1</v>
          </cell>
          <cell r="H115">
            <v>2.2000000000000002</v>
          </cell>
          <cell r="I115" t="str">
            <v>F</v>
          </cell>
          <cell r="J115" t="str">
            <v>DEDZA</v>
          </cell>
          <cell r="K115">
            <v>7</v>
          </cell>
        </row>
        <row r="116">
          <cell r="A116" t="str">
            <v>RS 302</v>
          </cell>
          <cell r="B116">
            <v>124</v>
          </cell>
          <cell r="C116" t="str">
            <v>C</v>
          </cell>
          <cell r="D116" t="str">
            <v>T</v>
          </cell>
          <cell r="E116" t="str">
            <v>Chapita - Khwekhwelele</v>
          </cell>
          <cell r="F116" t="str">
            <v>S127</v>
          </cell>
          <cell r="G116">
            <v>2</v>
          </cell>
          <cell r="H116">
            <v>16.5</v>
          </cell>
          <cell r="I116" t="str">
            <v>R</v>
          </cell>
          <cell r="J116" t="str">
            <v>DEDZA</v>
          </cell>
          <cell r="K116">
            <v>7</v>
          </cell>
        </row>
        <row r="117">
          <cell r="A117" t="str">
            <v>RS 303</v>
          </cell>
          <cell r="B117">
            <v>125</v>
          </cell>
          <cell r="C117" t="str">
            <v>C</v>
          </cell>
          <cell r="D117" t="str">
            <v>T</v>
          </cell>
          <cell r="E117" t="str">
            <v>Chitambe River - Mganja</v>
          </cell>
          <cell r="F117" t="str">
            <v>S127</v>
          </cell>
          <cell r="G117">
            <v>3</v>
          </cell>
          <cell r="H117">
            <v>3.7</v>
          </cell>
          <cell r="I117" t="str">
            <v>R</v>
          </cell>
          <cell r="J117" t="str">
            <v>DEDZA</v>
          </cell>
          <cell r="K117">
            <v>7</v>
          </cell>
        </row>
        <row r="118">
          <cell r="A118" t="str">
            <v>RS 305</v>
          </cell>
          <cell r="B118">
            <v>127</v>
          </cell>
          <cell r="C118" t="str">
            <v>C</v>
          </cell>
          <cell r="D118" t="str">
            <v>T</v>
          </cell>
          <cell r="E118" t="str">
            <v>Golomoti - Liwenga</v>
          </cell>
          <cell r="F118" t="str">
            <v>S127</v>
          </cell>
          <cell r="G118">
            <v>5</v>
          </cell>
          <cell r="H118">
            <v>5.6</v>
          </cell>
          <cell r="I118" t="str">
            <v>R</v>
          </cell>
          <cell r="J118" t="str">
            <v>DEDZA</v>
          </cell>
          <cell r="K118">
            <v>7</v>
          </cell>
        </row>
        <row r="119">
          <cell r="A119" t="str">
            <v>RS 304</v>
          </cell>
          <cell r="B119">
            <v>126</v>
          </cell>
          <cell r="C119" t="str">
            <v>C</v>
          </cell>
          <cell r="D119" t="str">
            <v>T</v>
          </cell>
          <cell r="E119" t="str">
            <v>Liwenga - Kapiri (junction M10)</v>
          </cell>
          <cell r="F119" t="str">
            <v>S127</v>
          </cell>
          <cell r="G119">
            <v>6</v>
          </cell>
          <cell r="H119">
            <v>12</v>
          </cell>
          <cell r="I119" t="str">
            <v>F</v>
          </cell>
          <cell r="J119" t="str">
            <v>DEDZA</v>
          </cell>
          <cell r="K119">
            <v>7</v>
          </cell>
        </row>
        <row r="120">
          <cell r="A120" t="str">
            <v>RS 342</v>
          </cell>
          <cell r="B120">
            <v>164</v>
          </cell>
          <cell r="C120" t="str">
            <v>S</v>
          </cell>
          <cell r="D120" t="str">
            <v>T</v>
          </cell>
          <cell r="E120" t="str">
            <v>Maganga - Kwilasya</v>
          </cell>
          <cell r="F120" t="str">
            <v>S129</v>
          </cell>
          <cell r="G120">
            <v>1</v>
          </cell>
          <cell r="H120">
            <v>13.8</v>
          </cell>
          <cell r="I120" t="str">
            <v>F</v>
          </cell>
          <cell r="J120" t="str">
            <v>MANGOCHI</v>
          </cell>
          <cell r="K120">
            <v>7</v>
          </cell>
        </row>
        <row r="121">
          <cell r="A121" t="str">
            <v>RS 344</v>
          </cell>
          <cell r="B121">
            <v>166</v>
          </cell>
          <cell r="C121" t="str">
            <v>S</v>
          </cell>
          <cell r="D121" t="str">
            <v>T</v>
          </cell>
          <cell r="E121" t="str">
            <v>Kwilasya - Makanjira</v>
          </cell>
          <cell r="F121" t="str">
            <v>S129</v>
          </cell>
          <cell r="G121">
            <v>2</v>
          </cell>
          <cell r="H121">
            <v>15.8</v>
          </cell>
          <cell r="I121" t="str">
            <v>F</v>
          </cell>
          <cell r="J121" t="str">
            <v>MANGOCHI</v>
          </cell>
          <cell r="K121">
            <v>7</v>
          </cell>
        </row>
        <row r="122">
          <cell r="A122" t="str">
            <v>RS 340</v>
          </cell>
          <cell r="B122">
            <v>162</v>
          </cell>
          <cell r="C122" t="str">
            <v>S</v>
          </cell>
          <cell r="D122" t="str">
            <v>T</v>
          </cell>
          <cell r="E122" t="str">
            <v>Makanjira - Chilawe</v>
          </cell>
          <cell r="F122" t="str">
            <v>S129</v>
          </cell>
          <cell r="G122">
            <v>3</v>
          </cell>
          <cell r="H122">
            <v>13.6</v>
          </cell>
          <cell r="I122" t="str">
            <v>F</v>
          </cell>
          <cell r="J122" t="str">
            <v>MANGOCHI</v>
          </cell>
          <cell r="K122">
            <v>7</v>
          </cell>
        </row>
        <row r="123">
          <cell r="A123" t="str">
            <v>RS 338</v>
          </cell>
          <cell r="B123">
            <v>160</v>
          </cell>
          <cell r="C123" t="str">
            <v>S</v>
          </cell>
          <cell r="D123" t="str">
            <v>T</v>
          </cell>
          <cell r="E123" t="str">
            <v>Chilawe - Binali</v>
          </cell>
          <cell r="F123" t="str">
            <v>S129</v>
          </cell>
          <cell r="G123">
            <v>4</v>
          </cell>
          <cell r="H123">
            <v>11.8</v>
          </cell>
          <cell r="I123" t="str">
            <v>F</v>
          </cell>
          <cell r="J123" t="str">
            <v>MANGOCHI</v>
          </cell>
          <cell r="K123">
            <v>7</v>
          </cell>
        </row>
        <row r="124">
          <cell r="A124" t="str">
            <v>RS 341</v>
          </cell>
          <cell r="B124">
            <v>163</v>
          </cell>
          <cell r="C124" t="str">
            <v>S</v>
          </cell>
          <cell r="D124" t="str">
            <v>T</v>
          </cell>
          <cell r="E124" t="str">
            <v>Binali - Mdala</v>
          </cell>
          <cell r="F124" t="str">
            <v>S129</v>
          </cell>
          <cell r="G124">
            <v>5</v>
          </cell>
          <cell r="H124">
            <v>7.9</v>
          </cell>
          <cell r="I124" t="str">
            <v>F</v>
          </cell>
          <cell r="J124" t="str">
            <v>MANGOCHI</v>
          </cell>
          <cell r="K124">
            <v>7</v>
          </cell>
        </row>
        <row r="125">
          <cell r="A125" t="str">
            <v>RS 335</v>
          </cell>
          <cell r="B125">
            <v>157</v>
          </cell>
          <cell r="C125" t="str">
            <v>S</v>
          </cell>
          <cell r="D125" t="str">
            <v>T</v>
          </cell>
          <cell r="E125" t="str">
            <v>Mdala - Unga River</v>
          </cell>
          <cell r="F125" t="str">
            <v>S129</v>
          </cell>
          <cell r="G125">
            <v>6</v>
          </cell>
          <cell r="H125">
            <v>5.4</v>
          </cell>
          <cell r="I125" t="str">
            <v>F</v>
          </cell>
          <cell r="J125" t="str">
            <v>MANGOCHI</v>
          </cell>
          <cell r="K125">
            <v>7</v>
          </cell>
        </row>
        <row r="126">
          <cell r="A126" t="str">
            <v>RS 346</v>
          </cell>
          <cell r="B126">
            <v>168</v>
          </cell>
          <cell r="C126" t="str">
            <v>S</v>
          </cell>
          <cell r="D126" t="str">
            <v>T</v>
          </cell>
          <cell r="E126" t="str">
            <v>Unga River - Lilembe River</v>
          </cell>
          <cell r="F126" t="str">
            <v>S129</v>
          </cell>
          <cell r="G126">
            <v>7</v>
          </cell>
          <cell r="H126">
            <v>8.1</v>
          </cell>
          <cell r="I126" t="str">
            <v>F</v>
          </cell>
          <cell r="J126" t="str">
            <v>MANGOCHI</v>
          </cell>
          <cell r="K126">
            <v>7</v>
          </cell>
        </row>
        <row r="127">
          <cell r="A127" t="str">
            <v>RS 334</v>
          </cell>
          <cell r="B127">
            <v>156</v>
          </cell>
          <cell r="C127" t="str">
            <v>S</v>
          </cell>
          <cell r="D127" t="str">
            <v>T</v>
          </cell>
          <cell r="E127" t="str">
            <v>Lilembe River - Lungwena River</v>
          </cell>
          <cell r="F127" t="str">
            <v>S129</v>
          </cell>
          <cell r="G127">
            <v>8</v>
          </cell>
          <cell r="H127">
            <v>23.5</v>
          </cell>
          <cell r="I127" t="str">
            <v>F</v>
          </cell>
          <cell r="J127" t="str">
            <v>MANGOCHI</v>
          </cell>
          <cell r="K127">
            <v>7</v>
          </cell>
        </row>
        <row r="128">
          <cell r="A128" t="str">
            <v>RS 345</v>
          </cell>
          <cell r="B128">
            <v>167</v>
          </cell>
          <cell r="C128" t="str">
            <v>S</v>
          </cell>
          <cell r="D128" t="str">
            <v>T</v>
          </cell>
          <cell r="E128" t="str">
            <v>Lungwena River - Malindi</v>
          </cell>
          <cell r="F128" t="str">
            <v>S129</v>
          </cell>
          <cell r="G128">
            <v>9</v>
          </cell>
          <cell r="H128">
            <v>14.3</v>
          </cell>
          <cell r="I128" t="str">
            <v>F</v>
          </cell>
          <cell r="J128" t="str">
            <v>MANGOCHI</v>
          </cell>
          <cell r="K128">
            <v>7</v>
          </cell>
        </row>
        <row r="129">
          <cell r="A129" t="str">
            <v>RS 336</v>
          </cell>
          <cell r="B129">
            <v>158</v>
          </cell>
          <cell r="C129" t="str">
            <v>S</v>
          </cell>
          <cell r="D129" t="str">
            <v>T</v>
          </cell>
          <cell r="E129" t="str">
            <v>Malindi - Chingo (junction M3)</v>
          </cell>
          <cell r="F129" t="str">
            <v>S129</v>
          </cell>
          <cell r="G129">
            <v>10</v>
          </cell>
          <cell r="H129">
            <v>12</v>
          </cell>
          <cell r="I129" t="str">
            <v>F</v>
          </cell>
          <cell r="J129" t="str">
            <v>MANGOCHI</v>
          </cell>
          <cell r="K129">
            <v>7</v>
          </cell>
        </row>
        <row r="130">
          <cell r="A130" t="str">
            <v>RS 350</v>
          </cell>
          <cell r="B130">
            <v>172</v>
          </cell>
          <cell r="C130" t="str">
            <v>S</v>
          </cell>
          <cell r="D130" t="str">
            <v>T</v>
          </cell>
          <cell r="E130" t="str">
            <v>Chiponde (junction M3) - Mandimba</v>
          </cell>
          <cell r="F130" t="str">
            <v>S131</v>
          </cell>
          <cell r="G130">
            <v>1</v>
          </cell>
          <cell r="H130">
            <v>1</v>
          </cell>
          <cell r="I130" t="str">
            <v>R</v>
          </cell>
          <cell r="J130" t="str">
            <v>MANGOCHI</v>
          </cell>
          <cell r="K130">
            <v>7</v>
          </cell>
        </row>
        <row r="131">
          <cell r="A131" t="str">
            <v>RS 353</v>
          </cell>
          <cell r="B131">
            <v>175</v>
          </cell>
          <cell r="C131" t="str">
            <v>S</v>
          </cell>
          <cell r="D131" t="str">
            <v>T</v>
          </cell>
          <cell r="E131" t="str">
            <v>Mandimba - Masuku</v>
          </cell>
          <cell r="F131" t="str">
            <v>S131</v>
          </cell>
          <cell r="G131">
            <v>2</v>
          </cell>
          <cell r="H131">
            <v>10.9</v>
          </cell>
          <cell r="I131" t="str">
            <v>F</v>
          </cell>
          <cell r="J131" t="str">
            <v>MANGOCHI</v>
          </cell>
          <cell r="K131">
            <v>8</v>
          </cell>
        </row>
        <row r="132">
          <cell r="A132" t="str">
            <v>RS 356</v>
          </cell>
          <cell r="B132">
            <v>178</v>
          </cell>
          <cell r="C132" t="str">
            <v>S</v>
          </cell>
          <cell r="D132" t="str">
            <v>T</v>
          </cell>
          <cell r="E132" t="str">
            <v>Masuku - Nkumba</v>
          </cell>
          <cell r="F132" t="str">
            <v>S131</v>
          </cell>
          <cell r="G132">
            <v>3</v>
          </cell>
          <cell r="H132">
            <v>17.600000000000001</v>
          </cell>
          <cell r="I132" t="str">
            <v>R</v>
          </cell>
          <cell r="J132" t="str">
            <v>MACHINGA</v>
          </cell>
          <cell r="K132">
            <v>8</v>
          </cell>
        </row>
        <row r="133">
          <cell r="A133" t="str">
            <v>RS 349</v>
          </cell>
          <cell r="B133">
            <v>171</v>
          </cell>
          <cell r="C133" t="str">
            <v>S</v>
          </cell>
          <cell r="D133" t="str">
            <v>T</v>
          </cell>
          <cell r="E133" t="str">
            <v>Nkumba - Nselema</v>
          </cell>
          <cell r="F133" t="str">
            <v>S131</v>
          </cell>
          <cell r="G133">
            <v>4</v>
          </cell>
          <cell r="H133">
            <v>17.600000000000001</v>
          </cell>
          <cell r="I133" t="str">
            <v>R</v>
          </cell>
          <cell r="J133" t="str">
            <v>MACHINGA</v>
          </cell>
          <cell r="K133">
            <v>8</v>
          </cell>
        </row>
        <row r="134">
          <cell r="A134" t="str">
            <v>RS 355</v>
          </cell>
          <cell r="B134">
            <v>177</v>
          </cell>
          <cell r="C134" t="str">
            <v>S</v>
          </cell>
          <cell r="D134" t="str">
            <v>T</v>
          </cell>
          <cell r="E134" t="str">
            <v>Matope - Ntaja</v>
          </cell>
          <cell r="F134" t="str">
            <v>S131</v>
          </cell>
          <cell r="G134">
            <v>5</v>
          </cell>
          <cell r="H134">
            <v>7.5</v>
          </cell>
          <cell r="I134" t="str">
            <v>R</v>
          </cell>
          <cell r="J134" t="str">
            <v>MACHINGA</v>
          </cell>
          <cell r="K134">
            <v>8</v>
          </cell>
        </row>
        <row r="135">
          <cell r="A135" t="str">
            <v>RS 845</v>
          </cell>
          <cell r="B135" t="str">
            <v>n.a.</v>
          </cell>
          <cell r="C135" t="str">
            <v>S</v>
          </cell>
          <cell r="D135" t="str">
            <v>T</v>
          </cell>
          <cell r="E135" t="str">
            <v>Ntaja - Singwa</v>
          </cell>
          <cell r="F135" t="str">
            <v>S131</v>
          </cell>
          <cell r="G135">
            <v>6</v>
          </cell>
          <cell r="H135">
            <v>11.2</v>
          </cell>
          <cell r="I135" t="str">
            <v>R</v>
          </cell>
          <cell r="J135" t="str">
            <v>MACHINGA</v>
          </cell>
          <cell r="K135">
            <v>8</v>
          </cell>
          <cell r="L135" t="str">
            <v>New section added to cover origional RS 352</v>
          </cell>
        </row>
        <row r="136">
          <cell r="A136" t="str">
            <v>RS 347</v>
          </cell>
          <cell r="B136">
            <v>169</v>
          </cell>
          <cell r="C136" t="str">
            <v>S</v>
          </cell>
          <cell r="D136" t="str">
            <v>T</v>
          </cell>
          <cell r="E136" t="str">
            <v>Singwa - Nsanama</v>
          </cell>
          <cell r="F136" t="str">
            <v>S131</v>
          </cell>
          <cell r="G136">
            <v>7</v>
          </cell>
          <cell r="H136">
            <v>13.2</v>
          </cell>
          <cell r="I136" t="str">
            <v>R</v>
          </cell>
          <cell r="J136" t="str">
            <v>MACHINGA</v>
          </cell>
          <cell r="K136">
            <v>8</v>
          </cell>
        </row>
        <row r="137">
          <cell r="A137" t="str">
            <v>RS 351</v>
          </cell>
          <cell r="B137">
            <v>173</v>
          </cell>
          <cell r="C137" t="str">
            <v>S</v>
          </cell>
          <cell r="D137" t="str">
            <v>T</v>
          </cell>
          <cell r="E137" t="str">
            <v>Nsanama - Naminga</v>
          </cell>
          <cell r="F137" t="str">
            <v>S131</v>
          </cell>
          <cell r="G137">
            <v>8</v>
          </cell>
          <cell r="H137">
            <v>8.6999999999999993</v>
          </cell>
          <cell r="I137" t="str">
            <v>R</v>
          </cell>
          <cell r="J137" t="str">
            <v>MACHINGA</v>
          </cell>
          <cell r="K137">
            <v>8</v>
          </cell>
        </row>
        <row r="138">
          <cell r="A138" t="str">
            <v>RS 685</v>
          </cell>
          <cell r="B138">
            <v>507</v>
          </cell>
          <cell r="C138" t="str">
            <v>S</v>
          </cell>
          <cell r="D138" t="str">
            <v>T</v>
          </cell>
          <cell r="E138" t="str">
            <v>Singwa (junction S131) - Mbonechera</v>
          </cell>
          <cell r="F138" t="str">
            <v>S132</v>
          </cell>
          <cell r="G138">
            <v>1</v>
          </cell>
          <cell r="H138">
            <v>6.6</v>
          </cell>
          <cell r="I138" t="str">
            <v>R</v>
          </cell>
          <cell r="J138" t="str">
            <v>MACHINGA</v>
          </cell>
          <cell r="K138">
            <v>8</v>
          </cell>
          <cell r="L138" t="str">
            <v>Changed designation from T388 to S132</v>
          </cell>
        </row>
        <row r="139">
          <cell r="A139" t="str">
            <v>RS 358</v>
          </cell>
          <cell r="B139">
            <v>180</v>
          </cell>
          <cell r="C139" t="str">
            <v>S</v>
          </cell>
          <cell r="D139" t="str">
            <v>T</v>
          </cell>
          <cell r="E139" t="str">
            <v>Mbonechera - Mweso</v>
          </cell>
          <cell r="F139" t="str">
            <v>S132</v>
          </cell>
          <cell r="G139">
            <v>2</v>
          </cell>
          <cell r="H139">
            <v>11</v>
          </cell>
          <cell r="I139" t="str">
            <v>R</v>
          </cell>
          <cell r="J139" t="str">
            <v>MACHINGA</v>
          </cell>
          <cell r="K139">
            <v>8</v>
          </cell>
        </row>
        <row r="140">
          <cell r="A140" t="str">
            <v>RS 357</v>
          </cell>
          <cell r="B140">
            <v>179</v>
          </cell>
          <cell r="C140" t="str">
            <v>S</v>
          </cell>
          <cell r="D140" t="str">
            <v>T</v>
          </cell>
          <cell r="E140" t="str">
            <v>Mweso - Namandanje River</v>
          </cell>
          <cell r="F140" t="str">
            <v>S132</v>
          </cell>
          <cell r="G140">
            <v>3</v>
          </cell>
          <cell r="H140">
            <v>3</v>
          </cell>
          <cell r="I140" t="str">
            <v>R</v>
          </cell>
          <cell r="J140" t="str">
            <v>MACHINGA</v>
          </cell>
          <cell r="K140">
            <v>8</v>
          </cell>
        </row>
        <row r="141">
          <cell r="A141" t="str">
            <v>RS 359</v>
          </cell>
          <cell r="B141">
            <v>181</v>
          </cell>
          <cell r="C141" t="str">
            <v>S</v>
          </cell>
          <cell r="D141" t="str">
            <v>T</v>
          </cell>
          <cell r="E141" t="str">
            <v>Balaka - Mbela</v>
          </cell>
          <cell r="F141" t="str">
            <v>S133</v>
          </cell>
          <cell r="G141">
            <v>1</v>
          </cell>
          <cell r="H141">
            <v>14.5</v>
          </cell>
          <cell r="I141" t="str">
            <v>R</v>
          </cell>
          <cell r="J141" t="str">
            <v>MACHINGA</v>
          </cell>
          <cell r="K141">
            <v>8</v>
          </cell>
        </row>
        <row r="142">
          <cell r="A142" t="str">
            <v>RS 361</v>
          </cell>
          <cell r="B142">
            <v>183</v>
          </cell>
          <cell r="C142" t="str">
            <v>S</v>
          </cell>
          <cell r="D142" t="str">
            <v>T</v>
          </cell>
          <cell r="E142" t="str">
            <v>Mbela - Mzimundilinde</v>
          </cell>
          <cell r="F142" t="str">
            <v>S133</v>
          </cell>
          <cell r="G142">
            <v>2</v>
          </cell>
          <cell r="H142">
            <v>7.9</v>
          </cell>
          <cell r="I142" t="str">
            <v>F</v>
          </cell>
          <cell r="J142" t="str">
            <v>MACHINGA</v>
          </cell>
          <cell r="K142">
            <v>8</v>
          </cell>
        </row>
        <row r="143">
          <cell r="A143" t="str">
            <v>RS 360</v>
          </cell>
          <cell r="B143">
            <v>182</v>
          </cell>
          <cell r="C143" t="str">
            <v>S</v>
          </cell>
          <cell r="D143" t="str">
            <v>T</v>
          </cell>
          <cell r="E143" t="str">
            <v>Mzimundilinde - Hoba</v>
          </cell>
          <cell r="F143" t="str">
            <v>S133</v>
          </cell>
          <cell r="G143">
            <v>3</v>
          </cell>
          <cell r="H143">
            <v>6</v>
          </cell>
          <cell r="I143" t="str">
            <v>F</v>
          </cell>
          <cell r="J143" t="str">
            <v>MACHINGA</v>
          </cell>
          <cell r="K143">
            <v>8</v>
          </cell>
        </row>
        <row r="144">
          <cell r="A144" t="str">
            <v>RS 310</v>
          </cell>
          <cell r="B144">
            <v>132</v>
          </cell>
          <cell r="C144" t="str">
            <v>C</v>
          </cell>
          <cell r="D144" t="str">
            <v>T</v>
          </cell>
          <cell r="E144" t="str">
            <v>Kasinje (junction M5) - Mtambalika</v>
          </cell>
          <cell r="F144" t="str">
            <v>S134</v>
          </cell>
          <cell r="G144">
            <v>1</v>
          </cell>
          <cell r="H144">
            <v>5.0999999999999996</v>
          </cell>
          <cell r="I144" t="str">
            <v>H</v>
          </cell>
          <cell r="J144" t="str">
            <v>NTCHEU</v>
          </cell>
          <cell r="K144">
            <v>8</v>
          </cell>
        </row>
        <row r="145">
          <cell r="A145" t="str">
            <v>RS 311</v>
          </cell>
          <cell r="B145">
            <v>133</v>
          </cell>
          <cell r="C145" t="str">
            <v>C</v>
          </cell>
          <cell r="D145" t="str">
            <v>T</v>
          </cell>
          <cell r="E145" t="str">
            <v>Mtambalika - Kandeu</v>
          </cell>
          <cell r="F145" t="str">
            <v>S134</v>
          </cell>
          <cell r="G145">
            <v>2</v>
          </cell>
          <cell r="H145">
            <v>8.4</v>
          </cell>
          <cell r="I145" t="str">
            <v>H</v>
          </cell>
          <cell r="J145" t="str">
            <v>NTCHEU</v>
          </cell>
          <cell r="K145">
            <v>8</v>
          </cell>
        </row>
        <row r="146">
          <cell r="A146" t="str">
            <v>RS 308</v>
          </cell>
          <cell r="B146">
            <v>130</v>
          </cell>
          <cell r="C146" t="str">
            <v>C</v>
          </cell>
          <cell r="D146" t="str">
            <v>T</v>
          </cell>
          <cell r="E146" t="str">
            <v>Kandeu - Sitolo</v>
          </cell>
          <cell r="F146" t="str">
            <v>S134</v>
          </cell>
          <cell r="G146">
            <v>3</v>
          </cell>
          <cell r="H146">
            <v>4.8</v>
          </cell>
          <cell r="I146" t="str">
            <v>M</v>
          </cell>
          <cell r="J146" t="str">
            <v>NTCHEU</v>
          </cell>
          <cell r="K146">
            <v>8</v>
          </cell>
        </row>
        <row r="147">
          <cell r="A147" t="str">
            <v>RS 309</v>
          </cell>
          <cell r="B147">
            <v>131</v>
          </cell>
          <cell r="C147" t="str">
            <v>C</v>
          </cell>
          <cell r="D147" t="str">
            <v>T</v>
          </cell>
          <cell r="E147" t="str">
            <v>Sitolo - Kabekele</v>
          </cell>
          <cell r="F147" t="str">
            <v>S134</v>
          </cell>
          <cell r="G147">
            <v>4</v>
          </cell>
          <cell r="H147">
            <v>4.7</v>
          </cell>
          <cell r="I147" t="str">
            <v>H</v>
          </cell>
          <cell r="J147" t="str">
            <v>NTCHEU</v>
          </cell>
          <cell r="K147">
            <v>8</v>
          </cell>
        </row>
        <row r="148">
          <cell r="A148" t="str">
            <v>RS 312</v>
          </cell>
          <cell r="B148">
            <v>134</v>
          </cell>
          <cell r="C148" t="str">
            <v>C</v>
          </cell>
          <cell r="D148" t="str">
            <v>T</v>
          </cell>
          <cell r="E148" t="str">
            <v>Kabekele - Kansapato (junction T384)</v>
          </cell>
          <cell r="F148" t="str">
            <v>S134</v>
          </cell>
          <cell r="G148">
            <v>6</v>
          </cell>
          <cell r="H148">
            <v>7.8</v>
          </cell>
          <cell r="I148" t="str">
            <v>R</v>
          </cell>
          <cell r="J148" t="str">
            <v>NTCHEU</v>
          </cell>
          <cell r="K148">
            <v>8</v>
          </cell>
        </row>
        <row r="149">
          <cell r="A149" t="str">
            <v>RS 644</v>
          </cell>
          <cell r="B149">
            <v>466</v>
          </cell>
          <cell r="C149" t="str">
            <v>C</v>
          </cell>
          <cell r="D149" t="str">
            <v>T</v>
          </cell>
          <cell r="E149" t="str">
            <v>Kazembe - Ntcheu (junction M1)</v>
          </cell>
          <cell r="F149" t="str">
            <v>S134</v>
          </cell>
          <cell r="G149">
            <v>8</v>
          </cell>
          <cell r="H149">
            <v>9</v>
          </cell>
          <cell r="I149" t="str">
            <v>FL</v>
          </cell>
          <cell r="J149" t="str">
            <v>NTCHEU</v>
          </cell>
          <cell r="K149">
            <v>8</v>
          </cell>
          <cell r="L149" t="str">
            <v>Changed designation from T384 to S134</v>
          </cell>
        </row>
        <row r="150">
          <cell r="A150" t="str">
            <v>RS 295</v>
          </cell>
          <cell r="B150">
            <v>117</v>
          </cell>
          <cell r="C150" t="str">
            <v>C</v>
          </cell>
          <cell r="D150" t="str">
            <v>T</v>
          </cell>
          <cell r="E150" t="str">
            <v>Biriwiri (junction M1) - Kalonga</v>
          </cell>
          <cell r="F150" t="str">
            <v>S135</v>
          </cell>
          <cell r="G150">
            <v>1</v>
          </cell>
          <cell r="H150">
            <v>13.7</v>
          </cell>
          <cell r="I150" t="str">
            <v>R</v>
          </cell>
          <cell r="J150" t="str">
            <v>NTCHEU</v>
          </cell>
          <cell r="K150">
            <v>8</v>
          </cell>
          <cell r="L150" t="str">
            <v>Changed designation from S124 to S135</v>
          </cell>
        </row>
        <row r="151">
          <cell r="A151" t="str">
            <v>RS 299</v>
          </cell>
          <cell r="B151">
            <v>121</v>
          </cell>
          <cell r="C151" t="str">
            <v>C</v>
          </cell>
          <cell r="D151" t="str">
            <v>T</v>
          </cell>
          <cell r="E151" t="str">
            <v>Kalonga - Biliate</v>
          </cell>
          <cell r="F151" t="str">
            <v>S135</v>
          </cell>
          <cell r="G151">
            <v>2</v>
          </cell>
          <cell r="H151">
            <v>20.9</v>
          </cell>
          <cell r="I151" t="str">
            <v>R</v>
          </cell>
          <cell r="J151" t="str">
            <v>NTCHEU</v>
          </cell>
          <cell r="K151">
            <v>8</v>
          </cell>
          <cell r="L151" t="str">
            <v>Changed designation from S124 to S135</v>
          </cell>
        </row>
        <row r="152">
          <cell r="A152" t="str">
            <v>RS 297</v>
          </cell>
          <cell r="B152">
            <v>119</v>
          </cell>
          <cell r="C152" t="str">
            <v>C</v>
          </cell>
          <cell r="D152" t="str">
            <v>T</v>
          </cell>
          <cell r="E152" t="str">
            <v>Biliate - Doviko</v>
          </cell>
          <cell r="F152" t="str">
            <v>S135</v>
          </cell>
          <cell r="G152">
            <v>3</v>
          </cell>
          <cell r="H152">
            <v>11.2</v>
          </cell>
          <cell r="I152" t="str">
            <v>FL</v>
          </cell>
          <cell r="J152" t="str">
            <v>NTCHEU</v>
          </cell>
          <cell r="K152">
            <v>8</v>
          </cell>
          <cell r="L152" t="str">
            <v>Changed designation from S124 to S135</v>
          </cell>
        </row>
        <row r="153">
          <cell r="A153" t="str">
            <v>RS 313</v>
          </cell>
          <cell r="B153">
            <v>135</v>
          </cell>
          <cell r="C153" t="str">
            <v>C</v>
          </cell>
          <cell r="D153" t="str">
            <v>T</v>
          </cell>
          <cell r="E153" t="str">
            <v>Doviko - Chilengo</v>
          </cell>
          <cell r="F153" t="str">
            <v>S135</v>
          </cell>
          <cell r="G153">
            <v>4</v>
          </cell>
          <cell r="H153">
            <v>20.5</v>
          </cell>
          <cell r="I153" t="str">
            <v>H</v>
          </cell>
          <cell r="J153" t="str">
            <v>NTCHEU</v>
          </cell>
          <cell r="K153">
            <v>8</v>
          </cell>
        </row>
        <row r="154">
          <cell r="A154" t="str">
            <v>RS 716</v>
          </cell>
          <cell r="B154">
            <v>538</v>
          </cell>
          <cell r="C154" t="str">
            <v>S</v>
          </cell>
          <cell r="D154" t="str">
            <v>T</v>
          </cell>
          <cell r="E154" t="str">
            <v>Chilengo - Kweneza</v>
          </cell>
          <cell r="F154" t="str">
            <v>S135</v>
          </cell>
          <cell r="G154">
            <v>6</v>
          </cell>
          <cell r="H154">
            <v>10.7</v>
          </cell>
          <cell r="I154" t="str">
            <v>R</v>
          </cell>
          <cell r="J154" t="str">
            <v>MWANZA</v>
          </cell>
          <cell r="K154">
            <v>8</v>
          </cell>
          <cell r="L154" t="str">
            <v>Changed designation from T398 to S135</v>
          </cell>
        </row>
        <row r="155">
          <cell r="A155" t="str">
            <v>RS 715</v>
          </cell>
          <cell r="B155">
            <v>537</v>
          </cell>
          <cell r="C155" t="str">
            <v>S</v>
          </cell>
          <cell r="D155" t="str">
            <v>T</v>
          </cell>
          <cell r="E155" t="str">
            <v>Kweneza - Kanjiwa</v>
          </cell>
          <cell r="F155" t="str">
            <v>S135</v>
          </cell>
          <cell r="G155">
            <v>7</v>
          </cell>
          <cell r="H155">
            <v>8.4</v>
          </cell>
          <cell r="I155" t="str">
            <v>H</v>
          </cell>
          <cell r="J155" t="str">
            <v>MWANZA</v>
          </cell>
          <cell r="K155">
            <v>8</v>
          </cell>
          <cell r="L155" t="str">
            <v>Changed designation from T398 to S135</v>
          </cell>
        </row>
        <row r="156">
          <cell r="A156" t="str">
            <v>RS 365</v>
          </cell>
          <cell r="B156">
            <v>187</v>
          </cell>
          <cell r="C156" t="str">
            <v>S</v>
          </cell>
          <cell r="D156" t="str">
            <v>T</v>
          </cell>
          <cell r="E156" t="str">
            <v>Kanjiwa - Chipondeni</v>
          </cell>
          <cell r="F156" t="str">
            <v>S135</v>
          </cell>
          <cell r="G156">
            <v>8</v>
          </cell>
          <cell r="H156">
            <v>22.2</v>
          </cell>
          <cell r="I156" t="str">
            <v>H</v>
          </cell>
          <cell r="J156" t="str">
            <v>MWANZA</v>
          </cell>
          <cell r="K156">
            <v>9</v>
          </cell>
        </row>
        <row r="157">
          <cell r="A157" t="str">
            <v>RS 362</v>
          </cell>
          <cell r="B157">
            <v>184</v>
          </cell>
          <cell r="C157" t="str">
            <v>S</v>
          </cell>
          <cell r="D157" t="str">
            <v>T</v>
          </cell>
          <cell r="E157" t="str">
            <v>Chipondeni - Kunenekude</v>
          </cell>
          <cell r="F157" t="str">
            <v>S135</v>
          </cell>
          <cell r="G157">
            <v>9</v>
          </cell>
          <cell r="H157">
            <v>5.5</v>
          </cell>
          <cell r="I157" t="str">
            <v>H</v>
          </cell>
          <cell r="J157" t="str">
            <v>MWANZA</v>
          </cell>
          <cell r="K157">
            <v>9</v>
          </cell>
        </row>
        <row r="158">
          <cell r="A158" t="str">
            <v>RS 363</v>
          </cell>
          <cell r="B158">
            <v>185</v>
          </cell>
          <cell r="C158" t="str">
            <v>S</v>
          </cell>
          <cell r="D158" t="str">
            <v>T</v>
          </cell>
          <cell r="E158" t="str">
            <v>Kunenekude - Mwanza Admarc</v>
          </cell>
          <cell r="F158" t="str">
            <v>S135</v>
          </cell>
          <cell r="G158">
            <v>10</v>
          </cell>
          <cell r="H158">
            <v>12</v>
          </cell>
          <cell r="I158" t="str">
            <v>H</v>
          </cell>
          <cell r="J158" t="str">
            <v>MWANZA</v>
          </cell>
          <cell r="K158">
            <v>9</v>
          </cell>
        </row>
        <row r="159">
          <cell r="A159" t="str">
            <v>RS 364</v>
          </cell>
          <cell r="B159">
            <v>186</v>
          </cell>
          <cell r="C159" t="str">
            <v>S</v>
          </cell>
          <cell r="D159" t="str">
            <v>T</v>
          </cell>
          <cell r="E159" t="str">
            <v>Mwanza Admarc - Liwonde Village (junction M6)</v>
          </cell>
          <cell r="F159" t="str">
            <v>S135</v>
          </cell>
          <cell r="G159">
            <v>11</v>
          </cell>
          <cell r="H159">
            <v>3.8</v>
          </cell>
          <cell r="I159" t="str">
            <v>R</v>
          </cell>
          <cell r="J159" t="str">
            <v>MWANZA</v>
          </cell>
          <cell r="K159">
            <v>9</v>
          </cell>
        </row>
        <row r="160">
          <cell r="A160" t="str">
            <v>RS 367</v>
          </cell>
          <cell r="B160">
            <v>189</v>
          </cell>
          <cell r="C160" t="str">
            <v>S</v>
          </cell>
          <cell r="D160" t="str">
            <v>T</v>
          </cell>
          <cell r="E160" t="str">
            <v>Mwanza (junction M6) - Chimulango</v>
          </cell>
          <cell r="F160" t="str">
            <v>S136</v>
          </cell>
          <cell r="G160">
            <v>1</v>
          </cell>
          <cell r="H160">
            <v>10.7</v>
          </cell>
          <cell r="I160" t="str">
            <v>R</v>
          </cell>
          <cell r="J160" t="str">
            <v>MWANZA</v>
          </cell>
          <cell r="K160">
            <v>9</v>
          </cell>
        </row>
        <row r="161">
          <cell r="A161" t="str">
            <v>RS 374</v>
          </cell>
          <cell r="B161">
            <v>196</v>
          </cell>
          <cell r="C161" t="str">
            <v>S</v>
          </cell>
          <cell r="D161" t="str">
            <v>T</v>
          </cell>
          <cell r="E161" t="str">
            <v>Chimulango - Chikoleka</v>
          </cell>
          <cell r="F161" t="str">
            <v>S136</v>
          </cell>
          <cell r="G161">
            <v>2</v>
          </cell>
          <cell r="H161">
            <v>5.9</v>
          </cell>
          <cell r="I161" t="str">
            <v>R</v>
          </cell>
          <cell r="J161" t="str">
            <v>MWANZA</v>
          </cell>
          <cell r="K161">
            <v>9</v>
          </cell>
        </row>
        <row r="162">
          <cell r="A162" t="str">
            <v>RS 372</v>
          </cell>
          <cell r="B162">
            <v>194</v>
          </cell>
          <cell r="C162" t="str">
            <v>S</v>
          </cell>
          <cell r="D162" t="str">
            <v>T</v>
          </cell>
          <cell r="E162" t="str">
            <v>Chikoleka - Thambani</v>
          </cell>
          <cell r="F162" t="str">
            <v>S136</v>
          </cell>
          <cell r="G162">
            <v>3</v>
          </cell>
          <cell r="H162">
            <v>6.6</v>
          </cell>
          <cell r="I162" t="str">
            <v>H</v>
          </cell>
          <cell r="J162" t="str">
            <v>MWANZA</v>
          </cell>
          <cell r="K162">
            <v>9</v>
          </cell>
        </row>
        <row r="163">
          <cell r="A163" t="str">
            <v>RS 370</v>
          </cell>
          <cell r="B163">
            <v>192</v>
          </cell>
          <cell r="C163" t="str">
            <v>S</v>
          </cell>
          <cell r="D163" t="str">
            <v>T</v>
          </cell>
          <cell r="E163" t="str">
            <v>Thambani - Ngoma River</v>
          </cell>
          <cell r="F163" t="str">
            <v>S136</v>
          </cell>
          <cell r="G163">
            <v>4</v>
          </cell>
          <cell r="H163">
            <v>7.5</v>
          </cell>
          <cell r="I163" t="str">
            <v>R</v>
          </cell>
          <cell r="J163" t="str">
            <v>MWANZA</v>
          </cell>
          <cell r="K163">
            <v>9</v>
          </cell>
        </row>
        <row r="164">
          <cell r="A164" t="str">
            <v>RS 371</v>
          </cell>
          <cell r="B164">
            <v>193</v>
          </cell>
          <cell r="C164" t="str">
            <v>S</v>
          </cell>
          <cell r="D164" t="str">
            <v>T</v>
          </cell>
          <cell r="E164" t="str">
            <v>Ngoma River - Changoima</v>
          </cell>
          <cell r="F164" t="str">
            <v>S136</v>
          </cell>
          <cell r="G164">
            <v>5</v>
          </cell>
          <cell r="H164">
            <v>10.9</v>
          </cell>
          <cell r="I164" t="str">
            <v>FL</v>
          </cell>
          <cell r="J164" t="str">
            <v>CHIKWAWA</v>
          </cell>
          <cell r="K164">
            <v>9</v>
          </cell>
        </row>
        <row r="165">
          <cell r="A165" t="str">
            <v>RS 376</v>
          </cell>
          <cell r="B165">
            <v>198</v>
          </cell>
          <cell r="C165" t="str">
            <v>S</v>
          </cell>
          <cell r="D165" t="str">
            <v>T</v>
          </cell>
          <cell r="E165" t="str">
            <v>Changoima - Balalika</v>
          </cell>
          <cell r="F165" t="str">
            <v>S136</v>
          </cell>
          <cell r="G165">
            <v>6</v>
          </cell>
          <cell r="H165">
            <v>9.1</v>
          </cell>
          <cell r="I165" t="str">
            <v>R</v>
          </cell>
          <cell r="J165" t="str">
            <v>CHIKWAWA</v>
          </cell>
          <cell r="K165">
            <v>9</v>
          </cell>
        </row>
        <row r="166">
          <cell r="A166" t="str">
            <v>RS 369</v>
          </cell>
          <cell r="B166">
            <v>191</v>
          </cell>
          <cell r="C166" t="str">
            <v>S</v>
          </cell>
          <cell r="D166" t="str">
            <v>T</v>
          </cell>
          <cell r="E166" t="str">
            <v>Balalika - Mwanza River</v>
          </cell>
          <cell r="F166" t="str">
            <v>S136</v>
          </cell>
          <cell r="G166">
            <v>7</v>
          </cell>
          <cell r="H166">
            <v>10.4</v>
          </cell>
          <cell r="I166" t="str">
            <v>R</v>
          </cell>
          <cell r="J166" t="str">
            <v>CHIKWAWA</v>
          </cell>
          <cell r="K166">
            <v>9</v>
          </cell>
        </row>
        <row r="167">
          <cell r="A167" t="str">
            <v>RS 377</v>
          </cell>
          <cell r="B167">
            <v>199</v>
          </cell>
          <cell r="C167" t="str">
            <v>S</v>
          </cell>
          <cell r="D167" t="str">
            <v>T</v>
          </cell>
          <cell r="E167" t="str">
            <v>Mwanza River - Nkhongono</v>
          </cell>
          <cell r="F167" t="str">
            <v>S136</v>
          </cell>
          <cell r="G167">
            <v>8</v>
          </cell>
          <cell r="H167">
            <v>16.399999999999999</v>
          </cell>
          <cell r="I167" t="str">
            <v>F</v>
          </cell>
          <cell r="J167" t="str">
            <v>CHIKWAWA</v>
          </cell>
          <cell r="K167">
            <v>9</v>
          </cell>
        </row>
        <row r="168">
          <cell r="A168" t="str">
            <v>RS 366</v>
          </cell>
          <cell r="B168">
            <v>188</v>
          </cell>
          <cell r="C168" t="str">
            <v>S</v>
          </cell>
          <cell r="D168" t="str">
            <v>T</v>
          </cell>
          <cell r="E168" t="str">
            <v>Nkhongono - Fombe</v>
          </cell>
          <cell r="F168" t="str">
            <v>S136</v>
          </cell>
          <cell r="G168">
            <v>9</v>
          </cell>
          <cell r="H168">
            <v>10.8</v>
          </cell>
          <cell r="I168" t="str">
            <v>R</v>
          </cell>
          <cell r="J168" t="str">
            <v>CHIKWAWA</v>
          </cell>
          <cell r="K168">
            <v>9</v>
          </cell>
        </row>
        <row r="169">
          <cell r="A169" t="str">
            <v>RS 378</v>
          </cell>
          <cell r="B169">
            <v>200</v>
          </cell>
          <cell r="C169" t="str">
            <v>S</v>
          </cell>
          <cell r="D169" t="str">
            <v>T</v>
          </cell>
          <cell r="E169" t="str">
            <v>Fombe - Chikwawa (junction T416)</v>
          </cell>
          <cell r="F169" t="str">
            <v>S136</v>
          </cell>
          <cell r="G169">
            <v>10</v>
          </cell>
          <cell r="H169">
            <v>8</v>
          </cell>
          <cell r="I169" t="str">
            <v>P</v>
          </cell>
          <cell r="J169" t="str">
            <v>CHIKWAWA</v>
          </cell>
          <cell r="K169">
            <v>9</v>
          </cell>
        </row>
        <row r="170">
          <cell r="A170" t="str">
            <v>RS 379</v>
          </cell>
          <cell r="B170">
            <v>201</v>
          </cell>
          <cell r="C170" t="str">
            <v>S</v>
          </cell>
          <cell r="D170" t="str">
            <v>T</v>
          </cell>
          <cell r="E170" t="str">
            <v>Moffati (junction M6) - Feremu</v>
          </cell>
          <cell r="F170" t="str">
            <v>S137</v>
          </cell>
          <cell r="G170">
            <v>1</v>
          </cell>
          <cell r="H170">
            <v>10.1</v>
          </cell>
          <cell r="I170" t="str">
            <v>R</v>
          </cell>
          <cell r="J170" t="str">
            <v>MWANZA</v>
          </cell>
          <cell r="K170">
            <v>9</v>
          </cell>
        </row>
        <row r="171">
          <cell r="A171" t="str">
            <v>RS 380</v>
          </cell>
          <cell r="B171">
            <v>202</v>
          </cell>
          <cell r="C171" t="str">
            <v>S</v>
          </cell>
          <cell r="D171" t="str">
            <v>T</v>
          </cell>
          <cell r="E171" t="str">
            <v>Feremu - Mpatamanga Gorge</v>
          </cell>
          <cell r="F171" t="str">
            <v>S137</v>
          </cell>
          <cell r="G171">
            <v>2</v>
          </cell>
          <cell r="H171">
            <v>14.7</v>
          </cell>
          <cell r="I171" t="str">
            <v>R</v>
          </cell>
          <cell r="J171" t="str">
            <v>MWANZA</v>
          </cell>
          <cell r="K171">
            <v>9</v>
          </cell>
        </row>
        <row r="172">
          <cell r="A172" t="str">
            <v>RS 381</v>
          </cell>
          <cell r="B172">
            <v>203</v>
          </cell>
          <cell r="C172" t="str">
            <v>S</v>
          </cell>
          <cell r="D172" t="str">
            <v>T</v>
          </cell>
          <cell r="E172" t="str">
            <v>Mpatamanga Gorge - Kaliati</v>
          </cell>
          <cell r="F172" t="str">
            <v>S137</v>
          </cell>
          <cell r="G172">
            <v>3</v>
          </cell>
          <cell r="H172">
            <v>14.3</v>
          </cell>
          <cell r="I172" t="str">
            <v>R</v>
          </cell>
          <cell r="J172" t="str">
            <v>BLANTYRE</v>
          </cell>
          <cell r="K172">
            <v>9</v>
          </cell>
        </row>
        <row r="173">
          <cell r="A173" t="str">
            <v>RS 383</v>
          </cell>
          <cell r="B173">
            <v>205</v>
          </cell>
          <cell r="C173" t="str">
            <v>S</v>
          </cell>
          <cell r="D173" t="str">
            <v>T</v>
          </cell>
          <cell r="E173" t="str">
            <v>Kaliati - Kunthembwe</v>
          </cell>
          <cell r="F173" t="str">
            <v>S137</v>
          </cell>
          <cell r="G173">
            <v>4</v>
          </cell>
          <cell r="H173">
            <v>8.6999999999999993</v>
          </cell>
          <cell r="I173" t="str">
            <v>R</v>
          </cell>
          <cell r="J173" t="str">
            <v>BLANTYRE</v>
          </cell>
          <cell r="K173">
            <v>9</v>
          </cell>
        </row>
        <row r="174">
          <cell r="A174" t="str">
            <v>RS 384</v>
          </cell>
          <cell r="B174">
            <v>206</v>
          </cell>
          <cell r="C174" t="str">
            <v>S</v>
          </cell>
          <cell r="D174" t="str">
            <v>T</v>
          </cell>
          <cell r="E174" t="str">
            <v>Kunthembwe - Chileka Airport</v>
          </cell>
          <cell r="F174" t="str">
            <v>S137</v>
          </cell>
          <cell r="G174">
            <v>5</v>
          </cell>
          <cell r="H174">
            <v>13.2</v>
          </cell>
          <cell r="I174" t="str">
            <v>F</v>
          </cell>
          <cell r="J174" t="str">
            <v>BLANTYRE</v>
          </cell>
          <cell r="K174">
            <v>9</v>
          </cell>
        </row>
        <row r="175">
          <cell r="A175" t="str">
            <v>RS 387</v>
          </cell>
          <cell r="B175">
            <v>209</v>
          </cell>
          <cell r="C175" t="str">
            <v>S</v>
          </cell>
          <cell r="D175" t="str">
            <v>T</v>
          </cell>
          <cell r="E175" t="str">
            <v>Sanama (junction S137) - Mtengowambalame</v>
          </cell>
          <cell r="F175" t="str">
            <v>S138</v>
          </cell>
          <cell r="G175">
            <v>1</v>
          </cell>
          <cell r="H175">
            <v>5.5</v>
          </cell>
          <cell r="I175" t="str">
            <v>R</v>
          </cell>
          <cell r="J175" t="str">
            <v>BLANTYRE</v>
          </cell>
          <cell r="K175">
            <v>9</v>
          </cell>
          <cell r="L175">
            <v>0</v>
          </cell>
        </row>
        <row r="176">
          <cell r="A176" t="str">
            <v>RS 385</v>
          </cell>
          <cell r="B176">
            <v>207</v>
          </cell>
          <cell r="C176" t="str">
            <v>S</v>
          </cell>
          <cell r="D176" t="str">
            <v>T</v>
          </cell>
          <cell r="E176" t="str">
            <v>Mtengowambalame - Nkula</v>
          </cell>
          <cell r="F176" t="str">
            <v>S138</v>
          </cell>
          <cell r="G176">
            <v>2</v>
          </cell>
          <cell r="H176">
            <v>16.399999999999999</v>
          </cell>
          <cell r="I176" t="str">
            <v>R</v>
          </cell>
          <cell r="J176" t="str">
            <v>BLANTYRE</v>
          </cell>
          <cell r="K176">
            <v>9</v>
          </cell>
        </row>
        <row r="177">
          <cell r="A177" t="str">
            <v>RS 386</v>
          </cell>
          <cell r="B177">
            <v>208</v>
          </cell>
          <cell r="C177" t="str">
            <v>S</v>
          </cell>
          <cell r="D177" t="str">
            <v>T</v>
          </cell>
          <cell r="E177" t="str">
            <v>Nkula - Tedzani</v>
          </cell>
          <cell r="F177" t="str">
            <v>S138</v>
          </cell>
          <cell r="G177">
            <v>3</v>
          </cell>
          <cell r="H177">
            <v>10.199999999999999</v>
          </cell>
          <cell r="I177" t="str">
            <v>R</v>
          </cell>
          <cell r="J177" t="str">
            <v>BLANTYRE</v>
          </cell>
          <cell r="K177">
            <v>9</v>
          </cell>
        </row>
        <row r="178">
          <cell r="A178" t="str">
            <v>RS 388</v>
          </cell>
          <cell r="B178">
            <v>210</v>
          </cell>
          <cell r="C178" t="str">
            <v>S</v>
          </cell>
          <cell r="D178" t="str">
            <v>T</v>
          </cell>
          <cell r="E178" t="str">
            <v>Lirangwe (junction M1) - Namatumu railway crossing</v>
          </cell>
          <cell r="F178" t="str">
            <v>S139</v>
          </cell>
          <cell r="G178">
            <v>1</v>
          </cell>
          <cell r="H178">
            <v>13.1</v>
          </cell>
          <cell r="I178" t="str">
            <v>R</v>
          </cell>
          <cell r="J178" t="str">
            <v>BLANTYRE</v>
          </cell>
          <cell r="K178">
            <v>9</v>
          </cell>
        </row>
        <row r="179">
          <cell r="A179" t="str">
            <v>RS 337</v>
          </cell>
          <cell r="B179">
            <v>159</v>
          </cell>
          <cell r="C179" t="str">
            <v>S</v>
          </cell>
          <cell r="D179" t="str">
            <v>T</v>
          </cell>
          <cell r="E179" t="str">
            <v>Kasangale - Koloti River</v>
          </cell>
          <cell r="F179" t="str">
            <v>S139</v>
          </cell>
          <cell r="G179">
            <v>2</v>
          </cell>
          <cell r="H179">
            <v>19.8</v>
          </cell>
          <cell r="I179" t="str">
            <v>R</v>
          </cell>
          <cell r="J179" t="str">
            <v>ZOMBA</v>
          </cell>
          <cell r="K179">
            <v>9</v>
          </cell>
          <cell r="L179" t="str">
            <v>Changed designation from S129 to S139</v>
          </cell>
        </row>
        <row r="180">
          <cell r="A180" t="str">
            <v>RS 343</v>
          </cell>
          <cell r="B180">
            <v>165</v>
          </cell>
          <cell r="C180" t="str">
            <v>S</v>
          </cell>
          <cell r="D180" t="str">
            <v>T</v>
          </cell>
          <cell r="E180" t="str">
            <v>Koloti River - Chikwenga</v>
          </cell>
          <cell r="F180" t="str">
            <v>S139</v>
          </cell>
          <cell r="G180">
            <v>3</v>
          </cell>
          <cell r="H180">
            <v>5.0999999999999996</v>
          </cell>
          <cell r="I180" t="str">
            <v>R</v>
          </cell>
          <cell r="J180" t="str">
            <v>ZOMBA</v>
          </cell>
          <cell r="K180">
            <v>9</v>
          </cell>
        </row>
        <row r="181">
          <cell r="A181" t="str">
            <v>RS 339</v>
          </cell>
          <cell r="B181">
            <v>161</v>
          </cell>
          <cell r="C181" t="str">
            <v>S</v>
          </cell>
          <cell r="D181" t="str">
            <v>T</v>
          </cell>
          <cell r="E181" t="str">
            <v>Changalume - Kaunde</v>
          </cell>
          <cell r="F181" t="str">
            <v>S139</v>
          </cell>
          <cell r="G181">
            <v>4</v>
          </cell>
          <cell r="H181">
            <v>3.4</v>
          </cell>
          <cell r="I181" t="str">
            <v>R</v>
          </cell>
          <cell r="J181" t="str">
            <v>ZOMBA</v>
          </cell>
          <cell r="K181">
            <v>9</v>
          </cell>
          <cell r="L181" t="str">
            <v>Changed designation from S129 to S139</v>
          </cell>
        </row>
        <row r="182">
          <cell r="A182" t="str">
            <v>RS 389</v>
          </cell>
          <cell r="B182">
            <v>211</v>
          </cell>
          <cell r="C182" t="str">
            <v>S</v>
          </cell>
          <cell r="D182" t="str">
            <v>T</v>
          </cell>
          <cell r="E182" t="str">
            <v>Likangala River - Kuntiya</v>
          </cell>
          <cell r="F182" t="str">
            <v>S139</v>
          </cell>
          <cell r="G182">
            <v>5</v>
          </cell>
          <cell r="H182">
            <v>5.8</v>
          </cell>
          <cell r="I182" t="str">
            <v>R</v>
          </cell>
          <cell r="J182" t="str">
            <v>ZOMBA</v>
          </cell>
          <cell r="K182">
            <v>9</v>
          </cell>
          <cell r="L182" t="str">
            <v>Changed designation from S142 to S139</v>
          </cell>
        </row>
        <row r="183">
          <cell r="A183" t="str">
            <v>RS 390</v>
          </cell>
          <cell r="B183">
            <v>212</v>
          </cell>
          <cell r="C183" t="str">
            <v>S</v>
          </cell>
          <cell r="D183" t="str">
            <v>T</v>
          </cell>
          <cell r="E183" t="str">
            <v>Likangala River - Nkoloma</v>
          </cell>
          <cell r="F183" t="str">
            <v>S142</v>
          </cell>
          <cell r="G183">
            <v>1</v>
          </cell>
          <cell r="H183">
            <v>8.1999999999999993</v>
          </cell>
          <cell r="I183" t="str">
            <v>R</v>
          </cell>
          <cell r="J183" t="str">
            <v>ZOMBA</v>
          </cell>
          <cell r="K183">
            <v>9</v>
          </cell>
        </row>
        <row r="184">
          <cell r="A184" t="str">
            <v>RS 394</v>
          </cell>
          <cell r="B184">
            <v>216</v>
          </cell>
          <cell r="C184" t="str">
            <v>S</v>
          </cell>
          <cell r="D184" t="str">
            <v>T</v>
          </cell>
          <cell r="E184" t="str">
            <v>Ndege (Air Wing) - Mpyupyu T.C.</v>
          </cell>
          <cell r="F184" t="str">
            <v>S143</v>
          </cell>
          <cell r="G184">
            <v>2</v>
          </cell>
          <cell r="H184">
            <v>14.1</v>
          </cell>
          <cell r="I184" t="str">
            <v>F</v>
          </cell>
          <cell r="J184" t="str">
            <v>ZOMBA</v>
          </cell>
          <cell r="K184">
            <v>9</v>
          </cell>
        </row>
        <row r="185">
          <cell r="A185" t="str">
            <v>RS 392</v>
          </cell>
          <cell r="B185">
            <v>214</v>
          </cell>
          <cell r="C185" t="str">
            <v>S</v>
          </cell>
          <cell r="D185" t="str">
            <v>T</v>
          </cell>
          <cell r="E185" t="str">
            <v>Mpyupyu T.C. - Kachulu Habour</v>
          </cell>
          <cell r="F185" t="str">
            <v>S143</v>
          </cell>
          <cell r="G185">
            <v>3</v>
          </cell>
          <cell r="H185">
            <v>9.4</v>
          </cell>
          <cell r="I185" t="str">
            <v>F</v>
          </cell>
          <cell r="J185" t="str">
            <v>ZOMBA</v>
          </cell>
          <cell r="K185">
            <v>9</v>
          </cell>
        </row>
        <row r="186">
          <cell r="A186" t="str">
            <v>RS 398</v>
          </cell>
          <cell r="B186">
            <v>220</v>
          </cell>
          <cell r="C186" t="str">
            <v>S</v>
          </cell>
          <cell r="D186" t="str">
            <v>T</v>
          </cell>
          <cell r="E186" t="str">
            <v>Ndege (junction S143) - Jali</v>
          </cell>
          <cell r="F186" t="str">
            <v>S144</v>
          </cell>
          <cell r="G186">
            <v>1</v>
          </cell>
          <cell r="H186">
            <v>16.899999999999999</v>
          </cell>
          <cell r="I186" t="str">
            <v>F</v>
          </cell>
          <cell r="J186" t="str">
            <v>ZOMBA</v>
          </cell>
          <cell r="K186">
            <v>9</v>
          </cell>
        </row>
        <row r="187">
          <cell r="A187" t="str">
            <v>RS 397</v>
          </cell>
          <cell r="B187">
            <v>219</v>
          </cell>
          <cell r="C187" t="str">
            <v>S</v>
          </cell>
          <cell r="D187" t="str">
            <v>T</v>
          </cell>
          <cell r="E187" t="str">
            <v>Jali - Namadzi River (Mlamwa)</v>
          </cell>
          <cell r="F187" t="str">
            <v>S144</v>
          </cell>
          <cell r="G187">
            <v>2</v>
          </cell>
          <cell r="H187">
            <v>15.8</v>
          </cell>
          <cell r="I187" t="str">
            <v>F</v>
          </cell>
          <cell r="J187" t="str">
            <v>ZOMBA</v>
          </cell>
          <cell r="K187">
            <v>9</v>
          </cell>
        </row>
        <row r="188">
          <cell r="A188" t="str">
            <v>RS 395</v>
          </cell>
          <cell r="B188">
            <v>217</v>
          </cell>
          <cell r="C188" t="str">
            <v>S</v>
          </cell>
          <cell r="D188" t="str">
            <v>T</v>
          </cell>
          <cell r="E188" t="str">
            <v>Namadzi River (Mlamwa) - Mumbuwa</v>
          </cell>
          <cell r="F188" t="str">
            <v>S144</v>
          </cell>
          <cell r="G188">
            <v>3</v>
          </cell>
          <cell r="H188">
            <v>8.8000000000000007</v>
          </cell>
          <cell r="I188" t="str">
            <v>F</v>
          </cell>
          <cell r="J188" t="str">
            <v>ZOMBA</v>
          </cell>
          <cell r="K188">
            <v>9</v>
          </cell>
        </row>
        <row r="189">
          <cell r="A189" t="str">
            <v>RS 396</v>
          </cell>
          <cell r="B189">
            <v>218</v>
          </cell>
          <cell r="C189" t="str">
            <v>S</v>
          </cell>
          <cell r="D189" t="str">
            <v>T</v>
          </cell>
          <cell r="E189" t="str">
            <v>Mumbuwa - Phalombe (junction S147)</v>
          </cell>
          <cell r="F189" t="str">
            <v>S144</v>
          </cell>
          <cell r="G189">
            <v>4</v>
          </cell>
          <cell r="H189">
            <v>23.6</v>
          </cell>
          <cell r="I189" t="str">
            <v>F</v>
          </cell>
          <cell r="J189" t="str">
            <v>PHALOMBE</v>
          </cell>
          <cell r="K189">
            <v>9</v>
          </cell>
        </row>
        <row r="190">
          <cell r="A190" t="str">
            <v>RS 401</v>
          </cell>
          <cell r="B190">
            <v>223</v>
          </cell>
          <cell r="C190" t="str">
            <v>S</v>
          </cell>
          <cell r="D190" t="str">
            <v>T</v>
          </cell>
          <cell r="E190" t="str">
            <v>Mikochi - Malangalanga River</v>
          </cell>
          <cell r="F190" t="str">
            <v>S145</v>
          </cell>
          <cell r="G190">
            <v>1</v>
          </cell>
          <cell r="H190">
            <v>4.4000000000000004</v>
          </cell>
          <cell r="I190" t="str">
            <v>R</v>
          </cell>
          <cell r="J190" t="str">
            <v>CHIRADZULU</v>
          </cell>
          <cell r="K190">
            <v>9</v>
          </cell>
        </row>
        <row r="191">
          <cell r="A191" t="str">
            <v>RS 405</v>
          </cell>
          <cell r="B191">
            <v>227</v>
          </cell>
          <cell r="C191" t="str">
            <v>S</v>
          </cell>
          <cell r="D191" t="str">
            <v>T</v>
          </cell>
          <cell r="E191" t="str">
            <v>Malangalanga River - Milepa</v>
          </cell>
          <cell r="F191" t="str">
            <v>S145</v>
          </cell>
          <cell r="G191">
            <v>2</v>
          </cell>
          <cell r="H191">
            <v>11.5</v>
          </cell>
          <cell r="I191" t="str">
            <v>F</v>
          </cell>
          <cell r="J191" t="str">
            <v>CHIRADZULU</v>
          </cell>
          <cell r="K191">
            <v>9</v>
          </cell>
        </row>
        <row r="192">
          <cell r="A192" t="str">
            <v>RS 402</v>
          </cell>
          <cell r="B192">
            <v>224</v>
          </cell>
          <cell r="C192" t="str">
            <v>S</v>
          </cell>
          <cell r="D192" t="str">
            <v>T</v>
          </cell>
          <cell r="E192" t="str">
            <v>Milepa - Sangawa</v>
          </cell>
          <cell r="F192" t="str">
            <v>S145</v>
          </cell>
          <cell r="G192">
            <v>3</v>
          </cell>
          <cell r="H192">
            <v>3</v>
          </cell>
          <cell r="I192" t="str">
            <v>F</v>
          </cell>
          <cell r="J192" t="str">
            <v>CHIRADZULU</v>
          </cell>
          <cell r="K192">
            <v>9</v>
          </cell>
        </row>
        <row r="193">
          <cell r="A193" t="str">
            <v>RS 404</v>
          </cell>
          <cell r="B193">
            <v>226</v>
          </cell>
          <cell r="C193" t="str">
            <v>S</v>
          </cell>
          <cell r="D193" t="str">
            <v>T</v>
          </cell>
          <cell r="E193" t="str">
            <v>Sangawa - Phalombe River</v>
          </cell>
          <cell r="F193" t="str">
            <v>S145</v>
          </cell>
          <cell r="G193">
            <v>4</v>
          </cell>
          <cell r="H193">
            <v>18.899999999999999</v>
          </cell>
          <cell r="I193" t="str">
            <v>F</v>
          </cell>
          <cell r="J193" t="str">
            <v>PHALOMBE</v>
          </cell>
          <cell r="K193">
            <v>9</v>
          </cell>
        </row>
        <row r="194">
          <cell r="A194" t="str">
            <v>RS 403</v>
          </cell>
          <cell r="B194">
            <v>225</v>
          </cell>
          <cell r="C194" t="str">
            <v>S</v>
          </cell>
          <cell r="D194" t="str">
            <v>T</v>
          </cell>
          <cell r="E194" t="str">
            <v>Phalombe River - Namangani</v>
          </cell>
          <cell r="F194" t="str">
            <v>S145</v>
          </cell>
          <cell r="G194">
            <v>5</v>
          </cell>
          <cell r="H194">
            <v>10.3</v>
          </cell>
          <cell r="I194" t="str">
            <v>R</v>
          </cell>
          <cell r="J194" t="str">
            <v>PHALOMBE</v>
          </cell>
          <cell r="K194">
            <v>9</v>
          </cell>
        </row>
        <row r="195">
          <cell r="A195" t="str">
            <v>RS 400</v>
          </cell>
          <cell r="B195">
            <v>222</v>
          </cell>
          <cell r="C195" t="str">
            <v>S</v>
          </cell>
          <cell r="D195" t="str">
            <v>T</v>
          </cell>
          <cell r="E195" t="str">
            <v>Namangani - Holo</v>
          </cell>
          <cell r="F195" t="str">
            <v>S145</v>
          </cell>
          <cell r="G195">
            <v>6</v>
          </cell>
          <cell r="H195">
            <v>7.3</v>
          </cell>
          <cell r="I195" t="str">
            <v>F</v>
          </cell>
          <cell r="J195" t="str">
            <v>PHALOMBE</v>
          </cell>
          <cell r="K195">
            <v>9</v>
          </cell>
        </row>
        <row r="196">
          <cell r="A196" t="str">
            <v>RS 399</v>
          </cell>
          <cell r="B196">
            <v>221</v>
          </cell>
          <cell r="C196" t="str">
            <v>S</v>
          </cell>
          <cell r="D196" t="str">
            <v>T</v>
          </cell>
          <cell r="E196" t="str">
            <v>Holo - Kalinde (junction S147)</v>
          </cell>
          <cell r="F196" t="str">
            <v>S145</v>
          </cell>
          <cell r="G196">
            <v>7</v>
          </cell>
          <cell r="H196">
            <v>10.4</v>
          </cell>
          <cell r="I196" t="str">
            <v>F</v>
          </cell>
          <cell r="J196" t="str">
            <v>PHALOMBE</v>
          </cell>
          <cell r="K196">
            <v>9</v>
          </cell>
        </row>
        <row r="197">
          <cell r="A197" t="str">
            <v>RS 409</v>
          </cell>
          <cell r="B197">
            <v>231</v>
          </cell>
          <cell r="C197" t="str">
            <v>S</v>
          </cell>
          <cell r="D197" t="str">
            <v>T</v>
          </cell>
          <cell r="E197" t="str">
            <v>Mbulumbuzi (junction M3) - Mikochi</v>
          </cell>
          <cell r="F197" t="str">
            <v>S146</v>
          </cell>
          <cell r="G197">
            <v>1</v>
          </cell>
          <cell r="H197">
            <v>8.5</v>
          </cell>
          <cell r="I197" t="str">
            <v>R</v>
          </cell>
          <cell r="J197" t="str">
            <v>CHIRADZULU</v>
          </cell>
          <cell r="K197">
            <v>9</v>
          </cell>
        </row>
        <row r="198">
          <cell r="A198" t="str">
            <v>RS 408</v>
          </cell>
          <cell r="B198">
            <v>230</v>
          </cell>
          <cell r="C198" t="str">
            <v>S</v>
          </cell>
          <cell r="D198" t="str">
            <v>T</v>
          </cell>
          <cell r="E198" t="str">
            <v>Mikochi - Chiradzulu</v>
          </cell>
          <cell r="F198" t="str">
            <v>S146</v>
          </cell>
          <cell r="G198">
            <v>2</v>
          </cell>
          <cell r="H198">
            <v>2.5</v>
          </cell>
          <cell r="I198" t="str">
            <v>R</v>
          </cell>
          <cell r="J198" t="str">
            <v>CHIRADZULU</v>
          </cell>
          <cell r="K198">
            <v>9</v>
          </cell>
        </row>
        <row r="199">
          <cell r="A199" t="str">
            <v>RS 418</v>
          </cell>
          <cell r="B199">
            <v>240</v>
          </cell>
          <cell r="C199" t="str">
            <v>S</v>
          </cell>
          <cell r="D199" t="str">
            <v>T</v>
          </cell>
          <cell r="E199" t="str">
            <v>Mandawala - Nambazo</v>
          </cell>
          <cell r="F199" t="str">
            <v>S147</v>
          </cell>
          <cell r="G199">
            <v>1</v>
          </cell>
          <cell r="H199">
            <v>4.0999999999999996</v>
          </cell>
          <cell r="I199" t="str">
            <v>F</v>
          </cell>
          <cell r="J199" t="str">
            <v>MULANJE</v>
          </cell>
          <cell r="K199">
            <v>9</v>
          </cell>
        </row>
        <row r="200">
          <cell r="A200" t="str">
            <v>RS 416</v>
          </cell>
          <cell r="B200">
            <v>238</v>
          </cell>
          <cell r="C200" t="str">
            <v>S</v>
          </cell>
          <cell r="D200" t="str">
            <v>T</v>
          </cell>
          <cell r="E200" t="str">
            <v>Nambazo - Nambera</v>
          </cell>
          <cell r="F200" t="str">
            <v>S147</v>
          </cell>
          <cell r="G200">
            <v>2</v>
          </cell>
          <cell r="H200">
            <v>10.9</v>
          </cell>
          <cell r="I200" t="str">
            <v>F</v>
          </cell>
          <cell r="J200" t="str">
            <v>PHALOMBE</v>
          </cell>
          <cell r="K200">
            <v>9</v>
          </cell>
        </row>
        <row r="201">
          <cell r="A201" t="str">
            <v>RS 414</v>
          </cell>
          <cell r="B201">
            <v>236</v>
          </cell>
          <cell r="C201" t="str">
            <v>S</v>
          </cell>
          <cell r="D201" t="str">
            <v>T</v>
          </cell>
          <cell r="E201" t="str">
            <v>Nambera - Kalinde</v>
          </cell>
          <cell r="F201" t="str">
            <v>S147</v>
          </cell>
          <cell r="G201">
            <v>3</v>
          </cell>
          <cell r="H201">
            <v>6.2</v>
          </cell>
          <cell r="I201" t="str">
            <v>F</v>
          </cell>
          <cell r="J201" t="str">
            <v>PHALOMBE</v>
          </cell>
          <cell r="K201">
            <v>9</v>
          </cell>
        </row>
        <row r="202">
          <cell r="A202" t="str">
            <v>RS 412</v>
          </cell>
          <cell r="B202">
            <v>234</v>
          </cell>
          <cell r="C202" t="str">
            <v>S</v>
          </cell>
          <cell r="D202" t="str">
            <v>T</v>
          </cell>
          <cell r="E202" t="str">
            <v>Kalinde - Singano</v>
          </cell>
          <cell r="F202" t="str">
            <v>S147</v>
          </cell>
          <cell r="G202">
            <v>4</v>
          </cell>
          <cell r="H202">
            <v>5</v>
          </cell>
          <cell r="I202" t="str">
            <v>F</v>
          </cell>
          <cell r="J202" t="str">
            <v>PHALOMBE</v>
          </cell>
          <cell r="K202">
            <v>9</v>
          </cell>
        </row>
        <row r="203">
          <cell r="A203" t="str">
            <v>RS 419</v>
          </cell>
          <cell r="B203">
            <v>241</v>
          </cell>
          <cell r="C203" t="str">
            <v>S</v>
          </cell>
          <cell r="D203" t="str">
            <v>T</v>
          </cell>
          <cell r="E203" t="str">
            <v>Singano - Phalombe</v>
          </cell>
          <cell r="F203" t="str">
            <v>S147</v>
          </cell>
          <cell r="G203">
            <v>5</v>
          </cell>
          <cell r="H203">
            <v>17.100000000000001</v>
          </cell>
          <cell r="I203" t="str">
            <v>R</v>
          </cell>
          <cell r="J203" t="str">
            <v>PHALOMBE</v>
          </cell>
          <cell r="K203">
            <v>9</v>
          </cell>
        </row>
        <row r="204">
          <cell r="A204" t="str">
            <v>RS 413</v>
          </cell>
          <cell r="B204">
            <v>235</v>
          </cell>
          <cell r="C204" t="str">
            <v>S</v>
          </cell>
          <cell r="D204" t="str">
            <v>T</v>
          </cell>
          <cell r="E204" t="str">
            <v>Bwanaisa - Thuchila River</v>
          </cell>
          <cell r="F204" t="str">
            <v>S147</v>
          </cell>
          <cell r="G204">
            <v>6</v>
          </cell>
          <cell r="H204">
            <v>10.7</v>
          </cell>
          <cell r="I204" t="str">
            <v>F</v>
          </cell>
          <cell r="J204" t="str">
            <v>PHALOMBE</v>
          </cell>
          <cell r="K204">
            <v>9</v>
          </cell>
        </row>
        <row r="205">
          <cell r="A205" t="str">
            <v>RS 415</v>
          </cell>
          <cell r="B205">
            <v>237</v>
          </cell>
          <cell r="C205" t="str">
            <v>S</v>
          </cell>
          <cell r="D205" t="str">
            <v>T</v>
          </cell>
          <cell r="E205" t="str">
            <v>Thuchila River - Liwamba Village</v>
          </cell>
          <cell r="F205" t="str">
            <v>S147</v>
          </cell>
          <cell r="G205">
            <v>7</v>
          </cell>
          <cell r="H205">
            <v>13.3</v>
          </cell>
          <cell r="I205" t="str">
            <v>F</v>
          </cell>
          <cell r="J205" t="str">
            <v>MULANJE</v>
          </cell>
          <cell r="K205">
            <v>9</v>
          </cell>
        </row>
        <row r="206">
          <cell r="A206" t="str">
            <v>RS 411</v>
          </cell>
          <cell r="B206">
            <v>233</v>
          </cell>
          <cell r="C206" t="str">
            <v>S</v>
          </cell>
          <cell r="D206" t="str">
            <v>T</v>
          </cell>
          <cell r="E206" t="str">
            <v>Liwamba Village - Fundisi Cross (junction M4)</v>
          </cell>
          <cell r="F206" t="str">
            <v>S147</v>
          </cell>
          <cell r="G206">
            <v>8</v>
          </cell>
          <cell r="H206">
            <v>11.3</v>
          </cell>
          <cell r="I206" t="str">
            <v>F</v>
          </cell>
          <cell r="J206" t="str">
            <v>PHALOMBE</v>
          </cell>
          <cell r="K206">
            <v>9</v>
          </cell>
        </row>
        <row r="207">
          <cell r="A207" t="str">
            <v>RS 420</v>
          </cell>
          <cell r="B207">
            <v>242</v>
          </cell>
          <cell r="C207" t="str">
            <v>S</v>
          </cell>
          <cell r="D207" t="str">
            <v>T</v>
          </cell>
          <cell r="E207" t="str">
            <v>Liwamba Village - Chitakale</v>
          </cell>
          <cell r="F207" t="str">
            <v>S148</v>
          </cell>
          <cell r="G207">
            <v>1</v>
          </cell>
          <cell r="H207">
            <v>12</v>
          </cell>
          <cell r="I207" t="str">
            <v>H</v>
          </cell>
          <cell r="J207" t="str">
            <v>MULANJE</v>
          </cell>
          <cell r="K207">
            <v>9</v>
          </cell>
        </row>
        <row r="208">
          <cell r="A208" t="str">
            <v>RS 425</v>
          </cell>
          <cell r="B208">
            <v>247</v>
          </cell>
          <cell r="C208" t="str">
            <v>S</v>
          </cell>
          <cell r="D208" t="str">
            <v>T</v>
          </cell>
          <cell r="E208" t="str">
            <v>Chonde (junction M2) - Msikawanjala</v>
          </cell>
          <cell r="F208" t="str">
            <v>S149</v>
          </cell>
          <cell r="G208">
            <v>1</v>
          </cell>
          <cell r="H208">
            <v>9.1999999999999993</v>
          </cell>
          <cell r="I208" t="str">
            <v>R</v>
          </cell>
          <cell r="J208" t="str">
            <v>MULANJE</v>
          </cell>
          <cell r="K208">
            <v>9</v>
          </cell>
        </row>
        <row r="209">
          <cell r="A209" t="str">
            <v>RS 422</v>
          </cell>
          <cell r="B209">
            <v>244</v>
          </cell>
          <cell r="C209" t="str">
            <v>S</v>
          </cell>
          <cell r="D209" t="str">
            <v>T</v>
          </cell>
          <cell r="E209" t="str">
            <v>Msikawanjala - Mitombozi</v>
          </cell>
          <cell r="F209" t="str">
            <v>S149</v>
          </cell>
          <cell r="G209">
            <v>2</v>
          </cell>
          <cell r="H209">
            <v>11.4</v>
          </cell>
          <cell r="I209" t="str">
            <v>F</v>
          </cell>
          <cell r="J209" t="str">
            <v>MULANJE</v>
          </cell>
          <cell r="K209">
            <v>9</v>
          </cell>
        </row>
        <row r="210">
          <cell r="A210" t="str">
            <v>RS 421</v>
          </cell>
          <cell r="B210">
            <v>243</v>
          </cell>
          <cell r="C210" t="str">
            <v>S</v>
          </cell>
          <cell r="D210" t="str">
            <v>T</v>
          </cell>
          <cell r="E210" t="str">
            <v>Mitombozi - Thanguzi River</v>
          </cell>
          <cell r="F210" t="str">
            <v>S149</v>
          </cell>
          <cell r="G210">
            <v>3</v>
          </cell>
          <cell r="H210">
            <v>1</v>
          </cell>
          <cell r="I210" t="str">
            <v>R</v>
          </cell>
          <cell r="J210" t="str">
            <v>MULANJE</v>
          </cell>
          <cell r="K210">
            <v>9</v>
          </cell>
        </row>
        <row r="211">
          <cell r="A211" t="str">
            <v>RS 426</v>
          </cell>
          <cell r="B211">
            <v>248</v>
          </cell>
          <cell r="C211" t="str">
            <v>S</v>
          </cell>
          <cell r="D211" t="str">
            <v>T</v>
          </cell>
          <cell r="E211" t="str">
            <v>Thanguzi River - Matambi</v>
          </cell>
          <cell r="F211" t="str">
            <v>S149</v>
          </cell>
          <cell r="G211">
            <v>4</v>
          </cell>
          <cell r="H211">
            <v>12.6</v>
          </cell>
          <cell r="I211" t="str">
            <v>F</v>
          </cell>
          <cell r="J211" t="str">
            <v>MULANJE</v>
          </cell>
          <cell r="K211">
            <v>9</v>
          </cell>
        </row>
        <row r="212">
          <cell r="A212" t="str">
            <v>RS 423</v>
          </cell>
          <cell r="B212">
            <v>245</v>
          </cell>
          <cell r="C212" t="str">
            <v>S</v>
          </cell>
          <cell r="D212" t="str">
            <v>T</v>
          </cell>
          <cell r="E212" t="str">
            <v>Matambi - Mimosa (junction M2)</v>
          </cell>
          <cell r="F212" t="str">
            <v>S149</v>
          </cell>
          <cell r="G212">
            <v>5</v>
          </cell>
          <cell r="H212">
            <v>9.8000000000000007</v>
          </cell>
          <cell r="I212" t="str">
            <v>R</v>
          </cell>
          <cell r="J212" t="str">
            <v>MULANJE</v>
          </cell>
          <cell r="K212">
            <v>9</v>
          </cell>
        </row>
        <row r="213">
          <cell r="A213" t="str">
            <v>RS 430</v>
          </cell>
          <cell r="B213">
            <v>252</v>
          </cell>
          <cell r="C213" t="str">
            <v>S</v>
          </cell>
          <cell r="D213" t="str">
            <v>T</v>
          </cell>
          <cell r="E213" t="str">
            <v>Luchenza (junction M2) - Namilonje</v>
          </cell>
          <cell r="F213" t="str">
            <v>S150</v>
          </cell>
          <cell r="G213">
            <v>1</v>
          </cell>
          <cell r="H213">
            <v>9</v>
          </cell>
          <cell r="I213" t="str">
            <v>R</v>
          </cell>
          <cell r="J213" t="str">
            <v>THYOLO</v>
          </cell>
          <cell r="K213">
            <v>9</v>
          </cell>
        </row>
        <row r="214">
          <cell r="A214" t="str">
            <v>RS 428</v>
          </cell>
          <cell r="B214">
            <v>250</v>
          </cell>
          <cell r="C214" t="str">
            <v>S</v>
          </cell>
          <cell r="D214" t="str">
            <v>T</v>
          </cell>
          <cell r="E214" t="str">
            <v>Namilonje - Goliati</v>
          </cell>
          <cell r="F214" t="str">
            <v>S150</v>
          </cell>
          <cell r="G214">
            <v>2</v>
          </cell>
          <cell r="H214">
            <v>8.1</v>
          </cell>
          <cell r="I214" t="str">
            <v>R</v>
          </cell>
          <cell r="J214" t="str">
            <v>THYOLO</v>
          </cell>
          <cell r="K214">
            <v>9</v>
          </cell>
        </row>
        <row r="215">
          <cell r="A215" t="str">
            <v>RS 427</v>
          </cell>
          <cell r="B215">
            <v>249</v>
          </cell>
          <cell r="C215" t="str">
            <v>S</v>
          </cell>
          <cell r="D215" t="str">
            <v>T</v>
          </cell>
          <cell r="E215" t="str">
            <v>Goliati - Nansadi</v>
          </cell>
          <cell r="F215" t="str">
            <v>S150</v>
          </cell>
          <cell r="G215">
            <v>3</v>
          </cell>
          <cell r="H215">
            <v>6.5</v>
          </cell>
          <cell r="I215" t="str">
            <v>R</v>
          </cell>
          <cell r="J215" t="str">
            <v>THYOLO</v>
          </cell>
          <cell r="K215">
            <v>9</v>
          </cell>
        </row>
        <row r="216">
          <cell r="A216" t="str">
            <v>RS 429</v>
          </cell>
          <cell r="B216">
            <v>251</v>
          </cell>
          <cell r="C216" t="str">
            <v>S</v>
          </cell>
          <cell r="D216" t="str">
            <v>T</v>
          </cell>
          <cell r="E216" t="str">
            <v>Nansadi - Mikolongwe (junction M4)</v>
          </cell>
          <cell r="F216" t="str">
            <v>S150</v>
          </cell>
          <cell r="G216">
            <v>4</v>
          </cell>
          <cell r="H216">
            <v>5.7</v>
          </cell>
          <cell r="I216" t="str">
            <v>R</v>
          </cell>
          <cell r="J216" t="str">
            <v>THYOLO</v>
          </cell>
          <cell r="K216">
            <v>9</v>
          </cell>
        </row>
        <row r="217">
          <cell r="A217" t="str">
            <v>RS 433</v>
          </cell>
          <cell r="B217">
            <v>255</v>
          </cell>
          <cell r="C217" t="str">
            <v>S</v>
          </cell>
          <cell r="D217" t="str">
            <v>T</v>
          </cell>
          <cell r="E217" t="str">
            <v>Thyolo (junction M2) - Nawadzi River Bridge</v>
          </cell>
          <cell r="F217" t="str">
            <v>S151</v>
          </cell>
          <cell r="G217">
            <v>1</v>
          </cell>
          <cell r="H217">
            <v>5.0999999999999996</v>
          </cell>
          <cell r="I217" t="str">
            <v>R</v>
          </cell>
          <cell r="J217" t="str">
            <v>THYOLO</v>
          </cell>
          <cell r="K217">
            <v>9</v>
          </cell>
        </row>
        <row r="218">
          <cell r="A218" t="str">
            <v>RS 431</v>
          </cell>
          <cell r="B218">
            <v>253</v>
          </cell>
          <cell r="C218" t="str">
            <v>S</v>
          </cell>
          <cell r="D218" t="str">
            <v>T</v>
          </cell>
          <cell r="E218" t="str">
            <v>Nawadzi River Bridge - Makwasa</v>
          </cell>
          <cell r="F218" t="str">
            <v>S151</v>
          </cell>
          <cell r="G218">
            <v>2</v>
          </cell>
          <cell r="H218">
            <v>16.5</v>
          </cell>
          <cell r="I218" t="str">
            <v>H</v>
          </cell>
          <cell r="J218" t="str">
            <v>THYOLO</v>
          </cell>
          <cell r="K218">
            <v>9</v>
          </cell>
        </row>
        <row r="219">
          <cell r="A219" t="str">
            <v>RS 434</v>
          </cell>
          <cell r="B219">
            <v>256</v>
          </cell>
          <cell r="C219" t="str">
            <v>S</v>
          </cell>
          <cell r="D219" t="str">
            <v>T</v>
          </cell>
          <cell r="E219" t="str">
            <v>Makwasa - Chinzama</v>
          </cell>
          <cell r="F219" t="str">
            <v>S151</v>
          </cell>
          <cell r="G219">
            <v>3</v>
          </cell>
          <cell r="H219">
            <v>18</v>
          </cell>
          <cell r="I219" t="str">
            <v>H</v>
          </cell>
          <cell r="J219" t="str">
            <v>THYOLO</v>
          </cell>
          <cell r="K219">
            <v>9</v>
          </cell>
        </row>
        <row r="220">
          <cell r="A220" t="str">
            <v>RS 432</v>
          </cell>
          <cell r="B220">
            <v>254</v>
          </cell>
          <cell r="C220" t="str">
            <v>S</v>
          </cell>
          <cell r="D220" t="str">
            <v>T</v>
          </cell>
          <cell r="E220" t="str">
            <v>Chinzama - Thekerani</v>
          </cell>
          <cell r="F220" t="str">
            <v>S151</v>
          </cell>
          <cell r="G220">
            <v>4</v>
          </cell>
          <cell r="H220">
            <v>14.8</v>
          </cell>
          <cell r="I220" t="str">
            <v>H</v>
          </cell>
          <cell r="J220" t="str">
            <v>THYOLO</v>
          </cell>
          <cell r="K220">
            <v>10</v>
          </cell>
        </row>
        <row r="221">
          <cell r="A221" t="str">
            <v>RS 437</v>
          </cell>
          <cell r="B221">
            <v>259</v>
          </cell>
          <cell r="C221" t="str">
            <v>S</v>
          </cell>
          <cell r="D221" t="str">
            <v>T</v>
          </cell>
          <cell r="E221" t="str">
            <v>Thekerani - Chiphwanya</v>
          </cell>
          <cell r="F221" t="str">
            <v>S151</v>
          </cell>
          <cell r="G221">
            <v>5</v>
          </cell>
          <cell r="H221">
            <v>8.6999999999999993</v>
          </cell>
          <cell r="I221" t="str">
            <v>H</v>
          </cell>
          <cell r="J221" t="str">
            <v>THYOLO</v>
          </cell>
          <cell r="K221">
            <v>10</v>
          </cell>
        </row>
        <row r="222">
          <cell r="A222" t="str">
            <v>RS 442</v>
          </cell>
          <cell r="B222">
            <v>264</v>
          </cell>
          <cell r="C222" t="str">
            <v>S</v>
          </cell>
          <cell r="D222" t="str">
            <v>T</v>
          </cell>
          <cell r="E222" t="str">
            <v>Chiphwanya - Mlambala River</v>
          </cell>
          <cell r="F222" t="str">
            <v>S151</v>
          </cell>
          <cell r="G222">
            <v>6</v>
          </cell>
          <cell r="H222">
            <v>9.3000000000000007</v>
          </cell>
          <cell r="I222" t="str">
            <v>R</v>
          </cell>
          <cell r="J222" t="str">
            <v>NSANJE</v>
          </cell>
          <cell r="K222">
            <v>10</v>
          </cell>
          <cell r="L222" t="str">
            <v>Changed designation from S156 to S151</v>
          </cell>
        </row>
        <row r="223">
          <cell r="A223" t="str">
            <v>RS 440</v>
          </cell>
          <cell r="B223">
            <v>262</v>
          </cell>
          <cell r="C223" t="str">
            <v>S</v>
          </cell>
          <cell r="D223" t="str">
            <v>T</v>
          </cell>
          <cell r="E223" t="str">
            <v>Thabwa (junction M1) - Mapelera River</v>
          </cell>
          <cell r="F223" t="str">
            <v>S152</v>
          </cell>
          <cell r="G223">
            <v>1</v>
          </cell>
          <cell r="H223">
            <v>10</v>
          </cell>
          <cell r="I223" t="str">
            <v>R</v>
          </cell>
          <cell r="J223" t="str">
            <v>CHIKWAWA</v>
          </cell>
          <cell r="K223">
            <v>9</v>
          </cell>
        </row>
        <row r="224">
          <cell r="A224" t="str">
            <v>RS 441</v>
          </cell>
          <cell r="B224">
            <v>263</v>
          </cell>
          <cell r="C224" t="str">
            <v>S</v>
          </cell>
          <cell r="D224" t="str">
            <v>T</v>
          </cell>
          <cell r="E224" t="str">
            <v>Maperela River - Livunzi River</v>
          </cell>
          <cell r="F224" t="str">
            <v>S152</v>
          </cell>
          <cell r="G224">
            <v>2</v>
          </cell>
          <cell r="H224">
            <v>16.2</v>
          </cell>
          <cell r="I224" t="str">
            <v>R</v>
          </cell>
          <cell r="J224" t="str">
            <v>CHIKWAWA</v>
          </cell>
          <cell r="K224">
            <v>9</v>
          </cell>
        </row>
        <row r="225">
          <cell r="A225" t="str">
            <v>RS 438</v>
          </cell>
          <cell r="B225">
            <v>260</v>
          </cell>
          <cell r="C225" t="str">
            <v>S</v>
          </cell>
          <cell r="D225" t="str">
            <v>T</v>
          </cell>
          <cell r="E225" t="str">
            <v>Livunzu River - Milole River</v>
          </cell>
          <cell r="F225" t="str">
            <v>S152</v>
          </cell>
          <cell r="G225">
            <v>3</v>
          </cell>
          <cell r="H225">
            <v>19.100000000000001</v>
          </cell>
          <cell r="I225" t="str">
            <v>H</v>
          </cell>
          <cell r="J225" t="str">
            <v>CHIKWAWA</v>
          </cell>
          <cell r="K225">
            <v>9</v>
          </cell>
        </row>
        <row r="226">
          <cell r="A226" t="str">
            <v>RS 439</v>
          </cell>
          <cell r="B226">
            <v>261</v>
          </cell>
          <cell r="C226" t="str">
            <v>S</v>
          </cell>
          <cell r="D226" t="str">
            <v>T</v>
          </cell>
          <cell r="E226" t="str">
            <v>Milole River - Mlambala</v>
          </cell>
          <cell r="F226" t="str">
            <v>S152</v>
          </cell>
          <cell r="G226">
            <v>4</v>
          </cell>
          <cell r="H226">
            <v>14.5</v>
          </cell>
          <cell r="I226" t="str">
            <v>R</v>
          </cell>
          <cell r="J226" t="str">
            <v>CHIKWAWA</v>
          </cell>
          <cell r="K226">
            <v>10</v>
          </cell>
        </row>
        <row r="227">
          <cell r="A227" t="str">
            <v>RS 332</v>
          </cell>
          <cell r="B227">
            <v>154</v>
          </cell>
          <cell r="C227" t="str">
            <v>S</v>
          </cell>
          <cell r="D227" t="str">
            <v>T</v>
          </cell>
          <cell r="E227" t="str">
            <v>Mwona - Makhanga</v>
          </cell>
          <cell r="F227" t="str">
            <v>S152</v>
          </cell>
          <cell r="G227">
            <v>5</v>
          </cell>
          <cell r="H227">
            <v>12</v>
          </cell>
          <cell r="I227" t="str">
            <v>F</v>
          </cell>
          <cell r="J227" t="str">
            <v>NSANJE</v>
          </cell>
          <cell r="K227">
            <v>10</v>
          </cell>
          <cell r="L227" t="str">
            <v>Changed designation from M9 to S152</v>
          </cell>
        </row>
        <row r="228">
          <cell r="A228" t="str">
            <v>RS 436</v>
          </cell>
          <cell r="B228">
            <v>258</v>
          </cell>
          <cell r="C228" t="str">
            <v>S</v>
          </cell>
          <cell r="D228" t="str">
            <v>T</v>
          </cell>
          <cell r="E228" t="str">
            <v>Makhanga - Bangula (junction M1)</v>
          </cell>
          <cell r="F228" t="str">
            <v>S152</v>
          </cell>
          <cell r="G228">
            <v>6</v>
          </cell>
          <cell r="H228">
            <v>9</v>
          </cell>
          <cell r="I228" t="str">
            <v>H</v>
          </cell>
          <cell r="J228" t="str">
            <v>NSANJE</v>
          </cell>
          <cell r="K228">
            <v>10</v>
          </cell>
          <cell r="L228" t="str">
            <v>Changed designation from S151 to S152</v>
          </cell>
        </row>
        <row r="229">
          <cell r="A229" t="str">
            <v>RS 417</v>
          </cell>
          <cell r="B229">
            <v>239</v>
          </cell>
          <cell r="C229" t="str">
            <v>S</v>
          </cell>
          <cell r="D229" t="str">
            <v>T</v>
          </cell>
          <cell r="E229" t="str">
            <v>Kuchawe - Zomba City Boundary (down road)</v>
          </cell>
          <cell r="F229" t="str">
            <v>UD</v>
          </cell>
          <cell r="G229">
            <v>6</v>
          </cell>
          <cell r="H229">
            <v>5.9</v>
          </cell>
          <cell r="I229" t="str">
            <v>H</v>
          </cell>
          <cell r="J229" t="str">
            <v xml:space="preserve">ZOMBA </v>
          </cell>
          <cell r="K229" t="str">
            <v>C</v>
          </cell>
        </row>
        <row r="230">
          <cell r="A230" t="str">
            <v>RS 850</v>
          </cell>
          <cell r="B230" t="str">
            <v>n.a</v>
          </cell>
          <cell r="C230" t="str">
            <v>N</v>
          </cell>
          <cell r="D230" t="str">
            <v>Urban</v>
          </cell>
          <cell r="E230" t="str">
            <v>Viphya Drive (Mazuzu Hotel to end)</v>
          </cell>
          <cell r="F230" t="str">
            <v>Urban</v>
          </cell>
          <cell r="G230" t="str">
            <v>U</v>
          </cell>
          <cell r="H230">
            <v>1.5</v>
          </cell>
          <cell r="I230">
            <v>0</v>
          </cell>
          <cell r="J230" t="str">
            <v>MUZUZU</v>
          </cell>
          <cell r="K230" t="str">
            <v>C</v>
          </cell>
          <cell r="L230" t="str">
            <v>Part of origional RS 148</v>
          </cell>
        </row>
        <row r="231">
          <cell r="A231" t="str">
            <v>RS 150</v>
          </cell>
          <cell r="B231">
            <v>150</v>
          </cell>
          <cell r="C231" t="str">
            <v>N</v>
          </cell>
          <cell r="D231" t="str">
            <v>U</v>
          </cell>
          <cell r="E231" t="str">
            <v>Viphya Drive - via Prison - Kamuzu Drive</v>
          </cell>
          <cell r="F231" t="str">
            <v>Urban</v>
          </cell>
          <cell r="G231">
            <v>27</v>
          </cell>
          <cell r="H231">
            <v>2</v>
          </cell>
          <cell r="I231" t="str">
            <v>F</v>
          </cell>
          <cell r="J231" t="str">
            <v>MZUZU CITY</v>
          </cell>
          <cell r="K231" t="str">
            <v>C</v>
          </cell>
          <cell r="L231" t="str">
            <v>Road section redefined</v>
          </cell>
        </row>
        <row r="232">
          <cell r="A232" t="str">
            <v>RS 842</v>
          </cell>
          <cell r="B232">
            <v>170</v>
          </cell>
          <cell r="C232" t="str">
            <v>S</v>
          </cell>
          <cell r="D232" t="str">
            <v>U</v>
          </cell>
          <cell r="E232" t="str">
            <v>Zomba - Chikanda (end bitumen to end road)</v>
          </cell>
          <cell r="F232" t="str">
            <v>Urban</v>
          </cell>
          <cell r="G232">
            <v>18</v>
          </cell>
          <cell r="H232">
            <v>2.6</v>
          </cell>
          <cell r="I232" t="str">
            <v>R</v>
          </cell>
          <cell r="J232" t="str">
            <v>ZOMBA CITY</v>
          </cell>
          <cell r="K232" t="str">
            <v>C</v>
          </cell>
          <cell r="L232" t="str">
            <v>Road section redefined</v>
          </cell>
        </row>
        <row r="233">
          <cell r="A233" t="str">
            <v>RS 844</v>
          </cell>
          <cell r="B233">
            <v>172</v>
          </cell>
          <cell r="C233" t="str">
            <v>S</v>
          </cell>
          <cell r="D233" t="str">
            <v>U</v>
          </cell>
          <cell r="E233" t="str">
            <v>Chancellor College Road (end bitumen to end road)</v>
          </cell>
          <cell r="F233" t="str">
            <v>Urban</v>
          </cell>
          <cell r="G233">
            <v>20</v>
          </cell>
          <cell r="H233">
            <v>2.2000000000000002</v>
          </cell>
          <cell r="I233" t="str">
            <v>R</v>
          </cell>
          <cell r="J233" t="str">
            <v>ZOMBA CITY</v>
          </cell>
          <cell r="K233" t="str">
            <v>C</v>
          </cell>
        </row>
        <row r="234">
          <cell r="A234" t="str">
            <v>RS 844</v>
          </cell>
          <cell r="B234">
            <v>172</v>
          </cell>
          <cell r="C234" t="str">
            <v>S</v>
          </cell>
          <cell r="D234" t="str">
            <v>U</v>
          </cell>
          <cell r="E234" t="str">
            <v>Chancellor College Road (end bitumen to end road)</v>
          </cell>
          <cell r="F234" t="str">
            <v>Urban</v>
          </cell>
          <cell r="G234">
            <v>20</v>
          </cell>
          <cell r="H234">
            <v>2.2000000000000002</v>
          </cell>
          <cell r="I234" t="str">
            <v>R</v>
          </cell>
          <cell r="J234" t="str">
            <v>ZOMBA CITY</v>
          </cell>
          <cell r="K234" t="str">
            <v>C</v>
          </cell>
        </row>
        <row r="235">
          <cell r="A235" t="str">
            <v>Count</v>
          </cell>
          <cell r="B235">
            <v>224</v>
          </cell>
          <cell r="C235">
            <v>0</v>
          </cell>
          <cell r="D235">
            <v>0</v>
          </cell>
          <cell r="E235" t="str">
            <v>Total length</v>
          </cell>
          <cell r="F235">
            <v>3752.4000000000005</v>
          </cell>
          <cell r="G235">
            <v>0</v>
          </cell>
          <cell r="H235">
            <v>0</v>
          </cell>
          <cell r="I235">
            <v>0</v>
          </cell>
          <cell r="J235" t="str">
            <v>km</v>
          </cell>
        </row>
      </sheetData>
      <sheetData sheetId="2" refreshError="1">
        <row r="1">
          <cell r="A1" t="str">
            <v xml:space="preserve">Table A2 - Road Sections (as given in Terms of Reference) Not Used In The Study </v>
          </cell>
        </row>
        <row r="2">
          <cell r="A2" t="str">
            <v>Road Section No.</v>
          </cell>
          <cell r="B2" t="str">
            <v>MOWS Project No.</v>
          </cell>
          <cell r="C2" t="str">
            <v>Region</v>
          </cell>
          <cell r="D2" t="str">
            <v>Road class</v>
          </cell>
          <cell r="E2" t="str">
            <v>Road section</v>
          </cell>
          <cell r="F2" t="str">
            <v>Road designation</v>
          </cell>
          <cell r="G2" t="str">
            <v>Sequence</v>
          </cell>
          <cell r="H2" t="str">
            <v>Length (km)</v>
          </cell>
          <cell r="I2" t="str">
            <v>Map sheet No.</v>
          </cell>
          <cell r="J2" t="str">
            <v>Trrrain</v>
          </cell>
          <cell r="K2" t="str">
            <v>Reason for change &amp; district</v>
          </cell>
          <cell r="L2" t="str">
            <v>Comments</v>
          </cell>
        </row>
        <row r="3">
          <cell r="A3" t="str">
            <v>RS 001</v>
          </cell>
          <cell r="B3" t="str">
            <v>1</v>
          </cell>
          <cell r="C3" t="str">
            <v>N</v>
          </cell>
          <cell r="D3" t="str">
            <v>T</v>
          </cell>
          <cell r="E3" t="str">
            <v>Songwe - Chitimba River</v>
          </cell>
          <cell r="F3" t="str">
            <v>M01</v>
          </cell>
          <cell r="G3">
            <v>99</v>
          </cell>
          <cell r="H3">
            <v>120</v>
          </cell>
          <cell r="I3">
            <v>1</v>
          </cell>
          <cell r="J3" t="str">
            <v>F</v>
          </cell>
          <cell r="K3" t="str">
            <v>Split into RS 839 &amp; 840.</v>
          </cell>
          <cell r="L3" t="str">
            <v>Section not used in Study</v>
          </cell>
        </row>
        <row r="4">
          <cell r="A4" t="str">
            <v>RS 839</v>
          </cell>
          <cell r="B4" t="str">
            <v>n.a</v>
          </cell>
          <cell r="C4" t="str">
            <v>N</v>
          </cell>
          <cell r="D4" t="str">
            <v>T</v>
          </cell>
          <cell r="E4" t="str">
            <v>Songwe - Karonga</v>
          </cell>
          <cell r="F4" t="str">
            <v>M01</v>
          </cell>
          <cell r="G4">
            <v>1</v>
          </cell>
          <cell r="H4">
            <v>43</v>
          </cell>
          <cell r="I4">
            <v>1</v>
          </cell>
          <cell r="J4" t="str">
            <v>F</v>
          </cell>
          <cell r="K4" t="str">
            <v>KARONGA</v>
          </cell>
          <cell r="L4" t="str">
            <v>New section, part of RS1</v>
          </cell>
        </row>
        <row r="5">
          <cell r="A5" t="str">
            <v>RS 840</v>
          </cell>
          <cell r="B5" t="str">
            <v>n.a</v>
          </cell>
          <cell r="C5" t="str">
            <v>N</v>
          </cell>
          <cell r="D5" t="str">
            <v>T</v>
          </cell>
          <cell r="E5" t="str">
            <v>Karonga - Chitimba River</v>
          </cell>
          <cell r="F5" t="str">
            <v>M01</v>
          </cell>
          <cell r="G5">
            <v>2</v>
          </cell>
          <cell r="H5">
            <v>77</v>
          </cell>
          <cell r="I5">
            <v>1</v>
          </cell>
          <cell r="J5" t="str">
            <v>F</v>
          </cell>
          <cell r="K5" t="str">
            <v>KARONGA</v>
          </cell>
          <cell r="L5" t="str">
            <v>New section, part of RS1</v>
          </cell>
        </row>
        <row r="6">
          <cell r="A6" t="str">
            <v>RS 006</v>
          </cell>
          <cell r="B6" t="str">
            <v>6</v>
          </cell>
          <cell r="C6" t="str">
            <v>N</v>
          </cell>
          <cell r="D6" t="str">
            <v>T</v>
          </cell>
          <cell r="E6" t="str">
            <v>Mzuzu -Nkhata Bay Border</v>
          </cell>
          <cell r="F6" t="str">
            <v>M05</v>
          </cell>
          <cell r="G6">
            <v>99</v>
          </cell>
          <cell r="H6">
            <v>8</v>
          </cell>
          <cell r="I6" t="str">
            <v>-</v>
          </cell>
          <cell r="J6" t="str">
            <v>-</v>
          </cell>
          <cell r="K6" t="str">
            <v>Contained within RS 005</v>
          </cell>
          <cell r="L6" t="str">
            <v>Section not used in Study</v>
          </cell>
        </row>
        <row r="7">
          <cell r="A7" t="str">
            <v>RS 005</v>
          </cell>
          <cell r="B7" t="str">
            <v>5</v>
          </cell>
          <cell r="C7" t="str">
            <v>N</v>
          </cell>
          <cell r="D7" t="str">
            <v>T</v>
          </cell>
          <cell r="E7" t="str">
            <v>Mzuzu - Nkhata Bay</v>
          </cell>
          <cell r="F7" t="str">
            <v>M05</v>
          </cell>
          <cell r="G7">
            <v>1</v>
          </cell>
          <cell r="H7">
            <v>45</v>
          </cell>
          <cell r="I7">
            <v>3</v>
          </cell>
          <cell r="J7" t="str">
            <v>F</v>
          </cell>
          <cell r="K7" t="str">
            <v>MZIMBA &amp; NKHATA BAY</v>
          </cell>
        </row>
        <row r="8">
          <cell r="A8" t="str">
            <v>RS 039</v>
          </cell>
          <cell r="B8">
            <v>39</v>
          </cell>
          <cell r="C8" t="str">
            <v>C</v>
          </cell>
          <cell r="D8" t="str">
            <v>T</v>
          </cell>
          <cell r="E8" t="str">
            <v>Dedza - Lilongwe</v>
          </cell>
          <cell r="F8" t="str">
            <v>M01</v>
          </cell>
          <cell r="G8">
            <v>99</v>
          </cell>
          <cell r="H8">
            <v>84</v>
          </cell>
          <cell r="I8" t="str">
            <v>-</v>
          </cell>
          <cell r="J8" t="str">
            <v>-</v>
          </cell>
          <cell r="K8" t="str">
            <v>Contains RS 20,28,12,37,25,10,38,23,33</v>
          </cell>
          <cell r="L8" t="str">
            <v>Section not used in Study</v>
          </cell>
        </row>
        <row r="9">
          <cell r="A9" t="str">
            <v>RS 020</v>
          </cell>
          <cell r="B9">
            <v>20</v>
          </cell>
          <cell r="C9" t="str">
            <v>C</v>
          </cell>
          <cell r="D9" t="str">
            <v>T</v>
          </cell>
          <cell r="E9" t="str">
            <v>Lumbadzi River Bridge -  Chitsame</v>
          </cell>
          <cell r="F9" t="str">
            <v>M01</v>
          </cell>
          <cell r="G9">
            <v>15</v>
          </cell>
          <cell r="H9">
            <v>33</v>
          </cell>
          <cell r="I9">
            <v>6</v>
          </cell>
          <cell r="J9" t="str">
            <v>F</v>
          </cell>
          <cell r="K9" t="str">
            <v>LILONGWE</v>
          </cell>
        </row>
        <row r="10">
          <cell r="A10" t="str">
            <v>RS 028</v>
          </cell>
          <cell r="B10">
            <v>28</v>
          </cell>
          <cell r="C10" t="str">
            <v>C</v>
          </cell>
          <cell r="D10" t="str">
            <v>T</v>
          </cell>
          <cell r="E10" t="str">
            <v>Chitsime - Kamchere</v>
          </cell>
          <cell r="F10" t="str">
            <v>M01</v>
          </cell>
          <cell r="G10">
            <v>16</v>
          </cell>
          <cell r="H10">
            <v>8.8000000000000007</v>
          </cell>
          <cell r="I10">
            <v>6</v>
          </cell>
          <cell r="J10" t="str">
            <v>F</v>
          </cell>
          <cell r="K10" t="str">
            <v>LILONGWE</v>
          </cell>
        </row>
        <row r="11">
          <cell r="A11" t="str">
            <v>RS 012</v>
          </cell>
          <cell r="B11">
            <v>12</v>
          </cell>
          <cell r="C11" t="str">
            <v>C</v>
          </cell>
          <cell r="D11" t="str">
            <v>T</v>
          </cell>
          <cell r="E11" t="str">
            <v>Kamchere - Kalumba T/Off</v>
          </cell>
          <cell r="F11" t="str">
            <v>M01</v>
          </cell>
          <cell r="G11">
            <v>17</v>
          </cell>
          <cell r="H11">
            <v>13.4</v>
          </cell>
          <cell r="I11">
            <v>6</v>
          </cell>
          <cell r="J11" t="str">
            <v>F</v>
          </cell>
          <cell r="K11" t="str">
            <v>LILONGWE</v>
          </cell>
        </row>
        <row r="12">
          <cell r="A12" t="str">
            <v>RS 037</v>
          </cell>
          <cell r="B12">
            <v>37</v>
          </cell>
          <cell r="C12" t="str">
            <v>C</v>
          </cell>
          <cell r="D12" t="str">
            <v>T</v>
          </cell>
          <cell r="E12" t="str">
            <v>Kalumba T/Off - Diamphwe River Bridge</v>
          </cell>
          <cell r="F12" t="str">
            <v>M01</v>
          </cell>
          <cell r="G12">
            <v>18</v>
          </cell>
          <cell r="H12">
            <v>18.7</v>
          </cell>
          <cell r="I12">
            <v>6</v>
          </cell>
          <cell r="J12" t="str">
            <v>F</v>
          </cell>
          <cell r="K12" t="str">
            <v>LILONGWE</v>
          </cell>
        </row>
        <row r="13">
          <cell r="A13" t="str">
            <v>RS 025</v>
          </cell>
          <cell r="B13">
            <v>25</v>
          </cell>
          <cell r="C13" t="str">
            <v>C</v>
          </cell>
          <cell r="D13" t="str">
            <v>T</v>
          </cell>
          <cell r="E13" t="str">
            <v>Diamphwe River - Junction S126</v>
          </cell>
          <cell r="F13" t="str">
            <v>M01</v>
          </cell>
          <cell r="G13">
            <v>19</v>
          </cell>
          <cell r="H13">
            <v>5.4</v>
          </cell>
          <cell r="I13">
            <v>6</v>
          </cell>
          <cell r="J13" t="str">
            <v>R</v>
          </cell>
          <cell r="K13" t="str">
            <v>DEDZA</v>
          </cell>
        </row>
        <row r="14">
          <cell r="A14" t="str">
            <v>RS 010</v>
          </cell>
          <cell r="B14">
            <v>10</v>
          </cell>
          <cell r="C14" t="str">
            <v>C</v>
          </cell>
          <cell r="D14" t="str">
            <v>T</v>
          </cell>
          <cell r="E14" t="str">
            <v>Junction S126 - Linthipe</v>
          </cell>
          <cell r="F14" t="str">
            <v>M01</v>
          </cell>
          <cell r="G14">
            <v>20</v>
          </cell>
          <cell r="H14">
            <v>8.1</v>
          </cell>
          <cell r="I14">
            <v>6</v>
          </cell>
          <cell r="J14" t="str">
            <v>R</v>
          </cell>
          <cell r="K14" t="str">
            <v>DEDZA</v>
          </cell>
        </row>
        <row r="15">
          <cell r="A15" t="str">
            <v>RS 038</v>
          </cell>
          <cell r="B15">
            <v>38</v>
          </cell>
          <cell r="C15" t="str">
            <v>C</v>
          </cell>
          <cell r="D15" t="str">
            <v>T</v>
          </cell>
          <cell r="E15" t="str">
            <v>Linthipe - Chimbiya</v>
          </cell>
          <cell r="F15" t="str">
            <v>M01</v>
          </cell>
          <cell r="G15">
            <v>21</v>
          </cell>
          <cell r="H15">
            <v>6.3</v>
          </cell>
          <cell r="I15">
            <v>6</v>
          </cell>
          <cell r="J15" t="str">
            <v>R</v>
          </cell>
          <cell r="K15" t="str">
            <v>LILONGWE</v>
          </cell>
        </row>
        <row r="16">
          <cell r="A16" t="str">
            <v>RS 023</v>
          </cell>
          <cell r="B16">
            <v>23</v>
          </cell>
          <cell r="C16" t="str">
            <v>C</v>
          </cell>
          <cell r="D16" t="str">
            <v>T</v>
          </cell>
          <cell r="E16" t="str">
            <v>Chimbiya - Zuze</v>
          </cell>
          <cell r="F16" t="str">
            <v>M01</v>
          </cell>
          <cell r="G16">
            <v>22</v>
          </cell>
          <cell r="H16">
            <v>31.8</v>
          </cell>
          <cell r="I16">
            <v>6</v>
          </cell>
          <cell r="J16" t="str">
            <v>H</v>
          </cell>
          <cell r="K16" t="str">
            <v>DEDZA</v>
          </cell>
        </row>
        <row r="17">
          <cell r="A17" t="str">
            <v>RS 033</v>
          </cell>
          <cell r="B17">
            <v>33</v>
          </cell>
          <cell r="C17" t="str">
            <v>C</v>
          </cell>
          <cell r="D17" t="str">
            <v>T</v>
          </cell>
          <cell r="E17" t="str">
            <v>Dauya - Kapesi</v>
          </cell>
          <cell r="F17" t="str">
            <v>M01</v>
          </cell>
          <cell r="G17">
            <v>23</v>
          </cell>
          <cell r="H17">
            <v>12.5</v>
          </cell>
          <cell r="I17">
            <v>7</v>
          </cell>
          <cell r="J17" t="str">
            <v>F</v>
          </cell>
          <cell r="K17" t="str">
            <v>DEDZA</v>
          </cell>
        </row>
        <row r="18">
          <cell r="A18" t="str">
            <v>RS 040</v>
          </cell>
          <cell r="B18">
            <v>40</v>
          </cell>
          <cell r="C18" t="str">
            <v>C</v>
          </cell>
          <cell r="D18" t="str">
            <v>T</v>
          </cell>
          <cell r="E18" t="str">
            <v>Salima - Benga - Nkhotakota - Dwangwa</v>
          </cell>
          <cell r="F18" t="str">
            <v>M05</v>
          </cell>
          <cell r="G18">
            <v>99</v>
          </cell>
          <cell r="H18">
            <v>169</v>
          </cell>
          <cell r="I18" t="str">
            <v>-</v>
          </cell>
          <cell r="J18" t="str">
            <v>-</v>
          </cell>
          <cell r="K18" t="str">
            <v>Contains RS 43,66,50,54,53,61,42,58</v>
          </cell>
          <cell r="L18" t="str">
            <v>Section not used in Study</v>
          </cell>
        </row>
        <row r="19">
          <cell r="A19" t="str">
            <v>RS 043</v>
          </cell>
          <cell r="B19">
            <v>43</v>
          </cell>
          <cell r="C19" t="str">
            <v>C</v>
          </cell>
          <cell r="D19" t="str">
            <v>T</v>
          </cell>
          <cell r="E19" t="str">
            <v>Musenjere River- Bua River</v>
          </cell>
          <cell r="F19" t="str">
            <v>M05</v>
          </cell>
          <cell r="G19">
            <v>7</v>
          </cell>
          <cell r="H19">
            <v>14.7</v>
          </cell>
          <cell r="I19">
            <v>5</v>
          </cell>
          <cell r="J19" t="str">
            <v>R</v>
          </cell>
          <cell r="K19" t="str">
            <v>NKHOTA KOTA</v>
          </cell>
        </row>
        <row r="20">
          <cell r="A20" t="str">
            <v>RS 066</v>
          </cell>
          <cell r="B20">
            <v>66</v>
          </cell>
          <cell r="C20" t="str">
            <v>C</v>
          </cell>
          <cell r="D20" t="str">
            <v>T</v>
          </cell>
          <cell r="E20" t="str">
            <v>Bua River - Nkhota-kota</v>
          </cell>
          <cell r="F20" t="str">
            <v>M05</v>
          </cell>
          <cell r="G20">
            <v>8</v>
          </cell>
          <cell r="H20">
            <v>14.8</v>
          </cell>
          <cell r="I20">
            <v>5</v>
          </cell>
          <cell r="J20" t="str">
            <v>F</v>
          </cell>
          <cell r="K20" t="str">
            <v>NKHOTA KOTA</v>
          </cell>
        </row>
        <row r="21">
          <cell r="A21" t="str">
            <v>RS 050</v>
          </cell>
          <cell r="B21">
            <v>50</v>
          </cell>
          <cell r="C21" t="str">
            <v>C</v>
          </cell>
          <cell r="D21" t="str">
            <v>T</v>
          </cell>
          <cell r="E21" t="str">
            <v>Km 11.6-Km 18.3 (Nkhota-kota - Chia)</v>
          </cell>
          <cell r="F21" t="str">
            <v>M05</v>
          </cell>
          <cell r="G21">
            <v>10</v>
          </cell>
          <cell r="H21">
            <v>6.7</v>
          </cell>
          <cell r="I21">
            <v>5</v>
          </cell>
          <cell r="J21" t="str">
            <v>F</v>
          </cell>
          <cell r="K21" t="str">
            <v>NKHOTA KOTA</v>
          </cell>
        </row>
        <row r="22">
          <cell r="A22" t="str">
            <v>RS 054</v>
          </cell>
          <cell r="B22">
            <v>54</v>
          </cell>
          <cell r="C22" t="str">
            <v>C</v>
          </cell>
          <cell r="D22" t="str">
            <v>T</v>
          </cell>
          <cell r="E22" t="str">
            <v>Km 18.3-Chia River</v>
          </cell>
          <cell r="F22" t="str">
            <v>M05</v>
          </cell>
          <cell r="G22">
            <v>11</v>
          </cell>
          <cell r="H22">
            <v>5.4</v>
          </cell>
          <cell r="I22">
            <v>5</v>
          </cell>
          <cell r="J22" t="str">
            <v>F</v>
          </cell>
          <cell r="K22" t="str">
            <v>NKHOTA KOTA</v>
          </cell>
        </row>
        <row r="23">
          <cell r="A23" t="str">
            <v>RS 053</v>
          </cell>
          <cell r="B23">
            <v>53</v>
          </cell>
          <cell r="C23" t="str">
            <v>C</v>
          </cell>
          <cell r="D23" t="str">
            <v>T</v>
          </cell>
          <cell r="E23" t="str">
            <v>Chia River-Benga</v>
          </cell>
          <cell r="F23" t="str">
            <v>M05</v>
          </cell>
          <cell r="G23">
            <v>12</v>
          </cell>
          <cell r="H23">
            <v>29.4</v>
          </cell>
          <cell r="I23">
            <v>5</v>
          </cell>
          <cell r="J23" t="str">
            <v>F</v>
          </cell>
          <cell r="K23" t="str">
            <v>NKHOTA KOTA</v>
          </cell>
        </row>
        <row r="24">
          <cell r="A24" t="str">
            <v>RS 061</v>
          </cell>
          <cell r="B24">
            <v>61</v>
          </cell>
          <cell r="C24" t="str">
            <v>C</v>
          </cell>
          <cell r="D24" t="str">
            <v>T</v>
          </cell>
          <cell r="E24" t="str">
            <v>Benga-Kachisoka</v>
          </cell>
          <cell r="F24" t="str">
            <v>M05</v>
          </cell>
          <cell r="G24">
            <v>13</v>
          </cell>
          <cell r="H24">
            <v>2.7</v>
          </cell>
          <cell r="I24">
            <v>5</v>
          </cell>
          <cell r="J24" t="str">
            <v>F</v>
          </cell>
          <cell r="K24" t="str">
            <v>NKHOTA KOTA</v>
          </cell>
        </row>
        <row r="25">
          <cell r="A25" t="str">
            <v>RS 042</v>
          </cell>
          <cell r="B25">
            <v>42</v>
          </cell>
          <cell r="C25" t="str">
            <v>C</v>
          </cell>
          <cell r="D25" t="str">
            <v>T</v>
          </cell>
          <cell r="E25" t="str">
            <v>Chirua River Bridge - Thavite River Bridge</v>
          </cell>
          <cell r="F25" t="str">
            <v>M05</v>
          </cell>
          <cell r="G25">
            <v>14</v>
          </cell>
          <cell r="H25">
            <v>6</v>
          </cell>
          <cell r="I25">
            <v>5</v>
          </cell>
          <cell r="J25" t="str">
            <v>F</v>
          </cell>
          <cell r="K25" t="str">
            <v>SALIMA</v>
          </cell>
        </row>
        <row r="26">
          <cell r="A26" t="str">
            <v>RS 058</v>
          </cell>
          <cell r="B26">
            <v>58</v>
          </cell>
          <cell r="C26" t="str">
            <v>C</v>
          </cell>
          <cell r="D26" t="str">
            <v>T</v>
          </cell>
          <cell r="E26" t="str">
            <v>Thavite River Bridge - Kamphatenga</v>
          </cell>
          <cell r="F26" t="str">
            <v>M05</v>
          </cell>
          <cell r="G26">
            <v>15</v>
          </cell>
          <cell r="H26">
            <v>32.5</v>
          </cell>
          <cell r="I26">
            <v>7</v>
          </cell>
          <cell r="J26" t="str">
            <v>F</v>
          </cell>
          <cell r="K26" t="str">
            <v>SALIMA</v>
          </cell>
        </row>
        <row r="27">
          <cell r="A27" t="str">
            <v>RS 057</v>
          </cell>
          <cell r="B27">
            <v>57</v>
          </cell>
          <cell r="C27" t="str">
            <v>C</v>
          </cell>
          <cell r="D27" t="str">
            <v>T</v>
          </cell>
          <cell r="E27" t="str">
            <v>Malenga-Km 11.6</v>
          </cell>
          <cell r="F27" t="str">
            <v>M05</v>
          </cell>
          <cell r="G27">
            <v>99</v>
          </cell>
          <cell r="H27">
            <v>11.6</v>
          </cell>
          <cell r="I27" t="str">
            <v>-</v>
          </cell>
          <cell r="J27" t="str">
            <v>-</v>
          </cell>
          <cell r="K27" t="str">
            <v xml:space="preserve">Link does not exist </v>
          </cell>
          <cell r="L27" t="str">
            <v>Section not used in Study</v>
          </cell>
        </row>
        <row r="28">
          <cell r="A28" t="str">
            <v>RS 073</v>
          </cell>
          <cell r="B28">
            <v>73</v>
          </cell>
          <cell r="C28" t="str">
            <v>C</v>
          </cell>
          <cell r="D28" t="str">
            <v>T</v>
          </cell>
          <cell r="E28" t="str">
            <v>Kapiri - Bwanje River</v>
          </cell>
          <cell r="F28" t="str">
            <v>M10</v>
          </cell>
          <cell r="G28">
            <v>99</v>
          </cell>
          <cell r="H28">
            <v>9</v>
          </cell>
          <cell r="I28">
            <v>7</v>
          </cell>
          <cell r="J28" t="str">
            <v>F</v>
          </cell>
          <cell r="K28" t="str">
            <v>Contained within RS 72</v>
          </cell>
          <cell r="L28" t="str">
            <v>Section not used in Study</v>
          </cell>
        </row>
        <row r="29">
          <cell r="A29" t="str">
            <v>RS 072</v>
          </cell>
          <cell r="B29">
            <v>72</v>
          </cell>
          <cell r="C29" t="str">
            <v>C</v>
          </cell>
          <cell r="D29" t="str">
            <v>T</v>
          </cell>
          <cell r="E29" t="str">
            <v>Malambalala - Bwanje River</v>
          </cell>
          <cell r="F29" t="str">
            <v>M10</v>
          </cell>
          <cell r="G29">
            <v>3</v>
          </cell>
          <cell r="H29">
            <v>9</v>
          </cell>
          <cell r="I29">
            <v>7</v>
          </cell>
          <cell r="J29" t="str">
            <v>F</v>
          </cell>
          <cell r="K29" t="str">
            <v>DEDZA &amp; MANGOCHI</v>
          </cell>
        </row>
        <row r="30">
          <cell r="A30" t="str">
            <v>RS 078</v>
          </cell>
          <cell r="B30">
            <v>78</v>
          </cell>
          <cell r="C30" t="str">
            <v>C</v>
          </cell>
          <cell r="D30" t="str">
            <v>T</v>
          </cell>
          <cell r="E30" t="str">
            <v>Lilongwe-Mchinji</v>
          </cell>
          <cell r="F30" t="str">
            <v>M12</v>
          </cell>
          <cell r="G30">
            <v>99</v>
          </cell>
          <cell r="H30">
            <v>120</v>
          </cell>
          <cell r="I30">
            <v>6</v>
          </cell>
          <cell r="J30" t="str">
            <v>R</v>
          </cell>
          <cell r="K30" t="str">
            <v>Contains RS 80,79,77,76,75,836,74</v>
          </cell>
          <cell r="L30" t="str">
            <v>Section not used in Study</v>
          </cell>
        </row>
        <row r="31">
          <cell r="A31" t="str">
            <v>RS 080</v>
          </cell>
          <cell r="B31">
            <v>80</v>
          </cell>
          <cell r="C31" t="str">
            <v>C</v>
          </cell>
          <cell r="D31" t="str">
            <v>T</v>
          </cell>
          <cell r="E31" t="str">
            <v>International Border - Mchinji</v>
          </cell>
          <cell r="F31" t="str">
            <v>M12</v>
          </cell>
          <cell r="G31">
            <v>1</v>
          </cell>
          <cell r="H31">
            <v>11.5</v>
          </cell>
          <cell r="I31">
            <v>6</v>
          </cell>
          <cell r="J31" t="str">
            <v>F</v>
          </cell>
          <cell r="K31" t="str">
            <v>MCHINJI</v>
          </cell>
        </row>
        <row r="32">
          <cell r="A32" t="str">
            <v>RS 079</v>
          </cell>
          <cell r="B32">
            <v>79</v>
          </cell>
          <cell r="C32" t="str">
            <v>C</v>
          </cell>
          <cell r="D32" t="str">
            <v>T</v>
          </cell>
          <cell r="E32" t="str">
            <v>Mchinji - Kamwendo</v>
          </cell>
          <cell r="F32" t="str">
            <v>M12</v>
          </cell>
          <cell r="G32">
            <v>2</v>
          </cell>
          <cell r="H32">
            <v>19.100000000000001</v>
          </cell>
          <cell r="I32">
            <v>6</v>
          </cell>
          <cell r="J32" t="str">
            <v>F</v>
          </cell>
          <cell r="K32" t="str">
            <v>MCHINJI</v>
          </cell>
        </row>
        <row r="33">
          <cell r="A33" t="str">
            <v>RS 077</v>
          </cell>
          <cell r="B33">
            <v>77</v>
          </cell>
          <cell r="C33" t="str">
            <v>C</v>
          </cell>
          <cell r="D33" t="str">
            <v>T</v>
          </cell>
          <cell r="E33" t="str">
            <v>Kamwendo - Bua River</v>
          </cell>
          <cell r="F33" t="str">
            <v>M12</v>
          </cell>
          <cell r="G33">
            <v>3</v>
          </cell>
          <cell r="H33">
            <v>14.7</v>
          </cell>
          <cell r="I33">
            <v>6</v>
          </cell>
          <cell r="J33" t="str">
            <v>F</v>
          </cell>
          <cell r="K33" t="str">
            <v>MCHINJI</v>
          </cell>
        </row>
        <row r="34">
          <cell r="A34" t="str">
            <v>RS 076</v>
          </cell>
          <cell r="B34">
            <v>76</v>
          </cell>
          <cell r="C34" t="str">
            <v>C</v>
          </cell>
          <cell r="D34" t="str">
            <v>T</v>
          </cell>
          <cell r="E34" t="str">
            <v>Bua River - Namitete River Bridge</v>
          </cell>
          <cell r="F34" t="str">
            <v>M12</v>
          </cell>
          <cell r="G34">
            <v>4</v>
          </cell>
          <cell r="H34">
            <v>27.9</v>
          </cell>
          <cell r="I34">
            <v>6</v>
          </cell>
          <cell r="J34" t="str">
            <v>F</v>
          </cell>
          <cell r="K34" t="str">
            <v>MCHINJI</v>
          </cell>
        </row>
        <row r="35">
          <cell r="A35" t="str">
            <v>RS 075</v>
          </cell>
          <cell r="B35">
            <v>75</v>
          </cell>
          <cell r="C35" t="str">
            <v>C</v>
          </cell>
          <cell r="D35" t="str">
            <v>T</v>
          </cell>
          <cell r="E35" t="str">
            <v>Namitete River Bridge - Chileka</v>
          </cell>
          <cell r="F35" t="str">
            <v>M12</v>
          </cell>
          <cell r="G35">
            <v>5</v>
          </cell>
          <cell r="H35">
            <v>4.0999999999999996</v>
          </cell>
          <cell r="I35">
            <v>6</v>
          </cell>
          <cell r="J35" t="str">
            <v>R</v>
          </cell>
          <cell r="K35" t="str">
            <v>LILONGWE</v>
          </cell>
        </row>
        <row r="36">
          <cell r="A36" t="str">
            <v>RS 836</v>
          </cell>
          <cell r="B36" t="str">
            <v>n.a.</v>
          </cell>
          <cell r="C36" t="str">
            <v>C</v>
          </cell>
          <cell r="D36" t="str">
            <v>T</v>
          </cell>
          <cell r="E36" t="str">
            <v>Chileka - Chankhandwe</v>
          </cell>
          <cell r="F36" t="str">
            <v>M12</v>
          </cell>
          <cell r="G36">
            <v>6</v>
          </cell>
          <cell r="H36">
            <v>31.4</v>
          </cell>
          <cell r="I36">
            <v>6</v>
          </cell>
          <cell r="J36" t="str">
            <v>R</v>
          </cell>
          <cell r="K36" t="str">
            <v>LILONGWE</v>
          </cell>
          <cell r="L36" t="str">
            <v xml:space="preserve">New section part of RS 78 </v>
          </cell>
        </row>
        <row r="37">
          <cell r="A37" t="str">
            <v>RS 074</v>
          </cell>
          <cell r="B37">
            <v>74</v>
          </cell>
          <cell r="C37" t="str">
            <v>C</v>
          </cell>
          <cell r="D37" t="str">
            <v>T</v>
          </cell>
          <cell r="E37" t="str">
            <v>Chankhandwe - Njewa</v>
          </cell>
          <cell r="F37" t="str">
            <v>M12</v>
          </cell>
          <cell r="G37">
            <v>7</v>
          </cell>
          <cell r="H37">
            <v>11.3</v>
          </cell>
          <cell r="I37">
            <v>6</v>
          </cell>
          <cell r="J37" t="str">
            <v>R</v>
          </cell>
          <cell r="K37" t="str">
            <v>LILONGWE</v>
          </cell>
        </row>
        <row r="38">
          <cell r="A38" t="str">
            <v>RS 083</v>
          </cell>
          <cell r="B38">
            <v>83</v>
          </cell>
          <cell r="C38" t="str">
            <v>C</v>
          </cell>
          <cell r="D38" t="str">
            <v>T</v>
          </cell>
          <cell r="E38" t="str">
            <v>Chembe Railroad - Kaphatenga</v>
          </cell>
          <cell r="F38" t="str">
            <v>M14</v>
          </cell>
          <cell r="G38">
            <v>99</v>
          </cell>
          <cell r="H38">
            <v>8.6999999999999993</v>
          </cell>
          <cell r="I38">
            <v>6</v>
          </cell>
          <cell r="J38" t="str">
            <v>F</v>
          </cell>
          <cell r="K38" t="str">
            <v>Contains RS 60 &amp; 45</v>
          </cell>
          <cell r="L38" t="str">
            <v>Section not used in Study</v>
          </cell>
        </row>
        <row r="39">
          <cell r="A39" t="str">
            <v>RS 060</v>
          </cell>
          <cell r="B39">
            <v>60</v>
          </cell>
          <cell r="C39" t="str">
            <v>C</v>
          </cell>
          <cell r="D39" t="str">
            <v>T</v>
          </cell>
          <cell r="E39" t="str">
            <v>Chembe Railroad Bridge - Makande</v>
          </cell>
          <cell r="F39" t="str">
            <v>M14</v>
          </cell>
          <cell r="G39" t="str">
            <v>T</v>
          </cell>
          <cell r="H39">
            <v>6.8</v>
          </cell>
          <cell r="I39">
            <v>7</v>
          </cell>
          <cell r="J39" t="str">
            <v>F</v>
          </cell>
          <cell r="K39" t="str">
            <v>SALIMA</v>
          </cell>
          <cell r="L39" t="str">
            <v>Changed designation from M5 to M14</v>
          </cell>
        </row>
        <row r="40">
          <cell r="A40" t="str">
            <v>RS 045</v>
          </cell>
          <cell r="B40">
            <v>45</v>
          </cell>
          <cell r="C40" t="str">
            <v>C</v>
          </cell>
          <cell r="D40" t="str">
            <v>T</v>
          </cell>
          <cell r="E40" t="str">
            <v>Makande - Kaphatenga</v>
          </cell>
          <cell r="F40" t="str">
            <v>M14</v>
          </cell>
          <cell r="G40">
            <v>8</v>
          </cell>
          <cell r="H40">
            <v>4.5999999999999996</v>
          </cell>
          <cell r="I40">
            <v>6</v>
          </cell>
          <cell r="J40" t="str">
            <v>F</v>
          </cell>
          <cell r="K40" t="str">
            <v>SALIMA</v>
          </cell>
          <cell r="L40" t="str">
            <v>Changed designation from M5 to M14</v>
          </cell>
        </row>
        <row r="41">
          <cell r="A41" t="str">
            <v>RS 085</v>
          </cell>
          <cell r="B41">
            <v>85</v>
          </cell>
          <cell r="C41" t="str">
            <v>C</v>
          </cell>
          <cell r="D41" t="str">
            <v>T</v>
          </cell>
          <cell r="E41" t="str">
            <v>Salima - Senga Bay</v>
          </cell>
          <cell r="F41" t="str">
            <v>S122</v>
          </cell>
          <cell r="G41">
            <v>99</v>
          </cell>
          <cell r="H41">
            <v>22</v>
          </cell>
          <cell r="I41">
            <v>7</v>
          </cell>
          <cell r="J41" t="str">
            <v>F</v>
          </cell>
          <cell r="K41" t="str">
            <v>Contains RS276 &amp; 275</v>
          </cell>
          <cell r="L41" t="str">
            <v>Section not used in Study</v>
          </cell>
        </row>
        <row r="42">
          <cell r="A42" t="str">
            <v>RS 276</v>
          </cell>
          <cell r="B42">
            <v>98</v>
          </cell>
          <cell r="C42" t="str">
            <v>C</v>
          </cell>
          <cell r="D42" t="str">
            <v>T</v>
          </cell>
          <cell r="E42" t="str">
            <v>Salima railway crossing - Mikute</v>
          </cell>
          <cell r="F42" t="str">
            <v>S122</v>
          </cell>
          <cell r="G42">
            <v>2</v>
          </cell>
          <cell r="H42">
            <v>14.4</v>
          </cell>
          <cell r="I42">
            <v>7</v>
          </cell>
          <cell r="J42" t="str">
            <v>F</v>
          </cell>
          <cell r="K42" t="str">
            <v>SALIMA</v>
          </cell>
        </row>
        <row r="43">
          <cell r="A43" t="str">
            <v>RS 275</v>
          </cell>
          <cell r="B43">
            <v>97</v>
          </cell>
          <cell r="C43" t="str">
            <v>C</v>
          </cell>
          <cell r="D43" t="str">
            <v>T</v>
          </cell>
          <cell r="E43" t="str">
            <v>Mikute - Grand Beach</v>
          </cell>
          <cell r="F43" t="str">
            <v>S122</v>
          </cell>
          <cell r="G43">
            <v>3</v>
          </cell>
          <cell r="H43">
            <v>5.6</v>
          </cell>
          <cell r="I43">
            <v>7</v>
          </cell>
          <cell r="J43" t="str">
            <v>F</v>
          </cell>
          <cell r="K43" t="str">
            <v>SALIMA</v>
          </cell>
        </row>
        <row r="44">
          <cell r="A44" t="str">
            <v>RS 086</v>
          </cell>
          <cell r="B44">
            <v>86</v>
          </cell>
          <cell r="C44" t="str">
            <v>C</v>
          </cell>
          <cell r="D44" t="str">
            <v>T</v>
          </cell>
          <cell r="E44">
            <v>0</v>
          </cell>
          <cell r="F44" t="str">
            <v>S122</v>
          </cell>
          <cell r="G44">
            <v>0</v>
          </cell>
          <cell r="H44" t="str">
            <v>NO ROAD SECTION with this MOWS Project No.</v>
          </cell>
          <cell r="I44">
            <v>0</v>
          </cell>
          <cell r="J44">
            <v>0</v>
          </cell>
          <cell r="K44">
            <v>0</v>
          </cell>
          <cell r="L44" t="str">
            <v>Deleted from road sections in Study</v>
          </cell>
        </row>
        <row r="45">
          <cell r="A45" t="str">
            <v>RS 087</v>
          </cell>
          <cell r="B45">
            <v>87</v>
          </cell>
          <cell r="C45" t="str">
            <v>C</v>
          </cell>
          <cell r="D45" t="str">
            <v>T</v>
          </cell>
          <cell r="E45">
            <v>0</v>
          </cell>
          <cell r="F45" t="str">
            <v>S122</v>
          </cell>
          <cell r="G45">
            <v>0</v>
          </cell>
          <cell r="H45" t="str">
            <v>NO ROAD SECTION with this MOWS Project No.</v>
          </cell>
          <cell r="I45">
            <v>0</v>
          </cell>
          <cell r="J45">
            <v>0</v>
          </cell>
          <cell r="K45">
            <v>0</v>
          </cell>
          <cell r="L45" t="str">
            <v>Deleted from road sections in Study</v>
          </cell>
        </row>
        <row r="46">
          <cell r="A46" t="str">
            <v>RS 088</v>
          </cell>
          <cell r="B46">
            <v>88</v>
          </cell>
          <cell r="C46" t="str">
            <v>C</v>
          </cell>
          <cell r="D46" t="str">
            <v>T</v>
          </cell>
          <cell r="E46">
            <v>0</v>
          </cell>
          <cell r="F46" t="str">
            <v>S122</v>
          </cell>
          <cell r="G46">
            <v>0</v>
          </cell>
          <cell r="H46" t="str">
            <v>NO ROAD SECTION with this MOWS Project No.</v>
          </cell>
          <cell r="I46">
            <v>0</v>
          </cell>
          <cell r="J46">
            <v>0</v>
          </cell>
          <cell r="K46">
            <v>0</v>
          </cell>
          <cell r="L46" t="str">
            <v>Deleted from road sections in Study</v>
          </cell>
        </row>
        <row r="47">
          <cell r="A47" t="str">
            <v>RS 089</v>
          </cell>
          <cell r="B47">
            <v>89</v>
          </cell>
          <cell r="C47" t="str">
            <v>C</v>
          </cell>
          <cell r="D47" t="str">
            <v>T</v>
          </cell>
          <cell r="E47" t="str">
            <v xml:space="preserve"> Balaka - Salima</v>
          </cell>
          <cell r="F47" t="str">
            <v>M05</v>
          </cell>
          <cell r="G47">
            <v>99</v>
          </cell>
          <cell r="H47">
            <v>158</v>
          </cell>
          <cell r="I47" t="str">
            <v>-</v>
          </cell>
          <cell r="J47" t="str">
            <v>-</v>
          </cell>
          <cell r="K47" t="str">
            <v>Contains RS 51,67,64,59,63,55,41,46,65,56</v>
          </cell>
          <cell r="L47" t="str">
            <v>Section not used in Study</v>
          </cell>
        </row>
        <row r="48">
          <cell r="A48" t="str">
            <v>RS 051</v>
          </cell>
          <cell r="B48">
            <v>51</v>
          </cell>
          <cell r="C48" t="str">
            <v>C</v>
          </cell>
          <cell r="D48" t="str">
            <v>T</v>
          </cell>
          <cell r="E48" t="str">
            <v>Junction S122 - Linthipe River</v>
          </cell>
          <cell r="F48" t="str">
            <v>M05</v>
          </cell>
          <cell r="G48">
            <v>17</v>
          </cell>
          <cell r="H48">
            <v>1.9</v>
          </cell>
          <cell r="I48">
            <v>7</v>
          </cell>
          <cell r="J48" t="str">
            <v>F</v>
          </cell>
          <cell r="K48" t="str">
            <v>SALIMA</v>
          </cell>
        </row>
        <row r="49">
          <cell r="A49" t="str">
            <v>RS 067</v>
          </cell>
          <cell r="B49">
            <v>67</v>
          </cell>
          <cell r="C49" t="str">
            <v>C</v>
          </cell>
          <cell r="D49" t="str">
            <v>T</v>
          </cell>
          <cell r="E49" t="str">
            <v>Linthipe River - Luwadzi River Bridge</v>
          </cell>
          <cell r="F49" t="str">
            <v>M05</v>
          </cell>
          <cell r="G49">
            <v>18</v>
          </cell>
          <cell r="H49">
            <v>20.8</v>
          </cell>
          <cell r="I49">
            <v>7</v>
          </cell>
          <cell r="J49" t="str">
            <v>F</v>
          </cell>
          <cell r="K49" t="str">
            <v>SALIMA</v>
          </cell>
        </row>
        <row r="50">
          <cell r="A50" t="str">
            <v>RS 064</v>
          </cell>
          <cell r="B50">
            <v>64</v>
          </cell>
          <cell r="C50" t="str">
            <v>C</v>
          </cell>
          <cell r="D50" t="str">
            <v>T</v>
          </cell>
          <cell r="E50" t="str">
            <v>Luwadzi River Bridge - Ngodzi River Bridge</v>
          </cell>
          <cell r="F50" t="str">
            <v>M05</v>
          </cell>
          <cell r="G50">
            <v>19</v>
          </cell>
          <cell r="H50">
            <v>15.8</v>
          </cell>
          <cell r="I50">
            <v>7</v>
          </cell>
          <cell r="J50" t="str">
            <v>F</v>
          </cell>
          <cell r="K50" t="str">
            <v>SALIMA</v>
          </cell>
        </row>
        <row r="51">
          <cell r="A51" t="str">
            <v>RS 059</v>
          </cell>
          <cell r="B51">
            <v>59</v>
          </cell>
          <cell r="C51" t="str">
            <v>C</v>
          </cell>
          <cell r="D51" t="str">
            <v>T</v>
          </cell>
          <cell r="E51" t="str">
            <v>Ngodzi River Bridge - Mtakataka</v>
          </cell>
          <cell r="F51" t="str">
            <v>M05</v>
          </cell>
          <cell r="G51">
            <v>20</v>
          </cell>
          <cell r="H51">
            <v>14.3</v>
          </cell>
          <cell r="I51">
            <v>7</v>
          </cell>
          <cell r="J51" t="str">
            <v>F</v>
          </cell>
          <cell r="K51" t="str">
            <v>SALIMA</v>
          </cell>
        </row>
        <row r="52">
          <cell r="A52" t="str">
            <v>RS 063</v>
          </cell>
          <cell r="B52">
            <v>63</v>
          </cell>
          <cell r="C52" t="str">
            <v>C</v>
          </cell>
          <cell r="D52" t="str">
            <v>T</v>
          </cell>
          <cell r="E52" t="str">
            <v>Mtakataka - Golomoti</v>
          </cell>
          <cell r="F52" t="str">
            <v>M05</v>
          </cell>
          <cell r="G52">
            <v>21</v>
          </cell>
          <cell r="H52">
            <v>25.5</v>
          </cell>
          <cell r="I52">
            <v>7</v>
          </cell>
          <cell r="J52" t="str">
            <v>F</v>
          </cell>
          <cell r="K52" t="str">
            <v>DEDZA</v>
          </cell>
        </row>
        <row r="53">
          <cell r="A53" t="str">
            <v>RS 055</v>
          </cell>
          <cell r="B53">
            <v>55</v>
          </cell>
          <cell r="C53" t="str">
            <v>C</v>
          </cell>
          <cell r="D53" t="str">
            <v>T</v>
          </cell>
          <cell r="E53" t="str">
            <v>Golomoti - Kasinje</v>
          </cell>
          <cell r="F53" t="str">
            <v>M05</v>
          </cell>
          <cell r="G53">
            <v>22</v>
          </cell>
          <cell r="H53">
            <v>14.4</v>
          </cell>
          <cell r="I53">
            <v>8</v>
          </cell>
          <cell r="J53" t="str">
            <v>F</v>
          </cell>
          <cell r="K53" t="str">
            <v>NTCHEU</v>
          </cell>
        </row>
        <row r="54">
          <cell r="A54" t="str">
            <v>RS 041</v>
          </cell>
          <cell r="B54">
            <v>41</v>
          </cell>
          <cell r="C54" t="str">
            <v>C</v>
          </cell>
          <cell r="D54" t="str">
            <v>T</v>
          </cell>
          <cell r="E54" t="str">
            <v>Kasinje - Sharpevale</v>
          </cell>
          <cell r="F54" t="str">
            <v>M05</v>
          </cell>
          <cell r="G54">
            <v>23</v>
          </cell>
          <cell r="H54">
            <v>10.5</v>
          </cell>
          <cell r="I54">
            <v>8</v>
          </cell>
          <cell r="J54" t="str">
            <v>F</v>
          </cell>
          <cell r="K54" t="str">
            <v>NTCHEU</v>
          </cell>
        </row>
        <row r="55">
          <cell r="A55" t="str">
            <v>RS 046</v>
          </cell>
          <cell r="B55">
            <v>46</v>
          </cell>
          <cell r="C55" t="str">
            <v>C</v>
          </cell>
          <cell r="D55" t="str">
            <v>T</v>
          </cell>
          <cell r="E55" t="str">
            <v>Sharpevale - Bilila</v>
          </cell>
          <cell r="F55" t="str">
            <v>M05</v>
          </cell>
          <cell r="G55">
            <v>24</v>
          </cell>
          <cell r="H55">
            <v>28.3</v>
          </cell>
          <cell r="I55">
            <v>8</v>
          </cell>
          <cell r="J55" t="str">
            <v>R</v>
          </cell>
          <cell r="K55" t="str">
            <v>NTCHEU</v>
          </cell>
        </row>
        <row r="56">
          <cell r="A56" t="str">
            <v>RS 065</v>
          </cell>
          <cell r="B56">
            <v>65</v>
          </cell>
          <cell r="C56" t="str">
            <v>C</v>
          </cell>
          <cell r="D56" t="str">
            <v>T</v>
          </cell>
          <cell r="E56" t="str">
            <v>Bilila - Linengwe River</v>
          </cell>
          <cell r="F56" t="str">
            <v>M05</v>
          </cell>
          <cell r="G56">
            <v>25</v>
          </cell>
          <cell r="H56">
            <v>5.2</v>
          </cell>
          <cell r="I56">
            <v>8</v>
          </cell>
          <cell r="J56" t="str">
            <v>F</v>
          </cell>
          <cell r="K56" t="str">
            <v>NTCHEU</v>
          </cell>
        </row>
        <row r="57">
          <cell r="A57" t="str">
            <v>RS 056</v>
          </cell>
          <cell r="B57">
            <v>56</v>
          </cell>
          <cell r="C57" t="str">
            <v>C</v>
          </cell>
          <cell r="D57" t="str">
            <v>T</v>
          </cell>
          <cell r="E57" t="str">
            <v>Linengwe River - Balaka Market (junction M1)</v>
          </cell>
          <cell r="F57" t="str">
            <v>M05</v>
          </cell>
          <cell r="G57">
            <v>26</v>
          </cell>
          <cell r="H57">
            <v>7.4</v>
          </cell>
          <cell r="I57">
            <v>8</v>
          </cell>
          <cell r="J57" t="str">
            <v>F</v>
          </cell>
          <cell r="K57" t="str">
            <v>NTCHEU</v>
          </cell>
        </row>
        <row r="58">
          <cell r="A58" t="str">
            <v>RS 116</v>
          </cell>
          <cell r="B58">
            <v>116</v>
          </cell>
          <cell r="C58" t="str">
            <v>S</v>
          </cell>
          <cell r="D58" t="str">
            <v>T</v>
          </cell>
          <cell r="E58" t="str">
            <v>Blantyre - Limbe</v>
          </cell>
          <cell r="F58" t="str">
            <v>M02</v>
          </cell>
          <cell r="G58">
            <v>99</v>
          </cell>
          <cell r="H58">
            <v>7.9</v>
          </cell>
          <cell r="I58">
            <v>9</v>
          </cell>
          <cell r="J58" t="str">
            <v>R</v>
          </cell>
          <cell r="K58" t="str">
            <v>Same as RS 174</v>
          </cell>
          <cell r="L58" t="str">
            <v>Section not used in Study</v>
          </cell>
        </row>
        <row r="59">
          <cell r="A59" t="str">
            <v>RS 174</v>
          </cell>
          <cell r="B59">
            <v>174</v>
          </cell>
          <cell r="C59" t="str">
            <v>S</v>
          </cell>
          <cell r="D59" t="str">
            <v>U</v>
          </cell>
          <cell r="E59" t="str">
            <v>Chipembere Highway (M2, Blantyre - Limbe)</v>
          </cell>
          <cell r="F59" t="str">
            <v>Urban</v>
          </cell>
          <cell r="G59">
            <v>16</v>
          </cell>
          <cell r="H59">
            <v>9</v>
          </cell>
          <cell r="I59" t="str">
            <v>C</v>
          </cell>
          <cell r="J59" t="str">
            <v>R</v>
          </cell>
          <cell r="K59" t="str">
            <v>IN BLANTYRE CITY</v>
          </cell>
        </row>
        <row r="60">
          <cell r="A60" t="str">
            <v>RS 122</v>
          </cell>
          <cell r="B60">
            <v>122</v>
          </cell>
          <cell r="C60" t="str">
            <v>S</v>
          </cell>
          <cell r="D60" t="str">
            <v>T</v>
          </cell>
          <cell r="E60" t="str">
            <v>Nkoloma - Zomba Township Boundary</v>
          </cell>
          <cell r="F60" t="str">
            <v>M03</v>
          </cell>
          <cell r="G60">
            <v>99</v>
          </cell>
          <cell r="H60">
            <v>6.4</v>
          </cell>
          <cell r="I60">
            <v>9</v>
          </cell>
          <cell r="J60" t="str">
            <v>R</v>
          </cell>
          <cell r="K60" t="str">
            <v>Contained within RS 126</v>
          </cell>
          <cell r="L60" t="str">
            <v>Section not used in Study</v>
          </cell>
        </row>
        <row r="61">
          <cell r="A61" t="str">
            <v>RS 126</v>
          </cell>
          <cell r="B61">
            <v>126</v>
          </cell>
          <cell r="C61" t="str">
            <v>S</v>
          </cell>
          <cell r="D61" t="str">
            <v>T</v>
          </cell>
          <cell r="E61" t="str">
            <v>Namadzi River-Zomba South Township Boundary</v>
          </cell>
          <cell r="F61" t="str">
            <v>M03</v>
          </cell>
          <cell r="G61">
            <v>3</v>
          </cell>
          <cell r="H61">
            <v>13.3</v>
          </cell>
          <cell r="I61">
            <v>9</v>
          </cell>
          <cell r="J61" t="str">
            <v>R</v>
          </cell>
          <cell r="K61" t="str">
            <v>ZOMBA</v>
          </cell>
        </row>
        <row r="62">
          <cell r="A62" t="str">
            <v>RS 148</v>
          </cell>
          <cell r="B62">
            <v>148</v>
          </cell>
          <cell r="C62" t="str">
            <v>N</v>
          </cell>
          <cell r="D62" t="str">
            <v>U</v>
          </cell>
          <cell r="E62" t="str">
            <v>Mzuzu Hotel Road</v>
          </cell>
          <cell r="F62" t="str">
            <v>Urban</v>
          </cell>
          <cell r="G62" t="str">
            <v>U</v>
          </cell>
          <cell r="H62">
            <v>2</v>
          </cell>
          <cell r="I62" t="str">
            <v>C</v>
          </cell>
          <cell r="J62" t="str">
            <v>R</v>
          </cell>
          <cell r="K62" t="str">
            <v xml:space="preserve">Split into RS 849 &amp; 850 (bitumen &amp; earth sections) </v>
          </cell>
          <cell r="L62" t="str">
            <v>Section not used in Study</v>
          </cell>
        </row>
        <row r="63">
          <cell r="A63" t="str">
            <v>RS 849</v>
          </cell>
          <cell r="B63" t="str">
            <v>n.a.</v>
          </cell>
          <cell r="C63" t="str">
            <v>N</v>
          </cell>
          <cell r="D63" t="str">
            <v>U</v>
          </cell>
          <cell r="E63" t="str">
            <v>Viphya Drive (Kamuzu Avenue to Mazuzu Hotel)</v>
          </cell>
          <cell r="F63" t="str">
            <v>Urban</v>
          </cell>
          <cell r="G63" t="str">
            <v>U</v>
          </cell>
          <cell r="H63">
            <v>0.5</v>
          </cell>
          <cell r="I63">
            <v>0</v>
          </cell>
          <cell r="J63">
            <v>0</v>
          </cell>
          <cell r="K63" t="str">
            <v>MZUZU CITY</v>
          </cell>
        </row>
        <row r="64">
          <cell r="A64" t="str">
            <v>RS 850</v>
          </cell>
          <cell r="B64" t="str">
            <v>n.a.</v>
          </cell>
          <cell r="C64" t="str">
            <v>N</v>
          </cell>
          <cell r="D64" t="str">
            <v>U</v>
          </cell>
          <cell r="E64" t="str">
            <v>Viphya Drive (Mazuzu Hotel to end)</v>
          </cell>
          <cell r="F64" t="str">
            <v>Urban</v>
          </cell>
          <cell r="G64" t="str">
            <v>U</v>
          </cell>
          <cell r="H64">
            <v>1.5</v>
          </cell>
          <cell r="I64">
            <v>0</v>
          </cell>
          <cell r="J64">
            <v>0</v>
          </cell>
          <cell r="K64" t="str">
            <v>MZUZU CITY</v>
          </cell>
        </row>
        <row r="65">
          <cell r="A65" t="str">
            <v>RS 166</v>
          </cell>
          <cell r="B65">
            <v>166</v>
          </cell>
          <cell r="C65" t="str">
            <v>S</v>
          </cell>
          <cell r="D65" t="str">
            <v>U</v>
          </cell>
          <cell r="E65" t="str">
            <v>Zingwagwa Road (Chikwawa Road - Kapeni Road)</v>
          </cell>
          <cell r="F65" t="str">
            <v>Urban</v>
          </cell>
          <cell r="G65">
            <v>12</v>
          </cell>
          <cell r="H65">
            <v>7.7</v>
          </cell>
          <cell r="I65" t="str">
            <v>C</v>
          </cell>
          <cell r="J65" t="str">
            <v>R</v>
          </cell>
          <cell r="K65" t="str">
            <v>Name &amp; length modified by City Council</v>
          </cell>
          <cell r="L65" t="str">
            <v>See next line for change</v>
          </cell>
        </row>
        <row r="66">
          <cell r="A66" t="str">
            <v>RS 166</v>
          </cell>
          <cell r="B66">
            <v>166</v>
          </cell>
          <cell r="C66" t="str">
            <v>S</v>
          </cell>
          <cell r="D66" t="str">
            <v>U</v>
          </cell>
          <cell r="E66" t="str">
            <v>Kudya - Zingwagwa - Somba</v>
          </cell>
          <cell r="F66" t="str">
            <v>Urban</v>
          </cell>
          <cell r="G66">
            <v>12</v>
          </cell>
          <cell r="H66">
            <v>7.7</v>
          </cell>
          <cell r="I66" t="str">
            <v>C</v>
          </cell>
          <cell r="J66" t="str">
            <v>R</v>
          </cell>
          <cell r="K66" t="str">
            <v>IN BLANTYRE CITY</v>
          </cell>
          <cell r="L66" t="str">
            <v>New section details</v>
          </cell>
        </row>
        <row r="67">
          <cell r="A67" t="str">
            <v>RS 170</v>
          </cell>
          <cell r="B67">
            <v>170</v>
          </cell>
          <cell r="C67" t="str">
            <v>S</v>
          </cell>
          <cell r="D67" t="str">
            <v>U</v>
          </cell>
          <cell r="E67" t="str">
            <v>Zomba - Chikanda</v>
          </cell>
          <cell r="F67" t="str">
            <v>Urban</v>
          </cell>
          <cell r="G67">
            <v>99</v>
          </cell>
          <cell r="H67">
            <v>2</v>
          </cell>
          <cell r="I67" t="str">
            <v>C</v>
          </cell>
          <cell r="J67" t="str">
            <v>R</v>
          </cell>
          <cell r="K67" t="str">
            <v>Split into RS 841 &amp; 842 (bitumen &amp; earth sections)</v>
          </cell>
          <cell r="L67" t="str">
            <v>Section not used in Study</v>
          </cell>
        </row>
        <row r="68">
          <cell r="A68" t="str">
            <v>RS 841</v>
          </cell>
          <cell r="B68">
            <v>170</v>
          </cell>
          <cell r="C68" t="str">
            <v>S</v>
          </cell>
          <cell r="D68" t="str">
            <v>U</v>
          </cell>
          <cell r="E68" t="str">
            <v>Zomba - Chikanda (M1 to end bitumen)</v>
          </cell>
          <cell r="F68" t="str">
            <v>Urban</v>
          </cell>
          <cell r="G68">
            <v>18</v>
          </cell>
          <cell r="H68">
            <v>0.9</v>
          </cell>
          <cell r="I68" t="str">
            <v>C</v>
          </cell>
          <cell r="J68" t="str">
            <v>R</v>
          </cell>
          <cell r="K68" t="str">
            <v>ZOMBA CITY</v>
          </cell>
        </row>
        <row r="69">
          <cell r="A69" t="str">
            <v>RS 842</v>
          </cell>
          <cell r="B69">
            <v>170</v>
          </cell>
          <cell r="C69" t="str">
            <v>S</v>
          </cell>
          <cell r="D69" t="str">
            <v>U</v>
          </cell>
          <cell r="E69" t="str">
            <v>Zomba - Chikanda (end bitumen to end road)</v>
          </cell>
          <cell r="F69" t="str">
            <v>Urban</v>
          </cell>
          <cell r="G69">
            <v>18</v>
          </cell>
          <cell r="H69">
            <v>2.6</v>
          </cell>
          <cell r="I69" t="str">
            <v>C</v>
          </cell>
          <cell r="J69" t="str">
            <v>R</v>
          </cell>
          <cell r="K69" t="str">
            <v>ZOMBA CITY</v>
          </cell>
        </row>
        <row r="70">
          <cell r="A70" t="str">
            <v>RS 172</v>
          </cell>
          <cell r="B70">
            <v>172</v>
          </cell>
          <cell r="C70" t="str">
            <v>S</v>
          </cell>
          <cell r="D70" t="str">
            <v>U</v>
          </cell>
          <cell r="E70" t="str">
            <v>Chancellor College Road</v>
          </cell>
          <cell r="F70" t="str">
            <v>Urban</v>
          </cell>
          <cell r="G70">
            <v>99</v>
          </cell>
          <cell r="H70">
            <v>4.8</v>
          </cell>
          <cell r="I70" t="str">
            <v>C</v>
          </cell>
          <cell r="J70" t="str">
            <v>R</v>
          </cell>
          <cell r="K70" t="str">
            <v>Split into RS 843 &amp; 844 (bitumen &amp; earth sections)</v>
          </cell>
          <cell r="L70" t="str">
            <v>Section not used in Study</v>
          </cell>
        </row>
        <row r="71">
          <cell r="A71" t="str">
            <v>RS 843</v>
          </cell>
          <cell r="B71">
            <v>172</v>
          </cell>
          <cell r="C71" t="str">
            <v>S</v>
          </cell>
          <cell r="D71" t="str">
            <v>U</v>
          </cell>
          <cell r="E71" t="str">
            <v>Chancellor College Road (M1 to College - end bitumen)</v>
          </cell>
          <cell r="F71" t="str">
            <v>Urban</v>
          </cell>
          <cell r="G71">
            <v>20</v>
          </cell>
          <cell r="H71">
            <v>2.6</v>
          </cell>
          <cell r="I71" t="str">
            <v>C</v>
          </cell>
          <cell r="J71" t="str">
            <v>R</v>
          </cell>
          <cell r="K71" t="str">
            <v>ZOMBA CITY</v>
          </cell>
        </row>
        <row r="72">
          <cell r="A72" t="str">
            <v>RS 844</v>
          </cell>
          <cell r="B72">
            <v>172</v>
          </cell>
          <cell r="C72" t="str">
            <v>S</v>
          </cell>
          <cell r="D72" t="str">
            <v>U</v>
          </cell>
          <cell r="E72" t="str">
            <v>Chancellor College Road (end bitumen to end road)</v>
          </cell>
          <cell r="F72" t="str">
            <v>Urban</v>
          </cell>
          <cell r="G72">
            <v>20</v>
          </cell>
          <cell r="H72">
            <v>2.2000000000000002</v>
          </cell>
          <cell r="I72" t="str">
            <v>C</v>
          </cell>
          <cell r="J72" t="str">
            <v>R</v>
          </cell>
          <cell r="K72" t="str">
            <v>ZOMBA CITY</v>
          </cell>
        </row>
        <row r="73">
          <cell r="A73" t="str">
            <v>RS 175</v>
          </cell>
          <cell r="B73">
            <v>175</v>
          </cell>
          <cell r="C73" t="str">
            <v>S</v>
          </cell>
          <cell r="D73" t="str">
            <v>T</v>
          </cell>
          <cell r="E73" t="str">
            <v>Chileka Via Chirimba</v>
          </cell>
          <cell r="F73" t="str">
            <v>S137</v>
          </cell>
          <cell r="G73">
            <v>99</v>
          </cell>
          <cell r="H73">
            <v>18.7</v>
          </cell>
          <cell r="I73">
            <v>9</v>
          </cell>
          <cell r="J73" t="str">
            <v>F</v>
          </cell>
          <cell r="K73" t="str">
            <v>Contains RS 382 &amp; 838</v>
          </cell>
          <cell r="L73" t="str">
            <v>Section not used in Study</v>
          </cell>
        </row>
        <row r="74">
          <cell r="A74" t="str">
            <v>RS 382</v>
          </cell>
          <cell r="B74">
            <v>204</v>
          </cell>
          <cell r="C74" t="str">
            <v>S</v>
          </cell>
          <cell r="D74" t="str">
            <v>T</v>
          </cell>
          <cell r="E74" t="str">
            <v>Chileka Airport - Chirimba (junction M1)</v>
          </cell>
          <cell r="F74" t="str">
            <v>S137</v>
          </cell>
          <cell r="G74">
            <v>6</v>
          </cell>
          <cell r="H74">
            <v>8.3000000000000007</v>
          </cell>
          <cell r="I74">
            <v>9</v>
          </cell>
          <cell r="J74" t="str">
            <v>H</v>
          </cell>
          <cell r="K74" t="str">
            <v>BLANTYRE</v>
          </cell>
        </row>
        <row r="75">
          <cell r="A75" t="str">
            <v>RS 838</v>
          </cell>
          <cell r="B75" t="str">
            <v>n.a.</v>
          </cell>
          <cell r="C75" t="str">
            <v>S</v>
          </cell>
          <cell r="D75" t="str">
            <v>U</v>
          </cell>
          <cell r="E75" t="str">
            <v>Clock Tower - junction M1 (via road S137)</v>
          </cell>
          <cell r="F75" t="str">
            <v>Urban</v>
          </cell>
          <cell r="G75">
            <v>17</v>
          </cell>
          <cell r="H75">
            <v>10.4</v>
          </cell>
          <cell r="I75">
            <v>9</v>
          </cell>
          <cell r="J75" t="str">
            <v>R</v>
          </cell>
          <cell r="K75" t="str">
            <v>BLANTYRE CITY</v>
          </cell>
          <cell r="L75" t="str">
            <v>New section part original RS 175</v>
          </cell>
        </row>
        <row r="76">
          <cell r="A76" t="str">
            <v>RS 177</v>
          </cell>
          <cell r="B76">
            <v>177</v>
          </cell>
          <cell r="C76" t="str">
            <v>S</v>
          </cell>
          <cell r="D76" t="str">
            <v>U</v>
          </cell>
          <cell r="E76" t="str">
            <v>Air Wing Road</v>
          </cell>
          <cell r="F76" t="str">
            <v>Urban</v>
          </cell>
          <cell r="G76">
            <v>99</v>
          </cell>
          <cell r="H76">
            <v>8.6999999999999993</v>
          </cell>
          <cell r="I76" t="str">
            <v>C</v>
          </cell>
          <cell r="J76" t="str">
            <v>R</v>
          </cell>
          <cell r="K76" t="str">
            <v>Same as RS 393</v>
          </cell>
          <cell r="L76" t="str">
            <v>Section not used in Study</v>
          </cell>
        </row>
        <row r="77">
          <cell r="A77" t="str">
            <v>RS 393</v>
          </cell>
          <cell r="B77">
            <v>215</v>
          </cell>
          <cell r="C77" t="str">
            <v>S</v>
          </cell>
          <cell r="D77" t="str">
            <v>T</v>
          </cell>
          <cell r="E77" t="str">
            <v>M3 junction - Ndege (Air Wing)</v>
          </cell>
          <cell r="F77" t="str">
            <v>S143</v>
          </cell>
          <cell r="G77">
            <v>1</v>
          </cell>
          <cell r="H77">
            <v>3.9</v>
          </cell>
          <cell r="I77">
            <v>9</v>
          </cell>
          <cell r="J77" t="str">
            <v>F</v>
          </cell>
          <cell r="K77" t="str">
            <v>ZOMBA</v>
          </cell>
        </row>
        <row r="78">
          <cell r="A78" t="str">
            <v>RS 178</v>
          </cell>
          <cell r="B78">
            <v>178</v>
          </cell>
          <cell r="C78" t="str">
            <v>S</v>
          </cell>
          <cell r="D78" t="str">
            <v>U</v>
          </cell>
          <cell r="E78" t="str">
            <v>Balaka Loop</v>
          </cell>
          <cell r="F78" t="str">
            <v>Urban</v>
          </cell>
          <cell r="G78">
            <v>99</v>
          </cell>
          <cell r="H78">
            <v>1.5</v>
          </cell>
          <cell r="I78">
            <v>8</v>
          </cell>
          <cell r="J78" t="str">
            <v>-</v>
          </cell>
          <cell r="K78" t="str">
            <v>Same as RS 139</v>
          </cell>
          <cell r="L78" t="str">
            <v>Section not used in Study</v>
          </cell>
        </row>
        <row r="79">
          <cell r="A79" t="str">
            <v>RS 139</v>
          </cell>
          <cell r="B79">
            <v>139</v>
          </cell>
          <cell r="C79" t="str">
            <v>S</v>
          </cell>
          <cell r="D79" t="str">
            <v>T</v>
          </cell>
          <cell r="E79" t="str">
            <v xml:space="preserve">Balaka Loop </v>
          </cell>
          <cell r="F79" t="str">
            <v>Urban</v>
          </cell>
          <cell r="G79">
            <v>31</v>
          </cell>
          <cell r="H79">
            <v>1.5</v>
          </cell>
          <cell r="I79">
            <v>8</v>
          </cell>
          <cell r="J79" t="str">
            <v>F</v>
          </cell>
          <cell r="K79" t="str">
            <v>BALAKA TOWN</v>
          </cell>
        </row>
        <row r="80">
          <cell r="A80" t="str">
            <v>RS 179</v>
          </cell>
          <cell r="B80">
            <v>1</v>
          </cell>
          <cell r="C80" t="str">
            <v>N</v>
          </cell>
          <cell r="D80" t="str">
            <v>T</v>
          </cell>
          <cell r="E80" t="str">
            <v>Mkoma - Chelinda T/off</v>
          </cell>
          <cell r="F80" t="str">
            <v>M09</v>
          </cell>
          <cell r="G80" t="str">
            <v>T</v>
          </cell>
          <cell r="H80">
            <v>211.3</v>
          </cell>
          <cell r="I80">
            <v>2</v>
          </cell>
          <cell r="J80" t="str">
            <v>H</v>
          </cell>
          <cell r="K80" t="str">
            <v>Split into RS 847 &amp; 848 for link separation</v>
          </cell>
          <cell r="L80" t="str">
            <v>Section not used in Study</v>
          </cell>
        </row>
        <row r="81">
          <cell r="A81" t="str">
            <v>RS 847</v>
          </cell>
          <cell r="B81" t="str">
            <v>n.a.</v>
          </cell>
          <cell r="C81" t="str">
            <v>N</v>
          </cell>
          <cell r="D81" t="str">
            <v>T</v>
          </cell>
          <cell r="E81" t="str">
            <v>Mkoma (Tanzania border) - Chitipa</v>
          </cell>
          <cell r="F81" t="str">
            <v>M09</v>
          </cell>
          <cell r="G81">
            <v>1</v>
          </cell>
          <cell r="H81">
            <v>44.5</v>
          </cell>
          <cell r="I81">
            <v>1</v>
          </cell>
          <cell r="J81" t="str">
            <v>R</v>
          </cell>
          <cell r="K81" t="str">
            <v>CHITIPA</v>
          </cell>
          <cell r="L81" t="str">
            <v>New section part of original RS 179</v>
          </cell>
        </row>
        <row r="82">
          <cell r="A82" t="str">
            <v>RS 848</v>
          </cell>
          <cell r="B82" t="str">
            <v>n.a.</v>
          </cell>
          <cell r="C82" t="str">
            <v>N</v>
          </cell>
          <cell r="D82" t="str">
            <v>T</v>
          </cell>
          <cell r="E82" t="str">
            <v>Chitipa - Chelinda T/off</v>
          </cell>
          <cell r="F82" t="str">
            <v>M09</v>
          </cell>
          <cell r="G82">
            <v>2</v>
          </cell>
          <cell r="H82">
            <v>166.8</v>
          </cell>
          <cell r="I82">
            <v>1</v>
          </cell>
          <cell r="J82" t="str">
            <v>R</v>
          </cell>
          <cell r="K82" t="str">
            <v>CHITIPA</v>
          </cell>
          <cell r="L82" t="str">
            <v>New section part of original RS 179</v>
          </cell>
        </row>
        <row r="83">
          <cell r="A83" t="str">
            <v>RS 217</v>
          </cell>
          <cell r="B83">
            <v>39</v>
          </cell>
          <cell r="C83" t="str">
            <v>C</v>
          </cell>
          <cell r="D83" t="str">
            <v>T</v>
          </cell>
          <cell r="E83" t="str">
            <v>Railroad Bridge - Kanyenyeva</v>
          </cell>
          <cell r="F83" t="str">
            <v>M14</v>
          </cell>
          <cell r="G83" t="str">
            <v>T</v>
          </cell>
          <cell r="H83">
            <v>12</v>
          </cell>
          <cell r="I83">
            <v>6</v>
          </cell>
          <cell r="J83" t="str">
            <v>R</v>
          </cell>
          <cell r="K83" t="str">
            <v>Contained within RS 216</v>
          </cell>
          <cell r="L83" t="str">
            <v>Section not used in Study</v>
          </cell>
        </row>
        <row r="84">
          <cell r="A84" t="str">
            <v>RS 216</v>
          </cell>
          <cell r="B84">
            <v>38</v>
          </cell>
          <cell r="C84" t="str">
            <v>C</v>
          </cell>
          <cell r="D84" t="str">
            <v>T</v>
          </cell>
          <cell r="E84" t="str">
            <v>Kachinchezo - Kanyenyeva</v>
          </cell>
          <cell r="F84" t="str">
            <v>M14</v>
          </cell>
          <cell r="G84">
            <v>4</v>
          </cell>
          <cell r="H84">
            <v>10.8</v>
          </cell>
          <cell r="I84">
            <v>6</v>
          </cell>
          <cell r="J84" t="str">
            <v>R</v>
          </cell>
          <cell r="K84" t="str">
            <v>DOWA</v>
          </cell>
          <cell r="L84" t="str">
            <v>Changed designation from M16 to M14</v>
          </cell>
        </row>
        <row r="85">
          <cell r="A85" t="str">
            <v>RS 225</v>
          </cell>
          <cell r="B85">
            <v>47</v>
          </cell>
          <cell r="C85" t="str">
            <v>C</v>
          </cell>
          <cell r="D85" t="str">
            <v>T</v>
          </cell>
          <cell r="E85" t="str">
            <v>Msulira - Nkhotakota</v>
          </cell>
          <cell r="F85" t="str">
            <v>M18</v>
          </cell>
          <cell r="G85">
            <v>99</v>
          </cell>
          <cell r="H85">
            <v>80</v>
          </cell>
          <cell r="I85" t="str">
            <v>-</v>
          </cell>
          <cell r="J85" t="str">
            <v>-</v>
          </cell>
          <cell r="K85" t="str">
            <v>Contains RS 49,224,222,223,837,259</v>
          </cell>
          <cell r="L85" t="str">
            <v>Section not used in Study</v>
          </cell>
        </row>
        <row r="86">
          <cell r="A86" t="str">
            <v>RS 049</v>
          </cell>
          <cell r="B86">
            <v>49</v>
          </cell>
          <cell r="C86" t="str">
            <v>C</v>
          </cell>
          <cell r="D86" t="str">
            <v>T</v>
          </cell>
          <cell r="E86" t="str">
            <v>Nkhota-kota - Malenga</v>
          </cell>
          <cell r="F86" t="str">
            <v>M18</v>
          </cell>
          <cell r="G86">
            <v>1</v>
          </cell>
          <cell r="H86">
            <v>5.6</v>
          </cell>
          <cell r="I86">
            <v>5</v>
          </cell>
          <cell r="J86" t="str">
            <v>F</v>
          </cell>
          <cell r="K86" t="str">
            <v>NKHOTA KOTA</v>
          </cell>
          <cell r="L86" t="str">
            <v>Changed designation from M5 to M18</v>
          </cell>
        </row>
        <row r="87">
          <cell r="A87" t="str">
            <v>RS 224</v>
          </cell>
          <cell r="B87">
            <v>46</v>
          </cell>
          <cell r="C87" t="str">
            <v>C</v>
          </cell>
          <cell r="D87" t="str">
            <v>T</v>
          </cell>
          <cell r="E87" t="str">
            <v>Malenga - Nkhotakota Game Reserve</v>
          </cell>
          <cell r="F87" t="str">
            <v>M18</v>
          </cell>
          <cell r="G87">
            <v>2</v>
          </cell>
          <cell r="H87">
            <v>16.100000000000001</v>
          </cell>
          <cell r="I87">
            <v>5</v>
          </cell>
          <cell r="J87" t="str">
            <v>F</v>
          </cell>
          <cell r="K87" t="str">
            <v>NKHOTA KOTA</v>
          </cell>
        </row>
        <row r="88">
          <cell r="A88" t="str">
            <v>RS 222</v>
          </cell>
          <cell r="B88">
            <v>44</v>
          </cell>
          <cell r="C88" t="str">
            <v>C</v>
          </cell>
          <cell r="D88" t="str">
            <v>T</v>
          </cell>
          <cell r="E88" t="str">
            <v>Nkhotakota Game Reserve - Mbobo</v>
          </cell>
          <cell r="F88" t="str">
            <v>M18</v>
          </cell>
          <cell r="G88">
            <v>3</v>
          </cell>
          <cell r="H88">
            <v>32.6</v>
          </cell>
          <cell r="I88">
            <v>5</v>
          </cell>
          <cell r="J88" t="str">
            <v>R</v>
          </cell>
          <cell r="K88" t="str">
            <v>NKHOTA KOTA &amp; NTCHISI</v>
          </cell>
        </row>
        <row r="89">
          <cell r="A89" t="str">
            <v>RS 223</v>
          </cell>
          <cell r="B89">
            <v>45</v>
          </cell>
          <cell r="C89" t="str">
            <v>C</v>
          </cell>
          <cell r="D89" t="str">
            <v>T</v>
          </cell>
          <cell r="E89" t="str">
            <v>Mbobo - Malomo T.C.</v>
          </cell>
          <cell r="F89" t="str">
            <v>M18</v>
          </cell>
          <cell r="G89">
            <v>4</v>
          </cell>
          <cell r="H89">
            <v>18.100000000000001</v>
          </cell>
          <cell r="I89">
            <v>5</v>
          </cell>
          <cell r="J89" t="str">
            <v>R</v>
          </cell>
          <cell r="K89" t="str">
            <v>NTCHISI</v>
          </cell>
        </row>
        <row r="90">
          <cell r="A90" t="str">
            <v>RS 837</v>
          </cell>
          <cell r="B90" t="str">
            <v>n.a.</v>
          </cell>
          <cell r="C90" t="str">
            <v>C</v>
          </cell>
          <cell r="D90" t="str">
            <v>T</v>
          </cell>
          <cell r="E90" t="str">
            <v>Malomo T.C. - Chima</v>
          </cell>
          <cell r="F90" t="str">
            <v>M18</v>
          </cell>
          <cell r="G90">
            <v>5</v>
          </cell>
          <cell r="H90">
            <v>14.4</v>
          </cell>
          <cell r="I90">
            <v>6</v>
          </cell>
          <cell r="J90" t="str">
            <v>R</v>
          </cell>
          <cell r="K90" t="str">
            <v>LILONGWE</v>
          </cell>
          <cell r="L90" t="str">
            <v>New section part of RS 225</v>
          </cell>
        </row>
        <row r="91">
          <cell r="A91" t="str">
            <v>RS 259</v>
          </cell>
          <cell r="B91">
            <v>81</v>
          </cell>
          <cell r="C91" t="str">
            <v>C</v>
          </cell>
          <cell r="D91" t="str">
            <v>T</v>
          </cell>
          <cell r="E91" t="str">
            <v>Chima - Chilowamatambe</v>
          </cell>
          <cell r="F91" t="str">
            <v>M18</v>
          </cell>
          <cell r="G91">
            <v>6</v>
          </cell>
          <cell r="H91">
            <v>14.9</v>
          </cell>
          <cell r="I91">
            <v>5</v>
          </cell>
          <cell r="J91" t="str">
            <v>F</v>
          </cell>
          <cell r="K91" t="str">
            <v>KASUNGU</v>
          </cell>
          <cell r="L91" t="str">
            <v>Changed designation from S120 to M18. Now by-passed.</v>
          </cell>
        </row>
        <row r="92">
          <cell r="A92" t="str">
            <v>RS 228</v>
          </cell>
          <cell r="B92">
            <v>50</v>
          </cell>
          <cell r="C92" t="str">
            <v>C</v>
          </cell>
          <cell r="D92" t="str">
            <v>T</v>
          </cell>
          <cell r="E92" t="str">
            <v>Msokera - Lisitu River</v>
          </cell>
          <cell r="F92" t="str">
            <v>S114</v>
          </cell>
          <cell r="G92">
            <v>99</v>
          </cell>
          <cell r="H92">
            <v>32.5</v>
          </cell>
          <cell r="I92">
            <v>5</v>
          </cell>
          <cell r="J92" t="str">
            <v>F</v>
          </cell>
          <cell r="K92" t="str">
            <v>Contained within RS 229</v>
          </cell>
          <cell r="L92" t="str">
            <v>Section not used in Study</v>
          </cell>
        </row>
        <row r="93">
          <cell r="A93" t="str">
            <v>RS 229</v>
          </cell>
          <cell r="B93">
            <v>51</v>
          </cell>
          <cell r="C93" t="str">
            <v>C</v>
          </cell>
          <cell r="D93" t="str">
            <v>T</v>
          </cell>
          <cell r="E93" t="str">
            <v>Kasungu - Lifupa (Kasungu National Park)</v>
          </cell>
          <cell r="F93" t="str">
            <v>S114</v>
          </cell>
          <cell r="G93">
            <v>1</v>
          </cell>
          <cell r="H93">
            <v>47</v>
          </cell>
          <cell r="I93">
            <v>5</v>
          </cell>
          <cell r="J93" t="str">
            <v>F</v>
          </cell>
          <cell r="K93" t="str">
            <v>KASUNGU</v>
          </cell>
        </row>
        <row r="94">
          <cell r="A94" t="str">
            <v>RS 230</v>
          </cell>
          <cell r="B94">
            <v>52</v>
          </cell>
          <cell r="C94" t="str">
            <v>C</v>
          </cell>
          <cell r="D94" t="str">
            <v>T</v>
          </cell>
          <cell r="E94" t="str">
            <v>Dangaliro - Nambuma River</v>
          </cell>
          <cell r="F94" t="str">
            <v>S115</v>
          </cell>
          <cell r="G94">
            <v>99</v>
          </cell>
          <cell r="H94">
            <v>9.8000000000000007</v>
          </cell>
          <cell r="I94">
            <v>6</v>
          </cell>
          <cell r="J94" t="str">
            <v>F</v>
          </cell>
          <cell r="K94" t="str">
            <v>Contained in RS 232 &amp; 231</v>
          </cell>
          <cell r="L94" t="str">
            <v>Section not used in Study</v>
          </cell>
        </row>
        <row r="95">
          <cell r="A95" t="str">
            <v>RS 232</v>
          </cell>
          <cell r="B95">
            <v>54</v>
          </cell>
          <cell r="C95" t="str">
            <v>C</v>
          </cell>
          <cell r="D95" t="str">
            <v>T</v>
          </cell>
          <cell r="E95" t="str">
            <v>Dangaliro - Mkulumimba</v>
          </cell>
          <cell r="F95" t="str">
            <v>S115</v>
          </cell>
          <cell r="G95">
            <v>3</v>
          </cell>
          <cell r="H95">
            <v>15.4</v>
          </cell>
          <cell r="I95">
            <v>6</v>
          </cell>
          <cell r="J95" t="str">
            <v>F</v>
          </cell>
          <cell r="K95" t="str">
            <v>DOWA</v>
          </cell>
        </row>
        <row r="96">
          <cell r="A96" t="str">
            <v>RS 231</v>
          </cell>
          <cell r="B96">
            <v>53</v>
          </cell>
          <cell r="C96" t="str">
            <v>C</v>
          </cell>
          <cell r="D96" t="str">
            <v>T</v>
          </cell>
          <cell r="E96" t="str">
            <v>Mkulumimba - Bua River Bridge</v>
          </cell>
          <cell r="F96" t="str">
            <v>S115</v>
          </cell>
          <cell r="G96">
            <v>4</v>
          </cell>
          <cell r="H96">
            <v>13</v>
          </cell>
          <cell r="I96">
            <v>6</v>
          </cell>
          <cell r="J96" t="str">
            <v>F</v>
          </cell>
          <cell r="K96" t="str">
            <v>DOWA &amp; LILONGWE</v>
          </cell>
        </row>
        <row r="97">
          <cell r="A97" t="str">
            <v>RS 263</v>
          </cell>
          <cell r="B97">
            <v>85</v>
          </cell>
          <cell r="C97" t="str">
            <v>C</v>
          </cell>
          <cell r="D97" t="str">
            <v>T</v>
          </cell>
          <cell r="E97" t="str">
            <v>Kamphata - Nkhoma</v>
          </cell>
          <cell r="F97" t="str">
            <v>S121</v>
          </cell>
          <cell r="G97">
            <v>99</v>
          </cell>
          <cell r="H97">
            <v>16</v>
          </cell>
          <cell r="I97">
            <v>6</v>
          </cell>
          <cell r="J97" t="str">
            <v>F</v>
          </cell>
          <cell r="K97" t="str">
            <v>Contains RS 273 &amp; 265 (Part of T373)</v>
          </cell>
          <cell r="L97" t="str">
            <v>Section not used in Study</v>
          </cell>
        </row>
        <row r="98">
          <cell r="A98" t="str">
            <v>RS 273</v>
          </cell>
          <cell r="B98">
            <v>95</v>
          </cell>
          <cell r="C98" t="str">
            <v>C</v>
          </cell>
          <cell r="D98" t="str">
            <v>T</v>
          </cell>
          <cell r="E98" t="str">
            <v>Chamadenga - Kamphata</v>
          </cell>
          <cell r="F98" t="str">
            <v>S121</v>
          </cell>
          <cell r="G98">
            <v>8</v>
          </cell>
          <cell r="H98">
            <v>9.1</v>
          </cell>
          <cell r="I98">
            <v>6</v>
          </cell>
          <cell r="J98" t="str">
            <v>F</v>
          </cell>
          <cell r="K98" t="str">
            <v>LILONGWE</v>
          </cell>
        </row>
        <row r="99">
          <cell r="A99" t="str">
            <v>RS 265</v>
          </cell>
          <cell r="B99">
            <v>87</v>
          </cell>
          <cell r="C99" t="str">
            <v>C</v>
          </cell>
          <cell r="D99" t="str">
            <v>F</v>
          </cell>
          <cell r="E99" t="str">
            <v>Chamadenga - Katete River</v>
          </cell>
          <cell r="F99" t="str">
            <v>T373</v>
          </cell>
          <cell r="G99">
            <v>1</v>
          </cell>
          <cell r="H99">
            <v>6.3</v>
          </cell>
          <cell r="I99">
            <v>6</v>
          </cell>
          <cell r="J99" t="str">
            <v>F</v>
          </cell>
          <cell r="K99" t="str">
            <v>LILONGWE</v>
          </cell>
          <cell r="L99" t="str">
            <v>Changed designation from S121 to T373</v>
          </cell>
        </row>
        <row r="100">
          <cell r="A100" t="str">
            <v>RS 244</v>
          </cell>
          <cell r="B100">
            <v>66</v>
          </cell>
          <cell r="C100" t="str">
            <v>C</v>
          </cell>
          <cell r="D100" t="str">
            <v>T</v>
          </cell>
          <cell r="E100" t="str">
            <v>Santhe T.C. - Bua River</v>
          </cell>
          <cell r="F100" t="str">
            <v>S117</v>
          </cell>
          <cell r="G100">
            <v>2</v>
          </cell>
          <cell r="H100">
            <v>6.5</v>
          </cell>
          <cell r="I100" t="str">
            <v>F</v>
          </cell>
          <cell r="J100" t="str">
            <v>KASUNGU</v>
          </cell>
          <cell r="K100" t="str">
            <v>Contained within  RS 246</v>
          </cell>
          <cell r="L100" t="str">
            <v>Section not used in Study</v>
          </cell>
        </row>
        <row r="101">
          <cell r="A101" t="str">
            <v>RS 246</v>
          </cell>
          <cell r="B101">
            <v>68</v>
          </cell>
          <cell r="C101" t="str">
            <v>C</v>
          </cell>
          <cell r="D101" t="str">
            <v>T</v>
          </cell>
          <cell r="E101" t="str">
            <v>Bua River - Chilobwe - Mbabzi</v>
          </cell>
          <cell r="F101" t="str">
            <v>S117</v>
          </cell>
          <cell r="G101">
            <v>3</v>
          </cell>
          <cell r="H101">
            <v>93</v>
          </cell>
          <cell r="I101" t="str">
            <v>F</v>
          </cell>
          <cell r="J101" t="str">
            <v>LL &amp; MC &amp; KU</v>
          </cell>
          <cell r="K101" t="str">
            <v>LILONGWE/MCHINJI/KASUNGU</v>
          </cell>
        </row>
        <row r="102">
          <cell r="A102" t="str">
            <v>RS 287</v>
          </cell>
          <cell r="B102">
            <v>109</v>
          </cell>
          <cell r="C102" t="str">
            <v>C</v>
          </cell>
          <cell r="D102" t="str">
            <v>T</v>
          </cell>
          <cell r="E102" t="str">
            <v>Sitima - Diamphwe River</v>
          </cell>
          <cell r="F102" t="str">
            <v>S124</v>
          </cell>
          <cell r="G102">
            <v>99</v>
          </cell>
          <cell r="H102">
            <v>6.1</v>
          </cell>
          <cell r="I102">
            <v>6</v>
          </cell>
          <cell r="J102" t="str">
            <v>F</v>
          </cell>
          <cell r="K102" t="str">
            <v>Contains RS 661,284,286,288</v>
          </cell>
          <cell r="L102" t="str">
            <v>Section not used in Study</v>
          </cell>
        </row>
        <row r="103">
          <cell r="A103" t="str">
            <v>RS 661</v>
          </cell>
          <cell r="B103">
            <v>483</v>
          </cell>
          <cell r="C103" t="str">
            <v>C</v>
          </cell>
          <cell r="D103" t="str">
            <v>T</v>
          </cell>
          <cell r="E103" t="str">
            <v>Sitima - Kambalanje</v>
          </cell>
          <cell r="F103" t="str">
            <v>S124</v>
          </cell>
          <cell r="G103">
            <v>8</v>
          </cell>
          <cell r="H103">
            <v>1.9</v>
          </cell>
          <cell r="I103">
            <v>6</v>
          </cell>
          <cell r="J103" t="str">
            <v>F</v>
          </cell>
          <cell r="K103" t="str">
            <v>LILONGWE</v>
          </cell>
          <cell r="L103" t="str">
            <v>Changed designation from D198 to S124</v>
          </cell>
        </row>
        <row r="104">
          <cell r="A104" t="str">
            <v>RS 284</v>
          </cell>
          <cell r="B104">
            <v>106</v>
          </cell>
          <cell r="C104" t="str">
            <v>C</v>
          </cell>
          <cell r="D104" t="str">
            <v>T</v>
          </cell>
          <cell r="E104" t="str">
            <v>Kambalanje - Chisendera</v>
          </cell>
          <cell r="F104" t="str">
            <v>S124</v>
          </cell>
          <cell r="G104">
            <v>9</v>
          </cell>
          <cell r="H104">
            <v>7.5</v>
          </cell>
          <cell r="I104">
            <v>6</v>
          </cell>
          <cell r="J104" t="str">
            <v>F</v>
          </cell>
          <cell r="K104" t="str">
            <v>LILONGWE</v>
          </cell>
        </row>
        <row r="105">
          <cell r="A105" t="str">
            <v>RS 286</v>
          </cell>
          <cell r="B105">
            <v>108</v>
          </cell>
          <cell r="C105" t="str">
            <v>C</v>
          </cell>
          <cell r="D105" t="str">
            <v>T</v>
          </cell>
          <cell r="E105" t="str">
            <v>Chisendera - Mlozesi</v>
          </cell>
          <cell r="F105" t="str">
            <v>S124</v>
          </cell>
          <cell r="G105">
            <v>10</v>
          </cell>
          <cell r="H105">
            <v>4.9000000000000004</v>
          </cell>
          <cell r="I105">
            <v>6</v>
          </cell>
          <cell r="J105" t="str">
            <v>F</v>
          </cell>
          <cell r="K105" t="str">
            <v>LILONGWE</v>
          </cell>
        </row>
        <row r="106">
          <cell r="A106" t="str">
            <v>RS 288</v>
          </cell>
          <cell r="B106">
            <v>110</v>
          </cell>
          <cell r="C106" t="str">
            <v>C</v>
          </cell>
          <cell r="D106" t="str">
            <v>T</v>
          </cell>
          <cell r="E106" t="str">
            <v>Mlozesi - Diamphwe River</v>
          </cell>
          <cell r="F106" t="str">
            <v>S124</v>
          </cell>
          <cell r="G106">
            <v>11</v>
          </cell>
          <cell r="H106">
            <v>4.5</v>
          </cell>
          <cell r="I106">
            <v>6</v>
          </cell>
          <cell r="J106" t="str">
            <v>F</v>
          </cell>
          <cell r="K106" t="str">
            <v>LILONGWE</v>
          </cell>
        </row>
        <row r="107">
          <cell r="A107" t="str">
            <v>RS 316</v>
          </cell>
          <cell r="B107">
            <v>138</v>
          </cell>
          <cell r="C107" t="str">
            <v>S</v>
          </cell>
          <cell r="D107" t="str">
            <v>T</v>
          </cell>
          <cell r="E107" t="str">
            <v>Ngabu - Lalanje River</v>
          </cell>
          <cell r="F107" t="str">
            <v>M01</v>
          </cell>
          <cell r="G107">
            <v>99</v>
          </cell>
          <cell r="H107">
            <v>17.399999999999999</v>
          </cell>
          <cell r="I107">
            <v>3</v>
          </cell>
          <cell r="J107" t="str">
            <v>F</v>
          </cell>
          <cell r="K107" t="str">
            <v>Same as RS 097</v>
          </cell>
          <cell r="L107" t="str">
            <v>Section not used in Study</v>
          </cell>
        </row>
        <row r="108">
          <cell r="A108" t="str">
            <v>RS 097</v>
          </cell>
          <cell r="B108">
            <v>97</v>
          </cell>
          <cell r="C108" t="str">
            <v>S</v>
          </cell>
          <cell r="D108" t="str">
            <v>T</v>
          </cell>
          <cell r="E108" t="str">
            <v>Ngabu - Lalanje River</v>
          </cell>
          <cell r="F108" t="str">
            <v>M01</v>
          </cell>
          <cell r="G108">
            <v>50</v>
          </cell>
          <cell r="H108">
            <v>17.399999999999999</v>
          </cell>
          <cell r="I108">
            <v>10</v>
          </cell>
          <cell r="J108" t="str">
            <v>F</v>
          </cell>
          <cell r="K108" t="str">
            <v>CHIKWAWA</v>
          </cell>
        </row>
        <row r="109">
          <cell r="A109" t="str">
            <v>RS 319</v>
          </cell>
          <cell r="B109">
            <v>141</v>
          </cell>
          <cell r="C109" t="str">
            <v>S</v>
          </cell>
          <cell r="D109" t="str">
            <v>T</v>
          </cell>
          <cell r="E109" t="str">
            <v>Bango - Mirale Police Post</v>
          </cell>
          <cell r="F109" t="str">
            <v>M01</v>
          </cell>
          <cell r="G109">
            <v>99</v>
          </cell>
          <cell r="H109">
            <v>11.4</v>
          </cell>
          <cell r="I109">
            <v>9</v>
          </cell>
          <cell r="J109" t="str">
            <v>R</v>
          </cell>
          <cell r="K109" t="str">
            <v>Same as RS 104</v>
          </cell>
          <cell r="L109" t="str">
            <v>Section not used in Study</v>
          </cell>
        </row>
        <row r="110">
          <cell r="A110" t="str">
            <v>RS 104</v>
          </cell>
          <cell r="B110">
            <v>104</v>
          </cell>
          <cell r="C110" t="str">
            <v>S</v>
          </cell>
          <cell r="D110" t="str">
            <v>T</v>
          </cell>
          <cell r="E110" t="str">
            <v>Bango - Mirale Police Post</v>
          </cell>
          <cell r="F110" t="str">
            <v>M01</v>
          </cell>
          <cell r="G110">
            <v>42</v>
          </cell>
          <cell r="H110">
            <v>11.4</v>
          </cell>
          <cell r="I110">
            <v>9</v>
          </cell>
          <cell r="J110" t="str">
            <v>R</v>
          </cell>
          <cell r="K110" t="str">
            <v>BLANTYRE</v>
          </cell>
        </row>
        <row r="111">
          <cell r="A111" t="str">
            <v>RS 330</v>
          </cell>
          <cell r="B111">
            <v>152</v>
          </cell>
          <cell r="C111" t="str">
            <v>S</v>
          </cell>
          <cell r="D111" t="str">
            <v>T</v>
          </cell>
          <cell r="E111" t="str">
            <v>Losa - Luwanje</v>
          </cell>
          <cell r="F111" t="str">
            <v>M04</v>
          </cell>
          <cell r="G111">
            <v>99</v>
          </cell>
          <cell r="H111">
            <v>15.6</v>
          </cell>
          <cell r="I111">
            <v>9</v>
          </cell>
          <cell r="J111" t="str">
            <v>R</v>
          </cell>
          <cell r="K111" t="str">
            <v>Contains RS 758 &amp; 838</v>
          </cell>
          <cell r="L111" t="str">
            <v>Section not used in Study</v>
          </cell>
        </row>
        <row r="112">
          <cell r="A112" t="str">
            <v>RS 758</v>
          </cell>
          <cell r="B112">
            <v>580</v>
          </cell>
          <cell r="C112" t="str">
            <v>S</v>
          </cell>
          <cell r="D112" t="str">
            <v>T</v>
          </cell>
          <cell r="E112" t="str">
            <v>Losa - Thuchila River Bridge</v>
          </cell>
          <cell r="F112" t="str">
            <v>M04</v>
          </cell>
          <cell r="G112">
            <v>4</v>
          </cell>
          <cell r="H112">
            <v>8.6999999999999993</v>
          </cell>
          <cell r="I112">
            <v>9</v>
          </cell>
          <cell r="J112" t="str">
            <v>F</v>
          </cell>
          <cell r="K112" t="str">
            <v>MULANJE</v>
          </cell>
          <cell r="L112" t="str">
            <v>Changed designation from T413  to M04</v>
          </cell>
        </row>
        <row r="113">
          <cell r="A113" t="str">
            <v>RS 838</v>
          </cell>
          <cell r="B113" t="str">
            <v>n.a.</v>
          </cell>
          <cell r="C113" t="str">
            <v>S</v>
          </cell>
          <cell r="D113" t="str">
            <v>T</v>
          </cell>
          <cell r="E113" t="str">
            <v>Thuchila River Bridge - Luwanje T.C.</v>
          </cell>
          <cell r="F113" t="str">
            <v>M04</v>
          </cell>
          <cell r="G113">
            <v>5</v>
          </cell>
          <cell r="H113">
            <v>6.9</v>
          </cell>
          <cell r="I113">
            <v>9</v>
          </cell>
          <cell r="J113" t="str">
            <v>R</v>
          </cell>
          <cell r="K113" t="str">
            <v>MULANJE</v>
          </cell>
          <cell r="L113" t="str">
            <v xml:space="preserve">New section part of RS 330 </v>
          </cell>
        </row>
        <row r="114">
          <cell r="A114" t="str">
            <v>RS 352</v>
          </cell>
          <cell r="B114">
            <v>174</v>
          </cell>
          <cell r="C114" t="str">
            <v>S</v>
          </cell>
          <cell r="D114" t="str">
            <v>T</v>
          </cell>
          <cell r="E114" t="str">
            <v>Matope - Singwa</v>
          </cell>
          <cell r="F114" t="str">
            <v>S131</v>
          </cell>
          <cell r="G114">
            <v>99</v>
          </cell>
          <cell r="H114">
            <v>18.7</v>
          </cell>
          <cell r="I114">
            <v>8</v>
          </cell>
          <cell r="J114" t="str">
            <v>R</v>
          </cell>
          <cell r="K114" t="str">
            <v>Contains RS 355 &amp; 845</v>
          </cell>
          <cell r="L114" t="str">
            <v>Section not used in Study</v>
          </cell>
        </row>
        <row r="115">
          <cell r="A115" t="str">
            <v>RS 355</v>
          </cell>
          <cell r="B115">
            <v>177</v>
          </cell>
          <cell r="C115" t="str">
            <v>S</v>
          </cell>
          <cell r="D115" t="str">
            <v>T</v>
          </cell>
          <cell r="E115" t="str">
            <v>Matope - Ntaja</v>
          </cell>
          <cell r="F115" t="str">
            <v>S131</v>
          </cell>
          <cell r="G115">
            <v>5</v>
          </cell>
          <cell r="H115">
            <v>7.5</v>
          </cell>
          <cell r="I115">
            <v>8</v>
          </cell>
          <cell r="J115" t="str">
            <v>R</v>
          </cell>
          <cell r="K115" t="str">
            <v>MACHINGA</v>
          </cell>
        </row>
        <row r="116">
          <cell r="A116" t="str">
            <v>RS 845</v>
          </cell>
          <cell r="B116" t="str">
            <v>n.a.</v>
          </cell>
          <cell r="C116" t="str">
            <v>S</v>
          </cell>
          <cell r="D116" t="str">
            <v>T</v>
          </cell>
          <cell r="E116" t="str">
            <v>Ntaja - Singwa</v>
          </cell>
          <cell r="F116" t="str">
            <v>S131</v>
          </cell>
          <cell r="G116">
            <v>6</v>
          </cell>
          <cell r="H116">
            <v>11.2</v>
          </cell>
          <cell r="I116">
            <v>8</v>
          </cell>
          <cell r="J116" t="str">
            <v>R</v>
          </cell>
          <cell r="K116" t="str">
            <v>MACHINGA</v>
          </cell>
          <cell r="L116" t="str">
            <v>New section added to cover original RS 352</v>
          </cell>
        </row>
        <row r="117">
          <cell r="A117" t="str">
            <v>RS 375</v>
          </cell>
          <cell r="B117">
            <v>197</v>
          </cell>
          <cell r="C117" t="str">
            <v>S</v>
          </cell>
          <cell r="D117" t="str">
            <v>T</v>
          </cell>
          <cell r="E117" t="str">
            <v>Mwanza River - Phwadzi River</v>
          </cell>
          <cell r="F117" t="str">
            <v>S136</v>
          </cell>
          <cell r="G117">
            <v>99</v>
          </cell>
          <cell r="H117">
            <v>12.1</v>
          </cell>
          <cell r="I117">
            <v>9</v>
          </cell>
          <cell r="J117" t="str">
            <v>R</v>
          </cell>
          <cell r="K117" t="str">
            <v>Contained within RS377</v>
          </cell>
          <cell r="L117" t="str">
            <v>Section not used in Study</v>
          </cell>
        </row>
        <row r="118">
          <cell r="A118" t="str">
            <v>RS 377</v>
          </cell>
          <cell r="B118">
            <v>199</v>
          </cell>
          <cell r="C118" t="str">
            <v>S</v>
          </cell>
          <cell r="D118" t="str">
            <v>T</v>
          </cell>
          <cell r="E118" t="str">
            <v>Mwanza River - Nkhongono</v>
          </cell>
          <cell r="F118" t="str">
            <v>S136</v>
          </cell>
          <cell r="G118">
            <v>8</v>
          </cell>
          <cell r="H118">
            <v>16.399999999999999</v>
          </cell>
          <cell r="I118">
            <v>9</v>
          </cell>
          <cell r="J118" t="str">
            <v>F</v>
          </cell>
          <cell r="K118" t="str">
            <v>CHIKWAWA</v>
          </cell>
        </row>
        <row r="119">
          <cell r="A119" t="str">
            <v>RS 410</v>
          </cell>
          <cell r="B119">
            <v>232</v>
          </cell>
          <cell r="C119" t="str">
            <v>S</v>
          </cell>
          <cell r="D119" t="str">
            <v>T</v>
          </cell>
          <cell r="E119" t="str">
            <v>Zomba - Kuchawe</v>
          </cell>
          <cell r="F119" t="str">
            <v>UD</v>
          </cell>
          <cell r="G119">
            <v>99</v>
          </cell>
          <cell r="H119">
            <v>8.9</v>
          </cell>
          <cell r="I119">
            <v>9</v>
          </cell>
          <cell r="J119" t="str">
            <v>H</v>
          </cell>
          <cell r="K119" t="str">
            <v>Contains RS 176 &amp; 417.</v>
          </cell>
          <cell r="L119" t="str">
            <v>Section not used in Study</v>
          </cell>
        </row>
        <row r="120">
          <cell r="A120" t="str">
            <v>RS 176</v>
          </cell>
          <cell r="B120">
            <v>176</v>
          </cell>
          <cell r="C120" t="str">
            <v>S</v>
          </cell>
          <cell r="D120" t="str">
            <v>U</v>
          </cell>
          <cell r="E120" t="str">
            <v>Kuchawe Road (up road)</v>
          </cell>
          <cell r="F120" t="str">
            <v>Urban</v>
          </cell>
          <cell r="G120">
            <v>22</v>
          </cell>
          <cell r="H120">
            <v>15</v>
          </cell>
          <cell r="I120" t="str">
            <v>C</v>
          </cell>
          <cell r="J120" t="str">
            <v>H</v>
          </cell>
          <cell r="K120" t="str">
            <v>ZOMBA CITY &amp; ZOMBA</v>
          </cell>
        </row>
        <row r="121">
          <cell r="A121" t="str">
            <v>RS 417</v>
          </cell>
          <cell r="B121">
            <v>239</v>
          </cell>
          <cell r="C121" t="str">
            <v>S</v>
          </cell>
          <cell r="D121" t="str">
            <v>T</v>
          </cell>
          <cell r="E121" t="str">
            <v>Kuchawe - Zomba City Boundary (down road)</v>
          </cell>
          <cell r="F121" t="str">
            <v>UD</v>
          </cell>
          <cell r="G121">
            <v>6</v>
          </cell>
          <cell r="H121">
            <v>5.9</v>
          </cell>
          <cell r="I121" t="str">
            <v>C</v>
          </cell>
          <cell r="J121" t="str">
            <v>H</v>
          </cell>
          <cell r="K121" t="str">
            <v xml:space="preserve">ZOMBA </v>
          </cell>
        </row>
        <row r="122">
          <cell r="A122" t="str">
            <v>RS 465</v>
          </cell>
          <cell r="B122">
            <v>287</v>
          </cell>
          <cell r="C122" t="str">
            <v>N</v>
          </cell>
          <cell r="D122" t="str">
            <v>F</v>
          </cell>
          <cell r="E122" t="str">
            <v>Mabulabo - Kasungu Border</v>
          </cell>
          <cell r="F122" t="str">
            <v>T327</v>
          </cell>
          <cell r="G122">
            <v>99</v>
          </cell>
          <cell r="H122">
            <v>3.9</v>
          </cell>
          <cell r="I122">
            <v>4</v>
          </cell>
          <cell r="J122" t="str">
            <v>R</v>
          </cell>
          <cell r="K122" t="str">
            <v xml:space="preserve">Contained within RS 529. </v>
          </cell>
          <cell r="L122" t="str">
            <v>Section not used in Study</v>
          </cell>
        </row>
        <row r="123">
          <cell r="A123" t="str">
            <v>RS 529</v>
          </cell>
          <cell r="B123">
            <v>351</v>
          </cell>
          <cell r="C123" t="str">
            <v>C</v>
          </cell>
          <cell r="D123" t="str">
            <v>F</v>
          </cell>
          <cell r="E123" t="str">
            <v>Kalula - Mabulabo</v>
          </cell>
          <cell r="F123" t="str">
            <v>T327</v>
          </cell>
          <cell r="G123">
            <v>1</v>
          </cell>
          <cell r="H123">
            <v>12.5</v>
          </cell>
          <cell r="I123">
            <v>4</v>
          </cell>
          <cell r="J123" t="str">
            <v>R</v>
          </cell>
          <cell r="K123" t="str">
            <v>KASUNGU/MZIMBA</v>
          </cell>
        </row>
        <row r="124">
          <cell r="A124" t="str">
            <v>RS 468</v>
          </cell>
          <cell r="B124">
            <v>290</v>
          </cell>
          <cell r="C124" t="str">
            <v>N</v>
          </cell>
          <cell r="D124" t="str">
            <v>F</v>
          </cell>
          <cell r="E124" t="str">
            <v>Davide Kameme-Adamu</v>
          </cell>
          <cell r="F124" t="str">
            <v>D002</v>
          </cell>
          <cell r="G124">
            <v>99</v>
          </cell>
          <cell r="H124">
            <v>10</v>
          </cell>
          <cell r="I124" t="str">
            <v>F</v>
          </cell>
          <cell r="J124" t="str">
            <v>CHITIPA</v>
          </cell>
          <cell r="K124" t="str">
            <v>Contiained within RS 444</v>
          </cell>
          <cell r="L124" t="str">
            <v>Section not used in Study</v>
          </cell>
        </row>
        <row r="125">
          <cell r="A125" t="str">
            <v>RS 444</v>
          </cell>
          <cell r="B125">
            <v>266</v>
          </cell>
          <cell r="C125" t="str">
            <v>N</v>
          </cell>
          <cell r="D125" t="str">
            <v>F</v>
          </cell>
          <cell r="E125" t="str">
            <v>Fikolo Mkisi - Winston Kmeme</v>
          </cell>
          <cell r="F125" t="str">
            <v>D002</v>
          </cell>
          <cell r="G125">
            <v>1</v>
          </cell>
          <cell r="H125">
            <v>24.8</v>
          </cell>
          <cell r="I125">
            <v>1</v>
          </cell>
          <cell r="J125" t="str">
            <v>CHITIPA</v>
          </cell>
          <cell r="K125" t="str">
            <v>CHITIPA</v>
          </cell>
          <cell r="L125" t="str">
            <v>Changed designation from T301 to D2</v>
          </cell>
        </row>
        <row r="126">
          <cell r="A126" t="str">
            <v>RS 519</v>
          </cell>
          <cell r="B126">
            <v>341</v>
          </cell>
          <cell r="C126" t="str">
            <v>N</v>
          </cell>
          <cell r="D126" t="str">
            <v>T</v>
          </cell>
          <cell r="E126" t="str">
            <v>Enukweni - Embombeni</v>
          </cell>
          <cell r="F126" t="str">
            <v>M01</v>
          </cell>
          <cell r="G126">
            <v>99</v>
          </cell>
          <cell r="H126">
            <v>14.9</v>
          </cell>
          <cell r="I126">
            <v>3</v>
          </cell>
          <cell r="J126" t="str">
            <v>F&amp;H</v>
          </cell>
          <cell r="K126" t="str">
            <v>Contained in RS 3</v>
          </cell>
          <cell r="L126" t="str">
            <v>Section not used in Study</v>
          </cell>
        </row>
        <row r="127">
          <cell r="A127" t="str">
            <v>RS 003</v>
          </cell>
          <cell r="B127" t="str">
            <v>3</v>
          </cell>
          <cell r="C127" t="str">
            <v>N</v>
          </cell>
          <cell r="D127" t="str">
            <v>T</v>
          </cell>
          <cell r="E127" t="str">
            <v>Luzi River - Mzuzu - Champhoyo - Mtangatanga</v>
          </cell>
          <cell r="F127" t="str">
            <v>M01</v>
          </cell>
          <cell r="G127">
            <v>3</v>
          </cell>
          <cell r="H127">
            <v>107.5</v>
          </cell>
          <cell r="I127" t="str">
            <v>F</v>
          </cell>
          <cell r="J127" t="str">
            <v>RUMPHI &amp; MZIMBA</v>
          </cell>
          <cell r="K127" t="str">
            <v>RUMPHI &amp; MZIMBA</v>
          </cell>
        </row>
        <row r="128">
          <cell r="A128" t="str">
            <v>RS 543</v>
          </cell>
          <cell r="B128">
            <v>365</v>
          </cell>
          <cell r="C128" t="str">
            <v>C</v>
          </cell>
          <cell r="D128" t="str">
            <v>F</v>
          </cell>
          <cell r="E128" t="str">
            <v>Ngombe - junction D82</v>
          </cell>
          <cell r="F128" t="str">
            <v>T340</v>
          </cell>
          <cell r="G128">
            <v>99</v>
          </cell>
          <cell r="H128">
            <v>23</v>
          </cell>
          <cell r="I128">
            <v>5</v>
          </cell>
          <cell r="J128" t="str">
            <v>F</v>
          </cell>
          <cell r="K128" t="str">
            <v>Link does not exist</v>
          </cell>
          <cell r="L128" t="str">
            <v>Not used in Study</v>
          </cell>
        </row>
        <row r="129">
          <cell r="A129" t="str">
            <v>RS 670</v>
          </cell>
          <cell r="B129">
            <v>492</v>
          </cell>
          <cell r="C129" t="str">
            <v>C</v>
          </cell>
          <cell r="D129" t="str">
            <v>F</v>
          </cell>
          <cell r="E129" t="str">
            <v>Nakura - junction S124</v>
          </cell>
          <cell r="F129" t="str">
            <v>T364</v>
          </cell>
          <cell r="G129">
            <v>99</v>
          </cell>
          <cell r="H129">
            <v>10</v>
          </cell>
          <cell r="I129">
            <v>6</v>
          </cell>
          <cell r="J129" t="str">
            <v>FL</v>
          </cell>
          <cell r="K129" t="str">
            <v xml:space="preserve">Contains RS 669, 597 &amp; 566 </v>
          </cell>
          <cell r="L129" t="str">
            <v>Section not used in Study</v>
          </cell>
        </row>
        <row r="130">
          <cell r="A130" t="str">
            <v>RS 669</v>
          </cell>
          <cell r="B130">
            <v>491</v>
          </cell>
          <cell r="C130" t="str">
            <v>C</v>
          </cell>
          <cell r="D130" t="str">
            <v>F</v>
          </cell>
          <cell r="E130" t="str">
            <v>Nakula - Kakoma</v>
          </cell>
          <cell r="F130" t="str">
            <v>T364</v>
          </cell>
          <cell r="G130">
            <v>3</v>
          </cell>
          <cell r="H130">
            <v>8.4</v>
          </cell>
          <cell r="I130" t="str">
            <v>FL</v>
          </cell>
          <cell r="J130" t="str">
            <v>LILONGWE</v>
          </cell>
          <cell r="K130" t="str">
            <v>LILONGWE</v>
          </cell>
          <cell r="L130" t="str">
            <v>Changed designation from UDX to T364</v>
          </cell>
        </row>
        <row r="131">
          <cell r="A131" t="str">
            <v>RS 597</v>
          </cell>
          <cell r="B131">
            <v>419</v>
          </cell>
          <cell r="C131" t="str">
            <v>C</v>
          </cell>
          <cell r="D131" t="str">
            <v>F</v>
          </cell>
          <cell r="E131" t="str">
            <v>Kakoma - Njoka</v>
          </cell>
          <cell r="F131" t="str">
            <v>T364</v>
          </cell>
          <cell r="G131">
            <v>4</v>
          </cell>
          <cell r="H131">
            <v>11.9</v>
          </cell>
          <cell r="I131" t="str">
            <v>FL</v>
          </cell>
          <cell r="J131" t="str">
            <v>LILONGWE</v>
          </cell>
          <cell r="K131" t="str">
            <v>LILONGWE</v>
          </cell>
        </row>
        <row r="132">
          <cell r="A132" t="str">
            <v>RS 566</v>
          </cell>
          <cell r="B132">
            <v>388</v>
          </cell>
          <cell r="C132" t="str">
            <v>C</v>
          </cell>
          <cell r="D132" t="str">
            <v>F</v>
          </cell>
          <cell r="E132" t="str">
            <v>Njoka - Malingunde (junction S124)</v>
          </cell>
          <cell r="F132" t="str">
            <v>T345</v>
          </cell>
          <cell r="G132">
            <v>4</v>
          </cell>
          <cell r="H132">
            <v>9.6999999999999993</v>
          </cell>
          <cell r="I132" t="str">
            <v>F</v>
          </cell>
          <cell r="J132" t="str">
            <v>LILONGWE</v>
          </cell>
          <cell r="K132" t="str">
            <v>LILONGWE</v>
          </cell>
        </row>
        <row r="133">
          <cell r="A133" t="str">
            <v>RS 671</v>
          </cell>
          <cell r="B133">
            <v>493</v>
          </cell>
          <cell r="C133" t="str">
            <v>C</v>
          </cell>
          <cell r="D133" t="str">
            <v>F</v>
          </cell>
          <cell r="E133" t="str">
            <v>North Ngodzi River - Lake Malawi</v>
          </cell>
          <cell r="F133" t="str">
            <v>PR58</v>
          </cell>
          <cell r="G133">
            <v>1</v>
          </cell>
          <cell r="H133">
            <v>8</v>
          </cell>
          <cell r="I133">
            <v>7</v>
          </cell>
          <cell r="J133" t="str">
            <v>F</v>
          </cell>
          <cell r="K133" t="str">
            <v>SALIMA</v>
          </cell>
          <cell r="L133" t="str">
            <v>Can not locate.  Section not used in Sudy</v>
          </cell>
        </row>
        <row r="134">
          <cell r="A134" t="str">
            <v>RS 672</v>
          </cell>
          <cell r="B134">
            <v>494</v>
          </cell>
          <cell r="C134" t="str">
            <v>C</v>
          </cell>
          <cell r="D134" t="str">
            <v>F</v>
          </cell>
          <cell r="E134" t="str">
            <v>junction T357 - West Chelani</v>
          </cell>
          <cell r="F134" t="str">
            <v>PR92</v>
          </cell>
          <cell r="G134">
            <v>1</v>
          </cell>
          <cell r="H134">
            <v>11.5</v>
          </cell>
          <cell r="I134">
            <v>7</v>
          </cell>
          <cell r="J134" t="str">
            <v>F</v>
          </cell>
          <cell r="K134" t="str">
            <v>SALMA</v>
          </cell>
          <cell r="L134" t="str">
            <v>Can not locate.  Section not used in Sudy</v>
          </cell>
        </row>
        <row r="135">
          <cell r="A135" t="str">
            <v>RS 698</v>
          </cell>
          <cell r="B135">
            <v>520</v>
          </cell>
          <cell r="C135" t="str">
            <v>S</v>
          </cell>
          <cell r="D135" t="str">
            <v>F</v>
          </cell>
          <cell r="E135" t="str">
            <v>Maundani- Machina</v>
          </cell>
          <cell r="F135" t="str">
            <v>T392</v>
          </cell>
          <cell r="G135">
            <v>99</v>
          </cell>
          <cell r="H135">
            <v>12</v>
          </cell>
          <cell r="I135" t="str">
            <v>H</v>
          </cell>
          <cell r="J135" t="str">
            <v>Same as RS 696</v>
          </cell>
          <cell r="K135" t="str">
            <v>Same as RS 696</v>
          </cell>
          <cell r="L135" t="str">
            <v>Section not used in Study</v>
          </cell>
        </row>
        <row r="136">
          <cell r="A136" t="str">
            <v>RS 696</v>
          </cell>
          <cell r="B136">
            <v>518</v>
          </cell>
          <cell r="C136" t="str">
            <v>S</v>
          </cell>
          <cell r="D136" t="str">
            <v>F</v>
          </cell>
          <cell r="E136" t="str">
            <v>Maundani - Machina</v>
          </cell>
          <cell r="F136" t="str">
            <v>T392</v>
          </cell>
          <cell r="G136">
            <v>2</v>
          </cell>
          <cell r="H136">
            <v>17</v>
          </cell>
          <cell r="I136" t="str">
            <v>H</v>
          </cell>
          <cell r="J136" t="str">
            <v>MANGOCHI</v>
          </cell>
          <cell r="K136" t="str">
            <v>MANGOCHI</v>
          </cell>
        </row>
        <row r="137">
          <cell r="A137" t="str">
            <v>RS 790</v>
          </cell>
          <cell r="B137">
            <v>612</v>
          </cell>
          <cell r="C137" t="str">
            <v>S</v>
          </cell>
          <cell r="D137" t="str">
            <v>F</v>
          </cell>
          <cell r="E137" t="str">
            <v>Namikalango River - Ngabu</v>
          </cell>
          <cell r="F137" t="str">
            <v>T424</v>
          </cell>
          <cell r="G137">
            <v>99</v>
          </cell>
          <cell r="H137">
            <v>10</v>
          </cell>
          <cell r="I137">
            <v>10</v>
          </cell>
          <cell r="J137" t="str">
            <v>H</v>
          </cell>
          <cell r="K137" t="str">
            <v>Same as RS 785</v>
          </cell>
          <cell r="L137" t="str">
            <v>Section not used in Study</v>
          </cell>
        </row>
        <row r="138">
          <cell r="A138" t="str">
            <v>RS 785</v>
          </cell>
          <cell r="B138">
            <v>607</v>
          </cell>
          <cell r="C138" t="str">
            <v>S</v>
          </cell>
          <cell r="D138" t="str">
            <v>F</v>
          </cell>
          <cell r="E138" t="str">
            <v>Namikalango River - Ngabu</v>
          </cell>
          <cell r="F138" t="str">
            <v>T424</v>
          </cell>
          <cell r="G138">
            <v>2</v>
          </cell>
          <cell r="H138">
            <v>7.1</v>
          </cell>
          <cell r="I138">
            <v>10</v>
          </cell>
          <cell r="J138" t="str">
            <v>FL</v>
          </cell>
          <cell r="K138" t="str">
            <v>CHIKWAWA</v>
          </cell>
        </row>
        <row r="139">
          <cell r="A139" t="str">
            <v>RS 800</v>
          </cell>
          <cell r="B139">
            <v>622</v>
          </cell>
          <cell r="C139" t="str">
            <v>S</v>
          </cell>
          <cell r="D139" t="str">
            <v>F</v>
          </cell>
          <cell r="E139" t="str">
            <v>Mwanza Admarc - West Chipondeni</v>
          </cell>
          <cell r="F139" t="str">
            <v>S135</v>
          </cell>
          <cell r="G139">
            <v>99</v>
          </cell>
          <cell r="H139">
            <v>21</v>
          </cell>
          <cell r="I139">
            <v>9</v>
          </cell>
          <cell r="J139" t="str">
            <v>F</v>
          </cell>
          <cell r="K139" t="str">
            <v>Contians RS 362, 363 &amp; 364</v>
          </cell>
          <cell r="L139" t="str">
            <v>Changed designation frim D287 to S135. Not used in Study</v>
          </cell>
        </row>
        <row r="140">
          <cell r="A140" t="str">
            <v>RS 362</v>
          </cell>
          <cell r="B140">
            <v>184</v>
          </cell>
          <cell r="C140" t="str">
            <v>S</v>
          </cell>
          <cell r="D140" t="str">
            <v>T</v>
          </cell>
          <cell r="E140" t="str">
            <v>Chipondeni - Kunenekude</v>
          </cell>
          <cell r="F140" t="str">
            <v>S135</v>
          </cell>
          <cell r="G140">
            <v>9</v>
          </cell>
          <cell r="H140">
            <v>5.5</v>
          </cell>
          <cell r="I140" t="str">
            <v>H</v>
          </cell>
          <cell r="J140" t="str">
            <v>MWANZA</v>
          </cell>
          <cell r="K140" t="str">
            <v>MWANZA</v>
          </cell>
        </row>
        <row r="141">
          <cell r="A141" t="str">
            <v>RS 363</v>
          </cell>
          <cell r="B141">
            <v>185</v>
          </cell>
          <cell r="C141" t="str">
            <v>S</v>
          </cell>
          <cell r="D141" t="str">
            <v>T</v>
          </cell>
          <cell r="E141" t="str">
            <v>Kunenekude - Mwanza Admarc</v>
          </cell>
          <cell r="F141" t="str">
            <v>S135</v>
          </cell>
          <cell r="G141">
            <v>10</v>
          </cell>
          <cell r="H141">
            <v>12</v>
          </cell>
          <cell r="I141" t="str">
            <v>H</v>
          </cell>
          <cell r="J141" t="str">
            <v>MWANZA</v>
          </cell>
          <cell r="K141" t="str">
            <v>MWANZA</v>
          </cell>
        </row>
        <row r="142">
          <cell r="A142" t="str">
            <v>RS 364</v>
          </cell>
          <cell r="B142">
            <v>186</v>
          </cell>
          <cell r="C142" t="str">
            <v>S</v>
          </cell>
          <cell r="D142" t="str">
            <v>T</v>
          </cell>
          <cell r="E142" t="str">
            <v>Mwanza Admarc - Liwonde Village (junction M6)</v>
          </cell>
          <cell r="F142" t="str">
            <v>S135</v>
          </cell>
          <cell r="G142">
            <v>11</v>
          </cell>
          <cell r="H142">
            <v>3.8</v>
          </cell>
          <cell r="I142">
            <v>0</v>
          </cell>
          <cell r="J142">
            <v>0</v>
          </cell>
          <cell r="K142" t="str">
            <v>MWANZA</v>
          </cell>
        </row>
      </sheetData>
      <sheetData sheetId="3" refreshError="1">
        <row r="1">
          <cell r="A1">
            <v>0</v>
          </cell>
          <cell r="B1">
            <v>0</v>
          </cell>
          <cell r="C1">
            <v>0</v>
          </cell>
          <cell r="D1">
            <v>0</v>
          </cell>
          <cell r="E1">
            <v>0</v>
          </cell>
          <cell r="F1">
            <v>0</v>
          </cell>
          <cell r="G1">
            <v>0</v>
          </cell>
          <cell r="H1">
            <v>0</v>
          </cell>
          <cell r="I1">
            <v>0</v>
          </cell>
          <cell r="J1">
            <v>0</v>
          </cell>
          <cell r="K1">
            <v>0</v>
          </cell>
          <cell r="L1">
            <v>0</v>
          </cell>
          <cell r="W1" t="str">
            <v>Origional</v>
          </cell>
          <cell r="X1">
            <v>0</v>
          </cell>
          <cell r="Y1">
            <v>0</v>
          </cell>
          <cell r="Z1">
            <v>0</v>
          </cell>
          <cell r="AA1">
            <v>0</v>
          </cell>
          <cell r="AB1">
            <v>0</v>
          </cell>
          <cell r="AC1">
            <v>0</v>
          </cell>
          <cell r="AD1">
            <v>0</v>
          </cell>
          <cell r="AE1" t="str">
            <v>Treatment 1</v>
          </cell>
          <cell r="AF1">
            <v>0</v>
          </cell>
          <cell r="AG1">
            <v>0</v>
          </cell>
          <cell r="AH1">
            <v>0</v>
          </cell>
          <cell r="AI1" t="str">
            <v>Treatment 2</v>
          </cell>
          <cell r="AJ1">
            <v>0</v>
          </cell>
          <cell r="AK1">
            <v>0</v>
          </cell>
          <cell r="AL1">
            <v>0</v>
          </cell>
          <cell r="AM1">
            <v>0</v>
          </cell>
          <cell r="AN1">
            <v>0</v>
          </cell>
          <cell r="BO1" t="str">
            <v>HDM III INPUT DATA</v>
          </cell>
          <cell r="BP1">
            <v>0</v>
          </cell>
          <cell r="BQ1">
            <v>0</v>
          </cell>
          <cell r="BR1" t="str">
            <v>x</v>
          </cell>
          <cell r="BS1">
            <v>0</v>
          </cell>
          <cell r="BT1" t="str">
            <v>x</v>
          </cell>
          <cell r="BU1">
            <v>0</v>
          </cell>
          <cell r="BV1">
            <v>0</v>
          </cell>
          <cell r="BW1">
            <v>1</v>
          </cell>
          <cell r="BX1">
            <v>2</v>
          </cell>
          <cell r="BY1">
            <v>3</v>
          </cell>
          <cell r="BZ1">
            <v>4</v>
          </cell>
          <cell r="CA1">
            <v>5</v>
          </cell>
          <cell r="CB1">
            <v>6</v>
          </cell>
          <cell r="CC1">
            <v>7</v>
          </cell>
          <cell r="CD1" t="str">
            <v>x</v>
          </cell>
          <cell r="CE1" t="str">
            <v>x</v>
          </cell>
          <cell r="CF1" t="str">
            <v>x</v>
          </cell>
          <cell r="CG1">
            <v>8</v>
          </cell>
          <cell r="CH1">
            <v>9</v>
          </cell>
          <cell r="CI1">
            <v>0</v>
          </cell>
          <cell r="CJ1">
            <v>10</v>
          </cell>
          <cell r="CK1" t="str">
            <v xml:space="preserve">IRI change </v>
          </cell>
          <cell r="CL1">
            <v>0</v>
          </cell>
          <cell r="CM1">
            <v>0</v>
          </cell>
          <cell r="CN1">
            <v>0</v>
          </cell>
          <cell r="CO1">
            <v>0</v>
          </cell>
          <cell r="CP1">
            <v>0</v>
          </cell>
          <cell r="CQ1" t="str">
            <v>x</v>
          </cell>
          <cell r="CR1">
            <v>11</v>
          </cell>
          <cell r="CS1">
            <v>0</v>
          </cell>
          <cell r="CT1">
            <v>12</v>
          </cell>
          <cell r="CU1">
            <v>13</v>
          </cell>
          <cell r="CV1">
            <v>14</v>
          </cell>
          <cell r="CW1">
            <v>15</v>
          </cell>
          <cell r="CX1">
            <v>16</v>
          </cell>
          <cell r="CY1" t="str">
            <v>x</v>
          </cell>
          <cell r="CZ1" t="str">
            <v>x</v>
          </cell>
          <cell r="DA1" t="str">
            <v>x</v>
          </cell>
          <cell r="DB1">
            <v>0</v>
          </cell>
          <cell r="DC1">
            <v>17</v>
          </cell>
          <cell r="DD1">
            <v>18</v>
          </cell>
          <cell r="DE1">
            <v>19</v>
          </cell>
          <cell r="DF1">
            <v>20</v>
          </cell>
          <cell r="DG1">
            <v>21</v>
          </cell>
          <cell r="DH1">
            <v>22</v>
          </cell>
          <cell r="DI1">
            <v>23</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Terrain</v>
          </cell>
          <cell r="J2" t="str">
            <v>District</v>
          </cell>
          <cell r="K2" t="str">
            <v>Map sheet No.</v>
          </cell>
          <cell r="L2" t="str">
            <v>Comments</v>
          </cell>
          <cell r="W2" t="str">
            <v>Year constructed</v>
          </cell>
          <cell r="X2" t="str">
            <v>Surface type</v>
          </cell>
          <cell r="Y2" t="str">
            <v>Base thickness</v>
          </cell>
          <cell r="Z2" t="str">
            <v>Base type</v>
          </cell>
          <cell r="AA2" t="str">
            <v>Sub base thick</v>
          </cell>
          <cell r="AB2" t="str">
            <v>Sub base type</v>
          </cell>
          <cell r="AC2" t="str">
            <v>Sub grade CBR</v>
          </cell>
          <cell r="AD2" t="str">
            <v>Basis of data</v>
          </cell>
          <cell r="AE2" t="str">
            <v>Year treated</v>
          </cell>
          <cell r="AF2" t="str">
            <v>Treatment type</v>
          </cell>
          <cell r="AG2" t="str">
            <v>Surface type</v>
          </cell>
          <cell r="AH2" t="str">
            <v>Surface thickness</v>
          </cell>
          <cell r="AI2" t="str">
            <v>Year treated</v>
          </cell>
          <cell r="AJ2" t="str">
            <v>Treatment type</v>
          </cell>
          <cell r="AK2" t="str">
            <v>Surface type</v>
          </cell>
          <cell r="AL2" t="str">
            <v>Surface thickness</v>
          </cell>
          <cell r="AM2" t="str">
            <v>HDM surface code</v>
          </cell>
          <cell r="AN2" t="str">
            <v>Comments</v>
          </cell>
          <cell r="BO2" t="str">
            <v>Road Section No.</v>
          </cell>
          <cell r="BP2" t="str">
            <v>Length (km)</v>
          </cell>
          <cell r="BQ2" t="str">
            <v>Bitumen width (m)</v>
          </cell>
          <cell r="BR2" t="str">
            <v>Terrain</v>
          </cell>
          <cell r="BS2" t="str">
            <v>Surface type (field)</v>
          </cell>
          <cell r="BT2" t="str">
            <v>Gravel (% length)</v>
          </cell>
          <cell r="BU2" t="str">
            <v>Current surf. type</v>
          </cell>
          <cell r="BV2" t="str">
            <v>Prev. surface type</v>
          </cell>
          <cell r="BW2" t="str">
            <v>HDM surface code</v>
          </cell>
          <cell r="BX2" t="str">
            <v>Current surf. thick</v>
          </cell>
          <cell r="BY2" t="str">
            <v>Prev. surface thick</v>
          </cell>
          <cell r="BZ2" t="str">
            <v>Base mat'l code</v>
          </cell>
          <cell r="CA2" t="str">
            <v>Subgrade CBR</v>
          </cell>
          <cell r="CB2" t="str">
            <v>Structural No.</v>
          </cell>
          <cell r="CC2" t="str">
            <v>Roughness (IRI)</v>
          </cell>
          <cell r="CD2" t="str">
            <v xml:space="preserve">All cracks (%area) </v>
          </cell>
          <cell r="CE2" t="str">
            <v>Wide c'ks (%area)</v>
          </cell>
          <cell r="CF2" t="str">
            <v>Wide crack &gt;15%</v>
          </cell>
          <cell r="CG2" t="str">
            <v>All crack (end 98)</v>
          </cell>
          <cell r="CH2" t="str">
            <v>Wide c'ks (end 98)</v>
          </cell>
          <cell r="CI2" t="str">
            <v>Pothole /km</v>
          </cell>
          <cell r="CJ2" t="str">
            <v>Pothole (%area)</v>
          </cell>
          <cell r="CK2" t="str">
            <v>Delta minASPm</v>
          </cell>
          <cell r="CL2" t="str">
            <v>Delta CRXm</v>
          </cell>
          <cell r="CM2" t="str">
            <v>Delta IRIm</v>
          </cell>
          <cell r="CN2" t="str">
            <v>Min Delta IRIm</v>
          </cell>
          <cell r="CO2" t="str">
            <v>Patch /km</v>
          </cell>
          <cell r="CP2" t="str">
            <v>Patch (%area)</v>
          </cell>
          <cell r="CQ2" t="str">
            <v>IRI after patch</v>
          </cell>
          <cell r="CR2" t="str">
            <v xml:space="preserve">Ravelling (%area) </v>
          </cell>
          <cell r="CS2" t="str">
            <v>Ruts rating</v>
          </cell>
          <cell r="CT2" t="str">
            <v>Mean rut (mm)</v>
          </cell>
          <cell r="CU2" t="str">
            <v>S.D. rut (mm)</v>
          </cell>
          <cell r="CV2" t="str">
            <v>Surface age (yrs)</v>
          </cell>
          <cell r="CW2" t="str">
            <v xml:space="preserve">Const. Age (yrs) </v>
          </cell>
          <cell r="CX2" t="str">
            <v>Previous wide c'ks</v>
          </cell>
          <cell r="CY2" t="str">
            <v>Edge break rating</v>
          </cell>
          <cell r="CZ2" t="str">
            <v>Shoulder rating</v>
          </cell>
          <cell r="DA2" t="str">
            <v>Side drain rating</v>
          </cell>
          <cell r="DB2" t="str">
            <v>ADT total</v>
          </cell>
          <cell r="DC2" t="str">
            <v>ADT car</v>
          </cell>
          <cell r="DD2" t="str">
            <v>ADT pickup</v>
          </cell>
          <cell r="DE2" t="str">
            <v>ADT bus</v>
          </cell>
          <cell r="DF2" t="str">
            <v>ADT light truck</v>
          </cell>
          <cell r="DG2" t="str">
            <v>ADT med. Truck</v>
          </cell>
          <cell r="DH2" t="str">
            <v>ADT heavy truck</v>
          </cell>
          <cell r="DI2" t="str">
            <v>ADT artic truck</v>
          </cell>
        </row>
        <row r="3">
          <cell r="A3" t="str">
            <v>RS 839</v>
          </cell>
          <cell r="B3" t="str">
            <v>n.a</v>
          </cell>
          <cell r="C3" t="str">
            <v>N</v>
          </cell>
          <cell r="D3" t="str">
            <v>T</v>
          </cell>
          <cell r="E3" t="str">
            <v>Songwe - Karonga</v>
          </cell>
          <cell r="F3" t="str">
            <v>M01</v>
          </cell>
          <cell r="G3">
            <v>1</v>
          </cell>
          <cell r="H3">
            <v>43</v>
          </cell>
          <cell r="I3" t="str">
            <v>F</v>
          </cell>
          <cell r="J3" t="str">
            <v>KARONGA</v>
          </cell>
          <cell r="K3">
            <v>1</v>
          </cell>
          <cell r="L3" t="str">
            <v>Part of RS1</v>
          </cell>
          <cell r="W3">
            <v>92</v>
          </cell>
          <cell r="X3" t="str">
            <v>DS</v>
          </cell>
          <cell r="Y3">
            <v>150</v>
          </cell>
          <cell r="Z3" t="str">
            <v>SB</v>
          </cell>
          <cell r="AA3">
            <v>100</v>
          </cell>
          <cell r="AB3" t="str">
            <v>GR</v>
          </cell>
          <cell r="AC3">
            <v>12</v>
          </cell>
          <cell r="AD3" t="str">
            <v>VR</v>
          </cell>
          <cell r="AE3">
            <v>0</v>
          </cell>
          <cell r="AF3">
            <v>0</v>
          </cell>
          <cell r="AG3">
            <v>0</v>
          </cell>
          <cell r="AH3">
            <v>0</v>
          </cell>
          <cell r="AI3">
            <v>0</v>
          </cell>
          <cell r="AJ3">
            <v>0</v>
          </cell>
          <cell r="AK3">
            <v>0</v>
          </cell>
          <cell r="AL3">
            <v>0</v>
          </cell>
          <cell r="AM3">
            <v>1</v>
          </cell>
          <cell r="AN3" t="str">
            <v>never resealed</v>
          </cell>
          <cell r="BO3" t="str">
            <v>RS 839</v>
          </cell>
          <cell r="BP3">
            <v>43</v>
          </cell>
          <cell r="BQ3">
            <v>6.7</v>
          </cell>
          <cell r="BR3" t="str">
            <v>F</v>
          </cell>
          <cell r="BS3" t="str">
            <v>C</v>
          </cell>
          <cell r="BT3">
            <v>11</v>
          </cell>
          <cell r="BU3" t="str">
            <v>DS</v>
          </cell>
          <cell r="BV3" t="str">
            <v/>
          </cell>
          <cell r="BW3">
            <v>1</v>
          </cell>
          <cell r="BX3">
            <v>15</v>
          </cell>
          <cell r="BY3" t="str">
            <v/>
          </cell>
          <cell r="BZ3">
            <v>1</v>
          </cell>
          <cell r="CA3">
            <v>12</v>
          </cell>
          <cell r="CB3">
            <v>1.177</v>
          </cell>
          <cell r="CC3">
            <v>3.85</v>
          </cell>
          <cell r="CD3">
            <v>12.5</v>
          </cell>
          <cell r="CE3">
            <v>2</v>
          </cell>
          <cell r="CF3">
            <v>0</v>
          </cell>
          <cell r="CG3">
            <v>12.5</v>
          </cell>
          <cell r="CH3">
            <v>2</v>
          </cell>
          <cell r="CI3">
            <v>0</v>
          </cell>
          <cell r="CJ3">
            <v>0</v>
          </cell>
          <cell r="CK3">
            <v>0</v>
          </cell>
          <cell r="CL3">
            <v>0</v>
          </cell>
          <cell r="CM3">
            <v>0</v>
          </cell>
          <cell r="CN3">
            <v>0</v>
          </cell>
          <cell r="CO3">
            <v>0</v>
          </cell>
          <cell r="CP3">
            <v>0</v>
          </cell>
          <cell r="CQ3">
            <v>3.85</v>
          </cell>
          <cell r="CR3">
            <v>0</v>
          </cell>
          <cell r="CS3">
            <v>1</v>
          </cell>
          <cell r="CT3">
            <v>0</v>
          </cell>
          <cell r="CU3">
            <v>0</v>
          </cell>
          <cell r="CV3">
            <v>6</v>
          </cell>
          <cell r="CW3">
            <v>6</v>
          </cell>
          <cell r="CX3" t="str">
            <v/>
          </cell>
          <cell r="CY3">
            <v>1</v>
          </cell>
          <cell r="CZ3">
            <v>1</v>
          </cell>
          <cell r="DA3">
            <v>1</v>
          </cell>
          <cell r="DB3">
            <v>220</v>
          </cell>
          <cell r="DC3">
            <v>104</v>
          </cell>
          <cell r="DD3">
            <v>58</v>
          </cell>
          <cell r="DE3">
            <v>17</v>
          </cell>
          <cell r="DF3">
            <v>26</v>
          </cell>
          <cell r="DG3">
            <v>5</v>
          </cell>
          <cell r="DH3">
            <v>3</v>
          </cell>
          <cell r="DI3">
            <v>11</v>
          </cell>
        </row>
        <row r="4">
          <cell r="A4" t="str">
            <v>RS 840</v>
          </cell>
          <cell r="B4" t="str">
            <v>n.a</v>
          </cell>
          <cell r="C4" t="str">
            <v>N</v>
          </cell>
          <cell r="D4" t="str">
            <v>T</v>
          </cell>
          <cell r="E4" t="str">
            <v>Karonga - Chitimba River</v>
          </cell>
          <cell r="F4" t="str">
            <v>M01</v>
          </cell>
          <cell r="G4">
            <v>2</v>
          </cell>
          <cell r="H4">
            <v>77</v>
          </cell>
          <cell r="I4" t="str">
            <v>F</v>
          </cell>
          <cell r="J4" t="str">
            <v>KARONGA</v>
          </cell>
          <cell r="K4">
            <v>1</v>
          </cell>
          <cell r="L4" t="str">
            <v>Part of RS1</v>
          </cell>
          <cell r="W4">
            <v>79</v>
          </cell>
          <cell r="X4" t="str">
            <v>DS</v>
          </cell>
          <cell r="Y4">
            <v>150</v>
          </cell>
          <cell r="Z4" t="str">
            <v>SB</v>
          </cell>
          <cell r="AA4">
            <v>100</v>
          </cell>
          <cell r="AB4" t="str">
            <v>GR</v>
          </cell>
          <cell r="AC4">
            <v>12</v>
          </cell>
          <cell r="AD4" t="str">
            <v>VR</v>
          </cell>
          <cell r="AE4">
            <v>0</v>
          </cell>
          <cell r="AF4">
            <v>0</v>
          </cell>
          <cell r="AG4">
            <v>0</v>
          </cell>
          <cell r="AH4">
            <v>0</v>
          </cell>
          <cell r="AI4">
            <v>0</v>
          </cell>
          <cell r="AJ4">
            <v>0</v>
          </cell>
          <cell r="AK4">
            <v>0</v>
          </cell>
          <cell r="AL4">
            <v>0</v>
          </cell>
          <cell r="AM4">
            <v>1</v>
          </cell>
          <cell r="AN4" t="str">
            <v>never resealed</v>
          </cell>
          <cell r="BO4" t="str">
            <v>RS 840</v>
          </cell>
          <cell r="BP4">
            <v>77</v>
          </cell>
          <cell r="BQ4">
            <v>6.7</v>
          </cell>
          <cell r="BR4" t="str">
            <v>F</v>
          </cell>
          <cell r="BS4" t="str">
            <v>C</v>
          </cell>
          <cell r="BT4">
            <v>11</v>
          </cell>
          <cell r="BU4" t="str">
            <v>DS</v>
          </cell>
          <cell r="BV4" t="str">
            <v/>
          </cell>
          <cell r="BW4">
            <v>1</v>
          </cell>
          <cell r="BX4">
            <v>15</v>
          </cell>
          <cell r="BY4" t="str">
            <v/>
          </cell>
          <cell r="BZ4">
            <v>1</v>
          </cell>
          <cell r="CA4">
            <v>12</v>
          </cell>
          <cell r="CB4">
            <v>1.177</v>
          </cell>
          <cell r="CC4">
            <v>5.36</v>
          </cell>
          <cell r="CD4">
            <v>40</v>
          </cell>
          <cell r="CE4">
            <v>30</v>
          </cell>
          <cell r="CF4">
            <v>15</v>
          </cell>
          <cell r="CG4">
            <v>25</v>
          </cell>
          <cell r="CH4">
            <v>15</v>
          </cell>
          <cell r="CI4">
            <v>100</v>
          </cell>
          <cell r="CJ4">
            <v>0.29850746268656719</v>
          </cell>
          <cell r="CK4">
            <v>10</v>
          </cell>
          <cell r="CL4">
            <v>15</v>
          </cell>
          <cell r="CM4">
            <v>0.31197474167623418</v>
          </cell>
          <cell r="CN4">
            <v>0.31197474167623418</v>
          </cell>
          <cell r="CO4">
            <v>0</v>
          </cell>
          <cell r="CP4">
            <v>0</v>
          </cell>
          <cell r="CQ4">
            <v>5.6719747416762347</v>
          </cell>
          <cell r="CR4">
            <v>0</v>
          </cell>
          <cell r="CS4">
            <v>1.1000000000000001</v>
          </cell>
          <cell r="CT4">
            <v>0.50000000000000044</v>
          </cell>
          <cell r="CU4">
            <v>0.20000000000000018</v>
          </cell>
          <cell r="CV4">
            <v>19</v>
          </cell>
          <cell r="CW4">
            <v>19</v>
          </cell>
          <cell r="CX4" t="str">
            <v/>
          </cell>
          <cell r="CY4">
            <v>2.5</v>
          </cell>
          <cell r="CZ4">
            <v>1.8</v>
          </cell>
          <cell r="DA4">
            <v>1.3</v>
          </cell>
          <cell r="DB4">
            <v>220</v>
          </cell>
          <cell r="DC4">
            <v>104</v>
          </cell>
          <cell r="DD4">
            <v>58</v>
          </cell>
          <cell r="DE4">
            <v>17</v>
          </cell>
          <cell r="DF4">
            <v>26</v>
          </cell>
          <cell r="DG4">
            <v>5</v>
          </cell>
          <cell r="DH4">
            <v>3</v>
          </cell>
          <cell r="DI4">
            <v>11</v>
          </cell>
        </row>
        <row r="5">
          <cell r="A5" t="str">
            <v>RS 002</v>
          </cell>
          <cell r="B5" t="str">
            <v>2</v>
          </cell>
          <cell r="C5" t="str">
            <v>N</v>
          </cell>
          <cell r="D5" t="str">
            <v>T</v>
          </cell>
          <cell r="E5" t="str">
            <v>Chitimba River - Luzi River</v>
          </cell>
          <cell r="F5" t="str">
            <v>M01</v>
          </cell>
          <cell r="G5">
            <v>2</v>
          </cell>
          <cell r="H5">
            <v>52</v>
          </cell>
          <cell r="I5" t="str">
            <v>R</v>
          </cell>
          <cell r="J5" t="str">
            <v>MZIMBA</v>
          </cell>
          <cell r="K5">
            <v>2</v>
          </cell>
          <cell r="L5">
            <v>0</v>
          </cell>
          <cell r="W5">
            <v>75</v>
          </cell>
          <cell r="X5" t="str">
            <v>ST</v>
          </cell>
          <cell r="Y5">
            <v>150</v>
          </cell>
          <cell r="Z5" t="str">
            <v>GR</v>
          </cell>
          <cell r="AA5">
            <v>100</v>
          </cell>
          <cell r="AB5" t="str">
            <v>GR</v>
          </cell>
          <cell r="AC5">
            <v>12</v>
          </cell>
          <cell r="AD5" t="str">
            <v>VR</v>
          </cell>
          <cell r="AE5">
            <v>98</v>
          </cell>
          <cell r="AF5" t="str">
            <v>SR</v>
          </cell>
          <cell r="AG5" t="str">
            <v>ST</v>
          </cell>
          <cell r="AH5">
            <v>10</v>
          </cell>
          <cell r="AI5">
            <v>0</v>
          </cell>
          <cell r="AJ5">
            <v>0</v>
          </cell>
          <cell r="AK5">
            <v>0</v>
          </cell>
          <cell r="AL5">
            <v>0</v>
          </cell>
          <cell r="AM5">
            <v>4</v>
          </cell>
          <cell r="AN5" t="str">
            <v>To be resealed 1998</v>
          </cell>
          <cell r="BO5" t="str">
            <v>RS 002</v>
          </cell>
          <cell r="BP5">
            <v>52</v>
          </cell>
          <cell r="BQ5">
            <v>6</v>
          </cell>
          <cell r="BR5" t="str">
            <v>R</v>
          </cell>
          <cell r="BS5" t="str">
            <v>C</v>
          </cell>
          <cell r="BT5">
            <v>7</v>
          </cell>
          <cell r="BU5" t="str">
            <v>ST</v>
          </cell>
          <cell r="BV5" t="str">
            <v>ST</v>
          </cell>
          <cell r="BW5">
            <v>4</v>
          </cell>
          <cell r="BX5">
            <v>10</v>
          </cell>
          <cell r="BY5">
            <v>10</v>
          </cell>
          <cell r="BZ5">
            <v>1</v>
          </cell>
          <cell r="CA5">
            <v>12</v>
          </cell>
          <cell r="CB5">
            <v>1.085</v>
          </cell>
          <cell r="CC5">
            <v>4.6900000000000004</v>
          </cell>
          <cell r="CD5" t="str">
            <v>To be re-sealed 1998</v>
          </cell>
          <cell r="CE5">
            <v>0</v>
          </cell>
          <cell r="CF5">
            <v>0</v>
          </cell>
          <cell r="CG5">
            <v>0</v>
          </cell>
          <cell r="CH5">
            <v>0</v>
          </cell>
          <cell r="CI5">
            <v>0</v>
          </cell>
          <cell r="CJ5">
            <v>0</v>
          </cell>
          <cell r="CK5">
            <v>0</v>
          </cell>
          <cell r="CL5">
            <v>0</v>
          </cell>
          <cell r="CM5">
            <v>0</v>
          </cell>
          <cell r="CN5">
            <v>0</v>
          </cell>
          <cell r="CO5">
            <v>0</v>
          </cell>
          <cell r="CP5">
            <v>0</v>
          </cell>
          <cell r="CQ5">
            <v>0</v>
          </cell>
          <cell r="CR5">
            <v>0</v>
          </cell>
          <cell r="CS5">
            <v>1.3</v>
          </cell>
          <cell r="CT5">
            <v>0</v>
          </cell>
          <cell r="CU5">
            <v>0</v>
          </cell>
          <cell r="CV5">
            <v>0</v>
          </cell>
          <cell r="CW5">
            <v>0</v>
          </cell>
          <cell r="CX5" t="str">
            <v/>
          </cell>
          <cell r="CY5">
            <v>2.5</v>
          </cell>
          <cell r="CZ5">
            <v>1.5</v>
          </cell>
          <cell r="DA5">
            <v>1.6</v>
          </cell>
          <cell r="DB5">
            <v>300</v>
          </cell>
          <cell r="DC5">
            <v>141</v>
          </cell>
          <cell r="DD5">
            <v>78</v>
          </cell>
          <cell r="DE5">
            <v>23</v>
          </cell>
          <cell r="DF5">
            <v>35</v>
          </cell>
          <cell r="DG5">
            <v>6</v>
          </cell>
          <cell r="DH5">
            <v>3</v>
          </cell>
          <cell r="DI5">
            <v>15</v>
          </cell>
        </row>
        <row r="6">
          <cell r="A6" t="str">
            <v>RS 003</v>
          </cell>
          <cell r="B6" t="str">
            <v>3</v>
          </cell>
          <cell r="C6" t="str">
            <v>N</v>
          </cell>
          <cell r="D6" t="str">
            <v>T</v>
          </cell>
          <cell r="E6" t="str">
            <v>Luzi River - Mzuzu  - Mtangatanga</v>
          </cell>
          <cell r="F6" t="str">
            <v>M01</v>
          </cell>
          <cell r="G6">
            <v>3</v>
          </cell>
          <cell r="H6">
            <v>107.5</v>
          </cell>
          <cell r="I6" t="str">
            <v>F</v>
          </cell>
          <cell r="J6" t="str">
            <v>RUMPHI &amp; MZIMBA</v>
          </cell>
          <cell r="K6">
            <v>3</v>
          </cell>
          <cell r="L6">
            <v>0</v>
          </cell>
          <cell r="W6">
            <v>86</v>
          </cell>
          <cell r="X6" t="str">
            <v>DS</v>
          </cell>
          <cell r="Y6">
            <v>150</v>
          </cell>
          <cell r="Z6" t="str">
            <v>SB</v>
          </cell>
          <cell r="AA6">
            <v>100</v>
          </cell>
          <cell r="AB6" t="str">
            <v>GR</v>
          </cell>
          <cell r="AC6">
            <v>13</v>
          </cell>
          <cell r="AD6" t="str">
            <v>VR</v>
          </cell>
          <cell r="AE6">
            <v>98</v>
          </cell>
          <cell r="AF6" t="str">
            <v>SR</v>
          </cell>
          <cell r="AG6" t="str">
            <v>ST</v>
          </cell>
          <cell r="AH6">
            <v>10</v>
          </cell>
          <cell r="AI6">
            <v>0</v>
          </cell>
          <cell r="AJ6">
            <v>0</v>
          </cell>
          <cell r="AK6">
            <v>0</v>
          </cell>
          <cell r="AL6">
            <v>0</v>
          </cell>
          <cell r="AM6">
            <v>4</v>
          </cell>
          <cell r="AN6" t="str">
            <v>To be resealed 1998</v>
          </cell>
          <cell r="BO6" t="str">
            <v>RS 003</v>
          </cell>
          <cell r="BP6">
            <v>107.5</v>
          </cell>
          <cell r="BQ6">
            <v>6.7</v>
          </cell>
          <cell r="BR6" t="str">
            <v>F</v>
          </cell>
          <cell r="BS6" t="str">
            <v>C</v>
          </cell>
          <cell r="BT6">
            <v>0</v>
          </cell>
          <cell r="BU6" t="str">
            <v>ST</v>
          </cell>
          <cell r="BV6" t="str">
            <v>DS</v>
          </cell>
          <cell r="BW6">
            <v>4</v>
          </cell>
          <cell r="BX6">
            <v>10</v>
          </cell>
          <cell r="BY6">
            <v>15</v>
          </cell>
          <cell r="BZ6">
            <v>1</v>
          </cell>
          <cell r="CA6">
            <v>13</v>
          </cell>
          <cell r="CB6">
            <v>1.3540000000000001</v>
          </cell>
          <cell r="CC6">
            <v>4.1399999999999997</v>
          </cell>
          <cell r="CD6" t="str">
            <v>To be re-sealed 1998</v>
          </cell>
          <cell r="CE6">
            <v>0</v>
          </cell>
          <cell r="CF6">
            <v>0</v>
          </cell>
          <cell r="CG6">
            <v>0</v>
          </cell>
          <cell r="CH6">
            <v>0</v>
          </cell>
          <cell r="CI6">
            <v>0</v>
          </cell>
          <cell r="CJ6">
            <v>0</v>
          </cell>
          <cell r="CK6">
            <v>0</v>
          </cell>
          <cell r="CL6">
            <v>0</v>
          </cell>
          <cell r="CM6">
            <v>0</v>
          </cell>
          <cell r="CN6">
            <v>0</v>
          </cell>
          <cell r="CO6">
            <v>0</v>
          </cell>
          <cell r="CP6">
            <v>0</v>
          </cell>
          <cell r="CQ6">
            <v>0</v>
          </cell>
          <cell r="CR6">
            <v>0</v>
          </cell>
          <cell r="CS6">
            <v>1.3</v>
          </cell>
          <cell r="CT6">
            <v>0</v>
          </cell>
          <cell r="CU6">
            <v>0</v>
          </cell>
          <cell r="CV6">
            <v>0</v>
          </cell>
          <cell r="CW6">
            <v>0</v>
          </cell>
          <cell r="CX6">
            <v>0</v>
          </cell>
          <cell r="CY6">
            <v>2</v>
          </cell>
          <cell r="CZ6">
            <v>1.8</v>
          </cell>
          <cell r="DA6">
            <v>1</v>
          </cell>
          <cell r="DB6">
            <v>450</v>
          </cell>
          <cell r="DC6">
            <v>212</v>
          </cell>
          <cell r="DD6">
            <v>117</v>
          </cell>
          <cell r="DE6">
            <v>34</v>
          </cell>
          <cell r="DF6">
            <v>52</v>
          </cell>
          <cell r="DG6">
            <v>9</v>
          </cell>
          <cell r="DH6">
            <v>5</v>
          </cell>
          <cell r="DI6">
            <v>23</v>
          </cell>
        </row>
        <row r="7">
          <cell r="A7" t="str">
            <v>RS 004</v>
          </cell>
          <cell r="B7" t="str">
            <v>4</v>
          </cell>
          <cell r="C7" t="str">
            <v>N</v>
          </cell>
          <cell r="D7" t="str">
            <v>T</v>
          </cell>
          <cell r="E7" t="str">
            <v>Mtangatanga - Jenda</v>
          </cell>
          <cell r="F7" t="str">
            <v>M01</v>
          </cell>
          <cell r="G7">
            <v>4</v>
          </cell>
          <cell r="H7">
            <v>62.1</v>
          </cell>
          <cell r="I7" t="str">
            <v>R</v>
          </cell>
          <cell r="J7" t="str">
            <v>MZIMBA</v>
          </cell>
          <cell r="K7">
            <v>4</v>
          </cell>
          <cell r="L7">
            <v>0</v>
          </cell>
          <cell r="W7">
            <v>86</v>
          </cell>
          <cell r="X7" t="str">
            <v>DS</v>
          </cell>
          <cell r="Y7">
            <v>150</v>
          </cell>
          <cell r="Z7" t="str">
            <v>SB</v>
          </cell>
          <cell r="AA7">
            <v>100</v>
          </cell>
          <cell r="AB7" t="str">
            <v>GR</v>
          </cell>
          <cell r="AC7">
            <v>13</v>
          </cell>
          <cell r="AD7" t="str">
            <v>VR</v>
          </cell>
          <cell r="AE7">
            <v>0</v>
          </cell>
          <cell r="AF7">
            <v>0</v>
          </cell>
          <cell r="AG7">
            <v>0</v>
          </cell>
          <cell r="AH7">
            <v>0</v>
          </cell>
          <cell r="AI7">
            <v>0</v>
          </cell>
          <cell r="AJ7">
            <v>0</v>
          </cell>
          <cell r="AK7">
            <v>0</v>
          </cell>
          <cell r="AL7">
            <v>0</v>
          </cell>
          <cell r="AM7">
            <v>1</v>
          </cell>
          <cell r="AN7" t="str">
            <v>never resealed</v>
          </cell>
          <cell r="BO7" t="str">
            <v>RS 004</v>
          </cell>
          <cell r="BP7">
            <v>62.1</v>
          </cell>
          <cell r="BQ7">
            <v>6</v>
          </cell>
          <cell r="BR7" t="str">
            <v>R</v>
          </cell>
          <cell r="BS7" t="str">
            <v>C</v>
          </cell>
          <cell r="BT7">
            <v>0</v>
          </cell>
          <cell r="BU7" t="str">
            <v>DS</v>
          </cell>
          <cell r="BV7" t="str">
            <v/>
          </cell>
          <cell r="BW7">
            <v>1</v>
          </cell>
          <cell r="BX7">
            <v>15</v>
          </cell>
          <cell r="BY7" t="str">
            <v/>
          </cell>
          <cell r="BZ7">
            <v>1</v>
          </cell>
          <cell r="CA7">
            <v>13</v>
          </cell>
          <cell r="CB7">
            <v>1.177</v>
          </cell>
          <cell r="CC7">
            <v>4.3</v>
          </cell>
          <cell r="CD7">
            <v>29</v>
          </cell>
          <cell r="CE7">
            <v>23</v>
          </cell>
          <cell r="CF7">
            <v>8</v>
          </cell>
          <cell r="CG7">
            <v>21</v>
          </cell>
          <cell r="CH7">
            <v>15</v>
          </cell>
          <cell r="CI7">
            <v>1.1000000000000001</v>
          </cell>
          <cell r="CJ7">
            <v>3.666666666666667E-3</v>
          </cell>
          <cell r="CK7">
            <v>8.0036666666666658</v>
          </cell>
          <cell r="CL7">
            <v>8</v>
          </cell>
          <cell r="CM7">
            <v>0.13434461538461537</v>
          </cell>
          <cell r="CN7">
            <v>0.13434461538461537</v>
          </cell>
          <cell r="CO7">
            <v>0</v>
          </cell>
          <cell r="CP7">
            <v>0</v>
          </cell>
          <cell r="CQ7">
            <v>4.4343446153846156</v>
          </cell>
          <cell r="CR7">
            <v>0</v>
          </cell>
          <cell r="CS7">
            <v>1.2</v>
          </cell>
          <cell r="CT7">
            <v>0.99999999999999978</v>
          </cell>
          <cell r="CU7">
            <v>0.39999999999999991</v>
          </cell>
          <cell r="CV7">
            <v>12</v>
          </cell>
          <cell r="CW7">
            <v>12</v>
          </cell>
          <cell r="CX7" t="str">
            <v/>
          </cell>
          <cell r="CY7">
            <v>1.3</v>
          </cell>
          <cell r="CZ7">
            <v>1.5</v>
          </cell>
          <cell r="DA7">
            <v>1</v>
          </cell>
          <cell r="DB7">
            <v>300</v>
          </cell>
          <cell r="DC7">
            <v>141</v>
          </cell>
          <cell r="DD7">
            <v>78</v>
          </cell>
          <cell r="DE7">
            <v>23</v>
          </cell>
          <cell r="DF7">
            <v>35</v>
          </cell>
          <cell r="DG7">
            <v>6</v>
          </cell>
          <cell r="DH7">
            <v>3</v>
          </cell>
          <cell r="DI7">
            <v>15</v>
          </cell>
        </row>
        <row r="8">
          <cell r="A8" t="str">
            <v>RS 031</v>
          </cell>
          <cell r="B8">
            <v>31</v>
          </cell>
          <cell r="C8" t="str">
            <v>C</v>
          </cell>
          <cell r="D8" t="str">
            <v>T</v>
          </cell>
          <cell r="E8" t="str">
            <v>Jenda - Chimaliro Forest Camp</v>
          </cell>
          <cell r="F8" t="str">
            <v>M01</v>
          </cell>
          <cell r="G8">
            <v>5</v>
          </cell>
          <cell r="H8">
            <v>11.6</v>
          </cell>
          <cell r="I8" t="str">
            <v>F</v>
          </cell>
          <cell r="J8" t="str">
            <v>KASUNGU</v>
          </cell>
          <cell r="K8">
            <v>4</v>
          </cell>
          <cell r="L8">
            <v>0</v>
          </cell>
          <cell r="W8">
            <v>83</v>
          </cell>
          <cell r="X8" t="str">
            <v>DS</v>
          </cell>
          <cell r="Y8">
            <v>150</v>
          </cell>
          <cell r="Z8" t="str">
            <v>SB</v>
          </cell>
          <cell r="AA8">
            <v>100</v>
          </cell>
          <cell r="AB8" t="str">
            <v>GR</v>
          </cell>
          <cell r="AC8">
            <v>9</v>
          </cell>
          <cell r="AD8" t="str">
            <v>VR</v>
          </cell>
          <cell r="AE8">
            <v>0</v>
          </cell>
          <cell r="AF8">
            <v>0</v>
          </cell>
          <cell r="AG8">
            <v>0</v>
          </cell>
          <cell r="AH8">
            <v>0</v>
          </cell>
          <cell r="AI8">
            <v>0</v>
          </cell>
          <cell r="AJ8">
            <v>0</v>
          </cell>
          <cell r="AK8">
            <v>0</v>
          </cell>
          <cell r="AL8">
            <v>0</v>
          </cell>
          <cell r="AM8">
            <v>1</v>
          </cell>
          <cell r="AN8" t="str">
            <v>never resealed</v>
          </cell>
          <cell r="BO8" t="str">
            <v>RS 031</v>
          </cell>
          <cell r="BP8">
            <v>11.6</v>
          </cell>
          <cell r="BQ8">
            <v>6</v>
          </cell>
          <cell r="BR8" t="str">
            <v>F</v>
          </cell>
          <cell r="BS8" t="str">
            <v>C</v>
          </cell>
          <cell r="BT8">
            <v>0</v>
          </cell>
          <cell r="BU8" t="str">
            <v>DS</v>
          </cell>
          <cell r="BV8" t="str">
            <v/>
          </cell>
          <cell r="BW8">
            <v>1</v>
          </cell>
          <cell r="BX8">
            <v>15</v>
          </cell>
          <cell r="BY8" t="str">
            <v/>
          </cell>
          <cell r="BZ8">
            <v>1</v>
          </cell>
          <cell r="CA8">
            <v>9</v>
          </cell>
          <cell r="CB8">
            <v>1.177</v>
          </cell>
          <cell r="CC8">
            <v>3.23</v>
          </cell>
          <cell r="CD8">
            <v>20</v>
          </cell>
          <cell r="CE8">
            <v>15</v>
          </cell>
          <cell r="CF8">
            <v>0</v>
          </cell>
          <cell r="CG8">
            <v>20</v>
          </cell>
          <cell r="CH8">
            <v>15</v>
          </cell>
          <cell r="CI8">
            <v>1.5</v>
          </cell>
          <cell r="CJ8">
            <v>5.000000000000001E-3</v>
          </cell>
          <cell r="CK8">
            <v>5.000000000000001E-3</v>
          </cell>
          <cell r="CL8">
            <v>0</v>
          </cell>
          <cell r="CM8">
            <v>1.9384615384615391E-3</v>
          </cell>
          <cell r="CN8">
            <v>1.9384615384615391E-3</v>
          </cell>
          <cell r="CO8">
            <v>0</v>
          </cell>
          <cell r="CP8">
            <v>0</v>
          </cell>
          <cell r="CQ8">
            <v>3.2319384615384616</v>
          </cell>
          <cell r="CR8">
            <v>0</v>
          </cell>
          <cell r="CS8">
            <v>1.1000000000000001</v>
          </cell>
          <cell r="CT8">
            <v>0.50000000000000044</v>
          </cell>
          <cell r="CU8">
            <v>0.20000000000000018</v>
          </cell>
          <cell r="CV8">
            <v>15</v>
          </cell>
          <cell r="CW8">
            <v>15</v>
          </cell>
          <cell r="CX8" t="str">
            <v/>
          </cell>
          <cell r="CY8">
            <v>1.2</v>
          </cell>
          <cell r="CZ8">
            <v>1.5</v>
          </cell>
          <cell r="DA8">
            <v>1</v>
          </cell>
          <cell r="DB8">
            <v>600</v>
          </cell>
          <cell r="DC8">
            <v>282</v>
          </cell>
          <cell r="DD8">
            <v>156</v>
          </cell>
          <cell r="DE8">
            <v>45</v>
          </cell>
          <cell r="DF8">
            <v>69</v>
          </cell>
          <cell r="DG8">
            <v>12</v>
          </cell>
          <cell r="DH8">
            <v>6</v>
          </cell>
          <cell r="DI8">
            <v>30</v>
          </cell>
        </row>
        <row r="9">
          <cell r="A9" t="str">
            <v>RS 022</v>
          </cell>
          <cell r="B9">
            <v>22</v>
          </cell>
          <cell r="C9" t="str">
            <v>C</v>
          </cell>
          <cell r="D9" t="str">
            <v>T</v>
          </cell>
          <cell r="E9" t="str">
            <v>Chimaliro Forest Camp - Chatoloma</v>
          </cell>
          <cell r="F9" t="str">
            <v>M01</v>
          </cell>
          <cell r="G9">
            <v>7</v>
          </cell>
          <cell r="H9">
            <v>26.6</v>
          </cell>
          <cell r="I9" t="str">
            <v>R</v>
          </cell>
          <cell r="J9" t="str">
            <v>KASUNGU</v>
          </cell>
          <cell r="K9">
            <v>4</v>
          </cell>
          <cell r="L9">
            <v>0</v>
          </cell>
          <cell r="W9">
            <v>83</v>
          </cell>
          <cell r="X9" t="str">
            <v>DS</v>
          </cell>
          <cell r="Y9">
            <v>150</v>
          </cell>
          <cell r="Z9" t="str">
            <v>GR</v>
          </cell>
          <cell r="AA9">
            <v>100</v>
          </cell>
          <cell r="AB9" t="str">
            <v>GR</v>
          </cell>
          <cell r="AC9">
            <v>14</v>
          </cell>
          <cell r="AD9" t="str">
            <v>VR</v>
          </cell>
          <cell r="AE9">
            <v>0</v>
          </cell>
          <cell r="AF9">
            <v>0</v>
          </cell>
          <cell r="AG9">
            <v>0</v>
          </cell>
          <cell r="AH9">
            <v>0</v>
          </cell>
          <cell r="AI9">
            <v>0</v>
          </cell>
          <cell r="AJ9">
            <v>0</v>
          </cell>
          <cell r="AK9">
            <v>0</v>
          </cell>
          <cell r="AL9">
            <v>0</v>
          </cell>
          <cell r="AM9">
            <v>1</v>
          </cell>
          <cell r="AN9" t="str">
            <v>never resealed</v>
          </cell>
          <cell r="BO9" t="str">
            <v>RS 022</v>
          </cell>
          <cell r="BP9">
            <v>26.6</v>
          </cell>
          <cell r="BQ9">
            <v>6</v>
          </cell>
          <cell r="BR9" t="str">
            <v>R</v>
          </cell>
          <cell r="BS9" t="str">
            <v>C</v>
          </cell>
          <cell r="BT9">
            <v>0</v>
          </cell>
          <cell r="BU9" t="str">
            <v>DS</v>
          </cell>
          <cell r="BV9" t="str">
            <v/>
          </cell>
          <cell r="BW9">
            <v>1</v>
          </cell>
          <cell r="BX9">
            <v>15</v>
          </cell>
          <cell r="BY9" t="str">
            <v/>
          </cell>
          <cell r="BZ9">
            <v>1</v>
          </cell>
          <cell r="CA9">
            <v>14</v>
          </cell>
          <cell r="CB9">
            <v>1.077</v>
          </cell>
          <cell r="CC9">
            <v>3.6480386194450714</v>
          </cell>
          <cell r="CD9">
            <v>12</v>
          </cell>
          <cell r="CE9">
            <v>10</v>
          </cell>
          <cell r="CF9">
            <v>0</v>
          </cell>
          <cell r="CG9">
            <v>12</v>
          </cell>
          <cell r="CH9">
            <v>10</v>
          </cell>
          <cell r="CI9">
            <v>1.2</v>
          </cell>
          <cell r="CJ9">
            <v>4.0000000000000001E-3</v>
          </cell>
          <cell r="CK9">
            <v>4.0000000000000001E-3</v>
          </cell>
          <cell r="CL9">
            <v>0</v>
          </cell>
          <cell r="CM9">
            <v>1.5507692307692308E-3</v>
          </cell>
          <cell r="CN9">
            <v>1.5507692307692308E-3</v>
          </cell>
          <cell r="CO9">
            <v>0</v>
          </cell>
          <cell r="CP9">
            <v>0</v>
          </cell>
          <cell r="CQ9">
            <v>3.6495893886758406</v>
          </cell>
          <cell r="CR9">
            <v>0</v>
          </cell>
          <cell r="CS9">
            <v>1.1000000000000001</v>
          </cell>
          <cell r="CT9">
            <v>0.50000000000000044</v>
          </cell>
          <cell r="CU9">
            <v>0.20000000000000018</v>
          </cell>
          <cell r="CV9">
            <v>15</v>
          </cell>
          <cell r="CW9">
            <v>15</v>
          </cell>
          <cell r="CX9" t="str">
            <v/>
          </cell>
          <cell r="CY9">
            <v>1.1000000000000001</v>
          </cell>
          <cell r="CZ9">
            <v>1.5</v>
          </cell>
          <cell r="DA9">
            <v>1</v>
          </cell>
          <cell r="DB9">
            <v>600</v>
          </cell>
          <cell r="DC9">
            <v>282</v>
          </cell>
          <cell r="DD9">
            <v>156</v>
          </cell>
          <cell r="DE9">
            <v>45</v>
          </cell>
          <cell r="DF9">
            <v>69</v>
          </cell>
          <cell r="DG9">
            <v>12</v>
          </cell>
          <cell r="DH9">
            <v>6</v>
          </cell>
          <cell r="DI9">
            <v>30</v>
          </cell>
        </row>
        <row r="10">
          <cell r="A10" t="str">
            <v>RS 035</v>
          </cell>
          <cell r="B10">
            <v>35</v>
          </cell>
          <cell r="C10" t="str">
            <v>C</v>
          </cell>
          <cell r="D10" t="str">
            <v>T</v>
          </cell>
          <cell r="E10" t="str">
            <v>Chatoloma - Mphomwa</v>
          </cell>
          <cell r="F10" t="str">
            <v>M01</v>
          </cell>
          <cell r="G10">
            <v>8</v>
          </cell>
          <cell r="H10">
            <v>23</v>
          </cell>
          <cell r="I10" t="str">
            <v>F</v>
          </cell>
          <cell r="J10" t="str">
            <v>KASUNGU</v>
          </cell>
          <cell r="K10">
            <v>5</v>
          </cell>
          <cell r="L10">
            <v>0</v>
          </cell>
          <cell r="W10">
            <v>83</v>
          </cell>
          <cell r="X10" t="str">
            <v>DS</v>
          </cell>
          <cell r="Y10">
            <v>150</v>
          </cell>
          <cell r="Z10" t="str">
            <v>GR</v>
          </cell>
          <cell r="AA10">
            <v>100</v>
          </cell>
          <cell r="AB10" t="str">
            <v>GR</v>
          </cell>
          <cell r="AC10">
            <v>14</v>
          </cell>
          <cell r="AD10" t="str">
            <v>VR</v>
          </cell>
          <cell r="AE10">
            <v>0</v>
          </cell>
          <cell r="AF10">
            <v>0</v>
          </cell>
          <cell r="AG10">
            <v>0</v>
          </cell>
          <cell r="AH10">
            <v>0</v>
          </cell>
          <cell r="AI10">
            <v>0</v>
          </cell>
          <cell r="AJ10">
            <v>0</v>
          </cell>
          <cell r="AK10">
            <v>0</v>
          </cell>
          <cell r="AL10">
            <v>0</v>
          </cell>
          <cell r="AM10">
            <v>1</v>
          </cell>
          <cell r="AN10" t="str">
            <v>never resealed</v>
          </cell>
          <cell r="BO10" t="str">
            <v>RS 035</v>
          </cell>
          <cell r="BP10">
            <v>23</v>
          </cell>
          <cell r="BQ10">
            <v>6</v>
          </cell>
          <cell r="BR10" t="str">
            <v>F</v>
          </cell>
          <cell r="BS10" t="str">
            <v>C</v>
          </cell>
          <cell r="BT10">
            <v>0</v>
          </cell>
          <cell r="BU10" t="str">
            <v>DS</v>
          </cell>
          <cell r="BV10" t="str">
            <v/>
          </cell>
          <cell r="BW10">
            <v>1</v>
          </cell>
          <cell r="BX10">
            <v>15</v>
          </cell>
          <cell r="BY10" t="str">
            <v/>
          </cell>
          <cell r="BZ10">
            <v>1</v>
          </cell>
          <cell r="CA10">
            <v>14</v>
          </cell>
          <cell r="CB10">
            <v>1.077</v>
          </cell>
          <cell r="CC10">
            <v>3.305719648093842</v>
          </cell>
          <cell r="CD10">
            <v>45</v>
          </cell>
          <cell r="CE10">
            <v>32</v>
          </cell>
          <cell r="CF10">
            <v>17</v>
          </cell>
          <cell r="CG10">
            <v>28</v>
          </cell>
          <cell r="CH10">
            <v>15</v>
          </cell>
          <cell r="CI10">
            <v>0.9</v>
          </cell>
          <cell r="CJ10">
            <v>3.0000000000000005E-3</v>
          </cell>
          <cell r="CK10">
            <v>10</v>
          </cell>
          <cell r="CL10">
            <v>17</v>
          </cell>
          <cell r="CM10">
            <v>0.21359461538461538</v>
          </cell>
          <cell r="CN10">
            <v>0.21359461538461538</v>
          </cell>
          <cell r="CO10">
            <v>0</v>
          </cell>
          <cell r="CP10">
            <v>0</v>
          </cell>
          <cell r="CQ10">
            <v>3.5193142634784573</v>
          </cell>
          <cell r="CR10">
            <v>0</v>
          </cell>
          <cell r="CS10">
            <v>1.2</v>
          </cell>
          <cell r="CT10">
            <v>0.99999999999999978</v>
          </cell>
          <cell r="CU10">
            <v>0.39999999999999991</v>
          </cell>
          <cell r="CV10">
            <v>15</v>
          </cell>
          <cell r="CW10">
            <v>15</v>
          </cell>
          <cell r="CX10" t="str">
            <v/>
          </cell>
          <cell r="CY10">
            <v>1.5</v>
          </cell>
          <cell r="CZ10">
            <v>1.5</v>
          </cell>
          <cell r="DA10">
            <v>1</v>
          </cell>
          <cell r="DB10">
            <v>600</v>
          </cell>
          <cell r="DC10">
            <v>282</v>
          </cell>
          <cell r="DD10">
            <v>156</v>
          </cell>
          <cell r="DE10">
            <v>45</v>
          </cell>
          <cell r="DF10">
            <v>69</v>
          </cell>
          <cell r="DG10">
            <v>12</v>
          </cell>
          <cell r="DH10">
            <v>6</v>
          </cell>
          <cell r="DI10">
            <v>30</v>
          </cell>
        </row>
        <row r="11">
          <cell r="A11" t="str">
            <v>RS 026</v>
          </cell>
          <cell r="B11">
            <v>26</v>
          </cell>
          <cell r="C11" t="str">
            <v>C</v>
          </cell>
          <cell r="D11" t="str">
            <v>T</v>
          </cell>
          <cell r="E11" t="str">
            <v>Kasungu Boma - Bua River</v>
          </cell>
          <cell r="F11" t="str">
            <v>M01</v>
          </cell>
          <cell r="G11">
            <v>9</v>
          </cell>
          <cell r="H11">
            <v>31.6</v>
          </cell>
          <cell r="I11" t="str">
            <v>F</v>
          </cell>
          <cell r="J11" t="str">
            <v>KASUNGU</v>
          </cell>
          <cell r="K11">
            <v>5</v>
          </cell>
          <cell r="L11">
            <v>0</v>
          </cell>
          <cell r="W11">
            <v>80</v>
          </cell>
          <cell r="X11" t="str">
            <v>DS</v>
          </cell>
          <cell r="Y11">
            <v>150</v>
          </cell>
          <cell r="Z11" t="str">
            <v>GR</v>
          </cell>
          <cell r="AA11">
            <v>100</v>
          </cell>
          <cell r="AB11" t="str">
            <v>GR</v>
          </cell>
          <cell r="AC11">
            <v>14</v>
          </cell>
          <cell r="AD11" t="str">
            <v>VR</v>
          </cell>
          <cell r="AE11">
            <v>0</v>
          </cell>
          <cell r="AF11">
            <v>0</v>
          </cell>
          <cell r="AG11">
            <v>0</v>
          </cell>
          <cell r="AH11">
            <v>0</v>
          </cell>
          <cell r="AI11">
            <v>0</v>
          </cell>
          <cell r="AJ11">
            <v>0</v>
          </cell>
          <cell r="AK11">
            <v>0</v>
          </cell>
          <cell r="AL11">
            <v>0</v>
          </cell>
          <cell r="AM11">
            <v>1</v>
          </cell>
          <cell r="AN11" t="str">
            <v>never resealed</v>
          </cell>
          <cell r="BO11" t="str">
            <v>RS 026</v>
          </cell>
          <cell r="BP11">
            <v>31.6</v>
          </cell>
          <cell r="BQ11">
            <v>6</v>
          </cell>
          <cell r="BR11" t="str">
            <v>F</v>
          </cell>
          <cell r="BS11" t="str">
            <v>C</v>
          </cell>
          <cell r="BT11">
            <v>0</v>
          </cell>
          <cell r="BU11" t="str">
            <v>DS</v>
          </cell>
          <cell r="BV11" t="str">
            <v/>
          </cell>
          <cell r="BW11">
            <v>1</v>
          </cell>
          <cell r="BX11">
            <v>15</v>
          </cell>
          <cell r="BY11" t="str">
            <v/>
          </cell>
          <cell r="BZ11">
            <v>1</v>
          </cell>
          <cell r="CA11">
            <v>14</v>
          </cell>
          <cell r="CB11">
            <v>1.077</v>
          </cell>
          <cell r="CC11">
            <v>4.4826839518657096</v>
          </cell>
          <cell r="CD11">
            <v>57</v>
          </cell>
          <cell r="CE11">
            <v>26</v>
          </cell>
          <cell r="CF11">
            <v>11</v>
          </cell>
          <cell r="CG11">
            <v>46</v>
          </cell>
          <cell r="CH11">
            <v>15</v>
          </cell>
          <cell r="CI11">
            <v>7.9</v>
          </cell>
          <cell r="CJ11">
            <v>2.6333333333333337E-2</v>
          </cell>
          <cell r="CK11">
            <v>10</v>
          </cell>
          <cell r="CL11">
            <v>11</v>
          </cell>
          <cell r="CM11">
            <v>0.18271512820512822</v>
          </cell>
          <cell r="CN11">
            <v>0.18271512820512822</v>
          </cell>
          <cell r="CO11">
            <v>0</v>
          </cell>
          <cell r="CP11">
            <v>0</v>
          </cell>
          <cell r="CQ11">
            <v>4.6653990800708378</v>
          </cell>
          <cell r="CR11">
            <v>0</v>
          </cell>
          <cell r="CS11">
            <v>2.5</v>
          </cell>
          <cell r="CT11">
            <v>10</v>
          </cell>
          <cell r="CU11">
            <v>4</v>
          </cell>
          <cell r="CV11">
            <v>18</v>
          </cell>
          <cell r="CW11">
            <v>18</v>
          </cell>
          <cell r="CX11" t="str">
            <v/>
          </cell>
          <cell r="CY11">
            <v>2.1</v>
          </cell>
          <cell r="CZ11">
            <v>1.5</v>
          </cell>
          <cell r="DA11">
            <v>1</v>
          </cell>
          <cell r="DB11">
            <v>600</v>
          </cell>
          <cell r="DC11">
            <v>282</v>
          </cell>
          <cell r="DD11">
            <v>156</v>
          </cell>
          <cell r="DE11">
            <v>45</v>
          </cell>
          <cell r="DF11">
            <v>69</v>
          </cell>
          <cell r="DG11">
            <v>12</v>
          </cell>
          <cell r="DH11">
            <v>6</v>
          </cell>
          <cell r="DI11">
            <v>30</v>
          </cell>
        </row>
        <row r="12">
          <cell r="A12" t="str">
            <v>RS 011</v>
          </cell>
          <cell r="B12">
            <v>11</v>
          </cell>
          <cell r="C12" t="str">
            <v>C</v>
          </cell>
          <cell r="D12" t="str">
            <v>T</v>
          </cell>
          <cell r="E12" t="str">
            <v>Bua river - Madisi</v>
          </cell>
          <cell r="F12" t="str">
            <v>M01</v>
          </cell>
          <cell r="G12">
            <v>10</v>
          </cell>
          <cell r="H12">
            <v>17.100000000000001</v>
          </cell>
          <cell r="I12" t="str">
            <v>F</v>
          </cell>
          <cell r="J12" t="str">
            <v>DOWA</v>
          </cell>
          <cell r="K12">
            <v>5</v>
          </cell>
          <cell r="L12">
            <v>0</v>
          </cell>
          <cell r="W12">
            <v>80</v>
          </cell>
          <cell r="X12" t="str">
            <v>DS</v>
          </cell>
          <cell r="Y12">
            <v>150</v>
          </cell>
          <cell r="Z12" t="str">
            <v>GR</v>
          </cell>
          <cell r="AA12">
            <v>100</v>
          </cell>
          <cell r="AB12" t="str">
            <v>GR</v>
          </cell>
          <cell r="AC12">
            <v>14</v>
          </cell>
          <cell r="AD12" t="str">
            <v>VR</v>
          </cell>
          <cell r="AE12">
            <v>87</v>
          </cell>
          <cell r="AF12" t="str">
            <v>RC</v>
          </cell>
          <cell r="AG12" t="str">
            <v>ST</v>
          </cell>
          <cell r="AH12">
            <v>15</v>
          </cell>
          <cell r="AI12">
            <v>0</v>
          </cell>
          <cell r="AJ12">
            <v>0</v>
          </cell>
          <cell r="AK12">
            <v>0</v>
          </cell>
          <cell r="AL12">
            <v>0</v>
          </cell>
          <cell r="AM12">
            <v>1</v>
          </cell>
          <cell r="AN12" t="str">
            <v>5km reseal</v>
          </cell>
          <cell r="BO12" t="str">
            <v>RS 011</v>
          </cell>
          <cell r="BP12">
            <v>17.100000000000001</v>
          </cell>
          <cell r="BQ12">
            <v>6.7</v>
          </cell>
          <cell r="BR12" t="str">
            <v>F</v>
          </cell>
          <cell r="BS12" t="str">
            <v>C</v>
          </cell>
          <cell r="BT12">
            <v>0</v>
          </cell>
          <cell r="BU12" t="str">
            <v>ST</v>
          </cell>
          <cell r="BV12" t="str">
            <v/>
          </cell>
          <cell r="BW12">
            <v>1</v>
          </cell>
          <cell r="BX12">
            <v>10</v>
          </cell>
          <cell r="BY12" t="str">
            <v/>
          </cell>
          <cell r="BZ12">
            <v>1</v>
          </cell>
          <cell r="CA12">
            <v>14</v>
          </cell>
          <cell r="CB12">
            <v>1.254</v>
          </cell>
          <cell r="CC12">
            <v>4.8099999999999996</v>
          </cell>
          <cell r="CD12">
            <v>64</v>
          </cell>
          <cell r="CE12">
            <v>41</v>
          </cell>
          <cell r="CF12">
            <v>26</v>
          </cell>
          <cell r="CG12">
            <v>38</v>
          </cell>
          <cell r="CH12">
            <v>15</v>
          </cell>
          <cell r="CI12">
            <v>13.6</v>
          </cell>
          <cell r="CJ12">
            <v>4.0597014925373133E-2</v>
          </cell>
          <cell r="CK12">
            <v>10</v>
          </cell>
          <cell r="CL12">
            <v>26</v>
          </cell>
          <cell r="CM12">
            <v>0.2873331802525832</v>
          </cell>
          <cell r="CN12">
            <v>0.2873331802525832</v>
          </cell>
          <cell r="CO12">
            <v>0</v>
          </cell>
          <cell r="CP12">
            <v>0</v>
          </cell>
          <cell r="CQ12">
            <v>5.0973331802525825</v>
          </cell>
          <cell r="CR12">
            <v>0</v>
          </cell>
          <cell r="CS12">
            <v>2.5</v>
          </cell>
          <cell r="CT12">
            <v>10</v>
          </cell>
          <cell r="CU12">
            <v>4</v>
          </cell>
          <cell r="CV12">
            <v>11</v>
          </cell>
          <cell r="CW12">
            <v>11</v>
          </cell>
          <cell r="CX12" t="str">
            <v/>
          </cell>
          <cell r="CY12">
            <v>2</v>
          </cell>
          <cell r="CZ12">
            <v>2</v>
          </cell>
          <cell r="DA12">
            <v>1</v>
          </cell>
          <cell r="DB12">
            <v>600</v>
          </cell>
          <cell r="DC12">
            <v>282</v>
          </cell>
          <cell r="DD12">
            <v>156</v>
          </cell>
          <cell r="DE12">
            <v>45</v>
          </cell>
          <cell r="DF12">
            <v>69</v>
          </cell>
          <cell r="DG12">
            <v>12</v>
          </cell>
          <cell r="DH12">
            <v>6</v>
          </cell>
          <cell r="DI12">
            <v>30</v>
          </cell>
        </row>
        <row r="13">
          <cell r="A13" t="str">
            <v>RS 014</v>
          </cell>
          <cell r="B13">
            <v>14</v>
          </cell>
          <cell r="C13" t="str">
            <v>C</v>
          </cell>
          <cell r="D13" t="str">
            <v>T</v>
          </cell>
          <cell r="E13" t="str">
            <v>Madisi - Mponela</v>
          </cell>
          <cell r="F13" t="str">
            <v>M01</v>
          </cell>
          <cell r="G13">
            <v>11</v>
          </cell>
          <cell r="H13">
            <v>21</v>
          </cell>
          <cell r="I13" t="str">
            <v>F</v>
          </cell>
          <cell r="J13" t="str">
            <v>DOWA</v>
          </cell>
          <cell r="K13">
            <v>5</v>
          </cell>
          <cell r="L13">
            <v>0</v>
          </cell>
          <cell r="W13">
            <v>80</v>
          </cell>
          <cell r="X13" t="str">
            <v>DS</v>
          </cell>
          <cell r="Y13">
            <v>150</v>
          </cell>
          <cell r="Z13" t="str">
            <v>GR</v>
          </cell>
          <cell r="AA13">
            <v>100</v>
          </cell>
          <cell r="AB13" t="str">
            <v>GR</v>
          </cell>
          <cell r="AC13">
            <v>14</v>
          </cell>
          <cell r="AD13" t="str">
            <v>VR</v>
          </cell>
          <cell r="AE13">
            <v>87</v>
          </cell>
          <cell r="AF13" t="str">
            <v>RC</v>
          </cell>
          <cell r="AG13" t="str">
            <v>ST</v>
          </cell>
          <cell r="AH13">
            <v>15</v>
          </cell>
          <cell r="AI13">
            <v>0</v>
          </cell>
          <cell r="AJ13">
            <v>0</v>
          </cell>
          <cell r="AK13">
            <v>0</v>
          </cell>
          <cell r="AL13">
            <v>0</v>
          </cell>
          <cell r="AM13">
            <v>1</v>
          </cell>
          <cell r="AN13" t="str">
            <v>5km reseal</v>
          </cell>
          <cell r="BO13" t="str">
            <v>RS 014</v>
          </cell>
          <cell r="BP13">
            <v>21</v>
          </cell>
          <cell r="BQ13">
            <v>6.7</v>
          </cell>
          <cell r="BR13" t="str">
            <v>F</v>
          </cell>
          <cell r="BS13" t="str">
            <v>C</v>
          </cell>
          <cell r="BT13">
            <v>0</v>
          </cell>
          <cell r="BU13" t="str">
            <v>ST</v>
          </cell>
          <cell r="BV13" t="str">
            <v/>
          </cell>
          <cell r="BW13">
            <v>1</v>
          </cell>
          <cell r="BX13">
            <v>10</v>
          </cell>
          <cell r="BY13" t="str">
            <v/>
          </cell>
          <cell r="BZ13">
            <v>1</v>
          </cell>
          <cell r="CA13">
            <v>14</v>
          </cell>
          <cell r="CB13">
            <v>1.254</v>
          </cell>
          <cell r="CC13">
            <v>6.474208051186352</v>
          </cell>
          <cell r="CD13">
            <v>32.5</v>
          </cell>
          <cell r="CE13">
            <v>13</v>
          </cell>
          <cell r="CF13">
            <v>0</v>
          </cell>
          <cell r="CG13">
            <v>32.5</v>
          </cell>
          <cell r="CH13">
            <v>13</v>
          </cell>
          <cell r="CI13">
            <v>5.9</v>
          </cell>
          <cell r="CJ13">
            <v>1.7611940298507465E-2</v>
          </cell>
          <cell r="CK13">
            <v>1.7611940298507465E-2</v>
          </cell>
          <cell r="CL13">
            <v>0</v>
          </cell>
          <cell r="CM13">
            <v>6.8280137772675099E-3</v>
          </cell>
          <cell r="CN13">
            <v>6.8280137772675099E-3</v>
          </cell>
          <cell r="CO13">
            <v>0</v>
          </cell>
          <cell r="CP13">
            <v>0</v>
          </cell>
          <cell r="CQ13">
            <v>6.4810360649636198</v>
          </cell>
          <cell r="CR13">
            <v>0</v>
          </cell>
          <cell r="CS13">
            <v>1.5</v>
          </cell>
          <cell r="CT13">
            <v>2.5</v>
          </cell>
          <cell r="CU13">
            <v>1</v>
          </cell>
          <cell r="CV13">
            <v>11</v>
          </cell>
          <cell r="CW13">
            <v>11</v>
          </cell>
          <cell r="CX13" t="str">
            <v/>
          </cell>
          <cell r="CY13">
            <v>2</v>
          </cell>
          <cell r="CZ13">
            <v>1.8</v>
          </cell>
          <cell r="DA13">
            <v>1</v>
          </cell>
          <cell r="DB13">
            <v>600</v>
          </cell>
          <cell r="DC13">
            <v>282</v>
          </cell>
          <cell r="DD13">
            <v>156</v>
          </cell>
          <cell r="DE13">
            <v>45</v>
          </cell>
          <cell r="DF13">
            <v>69</v>
          </cell>
          <cell r="DG13">
            <v>12</v>
          </cell>
          <cell r="DH13">
            <v>6</v>
          </cell>
          <cell r="DI13">
            <v>30</v>
          </cell>
        </row>
        <row r="14">
          <cell r="A14" t="str">
            <v>RS 017</v>
          </cell>
          <cell r="B14">
            <v>17</v>
          </cell>
          <cell r="C14" t="str">
            <v>C</v>
          </cell>
          <cell r="D14" t="str">
            <v>T</v>
          </cell>
          <cell r="E14" t="str">
            <v>Mponela - Senga</v>
          </cell>
          <cell r="F14" t="str">
            <v>M01</v>
          </cell>
          <cell r="G14">
            <v>12</v>
          </cell>
          <cell r="H14">
            <v>17.2</v>
          </cell>
          <cell r="I14" t="str">
            <v>R</v>
          </cell>
          <cell r="J14" t="str">
            <v>DOWA</v>
          </cell>
          <cell r="K14" t="str">
            <v>5,6</v>
          </cell>
          <cell r="L14">
            <v>0</v>
          </cell>
          <cell r="W14">
            <v>80</v>
          </cell>
          <cell r="X14" t="str">
            <v>DS</v>
          </cell>
          <cell r="Y14">
            <v>100</v>
          </cell>
          <cell r="Z14" t="str">
            <v>GR</v>
          </cell>
          <cell r="AA14">
            <v>150</v>
          </cell>
          <cell r="AB14" t="str">
            <v>GR</v>
          </cell>
          <cell r="AC14">
            <v>14</v>
          </cell>
          <cell r="AD14" t="str">
            <v>VR</v>
          </cell>
          <cell r="AE14">
            <v>0</v>
          </cell>
          <cell r="AF14">
            <v>0</v>
          </cell>
          <cell r="AG14">
            <v>0</v>
          </cell>
          <cell r="AH14">
            <v>0</v>
          </cell>
          <cell r="AI14">
            <v>0</v>
          </cell>
          <cell r="AJ14">
            <v>0</v>
          </cell>
          <cell r="AK14">
            <v>0</v>
          </cell>
          <cell r="AL14">
            <v>0</v>
          </cell>
          <cell r="AM14">
            <v>1</v>
          </cell>
          <cell r="AN14" t="str">
            <v>never resealed</v>
          </cell>
          <cell r="BO14" t="str">
            <v>RS 017</v>
          </cell>
          <cell r="BP14">
            <v>17.2</v>
          </cell>
          <cell r="BQ14">
            <v>6</v>
          </cell>
          <cell r="BR14" t="str">
            <v>R</v>
          </cell>
          <cell r="BS14" t="str">
            <v>C</v>
          </cell>
          <cell r="BT14">
            <v>0</v>
          </cell>
          <cell r="BU14" t="str">
            <v>DS</v>
          </cell>
          <cell r="BV14" t="str">
            <v/>
          </cell>
          <cell r="BW14">
            <v>1</v>
          </cell>
          <cell r="BX14">
            <v>15</v>
          </cell>
          <cell r="BY14" t="str">
            <v/>
          </cell>
          <cell r="BZ14">
            <v>1</v>
          </cell>
          <cell r="CA14">
            <v>14</v>
          </cell>
          <cell r="CB14">
            <v>1.5270000000000001</v>
          </cell>
          <cell r="CC14">
            <v>3.8169610948191601</v>
          </cell>
          <cell r="CD14">
            <v>43</v>
          </cell>
          <cell r="CE14">
            <v>30</v>
          </cell>
          <cell r="CF14">
            <v>15</v>
          </cell>
          <cell r="CG14">
            <v>28</v>
          </cell>
          <cell r="CH14">
            <v>15</v>
          </cell>
          <cell r="CI14">
            <v>10.4</v>
          </cell>
          <cell r="CJ14">
            <v>3.4666666666666665E-2</v>
          </cell>
          <cell r="CK14">
            <v>10</v>
          </cell>
          <cell r="CL14">
            <v>15</v>
          </cell>
          <cell r="CM14">
            <v>0.21232410256410256</v>
          </cell>
          <cell r="CN14">
            <v>0.21232410256410256</v>
          </cell>
          <cell r="CO14">
            <v>0</v>
          </cell>
          <cell r="CP14">
            <v>0</v>
          </cell>
          <cell r="CQ14">
            <v>4.0292851973832624</v>
          </cell>
          <cell r="CR14">
            <v>0</v>
          </cell>
          <cell r="CS14">
            <v>1.5</v>
          </cell>
          <cell r="CT14">
            <v>2.5</v>
          </cell>
          <cell r="CU14">
            <v>1</v>
          </cell>
          <cell r="CV14">
            <v>18</v>
          </cell>
          <cell r="CW14">
            <v>18</v>
          </cell>
          <cell r="CX14" t="str">
            <v/>
          </cell>
          <cell r="CY14">
            <v>2.5</v>
          </cell>
          <cell r="CZ14">
            <v>2</v>
          </cell>
          <cell r="DA14">
            <v>1</v>
          </cell>
          <cell r="DB14">
            <v>400</v>
          </cell>
          <cell r="DC14">
            <v>188</v>
          </cell>
          <cell r="DD14">
            <v>104</v>
          </cell>
          <cell r="DE14">
            <v>30</v>
          </cell>
          <cell r="DF14">
            <v>46</v>
          </cell>
          <cell r="DG14">
            <v>8</v>
          </cell>
          <cell r="DH14">
            <v>4</v>
          </cell>
          <cell r="DI14">
            <v>20</v>
          </cell>
        </row>
        <row r="15">
          <cell r="A15" t="str">
            <v>RS 013</v>
          </cell>
          <cell r="B15">
            <v>13</v>
          </cell>
          <cell r="C15" t="str">
            <v>C</v>
          </cell>
          <cell r="D15" t="str">
            <v>T</v>
          </cell>
          <cell r="E15" t="str">
            <v>Senga - Othambwe</v>
          </cell>
          <cell r="F15" t="str">
            <v>M01</v>
          </cell>
          <cell r="G15">
            <v>13</v>
          </cell>
          <cell r="H15">
            <v>9.5</v>
          </cell>
          <cell r="I15" t="str">
            <v>F</v>
          </cell>
          <cell r="J15" t="str">
            <v>LILONGWE</v>
          </cell>
          <cell r="K15">
            <v>6</v>
          </cell>
          <cell r="L15">
            <v>0</v>
          </cell>
          <cell r="W15">
            <v>80</v>
          </cell>
          <cell r="X15" t="str">
            <v>DS</v>
          </cell>
          <cell r="Y15">
            <v>150</v>
          </cell>
          <cell r="Z15" t="str">
            <v>GR</v>
          </cell>
          <cell r="AA15">
            <v>100</v>
          </cell>
          <cell r="AB15" t="str">
            <v>GR</v>
          </cell>
          <cell r="AC15">
            <v>14</v>
          </cell>
          <cell r="AD15" t="str">
            <v>VR</v>
          </cell>
          <cell r="AE15">
            <v>87</v>
          </cell>
          <cell r="AF15" t="str">
            <v>RC</v>
          </cell>
          <cell r="AG15" t="str">
            <v>ST</v>
          </cell>
          <cell r="AH15">
            <v>15</v>
          </cell>
          <cell r="AI15">
            <v>0</v>
          </cell>
          <cell r="AJ15">
            <v>0</v>
          </cell>
          <cell r="AK15">
            <v>0</v>
          </cell>
          <cell r="AL15">
            <v>0</v>
          </cell>
          <cell r="AM15">
            <v>1</v>
          </cell>
          <cell r="AN15">
            <v>0</v>
          </cell>
          <cell r="BO15" t="str">
            <v>RS 013</v>
          </cell>
          <cell r="BP15">
            <v>9.5</v>
          </cell>
          <cell r="BQ15">
            <v>6</v>
          </cell>
          <cell r="BR15" t="str">
            <v>F</v>
          </cell>
          <cell r="BS15" t="str">
            <v>C</v>
          </cell>
          <cell r="BT15">
            <v>0</v>
          </cell>
          <cell r="BU15" t="str">
            <v>ST</v>
          </cell>
          <cell r="BV15" t="str">
            <v/>
          </cell>
          <cell r="BW15">
            <v>1</v>
          </cell>
          <cell r="BX15">
            <v>10</v>
          </cell>
          <cell r="BY15" t="str">
            <v/>
          </cell>
          <cell r="BZ15">
            <v>1</v>
          </cell>
          <cell r="CA15">
            <v>14</v>
          </cell>
          <cell r="CB15">
            <v>1.254</v>
          </cell>
          <cell r="CC15">
            <v>4.34</v>
          </cell>
          <cell r="CD15">
            <v>75</v>
          </cell>
          <cell r="CE15">
            <v>45</v>
          </cell>
          <cell r="CF15">
            <v>30</v>
          </cell>
          <cell r="CG15">
            <v>45</v>
          </cell>
          <cell r="CH15">
            <v>15</v>
          </cell>
          <cell r="CI15">
            <v>6.2</v>
          </cell>
          <cell r="CJ15">
            <v>2.066666666666667E-2</v>
          </cell>
          <cell r="CK15">
            <v>10</v>
          </cell>
          <cell r="CL15">
            <v>30</v>
          </cell>
          <cell r="CM15">
            <v>0.30626717948717946</v>
          </cell>
          <cell r="CN15">
            <v>0.30626717948717946</v>
          </cell>
          <cell r="CO15">
            <v>0</v>
          </cell>
          <cell r="CP15">
            <v>0</v>
          </cell>
          <cell r="CQ15">
            <v>4.6462671794871797</v>
          </cell>
          <cell r="CR15">
            <v>0</v>
          </cell>
          <cell r="CS15">
            <v>1</v>
          </cell>
          <cell r="CT15">
            <v>0</v>
          </cell>
          <cell r="CU15">
            <v>0</v>
          </cell>
          <cell r="CV15">
            <v>11</v>
          </cell>
          <cell r="CW15">
            <v>11</v>
          </cell>
          <cell r="CX15" t="str">
            <v/>
          </cell>
          <cell r="CY15">
            <v>2</v>
          </cell>
          <cell r="CZ15">
            <v>1.8</v>
          </cell>
          <cell r="DA15">
            <v>1</v>
          </cell>
          <cell r="DB15">
            <v>400</v>
          </cell>
          <cell r="DC15">
            <v>188</v>
          </cell>
          <cell r="DD15">
            <v>104</v>
          </cell>
          <cell r="DE15">
            <v>30</v>
          </cell>
          <cell r="DF15">
            <v>46</v>
          </cell>
          <cell r="DG15">
            <v>8</v>
          </cell>
          <cell r="DH15">
            <v>4</v>
          </cell>
          <cell r="DI15">
            <v>20</v>
          </cell>
        </row>
        <row r="16">
          <cell r="A16" t="str">
            <v>RS 024</v>
          </cell>
          <cell r="B16">
            <v>24</v>
          </cell>
          <cell r="C16" t="str">
            <v>C</v>
          </cell>
          <cell r="D16" t="str">
            <v>T</v>
          </cell>
          <cell r="E16" t="str">
            <v>Othambwe - Lumbadzi River Bridge</v>
          </cell>
          <cell r="F16" t="str">
            <v>M01</v>
          </cell>
          <cell r="G16">
            <v>14</v>
          </cell>
          <cell r="H16">
            <v>5.7</v>
          </cell>
          <cell r="I16" t="str">
            <v>F</v>
          </cell>
          <cell r="J16" t="str">
            <v>LILONGWE</v>
          </cell>
          <cell r="K16">
            <v>6</v>
          </cell>
          <cell r="L16">
            <v>0</v>
          </cell>
          <cell r="W16">
            <v>80</v>
          </cell>
          <cell r="X16" t="str">
            <v>DS</v>
          </cell>
          <cell r="Y16">
            <v>150</v>
          </cell>
          <cell r="Z16" t="str">
            <v>GR</v>
          </cell>
          <cell r="AA16">
            <v>100</v>
          </cell>
          <cell r="AB16" t="str">
            <v>GR</v>
          </cell>
          <cell r="AC16">
            <v>14</v>
          </cell>
          <cell r="AD16" t="str">
            <v>VR</v>
          </cell>
          <cell r="AE16">
            <v>87</v>
          </cell>
          <cell r="AF16" t="str">
            <v>RC</v>
          </cell>
          <cell r="AG16" t="str">
            <v>ST</v>
          </cell>
          <cell r="AH16">
            <v>15</v>
          </cell>
          <cell r="AI16">
            <v>0</v>
          </cell>
          <cell r="AJ16">
            <v>0</v>
          </cell>
          <cell r="AK16">
            <v>0</v>
          </cell>
          <cell r="AL16">
            <v>0</v>
          </cell>
          <cell r="AM16">
            <v>1</v>
          </cell>
          <cell r="AN16">
            <v>0</v>
          </cell>
          <cell r="BO16" t="str">
            <v>RS 024</v>
          </cell>
          <cell r="BP16">
            <v>5.7</v>
          </cell>
          <cell r="BQ16">
            <v>6</v>
          </cell>
          <cell r="BR16" t="str">
            <v>F</v>
          </cell>
          <cell r="BS16" t="str">
            <v>C</v>
          </cell>
          <cell r="BT16">
            <v>0</v>
          </cell>
          <cell r="BU16" t="str">
            <v>ST</v>
          </cell>
          <cell r="BV16" t="str">
            <v/>
          </cell>
          <cell r="BW16">
            <v>1</v>
          </cell>
          <cell r="BX16">
            <v>10</v>
          </cell>
          <cell r="BY16" t="str">
            <v/>
          </cell>
          <cell r="BZ16">
            <v>1</v>
          </cell>
          <cell r="CA16">
            <v>14</v>
          </cell>
          <cell r="CB16">
            <v>1.254</v>
          </cell>
          <cell r="CC16">
            <v>4</v>
          </cell>
          <cell r="CD16">
            <v>75</v>
          </cell>
          <cell r="CE16">
            <v>45</v>
          </cell>
          <cell r="CF16">
            <v>30</v>
          </cell>
          <cell r="CG16">
            <v>45</v>
          </cell>
          <cell r="CH16">
            <v>15</v>
          </cell>
          <cell r="CI16">
            <v>6.2</v>
          </cell>
          <cell r="CJ16">
            <v>2.066666666666667E-2</v>
          </cell>
          <cell r="CK16">
            <v>10</v>
          </cell>
          <cell r="CL16">
            <v>30</v>
          </cell>
          <cell r="CM16">
            <v>0.30626717948717946</v>
          </cell>
          <cell r="CN16">
            <v>0.30626717948717946</v>
          </cell>
          <cell r="CO16">
            <v>0</v>
          </cell>
          <cell r="CP16">
            <v>0</v>
          </cell>
          <cell r="CQ16">
            <v>4.3062671794871799</v>
          </cell>
          <cell r="CR16">
            <v>0</v>
          </cell>
          <cell r="CS16">
            <v>1</v>
          </cell>
          <cell r="CT16">
            <v>0</v>
          </cell>
          <cell r="CU16">
            <v>0</v>
          </cell>
          <cell r="CV16">
            <v>11</v>
          </cell>
          <cell r="CW16">
            <v>11</v>
          </cell>
          <cell r="CX16" t="str">
            <v/>
          </cell>
          <cell r="CY16">
            <v>2</v>
          </cell>
          <cell r="CZ16">
            <v>1.8</v>
          </cell>
          <cell r="DA16">
            <v>1</v>
          </cell>
          <cell r="DB16">
            <v>500</v>
          </cell>
          <cell r="DC16">
            <v>235</v>
          </cell>
          <cell r="DD16">
            <v>130</v>
          </cell>
          <cell r="DE16">
            <v>38</v>
          </cell>
          <cell r="DF16">
            <v>58</v>
          </cell>
          <cell r="DG16">
            <v>10</v>
          </cell>
          <cell r="DH16">
            <v>5</v>
          </cell>
          <cell r="DI16">
            <v>25</v>
          </cell>
        </row>
        <row r="17">
          <cell r="A17" t="str">
            <v>RS 020</v>
          </cell>
          <cell r="B17">
            <v>20</v>
          </cell>
          <cell r="C17" t="str">
            <v>C</v>
          </cell>
          <cell r="D17" t="str">
            <v>T</v>
          </cell>
          <cell r="E17" t="str">
            <v>Lumbadzi River Bridge -  Chitsame</v>
          </cell>
          <cell r="F17" t="str">
            <v>M01</v>
          </cell>
          <cell r="G17">
            <v>15</v>
          </cell>
          <cell r="H17">
            <v>33</v>
          </cell>
          <cell r="I17" t="str">
            <v>F</v>
          </cell>
          <cell r="J17" t="str">
            <v>LILONGWE</v>
          </cell>
          <cell r="K17">
            <v>6</v>
          </cell>
          <cell r="L17">
            <v>0</v>
          </cell>
          <cell r="W17">
            <v>71</v>
          </cell>
          <cell r="X17" t="str">
            <v>DS</v>
          </cell>
          <cell r="Y17">
            <v>150</v>
          </cell>
          <cell r="Z17" t="str">
            <v>GR</v>
          </cell>
          <cell r="AA17">
            <v>100</v>
          </cell>
          <cell r="AB17" t="str">
            <v>CG</v>
          </cell>
          <cell r="AC17">
            <v>14</v>
          </cell>
          <cell r="AD17" t="str">
            <v>VR</v>
          </cell>
          <cell r="AE17">
            <v>87</v>
          </cell>
          <cell r="AF17" t="str">
            <v>AO</v>
          </cell>
          <cell r="AG17" t="str">
            <v>AC</v>
          </cell>
          <cell r="AH17">
            <v>40</v>
          </cell>
          <cell r="AI17">
            <v>0</v>
          </cell>
          <cell r="AJ17">
            <v>0</v>
          </cell>
          <cell r="AK17">
            <v>0</v>
          </cell>
          <cell r="AL17">
            <v>0</v>
          </cell>
          <cell r="AM17">
            <v>6</v>
          </cell>
          <cell r="AN17">
            <v>0</v>
          </cell>
          <cell r="BO17" t="str">
            <v>RS 020</v>
          </cell>
          <cell r="BP17">
            <v>33</v>
          </cell>
          <cell r="BQ17">
            <v>6.7</v>
          </cell>
          <cell r="BR17" t="str">
            <v>F</v>
          </cell>
          <cell r="BS17" t="str">
            <v>C</v>
          </cell>
          <cell r="BT17">
            <v>0</v>
          </cell>
          <cell r="BU17" t="str">
            <v>AC</v>
          </cell>
          <cell r="BV17" t="str">
            <v>DS</v>
          </cell>
          <cell r="BW17">
            <v>6</v>
          </cell>
          <cell r="BX17">
            <v>40</v>
          </cell>
          <cell r="BY17">
            <v>15</v>
          </cell>
          <cell r="BZ17">
            <v>1</v>
          </cell>
          <cell r="CA17">
            <v>14</v>
          </cell>
          <cell r="CB17">
            <v>1.629</v>
          </cell>
          <cell r="CC17">
            <v>2.0467220474540122</v>
          </cell>
          <cell r="CD17">
            <v>28</v>
          </cell>
          <cell r="CE17">
            <v>6</v>
          </cell>
          <cell r="CF17">
            <v>0</v>
          </cell>
          <cell r="CG17">
            <v>28</v>
          </cell>
          <cell r="CH17">
            <v>6</v>
          </cell>
          <cell r="CI17">
            <v>1</v>
          </cell>
          <cell r="CJ17">
            <v>2.9850746268656717E-3</v>
          </cell>
          <cell r="CK17">
            <v>2.9850746268656717E-3</v>
          </cell>
          <cell r="CL17">
            <v>0</v>
          </cell>
          <cell r="CM17">
            <v>1.1572904707233065E-3</v>
          </cell>
          <cell r="CN17">
            <v>1.1572904707233065E-3</v>
          </cell>
          <cell r="CO17">
            <v>0</v>
          </cell>
          <cell r="CP17">
            <v>0</v>
          </cell>
          <cell r="CQ17">
            <v>2.0478793379247353</v>
          </cell>
          <cell r="CR17">
            <v>0</v>
          </cell>
          <cell r="CS17">
            <v>1</v>
          </cell>
          <cell r="CT17">
            <v>0</v>
          </cell>
          <cell r="CU17">
            <v>0</v>
          </cell>
          <cell r="CV17">
            <v>11</v>
          </cell>
          <cell r="CW17">
            <v>27</v>
          </cell>
          <cell r="CX17">
            <v>54</v>
          </cell>
          <cell r="CY17">
            <v>1.5</v>
          </cell>
          <cell r="CZ17">
            <v>2</v>
          </cell>
          <cell r="DA17">
            <v>1.2</v>
          </cell>
          <cell r="DB17">
            <v>575</v>
          </cell>
          <cell r="DC17">
            <v>271</v>
          </cell>
          <cell r="DD17">
            <v>150</v>
          </cell>
          <cell r="DE17">
            <v>44</v>
          </cell>
          <cell r="DF17">
            <v>67</v>
          </cell>
          <cell r="DG17">
            <v>12</v>
          </cell>
          <cell r="DH17">
            <v>6</v>
          </cell>
          <cell r="DI17">
            <v>29</v>
          </cell>
        </row>
        <row r="18">
          <cell r="A18" t="str">
            <v>RS 028</v>
          </cell>
          <cell r="B18">
            <v>28</v>
          </cell>
          <cell r="C18" t="str">
            <v>C</v>
          </cell>
          <cell r="D18" t="str">
            <v>T</v>
          </cell>
          <cell r="E18" t="str">
            <v>Chitsime - Kamchere</v>
          </cell>
          <cell r="F18" t="str">
            <v>M01</v>
          </cell>
          <cell r="G18">
            <v>16</v>
          </cell>
          <cell r="H18">
            <v>8.8000000000000007</v>
          </cell>
          <cell r="I18" t="str">
            <v>F</v>
          </cell>
          <cell r="J18" t="str">
            <v>LILONGWE</v>
          </cell>
          <cell r="K18">
            <v>6</v>
          </cell>
          <cell r="L18">
            <v>0</v>
          </cell>
          <cell r="W18">
            <v>71</v>
          </cell>
          <cell r="X18" t="str">
            <v>AC</v>
          </cell>
          <cell r="Y18">
            <v>125</v>
          </cell>
          <cell r="Z18" t="str">
            <v>SB</v>
          </cell>
          <cell r="AA18">
            <v>100</v>
          </cell>
          <cell r="AB18" t="str">
            <v>GR</v>
          </cell>
          <cell r="AC18">
            <v>4</v>
          </cell>
          <cell r="AD18" t="str">
            <v>VR</v>
          </cell>
          <cell r="AE18">
            <v>87</v>
          </cell>
          <cell r="AF18" t="str">
            <v>AO</v>
          </cell>
          <cell r="AG18" t="str">
            <v>AC</v>
          </cell>
          <cell r="AH18">
            <v>40</v>
          </cell>
          <cell r="AI18">
            <v>0</v>
          </cell>
          <cell r="AJ18">
            <v>0</v>
          </cell>
          <cell r="AK18">
            <v>0</v>
          </cell>
          <cell r="AL18">
            <v>0</v>
          </cell>
          <cell r="AM18">
            <v>6</v>
          </cell>
          <cell r="AN18">
            <v>0</v>
          </cell>
          <cell r="BO18" t="str">
            <v>RS 028</v>
          </cell>
          <cell r="BP18">
            <v>8.8000000000000007</v>
          </cell>
          <cell r="BQ18">
            <v>6.7</v>
          </cell>
          <cell r="BR18" t="str">
            <v>F</v>
          </cell>
          <cell r="BS18" t="str">
            <v>C</v>
          </cell>
          <cell r="BT18">
            <v>0</v>
          </cell>
          <cell r="BU18" t="str">
            <v>AC</v>
          </cell>
          <cell r="BV18" t="str">
            <v>AC</v>
          </cell>
          <cell r="BW18">
            <v>6</v>
          </cell>
          <cell r="BX18">
            <v>40</v>
          </cell>
          <cell r="BY18">
            <v>40</v>
          </cell>
          <cell r="BZ18">
            <v>1</v>
          </cell>
          <cell r="CA18">
            <v>4</v>
          </cell>
          <cell r="CB18">
            <v>2.1040000000000001</v>
          </cell>
          <cell r="CC18">
            <v>2.8208711632453571</v>
          </cell>
          <cell r="CD18">
            <v>80</v>
          </cell>
          <cell r="CE18">
            <v>40</v>
          </cell>
          <cell r="CF18">
            <v>25</v>
          </cell>
          <cell r="CG18">
            <v>55</v>
          </cell>
          <cell r="CH18">
            <v>15</v>
          </cell>
          <cell r="CI18">
            <v>1.6</v>
          </cell>
          <cell r="CJ18">
            <v>4.7761194029850755E-3</v>
          </cell>
          <cell r="CK18">
            <v>10</v>
          </cell>
          <cell r="CL18">
            <v>25</v>
          </cell>
          <cell r="CM18">
            <v>0.26718851894374285</v>
          </cell>
          <cell r="CN18">
            <v>0.26718851894374285</v>
          </cell>
          <cell r="CO18">
            <v>0</v>
          </cell>
          <cell r="CP18">
            <v>0</v>
          </cell>
          <cell r="CQ18">
            <v>3.0880596821891002</v>
          </cell>
          <cell r="CR18">
            <v>0</v>
          </cell>
          <cell r="CS18">
            <v>1</v>
          </cell>
          <cell r="CT18">
            <v>0</v>
          </cell>
          <cell r="CU18">
            <v>0</v>
          </cell>
          <cell r="CV18">
            <v>11</v>
          </cell>
          <cell r="CW18">
            <v>27</v>
          </cell>
          <cell r="CX18">
            <v>54</v>
          </cell>
          <cell r="CY18">
            <v>1.5</v>
          </cell>
          <cell r="CZ18">
            <v>2</v>
          </cell>
          <cell r="DA18">
            <v>2</v>
          </cell>
          <cell r="DB18">
            <v>1000</v>
          </cell>
          <cell r="DC18">
            <v>470</v>
          </cell>
          <cell r="DD18">
            <v>260</v>
          </cell>
          <cell r="DE18">
            <v>75</v>
          </cell>
          <cell r="DF18">
            <v>115</v>
          </cell>
          <cell r="DG18">
            <v>20</v>
          </cell>
          <cell r="DH18">
            <v>10</v>
          </cell>
          <cell r="DI18">
            <v>50</v>
          </cell>
        </row>
        <row r="19">
          <cell r="A19" t="str">
            <v>RS 012</v>
          </cell>
          <cell r="B19">
            <v>12</v>
          </cell>
          <cell r="C19" t="str">
            <v>C</v>
          </cell>
          <cell r="D19" t="str">
            <v>T</v>
          </cell>
          <cell r="E19" t="str">
            <v>Kamchere - Kalumba T/Off</v>
          </cell>
          <cell r="F19" t="str">
            <v>M01</v>
          </cell>
          <cell r="G19">
            <v>17</v>
          </cell>
          <cell r="H19">
            <v>13.4</v>
          </cell>
          <cell r="I19" t="str">
            <v>F</v>
          </cell>
          <cell r="J19" t="str">
            <v>LILONGWE</v>
          </cell>
          <cell r="K19">
            <v>6</v>
          </cell>
          <cell r="L19">
            <v>0</v>
          </cell>
          <cell r="W19">
            <v>71</v>
          </cell>
          <cell r="X19" t="str">
            <v>DS</v>
          </cell>
          <cell r="Y19">
            <v>125</v>
          </cell>
          <cell r="Z19" t="str">
            <v>SB</v>
          </cell>
          <cell r="AA19">
            <v>100</v>
          </cell>
          <cell r="AB19" t="str">
            <v>GR</v>
          </cell>
          <cell r="AC19">
            <v>4</v>
          </cell>
          <cell r="AD19" t="str">
            <v>VR</v>
          </cell>
          <cell r="AE19">
            <v>81</v>
          </cell>
          <cell r="AF19" t="str">
            <v>AO</v>
          </cell>
          <cell r="AG19" t="str">
            <v>AC</v>
          </cell>
          <cell r="AH19">
            <v>40</v>
          </cell>
          <cell r="AI19">
            <v>87</v>
          </cell>
          <cell r="AJ19" t="str">
            <v>AO</v>
          </cell>
          <cell r="AK19" t="str">
            <v>AC</v>
          </cell>
          <cell r="AL19">
            <v>40</v>
          </cell>
          <cell r="AM19">
            <v>6</v>
          </cell>
          <cell r="AN19" t="str">
            <v>spot AO</v>
          </cell>
          <cell r="BO19" t="str">
            <v>RS 012</v>
          </cell>
          <cell r="BP19">
            <v>13.4</v>
          </cell>
          <cell r="BQ19">
            <v>6.7</v>
          </cell>
          <cell r="BR19" t="str">
            <v>F</v>
          </cell>
          <cell r="BS19" t="str">
            <v>C</v>
          </cell>
          <cell r="BT19">
            <v>0</v>
          </cell>
          <cell r="BU19" t="str">
            <v>AC</v>
          </cell>
          <cell r="BV19" t="str">
            <v>AO</v>
          </cell>
          <cell r="BW19">
            <v>6</v>
          </cell>
          <cell r="BX19">
            <v>40</v>
          </cell>
          <cell r="BY19">
            <v>40</v>
          </cell>
          <cell r="BZ19">
            <v>1</v>
          </cell>
          <cell r="CA19">
            <v>4</v>
          </cell>
          <cell r="CB19">
            <v>1.7290000000000001</v>
          </cell>
          <cell r="CC19">
            <v>2.7216531769305963</v>
          </cell>
          <cell r="CD19">
            <v>70</v>
          </cell>
          <cell r="CE19">
            <v>35</v>
          </cell>
          <cell r="CF19">
            <v>20</v>
          </cell>
          <cell r="CG19">
            <v>50</v>
          </cell>
          <cell r="CH19">
            <v>15</v>
          </cell>
          <cell r="CI19">
            <v>2</v>
          </cell>
          <cell r="CJ19">
            <v>5.9701492537313433E-3</v>
          </cell>
          <cell r="CK19">
            <v>10</v>
          </cell>
          <cell r="CL19">
            <v>20</v>
          </cell>
          <cell r="CM19">
            <v>0.23456257175660158</v>
          </cell>
          <cell r="CN19">
            <v>0.23456257175660158</v>
          </cell>
          <cell r="CO19">
            <v>0</v>
          </cell>
          <cell r="CP19">
            <v>0</v>
          </cell>
          <cell r="CQ19">
            <v>2.9562157486871978</v>
          </cell>
          <cell r="CR19">
            <v>0</v>
          </cell>
          <cell r="CS19">
            <v>1</v>
          </cell>
          <cell r="CT19">
            <v>0</v>
          </cell>
          <cell r="CU19">
            <v>0</v>
          </cell>
          <cell r="CV19">
            <v>11</v>
          </cell>
          <cell r="CW19">
            <v>27</v>
          </cell>
          <cell r="CX19">
            <v>54</v>
          </cell>
          <cell r="CY19">
            <v>1.5</v>
          </cell>
          <cell r="CZ19">
            <v>1.8</v>
          </cell>
          <cell r="DA19">
            <v>1.8</v>
          </cell>
          <cell r="DB19">
            <v>600</v>
          </cell>
          <cell r="DC19">
            <v>282</v>
          </cell>
          <cell r="DD19">
            <v>156</v>
          </cell>
          <cell r="DE19">
            <v>45</v>
          </cell>
          <cell r="DF19">
            <v>69</v>
          </cell>
          <cell r="DG19">
            <v>12</v>
          </cell>
          <cell r="DH19">
            <v>6</v>
          </cell>
          <cell r="DI19">
            <v>30</v>
          </cell>
        </row>
        <row r="20">
          <cell r="A20" t="str">
            <v>RS 037</v>
          </cell>
          <cell r="B20">
            <v>37</v>
          </cell>
          <cell r="C20" t="str">
            <v>C</v>
          </cell>
          <cell r="D20" t="str">
            <v>T</v>
          </cell>
          <cell r="E20" t="str">
            <v>Kalumba T/Off - Diamphwe River Bridge</v>
          </cell>
          <cell r="F20" t="str">
            <v>M01</v>
          </cell>
          <cell r="G20">
            <v>18</v>
          </cell>
          <cell r="H20">
            <v>18.7</v>
          </cell>
          <cell r="I20" t="str">
            <v>F</v>
          </cell>
          <cell r="J20" t="str">
            <v>LILONGWE</v>
          </cell>
          <cell r="K20">
            <v>6</v>
          </cell>
          <cell r="L20">
            <v>0</v>
          </cell>
          <cell r="W20">
            <v>71</v>
          </cell>
          <cell r="X20" t="str">
            <v>AC</v>
          </cell>
          <cell r="Y20">
            <v>125</v>
          </cell>
          <cell r="Z20" t="str">
            <v>SB</v>
          </cell>
          <cell r="AA20">
            <v>100</v>
          </cell>
          <cell r="AB20" t="str">
            <v>GR</v>
          </cell>
          <cell r="AC20">
            <v>4</v>
          </cell>
          <cell r="AD20" t="str">
            <v>VR</v>
          </cell>
          <cell r="AE20">
            <v>0</v>
          </cell>
          <cell r="AF20">
            <v>0</v>
          </cell>
          <cell r="AG20">
            <v>0</v>
          </cell>
          <cell r="AH20">
            <v>0</v>
          </cell>
          <cell r="AI20">
            <v>0</v>
          </cell>
          <cell r="AJ20">
            <v>0</v>
          </cell>
          <cell r="AK20">
            <v>0</v>
          </cell>
          <cell r="AL20">
            <v>0</v>
          </cell>
          <cell r="AM20">
            <v>2</v>
          </cell>
          <cell r="AN20" t="str">
            <v>spot AO</v>
          </cell>
          <cell r="BO20" t="str">
            <v>RS 037</v>
          </cell>
          <cell r="BP20">
            <v>18.7</v>
          </cell>
          <cell r="BQ20">
            <v>6.7</v>
          </cell>
          <cell r="BR20" t="str">
            <v>F</v>
          </cell>
          <cell r="BS20" t="str">
            <v>C</v>
          </cell>
          <cell r="BT20">
            <v>0</v>
          </cell>
          <cell r="BU20" t="str">
            <v>AC</v>
          </cell>
          <cell r="BV20" t="str">
            <v/>
          </cell>
          <cell r="BW20">
            <v>2</v>
          </cell>
          <cell r="BX20">
            <v>40</v>
          </cell>
          <cell r="BY20" t="str">
            <v/>
          </cell>
          <cell r="BZ20">
            <v>1</v>
          </cell>
          <cell r="CA20">
            <v>4</v>
          </cell>
          <cell r="CB20">
            <v>1.552</v>
          </cell>
          <cell r="CC20">
            <v>3.3922299120234607</v>
          </cell>
          <cell r="CD20">
            <v>80</v>
          </cell>
          <cell r="CE20">
            <v>45</v>
          </cell>
          <cell r="CF20">
            <v>30</v>
          </cell>
          <cell r="CG20">
            <v>50</v>
          </cell>
          <cell r="CH20">
            <v>15</v>
          </cell>
          <cell r="CI20">
            <v>5</v>
          </cell>
          <cell r="CJ20">
            <v>1.4925373134328358E-2</v>
          </cell>
          <cell r="CK20">
            <v>10</v>
          </cell>
          <cell r="CL20">
            <v>30</v>
          </cell>
          <cell r="CM20">
            <v>0.30409873708381169</v>
          </cell>
          <cell r="CN20">
            <v>0.30409873708381169</v>
          </cell>
          <cell r="CO20">
            <v>0</v>
          </cell>
          <cell r="CP20">
            <v>0</v>
          </cell>
          <cell r="CQ20">
            <v>3.6963286491072722</v>
          </cell>
          <cell r="CR20">
            <v>0</v>
          </cell>
          <cell r="CS20">
            <v>1</v>
          </cell>
          <cell r="CT20">
            <v>0</v>
          </cell>
          <cell r="CU20">
            <v>0</v>
          </cell>
          <cell r="CV20">
            <v>27</v>
          </cell>
          <cell r="CW20">
            <v>27</v>
          </cell>
          <cell r="CX20" t="str">
            <v/>
          </cell>
          <cell r="CY20">
            <v>2</v>
          </cell>
          <cell r="CZ20">
            <v>1.5</v>
          </cell>
          <cell r="DA20">
            <v>1.5</v>
          </cell>
          <cell r="DB20">
            <v>600</v>
          </cell>
          <cell r="DC20">
            <v>282</v>
          </cell>
          <cell r="DD20">
            <v>156</v>
          </cell>
          <cell r="DE20">
            <v>45</v>
          </cell>
          <cell r="DF20">
            <v>69</v>
          </cell>
          <cell r="DG20">
            <v>12</v>
          </cell>
          <cell r="DH20">
            <v>6</v>
          </cell>
          <cell r="DI20">
            <v>30</v>
          </cell>
        </row>
        <row r="21">
          <cell r="A21" t="str">
            <v>RS 025</v>
          </cell>
          <cell r="B21">
            <v>25</v>
          </cell>
          <cell r="C21" t="str">
            <v>C</v>
          </cell>
          <cell r="D21" t="str">
            <v>T</v>
          </cell>
          <cell r="E21" t="str">
            <v>Diamphwe River - Junction S126</v>
          </cell>
          <cell r="F21" t="str">
            <v>M01</v>
          </cell>
          <cell r="G21">
            <v>19</v>
          </cell>
          <cell r="H21">
            <v>5.4</v>
          </cell>
          <cell r="I21" t="str">
            <v>R</v>
          </cell>
          <cell r="J21" t="str">
            <v>DEDZA</v>
          </cell>
          <cell r="K21">
            <v>6</v>
          </cell>
          <cell r="L21">
            <v>0</v>
          </cell>
          <cell r="W21">
            <v>71</v>
          </cell>
          <cell r="X21" t="str">
            <v>DS</v>
          </cell>
          <cell r="Y21">
            <v>150</v>
          </cell>
          <cell r="Z21" t="str">
            <v>GR</v>
          </cell>
          <cell r="AA21">
            <v>100</v>
          </cell>
          <cell r="AB21" t="str">
            <v>GR</v>
          </cell>
          <cell r="AC21">
            <v>14</v>
          </cell>
          <cell r="AD21" t="str">
            <v>VR</v>
          </cell>
          <cell r="AE21">
            <v>0</v>
          </cell>
          <cell r="AF21">
            <v>0</v>
          </cell>
          <cell r="AG21">
            <v>0</v>
          </cell>
          <cell r="AH21">
            <v>0</v>
          </cell>
          <cell r="AI21">
            <v>0</v>
          </cell>
          <cell r="AJ21">
            <v>0</v>
          </cell>
          <cell r="AK21">
            <v>0</v>
          </cell>
          <cell r="AL21">
            <v>0</v>
          </cell>
          <cell r="AM21">
            <v>1</v>
          </cell>
          <cell r="AN21" t="str">
            <v>spot AO</v>
          </cell>
          <cell r="BO21" t="str">
            <v>RS 025</v>
          </cell>
          <cell r="BP21">
            <v>5.4</v>
          </cell>
          <cell r="BQ21">
            <v>6.7</v>
          </cell>
          <cell r="BR21" t="str">
            <v>R</v>
          </cell>
          <cell r="BS21" t="str">
            <v>C</v>
          </cell>
          <cell r="BT21">
            <v>0</v>
          </cell>
          <cell r="BU21" t="str">
            <v>DS</v>
          </cell>
          <cell r="BV21" t="str">
            <v/>
          </cell>
          <cell r="BW21">
            <v>1</v>
          </cell>
          <cell r="BX21">
            <v>15</v>
          </cell>
          <cell r="BY21" t="str">
            <v/>
          </cell>
          <cell r="BZ21">
            <v>1</v>
          </cell>
          <cell r="CA21">
            <v>14</v>
          </cell>
          <cell r="CB21">
            <v>1.077</v>
          </cell>
          <cell r="CC21">
            <v>4.9865603128054747</v>
          </cell>
          <cell r="CD21">
            <v>80</v>
          </cell>
          <cell r="CE21">
            <v>50</v>
          </cell>
          <cell r="CF21">
            <v>35</v>
          </cell>
          <cell r="CG21">
            <v>45</v>
          </cell>
          <cell r="CH21">
            <v>15</v>
          </cell>
          <cell r="CI21">
            <v>117</v>
          </cell>
          <cell r="CJ21">
            <v>0.34925373134328364</v>
          </cell>
          <cell r="CK21">
            <v>10</v>
          </cell>
          <cell r="CL21">
            <v>35</v>
          </cell>
          <cell r="CM21">
            <v>0.4634489092996556</v>
          </cell>
          <cell r="CN21">
            <v>0.4634489092996556</v>
          </cell>
          <cell r="CO21">
            <v>0</v>
          </cell>
          <cell r="CP21">
            <v>0</v>
          </cell>
          <cell r="CQ21">
            <v>5.4500092221051304</v>
          </cell>
          <cell r="CR21">
            <v>80</v>
          </cell>
          <cell r="CS21">
            <v>1</v>
          </cell>
          <cell r="CT21">
            <v>0</v>
          </cell>
          <cell r="CU21">
            <v>0</v>
          </cell>
          <cell r="CV21">
            <v>27</v>
          </cell>
          <cell r="CW21">
            <v>27</v>
          </cell>
          <cell r="CX21" t="str">
            <v/>
          </cell>
          <cell r="CY21">
            <v>2</v>
          </cell>
          <cell r="CZ21">
            <v>1.5</v>
          </cell>
          <cell r="DA21">
            <v>1.5</v>
          </cell>
          <cell r="DB21">
            <v>600</v>
          </cell>
          <cell r="DC21">
            <v>282</v>
          </cell>
          <cell r="DD21">
            <v>156</v>
          </cell>
          <cell r="DE21">
            <v>45</v>
          </cell>
          <cell r="DF21">
            <v>69</v>
          </cell>
          <cell r="DG21">
            <v>12</v>
          </cell>
          <cell r="DH21">
            <v>6</v>
          </cell>
          <cell r="DI21">
            <v>30</v>
          </cell>
        </row>
        <row r="22">
          <cell r="A22" t="str">
            <v>RS 010</v>
          </cell>
          <cell r="B22">
            <v>10</v>
          </cell>
          <cell r="C22" t="str">
            <v>C</v>
          </cell>
          <cell r="D22" t="str">
            <v>T</v>
          </cell>
          <cell r="E22" t="str">
            <v>Junction S126 - Linthipe</v>
          </cell>
          <cell r="F22" t="str">
            <v>M01</v>
          </cell>
          <cell r="G22">
            <v>20</v>
          </cell>
          <cell r="H22">
            <v>8.1</v>
          </cell>
          <cell r="I22" t="str">
            <v>R</v>
          </cell>
          <cell r="J22" t="str">
            <v>DEDZA</v>
          </cell>
          <cell r="K22">
            <v>6</v>
          </cell>
          <cell r="L22">
            <v>0</v>
          </cell>
          <cell r="W22">
            <v>71</v>
          </cell>
          <cell r="X22" t="str">
            <v>DS</v>
          </cell>
          <cell r="Y22">
            <v>125</v>
          </cell>
          <cell r="Z22" t="str">
            <v>SB</v>
          </cell>
          <cell r="AA22">
            <v>100</v>
          </cell>
          <cell r="AB22" t="str">
            <v>GR</v>
          </cell>
          <cell r="AC22">
            <v>4</v>
          </cell>
          <cell r="AD22" t="str">
            <v>VR</v>
          </cell>
          <cell r="AE22">
            <v>0</v>
          </cell>
          <cell r="AF22">
            <v>0</v>
          </cell>
          <cell r="AG22">
            <v>0</v>
          </cell>
          <cell r="AH22">
            <v>0</v>
          </cell>
          <cell r="AI22">
            <v>0</v>
          </cell>
          <cell r="AJ22">
            <v>0</v>
          </cell>
          <cell r="AK22">
            <v>0</v>
          </cell>
          <cell r="AL22">
            <v>0</v>
          </cell>
          <cell r="AM22">
            <v>1</v>
          </cell>
          <cell r="AN22" t="str">
            <v>never resealed</v>
          </cell>
          <cell r="BO22" t="str">
            <v>RS 010</v>
          </cell>
          <cell r="BP22">
            <v>8.1</v>
          </cell>
          <cell r="BQ22">
            <v>6.7</v>
          </cell>
          <cell r="BR22" t="str">
            <v>R</v>
          </cell>
          <cell r="BS22" t="str">
            <v>C</v>
          </cell>
          <cell r="BT22">
            <v>0</v>
          </cell>
          <cell r="BU22" t="str">
            <v>DS</v>
          </cell>
          <cell r="BV22" t="str">
            <v/>
          </cell>
          <cell r="BW22">
            <v>1</v>
          </cell>
          <cell r="BX22">
            <v>15</v>
          </cell>
          <cell r="BY22" t="str">
            <v/>
          </cell>
          <cell r="BZ22">
            <v>1</v>
          </cell>
          <cell r="CA22">
            <v>4</v>
          </cell>
          <cell r="CB22">
            <v>1.177</v>
          </cell>
          <cell r="CC22">
            <v>3.09</v>
          </cell>
          <cell r="CD22">
            <v>10</v>
          </cell>
          <cell r="CE22">
            <v>7</v>
          </cell>
          <cell r="CF22">
            <v>0</v>
          </cell>
          <cell r="CG22">
            <v>10</v>
          </cell>
          <cell r="CH22">
            <v>7</v>
          </cell>
          <cell r="CI22">
            <v>0.5</v>
          </cell>
          <cell r="CJ22">
            <v>1.4925373134328358E-3</v>
          </cell>
          <cell r="CK22">
            <v>1.4925373134328358E-3</v>
          </cell>
          <cell r="CL22">
            <v>0</v>
          </cell>
          <cell r="CM22">
            <v>5.7864523536165326E-4</v>
          </cell>
          <cell r="CN22">
            <v>5.7864523536165326E-4</v>
          </cell>
          <cell r="CO22">
            <v>0</v>
          </cell>
          <cell r="CP22">
            <v>0</v>
          </cell>
          <cell r="CQ22">
            <v>3.0905786452353614</v>
          </cell>
          <cell r="CR22">
            <v>20</v>
          </cell>
          <cell r="CS22">
            <v>1</v>
          </cell>
          <cell r="CT22">
            <v>0</v>
          </cell>
          <cell r="CU22">
            <v>0</v>
          </cell>
          <cell r="CV22">
            <v>27</v>
          </cell>
          <cell r="CW22">
            <v>27</v>
          </cell>
          <cell r="CX22" t="str">
            <v/>
          </cell>
          <cell r="CY22">
            <v>2</v>
          </cell>
          <cell r="CZ22">
            <v>1.5</v>
          </cell>
          <cell r="DA22">
            <v>1.5</v>
          </cell>
          <cell r="DB22">
            <v>600</v>
          </cell>
          <cell r="DC22">
            <v>282</v>
          </cell>
          <cell r="DD22">
            <v>156</v>
          </cell>
          <cell r="DE22">
            <v>45</v>
          </cell>
          <cell r="DF22">
            <v>69</v>
          </cell>
          <cell r="DG22">
            <v>12</v>
          </cell>
          <cell r="DH22">
            <v>6</v>
          </cell>
          <cell r="DI22">
            <v>30</v>
          </cell>
        </row>
        <row r="23">
          <cell r="A23" t="str">
            <v>RS 038</v>
          </cell>
          <cell r="B23">
            <v>38</v>
          </cell>
          <cell r="C23" t="str">
            <v>C</v>
          </cell>
          <cell r="D23" t="str">
            <v>T</v>
          </cell>
          <cell r="E23" t="str">
            <v>Linthipe - Chimbiya</v>
          </cell>
          <cell r="F23" t="str">
            <v>M01</v>
          </cell>
          <cell r="G23">
            <v>21</v>
          </cell>
          <cell r="H23">
            <v>6.3</v>
          </cell>
          <cell r="I23" t="str">
            <v>R</v>
          </cell>
          <cell r="J23" t="str">
            <v>LILONGWE</v>
          </cell>
          <cell r="K23">
            <v>6</v>
          </cell>
          <cell r="L23">
            <v>0</v>
          </cell>
          <cell r="W23">
            <v>71</v>
          </cell>
          <cell r="X23" t="str">
            <v>AC</v>
          </cell>
          <cell r="Y23">
            <v>125</v>
          </cell>
          <cell r="Z23" t="str">
            <v>SB</v>
          </cell>
          <cell r="AA23">
            <v>100</v>
          </cell>
          <cell r="AB23" t="str">
            <v>GR</v>
          </cell>
          <cell r="AC23">
            <v>4</v>
          </cell>
          <cell r="AD23" t="str">
            <v>VR</v>
          </cell>
          <cell r="AE23">
            <v>86</v>
          </cell>
          <cell r="AF23" t="str">
            <v>AO</v>
          </cell>
          <cell r="AG23" t="str">
            <v>AC</v>
          </cell>
          <cell r="AH23">
            <v>40</v>
          </cell>
          <cell r="AI23">
            <v>0</v>
          </cell>
          <cell r="AJ23">
            <v>0</v>
          </cell>
          <cell r="AK23">
            <v>0</v>
          </cell>
          <cell r="AL23">
            <v>0</v>
          </cell>
          <cell r="AM23">
            <v>6</v>
          </cell>
          <cell r="AN23">
            <v>0</v>
          </cell>
          <cell r="BO23" t="str">
            <v>RS 038</v>
          </cell>
          <cell r="BP23">
            <v>6.3</v>
          </cell>
          <cell r="BQ23">
            <v>6</v>
          </cell>
          <cell r="BR23" t="str">
            <v>R</v>
          </cell>
          <cell r="BS23" t="str">
            <v>C</v>
          </cell>
          <cell r="BT23">
            <v>0</v>
          </cell>
          <cell r="BU23" t="str">
            <v>AC</v>
          </cell>
          <cell r="BV23" t="str">
            <v>AC</v>
          </cell>
          <cell r="BW23">
            <v>6</v>
          </cell>
          <cell r="BX23">
            <v>40</v>
          </cell>
          <cell r="BY23">
            <v>40</v>
          </cell>
          <cell r="BZ23">
            <v>1</v>
          </cell>
          <cell r="CA23">
            <v>4</v>
          </cell>
          <cell r="CB23">
            <v>2.1040000000000001</v>
          </cell>
          <cell r="CC23">
            <v>3.53</v>
          </cell>
          <cell r="CD23">
            <v>50</v>
          </cell>
          <cell r="CE23">
            <v>20</v>
          </cell>
          <cell r="CF23">
            <v>5</v>
          </cell>
          <cell r="CG23">
            <v>45</v>
          </cell>
          <cell r="CH23">
            <v>15</v>
          </cell>
          <cell r="CI23">
            <v>0.7</v>
          </cell>
          <cell r="CJ23">
            <v>2.3333333333333331E-3</v>
          </cell>
          <cell r="CK23">
            <v>5.0023333333333335</v>
          </cell>
          <cell r="CL23">
            <v>5</v>
          </cell>
          <cell r="CM23">
            <v>8.3981538461538455E-2</v>
          </cell>
          <cell r="CN23">
            <v>8.3981538461538455E-2</v>
          </cell>
          <cell r="CO23">
            <v>0</v>
          </cell>
          <cell r="CP23">
            <v>0</v>
          </cell>
          <cell r="CQ23">
            <v>3.6139815384615384</v>
          </cell>
          <cell r="CR23">
            <v>10</v>
          </cell>
          <cell r="CS23">
            <v>1</v>
          </cell>
          <cell r="CT23">
            <v>0</v>
          </cell>
          <cell r="CU23">
            <v>0</v>
          </cell>
          <cell r="CV23">
            <v>12</v>
          </cell>
          <cell r="CW23">
            <v>27</v>
          </cell>
          <cell r="CX23">
            <v>54</v>
          </cell>
          <cell r="CY23">
            <v>1.5</v>
          </cell>
          <cell r="CZ23">
            <v>1.5</v>
          </cell>
          <cell r="DA23">
            <v>1.5</v>
          </cell>
          <cell r="DB23">
            <v>600</v>
          </cell>
          <cell r="DC23">
            <v>282</v>
          </cell>
          <cell r="DD23">
            <v>156</v>
          </cell>
          <cell r="DE23">
            <v>45</v>
          </cell>
          <cell r="DF23">
            <v>69</v>
          </cell>
          <cell r="DG23">
            <v>12</v>
          </cell>
          <cell r="DH23">
            <v>6</v>
          </cell>
          <cell r="DI23">
            <v>30</v>
          </cell>
        </row>
        <row r="24">
          <cell r="A24" t="str">
            <v>RS 023</v>
          </cell>
          <cell r="B24">
            <v>23</v>
          </cell>
          <cell r="C24" t="str">
            <v>C</v>
          </cell>
          <cell r="D24" t="str">
            <v>T</v>
          </cell>
          <cell r="E24" t="str">
            <v>Chimbiya - Zuze</v>
          </cell>
          <cell r="F24" t="str">
            <v>M01</v>
          </cell>
          <cell r="G24">
            <v>22</v>
          </cell>
          <cell r="H24">
            <v>31.8</v>
          </cell>
          <cell r="I24" t="str">
            <v>H</v>
          </cell>
          <cell r="J24" t="str">
            <v>DEDZA</v>
          </cell>
          <cell r="K24">
            <v>6</v>
          </cell>
          <cell r="L24">
            <v>0</v>
          </cell>
          <cell r="W24">
            <v>71</v>
          </cell>
          <cell r="X24" t="str">
            <v>AC</v>
          </cell>
          <cell r="Y24">
            <v>125</v>
          </cell>
          <cell r="Z24" t="str">
            <v>SB</v>
          </cell>
          <cell r="AA24">
            <v>150</v>
          </cell>
          <cell r="AB24" t="str">
            <v>GR</v>
          </cell>
          <cell r="AC24">
            <v>4</v>
          </cell>
          <cell r="AD24" t="str">
            <v>VR</v>
          </cell>
          <cell r="AE24">
            <v>81</v>
          </cell>
          <cell r="AF24" t="str">
            <v>SS</v>
          </cell>
          <cell r="AG24" t="str">
            <v>SS</v>
          </cell>
          <cell r="AH24">
            <v>5</v>
          </cell>
          <cell r="AI24">
            <v>86</v>
          </cell>
          <cell r="AJ24" t="str">
            <v>AO</v>
          </cell>
          <cell r="AK24" t="str">
            <v>AC</v>
          </cell>
          <cell r="AL24">
            <v>40</v>
          </cell>
          <cell r="AM24">
            <v>6</v>
          </cell>
          <cell r="AN24">
            <v>0</v>
          </cell>
          <cell r="BO24" t="str">
            <v>RS 023</v>
          </cell>
          <cell r="BP24">
            <v>31.8</v>
          </cell>
          <cell r="BQ24">
            <v>6</v>
          </cell>
          <cell r="BR24" t="str">
            <v>H</v>
          </cell>
          <cell r="BS24" t="str">
            <v>S</v>
          </cell>
          <cell r="BT24">
            <v>0</v>
          </cell>
          <cell r="BU24" t="str">
            <v>AC</v>
          </cell>
          <cell r="BV24" t="str">
            <v>AO</v>
          </cell>
          <cell r="BW24">
            <v>6</v>
          </cell>
          <cell r="BX24">
            <v>40</v>
          </cell>
          <cell r="BY24">
            <v>40</v>
          </cell>
          <cell r="BZ24">
            <v>1</v>
          </cell>
          <cell r="CA24">
            <v>4</v>
          </cell>
          <cell r="CB24">
            <v>2.6040000000000001</v>
          </cell>
          <cell r="CC24">
            <v>2.5019690693008183</v>
          </cell>
          <cell r="CD24">
            <v>10</v>
          </cell>
          <cell r="CE24">
            <v>7</v>
          </cell>
          <cell r="CF24">
            <v>0</v>
          </cell>
          <cell r="CG24">
            <v>10</v>
          </cell>
          <cell r="CH24">
            <v>7</v>
          </cell>
          <cell r="CI24">
            <v>0.3</v>
          </cell>
          <cell r="CJ24">
            <v>1E-3</v>
          </cell>
          <cell r="CK24">
            <v>1E-3</v>
          </cell>
          <cell r="CL24">
            <v>0</v>
          </cell>
          <cell r="CM24">
            <v>3.876923076923077E-4</v>
          </cell>
          <cell r="CN24">
            <v>3.876923076923077E-4</v>
          </cell>
          <cell r="CO24">
            <v>0</v>
          </cell>
          <cell r="CP24">
            <v>0</v>
          </cell>
          <cell r="CQ24">
            <v>2.5023567616085107</v>
          </cell>
          <cell r="CR24">
            <v>5</v>
          </cell>
          <cell r="CS24">
            <v>1</v>
          </cell>
          <cell r="CT24">
            <v>0</v>
          </cell>
          <cell r="CU24">
            <v>0</v>
          </cell>
          <cell r="CV24">
            <v>12</v>
          </cell>
          <cell r="CW24">
            <v>27</v>
          </cell>
          <cell r="CX24">
            <v>54</v>
          </cell>
          <cell r="CY24">
            <v>2</v>
          </cell>
          <cell r="CZ24">
            <v>2</v>
          </cell>
          <cell r="DA24">
            <v>2</v>
          </cell>
          <cell r="DB24">
            <v>600</v>
          </cell>
          <cell r="DC24">
            <v>282</v>
          </cell>
          <cell r="DD24">
            <v>156</v>
          </cell>
          <cell r="DE24">
            <v>45</v>
          </cell>
          <cell r="DF24">
            <v>69</v>
          </cell>
          <cell r="DG24">
            <v>12</v>
          </cell>
          <cell r="DH24">
            <v>6</v>
          </cell>
          <cell r="DI24">
            <v>30</v>
          </cell>
        </row>
        <row r="25">
          <cell r="A25" t="str">
            <v>RS 033</v>
          </cell>
          <cell r="B25">
            <v>33</v>
          </cell>
          <cell r="C25" t="str">
            <v>C</v>
          </cell>
          <cell r="D25" t="str">
            <v>T</v>
          </cell>
          <cell r="E25" t="str">
            <v>Dauya - Kapesi</v>
          </cell>
          <cell r="F25" t="str">
            <v>M01</v>
          </cell>
          <cell r="G25">
            <v>23</v>
          </cell>
          <cell r="H25">
            <v>12.5</v>
          </cell>
          <cell r="I25" t="str">
            <v>F</v>
          </cell>
          <cell r="J25" t="str">
            <v>DEDZA</v>
          </cell>
          <cell r="K25">
            <v>7</v>
          </cell>
          <cell r="L25">
            <v>0</v>
          </cell>
          <cell r="W25">
            <v>71</v>
          </cell>
          <cell r="X25" t="str">
            <v>AC</v>
          </cell>
          <cell r="Y25">
            <v>125</v>
          </cell>
          <cell r="Z25" t="str">
            <v>SB</v>
          </cell>
          <cell r="AA25">
            <v>100</v>
          </cell>
          <cell r="AB25" t="str">
            <v>GR</v>
          </cell>
          <cell r="AC25">
            <v>4</v>
          </cell>
          <cell r="AD25" t="str">
            <v>VR</v>
          </cell>
          <cell r="AE25">
            <v>81</v>
          </cell>
          <cell r="AF25" t="str">
            <v>AO</v>
          </cell>
          <cell r="AG25" t="str">
            <v>AC</v>
          </cell>
          <cell r="AH25">
            <v>40</v>
          </cell>
          <cell r="AI25">
            <v>87</v>
          </cell>
          <cell r="AJ25" t="str">
            <v>AO</v>
          </cell>
          <cell r="AK25" t="str">
            <v>AC</v>
          </cell>
          <cell r="AL25">
            <v>40</v>
          </cell>
          <cell r="AM25">
            <v>6</v>
          </cell>
          <cell r="AN25">
            <v>0</v>
          </cell>
          <cell r="BO25" t="str">
            <v>RS 033</v>
          </cell>
          <cell r="BP25">
            <v>12.5</v>
          </cell>
          <cell r="BQ25">
            <v>6</v>
          </cell>
          <cell r="BR25" t="str">
            <v>F</v>
          </cell>
          <cell r="BS25" t="str">
            <v>C</v>
          </cell>
          <cell r="BT25">
            <v>0</v>
          </cell>
          <cell r="BU25" t="str">
            <v>AC</v>
          </cell>
          <cell r="BV25" t="str">
            <v>AO</v>
          </cell>
          <cell r="BW25">
            <v>6</v>
          </cell>
          <cell r="BX25">
            <v>40</v>
          </cell>
          <cell r="BY25">
            <v>40</v>
          </cell>
          <cell r="BZ25">
            <v>1</v>
          </cell>
          <cell r="CA25">
            <v>4</v>
          </cell>
          <cell r="CB25">
            <v>2.1040000000000001</v>
          </cell>
          <cell r="CC25">
            <v>2.7620246334310852</v>
          </cell>
          <cell r="CD25">
            <v>20</v>
          </cell>
          <cell r="CE25">
            <v>8</v>
          </cell>
          <cell r="CF25">
            <v>0</v>
          </cell>
          <cell r="CG25">
            <v>20</v>
          </cell>
          <cell r="CH25">
            <v>8</v>
          </cell>
          <cell r="CI25">
            <v>0.1</v>
          </cell>
          <cell r="CJ25">
            <v>3.3333333333333343E-4</v>
          </cell>
          <cell r="CK25">
            <v>3.3333333333333343E-4</v>
          </cell>
          <cell r="CL25">
            <v>0</v>
          </cell>
          <cell r="CM25">
            <v>1.2923076923076926E-4</v>
          </cell>
          <cell r="CN25">
            <v>1.2923076923076926E-4</v>
          </cell>
          <cell r="CO25">
            <v>0</v>
          </cell>
          <cell r="CP25">
            <v>0</v>
          </cell>
          <cell r="CQ25">
            <v>2.7621538642003158</v>
          </cell>
          <cell r="CR25">
            <v>0</v>
          </cell>
          <cell r="CS25">
            <v>1</v>
          </cell>
          <cell r="CT25">
            <v>0</v>
          </cell>
          <cell r="CU25">
            <v>0</v>
          </cell>
          <cell r="CV25">
            <v>11</v>
          </cell>
          <cell r="CW25">
            <v>27</v>
          </cell>
          <cell r="CX25">
            <v>54</v>
          </cell>
          <cell r="CY25">
            <v>3</v>
          </cell>
          <cell r="CZ25">
            <v>2</v>
          </cell>
          <cell r="DA25">
            <v>1.5</v>
          </cell>
          <cell r="DB25">
            <v>600</v>
          </cell>
          <cell r="DC25">
            <v>282</v>
          </cell>
          <cell r="DD25">
            <v>156</v>
          </cell>
          <cell r="DE25">
            <v>45</v>
          </cell>
          <cell r="DF25">
            <v>69</v>
          </cell>
          <cell r="DG25">
            <v>12</v>
          </cell>
          <cell r="DH25">
            <v>6</v>
          </cell>
          <cell r="DI25">
            <v>30</v>
          </cell>
        </row>
        <row r="26">
          <cell r="A26" t="str">
            <v>RS 034</v>
          </cell>
          <cell r="B26">
            <v>34</v>
          </cell>
          <cell r="C26" t="str">
            <v>C</v>
          </cell>
          <cell r="D26" t="str">
            <v>T</v>
          </cell>
          <cell r="E26" t="str">
            <v>Nkutu - Bembeke</v>
          </cell>
          <cell r="F26" t="str">
            <v>M01</v>
          </cell>
          <cell r="G26">
            <v>24</v>
          </cell>
          <cell r="H26">
            <v>9</v>
          </cell>
          <cell r="I26" t="str">
            <v>H</v>
          </cell>
          <cell r="J26" t="str">
            <v>DEDZA</v>
          </cell>
          <cell r="K26">
            <v>7</v>
          </cell>
          <cell r="L26">
            <v>0</v>
          </cell>
          <cell r="W26">
            <v>71</v>
          </cell>
          <cell r="X26" t="str">
            <v>AC</v>
          </cell>
          <cell r="Y26">
            <v>125</v>
          </cell>
          <cell r="Z26" t="str">
            <v>SB</v>
          </cell>
          <cell r="AA26">
            <v>150</v>
          </cell>
          <cell r="AB26" t="str">
            <v>GR</v>
          </cell>
          <cell r="AC26">
            <v>10</v>
          </cell>
          <cell r="AD26" t="str">
            <v>VR</v>
          </cell>
          <cell r="AE26">
            <v>0</v>
          </cell>
          <cell r="AF26">
            <v>0</v>
          </cell>
          <cell r="AG26">
            <v>0</v>
          </cell>
          <cell r="AH26">
            <v>0</v>
          </cell>
          <cell r="AI26">
            <v>0</v>
          </cell>
          <cell r="AJ26">
            <v>0</v>
          </cell>
          <cell r="AK26">
            <v>0</v>
          </cell>
          <cell r="AL26">
            <v>0</v>
          </cell>
          <cell r="AM26">
            <v>2</v>
          </cell>
          <cell r="AN26" t="str">
            <v>never resealed</v>
          </cell>
          <cell r="BO26" t="str">
            <v>RS 034</v>
          </cell>
          <cell r="BP26">
            <v>9</v>
          </cell>
          <cell r="BQ26">
            <v>6</v>
          </cell>
          <cell r="BR26" t="str">
            <v>H</v>
          </cell>
          <cell r="BS26" t="str">
            <v>C</v>
          </cell>
          <cell r="BT26">
            <v>0</v>
          </cell>
          <cell r="BU26" t="str">
            <v>AC</v>
          </cell>
          <cell r="BV26" t="str">
            <v/>
          </cell>
          <cell r="BW26">
            <v>2</v>
          </cell>
          <cell r="BX26">
            <v>40</v>
          </cell>
          <cell r="BY26" t="str">
            <v/>
          </cell>
          <cell r="BZ26">
            <v>1</v>
          </cell>
          <cell r="CA26">
            <v>10</v>
          </cell>
          <cell r="CB26">
            <v>2.052</v>
          </cell>
          <cell r="CC26">
            <v>2.8482416422287393</v>
          </cell>
          <cell r="CD26">
            <v>40</v>
          </cell>
          <cell r="CE26">
            <v>18</v>
          </cell>
          <cell r="CF26">
            <v>3</v>
          </cell>
          <cell r="CG26">
            <v>37</v>
          </cell>
          <cell r="CH26">
            <v>15</v>
          </cell>
          <cell r="CI26">
            <v>2.2999999999999998</v>
          </cell>
          <cell r="CJ26">
            <v>7.6666666666666654E-3</v>
          </cell>
          <cell r="CK26">
            <v>3.0076666666666667</v>
          </cell>
          <cell r="CL26">
            <v>3</v>
          </cell>
          <cell r="CM26">
            <v>5.2818461538461543E-2</v>
          </cell>
          <cell r="CN26">
            <v>5.2818461538461543E-2</v>
          </cell>
          <cell r="CO26">
            <v>0</v>
          </cell>
          <cell r="CP26">
            <v>0</v>
          </cell>
          <cell r="CQ26">
            <v>2.9010601037672008</v>
          </cell>
          <cell r="CR26">
            <v>0</v>
          </cell>
          <cell r="CS26">
            <v>1</v>
          </cell>
          <cell r="CT26">
            <v>0</v>
          </cell>
          <cell r="CU26">
            <v>0</v>
          </cell>
          <cell r="CV26">
            <v>27</v>
          </cell>
          <cell r="CW26">
            <v>27</v>
          </cell>
          <cell r="CX26" t="str">
            <v/>
          </cell>
          <cell r="CY26">
            <v>2</v>
          </cell>
          <cell r="CZ26">
            <v>2</v>
          </cell>
          <cell r="DA26">
            <v>1.5</v>
          </cell>
          <cell r="DB26">
            <v>400</v>
          </cell>
          <cell r="DC26">
            <v>188</v>
          </cell>
          <cell r="DD26">
            <v>104</v>
          </cell>
          <cell r="DE26">
            <v>30</v>
          </cell>
          <cell r="DF26">
            <v>46</v>
          </cell>
          <cell r="DG26">
            <v>8</v>
          </cell>
          <cell r="DH26">
            <v>4</v>
          </cell>
          <cell r="DI26">
            <v>20</v>
          </cell>
        </row>
        <row r="27">
          <cell r="A27" t="str">
            <v>RS 030</v>
          </cell>
          <cell r="B27">
            <v>30</v>
          </cell>
          <cell r="C27" t="str">
            <v>C</v>
          </cell>
          <cell r="D27" t="str">
            <v>T</v>
          </cell>
          <cell r="E27" t="str">
            <v>Nkutu - Masasa</v>
          </cell>
          <cell r="F27" t="str">
            <v>M01</v>
          </cell>
          <cell r="G27">
            <v>25</v>
          </cell>
          <cell r="H27">
            <v>2.8</v>
          </cell>
          <cell r="I27" t="str">
            <v>H</v>
          </cell>
          <cell r="J27" t="str">
            <v>DEDZA</v>
          </cell>
          <cell r="K27">
            <v>7</v>
          </cell>
          <cell r="L27">
            <v>0</v>
          </cell>
          <cell r="W27">
            <v>71</v>
          </cell>
          <cell r="X27" t="str">
            <v>AC</v>
          </cell>
          <cell r="Y27">
            <v>125</v>
          </cell>
          <cell r="Z27" t="str">
            <v>SB</v>
          </cell>
          <cell r="AA27">
            <v>150</v>
          </cell>
          <cell r="AB27" t="str">
            <v>GR</v>
          </cell>
          <cell r="AC27">
            <v>10</v>
          </cell>
          <cell r="AD27" t="str">
            <v>VR</v>
          </cell>
          <cell r="AE27">
            <v>0</v>
          </cell>
          <cell r="AF27">
            <v>0</v>
          </cell>
          <cell r="AG27">
            <v>0</v>
          </cell>
          <cell r="AH27">
            <v>0</v>
          </cell>
          <cell r="AI27">
            <v>0</v>
          </cell>
          <cell r="AJ27">
            <v>0</v>
          </cell>
          <cell r="AK27">
            <v>0</v>
          </cell>
          <cell r="AL27">
            <v>0</v>
          </cell>
          <cell r="AM27">
            <v>2</v>
          </cell>
          <cell r="AN27" t="str">
            <v>never resealed</v>
          </cell>
          <cell r="BO27" t="str">
            <v>RS 030</v>
          </cell>
          <cell r="BP27">
            <v>2.8</v>
          </cell>
          <cell r="BQ27">
            <v>6</v>
          </cell>
          <cell r="BR27" t="str">
            <v>H</v>
          </cell>
          <cell r="BS27" t="str">
            <v>C</v>
          </cell>
          <cell r="BT27">
            <v>0</v>
          </cell>
          <cell r="BU27" t="str">
            <v>AC</v>
          </cell>
          <cell r="BV27" t="str">
            <v/>
          </cell>
          <cell r="BW27">
            <v>2</v>
          </cell>
          <cell r="BX27">
            <v>40</v>
          </cell>
          <cell r="BY27" t="str">
            <v/>
          </cell>
          <cell r="BZ27">
            <v>1</v>
          </cell>
          <cell r="CA27">
            <v>10</v>
          </cell>
          <cell r="CB27">
            <v>2.052</v>
          </cell>
          <cell r="CC27">
            <v>3.8643706744868038</v>
          </cell>
          <cell r="CD27">
            <v>80</v>
          </cell>
          <cell r="CE27">
            <v>56</v>
          </cell>
          <cell r="CF27">
            <v>41</v>
          </cell>
          <cell r="CG27">
            <v>39</v>
          </cell>
          <cell r="CH27">
            <v>15</v>
          </cell>
          <cell r="CI27">
            <v>3.1</v>
          </cell>
          <cell r="CJ27">
            <v>1.0333333333333335E-2</v>
          </cell>
          <cell r="CK27">
            <v>10</v>
          </cell>
          <cell r="CL27">
            <v>41</v>
          </cell>
          <cell r="CM27">
            <v>0.37513358974358968</v>
          </cell>
          <cell r="CN27">
            <v>0.37513358974358968</v>
          </cell>
          <cell r="CO27">
            <v>0</v>
          </cell>
          <cell r="CP27">
            <v>0</v>
          </cell>
          <cell r="CQ27">
            <v>4.2395042642303933</v>
          </cell>
          <cell r="CR27">
            <v>0</v>
          </cell>
          <cell r="CS27">
            <v>1</v>
          </cell>
          <cell r="CT27">
            <v>0</v>
          </cell>
          <cell r="CU27">
            <v>0</v>
          </cell>
          <cell r="CV27">
            <v>27</v>
          </cell>
          <cell r="CW27">
            <v>27</v>
          </cell>
          <cell r="CX27" t="str">
            <v/>
          </cell>
          <cell r="CY27">
            <v>2</v>
          </cell>
          <cell r="CZ27">
            <v>2</v>
          </cell>
          <cell r="DA27">
            <v>1.5</v>
          </cell>
          <cell r="DB27">
            <v>400</v>
          </cell>
          <cell r="DC27">
            <v>188</v>
          </cell>
          <cell r="DD27">
            <v>104</v>
          </cell>
          <cell r="DE27">
            <v>30</v>
          </cell>
          <cell r="DF27">
            <v>46</v>
          </cell>
          <cell r="DG27">
            <v>8</v>
          </cell>
          <cell r="DH27">
            <v>4</v>
          </cell>
          <cell r="DI27">
            <v>20</v>
          </cell>
        </row>
        <row r="28">
          <cell r="A28" t="str">
            <v>RS 015</v>
          </cell>
          <cell r="B28">
            <v>15</v>
          </cell>
          <cell r="C28" t="str">
            <v>C</v>
          </cell>
          <cell r="D28" t="str">
            <v>T</v>
          </cell>
          <cell r="E28" t="str">
            <v>Masasa - Kalitsilo</v>
          </cell>
          <cell r="F28" t="str">
            <v>M01</v>
          </cell>
          <cell r="G28">
            <v>26</v>
          </cell>
          <cell r="H28">
            <v>20.9</v>
          </cell>
          <cell r="I28" t="str">
            <v>R</v>
          </cell>
          <cell r="J28" t="str">
            <v>NTCHEU</v>
          </cell>
          <cell r="K28">
            <v>8</v>
          </cell>
          <cell r="L28">
            <v>0</v>
          </cell>
          <cell r="W28">
            <v>71</v>
          </cell>
          <cell r="X28" t="str">
            <v>DS</v>
          </cell>
          <cell r="Y28">
            <v>150</v>
          </cell>
          <cell r="Z28" t="str">
            <v>SB</v>
          </cell>
          <cell r="AA28">
            <v>125</v>
          </cell>
          <cell r="AB28" t="str">
            <v>GR</v>
          </cell>
          <cell r="AC28">
            <v>10</v>
          </cell>
          <cell r="AD28" t="str">
            <v>VR</v>
          </cell>
          <cell r="AE28">
            <v>0</v>
          </cell>
          <cell r="AF28">
            <v>0</v>
          </cell>
          <cell r="AG28">
            <v>0</v>
          </cell>
          <cell r="AH28">
            <v>0</v>
          </cell>
          <cell r="AI28">
            <v>0</v>
          </cell>
          <cell r="AJ28">
            <v>0</v>
          </cell>
          <cell r="AK28">
            <v>0</v>
          </cell>
          <cell r="AL28">
            <v>0</v>
          </cell>
          <cell r="AM28">
            <v>1</v>
          </cell>
          <cell r="AN28" t="str">
            <v>never resealed</v>
          </cell>
          <cell r="BO28" t="str">
            <v>RS 015</v>
          </cell>
          <cell r="BP28">
            <v>20.9</v>
          </cell>
          <cell r="BQ28">
            <v>6</v>
          </cell>
          <cell r="BR28" t="str">
            <v>R</v>
          </cell>
          <cell r="BS28" t="str">
            <v>C</v>
          </cell>
          <cell r="BT28">
            <v>0</v>
          </cell>
          <cell r="BU28" t="str">
            <v>DS</v>
          </cell>
          <cell r="BV28" t="str">
            <v/>
          </cell>
          <cell r="BW28">
            <v>1</v>
          </cell>
          <cell r="BX28">
            <v>15</v>
          </cell>
          <cell r="BY28" t="str">
            <v/>
          </cell>
          <cell r="BZ28">
            <v>1</v>
          </cell>
          <cell r="CA28">
            <v>10</v>
          </cell>
          <cell r="CB28">
            <v>1.427</v>
          </cell>
          <cell r="CC28">
            <v>3.3221936863895123</v>
          </cell>
          <cell r="CD28">
            <v>95</v>
          </cell>
          <cell r="CE28">
            <v>86</v>
          </cell>
          <cell r="CF28">
            <v>71</v>
          </cell>
          <cell r="CG28">
            <v>24</v>
          </cell>
          <cell r="CH28">
            <v>15</v>
          </cell>
          <cell r="CI28">
            <v>18.7</v>
          </cell>
          <cell r="CJ28">
            <v>6.2333333333333338E-2</v>
          </cell>
          <cell r="CK28">
            <v>10</v>
          </cell>
          <cell r="CL28">
            <v>71</v>
          </cell>
          <cell r="CM28">
            <v>0.59323512820512814</v>
          </cell>
          <cell r="CN28">
            <v>0.59323512820512814</v>
          </cell>
          <cell r="CO28">
            <v>0</v>
          </cell>
          <cell r="CP28">
            <v>0</v>
          </cell>
          <cell r="CQ28">
            <v>3.9154288145946405</v>
          </cell>
          <cell r="CR28">
            <v>5</v>
          </cell>
          <cell r="CS28">
            <v>1</v>
          </cell>
          <cell r="CT28">
            <v>0</v>
          </cell>
          <cell r="CU28">
            <v>0</v>
          </cell>
          <cell r="CV28">
            <v>27</v>
          </cell>
          <cell r="CW28">
            <v>27</v>
          </cell>
          <cell r="CX28" t="str">
            <v/>
          </cell>
          <cell r="CY28">
            <v>2</v>
          </cell>
          <cell r="CZ28">
            <v>2</v>
          </cell>
          <cell r="DA28">
            <v>1.3</v>
          </cell>
          <cell r="DB28">
            <v>400</v>
          </cell>
          <cell r="DC28">
            <v>188</v>
          </cell>
          <cell r="DD28">
            <v>104</v>
          </cell>
          <cell r="DE28">
            <v>30</v>
          </cell>
          <cell r="DF28">
            <v>46</v>
          </cell>
          <cell r="DG28">
            <v>8</v>
          </cell>
          <cell r="DH28">
            <v>4</v>
          </cell>
          <cell r="DI28">
            <v>20</v>
          </cell>
        </row>
        <row r="29">
          <cell r="A29" t="str">
            <v>RS 027</v>
          </cell>
          <cell r="B29">
            <v>27</v>
          </cell>
          <cell r="C29" t="str">
            <v>C</v>
          </cell>
          <cell r="D29" t="str">
            <v>T</v>
          </cell>
          <cell r="E29" t="str">
            <v>Kalitsilo - Mlangeni</v>
          </cell>
          <cell r="F29" t="str">
            <v>M01</v>
          </cell>
          <cell r="G29">
            <v>27</v>
          </cell>
          <cell r="H29">
            <v>14.7</v>
          </cell>
          <cell r="I29" t="str">
            <v>R</v>
          </cell>
          <cell r="J29" t="str">
            <v>DEDZA</v>
          </cell>
          <cell r="K29">
            <v>8</v>
          </cell>
          <cell r="L29">
            <v>0</v>
          </cell>
          <cell r="W29">
            <v>71</v>
          </cell>
          <cell r="X29" t="str">
            <v>AC</v>
          </cell>
          <cell r="Y29">
            <v>125</v>
          </cell>
          <cell r="Z29" t="str">
            <v>SB</v>
          </cell>
          <cell r="AA29">
            <v>150</v>
          </cell>
          <cell r="AB29" t="str">
            <v>GR</v>
          </cell>
          <cell r="AC29">
            <v>10</v>
          </cell>
          <cell r="AD29" t="str">
            <v>VR</v>
          </cell>
          <cell r="AE29">
            <v>0</v>
          </cell>
          <cell r="AF29">
            <v>0</v>
          </cell>
          <cell r="AG29">
            <v>0</v>
          </cell>
          <cell r="AH29">
            <v>0</v>
          </cell>
          <cell r="AI29">
            <v>0</v>
          </cell>
          <cell r="AJ29">
            <v>0</v>
          </cell>
          <cell r="AK29">
            <v>0</v>
          </cell>
          <cell r="AL29">
            <v>0</v>
          </cell>
          <cell r="AM29">
            <v>2</v>
          </cell>
          <cell r="AN29" t="str">
            <v>never resealed</v>
          </cell>
          <cell r="BO29" t="str">
            <v>RS 027</v>
          </cell>
          <cell r="BP29">
            <v>14.7</v>
          </cell>
          <cell r="BQ29">
            <v>6</v>
          </cell>
          <cell r="BR29" t="str">
            <v>R</v>
          </cell>
          <cell r="BS29" t="str">
            <v>C</v>
          </cell>
          <cell r="BT29">
            <v>0</v>
          </cell>
          <cell r="BU29" t="str">
            <v>AC</v>
          </cell>
          <cell r="BV29" t="str">
            <v/>
          </cell>
          <cell r="BW29">
            <v>2</v>
          </cell>
          <cell r="BX29">
            <v>40</v>
          </cell>
          <cell r="BY29" t="str">
            <v/>
          </cell>
          <cell r="BZ29">
            <v>1</v>
          </cell>
          <cell r="CA29">
            <v>10</v>
          </cell>
          <cell r="CB29">
            <v>2.052</v>
          </cell>
          <cell r="CC29">
            <v>3.1289903053303436</v>
          </cell>
          <cell r="CD29">
            <v>50</v>
          </cell>
          <cell r="CE29">
            <v>15</v>
          </cell>
          <cell r="CF29">
            <v>0</v>
          </cell>
          <cell r="CG29">
            <v>50</v>
          </cell>
          <cell r="CH29">
            <v>15</v>
          </cell>
          <cell r="CI29">
            <v>17.5</v>
          </cell>
          <cell r="CJ29">
            <v>5.8333333333333341E-2</v>
          </cell>
          <cell r="CK29">
            <v>5.8333333333333341E-2</v>
          </cell>
          <cell r="CL29">
            <v>0</v>
          </cell>
          <cell r="CM29">
            <v>2.2615384615384617E-2</v>
          </cell>
          <cell r="CN29">
            <v>2.2615384615384617E-2</v>
          </cell>
          <cell r="CO29">
            <v>0</v>
          </cell>
          <cell r="CP29">
            <v>0</v>
          </cell>
          <cell r="CQ29">
            <v>3.1516056899457281</v>
          </cell>
          <cell r="CR29">
            <v>0</v>
          </cell>
          <cell r="CS29">
            <v>1</v>
          </cell>
          <cell r="CT29">
            <v>0</v>
          </cell>
          <cell r="CU29">
            <v>0</v>
          </cell>
          <cell r="CV29">
            <v>27</v>
          </cell>
          <cell r="CW29">
            <v>27</v>
          </cell>
          <cell r="CX29" t="str">
            <v/>
          </cell>
          <cell r="CY29">
            <v>1.8</v>
          </cell>
          <cell r="CZ29">
            <v>1.5</v>
          </cell>
          <cell r="DA29">
            <v>1.5</v>
          </cell>
          <cell r="DB29">
            <v>400</v>
          </cell>
          <cell r="DC29">
            <v>188</v>
          </cell>
          <cell r="DD29">
            <v>104</v>
          </cell>
          <cell r="DE29">
            <v>30</v>
          </cell>
          <cell r="DF29">
            <v>46</v>
          </cell>
          <cell r="DG29">
            <v>8</v>
          </cell>
          <cell r="DH29">
            <v>4</v>
          </cell>
          <cell r="DI29">
            <v>20</v>
          </cell>
        </row>
        <row r="30">
          <cell r="A30" t="str">
            <v>RS 032</v>
          </cell>
          <cell r="B30">
            <v>32</v>
          </cell>
          <cell r="C30" t="str">
            <v>C</v>
          </cell>
          <cell r="D30" t="str">
            <v>T</v>
          </cell>
          <cell r="E30" t="str">
            <v>Mlangeni - Biriwiri</v>
          </cell>
          <cell r="F30" t="str">
            <v>M01</v>
          </cell>
          <cell r="G30">
            <v>28</v>
          </cell>
          <cell r="H30">
            <v>13.1</v>
          </cell>
          <cell r="I30" t="str">
            <v>R</v>
          </cell>
          <cell r="J30" t="str">
            <v>NTCHEU</v>
          </cell>
          <cell r="K30">
            <v>8</v>
          </cell>
          <cell r="L30">
            <v>0</v>
          </cell>
          <cell r="W30">
            <v>71</v>
          </cell>
          <cell r="X30" t="str">
            <v>AC</v>
          </cell>
          <cell r="Y30">
            <v>125</v>
          </cell>
          <cell r="Z30" t="str">
            <v>SB</v>
          </cell>
          <cell r="AA30">
            <v>150</v>
          </cell>
          <cell r="AB30" t="str">
            <v>GR</v>
          </cell>
          <cell r="AC30">
            <v>10</v>
          </cell>
          <cell r="AD30" t="str">
            <v>VR</v>
          </cell>
          <cell r="AE30">
            <v>0</v>
          </cell>
          <cell r="AF30">
            <v>0</v>
          </cell>
          <cell r="AG30">
            <v>0</v>
          </cell>
          <cell r="AH30">
            <v>0</v>
          </cell>
          <cell r="AI30">
            <v>0</v>
          </cell>
          <cell r="AJ30">
            <v>0</v>
          </cell>
          <cell r="AK30">
            <v>0</v>
          </cell>
          <cell r="AL30">
            <v>0</v>
          </cell>
          <cell r="AM30">
            <v>2</v>
          </cell>
          <cell r="AN30" t="str">
            <v>never resealed</v>
          </cell>
          <cell r="BO30" t="str">
            <v>RS 032</v>
          </cell>
          <cell r="BP30">
            <v>13.1</v>
          </cell>
          <cell r="BQ30">
            <v>6</v>
          </cell>
          <cell r="BR30" t="str">
            <v>R</v>
          </cell>
          <cell r="BS30" t="str">
            <v>C</v>
          </cell>
          <cell r="BT30">
            <v>0</v>
          </cell>
          <cell r="BU30" t="str">
            <v>AC</v>
          </cell>
          <cell r="BV30" t="str">
            <v/>
          </cell>
          <cell r="BW30">
            <v>2</v>
          </cell>
          <cell r="BX30">
            <v>40</v>
          </cell>
          <cell r="BY30" t="str">
            <v/>
          </cell>
          <cell r="BZ30">
            <v>1</v>
          </cell>
          <cell r="CA30">
            <v>10</v>
          </cell>
          <cell r="CB30">
            <v>2.052</v>
          </cell>
          <cell r="CC30">
            <v>2.21</v>
          </cell>
          <cell r="CD30">
            <v>50</v>
          </cell>
          <cell r="CE30">
            <v>30</v>
          </cell>
          <cell r="CF30">
            <v>15</v>
          </cell>
          <cell r="CG30">
            <v>35</v>
          </cell>
          <cell r="CH30">
            <v>15</v>
          </cell>
          <cell r="CI30">
            <v>0</v>
          </cell>
          <cell r="CJ30">
            <v>0</v>
          </cell>
          <cell r="CK30">
            <v>10</v>
          </cell>
          <cell r="CL30">
            <v>15</v>
          </cell>
          <cell r="CM30">
            <v>0.19923076923076921</v>
          </cell>
          <cell r="CN30">
            <v>0.19923076923076921</v>
          </cell>
          <cell r="CO30">
            <v>0</v>
          </cell>
          <cell r="CP30">
            <v>0</v>
          </cell>
          <cell r="CQ30">
            <v>2.4092307692307693</v>
          </cell>
          <cell r="CR30">
            <v>0</v>
          </cell>
          <cell r="CS30">
            <v>1</v>
          </cell>
          <cell r="CT30">
            <v>0</v>
          </cell>
          <cell r="CU30">
            <v>0</v>
          </cell>
          <cell r="CV30">
            <v>27</v>
          </cell>
          <cell r="CW30">
            <v>27</v>
          </cell>
          <cell r="CX30" t="str">
            <v/>
          </cell>
          <cell r="CY30">
            <v>1.5</v>
          </cell>
          <cell r="CZ30">
            <v>1.5</v>
          </cell>
          <cell r="DA30">
            <v>1.5</v>
          </cell>
          <cell r="DB30">
            <v>400</v>
          </cell>
          <cell r="DC30">
            <v>188</v>
          </cell>
          <cell r="DD30">
            <v>104</v>
          </cell>
          <cell r="DE30">
            <v>30</v>
          </cell>
          <cell r="DF30">
            <v>46</v>
          </cell>
          <cell r="DG30">
            <v>8</v>
          </cell>
          <cell r="DH30">
            <v>4</v>
          </cell>
          <cell r="DI30">
            <v>20</v>
          </cell>
        </row>
        <row r="31">
          <cell r="A31" t="str">
            <v>RS 021</v>
          </cell>
          <cell r="B31">
            <v>21</v>
          </cell>
          <cell r="C31" t="str">
            <v>C</v>
          </cell>
          <cell r="D31" t="str">
            <v>T</v>
          </cell>
          <cell r="E31" t="str">
            <v>Biriwiri - Ntcheu</v>
          </cell>
          <cell r="F31" t="str">
            <v>M01</v>
          </cell>
          <cell r="G31">
            <v>29</v>
          </cell>
          <cell r="H31">
            <v>6.7</v>
          </cell>
          <cell r="I31" t="str">
            <v>F</v>
          </cell>
          <cell r="J31" t="str">
            <v>NTCHEU</v>
          </cell>
          <cell r="K31">
            <v>8</v>
          </cell>
          <cell r="L31">
            <v>0</v>
          </cell>
          <cell r="W31">
            <v>71</v>
          </cell>
          <cell r="X31" t="str">
            <v>DS</v>
          </cell>
          <cell r="Y31">
            <v>125</v>
          </cell>
          <cell r="Z31" t="str">
            <v>SB</v>
          </cell>
          <cell r="AA31">
            <v>150</v>
          </cell>
          <cell r="AB31" t="str">
            <v>GR</v>
          </cell>
          <cell r="AC31">
            <v>10</v>
          </cell>
          <cell r="AD31" t="str">
            <v>VR</v>
          </cell>
          <cell r="AE31">
            <v>0</v>
          </cell>
          <cell r="AF31">
            <v>0</v>
          </cell>
          <cell r="AG31">
            <v>0</v>
          </cell>
          <cell r="AH31">
            <v>0</v>
          </cell>
          <cell r="AI31">
            <v>0</v>
          </cell>
          <cell r="AJ31">
            <v>0</v>
          </cell>
          <cell r="AK31">
            <v>0</v>
          </cell>
          <cell r="AL31">
            <v>0</v>
          </cell>
          <cell r="AM31">
            <v>1</v>
          </cell>
          <cell r="AN31" t="str">
            <v>never resealed</v>
          </cell>
          <cell r="BO31" t="str">
            <v>RS 021</v>
          </cell>
          <cell r="BP31">
            <v>6.7</v>
          </cell>
          <cell r="BQ31">
            <v>6</v>
          </cell>
          <cell r="BR31" t="str">
            <v>F</v>
          </cell>
          <cell r="BS31" t="str">
            <v>C</v>
          </cell>
          <cell r="BT31">
            <v>0</v>
          </cell>
          <cell r="BU31" t="str">
            <v>DS</v>
          </cell>
          <cell r="BV31" t="str">
            <v/>
          </cell>
          <cell r="BW31">
            <v>1</v>
          </cell>
          <cell r="BX31">
            <v>15</v>
          </cell>
          <cell r="BY31" t="str">
            <v/>
          </cell>
          <cell r="BZ31">
            <v>1</v>
          </cell>
          <cell r="CA31">
            <v>10</v>
          </cell>
          <cell r="CB31">
            <v>1.677</v>
          </cell>
          <cell r="CC31">
            <v>2.4494146627565985</v>
          </cell>
          <cell r="CD31">
            <v>40</v>
          </cell>
          <cell r="CE31">
            <v>5</v>
          </cell>
          <cell r="CF31">
            <v>0</v>
          </cell>
          <cell r="CG31">
            <v>40</v>
          </cell>
          <cell r="CH31">
            <v>5</v>
          </cell>
          <cell r="CI31">
            <v>0.4</v>
          </cell>
          <cell r="CJ31">
            <v>1.3333333333333337E-3</v>
          </cell>
          <cell r="CK31">
            <v>1.3333333333333337E-3</v>
          </cell>
          <cell r="CL31">
            <v>0</v>
          </cell>
          <cell r="CM31">
            <v>5.1692307692307704E-4</v>
          </cell>
          <cell r="CN31">
            <v>5.1692307692307704E-4</v>
          </cell>
          <cell r="CO31">
            <v>0</v>
          </cell>
          <cell r="CP31">
            <v>0</v>
          </cell>
          <cell r="CQ31">
            <v>2.4499315858335216</v>
          </cell>
          <cell r="CR31">
            <v>0</v>
          </cell>
          <cell r="CS31">
            <v>1</v>
          </cell>
          <cell r="CT31">
            <v>0</v>
          </cell>
          <cell r="CU31">
            <v>0</v>
          </cell>
          <cell r="CV31">
            <v>27</v>
          </cell>
          <cell r="CW31">
            <v>27</v>
          </cell>
          <cell r="CX31" t="str">
            <v/>
          </cell>
          <cell r="CY31">
            <v>2</v>
          </cell>
          <cell r="CZ31">
            <v>1.5</v>
          </cell>
          <cell r="DA31">
            <v>1.5</v>
          </cell>
          <cell r="DB31">
            <v>400</v>
          </cell>
          <cell r="DC31">
            <v>188</v>
          </cell>
          <cell r="DD31">
            <v>104</v>
          </cell>
          <cell r="DE31">
            <v>30</v>
          </cell>
          <cell r="DF31">
            <v>46</v>
          </cell>
          <cell r="DG31">
            <v>8</v>
          </cell>
          <cell r="DH31">
            <v>4</v>
          </cell>
          <cell r="DI31">
            <v>20</v>
          </cell>
        </row>
        <row r="32">
          <cell r="A32" t="str">
            <v>RS 019</v>
          </cell>
          <cell r="B32">
            <v>19</v>
          </cell>
          <cell r="C32" t="str">
            <v>C</v>
          </cell>
          <cell r="D32" t="str">
            <v>T</v>
          </cell>
          <cell r="E32" t="str">
            <v>Ntcheu - Bemvu</v>
          </cell>
          <cell r="F32" t="str">
            <v>M01</v>
          </cell>
          <cell r="G32">
            <v>30</v>
          </cell>
          <cell r="H32">
            <v>11.8</v>
          </cell>
          <cell r="I32" t="str">
            <v>F</v>
          </cell>
          <cell r="J32" t="str">
            <v>NTCHEU</v>
          </cell>
          <cell r="K32">
            <v>8</v>
          </cell>
          <cell r="L32">
            <v>0</v>
          </cell>
          <cell r="W32">
            <v>71</v>
          </cell>
          <cell r="X32" t="str">
            <v>DS</v>
          </cell>
          <cell r="Y32">
            <v>125</v>
          </cell>
          <cell r="Z32" t="str">
            <v>SB</v>
          </cell>
          <cell r="AA32">
            <v>150</v>
          </cell>
          <cell r="AB32" t="str">
            <v>CG</v>
          </cell>
          <cell r="AC32">
            <v>10</v>
          </cell>
          <cell r="AD32" t="str">
            <v>VR</v>
          </cell>
          <cell r="AE32">
            <v>89</v>
          </cell>
          <cell r="AF32" t="str">
            <v>AO</v>
          </cell>
          <cell r="AG32" t="str">
            <v>AC</v>
          </cell>
          <cell r="AH32">
            <v>50</v>
          </cell>
          <cell r="AI32">
            <v>0</v>
          </cell>
          <cell r="AJ32">
            <v>0</v>
          </cell>
          <cell r="AK32">
            <v>0</v>
          </cell>
          <cell r="AL32">
            <v>0</v>
          </cell>
          <cell r="AM32">
            <v>7</v>
          </cell>
          <cell r="AN32">
            <v>0</v>
          </cell>
          <cell r="BO32" t="str">
            <v>RS 019</v>
          </cell>
          <cell r="BP32">
            <v>11.8</v>
          </cell>
          <cell r="BQ32">
            <v>6</v>
          </cell>
          <cell r="BR32" t="str">
            <v>F</v>
          </cell>
          <cell r="BS32" t="str">
            <v>C</v>
          </cell>
          <cell r="BT32">
            <v>0</v>
          </cell>
          <cell r="BU32" t="str">
            <v>AC</v>
          </cell>
          <cell r="BV32" t="str">
            <v>DS</v>
          </cell>
          <cell r="BW32">
            <v>7</v>
          </cell>
          <cell r="BX32">
            <v>40</v>
          </cell>
          <cell r="BY32">
            <v>15</v>
          </cell>
          <cell r="BZ32">
            <v>1</v>
          </cell>
          <cell r="CA32">
            <v>10</v>
          </cell>
          <cell r="CB32">
            <v>2.2290000000000001</v>
          </cell>
          <cell r="CC32">
            <v>2.2000000000000002</v>
          </cell>
          <cell r="CD32">
            <v>70</v>
          </cell>
          <cell r="CE32">
            <v>4</v>
          </cell>
          <cell r="CF32">
            <v>0</v>
          </cell>
          <cell r="CG32">
            <v>70</v>
          </cell>
          <cell r="CH32">
            <v>4</v>
          </cell>
          <cell r="CI32">
            <v>0.5</v>
          </cell>
          <cell r="CJ32">
            <v>1.6666666666666668E-3</v>
          </cell>
          <cell r="CK32">
            <v>1.6666666666666668E-3</v>
          </cell>
          <cell r="CL32">
            <v>0</v>
          </cell>
          <cell r="CM32">
            <v>6.4615384615384621E-4</v>
          </cell>
          <cell r="CN32">
            <v>6.4615384615384621E-4</v>
          </cell>
          <cell r="CO32">
            <v>0</v>
          </cell>
          <cell r="CP32">
            <v>0</v>
          </cell>
          <cell r="CQ32">
            <v>2.2006461538461539</v>
          </cell>
          <cell r="CR32">
            <v>0</v>
          </cell>
          <cell r="CS32">
            <v>1</v>
          </cell>
          <cell r="CT32">
            <v>0</v>
          </cell>
          <cell r="CU32">
            <v>0</v>
          </cell>
          <cell r="CV32">
            <v>9</v>
          </cell>
          <cell r="CW32">
            <v>27</v>
          </cell>
          <cell r="CX32">
            <v>54</v>
          </cell>
          <cell r="CY32">
            <v>1.5</v>
          </cell>
          <cell r="CZ32">
            <v>1.3</v>
          </cell>
          <cell r="DA32">
            <v>1.3</v>
          </cell>
          <cell r="DB32">
            <v>440</v>
          </cell>
          <cell r="DC32">
            <v>207</v>
          </cell>
          <cell r="DD32">
            <v>115</v>
          </cell>
          <cell r="DE32">
            <v>33</v>
          </cell>
          <cell r="DF32">
            <v>51</v>
          </cell>
          <cell r="DG32">
            <v>9</v>
          </cell>
          <cell r="DH32">
            <v>5</v>
          </cell>
          <cell r="DI32">
            <v>22</v>
          </cell>
        </row>
        <row r="33">
          <cell r="A33" t="str">
            <v>RS 029</v>
          </cell>
          <cell r="B33">
            <v>29</v>
          </cell>
          <cell r="C33" t="str">
            <v>C</v>
          </cell>
          <cell r="D33" t="str">
            <v>T</v>
          </cell>
          <cell r="E33" t="str">
            <v>Bemvu - Njereza</v>
          </cell>
          <cell r="F33" t="str">
            <v>M01</v>
          </cell>
          <cell r="G33">
            <v>31</v>
          </cell>
          <cell r="H33">
            <v>8.8000000000000007</v>
          </cell>
          <cell r="I33" t="str">
            <v>R</v>
          </cell>
          <cell r="J33" t="str">
            <v>NTCHEU</v>
          </cell>
          <cell r="K33">
            <v>8</v>
          </cell>
          <cell r="L33">
            <v>0</v>
          </cell>
          <cell r="W33">
            <v>71</v>
          </cell>
          <cell r="X33" t="str">
            <v>AC</v>
          </cell>
          <cell r="Y33">
            <v>125</v>
          </cell>
          <cell r="Z33" t="str">
            <v>SB</v>
          </cell>
          <cell r="AA33">
            <v>150</v>
          </cell>
          <cell r="AB33" t="str">
            <v>GR</v>
          </cell>
          <cell r="AC33">
            <v>10</v>
          </cell>
          <cell r="AD33" t="str">
            <v>VR</v>
          </cell>
          <cell r="AE33">
            <v>89</v>
          </cell>
          <cell r="AF33" t="str">
            <v>AO</v>
          </cell>
          <cell r="AG33" t="str">
            <v>AC</v>
          </cell>
          <cell r="AH33">
            <v>50</v>
          </cell>
          <cell r="AI33">
            <v>0</v>
          </cell>
          <cell r="AJ33">
            <v>0</v>
          </cell>
          <cell r="AK33">
            <v>0</v>
          </cell>
          <cell r="AL33">
            <v>0</v>
          </cell>
          <cell r="AM33">
            <v>6</v>
          </cell>
          <cell r="AN33">
            <v>0</v>
          </cell>
          <cell r="BO33" t="str">
            <v>RS 029</v>
          </cell>
          <cell r="BP33">
            <v>8.8000000000000007</v>
          </cell>
          <cell r="BQ33">
            <v>6</v>
          </cell>
          <cell r="BR33" t="str">
            <v>R</v>
          </cell>
          <cell r="BS33" t="str">
            <v>C</v>
          </cell>
          <cell r="BT33">
            <v>0</v>
          </cell>
          <cell r="BU33" t="str">
            <v>AC</v>
          </cell>
          <cell r="BV33" t="str">
            <v>AC</v>
          </cell>
          <cell r="BW33">
            <v>6</v>
          </cell>
          <cell r="BX33">
            <v>40</v>
          </cell>
          <cell r="BY33">
            <v>40</v>
          </cell>
          <cell r="BZ33">
            <v>1</v>
          </cell>
          <cell r="CA33">
            <v>10</v>
          </cell>
          <cell r="CB33">
            <v>2.6040000000000001</v>
          </cell>
          <cell r="CC33">
            <v>2.3115847507331377</v>
          </cell>
          <cell r="CD33">
            <v>1</v>
          </cell>
          <cell r="CE33">
            <v>0</v>
          </cell>
          <cell r="CF33">
            <v>0</v>
          </cell>
          <cell r="CG33">
            <v>1</v>
          </cell>
          <cell r="CH33">
            <v>0</v>
          </cell>
          <cell r="CI33">
            <v>0</v>
          </cell>
          <cell r="CJ33">
            <v>0</v>
          </cell>
          <cell r="CK33">
            <v>0</v>
          </cell>
          <cell r="CL33">
            <v>0</v>
          </cell>
          <cell r="CM33">
            <v>0</v>
          </cell>
          <cell r="CN33">
            <v>0</v>
          </cell>
          <cell r="CO33">
            <v>0</v>
          </cell>
          <cell r="CP33">
            <v>0</v>
          </cell>
          <cell r="CQ33">
            <v>2.3115847507331377</v>
          </cell>
          <cell r="CR33">
            <v>0</v>
          </cell>
          <cell r="CS33">
            <v>1</v>
          </cell>
          <cell r="CT33">
            <v>0</v>
          </cell>
          <cell r="CU33">
            <v>0</v>
          </cell>
          <cell r="CV33">
            <v>9</v>
          </cell>
          <cell r="CW33">
            <v>27</v>
          </cell>
          <cell r="CX33">
            <v>54</v>
          </cell>
          <cell r="CY33">
            <v>1.1000000000000001</v>
          </cell>
          <cell r="CZ33">
            <v>1.2</v>
          </cell>
          <cell r="DA33">
            <v>1.1000000000000001</v>
          </cell>
          <cell r="DB33">
            <v>440</v>
          </cell>
          <cell r="DC33">
            <v>207</v>
          </cell>
          <cell r="DD33">
            <v>115</v>
          </cell>
          <cell r="DE33">
            <v>33</v>
          </cell>
          <cell r="DF33">
            <v>51</v>
          </cell>
          <cell r="DG33">
            <v>9</v>
          </cell>
          <cell r="DH33">
            <v>5</v>
          </cell>
          <cell r="DI33">
            <v>22</v>
          </cell>
        </row>
        <row r="34">
          <cell r="A34" t="str">
            <v>RS 016</v>
          </cell>
          <cell r="B34">
            <v>16</v>
          </cell>
          <cell r="C34" t="str">
            <v>C</v>
          </cell>
          <cell r="D34" t="str">
            <v>T</v>
          </cell>
          <cell r="E34" t="str">
            <v>Njereza - Balaka Market</v>
          </cell>
          <cell r="F34" t="str">
            <v>M01</v>
          </cell>
          <cell r="G34">
            <v>32</v>
          </cell>
          <cell r="H34">
            <v>12</v>
          </cell>
          <cell r="I34" t="str">
            <v>R</v>
          </cell>
          <cell r="J34" t="str">
            <v>NTCHEU</v>
          </cell>
          <cell r="K34">
            <v>8</v>
          </cell>
          <cell r="L34">
            <v>0</v>
          </cell>
          <cell r="W34">
            <v>71</v>
          </cell>
          <cell r="X34" t="str">
            <v>DS</v>
          </cell>
          <cell r="Y34">
            <v>150</v>
          </cell>
          <cell r="Z34" t="str">
            <v>SB</v>
          </cell>
          <cell r="AA34">
            <v>125</v>
          </cell>
          <cell r="AB34" t="str">
            <v>GR</v>
          </cell>
          <cell r="AC34">
            <v>10</v>
          </cell>
          <cell r="AD34" t="str">
            <v>VR</v>
          </cell>
          <cell r="AE34">
            <v>89</v>
          </cell>
          <cell r="AF34" t="str">
            <v>AO</v>
          </cell>
          <cell r="AG34" t="str">
            <v>AC</v>
          </cell>
          <cell r="AH34">
            <v>50</v>
          </cell>
          <cell r="AI34">
            <v>0</v>
          </cell>
          <cell r="AJ34">
            <v>0</v>
          </cell>
          <cell r="AK34">
            <v>0</v>
          </cell>
          <cell r="AL34">
            <v>0</v>
          </cell>
          <cell r="AM34">
            <v>7</v>
          </cell>
          <cell r="AN34">
            <v>0</v>
          </cell>
          <cell r="BO34" t="str">
            <v>RS 016</v>
          </cell>
          <cell r="BP34">
            <v>12</v>
          </cell>
          <cell r="BQ34">
            <v>6</v>
          </cell>
          <cell r="BR34" t="str">
            <v>R</v>
          </cell>
          <cell r="BS34" t="str">
            <v>S</v>
          </cell>
          <cell r="BT34">
            <v>0</v>
          </cell>
          <cell r="BU34" t="str">
            <v>AC</v>
          </cell>
          <cell r="BV34" t="str">
            <v>DS</v>
          </cell>
          <cell r="BW34">
            <v>7</v>
          </cell>
          <cell r="BX34">
            <v>40</v>
          </cell>
          <cell r="BY34">
            <v>15</v>
          </cell>
          <cell r="BZ34">
            <v>1</v>
          </cell>
          <cell r="CA34">
            <v>10</v>
          </cell>
          <cell r="CB34">
            <v>1.9790000000000001</v>
          </cell>
          <cell r="CC34">
            <v>1.8983616102372702</v>
          </cell>
          <cell r="CD34">
            <v>0</v>
          </cell>
          <cell r="CE34">
            <v>0</v>
          </cell>
          <cell r="CF34">
            <v>0</v>
          </cell>
          <cell r="CG34">
            <v>0</v>
          </cell>
          <cell r="CH34">
            <v>0</v>
          </cell>
          <cell r="CI34">
            <v>0</v>
          </cell>
          <cell r="CJ34">
            <v>0</v>
          </cell>
          <cell r="CK34">
            <v>0</v>
          </cell>
          <cell r="CL34">
            <v>0</v>
          </cell>
          <cell r="CM34">
            <v>0</v>
          </cell>
          <cell r="CN34">
            <v>0</v>
          </cell>
          <cell r="CO34">
            <v>0</v>
          </cell>
          <cell r="CP34">
            <v>0</v>
          </cell>
          <cell r="CQ34">
            <v>1.8983616102372702</v>
          </cell>
          <cell r="CR34">
            <v>0</v>
          </cell>
          <cell r="CS34">
            <v>1</v>
          </cell>
          <cell r="CT34">
            <v>0</v>
          </cell>
          <cell r="CU34">
            <v>0</v>
          </cell>
          <cell r="CV34">
            <v>9</v>
          </cell>
          <cell r="CW34">
            <v>27</v>
          </cell>
          <cell r="CX34">
            <v>54</v>
          </cell>
          <cell r="CY34">
            <v>1.1000000000000001</v>
          </cell>
          <cell r="CZ34">
            <v>1.2</v>
          </cell>
          <cell r="DA34">
            <v>1.1000000000000001</v>
          </cell>
          <cell r="DB34">
            <v>400</v>
          </cell>
          <cell r="DC34">
            <v>188</v>
          </cell>
          <cell r="DD34">
            <v>104</v>
          </cell>
          <cell r="DE34">
            <v>30</v>
          </cell>
          <cell r="DF34">
            <v>46</v>
          </cell>
          <cell r="DG34">
            <v>8</v>
          </cell>
          <cell r="DH34">
            <v>4</v>
          </cell>
          <cell r="DI34">
            <v>20</v>
          </cell>
        </row>
        <row r="35">
          <cell r="A35" t="str">
            <v>RS 036</v>
          </cell>
          <cell r="B35">
            <v>36</v>
          </cell>
          <cell r="C35" t="str">
            <v>C</v>
          </cell>
          <cell r="D35" t="str">
            <v>T</v>
          </cell>
          <cell r="E35" t="str">
            <v>Balaka Market - Chingeni</v>
          </cell>
          <cell r="F35" t="str">
            <v>M01</v>
          </cell>
          <cell r="G35">
            <v>33</v>
          </cell>
          <cell r="H35">
            <v>4.7</v>
          </cell>
          <cell r="I35" t="str">
            <v>F</v>
          </cell>
          <cell r="J35" t="str">
            <v>MACHINGA</v>
          </cell>
          <cell r="K35">
            <v>8</v>
          </cell>
          <cell r="L35">
            <v>0</v>
          </cell>
          <cell r="W35">
            <v>71</v>
          </cell>
          <cell r="X35" t="str">
            <v>AC</v>
          </cell>
          <cell r="Y35">
            <v>125</v>
          </cell>
          <cell r="Z35" t="str">
            <v>SB</v>
          </cell>
          <cell r="AA35">
            <v>150</v>
          </cell>
          <cell r="AB35" t="str">
            <v>GR</v>
          </cell>
          <cell r="AC35">
            <v>10</v>
          </cell>
          <cell r="AD35" t="str">
            <v>VR</v>
          </cell>
          <cell r="AE35">
            <v>89</v>
          </cell>
          <cell r="AF35" t="str">
            <v>AO</v>
          </cell>
          <cell r="AG35" t="str">
            <v>AC</v>
          </cell>
          <cell r="AH35">
            <v>50</v>
          </cell>
          <cell r="AI35">
            <v>0</v>
          </cell>
          <cell r="AJ35">
            <v>0</v>
          </cell>
          <cell r="AK35">
            <v>0</v>
          </cell>
          <cell r="AL35">
            <v>0</v>
          </cell>
          <cell r="AM35">
            <v>6</v>
          </cell>
          <cell r="AN35">
            <v>0</v>
          </cell>
          <cell r="BO35" t="str">
            <v>RS 036</v>
          </cell>
          <cell r="BP35">
            <v>4.7</v>
          </cell>
          <cell r="BQ35">
            <v>6</v>
          </cell>
          <cell r="BR35" t="str">
            <v>F</v>
          </cell>
          <cell r="BS35" t="str">
            <v>C</v>
          </cell>
          <cell r="BT35">
            <v>0</v>
          </cell>
          <cell r="BU35" t="str">
            <v>AC</v>
          </cell>
          <cell r="BV35" t="str">
            <v>AC</v>
          </cell>
          <cell r="BW35">
            <v>6</v>
          </cell>
          <cell r="BX35">
            <v>40</v>
          </cell>
          <cell r="BY35">
            <v>40</v>
          </cell>
          <cell r="BZ35">
            <v>1</v>
          </cell>
          <cell r="CA35">
            <v>10</v>
          </cell>
          <cell r="CB35">
            <v>2.6040000000000001</v>
          </cell>
          <cell r="CC35">
            <v>3.05</v>
          </cell>
          <cell r="CD35">
            <v>60</v>
          </cell>
          <cell r="CE35">
            <v>25</v>
          </cell>
          <cell r="CF35">
            <v>10</v>
          </cell>
          <cell r="CG35">
            <v>50</v>
          </cell>
          <cell r="CH35">
            <v>15</v>
          </cell>
          <cell r="CI35">
            <v>0.3</v>
          </cell>
          <cell r="CJ35">
            <v>1E-3</v>
          </cell>
          <cell r="CK35">
            <v>10</v>
          </cell>
          <cell r="CL35">
            <v>10</v>
          </cell>
          <cell r="CM35">
            <v>0.16653153846153848</v>
          </cell>
          <cell r="CN35">
            <v>0.16653153846153848</v>
          </cell>
          <cell r="CO35">
            <v>0</v>
          </cell>
          <cell r="CP35">
            <v>0</v>
          </cell>
          <cell r="CQ35">
            <v>3.2165315384615383</v>
          </cell>
          <cell r="CR35">
            <v>10</v>
          </cell>
          <cell r="CS35">
            <v>1</v>
          </cell>
          <cell r="CT35">
            <v>0</v>
          </cell>
          <cell r="CU35">
            <v>0</v>
          </cell>
          <cell r="CV35">
            <v>9</v>
          </cell>
          <cell r="CW35">
            <v>27</v>
          </cell>
          <cell r="CX35">
            <v>54</v>
          </cell>
          <cell r="CY35">
            <v>2</v>
          </cell>
          <cell r="CZ35">
            <v>1.5</v>
          </cell>
          <cell r="DA35">
            <v>1.3</v>
          </cell>
          <cell r="DB35">
            <v>500</v>
          </cell>
          <cell r="DC35">
            <v>235</v>
          </cell>
          <cell r="DD35">
            <v>130</v>
          </cell>
          <cell r="DE35">
            <v>38</v>
          </cell>
          <cell r="DF35">
            <v>58</v>
          </cell>
          <cell r="DG35">
            <v>10</v>
          </cell>
          <cell r="DH35">
            <v>5</v>
          </cell>
          <cell r="DI35">
            <v>25</v>
          </cell>
        </row>
        <row r="36">
          <cell r="A36" t="str">
            <v>RS 018</v>
          </cell>
          <cell r="B36">
            <v>18</v>
          </cell>
          <cell r="C36" t="str">
            <v>C</v>
          </cell>
          <cell r="D36" t="str">
            <v>T</v>
          </cell>
          <cell r="E36" t="str">
            <v>Chingeni - Senzani</v>
          </cell>
          <cell r="F36" t="str">
            <v>M01</v>
          </cell>
          <cell r="G36">
            <v>34</v>
          </cell>
          <cell r="H36">
            <v>14.8</v>
          </cell>
          <cell r="I36" t="str">
            <v>R</v>
          </cell>
          <cell r="J36" t="str">
            <v>NTCHEU</v>
          </cell>
          <cell r="K36">
            <v>8</v>
          </cell>
          <cell r="L36">
            <v>0</v>
          </cell>
          <cell r="W36">
            <v>89</v>
          </cell>
          <cell r="X36" t="str">
            <v>DS</v>
          </cell>
          <cell r="Y36">
            <v>200</v>
          </cell>
          <cell r="Z36" t="str">
            <v>SB</v>
          </cell>
          <cell r="AA36">
            <v>200</v>
          </cell>
          <cell r="AB36" t="str">
            <v>GR</v>
          </cell>
          <cell r="AC36">
            <v>16</v>
          </cell>
          <cell r="AD36" t="str">
            <v>VR</v>
          </cell>
          <cell r="AE36">
            <v>0</v>
          </cell>
          <cell r="AF36">
            <v>0</v>
          </cell>
          <cell r="AG36">
            <v>0</v>
          </cell>
          <cell r="AH36">
            <v>0</v>
          </cell>
          <cell r="AI36">
            <v>0</v>
          </cell>
          <cell r="AJ36">
            <v>0</v>
          </cell>
          <cell r="AK36">
            <v>0</v>
          </cell>
          <cell r="AL36">
            <v>0</v>
          </cell>
          <cell r="AM36">
            <v>1</v>
          </cell>
          <cell r="AN36" t="str">
            <v>never resealed</v>
          </cell>
          <cell r="BO36" t="str">
            <v>RS 018</v>
          </cell>
          <cell r="BP36">
            <v>14.8</v>
          </cell>
          <cell r="BQ36">
            <v>6</v>
          </cell>
          <cell r="BR36" t="str">
            <v>R</v>
          </cell>
          <cell r="BS36" t="str">
            <v>C</v>
          </cell>
          <cell r="BT36">
            <v>0</v>
          </cell>
          <cell r="BU36" t="str">
            <v>DS</v>
          </cell>
          <cell r="BV36" t="str">
            <v/>
          </cell>
          <cell r="BW36">
            <v>1</v>
          </cell>
          <cell r="BX36">
            <v>15</v>
          </cell>
          <cell r="BY36" t="str">
            <v/>
          </cell>
          <cell r="BZ36">
            <v>1</v>
          </cell>
          <cell r="CA36">
            <v>16</v>
          </cell>
          <cell r="CB36">
            <v>2.177</v>
          </cell>
          <cell r="CC36">
            <v>2.9262475073313787</v>
          </cell>
          <cell r="CD36">
            <v>0</v>
          </cell>
          <cell r="CE36">
            <v>0</v>
          </cell>
          <cell r="CF36">
            <v>0</v>
          </cell>
          <cell r="CG36">
            <v>0</v>
          </cell>
          <cell r="CH36">
            <v>0</v>
          </cell>
          <cell r="CI36">
            <v>0.9</v>
          </cell>
          <cell r="CJ36">
            <v>3.0000000000000005E-3</v>
          </cell>
          <cell r="CK36">
            <v>3.0000000000000005E-3</v>
          </cell>
          <cell r="CL36">
            <v>0</v>
          </cell>
          <cell r="CM36">
            <v>1.1630769230769234E-3</v>
          </cell>
          <cell r="CN36">
            <v>1.1630769230769234E-3</v>
          </cell>
          <cell r="CO36">
            <v>0</v>
          </cell>
          <cell r="CP36">
            <v>0</v>
          </cell>
          <cell r="CQ36">
            <v>2.9274105842544556</v>
          </cell>
          <cell r="CR36">
            <v>0</v>
          </cell>
          <cell r="CS36">
            <v>1</v>
          </cell>
          <cell r="CT36">
            <v>0</v>
          </cell>
          <cell r="CU36">
            <v>0</v>
          </cell>
          <cell r="CV36">
            <v>9</v>
          </cell>
          <cell r="CW36">
            <v>9</v>
          </cell>
          <cell r="CX36" t="str">
            <v/>
          </cell>
          <cell r="CY36">
            <v>1.5</v>
          </cell>
          <cell r="CZ36">
            <v>1.3</v>
          </cell>
          <cell r="DA36">
            <v>1.1000000000000001</v>
          </cell>
          <cell r="DB36">
            <v>400</v>
          </cell>
          <cell r="DC36">
            <v>188</v>
          </cell>
          <cell r="DD36">
            <v>104</v>
          </cell>
          <cell r="DE36">
            <v>30</v>
          </cell>
          <cell r="DF36">
            <v>46</v>
          </cell>
          <cell r="DG36">
            <v>8</v>
          </cell>
          <cell r="DH36">
            <v>4</v>
          </cell>
          <cell r="DI36">
            <v>20</v>
          </cell>
        </row>
        <row r="37">
          <cell r="A37" t="str">
            <v>RS 105</v>
          </cell>
          <cell r="B37">
            <v>105</v>
          </cell>
          <cell r="C37" t="str">
            <v>S</v>
          </cell>
          <cell r="D37" t="str">
            <v>T</v>
          </cell>
          <cell r="E37" t="str">
            <v>Senzani - Lipaluwa River</v>
          </cell>
          <cell r="F37" t="str">
            <v>M01</v>
          </cell>
          <cell r="G37">
            <v>35</v>
          </cell>
          <cell r="H37">
            <v>26.8</v>
          </cell>
          <cell r="I37" t="str">
            <v>F</v>
          </cell>
          <cell r="J37" t="str">
            <v>NTCHEU</v>
          </cell>
          <cell r="K37">
            <v>8</v>
          </cell>
          <cell r="L37">
            <v>0</v>
          </cell>
          <cell r="W37">
            <v>89</v>
          </cell>
          <cell r="X37" t="str">
            <v>DS</v>
          </cell>
          <cell r="Y37">
            <v>200</v>
          </cell>
          <cell r="Z37" t="str">
            <v>SB</v>
          </cell>
          <cell r="AA37">
            <v>150</v>
          </cell>
          <cell r="AB37" t="str">
            <v>GR</v>
          </cell>
          <cell r="AC37">
            <v>5</v>
          </cell>
          <cell r="AD37" t="str">
            <v>VR</v>
          </cell>
          <cell r="AE37">
            <v>0</v>
          </cell>
          <cell r="AF37">
            <v>0</v>
          </cell>
          <cell r="AG37">
            <v>0</v>
          </cell>
          <cell r="AH37">
            <v>0</v>
          </cell>
          <cell r="AI37">
            <v>0</v>
          </cell>
          <cell r="AJ37">
            <v>0</v>
          </cell>
          <cell r="AK37">
            <v>0</v>
          </cell>
          <cell r="AL37">
            <v>0</v>
          </cell>
          <cell r="AM37">
            <v>1</v>
          </cell>
          <cell r="AN37" t="str">
            <v>never resealed</v>
          </cell>
          <cell r="BO37" t="str">
            <v>RS 105</v>
          </cell>
          <cell r="BP37">
            <v>26.8</v>
          </cell>
          <cell r="BQ37">
            <v>6</v>
          </cell>
          <cell r="BR37" t="str">
            <v>F</v>
          </cell>
          <cell r="BS37" t="str">
            <v>C</v>
          </cell>
          <cell r="BT37">
            <v>0</v>
          </cell>
          <cell r="BU37" t="str">
            <v>DS</v>
          </cell>
          <cell r="BV37" t="str">
            <v/>
          </cell>
          <cell r="BW37">
            <v>1</v>
          </cell>
          <cell r="BX37">
            <v>15</v>
          </cell>
          <cell r="BY37" t="str">
            <v/>
          </cell>
          <cell r="BZ37">
            <v>1</v>
          </cell>
          <cell r="CA37">
            <v>5</v>
          </cell>
          <cell r="CB37">
            <v>1.677</v>
          </cell>
          <cell r="CC37">
            <v>3.31</v>
          </cell>
          <cell r="CD37">
            <v>2.5</v>
          </cell>
          <cell r="CE37">
            <v>0</v>
          </cell>
          <cell r="CF37">
            <v>0</v>
          </cell>
          <cell r="CG37">
            <v>2.5</v>
          </cell>
          <cell r="CH37">
            <v>0</v>
          </cell>
          <cell r="CI37">
            <v>1.1000000000000001</v>
          </cell>
          <cell r="CJ37">
            <v>3.666666666666667E-3</v>
          </cell>
          <cell r="CK37">
            <v>3.666666666666667E-3</v>
          </cell>
          <cell r="CL37">
            <v>0</v>
          </cell>
          <cell r="CM37">
            <v>1.4215384615384617E-3</v>
          </cell>
          <cell r="CN37">
            <v>1.4215384615384617E-3</v>
          </cell>
          <cell r="CO37">
            <v>0</v>
          </cell>
          <cell r="CP37">
            <v>0</v>
          </cell>
          <cell r="CQ37">
            <v>3.3114215384615386</v>
          </cell>
          <cell r="CR37">
            <v>0</v>
          </cell>
          <cell r="CS37">
            <v>1</v>
          </cell>
          <cell r="CT37">
            <v>0</v>
          </cell>
          <cell r="CU37">
            <v>0</v>
          </cell>
          <cell r="CV37">
            <v>9</v>
          </cell>
          <cell r="CW37">
            <v>9</v>
          </cell>
          <cell r="CX37" t="str">
            <v/>
          </cell>
          <cell r="CY37">
            <v>1.1000000000000001</v>
          </cell>
          <cell r="CZ37">
            <v>1.2</v>
          </cell>
          <cell r="DA37">
            <v>1.1000000000000001</v>
          </cell>
          <cell r="DB37">
            <v>400</v>
          </cell>
          <cell r="DC37">
            <v>188</v>
          </cell>
          <cell r="DD37">
            <v>104</v>
          </cell>
          <cell r="DE37">
            <v>30</v>
          </cell>
          <cell r="DF37">
            <v>46</v>
          </cell>
          <cell r="DG37">
            <v>8</v>
          </cell>
          <cell r="DH37">
            <v>4</v>
          </cell>
          <cell r="DI37">
            <v>20</v>
          </cell>
        </row>
        <row r="38">
          <cell r="A38" t="str">
            <v>RS 094</v>
          </cell>
          <cell r="B38">
            <v>94</v>
          </cell>
          <cell r="C38" t="str">
            <v>S</v>
          </cell>
          <cell r="D38" t="str">
            <v>T</v>
          </cell>
          <cell r="E38" t="str">
            <v>Matope - Chigaru</v>
          </cell>
          <cell r="F38" t="str">
            <v>M01</v>
          </cell>
          <cell r="G38">
            <v>36</v>
          </cell>
          <cell r="H38">
            <v>4.9000000000000004</v>
          </cell>
          <cell r="I38" t="str">
            <v>R</v>
          </cell>
          <cell r="J38" t="str">
            <v>BLANTYRE</v>
          </cell>
          <cell r="K38">
            <v>9</v>
          </cell>
          <cell r="L38">
            <v>0</v>
          </cell>
          <cell r="W38">
            <v>89</v>
          </cell>
          <cell r="X38" t="str">
            <v>DS</v>
          </cell>
          <cell r="Y38">
            <v>200</v>
          </cell>
          <cell r="Z38" t="str">
            <v>SB</v>
          </cell>
          <cell r="AA38">
            <v>150</v>
          </cell>
          <cell r="AB38" t="str">
            <v>GR</v>
          </cell>
          <cell r="AC38">
            <v>5</v>
          </cell>
          <cell r="AD38" t="str">
            <v>VR</v>
          </cell>
          <cell r="AE38">
            <v>0</v>
          </cell>
          <cell r="AF38">
            <v>0</v>
          </cell>
          <cell r="AG38">
            <v>0</v>
          </cell>
          <cell r="AH38">
            <v>0</v>
          </cell>
          <cell r="AI38">
            <v>0</v>
          </cell>
          <cell r="AJ38">
            <v>0</v>
          </cell>
          <cell r="AK38">
            <v>0</v>
          </cell>
          <cell r="AL38">
            <v>0</v>
          </cell>
          <cell r="AM38">
            <v>1</v>
          </cell>
          <cell r="AN38" t="str">
            <v>never resealed</v>
          </cell>
          <cell r="BO38" t="str">
            <v>RS 094</v>
          </cell>
          <cell r="BP38">
            <v>4.9000000000000004</v>
          </cell>
          <cell r="BQ38">
            <v>6</v>
          </cell>
          <cell r="BR38" t="str">
            <v>R</v>
          </cell>
          <cell r="BS38" t="str">
            <v>C</v>
          </cell>
          <cell r="BT38">
            <v>0</v>
          </cell>
          <cell r="BU38" t="str">
            <v>DS</v>
          </cell>
          <cell r="BV38" t="str">
            <v/>
          </cell>
          <cell r="BW38">
            <v>1</v>
          </cell>
          <cell r="BX38">
            <v>15</v>
          </cell>
          <cell r="BY38" t="str">
            <v/>
          </cell>
          <cell r="BZ38">
            <v>1</v>
          </cell>
          <cell r="CA38">
            <v>5</v>
          </cell>
          <cell r="CB38">
            <v>1.677</v>
          </cell>
          <cell r="CC38">
            <v>2.868769501466276</v>
          </cell>
          <cell r="CD38">
            <v>0</v>
          </cell>
          <cell r="CE38">
            <v>0</v>
          </cell>
          <cell r="CF38">
            <v>0</v>
          </cell>
          <cell r="CG38">
            <v>0</v>
          </cell>
          <cell r="CH38">
            <v>0</v>
          </cell>
          <cell r="CI38">
            <v>0.21</v>
          </cell>
          <cell r="CJ38">
            <v>7.000000000000001E-4</v>
          </cell>
          <cell r="CK38">
            <v>7.000000000000001E-4</v>
          </cell>
          <cell r="CL38">
            <v>0</v>
          </cell>
          <cell r="CM38">
            <v>2.7138461538461539E-4</v>
          </cell>
          <cell r="CN38">
            <v>2.7138461538461539E-4</v>
          </cell>
          <cell r="CO38">
            <v>0</v>
          </cell>
          <cell r="CP38">
            <v>0</v>
          </cell>
          <cell r="CQ38">
            <v>2.8690408860816605</v>
          </cell>
          <cell r="CR38">
            <v>0</v>
          </cell>
          <cell r="CS38">
            <v>1</v>
          </cell>
          <cell r="CT38">
            <v>0</v>
          </cell>
          <cell r="CU38">
            <v>0</v>
          </cell>
          <cell r="CV38">
            <v>9</v>
          </cell>
          <cell r="CW38">
            <v>9</v>
          </cell>
          <cell r="CX38" t="str">
            <v/>
          </cell>
          <cell r="CY38">
            <v>1.1000000000000001</v>
          </cell>
          <cell r="CZ38">
            <v>1.2</v>
          </cell>
          <cell r="DA38">
            <v>1</v>
          </cell>
          <cell r="DB38">
            <v>400</v>
          </cell>
          <cell r="DC38">
            <v>188</v>
          </cell>
          <cell r="DD38">
            <v>104</v>
          </cell>
          <cell r="DE38">
            <v>30</v>
          </cell>
          <cell r="DF38">
            <v>46</v>
          </cell>
          <cell r="DG38">
            <v>8</v>
          </cell>
          <cell r="DH38">
            <v>4</v>
          </cell>
          <cell r="DI38">
            <v>20</v>
          </cell>
        </row>
        <row r="39">
          <cell r="A39" t="str">
            <v>RS 090</v>
          </cell>
          <cell r="B39">
            <v>90</v>
          </cell>
          <cell r="C39" t="str">
            <v>S</v>
          </cell>
          <cell r="D39" t="str">
            <v>T</v>
          </cell>
          <cell r="E39" t="str">
            <v>Chigaru - Ndeka</v>
          </cell>
          <cell r="F39" t="str">
            <v>M01</v>
          </cell>
          <cell r="G39">
            <v>37</v>
          </cell>
          <cell r="H39">
            <v>12</v>
          </cell>
          <cell r="I39" t="str">
            <v>R</v>
          </cell>
          <cell r="J39" t="str">
            <v>BLANTYRE</v>
          </cell>
          <cell r="K39">
            <v>9</v>
          </cell>
          <cell r="L39">
            <v>0</v>
          </cell>
          <cell r="W39">
            <v>87</v>
          </cell>
          <cell r="X39" t="str">
            <v>DS</v>
          </cell>
          <cell r="Y39">
            <v>200</v>
          </cell>
          <cell r="Z39" t="str">
            <v>GR</v>
          </cell>
          <cell r="AA39">
            <v>200</v>
          </cell>
          <cell r="AB39" t="str">
            <v>GR</v>
          </cell>
          <cell r="AC39">
            <v>16</v>
          </cell>
          <cell r="AD39" t="str">
            <v>VR</v>
          </cell>
          <cell r="AE39">
            <v>0</v>
          </cell>
          <cell r="AF39">
            <v>0</v>
          </cell>
          <cell r="AG39">
            <v>0</v>
          </cell>
          <cell r="AH39">
            <v>0</v>
          </cell>
          <cell r="AI39">
            <v>0</v>
          </cell>
          <cell r="AJ39">
            <v>0</v>
          </cell>
          <cell r="AK39">
            <v>0</v>
          </cell>
          <cell r="AL39">
            <v>0</v>
          </cell>
          <cell r="AM39">
            <v>1</v>
          </cell>
          <cell r="AN39" t="str">
            <v>never resealed</v>
          </cell>
          <cell r="BO39" t="str">
            <v>RS 090</v>
          </cell>
          <cell r="BP39">
            <v>12</v>
          </cell>
          <cell r="BQ39">
            <v>6.7</v>
          </cell>
          <cell r="BR39" t="str">
            <v>R</v>
          </cell>
          <cell r="BS39" t="str">
            <v>C</v>
          </cell>
          <cell r="BT39">
            <v>0</v>
          </cell>
          <cell r="BU39" t="str">
            <v>DS</v>
          </cell>
          <cell r="BV39" t="str">
            <v/>
          </cell>
          <cell r="BW39">
            <v>1</v>
          </cell>
          <cell r="BX39">
            <v>15</v>
          </cell>
          <cell r="BY39" t="str">
            <v/>
          </cell>
          <cell r="BZ39">
            <v>1</v>
          </cell>
          <cell r="CA39">
            <v>16</v>
          </cell>
          <cell r="CB39">
            <v>1.9770000000000001</v>
          </cell>
          <cell r="CC39">
            <v>3.1605583577712615</v>
          </cell>
          <cell r="CD39">
            <v>40</v>
          </cell>
          <cell r="CE39">
            <v>12</v>
          </cell>
          <cell r="CF39">
            <v>0</v>
          </cell>
          <cell r="CG39">
            <v>40</v>
          </cell>
          <cell r="CH39">
            <v>12</v>
          </cell>
          <cell r="CI39">
            <v>0.67</v>
          </cell>
          <cell r="CJ39">
            <v>2E-3</v>
          </cell>
          <cell r="CK39">
            <v>2E-3</v>
          </cell>
          <cell r="CL39">
            <v>0</v>
          </cell>
          <cell r="CM39">
            <v>7.7538461538461539E-4</v>
          </cell>
          <cell r="CN39">
            <v>7.7538461538461539E-4</v>
          </cell>
          <cell r="CO39">
            <v>0</v>
          </cell>
          <cell r="CP39">
            <v>0</v>
          </cell>
          <cell r="CQ39">
            <v>3.1613337423866459</v>
          </cell>
          <cell r="CR39">
            <v>10</v>
          </cell>
          <cell r="CS39">
            <v>1</v>
          </cell>
          <cell r="CT39">
            <v>0</v>
          </cell>
          <cell r="CU39">
            <v>0</v>
          </cell>
          <cell r="CV39">
            <v>11</v>
          </cell>
          <cell r="CW39">
            <v>11</v>
          </cell>
          <cell r="CX39" t="str">
            <v/>
          </cell>
          <cell r="CY39">
            <v>2</v>
          </cell>
          <cell r="CZ39">
            <v>2</v>
          </cell>
          <cell r="DA39">
            <v>1</v>
          </cell>
          <cell r="DB39">
            <v>400</v>
          </cell>
          <cell r="DC39">
            <v>188</v>
          </cell>
          <cell r="DD39">
            <v>104</v>
          </cell>
          <cell r="DE39">
            <v>30</v>
          </cell>
          <cell r="DF39">
            <v>46</v>
          </cell>
          <cell r="DG39">
            <v>8</v>
          </cell>
          <cell r="DH39">
            <v>4</v>
          </cell>
          <cell r="DI39">
            <v>20</v>
          </cell>
        </row>
        <row r="40">
          <cell r="A40" t="str">
            <v>RS 098</v>
          </cell>
          <cell r="B40">
            <v>98</v>
          </cell>
          <cell r="C40" t="str">
            <v>S</v>
          </cell>
          <cell r="D40" t="str">
            <v>T</v>
          </cell>
          <cell r="E40" t="str">
            <v>Ndeka - Lirangwe</v>
          </cell>
          <cell r="F40" t="str">
            <v>M01</v>
          </cell>
          <cell r="G40">
            <v>38</v>
          </cell>
          <cell r="H40">
            <v>10.9</v>
          </cell>
          <cell r="I40" t="str">
            <v>R</v>
          </cell>
          <cell r="J40" t="str">
            <v>BLANTYRE</v>
          </cell>
          <cell r="K40">
            <v>9</v>
          </cell>
          <cell r="L40">
            <v>0</v>
          </cell>
          <cell r="W40">
            <v>89</v>
          </cell>
          <cell r="X40" t="str">
            <v>DS</v>
          </cell>
          <cell r="Y40">
            <v>200</v>
          </cell>
          <cell r="Z40" t="str">
            <v>SB</v>
          </cell>
          <cell r="AA40">
            <v>150</v>
          </cell>
          <cell r="AB40" t="str">
            <v>GR</v>
          </cell>
          <cell r="AC40">
            <v>5</v>
          </cell>
          <cell r="AD40" t="str">
            <v>VR</v>
          </cell>
          <cell r="AE40">
            <v>0</v>
          </cell>
          <cell r="AF40">
            <v>0</v>
          </cell>
          <cell r="AG40">
            <v>0</v>
          </cell>
          <cell r="AH40">
            <v>0</v>
          </cell>
          <cell r="AI40">
            <v>0</v>
          </cell>
          <cell r="AJ40">
            <v>0</v>
          </cell>
          <cell r="AK40">
            <v>0</v>
          </cell>
          <cell r="AL40">
            <v>0</v>
          </cell>
          <cell r="AM40">
            <v>1</v>
          </cell>
          <cell r="AN40" t="str">
            <v>never resealed</v>
          </cell>
          <cell r="BO40" t="str">
            <v>RS 098</v>
          </cell>
          <cell r="BP40">
            <v>10.9</v>
          </cell>
          <cell r="BQ40">
            <v>6.7</v>
          </cell>
          <cell r="BR40" t="str">
            <v>R</v>
          </cell>
          <cell r="BS40" t="str">
            <v>C</v>
          </cell>
          <cell r="BT40">
            <v>0</v>
          </cell>
          <cell r="BU40" t="str">
            <v>DS</v>
          </cell>
          <cell r="BV40" t="str">
            <v/>
          </cell>
          <cell r="BW40">
            <v>1</v>
          </cell>
          <cell r="BX40">
            <v>15</v>
          </cell>
          <cell r="BY40" t="str">
            <v/>
          </cell>
          <cell r="BZ40">
            <v>1</v>
          </cell>
          <cell r="CA40">
            <v>5</v>
          </cell>
          <cell r="CB40">
            <v>1.677</v>
          </cell>
          <cell r="CC40">
            <v>3.1</v>
          </cell>
          <cell r="CD40">
            <v>20</v>
          </cell>
          <cell r="CE40">
            <v>0</v>
          </cell>
          <cell r="CF40">
            <v>0</v>
          </cell>
          <cell r="CG40">
            <v>20</v>
          </cell>
          <cell r="CH40">
            <v>0</v>
          </cell>
          <cell r="CI40">
            <v>0.2</v>
          </cell>
          <cell r="CJ40">
            <v>5.9701492537313444E-4</v>
          </cell>
          <cell r="CK40">
            <v>5.9701492537313444E-4</v>
          </cell>
          <cell r="CL40">
            <v>0</v>
          </cell>
          <cell r="CM40">
            <v>2.3145809414466134E-4</v>
          </cell>
          <cell r="CN40">
            <v>2.3145809414466134E-4</v>
          </cell>
          <cell r="CO40">
            <v>0</v>
          </cell>
          <cell r="CP40">
            <v>0</v>
          </cell>
          <cell r="CQ40">
            <v>3.1002314580941448</v>
          </cell>
          <cell r="CR40">
            <v>15</v>
          </cell>
          <cell r="CS40">
            <v>1</v>
          </cell>
          <cell r="CT40">
            <v>0</v>
          </cell>
          <cell r="CU40">
            <v>0</v>
          </cell>
          <cell r="CV40">
            <v>9</v>
          </cell>
          <cell r="CW40">
            <v>9</v>
          </cell>
          <cell r="CX40" t="str">
            <v/>
          </cell>
          <cell r="CY40">
            <v>2</v>
          </cell>
          <cell r="CZ40">
            <v>2</v>
          </cell>
          <cell r="DA40">
            <v>1.3</v>
          </cell>
          <cell r="DB40">
            <v>600</v>
          </cell>
          <cell r="DC40">
            <v>282</v>
          </cell>
          <cell r="DD40">
            <v>156</v>
          </cell>
          <cell r="DE40">
            <v>45</v>
          </cell>
          <cell r="DF40">
            <v>69</v>
          </cell>
          <cell r="DG40">
            <v>12</v>
          </cell>
          <cell r="DH40">
            <v>6</v>
          </cell>
          <cell r="DI40">
            <v>30</v>
          </cell>
        </row>
        <row r="41">
          <cell r="A41" t="str">
            <v>RS 096</v>
          </cell>
          <cell r="B41">
            <v>96</v>
          </cell>
          <cell r="C41" t="str">
            <v>S</v>
          </cell>
          <cell r="D41" t="str">
            <v>T</v>
          </cell>
          <cell r="E41" t="str">
            <v>Lirangwe - Chirimba</v>
          </cell>
          <cell r="F41" t="str">
            <v>M01</v>
          </cell>
          <cell r="G41">
            <v>39</v>
          </cell>
          <cell r="H41">
            <v>22.5</v>
          </cell>
          <cell r="I41" t="str">
            <v>R</v>
          </cell>
          <cell r="J41" t="str">
            <v>BLANTYRE</v>
          </cell>
          <cell r="K41">
            <v>9</v>
          </cell>
          <cell r="L41">
            <v>0</v>
          </cell>
          <cell r="W41">
            <v>89</v>
          </cell>
          <cell r="X41" t="str">
            <v>DS</v>
          </cell>
          <cell r="Y41">
            <v>200</v>
          </cell>
          <cell r="Z41" t="str">
            <v>SB</v>
          </cell>
          <cell r="AA41">
            <v>150</v>
          </cell>
          <cell r="AB41" t="str">
            <v>GR</v>
          </cell>
          <cell r="AC41">
            <v>5</v>
          </cell>
          <cell r="AD41" t="str">
            <v>VR</v>
          </cell>
          <cell r="AE41">
            <v>0</v>
          </cell>
          <cell r="AF41">
            <v>0</v>
          </cell>
          <cell r="AG41">
            <v>0</v>
          </cell>
          <cell r="AH41">
            <v>0</v>
          </cell>
          <cell r="AI41">
            <v>0</v>
          </cell>
          <cell r="AJ41">
            <v>0</v>
          </cell>
          <cell r="AK41">
            <v>0</v>
          </cell>
          <cell r="AL41">
            <v>0</v>
          </cell>
          <cell r="AM41">
            <v>1</v>
          </cell>
          <cell r="AN41" t="str">
            <v>never resealed</v>
          </cell>
          <cell r="BO41" t="str">
            <v>RS 096</v>
          </cell>
          <cell r="BP41">
            <v>22.5</v>
          </cell>
          <cell r="BQ41">
            <v>6.7</v>
          </cell>
          <cell r="BR41" t="str">
            <v>R</v>
          </cell>
          <cell r="BS41" t="str">
            <v>C</v>
          </cell>
          <cell r="BT41">
            <v>0</v>
          </cell>
          <cell r="BU41" t="str">
            <v>DS</v>
          </cell>
          <cell r="BV41" t="str">
            <v/>
          </cell>
          <cell r="BW41">
            <v>1</v>
          </cell>
          <cell r="BX41">
            <v>15</v>
          </cell>
          <cell r="BY41" t="str">
            <v/>
          </cell>
          <cell r="BZ41">
            <v>1</v>
          </cell>
          <cell r="CA41">
            <v>5</v>
          </cell>
          <cell r="CB41">
            <v>1.677</v>
          </cell>
          <cell r="CC41">
            <v>3.0335055718475079</v>
          </cell>
          <cell r="CD41">
            <v>60</v>
          </cell>
          <cell r="CE41">
            <v>12</v>
          </cell>
          <cell r="CF41">
            <v>0</v>
          </cell>
          <cell r="CG41">
            <v>60</v>
          </cell>
          <cell r="CH41">
            <v>12</v>
          </cell>
          <cell r="CI41">
            <v>2</v>
          </cell>
          <cell r="CJ41">
            <v>5.9701492537313433E-3</v>
          </cell>
          <cell r="CK41">
            <v>5.9701492537313433E-3</v>
          </cell>
          <cell r="CL41">
            <v>0</v>
          </cell>
          <cell r="CM41">
            <v>2.3145809414466131E-3</v>
          </cell>
          <cell r="CN41">
            <v>2.3145809414466131E-3</v>
          </cell>
          <cell r="CO41">
            <v>0</v>
          </cell>
          <cell r="CP41">
            <v>0</v>
          </cell>
          <cell r="CQ41">
            <v>3.0358201527889546</v>
          </cell>
          <cell r="CR41">
            <v>5</v>
          </cell>
          <cell r="CS41">
            <v>1</v>
          </cell>
          <cell r="CT41">
            <v>0</v>
          </cell>
          <cell r="CU41">
            <v>0</v>
          </cell>
          <cell r="CV41">
            <v>9</v>
          </cell>
          <cell r="CW41">
            <v>9</v>
          </cell>
          <cell r="CX41" t="str">
            <v/>
          </cell>
          <cell r="CY41">
            <v>1.5</v>
          </cell>
          <cell r="CZ41">
            <v>2</v>
          </cell>
          <cell r="DA41">
            <v>2</v>
          </cell>
          <cell r="DB41">
            <v>600</v>
          </cell>
          <cell r="DC41">
            <v>282</v>
          </cell>
          <cell r="DD41">
            <v>156</v>
          </cell>
          <cell r="DE41">
            <v>45</v>
          </cell>
          <cell r="DF41">
            <v>69</v>
          </cell>
          <cell r="DG41">
            <v>12</v>
          </cell>
          <cell r="DH41">
            <v>6</v>
          </cell>
          <cell r="DI41">
            <v>30</v>
          </cell>
        </row>
        <row r="42">
          <cell r="A42" t="str">
            <v>RS 095</v>
          </cell>
          <cell r="B42">
            <v>95</v>
          </cell>
          <cell r="C42" t="str">
            <v>S</v>
          </cell>
          <cell r="D42" t="str">
            <v>T</v>
          </cell>
          <cell r="E42" t="str">
            <v>Chirimba - Blantyre</v>
          </cell>
          <cell r="F42" t="str">
            <v>M01</v>
          </cell>
          <cell r="G42">
            <v>40</v>
          </cell>
          <cell r="H42">
            <v>10.4</v>
          </cell>
          <cell r="I42" t="str">
            <v>R</v>
          </cell>
          <cell r="J42" t="str">
            <v>BLANTYRE</v>
          </cell>
          <cell r="K42">
            <v>9</v>
          </cell>
          <cell r="L42">
            <v>0</v>
          </cell>
          <cell r="W42">
            <v>89</v>
          </cell>
          <cell r="X42" t="str">
            <v>DS</v>
          </cell>
          <cell r="Y42">
            <v>200</v>
          </cell>
          <cell r="Z42" t="str">
            <v>SB</v>
          </cell>
          <cell r="AA42">
            <v>150</v>
          </cell>
          <cell r="AB42" t="str">
            <v>GR</v>
          </cell>
          <cell r="AC42">
            <v>5</v>
          </cell>
          <cell r="AD42" t="str">
            <v>VR</v>
          </cell>
          <cell r="AE42">
            <v>0</v>
          </cell>
          <cell r="AF42">
            <v>0</v>
          </cell>
          <cell r="AG42">
            <v>0</v>
          </cell>
          <cell r="AH42">
            <v>0</v>
          </cell>
          <cell r="AI42">
            <v>0</v>
          </cell>
          <cell r="AJ42">
            <v>0</v>
          </cell>
          <cell r="AK42">
            <v>0</v>
          </cell>
          <cell r="AL42">
            <v>0</v>
          </cell>
          <cell r="AM42">
            <v>1</v>
          </cell>
          <cell r="AN42" t="str">
            <v>never resealed</v>
          </cell>
          <cell r="BO42" t="str">
            <v>RS 095</v>
          </cell>
          <cell r="BP42">
            <v>10.4</v>
          </cell>
          <cell r="BQ42">
            <v>6.7</v>
          </cell>
          <cell r="BR42" t="str">
            <v>R</v>
          </cell>
          <cell r="BS42" t="str">
            <v>C</v>
          </cell>
          <cell r="BT42">
            <v>0</v>
          </cell>
          <cell r="BU42" t="str">
            <v>DS</v>
          </cell>
          <cell r="BV42" t="str">
            <v/>
          </cell>
          <cell r="BW42">
            <v>1</v>
          </cell>
          <cell r="BX42">
            <v>15</v>
          </cell>
          <cell r="BY42" t="str">
            <v/>
          </cell>
          <cell r="BZ42">
            <v>1</v>
          </cell>
          <cell r="CA42">
            <v>5</v>
          </cell>
          <cell r="CB42">
            <v>1.677</v>
          </cell>
          <cell r="CC42">
            <v>4.1772032258064513</v>
          </cell>
          <cell r="CD42">
            <v>75</v>
          </cell>
          <cell r="CE42">
            <v>38</v>
          </cell>
          <cell r="CF42">
            <v>23</v>
          </cell>
          <cell r="CG42">
            <v>52</v>
          </cell>
          <cell r="CH42">
            <v>15</v>
          </cell>
          <cell r="CI42">
            <v>2.5</v>
          </cell>
          <cell r="CJ42">
            <v>7.462686567164179E-3</v>
          </cell>
          <cell r="CK42">
            <v>10</v>
          </cell>
          <cell r="CL42">
            <v>23</v>
          </cell>
          <cell r="CM42">
            <v>0.25497244546498277</v>
          </cell>
          <cell r="CN42">
            <v>0.25497244546498277</v>
          </cell>
          <cell r="CO42">
            <v>0</v>
          </cell>
          <cell r="CP42">
            <v>0</v>
          </cell>
          <cell r="CQ42">
            <v>4.432175671271434</v>
          </cell>
          <cell r="CR42">
            <v>5</v>
          </cell>
          <cell r="CS42">
            <v>1</v>
          </cell>
          <cell r="CT42">
            <v>0</v>
          </cell>
          <cell r="CU42">
            <v>0</v>
          </cell>
          <cell r="CV42">
            <v>9</v>
          </cell>
          <cell r="CW42">
            <v>9</v>
          </cell>
          <cell r="CX42" t="str">
            <v/>
          </cell>
          <cell r="CY42">
            <v>3</v>
          </cell>
          <cell r="CZ42">
            <v>2.8</v>
          </cell>
          <cell r="DA42">
            <v>1.1000000000000001</v>
          </cell>
          <cell r="DB42">
            <v>900</v>
          </cell>
          <cell r="DC42">
            <v>423</v>
          </cell>
          <cell r="DD42">
            <v>234</v>
          </cell>
          <cell r="DE42">
            <v>68</v>
          </cell>
          <cell r="DF42">
            <v>104</v>
          </cell>
          <cell r="DG42">
            <v>18</v>
          </cell>
          <cell r="DH42">
            <v>9</v>
          </cell>
          <cell r="DI42">
            <v>45</v>
          </cell>
        </row>
        <row r="43">
          <cell r="A43" t="str">
            <v>RS 092</v>
          </cell>
          <cell r="B43">
            <v>92</v>
          </cell>
          <cell r="C43" t="str">
            <v>S</v>
          </cell>
          <cell r="D43" t="str">
            <v>T</v>
          </cell>
          <cell r="E43" t="str">
            <v>Blantyre - Bango</v>
          </cell>
          <cell r="F43" t="str">
            <v>M01</v>
          </cell>
          <cell r="G43">
            <v>41</v>
          </cell>
          <cell r="H43">
            <v>7.4</v>
          </cell>
          <cell r="I43" t="str">
            <v>R</v>
          </cell>
          <cell r="J43" t="str">
            <v>BLANTYRE</v>
          </cell>
          <cell r="K43">
            <v>10</v>
          </cell>
          <cell r="L43">
            <v>0</v>
          </cell>
          <cell r="W43">
            <v>80</v>
          </cell>
          <cell r="X43" t="str">
            <v>DS</v>
          </cell>
          <cell r="Y43">
            <v>150</v>
          </cell>
          <cell r="Z43" t="str">
            <v>SB</v>
          </cell>
          <cell r="AA43">
            <v>150</v>
          </cell>
          <cell r="AB43" t="str">
            <v>GR</v>
          </cell>
          <cell r="AC43">
            <v>12</v>
          </cell>
          <cell r="AD43" t="str">
            <v>VR</v>
          </cell>
          <cell r="AE43">
            <v>0</v>
          </cell>
          <cell r="AF43">
            <v>0</v>
          </cell>
          <cell r="AG43">
            <v>0</v>
          </cell>
          <cell r="AH43">
            <v>0</v>
          </cell>
          <cell r="AI43">
            <v>0</v>
          </cell>
          <cell r="AJ43">
            <v>0</v>
          </cell>
          <cell r="AK43">
            <v>0</v>
          </cell>
          <cell r="AL43">
            <v>0</v>
          </cell>
          <cell r="AM43">
            <v>1</v>
          </cell>
          <cell r="AN43" t="str">
            <v>never resealed</v>
          </cell>
          <cell r="BO43" t="str">
            <v>RS 092</v>
          </cell>
          <cell r="BP43">
            <v>7.4</v>
          </cell>
          <cell r="BQ43">
            <v>6</v>
          </cell>
          <cell r="BR43" t="str">
            <v>R</v>
          </cell>
          <cell r="BS43" t="str">
            <v>C</v>
          </cell>
          <cell r="BT43">
            <v>0</v>
          </cell>
          <cell r="BU43" t="str">
            <v>DS</v>
          </cell>
          <cell r="BV43" t="str">
            <v/>
          </cell>
          <cell r="BW43">
            <v>1</v>
          </cell>
          <cell r="BX43">
            <v>15</v>
          </cell>
          <cell r="BY43" t="str">
            <v/>
          </cell>
          <cell r="BZ43">
            <v>1</v>
          </cell>
          <cell r="CA43">
            <v>12</v>
          </cell>
          <cell r="CB43">
            <v>1.677</v>
          </cell>
          <cell r="CC43">
            <v>5.69</v>
          </cell>
          <cell r="CD43">
            <v>85</v>
          </cell>
          <cell r="CE43">
            <v>51</v>
          </cell>
          <cell r="CF43">
            <v>36</v>
          </cell>
          <cell r="CG43">
            <v>49</v>
          </cell>
          <cell r="CH43">
            <v>15</v>
          </cell>
          <cell r="CI43">
            <v>600</v>
          </cell>
          <cell r="CJ43">
            <v>2</v>
          </cell>
          <cell r="CK43">
            <v>10</v>
          </cell>
          <cell r="CL43">
            <v>36</v>
          </cell>
          <cell r="CM43">
            <v>1.0935384615384616</v>
          </cell>
          <cell r="CN43">
            <v>1.0935384615384616</v>
          </cell>
          <cell r="CO43">
            <v>0</v>
          </cell>
          <cell r="CP43">
            <v>0</v>
          </cell>
          <cell r="CQ43">
            <v>6.7835384615384617</v>
          </cell>
          <cell r="CR43">
            <v>0</v>
          </cell>
          <cell r="CS43">
            <v>1</v>
          </cell>
          <cell r="CT43">
            <v>0</v>
          </cell>
          <cell r="CU43">
            <v>0</v>
          </cell>
          <cell r="CV43">
            <v>18</v>
          </cell>
          <cell r="CW43">
            <v>18</v>
          </cell>
          <cell r="CX43" t="str">
            <v/>
          </cell>
          <cell r="CY43">
            <v>3</v>
          </cell>
          <cell r="CZ43">
            <v>3</v>
          </cell>
          <cell r="DA43">
            <v>2</v>
          </cell>
          <cell r="DB43">
            <v>500</v>
          </cell>
          <cell r="DC43">
            <v>235</v>
          </cell>
          <cell r="DD43">
            <v>130</v>
          </cell>
          <cell r="DE43">
            <v>38</v>
          </cell>
          <cell r="DF43">
            <v>58</v>
          </cell>
          <cell r="DG43">
            <v>10</v>
          </cell>
          <cell r="DH43">
            <v>5</v>
          </cell>
          <cell r="DI43">
            <v>25</v>
          </cell>
        </row>
        <row r="44">
          <cell r="A44" t="str">
            <v>RS 104</v>
          </cell>
          <cell r="B44">
            <v>104</v>
          </cell>
          <cell r="C44" t="str">
            <v>S</v>
          </cell>
          <cell r="D44" t="str">
            <v>T</v>
          </cell>
          <cell r="E44" t="str">
            <v>Bango - Mirale Police Post</v>
          </cell>
          <cell r="F44" t="str">
            <v>M01</v>
          </cell>
          <cell r="G44">
            <v>42</v>
          </cell>
          <cell r="H44">
            <v>11.4</v>
          </cell>
          <cell r="I44" t="str">
            <v>R</v>
          </cell>
          <cell r="J44" t="str">
            <v>BLANTYRE</v>
          </cell>
          <cell r="K44">
            <v>9</v>
          </cell>
          <cell r="L44">
            <v>0</v>
          </cell>
          <cell r="W44">
            <v>80</v>
          </cell>
          <cell r="X44" t="str">
            <v>DS</v>
          </cell>
          <cell r="Y44">
            <v>150</v>
          </cell>
          <cell r="Z44" t="str">
            <v>SB</v>
          </cell>
          <cell r="AA44">
            <v>100</v>
          </cell>
          <cell r="AB44" t="str">
            <v>GR</v>
          </cell>
          <cell r="AC44">
            <v>12</v>
          </cell>
          <cell r="AD44" t="str">
            <v>VR</v>
          </cell>
          <cell r="AE44">
            <v>0</v>
          </cell>
          <cell r="AF44">
            <v>0</v>
          </cell>
          <cell r="AG44">
            <v>0</v>
          </cell>
          <cell r="AH44">
            <v>0</v>
          </cell>
          <cell r="AI44">
            <v>0</v>
          </cell>
          <cell r="AJ44">
            <v>0</v>
          </cell>
          <cell r="AK44">
            <v>0</v>
          </cell>
          <cell r="AL44">
            <v>0</v>
          </cell>
          <cell r="AM44">
            <v>1</v>
          </cell>
          <cell r="AN44" t="str">
            <v>never resealed</v>
          </cell>
          <cell r="BO44" t="str">
            <v>RS 104</v>
          </cell>
          <cell r="BP44">
            <v>11.4</v>
          </cell>
          <cell r="BQ44">
            <v>6</v>
          </cell>
          <cell r="BR44" t="str">
            <v>R</v>
          </cell>
          <cell r="BS44" t="str">
            <v>C</v>
          </cell>
          <cell r="BT44">
            <v>0</v>
          </cell>
          <cell r="BU44" t="str">
            <v>DS</v>
          </cell>
          <cell r="BV44" t="str">
            <v/>
          </cell>
          <cell r="BW44">
            <v>1</v>
          </cell>
          <cell r="BX44">
            <v>15</v>
          </cell>
          <cell r="BY44" t="str">
            <v/>
          </cell>
          <cell r="BZ44">
            <v>1</v>
          </cell>
          <cell r="CA44">
            <v>12</v>
          </cell>
          <cell r="CB44">
            <v>1.177</v>
          </cell>
          <cell r="CC44">
            <v>5.1370979472140768</v>
          </cell>
          <cell r="CD44">
            <v>90</v>
          </cell>
          <cell r="CE44">
            <v>55</v>
          </cell>
          <cell r="CF44">
            <v>40</v>
          </cell>
          <cell r="CG44">
            <v>50</v>
          </cell>
          <cell r="CH44">
            <v>15</v>
          </cell>
          <cell r="CI44">
            <v>25</v>
          </cell>
          <cell r="CJ44">
            <v>8.3333333333333343E-2</v>
          </cell>
          <cell r="CK44">
            <v>10</v>
          </cell>
          <cell r="CL44">
            <v>40</v>
          </cell>
          <cell r="CM44">
            <v>0.39608974358974353</v>
          </cell>
          <cell r="CN44">
            <v>0.39608974358974353</v>
          </cell>
          <cell r="CO44">
            <v>0</v>
          </cell>
          <cell r="CP44">
            <v>0</v>
          </cell>
          <cell r="CQ44">
            <v>5.5331876908038202</v>
          </cell>
          <cell r="CR44">
            <v>60</v>
          </cell>
          <cell r="CS44">
            <v>1</v>
          </cell>
          <cell r="CT44">
            <v>0</v>
          </cell>
          <cell r="CU44">
            <v>0</v>
          </cell>
          <cell r="CV44">
            <v>18</v>
          </cell>
          <cell r="CW44">
            <v>18</v>
          </cell>
          <cell r="CX44" t="str">
            <v/>
          </cell>
          <cell r="CY44">
            <v>2</v>
          </cell>
          <cell r="CZ44">
            <v>2</v>
          </cell>
          <cell r="DA44">
            <v>2</v>
          </cell>
          <cell r="DB44">
            <v>400</v>
          </cell>
          <cell r="DC44">
            <v>188</v>
          </cell>
          <cell r="DD44">
            <v>104</v>
          </cell>
          <cell r="DE44">
            <v>30</v>
          </cell>
          <cell r="DF44">
            <v>46</v>
          </cell>
          <cell r="DG44">
            <v>8</v>
          </cell>
          <cell r="DH44">
            <v>4</v>
          </cell>
          <cell r="DI44">
            <v>20</v>
          </cell>
        </row>
        <row r="45">
          <cell r="A45" t="str">
            <v>RS 093</v>
          </cell>
          <cell r="B45">
            <v>93</v>
          </cell>
          <cell r="C45" t="str">
            <v>S</v>
          </cell>
          <cell r="D45" t="str">
            <v>T</v>
          </cell>
          <cell r="E45" t="str">
            <v>Mirale Police Post - Madziabango</v>
          </cell>
          <cell r="F45" t="str">
            <v>M01</v>
          </cell>
          <cell r="G45">
            <v>43</v>
          </cell>
          <cell r="H45">
            <v>7.9</v>
          </cell>
          <cell r="I45" t="str">
            <v>R</v>
          </cell>
          <cell r="J45" t="str">
            <v>BLANTYRE</v>
          </cell>
          <cell r="K45">
            <v>9</v>
          </cell>
          <cell r="L45">
            <v>0</v>
          </cell>
          <cell r="W45">
            <v>80</v>
          </cell>
          <cell r="X45" t="str">
            <v>DS</v>
          </cell>
          <cell r="Y45">
            <v>150</v>
          </cell>
          <cell r="Z45" t="str">
            <v>SB</v>
          </cell>
          <cell r="AA45">
            <v>150</v>
          </cell>
          <cell r="AB45" t="str">
            <v>GR</v>
          </cell>
          <cell r="AC45">
            <v>12</v>
          </cell>
          <cell r="AD45" t="str">
            <v>VR</v>
          </cell>
          <cell r="AE45">
            <v>0</v>
          </cell>
          <cell r="AF45">
            <v>0</v>
          </cell>
          <cell r="AG45">
            <v>0</v>
          </cell>
          <cell r="AH45">
            <v>0</v>
          </cell>
          <cell r="AI45">
            <v>0</v>
          </cell>
          <cell r="AJ45">
            <v>0</v>
          </cell>
          <cell r="AK45">
            <v>0</v>
          </cell>
          <cell r="AL45">
            <v>0</v>
          </cell>
          <cell r="AM45">
            <v>1</v>
          </cell>
          <cell r="AN45" t="str">
            <v>never resealed</v>
          </cell>
          <cell r="BO45" t="str">
            <v>RS 093</v>
          </cell>
          <cell r="BP45">
            <v>7.9</v>
          </cell>
          <cell r="BQ45">
            <v>6</v>
          </cell>
          <cell r="BR45" t="str">
            <v>R</v>
          </cell>
          <cell r="BS45" t="str">
            <v>C</v>
          </cell>
          <cell r="BT45">
            <v>0</v>
          </cell>
          <cell r="BU45" t="str">
            <v>DS</v>
          </cell>
          <cell r="BV45" t="str">
            <v/>
          </cell>
          <cell r="BW45">
            <v>1</v>
          </cell>
          <cell r="BX45">
            <v>15</v>
          </cell>
          <cell r="BY45" t="str">
            <v/>
          </cell>
          <cell r="BZ45">
            <v>1</v>
          </cell>
          <cell r="CA45">
            <v>12</v>
          </cell>
          <cell r="CB45">
            <v>1.677</v>
          </cell>
          <cell r="CC45">
            <v>6.7552300377042318</v>
          </cell>
          <cell r="CD45">
            <v>85</v>
          </cell>
          <cell r="CE45">
            <v>50</v>
          </cell>
          <cell r="CF45">
            <v>35</v>
          </cell>
          <cell r="CG45">
            <v>50</v>
          </cell>
          <cell r="CH45">
            <v>15</v>
          </cell>
          <cell r="CI45">
            <v>24</v>
          </cell>
          <cell r="CJ45">
            <v>8.0000000000000016E-2</v>
          </cell>
          <cell r="CK45">
            <v>10</v>
          </cell>
          <cell r="CL45">
            <v>35</v>
          </cell>
          <cell r="CM45">
            <v>0.36175384615384615</v>
          </cell>
          <cell r="CN45">
            <v>0.36175384615384615</v>
          </cell>
          <cell r="CO45">
            <v>0</v>
          </cell>
          <cell r="CP45">
            <v>0</v>
          </cell>
          <cell r="CQ45">
            <v>7.1169838838580777</v>
          </cell>
          <cell r="CR45">
            <v>55</v>
          </cell>
          <cell r="CS45">
            <v>1</v>
          </cell>
          <cell r="CT45">
            <v>0</v>
          </cell>
          <cell r="CU45">
            <v>0</v>
          </cell>
          <cell r="CV45">
            <v>18</v>
          </cell>
          <cell r="CW45">
            <v>18</v>
          </cell>
          <cell r="CX45" t="str">
            <v/>
          </cell>
          <cell r="CY45">
            <v>1.8</v>
          </cell>
          <cell r="CZ45">
            <v>2</v>
          </cell>
          <cell r="DA45">
            <v>1.8</v>
          </cell>
          <cell r="DB45">
            <v>400</v>
          </cell>
          <cell r="DC45">
            <v>188</v>
          </cell>
          <cell r="DD45">
            <v>104</v>
          </cell>
          <cell r="DE45">
            <v>30</v>
          </cell>
          <cell r="DF45">
            <v>46</v>
          </cell>
          <cell r="DG45">
            <v>8</v>
          </cell>
          <cell r="DH45">
            <v>4</v>
          </cell>
          <cell r="DI45">
            <v>20</v>
          </cell>
        </row>
        <row r="46">
          <cell r="A46" t="str">
            <v>RS 106</v>
          </cell>
          <cell r="B46">
            <v>106</v>
          </cell>
          <cell r="C46" t="str">
            <v>S</v>
          </cell>
          <cell r="D46" t="str">
            <v>T</v>
          </cell>
          <cell r="E46" t="str">
            <v>Madziabango - Thabwa</v>
          </cell>
          <cell r="F46" t="str">
            <v>M01</v>
          </cell>
          <cell r="G46">
            <v>44</v>
          </cell>
          <cell r="H46">
            <v>11.7</v>
          </cell>
          <cell r="I46" t="str">
            <v>H</v>
          </cell>
          <cell r="J46" t="str">
            <v>CHIKWAWA</v>
          </cell>
          <cell r="K46">
            <v>9</v>
          </cell>
          <cell r="L46">
            <v>0</v>
          </cell>
          <cell r="W46">
            <v>80</v>
          </cell>
          <cell r="X46" t="str">
            <v>DS</v>
          </cell>
          <cell r="Y46">
            <v>150</v>
          </cell>
          <cell r="Z46" t="str">
            <v>SB</v>
          </cell>
          <cell r="AA46">
            <v>100</v>
          </cell>
          <cell r="AB46" t="str">
            <v>GR</v>
          </cell>
          <cell r="AC46">
            <v>12</v>
          </cell>
          <cell r="AD46" t="str">
            <v>VR</v>
          </cell>
          <cell r="AE46">
            <v>0</v>
          </cell>
          <cell r="AF46">
            <v>0</v>
          </cell>
          <cell r="AG46">
            <v>0</v>
          </cell>
          <cell r="AH46">
            <v>0</v>
          </cell>
          <cell r="AI46">
            <v>0</v>
          </cell>
          <cell r="AJ46">
            <v>0</v>
          </cell>
          <cell r="AK46">
            <v>0</v>
          </cell>
          <cell r="AL46">
            <v>0</v>
          </cell>
          <cell r="AM46">
            <v>1</v>
          </cell>
          <cell r="AN46" t="str">
            <v>never resealed</v>
          </cell>
          <cell r="BO46" t="str">
            <v>RS 106</v>
          </cell>
          <cell r="BP46">
            <v>11.7</v>
          </cell>
          <cell r="BQ46">
            <v>6</v>
          </cell>
          <cell r="BR46" t="str">
            <v>H</v>
          </cell>
          <cell r="BS46" t="str">
            <v>C</v>
          </cell>
          <cell r="BT46">
            <v>0</v>
          </cell>
          <cell r="BU46" t="str">
            <v>DS</v>
          </cell>
          <cell r="BV46" t="str">
            <v/>
          </cell>
          <cell r="BW46">
            <v>1</v>
          </cell>
          <cell r="BX46">
            <v>15</v>
          </cell>
          <cell r="BY46" t="str">
            <v/>
          </cell>
          <cell r="BZ46">
            <v>1</v>
          </cell>
          <cell r="CA46">
            <v>12</v>
          </cell>
          <cell r="CB46">
            <v>1.177</v>
          </cell>
          <cell r="CC46">
            <v>6.6103543854972013</v>
          </cell>
          <cell r="CD46">
            <v>80</v>
          </cell>
          <cell r="CE46">
            <v>50</v>
          </cell>
          <cell r="CF46">
            <v>35</v>
          </cell>
          <cell r="CG46">
            <v>45</v>
          </cell>
          <cell r="CH46">
            <v>15</v>
          </cell>
          <cell r="CI46">
            <v>23</v>
          </cell>
          <cell r="CJ46">
            <v>7.6666666666666675E-2</v>
          </cell>
          <cell r="CK46">
            <v>10</v>
          </cell>
          <cell r="CL46">
            <v>35</v>
          </cell>
          <cell r="CM46">
            <v>0.36049487179487183</v>
          </cell>
          <cell r="CN46">
            <v>0.36049487179487183</v>
          </cell>
          <cell r="CO46">
            <v>0</v>
          </cell>
          <cell r="CP46">
            <v>0</v>
          </cell>
          <cell r="CQ46">
            <v>6.9708492572920733</v>
          </cell>
          <cell r="CR46">
            <v>50</v>
          </cell>
          <cell r="CS46">
            <v>1</v>
          </cell>
          <cell r="CT46">
            <v>0</v>
          </cell>
          <cell r="CU46">
            <v>0</v>
          </cell>
          <cell r="CV46">
            <v>18</v>
          </cell>
          <cell r="CW46">
            <v>18</v>
          </cell>
          <cell r="CX46" t="str">
            <v/>
          </cell>
          <cell r="CY46">
            <v>1.5</v>
          </cell>
          <cell r="CZ46">
            <v>2</v>
          </cell>
          <cell r="DA46">
            <v>1.3</v>
          </cell>
          <cell r="DB46">
            <v>300</v>
          </cell>
          <cell r="DC46">
            <v>141</v>
          </cell>
          <cell r="DD46">
            <v>78</v>
          </cell>
          <cell r="DE46">
            <v>23</v>
          </cell>
          <cell r="DF46">
            <v>35</v>
          </cell>
          <cell r="DG46">
            <v>6</v>
          </cell>
          <cell r="DH46">
            <v>3</v>
          </cell>
          <cell r="DI46">
            <v>15</v>
          </cell>
        </row>
        <row r="47">
          <cell r="A47" t="str">
            <v>RS 102</v>
          </cell>
          <cell r="B47">
            <v>102</v>
          </cell>
          <cell r="C47" t="str">
            <v>S</v>
          </cell>
          <cell r="D47" t="str">
            <v>T</v>
          </cell>
          <cell r="E47" t="str">
            <v>Thabwa - Chikwawa</v>
          </cell>
          <cell r="F47" t="str">
            <v>M01</v>
          </cell>
          <cell r="G47">
            <v>45</v>
          </cell>
          <cell r="H47">
            <v>8.3000000000000007</v>
          </cell>
          <cell r="I47" t="str">
            <v>F</v>
          </cell>
          <cell r="J47" t="str">
            <v>CHIKWAWA</v>
          </cell>
          <cell r="K47">
            <v>9</v>
          </cell>
          <cell r="L47">
            <v>0</v>
          </cell>
          <cell r="W47">
            <v>80</v>
          </cell>
          <cell r="X47" t="str">
            <v>DS</v>
          </cell>
          <cell r="Y47">
            <v>150</v>
          </cell>
          <cell r="Z47" t="str">
            <v>SB</v>
          </cell>
          <cell r="AA47">
            <v>100</v>
          </cell>
          <cell r="AB47" t="str">
            <v>GR</v>
          </cell>
          <cell r="AC47">
            <v>12</v>
          </cell>
          <cell r="AD47" t="str">
            <v>VR</v>
          </cell>
          <cell r="AE47">
            <v>0</v>
          </cell>
          <cell r="AF47">
            <v>0</v>
          </cell>
          <cell r="AG47">
            <v>0</v>
          </cell>
          <cell r="AH47">
            <v>0</v>
          </cell>
          <cell r="AI47">
            <v>0</v>
          </cell>
          <cell r="AJ47">
            <v>0</v>
          </cell>
          <cell r="AK47">
            <v>0</v>
          </cell>
          <cell r="AL47">
            <v>0</v>
          </cell>
          <cell r="AM47">
            <v>1</v>
          </cell>
          <cell r="AN47" t="str">
            <v>never resealed</v>
          </cell>
          <cell r="BO47" t="str">
            <v>RS 102</v>
          </cell>
          <cell r="BP47">
            <v>8.3000000000000007</v>
          </cell>
          <cell r="BQ47">
            <v>6</v>
          </cell>
          <cell r="BR47" t="str">
            <v>F</v>
          </cell>
          <cell r="BS47" t="str">
            <v>C</v>
          </cell>
          <cell r="BT47">
            <v>0</v>
          </cell>
          <cell r="BU47" t="str">
            <v>DS</v>
          </cell>
          <cell r="BV47" t="str">
            <v/>
          </cell>
          <cell r="BW47">
            <v>1</v>
          </cell>
          <cell r="BX47">
            <v>15</v>
          </cell>
          <cell r="BY47" t="str">
            <v/>
          </cell>
          <cell r="BZ47">
            <v>1</v>
          </cell>
          <cell r="CA47">
            <v>12</v>
          </cell>
          <cell r="CB47">
            <v>1.177</v>
          </cell>
          <cell r="CC47">
            <v>8.3274964809384162</v>
          </cell>
          <cell r="CD47">
            <v>99</v>
          </cell>
          <cell r="CE47">
            <v>80</v>
          </cell>
          <cell r="CF47">
            <v>65</v>
          </cell>
          <cell r="CG47">
            <v>34</v>
          </cell>
          <cell r="CH47">
            <v>15</v>
          </cell>
          <cell r="CI47">
            <v>85</v>
          </cell>
          <cell r="CJ47">
            <v>0.28333333333333333</v>
          </cell>
          <cell r="CK47">
            <v>10</v>
          </cell>
          <cell r="CL47">
            <v>65</v>
          </cell>
          <cell r="CM47">
            <v>0.63701282051282049</v>
          </cell>
          <cell r="CN47">
            <v>0.63701282051282049</v>
          </cell>
          <cell r="CO47">
            <v>0</v>
          </cell>
          <cell r="CP47">
            <v>0</v>
          </cell>
          <cell r="CQ47">
            <v>8.9645093014512369</v>
          </cell>
          <cell r="CR47">
            <v>75</v>
          </cell>
          <cell r="CS47">
            <v>1</v>
          </cell>
          <cell r="CT47">
            <v>0</v>
          </cell>
          <cell r="CU47">
            <v>0</v>
          </cell>
          <cell r="CV47">
            <v>18</v>
          </cell>
          <cell r="CW47">
            <v>18</v>
          </cell>
          <cell r="CX47" t="str">
            <v/>
          </cell>
          <cell r="CY47">
            <v>1.2</v>
          </cell>
          <cell r="CZ47">
            <v>2</v>
          </cell>
          <cell r="DA47">
            <v>1.1000000000000001</v>
          </cell>
          <cell r="DB47">
            <v>500</v>
          </cell>
          <cell r="DC47">
            <v>235</v>
          </cell>
          <cell r="DD47">
            <v>130</v>
          </cell>
          <cell r="DE47">
            <v>38</v>
          </cell>
          <cell r="DF47">
            <v>58</v>
          </cell>
          <cell r="DG47">
            <v>10</v>
          </cell>
          <cell r="DH47">
            <v>5</v>
          </cell>
          <cell r="DI47">
            <v>25</v>
          </cell>
        </row>
        <row r="48">
          <cell r="A48" t="str">
            <v>RS 101</v>
          </cell>
          <cell r="B48">
            <v>101</v>
          </cell>
          <cell r="C48" t="str">
            <v>S</v>
          </cell>
          <cell r="D48" t="str">
            <v>T</v>
          </cell>
          <cell r="E48" t="str">
            <v>Chikwawa - Lengwe T/Off</v>
          </cell>
          <cell r="F48" t="str">
            <v>M01</v>
          </cell>
          <cell r="G48">
            <v>46</v>
          </cell>
          <cell r="H48">
            <v>18.7</v>
          </cell>
          <cell r="I48" t="str">
            <v>F</v>
          </cell>
          <cell r="J48" t="str">
            <v>CHIKWAWA</v>
          </cell>
          <cell r="K48">
            <v>9</v>
          </cell>
          <cell r="L48">
            <v>0</v>
          </cell>
          <cell r="W48">
            <v>78</v>
          </cell>
          <cell r="X48" t="str">
            <v>SA</v>
          </cell>
          <cell r="Y48">
            <v>60</v>
          </cell>
          <cell r="Z48" t="str">
            <v>SB</v>
          </cell>
          <cell r="AA48">
            <v>150</v>
          </cell>
          <cell r="AB48" t="str">
            <v>GR</v>
          </cell>
          <cell r="AC48">
            <v>6</v>
          </cell>
          <cell r="AD48" t="str">
            <v>VR</v>
          </cell>
          <cell r="AE48">
            <v>83</v>
          </cell>
          <cell r="AF48" t="str">
            <v>RC</v>
          </cell>
          <cell r="AG48" t="str">
            <v>ST</v>
          </cell>
          <cell r="AH48">
            <v>15</v>
          </cell>
          <cell r="AI48">
            <v>98</v>
          </cell>
          <cell r="AJ48" t="str">
            <v>RC</v>
          </cell>
          <cell r="AK48" t="str">
            <v>DS</v>
          </cell>
          <cell r="AL48">
            <v>15</v>
          </cell>
          <cell r="AM48">
            <v>1</v>
          </cell>
          <cell r="AN48" t="str">
            <v>under reconstuction</v>
          </cell>
          <cell r="BO48" t="str">
            <v>RS 101</v>
          </cell>
          <cell r="BP48">
            <v>18.7</v>
          </cell>
          <cell r="BQ48" t="str">
            <v>n.a.</v>
          </cell>
          <cell r="BR48" t="str">
            <v>F</v>
          </cell>
          <cell r="BS48" t="str">
            <v>n.a.</v>
          </cell>
          <cell r="BT48">
            <v>0</v>
          </cell>
          <cell r="BU48" t="str">
            <v>DS</v>
          </cell>
          <cell r="BV48" t="str">
            <v/>
          </cell>
          <cell r="BW48">
            <v>1</v>
          </cell>
          <cell r="BX48">
            <v>15</v>
          </cell>
          <cell r="BY48" t="str">
            <v/>
          </cell>
          <cell r="BZ48">
            <v>1</v>
          </cell>
          <cell r="CA48">
            <v>6</v>
          </cell>
          <cell r="CB48">
            <v>1.6850000000000001</v>
          </cell>
          <cell r="CC48" t="str">
            <v>Under reconstruction 1998</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t="str">
            <v/>
          </cell>
          <cell r="CY48" t="str">
            <v>n.a.</v>
          </cell>
          <cell r="CZ48" t="str">
            <v>n.a.</v>
          </cell>
          <cell r="DA48" t="str">
            <v>n.a.</v>
          </cell>
          <cell r="DB48">
            <v>300</v>
          </cell>
          <cell r="DC48">
            <v>141</v>
          </cell>
          <cell r="DD48">
            <v>78</v>
          </cell>
          <cell r="DE48">
            <v>23</v>
          </cell>
          <cell r="DF48">
            <v>35</v>
          </cell>
          <cell r="DG48">
            <v>6</v>
          </cell>
          <cell r="DH48">
            <v>3</v>
          </cell>
          <cell r="DI48">
            <v>15</v>
          </cell>
        </row>
        <row r="49">
          <cell r="A49" t="str">
            <v>RS 103</v>
          </cell>
          <cell r="B49">
            <v>103</v>
          </cell>
          <cell r="C49" t="str">
            <v>S</v>
          </cell>
          <cell r="D49" t="str">
            <v>T</v>
          </cell>
          <cell r="E49" t="str">
            <v>Lengwe T/Off - Nchalo</v>
          </cell>
          <cell r="F49" t="str">
            <v>M01</v>
          </cell>
          <cell r="G49">
            <v>47</v>
          </cell>
          <cell r="H49">
            <v>8.5</v>
          </cell>
          <cell r="I49" t="str">
            <v>F</v>
          </cell>
          <cell r="J49" t="str">
            <v>CHIKWAWA</v>
          </cell>
          <cell r="K49">
            <v>9</v>
          </cell>
          <cell r="L49">
            <v>0</v>
          </cell>
          <cell r="W49">
            <v>78</v>
          </cell>
          <cell r="X49" t="str">
            <v>SA</v>
          </cell>
          <cell r="Y49">
            <v>60</v>
          </cell>
          <cell r="Z49" t="str">
            <v>SB</v>
          </cell>
          <cell r="AA49">
            <v>150</v>
          </cell>
          <cell r="AB49" t="str">
            <v>GR</v>
          </cell>
          <cell r="AC49">
            <v>6</v>
          </cell>
          <cell r="AD49" t="str">
            <v>VR</v>
          </cell>
          <cell r="AE49">
            <v>83</v>
          </cell>
          <cell r="AF49" t="str">
            <v>RC</v>
          </cell>
          <cell r="AG49" t="str">
            <v>ST</v>
          </cell>
          <cell r="AH49">
            <v>15</v>
          </cell>
          <cell r="AI49">
            <v>98</v>
          </cell>
          <cell r="AJ49" t="str">
            <v>RC</v>
          </cell>
          <cell r="AK49" t="str">
            <v>DS</v>
          </cell>
          <cell r="AL49">
            <v>15</v>
          </cell>
          <cell r="AM49">
            <v>1</v>
          </cell>
          <cell r="AN49" t="str">
            <v>under reconstuction</v>
          </cell>
          <cell r="BO49" t="str">
            <v>RS 103</v>
          </cell>
          <cell r="BP49">
            <v>8.5</v>
          </cell>
          <cell r="BQ49" t="str">
            <v>n.a.</v>
          </cell>
          <cell r="BR49" t="str">
            <v>F</v>
          </cell>
          <cell r="BS49" t="str">
            <v>n.a.</v>
          </cell>
          <cell r="BT49">
            <v>0</v>
          </cell>
          <cell r="BU49" t="str">
            <v>DS</v>
          </cell>
          <cell r="BV49" t="str">
            <v/>
          </cell>
          <cell r="BW49">
            <v>1</v>
          </cell>
          <cell r="BX49">
            <v>15</v>
          </cell>
          <cell r="BY49" t="str">
            <v/>
          </cell>
          <cell r="BZ49">
            <v>1</v>
          </cell>
          <cell r="CA49">
            <v>6</v>
          </cell>
          <cell r="CB49">
            <v>1.6850000000000001</v>
          </cell>
          <cell r="CC49" t="str">
            <v>Under reconstruction 1998</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t="str">
            <v/>
          </cell>
          <cell r="CY49" t="str">
            <v>n.a.</v>
          </cell>
          <cell r="CZ49" t="str">
            <v>n.a.</v>
          </cell>
          <cell r="DA49" t="str">
            <v>n.a.</v>
          </cell>
          <cell r="DB49">
            <v>300</v>
          </cell>
          <cell r="DC49">
            <v>141</v>
          </cell>
          <cell r="DD49">
            <v>78</v>
          </cell>
          <cell r="DE49">
            <v>23</v>
          </cell>
          <cell r="DF49">
            <v>35</v>
          </cell>
          <cell r="DG49">
            <v>6</v>
          </cell>
          <cell r="DH49">
            <v>3</v>
          </cell>
          <cell r="DI49">
            <v>15</v>
          </cell>
        </row>
        <row r="50">
          <cell r="A50" t="str">
            <v>RS 099</v>
          </cell>
          <cell r="B50">
            <v>99</v>
          </cell>
          <cell r="C50" t="str">
            <v>S</v>
          </cell>
          <cell r="D50" t="str">
            <v>T</v>
          </cell>
          <cell r="E50" t="str">
            <v>Nchalo - Gama</v>
          </cell>
          <cell r="F50" t="str">
            <v>M01</v>
          </cell>
          <cell r="G50">
            <v>48</v>
          </cell>
          <cell r="H50">
            <v>16.899999999999999</v>
          </cell>
          <cell r="I50" t="str">
            <v>F</v>
          </cell>
          <cell r="J50" t="str">
            <v>CHIKWAWA</v>
          </cell>
          <cell r="K50">
            <v>10</v>
          </cell>
          <cell r="L50">
            <v>0</v>
          </cell>
          <cell r="W50">
            <v>78</v>
          </cell>
          <cell r="X50" t="str">
            <v>SA</v>
          </cell>
          <cell r="Y50">
            <v>60</v>
          </cell>
          <cell r="Z50" t="str">
            <v>SB</v>
          </cell>
          <cell r="AA50">
            <v>150</v>
          </cell>
          <cell r="AB50" t="str">
            <v>GR</v>
          </cell>
          <cell r="AC50">
            <v>6</v>
          </cell>
          <cell r="AD50" t="str">
            <v>VR</v>
          </cell>
          <cell r="AE50">
            <v>83</v>
          </cell>
          <cell r="AF50" t="str">
            <v>RC</v>
          </cell>
          <cell r="AG50" t="str">
            <v>ST</v>
          </cell>
          <cell r="AH50">
            <v>15</v>
          </cell>
          <cell r="AI50">
            <v>98</v>
          </cell>
          <cell r="AJ50" t="str">
            <v>RC</v>
          </cell>
          <cell r="AK50" t="str">
            <v>DS</v>
          </cell>
          <cell r="AL50">
            <v>15</v>
          </cell>
          <cell r="AM50">
            <v>1</v>
          </cell>
          <cell r="AN50" t="str">
            <v>under reconstuction</v>
          </cell>
          <cell r="BO50" t="str">
            <v>RS 099</v>
          </cell>
          <cell r="BP50">
            <v>16.899999999999999</v>
          </cell>
          <cell r="BQ50" t="str">
            <v>n.a.</v>
          </cell>
          <cell r="BR50" t="str">
            <v>F</v>
          </cell>
          <cell r="BS50" t="str">
            <v>n.a.</v>
          </cell>
          <cell r="BT50">
            <v>0</v>
          </cell>
          <cell r="BU50" t="str">
            <v>DS</v>
          </cell>
          <cell r="BV50" t="str">
            <v/>
          </cell>
          <cell r="BW50">
            <v>1</v>
          </cell>
          <cell r="BX50">
            <v>15</v>
          </cell>
          <cell r="BY50" t="str">
            <v/>
          </cell>
          <cell r="BZ50">
            <v>1</v>
          </cell>
          <cell r="CA50">
            <v>6</v>
          </cell>
          <cell r="CB50">
            <v>1.6850000000000001</v>
          </cell>
          <cell r="CC50" t="str">
            <v>Under reconstruction 1998</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cell r="CW50">
            <v>0</v>
          </cell>
          <cell r="CX50" t="str">
            <v/>
          </cell>
          <cell r="CY50" t="str">
            <v>n.a.</v>
          </cell>
          <cell r="CZ50" t="str">
            <v>n.a.</v>
          </cell>
          <cell r="DA50" t="str">
            <v>n.a.</v>
          </cell>
          <cell r="DB50">
            <v>300</v>
          </cell>
          <cell r="DC50">
            <v>141</v>
          </cell>
          <cell r="DD50">
            <v>78</v>
          </cell>
          <cell r="DE50">
            <v>23</v>
          </cell>
          <cell r="DF50">
            <v>35</v>
          </cell>
          <cell r="DG50">
            <v>6</v>
          </cell>
          <cell r="DH50">
            <v>3</v>
          </cell>
          <cell r="DI50">
            <v>15</v>
          </cell>
        </row>
        <row r="51">
          <cell r="A51" t="str">
            <v>RS 100</v>
          </cell>
          <cell r="B51">
            <v>100</v>
          </cell>
          <cell r="C51" t="str">
            <v>S</v>
          </cell>
          <cell r="D51" t="str">
            <v>T</v>
          </cell>
          <cell r="E51" t="str">
            <v>Gama - Ngabu</v>
          </cell>
          <cell r="F51" t="str">
            <v>M01</v>
          </cell>
          <cell r="G51">
            <v>49</v>
          </cell>
          <cell r="H51">
            <v>7</v>
          </cell>
          <cell r="I51" t="str">
            <v>R</v>
          </cell>
          <cell r="J51" t="str">
            <v>CHIKWAWA</v>
          </cell>
          <cell r="K51">
            <v>10</v>
          </cell>
          <cell r="L51">
            <v>0</v>
          </cell>
          <cell r="W51">
            <v>78</v>
          </cell>
          <cell r="X51" t="str">
            <v>SA</v>
          </cell>
          <cell r="Y51">
            <v>60</v>
          </cell>
          <cell r="Z51" t="str">
            <v>SB</v>
          </cell>
          <cell r="AA51">
            <v>150</v>
          </cell>
          <cell r="AB51" t="str">
            <v>GR</v>
          </cell>
          <cell r="AC51">
            <v>6</v>
          </cell>
          <cell r="AD51" t="str">
            <v>VR</v>
          </cell>
          <cell r="AE51">
            <v>83</v>
          </cell>
          <cell r="AF51" t="str">
            <v>RC</v>
          </cell>
          <cell r="AG51" t="str">
            <v>ST</v>
          </cell>
          <cell r="AH51">
            <v>15</v>
          </cell>
          <cell r="AI51">
            <v>0</v>
          </cell>
          <cell r="AJ51">
            <v>0</v>
          </cell>
          <cell r="AK51">
            <v>0</v>
          </cell>
          <cell r="AL51">
            <v>0</v>
          </cell>
          <cell r="AM51">
            <v>1</v>
          </cell>
          <cell r="AN51">
            <v>0</v>
          </cell>
          <cell r="BO51" t="str">
            <v>RS 100</v>
          </cell>
          <cell r="BP51">
            <v>7</v>
          </cell>
          <cell r="BQ51" t="str">
            <v>n.a.</v>
          </cell>
          <cell r="BR51" t="str">
            <v>R</v>
          </cell>
          <cell r="BS51" t="str">
            <v>n.a.</v>
          </cell>
          <cell r="BT51">
            <v>0</v>
          </cell>
          <cell r="BU51" t="str">
            <v>ST</v>
          </cell>
          <cell r="BV51" t="str">
            <v/>
          </cell>
          <cell r="BW51">
            <v>1</v>
          </cell>
          <cell r="BX51">
            <v>10</v>
          </cell>
          <cell r="BY51" t="str">
            <v/>
          </cell>
          <cell r="BZ51">
            <v>1</v>
          </cell>
          <cell r="CA51">
            <v>6</v>
          </cell>
          <cell r="CB51">
            <v>1.6850000000000001</v>
          </cell>
          <cell r="CC51" t="str">
            <v>Under reconstruction 1998</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cell r="CW51">
            <v>0</v>
          </cell>
          <cell r="CX51" t="str">
            <v/>
          </cell>
          <cell r="CY51" t="str">
            <v>n.a.</v>
          </cell>
          <cell r="CZ51" t="str">
            <v>n.a.</v>
          </cell>
          <cell r="DA51" t="str">
            <v>n.a.</v>
          </cell>
          <cell r="DB51">
            <v>300</v>
          </cell>
          <cell r="DC51">
            <v>141</v>
          </cell>
          <cell r="DD51">
            <v>78</v>
          </cell>
          <cell r="DE51">
            <v>23</v>
          </cell>
          <cell r="DF51">
            <v>35</v>
          </cell>
          <cell r="DG51">
            <v>6</v>
          </cell>
          <cell r="DH51">
            <v>3</v>
          </cell>
          <cell r="DI51">
            <v>15</v>
          </cell>
        </row>
        <row r="52">
          <cell r="A52" t="str">
            <v>RS 097</v>
          </cell>
          <cell r="B52">
            <v>97</v>
          </cell>
          <cell r="C52" t="str">
            <v>S</v>
          </cell>
          <cell r="D52" t="str">
            <v>T</v>
          </cell>
          <cell r="E52" t="str">
            <v>Ngabu - Lalanje River</v>
          </cell>
          <cell r="F52" t="str">
            <v>M01</v>
          </cell>
          <cell r="G52">
            <v>50</v>
          </cell>
          <cell r="H52">
            <v>17.399999999999999</v>
          </cell>
          <cell r="I52" t="str">
            <v>F</v>
          </cell>
          <cell r="J52" t="str">
            <v>CHIKWAWA</v>
          </cell>
          <cell r="K52">
            <v>10</v>
          </cell>
          <cell r="L52">
            <v>0</v>
          </cell>
          <cell r="W52">
            <v>78</v>
          </cell>
          <cell r="X52" t="str">
            <v>SA</v>
          </cell>
          <cell r="Y52">
            <v>60</v>
          </cell>
          <cell r="Z52" t="str">
            <v>SB</v>
          </cell>
          <cell r="AA52">
            <v>150</v>
          </cell>
          <cell r="AB52" t="str">
            <v>GR</v>
          </cell>
          <cell r="AC52">
            <v>6</v>
          </cell>
          <cell r="AD52" t="str">
            <v>VR</v>
          </cell>
          <cell r="AE52">
            <v>83</v>
          </cell>
          <cell r="AF52" t="str">
            <v>RC</v>
          </cell>
          <cell r="AG52" t="str">
            <v>ST</v>
          </cell>
          <cell r="AH52">
            <v>15</v>
          </cell>
          <cell r="AI52">
            <v>0</v>
          </cell>
          <cell r="AJ52">
            <v>0</v>
          </cell>
          <cell r="AK52">
            <v>0</v>
          </cell>
          <cell r="AL52">
            <v>0</v>
          </cell>
          <cell r="AM52">
            <v>1</v>
          </cell>
          <cell r="AN52">
            <v>0</v>
          </cell>
          <cell r="BO52" t="str">
            <v>RS 097</v>
          </cell>
          <cell r="BP52">
            <v>17.399999999999999</v>
          </cell>
          <cell r="BQ52">
            <v>6</v>
          </cell>
          <cell r="BR52" t="str">
            <v>F</v>
          </cell>
          <cell r="BS52" t="str">
            <v>C</v>
          </cell>
          <cell r="BT52">
            <v>25</v>
          </cell>
          <cell r="BU52" t="str">
            <v>ST</v>
          </cell>
          <cell r="BV52" t="str">
            <v/>
          </cell>
          <cell r="BW52">
            <v>1</v>
          </cell>
          <cell r="BX52">
            <v>10</v>
          </cell>
          <cell r="BY52" t="str">
            <v/>
          </cell>
          <cell r="BZ52">
            <v>1</v>
          </cell>
          <cell r="CA52">
            <v>6</v>
          </cell>
          <cell r="CB52">
            <v>1.6850000000000001</v>
          </cell>
          <cell r="CC52">
            <v>7</v>
          </cell>
          <cell r="CD52">
            <v>80</v>
          </cell>
          <cell r="CE52">
            <v>65</v>
          </cell>
          <cell r="CF52">
            <v>50</v>
          </cell>
          <cell r="CG52">
            <v>30</v>
          </cell>
          <cell r="CH52">
            <v>15</v>
          </cell>
          <cell r="CI52">
            <v>95</v>
          </cell>
          <cell r="CJ52">
            <v>0.31666666666666665</v>
          </cell>
          <cell r="CK52">
            <v>10</v>
          </cell>
          <cell r="CL52">
            <v>50</v>
          </cell>
          <cell r="CM52">
            <v>0.55037179487179477</v>
          </cell>
          <cell r="CN52">
            <v>0.55037179487179477</v>
          </cell>
          <cell r="CO52">
            <v>0</v>
          </cell>
          <cell r="CP52">
            <v>0</v>
          </cell>
          <cell r="CQ52">
            <v>7.5503717948717952</v>
          </cell>
          <cell r="CR52">
            <v>50</v>
          </cell>
          <cell r="CS52">
            <v>1</v>
          </cell>
          <cell r="CT52">
            <v>0</v>
          </cell>
          <cell r="CU52">
            <v>0</v>
          </cell>
          <cell r="CV52">
            <v>15</v>
          </cell>
          <cell r="CW52">
            <v>15</v>
          </cell>
          <cell r="CX52" t="str">
            <v/>
          </cell>
          <cell r="CY52">
            <v>2</v>
          </cell>
          <cell r="CZ52">
            <v>2</v>
          </cell>
          <cell r="DA52">
            <v>2</v>
          </cell>
          <cell r="DB52">
            <v>200</v>
          </cell>
          <cell r="DC52">
            <v>94</v>
          </cell>
          <cell r="DD52">
            <v>52</v>
          </cell>
          <cell r="DE52">
            <v>15</v>
          </cell>
          <cell r="DF52">
            <v>23</v>
          </cell>
          <cell r="DG52">
            <v>4</v>
          </cell>
          <cell r="DH52">
            <v>2</v>
          </cell>
          <cell r="DI52">
            <v>10</v>
          </cell>
        </row>
        <row r="53">
          <cell r="A53" t="str">
            <v>RS 091</v>
          </cell>
          <cell r="B53">
            <v>91</v>
          </cell>
          <cell r="C53" t="str">
            <v>S</v>
          </cell>
          <cell r="D53" t="str">
            <v>T</v>
          </cell>
          <cell r="E53" t="str">
            <v>Lalanje River - Thangadzi River</v>
          </cell>
          <cell r="F53" t="str">
            <v>M01</v>
          </cell>
          <cell r="G53">
            <v>51</v>
          </cell>
          <cell r="H53">
            <v>9.1999999999999993</v>
          </cell>
          <cell r="I53" t="str">
            <v>H</v>
          </cell>
          <cell r="J53" t="str">
            <v>CHIKWAWA</v>
          </cell>
          <cell r="K53">
            <v>10</v>
          </cell>
          <cell r="L53">
            <v>0</v>
          </cell>
          <cell r="W53">
            <v>76</v>
          </cell>
          <cell r="X53" t="str">
            <v>SA</v>
          </cell>
          <cell r="Y53">
            <v>60</v>
          </cell>
          <cell r="Z53" t="str">
            <v>SB</v>
          </cell>
          <cell r="AA53">
            <v>150</v>
          </cell>
          <cell r="AB53" t="str">
            <v>GR</v>
          </cell>
          <cell r="AC53">
            <v>6</v>
          </cell>
          <cell r="AD53" t="str">
            <v>VR</v>
          </cell>
          <cell r="AE53">
            <v>83</v>
          </cell>
          <cell r="AF53" t="str">
            <v>RC</v>
          </cell>
          <cell r="AG53" t="str">
            <v>ST</v>
          </cell>
          <cell r="AH53">
            <v>15</v>
          </cell>
          <cell r="AI53">
            <v>0</v>
          </cell>
          <cell r="AJ53">
            <v>0</v>
          </cell>
          <cell r="AK53">
            <v>0</v>
          </cell>
          <cell r="AL53">
            <v>0</v>
          </cell>
          <cell r="AM53">
            <v>1</v>
          </cell>
          <cell r="AN53">
            <v>0</v>
          </cell>
          <cell r="BO53" t="str">
            <v>RS 091</v>
          </cell>
          <cell r="BP53">
            <v>9.1999999999999993</v>
          </cell>
          <cell r="BQ53">
            <v>6</v>
          </cell>
          <cell r="BR53" t="str">
            <v>H</v>
          </cell>
          <cell r="BS53" t="str">
            <v>C</v>
          </cell>
          <cell r="BT53">
            <v>25</v>
          </cell>
          <cell r="BU53" t="str">
            <v>ST</v>
          </cell>
          <cell r="BV53" t="str">
            <v/>
          </cell>
          <cell r="BW53">
            <v>1</v>
          </cell>
          <cell r="BX53">
            <v>10</v>
          </cell>
          <cell r="BY53" t="str">
            <v/>
          </cell>
          <cell r="BZ53">
            <v>1</v>
          </cell>
          <cell r="CA53">
            <v>6</v>
          </cell>
          <cell r="CB53">
            <v>1.6850000000000001</v>
          </cell>
          <cell r="CC53">
            <v>7</v>
          </cell>
          <cell r="CD53">
            <v>85</v>
          </cell>
          <cell r="CE53">
            <v>70</v>
          </cell>
          <cell r="CF53">
            <v>55</v>
          </cell>
          <cell r="CG53">
            <v>30</v>
          </cell>
          <cell r="CH53">
            <v>15</v>
          </cell>
          <cell r="CI53">
            <v>105</v>
          </cell>
          <cell r="CJ53">
            <v>0.35000000000000003</v>
          </cell>
          <cell r="CK53">
            <v>10</v>
          </cell>
          <cell r="CL53">
            <v>55</v>
          </cell>
          <cell r="CM53">
            <v>0.59603846153846152</v>
          </cell>
          <cell r="CN53">
            <v>0.59603846153846152</v>
          </cell>
          <cell r="CO53">
            <v>0</v>
          </cell>
          <cell r="CP53">
            <v>0</v>
          </cell>
          <cell r="CQ53">
            <v>7.5960384615384617</v>
          </cell>
          <cell r="CR53">
            <v>50</v>
          </cell>
          <cell r="CS53">
            <v>1</v>
          </cell>
          <cell r="CT53">
            <v>0</v>
          </cell>
          <cell r="CU53">
            <v>0</v>
          </cell>
          <cell r="CV53">
            <v>15</v>
          </cell>
          <cell r="CW53">
            <v>15</v>
          </cell>
          <cell r="CX53" t="str">
            <v/>
          </cell>
          <cell r="CY53">
            <v>2</v>
          </cell>
          <cell r="CZ53">
            <v>2</v>
          </cell>
          <cell r="DA53">
            <v>2</v>
          </cell>
          <cell r="DB53">
            <v>200</v>
          </cell>
          <cell r="DC53">
            <v>94</v>
          </cell>
          <cell r="DD53">
            <v>52</v>
          </cell>
          <cell r="DE53">
            <v>15</v>
          </cell>
          <cell r="DF53">
            <v>23</v>
          </cell>
          <cell r="DG53">
            <v>4</v>
          </cell>
          <cell r="DH53">
            <v>2</v>
          </cell>
          <cell r="DI53">
            <v>10</v>
          </cell>
        </row>
        <row r="54">
          <cell r="A54" t="str">
            <v>RS 315</v>
          </cell>
          <cell r="B54">
            <v>137</v>
          </cell>
          <cell r="C54" t="str">
            <v>S</v>
          </cell>
          <cell r="D54" t="str">
            <v>T</v>
          </cell>
          <cell r="E54" t="str">
            <v>Thangadzi River - Bangula</v>
          </cell>
          <cell r="F54" t="str">
            <v>M01</v>
          </cell>
          <cell r="G54">
            <v>52</v>
          </cell>
          <cell r="H54">
            <v>5.2</v>
          </cell>
          <cell r="I54" t="str">
            <v>F</v>
          </cell>
          <cell r="J54" t="str">
            <v>NSANJE</v>
          </cell>
          <cell r="K54">
            <v>10</v>
          </cell>
          <cell r="L54">
            <v>0</v>
          </cell>
          <cell r="W54">
            <v>76</v>
          </cell>
          <cell r="X54" t="str">
            <v>SA</v>
          </cell>
          <cell r="Y54">
            <v>60</v>
          </cell>
          <cell r="Z54" t="str">
            <v>SB</v>
          </cell>
          <cell r="AA54">
            <v>150</v>
          </cell>
          <cell r="AB54" t="str">
            <v>GR</v>
          </cell>
          <cell r="AC54">
            <v>6</v>
          </cell>
          <cell r="AD54" t="str">
            <v>VR</v>
          </cell>
          <cell r="AE54">
            <v>83</v>
          </cell>
          <cell r="AF54" t="str">
            <v>RC</v>
          </cell>
          <cell r="AG54" t="str">
            <v>ST</v>
          </cell>
          <cell r="AH54">
            <v>15</v>
          </cell>
          <cell r="AI54">
            <v>0</v>
          </cell>
          <cell r="AJ54">
            <v>0</v>
          </cell>
          <cell r="AK54">
            <v>0</v>
          </cell>
          <cell r="AL54">
            <v>0</v>
          </cell>
          <cell r="AM54">
            <v>1</v>
          </cell>
          <cell r="AN54">
            <v>0</v>
          </cell>
          <cell r="BO54" t="str">
            <v>RS 315</v>
          </cell>
          <cell r="BP54">
            <v>5.2</v>
          </cell>
          <cell r="BQ54">
            <v>6</v>
          </cell>
          <cell r="BR54" t="str">
            <v>H</v>
          </cell>
          <cell r="BS54" t="str">
            <v>C</v>
          </cell>
          <cell r="BT54">
            <v>25</v>
          </cell>
          <cell r="BU54" t="str">
            <v>ST</v>
          </cell>
          <cell r="BV54" t="str">
            <v/>
          </cell>
          <cell r="BW54">
            <v>1</v>
          </cell>
          <cell r="BX54">
            <v>10</v>
          </cell>
          <cell r="BY54" t="str">
            <v/>
          </cell>
          <cell r="BZ54">
            <v>1</v>
          </cell>
          <cell r="CA54">
            <v>6</v>
          </cell>
          <cell r="CB54">
            <v>1.6850000000000001</v>
          </cell>
          <cell r="CC54">
            <v>7</v>
          </cell>
          <cell r="CD54">
            <v>85</v>
          </cell>
          <cell r="CE54">
            <v>70</v>
          </cell>
          <cell r="CF54">
            <v>55</v>
          </cell>
          <cell r="CG54">
            <v>30</v>
          </cell>
          <cell r="CH54">
            <v>15</v>
          </cell>
          <cell r="CI54">
            <v>105</v>
          </cell>
          <cell r="CJ54">
            <v>0.35000000000000003</v>
          </cell>
          <cell r="CK54">
            <v>10</v>
          </cell>
          <cell r="CL54">
            <v>55</v>
          </cell>
          <cell r="CM54">
            <v>0.59603846153846152</v>
          </cell>
          <cell r="CN54">
            <v>0.59603846153846152</v>
          </cell>
          <cell r="CO54">
            <v>0</v>
          </cell>
          <cell r="CP54">
            <v>0</v>
          </cell>
          <cell r="CQ54">
            <v>7.5960384615384617</v>
          </cell>
          <cell r="CR54">
            <v>50</v>
          </cell>
          <cell r="CS54">
            <v>1</v>
          </cell>
          <cell r="CT54">
            <v>0</v>
          </cell>
          <cell r="CU54">
            <v>0</v>
          </cell>
          <cell r="CV54">
            <v>15</v>
          </cell>
          <cell r="CW54">
            <v>15</v>
          </cell>
          <cell r="CX54" t="str">
            <v/>
          </cell>
          <cell r="CY54">
            <v>2</v>
          </cell>
          <cell r="CZ54">
            <v>2</v>
          </cell>
          <cell r="DA54">
            <v>2</v>
          </cell>
          <cell r="DB54">
            <v>220</v>
          </cell>
          <cell r="DC54">
            <v>104</v>
          </cell>
          <cell r="DD54">
            <v>58</v>
          </cell>
          <cell r="DE54">
            <v>17</v>
          </cell>
          <cell r="DF54">
            <v>26</v>
          </cell>
          <cell r="DG54">
            <v>5</v>
          </cell>
          <cell r="DH54">
            <v>3</v>
          </cell>
          <cell r="DI54">
            <v>11</v>
          </cell>
        </row>
        <row r="55">
          <cell r="A55" t="str">
            <v>RS 115</v>
          </cell>
          <cell r="B55">
            <v>115</v>
          </cell>
          <cell r="C55" t="str">
            <v>S</v>
          </cell>
          <cell r="D55" t="str">
            <v>T</v>
          </cell>
          <cell r="E55" t="str">
            <v>Limbe - Chigumula</v>
          </cell>
          <cell r="F55" t="str">
            <v>M02</v>
          </cell>
          <cell r="G55">
            <v>1</v>
          </cell>
          <cell r="H55">
            <v>9.4</v>
          </cell>
          <cell r="I55" t="str">
            <v>R</v>
          </cell>
          <cell r="J55" t="str">
            <v>BLANTYRE</v>
          </cell>
          <cell r="K55">
            <v>9</v>
          </cell>
          <cell r="L55">
            <v>0</v>
          </cell>
          <cell r="W55">
            <v>60</v>
          </cell>
          <cell r="X55" t="str">
            <v>GM</v>
          </cell>
          <cell r="Y55">
            <v>150</v>
          </cell>
          <cell r="Z55" t="str">
            <v>SB</v>
          </cell>
          <cell r="AA55">
            <v>125</v>
          </cell>
          <cell r="AB55" t="str">
            <v>GR</v>
          </cell>
          <cell r="AC55">
            <v>12</v>
          </cell>
          <cell r="AD55" t="str">
            <v>VR</v>
          </cell>
          <cell r="AE55">
            <v>99</v>
          </cell>
          <cell r="AF55" t="str">
            <v>RC</v>
          </cell>
          <cell r="AG55" t="str">
            <v>ST</v>
          </cell>
          <cell r="AH55">
            <v>15</v>
          </cell>
          <cell r="AI55">
            <v>0</v>
          </cell>
          <cell r="AJ55">
            <v>0</v>
          </cell>
          <cell r="AK55">
            <v>0</v>
          </cell>
          <cell r="AL55">
            <v>0</v>
          </cell>
          <cell r="AM55">
            <v>1</v>
          </cell>
          <cell r="AN55" t="str">
            <v>reconstruct 1999</v>
          </cell>
          <cell r="BO55" t="str">
            <v>RS 115</v>
          </cell>
          <cell r="BP55">
            <v>9.4</v>
          </cell>
          <cell r="BQ55">
            <v>3</v>
          </cell>
          <cell r="BR55" t="str">
            <v>R</v>
          </cell>
          <cell r="BS55" t="str">
            <v>C</v>
          </cell>
          <cell r="BT55">
            <v>0</v>
          </cell>
          <cell r="BU55" t="str">
            <v>ST</v>
          </cell>
          <cell r="BV55" t="str">
            <v/>
          </cell>
          <cell r="BW55">
            <v>1</v>
          </cell>
          <cell r="BX55">
            <v>10</v>
          </cell>
          <cell r="BY55" t="str">
            <v/>
          </cell>
          <cell r="BZ55">
            <v>1</v>
          </cell>
          <cell r="CA55">
            <v>12</v>
          </cell>
          <cell r="CB55">
            <v>1.9</v>
          </cell>
          <cell r="CC55" t="str">
            <v>To be reconstructed 1999</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-1</v>
          </cell>
          <cell r="CW55">
            <v>-1</v>
          </cell>
          <cell r="CX55" t="str">
            <v/>
          </cell>
          <cell r="CY55">
            <v>3</v>
          </cell>
          <cell r="CZ55">
            <v>2</v>
          </cell>
          <cell r="DA55">
            <v>1.5</v>
          </cell>
          <cell r="DB55">
            <v>1700</v>
          </cell>
          <cell r="DC55">
            <v>799</v>
          </cell>
          <cell r="DD55">
            <v>442</v>
          </cell>
          <cell r="DE55">
            <v>128</v>
          </cell>
          <cell r="DF55">
            <v>196</v>
          </cell>
          <cell r="DG55">
            <v>34</v>
          </cell>
          <cell r="DH55">
            <v>17</v>
          </cell>
          <cell r="DI55">
            <v>85</v>
          </cell>
        </row>
        <row r="56">
          <cell r="A56" t="str">
            <v>RS 112</v>
          </cell>
          <cell r="B56">
            <v>112</v>
          </cell>
          <cell r="C56" t="str">
            <v>S</v>
          </cell>
          <cell r="D56" t="str">
            <v>T</v>
          </cell>
          <cell r="E56" t="str">
            <v>Chigumula - Nantipwili River</v>
          </cell>
          <cell r="F56" t="str">
            <v>M02</v>
          </cell>
          <cell r="G56">
            <v>2</v>
          </cell>
          <cell r="H56">
            <v>2.6</v>
          </cell>
          <cell r="I56" t="str">
            <v>R</v>
          </cell>
          <cell r="J56" t="str">
            <v>BLANTYRE</v>
          </cell>
          <cell r="K56">
            <v>9</v>
          </cell>
          <cell r="L56">
            <v>0</v>
          </cell>
          <cell r="W56">
            <v>60</v>
          </cell>
          <cell r="X56" t="str">
            <v>GM</v>
          </cell>
          <cell r="Y56">
            <v>150</v>
          </cell>
          <cell r="Z56" t="str">
            <v>SB</v>
          </cell>
          <cell r="AA56">
            <v>125</v>
          </cell>
          <cell r="AB56" t="str">
            <v>GR</v>
          </cell>
          <cell r="AC56">
            <v>12</v>
          </cell>
          <cell r="AD56" t="str">
            <v>VR</v>
          </cell>
          <cell r="AE56">
            <v>99</v>
          </cell>
          <cell r="AF56" t="str">
            <v>RC</v>
          </cell>
          <cell r="AG56" t="str">
            <v>ST</v>
          </cell>
          <cell r="AH56">
            <v>15</v>
          </cell>
          <cell r="AI56">
            <v>0</v>
          </cell>
          <cell r="AJ56">
            <v>0</v>
          </cell>
          <cell r="AK56">
            <v>0</v>
          </cell>
          <cell r="AL56">
            <v>0</v>
          </cell>
          <cell r="AM56">
            <v>1</v>
          </cell>
          <cell r="AN56" t="str">
            <v>reconstruct 1999</v>
          </cell>
          <cell r="BO56" t="str">
            <v>RS 112</v>
          </cell>
          <cell r="BP56">
            <v>2.6</v>
          </cell>
          <cell r="BQ56" t="str">
            <v>n.a.</v>
          </cell>
          <cell r="BR56" t="str">
            <v>R</v>
          </cell>
          <cell r="BS56" t="str">
            <v>X</v>
          </cell>
          <cell r="BT56">
            <v>80</v>
          </cell>
          <cell r="BU56" t="str">
            <v>ST</v>
          </cell>
          <cell r="BV56" t="str">
            <v/>
          </cell>
          <cell r="BW56">
            <v>1</v>
          </cell>
          <cell r="BX56">
            <v>10</v>
          </cell>
          <cell r="BY56" t="str">
            <v/>
          </cell>
          <cell r="BZ56">
            <v>1</v>
          </cell>
          <cell r="CA56">
            <v>12</v>
          </cell>
          <cell r="CB56">
            <v>1.9</v>
          </cell>
          <cell r="CC56" t="str">
            <v>Bitumen surface removed. To be re-constructed 1999</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-1</v>
          </cell>
          <cell r="CW56">
            <v>-1</v>
          </cell>
          <cell r="CX56" t="str">
            <v/>
          </cell>
          <cell r="CY56" t="str">
            <v>n.a.</v>
          </cell>
          <cell r="CZ56" t="str">
            <v>n.a.</v>
          </cell>
          <cell r="DA56">
            <v>1.5</v>
          </cell>
          <cell r="DB56">
            <v>1600</v>
          </cell>
          <cell r="DC56">
            <v>752</v>
          </cell>
          <cell r="DD56">
            <v>416</v>
          </cell>
          <cell r="DE56">
            <v>120</v>
          </cell>
          <cell r="DF56">
            <v>184</v>
          </cell>
          <cell r="DG56">
            <v>32</v>
          </cell>
          <cell r="DH56">
            <v>16</v>
          </cell>
          <cell r="DI56">
            <v>80</v>
          </cell>
        </row>
        <row r="57">
          <cell r="A57" t="str">
            <v>RS 110</v>
          </cell>
          <cell r="B57">
            <v>110</v>
          </cell>
          <cell r="C57" t="str">
            <v>S</v>
          </cell>
          <cell r="D57" t="str">
            <v>T</v>
          </cell>
          <cell r="E57" t="str">
            <v>Bvumbwe - Thunga</v>
          </cell>
          <cell r="F57" t="str">
            <v>M02</v>
          </cell>
          <cell r="G57">
            <v>3</v>
          </cell>
          <cell r="H57">
            <v>9.3000000000000007</v>
          </cell>
          <cell r="I57" t="str">
            <v>F</v>
          </cell>
          <cell r="J57" t="str">
            <v>THYOLO</v>
          </cell>
          <cell r="K57">
            <v>9</v>
          </cell>
          <cell r="L57">
            <v>0</v>
          </cell>
          <cell r="W57">
            <v>60</v>
          </cell>
          <cell r="X57" t="str">
            <v>GM</v>
          </cell>
          <cell r="Y57">
            <v>150</v>
          </cell>
          <cell r="Z57" t="str">
            <v>SB</v>
          </cell>
          <cell r="AA57">
            <v>125</v>
          </cell>
          <cell r="AB57" t="str">
            <v>GR</v>
          </cell>
          <cell r="AC57">
            <v>12</v>
          </cell>
          <cell r="AD57" t="str">
            <v>VR</v>
          </cell>
          <cell r="AE57">
            <v>99</v>
          </cell>
          <cell r="AF57" t="str">
            <v>RC</v>
          </cell>
          <cell r="AG57" t="str">
            <v>ST</v>
          </cell>
          <cell r="AH57">
            <v>15</v>
          </cell>
          <cell r="AI57">
            <v>0</v>
          </cell>
          <cell r="AJ57">
            <v>0</v>
          </cell>
          <cell r="AK57">
            <v>0</v>
          </cell>
          <cell r="AL57">
            <v>0</v>
          </cell>
          <cell r="AM57">
            <v>1</v>
          </cell>
          <cell r="AN57" t="str">
            <v>reconstruct 1999</v>
          </cell>
          <cell r="BO57" t="str">
            <v>RS 110</v>
          </cell>
          <cell r="BP57">
            <v>9.3000000000000007</v>
          </cell>
          <cell r="BQ57" t="str">
            <v>n.a.</v>
          </cell>
          <cell r="BR57" t="str">
            <v>F</v>
          </cell>
          <cell r="BS57" t="str">
            <v>X</v>
          </cell>
          <cell r="BT57">
            <v>80</v>
          </cell>
          <cell r="BU57" t="str">
            <v>ST</v>
          </cell>
          <cell r="BV57" t="str">
            <v/>
          </cell>
          <cell r="BW57">
            <v>1</v>
          </cell>
          <cell r="BX57">
            <v>10</v>
          </cell>
          <cell r="BY57" t="str">
            <v/>
          </cell>
          <cell r="BZ57">
            <v>1</v>
          </cell>
          <cell r="CA57">
            <v>12</v>
          </cell>
          <cell r="CB57">
            <v>1.9</v>
          </cell>
          <cell r="CC57" t="str">
            <v>Bitumen surface removed. To be re-constructed 1999</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-1</v>
          </cell>
          <cell r="CW57">
            <v>-1</v>
          </cell>
          <cell r="CX57" t="str">
            <v/>
          </cell>
          <cell r="CY57" t="str">
            <v>n.a.</v>
          </cell>
          <cell r="CZ57" t="str">
            <v>n.a.</v>
          </cell>
          <cell r="DA57">
            <v>1.5</v>
          </cell>
          <cell r="DB57">
            <v>1000</v>
          </cell>
          <cell r="DC57">
            <v>470</v>
          </cell>
          <cell r="DD57">
            <v>260</v>
          </cell>
          <cell r="DE57">
            <v>75</v>
          </cell>
          <cell r="DF57">
            <v>115</v>
          </cell>
          <cell r="DG57">
            <v>20</v>
          </cell>
          <cell r="DH57">
            <v>10</v>
          </cell>
          <cell r="DI57">
            <v>50</v>
          </cell>
        </row>
        <row r="58">
          <cell r="A58" t="str">
            <v>RS 117</v>
          </cell>
          <cell r="B58">
            <v>117</v>
          </cell>
          <cell r="C58" t="str">
            <v>S</v>
          </cell>
          <cell r="D58" t="str">
            <v>T</v>
          </cell>
          <cell r="E58" t="str">
            <v>Thunga - Thyolo</v>
          </cell>
          <cell r="F58" t="str">
            <v>M02</v>
          </cell>
          <cell r="G58">
            <v>4</v>
          </cell>
          <cell r="H58">
            <v>12</v>
          </cell>
          <cell r="I58" t="str">
            <v>H</v>
          </cell>
          <cell r="J58" t="str">
            <v>THYOLO</v>
          </cell>
          <cell r="K58">
            <v>9</v>
          </cell>
          <cell r="L58">
            <v>0</v>
          </cell>
          <cell r="W58">
            <v>60</v>
          </cell>
          <cell r="X58" t="str">
            <v>GM</v>
          </cell>
          <cell r="Y58">
            <v>150</v>
          </cell>
          <cell r="Z58" t="str">
            <v>SB</v>
          </cell>
          <cell r="AA58">
            <v>125</v>
          </cell>
          <cell r="AB58" t="str">
            <v>GR</v>
          </cell>
          <cell r="AC58">
            <v>12</v>
          </cell>
          <cell r="AD58" t="str">
            <v>VR</v>
          </cell>
          <cell r="AE58">
            <v>99</v>
          </cell>
          <cell r="AF58" t="str">
            <v>RC</v>
          </cell>
          <cell r="AG58" t="str">
            <v>ST</v>
          </cell>
          <cell r="AH58">
            <v>15</v>
          </cell>
          <cell r="AI58">
            <v>0</v>
          </cell>
          <cell r="AJ58">
            <v>0</v>
          </cell>
          <cell r="AK58">
            <v>0</v>
          </cell>
          <cell r="AL58">
            <v>0</v>
          </cell>
          <cell r="AM58">
            <v>1</v>
          </cell>
          <cell r="AN58" t="str">
            <v>reconstruct 1999</v>
          </cell>
          <cell r="BO58" t="str">
            <v>RS 117</v>
          </cell>
          <cell r="BP58">
            <v>12</v>
          </cell>
          <cell r="BQ58">
            <v>3.5</v>
          </cell>
          <cell r="BR58" t="str">
            <v>H</v>
          </cell>
          <cell r="BS58" t="str">
            <v>C</v>
          </cell>
          <cell r="BT58">
            <v>0</v>
          </cell>
          <cell r="BU58" t="str">
            <v>ST</v>
          </cell>
          <cell r="BV58" t="str">
            <v/>
          </cell>
          <cell r="BW58">
            <v>1</v>
          </cell>
          <cell r="BX58">
            <v>10</v>
          </cell>
          <cell r="BY58" t="str">
            <v/>
          </cell>
          <cell r="BZ58">
            <v>1</v>
          </cell>
          <cell r="CA58">
            <v>12</v>
          </cell>
          <cell r="CB58">
            <v>1.9</v>
          </cell>
          <cell r="CC58" t="str">
            <v>To be reconstructed 1999</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t="str">
            <v>recon 99</v>
          </cell>
          <cell r="CW58">
            <v>0</v>
          </cell>
          <cell r="CX58">
            <v>0</v>
          </cell>
          <cell r="CY58">
            <v>3</v>
          </cell>
          <cell r="CZ58">
            <v>2</v>
          </cell>
          <cell r="DA58">
            <v>1.5</v>
          </cell>
          <cell r="DB58">
            <v>935</v>
          </cell>
          <cell r="DC58">
            <v>440</v>
          </cell>
          <cell r="DD58">
            <v>244</v>
          </cell>
          <cell r="DE58">
            <v>71</v>
          </cell>
          <cell r="DF58">
            <v>108</v>
          </cell>
          <cell r="DG58">
            <v>19</v>
          </cell>
          <cell r="DH58">
            <v>10</v>
          </cell>
          <cell r="DI58">
            <v>47</v>
          </cell>
        </row>
        <row r="59">
          <cell r="A59" t="str">
            <v>RS 109</v>
          </cell>
          <cell r="B59">
            <v>109</v>
          </cell>
          <cell r="C59" t="str">
            <v>S</v>
          </cell>
          <cell r="D59" t="str">
            <v>T</v>
          </cell>
          <cell r="E59" t="str">
            <v>Thyolo - Thuchila River</v>
          </cell>
          <cell r="F59" t="str">
            <v>M02</v>
          </cell>
          <cell r="G59">
            <v>5</v>
          </cell>
          <cell r="H59">
            <v>22.7</v>
          </cell>
          <cell r="I59" t="str">
            <v>H</v>
          </cell>
          <cell r="J59" t="str">
            <v>THYOLO</v>
          </cell>
          <cell r="K59">
            <v>9</v>
          </cell>
          <cell r="L59">
            <v>0</v>
          </cell>
          <cell r="W59">
            <v>60</v>
          </cell>
          <cell r="X59" t="str">
            <v>GM</v>
          </cell>
          <cell r="Y59">
            <v>150</v>
          </cell>
          <cell r="Z59" t="str">
            <v>SB</v>
          </cell>
          <cell r="AA59">
            <v>125</v>
          </cell>
          <cell r="AB59" t="str">
            <v>GR</v>
          </cell>
          <cell r="AC59">
            <v>12</v>
          </cell>
          <cell r="AD59" t="str">
            <v>VR</v>
          </cell>
          <cell r="AE59">
            <v>98</v>
          </cell>
          <cell r="AF59" t="str">
            <v>RC</v>
          </cell>
          <cell r="AG59" t="str">
            <v>ST</v>
          </cell>
          <cell r="AH59">
            <v>15</v>
          </cell>
          <cell r="AI59">
            <v>0</v>
          </cell>
          <cell r="AJ59">
            <v>0</v>
          </cell>
          <cell r="AK59">
            <v>0</v>
          </cell>
          <cell r="AL59">
            <v>0</v>
          </cell>
          <cell r="AM59">
            <v>1</v>
          </cell>
          <cell r="AN59" t="str">
            <v>reconstructed 1998</v>
          </cell>
          <cell r="BO59" t="str">
            <v>RS 109</v>
          </cell>
          <cell r="BP59">
            <v>22.7</v>
          </cell>
          <cell r="BQ59" t="str">
            <v>n.a.</v>
          </cell>
          <cell r="BR59" t="str">
            <v>H</v>
          </cell>
          <cell r="BS59" t="str">
            <v>n.a.</v>
          </cell>
          <cell r="BT59">
            <v>0</v>
          </cell>
          <cell r="BU59" t="str">
            <v>ST</v>
          </cell>
          <cell r="BV59" t="str">
            <v/>
          </cell>
          <cell r="BW59">
            <v>1</v>
          </cell>
          <cell r="BX59">
            <v>10</v>
          </cell>
          <cell r="BY59" t="str">
            <v/>
          </cell>
          <cell r="BZ59">
            <v>1</v>
          </cell>
          <cell r="CA59">
            <v>12</v>
          </cell>
          <cell r="CB59">
            <v>1.9</v>
          </cell>
          <cell r="CC59" t="str">
            <v>Under reconstruction 1998</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t="str">
            <v/>
          </cell>
          <cell r="CY59" t="str">
            <v>n.a.</v>
          </cell>
          <cell r="CZ59" t="str">
            <v>n.a.</v>
          </cell>
          <cell r="DA59" t="str">
            <v>n.a.</v>
          </cell>
          <cell r="DB59">
            <v>935</v>
          </cell>
          <cell r="DC59">
            <v>440</v>
          </cell>
          <cell r="DD59">
            <v>244</v>
          </cell>
          <cell r="DE59">
            <v>71</v>
          </cell>
          <cell r="DF59">
            <v>108</v>
          </cell>
          <cell r="DG59">
            <v>19</v>
          </cell>
          <cell r="DH59">
            <v>10</v>
          </cell>
          <cell r="DI59">
            <v>47</v>
          </cell>
        </row>
        <row r="60">
          <cell r="A60" t="str">
            <v>RS 111</v>
          </cell>
          <cell r="B60">
            <v>111</v>
          </cell>
          <cell r="C60" t="str">
            <v>S</v>
          </cell>
          <cell r="D60" t="str">
            <v>T</v>
          </cell>
          <cell r="E60" t="str">
            <v>Luchenza - Luwanje</v>
          </cell>
          <cell r="F60" t="str">
            <v>M02</v>
          </cell>
          <cell r="G60">
            <v>6</v>
          </cell>
          <cell r="H60">
            <v>11</v>
          </cell>
          <cell r="I60" t="str">
            <v>R</v>
          </cell>
          <cell r="J60" t="str">
            <v>MULANJE</v>
          </cell>
          <cell r="K60">
            <v>9</v>
          </cell>
          <cell r="L60">
            <v>0</v>
          </cell>
          <cell r="W60">
            <v>60</v>
          </cell>
          <cell r="X60" t="str">
            <v>GM</v>
          </cell>
          <cell r="Y60">
            <v>150</v>
          </cell>
          <cell r="Z60" t="str">
            <v>SB</v>
          </cell>
          <cell r="AA60">
            <v>125</v>
          </cell>
          <cell r="AB60" t="str">
            <v>GR</v>
          </cell>
          <cell r="AC60">
            <v>12</v>
          </cell>
          <cell r="AD60" t="str">
            <v>VR</v>
          </cell>
          <cell r="AE60">
            <v>98</v>
          </cell>
          <cell r="AF60" t="str">
            <v>RC</v>
          </cell>
          <cell r="AG60" t="str">
            <v>ST</v>
          </cell>
          <cell r="AH60">
            <v>15</v>
          </cell>
          <cell r="AI60">
            <v>0</v>
          </cell>
          <cell r="AJ60">
            <v>0</v>
          </cell>
          <cell r="AK60">
            <v>0</v>
          </cell>
          <cell r="AL60">
            <v>0</v>
          </cell>
          <cell r="AM60">
            <v>1</v>
          </cell>
          <cell r="AN60" t="str">
            <v>reconstructed 1998</v>
          </cell>
          <cell r="BO60" t="str">
            <v>RS 111</v>
          </cell>
          <cell r="BP60">
            <v>11</v>
          </cell>
          <cell r="BQ60" t="str">
            <v>n.a.</v>
          </cell>
          <cell r="BR60" t="str">
            <v>R</v>
          </cell>
          <cell r="BS60" t="str">
            <v>n.a.</v>
          </cell>
          <cell r="BT60">
            <v>0</v>
          </cell>
          <cell r="BU60" t="str">
            <v>ST</v>
          </cell>
          <cell r="BV60" t="str">
            <v/>
          </cell>
          <cell r="BW60">
            <v>1</v>
          </cell>
          <cell r="BX60">
            <v>10</v>
          </cell>
          <cell r="BY60" t="str">
            <v/>
          </cell>
          <cell r="BZ60">
            <v>1</v>
          </cell>
          <cell r="CA60">
            <v>12</v>
          </cell>
          <cell r="CB60">
            <v>1.9</v>
          </cell>
          <cell r="CC60" t="str">
            <v>Under reconstruction 1998</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t="str">
            <v/>
          </cell>
          <cell r="CY60" t="str">
            <v>n.a.</v>
          </cell>
          <cell r="CZ60" t="str">
            <v>n.a.</v>
          </cell>
          <cell r="DA60" t="str">
            <v>n.a.</v>
          </cell>
          <cell r="DB60">
            <v>400</v>
          </cell>
          <cell r="DC60">
            <v>188</v>
          </cell>
          <cell r="DD60">
            <v>104</v>
          </cell>
          <cell r="DE60">
            <v>30</v>
          </cell>
          <cell r="DF60">
            <v>46</v>
          </cell>
          <cell r="DG60">
            <v>8</v>
          </cell>
          <cell r="DH60">
            <v>4</v>
          </cell>
          <cell r="DI60">
            <v>20</v>
          </cell>
        </row>
        <row r="61">
          <cell r="A61" t="str">
            <v>RS 108</v>
          </cell>
          <cell r="B61">
            <v>108</v>
          </cell>
          <cell r="C61" t="str">
            <v>S</v>
          </cell>
          <cell r="D61" t="str">
            <v>T</v>
          </cell>
          <cell r="E61" t="str">
            <v>Luwanje - Chitakale</v>
          </cell>
          <cell r="F61" t="str">
            <v>M02</v>
          </cell>
          <cell r="G61">
            <v>7</v>
          </cell>
          <cell r="H61">
            <v>9.5</v>
          </cell>
          <cell r="I61" t="str">
            <v>F</v>
          </cell>
          <cell r="J61" t="str">
            <v>MULANJE</v>
          </cell>
          <cell r="K61">
            <v>9</v>
          </cell>
          <cell r="L61">
            <v>0</v>
          </cell>
          <cell r="W61">
            <v>60</v>
          </cell>
          <cell r="X61" t="str">
            <v>GM</v>
          </cell>
          <cell r="Y61">
            <v>150</v>
          </cell>
          <cell r="Z61" t="str">
            <v>SB</v>
          </cell>
          <cell r="AA61">
            <v>125</v>
          </cell>
          <cell r="AB61" t="str">
            <v>GR</v>
          </cell>
          <cell r="AC61">
            <v>12</v>
          </cell>
          <cell r="AD61" t="str">
            <v>VR</v>
          </cell>
          <cell r="AE61">
            <v>98</v>
          </cell>
          <cell r="AF61" t="str">
            <v>RC</v>
          </cell>
          <cell r="AG61" t="str">
            <v>ST</v>
          </cell>
          <cell r="AH61">
            <v>15</v>
          </cell>
          <cell r="AI61">
            <v>0</v>
          </cell>
          <cell r="AJ61">
            <v>0</v>
          </cell>
          <cell r="AK61">
            <v>0</v>
          </cell>
          <cell r="AL61">
            <v>0</v>
          </cell>
          <cell r="AM61">
            <v>1</v>
          </cell>
          <cell r="AN61" t="str">
            <v>reconstruct 1998</v>
          </cell>
          <cell r="BO61" t="str">
            <v>RS 108</v>
          </cell>
          <cell r="BP61">
            <v>9.5</v>
          </cell>
          <cell r="BQ61" t="str">
            <v>n.a.</v>
          </cell>
          <cell r="BR61" t="str">
            <v>F</v>
          </cell>
          <cell r="BS61" t="str">
            <v>n.a.</v>
          </cell>
          <cell r="BT61">
            <v>0</v>
          </cell>
          <cell r="BU61" t="str">
            <v>ST</v>
          </cell>
          <cell r="BV61" t="str">
            <v/>
          </cell>
          <cell r="BW61">
            <v>1</v>
          </cell>
          <cell r="BX61">
            <v>10</v>
          </cell>
          <cell r="BY61" t="str">
            <v/>
          </cell>
          <cell r="BZ61">
            <v>1</v>
          </cell>
          <cell r="CA61">
            <v>12</v>
          </cell>
          <cell r="CB61">
            <v>1.9</v>
          </cell>
          <cell r="CC61" t="str">
            <v>Under reconstruction 1998</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t="str">
            <v/>
          </cell>
          <cell r="CY61" t="str">
            <v>n.a.</v>
          </cell>
          <cell r="CZ61" t="str">
            <v>n.a.</v>
          </cell>
          <cell r="DA61" t="str">
            <v>n.a.</v>
          </cell>
          <cell r="DB61">
            <v>400</v>
          </cell>
          <cell r="DC61">
            <v>188</v>
          </cell>
          <cell r="DD61">
            <v>104</v>
          </cell>
          <cell r="DE61">
            <v>30</v>
          </cell>
          <cell r="DF61">
            <v>46</v>
          </cell>
          <cell r="DG61">
            <v>8</v>
          </cell>
          <cell r="DH61">
            <v>4</v>
          </cell>
          <cell r="DI61">
            <v>20</v>
          </cell>
        </row>
        <row r="62">
          <cell r="A62" t="str">
            <v>RS 114</v>
          </cell>
          <cell r="B62">
            <v>114</v>
          </cell>
          <cell r="C62" t="str">
            <v>S</v>
          </cell>
          <cell r="D62" t="str">
            <v>T</v>
          </cell>
          <cell r="E62" t="str">
            <v>Chitakale - Chanunkha River</v>
          </cell>
          <cell r="F62" t="str">
            <v>M02</v>
          </cell>
          <cell r="G62">
            <v>8</v>
          </cell>
          <cell r="H62">
            <v>10</v>
          </cell>
          <cell r="I62" t="str">
            <v>F</v>
          </cell>
          <cell r="J62" t="str">
            <v>MULANJE</v>
          </cell>
          <cell r="K62">
            <v>9</v>
          </cell>
          <cell r="L62">
            <v>0</v>
          </cell>
          <cell r="W62">
            <v>60</v>
          </cell>
          <cell r="X62" t="str">
            <v>GM</v>
          </cell>
          <cell r="Y62">
            <v>150</v>
          </cell>
          <cell r="Z62" t="str">
            <v>SB</v>
          </cell>
          <cell r="AA62">
            <v>125</v>
          </cell>
          <cell r="AB62" t="str">
            <v>GR</v>
          </cell>
          <cell r="AC62">
            <v>12</v>
          </cell>
          <cell r="AD62" t="str">
            <v>VR</v>
          </cell>
          <cell r="AE62">
            <v>98</v>
          </cell>
          <cell r="AF62" t="str">
            <v>RC</v>
          </cell>
          <cell r="AG62" t="str">
            <v>ST</v>
          </cell>
          <cell r="AH62">
            <v>15</v>
          </cell>
          <cell r="AI62">
            <v>0</v>
          </cell>
          <cell r="AJ62">
            <v>0</v>
          </cell>
          <cell r="AK62">
            <v>0</v>
          </cell>
          <cell r="AL62">
            <v>0</v>
          </cell>
          <cell r="AM62">
            <v>1</v>
          </cell>
          <cell r="AN62" t="str">
            <v>reconstruct 1998</v>
          </cell>
          <cell r="BO62" t="str">
            <v>RS 114</v>
          </cell>
          <cell r="BP62">
            <v>10</v>
          </cell>
          <cell r="BQ62" t="str">
            <v>n.a.</v>
          </cell>
          <cell r="BR62" t="str">
            <v>F</v>
          </cell>
          <cell r="BS62" t="str">
            <v>n.a.</v>
          </cell>
          <cell r="BT62">
            <v>0</v>
          </cell>
          <cell r="BU62" t="str">
            <v>ST</v>
          </cell>
          <cell r="BV62" t="str">
            <v/>
          </cell>
          <cell r="BW62">
            <v>1</v>
          </cell>
          <cell r="BX62">
            <v>10</v>
          </cell>
          <cell r="BY62" t="str">
            <v/>
          </cell>
          <cell r="BZ62">
            <v>1</v>
          </cell>
          <cell r="CA62">
            <v>12</v>
          </cell>
          <cell r="CB62">
            <v>1.9</v>
          </cell>
          <cell r="CC62" t="str">
            <v>Under reconstruction 1998</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t="str">
            <v/>
          </cell>
          <cell r="CY62" t="str">
            <v>n.a.</v>
          </cell>
          <cell r="CZ62" t="str">
            <v>n.a.</v>
          </cell>
          <cell r="DA62" t="str">
            <v>n.a.</v>
          </cell>
          <cell r="DB62">
            <v>350</v>
          </cell>
          <cell r="DC62">
            <v>165</v>
          </cell>
          <cell r="DD62">
            <v>91</v>
          </cell>
          <cell r="DE62">
            <v>27</v>
          </cell>
          <cell r="DF62">
            <v>41</v>
          </cell>
          <cell r="DG62">
            <v>7</v>
          </cell>
          <cell r="DH62">
            <v>4</v>
          </cell>
          <cell r="DI62">
            <v>18</v>
          </cell>
        </row>
        <row r="63">
          <cell r="A63" t="str">
            <v>RS 118</v>
          </cell>
          <cell r="B63">
            <v>118</v>
          </cell>
          <cell r="C63" t="str">
            <v>S</v>
          </cell>
          <cell r="D63" t="str">
            <v>T</v>
          </cell>
          <cell r="E63" t="str">
            <v>Chanunkha River - Mimosa</v>
          </cell>
          <cell r="F63" t="str">
            <v>M02</v>
          </cell>
          <cell r="G63">
            <v>9</v>
          </cell>
          <cell r="H63">
            <v>7.5</v>
          </cell>
          <cell r="I63" t="str">
            <v>R</v>
          </cell>
          <cell r="J63" t="str">
            <v>MULANJE</v>
          </cell>
          <cell r="K63">
            <v>9</v>
          </cell>
          <cell r="L63">
            <v>0</v>
          </cell>
          <cell r="W63">
            <v>60</v>
          </cell>
          <cell r="X63" t="str">
            <v>GM</v>
          </cell>
          <cell r="Y63">
            <v>150</v>
          </cell>
          <cell r="Z63" t="str">
            <v>SB</v>
          </cell>
          <cell r="AA63">
            <v>125</v>
          </cell>
          <cell r="AB63" t="str">
            <v>GR</v>
          </cell>
          <cell r="AC63">
            <v>12</v>
          </cell>
          <cell r="AD63" t="str">
            <v>VR</v>
          </cell>
          <cell r="AE63">
            <v>98</v>
          </cell>
          <cell r="AF63" t="str">
            <v>RC</v>
          </cell>
          <cell r="AG63" t="str">
            <v>ST</v>
          </cell>
          <cell r="AH63">
            <v>15</v>
          </cell>
          <cell r="AI63">
            <v>0</v>
          </cell>
          <cell r="AJ63">
            <v>0</v>
          </cell>
          <cell r="AK63">
            <v>0</v>
          </cell>
          <cell r="AL63">
            <v>0</v>
          </cell>
          <cell r="AM63">
            <v>1</v>
          </cell>
          <cell r="AN63" t="str">
            <v>reconstruct 1998</v>
          </cell>
          <cell r="BO63" t="str">
            <v>RS 118</v>
          </cell>
          <cell r="BP63">
            <v>7.5</v>
          </cell>
          <cell r="BQ63" t="str">
            <v>n.a.</v>
          </cell>
          <cell r="BR63" t="str">
            <v>R</v>
          </cell>
          <cell r="BS63" t="str">
            <v>n.a.</v>
          </cell>
          <cell r="BT63">
            <v>0</v>
          </cell>
          <cell r="BU63" t="str">
            <v>ST</v>
          </cell>
          <cell r="BV63" t="str">
            <v/>
          </cell>
          <cell r="BW63">
            <v>1</v>
          </cell>
          <cell r="BX63">
            <v>10</v>
          </cell>
          <cell r="BY63" t="str">
            <v/>
          </cell>
          <cell r="BZ63">
            <v>1</v>
          </cell>
          <cell r="CA63">
            <v>12</v>
          </cell>
          <cell r="CB63">
            <v>1.9</v>
          </cell>
          <cell r="CC63" t="str">
            <v>Under reconstruction 1998</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t="str">
            <v/>
          </cell>
          <cell r="CY63" t="str">
            <v>n.a.</v>
          </cell>
          <cell r="CZ63" t="str">
            <v>n.a.</v>
          </cell>
          <cell r="DA63" t="str">
            <v>n.a.</v>
          </cell>
          <cell r="DB63">
            <v>350</v>
          </cell>
          <cell r="DC63">
            <v>165</v>
          </cell>
          <cell r="DD63">
            <v>91</v>
          </cell>
          <cell r="DE63">
            <v>27</v>
          </cell>
          <cell r="DF63">
            <v>41</v>
          </cell>
          <cell r="DG63">
            <v>7</v>
          </cell>
          <cell r="DH63">
            <v>4</v>
          </cell>
          <cell r="DI63">
            <v>18</v>
          </cell>
        </row>
        <row r="64">
          <cell r="A64" t="str">
            <v>RS 113</v>
          </cell>
          <cell r="B64">
            <v>113</v>
          </cell>
          <cell r="C64" t="str">
            <v>S</v>
          </cell>
          <cell r="D64" t="str">
            <v>T</v>
          </cell>
          <cell r="E64" t="str">
            <v>Mimosa - Muloza International Border</v>
          </cell>
          <cell r="F64" t="str">
            <v>M02</v>
          </cell>
          <cell r="G64">
            <v>10</v>
          </cell>
          <cell r="H64">
            <v>14.2</v>
          </cell>
          <cell r="I64" t="str">
            <v>R</v>
          </cell>
          <cell r="J64" t="str">
            <v>MULANJE</v>
          </cell>
          <cell r="K64">
            <v>9</v>
          </cell>
          <cell r="L64">
            <v>0</v>
          </cell>
          <cell r="W64">
            <v>60</v>
          </cell>
          <cell r="X64" t="str">
            <v>GM</v>
          </cell>
          <cell r="Y64">
            <v>150</v>
          </cell>
          <cell r="Z64" t="str">
            <v>SB</v>
          </cell>
          <cell r="AA64">
            <v>125</v>
          </cell>
          <cell r="AB64" t="str">
            <v>GR</v>
          </cell>
          <cell r="AC64">
            <v>12</v>
          </cell>
          <cell r="AD64" t="str">
            <v>VR</v>
          </cell>
          <cell r="AE64">
            <v>98</v>
          </cell>
          <cell r="AF64" t="str">
            <v>RC</v>
          </cell>
          <cell r="AG64" t="str">
            <v>ST</v>
          </cell>
          <cell r="AH64">
            <v>15</v>
          </cell>
          <cell r="AI64">
            <v>0</v>
          </cell>
          <cell r="AJ64">
            <v>0</v>
          </cell>
          <cell r="AK64">
            <v>0</v>
          </cell>
          <cell r="AL64">
            <v>0</v>
          </cell>
          <cell r="AM64">
            <v>1</v>
          </cell>
          <cell r="AN64" t="str">
            <v>reconstruct 1998</v>
          </cell>
          <cell r="BO64" t="str">
            <v>RS 113</v>
          </cell>
          <cell r="BP64">
            <v>14.2</v>
          </cell>
          <cell r="BQ64" t="str">
            <v>n.a.</v>
          </cell>
          <cell r="BR64" t="str">
            <v>R</v>
          </cell>
          <cell r="BS64" t="str">
            <v>n.a.</v>
          </cell>
          <cell r="BT64">
            <v>0</v>
          </cell>
          <cell r="BU64" t="str">
            <v>ST</v>
          </cell>
          <cell r="BV64" t="str">
            <v/>
          </cell>
          <cell r="BW64">
            <v>1</v>
          </cell>
          <cell r="BX64">
            <v>10</v>
          </cell>
          <cell r="BY64" t="str">
            <v/>
          </cell>
          <cell r="BZ64">
            <v>1</v>
          </cell>
          <cell r="CA64">
            <v>12</v>
          </cell>
          <cell r="CB64">
            <v>1.9</v>
          </cell>
          <cell r="CC64" t="str">
            <v>Under reconstruction 1998</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t="str">
            <v/>
          </cell>
          <cell r="CY64" t="str">
            <v>n.a.</v>
          </cell>
          <cell r="CZ64" t="str">
            <v>n.a.</v>
          </cell>
          <cell r="DA64" t="str">
            <v>n.a.</v>
          </cell>
          <cell r="DB64">
            <v>200</v>
          </cell>
          <cell r="DC64">
            <v>94</v>
          </cell>
          <cell r="DD64">
            <v>52</v>
          </cell>
          <cell r="DE64">
            <v>15</v>
          </cell>
          <cell r="DF64">
            <v>23</v>
          </cell>
          <cell r="DG64">
            <v>4</v>
          </cell>
          <cell r="DH64">
            <v>2</v>
          </cell>
          <cell r="DI64">
            <v>10</v>
          </cell>
        </row>
        <row r="65">
          <cell r="A65" t="str">
            <v>RS 123</v>
          </cell>
          <cell r="B65">
            <v>123</v>
          </cell>
          <cell r="C65" t="str">
            <v>S</v>
          </cell>
          <cell r="D65" t="str">
            <v>T</v>
          </cell>
          <cell r="E65" t="str">
            <v>Chinkombero (BBC Post) - Mbulumbuzi</v>
          </cell>
          <cell r="F65" t="str">
            <v>M03</v>
          </cell>
          <cell r="G65">
            <v>1</v>
          </cell>
          <cell r="H65">
            <v>12.4</v>
          </cell>
          <cell r="I65" t="str">
            <v>F</v>
          </cell>
          <cell r="J65" t="str">
            <v>CHIRADZULU</v>
          </cell>
          <cell r="K65">
            <v>9</v>
          </cell>
          <cell r="L65">
            <v>0</v>
          </cell>
          <cell r="W65">
            <v>50</v>
          </cell>
          <cell r="X65" t="str">
            <v>GM</v>
          </cell>
          <cell r="Y65">
            <v>150</v>
          </cell>
          <cell r="Z65" t="str">
            <v>SB</v>
          </cell>
          <cell r="AA65">
            <v>150</v>
          </cell>
          <cell r="AB65" t="str">
            <v>GR</v>
          </cell>
          <cell r="AC65">
            <v>15</v>
          </cell>
          <cell r="AD65" t="str">
            <v>VR</v>
          </cell>
          <cell r="AE65">
            <v>87</v>
          </cell>
          <cell r="AF65" t="str">
            <v>SR</v>
          </cell>
          <cell r="AG65" t="str">
            <v>ST</v>
          </cell>
          <cell r="AH65">
            <v>10</v>
          </cell>
          <cell r="AI65">
            <v>96</v>
          </cell>
          <cell r="AJ65" t="str">
            <v>SS</v>
          </cell>
          <cell r="AK65" t="str">
            <v>SS</v>
          </cell>
          <cell r="AL65">
            <v>5</v>
          </cell>
          <cell r="AM65">
            <v>3</v>
          </cell>
          <cell r="AN65">
            <v>0</v>
          </cell>
          <cell r="BO65" t="str">
            <v>RS 123</v>
          </cell>
          <cell r="BP65">
            <v>12.4</v>
          </cell>
          <cell r="BQ65">
            <v>6</v>
          </cell>
          <cell r="BR65" t="str">
            <v>F</v>
          </cell>
          <cell r="BS65" t="str">
            <v>S</v>
          </cell>
          <cell r="BT65">
            <v>0</v>
          </cell>
          <cell r="BU65" t="str">
            <v>SS</v>
          </cell>
          <cell r="BV65" t="str">
            <v>SR</v>
          </cell>
          <cell r="BW65">
            <v>3</v>
          </cell>
          <cell r="BX65">
            <v>5</v>
          </cell>
          <cell r="BY65">
            <v>10</v>
          </cell>
          <cell r="BZ65">
            <v>1</v>
          </cell>
          <cell r="CA65">
            <v>15</v>
          </cell>
          <cell r="CB65">
            <v>2.15</v>
          </cell>
          <cell r="CC65">
            <v>6.2166767262063463</v>
          </cell>
          <cell r="CD65">
            <v>50</v>
          </cell>
          <cell r="CE65">
            <v>8</v>
          </cell>
          <cell r="CF65">
            <v>0</v>
          </cell>
          <cell r="CG65">
            <v>50</v>
          </cell>
          <cell r="CH65">
            <v>8</v>
          </cell>
          <cell r="CI65">
            <v>5</v>
          </cell>
          <cell r="CJ65">
            <v>1.6666666666666666E-2</v>
          </cell>
          <cell r="CK65">
            <v>1.6666666666666666E-2</v>
          </cell>
          <cell r="CL65">
            <v>0</v>
          </cell>
          <cell r="CM65">
            <v>6.4615384615384621E-3</v>
          </cell>
          <cell r="CN65">
            <v>6.4615384615384621E-3</v>
          </cell>
          <cell r="CO65">
            <v>0</v>
          </cell>
          <cell r="CP65">
            <v>0</v>
          </cell>
          <cell r="CQ65">
            <v>6.2231382646678846</v>
          </cell>
          <cell r="CR65">
            <v>0</v>
          </cell>
          <cell r="CS65">
            <v>1</v>
          </cell>
          <cell r="CT65">
            <v>0</v>
          </cell>
          <cell r="CU65">
            <v>0</v>
          </cell>
          <cell r="CV65">
            <v>2</v>
          </cell>
          <cell r="CW65">
            <v>48</v>
          </cell>
          <cell r="CX65">
            <v>96</v>
          </cell>
          <cell r="CY65">
            <v>2.5</v>
          </cell>
          <cell r="CZ65">
            <v>1.7</v>
          </cell>
          <cell r="DA65">
            <v>1.7</v>
          </cell>
          <cell r="DB65">
            <v>1400</v>
          </cell>
          <cell r="DC65">
            <v>658</v>
          </cell>
          <cell r="DD65">
            <v>364</v>
          </cell>
          <cell r="DE65">
            <v>105</v>
          </cell>
          <cell r="DF65">
            <v>161</v>
          </cell>
          <cell r="DG65">
            <v>28</v>
          </cell>
          <cell r="DH65">
            <v>14</v>
          </cell>
          <cell r="DI65">
            <v>70</v>
          </cell>
        </row>
        <row r="66">
          <cell r="A66" t="str">
            <v>RS 124</v>
          </cell>
          <cell r="B66">
            <v>124</v>
          </cell>
          <cell r="C66" t="str">
            <v>S</v>
          </cell>
          <cell r="D66" t="str">
            <v>T</v>
          </cell>
          <cell r="E66" t="str">
            <v>Mbulumbuzi - Magomero</v>
          </cell>
          <cell r="F66" t="str">
            <v>M03</v>
          </cell>
          <cell r="G66">
            <v>2</v>
          </cell>
          <cell r="H66">
            <v>11.5</v>
          </cell>
          <cell r="I66" t="str">
            <v>H</v>
          </cell>
          <cell r="J66" t="str">
            <v>CHIRADZULU</v>
          </cell>
          <cell r="K66">
            <v>9</v>
          </cell>
          <cell r="L66">
            <v>0</v>
          </cell>
          <cell r="W66">
            <v>50</v>
          </cell>
          <cell r="X66" t="str">
            <v>GM</v>
          </cell>
          <cell r="Y66">
            <v>150</v>
          </cell>
          <cell r="Z66" t="str">
            <v>SB</v>
          </cell>
          <cell r="AA66">
            <v>150</v>
          </cell>
          <cell r="AB66" t="str">
            <v>GR</v>
          </cell>
          <cell r="AC66">
            <v>15</v>
          </cell>
          <cell r="AD66" t="str">
            <v>VR</v>
          </cell>
          <cell r="AE66">
            <v>87</v>
          </cell>
          <cell r="AF66" t="str">
            <v>SR</v>
          </cell>
          <cell r="AG66" t="str">
            <v>ST</v>
          </cell>
          <cell r="AH66">
            <v>10</v>
          </cell>
          <cell r="AI66">
            <v>96</v>
          </cell>
          <cell r="AJ66" t="str">
            <v>SS</v>
          </cell>
          <cell r="AK66" t="str">
            <v>SS</v>
          </cell>
          <cell r="AL66">
            <v>5</v>
          </cell>
          <cell r="AM66">
            <v>3</v>
          </cell>
          <cell r="AN66">
            <v>0</v>
          </cell>
          <cell r="BO66" t="str">
            <v>RS 124</v>
          </cell>
          <cell r="BP66">
            <v>11.5</v>
          </cell>
          <cell r="BQ66">
            <v>6</v>
          </cell>
          <cell r="BR66" t="str">
            <v>H</v>
          </cell>
          <cell r="BS66" t="str">
            <v>S</v>
          </cell>
          <cell r="BT66">
            <v>0</v>
          </cell>
          <cell r="BU66" t="str">
            <v>SS</v>
          </cell>
          <cell r="BV66" t="str">
            <v>SR</v>
          </cell>
          <cell r="BW66">
            <v>3</v>
          </cell>
          <cell r="BX66">
            <v>5</v>
          </cell>
          <cell r="BY66">
            <v>10</v>
          </cell>
          <cell r="BZ66">
            <v>1</v>
          </cell>
          <cell r="CA66">
            <v>15</v>
          </cell>
          <cell r="CB66">
            <v>2.15</v>
          </cell>
          <cell r="CC66">
            <v>5.0605850173287124</v>
          </cell>
          <cell r="CD66">
            <v>40</v>
          </cell>
          <cell r="CE66">
            <v>2</v>
          </cell>
          <cell r="CF66">
            <v>0</v>
          </cell>
          <cell r="CG66">
            <v>40</v>
          </cell>
          <cell r="CH66">
            <v>2</v>
          </cell>
          <cell r="CI66">
            <v>0.7</v>
          </cell>
          <cell r="CJ66">
            <v>2.3333333333333331E-3</v>
          </cell>
          <cell r="CK66">
            <v>2.3333333333333331E-3</v>
          </cell>
          <cell r="CL66">
            <v>0</v>
          </cell>
          <cell r="CM66">
            <v>9.0461538461538446E-4</v>
          </cell>
          <cell r="CN66">
            <v>9.0461538461538446E-4</v>
          </cell>
          <cell r="CO66">
            <v>0</v>
          </cell>
          <cell r="CP66">
            <v>0</v>
          </cell>
          <cell r="CQ66">
            <v>5.0614896327133279</v>
          </cell>
          <cell r="CR66">
            <v>0</v>
          </cell>
          <cell r="CS66">
            <v>1</v>
          </cell>
          <cell r="CT66">
            <v>0</v>
          </cell>
          <cell r="CU66">
            <v>0</v>
          </cell>
          <cell r="CV66">
            <v>2</v>
          </cell>
          <cell r="CW66">
            <v>48</v>
          </cell>
          <cell r="CX66">
            <v>96</v>
          </cell>
          <cell r="CY66">
            <v>2.2999999999999998</v>
          </cell>
          <cell r="CZ66">
            <v>1.5</v>
          </cell>
          <cell r="DA66">
            <v>1.7</v>
          </cell>
          <cell r="DB66">
            <v>1300</v>
          </cell>
          <cell r="DC66">
            <v>611</v>
          </cell>
          <cell r="DD66">
            <v>338</v>
          </cell>
          <cell r="DE66">
            <v>98</v>
          </cell>
          <cell r="DF66">
            <v>150</v>
          </cell>
          <cell r="DG66">
            <v>26</v>
          </cell>
          <cell r="DH66">
            <v>13</v>
          </cell>
          <cell r="DI66">
            <v>65</v>
          </cell>
        </row>
        <row r="67">
          <cell r="A67" t="str">
            <v>RS 126</v>
          </cell>
          <cell r="B67">
            <v>126</v>
          </cell>
          <cell r="C67" t="str">
            <v>S</v>
          </cell>
          <cell r="D67" t="str">
            <v>T</v>
          </cell>
          <cell r="E67" t="str">
            <v>Namadzi River-Zomba South T'ship Boundary</v>
          </cell>
          <cell r="F67" t="str">
            <v>M03</v>
          </cell>
          <cell r="G67">
            <v>3</v>
          </cell>
          <cell r="H67">
            <v>13.3</v>
          </cell>
          <cell r="I67" t="str">
            <v>R</v>
          </cell>
          <cell r="J67" t="str">
            <v>ZOMBA</v>
          </cell>
          <cell r="K67">
            <v>9</v>
          </cell>
          <cell r="L67">
            <v>0</v>
          </cell>
          <cell r="W67">
            <v>50</v>
          </cell>
          <cell r="X67" t="str">
            <v>GM</v>
          </cell>
          <cell r="Y67">
            <v>150</v>
          </cell>
          <cell r="Z67" t="str">
            <v>SB</v>
          </cell>
          <cell r="AA67">
            <v>150</v>
          </cell>
          <cell r="AB67" t="str">
            <v>GR</v>
          </cell>
          <cell r="AC67">
            <v>15</v>
          </cell>
          <cell r="AD67" t="str">
            <v>VR</v>
          </cell>
          <cell r="AE67">
            <v>87</v>
          </cell>
          <cell r="AF67" t="str">
            <v>SR</v>
          </cell>
          <cell r="AG67" t="str">
            <v>ST</v>
          </cell>
          <cell r="AH67">
            <v>10</v>
          </cell>
          <cell r="AI67">
            <v>96</v>
          </cell>
          <cell r="AJ67" t="str">
            <v>SS</v>
          </cell>
          <cell r="AK67" t="str">
            <v>SS</v>
          </cell>
          <cell r="AL67">
            <v>5</v>
          </cell>
          <cell r="AM67">
            <v>3</v>
          </cell>
          <cell r="AN67">
            <v>0</v>
          </cell>
          <cell r="BO67" t="str">
            <v>RS 126</v>
          </cell>
          <cell r="BP67">
            <v>13.3</v>
          </cell>
          <cell r="BQ67">
            <v>6</v>
          </cell>
          <cell r="BR67" t="str">
            <v>R</v>
          </cell>
          <cell r="BS67" t="str">
            <v>S</v>
          </cell>
          <cell r="BT67">
            <v>0</v>
          </cell>
          <cell r="BU67" t="str">
            <v>SS</v>
          </cell>
          <cell r="BV67" t="str">
            <v>SR</v>
          </cell>
          <cell r="BW67">
            <v>3</v>
          </cell>
          <cell r="BX67">
            <v>5</v>
          </cell>
          <cell r="BY67">
            <v>10</v>
          </cell>
          <cell r="BZ67">
            <v>1</v>
          </cell>
          <cell r="CA67">
            <v>15</v>
          </cell>
          <cell r="CB67">
            <v>2.15</v>
          </cell>
          <cell r="CC67">
            <v>5.78</v>
          </cell>
          <cell r="CD67">
            <v>50</v>
          </cell>
          <cell r="CE67">
            <v>5</v>
          </cell>
          <cell r="CF67">
            <v>0</v>
          </cell>
          <cell r="CG67">
            <v>50</v>
          </cell>
          <cell r="CH67">
            <v>5</v>
          </cell>
          <cell r="CI67">
            <v>0.3</v>
          </cell>
          <cell r="CJ67">
            <v>1E-3</v>
          </cell>
          <cell r="CK67">
            <v>1E-3</v>
          </cell>
          <cell r="CL67">
            <v>0</v>
          </cell>
          <cell r="CM67">
            <v>3.876923076923077E-4</v>
          </cell>
          <cell r="CN67">
            <v>3.876923076923077E-4</v>
          </cell>
          <cell r="CO67">
            <v>0</v>
          </cell>
          <cell r="CP67">
            <v>0</v>
          </cell>
          <cell r="CQ67">
            <v>5.7803876923076922</v>
          </cell>
          <cell r="CR67">
            <v>0</v>
          </cell>
          <cell r="CS67">
            <v>1</v>
          </cell>
          <cell r="CT67">
            <v>0</v>
          </cell>
          <cell r="CU67">
            <v>0</v>
          </cell>
          <cell r="CV67">
            <v>2</v>
          </cell>
          <cell r="CW67">
            <v>48</v>
          </cell>
          <cell r="CX67">
            <v>96</v>
          </cell>
          <cell r="CY67">
            <v>2.5</v>
          </cell>
          <cell r="CZ67">
            <v>3</v>
          </cell>
          <cell r="DA67">
            <v>1.5</v>
          </cell>
          <cell r="DB67">
            <v>1300</v>
          </cell>
          <cell r="DC67">
            <v>611</v>
          </cell>
          <cell r="DD67">
            <v>338</v>
          </cell>
          <cell r="DE67">
            <v>98</v>
          </cell>
          <cell r="DF67">
            <v>150</v>
          </cell>
          <cell r="DG67">
            <v>26</v>
          </cell>
          <cell r="DH67">
            <v>13</v>
          </cell>
          <cell r="DI67">
            <v>65</v>
          </cell>
        </row>
        <row r="68">
          <cell r="A68" t="str">
            <v>RS 121</v>
          </cell>
          <cell r="B68">
            <v>121</v>
          </cell>
          <cell r="C68" t="str">
            <v>S</v>
          </cell>
          <cell r="D68" t="str">
            <v>T</v>
          </cell>
          <cell r="E68" t="str">
            <v>Zomba South Township Boundary-Zomba.</v>
          </cell>
          <cell r="F68" t="str">
            <v>M03</v>
          </cell>
          <cell r="G68">
            <v>4</v>
          </cell>
          <cell r="H68">
            <v>4.5</v>
          </cell>
          <cell r="I68" t="str">
            <v>R</v>
          </cell>
          <cell r="J68" t="str">
            <v>ZOMBA CITY</v>
          </cell>
          <cell r="K68">
            <v>9</v>
          </cell>
          <cell r="L68">
            <v>0</v>
          </cell>
          <cell r="W68">
            <v>50</v>
          </cell>
          <cell r="X68" t="str">
            <v>GM</v>
          </cell>
          <cell r="Y68">
            <v>150</v>
          </cell>
          <cell r="Z68" t="str">
            <v>SB</v>
          </cell>
          <cell r="AA68">
            <v>150</v>
          </cell>
          <cell r="AB68" t="str">
            <v>GR</v>
          </cell>
          <cell r="AC68">
            <v>15</v>
          </cell>
          <cell r="AD68" t="str">
            <v>VR</v>
          </cell>
          <cell r="AE68">
            <v>87</v>
          </cell>
          <cell r="AF68" t="str">
            <v>SR</v>
          </cell>
          <cell r="AG68" t="str">
            <v>ST</v>
          </cell>
          <cell r="AH68">
            <v>10</v>
          </cell>
          <cell r="AI68">
            <v>96</v>
          </cell>
          <cell r="AJ68" t="str">
            <v>SS</v>
          </cell>
          <cell r="AK68" t="str">
            <v>SS</v>
          </cell>
          <cell r="AL68">
            <v>5</v>
          </cell>
          <cell r="AM68">
            <v>3</v>
          </cell>
          <cell r="AN68">
            <v>0</v>
          </cell>
          <cell r="BO68" t="str">
            <v>RS 121</v>
          </cell>
          <cell r="BP68">
            <v>4.5</v>
          </cell>
          <cell r="BQ68">
            <v>6.7</v>
          </cell>
          <cell r="BR68" t="str">
            <v>R</v>
          </cell>
          <cell r="BS68" t="str">
            <v>C</v>
          </cell>
          <cell r="BT68">
            <v>0</v>
          </cell>
          <cell r="BU68" t="str">
            <v>SS</v>
          </cell>
          <cell r="BV68" t="str">
            <v>SR</v>
          </cell>
          <cell r="BW68">
            <v>3</v>
          </cell>
          <cell r="BX68">
            <v>5</v>
          </cell>
          <cell r="BY68">
            <v>10</v>
          </cell>
          <cell r="BZ68">
            <v>1</v>
          </cell>
          <cell r="CA68">
            <v>15</v>
          </cell>
          <cell r="CB68">
            <v>2.15</v>
          </cell>
          <cell r="CC68">
            <v>6.83</v>
          </cell>
          <cell r="CD68">
            <v>20</v>
          </cell>
          <cell r="CE68">
            <v>10</v>
          </cell>
          <cell r="CF68">
            <v>0</v>
          </cell>
          <cell r="CG68">
            <v>20</v>
          </cell>
          <cell r="CH68">
            <v>10</v>
          </cell>
          <cell r="CI68">
            <v>0.1</v>
          </cell>
          <cell r="CJ68">
            <v>2.9850746268656722E-4</v>
          </cell>
          <cell r="CK68">
            <v>2.9850746268656722E-4</v>
          </cell>
          <cell r="CL68">
            <v>0</v>
          </cell>
          <cell r="CM68">
            <v>1.1572904707233067E-4</v>
          </cell>
          <cell r="CN68">
            <v>1.1572904707233067E-4</v>
          </cell>
          <cell r="CO68">
            <v>0</v>
          </cell>
          <cell r="CP68">
            <v>0</v>
          </cell>
          <cell r="CQ68">
            <v>6.8301157290470726</v>
          </cell>
          <cell r="CR68">
            <v>0</v>
          </cell>
          <cell r="CS68">
            <v>1</v>
          </cell>
          <cell r="CT68">
            <v>0</v>
          </cell>
          <cell r="CU68">
            <v>0</v>
          </cell>
          <cell r="CV68">
            <v>2</v>
          </cell>
          <cell r="CW68">
            <v>48</v>
          </cell>
          <cell r="CX68">
            <v>96</v>
          </cell>
          <cell r="CY68">
            <v>1.5</v>
          </cell>
          <cell r="CZ68">
            <v>1.5</v>
          </cell>
          <cell r="DA68">
            <v>1</v>
          </cell>
          <cell r="DB68">
            <v>2500</v>
          </cell>
          <cell r="DC68">
            <v>1175</v>
          </cell>
          <cell r="DD68">
            <v>650</v>
          </cell>
          <cell r="DE68">
            <v>188</v>
          </cell>
          <cell r="DF68">
            <v>288</v>
          </cell>
          <cell r="DG68">
            <v>50</v>
          </cell>
          <cell r="DH68">
            <v>25</v>
          </cell>
          <cell r="DI68">
            <v>125</v>
          </cell>
        </row>
        <row r="69">
          <cell r="A69" t="str">
            <v>RS 127</v>
          </cell>
          <cell r="B69">
            <v>127</v>
          </cell>
          <cell r="C69" t="str">
            <v>S</v>
          </cell>
          <cell r="D69" t="str">
            <v>T</v>
          </cell>
          <cell r="E69" t="str">
            <v>Zomba - Mwandakale</v>
          </cell>
          <cell r="F69" t="str">
            <v>M03</v>
          </cell>
          <cell r="G69">
            <v>5</v>
          </cell>
          <cell r="H69">
            <v>4.0999999999999996</v>
          </cell>
          <cell r="I69" t="str">
            <v>H</v>
          </cell>
          <cell r="J69" t="str">
            <v>ZOMBA CITY</v>
          </cell>
          <cell r="K69">
            <v>9</v>
          </cell>
          <cell r="L69">
            <v>0</v>
          </cell>
          <cell r="W69">
            <v>71</v>
          </cell>
          <cell r="X69" t="str">
            <v>SA</v>
          </cell>
          <cell r="Y69">
            <v>125</v>
          </cell>
          <cell r="Z69" t="str">
            <v>SB</v>
          </cell>
          <cell r="AA69">
            <v>150</v>
          </cell>
          <cell r="AB69" t="str">
            <v>GR</v>
          </cell>
          <cell r="AC69">
            <v>14</v>
          </cell>
          <cell r="AD69" t="str">
            <v>VR</v>
          </cell>
          <cell r="AE69">
            <v>0</v>
          </cell>
          <cell r="AF69">
            <v>0</v>
          </cell>
          <cell r="AG69">
            <v>0</v>
          </cell>
          <cell r="AH69">
            <v>0</v>
          </cell>
          <cell r="AI69">
            <v>0</v>
          </cell>
          <cell r="AJ69">
            <v>0</v>
          </cell>
          <cell r="AK69">
            <v>0</v>
          </cell>
          <cell r="AL69">
            <v>0</v>
          </cell>
          <cell r="AM69">
            <v>2</v>
          </cell>
          <cell r="AN69" t="str">
            <v>never resealed</v>
          </cell>
          <cell r="BO69" t="str">
            <v>RS 127</v>
          </cell>
          <cell r="BP69">
            <v>4.0999999999999996</v>
          </cell>
          <cell r="BQ69">
            <v>6.7</v>
          </cell>
          <cell r="BR69" t="str">
            <v>H</v>
          </cell>
          <cell r="BS69" t="str">
            <v>A</v>
          </cell>
          <cell r="BT69">
            <v>0</v>
          </cell>
          <cell r="BU69" t="str">
            <v>SA</v>
          </cell>
          <cell r="BV69" t="str">
            <v/>
          </cell>
          <cell r="BW69">
            <v>2</v>
          </cell>
          <cell r="BX69">
            <v>10</v>
          </cell>
          <cell r="BY69" t="str">
            <v/>
          </cell>
          <cell r="BZ69">
            <v>1</v>
          </cell>
          <cell r="CA69">
            <v>14</v>
          </cell>
          <cell r="CB69">
            <v>1.508</v>
          </cell>
          <cell r="CC69">
            <v>8.69</v>
          </cell>
          <cell r="CD69">
            <v>20</v>
          </cell>
          <cell r="CE69">
            <v>10</v>
          </cell>
          <cell r="CF69">
            <v>0</v>
          </cell>
          <cell r="CG69">
            <v>20</v>
          </cell>
          <cell r="CH69">
            <v>10</v>
          </cell>
          <cell r="CI69">
            <v>0.1</v>
          </cell>
          <cell r="CJ69">
            <v>2.9850746268656722E-4</v>
          </cell>
          <cell r="CK69">
            <v>2.9850746268656722E-4</v>
          </cell>
          <cell r="CL69">
            <v>0</v>
          </cell>
          <cell r="CM69">
            <v>1.1572904707233067E-4</v>
          </cell>
          <cell r="CN69">
            <v>1.1572904707233067E-4</v>
          </cell>
          <cell r="CO69">
            <v>0</v>
          </cell>
          <cell r="CP69">
            <v>0</v>
          </cell>
          <cell r="CQ69">
            <v>8.6901157290470721</v>
          </cell>
          <cell r="CR69">
            <v>0</v>
          </cell>
          <cell r="CS69">
            <v>1</v>
          </cell>
          <cell r="CT69">
            <v>0</v>
          </cell>
          <cell r="CU69">
            <v>0</v>
          </cell>
          <cell r="CV69">
            <v>27</v>
          </cell>
          <cell r="CW69">
            <v>27</v>
          </cell>
          <cell r="CX69" t="str">
            <v/>
          </cell>
          <cell r="CY69">
            <v>1.5</v>
          </cell>
          <cell r="CZ69">
            <v>1.5</v>
          </cell>
          <cell r="DA69">
            <v>1</v>
          </cell>
          <cell r="DB69">
            <v>3000</v>
          </cell>
          <cell r="DC69">
            <v>1410</v>
          </cell>
          <cell r="DD69">
            <v>780</v>
          </cell>
          <cell r="DE69">
            <v>225</v>
          </cell>
          <cell r="DF69">
            <v>345</v>
          </cell>
          <cell r="DG69">
            <v>60</v>
          </cell>
          <cell r="DH69">
            <v>30</v>
          </cell>
          <cell r="DI69">
            <v>150</v>
          </cell>
        </row>
        <row r="70">
          <cell r="A70" t="str">
            <v>RS 130</v>
          </cell>
          <cell r="B70">
            <v>130</v>
          </cell>
          <cell r="C70" t="str">
            <v>S</v>
          </cell>
          <cell r="D70" t="str">
            <v>T</v>
          </cell>
          <cell r="E70" t="str">
            <v>Jokala - Likwenu River Bridge</v>
          </cell>
          <cell r="F70" t="str">
            <v>M03</v>
          </cell>
          <cell r="G70">
            <v>6</v>
          </cell>
          <cell r="H70">
            <v>23.6</v>
          </cell>
          <cell r="I70" t="str">
            <v>R</v>
          </cell>
          <cell r="J70" t="str">
            <v>ZOMBA</v>
          </cell>
          <cell r="K70">
            <v>8</v>
          </cell>
          <cell r="L70">
            <v>0</v>
          </cell>
          <cell r="W70">
            <v>71</v>
          </cell>
          <cell r="X70" t="str">
            <v>SA</v>
          </cell>
          <cell r="Y70">
            <v>125</v>
          </cell>
          <cell r="Z70" t="str">
            <v>SB</v>
          </cell>
          <cell r="AA70">
            <v>150</v>
          </cell>
          <cell r="AB70" t="str">
            <v>GR</v>
          </cell>
          <cell r="AC70">
            <v>14</v>
          </cell>
          <cell r="AD70" t="str">
            <v>VR</v>
          </cell>
          <cell r="AE70">
            <v>0</v>
          </cell>
          <cell r="AF70">
            <v>0</v>
          </cell>
          <cell r="AG70">
            <v>0</v>
          </cell>
          <cell r="AH70">
            <v>0</v>
          </cell>
          <cell r="AI70">
            <v>0</v>
          </cell>
          <cell r="AJ70">
            <v>0</v>
          </cell>
          <cell r="AK70">
            <v>0</v>
          </cell>
          <cell r="AL70">
            <v>0</v>
          </cell>
          <cell r="AM70">
            <v>2</v>
          </cell>
          <cell r="AN70" t="str">
            <v>never resealed</v>
          </cell>
          <cell r="BO70" t="str">
            <v>RS 130</v>
          </cell>
          <cell r="BP70">
            <v>23.6</v>
          </cell>
          <cell r="BQ70">
            <v>6</v>
          </cell>
          <cell r="BR70" t="str">
            <v>R</v>
          </cell>
          <cell r="BS70" t="str">
            <v>S</v>
          </cell>
          <cell r="BT70">
            <v>0</v>
          </cell>
          <cell r="BU70" t="str">
            <v>SA</v>
          </cell>
          <cell r="BV70" t="str">
            <v/>
          </cell>
          <cell r="BW70">
            <v>2</v>
          </cell>
          <cell r="BX70">
            <v>10</v>
          </cell>
          <cell r="BY70" t="str">
            <v/>
          </cell>
          <cell r="BZ70">
            <v>1</v>
          </cell>
          <cell r="CA70">
            <v>14</v>
          </cell>
          <cell r="CB70">
            <v>1.508</v>
          </cell>
          <cell r="CC70">
            <v>2.92</v>
          </cell>
          <cell r="CD70">
            <v>85</v>
          </cell>
          <cell r="CE70">
            <v>51</v>
          </cell>
          <cell r="CF70">
            <v>36</v>
          </cell>
          <cell r="CG70">
            <v>49</v>
          </cell>
          <cell r="CH70">
            <v>15</v>
          </cell>
          <cell r="CI70">
            <v>0.2</v>
          </cell>
          <cell r="CJ70">
            <v>6.6666666666666686E-4</v>
          </cell>
          <cell r="CK70">
            <v>10</v>
          </cell>
          <cell r="CL70">
            <v>36</v>
          </cell>
          <cell r="CM70">
            <v>0.33840564102564102</v>
          </cell>
          <cell r="CN70">
            <v>0.33840564102564102</v>
          </cell>
          <cell r="CO70">
            <v>0</v>
          </cell>
          <cell r="CP70">
            <v>0</v>
          </cell>
          <cell r="CQ70">
            <v>3.2584056410256408</v>
          </cell>
          <cell r="CR70">
            <v>0</v>
          </cell>
          <cell r="CS70">
            <v>1</v>
          </cell>
          <cell r="CT70">
            <v>0</v>
          </cell>
          <cell r="CU70">
            <v>0</v>
          </cell>
          <cell r="CV70">
            <v>27</v>
          </cell>
          <cell r="CW70">
            <v>27</v>
          </cell>
          <cell r="CX70" t="str">
            <v/>
          </cell>
          <cell r="CY70">
            <v>1.5</v>
          </cell>
          <cell r="CZ70">
            <v>1.5</v>
          </cell>
          <cell r="DA70">
            <v>1.1000000000000001</v>
          </cell>
          <cell r="DB70">
            <v>1100</v>
          </cell>
          <cell r="DC70">
            <v>517</v>
          </cell>
          <cell r="DD70">
            <v>286</v>
          </cell>
          <cell r="DE70">
            <v>83</v>
          </cell>
          <cell r="DF70">
            <v>127</v>
          </cell>
          <cell r="DG70">
            <v>22</v>
          </cell>
          <cell r="DH70">
            <v>11</v>
          </cell>
          <cell r="DI70">
            <v>55</v>
          </cell>
        </row>
        <row r="71">
          <cell r="A71" t="str">
            <v>RS 128</v>
          </cell>
          <cell r="B71">
            <v>128</v>
          </cell>
          <cell r="C71" t="str">
            <v>S</v>
          </cell>
          <cell r="D71" t="str">
            <v>T</v>
          </cell>
          <cell r="E71" t="str">
            <v>Likwenu River Bridge - Mpilisi</v>
          </cell>
          <cell r="F71" t="str">
            <v>M03</v>
          </cell>
          <cell r="G71">
            <v>7</v>
          </cell>
          <cell r="H71">
            <v>15.4</v>
          </cell>
          <cell r="I71" t="str">
            <v>H</v>
          </cell>
          <cell r="J71" t="str">
            <v>MACHINGA</v>
          </cell>
          <cell r="K71">
            <v>8</v>
          </cell>
          <cell r="L71">
            <v>0</v>
          </cell>
          <cell r="W71">
            <v>71</v>
          </cell>
          <cell r="X71" t="str">
            <v>SA</v>
          </cell>
          <cell r="Y71">
            <v>125</v>
          </cell>
          <cell r="Z71" t="str">
            <v>SB</v>
          </cell>
          <cell r="AA71">
            <v>150</v>
          </cell>
          <cell r="AB71" t="str">
            <v>GR</v>
          </cell>
          <cell r="AC71">
            <v>14</v>
          </cell>
          <cell r="AD71" t="str">
            <v>VR</v>
          </cell>
          <cell r="AE71">
            <v>0</v>
          </cell>
          <cell r="AF71">
            <v>0</v>
          </cell>
          <cell r="AG71">
            <v>0</v>
          </cell>
          <cell r="AH71">
            <v>0</v>
          </cell>
          <cell r="AI71">
            <v>0</v>
          </cell>
          <cell r="AJ71">
            <v>0</v>
          </cell>
          <cell r="AK71">
            <v>0</v>
          </cell>
          <cell r="AL71">
            <v>0</v>
          </cell>
          <cell r="AM71">
            <v>2</v>
          </cell>
          <cell r="AN71" t="str">
            <v>never resealed</v>
          </cell>
          <cell r="BO71" t="str">
            <v>RS 128</v>
          </cell>
          <cell r="BP71">
            <v>15.4</v>
          </cell>
          <cell r="BQ71">
            <v>6</v>
          </cell>
          <cell r="BR71" t="str">
            <v>H</v>
          </cell>
          <cell r="BS71" t="str">
            <v>S</v>
          </cell>
          <cell r="BT71">
            <v>0</v>
          </cell>
          <cell r="BU71" t="str">
            <v>SA</v>
          </cell>
          <cell r="BV71" t="str">
            <v/>
          </cell>
          <cell r="BW71">
            <v>2</v>
          </cell>
          <cell r="BX71">
            <v>10</v>
          </cell>
          <cell r="BY71" t="str">
            <v/>
          </cell>
          <cell r="BZ71">
            <v>1</v>
          </cell>
          <cell r="CA71">
            <v>14</v>
          </cell>
          <cell r="CB71">
            <v>1.508</v>
          </cell>
          <cell r="CC71">
            <v>2.9890041055718477</v>
          </cell>
          <cell r="CD71">
            <v>80</v>
          </cell>
          <cell r="CE71">
            <v>16</v>
          </cell>
          <cell r="CF71">
            <v>1</v>
          </cell>
          <cell r="CG71">
            <v>79</v>
          </cell>
          <cell r="CH71">
            <v>15</v>
          </cell>
          <cell r="CI71">
            <v>3</v>
          </cell>
          <cell r="CJ71">
            <v>1.0000000000000002E-2</v>
          </cell>
          <cell r="CK71">
            <v>1.01</v>
          </cell>
          <cell r="CL71">
            <v>1</v>
          </cell>
          <cell r="CM71">
            <v>2.0492307692307695E-2</v>
          </cell>
          <cell r="CN71">
            <v>2.0492307692307695E-2</v>
          </cell>
          <cell r="CO71">
            <v>0</v>
          </cell>
          <cell r="CP71">
            <v>0</v>
          </cell>
          <cell r="CQ71">
            <v>3.0094964132641553</v>
          </cell>
          <cell r="CR71">
            <v>0</v>
          </cell>
          <cell r="CS71">
            <v>1</v>
          </cell>
          <cell r="CT71">
            <v>0</v>
          </cell>
          <cell r="CU71">
            <v>0</v>
          </cell>
          <cell r="CV71">
            <v>27</v>
          </cell>
          <cell r="CW71">
            <v>27</v>
          </cell>
          <cell r="CX71" t="str">
            <v/>
          </cell>
          <cell r="CY71">
            <v>1.2</v>
          </cell>
          <cell r="CZ71">
            <v>1.5</v>
          </cell>
          <cell r="DA71">
            <v>1.1000000000000001</v>
          </cell>
          <cell r="DB71">
            <v>1100</v>
          </cell>
          <cell r="DC71">
            <v>517</v>
          </cell>
          <cell r="DD71">
            <v>286</v>
          </cell>
          <cell r="DE71">
            <v>83</v>
          </cell>
          <cell r="DF71">
            <v>127</v>
          </cell>
          <cell r="DG71">
            <v>22</v>
          </cell>
          <cell r="DH71">
            <v>11</v>
          </cell>
          <cell r="DI71">
            <v>55</v>
          </cell>
        </row>
        <row r="72">
          <cell r="A72" t="str">
            <v>RS 119</v>
          </cell>
          <cell r="B72">
            <v>119</v>
          </cell>
          <cell r="C72" t="str">
            <v>S</v>
          </cell>
          <cell r="D72" t="str">
            <v>T</v>
          </cell>
          <cell r="E72" t="str">
            <v>Mpilisi - M'manga</v>
          </cell>
          <cell r="F72" t="str">
            <v>M03</v>
          </cell>
          <cell r="G72">
            <v>8</v>
          </cell>
          <cell r="H72">
            <v>12.5</v>
          </cell>
          <cell r="I72" t="str">
            <v>R</v>
          </cell>
          <cell r="J72" t="str">
            <v>MACHINGA</v>
          </cell>
          <cell r="K72">
            <v>8</v>
          </cell>
          <cell r="L72">
            <v>0</v>
          </cell>
          <cell r="W72">
            <v>71</v>
          </cell>
          <cell r="X72" t="str">
            <v>SA</v>
          </cell>
          <cell r="Y72">
            <v>125</v>
          </cell>
          <cell r="Z72" t="str">
            <v>SB</v>
          </cell>
          <cell r="AA72">
            <v>150</v>
          </cell>
          <cell r="AB72" t="str">
            <v>GR</v>
          </cell>
          <cell r="AC72">
            <v>14</v>
          </cell>
          <cell r="AD72" t="str">
            <v>VR</v>
          </cell>
          <cell r="AE72">
            <v>0</v>
          </cell>
          <cell r="AF72">
            <v>0</v>
          </cell>
          <cell r="AG72">
            <v>0</v>
          </cell>
          <cell r="AH72">
            <v>0</v>
          </cell>
          <cell r="AI72">
            <v>0</v>
          </cell>
          <cell r="AJ72">
            <v>0</v>
          </cell>
          <cell r="AK72">
            <v>0</v>
          </cell>
          <cell r="AL72">
            <v>0</v>
          </cell>
          <cell r="AM72">
            <v>2</v>
          </cell>
          <cell r="AN72" t="str">
            <v>never resealed</v>
          </cell>
          <cell r="BO72" t="str">
            <v>RS 119</v>
          </cell>
          <cell r="BP72">
            <v>12.5</v>
          </cell>
          <cell r="BQ72">
            <v>6</v>
          </cell>
          <cell r="BR72" t="str">
            <v>R</v>
          </cell>
          <cell r="BS72" t="str">
            <v>S</v>
          </cell>
          <cell r="BT72">
            <v>0</v>
          </cell>
          <cell r="BU72" t="str">
            <v>SA</v>
          </cell>
          <cell r="BV72" t="str">
            <v/>
          </cell>
          <cell r="BW72">
            <v>2</v>
          </cell>
          <cell r="BX72">
            <v>10</v>
          </cell>
          <cell r="BY72" t="str">
            <v/>
          </cell>
          <cell r="BZ72">
            <v>1</v>
          </cell>
          <cell r="CA72">
            <v>14</v>
          </cell>
          <cell r="CB72">
            <v>1.508</v>
          </cell>
          <cell r="CC72">
            <v>4.49</v>
          </cell>
          <cell r="CD72">
            <v>90</v>
          </cell>
          <cell r="CE72">
            <v>45</v>
          </cell>
          <cell r="CF72">
            <v>30</v>
          </cell>
          <cell r="CG72">
            <v>60</v>
          </cell>
          <cell r="CH72">
            <v>15</v>
          </cell>
          <cell r="CI72">
            <v>48</v>
          </cell>
          <cell r="CJ72">
            <v>0.16000000000000003</v>
          </cell>
          <cell r="CK72">
            <v>10</v>
          </cell>
          <cell r="CL72">
            <v>30</v>
          </cell>
          <cell r="CM72">
            <v>0.35889230769230773</v>
          </cell>
          <cell r="CN72">
            <v>0.35889230769230773</v>
          </cell>
          <cell r="CO72">
            <v>0</v>
          </cell>
          <cell r="CP72">
            <v>0</v>
          </cell>
          <cell r="CQ72">
            <v>4.8488923076923083</v>
          </cell>
          <cell r="CR72">
            <v>30</v>
          </cell>
          <cell r="CS72">
            <v>1</v>
          </cell>
          <cell r="CT72">
            <v>0</v>
          </cell>
          <cell r="CU72">
            <v>0</v>
          </cell>
          <cell r="CV72">
            <v>27</v>
          </cell>
          <cell r="CW72">
            <v>27</v>
          </cell>
          <cell r="CX72" t="str">
            <v/>
          </cell>
          <cell r="CY72">
            <v>1.5</v>
          </cell>
          <cell r="CZ72">
            <v>2</v>
          </cell>
          <cell r="DA72">
            <v>1.5</v>
          </cell>
          <cell r="DB72">
            <v>1000</v>
          </cell>
          <cell r="DC72">
            <v>470</v>
          </cell>
          <cell r="DD72">
            <v>260</v>
          </cell>
          <cell r="DE72">
            <v>75</v>
          </cell>
          <cell r="DF72">
            <v>115</v>
          </cell>
          <cell r="DG72">
            <v>20</v>
          </cell>
          <cell r="DH72">
            <v>10</v>
          </cell>
          <cell r="DI72">
            <v>50</v>
          </cell>
        </row>
        <row r="73">
          <cell r="A73" t="str">
            <v>RS 131</v>
          </cell>
          <cell r="B73">
            <v>131</v>
          </cell>
          <cell r="C73" t="str">
            <v>S</v>
          </cell>
          <cell r="D73" t="str">
            <v>T</v>
          </cell>
          <cell r="E73" t="str">
            <v>M'manga - Chibwana.</v>
          </cell>
          <cell r="F73" t="str">
            <v>M03</v>
          </cell>
          <cell r="G73">
            <v>9</v>
          </cell>
          <cell r="H73">
            <v>9.6999999999999993</v>
          </cell>
          <cell r="I73" t="str">
            <v>F</v>
          </cell>
          <cell r="J73" t="str">
            <v>MACHINGA</v>
          </cell>
          <cell r="K73">
            <v>8</v>
          </cell>
          <cell r="L73">
            <v>0</v>
          </cell>
          <cell r="W73">
            <v>74</v>
          </cell>
          <cell r="X73" t="str">
            <v>SA</v>
          </cell>
          <cell r="Y73">
            <v>125</v>
          </cell>
          <cell r="Z73" t="str">
            <v>SB</v>
          </cell>
          <cell r="AA73">
            <v>150</v>
          </cell>
          <cell r="AB73" t="str">
            <v>GR</v>
          </cell>
          <cell r="AC73">
            <v>14</v>
          </cell>
          <cell r="AD73" t="str">
            <v>VR</v>
          </cell>
          <cell r="AE73">
            <v>86</v>
          </cell>
          <cell r="AF73" t="str">
            <v>SR</v>
          </cell>
          <cell r="AG73" t="str">
            <v>ST</v>
          </cell>
          <cell r="AH73">
            <v>10</v>
          </cell>
          <cell r="AI73">
            <v>0</v>
          </cell>
          <cell r="AJ73">
            <v>0</v>
          </cell>
          <cell r="AK73">
            <v>0</v>
          </cell>
          <cell r="AL73">
            <v>0</v>
          </cell>
          <cell r="AM73">
            <v>5</v>
          </cell>
          <cell r="AN73">
            <v>0</v>
          </cell>
          <cell r="BO73" t="str">
            <v>RS 131</v>
          </cell>
          <cell r="BP73">
            <v>9.6999999999999993</v>
          </cell>
          <cell r="BQ73">
            <v>6</v>
          </cell>
          <cell r="BR73" t="str">
            <v>F</v>
          </cell>
          <cell r="BS73" t="str">
            <v>C</v>
          </cell>
          <cell r="BT73">
            <v>0</v>
          </cell>
          <cell r="BU73" t="str">
            <v>ST</v>
          </cell>
          <cell r="BV73" t="str">
            <v>SA</v>
          </cell>
          <cell r="BW73">
            <v>5</v>
          </cell>
          <cell r="BX73">
            <v>10</v>
          </cell>
          <cell r="BY73">
            <v>10</v>
          </cell>
          <cell r="BZ73">
            <v>1</v>
          </cell>
          <cell r="CA73">
            <v>14</v>
          </cell>
          <cell r="CB73">
            <v>1.6850000000000001</v>
          </cell>
          <cell r="CC73">
            <v>6.21</v>
          </cell>
          <cell r="CD73">
            <v>80</v>
          </cell>
          <cell r="CE73">
            <v>75</v>
          </cell>
          <cell r="CF73">
            <v>60</v>
          </cell>
          <cell r="CG73">
            <v>20</v>
          </cell>
          <cell r="CH73">
            <v>15</v>
          </cell>
          <cell r="CI73">
            <v>950</v>
          </cell>
          <cell r="CJ73">
            <v>3.166666666666667</v>
          </cell>
          <cell r="CK73">
            <v>10</v>
          </cell>
          <cell r="CL73">
            <v>60</v>
          </cell>
          <cell r="CM73">
            <v>1.6929487179487179</v>
          </cell>
          <cell r="CN73">
            <v>1.6929487179487179</v>
          </cell>
          <cell r="CO73">
            <v>0</v>
          </cell>
          <cell r="CP73">
            <v>0</v>
          </cell>
          <cell r="CQ73">
            <v>7.9029487179487177</v>
          </cell>
          <cell r="CR73">
            <v>90</v>
          </cell>
          <cell r="CS73">
            <v>1</v>
          </cell>
          <cell r="CT73">
            <v>0</v>
          </cell>
          <cell r="CU73">
            <v>0</v>
          </cell>
          <cell r="CV73">
            <v>12</v>
          </cell>
          <cell r="CW73">
            <v>24</v>
          </cell>
          <cell r="CX73">
            <v>48</v>
          </cell>
          <cell r="CY73">
            <v>2</v>
          </cell>
          <cell r="CZ73">
            <v>2</v>
          </cell>
          <cell r="DA73">
            <v>1.2</v>
          </cell>
          <cell r="DB73">
            <v>300</v>
          </cell>
          <cell r="DC73">
            <v>141</v>
          </cell>
          <cell r="DD73">
            <v>78</v>
          </cell>
          <cell r="DE73">
            <v>23</v>
          </cell>
          <cell r="DF73">
            <v>35</v>
          </cell>
          <cell r="DG73">
            <v>6</v>
          </cell>
          <cell r="DH73">
            <v>3</v>
          </cell>
          <cell r="DI73">
            <v>15</v>
          </cell>
        </row>
        <row r="74">
          <cell r="A74" t="str">
            <v>RS 125</v>
          </cell>
          <cell r="B74">
            <v>125</v>
          </cell>
          <cell r="C74" t="str">
            <v>S</v>
          </cell>
          <cell r="D74" t="str">
            <v>T</v>
          </cell>
          <cell r="E74" t="str">
            <v xml:space="preserve">Chibwana - Hoba. </v>
          </cell>
          <cell r="F74" t="str">
            <v>M03</v>
          </cell>
          <cell r="G74">
            <v>10</v>
          </cell>
          <cell r="H74">
            <v>10.8</v>
          </cell>
          <cell r="I74" t="str">
            <v>F</v>
          </cell>
          <cell r="J74" t="str">
            <v>MACHINGA</v>
          </cell>
          <cell r="K74">
            <v>8</v>
          </cell>
          <cell r="L74">
            <v>0</v>
          </cell>
          <cell r="W74">
            <v>74</v>
          </cell>
          <cell r="X74" t="str">
            <v>DS</v>
          </cell>
          <cell r="Y74">
            <v>150</v>
          </cell>
          <cell r="Z74" t="str">
            <v>SB</v>
          </cell>
          <cell r="AA74">
            <v>100</v>
          </cell>
          <cell r="AB74" t="str">
            <v>GR</v>
          </cell>
          <cell r="AC74">
            <v>6</v>
          </cell>
          <cell r="AD74" t="str">
            <v>VR</v>
          </cell>
          <cell r="AE74">
            <v>86</v>
          </cell>
          <cell r="AF74" t="str">
            <v>SR</v>
          </cell>
          <cell r="AG74" t="str">
            <v>ST</v>
          </cell>
          <cell r="AH74">
            <v>10</v>
          </cell>
          <cell r="AI74">
            <v>96</v>
          </cell>
          <cell r="AJ74" t="str">
            <v>SS</v>
          </cell>
          <cell r="AK74" t="str">
            <v>SS</v>
          </cell>
          <cell r="AL74">
            <v>5</v>
          </cell>
          <cell r="AM74">
            <v>3</v>
          </cell>
          <cell r="AN74">
            <v>0</v>
          </cell>
          <cell r="BO74" t="str">
            <v>RS 125</v>
          </cell>
          <cell r="BP74">
            <v>10.8</v>
          </cell>
          <cell r="BQ74">
            <v>6</v>
          </cell>
          <cell r="BR74" t="str">
            <v>F</v>
          </cell>
          <cell r="BS74" t="str">
            <v>S</v>
          </cell>
          <cell r="BT74">
            <v>0</v>
          </cell>
          <cell r="BU74" t="str">
            <v>SS</v>
          </cell>
          <cell r="BV74" t="str">
            <v>SR</v>
          </cell>
          <cell r="BW74">
            <v>3</v>
          </cell>
          <cell r="BX74">
            <v>5</v>
          </cell>
          <cell r="BY74">
            <v>10</v>
          </cell>
          <cell r="BZ74">
            <v>1</v>
          </cell>
          <cell r="CA74">
            <v>6</v>
          </cell>
          <cell r="CB74">
            <v>1.3540000000000001</v>
          </cell>
          <cell r="CC74">
            <v>5.78</v>
          </cell>
          <cell r="CD74">
            <v>60</v>
          </cell>
          <cell r="CE74">
            <v>6</v>
          </cell>
          <cell r="CF74">
            <v>0</v>
          </cell>
          <cell r="CG74">
            <v>60</v>
          </cell>
          <cell r="CH74">
            <v>6</v>
          </cell>
          <cell r="CI74">
            <v>76</v>
          </cell>
          <cell r="CJ74">
            <v>0.25333333333333335</v>
          </cell>
          <cell r="CK74">
            <v>0.25333333333333335</v>
          </cell>
          <cell r="CL74">
            <v>0</v>
          </cell>
          <cell r="CM74">
            <v>9.8215384615384621E-2</v>
          </cell>
          <cell r="CN74">
            <v>9.8215384615384621E-2</v>
          </cell>
          <cell r="CO74">
            <v>0</v>
          </cell>
          <cell r="CP74">
            <v>0</v>
          </cell>
          <cell r="CQ74">
            <v>5.8782153846153848</v>
          </cell>
          <cell r="CR74">
            <v>70</v>
          </cell>
          <cell r="CS74">
            <v>1</v>
          </cell>
          <cell r="CT74">
            <v>0</v>
          </cell>
          <cell r="CU74">
            <v>0</v>
          </cell>
          <cell r="CV74">
            <v>2</v>
          </cell>
          <cell r="CW74">
            <v>24</v>
          </cell>
          <cell r="CX74">
            <v>48</v>
          </cell>
          <cell r="CY74">
            <v>1.5</v>
          </cell>
          <cell r="CZ74">
            <v>2</v>
          </cell>
          <cell r="DA74">
            <v>1.2</v>
          </cell>
          <cell r="DB74">
            <v>300</v>
          </cell>
          <cell r="DC74">
            <v>141</v>
          </cell>
          <cell r="DD74">
            <v>78</v>
          </cell>
          <cell r="DE74">
            <v>23</v>
          </cell>
          <cell r="DF74">
            <v>35</v>
          </cell>
          <cell r="DG74">
            <v>6</v>
          </cell>
          <cell r="DH74">
            <v>3</v>
          </cell>
          <cell r="DI74">
            <v>15</v>
          </cell>
        </row>
        <row r="75">
          <cell r="A75" t="str">
            <v>RS 120</v>
          </cell>
          <cell r="B75">
            <v>120</v>
          </cell>
          <cell r="C75" t="str">
            <v>S</v>
          </cell>
          <cell r="D75" t="str">
            <v>T</v>
          </cell>
          <cell r="E75" t="str">
            <v>Hoba - Mpale River</v>
          </cell>
          <cell r="F75" t="str">
            <v>M03</v>
          </cell>
          <cell r="G75">
            <v>11</v>
          </cell>
          <cell r="H75">
            <v>14.6</v>
          </cell>
          <cell r="I75" t="str">
            <v>F</v>
          </cell>
          <cell r="J75" t="str">
            <v>MACHINGA</v>
          </cell>
          <cell r="K75">
            <v>8</v>
          </cell>
          <cell r="L75">
            <v>0</v>
          </cell>
          <cell r="W75">
            <v>74</v>
          </cell>
          <cell r="X75" t="str">
            <v>DS</v>
          </cell>
          <cell r="Y75">
            <v>150</v>
          </cell>
          <cell r="Z75" t="str">
            <v>SB</v>
          </cell>
          <cell r="AA75">
            <v>100</v>
          </cell>
          <cell r="AB75" t="str">
            <v>GR</v>
          </cell>
          <cell r="AC75">
            <v>6</v>
          </cell>
          <cell r="AD75" t="str">
            <v>VR</v>
          </cell>
          <cell r="AE75">
            <v>86</v>
          </cell>
          <cell r="AF75" t="str">
            <v>SR</v>
          </cell>
          <cell r="AG75" t="str">
            <v>ST</v>
          </cell>
          <cell r="AH75">
            <v>10</v>
          </cell>
          <cell r="AI75">
            <v>96</v>
          </cell>
          <cell r="AJ75" t="str">
            <v>SS</v>
          </cell>
          <cell r="AK75" t="str">
            <v>SS</v>
          </cell>
          <cell r="AL75">
            <v>5</v>
          </cell>
          <cell r="AM75">
            <v>3</v>
          </cell>
          <cell r="AN75">
            <v>0</v>
          </cell>
          <cell r="BO75" t="str">
            <v>RS 120</v>
          </cell>
          <cell r="BP75">
            <v>14.6</v>
          </cell>
          <cell r="BQ75">
            <v>6</v>
          </cell>
          <cell r="BR75" t="str">
            <v>F</v>
          </cell>
          <cell r="BS75" t="str">
            <v>S</v>
          </cell>
          <cell r="BT75">
            <v>0</v>
          </cell>
          <cell r="BU75" t="str">
            <v>SS</v>
          </cell>
          <cell r="BV75" t="str">
            <v>SR</v>
          </cell>
          <cell r="BW75">
            <v>3</v>
          </cell>
          <cell r="BX75">
            <v>5</v>
          </cell>
          <cell r="BY75">
            <v>10</v>
          </cell>
          <cell r="BZ75">
            <v>1</v>
          </cell>
          <cell r="CA75">
            <v>6</v>
          </cell>
          <cell r="CB75">
            <v>1.3540000000000001</v>
          </cell>
          <cell r="CC75">
            <v>4.87</v>
          </cell>
          <cell r="CD75">
            <v>20</v>
          </cell>
          <cell r="CE75">
            <v>0</v>
          </cell>
          <cell r="CF75">
            <v>0</v>
          </cell>
          <cell r="CG75">
            <v>20</v>
          </cell>
          <cell r="CH75">
            <v>0</v>
          </cell>
          <cell r="CI75">
            <v>3</v>
          </cell>
          <cell r="CJ75">
            <v>1.0000000000000002E-2</v>
          </cell>
          <cell r="CK75">
            <v>1.0000000000000002E-2</v>
          </cell>
          <cell r="CL75">
            <v>0</v>
          </cell>
          <cell r="CM75">
            <v>3.8769230769230782E-3</v>
          </cell>
          <cell r="CN75">
            <v>3.8769230769230782E-3</v>
          </cell>
          <cell r="CO75">
            <v>0</v>
          </cell>
          <cell r="CP75">
            <v>0</v>
          </cell>
          <cell r="CQ75">
            <v>4.8738769230769234</v>
          </cell>
          <cell r="CR75">
            <v>0</v>
          </cell>
          <cell r="CS75">
            <v>1</v>
          </cell>
          <cell r="CT75">
            <v>0</v>
          </cell>
          <cell r="CU75">
            <v>0</v>
          </cell>
          <cell r="CV75">
            <v>2</v>
          </cell>
          <cell r="CW75">
            <v>24</v>
          </cell>
          <cell r="CX75">
            <v>48</v>
          </cell>
          <cell r="CY75">
            <v>1.2</v>
          </cell>
          <cell r="CZ75">
            <v>1.5</v>
          </cell>
          <cell r="DA75">
            <v>1.1000000000000001</v>
          </cell>
          <cell r="DB75">
            <v>300</v>
          </cell>
          <cell r="DC75">
            <v>141</v>
          </cell>
          <cell r="DD75">
            <v>78</v>
          </cell>
          <cell r="DE75">
            <v>23</v>
          </cell>
          <cell r="DF75">
            <v>35</v>
          </cell>
          <cell r="DG75">
            <v>6</v>
          </cell>
          <cell r="DH75">
            <v>3</v>
          </cell>
          <cell r="DI75">
            <v>15</v>
          </cell>
        </row>
        <row r="76">
          <cell r="A76" t="str">
            <v>RS 129</v>
          </cell>
          <cell r="B76">
            <v>129</v>
          </cell>
          <cell r="C76" t="str">
            <v>S</v>
          </cell>
          <cell r="D76" t="str">
            <v>T</v>
          </cell>
          <cell r="E76" t="str">
            <v>Mpale River - Nkungulu</v>
          </cell>
          <cell r="F76" t="str">
            <v>M03</v>
          </cell>
          <cell r="G76">
            <v>12</v>
          </cell>
          <cell r="H76">
            <v>13</v>
          </cell>
          <cell r="I76" t="str">
            <v>R</v>
          </cell>
          <cell r="J76" t="str">
            <v>MACHINGA &amp; MANGOCHI</v>
          </cell>
          <cell r="K76">
            <v>8</v>
          </cell>
          <cell r="L76">
            <v>0</v>
          </cell>
          <cell r="W76">
            <v>74</v>
          </cell>
          <cell r="X76" t="str">
            <v>DS</v>
          </cell>
          <cell r="Y76">
            <v>150</v>
          </cell>
          <cell r="Z76" t="str">
            <v>SB</v>
          </cell>
          <cell r="AA76">
            <v>100</v>
          </cell>
          <cell r="AB76" t="str">
            <v>GR</v>
          </cell>
          <cell r="AC76">
            <v>6</v>
          </cell>
          <cell r="AD76" t="str">
            <v>VR</v>
          </cell>
          <cell r="AE76">
            <v>86</v>
          </cell>
          <cell r="AF76" t="str">
            <v>SR</v>
          </cell>
          <cell r="AG76" t="str">
            <v>ST</v>
          </cell>
          <cell r="AH76">
            <v>10</v>
          </cell>
          <cell r="AI76">
            <v>96</v>
          </cell>
          <cell r="AJ76" t="str">
            <v>SS</v>
          </cell>
          <cell r="AK76" t="str">
            <v>SS</v>
          </cell>
          <cell r="AL76">
            <v>5</v>
          </cell>
          <cell r="AM76">
            <v>3</v>
          </cell>
          <cell r="AN76">
            <v>0</v>
          </cell>
          <cell r="BO76" t="str">
            <v>RS 129</v>
          </cell>
          <cell r="BP76">
            <v>13</v>
          </cell>
          <cell r="BQ76">
            <v>6</v>
          </cell>
          <cell r="BR76" t="str">
            <v>R</v>
          </cell>
          <cell r="BS76" t="str">
            <v>S</v>
          </cell>
          <cell r="BT76">
            <v>0</v>
          </cell>
          <cell r="BU76" t="str">
            <v>SS</v>
          </cell>
          <cell r="BV76" t="str">
            <v>SR</v>
          </cell>
          <cell r="BW76">
            <v>3</v>
          </cell>
          <cell r="BX76">
            <v>5</v>
          </cell>
          <cell r="BY76">
            <v>10</v>
          </cell>
          <cell r="BZ76">
            <v>1</v>
          </cell>
          <cell r="CA76">
            <v>6</v>
          </cell>
          <cell r="CB76">
            <v>1.3540000000000001</v>
          </cell>
          <cell r="CC76">
            <v>3.2750301575393848</v>
          </cell>
          <cell r="CD76">
            <v>70</v>
          </cell>
          <cell r="CE76">
            <v>15</v>
          </cell>
          <cell r="CF76">
            <v>0</v>
          </cell>
          <cell r="CG76">
            <v>70</v>
          </cell>
          <cell r="CH76">
            <v>15</v>
          </cell>
          <cell r="CI76">
            <v>11</v>
          </cell>
          <cell r="CJ76">
            <v>3.6666666666666667E-2</v>
          </cell>
          <cell r="CK76">
            <v>3.6666666666666667E-2</v>
          </cell>
          <cell r="CL76">
            <v>0</v>
          </cell>
          <cell r="CM76">
            <v>1.4215384615384618E-2</v>
          </cell>
          <cell r="CN76">
            <v>1.4215384615384618E-2</v>
          </cell>
          <cell r="CO76">
            <v>0</v>
          </cell>
          <cell r="CP76">
            <v>0</v>
          </cell>
          <cell r="CQ76">
            <v>3.2892455421547693</v>
          </cell>
          <cell r="CR76">
            <v>10</v>
          </cell>
          <cell r="CS76">
            <v>1</v>
          </cell>
          <cell r="CT76">
            <v>0</v>
          </cell>
          <cell r="CU76">
            <v>0</v>
          </cell>
          <cell r="CV76">
            <v>2</v>
          </cell>
          <cell r="CW76">
            <v>24</v>
          </cell>
          <cell r="CX76">
            <v>48</v>
          </cell>
          <cell r="CY76">
            <v>1.2</v>
          </cell>
          <cell r="CZ76">
            <v>1.5</v>
          </cell>
          <cell r="DA76">
            <v>1.1000000000000001</v>
          </cell>
          <cell r="DB76">
            <v>300</v>
          </cell>
          <cell r="DC76">
            <v>141</v>
          </cell>
          <cell r="DD76">
            <v>78</v>
          </cell>
          <cell r="DE76">
            <v>23</v>
          </cell>
          <cell r="DF76">
            <v>35</v>
          </cell>
          <cell r="DG76">
            <v>6</v>
          </cell>
          <cell r="DH76">
            <v>3</v>
          </cell>
          <cell r="DI76">
            <v>15</v>
          </cell>
        </row>
        <row r="77">
          <cell r="A77" t="str">
            <v>RS 321</v>
          </cell>
          <cell r="B77">
            <v>143</v>
          </cell>
          <cell r="C77" t="str">
            <v>S</v>
          </cell>
          <cell r="D77" t="str">
            <v>T</v>
          </cell>
          <cell r="E77" t="str">
            <v>Nkungulu - Mangochi</v>
          </cell>
          <cell r="F77" t="str">
            <v>M03</v>
          </cell>
          <cell r="G77">
            <v>13</v>
          </cell>
          <cell r="H77">
            <v>21.3</v>
          </cell>
          <cell r="I77" t="str">
            <v>F</v>
          </cell>
          <cell r="J77" t="str">
            <v>MANGOCHI</v>
          </cell>
          <cell r="K77">
            <v>8</v>
          </cell>
          <cell r="L77">
            <v>0</v>
          </cell>
          <cell r="W77">
            <v>74</v>
          </cell>
          <cell r="X77" t="str">
            <v>DS</v>
          </cell>
          <cell r="Y77">
            <v>100</v>
          </cell>
          <cell r="Z77" t="str">
            <v>SB</v>
          </cell>
          <cell r="AA77">
            <v>100</v>
          </cell>
          <cell r="AB77" t="str">
            <v>GR</v>
          </cell>
          <cell r="AC77">
            <v>6</v>
          </cell>
          <cell r="AD77" t="str">
            <v>VR</v>
          </cell>
          <cell r="AE77">
            <v>0</v>
          </cell>
          <cell r="AF77">
            <v>0</v>
          </cell>
          <cell r="AG77">
            <v>0</v>
          </cell>
          <cell r="AH77">
            <v>0</v>
          </cell>
          <cell r="AI77">
            <v>0</v>
          </cell>
          <cell r="AJ77">
            <v>0</v>
          </cell>
          <cell r="AK77">
            <v>0</v>
          </cell>
          <cell r="AL77">
            <v>0</v>
          </cell>
          <cell r="AM77">
            <v>1</v>
          </cell>
          <cell r="AN77" t="str">
            <v>never resealed</v>
          </cell>
          <cell r="BO77" t="str">
            <v>RS 321</v>
          </cell>
          <cell r="BP77">
            <v>21.3</v>
          </cell>
          <cell r="BQ77">
            <v>6</v>
          </cell>
          <cell r="BR77" t="str">
            <v>F</v>
          </cell>
          <cell r="BS77" t="str">
            <v>C</v>
          </cell>
          <cell r="BT77">
            <v>0</v>
          </cell>
          <cell r="BU77" t="str">
            <v>DS</v>
          </cell>
          <cell r="BV77" t="str">
            <v/>
          </cell>
          <cell r="BW77">
            <v>1</v>
          </cell>
          <cell r="BX77">
            <v>15</v>
          </cell>
          <cell r="BY77" t="str">
            <v/>
          </cell>
          <cell r="BZ77">
            <v>1</v>
          </cell>
          <cell r="CA77">
            <v>6</v>
          </cell>
          <cell r="CB77">
            <v>1.177</v>
          </cell>
          <cell r="CC77">
            <v>4.2485348973607042</v>
          </cell>
          <cell r="CD77">
            <v>97</v>
          </cell>
          <cell r="CE77">
            <v>68</v>
          </cell>
          <cell r="CF77">
            <v>53</v>
          </cell>
          <cell r="CG77">
            <v>44</v>
          </cell>
          <cell r="CH77">
            <v>15</v>
          </cell>
          <cell r="CI77">
            <v>4.5</v>
          </cell>
          <cell r="CJ77">
            <v>1.5000000000000001E-2</v>
          </cell>
          <cell r="CK77">
            <v>10</v>
          </cell>
          <cell r="CL77">
            <v>53</v>
          </cell>
          <cell r="CM77">
            <v>0.45628076923076921</v>
          </cell>
          <cell r="CN77">
            <v>0.45628076923076921</v>
          </cell>
          <cell r="CO77">
            <v>0</v>
          </cell>
          <cell r="CP77">
            <v>0</v>
          </cell>
          <cell r="CQ77">
            <v>4.7048156665914735</v>
          </cell>
          <cell r="CR77">
            <v>20</v>
          </cell>
          <cell r="CS77">
            <v>1</v>
          </cell>
          <cell r="CT77">
            <v>0</v>
          </cell>
          <cell r="CU77">
            <v>0</v>
          </cell>
          <cell r="CV77">
            <v>24</v>
          </cell>
          <cell r="CW77">
            <v>24</v>
          </cell>
          <cell r="CX77" t="str">
            <v/>
          </cell>
          <cell r="CY77">
            <v>2</v>
          </cell>
          <cell r="CZ77">
            <v>1.8</v>
          </cell>
          <cell r="DA77">
            <v>1.5</v>
          </cell>
          <cell r="DB77">
            <v>300</v>
          </cell>
          <cell r="DC77">
            <v>141</v>
          </cell>
          <cell r="DD77">
            <v>78</v>
          </cell>
          <cell r="DE77">
            <v>23</v>
          </cell>
          <cell r="DF77">
            <v>35</v>
          </cell>
          <cell r="DG77">
            <v>6</v>
          </cell>
          <cell r="DH77">
            <v>3</v>
          </cell>
          <cell r="DI77">
            <v>15</v>
          </cell>
        </row>
        <row r="78">
          <cell r="A78" t="str">
            <v>RS 322</v>
          </cell>
          <cell r="B78">
            <v>144</v>
          </cell>
          <cell r="C78" t="str">
            <v>S</v>
          </cell>
          <cell r="D78" t="str">
            <v>T</v>
          </cell>
          <cell r="E78" t="str">
            <v>Mangochi - Chingo</v>
          </cell>
          <cell r="F78" t="str">
            <v>M03</v>
          </cell>
          <cell r="G78">
            <v>14</v>
          </cell>
          <cell r="H78">
            <v>6</v>
          </cell>
          <cell r="I78" t="str">
            <v>R</v>
          </cell>
          <cell r="J78" t="str">
            <v>MANGOCHI</v>
          </cell>
          <cell r="K78">
            <v>8</v>
          </cell>
          <cell r="L78">
            <v>0</v>
          </cell>
          <cell r="W78">
            <v>81</v>
          </cell>
          <cell r="X78" t="str">
            <v>ST</v>
          </cell>
          <cell r="Y78">
            <v>150</v>
          </cell>
          <cell r="Z78" t="str">
            <v>SB</v>
          </cell>
          <cell r="AA78">
            <v>150</v>
          </cell>
          <cell r="AB78" t="str">
            <v>GR</v>
          </cell>
          <cell r="AC78">
            <v>6</v>
          </cell>
          <cell r="AD78" t="str">
            <v>VR</v>
          </cell>
          <cell r="AE78">
            <v>0</v>
          </cell>
          <cell r="AF78">
            <v>0</v>
          </cell>
          <cell r="AG78">
            <v>0</v>
          </cell>
          <cell r="AH78">
            <v>0</v>
          </cell>
          <cell r="AI78">
            <v>0</v>
          </cell>
          <cell r="AJ78">
            <v>0</v>
          </cell>
          <cell r="AK78">
            <v>0</v>
          </cell>
          <cell r="AL78">
            <v>0</v>
          </cell>
          <cell r="AM78">
            <v>1</v>
          </cell>
          <cell r="AN78" t="str">
            <v>never resealed</v>
          </cell>
          <cell r="BO78" t="str">
            <v>RS 322</v>
          </cell>
          <cell r="BP78">
            <v>6</v>
          </cell>
          <cell r="BQ78">
            <v>6</v>
          </cell>
          <cell r="BR78" t="str">
            <v>R</v>
          </cell>
          <cell r="BS78" t="str">
            <v>C</v>
          </cell>
          <cell r="BT78">
            <v>30</v>
          </cell>
          <cell r="BU78" t="str">
            <v>ST</v>
          </cell>
          <cell r="BV78" t="str">
            <v/>
          </cell>
          <cell r="BW78">
            <v>1</v>
          </cell>
          <cell r="BX78">
            <v>10</v>
          </cell>
          <cell r="BY78" t="str">
            <v/>
          </cell>
          <cell r="BZ78">
            <v>1</v>
          </cell>
          <cell r="CA78">
            <v>6</v>
          </cell>
          <cell r="CB78">
            <v>1.508</v>
          </cell>
          <cell r="CC78">
            <v>8</v>
          </cell>
          <cell r="CD78">
            <v>95</v>
          </cell>
          <cell r="CE78">
            <v>80</v>
          </cell>
          <cell r="CF78">
            <v>65</v>
          </cell>
          <cell r="CG78">
            <v>30</v>
          </cell>
          <cell r="CH78">
            <v>15</v>
          </cell>
          <cell r="CI78">
            <v>8</v>
          </cell>
          <cell r="CJ78">
            <v>2.6666666666666668E-2</v>
          </cell>
          <cell r="CK78">
            <v>10</v>
          </cell>
          <cell r="CL78">
            <v>65</v>
          </cell>
          <cell r="CM78">
            <v>0.5400717948717948</v>
          </cell>
          <cell r="CN78">
            <v>0.5400717948717948</v>
          </cell>
          <cell r="CO78">
            <v>0</v>
          </cell>
          <cell r="CP78">
            <v>0</v>
          </cell>
          <cell r="CQ78">
            <v>8.5400717948717944</v>
          </cell>
          <cell r="CR78">
            <v>20</v>
          </cell>
          <cell r="CS78">
            <v>1</v>
          </cell>
          <cell r="CT78">
            <v>0</v>
          </cell>
          <cell r="CU78">
            <v>0</v>
          </cell>
          <cell r="CV78">
            <v>17</v>
          </cell>
          <cell r="CW78">
            <v>17</v>
          </cell>
          <cell r="CX78" t="str">
            <v/>
          </cell>
          <cell r="CY78">
            <v>2</v>
          </cell>
          <cell r="CZ78">
            <v>2</v>
          </cell>
          <cell r="DA78">
            <v>1.5</v>
          </cell>
          <cell r="DB78">
            <v>250</v>
          </cell>
          <cell r="DC78">
            <v>118</v>
          </cell>
          <cell r="DD78">
            <v>65</v>
          </cell>
          <cell r="DE78">
            <v>19</v>
          </cell>
          <cell r="DF78">
            <v>29</v>
          </cell>
          <cell r="DG78">
            <v>5</v>
          </cell>
          <cell r="DH78">
            <v>3</v>
          </cell>
          <cell r="DI78">
            <v>13</v>
          </cell>
        </row>
        <row r="79">
          <cell r="A79" t="str">
            <v>RS 324</v>
          </cell>
          <cell r="B79">
            <v>146</v>
          </cell>
          <cell r="C79" t="str">
            <v>S</v>
          </cell>
          <cell r="D79" t="str">
            <v>T</v>
          </cell>
          <cell r="E79" t="str">
            <v>Chingo - Mbalula</v>
          </cell>
          <cell r="F79" t="str">
            <v>M03</v>
          </cell>
          <cell r="G79">
            <v>15</v>
          </cell>
          <cell r="H79">
            <v>6</v>
          </cell>
          <cell r="I79" t="str">
            <v>R</v>
          </cell>
          <cell r="J79" t="str">
            <v>MANGOCHI</v>
          </cell>
          <cell r="K79">
            <v>7</v>
          </cell>
          <cell r="L79">
            <v>0</v>
          </cell>
          <cell r="W79">
            <v>81</v>
          </cell>
          <cell r="X79" t="str">
            <v>ST</v>
          </cell>
          <cell r="Y79">
            <v>150</v>
          </cell>
          <cell r="Z79" t="str">
            <v>SB</v>
          </cell>
          <cell r="AA79">
            <v>150</v>
          </cell>
          <cell r="AB79" t="str">
            <v>GR</v>
          </cell>
          <cell r="AC79">
            <v>6</v>
          </cell>
          <cell r="AD79" t="str">
            <v>VR</v>
          </cell>
          <cell r="AE79">
            <v>0</v>
          </cell>
          <cell r="AF79">
            <v>0</v>
          </cell>
          <cell r="AG79">
            <v>0</v>
          </cell>
          <cell r="AH79">
            <v>0</v>
          </cell>
          <cell r="AI79">
            <v>0</v>
          </cell>
          <cell r="AJ79">
            <v>0</v>
          </cell>
          <cell r="AK79">
            <v>0</v>
          </cell>
          <cell r="AL79">
            <v>0</v>
          </cell>
          <cell r="AM79">
            <v>1</v>
          </cell>
          <cell r="AN79" t="str">
            <v>never resealed</v>
          </cell>
          <cell r="BO79" t="str">
            <v>RS 324</v>
          </cell>
          <cell r="BP79">
            <v>6</v>
          </cell>
          <cell r="BQ79">
            <v>6</v>
          </cell>
          <cell r="BR79" t="str">
            <v>R</v>
          </cell>
          <cell r="BS79" t="str">
            <v>C</v>
          </cell>
          <cell r="BT79">
            <v>0</v>
          </cell>
          <cell r="BU79" t="str">
            <v>ST</v>
          </cell>
          <cell r="BV79" t="str">
            <v/>
          </cell>
          <cell r="BW79">
            <v>1</v>
          </cell>
          <cell r="BX79">
            <v>10</v>
          </cell>
          <cell r="BY79" t="str">
            <v/>
          </cell>
          <cell r="BZ79">
            <v>1</v>
          </cell>
          <cell r="CA79">
            <v>6</v>
          </cell>
          <cell r="CB79">
            <v>1.508</v>
          </cell>
          <cell r="CC79">
            <v>8</v>
          </cell>
          <cell r="CD79">
            <v>85</v>
          </cell>
          <cell r="CE79">
            <v>60</v>
          </cell>
          <cell r="CF79">
            <v>45</v>
          </cell>
          <cell r="CG79">
            <v>40</v>
          </cell>
          <cell r="CH79">
            <v>15</v>
          </cell>
          <cell r="CI79">
            <v>10</v>
          </cell>
          <cell r="CJ79">
            <v>3.3333333333333333E-2</v>
          </cell>
          <cell r="CK79">
            <v>10</v>
          </cell>
          <cell r="CL79">
            <v>45</v>
          </cell>
          <cell r="CM79">
            <v>0.41028205128205131</v>
          </cell>
          <cell r="CN79">
            <v>0.41028205128205131</v>
          </cell>
          <cell r="CO79">
            <v>0</v>
          </cell>
          <cell r="CP79">
            <v>0</v>
          </cell>
          <cell r="CQ79">
            <v>8.4102820512820511</v>
          </cell>
          <cell r="CR79">
            <v>20</v>
          </cell>
          <cell r="CS79">
            <v>1</v>
          </cell>
          <cell r="CT79">
            <v>0</v>
          </cell>
          <cell r="CU79">
            <v>0</v>
          </cell>
          <cell r="CV79">
            <v>17</v>
          </cell>
          <cell r="CW79">
            <v>17</v>
          </cell>
          <cell r="CX79" t="str">
            <v/>
          </cell>
          <cell r="CY79">
            <v>2</v>
          </cell>
          <cell r="CZ79">
            <v>2</v>
          </cell>
          <cell r="DA79">
            <v>1.5</v>
          </cell>
          <cell r="DB79">
            <v>250</v>
          </cell>
          <cell r="DC79">
            <v>118</v>
          </cell>
          <cell r="DD79">
            <v>65</v>
          </cell>
          <cell r="DE79">
            <v>19</v>
          </cell>
          <cell r="DF79">
            <v>29</v>
          </cell>
          <cell r="DG79">
            <v>5</v>
          </cell>
          <cell r="DH79">
            <v>3</v>
          </cell>
          <cell r="DI79">
            <v>13</v>
          </cell>
        </row>
        <row r="80">
          <cell r="A80" t="str">
            <v>RS 326</v>
          </cell>
          <cell r="B80">
            <v>148</v>
          </cell>
          <cell r="C80" t="str">
            <v>S</v>
          </cell>
          <cell r="D80" t="str">
            <v>T</v>
          </cell>
          <cell r="E80" t="str">
            <v>Chowe - Matola</v>
          </cell>
          <cell r="F80" t="str">
            <v>M03</v>
          </cell>
          <cell r="G80">
            <v>17</v>
          </cell>
          <cell r="H80">
            <v>4.7</v>
          </cell>
          <cell r="I80" t="str">
            <v>R</v>
          </cell>
          <cell r="J80" t="str">
            <v>MANGOCHI</v>
          </cell>
          <cell r="K80">
            <v>7</v>
          </cell>
          <cell r="L80">
            <v>0</v>
          </cell>
          <cell r="W80">
            <v>81</v>
          </cell>
          <cell r="X80" t="str">
            <v>ST</v>
          </cell>
          <cell r="Y80">
            <v>150</v>
          </cell>
          <cell r="Z80" t="str">
            <v>SB</v>
          </cell>
          <cell r="AA80">
            <v>150</v>
          </cell>
          <cell r="AB80" t="str">
            <v>GR</v>
          </cell>
          <cell r="AC80">
            <v>6</v>
          </cell>
          <cell r="AD80" t="str">
            <v>VR</v>
          </cell>
          <cell r="AE80">
            <v>0</v>
          </cell>
          <cell r="AF80">
            <v>0</v>
          </cell>
          <cell r="AG80">
            <v>0</v>
          </cell>
          <cell r="AH80">
            <v>0</v>
          </cell>
          <cell r="AI80">
            <v>0</v>
          </cell>
          <cell r="AJ80">
            <v>0</v>
          </cell>
          <cell r="AK80">
            <v>0</v>
          </cell>
          <cell r="AL80">
            <v>0</v>
          </cell>
          <cell r="AM80">
            <v>1</v>
          </cell>
          <cell r="AN80" t="str">
            <v>never resealed</v>
          </cell>
          <cell r="BO80" t="str">
            <v>RS 326</v>
          </cell>
          <cell r="BP80">
            <v>4.7</v>
          </cell>
          <cell r="BQ80">
            <v>6</v>
          </cell>
          <cell r="BR80" t="str">
            <v>R</v>
          </cell>
          <cell r="BS80" t="str">
            <v>C</v>
          </cell>
          <cell r="BT80">
            <v>0</v>
          </cell>
          <cell r="BU80" t="str">
            <v>ST</v>
          </cell>
          <cell r="BV80" t="str">
            <v/>
          </cell>
          <cell r="BW80">
            <v>1</v>
          </cell>
          <cell r="BX80">
            <v>10</v>
          </cell>
          <cell r="BY80" t="str">
            <v/>
          </cell>
          <cell r="BZ80">
            <v>1</v>
          </cell>
          <cell r="CA80">
            <v>6</v>
          </cell>
          <cell r="CB80">
            <v>1.508</v>
          </cell>
          <cell r="CC80">
            <v>8</v>
          </cell>
          <cell r="CD80">
            <v>90</v>
          </cell>
          <cell r="CE80">
            <v>75</v>
          </cell>
          <cell r="CF80">
            <v>60</v>
          </cell>
          <cell r="CG80">
            <v>30</v>
          </cell>
          <cell r="CH80">
            <v>15</v>
          </cell>
          <cell r="CI80">
            <v>5</v>
          </cell>
          <cell r="CJ80">
            <v>1.6666666666666666E-2</v>
          </cell>
          <cell r="CK80">
            <v>10</v>
          </cell>
          <cell r="CL80">
            <v>60</v>
          </cell>
          <cell r="CM80">
            <v>0.50321794871794867</v>
          </cell>
          <cell r="CN80">
            <v>0.50321794871794867</v>
          </cell>
          <cell r="CO80">
            <v>0</v>
          </cell>
          <cell r="CP80">
            <v>0</v>
          </cell>
          <cell r="CQ80">
            <v>8.503217948717948</v>
          </cell>
          <cell r="CR80">
            <v>20</v>
          </cell>
          <cell r="CS80">
            <v>1</v>
          </cell>
          <cell r="CT80">
            <v>0</v>
          </cell>
          <cell r="CU80">
            <v>0</v>
          </cell>
          <cell r="CV80">
            <v>17</v>
          </cell>
          <cell r="CW80">
            <v>17</v>
          </cell>
          <cell r="CX80" t="str">
            <v/>
          </cell>
          <cell r="CY80">
            <v>2</v>
          </cell>
          <cell r="CZ80">
            <v>2</v>
          </cell>
          <cell r="DA80">
            <v>1.5</v>
          </cell>
          <cell r="DB80">
            <v>120</v>
          </cell>
          <cell r="DC80">
            <v>57</v>
          </cell>
          <cell r="DD80">
            <v>32</v>
          </cell>
          <cell r="DE80">
            <v>9</v>
          </cell>
          <cell r="DF80">
            <v>14</v>
          </cell>
          <cell r="DG80">
            <v>3</v>
          </cell>
          <cell r="DH80">
            <v>2</v>
          </cell>
          <cell r="DI80">
            <v>6</v>
          </cell>
        </row>
        <row r="81">
          <cell r="A81" t="str">
            <v>RS 107</v>
          </cell>
          <cell r="B81">
            <v>107</v>
          </cell>
          <cell r="C81" t="str">
            <v>S</v>
          </cell>
          <cell r="D81" t="str">
            <v>T</v>
          </cell>
          <cell r="E81" t="str">
            <v>Limbe - Gogomwa</v>
          </cell>
          <cell r="F81" t="str">
            <v>M04</v>
          </cell>
          <cell r="G81">
            <v>1</v>
          </cell>
          <cell r="H81">
            <v>5.6</v>
          </cell>
          <cell r="I81" t="str">
            <v>R</v>
          </cell>
          <cell r="J81" t="str">
            <v>BLANTYRE</v>
          </cell>
          <cell r="K81">
            <v>9</v>
          </cell>
          <cell r="L81" t="str">
            <v>Changed designation from M2 to M4</v>
          </cell>
          <cell r="W81">
            <v>58</v>
          </cell>
          <cell r="X81" t="str">
            <v>ST</v>
          </cell>
          <cell r="Y81">
            <v>400</v>
          </cell>
          <cell r="Z81" t="str">
            <v>SB</v>
          </cell>
          <cell r="AA81">
            <v>125</v>
          </cell>
          <cell r="AB81" t="str">
            <v>GR</v>
          </cell>
          <cell r="AC81">
            <v>19</v>
          </cell>
          <cell r="AD81" t="str">
            <v>VR</v>
          </cell>
          <cell r="AE81">
            <v>0</v>
          </cell>
          <cell r="AF81">
            <v>0</v>
          </cell>
          <cell r="AG81">
            <v>0</v>
          </cell>
          <cell r="AH81">
            <v>0</v>
          </cell>
          <cell r="AI81">
            <v>0</v>
          </cell>
          <cell r="AJ81">
            <v>0</v>
          </cell>
          <cell r="AK81">
            <v>0</v>
          </cell>
          <cell r="AL81">
            <v>0</v>
          </cell>
          <cell r="AM81">
            <v>1</v>
          </cell>
          <cell r="AN81" t="str">
            <v>bitumen removed 4km</v>
          </cell>
          <cell r="BO81" t="str">
            <v>RS 107</v>
          </cell>
          <cell r="BP81">
            <v>5.6</v>
          </cell>
          <cell r="BQ81">
            <v>6</v>
          </cell>
          <cell r="BR81" t="str">
            <v>R</v>
          </cell>
          <cell r="BS81" t="str">
            <v>C</v>
          </cell>
          <cell r="BT81">
            <v>70</v>
          </cell>
          <cell r="BU81" t="str">
            <v>ST</v>
          </cell>
          <cell r="BV81" t="str">
            <v/>
          </cell>
          <cell r="BW81">
            <v>1</v>
          </cell>
          <cell r="BX81">
            <v>10</v>
          </cell>
          <cell r="BY81" t="str">
            <v/>
          </cell>
          <cell r="BZ81">
            <v>1</v>
          </cell>
          <cell r="CA81">
            <v>19</v>
          </cell>
          <cell r="CB81">
            <v>1.258</v>
          </cell>
          <cell r="CC81">
            <v>7.976293094129149</v>
          </cell>
          <cell r="CD81">
            <v>95</v>
          </cell>
          <cell r="CE81">
            <v>80</v>
          </cell>
          <cell r="CF81">
            <v>65</v>
          </cell>
          <cell r="CG81">
            <v>30</v>
          </cell>
          <cell r="CH81">
            <v>15</v>
          </cell>
          <cell r="CI81">
            <v>6</v>
          </cell>
          <cell r="CJ81">
            <v>2.0000000000000004E-2</v>
          </cell>
          <cell r="CK81">
            <v>10</v>
          </cell>
          <cell r="CL81">
            <v>65</v>
          </cell>
          <cell r="CM81">
            <v>0.53755384615384616</v>
          </cell>
          <cell r="CN81">
            <v>0.53755384615384616</v>
          </cell>
          <cell r="CO81">
            <v>0</v>
          </cell>
          <cell r="CP81">
            <v>0</v>
          </cell>
          <cell r="CQ81">
            <v>8.5138469402829955</v>
          </cell>
          <cell r="CR81">
            <v>20</v>
          </cell>
          <cell r="CS81">
            <v>1</v>
          </cell>
          <cell r="CT81">
            <v>0</v>
          </cell>
          <cell r="CU81">
            <v>0</v>
          </cell>
          <cell r="CV81">
            <v>40</v>
          </cell>
          <cell r="CW81">
            <v>40</v>
          </cell>
          <cell r="CX81" t="str">
            <v/>
          </cell>
          <cell r="CY81">
            <v>2</v>
          </cell>
          <cell r="CZ81">
            <v>2</v>
          </cell>
          <cell r="DA81">
            <v>1.5</v>
          </cell>
          <cell r="DB81">
            <v>900</v>
          </cell>
          <cell r="DC81">
            <v>423</v>
          </cell>
          <cell r="DD81">
            <v>234</v>
          </cell>
          <cell r="DE81">
            <v>68</v>
          </cell>
          <cell r="DF81">
            <v>104</v>
          </cell>
          <cell r="DG81">
            <v>18</v>
          </cell>
          <cell r="DH81">
            <v>9</v>
          </cell>
          <cell r="DI81">
            <v>45</v>
          </cell>
        </row>
        <row r="82">
          <cell r="A82" t="str">
            <v>RS 331</v>
          </cell>
          <cell r="B82">
            <v>153</v>
          </cell>
          <cell r="C82" t="str">
            <v>S</v>
          </cell>
          <cell r="D82" t="str">
            <v>T</v>
          </cell>
          <cell r="E82" t="str">
            <v>Gogomwa - Mikolongwe</v>
          </cell>
          <cell r="F82" t="str">
            <v>M04</v>
          </cell>
          <cell r="G82">
            <v>2</v>
          </cell>
          <cell r="H82">
            <v>11.9</v>
          </cell>
          <cell r="I82" t="str">
            <v>H</v>
          </cell>
          <cell r="J82" t="str">
            <v>CHIRADZULU</v>
          </cell>
          <cell r="K82">
            <v>9</v>
          </cell>
          <cell r="L82">
            <v>0</v>
          </cell>
          <cell r="W82">
            <v>58</v>
          </cell>
          <cell r="X82" t="str">
            <v>ST</v>
          </cell>
          <cell r="Y82">
            <v>400</v>
          </cell>
          <cell r="Z82" t="str">
            <v>SB</v>
          </cell>
          <cell r="AA82">
            <v>125</v>
          </cell>
          <cell r="AB82" t="str">
            <v>GR</v>
          </cell>
          <cell r="AC82">
            <v>19</v>
          </cell>
          <cell r="AD82" t="str">
            <v>VR</v>
          </cell>
          <cell r="AE82">
            <v>0</v>
          </cell>
          <cell r="AF82">
            <v>0</v>
          </cell>
          <cell r="AG82">
            <v>0</v>
          </cell>
          <cell r="AH82">
            <v>0</v>
          </cell>
          <cell r="AI82">
            <v>0</v>
          </cell>
          <cell r="AJ82">
            <v>0</v>
          </cell>
          <cell r="AK82">
            <v>0</v>
          </cell>
          <cell r="AL82">
            <v>0</v>
          </cell>
          <cell r="AM82">
            <v>1</v>
          </cell>
          <cell r="AN82" t="str">
            <v>never resealed</v>
          </cell>
          <cell r="BO82" t="str">
            <v>RS 331</v>
          </cell>
          <cell r="BP82">
            <v>11.9</v>
          </cell>
          <cell r="BQ82" t="str">
            <v>n.a.</v>
          </cell>
          <cell r="BR82" t="str">
            <v>H</v>
          </cell>
          <cell r="BS82">
            <v>0</v>
          </cell>
          <cell r="BT82">
            <v>100</v>
          </cell>
          <cell r="BU82" t="str">
            <v>ST</v>
          </cell>
          <cell r="BV82" t="str">
            <v/>
          </cell>
          <cell r="BW82">
            <v>1</v>
          </cell>
          <cell r="BX82">
            <v>10</v>
          </cell>
          <cell r="BY82" t="str">
            <v/>
          </cell>
          <cell r="BZ82">
            <v>1</v>
          </cell>
          <cell r="CA82">
            <v>0</v>
          </cell>
          <cell r="CB82">
            <v>0</v>
          </cell>
          <cell r="CC82" t="str">
            <v>bitumen surface removed</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cell r="CX82">
            <v>0</v>
          </cell>
          <cell r="CY82" t="str">
            <v>n.a.</v>
          </cell>
          <cell r="CZ82" t="str">
            <v>n.a.</v>
          </cell>
          <cell r="DA82">
            <v>1.5</v>
          </cell>
          <cell r="DB82">
            <v>880</v>
          </cell>
          <cell r="DC82">
            <v>414</v>
          </cell>
          <cell r="DD82">
            <v>229</v>
          </cell>
          <cell r="DE82">
            <v>66</v>
          </cell>
          <cell r="DF82">
            <v>102</v>
          </cell>
          <cell r="DG82">
            <v>18</v>
          </cell>
          <cell r="DH82">
            <v>9</v>
          </cell>
          <cell r="DI82">
            <v>44</v>
          </cell>
        </row>
        <row r="83">
          <cell r="A83" t="str">
            <v>RS 005</v>
          </cell>
          <cell r="B83" t="str">
            <v>5</v>
          </cell>
          <cell r="C83" t="str">
            <v>N</v>
          </cell>
          <cell r="D83" t="str">
            <v>T</v>
          </cell>
          <cell r="E83" t="str">
            <v>Mzuzu - Nkhata Bay t/off (Kalwe)</v>
          </cell>
          <cell r="F83" t="str">
            <v>M05</v>
          </cell>
          <cell r="G83">
            <v>1</v>
          </cell>
          <cell r="H83">
            <v>45</v>
          </cell>
          <cell r="I83" t="str">
            <v>F</v>
          </cell>
          <cell r="J83" t="str">
            <v>MZIMBA &amp; NKHAT BAY</v>
          </cell>
          <cell r="K83">
            <v>3</v>
          </cell>
          <cell r="L83">
            <v>0</v>
          </cell>
          <cell r="W83">
            <v>75</v>
          </cell>
          <cell r="X83" t="str">
            <v>ST</v>
          </cell>
          <cell r="Y83">
            <v>150</v>
          </cell>
          <cell r="Z83" t="str">
            <v>SG</v>
          </cell>
          <cell r="AA83">
            <v>100</v>
          </cell>
          <cell r="AB83" t="str">
            <v>GR</v>
          </cell>
          <cell r="AC83">
            <v>7</v>
          </cell>
          <cell r="AD83" t="str">
            <v>VR</v>
          </cell>
          <cell r="AE83">
            <v>0</v>
          </cell>
          <cell r="AF83">
            <v>0</v>
          </cell>
          <cell r="AG83">
            <v>0</v>
          </cell>
          <cell r="AH83">
            <v>0</v>
          </cell>
          <cell r="AI83">
            <v>0</v>
          </cell>
          <cell r="AJ83">
            <v>0</v>
          </cell>
          <cell r="AK83">
            <v>0</v>
          </cell>
          <cell r="AL83">
            <v>0</v>
          </cell>
          <cell r="AM83">
            <v>1</v>
          </cell>
          <cell r="AN83" t="str">
            <v>never resealed</v>
          </cell>
          <cell r="BO83" t="str">
            <v>RS 005</v>
          </cell>
          <cell r="BP83">
            <v>45</v>
          </cell>
          <cell r="BQ83">
            <v>6</v>
          </cell>
          <cell r="BR83" t="str">
            <v>F</v>
          </cell>
          <cell r="BS83" t="str">
            <v>C</v>
          </cell>
          <cell r="BT83">
            <v>0</v>
          </cell>
          <cell r="BU83" t="str">
            <v>ST</v>
          </cell>
          <cell r="BV83" t="str">
            <v/>
          </cell>
          <cell r="BW83">
            <v>1</v>
          </cell>
          <cell r="BX83">
            <v>10</v>
          </cell>
          <cell r="BY83" t="str">
            <v/>
          </cell>
          <cell r="BZ83">
            <v>2</v>
          </cell>
          <cell r="CA83">
            <v>7</v>
          </cell>
          <cell r="CB83">
            <v>1.36</v>
          </cell>
          <cell r="CC83">
            <v>6.6040586284683052</v>
          </cell>
          <cell r="CD83">
            <v>36</v>
          </cell>
          <cell r="CE83">
            <v>23</v>
          </cell>
          <cell r="CF83">
            <v>8</v>
          </cell>
          <cell r="CG83">
            <v>28</v>
          </cell>
          <cell r="CH83">
            <v>15</v>
          </cell>
          <cell r="CI83">
            <v>8.6999999999999993</v>
          </cell>
          <cell r="CJ83">
            <v>2.9000000000000001E-2</v>
          </cell>
          <cell r="CK83">
            <v>8.0289999999999999</v>
          </cell>
          <cell r="CL83">
            <v>8</v>
          </cell>
          <cell r="CM83">
            <v>0.14416615384615386</v>
          </cell>
          <cell r="CN83">
            <v>0.14416615384615386</v>
          </cell>
          <cell r="CO83">
            <v>0</v>
          </cell>
          <cell r="CP83">
            <v>0</v>
          </cell>
          <cell r="CQ83">
            <v>6.748224782314459</v>
          </cell>
          <cell r="CR83">
            <v>0</v>
          </cell>
          <cell r="CS83">
            <v>1</v>
          </cell>
          <cell r="CT83">
            <v>0</v>
          </cell>
          <cell r="CU83">
            <v>0</v>
          </cell>
          <cell r="CV83">
            <v>23</v>
          </cell>
          <cell r="CW83">
            <v>23</v>
          </cell>
          <cell r="CX83" t="str">
            <v/>
          </cell>
          <cell r="CY83">
            <v>2</v>
          </cell>
          <cell r="CZ83">
            <v>2</v>
          </cell>
          <cell r="DA83">
            <v>2</v>
          </cell>
          <cell r="DB83">
            <v>400</v>
          </cell>
          <cell r="DC83">
            <v>188</v>
          </cell>
          <cell r="DD83">
            <v>104</v>
          </cell>
          <cell r="DE83">
            <v>30</v>
          </cell>
          <cell r="DF83">
            <v>46</v>
          </cell>
          <cell r="DG83">
            <v>8</v>
          </cell>
          <cell r="DH83">
            <v>4</v>
          </cell>
          <cell r="DI83">
            <v>20</v>
          </cell>
        </row>
        <row r="84">
          <cell r="A84" t="str">
            <v>RS 007</v>
          </cell>
          <cell r="B84" t="str">
            <v>7</v>
          </cell>
          <cell r="C84" t="str">
            <v>N</v>
          </cell>
          <cell r="D84" t="str">
            <v>T</v>
          </cell>
          <cell r="E84" t="str">
            <v>Nkhata Bay t/off (Kalwe) - Dwambazi River</v>
          </cell>
          <cell r="F84" t="str">
            <v>M05</v>
          </cell>
          <cell r="G84">
            <v>2</v>
          </cell>
          <cell r="H84">
            <v>82</v>
          </cell>
          <cell r="I84" t="str">
            <v>R</v>
          </cell>
          <cell r="J84" t="str">
            <v>NKHATA BAY</v>
          </cell>
          <cell r="K84" t="str">
            <v>3,4</v>
          </cell>
          <cell r="L84">
            <v>0</v>
          </cell>
          <cell r="W84">
            <v>94</v>
          </cell>
          <cell r="X84" t="str">
            <v>DS</v>
          </cell>
          <cell r="Y84">
            <v>150</v>
          </cell>
          <cell r="Z84" t="str">
            <v>SB</v>
          </cell>
          <cell r="AA84">
            <v>225</v>
          </cell>
          <cell r="AB84" t="str">
            <v>GR</v>
          </cell>
          <cell r="AC84">
            <v>22</v>
          </cell>
          <cell r="AD84" t="str">
            <v>VR</v>
          </cell>
          <cell r="AE84">
            <v>0</v>
          </cell>
          <cell r="AF84">
            <v>0</v>
          </cell>
          <cell r="AG84">
            <v>0</v>
          </cell>
          <cell r="AH84">
            <v>0</v>
          </cell>
          <cell r="AI84">
            <v>0</v>
          </cell>
          <cell r="AJ84">
            <v>0</v>
          </cell>
          <cell r="AK84">
            <v>0</v>
          </cell>
          <cell r="AL84">
            <v>0</v>
          </cell>
          <cell r="AM84">
            <v>1</v>
          </cell>
          <cell r="AN84" t="str">
            <v>never resealed</v>
          </cell>
          <cell r="BO84" t="str">
            <v>RS 007</v>
          </cell>
          <cell r="BP84">
            <v>82</v>
          </cell>
          <cell r="BQ84">
            <v>6</v>
          </cell>
          <cell r="BR84" t="str">
            <v>R</v>
          </cell>
          <cell r="BS84" t="str">
            <v>C</v>
          </cell>
          <cell r="BT84">
            <v>0</v>
          </cell>
          <cell r="BU84" t="str">
            <v>DS</v>
          </cell>
          <cell r="BV84" t="str">
            <v/>
          </cell>
          <cell r="BW84">
            <v>1</v>
          </cell>
          <cell r="BX84">
            <v>15</v>
          </cell>
          <cell r="BY84" t="str">
            <v/>
          </cell>
          <cell r="BZ84">
            <v>1</v>
          </cell>
          <cell r="CA84">
            <v>22</v>
          </cell>
          <cell r="CB84">
            <v>2.427</v>
          </cell>
          <cell r="CC84">
            <v>3.7143049448882604</v>
          </cell>
          <cell r="CD84">
            <v>0</v>
          </cell>
          <cell r="CE84">
            <v>0</v>
          </cell>
          <cell r="CF84">
            <v>0</v>
          </cell>
          <cell r="CG84">
            <v>0</v>
          </cell>
          <cell r="CH84">
            <v>0</v>
          </cell>
          <cell r="CI84">
            <v>1.9</v>
          </cell>
          <cell r="CJ84">
            <v>6.3333333333333332E-3</v>
          </cell>
          <cell r="CK84">
            <v>6.3333333333333332E-3</v>
          </cell>
          <cell r="CL84">
            <v>0</v>
          </cell>
          <cell r="CM84">
            <v>2.4553846153846158E-3</v>
          </cell>
          <cell r="CN84">
            <v>2.4553846153846158E-3</v>
          </cell>
          <cell r="CO84">
            <v>0</v>
          </cell>
          <cell r="CP84">
            <v>0</v>
          </cell>
          <cell r="CQ84">
            <v>3.7167603295036451</v>
          </cell>
          <cell r="CR84">
            <v>0</v>
          </cell>
          <cell r="CS84">
            <v>1</v>
          </cell>
          <cell r="CT84">
            <v>0</v>
          </cell>
          <cell r="CU84">
            <v>0</v>
          </cell>
          <cell r="CV84">
            <v>4</v>
          </cell>
          <cell r="CW84">
            <v>4</v>
          </cell>
          <cell r="CX84" t="str">
            <v/>
          </cell>
          <cell r="CY84">
            <v>1.8</v>
          </cell>
          <cell r="CZ84">
            <v>1.1000000000000001</v>
          </cell>
          <cell r="DA84">
            <v>1.1000000000000001</v>
          </cell>
          <cell r="DB84">
            <v>300</v>
          </cell>
          <cell r="DC84">
            <v>141</v>
          </cell>
          <cell r="DD84">
            <v>78</v>
          </cell>
          <cell r="DE84">
            <v>23</v>
          </cell>
          <cell r="DF84">
            <v>35</v>
          </cell>
          <cell r="DG84">
            <v>6</v>
          </cell>
          <cell r="DH84">
            <v>3</v>
          </cell>
          <cell r="DI84">
            <v>15</v>
          </cell>
        </row>
        <row r="85">
          <cell r="A85" t="str">
            <v>RS 047</v>
          </cell>
          <cell r="B85">
            <v>47</v>
          </cell>
          <cell r="C85" t="str">
            <v>C</v>
          </cell>
          <cell r="D85" t="str">
            <v>T</v>
          </cell>
          <cell r="E85" t="str">
            <v>Dwambazi River - Lawrence Kachulu</v>
          </cell>
          <cell r="F85" t="str">
            <v>M05</v>
          </cell>
          <cell r="G85">
            <v>3</v>
          </cell>
          <cell r="H85">
            <v>16.5</v>
          </cell>
          <cell r="I85" t="str">
            <v>F</v>
          </cell>
          <cell r="J85" t="str">
            <v>NKHATA BAY</v>
          </cell>
          <cell r="K85">
            <v>4</v>
          </cell>
          <cell r="L85">
            <v>0</v>
          </cell>
          <cell r="W85">
            <v>94</v>
          </cell>
          <cell r="X85" t="str">
            <v>DS</v>
          </cell>
          <cell r="Y85">
            <v>150</v>
          </cell>
          <cell r="Z85" t="str">
            <v>SB</v>
          </cell>
          <cell r="AA85">
            <v>225</v>
          </cell>
          <cell r="AB85" t="str">
            <v>GR</v>
          </cell>
          <cell r="AC85">
            <v>22</v>
          </cell>
          <cell r="AD85" t="str">
            <v>VR</v>
          </cell>
          <cell r="AE85">
            <v>0</v>
          </cell>
          <cell r="AF85">
            <v>0</v>
          </cell>
          <cell r="AG85">
            <v>0</v>
          </cell>
          <cell r="AH85">
            <v>0</v>
          </cell>
          <cell r="AI85">
            <v>0</v>
          </cell>
          <cell r="AJ85">
            <v>0</v>
          </cell>
          <cell r="AK85">
            <v>0</v>
          </cell>
          <cell r="AL85">
            <v>0</v>
          </cell>
          <cell r="AM85">
            <v>1</v>
          </cell>
          <cell r="AN85" t="str">
            <v>never resealed</v>
          </cell>
          <cell r="BO85" t="str">
            <v>RS 047</v>
          </cell>
          <cell r="BP85">
            <v>16.5</v>
          </cell>
          <cell r="BQ85">
            <v>6</v>
          </cell>
          <cell r="BR85" t="str">
            <v>F</v>
          </cell>
          <cell r="BS85" t="str">
            <v>C</v>
          </cell>
          <cell r="BT85">
            <v>0</v>
          </cell>
          <cell r="BU85" t="str">
            <v>DS</v>
          </cell>
          <cell r="BV85" t="str">
            <v/>
          </cell>
          <cell r="BW85">
            <v>1</v>
          </cell>
          <cell r="BX85">
            <v>15</v>
          </cell>
          <cell r="BY85" t="str">
            <v/>
          </cell>
          <cell r="BZ85">
            <v>1</v>
          </cell>
          <cell r="CA85">
            <v>22</v>
          </cell>
          <cell r="CB85">
            <v>2.427</v>
          </cell>
          <cell r="CC85">
            <v>3.5804019550342137</v>
          </cell>
          <cell r="CD85">
            <v>0</v>
          </cell>
          <cell r="CE85">
            <v>0</v>
          </cell>
          <cell r="CF85">
            <v>0</v>
          </cell>
          <cell r="CG85">
            <v>0</v>
          </cell>
          <cell r="CH85">
            <v>0</v>
          </cell>
          <cell r="CI85">
            <v>0</v>
          </cell>
          <cell r="CJ85">
            <v>0</v>
          </cell>
          <cell r="CK85">
            <v>0</v>
          </cell>
          <cell r="CL85">
            <v>0</v>
          </cell>
          <cell r="CM85">
            <v>0</v>
          </cell>
          <cell r="CN85">
            <v>0</v>
          </cell>
          <cell r="CO85">
            <v>0</v>
          </cell>
          <cell r="CP85">
            <v>0</v>
          </cell>
          <cell r="CQ85">
            <v>3.5804019550342137</v>
          </cell>
          <cell r="CR85">
            <v>0</v>
          </cell>
          <cell r="CS85">
            <v>1</v>
          </cell>
          <cell r="CT85">
            <v>0</v>
          </cell>
          <cell r="CU85">
            <v>0</v>
          </cell>
          <cell r="CV85">
            <v>4</v>
          </cell>
          <cell r="CW85">
            <v>4</v>
          </cell>
          <cell r="CX85" t="str">
            <v/>
          </cell>
          <cell r="CY85">
            <v>1</v>
          </cell>
          <cell r="CZ85">
            <v>1</v>
          </cell>
          <cell r="DA85">
            <v>1</v>
          </cell>
          <cell r="DB85">
            <v>300</v>
          </cell>
          <cell r="DC85">
            <v>141</v>
          </cell>
          <cell r="DD85">
            <v>78</v>
          </cell>
          <cell r="DE85">
            <v>23</v>
          </cell>
          <cell r="DF85">
            <v>35</v>
          </cell>
          <cell r="DG85">
            <v>6</v>
          </cell>
          <cell r="DH85">
            <v>3</v>
          </cell>
          <cell r="DI85">
            <v>15</v>
          </cell>
        </row>
        <row r="86">
          <cell r="A86" t="str">
            <v>RS 052</v>
          </cell>
          <cell r="B86">
            <v>52</v>
          </cell>
          <cell r="C86" t="str">
            <v>C</v>
          </cell>
          <cell r="D86" t="str">
            <v>T</v>
          </cell>
          <cell r="E86" t="str">
            <v>Lawrence Kachulu - Chamulala</v>
          </cell>
          <cell r="F86" t="str">
            <v>M05</v>
          </cell>
          <cell r="G86">
            <v>4</v>
          </cell>
          <cell r="H86">
            <v>12.7</v>
          </cell>
          <cell r="I86" t="str">
            <v>F</v>
          </cell>
          <cell r="J86" t="str">
            <v>NKHOTA KOTA</v>
          </cell>
          <cell r="K86">
            <v>4</v>
          </cell>
          <cell r="L86">
            <v>0</v>
          </cell>
          <cell r="W86">
            <v>94</v>
          </cell>
          <cell r="X86" t="str">
            <v>DS</v>
          </cell>
          <cell r="Y86">
            <v>150</v>
          </cell>
          <cell r="Z86" t="str">
            <v>SB</v>
          </cell>
          <cell r="AA86">
            <v>225</v>
          </cell>
          <cell r="AB86" t="str">
            <v>GR</v>
          </cell>
          <cell r="AC86">
            <v>22</v>
          </cell>
          <cell r="AD86" t="str">
            <v>VR</v>
          </cell>
          <cell r="AE86">
            <v>0</v>
          </cell>
          <cell r="AF86">
            <v>0</v>
          </cell>
          <cell r="AG86">
            <v>0</v>
          </cell>
          <cell r="AH86">
            <v>0</v>
          </cell>
          <cell r="AI86">
            <v>0</v>
          </cell>
          <cell r="AJ86">
            <v>0</v>
          </cell>
          <cell r="AK86">
            <v>0</v>
          </cell>
          <cell r="AL86">
            <v>0</v>
          </cell>
          <cell r="AM86">
            <v>1</v>
          </cell>
          <cell r="AN86" t="str">
            <v>never resealed</v>
          </cell>
          <cell r="BO86" t="str">
            <v>RS 052</v>
          </cell>
          <cell r="BP86">
            <v>12.7</v>
          </cell>
          <cell r="BQ86">
            <v>6</v>
          </cell>
          <cell r="BR86" t="str">
            <v>F</v>
          </cell>
          <cell r="BS86" t="str">
            <v>C</v>
          </cell>
          <cell r="BT86">
            <v>0</v>
          </cell>
          <cell r="BU86" t="str">
            <v>DS</v>
          </cell>
          <cell r="BV86" t="str">
            <v/>
          </cell>
          <cell r="BW86">
            <v>1</v>
          </cell>
          <cell r="BX86">
            <v>15</v>
          </cell>
          <cell r="BY86" t="str">
            <v/>
          </cell>
          <cell r="BZ86">
            <v>1</v>
          </cell>
          <cell r="CA86">
            <v>22</v>
          </cell>
          <cell r="CB86">
            <v>2.427</v>
          </cell>
          <cell r="CC86">
            <v>5.75</v>
          </cell>
          <cell r="CD86">
            <v>0</v>
          </cell>
          <cell r="CE86">
            <v>0</v>
          </cell>
          <cell r="CF86">
            <v>0</v>
          </cell>
          <cell r="CG86">
            <v>0</v>
          </cell>
          <cell r="CH86">
            <v>0</v>
          </cell>
          <cell r="CI86">
            <v>0.12</v>
          </cell>
          <cell r="CJ86">
            <v>3.9999999999999996E-4</v>
          </cell>
          <cell r="CK86">
            <v>3.9999999999999996E-4</v>
          </cell>
          <cell r="CL86">
            <v>0</v>
          </cell>
          <cell r="CM86">
            <v>1.5507692307692309E-4</v>
          </cell>
          <cell r="CN86">
            <v>1.5507692307692309E-4</v>
          </cell>
          <cell r="CO86">
            <v>0</v>
          </cell>
          <cell r="CP86">
            <v>0</v>
          </cell>
          <cell r="CQ86">
            <v>5.7501550769230771</v>
          </cell>
          <cell r="CR86">
            <v>0</v>
          </cell>
          <cell r="CS86">
            <v>1</v>
          </cell>
          <cell r="CT86">
            <v>0</v>
          </cell>
          <cell r="CU86">
            <v>0</v>
          </cell>
          <cell r="CV86">
            <v>4</v>
          </cell>
          <cell r="CW86">
            <v>4</v>
          </cell>
          <cell r="CX86" t="str">
            <v/>
          </cell>
          <cell r="CY86">
            <v>1</v>
          </cell>
          <cell r="CZ86">
            <v>1</v>
          </cell>
          <cell r="DA86">
            <v>1</v>
          </cell>
          <cell r="DB86">
            <v>300</v>
          </cell>
          <cell r="DC86">
            <v>141</v>
          </cell>
          <cell r="DD86">
            <v>78</v>
          </cell>
          <cell r="DE86">
            <v>23</v>
          </cell>
          <cell r="DF86">
            <v>35</v>
          </cell>
          <cell r="DG86">
            <v>6</v>
          </cell>
          <cell r="DH86">
            <v>3</v>
          </cell>
          <cell r="DI86">
            <v>15</v>
          </cell>
        </row>
        <row r="87">
          <cell r="A87" t="str">
            <v>RS 048</v>
          </cell>
          <cell r="B87">
            <v>48</v>
          </cell>
          <cell r="C87" t="str">
            <v>C</v>
          </cell>
          <cell r="D87" t="str">
            <v>T</v>
          </cell>
          <cell r="E87" t="str">
            <v>Chamulala - Dwangwa River</v>
          </cell>
          <cell r="F87" t="str">
            <v>M05</v>
          </cell>
          <cell r="G87">
            <v>5</v>
          </cell>
          <cell r="H87">
            <v>10.199999999999999</v>
          </cell>
          <cell r="I87" t="str">
            <v>F</v>
          </cell>
          <cell r="J87" t="str">
            <v>NKHOTA KOTA</v>
          </cell>
          <cell r="K87">
            <v>4</v>
          </cell>
          <cell r="L87">
            <v>0</v>
          </cell>
          <cell r="W87">
            <v>94</v>
          </cell>
          <cell r="X87" t="str">
            <v>DS</v>
          </cell>
          <cell r="Y87">
            <v>150</v>
          </cell>
          <cell r="Z87" t="str">
            <v>SB</v>
          </cell>
          <cell r="AA87">
            <v>225</v>
          </cell>
          <cell r="AB87" t="str">
            <v>GR</v>
          </cell>
          <cell r="AC87">
            <v>22</v>
          </cell>
          <cell r="AD87" t="str">
            <v>VR</v>
          </cell>
          <cell r="AE87">
            <v>0</v>
          </cell>
          <cell r="AF87">
            <v>0</v>
          </cell>
          <cell r="AG87">
            <v>0</v>
          </cell>
          <cell r="AH87">
            <v>0</v>
          </cell>
          <cell r="AI87">
            <v>0</v>
          </cell>
          <cell r="AJ87">
            <v>0</v>
          </cell>
          <cell r="AK87">
            <v>0</v>
          </cell>
          <cell r="AL87">
            <v>0</v>
          </cell>
          <cell r="AM87">
            <v>1</v>
          </cell>
          <cell r="AN87" t="str">
            <v>never resealed</v>
          </cell>
          <cell r="BO87" t="str">
            <v>RS 048</v>
          </cell>
          <cell r="BP87">
            <v>10.199999999999999</v>
          </cell>
          <cell r="BQ87">
            <v>6.7</v>
          </cell>
          <cell r="BR87" t="str">
            <v>F</v>
          </cell>
          <cell r="BS87" t="str">
            <v>S</v>
          </cell>
          <cell r="BT87">
            <v>0</v>
          </cell>
          <cell r="BU87" t="str">
            <v>DS</v>
          </cell>
          <cell r="BV87" t="str">
            <v/>
          </cell>
          <cell r="BW87">
            <v>1</v>
          </cell>
          <cell r="BX87">
            <v>15</v>
          </cell>
          <cell r="BY87" t="str">
            <v/>
          </cell>
          <cell r="BZ87">
            <v>1</v>
          </cell>
          <cell r="CA87">
            <v>22</v>
          </cell>
          <cell r="CB87">
            <v>2.427</v>
          </cell>
          <cell r="CC87">
            <v>5</v>
          </cell>
          <cell r="CD87">
            <v>0</v>
          </cell>
          <cell r="CE87">
            <v>0</v>
          </cell>
          <cell r="CF87">
            <v>0</v>
          </cell>
          <cell r="CG87">
            <v>0</v>
          </cell>
          <cell r="CH87">
            <v>0</v>
          </cell>
          <cell r="CI87">
            <v>0.1</v>
          </cell>
          <cell r="CJ87">
            <v>2.9850746268656722E-4</v>
          </cell>
          <cell r="CK87">
            <v>2.9850746268656722E-4</v>
          </cell>
          <cell r="CL87">
            <v>0</v>
          </cell>
          <cell r="CM87">
            <v>1.1572904707233067E-4</v>
          </cell>
          <cell r="CN87">
            <v>1.1572904707233067E-4</v>
          </cell>
          <cell r="CO87">
            <v>0</v>
          </cell>
          <cell r="CP87">
            <v>0</v>
          </cell>
          <cell r="CQ87">
            <v>5.0001157290470726</v>
          </cell>
          <cell r="CR87">
            <v>0</v>
          </cell>
          <cell r="CS87">
            <v>1</v>
          </cell>
          <cell r="CT87">
            <v>0</v>
          </cell>
          <cell r="CU87">
            <v>0</v>
          </cell>
          <cell r="CV87">
            <v>4</v>
          </cell>
          <cell r="CW87">
            <v>4</v>
          </cell>
          <cell r="CX87" t="str">
            <v/>
          </cell>
          <cell r="CY87">
            <v>1.5</v>
          </cell>
          <cell r="CZ87">
            <v>1</v>
          </cell>
          <cell r="DA87">
            <v>1</v>
          </cell>
          <cell r="DB87">
            <v>300</v>
          </cell>
          <cell r="DC87">
            <v>141</v>
          </cell>
          <cell r="DD87">
            <v>78</v>
          </cell>
          <cell r="DE87">
            <v>23</v>
          </cell>
          <cell r="DF87">
            <v>35</v>
          </cell>
          <cell r="DG87">
            <v>6</v>
          </cell>
          <cell r="DH87">
            <v>3</v>
          </cell>
          <cell r="DI87">
            <v>15</v>
          </cell>
        </row>
        <row r="88">
          <cell r="A88" t="str">
            <v>RS 062</v>
          </cell>
          <cell r="B88">
            <v>62</v>
          </cell>
          <cell r="C88" t="str">
            <v>C</v>
          </cell>
          <cell r="D88" t="str">
            <v>T</v>
          </cell>
          <cell r="E88" t="str">
            <v>Dwangwa River- Musejere River</v>
          </cell>
          <cell r="F88" t="str">
            <v>M05</v>
          </cell>
          <cell r="G88">
            <v>6</v>
          </cell>
          <cell r="H88">
            <v>28.1</v>
          </cell>
          <cell r="I88" t="str">
            <v>F</v>
          </cell>
          <cell r="J88" t="str">
            <v>NKHOTA KOTA</v>
          </cell>
          <cell r="K88">
            <v>4</v>
          </cell>
          <cell r="L88">
            <v>0</v>
          </cell>
          <cell r="W88">
            <v>81</v>
          </cell>
          <cell r="X88" t="str">
            <v>ST</v>
          </cell>
          <cell r="Y88">
            <v>150</v>
          </cell>
          <cell r="Z88" t="str">
            <v>SB</v>
          </cell>
          <cell r="AA88">
            <v>225</v>
          </cell>
          <cell r="AB88" t="str">
            <v>GR</v>
          </cell>
          <cell r="AC88">
            <v>22</v>
          </cell>
          <cell r="AD88" t="str">
            <v>VR</v>
          </cell>
          <cell r="AE88">
            <v>93</v>
          </cell>
          <cell r="AF88" t="str">
            <v>SR</v>
          </cell>
          <cell r="AG88" t="str">
            <v>ST</v>
          </cell>
          <cell r="AH88">
            <v>10</v>
          </cell>
          <cell r="AI88">
            <v>0</v>
          </cell>
          <cell r="AJ88">
            <v>0</v>
          </cell>
          <cell r="AK88">
            <v>0</v>
          </cell>
          <cell r="AL88">
            <v>0</v>
          </cell>
          <cell r="AM88">
            <v>4</v>
          </cell>
          <cell r="AN88">
            <v>0</v>
          </cell>
          <cell r="BO88" t="str">
            <v>RS 062</v>
          </cell>
          <cell r="BP88">
            <v>28.1</v>
          </cell>
          <cell r="BQ88">
            <v>5.5</v>
          </cell>
          <cell r="BR88" t="str">
            <v>F</v>
          </cell>
          <cell r="BS88" t="str">
            <v>C</v>
          </cell>
          <cell r="BT88">
            <v>0</v>
          </cell>
          <cell r="BU88" t="str">
            <v>ST</v>
          </cell>
          <cell r="BV88" t="str">
            <v>ST</v>
          </cell>
          <cell r="BW88">
            <v>4</v>
          </cell>
          <cell r="BX88">
            <v>10</v>
          </cell>
          <cell r="BY88">
            <v>10</v>
          </cell>
          <cell r="BZ88">
            <v>1</v>
          </cell>
          <cell r="CA88">
            <v>22</v>
          </cell>
          <cell r="CB88">
            <v>2.4350000000000001</v>
          </cell>
          <cell r="CC88">
            <v>4.9400000000000004</v>
          </cell>
          <cell r="CD88">
            <v>0</v>
          </cell>
          <cell r="CE88">
            <v>0</v>
          </cell>
          <cell r="CF88">
            <v>0</v>
          </cell>
          <cell r="CG88">
            <v>0</v>
          </cell>
          <cell r="CH88">
            <v>0</v>
          </cell>
          <cell r="CI88">
            <v>1.4</v>
          </cell>
          <cell r="CJ88">
            <v>5.0909090909090904E-3</v>
          </cell>
          <cell r="CK88">
            <v>5.0909090909090904E-3</v>
          </cell>
          <cell r="CL88">
            <v>0</v>
          </cell>
          <cell r="CM88">
            <v>1.9737062937062936E-3</v>
          </cell>
          <cell r="CN88">
            <v>1.9737062937062936E-3</v>
          </cell>
          <cell r="CO88">
            <v>0</v>
          </cell>
          <cell r="CP88">
            <v>0</v>
          </cell>
          <cell r="CQ88">
            <v>4.941973706293707</v>
          </cell>
          <cell r="CR88">
            <v>0</v>
          </cell>
          <cell r="CS88">
            <v>1</v>
          </cell>
          <cell r="CT88">
            <v>0</v>
          </cell>
          <cell r="CU88">
            <v>0</v>
          </cell>
          <cell r="CV88">
            <v>5</v>
          </cell>
          <cell r="CW88">
            <v>17</v>
          </cell>
          <cell r="CX88">
            <v>34</v>
          </cell>
          <cell r="CY88">
            <v>2</v>
          </cell>
          <cell r="CZ88">
            <v>1.5</v>
          </cell>
          <cell r="DA88">
            <v>1.5</v>
          </cell>
          <cell r="DB88">
            <v>300</v>
          </cell>
          <cell r="DC88">
            <v>141</v>
          </cell>
          <cell r="DD88">
            <v>78</v>
          </cell>
          <cell r="DE88">
            <v>23</v>
          </cell>
          <cell r="DF88">
            <v>35</v>
          </cell>
          <cell r="DG88">
            <v>6</v>
          </cell>
          <cell r="DH88">
            <v>3</v>
          </cell>
          <cell r="DI88">
            <v>15</v>
          </cell>
        </row>
        <row r="89">
          <cell r="A89" t="str">
            <v>RS 043</v>
          </cell>
          <cell r="B89">
            <v>43</v>
          </cell>
          <cell r="C89" t="str">
            <v>C</v>
          </cell>
          <cell r="D89" t="str">
            <v>T</v>
          </cell>
          <cell r="E89" t="str">
            <v>Musenjere River- Bua River</v>
          </cell>
          <cell r="F89" t="str">
            <v>M05</v>
          </cell>
          <cell r="G89">
            <v>7</v>
          </cell>
          <cell r="H89">
            <v>14.7</v>
          </cell>
          <cell r="I89" t="str">
            <v>R</v>
          </cell>
          <cell r="J89" t="str">
            <v>NKHOTA KOTA</v>
          </cell>
          <cell r="K89">
            <v>5</v>
          </cell>
          <cell r="L89">
            <v>0</v>
          </cell>
          <cell r="W89">
            <v>81</v>
          </cell>
          <cell r="X89" t="str">
            <v>ST</v>
          </cell>
          <cell r="Y89">
            <v>150</v>
          </cell>
          <cell r="Z89" t="str">
            <v>SB</v>
          </cell>
          <cell r="AA89">
            <v>225</v>
          </cell>
          <cell r="AB89" t="str">
            <v>GR</v>
          </cell>
          <cell r="AC89">
            <v>22</v>
          </cell>
          <cell r="AD89" t="str">
            <v>VR</v>
          </cell>
          <cell r="AE89">
            <v>93</v>
          </cell>
          <cell r="AF89" t="str">
            <v>SR</v>
          </cell>
          <cell r="AG89" t="str">
            <v>ST</v>
          </cell>
          <cell r="AH89">
            <v>10</v>
          </cell>
          <cell r="AI89">
            <v>0</v>
          </cell>
          <cell r="AJ89">
            <v>0</v>
          </cell>
          <cell r="AK89">
            <v>0</v>
          </cell>
          <cell r="AL89">
            <v>0</v>
          </cell>
          <cell r="AM89">
            <v>4</v>
          </cell>
          <cell r="AN89">
            <v>0</v>
          </cell>
          <cell r="BO89" t="str">
            <v>RS 043</v>
          </cell>
          <cell r="BP89">
            <v>14.7</v>
          </cell>
          <cell r="BQ89">
            <v>5.5</v>
          </cell>
          <cell r="BR89" t="str">
            <v>R</v>
          </cell>
          <cell r="BS89" t="str">
            <v>C</v>
          </cell>
          <cell r="BT89">
            <v>0</v>
          </cell>
          <cell r="BU89" t="str">
            <v>ST</v>
          </cell>
          <cell r="BV89" t="str">
            <v>ST</v>
          </cell>
          <cell r="BW89">
            <v>4</v>
          </cell>
          <cell r="BX89">
            <v>10</v>
          </cell>
          <cell r="BY89">
            <v>10</v>
          </cell>
          <cell r="BZ89">
            <v>1</v>
          </cell>
          <cell r="CA89">
            <v>22</v>
          </cell>
          <cell r="CB89">
            <v>2.4350000000000001</v>
          </cell>
          <cell r="CC89">
            <v>4.7440662477307649</v>
          </cell>
          <cell r="CD89">
            <v>37</v>
          </cell>
          <cell r="CE89">
            <v>10</v>
          </cell>
          <cell r="CF89">
            <v>0</v>
          </cell>
          <cell r="CG89">
            <v>37</v>
          </cell>
          <cell r="CH89">
            <v>10</v>
          </cell>
          <cell r="CI89">
            <v>1.8</v>
          </cell>
          <cell r="CJ89">
            <v>6.5454545454545461E-3</v>
          </cell>
          <cell r="CK89">
            <v>6.5454545454545461E-3</v>
          </cell>
          <cell r="CL89">
            <v>0</v>
          </cell>
          <cell r="CM89">
            <v>2.537622377622378E-3</v>
          </cell>
          <cell r="CN89">
            <v>2.537622377622378E-3</v>
          </cell>
          <cell r="CO89">
            <v>0</v>
          </cell>
          <cell r="CP89">
            <v>0</v>
          </cell>
          <cell r="CQ89">
            <v>4.7466038701083875</v>
          </cell>
          <cell r="CR89">
            <v>0</v>
          </cell>
          <cell r="CS89">
            <v>1</v>
          </cell>
          <cell r="CT89">
            <v>0</v>
          </cell>
          <cell r="CU89">
            <v>0</v>
          </cell>
          <cell r="CV89">
            <v>5</v>
          </cell>
          <cell r="CW89">
            <v>17</v>
          </cell>
          <cell r="CX89">
            <v>34</v>
          </cell>
          <cell r="CY89">
            <v>2</v>
          </cell>
          <cell r="CZ89">
            <v>1</v>
          </cell>
          <cell r="DA89">
            <v>1.3</v>
          </cell>
          <cell r="DB89">
            <v>300</v>
          </cell>
          <cell r="DC89">
            <v>141</v>
          </cell>
          <cell r="DD89">
            <v>78</v>
          </cell>
          <cell r="DE89">
            <v>23</v>
          </cell>
          <cell r="DF89">
            <v>35</v>
          </cell>
          <cell r="DG89">
            <v>6</v>
          </cell>
          <cell r="DH89">
            <v>3</v>
          </cell>
          <cell r="DI89">
            <v>15</v>
          </cell>
        </row>
        <row r="90">
          <cell r="A90" t="str">
            <v>RS 066</v>
          </cell>
          <cell r="B90">
            <v>66</v>
          </cell>
          <cell r="C90" t="str">
            <v>C</v>
          </cell>
          <cell r="D90" t="str">
            <v>T</v>
          </cell>
          <cell r="E90" t="str">
            <v>Bua River - Nkhota-kota</v>
          </cell>
          <cell r="F90" t="str">
            <v>M05</v>
          </cell>
          <cell r="G90">
            <v>8</v>
          </cell>
          <cell r="H90">
            <v>14.8</v>
          </cell>
          <cell r="I90" t="str">
            <v>F</v>
          </cell>
          <cell r="J90" t="str">
            <v>NKHOTA KOTA</v>
          </cell>
          <cell r="K90">
            <v>5</v>
          </cell>
          <cell r="L90">
            <v>0</v>
          </cell>
          <cell r="W90">
            <v>81</v>
          </cell>
          <cell r="X90" t="str">
            <v>ST</v>
          </cell>
          <cell r="Y90">
            <v>150</v>
          </cell>
          <cell r="Z90" t="str">
            <v>SB</v>
          </cell>
          <cell r="AA90">
            <v>225</v>
          </cell>
          <cell r="AB90" t="str">
            <v>GR</v>
          </cell>
          <cell r="AC90">
            <v>22</v>
          </cell>
          <cell r="AD90" t="str">
            <v>VR</v>
          </cell>
          <cell r="AE90">
            <v>93</v>
          </cell>
          <cell r="AF90" t="str">
            <v>SR</v>
          </cell>
          <cell r="AG90" t="str">
            <v>ST</v>
          </cell>
          <cell r="AH90">
            <v>10</v>
          </cell>
          <cell r="AI90">
            <v>0</v>
          </cell>
          <cell r="AJ90">
            <v>0</v>
          </cell>
          <cell r="AK90">
            <v>0</v>
          </cell>
          <cell r="AL90">
            <v>0</v>
          </cell>
          <cell r="AM90">
            <v>4</v>
          </cell>
          <cell r="AN90">
            <v>0</v>
          </cell>
          <cell r="BO90" t="str">
            <v>RS 066</v>
          </cell>
          <cell r="BP90">
            <v>14.8</v>
          </cell>
          <cell r="BQ90">
            <v>5.5</v>
          </cell>
          <cell r="BR90" t="str">
            <v>F</v>
          </cell>
          <cell r="BS90" t="str">
            <v>C</v>
          </cell>
          <cell r="BT90">
            <v>0</v>
          </cell>
          <cell r="BU90" t="str">
            <v>ST</v>
          </cell>
          <cell r="BV90" t="str">
            <v>ST</v>
          </cell>
          <cell r="BW90">
            <v>4</v>
          </cell>
          <cell r="BX90">
            <v>10</v>
          </cell>
          <cell r="BY90">
            <v>10</v>
          </cell>
          <cell r="BZ90">
            <v>1</v>
          </cell>
          <cell r="CA90">
            <v>22</v>
          </cell>
          <cell r="CB90">
            <v>2.4350000000000001</v>
          </cell>
          <cell r="CC90">
            <v>5.3031239438852342</v>
          </cell>
          <cell r="CD90">
            <v>27</v>
          </cell>
          <cell r="CE90">
            <v>19</v>
          </cell>
          <cell r="CF90">
            <v>4</v>
          </cell>
          <cell r="CG90">
            <v>23</v>
          </cell>
          <cell r="CH90">
            <v>15</v>
          </cell>
          <cell r="CI90">
            <v>2.6</v>
          </cell>
          <cell r="CJ90">
            <v>9.4545454545454551E-3</v>
          </cell>
          <cell r="CK90">
            <v>4.0094545454545454</v>
          </cell>
          <cell r="CL90">
            <v>4</v>
          </cell>
          <cell r="CM90">
            <v>7.0126993006993002E-2</v>
          </cell>
          <cell r="CN90">
            <v>7.0126993006993002E-2</v>
          </cell>
          <cell r="CO90">
            <v>0</v>
          </cell>
          <cell r="CP90">
            <v>0</v>
          </cell>
          <cell r="CQ90">
            <v>5.3732509368922274</v>
          </cell>
          <cell r="CR90">
            <v>0</v>
          </cell>
          <cell r="CS90">
            <v>1</v>
          </cell>
          <cell r="CT90">
            <v>0</v>
          </cell>
          <cell r="CU90">
            <v>0</v>
          </cell>
          <cell r="CV90">
            <v>5</v>
          </cell>
          <cell r="CW90">
            <v>17</v>
          </cell>
          <cell r="CX90">
            <v>34</v>
          </cell>
          <cell r="CY90">
            <v>2</v>
          </cell>
          <cell r="CZ90">
            <v>1.2</v>
          </cell>
          <cell r="DA90">
            <v>1.1000000000000001</v>
          </cell>
          <cell r="DB90">
            <v>300</v>
          </cell>
          <cell r="DC90">
            <v>141</v>
          </cell>
          <cell r="DD90">
            <v>78</v>
          </cell>
          <cell r="DE90">
            <v>23</v>
          </cell>
          <cell r="DF90">
            <v>35</v>
          </cell>
          <cell r="DG90">
            <v>6</v>
          </cell>
          <cell r="DH90">
            <v>3</v>
          </cell>
          <cell r="DI90">
            <v>15</v>
          </cell>
        </row>
        <row r="91">
          <cell r="A91" t="str">
            <v>RS 050</v>
          </cell>
          <cell r="B91">
            <v>50</v>
          </cell>
          <cell r="C91" t="str">
            <v>C</v>
          </cell>
          <cell r="D91" t="str">
            <v>T</v>
          </cell>
          <cell r="E91" t="str">
            <v>Km 11.6-Km 18.3 (Nkhota-kota - Chia)</v>
          </cell>
          <cell r="F91" t="str">
            <v>M05</v>
          </cell>
          <cell r="G91">
            <v>10</v>
          </cell>
          <cell r="H91">
            <v>6.7</v>
          </cell>
          <cell r="I91" t="str">
            <v>F</v>
          </cell>
          <cell r="J91" t="str">
            <v>NKHOTA KOTA</v>
          </cell>
          <cell r="K91">
            <v>5</v>
          </cell>
          <cell r="L91">
            <v>0</v>
          </cell>
          <cell r="W91">
            <v>81</v>
          </cell>
          <cell r="X91" t="str">
            <v>DS</v>
          </cell>
          <cell r="Y91">
            <v>200</v>
          </cell>
          <cell r="Z91" t="str">
            <v>SB</v>
          </cell>
          <cell r="AA91">
            <v>100</v>
          </cell>
          <cell r="AB91" t="str">
            <v>GR</v>
          </cell>
          <cell r="AC91">
            <v>4</v>
          </cell>
          <cell r="AD91" t="str">
            <v>VR</v>
          </cell>
          <cell r="AE91">
            <v>93</v>
          </cell>
          <cell r="AF91" t="str">
            <v>SR</v>
          </cell>
          <cell r="AG91" t="str">
            <v>ST</v>
          </cell>
          <cell r="AH91">
            <v>10</v>
          </cell>
          <cell r="AI91">
            <v>0</v>
          </cell>
          <cell r="AJ91">
            <v>0</v>
          </cell>
          <cell r="AK91">
            <v>0</v>
          </cell>
          <cell r="AL91">
            <v>0</v>
          </cell>
          <cell r="AM91">
            <v>4</v>
          </cell>
          <cell r="AN91">
            <v>0</v>
          </cell>
          <cell r="BO91" t="str">
            <v>RS 050</v>
          </cell>
          <cell r="BP91">
            <v>6.7</v>
          </cell>
          <cell r="BQ91">
            <v>5.5</v>
          </cell>
          <cell r="BR91" t="str">
            <v>F</v>
          </cell>
          <cell r="BS91" t="str">
            <v>C</v>
          </cell>
          <cell r="BT91">
            <v>0</v>
          </cell>
          <cell r="BU91" t="str">
            <v>ST</v>
          </cell>
          <cell r="BV91" t="str">
            <v>DS</v>
          </cell>
          <cell r="BW91">
            <v>4</v>
          </cell>
          <cell r="BX91">
            <v>10</v>
          </cell>
          <cell r="BY91">
            <v>15</v>
          </cell>
          <cell r="BZ91">
            <v>1</v>
          </cell>
          <cell r="CA91">
            <v>4</v>
          </cell>
          <cell r="CB91">
            <v>1.3540000000000001</v>
          </cell>
          <cell r="CC91">
            <v>4.8691634262704078</v>
          </cell>
          <cell r="CD91">
            <v>34</v>
          </cell>
          <cell r="CE91">
            <v>22</v>
          </cell>
          <cell r="CF91">
            <v>7</v>
          </cell>
          <cell r="CG91">
            <v>27</v>
          </cell>
          <cell r="CH91">
            <v>15</v>
          </cell>
          <cell r="CI91">
            <v>3.1</v>
          </cell>
          <cell r="CJ91">
            <v>1.1272727272727275E-2</v>
          </cell>
          <cell r="CK91">
            <v>7.0112727272727273</v>
          </cell>
          <cell r="CL91">
            <v>7</v>
          </cell>
          <cell r="CM91">
            <v>0.12067804195804198</v>
          </cell>
          <cell r="CN91">
            <v>0.12067804195804198</v>
          </cell>
          <cell r="CO91">
            <v>0</v>
          </cell>
          <cell r="CP91">
            <v>0</v>
          </cell>
          <cell r="CQ91">
            <v>4.98984146822845</v>
          </cell>
          <cell r="CR91">
            <v>0</v>
          </cell>
          <cell r="CS91">
            <v>1.4</v>
          </cell>
          <cell r="CT91">
            <v>1.9999999999999996</v>
          </cell>
          <cell r="CU91">
            <v>0.79999999999999982</v>
          </cell>
          <cell r="CV91">
            <v>5</v>
          </cell>
          <cell r="CW91">
            <v>17</v>
          </cell>
          <cell r="CX91">
            <v>34</v>
          </cell>
          <cell r="CY91">
            <v>2</v>
          </cell>
          <cell r="CZ91">
            <v>1.2</v>
          </cell>
          <cell r="DA91">
            <v>1.1000000000000001</v>
          </cell>
          <cell r="DB91">
            <v>250</v>
          </cell>
          <cell r="DC91">
            <v>118</v>
          </cell>
          <cell r="DD91">
            <v>65</v>
          </cell>
          <cell r="DE91">
            <v>19</v>
          </cell>
          <cell r="DF91">
            <v>29</v>
          </cell>
          <cell r="DG91">
            <v>5</v>
          </cell>
          <cell r="DH91">
            <v>3</v>
          </cell>
          <cell r="DI91">
            <v>13</v>
          </cell>
        </row>
        <row r="92">
          <cell r="A92" t="str">
            <v>RS 054</v>
          </cell>
          <cell r="B92">
            <v>54</v>
          </cell>
          <cell r="C92" t="str">
            <v>C</v>
          </cell>
          <cell r="D92" t="str">
            <v>T</v>
          </cell>
          <cell r="E92" t="str">
            <v>Km 18.3 - Chia River</v>
          </cell>
          <cell r="F92" t="str">
            <v>M05</v>
          </cell>
          <cell r="G92">
            <v>11</v>
          </cell>
          <cell r="H92">
            <v>5.4</v>
          </cell>
          <cell r="I92" t="str">
            <v>F</v>
          </cell>
          <cell r="J92" t="str">
            <v>NKHOTA KOTA</v>
          </cell>
          <cell r="K92">
            <v>5</v>
          </cell>
          <cell r="L92">
            <v>0</v>
          </cell>
          <cell r="W92">
            <v>78</v>
          </cell>
          <cell r="X92" t="str">
            <v>ST</v>
          </cell>
          <cell r="Y92">
            <v>150</v>
          </cell>
          <cell r="Z92" t="str">
            <v>SB</v>
          </cell>
          <cell r="AA92">
            <v>225</v>
          </cell>
          <cell r="AB92" t="str">
            <v>GR</v>
          </cell>
          <cell r="AC92">
            <v>22</v>
          </cell>
          <cell r="AD92" t="str">
            <v>VR</v>
          </cell>
          <cell r="AE92">
            <v>93</v>
          </cell>
          <cell r="AF92" t="str">
            <v>SR</v>
          </cell>
          <cell r="AG92" t="str">
            <v>ST</v>
          </cell>
          <cell r="AH92">
            <v>10</v>
          </cell>
          <cell r="AI92">
            <v>0</v>
          </cell>
          <cell r="AJ92">
            <v>0</v>
          </cell>
          <cell r="AK92">
            <v>0</v>
          </cell>
          <cell r="AL92">
            <v>0</v>
          </cell>
          <cell r="AM92">
            <v>4</v>
          </cell>
          <cell r="AN92">
            <v>0</v>
          </cell>
          <cell r="BO92" t="str">
            <v>RS 054</v>
          </cell>
          <cell r="BP92">
            <v>5.4</v>
          </cell>
          <cell r="BQ92">
            <v>5.5</v>
          </cell>
          <cell r="BR92" t="str">
            <v>F</v>
          </cell>
          <cell r="BS92" t="str">
            <v>C</v>
          </cell>
          <cell r="BT92">
            <v>0</v>
          </cell>
          <cell r="BU92" t="str">
            <v>ST</v>
          </cell>
          <cell r="BV92" t="str">
            <v>ST</v>
          </cell>
          <cell r="BW92">
            <v>4</v>
          </cell>
          <cell r="BX92">
            <v>10</v>
          </cell>
          <cell r="BY92">
            <v>10</v>
          </cell>
          <cell r="BZ92">
            <v>1</v>
          </cell>
          <cell r="CA92">
            <v>22</v>
          </cell>
          <cell r="CB92">
            <v>2.4350000000000001</v>
          </cell>
          <cell r="CC92">
            <v>6.2855176278918226</v>
          </cell>
          <cell r="CD92">
            <v>90</v>
          </cell>
          <cell r="CE92">
            <v>65</v>
          </cell>
          <cell r="CF92">
            <v>50</v>
          </cell>
          <cell r="CG92">
            <v>40</v>
          </cell>
          <cell r="CH92">
            <v>15</v>
          </cell>
          <cell r="CI92">
            <v>1.2</v>
          </cell>
          <cell r="CJ92">
            <v>4.3636363636363638E-3</v>
          </cell>
          <cell r="CK92">
            <v>10</v>
          </cell>
          <cell r="CL92">
            <v>50</v>
          </cell>
          <cell r="CM92">
            <v>0.43241734265734261</v>
          </cell>
          <cell r="CN92">
            <v>0.43241734265734261</v>
          </cell>
          <cell r="CO92">
            <v>0</v>
          </cell>
          <cell r="CP92">
            <v>0</v>
          </cell>
          <cell r="CQ92">
            <v>6.7179349705491651</v>
          </cell>
          <cell r="CR92">
            <v>0</v>
          </cell>
          <cell r="CS92">
            <v>3</v>
          </cell>
          <cell r="CT92">
            <v>15</v>
          </cell>
          <cell r="CU92">
            <v>6</v>
          </cell>
          <cell r="CV92">
            <v>5</v>
          </cell>
          <cell r="CW92">
            <v>20</v>
          </cell>
          <cell r="CX92">
            <v>40</v>
          </cell>
          <cell r="CY92">
            <v>2</v>
          </cell>
          <cell r="CZ92">
            <v>1</v>
          </cell>
          <cell r="DA92">
            <v>1</v>
          </cell>
          <cell r="DB92">
            <v>250</v>
          </cell>
          <cell r="DC92">
            <v>118</v>
          </cell>
          <cell r="DD92">
            <v>65</v>
          </cell>
          <cell r="DE92">
            <v>19</v>
          </cell>
          <cell r="DF92">
            <v>29</v>
          </cell>
          <cell r="DG92">
            <v>5</v>
          </cell>
          <cell r="DH92">
            <v>3</v>
          </cell>
          <cell r="DI92">
            <v>13</v>
          </cell>
        </row>
        <row r="93">
          <cell r="A93" t="str">
            <v>RS 053</v>
          </cell>
          <cell r="B93">
            <v>53</v>
          </cell>
          <cell r="C93" t="str">
            <v>C</v>
          </cell>
          <cell r="D93" t="str">
            <v>T</v>
          </cell>
          <cell r="E93" t="str">
            <v>Chia River-Benga</v>
          </cell>
          <cell r="F93" t="str">
            <v>M05</v>
          </cell>
          <cell r="G93">
            <v>12</v>
          </cell>
          <cell r="H93">
            <v>29.4</v>
          </cell>
          <cell r="I93" t="str">
            <v>F</v>
          </cell>
          <cell r="J93" t="str">
            <v>NKHOTA KOTA</v>
          </cell>
          <cell r="K93">
            <v>5</v>
          </cell>
          <cell r="L93">
            <v>0</v>
          </cell>
          <cell r="W93">
            <v>78</v>
          </cell>
          <cell r="X93" t="str">
            <v>ST</v>
          </cell>
          <cell r="Y93">
            <v>150</v>
          </cell>
          <cell r="Z93" t="str">
            <v>SB</v>
          </cell>
          <cell r="AA93">
            <v>225</v>
          </cell>
          <cell r="AB93" t="str">
            <v>GR</v>
          </cell>
          <cell r="AC93">
            <v>22</v>
          </cell>
          <cell r="AD93" t="str">
            <v>VR</v>
          </cell>
          <cell r="AE93">
            <v>93</v>
          </cell>
          <cell r="AF93" t="str">
            <v>SR</v>
          </cell>
          <cell r="AG93" t="str">
            <v>ST</v>
          </cell>
          <cell r="AH93">
            <v>10</v>
          </cell>
          <cell r="AI93">
            <v>0</v>
          </cell>
          <cell r="AJ93">
            <v>0</v>
          </cell>
          <cell r="AK93">
            <v>0</v>
          </cell>
          <cell r="AL93">
            <v>0</v>
          </cell>
          <cell r="AM93">
            <v>4</v>
          </cell>
          <cell r="AN93" t="str">
            <v>10km reconstructed 1993</v>
          </cell>
          <cell r="BO93" t="str">
            <v>RS 053</v>
          </cell>
          <cell r="BP93">
            <v>29.4</v>
          </cell>
          <cell r="BQ93">
            <v>6</v>
          </cell>
          <cell r="BR93" t="str">
            <v>F</v>
          </cell>
          <cell r="BS93" t="str">
            <v>C</v>
          </cell>
          <cell r="BT93">
            <v>0</v>
          </cell>
          <cell r="BU93" t="str">
            <v>ST</v>
          </cell>
          <cell r="BV93" t="str">
            <v>ST</v>
          </cell>
          <cell r="BW93">
            <v>4</v>
          </cell>
          <cell r="BX93">
            <v>10</v>
          </cell>
          <cell r="BY93">
            <v>10</v>
          </cell>
          <cell r="BZ93">
            <v>1</v>
          </cell>
          <cell r="CA93">
            <v>22</v>
          </cell>
          <cell r="CB93">
            <v>2.4350000000000001</v>
          </cell>
          <cell r="CC93">
            <v>4.63</v>
          </cell>
          <cell r="CD93">
            <v>16</v>
          </cell>
          <cell r="CE93">
            <v>13</v>
          </cell>
          <cell r="CF93">
            <v>0</v>
          </cell>
          <cell r="CG93">
            <v>16</v>
          </cell>
          <cell r="CH93">
            <v>13</v>
          </cell>
          <cell r="CI93">
            <v>4.0999999999999996</v>
          </cell>
          <cell r="CJ93">
            <v>1.3666666666666667E-2</v>
          </cell>
          <cell r="CK93">
            <v>1.3666666666666667E-2</v>
          </cell>
          <cell r="CL93">
            <v>0</v>
          </cell>
          <cell r="CM93">
            <v>5.2984615384615383E-3</v>
          </cell>
          <cell r="CN93">
            <v>5.2984615384615383E-3</v>
          </cell>
          <cell r="CO93">
            <v>0</v>
          </cell>
          <cell r="CP93">
            <v>0</v>
          </cell>
          <cell r="CQ93">
            <v>4.6352984615384614</v>
          </cell>
          <cell r="CR93">
            <v>0</v>
          </cell>
          <cell r="CS93">
            <v>1.3</v>
          </cell>
          <cell r="CT93">
            <v>1.5000000000000002</v>
          </cell>
          <cell r="CU93">
            <v>0.60000000000000009</v>
          </cell>
          <cell r="CV93">
            <v>5</v>
          </cell>
          <cell r="CW93">
            <v>20</v>
          </cell>
          <cell r="CX93">
            <v>40</v>
          </cell>
          <cell r="CY93">
            <v>2</v>
          </cell>
          <cell r="CZ93">
            <v>1.2</v>
          </cell>
          <cell r="DA93">
            <v>1</v>
          </cell>
          <cell r="DB93">
            <v>250</v>
          </cell>
          <cell r="DC93">
            <v>118</v>
          </cell>
          <cell r="DD93">
            <v>65</v>
          </cell>
          <cell r="DE93">
            <v>19</v>
          </cell>
          <cell r="DF93">
            <v>29</v>
          </cell>
          <cell r="DG93">
            <v>5</v>
          </cell>
          <cell r="DH93">
            <v>3</v>
          </cell>
          <cell r="DI93">
            <v>13</v>
          </cell>
        </row>
        <row r="94">
          <cell r="A94" t="str">
            <v>RS 061</v>
          </cell>
          <cell r="B94">
            <v>61</v>
          </cell>
          <cell r="C94" t="str">
            <v>C</v>
          </cell>
          <cell r="D94" t="str">
            <v>T</v>
          </cell>
          <cell r="E94" t="str">
            <v>Benga-Kachisoka</v>
          </cell>
          <cell r="F94" t="str">
            <v>M05</v>
          </cell>
          <cell r="G94">
            <v>13</v>
          </cell>
          <cell r="H94">
            <v>2.7</v>
          </cell>
          <cell r="I94" t="str">
            <v>F</v>
          </cell>
          <cell r="J94" t="str">
            <v>NKHOTAKOTA</v>
          </cell>
          <cell r="K94">
            <v>5</v>
          </cell>
          <cell r="L94">
            <v>0</v>
          </cell>
          <cell r="W94">
            <v>83</v>
          </cell>
          <cell r="X94" t="str">
            <v>DS</v>
          </cell>
          <cell r="Y94">
            <v>200</v>
          </cell>
          <cell r="Z94" t="str">
            <v>SB</v>
          </cell>
          <cell r="AA94">
            <v>100</v>
          </cell>
          <cell r="AB94" t="str">
            <v>GR</v>
          </cell>
          <cell r="AC94">
            <v>4</v>
          </cell>
          <cell r="AD94" t="str">
            <v>VR</v>
          </cell>
          <cell r="AE94">
            <v>0</v>
          </cell>
          <cell r="AF94">
            <v>0</v>
          </cell>
          <cell r="AG94">
            <v>0</v>
          </cell>
          <cell r="AH94">
            <v>0</v>
          </cell>
          <cell r="AI94">
            <v>0</v>
          </cell>
          <cell r="AJ94">
            <v>0</v>
          </cell>
          <cell r="AK94">
            <v>0</v>
          </cell>
          <cell r="AL94">
            <v>0</v>
          </cell>
          <cell r="AM94">
            <v>1</v>
          </cell>
          <cell r="AN94" t="str">
            <v>never resealed</v>
          </cell>
          <cell r="BO94" t="str">
            <v>RS 061</v>
          </cell>
          <cell r="BP94">
            <v>2.7</v>
          </cell>
          <cell r="BQ94">
            <v>6</v>
          </cell>
          <cell r="BR94" t="str">
            <v>F</v>
          </cell>
          <cell r="BS94" t="str">
            <v>C</v>
          </cell>
          <cell r="BT94">
            <v>0</v>
          </cell>
          <cell r="BU94" t="str">
            <v>DS</v>
          </cell>
          <cell r="BV94" t="str">
            <v/>
          </cell>
          <cell r="BW94">
            <v>1</v>
          </cell>
          <cell r="BX94">
            <v>15</v>
          </cell>
          <cell r="BY94" t="str">
            <v/>
          </cell>
          <cell r="BZ94">
            <v>1</v>
          </cell>
          <cell r="CA94">
            <v>4</v>
          </cell>
          <cell r="CB94">
            <v>1.177</v>
          </cell>
          <cell r="CC94">
            <v>4.9512067774519402</v>
          </cell>
          <cell r="CD94">
            <v>34</v>
          </cell>
          <cell r="CE94">
            <v>19</v>
          </cell>
          <cell r="CF94">
            <v>4</v>
          </cell>
          <cell r="CG94">
            <v>30</v>
          </cell>
          <cell r="CH94">
            <v>15</v>
          </cell>
          <cell r="CI94">
            <v>1.9</v>
          </cell>
          <cell r="CJ94">
            <v>6.3333333333333332E-3</v>
          </cell>
          <cell r="CK94">
            <v>4.0063333333333331</v>
          </cell>
          <cell r="CL94">
            <v>4</v>
          </cell>
          <cell r="CM94">
            <v>6.891692307692307E-2</v>
          </cell>
          <cell r="CN94">
            <v>6.891692307692307E-2</v>
          </cell>
          <cell r="CO94">
            <v>0</v>
          </cell>
          <cell r="CP94">
            <v>0</v>
          </cell>
          <cell r="CQ94">
            <v>5.0201237005288633</v>
          </cell>
          <cell r="CR94">
            <v>0</v>
          </cell>
          <cell r="CS94">
            <v>1.5</v>
          </cell>
          <cell r="CT94">
            <v>2.5</v>
          </cell>
          <cell r="CU94">
            <v>1</v>
          </cell>
          <cell r="CV94">
            <v>15</v>
          </cell>
          <cell r="CW94">
            <v>15</v>
          </cell>
          <cell r="CX94" t="str">
            <v/>
          </cell>
          <cell r="CY94">
            <v>2</v>
          </cell>
          <cell r="CZ94">
            <v>1</v>
          </cell>
          <cell r="DA94">
            <v>1</v>
          </cell>
          <cell r="DB94">
            <v>250</v>
          </cell>
          <cell r="DC94">
            <v>118</v>
          </cell>
          <cell r="DD94">
            <v>65</v>
          </cell>
          <cell r="DE94">
            <v>19</v>
          </cell>
          <cell r="DF94">
            <v>29</v>
          </cell>
          <cell r="DG94">
            <v>5</v>
          </cell>
          <cell r="DH94">
            <v>3</v>
          </cell>
          <cell r="DI94">
            <v>13</v>
          </cell>
        </row>
        <row r="95">
          <cell r="A95" t="str">
            <v>RS 042</v>
          </cell>
          <cell r="B95">
            <v>42</v>
          </cell>
          <cell r="C95" t="str">
            <v>C</v>
          </cell>
          <cell r="D95" t="str">
            <v>T</v>
          </cell>
          <cell r="E95" t="str">
            <v>Chirua River Bridge - Thavite River Bridge</v>
          </cell>
          <cell r="F95" t="str">
            <v>M05</v>
          </cell>
          <cell r="G95">
            <v>14</v>
          </cell>
          <cell r="H95">
            <v>6</v>
          </cell>
          <cell r="I95" t="str">
            <v>F</v>
          </cell>
          <cell r="J95" t="str">
            <v>SALIMA</v>
          </cell>
          <cell r="K95">
            <v>5</v>
          </cell>
          <cell r="L95">
            <v>0</v>
          </cell>
          <cell r="W95">
            <v>83</v>
          </cell>
          <cell r="X95" t="str">
            <v>ST</v>
          </cell>
          <cell r="Y95">
            <v>150</v>
          </cell>
          <cell r="Z95" t="str">
            <v>GR</v>
          </cell>
          <cell r="AA95">
            <v>100</v>
          </cell>
          <cell r="AB95" t="str">
            <v>GR</v>
          </cell>
          <cell r="AC95">
            <v>8</v>
          </cell>
          <cell r="AD95" t="str">
            <v>VR</v>
          </cell>
          <cell r="AE95">
            <v>0</v>
          </cell>
          <cell r="AF95">
            <v>0</v>
          </cell>
          <cell r="AG95">
            <v>0</v>
          </cell>
          <cell r="AH95">
            <v>0</v>
          </cell>
          <cell r="AI95">
            <v>0</v>
          </cell>
          <cell r="AJ95">
            <v>0</v>
          </cell>
          <cell r="AK95">
            <v>0</v>
          </cell>
          <cell r="AL95">
            <v>0</v>
          </cell>
          <cell r="AM95">
            <v>1</v>
          </cell>
          <cell r="AN95" t="str">
            <v>never resealed</v>
          </cell>
          <cell r="BO95" t="str">
            <v>RS 042</v>
          </cell>
          <cell r="BP95">
            <v>6</v>
          </cell>
          <cell r="BQ95">
            <v>6</v>
          </cell>
          <cell r="BR95" t="str">
            <v>F</v>
          </cell>
          <cell r="BS95" t="str">
            <v>C</v>
          </cell>
          <cell r="BT95">
            <v>0</v>
          </cell>
          <cell r="BU95" t="str">
            <v>ST</v>
          </cell>
          <cell r="BV95" t="str">
            <v/>
          </cell>
          <cell r="BW95">
            <v>1</v>
          </cell>
          <cell r="BX95">
            <v>10</v>
          </cell>
          <cell r="BY95" t="str">
            <v/>
          </cell>
          <cell r="BZ95">
            <v>1</v>
          </cell>
          <cell r="CA95">
            <v>8</v>
          </cell>
          <cell r="CB95">
            <v>0.90800000000000003</v>
          </cell>
          <cell r="CC95">
            <v>4.5999999999999996</v>
          </cell>
          <cell r="CD95">
            <v>95</v>
          </cell>
          <cell r="CE95">
            <v>76</v>
          </cell>
          <cell r="CF95">
            <v>61</v>
          </cell>
          <cell r="CG95">
            <v>34</v>
          </cell>
          <cell r="CH95">
            <v>15</v>
          </cell>
          <cell r="CI95">
            <v>1.6</v>
          </cell>
          <cell r="CJ95">
            <v>5.3333333333333349E-3</v>
          </cell>
          <cell r="CK95">
            <v>10</v>
          </cell>
          <cell r="CL95">
            <v>61</v>
          </cell>
          <cell r="CM95">
            <v>0.50555282051282047</v>
          </cell>
          <cell r="CN95">
            <v>0.50555282051282047</v>
          </cell>
          <cell r="CO95">
            <v>0</v>
          </cell>
          <cell r="CP95">
            <v>0</v>
          </cell>
          <cell r="CQ95">
            <v>5.1055528205128198</v>
          </cell>
          <cell r="CR95">
            <v>0</v>
          </cell>
          <cell r="CS95">
            <v>1</v>
          </cell>
          <cell r="CT95">
            <v>0</v>
          </cell>
          <cell r="CU95">
            <v>0</v>
          </cell>
          <cell r="CV95">
            <v>15</v>
          </cell>
          <cell r="CW95">
            <v>15</v>
          </cell>
          <cell r="CX95" t="str">
            <v/>
          </cell>
          <cell r="CY95">
            <v>2</v>
          </cell>
          <cell r="CZ95">
            <v>1</v>
          </cell>
          <cell r="DA95">
            <v>1</v>
          </cell>
          <cell r="DB95">
            <v>150</v>
          </cell>
          <cell r="DC95">
            <v>71</v>
          </cell>
          <cell r="DD95">
            <v>39</v>
          </cell>
          <cell r="DE95">
            <v>12</v>
          </cell>
          <cell r="DF95">
            <v>18</v>
          </cell>
          <cell r="DG95">
            <v>3</v>
          </cell>
          <cell r="DH95">
            <v>2</v>
          </cell>
          <cell r="DI95">
            <v>8</v>
          </cell>
        </row>
        <row r="96">
          <cell r="A96" t="str">
            <v>RS 058</v>
          </cell>
          <cell r="B96">
            <v>58</v>
          </cell>
          <cell r="C96" t="str">
            <v>C</v>
          </cell>
          <cell r="D96" t="str">
            <v>T</v>
          </cell>
          <cell r="E96" t="str">
            <v>Thavite River Bridge - Kamphatenga</v>
          </cell>
          <cell r="F96" t="str">
            <v>M05</v>
          </cell>
          <cell r="G96">
            <v>15</v>
          </cell>
          <cell r="H96">
            <v>32.5</v>
          </cell>
          <cell r="I96" t="str">
            <v>F</v>
          </cell>
          <cell r="J96" t="str">
            <v>SALIMA</v>
          </cell>
          <cell r="K96">
            <v>7</v>
          </cell>
          <cell r="L96">
            <v>0</v>
          </cell>
          <cell r="W96">
            <v>83</v>
          </cell>
          <cell r="X96" t="str">
            <v>DS</v>
          </cell>
          <cell r="Y96">
            <v>200</v>
          </cell>
          <cell r="Z96" t="str">
            <v>SB</v>
          </cell>
          <cell r="AA96">
            <v>100</v>
          </cell>
          <cell r="AB96" t="str">
            <v>GR</v>
          </cell>
          <cell r="AC96">
            <v>4</v>
          </cell>
          <cell r="AD96" t="str">
            <v>VR</v>
          </cell>
          <cell r="AE96">
            <v>0</v>
          </cell>
          <cell r="AF96">
            <v>0</v>
          </cell>
          <cell r="AG96">
            <v>0</v>
          </cell>
          <cell r="AH96">
            <v>0</v>
          </cell>
          <cell r="AI96">
            <v>0</v>
          </cell>
          <cell r="AJ96">
            <v>0</v>
          </cell>
          <cell r="AK96">
            <v>0</v>
          </cell>
          <cell r="AL96">
            <v>0</v>
          </cell>
          <cell r="AM96">
            <v>1</v>
          </cell>
          <cell r="AN96" t="str">
            <v>never resealed</v>
          </cell>
          <cell r="BO96" t="str">
            <v>RS 058</v>
          </cell>
          <cell r="BP96">
            <v>32.5</v>
          </cell>
          <cell r="BQ96">
            <v>6</v>
          </cell>
          <cell r="BR96" t="str">
            <v>F</v>
          </cell>
          <cell r="BS96" t="str">
            <v>C</v>
          </cell>
          <cell r="BT96">
            <v>0</v>
          </cell>
          <cell r="BU96" t="str">
            <v>DS</v>
          </cell>
          <cell r="BV96" t="str">
            <v/>
          </cell>
          <cell r="BW96">
            <v>1</v>
          </cell>
          <cell r="BX96">
            <v>15</v>
          </cell>
          <cell r="BY96" t="str">
            <v/>
          </cell>
          <cell r="BZ96">
            <v>1</v>
          </cell>
          <cell r="CA96">
            <v>4</v>
          </cell>
          <cell r="CB96">
            <v>1.177</v>
          </cell>
          <cell r="CC96">
            <v>4.6480611775321456</v>
          </cell>
          <cell r="CD96">
            <v>45</v>
          </cell>
          <cell r="CE96">
            <v>35</v>
          </cell>
          <cell r="CF96">
            <v>20</v>
          </cell>
          <cell r="CG96">
            <v>25</v>
          </cell>
          <cell r="CH96">
            <v>15</v>
          </cell>
          <cell r="CI96">
            <v>2.8</v>
          </cell>
          <cell r="CJ96">
            <v>9.3333333333333324E-3</v>
          </cell>
          <cell r="CK96">
            <v>10</v>
          </cell>
          <cell r="CL96">
            <v>20</v>
          </cell>
          <cell r="CM96">
            <v>0.23583282051282048</v>
          </cell>
          <cell r="CN96">
            <v>0.23583282051282048</v>
          </cell>
          <cell r="CO96">
            <v>0</v>
          </cell>
          <cell r="CP96">
            <v>0</v>
          </cell>
          <cell r="CQ96">
            <v>4.8838939980449663</v>
          </cell>
          <cell r="CR96">
            <v>0</v>
          </cell>
          <cell r="CS96">
            <v>1</v>
          </cell>
          <cell r="CT96">
            <v>0</v>
          </cell>
          <cell r="CU96">
            <v>0</v>
          </cell>
          <cell r="CV96">
            <v>15</v>
          </cell>
          <cell r="CW96">
            <v>15</v>
          </cell>
          <cell r="CX96" t="str">
            <v/>
          </cell>
          <cell r="CY96">
            <v>2</v>
          </cell>
          <cell r="CZ96">
            <v>1</v>
          </cell>
          <cell r="DA96">
            <v>1</v>
          </cell>
          <cell r="DB96">
            <v>150</v>
          </cell>
          <cell r="DC96">
            <v>71</v>
          </cell>
          <cell r="DD96">
            <v>39</v>
          </cell>
          <cell r="DE96">
            <v>12</v>
          </cell>
          <cell r="DF96">
            <v>18</v>
          </cell>
          <cell r="DG96">
            <v>3</v>
          </cell>
          <cell r="DH96">
            <v>2</v>
          </cell>
          <cell r="DI96">
            <v>8</v>
          </cell>
        </row>
        <row r="97">
          <cell r="A97" t="str">
            <v>RS 044</v>
          </cell>
          <cell r="B97">
            <v>44</v>
          </cell>
          <cell r="C97" t="str">
            <v>C</v>
          </cell>
          <cell r="D97" t="str">
            <v>T</v>
          </cell>
          <cell r="E97" t="str">
            <v>Kaphatenga - junction S122</v>
          </cell>
          <cell r="F97" t="str">
            <v>M05</v>
          </cell>
          <cell r="G97">
            <v>16</v>
          </cell>
          <cell r="H97">
            <v>4.8</v>
          </cell>
          <cell r="I97" t="str">
            <v>F</v>
          </cell>
          <cell r="J97" t="str">
            <v>SALIMA</v>
          </cell>
          <cell r="K97">
            <v>7</v>
          </cell>
          <cell r="L97" t="str">
            <v>Changed junction road designation from M5</v>
          </cell>
          <cell r="W97">
            <v>83</v>
          </cell>
          <cell r="X97" t="str">
            <v>ST</v>
          </cell>
          <cell r="Y97">
            <v>200</v>
          </cell>
          <cell r="Z97" t="str">
            <v>SB</v>
          </cell>
          <cell r="AA97">
            <v>100</v>
          </cell>
          <cell r="AB97" t="str">
            <v>GR</v>
          </cell>
          <cell r="AC97">
            <v>4</v>
          </cell>
          <cell r="AD97" t="str">
            <v>VR</v>
          </cell>
          <cell r="AE97">
            <v>0</v>
          </cell>
          <cell r="AF97">
            <v>0</v>
          </cell>
          <cell r="AG97">
            <v>0</v>
          </cell>
          <cell r="AH97">
            <v>0</v>
          </cell>
          <cell r="AI97">
            <v>0</v>
          </cell>
          <cell r="AJ97">
            <v>0</v>
          </cell>
          <cell r="AK97">
            <v>0</v>
          </cell>
          <cell r="AL97">
            <v>0</v>
          </cell>
          <cell r="AM97">
            <v>1</v>
          </cell>
          <cell r="AN97" t="str">
            <v>never resealed</v>
          </cell>
          <cell r="BO97" t="str">
            <v>RS 044</v>
          </cell>
          <cell r="BP97">
            <v>4.8</v>
          </cell>
          <cell r="BQ97">
            <v>6</v>
          </cell>
          <cell r="BR97" t="str">
            <v>F</v>
          </cell>
          <cell r="BS97" t="str">
            <v>C</v>
          </cell>
          <cell r="BT97">
            <v>0</v>
          </cell>
          <cell r="BU97" t="str">
            <v>ST</v>
          </cell>
          <cell r="BV97" t="str">
            <v/>
          </cell>
          <cell r="BW97">
            <v>1</v>
          </cell>
          <cell r="BX97">
            <v>10</v>
          </cell>
          <cell r="BY97" t="str">
            <v/>
          </cell>
          <cell r="BZ97">
            <v>1</v>
          </cell>
          <cell r="CA97">
            <v>4</v>
          </cell>
          <cell r="CB97">
            <v>1.008</v>
          </cell>
          <cell r="CC97">
            <v>4.5464554518794991</v>
          </cell>
          <cell r="CD97">
            <v>0</v>
          </cell>
          <cell r="CE97">
            <v>0</v>
          </cell>
          <cell r="CF97">
            <v>0</v>
          </cell>
          <cell r="CG97">
            <v>0</v>
          </cell>
          <cell r="CH97">
            <v>0</v>
          </cell>
          <cell r="CI97">
            <v>0.5</v>
          </cell>
          <cell r="CJ97">
            <v>1.6666666666666668E-3</v>
          </cell>
          <cell r="CK97">
            <v>1.6666666666666668E-3</v>
          </cell>
          <cell r="CL97">
            <v>0</v>
          </cell>
          <cell r="CM97">
            <v>6.4615384615384621E-4</v>
          </cell>
          <cell r="CN97">
            <v>6.4615384615384621E-4</v>
          </cell>
          <cell r="CO97">
            <v>0</v>
          </cell>
          <cell r="CP97">
            <v>0</v>
          </cell>
          <cell r="CQ97">
            <v>4.5471016057256533</v>
          </cell>
          <cell r="CR97">
            <v>0</v>
          </cell>
          <cell r="CS97">
            <v>1</v>
          </cell>
          <cell r="CT97">
            <v>0</v>
          </cell>
          <cell r="CU97">
            <v>0</v>
          </cell>
          <cell r="CV97">
            <v>15</v>
          </cell>
          <cell r="CW97">
            <v>15</v>
          </cell>
          <cell r="CX97" t="str">
            <v/>
          </cell>
          <cell r="CY97">
            <v>2</v>
          </cell>
          <cell r="CZ97">
            <v>1</v>
          </cell>
          <cell r="DA97">
            <v>1</v>
          </cell>
          <cell r="DB97">
            <v>320</v>
          </cell>
          <cell r="DC97">
            <v>151</v>
          </cell>
          <cell r="DD97">
            <v>84</v>
          </cell>
          <cell r="DE97">
            <v>24</v>
          </cell>
          <cell r="DF97">
            <v>37</v>
          </cell>
          <cell r="DG97">
            <v>7</v>
          </cell>
          <cell r="DH97">
            <v>4</v>
          </cell>
          <cell r="DI97">
            <v>16</v>
          </cell>
        </row>
        <row r="98">
          <cell r="A98" t="str">
            <v>RS 051</v>
          </cell>
          <cell r="B98">
            <v>51</v>
          </cell>
          <cell r="C98" t="str">
            <v>C</v>
          </cell>
          <cell r="D98" t="str">
            <v>T</v>
          </cell>
          <cell r="E98" t="str">
            <v>Junction S122 - Linthipe River</v>
          </cell>
          <cell r="F98" t="str">
            <v>M05</v>
          </cell>
          <cell r="G98">
            <v>17</v>
          </cell>
          <cell r="H98">
            <v>1.9</v>
          </cell>
          <cell r="I98" t="str">
            <v>F</v>
          </cell>
          <cell r="J98" t="str">
            <v>SALIMA</v>
          </cell>
          <cell r="K98">
            <v>7</v>
          </cell>
          <cell r="L98">
            <v>0</v>
          </cell>
          <cell r="W98">
            <v>81</v>
          </cell>
          <cell r="X98" t="str">
            <v>DS</v>
          </cell>
          <cell r="Y98">
            <v>150</v>
          </cell>
          <cell r="Z98" t="str">
            <v>SB</v>
          </cell>
          <cell r="AA98">
            <v>100</v>
          </cell>
          <cell r="AB98" t="str">
            <v>GR</v>
          </cell>
          <cell r="AC98">
            <v>8</v>
          </cell>
          <cell r="AD98" t="str">
            <v>VR</v>
          </cell>
          <cell r="AE98">
            <v>94</v>
          </cell>
          <cell r="AF98" t="str">
            <v>RC</v>
          </cell>
          <cell r="AG98" t="str">
            <v>ST</v>
          </cell>
          <cell r="AH98">
            <v>15</v>
          </cell>
          <cell r="AI98">
            <v>0</v>
          </cell>
          <cell r="AJ98">
            <v>0</v>
          </cell>
          <cell r="AK98">
            <v>0</v>
          </cell>
          <cell r="AL98">
            <v>0</v>
          </cell>
          <cell r="AM98">
            <v>1</v>
          </cell>
          <cell r="AN98">
            <v>0</v>
          </cell>
          <cell r="BO98" t="str">
            <v>RS 051</v>
          </cell>
          <cell r="BP98">
            <v>1.9</v>
          </cell>
          <cell r="BQ98">
            <v>6</v>
          </cell>
          <cell r="BR98" t="str">
            <v>F</v>
          </cell>
          <cell r="BS98" t="str">
            <v>C</v>
          </cell>
          <cell r="BT98">
            <v>0</v>
          </cell>
          <cell r="BU98" t="str">
            <v>ST</v>
          </cell>
          <cell r="BV98" t="str">
            <v/>
          </cell>
          <cell r="BW98">
            <v>1</v>
          </cell>
          <cell r="BX98">
            <v>10</v>
          </cell>
          <cell r="BY98" t="str">
            <v/>
          </cell>
          <cell r="BZ98">
            <v>1</v>
          </cell>
          <cell r="CA98">
            <v>8</v>
          </cell>
          <cell r="CB98">
            <v>1.3540000000000001</v>
          </cell>
          <cell r="CC98">
            <v>5.7</v>
          </cell>
          <cell r="CD98">
            <v>0</v>
          </cell>
          <cell r="CE98">
            <v>0</v>
          </cell>
          <cell r="CF98">
            <v>0</v>
          </cell>
          <cell r="CG98">
            <v>0</v>
          </cell>
          <cell r="CH98">
            <v>0</v>
          </cell>
          <cell r="CI98">
            <v>0</v>
          </cell>
          <cell r="CJ98">
            <v>0</v>
          </cell>
          <cell r="CK98">
            <v>0</v>
          </cell>
          <cell r="CL98">
            <v>0</v>
          </cell>
          <cell r="CM98">
            <v>0</v>
          </cell>
          <cell r="CN98">
            <v>0</v>
          </cell>
          <cell r="CO98">
            <v>0</v>
          </cell>
          <cell r="CP98">
            <v>0</v>
          </cell>
          <cell r="CQ98">
            <v>5.7</v>
          </cell>
          <cell r="CR98">
            <v>0</v>
          </cell>
          <cell r="CS98">
            <v>1</v>
          </cell>
          <cell r="CT98">
            <v>0</v>
          </cell>
          <cell r="CU98">
            <v>0</v>
          </cell>
          <cell r="CV98">
            <v>4</v>
          </cell>
          <cell r="CW98">
            <v>4</v>
          </cell>
          <cell r="CX98" t="str">
            <v/>
          </cell>
          <cell r="CY98">
            <v>2</v>
          </cell>
          <cell r="CZ98">
            <v>1</v>
          </cell>
          <cell r="DA98">
            <v>1</v>
          </cell>
          <cell r="DB98">
            <v>300</v>
          </cell>
          <cell r="DC98">
            <v>141</v>
          </cell>
          <cell r="DD98">
            <v>78</v>
          </cell>
          <cell r="DE98">
            <v>23</v>
          </cell>
          <cell r="DF98">
            <v>35</v>
          </cell>
          <cell r="DG98">
            <v>6</v>
          </cell>
          <cell r="DH98">
            <v>3</v>
          </cell>
          <cell r="DI98">
            <v>15</v>
          </cell>
        </row>
        <row r="99">
          <cell r="A99" t="str">
            <v>RS 067</v>
          </cell>
          <cell r="B99">
            <v>67</v>
          </cell>
          <cell r="C99" t="str">
            <v>C</v>
          </cell>
          <cell r="D99" t="str">
            <v>T</v>
          </cell>
          <cell r="E99" t="str">
            <v>Linthipe River - Luwadzi River Bridge</v>
          </cell>
          <cell r="F99" t="str">
            <v>M05</v>
          </cell>
          <cell r="G99">
            <v>18</v>
          </cell>
          <cell r="H99">
            <v>20.8</v>
          </cell>
          <cell r="I99" t="str">
            <v>F</v>
          </cell>
          <cell r="J99" t="str">
            <v>SALIMA</v>
          </cell>
          <cell r="K99">
            <v>7</v>
          </cell>
          <cell r="L99">
            <v>0</v>
          </cell>
          <cell r="W99">
            <v>81</v>
          </cell>
          <cell r="X99" t="str">
            <v>DS</v>
          </cell>
          <cell r="Y99">
            <v>150</v>
          </cell>
          <cell r="Z99" t="str">
            <v>SB</v>
          </cell>
          <cell r="AA99">
            <v>100</v>
          </cell>
          <cell r="AB99" t="str">
            <v>GR</v>
          </cell>
          <cell r="AC99">
            <v>8</v>
          </cell>
          <cell r="AD99" t="str">
            <v>VR</v>
          </cell>
          <cell r="AE99">
            <v>94</v>
          </cell>
          <cell r="AF99" t="str">
            <v>RC</v>
          </cell>
          <cell r="AG99" t="str">
            <v>ST</v>
          </cell>
          <cell r="AH99">
            <v>15</v>
          </cell>
          <cell r="AI99">
            <v>0</v>
          </cell>
          <cell r="AJ99">
            <v>0</v>
          </cell>
          <cell r="AK99">
            <v>0</v>
          </cell>
          <cell r="AL99">
            <v>0</v>
          </cell>
          <cell r="AM99">
            <v>1</v>
          </cell>
          <cell r="AN99">
            <v>0</v>
          </cell>
          <cell r="BO99" t="str">
            <v>RS 067</v>
          </cell>
          <cell r="BP99">
            <v>20.8</v>
          </cell>
          <cell r="BQ99">
            <v>6.7</v>
          </cell>
          <cell r="BR99" t="str">
            <v>F</v>
          </cell>
          <cell r="BS99" t="str">
            <v>S</v>
          </cell>
          <cell r="BT99">
            <v>0</v>
          </cell>
          <cell r="BU99" t="str">
            <v>ST</v>
          </cell>
          <cell r="BV99" t="str">
            <v/>
          </cell>
          <cell r="BW99">
            <v>1</v>
          </cell>
          <cell r="BX99">
            <v>10</v>
          </cell>
          <cell r="BY99" t="str">
            <v/>
          </cell>
          <cell r="BZ99">
            <v>1</v>
          </cell>
          <cell r="CA99">
            <v>8</v>
          </cell>
          <cell r="CB99">
            <v>1.3540000000000001</v>
          </cell>
          <cell r="CC99">
            <v>2.96</v>
          </cell>
          <cell r="CD99">
            <v>10</v>
          </cell>
          <cell r="CE99">
            <v>0.5</v>
          </cell>
          <cell r="CF99">
            <v>0</v>
          </cell>
          <cell r="CG99">
            <v>10</v>
          </cell>
          <cell r="CH99">
            <v>0.5</v>
          </cell>
          <cell r="CI99">
            <v>0.1</v>
          </cell>
          <cell r="CJ99">
            <v>2.9850746268656722E-4</v>
          </cell>
          <cell r="CK99">
            <v>2.9850746268656722E-4</v>
          </cell>
          <cell r="CL99">
            <v>0</v>
          </cell>
          <cell r="CM99">
            <v>1.1572904707233067E-4</v>
          </cell>
          <cell r="CN99">
            <v>1.1572904707233067E-4</v>
          </cell>
          <cell r="CO99">
            <v>0</v>
          </cell>
          <cell r="CP99">
            <v>0</v>
          </cell>
          <cell r="CQ99">
            <v>2.9601157290470721</v>
          </cell>
          <cell r="CR99">
            <v>0</v>
          </cell>
          <cell r="CS99">
            <v>1</v>
          </cell>
          <cell r="CT99">
            <v>0</v>
          </cell>
          <cell r="CU99">
            <v>0</v>
          </cell>
          <cell r="CV99">
            <v>4</v>
          </cell>
          <cell r="CW99">
            <v>4</v>
          </cell>
          <cell r="CX99" t="str">
            <v/>
          </cell>
          <cell r="CY99">
            <v>2</v>
          </cell>
          <cell r="CZ99">
            <v>1</v>
          </cell>
          <cell r="DA99">
            <v>1</v>
          </cell>
          <cell r="DB99">
            <v>300</v>
          </cell>
          <cell r="DC99">
            <v>141</v>
          </cell>
          <cell r="DD99">
            <v>78</v>
          </cell>
          <cell r="DE99">
            <v>23</v>
          </cell>
          <cell r="DF99">
            <v>35</v>
          </cell>
          <cell r="DG99">
            <v>6</v>
          </cell>
          <cell r="DH99">
            <v>3</v>
          </cell>
          <cell r="DI99">
            <v>15</v>
          </cell>
        </row>
        <row r="100">
          <cell r="A100" t="str">
            <v>RS 064</v>
          </cell>
          <cell r="B100">
            <v>64</v>
          </cell>
          <cell r="C100" t="str">
            <v>C</v>
          </cell>
          <cell r="D100" t="str">
            <v>T</v>
          </cell>
          <cell r="E100" t="str">
            <v>Luwadzi River Bridge - Ngodzi River Bridge</v>
          </cell>
          <cell r="F100" t="str">
            <v>M05</v>
          </cell>
          <cell r="G100">
            <v>19</v>
          </cell>
          <cell r="H100">
            <v>15.8</v>
          </cell>
          <cell r="I100" t="str">
            <v>F</v>
          </cell>
          <cell r="J100" t="str">
            <v>SALIMA</v>
          </cell>
          <cell r="K100">
            <v>7</v>
          </cell>
          <cell r="L100">
            <v>0</v>
          </cell>
          <cell r="W100">
            <v>81</v>
          </cell>
          <cell r="X100" t="str">
            <v>DS</v>
          </cell>
          <cell r="Y100">
            <v>150</v>
          </cell>
          <cell r="Z100" t="str">
            <v>SB</v>
          </cell>
          <cell r="AA100">
            <v>100</v>
          </cell>
          <cell r="AB100" t="str">
            <v>GR</v>
          </cell>
          <cell r="AC100">
            <v>8</v>
          </cell>
          <cell r="AD100" t="str">
            <v>VR</v>
          </cell>
          <cell r="AE100">
            <v>94</v>
          </cell>
          <cell r="AF100" t="str">
            <v>RC</v>
          </cell>
          <cell r="AG100" t="str">
            <v>ST</v>
          </cell>
          <cell r="AH100">
            <v>15</v>
          </cell>
          <cell r="AI100">
            <v>0</v>
          </cell>
          <cell r="AJ100">
            <v>0</v>
          </cell>
          <cell r="AK100">
            <v>0</v>
          </cell>
          <cell r="AL100">
            <v>0</v>
          </cell>
          <cell r="AM100">
            <v>1</v>
          </cell>
          <cell r="AN100">
            <v>0</v>
          </cell>
          <cell r="BO100" t="str">
            <v>RS 064</v>
          </cell>
          <cell r="BP100">
            <v>15.8</v>
          </cell>
          <cell r="BQ100">
            <v>6.7</v>
          </cell>
          <cell r="BR100" t="str">
            <v>F</v>
          </cell>
          <cell r="BS100" t="str">
            <v>S</v>
          </cell>
          <cell r="BT100">
            <v>0</v>
          </cell>
          <cell r="BU100" t="str">
            <v>ST</v>
          </cell>
          <cell r="BV100" t="str">
            <v/>
          </cell>
          <cell r="BW100">
            <v>1</v>
          </cell>
          <cell r="BX100">
            <v>10</v>
          </cell>
          <cell r="BY100" t="str">
            <v/>
          </cell>
          <cell r="BZ100">
            <v>1</v>
          </cell>
          <cell r="CA100">
            <v>8</v>
          </cell>
          <cell r="CB100">
            <v>1.3540000000000001</v>
          </cell>
          <cell r="CC100">
            <v>3.7884175953079184</v>
          </cell>
          <cell r="CD100">
            <v>10</v>
          </cell>
          <cell r="CE100">
            <v>0</v>
          </cell>
          <cell r="CF100">
            <v>0</v>
          </cell>
          <cell r="CG100">
            <v>10</v>
          </cell>
          <cell r="CH100">
            <v>0</v>
          </cell>
          <cell r="CI100">
            <v>0</v>
          </cell>
          <cell r="CJ100">
            <v>0</v>
          </cell>
          <cell r="CK100">
            <v>0</v>
          </cell>
          <cell r="CL100">
            <v>0</v>
          </cell>
          <cell r="CM100">
            <v>0</v>
          </cell>
          <cell r="CN100">
            <v>0</v>
          </cell>
          <cell r="CO100">
            <v>0</v>
          </cell>
          <cell r="CP100">
            <v>0</v>
          </cell>
          <cell r="CQ100">
            <v>3.7884175953079184</v>
          </cell>
          <cell r="CR100">
            <v>0</v>
          </cell>
          <cell r="CS100">
            <v>1</v>
          </cell>
          <cell r="CT100">
            <v>0</v>
          </cell>
          <cell r="CU100">
            <v>0</v>
          </cell>
          <cell r="CV100">
            <v>4</v>
          </cell>
          <cell r="CW100">
            <v>4</v>
          </cell>
          <cell r="CX100" t="str">
            <v/>
          </cell>
          <cell r="CY100">
            <v>1.2</v>
          </cell>
          <cell r="CZ100">
            <v>1.2</v>
          </cell>
          <cell r="DA100">
            <v>1.1000000000000001</v>
          </cell>
          <cell r="DB100">
            <v>300</v>
          </cell>
          <cell r="DC100">
            <v>141</v>
          </cell>
          <cell r="DD100">
            <v>78</v>
          </cell>
          <cell r="DE100">
            <v>23</v>
          </cell>
          <cell r="DF100">
            <v>35</v>
          </cell>
          <cell r="DG100">
            <v>6</v>
          </cell>
          <cell r="DH100">
            <v>3</v>
          </cell>
          <cell r="DI100">
            <v>15</v>
          </cell>
        </row>
        <row r="101">
          <cell r="A101" t="str">
            <v>RS 059</v>
          </cell>
          <cell r="B101">
            <v>59</v>
          </cell>
          <cell r="C101" t="str">
            <v>C</v>
          </cell>
          <cell r="D101" t="str">
            <v>T</v>
          </cell>
          <cell r="E101" t="str">
            <v>Ngodzi River Bridge - Mtakataka</v>
          </cell>
          <cell r="F101" t="str">
            <v>M05</v>
          </cell>
          <cell r="G101">
            <v>20</v>
          </cell>
          <cell r="H101">
            <v>14.3</v>
          </cell>
          <cell r="I101" t="str">
            <v>F</v>
          </cell>
          <cell r="J101" t="str">
            <v>SALIMA</v>
          </cell>
          <cell r="K101">
            <v>7</v>
          </cell>
          <cell r="L101">
            <v>0</v>
          </cell>
          <cell r="W101">
            <v>81</v>
          </cell>
          <cell r="X101" t="str">
            <v>DS</v>
          </cell>
          <cell r="Y101">
            <v>150</v>
          </cell>
          <cell r="Z101" t="str">
            <v>SB</v>
          </cell>
          <cell r="AA101">
            <v>100</v>
          </cell>
          <cell r="AB101" t="str">
            <v>GR</v>
          </cell>
          <cell r="AC101">
            <v>8</v>
          </cell>
          <cell r="AD101" t="str">
            <v>VR</v>
          </cell>
          <cell r="AE101">
            <v>94</v>
          </cell>
          <cell r="AF101" t="str">
            <v>RC</v>
          </cell>
          <cell r="AG101" t="str">
            <v>ST</v>
          </cell>
          <cell r="AH101">
            <v>15</v>
          </cell>
          <cell r="AI101">
            <v>0</v>
          </cell>
          <cell r="AJ101">
            <v>0</v>
          </cell>
          <cell r="AK101">
            <v>0</v>
          </cell>
          <cell r="AL101">
            <v>0</v>
          </cell>
          <cell r="AM101">
            <v>1</v>
          </cell>
          <cell r="AN101">
            <v>0</v>
          </cell>
          <cell r="BO101" t="str">
            <v>RS 059</v>
          </cell>
          <cell r="BP101">
            <v>14.3</v>
          </cell>
          <cell r="BQ101">
            <v>6.7</v>
          </cell>
          <cell r="BR101" t="str">
            <v>F</v>
          </cell>
          <cell r="BS101" t="str">
            <v>S</v>
          </cell>
          <cell r="BT101">
            <v>0</v>
          </cell>
          <cell r="BU101" t="str">
            <v>ST</v>
          </cell>
          <cell r="BV101" t="str">
            <v/>
          </cell>
          <cell r="BW101">
            <v>1</v>
          </cell>
          <cell r="BX101">
            <v>10</v>
          </cell>
          <cell r="BY101" t="str">
            <v/>
          </cell>
          <cell r="BZ101">
            <v>1</v>
          </cell>
          <cell r="CA101">
            <v>8</v>
          </cell>
          <cell r="CB101">
            <v>1.3540000000000001</v>
          </cell>
          <cell r="CC101">
            <v>5.0676190390254909</v>
          </cell>
          <cell r="CD101">
            <v>10</v>
          </cell>
          <cell r="CE101">
            <v>1</v>
          </cell>
          <cell r="CF101">
            <v>0</v>
          </cell>
          <cell r="CG101">
            <v>10</v>
          </cell>
          <cell r="CH101">
            <v>1</v>
          </cell>
          <cell r="CI101">
            <v>0</v>
          </cell>
          <cell r="CJ101">
            <v>0</v>
          </cell>
          <cell r="CK101">
            <v>0</v>
          </cell>
          <cell r="CL101">
            <v>0</v>
          </cell>
          <cell r="CM101">
            <v>0</v>
          </cell>
          <cell r="CN101">
            <v>0</v>
          </cell>
          <cell r="CO101">
            <v>0</v>
          </cell>
          <cell r="CP101">
            <v>0</v>
          </cell>
          <cell r="CQ101">
            <v>5.0676190390254909</v>
          </cell>
          <cell r="CR101">
            <v>0</v>
          </cell>
          <cell r="CS101">
            <v>1</v>
          </cell>
          <cell r="CT101">
            <v>0</v>
          </cell>
          <cell r="CU101">
            <v>0</v>
          </cell>
          <cell r="CV101">
            <v>4</v>
          </cell>
          <cell r="CW101">
            <v>4</v>
          </cell>
          <cell r="CX101" t="str">
            <v/>
          </cell>
          <cell r="CY101">
            <v>1.5</v>
          </cell>
          <cell r="CZ101">
            <v>1.2</v>
          </cell>
          <cell r="DA101">
            <v>1.1000000000000001</v>
          </cell>
          <cell r="DB101">
            <v>160</v>
          </cell>
          <cell r="DC101">
            <v>76</v>
          </cell>
          <cell r="DD101">
            <v>42</v>
          </cell>
          <cell r="DE101">
            <v>12</v>
          </cell>
          <cell r="DF101">
            <v>19</v>
          </cell>
          <cell r="DG101">
            <v>4</v>
          </cell>
          <cell r="DH101">
            <v>2</v>
          </cell>
          <cell r="DI101">
            <v>8</v>
          </cell>
        </row>
        <row r="102">
          <cell r="A102" t="str">
            <v>RS 063</v>
          </cell>
          <cell r="B102">
            <v>63</v>
          </cell>
          <cell r="C102" t="str">
            <v>C</v>
          </cell>
          <cell r="D102" t="str">
            <v>T</v>
          </cell>
          <cell r="E102" t="str">
            <v>Mtakataka - Golomoti</v>
          </cell>
          <cell r="F102" t="str">
            <v>M05</v>
          </cell>
          <cell r="G102">
            <v>21</v>
          </cell>
          <cell r="H102">
            <v>25.5</v>
          </cell>
          <cell r="I102" t="str">
            <v>F</v>
          </cell>
          <cell r="J102" t="str">
            <v>DEDZA</v>
          </cell>
          <cell r="K102">
            <v>7</v>
          </cell>
          <cell r="L102">
            <v>0</v>
          </cell>
          <cell r="W102">
            <v>81</v>
          </cell>
          <cell r="X102" t="str">
            <v>DS</v>
          </cell>
          <cell r="Y102">
            <v>150</v>
          </cell>
          <cell r="Z102" t="str">
            <v>SB</v>
          </cell>
          <cell r="AA102">
            <v>100</v>
          </cell>
          <cell r="AB102" t="str">
            <v>GR</v>
          </cell>
          <cell r="AC102">
            <v>8</v>
          </cell>
          <cell r="AD102" t="str">
            <v>VR</v>
          </cell>
          <cell r="AE102">
            <v>94</v>
          </cell>
          <cell r="AF102" t="str">
            <v>RC</v>
          </cell>
          <cell r="AG102" t="str">
            <v>ST</v>
          </cell>
          <cell r="AH102">
            <v>15</v>
          </cell>
          <cell r="AI102">
            <v>0</v>
          </cell>
          <cell r="AJ102">
            <v>0</v>
          </cell>
          <cell r="AK102">
            <v>0</v>
          </cell>
          <cell r="AL102">
            <v>0</v>
          </cell>
          <cell r="AM102">
            <v>1</v>
          </cell>
          <cell r="AN102">
            <v>0</v>
          </cell>
          <cell r="BO102" t="str">
            <v>RS 063</v>
          </cell>
          <cell r="BP102">
            <v>25.5</v>
          </cell>
          <cell r="BQ102">
            <v>6.7</v>
          </cell>
          <cell r="BR102" t="str">
            <v>F</v>
          </cell>
          <cell r="BS102" t="str">
            <v>S</v>
          </cell>
          <cell r="BT102">
            <v>0</v>
          </cell>
          <cell r="BU102" t="str">
            <v>ST</v>
          </cell>
          <cell r="BV102" t="str">
            <v/>
          </cell>
          <cell r="BW102">
            <v>1</v>
          </cell>
          <cell r="BX102">
            <v>10</v>
          </cell>
          <cell r="BY102" t="str">
            <v/>
          </cell>
          <cell r="BZ102">
            <v>1</v>
          </cell>
          <cell r="CA102">
            <v>8</v>
          </cell>
          <cell r="CB102">
            <v>1.3540000000000001</v>
          </cell>
          <cell r="CC102">
            <v>4.04</v>
          </cell>
          <cell r="CD102">
            <v>1</v>
          </cell>
          <cell r="CE102">
            <v>0</v>
          </cell>
          <cell r="CF102">
            <v>0</v>
          </cell>
          <cell r="CG102">
            <v>1</v>
          </cell>
          <cell r="CH102">
            <v>0</v>
          </cell>
          <cell r="CI102">
            <v>0</v>
          </cell>
          <cell r="CJ102">
            <v>0</v>
          </cell>
          <cell r="CK102">
            <v>0</v>
          </cell>
          <cell r="CL102">
            <v>0</v>
          </cell>
          <cell r="CM102">
            <v>0</v>
          </cell>
          <cell r="CN102">
            <v>0</v>
          </cell>
          <cell r="CO102">
            <v>0</v>
          </cell>
          <cell r="CP102">
            <v>0</v>
          </cell>
          <cell r="CQ102">
            <v>4.04</v>
          </cell>
          <cell r="CR102">
            <v>0</v>
          </cell>
          <cell r="CS102">
            <v>1</v>
          </cell>
          <cell r="CT102">
            <v>0</v>
          </cell>
          <cell r="CU102">
            <v>0</v>
          </cell>
          <cell r="CV102">
            <v>4</v>
          </cell>
          <cell r="CW102">
            <v>4</v>
          </cell>
          <cell r="CX102" t="str">
            <v/>
          </cell>
          <cell r="CY102">
            <v>1.2</v>
          </cell>
          <cell r="CZ102">
            <v>1.2</v>
          </cell>
          <cell r="DA102">
            <v>1.1000000000000001</v>
          </cell>
          <cell r="DB102">
            <v>120</v>
          </cell>
          <cell r="DC102">
            <v>57</v>
          </cell>
          <cell r="DD102">
            <v>32</v>
          </cell>
          <cell r="DE102">
            <v>9</v>
          </cell>
          <cell r="DF102">
            <v>14</v>
          </cell>
          <cell r="DG102">
            <v>3</v>
          </cell>
          <cell r="DH102">
            <v>2</v>
          </cell>
          <cell r="DI102">
            <v>6</v>
          </cell>
        </row>
        <row r="103">
          <cell r="A103" t="str">
            <v>RS 055</v>
          </cell>
          <cell r="B103">
            <v>55</v>
          </cell>
          <cell r="C103" t="str">
            <v>C</v>
          </cell>
          <cell r="D103" t="str">
            <v>T</v>
          </cell>
          <cell r="E103" t="str">
            <v>Golomoti - Kasinje</v>
          </cell>
          <cell r="F103" t="str">
            <v>M05</v>
          </cell>
          <cell r="G103">
            <v>22</v>
          </cell>
          <cell r="H103">
            <v>14.4</v>
          </cell>
          <cell r="I103" t="str">
            <v>F</v>
          </cell>
          <cell r="J103" t="str">
            <v>NTCHEU</v>
          </cell>
          <cell r="K103">
            <v>8</v>
          </cell>
          <cell r="L103">
            <v>0</v>
          </cell>
          <cell r="W103">
            <v>81</v>
          </cell>
          <cell r="X103" t="str">
            <v>DS</v>
          </cell>
          <cell r="Y103">
            <v>150</v>
          </cell>
          <cell r="Z103" t="str">
            <v>SB</v>
          </cell>
          <cell r="AA103">
            <v>100</v>
          </cell>
          <cell r="AB103" t="str">
            <v>GR</v>
          </cell>
          <cell r="AC103">
            <v>8</v>
          </cell>
          <cell r="AD103" t="str">
            <v>VR</v>
          </cell>
          <cell r="AE103">
            <v>94</v>
          </cell>
          <cell r="AF103" t="str">
            <v>RC</v>
          </cell>
          <cell r="AG103" t="str">
            <v>ST</v>
          </cell>
          <cell r="AH103">
            <v>15</v>
          </cell>
          <cell r="AI103">
            <v>0</v>
          </cell>
          <cell r="AJ103">
            <v>0</v>
          </cell>
          <cell r="AK103">
            <v>0</v>
          </cell>
          <cell r="AL103">
            <v>0</v>
          </cell>
          <cell r="AM103">
            <v>1</v>
          </cell>
          <cell r="AN103">
            <v>0</v>
          </cell>
          <cell r="BO103" t="str">
            <v>RS 055</v>
          </cell>
          <cell r="BP103">
            <v>14.4</v>
          </cell>
          <cell r="BQ103">
            <v>6.7</v>
          </cell>
          <cell r="BR103" t="str">
            <v>F</v>
          </cell>
          <cell r="BS103" t="str">
            <v>S</v>
          </cell>
          <cell r="BT103">
            <v>0</v>
          </cell>
          <cell r="BU103" t="str">
            <v>ST</v>
          </cell>
          <cell r="BV103" t="str">
            <v/>
          </cell>
          <cell r="BW103">
            <v>1</v>
          </cell>
          <cell r="BX103">
            <v>10</v>
          </cell>
          <cell r="BY103" t="str">
            <v/>
          </cell>
          <cell r="BZ103">
            <v>1</v>
          </cell>
          <cell r="CA103">
            <v>8</v>
          </cell>
          <cell r="CB103">
            <v>1.3540000000000001</v>
          </cell>
          <cell r="CC103">
            <v>3.9922750281976094</v>
          </cell>
          <cell r="CD103">
            <v>5</v>
          </cell>
          <cell r="CE103">
            <v>0</v>
          </cell>
          <cell r="CF103">
            <v>0</v>
          </cell>
          <cell r="CG103">
            <v>5</v>
          </cell>
          <cell r="CH103">
            <v>0</v>
          </cell>
          <cell r="CI103">
            <v>0</v>
          </cell>
          <cell r="CJ103">
            <v>0</v>
          </cell>
          <cell r="CK103">
            <v>0</v>
          </cell>
          <cell r="CL103">
            <v>0</v>
          </cell>
          <cell r="CM103">
            <v>0</v>
          </cell>
          <cell r="CN103">
            <v>0</v>
          </cell>
          <cell r="CO103">
            <v>0</v>
          </cell>
          <cell r="CP103">
            <v>0</v>
          </cell>
          <cell r="CQ103">
            <v>3.9922750281976094</v>
          </cell>
          <cell r="CR103">
            <v>0</v>
          </cell>
          <cell r="CS103">
            <v>1</v>
          </cell>
          <cell r="CT103">
            <v>0</v>
          </cell>
          <cell r="CU103">
            <v>0</v>
          </cell>
          <cell r="CV103">
            <v>4</v>
          </cell>
          <cell r="CW103">
            <v>4</v>
          </cell>
          <cell r="CX103" t="str">
            <v/>
          </cell>
          <cell r="CY103">
            <v>1.2</v>
          </cell>
          <cell r="CZ103">
            <v>2</v>
          </cell>
          <cell r="DA103">
            <v>1.1000000000000001</v>
          </cell>
          <cell r="DB103">
            <v>100</v>
          </cell>
          <cell r="DC103">
            <v>47</v>
          </cell>
          <cell r="DD103">
            <v>26</v>
          </cell>
          <cell r="DE103">
            <v>8</v>
          </cell>
          <cell r="DF103">
            <v>12</v>
          </cell>
          <cell r="DG103">
            <v>2</v>
          </cell>
          <cell r="DH103">
            <v>1</v>
          </cell>
          <cell r="DI103">
            <v>5</v>
          </cell>
        </row>
        <row r="104">
          <cell r="A104" t="str">
            <v>RS 041</v>
          </cell>
          <cell r="B104">
            <v>41</v>
          </cell>
          <cell r="C104" t="str">
            <v>C</v>
          </cell>
          <cell r="D104" t="str">
            <v>T</v>
          </cell>
          <cell r="E104" t="str">
            <v>Kasinje - Sharpevale</v>
          </cell>
          <cell r="F104" t="str">
            <v>M05</v>
          </cell>
          <cell r="G104">
            <v>23</v>
          </cell>
          <cell r="H104">
            <v>10.5</v>
          </cell>
          <cell r="I104" t="str">
            <v>F</v>
          </cell>
          <cell r="J104" t="str">
            <v>NTCHEU</v>
          </cell>
          <cell r="K104">
            <v>8</v>
          </cell>
          <cell r="L104">
            <v>0</v>
          </cell>
          <cell r="W104">
            <v>81</v>
          </cell>
          <cell r="X104" t="str">
            <v>DS</v>
          </cell>
          <cell r="Y104">
            <v>150</v>
          </cell>
          <cell r="Z104" t="str">
            <v>SB</v>
          </cell>
          <cell r="AA104">
            <v>100</v>
          </cell>
          <cell r="AB104" t="str">
            <v>GR</v>
          </cell>
          <cell r="AC104">
            <v>8</v>
          </cell>
          <cell r="AD104" t="str">
            <v>VR</v>
          </cell>
          <cell r="AE104">
            <v>94</v>
          </cell>
          <cell r="AF104" t="str">
            <v>RC</v>
          </cell>
          <cell r="AG104" t="str">
            <v>ST</v>
          </cell>
          <cell r="AH104">
            <v>15</v>
          </cell>
          <cell r="AI104">
            <v>0</v>
          </cell>
          <cell r="AJ104">
            <v>0</v>
          </cell>
          <cell r="AK104">
            <v>0</v>
          </cell>
          <cell r="AL104">
            <v>0</v>
          </cell>
          <cell r="AM104">
            <v>1</v>
          </cell>
          <cell r="AN104">
            <v>0</v>
          </cell>
          <cell r="BO104" t="str">
            <v>RS 041</v>
          </cell>
          <cell r="BP104">
            <v>10.5</v>
          </cell>
          <cell r="BQ104">
            <v>6.7</v>
          </cell>
          <cell r="BR104" t="str">
            <v>F</v>
          </cell>
          <cell r="BS104" t="str">
            <v>S</v>
          </cell>
          <cell r="BT104">
            <v>0</v>
          </cell>
          <cell r="BU104" t="str">
            <v>ST</v>
          </cell>
          <cell r="BV104" t="str">
            <v/>
          </cell>
          <cell r="BW104">
            <v>1</v>
          </cell>
          <cell r="BX104">
            <v>10</v>
          </cell>
          <cell r="BY104" t="str">
            <v/>
          </cell>
          <cell r="BZ104">
            <v>1</v>
          </cell>
          <cell r="CA104">
            <v>8</v>
          </cell>
          <cell r="CB104">
            <v>1.3540000000000001</v>
          </cell>
          <cell r="CC104">
            <v>3.6602325187357452</v>
          </cell>
          <cell r="CD104">
            <v>1</v>
          </cell>
          <cell r="CE104">
            <v>0</v>
          </cell>
          <cell r="CF104">
            <v>0</v>
          </cell>
          <cell r="CG104">
            <v>1</v>
          </cell>
          <cell r="CH104">
            <v>0</v>
          </cell>
          <cell r="CI104">
            <v>0.1</v>
          </cell>
          <cell r="CJ104">
            <v>2.9850746268656722E-4</v>
          </cell>
          <cell r="CK104">
            <v>2.9850746268656722E-4</v>
          </cell>
          <cell r="CL104">
            <v>0</v>
          </cell>
          <cell r="CM104">
            <v>1.1572904707233067E-4</v>
          </cell>
          <cell r="CN104">
            <v>1.1572904707233067E-4</v>
          </cell>
          <cell r="CO104">
            <v>0</v>
          </cell>
          <cell r="CP104">
            <v>0</v>
          </cell>
          <cell r="CQ104">
            <v>3.6603482477828173</v>
          </cell>
          <cell r="CR104">
            <v>0</v>
          </cell>
          <cell r="CS104">
            <v>1</v>
          </cell>
          <cell r="CT104">
            <v>0</v>
          </cell>
          <cell r="CU104">
            <v>0</v>
          </cell>
          <cell r="CV104">
            <v>4</v>
          </cell>
          <cell r="CW104">
            <v>4</v>
          </cell>
          <cell r="CX104" t="str">
            <v/>
          </cell>
          <cell r="CY104">
            <v>1.2</v>
          </cell>
          <cell r="CZ104">
            <v>1.1000000000000001</v>
          </cell>
          <cell r="DA104">
            <v>1.2</v>
          </cell>
          <cell r="DB104">
            <v>110</v>
          </cell>
          <cell r="DC104">
            <v>52</v>
          </cell>
          <cell r="DD104">
            <v>29</v>
          </cell>
          <cell r="DE104">
            <v>9</v>
          </cell>
          <cell r="DF104">
            <v>13</v>
          </cell>
          <cell r="DG104">
            <v>3</v>
          </cell>
          <cell r="DH104">
            <v>2</v>
          </cell>
          <cell r="DI104">
            <v>6</v>
          </cell>
        </row>
        <row r="105">
          <cell r="A105" t="str">
            <v>RS 046</v>
          </cell>
          <cell r="B105">
            <v>46</v>
          </cell>
          <cell r="C105" t="str">
            <v>C</v>
          </cell>
          <cell r="D105" t="str">
            <v>T</v>
          </cell>
          <cell r="E105" t="str">
            <v>Sharpevale - Bilila</v>
          </cell>
          <cell r="F105" t="str">
            <v>M05</v>
          </cell>
          <cell r="G105">
            <v>24</v>
          </cell>
          <cell r="H105">
            <v>28.3</v>
          </cell>
          <cell r="I105" t="str">
            <v>R</v>
          </cell>
          <cell r="J105" t="str">
            <v>NTCHEU</v>
          </cell>
          <cell r="K105">
            <v>8</v>
          </cell>
          <cell r="L105">
            <v>0</v>
          </cell>
          <cell r="W105">
            <v>81</v>
          </cell>
          <cell r="X105" t="str">
            <v>DS</v>
          </cell>
          <cell r="Y105">
            <v>150</v>
          </cell>
          <cell r="Z105" t="str">
            <v>SB</v>
          </cell>
          <cell r="AA105">
            <v>100</v>
          </cell>
          <cell r="AB105" t="str">
            <v>GR</v>
          </cell>
          <cell r="AC105">
            <v>8</v>
          </cell>
          <cell r="AD105" t="str">
            <v>VR</v>
          </cell>
          <cell r="AE105">
            <v>94</v>
          </cell>
          <cell r="AF105" t="str">
            <v>RC</v>
          </cell>
          <cell r="AG105" t="str">
            <v>ST</v>
          </cell>
          <cell r="AH105">
            <v>15</v>
          </cell>
          <cell r="AI105">
            <v>0</v>
          </cell>
          <cell r="AJ105">
            <v>0</v>
          </cell>
          <cell r="AK105">
            <v>0</v>
          </cell>
          <cell r="AL105">
            <v>0</v>
          </cell>
          <cell r="AM105">
            <v>1</v>
          </cell>
          <cell r="AN105">
            <v>0</v>
          </cell>
          <cell r="BO105" t="str">
            <v>RS 046</v>
          </cell>
          <cell r="BP105">
            <v>28.3</v>
          </cell>
          <cell r="BQ105">
            <v>6.7</v>
          </cell>
          <cell r="BR105" t="str">
            <v>R</v>
          </cell>
          <cell r="BS105" t="str">
            <v>S</v>
          </cell>
          <cell r="BT105">
            <v>0</v>
          </cell>
          <cell r="BU105" t="str">
            <v>ST</v>
          </cell>
          <cell r="BV105" t="str">
            <v/>
          </cell>
          <cell r="BW105">
            <v>1</v>
          </cell>
          <cell r="BX105">
            <v>10</v>
          </cell>
          <cell r="BY105" t="str">
            <v/>
          </cell>
          <cell r="BZ105">
            <v>1</v>
          </cell>
          <cell r="CA105">
            <v>8</v>
          </cell>
          <cell r="CB105">
            <v>1.3540000000000001</v>
          </cell>
          <cell r="CC105">
            <v>3.6</v>
          </cell>
          <cell r="CD105">
            <v>1</v>
          </cell>
          <cell r="CE105">
            <v>0</v>
          </cell>
          <cell r="CF105">
            <v>0</v>
          </cell>
          <cell r="CG105">
            <v>1</v>
          </cell>
          <cell r="CH105">
            <v>0</v>
          </cell>
          <cell r="CI105">
            <v>0</v>
          </cell>
          <cell r="CJ105">
            <v>0</v>
          </cell>
          <cell r="CK105">
            <v>0</v>
          </cell>
          <cell r="CL105">
            <v>0</v>
          </cell>
          <cell r="CM105">
            <v>0</v>
          </cell>
          <cell r="CN105">
            <v>0</v>
          </cell>
          <cell r="CO105">
            <v>0</v>
          </cell>
          <cell r="CP105">
            <v>0</v>
          </cell>
          <cell r="CQ105">
            <v>3.6</v>
          </cell>
          <cell r="CR105">
            <v>0</v>
          </cell>
          <cell r="CS105">
            <v>1</v>
          </cell>
          <cell r="CT105">
            <v>0</v>
          </cell>
          <cell r="CU105">
            <v>0</v>
          </cell>
          <cell r="CV105">
            <v>4</v>
          </cell>
          <cell r="CW105">
            <v>4</v>
          </cell>
          <cell r="CX105" t="str">
            <v/>
          </cell>
          <cell r="CY105">
            <v>1.2</v>
          </cell>
          <cell r="CZ105">
            <v>1.2</v>
          </cell>
          <cell r="DA105">
            <v>1.2</v>
          </cell>
          <cell r="DB105">
            <v>110</v>
          </cell>
          <cell r="DC105">
            <v>52</v>
          </cell>
          <cell r="DD105">
            <v>29</v>
          </cell>
          <cell r="DE105">
            <v>9</v>
          </cell>
          <cell r="DF105">
            <v>13</v>
          </cell>
          <cell r="DG105">
            <v>3</v>
          </cell>
          <cell r="DH105">
            <v>2</v>
          </cell>
          <cell r="DI105">
            <v>6</v>
          </cell>
        </row>
        <row r="106">
          <cell r="A106" t="str">
            <v>RS 065</v>
          </cell>
          <cell r="B106">
            <v>65</v>
          </cell>
          <cell r="C106" t="str">
            <v>C</v>
          </cell>
          <cell r="D106" t="str">
            <v>T</v>
          </cell>
          <cell r="E106" t="str">
            <v>Bilila - Linengwe River</v>
          </cell>
          <cell r="F106" t="str">
            <v>M05</v>
          </cell>
          <cell r="G106">
            <v>25</v>
          </cell>
          <cell r="H106">
            <v>5.2</v>
          </cell>
          <cell r="I106" t="str">
            <v>F</v>
          </cell>
          <cell r="J106" t="str">
            <v>NTCHEU</v>
          </cell>
          <cell r="K106">
            <v>8</v>
          </cell>
          <cell r="L106">
            <v>0</v>
          </cell>
          <cell r="W106">
            <v>81</v>
          </cell>
          <cell r="X106" t="str">
            <v>DS</v>
          </cell>
          <cell r="Y106">
            <v>150</v>
          </cell>
          <cell r="Z106" t="str">
            <v>SB</v>
          </cell>
          <cell r="AA106">
            <v>100</v>
          </cell>
          <cell r="AB106" t="str">
            <v>GR</v>
          </cell>
          <cell r="AC106">
            <v>8</v>
          </cell>
          <cell r="AD106" t="str">
            <v>VR</v>
          </cell>
          <cell r="AE106">
            <v>94</v>
          </cell>
          <cell r="AF106" t="str">
            <v>RC</v>
          </cell>
          <cell r="AG106" t="str">
            <v>ST</v>
          </cell>
          <cell r="AH106">
            <v>15</v>
          </cell>
          <cell r="AI106">
            <v>0</v>
          </cell>
          <cell r="AJ106">
            <v>0</v>
          </cell>
          <cell r="AK106">
            <v>0</v>
          </cell>
          <cell r="AL106">
            <v>0</v>
          </cell>
          <cell r="AM106">
            <v>1</v>
          </cell>
          <cell r="AN106">
            <v>0</v>
          </cell>
          <cell r="BO106" t="str">
            <v>RS 065</v>
          </cell>
          <cell r="BP106">
            <v>5.2</v>
          </cell>
          <cell r="BQ106">
            <v>6.7</v>
          </cell>
          <cell r="BR106" t="str">
            <v>F</v>
          </cell>
          <cell r="BS106" t="str">
            <v>S</v>
          </cell>
          <cell r="BT106">
            <v>0</v>
          </cell>
          <cell r="BU106" t="str">
            <v>ST</v>
          </cell>
          <cell r="BV106" t="str">
            <v/>
          </cell>
          <cell r="BW106">
            <v>1</v>
          </cell>
          <cell r="BX106">
            <v>10</v>
          </cell>
          <cell r="BY106" t="str">
            <v/>
          </cell>
          <cell r="BZ106">
            <v>1</v>
          </cell>
          <cell r="CA106">
            <v>8</v>
          </cell>
          <cell r="CB106">
            <v>1.3540000000000001</v>
          </cell>
          <cell r="CC106">
            <v>3.6077724340175958</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3.6077724340175958</v>
          </cell>
          <cell r="CR106">
            <v>0</v>
          </cell>
          <cell r="CS106">
            <v>1</v>
          </cell>
          <cell r="CT106">
            <v>0</v>
          </cell>
          <cell r="CU106">
            <v>0</v>
          </cell>
          <cell r="CV106">
            <v>4</v>
          </cell>
          <cell r="CW106">
            <v>4</v>
          </cell>
          <cell r="CX106" t="str">
            <v/>
          </cell>
          <cell r="CY106">
            <v>1.2</v>
          </cell>
          <cell r="CZ106">
            <v>1.2</v>
          </cell>
          <cell r="DA106">
            <v>1.2</v>
          </cell>
          <cell r="DB106">
            <v>120</v>
          </cell>
          <cell r="DC106">
            <v>57</v>
          </cell>
          <cell r="DD106">
            <v>32</v>
          </cell>
          <cell r="DE106">
            <v>9</v>
          </cell>
          <cell r="DF106">
            <v>14</v>
          </cell>
          <cell r="DG106">
            <v>3</v>
          </cell>
          <cell r="DH106">
            <v>2</v>
          </cell>
          <cell r="DI106">
            <v>6</v>
          </cell>
        </row>
        <row r="107">
          <cell r="A107" t="str">
            <v>RS 056</v>
          </cell>
          <cell r="B107">
            <v>56</v>
          </cell>
          <cell r="C107" t="str">
            <v>C</v>
          </cell>
          <cell r="D107" t="str">
            <v>T</v>
          </cell>
          <cell r="E107" t="str">
            <v>Linengwe River - Balaka Market (junction M1)</v>
          </cell>
          <cell r="F107" t="str">
            <v>M05</v>
          </cell>
          <cell r="G107">
            <v>26</v>
          </cell>
          <cell r="H107">
            <v>7.4</v>
          </cell>
          <cell r="I107" t="str">
            <v>F</v>
          </cell>
          <cell r="J107" t="str">
            <v>NTCHEU</v>
          </cell>
          <cell r="K107">
            <v>8</v>
          </cell>
          <cell r="L107">
            <v>0</v>
          </cell>
          <cell r="W107">
            <v>81</v>
          </cell>
          <cell r="X107" t="str">
            <v>DS</v>
          </cell>
          <cell r="Y107">
            <v>150</v>
          </cell>
          <cell r="Z107" t="str">
            <v>SB</v>
          </cell>
          <cell r="AA107">
            <v>100</v>
          </cell>
          <cell r="AB107" t="str">
            <v>GR</v>
          </cell>
          <cell r="AC107">
            <v>8</v>
          </cell>
          <cell r="AD107" t="str">
            <v>VR</v>
          </cell>
          <cell r="AE107">
            <v>94</v>
          </cell>
          <cell r="AF107" t="str">
            <v>RC</v>
          </cell>
          <cell r="AG107" t="str">
            <v>ST</v>
          </cell>
          <cell r="AH107">
            <v>15</v>
          </cell>
          <cell r="AI107">
            <v>0</v>
          </cell>
          <cell r="AJ107">
            <v>0</v>
          </cell>
          <cell r="AK107">
            <v>0</v>
          </cell>
          <cell r="AL107">
            <v>0</v>
          </cell>
          <cell r="AM107">
            <v>1</v>
          </cell>
          <cell r="AN107">
            <v>0</v>
          </cell>
          <cell r="BO107" t="str">
            <v>RS 056</v>
          </cell>
          <cell r="BP107">
            <v>7.4</v>
          </cell>
          <cell r="BQ107">
            <v>6.7</v>
          </cell>
          <cell r="BR107" t="str">
            <v>F</v>
          </cell>
          <cell r="BS107" t="str">
            <v>S</v>
          </cell>
          <cell r="BT107">
            <v>0</v>
          </cell>
          <cell r="BU107" t="str">
            <v>ST</v>
          </cell>
          <cell r="BV107" t="str">
            <v/>
          </cell>
          <cell r="BW107">
            <v>1</v>
          </cell>
          <cell r="BX107">
            <v>10</v>
          </cell>
          <cell r="BY107" t="str">
            <v/>
          </cell>
          <cell r="BZ107">
            <v>1</v>
          </cell>
          <cell r="CA107">
            <v>8</v>
          </cell>
          <cell r="CB107">
            <v>1.3540000000000001</v>
          </cell>
          <cell r="CC107">
            <v>4.129522189638319</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4.129522189638319</v>
          </cell>
          <cell r="CR107">
            <v>0</v>
          </cell>
          <cell r="CS107">
            <v>1</v>
          </cell>
          <cell r="CT107">
            <v>0</v>
          </cell>
          <cell r="CU107">
            <v>0</v>
          </cell>
          <cell r="CV107">
            <v>4</v>
          </cell>
          <cell r="CW107">
            <v>4</v>
          </cell>
          <cell r="CX107" t="str">
            <v/>
          </cell>
          <cell r="CY107">
            <v>1.2</v>
          </cell>
          <cell r="CZ107">
            <v>1.2</v>
          </cell>
          <cell r="DA107">
            <v>1.2</v>
          </cell>
          <cell r="DB107">
            <v>120</v>
          </cell>
          <cell r="DC107">
            <v>57</v>
          </cell>
          <cell r="DD107">
            <v>32</v>
          </cell>
          <cell r="DE107">
            <v>9</v>
          </cell>
          <cell r="DF107">
            <v>14</v>
          </cell>
          <cell r="DG107">
            <v>3</v>
          </cell>
          <cell r="DH107">
            <v>2</v>
          </cell>
          <cell r="DI107">
            <v>6</v>
          </cell>
        </row>
        <row r="108">
          <cell r="A108" t="str">
            <v>RS 135</v>
          </cell>
          <cell r="B108">
            <v>135</v>
          </cell>
          <cell r="C108" t="str">
            <v>S</v>
          </cell>
          <cell r="D108" t="str">
            <v>T</v>
          </cell>
          <cell r="E108" t="str">
            <v>Zobwe - Mwanza</v>
          </cell>
          <cell r="F108" t="str">
            <v>M06</v>
          </cell>
          <cell r="G108">
            <v>1</v>
          </cell>
          <cell r="H108">
            <v>11.1</v>
          </cell>
          <cell r="I108" t="str">
            <v>H</v>
          </cell>
          <cell r="J108" t="str">
            <v>MWANZA</v>
          </cell>
          <cell r="K108">
            <v>9</v>
          </cell>
          <cell r="L108">
            <v>0</v>
          </cell>
          <cell r="W108">
            <v>87</v>
          </cell>
          <cell r="X108" t="str">
            <v>DS</v>
          </cell>
          <cell r="Y108">
            <v>200</v>
          </cell>
          <cell r="Z108" t="str">
            <v>SB</v>
          </cell>
          <cell r="AA108">
            <v>150</v>
          </cell>
          <cell r="AB108" t="str">
            <v>SB</v>
          </cell>
          <cell r="AC108">
            <v>17</v>
          </cell>
          <cell r="AD108" t="str">
            <v>VR</v>
          </cell>
          <cell r="AE108">
            <v>0</v>
          </cell>
          <cell r="AF108">
            <v>0</v>
          </cell>
          <cell r="AG108">
            <v>0</v>
          </cell>
          <cell r="AH108">
            <v>0</v>
          </cell>
          <cell r="AI108">
            <v>0</v>
          </cell>
          <cell r="AJ108">
            <v>0</v>
          </cell>
          <cell r="AK108">
            <v>0</v>
          </cell>
          <cell r="AL108">
            <v>0</v>
          </cell>
          <cell r="AM108">
            <v>1</v>
          </cell>
          <cell r="AN108" t="str">
            <v>never resealed</v>
          </cell>
          <cell r="BO108" t="str">
            <v>RS 135</v>
          </cell>
          <cell r="BP108">
            <v>11.1</v>
          </cell>
          <cell r="BQ108">
            <v>6</v>
          </cell>
          <cell r="BR108" t="str">
            <v>H</v>
          </cell>
          <cell r="BS108" t="str">
            <v>C</v>
          </cell>
          <cell r="BT108">
            <v>0</v>
          </cell>
          <cell r="BU108" t="str">
            <v>DS</v>
          </cell>
          <cell r="BV108" t="str">
            <v/>
          </cell>
          <cell r="BW108">
            <v>1</v>
          </cell>
          <cell r="BX108">
            <v>15</v>
          </cell>
          <cell r="BY108" t="str">
            <v/>
          </cell>
          <cell r="BZ108">
            <v>1</v>
          </cell>
          <cell r="CA108">
            <v>17</v>
          </cell>
          <cell r="CB108">
            <v>1.677</v>
          </cell>
          <cell r="CC108">
            <v>3.3421592375366567</v>
          </cell>
          <cell r="CD108">
            <v>70</v>
          </cell>
          <cell r="CE108">
            <v>35</v>
          </cell>
          <cell r="CF108">
            <v>20</v>
          </cell>
          <cell r="CG108">
            <v>50</v>
          </cell>
          <cell r="CH108">
            <v>15</v>
          </cell>
          <cell r="CI108">
            <v>4.2</v>
          </cell>
          <cell r="CJ108">
            <v>1.4000000000000002E-2</v>
          </cell>
          <cell r="CK108">
            <v>10</v>
          </cell>
          <cell r="CL108">
            <v>20</v>
          </cell>
          <cell r="CM108">
            <v>0.2375953846153846</v>
          </cell>
          <cell r="CN108">
            <v>0.2375953846153846</v>
          </cell>
          <cell r="CO108">
            <v>0</v>
          </cell>
          <cell r="CP108">
            <v>0</v>
          </cell>
          <cell r="CQ108">
            <v>3.5797546221520413</v>
          </cell>
          <cell r="CR108">
            <v>10</v>
          </cell>
          <cell r="CS108">
            <v>1</v>
          </cell>
          <cell r="CT108">
            <v>0</v>
          </cell>
          <cell r="CU108">
            <v>0</v>
          </cell>
          <cell r="CV108">
            <v>11</v>
          </cell>
          <cell r="CW108">
            <v>11</v>
          </cell>
          <cell r="CX108" t="str">
            <v/>
          </cell>
          <cell r="CY108">
            <v>2</v>
          </cell>
          <cell r="CZ108">
            <v>2.5</v>
          </cell>
          <cell r="DA108">
            <v>1.1000000000000001</v>
          </cell>
          <cell r="DB108">
            <v>200</v>
          </cell>
          <cell r="DC108">
            <v>94</v>
          </cell>
          <cell r="DD108">
            <v>52</v>
          </cell>
          <cell r="DE108">
            <v>15</v>
          </cell>
          <cell r="DF108">
            <v>23</v>
          </cell>
          <cell r="DG108">
            <v>4</v>
          </cell>
          <cell r="DH108">
            <v>2</v>
          </cell>
          <cell r="DI108">
            <v>10</v>
          </cell>
        </row>
        <row r="109">
          <cell r="A109" t="str">
            <v>RS 134</v>
          </cell>
          <cell r="B109">
            <v>134</v>
          </cell>
          <cell r="C109" t="str">
            <v>S</v>
          </cell>
          <cell r="D109" t="str">
            <v>T</v>
          </cell>
          <cell r="E109" t="str">
            <v>Mwanza - Moffati</v>
          </cell>
          <cell r="F109" t="str">
            <v>M06</v>
          </cell>
          <cell r="G109">
            <v>2</v>
          </cell>
          <cell r="H109">
            <v>6</v>
          </cell>
          <cell r="I109" t="str">
            <v>H</v>
          </cell>
          <cell r="J109" t="str">
            <v>MWANZA</v>
          </cell>
          <cell r="K109">
            <v>9</v>
          </cell>
          <cell r="L109">
            <v>0</v>
          </cell>
          <cell r="W109">
            <v>87</v>
          </cell>
          <cell r="X109" t="str">
            <v>DS</v>
          </cell>
          <cell r="Y109">
            <v>200</v>
          </cell>
          <cell r="Z109" t="str">
            <v>SB</v>
          </cell>
          <cell r="AA109">
            <v>150</v>
          </cell>
          <cell r="AB109" t="str">
            <v>SB</v>
          </cell>
          <cell r="AC109">
            <v>17</v>
          </cell>
          <cell r="AD109" t="str">
            <v>VR</v>
          </cell>
          <cell r="AE109">
            <v>0</v>
          </cell>
          <cell r="AF109">
            <v>0</v>
          </cell>
          <cell r="AG109">
            <v>0</v>
          </cell>
          <cell r="AH109">
            <v>0</v>
          </cell>
          <cell r="AI109">
            <v>0</v>
          </cell>
          <cell r="AJ109">
            <v>0</v>
          </cell>
          <cell r="AK109">
            <v>0</v>
          </cell>
          <cell r="AL109">
            <v>0</v>
          </cell>
          <cell r="AM109">
            <v>1</v>
          </cell>
          <cell r="AN109" t="str">
            <v>never resealed</v>
          </cell>
          <cell r="BO109" t="str">
            <v>RS 134</v>
          </cell>
          <cell r="BP109">
            <v>6</v>
          </cell>
          <cell r="BQ109">
            <v>6</v>
          </cell>
          <cell r="BR109" t="str">
            <v>H</v>
          </cell>
          <cell r="BS109" t="str">
            <v>C</v>
          </cell>
          <cell r="BT109">
            <v>0</v>
          </cell>
          <cell r="BU109" t="str">
            <v>DS</v>
          </cell>
          <cell r="BV109" t="str">
            <v/>
          </cell>
          <cell r="BW109">
            <v>1</v>
          </cell>
          <cell r="BX109">
            <v>15</v>
          </cell>
          <cell r="BY109" t="str">
            <v/>
          </cell>
          <cell r="BZ109">
            <v>1</v>
          </cell>
          <cell r="CA109">
            <v>17</v>
          </cell>
          <cell r="CB109">
            <v>1.677</v>
          </cell>
          <cell r="CC109">
            <v>3.1339210166177911</v>
          </cell>
          <cell r="CD109">
            <v>0</v>
          </cell>
          <cell r="CE109">
            <v>0</v>
          </cell>
          <cell r="CF109">
            <v>0</v>
          </cell>
          <cell r="CG109">
            <v>0</v>
          </cell>
          <cell r="CH109">
            <v>0</v>
          </cell>
          <cell r="CI109">
            <v>0.5</v>
          </cell>
          <cell r="CJ109">
            <v>1.6666666666666668E-3</v>
          </cell>
          <cell r="CK109">
            <v>1.6666666666666668E-3</v>
          </cell>
          <cell r="CL109">
            <v>0</v>
          </cell>
          <cell r="CM109">
            <v>6.4615384615384621E-4</v>
          </cell>
          <cell r="CN109">
            <v>6.4615384615384621E-4</v>
          </cell>
          <cell r="CO109">
            <v>0</v>
          </cell>
          <cell r="CP109">
            <v>0</v>
          </cell>
          <cell r="CQ109">
            <v>3.1345671704639448</v>
          </cell>
          <cell r="CR109">
            <v>0</v>
          </cell>
          <cell r="CS109">
            <v>1</v>
          </cell>
          <cell r="CT109">
            <v>0</v>
          </cell>
          <cell r="CU109">
            <v>0</v>
          </cell>
          <cell r="CV109">
            <v>11</v>
          </cell>
          <cell r="CW109">
            <v>11</v>
          </cell>
          <cell r="CX109" t="str">
            <v/>
          </cell>
          <cell r="CY109">
            <v>1.2</v>
          </cell>
          <cell r="CZ109">
            <v>1.5</v>
          </cell>
          <cell r="DA109">
            <v>1.1000000000000001</v>
          </cell>
          <cell r="DB109">
            <v>200</v>
          </cell>
          <cell r="DC109">
            <v>94</v>
          </cell>
          <cell r="DD109">
            <v>52</v>
          </cell>
          <cell r="DE109">
            <v>15</v>
          </cell>
          <cell r="DF109">
            <v>23</v>
          </cell>
          <cell r="DG109">
            <v>4</v>
          </cell>
          <cell r="DH109">
            <v>2</v>
          </cell>
          <cell r="DI109">
            <v>10</v>
          </cell>
        </row>
        <row r="110">
          <cell r="A110" t="str">
            <v>RS 133</v>
          </cell>
          <cell r="B110">
            <v>133</v>
          </cell>
          <cell r="C110" t="str">
            <v>S</v>
          </cell>
          <cell r="D110" t="str">
            <v>T</v>
          </cell>
          <cell r="E110" t="str">
            <v>Moffati - Zaka</v>
          </cell>
          <cell r="F110" t="str">
            <v>M06</v>
          </cell>
          <cell r="G110">
            <v>3</v>
          </cell>
          <cell r="H110">
            <v>9.3000000000000007</v>
          </cell>
          <cell r="I110" t="str">
            <v>R</v>
          </cell>
          <cell r="J110" t="str">
            <v>MWANZA</v>
          </cell>
          <cell r="K110">
            <v>9</v>
          </cell>
          <cell r="L110">
            <v>0</v>
          </cell>
          <cell r="W110">
            <v>87</v>
          </cell>
          <cell r="X110" t="str">
            <v>DS</v>
          </cell>
          <cell r="Y110">
            <v>200</v>
          </cell>
          <cell r="Z110" t="str">
            <v>SB</v>
          </cell>
          <cell r="AA110">
            <v>150</v>
          </cell>
          <cell r="AB110" t="str">
            <v>SB</v>
          </cell>
          <cell r="AC110">
            <v>17</v>
          </cell>
          <cell r="AD110" t="str">
            <v>VR</v>
          </cell>
          <cell r="AE110">
            <v>0</v>
          </cell>
          <cell r="AF110">
            <v>0</v>
          </cell>
          <cell r="AG110">
            <v>0</v>
          </cell>
          <cell r="AH110">
            <v>0</v>
          </cell>
          <cell r="AI110">
            <v>0</v>
          </cell>
          <cell r="AJ110">
            <v>0</v>
          </cell>
          <cell r="AK110">
            <v>0</v>
          </cell>
          <cell r="AL110">
            <v>0</v>
          </cell>
          <cell r="AM110">
            <v>1</v>
          </cell>
          <cell r="AN110" t="str">
            <v>never resealed</v>
          </cell>
          <cell r="BO110" t="str">
            <v>RS 133</v>
          </cell>
          <cell r="BP110">
            <v>9.3000000000000007</v>
          </cell>
          <cell r="BQ110">
            <v>6</v>
          </cell>
          <cell r="BR110" t="str">
            <v>R</v>
          </cell>
          <cell r="BS110" t="str">
            <v>C</v>
          </cell>
          <cell r="BT110">
            <v>0</v>
          </cell>
          <cell r="BU110" t="str">
            <v>DS</v>
          </cell>
          <cell r="BV110" t="str">
            <v/>
          </cell>
          <cell r="BW110">
            <v>1</v>
          </cell>
          <cell r="BX110">
            <v>15</v>
          </cell>
          <cell r="BY110" t="str">
            <v/>
          </cell>
          <cell r="BZ110">
            <v>1</v>
          </cell>
          <cell r="CA110">
            <v>17</v>
          </cell>
          <cell r="CB110">
            <v>1.677</v>
          </cell>
          <cell r="CC110">
            <v>3.3008809384164226</v>
          </cell>
          <cell r="CD110">
            <v>1</v>
          </cell>
          <cell r="CE110">
            <v>0</v>
          </cell>
          <cell r="CF110">
            <v>0</v>
          </cell>
          <cell r="CG110">
            <v>1</v>
          </cell>
          <cell r="CH110">
            <v>0</v>
          </cell>
          <cell r="CI110">
            <v>0.2</v>
          </cell>
          <cell r="CJ110">
            <v>6.6666666666666686E-4</v>
          </cell>
          <cell r="CK110">
            <v>6.6666666666666686E-4</v>
          </cell>
          <cell r="CL110">
            <v>0</v>
          </cell>
          <cell r="CM110">
            <v>2.5846153846153852E-4</v>
          </cell>
          <cell r="CN110">
            <v>2.5846153846153852E-4</v>
          </cell>
          <cell r="CO110">
            <v>0</v>
          </cell>
          <cell r="CP110">
            <v>0</v>
          </cell>
          <cell r="CQ110">
            <v>3.3011393999548839</v>
          </cell>
          <cell r="CR110">
            <v>1</v>
          </cell>
          <cell r="CS110">
            <v>1</v>
          </cell>
          <cell r="CT110">
            <v>0</v>
          </cell>
          <cell r="CU110">
            <v>0</v>
          </cell>
          <cell r="CV110">
            <v>11</v>
          </cell>
          <cell r="CW110">
            <v>11</v>
          </cell>
          <cell r="CX110" t="str">
            <v/>
          </cell>
          <cell r="CY110">
            <v>1.2</v>
          </cell>
          <cell r="CZ110">
            <v>1.2</v>
          </cell>
          <cell r="DA110">
            <v>1.3</v>
          </cell>
          <cell r="DB110">
            <v>400</v>
          </cell>
          <cell r="DC110">
            <v>188</v>
          </cell>
          <cell r="DD110">
            <v>104</v>
          </cell>
          <cell r="DE110">
            <v>30</v>
          </cell>
          <cell r="DF110">
            <v>46</v>
          </cell>
          <cell r="DG110">
            <v>8</v>
          </cell>
          <cell r="DH110">
            <v>4</v>
          </cell>
          <cell r="DI110">
            <v>20</v>
          </cell>
        </row>
        <row r="111">
          <cell r="A111" t="str">
            <v>RS 136</v>
          </cell>
          <cell r="B111">
            <v>136</v>
          </cell>
          <cell r="C111" t="str">
            <v>S</v>
          </cell>
          <cell r="D111" t="str">
            <v>T</v>
          </cell>
          <cell r="E111" t="str">
            <v>Zaka - Lisungwi River</v>
          </cell>
          <cell r="F111" t="str">
            <v>M06</v>
          </cell>
          <cell r="G111">
            <v>4</v>
          </cell>
          <cell r="H111">
            <v>13.2</v>
          </cell>
          <cell r="I111" t="str">
            <v>R</v>
          </cell>
          <cell r="J111" t="str">
            <v>MWANZA</v>
          </cell>
          <cell r="K111">
            <v>9</v>
          </cell>
          <cell r="L111">
            <v>0</v>
          </cell>
          <cell r="W111">
            <v>87</v>
          </cell>
          <cell r="X111" t="str">
            <v>DS</v>
          </cell>
          <cell r="Y111">
            <v>200</v>
          </cell>
          <cell r="Z111" t="str">
            <v>SB</v>
          </cell>
          <cell r="AA111">
            <v>150</v>
          </cell>
          <cell r="AB111" t="str">
            <v>SB</v>
          </cell>
          <cell r="AC111">
            <v>17</v>
          </cell>
          <cell r="AD111" t="str">
            <v>VR</v>
          </cell>
          <cell r="AE111">
            <v>0</v>
          </cell>
          <cell r="AF111">
            <v>0</v>
          </cell>
          <cell r="AG111">
            <v>0</v>
          </cell>
          <cell r="AH111">
            <v>0</v>
          </cell>
          <cell r="AI111">
            <v>0</v>
          </cell>
          <cell r="AJ111">
            <v>0</v>
          </cell>
          <cell r="AK111">
            <v>0</v>
          </cell>
          <cell r="AL111">
            <v>0</v>
          </cell>
          <cell r="AM111">
            <v>1</v>
          </cell>
          <cell r="AN111" t="str">
            <v>never resealed</v>
          </cell>
          <cell r="BO111" t="str">
            <v>RS 136</v>
          </cell>
          <cell r="BP111">
            <v>13.2</v>
          </cell>
          <cell r="BQ111">
            <v>6</v>
          </cell>
          <cell r="BR111" t="str">
            <v>R</v>
          </cell>
          <cell r="BS111" t="str">
            <v>C</v>
          </cell>
          <cell r="BT111">
            <v>0</v>
          </cell>
          <cell r="BU111" t="str">
            <v>DS</v>
          </cell>
          <cell r="BV111" t="str">
            <v/>
          </cell>
          <cell r="BW111">
            <v>1</v>
          </cell>
          <cell r="BX111">
            <v>15</v>
          </cell>
          <cell r="BY111" t="str">
            <v/>
          </cell>
          <cell r="BZ111">
            <v>1</v>
          </cell>
          <cell r="CA111">
            <v>17</v>
          </cell>
          <cell r="CB111">
            <v>1.677</v>
          </cell>
          <cell r="CC111">
            <v>3.1440294321514268</v>
          </cell>
          <cell r="CD111">
            <v>0</v>
          </cell>
          <cell r="CE111">
            <v>0</v>
          </cell>
          <cell r="CF111">
            <v>0</v>
          </cell>
          <cell r="CG111">
            <v>0</v>
          </cell>
          <cell r="CH111">
            <v>0</v>
          </cell>
          <cell r="CI111">
            <v>0.3</v>
          </cell>
          <cell r="CJ111">
            <v>1E-3</v>
          </cell>
          <cell r="CK111">
            <v>1E-3</v>
          </cell>
          <cell r="CL111">
            <v>0</v>
          </cell>
          <cell r="CM111">
            <v>3.876923076923077E-4</v>
          </cell>
          <cell r="CN111">
            <v>3.876923076923077E-4</v>
          </cell>
          <cell r="CO111">
            <v>0</v>
          </cell>
          <cell r="CP111">
            <v>0</v>
          </cell>
          <cell r="CQ111">
            <v>3.1444171244591193</v>
          </cell>
          <cell r="CR111">
            <v>0</v>
          </cell>
          <cell r="CS111">
            <v>1</v>
          </cell>
          <cell r="CT111">
            <v>0</v>
          </cell>
          <cell r="CU111">
            <v>0</v>
          </cell>
          <cell r="CV111">
            <v>11</v>
          </cell>
          <cell r="CW111">
            <v>11</v>
          </cell>
          <cell r="CX111" t="str">
            <v/>
          </cell>
          <cell r="CY111">
            <v>1.2</v>
          </cell>
          <cell r="CZ111">
            <v>1.2</v>
          </cell>
          <cell r="DA111">
            <v>1.2</v>
          </cell>
          <cell r="DB111">
            <v>400</v>
          </cell>
          <cell r="DC111">
            <v>188</v>
          </cell>
          <cell r="DD111">
            <v>104</v>
          </cell>
          <cell r="DE111">
            <v>30</v>
          </cell>
          <cell r="DF111">
            <v>46</v>
          </cell>
          <cell r="DG111">
            <v>8</v>
          </cell>
          <cell r="DH111">
            <v>4</v>
          </cell>
          <cell r="DI111">
            <v>20</v>
          </cell>
        </row>
        <row r="112">
          <cell r="A112" t="str">
            <v>RS 132</v>
          </cell>
          <cell r="B112">
            <v>132</v>
          </cell>
          <cell r="C112" t="str">
            <v>S</v>
          </cell>
          <cell r="D112" t="str">
            <v>T</v>
          </cell>
          <cell r="E112" t="str">
            <v>Ndeka - Nachimbeya Rapids</v>
          </cell>
          <cell r="F112" t="str">
            <v>M06</v>
          </cell>
          <cell r="G112">
            <v>5</v>
          </cell>
          <cell r="H112">
            <v>9.1999999999999993</v>
          </cell>
          <cell r="I112" t="str">
            <v>F</v>
          </cell>
          <cell r="J112" t="str">
            <v>BLANTYRE</v>
          </cell>
          <cell r="K112">
            <v>9</v>
          </cell>
          <cell r="L112">
            <v>0</v>
          </cell>
          <cell r="W112">
            <v>89</v>
          </cell>
          <cell r="X112" t="str">
            <v>DS</v>
          </cell>
          <cell r="Y112">
            <v>150</v>
          </cell>
          <cell r="Z112" t="str">
            <v>SB</v>
          </cell>
          <cell r="AA112">
            <v>100</v>
          </cell>
          <cell r="AB112" t="str">
            <v>GR</v>
          </cell>
          <cell r="AC112">
            <v>12</v>
          </cell>
          <cell r="AD112" t="str">
            <v>VR</v>
          </cell>
          <cell r="AE112">
            <v>0</v>
          </cell>
          <cell r="AF112">
            <v>0</v>
          </cell>
          <cell r="AG112">
            <v>0</v>
          </cell>
          <cell r="AH112">
            <v>0</v>
          </cell>
          <cell r="AI112">
            <v>0</v>
          </cell>
          <cell r="AJ112">
            <v>0</v>
          </cell>
          <cell r="AK112">
            <v>0</v>
          </cell>
          <cell r="AL112">
            <v>0</v>
          </cell>
          <cell r="AM112">
            <v>1</v>
          </cell>
          <cell r="AN112" t="str">
            <v>never resealed</v>
          </cell>
          <cell r="BO112" t="str">
            <v>RS 132</v>
          </cell>
          <cell r="BP112">
            <v>9.1999999999999993</v>
          </cell>
          <cell r="BQ112">
            <v>6</v>
          </cell>
          <cell r="BR112" t="str">
            <v>F</v>
          </cell>
          <cell r="BS112" t="str">
            <v>C</v>
          </cell>
          <cell r="BT112">
            <v>0</v>
          </cell>
          <cell r="BU112" t="str">
            <v>DS</v>
          </cell>
          <cell r="BV112" t="str">
            <v/>
          </cell>
          <cell r="BW112">
            <v>1</v>
          </cell>
          <cell r="BX112">
            <v>15</v>
          </cell>
          <cell r="BY112" t="str">
            <v/>
          </cell>
          <cell r="BZ112">
            <v>1</v>
          </cell>
          <cell r="CA112">
            <v>12</v>
          </cell>
          <cell r="CB112">
            <v>1.177</v>
          </cell>
          <cell r="CC112">
            <v>3.385588545799552</v>
          </cell>
          <cell r="CD112">
            <v>0</v>
          </cell>
          <cell r="CE112">
            <v>0</v>
          </cell>
          <cell r="CF112">
            <v>0</v>
          </cell>
          <cell r="CG112">
            <v>0</v>
          </cell>
          <cell r="CH112">
            <v>0</v>
          </cell>
          <cell r="CI112">
            <v>0.2</v>
          </cell>
          <cell r="CJ112">
            <v>6.6666666666666686E-4</v>
          </cell>
          <cell r="CK112">
            <v>6.6666666666666686E-4</v>
          </cell>
          <cell r="CL112">
            <v>0</v>
          </cell>
          <cell r="CM112">
            <v>2.5846153846153852E-4</v>
          </cell>
          <cell r="CN112">
            <v>2.5846153846153852E-4</v>
          </cell>
          <cell r="CO112">
            <v>0</v>
          </cell>
          <cell r="CP112">
            <v>0</v>
          </cell>
          <cell r="CQ112">
            <v>3.3858470073380134</v>
          </cell>
          <cell r="CR112">
            <v>0</v>
          </cell>
          <cell r="CS112">
            <v>1</v>
          </cell>
          <cell r="CT112">
            <v>0</v>
          </cell>
          <cell r="CU112">
            <v>0</v>
          </cell>
          <cell r="CV112">
            <v>9</v>
          </cell>
          <cell r="CW112">
            <v>9</v>
          </cell>
          <cell r="CX112" t="str">
            <v/>
          </cell>
          <cell r="CY112">
            <v>1.2</v>
          </cell>
          <cell r="CZ112">
            <v>1.2</v>
          </cell>
          <cell r="DA112">
            <v>1.2</v>
          </cell>
          <cell r="DB112">
            <v>430</v>
          </cell>
          <cell r="DC112">
            <v>203</v>
          </cell>
          <cell r="DD112">
            <v>112</v>
          </cell>
          <cell r="DE112">
            <v>33</v>
          </cell>
          <cell r="DF112">
            <v>50</v>
          </cell>
          <cell r="DG112">
            <v>9</v>
          </cell>
          <cell r="DH112">
            <v>5</v>
          </cell>
          <cell r="DI112">
            <v>22</v>
          </cell>
        </row>
        <row r="113">
          <cell r="A113" t="str">
            <v>RS 140</v>
          </cell>
          <cell r="B113">
            <v>140</v>
          </cell>
          <cell r="C113" t="str">
            <v>S</v>
          </cell>
          <cell r="D113" t="str">
            <v>T</v>
          </cell>
          <cell r="E113" t="str">
            <v>Chingeni - Liwawadzi River</v>
          </cell>
          <cell r="F113" t="str">
            <v>M08</v>
          </cell>
          <cell r="G113">
            <v>1</v>
          </cell>
          <cell r="H113">
            <v>16.100000000000001</v>
          </cell>
          <cell r="I113" t="str">
            <v>F</v>
          </cell>
          <cell r="J113" t="str">
            <v>MACHINGA</v>
          </cell>
          <cell r="K113">
            <v>8</v>
          </cell>
          <cell r="L113">
            <v>0</v>
          </cell>
          <cell r="W113">
            <v>71</v>
          </cell>
          <cell r="X113" t="str">
            <v>SA</v>
          </cell>
          <cell r="Y113">
            <v>125</v>
          </cell>
          <cell r="Z113" t="str">
            <v>SB</v>
          </cell>
          <cell r="AA113">
            <v>150</v>
          </cell>
          <cell r="AB113" t="str">
            <v>GR</v>
          </cell>
          <cell r="AC113">
            <v>14</v>
          </cell>
          <cell r="AD113" t="str">
            <v>VR</v>
          </cell>
          <cell r="AE113">
            <v>0</v>
          </cell>
          <cell r="AF113">
            <v>0</v>
          </cell>
          <cell r="AG113">
            <v>0</v>
          </cell>
          <cell r="AH113">
            <v>0</v>
          </cell>
          <cell r="AI113">
            <v>0</v>
          </cell>
          <cell r="AJ113">
            <v>0</v>
          </cell>
          <cell r="AK113">
            <v>0</v>
          </cell>
          <cell r="AL113">
            <v>0</v>
          </cell>
          <cell r="AM113">
            <v>2</v>
          </cell>
          <cell r="AN113" t="str">
            <v>some bitumen removed</v>
          </cell>
          <cell r="BO113" t="str">
            <v>RS 140</v>
          </cell>
          <cell r="BP113">
            <v>16.100000000000001</v>
          </cell>
          <cell r="BQ113">
            <v>6</v>
          </cell>
          <cell r="BR113" t="str">
            <v>F</v>
          </cell>
          <cell r="BS113" t="str">
            <v>C</v>
          </cell>
          <cell r="BT113">
            <v>35</v>
          </cell>
          <cell r="BU113" t="str">
            <v>SA</v>
          </cell>
          <cell r="BV113" t="str">
            <v/>
          </cell>
          <cell r="BW113">
            <v>2</v>
          </cell>
          <cell r="BX113">
            <v>10</v>
          </cell>
          <cell r="BY113" t="str">
            <v/>
          </cell>
          <cell r="BZ113">
            <v>1</v>
          </cell>
          <cell r="CA113">
            <v>14</v>
          </cell>
          <cell r="CB113">
            <v>1.508</v>
          </cell>
          <cell r="CC113">
            <v>4.3889715216682958</v>
          </cell>
          <cell r="CD113">
            <v>70</v>
          </cell>
          <cell r="CE113">
            <v>21</v>
          </cell>
          <cell r="CF113">
            <v>6</v>
          </cell>
          <cell r="CG113">
            <v>64</v>
          </cell>
          <cell r="CH113">
            <v>15</v>
          </cell>
          <cell r="CI113">
            <v>1.5</v>
          </cell>
          <cell r="CJ113">
            <v>5.000000000000001E-3</v>
          </cell>
          <cell r="CK113">
            <v>6.0049999999999999</v>
          </cell>
          <cell r="CL113">
            <v>6</v>
          </cell>
          <cell r="CM113">
            <v>0.10163076923076925</v>
          </cell>
          <cell r="CN113">
            <v>0.10163076923076925</v>
          </cell>
          <cell r="CO113">
            <v>0</v>
          </cell>
          <cell r="CP113">
            <v>0</v>
          </cell>
          <cell r="CQ113">
            <v>4.4906022908990648</v>
          </cell>
          <cell r="CR113">
            <v>0</v>
          </cell>
          <cell r="CS113">
            <v>1</v>
          </cell>
          <cell r="CT113">
            <v>0</v>
          </cell>
          <cell r="CU113">
            <v>0</v>
          </cell>
          <cell r="CV113">
            <v>27</v>
          </cell>
          <cell r="CW113">
            <v>27</v>
          </cell>
          <cell r="CX113" t="str">
            <v/>
          </cell>
          <cell r="CY113">
            <v>1.5</v>
          </cell>
          <cell r="CZ113">
            <v>2</v>
          </cell>
          <cell r="DA113">
            <v>1.5</v>
          </cell>
          <cell r="DB113">
            <v>230</v>
          </cell>
          <cell r="DC113">
            <v>109</v>
          </cell>
          <cell r="DD113">
            <v>60</v>
          </cell>
          <cell r="DE113">
            <v>18</v>
          </cell>
          <cell r="DF113">
            <v>27</v>
          </cell>
          <cell r="DG113">
            <v>5</v>
          </cell>
          <cell r="DH113">
            <v>3</v>
          </cell>
          <cell r="DI113">
            <v>12</v>
          </cell>
        </row>
        <row r="114">
          <cell r="A114" t="str">
            <v>RS 137</v>
          </cell>
          <cell r="B114">
            <v>137</v>
          </cell>
          <cell r="C114" t="str">
            <v>S</v>
          </cell>
          <cell r="D114" t="str">
            <v>T</v>
          </cell>
          <cell r="E114" t="str">
            <v>Liwawadzi River - Chimwaliro River</v>
          </cell>
          <cell r="F114" t="str">
            <v>M08</v>
          </cell>
          <cell r="G114">
            <v>2</v>
          </cell>
          <cell r="H114">
            <v>8.8000000000000007</v>
          </cell>
          <cell r="I114" t="str">
            <v>R</v>
          </cell>
          <cell r="J114" t="str">
            <v>MACHINGA</v>
          </cell>
          <cell r="K114">
            <v>8</v>
          </cell>
          <cell r="L114">
            <v>0</v>
          </cell>
          <cell r="W114">
            <v>71</v>
          </cell>
          <cell r="X114" t="str">
            <v>SA</v>
          </cell>
          <cell r="Y114">
            <v>125</v>
          </cell>
          <cell r="Z114" t="str">
            <v>SB</v>
          </cell>
          <cell r="AA114">
            <v>150</v>
          </cell>
          <cell r="AB114" t="str">
            <v>GR</v>
          </cell>
          <cell r="AC114">
            <v>14</v>
          </cell>
          <cell r="AD114" t="str">
            <v>VR</v>
          </cell>
          <cell r="AE114">
            <v>0</v>
          </cell>
          <cell r="AF114">
            <v>0</v>
          </cell>
          <cell r="AG114">
            <v>0</v>
          </cell>
          <cell r="AH114">
            <v>0</v>
          </cell>
          <cell r="AI114">
            <v>0</v>
          </cell>
          <cell r="AJ114">
            <v>0</v>
          </cell>
          <cell r="AK114">
            <v>0</v>
          </cell>
          <cell r="AL114">
            <v>0</v>
          </cell>
          <cell r="AM114">
            <v>2</v>
          </cell>
          <cell r="AN114" t="str">
            <v>some bitumen removed</v>
          </cell>
          <cell r="BO114" t="str">
            <v>RS 137</v>
          </cell>
          <cell r="BP114">
            <v>8.8000000000000007</v>
          </cell>
          <cell r="BQ114" t="str">
            <v>n.a.</v>
          </cell>
          <cell r="BR114" t="str">
            <v>R</v>
          </cell>
          <cell r="BS114" t="str">
            <v>X</v>
          </cell>
          <cell r="BT114">
            <v>60</v>
          </cell>
          <cell r="BU114" t="str">
            <v>SA</v>
          </cell>
          <cell r="BV114" t="str">
            <v/>
          </cell>
          <cell r="BW114">
            <v>2</v>
          </cell>
          <cell r="BX114">
            <v>10</v>
          </cell>
          <cell r="BY114" t="str">
            <v/>
          </cell>
          <cell r="BZ114">
            <v>1</v>
          </cell>
          <cell r="CA114">
            <v>14</v>
          </cell>
          <cell r="CB114">
            <v>1.508</v>
          </cell>
          <cell r="CC114" t="str">
            <v>bitumen surface removed</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27</v>
          </cell>
          <cell r="CW114">
            <v>27</v>
          </cell>
          <cell r="CX114" t="str">
            <v/>
          </cell>
          <cell r="CY114" t="str">
            <v>n.a.</v>
          </cell>
          <cell r="CZ114" t="str">
            <v>n.a.</v>
          </cell>
          <cell r="DA114">
            <v>1.5</v>
          </cell>
          <cell r="DB114">
            <v>260</v>
          </cell>
          <cell r="DC114">
            <v>123</v>
          </cell>
          <cell r="DD114">
            <v>68</v>
          </cell>
          <cell r="DE114">
            <v>20</v>
          </cell>
          <cell r="DF114">
            <v>30</v>
          </cell>
          <cell r="DG114">
            <v>6</v>
          </cell>
          <cell r="DH114">
            <v>3</v>
          </cell>
          <cell r="DI114">
            <v>13</v>
          </cell>
        </row>
        <row r="115">
          <cell r="A115" t="str">
            <v>RS 138</v>
          </cell>
          <cell r="B115">
            <v>138</v>
          </cell>
          <cell r="C115" t="str">
            <v>S</v>
          </cell>
          <cell r="D115" t="str">
            <v>T</v>
          </cell>
          <cell r="E115" t="str">
            <v>Chimwaliro River - M'manga</v>
          </cell>
          <cell r="F115" t="str">
            <v>M08</v>
          </cell>
          <cell r="G115">
            <v>3</v>
          </cell>
          <cell r="H115">
            <v>10.199999999999999</v>
          </cell>
          <cell r="I115" t="str">
            <v>F</v>
          </cell>
          <cell r="J115" t="str">
            <v>MACHINGA</v>
          </cell>
          <cell r="K115">
            <v>8</v>
          </cell>
          <cell r="L115">
            <v>0</v>
          </cell>
          <cell r="W115">
            <v>71</v>
          </cell>
          <cell r="X115" t="str">
            <v>SA</v>
          </cell>
          <cell r="Y115">
            <v>125</v>
          </cell>
          <cell r="Z115" t="str">
            <v>SB</v>
          </cell>
          <cell r="AA115">
            <v>150</v>
          </cell>
          <cell r="AB115" t="str">
            <v>GR</v>
          </cell>
          <cell r="AC115">
            <v>14</v>
          </cell>
          <cell r="AD115" t="str">
            <v>VR</v>
          </cell>
          <cell r="AE115">
            <v>0</v>
          </cell>
          <cell r="AF115">
            <v>0</v>
          </cell>
          <cell r="AG115">
            <v>0</v>
          </cell>
          <cell r="AH115">
            <v>0</v>
          </cell>
          <cell r="AI115">
            <v>0</v>
          </cell>
          <cell r="AJ115">
            <v>0</v>
          </cell>
          <cell r="AK115">
            <v>0</v>
          </cell>
          <cell r="AL115">
            <v>0</v>
          </cell>
          <cell r="AM115">
            <v>2</v>
          </cell>
          <cell r="AN115" t="str">
            <v>some bitumen removed</v>
          </cell>
          <cell r="BO115" t="str">
            <v>RS 138</v>
          </cell>
          <cell r="BP115">
            <v>10.199999999999999</v>
          </cell>
          <cell r="BQ115" t="str">
            <v>n.a.</v>
          </cell>
          <cell r="BR115" t="str">
            <v>F</v>
          </cell>
          <cell r="BS115" t="str">
            <v>X</v>
          </cell>
          <cell r="BT115">
            <v>60</v>
          </cell>
          <cell r="BU115" t="str">
            <v>SA</v>
          </cell>
          <cell r="BV115" t="str">
            <v/>
          </cell>
          <cell r="BW115">
            <v>2</v>
          </cell>
          <cell r="BX115">
            <v>10</v>
          </cell>
          <cell r="BY115" t="str">
            <v/>
          </cell>
          <cell r="BZ115">
            <v>1</v>
          </cell>
          <cell r="CA115">
            <v>14</v>
          </cell>
          <cell r="CB115">
            <v>1.508</v>
          </cell>
          <cell r="CC115" t="str">
            <v>bitumen surface removed</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27</v>
          </cell>
          <cell r="CW115">
            <v>27</v>
          </cell>
          <cell r="CX115" t="str">
            <v/>
          </cell>
          <cell r="CY115" t="str">
            <v>n.a.</v>
          </cell>
          <cell r="CZ115" t="str">
            <v>n.a.</v>
          </cell>
          <cell r="DA115">
            <v>1.5</v>
          </cell>
          <cell r="DB115">
            <v>230</v>
          </cell>
          <cell r="DC115">
            <v>109</v>
          </cell>
          <cell r="DD115">
            <v>60</v>
          </cell>
          <cell r="DE115">
            <v>18</v>
          </cell>
          <cell r="DF115">
            <v>27</v>
          </cell>
          <cell r="DG115">
            <v>5</v>
          </cell>
          <cell r="DH115">
            <v>3</v>
          </cell>
          <cell r="DI115">
            <v>12</v>
          </cell>
        </row>
        <row r="116">
          <cell r="A116" t="str">
            <v>RS 071</v>
          </cell>
          <cell r="B116">
            <v>71</v>
          </cell>
          <cell r="C116" t="str">
            <v>C</v>
          </cell>
          <cell r="D116" t="str">
            <v>T</v>
          </cell>
          <cell r="E116" t="str">
            <v>Mua - Kamwendo</v>
          </cell>
          <cell r="F116" t="str">
            <v>M10</v>
          </cell>
          <cell r="G116">
            <v>1</v>
          </cell>
          <cell r="H116">
            <v>8.9</v>
          </cell>
          <cell r="I116" t="str">
            <v>F</v>
          </cell>
          <cell r="J116" t="str">
            <v>DEDZA</v>
          </cell>
          <cell r="K116">
            <v>7</v>
          </cell>
          <cell r="L116">
            <v>0</v>
          </cell>
          <cell r="W116">
            <v>74</v>
          </cell>
          <cell r="X116" t="str">
            <v>DS</v>
          </cell>
          <cell r="Y116">
            <v>150</v>
          </cell>
          <cell r="Z116" t="str">
            <v>SB</v>
          </cell>
          <cell r="AA116">
            <v>100</v>
          </cell>
          <cell r="AB116" t="str">
            <v>GR</v>
          </cell>
          <cell r="AC116">
            <v>8</v>
          </cell>
          <cell r="AD116" t="str">
            <v>VR</v>
          </cell>
          <cell r="AE116">
            <v>0</v>
          </cell>
          <cell r="AF116">
            <v>0</v>
          </cell>
          <cell r="AG116">
            <v>0</v>
          </cell>
          <cell r="AH116">
            <v>0</v>
          </cell>
          <cell r="AI116">
            <v>0</v>
          </cell>
          <cell r="AJ116">
            <v>0</v>
          </cell>
          <cell r="AK116">
            <v>0</v>
          </cell>
          <cell r="AL116">
            <v>0</v>
          </cell>
          <cell r="AM116">
            <v>1</v>
          </cell>
          <cell r="AN116" t="str">
            <v>bitumen removed</v>
          </cell>
          <cell r="BO116" t="str">
            <v>RS 071</v>
          </cell>
          <cell r="BP116">
            <v>8.9</v>
          </cell>
          <cell r="BQ116" t="str">
            <v>n.a.</v>
          </cell>
          <cell r="BR116" t="str">
            <v>F</v>
          </cell>
          <cell r="BS116" t="str">
            <v>X</v>
          </cell>
          <cell r="BT116">
            <v>90</v>
          </cell>
          <cell r="BU116" t="str">
            <v>DS</v>
          </cell>
          <cell r="BV116" t="str">
            <v/>
          </cell>
          <cell r="BW116">
            <v>1</v>
          </cell>
          <cell r="BX116">
            <v>15</v>
          </cell>
          <cell r="BY116" t="str">
            <v/>
          </cell>
          <cell r="BZ116">
            <v>1</v>
          </cell>
          <cell r="CA116">
            <v>8</v>
          </cell>
          <cell r="CB116">
            <v>1.177</v>
          </cell>
          <cell r="CC116" t="str">
            <v>bitumen surface removed</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24</v>
          </cell>
          <cell r="CW116">
            <v>24</v>
          </cell>
          <cell r="CX116" t="str">
            <v/>
          </cell>
          <cell r="CY116" t="str">
            <v>n.a.</v>
          </cell>
          <cell r="CZ116" t="str">
            <v>n.a.</v>
          </cell>
          <cell r="DA116">
            <v>2</v>
          </cell>
          <cell r="DB116">
            <v>60</v>
          </cell>
          <cell r="DC116">
            <v>29</v>
          </cell>
          <cell r="DD116">
            <v>16</v>
          </cell>
          <cell r="DE116">
            <v>5</v>
          </cell>
          <cell r="DF116">
            <v>7</v>
          </cell>
          <cell r="DG116">
            <v>2</v>
          </cell>
          <cell r="DH116">
            <v>1</v>
          </cell>
          <cell r="DI116">
            <v>3</v>
          </cell>
        </row>
        <row r="117">
          <cell r="A117" t="str">
            <v>RS 070</v>
          </cell>
          <cell r="B117">
            <v>70</v>
          </cell>
          <cell r="C117" t="str">
            <v>C</v>
          </cell>
          <cell r="D117" t="str">
            <v>T</v>
          </cell>
          <cell r="E117" t="str">
            <v>Kamwendo - Malambalala</v>
          </cell>
          <cell r="F117" t="str">
            <v>M10</v>
          </cell>
          <cell r="G117">
            <v>2</v>
          </cell>
          <cell r="H117">
            <v>2.9</v>
          </cell>
          <cell r="I117" t="str">
            <v>F</v>
          </cell>
          <cell r="J117" t="str">
            <v>DEDZA</v>
          </cell>
          <cell r="K117">
            <v>7</v>
          </cell>
          <cell r="L117">
            <v>0</v>
          </cell>
          <cell r="W117">
            <v>74</v>
          </cell>
          <cell r="X117" t="str">
            <v>DS</v>
          </cell>
          <cell r="Y117">
            <v>150</v>
          </cell>
          <cell r="Z117" t="str">
            <v>SB</v>
          </cell>
          <cell r="AA117">
            <v>100</v>
          </cell>
          <cell r="AB117" t="str">
            <v>GR</v>
          </cell>
          <cell r="AC117">
            <v>8</v>
          </cell>
          <cell r="AD117" t="str">
            <v>VR</v>
          </cell>
          <cell r="AE117">
            <v>0</v>
          </cell>
          <cell r="AF117">
            <v>0</v>
          </cell>
          <cell r="AG117">
            <v>0</v>
          </cell>
          <cell r="AH117">
            <v>0</v>
          </cell>
          <cell r="AI117">
            <v>0</v>
          </cell>
          <cell r="AJ117">
            <v>0</v>
          </cell>
          <cell r="AK117">
            <v>0</v>
          </cell>
          <cell r="AL117">
            <v>0</v>
          </cell>
          <cell r="AM117">
            <v>1</v>
          </cell>
          <cell r="AN117" t="str">
            <v>bitumen removed</v>
          </cell>
          <cell r="BO117" t="str">
            <v>RS 070</v>
          </cell>
          <cell r="BP117">
            <v>2.9</v>
          </cell>
          <cell r="BQ117" t="str">
            <v>n.a.</v>
          </cell>
          <cell r="BR117" t="str">
            <v>F</v>
          </cell>
          <cell r="BS117" t="str">
            <v>X</v>
          </cell>
          <cell r="BT117">
            <v>90</v>
          </cell>
          <cell r="BU117" t="str">
            <v>DS</v>
          </cell>
          <cell r="BV117" t="str">
            <v/>
          </cell>
          <cell r="BW117">
            <v>1</v>
          </cell>
          <cell r="BX117">
            <v>15</v>
          </cell>
          <cell r="BY117" t="str">
            <v/>
          </cell>
          <cell r="BZ117">
            <v>1</v>
          </cell>
          <cell r="CA117">
            <v>8</v>
          </cell>
          <cell r="CB117">
            <v>1.177</v>
          </cell>
          <cell r="CC117" t="str">
            <v>bitumen surface removed</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24</v>
          </cell>
          <cell r="CW117">
            <v>24</v>
          </cell>
          <cell r="CX117" t="str">
            <v/>
          </cell>
          <cell r="CY117" t="str">
            <v>n.a.</v>
          </cell>
          <cell r="CZ117" t="str">
            <v>n.a.</v>
          </cell>
          <cell r="DA117">
            <v>2</v>
          </cell>
          <cell r="DB117">
            <v>60</v>
          </cell>
          <cell r="DC117">
            <v>29</v>
          </cell>
          <cell r="DD117">
            <v>16</v>
          </cell>
          <cell r="DE117">
            <v>5</v>
          </cell>
          <cell r="DF117">
            <v>7</v>
          </cell>
          <cell r="DG117">
            <v>2</v>
          </cell>
          <cell r="DH117">
            <v>1</v>
          </cell>
          <cell r="DI117">
            <v>3</v>
          </cell>
        </row>
        <row r="118">
          <cell r="A118" t="str">
            <v>RS 072</v>
          </cell>
          <cell r="B118">
            <v>72</v>
          </cell>
          <cell r="C118" t="str">
            <v>C</v>
          </cell>
          <cell r="D118" t="str">
            <v>T</v>
          </cell>
          <cell r="E118" t="str">
            <v>Malambalala - Bwanje River</v>
          </cell>
          <cell r="F118" t="str">
            <v>M10</v>
          </cell>
          <cell r="G118">
            <v>3</v>
          </cell>
          <cell r="H118">
            <v>9</v>
          </cell>
          <cell r="I118" t="str">
            <v>F</v>
          </cell>
          <cell r="J118" t="str">
            <v>DEDZA &amp; MANGOCHI</v>
          </cell>
          <cell r="K118">
            <v>7</v>
          </cell>
          <cell r="L118">
            <v>0</v>
          </cell>
          <cell r="W118">
            <v>74</v>
          </cell>
          <cell r="X118" t="str">
            <v>DS</v>
          </cell>
          <cell r="Y118">
            <v>150</v>
          </cell>
          <cell r="Z118" t="str">
            <v>SB</v>
          </cell>
          <cell r="AA118">
            <v>100</v>
          </cell>
          <cell r="AB118" t="str">
            <v>GR</v>
          </cell>
          <cell r="AC118">
            <v>8</v>
          </cell>
          <cell r="AD118" t="str">
            <v>VR</v>
          </cell>
          <cell r="AE118">
            <v>0</v>
          </cell>
          <cell r="AF118">
            <v>0</v>
          </cell>
          <cell r="AG118">
            <v>0</v>
          </cell>
          <cell r="AH118">
            <v>0</v>
          </cell>
          <cell r="AI118">
            <v>0</v>
          </cell>
          <cell r="AJ118">
            <v>0</v>
          </cell>
          <cell r="AK118">
            <v>0</v>
          </cell>
          <cell r="AL118">
            <v>0</v>
          </cell>
          <cell r="AM118">
            <v>1</v>
          </cell>
          <cell r="AN118" t="str">
            <v>bitumen removed</v>
          </cell>
          <cell r="BO118" t="str">
            <v>RS 072</v>
          </cell>
          <cell r="BP118">
            <v>9</v>
          </cell>
          <cell r="BQ118" t="str">
            <v>n.a.</v>
          </cell>
          <cell r="BR118" t="str">
            <v>F</v>
          </cell>
          <cell r="BS118" t="str">
            <v>X</v>
          </cell>
          <cell r="BT118">
            <v>90</v>
          </cell>
          <cell r="BU118" t="str">
            <v>DS</v>
          </cell>
          <cell r="BV118" t="str">
            <v/>
          </cell>
          <cell r="BW118">
            <v>1</v>
          </cell>
          <cell r="BX118">
            <v>15</v>
          </cell>
          <cell r="BY118" t="str">
            <v/>
          </cell>
          <cell r="BZ118">
            <v>1</v>
          </cell>
          <cell r="CA118">
            <v>8</v>
          </cell>
          <cell r="CB118">
            <v>1.177</v>
          </cell>
          <cell r="CC118" t="str">
            <v>bitumen surface removed</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24</v>
          </cell>
          <cell r="CW118">
            <v>24</v>
          </cell>
          <cell r="CX118" t="str">
            <v/>
          </cell>
          <cell r="CY118" t="str">
            <v>n.a.</v>
          </cell>
          <cell r="CZ118" t="str">
            <v>n.a.</v>
          </cell>
          <cell r="DA118">
            <v>2</v>
          </cell>
          <cell r="DB118">
            <v>60</v>
          </cell>
          <cell r="DC118">
            <v>29</v>
          </cell>
          <cell r="DD118">
            <v>16</v>
          </cell>
          <cell r="DE118">
            <v>5</v>
          </cell>
          <cell r="DF118">
            <v>7</v>
          </cell>
          <cell r="DG118">
            <v>2</v>
          </cell>
          <cell r="DH118">
            <v>1</v>
          </cell>
          <cell r="DI118">
            <v>3</v>
          </cell>
        </row>
        <row r="119">
          <cell r="A119" t="str">
            <v>RS 069</v>
          </cell>
          <cell r="B119">
            <v>69</v>
          </cell>
          <cell r="C119" t="str">
            <v>C</v>
          </cell>
          <cell r="D119" t="str">
            <v>T</v>
          </cell>
          <cell r="E119" t="str">
            <v>Bwanje River - Kangb'ma</v>
          </cell>
          <cell r="F119" t="str">
            <v>M10</v>
          </cell>
          <cell r="G119">
            <v>4</v>
          </cell>
          <cell r="H119">
            <v>3.6</v>
          </cell>
          <cell r="I119" t="str">
            <v>F</v>
          </cell>
          <cell r="J119" t="str">
            <v>NTCHEU</v>
          </cell>
          <cell r="K119">
            <v>7</v>
          </cell>
          <cell r="L119">
            <v>0</v>
          </cell>
          <cell r="W119">
            <v>74</v>
          </cell>
          <cell r="X119" t="str">
            <v>DS</v>
          </cell>
          <cell r="Y119">
            <v>150</v>
          </cell>
          <cell r="Z119" t="str">
            <v>SB</v>
          </cell>
          <cell r="AA119">
            <v>100</v>
          </cell>
          <cell r="AB119" t="str">
            <v>GR</v>
          </cell>
          <cell r="AC119">
            <v>8</v>
          </cell>
          <cell r="AD119" t="str">
            <v>VR</v>
          </cell>
          <cell r="AE119">
            <v>0</v>
          </cell>
          <cell r="AF119">
            <v>0</v>
          </cell>
          <cell r="AG119">
            <v>0</v>
          </cell>
          <cell r="AH119">
            <v>0</v>
          </cell>
          <cell r="AI119">
            <v>0</v>
          </cell>
          <cell r="AJ119">
            <v>0</v>
          </cell>
          <cell r="AK119">
            <v>0</v>
          </cell>
          <cell r="AL119">
            <v>0</v>
          </cell>
          <cell r="AM119">
            <v>1</v>
          </cell>
          <cell r="AN119" t="str">
            <v>bitumen removed</v>
          </cell>
          <cell r="BO119" t="str">
            <v>RS 069</v>
          </cell>
          <cell r="BP119">
            <v>3.6</v>
          </cell>
          <cell r="BQ119" t="str">
            <v>n.a.</v>
          </cell>
          <cell r="BR119" t="str">
            <v>F</v>
          </cell>
          <cell r="BS119" t="str">
            <v>X</v>
          </cell>
          <cell r="BT119">
            <v>90</v>
          </cell>
          <cell r="BU119" t="str">
            <v>DS</v>
          </cell>
          <cell r="BV119" t="str">
            <v/>
          </cell>
          <cell r="BW119">
            <v>1</v>
          </cell>
          <cell r="BX119">
            <v>15</v>
          </cell>
          <cell r="BY119" t="str">
            <v/>
          </cell>
          <cell r="BZ119">
            <v>1</v>
          </cell>
          <cell r="CA119">
            <v>8</v>
          </cell>
          <cell r="CB119">
            <v>1.177</v>
          </cell>
          <cell r="CC119" t="str">
            <v>bitumen surface removed</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24</v>
          </cell>
          <cell r="CW119">
            <v>24</v>
          </cell>
          <cell r="CX119" t="str">
            <v/>
          </cell>
          <cell r="CY119" t="str">
            <v>n.a.</v>
          </cell>
          <cell r="CZ119" t="str">
            <v>n.a.</v>
          </cell>
          <cell r="DA119">
            <v>2</v>
          </cell>
          <cell r="DB119">
            <v>60</v>
          </cell>
          <cell r="DC119">
            <v>29</v>
          </cell>
          <cell r="DD119">
            <v>16</v>
          </cell>
          <cell r="DE119">
            <v>5</v>
          </cell>
          <cell r="DF119">
            <v>7</v>
          </cell>
          <cell r="DG119">
            <v>2</v>
          </cell>
          <cell r="DH119">
            <v>1</v>
          </cell>
          <cell r="DI119">
            <v>3</v>
          </cell>
        </row>
        <row r="120">
          <cell r="A120" t="str">
            <v>RS 068</v>
          </cell>
          <cell r="B120">
            <v>68</v>
          </cell>
          <cell r="C120" t="str">
            <v>C</v>
          </cell>
          <cell r="D120" t="str">
            <v>T</v>
          </cell>
          <cell r="E120" t="str">
            <v>Kangb'ma - Phanga</v>
          </cell>
          <cell r="F120" t="str">
            <v>M10</v>
          </cell>
          <cell r="G120">
            <v>5</v>
          </cell>
          <cell r="H120">
            <v>1.6</v>
          </cell>
          <cell r="I120" t="str">
            <v>F</v>
          </cell>
          <cell r="J120" t="str">
            <v>MANGOCHI</v>
          </cell>
          <cell r="K120">
            <v>7</v>
          </cell>
          <cell r="L120">
            <v>0</v>
          </cell>
          <cell r="W120">
            <v>74</v>
          </cell>
          <cell r="X120" t="str">
            <v>DS</v>
          </cell>
          <cell r="Y120">
            <v>150</v>
          </cell>
          <cell r="Z120" t="str">
            <v>SB</v>
          </cell>
          <cell r="AA120">
            <v>100</v>
          </cell>
          <cell r="AB120" t="str">
            <v>GR</v>
          </cell>
          <cell r="AC120">
            <v>8</v>
          </cell>
          <cell r="AD120" t="str">
            <v>VR</v>
          </cell>
          <cell r="AE120">
            <v>89</v>
          </cell>
          <cell r="AF120" t="str">
            <v>SR</v>
          </cell>
          <cell r="AG120" t="str">
            <v>ST</v>
          </cell>
          <cell r="AH120">
            <v>10</v>
          </cell>
          <cell r="AI120">
            <v>0</v>
          </cell>
          <cell r="AJ120">
            <v>0</v>
          </cell>
          <cell r="AK120">
            <v>0</v>
          </cell>
          <cell r="AL120">
            <v>0</v>
          </cell>
          <cell r="AM120">
            <v>4</v>
          </cell>
          <cell r="AN120">
            <v>0</v>
          </cell>
          <cell r="BO120" t="str">
            <v>RS 068</v>
          </cell>
          <cell r="BP120">
            <v>1.6</v>
          </cell>
          <cell r="BQ120" t="str">
            <v>n.a.</v>
          </cell>
          <cell r="BR120" t="str">
            <v>F</v>
          </cell>
          <cell r="BS120" t="str">
            <v>X</v>
          </cell>
          <cell r="BT120">
            <v>90</v>
          </cell>
          <cell r="BU120" t="str">
            <v>ST</v>
          </cell>
          <cell r="BV120" t="str">
            <v>DS</v>
          </cell>
          <cell r="BW120">
            <v>4</v>
          </cell>
          <cell r="BX120">
            <v>10</v>
          </cell>
          <cell r="BY120">
            <v>15</v>
          </cell>
          <cell r="BZ120">
            <v>1</v>
          </cell>
          <cell r="CA120">
            <v>8</v>
          </cell>
          <cell r="CB120">
            <v>1.3540000000000001</v>
          </cell>
          <cell r="CC120" t="str">
            <v>bitumen surface removed</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9</v>
          </cell>
          <cell r="CW120">
            <v>24</v>
          </cell>
          <cell r="CX120">
            <v>48</v>
          </cell>
          <cell r="CY120" t="str">
            <v>n.a.</v>
          </cell>
          <cell r="CZ120" t="str">
            <v>n.a.</v>
          </cell>
          <cell r="DA120">
            <v>2</v>
          </cell>
          <cell r="DB120">
            <v>60</v>
          </cell>
          <cell r="DC120">
            <v>29</v>
          </cell>
          <cell r="DD120">
            <v>16</v>
          </cell>
          <cell r="DE120">
            <v>5</v>
          </cell>
          <cell r="DF120">
            <v>7</v>
          </cell>
          <cell r="DG120">
            <v>2</v>
          </cell>
          <cell r="DH120">
            <v>1</v>
          </cell>
          <cell r="DI120">
            <v>3</v>
          </cell>
        </row>
        <row r="121">
          <cell r="A121" t="str">
            <v>RS 141</v>
          </cell>
          <cell r="B121">
            <v>141</v>
          </cell>
          <cell r="C121" t="str">
            <v>S</v>
          </cell>
          <cell r="D121" t="str">
            <v>T</v>
          </cell>
          <cell r="E121" t="str">
            <v>Regional Bdy - Mpanga</v>
          </cell>
          <cell r="F121" t="str">
            <v>M10</v>
          </cell>
          <cell r="G121">
            <v>6</v>
          </cell>
          <cell r="H121">
            <v>1.4</v>
          </cell>
          <cell r="I121" t="str">
            <v>F</v>
          </cell>
          <cell r="J121" t="str">
            <v>MANGOCHI</v>
          </cell>
          <cell r="K121">
            <v>7</v>
          </cell>
          <cell r="L121">
            <v>0</v>
          </cell>
          <cell r="W121">
            <v>74</v>
          </cell>
          <cell r="X121" t="str">
            <v>DS</v>
          </cell>
          <cell r="Y121">
            <v>150</v>
          </cell>
          <cell r="Z121" t="str">
            <v>SB</v>
          </cell>
          <cell r="AA121">
            <v>100</v>
          </cell>
          <cell r="AB121" t="str">
            <v>GR</v>
          </cell>
          <cell r="AC121">
            <v>8</v>
          </cell>
          <cell r="AD121" t="str">
            <v>VR</v>
          </cell>
          <cell r="AE121">
            <v>89</v>
          </cell>
          <cell r="AF121" t="str">
            <v>SR</v>
          </cell>
          <cell r="AG121" t="str">
            <v>ST</v>
          </cell>
          <cell r="AH121">
            <v>10</v>
          </cell>
          <cell r="AI121">
            <v>0</v>
          </cell>
          <cell r="AJ121">
            <v>0</v>
          </cell>
          <cell r="AK121">
            <v>0</v>
          </cell>
          <cell r="AL121">
            <v>0</v>
          </cell>
          <cell r="AM121">
            <v>4</v>
          </cell>
          <cell r="AN121">
            <v>0</v>
          </cell>
          <cell r="BO121" t="str">
            <v>RS 141</v>
          </cell>
          <cell r="BP121">
            <v>1.4</v>
          </cell>
          <cell r="BQ121" t="str">
            <v>n.a.</v>
          </cell>
          <cell r="BR121" t="str">
            <v>F</v>
          </cell>
          <cell r="BS121" t="str">
            <v>X</v>
          </cell>
          <cell r="BT121">
            <v>90</v>
          </cell>
          <cell r="BU121" t="str">
            <v>ST</v>
          </cell>
          <cell r="BV121" t="str">
            <v>DS</v>
          </cell>
          <cell r="BW121">
            <v>4</v>
          </cell>
          <cell r="BX121">
            <v>10</v>
          </cell>
          <cell r="BY121">
            <v>15</v>
          </cell>
          <cell r="BZ121">
            <v>1</v>
          </cell>
          <cell r="CA121">
            <v>8</v>
          </cell>
          <cell r="CB121">
            <v>1.3540000000000001</v>
          </cell>
          <cell r="CC121" t="str">
            <v>bitumen surface removed</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9</v>
          </cell>
          <cell r="CW121">
            <v>24</v>
          </cell>
          <cell r="CX121">
            <v>48</v>
          </cell>
          <cell r="CY121" t="str">
            <v>n.a.</v>
          </cell>
          <cell r="CZ121" t="str">
            <v>n.a.</v>
          </cell>
          <cell r="DA121">
            <v>2</v>
          </cell>
          <cell r="DB121">
            <v>100</v>
          </cell>
          <cell r="DC121">
            <v>47</v>
          </cell>
          <cell r="DD121">
            <v>26</v>
          </cell>
          <cell r="DE121">
            <v>8</v>
          </cell>
          <cell r="DF121">
            <v>12</v>
          </cell>
          <cell r="DG121">
            <v>2</v>
          </cell>
          <cell r="DH121">
            <v>1</v>
          </cell>
          <cell r="DI121">
            <v>5</v>
          </cell>
        </row>
        <row r="122">
          <cell r="A122" t="str">
            <v>RS 143</v>
          </cell>
          <cell r="B122">
            <v>143</v>
          </cell>
          <cell r="C122" t="str">
            <v>S</v>
          </cell>
          <cell r="D122" t="str">
            <v>T</v>
          </cell>
          <cell r="E122" t="str">
            <v>Mpanga - Chantulo</v>
          </cell>
          <cell r="F122" t="str">
            <v>M10</v>
          </cell>
          <cell r="G122">
            <v>7</v>
          </cell>
          <cell r="H122">
            <v>5.3</v>
          </cell>
          <cell r="I122" t="str">
            <v>F</v>
          </cell>
          <cell r="J122" t="str">
            <v>MANGOCHI</v>
          </cell>
          <cell r="K122">
            <v>7</v>
          </cell>
          <cell r="L122">
            <v>0</v>
          </cell>
          <cell r="W122">
            <v>74</v>
          </cell>
          <cell r="X122" t="str">
            <v>DS</v>
          </cell>
          <cell r="Y122">
            <v>150</v>
          </cell>
          <cell r="Z122" t="str">
            <v>SB</v>
          </cell>
          <cell r="AA122">
            <v>100</v>
          </cell>
          <cell r="AB122" t="str">
            <v>GR</v>
          </cell>
          <cell r="AC122">
            <v>8</v>
          </cell>
          <cell r="AD122" t="str">
            <v>VR</v>
          </cell>
          <cell r="AE122">
            <v>89</v>
          </cell>
          <cell r="AF122" t="str">
            <v>SR</v>
          </cell>
          <cell r="AG122" t="str">
            <v>ST</v>
          </cell>
          <cell r="AH122">
            <v>10</v>
          </cell>
          <cell r="AI122">
            <v>0</v>
          </cell>
          <cell r="AJ122">
            <v>0</v>
          </cell>
          <cell r="AK122">
            <v>0</v>
          </cell>
          <cell r="AL122">
            <v>0</v>
          </cell>
          <cell r="AM122">
            <v>4</v>
          </cell>
          <cell r="AN122">
            <v>0</v>
          </cell>
          <cell r="BO122" t="str">
            <v>RS 143</v>
          </cell>
          <cell r="BP122">
            <v>5.3</v>
          </cell>
          <cell r="BQ122" t="str">
            <v>n.a.</v>
          </cell>
          <cell r="BR122" t="str">
            <v>F</v>
          </cell>
          <cell r="BS122" t="str">
            <v>X</v>
          </cell>
          <cell r="BT122">
            <v>90</v>
          </cell>
          <cell r="BU122" t="str">
            <v>ST</v>
          </cell>
          <cell r="BV122" t="str">
            <v>DS</v>
          </cell>
          <cell r="BW122">
            <v>4</v>
          </cell>
          <cell r="BX122">
            <v>10</v>
          </cell>
          <cell r="BY122">
            <v>15</v>
          </cell>
          <cell r="BZ122">
            <v>1</v>
          </cell>
          <cell r="CA122">
            <v>8</v>
          </cell>
          <cell r="CB122">
            <v>1.3540000000000001</v>
          </cell>
          <cell r="CC122" t="str">
            <v>bitumen surface removed</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9</v>
          </cell>
          <cell r="CW122">
            <v>24</v>
          </cell>
          <cell r="CX122">
            <v>48</v>
          </cell>
          <cell r="CY122" t="str">
            <v>n.a.</v>
          </cell>
          <cell r="CZ122" t="str">
            <v>n.a.</v>
          </cell>
          <cell r="DA122">
            <v>2</v>
          </cell>
          <cell r="DB122">
            <v>100</v>
          </cell>
          <cell r="DC122">
            <v>47</v>
          </cell>
          <cell r="DD122">
            <v>26</v>
          </cell>
          <cell r="DE122">
            <v>8</v>
          </cell>
          <cell r="DF122">
            <v>12</v>
          </cell>
          <cell r="DG122">
            <v>2</v>
          </cell>
          <cell r="DH122">
            <v>1</v>
          </cell>
          <cell r="DI122">
            <v>5</v>
          </cell>
        </row>
        <row r="123">
          <cell r="A123" t="str">
            <v>RS 142</v>
          </cell>
          <cell r="B123">
            <v>142</v>
          </cell>
          <cell r="C123" t="str">
            <v>S</v>
          </cell>
          <cell r="D123" t="str">
            <v>T</v>
          </cell>
          <cell r="E123" t="str">
            <v>Kuchilipa - Mang'oma</v>
          </cell>
          <cell r="F123" t="str">
            <v>M10</v>
          </cell>
          <cell r="G123">
            <v>8</v>
          </cell>
          <cell r="H123">
            <v>24.1</v>
          </cell>
          <cell r="I123" t="str">
            <v>F</v>
          </cell>
          <cell r="J123" t="str">
            <v>MANGOCHI</v>
          </cell>
          <cell r="K123">
            <v>7</v>
          </cell>
          <cell r="L123">
            <v>0</v>
          </cell>
          <cell r="W123">
            <v>74</v>
          </cell>
          <cell r="X123" t="str">
            <v>DS</v>
          </cell>
          <cell r="Y123">
            <v>150</v>
          </cell>
          <cell r="Z123" t="str">
            <v>SB</v>
          </cell>
          <cell r="AA123">
            <v>100</v>
          </cell>
          <cell r="AB123" t="str">
            <v>GR</v>
          </cell>
          <cell r="AC123">
            <v>8</v>
          </cell>
          <cell r="AD123" t="str">
            <v>VR</v>
          </cell>
          <cell r="AE123">
            <v>89</v>
          </cell>
          <cell r="AF123" t="str">
            <v>SR</v>
          </cell>
          <cell r="AG123" t="str">
            <v>ST</v>
          </cell>
          <cell r="AH123">
            <v>10</v>
          </cell>
          <cell r="AI123">
            <v>0</v>
          </cell>
          <cell r="AJ123">
            <v>0</v>
          </cell>
          <cell r="AK123">
            <v>0</v>
          </cell>
          <cell r="AL123">
            <v>0</v>
          </cell>
          <cell r="AM123">
            <v>4</v>
          </cell>
          <cell r="AN123">
            <v>0</v>
          </cell>
          <cell r="BO123" t="str">
            <v>RS 142</v>
          </cell>
          <cell r="BP123">
            <v>24.1</v>
          </cell>
          <cell r="BQ123" t="str">
            <v>n.a.</v>
          </cell>
          <cell r="BR123" t="str">
            <v>F</v>
          </cell>
          <cell r="BS123" t="str">
            <v>X</v>
          </cell>
          <cell r="BT123">
            <v>90</v>
          </cell>
          <cell r="BU123" t="str">
            <v>ST</v>
          </cell>
          <cell r="BV123" t="str">
            <v>DS</v>
          </cell>
          <cell r="BW123">
            <v>4</v>
          </cell>
          <cell r="BX123">
            <v>10</v>
          </cell>
          <cell r="BY123">
            <v>15</v>
          </cell>
          <cell r="BZ123">
            <v>1</v>
          </cell>
          <cell r="CA123">
            <v>8</v>
          </cell>
          <cell r="CB123">
            <v>1.3540000000000001</v>
          </cell>
          <cell r="CC123" t="str">
            <v>bitumen surface removed</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9</v>
          </cell>
          <cell r="CW123">
            <v>24</v>
          </cell>
          <cell r="CX123">
            <v>48</v>
          </cell>
          <cell r="CY123" t="str">
            <v>n.a.</v>
          </cell>
          <cell r="CZ123" t="str">
            <v>n.a.</v>
          </cell>
          <cell r="DA123">
            <v>2</v>
          </cell>
          <cell r="DB123">
            <v>100</v>
          </cell>
          <cell r="DC123">
            <v>47</v>
          </cell>
          <cell r="DD123">
            <v>26</v>
          </cell>
          <cell r="DE123">
            <v>8</v>
          </cell>
          <cell r="DF123">
            <v>12</v>
          </cell>
          <cell r="DG123">
            <v>2</v>
          </cell>
          <cell r="DH123">
            <v>1</v>
          </cell>
          <cell r="DI123">
            <v>5</v>
          </cell>
        </row>
        <row r="124">
          <cell r="A124" t="str">
            <v>RS 145</v>
          </cell>
          <cell r="B124">
            <v>145</v>
          </cell>
          <cell r="C124" t="str">
            <v>S</v>
          </cell>
          <cell r="D124" t="str">
            <v>T</v>
          </cell>
          <cell r="E124" t="str">
            <v>Mang'oma - Koche River</v>
          </cell>
          <cell r="F124" t="str">
            <v>M10</v>
          </cell>
          <cell r="G124">
            <v>9</v>
          </cell>
          <cell r="H124">
            <v>30.8</v>
          </cell>
          <cell r="I124" t="str">
            <v>F</v>
          </cell>
          <cell r="J124" t="str">
            <v>MANGOCHI</v>
          </cell>
          <cell r="K124">
            <v>7</v>
          </cell>
          <cell r="L124">
            <v>0</v>
          </cell>
          <cell r="W124">
            <v>74</v>
          </cell>
          <cell r="X124" t="str">
            <v>DS</v>
          </cell>
          <cell r="Y124">
            <v>150</v>
          </cell>
          <cell r="Z124" t="str">
            <v>SB</v>
          </cell>
          <cell r="AA124">
            <v>100</v>
          </cell>
          <cell r="AB124" t="str">
            <v>GR</v>
          </cell>
          <cell r="AC124">
            <v>8</v>
          </cell>
          <cell r="AD124" t="str">
            <v>VR</v>
          </cell>
          <cell r="AE124">
            <v>89</v>
          </cell>
          <cell r="AF124" t="str">
            <v>SR</v>
          </cell>
          <cell r="AG124" t="str">
            <v>ST</v>
          </cell>
          <cell r="AH124">
            <v>10</v>
          </cell>
          <cell r="AI124">
            <v>0</v>
          </cell>
          <cell r="AJ124">
            <v>0</v>
          </cell>
          <cell r="AK124">
            <v>0</v>
          </cell>
          <cell r="AL124">
            <v>0</v>
          </cell>
          <cell r="AM124">
            <v>4</v>
          </cell>
          <cell r="AN124">
            <v>0</v>
          </cell>
          <cell r="BO124" t="str">
            <v>RS 145</v>
          </cell>
          <cell r="BP124">
            <v>30.8</v>
          </cell>
          <cell r="BQ124">
            <v>6.7</v>
          </cell>
          <cell r="BR124" t="str">
            <v>F</v>
          </cell>
          <cell r="BS124" t="str">
            <v>C</v>
          </cell>
          <cell r="BT124">
            <v>0</v>
          </cell>
          <cell r="BU124" t="str">
            <v>ST</v>
          </cell>
          <cell r="BV124" t="str">
            <v>DS</v>
          </cell>
          <cell r="BW124">
            <v>4</v>
          </cell>
          <cell r="BX124">
            <v>10</v>
          </cell>
          <cell r="BY124">
            <v>15</v>
          </cell>
          <cell r="BZ124">
            <v>1</v>
          </cell>
          <cell r="CA124">
            <v>8</v>
          </cell>
          <cell r="CB124">
            <v>1.3540000000000001</v>
          </cell>
          <cell r="CC124">
            <v>6.38</v>
          </cell>
          <cell r="CD124">
            <v>95</v>
          </cell>
          <cell r="CE124">
            <v>75</v>
          </cell>
          <cell r="CF124">
            <v>60</v>
          </cell>
          <cell r="CG124">
            <v>35</v>
          </cell>
          <cell r="CH124">
            <v>15</v>
          </cell>
          <cell r="CI124">
            <v>25</v>
          </cell>
          <cell r="CJ124">
            <v>7.4626865671641798E-2</v>
          </cell>
          <cell r="CK124">
            <v>10</v>
          </cell>
          <cell r="CL124">
            <v>60</v>
          </cell>
          <cell r="CM124">
            <v>0.52510907003444307</v>
          </cell>
          <cell r="CN124">
            <v>0.52510907003444307</v>
          </cell>
          <cell r="CO124">
            <v>0</v>
          </cell>
          <cell r="CP124">
            <v>0</v>
          </cell>
          <cell r="CQ124">
            <v>6.9051090700344426</v>
          </cell>
          <cell r="CR124">
            <v>90</v>
          </cell>
          <cell r="CS124">
            <v>1.5</v>
          </cell>
          <cell r="CT124">
            <v>2.5</v>
          </cell>
          <cell r="CU124">
            <v>1</v>
          </cell>
          <cell r="CV124">
            <v>9</v>
          </cell>
          <cell r="CW124">
            <v>24</v>
          </cell>
          <cell r="CX124">
            <v>48</v>
          </cell>
          <cell r="CY124">
            <v>3</v>
          </cell>
          <cell r="CZ124">
            <v>3</v>
          </cell>
          <cell r="DA124">
            <v>1</v>
          </cell>
          <cell r="DB124">
            <v>125</v>
          </cell>
          <cell r="DC124">
            <v>59</v>
          </cell>
          <cell r="DD124">
            <v>33</v>
          </cell>
          <cell r="DE124">
            <v>10</v>
          </cell>
          <cell r="DF124">
            <v>15</v>
          </cell>
          <cell r="DG124">
            <v>3</v>
          </cell>
          <cell r="DH124">
            <v>2</v>
          </cell>
          <cell r="DI124">
            <v>7</v>
          </cell>
        </row>
        <row r="125">
          <cell r="A125" t="str">
            <v>RS 144</v>
          </cell>
          <cell r="B125">
            <v>144</v>
          </cell>
          <cell r="C125" t="str">
            <v>S</v>
          </cell>
          <cell r="D125" t="str">
            <v>T</v>
          </cell>
          <cell r="E125" t="str">
            <v>Koche River - Mangochi</v>
          </cell>
          <cell r="F125" t="str">
            <v>M10</v>
          </cell>
          <cell r="G125">
            <v>10</v>
          </cell>
          <cell r="H125">
            <v>19.600000000000001</v>
          </cell>
          <cell r="I125" t="str">
            <v>F</v>
          </cell>
          <cell r="J125" t="str">
            <v>MANGOCHI</v>
          </cell>
          <cell r="K125">
            <v>8</v>
          </cell>
          <cell r="L125">
            <v>0</v>
          </cell>
          <cell r="W125">
            <v>74</v>
          </cell>
          <cell r="X125" t="str">
            <v>DS</v>
          </cell>
          <cell r="Y125">
            <v>150</v>
          </cell>
          <cell r="Z125" t="str">
            <v>SB</v>
          </cell>
          <cell r="AA125">
            <v>100</v>
          </cell>
          <cell r="AB125" t="str">
            <v>GR</v>
          </cell>
          <cell r="AC125">
            <v>8</v>
          </cell>
          <cell r="AD125" t="str">
            <v>VR</v>
          </cell>
          <cell r="AE125">
            <v>89</v>
          </cell>
          <cell r="AF125" t="str">
            <v>SR</v>
          </cell>
          <cell r="AG125" t="str">
            <v>ST</v>
          </cell>
          <cell r="AH125">
            <v>10</v>
          </cell>
          <cell r="AI125">
            <v>0</v>
          </cell>
          <cell r="AJ125">
            <v>0</v>
          </cell>
          <cell r="AK125">
            <v>0</v>
          </cell>
          <cell r="AL125">
            <v>0</v>
          </cell>
          <cell r="AM125">
            <v>4</v>
          </cell>
          <cell r="AN125">
            <v>0</v>
          </cell>
          <cell r="BO125" t="str">
            <v>RS 144</v>
          </cell>
          <cell r="BP125">
            <v>19.600000000000001</v>
          </cell>
          <cell r="BQ125">
            <v>6.7</v>
          </cell>
          <cell r="BR125" t="str">
            <v>F</v>
          </cell>
          <cell r="BS125" t="str">
            <v>C</v>
          </cell>
          <cell r="BT125">
            <v>0</v>
          </cell>
          <cell r="BU125" t="str">
            <v>ST</v>
          </cell>
          <cell r="BV125" t="str">
            <v>DS</v>
          </cell>
          <cell r="BW125">
            <v>4</v>
          </cell>
          <cell r="BX125">
            <v>10</v>
          </cell>
          <cell r="BY125">
            <v>15</v>
          </cell>
          <cell r="BZ125">
            <v>1</v>
          </cell>
          <cell r="CA125">
            <v>8</v>
          </cell>
          <cell r="CB125">
            <v>1.3540000000000001</v>
          </cell>
          <cell r="CC125">
            <v>5.18</v>
          </cell>
          <cell r="CD125">
            <v>75</v>
          </cell>
          <cell r="CE125">
            <v>38</v>
          </cell>
          <cell r="CF125">
            <v>23</v>
          </cell>
          <cell r="CG125">
            <v>52</v>
          </cell>
          <cell r="CH125">
            <v>15</v>
          </cell>
          <cell r="CI125">
            <v>14</v>
          </cell>
          <cell r="CJ125">
            <v>4.1791044776119404E-2</v>
          </cell>
          <cell r="CK125">
            <v>10</v>
          </cell>
          <cell r="CL125">
            <v>23</v>
          </cell>
          <cell r="CM125">
            <v>0.26793800229621123</v>
          </cell>
          <cell r="CN125">
            <v>0.26793800229621123</v>
          </cell>
          <cell r="CO125">
            <v>0</v>
          </cell>
          <cell r="CP125">
            <v>0</v>
          </cell>
          <cell r="CQ125">
            <v>5.4479380022962109</v>
          </cell>
          <cell r="CR125">
            <v>50</v>
          </cell>
          <cell r="CS125">
            <v>1.5</v>
          </cell>
          <cell r="CT125">
            <v>2.5</v>
          </cell>
          <cell r="CU125">
            <v>1</v>
          </cell>
          <cell r="CV125">
            <v>9</v>
          </cell>
          <cell r="CW125">
            <v>24</v>
          </cell>
          <cell r="CX125">
            <v>48</v>
          </cell>
          <cell r="CY125">
            <v>2.2999999999999998</v>
          </cell>
          <cell r="CZ125">
            <v>2</v>
          </cell>
          <cell r="DA125">
            <v>1</v>
          </cell>
          <cell r="DB125">
            <v>1000</v>
          </cell>
          <cell r="DC125">
            <v>470</v>
          </cell>
          <cell r="DD125">
            <v>260</v>
          </cell>
          <cell r="DE125">
            <v>75</v>
          </cell>
          <cell r="DF125">
            <v>115</v>
          </cell>
          <cell r="DG125">
            <v>20</v>
          </cell>
          <cell r="DH125">
            <v>10</v>
          </cell>
          <cell r="DI125">
            <v>50</v>
          </cell>
        </row>
        <row r="126">
          <cell r="A126" t="str">
            <v>RS 080</v>
          </cell>
          <cell r="B126">
            <v>80</v>
          </cell>
          <cell r="C126" t="str">
            <v>C</v>
          </cell>
          <cell r="D126" t="str">
            <v>T</v>
          </cell>
          <cell r="E126" t="str">
            <v>International Border - Mchinji</v>
          </cell>
          <cell r="F126" t="str">
            <v>M12</v>
          </cell>
          <cell r="G126">
            <v>1</v>
          </cell>
          <cell r="H126">
            <v>11.5</v>
          </cell>
          <cell r="I126" t="str">
            <v>F</v>
          </cell>
          <cell r="J126" t="str">
            <v>MCHINJI</v>
          </cell>
          <cell r="K126">
            <v>6</v>
          </cell>
          <cell r="L126">
            <v>0</v>
          </cell>
          <cell r="W126">
            <v>79</v>
          </cell>
          <cell r="X126" t="str">
            <v>DS</v>
          </cell>
          <cell r="Y126">
            <v>250</v>
          </cell>
          <cell r="Z126" t="str">
            <v>GR</v>
          </cell>
          <cell r="AA126">
            <v>100</v>
          </cell>
          <cell r="AB126" t="str">
            <v>GR</v>
          </cell>
          <cell r="AC126">
            <v>25</v>
          </cell>
          <cell r="AD126" t="str">
            <v>VR</v>
          </cell>
          <cell r="AE126">
            <v>91</v>
          </cell>
          <cell r="AF126" t="str">
            <v>SR</v>
          </cell>
          <cell r="AG126" t="str">
            <v>ST</v>
          </cell>
          <cell r="AH126">
            <v>10</v>
          </cell>
          <cell r="AI126">
            <v>0</v>
          </cell>
          <cell r="AJ126">
            <v>0</v>
          </cell>
          <cell r="AK126">
            <v>0</v>
          </cell>
          <cell r="AL126">
            <v>0</v>
          </cell>
          <cell r="AM126">
            <v>4</v>
          </cell>
          <cell r="AN126">
            <v>0</v>
          </cell>
          <cell r="BO126" t="str">
            <v>RS 080</v>
          </cell>
          <cell r="BP126">
            <v>11.5</v>
          </cell>
          <cell r="BQ126">
            <v>6</v>
          </cell>
          <cell r="BR126" t="str">
            <v>F</v>
          </cell>
          <cell r="BS126" t="str">
            <v>C</v>
          </cell>
          <cell r="BT126">
            <v>0</v>
          </cell>
          <cell r="BU126" t="str">
            <v>ST</v>
          </cell>
          <cell r="BV126" t="str">
            <v>DS</v>
          </cell>
          <cell r="BW126">
            <v>4</v>
          </cell>
          <cell r="BX126">
            <v>10</v>
          </cell>
          <cell r="BY126">
            <v>15</v>
          </cell>
          <cell r="BZ126">
            <v>1</v>
          </cell>
          <cell r="CA126">
            <v>25</v>
          </cell>
          <cell r="CB126">
            <v>1.254</v>
          </cell>
          <cell r="CC126">
            <v>3.2394887221034847</v>
          </cell>
          <cell r="CD126">
            <v>38</v>
          </cell>
          <cell r="CE126">
            <v>6</v>
          </cell>
          <cell r="CF126">
            <v>0</v>
          </cell>
          <cell r="CG126">
            <v>38</v>
          </cell>
          <cell r="CH126">
            <v>6</v>
          </cell>
          <cell r="CI126">
            <v>0.7</v>
          </cell>
          <cell r="CJ126">
            <v>2.3333333333333331E-3</v>
          </cell>
          <cell r="CK126">
            <v>2.3333333333333331E-3</v>
          </cell>
          <cell r="CL126">
            <v>0</v>
          </cell>
          <cell r="CM126">
            <v>9.0461538461538446E-4</v>
          </cell>
          <cell r="CN126">
            <v>9.0461538461538446E-4</v>
          </cell>
          <cell r="CO126">
            <v>0</v>
          </cell>
          <cell r="CP126">
            <v>0</v>
          </cell>
          <cell r="CQ126">
            <v>3.2403933374881002</v>
          </cell>
          <cell r="CR126">
            <v>0</v>
          </cell>
          <cell r="CS126">
            <v>1</v>
          </cell>
          <cell r="CT126">
            <v>0</v>
          </cell>
          <cell r="CU126">
            <v>0</v>
          </cell>
          <cell r="CV126">
            <v>7</v>
          </cell>
          <cell r="CW126">
            <v>19</v>
          </cell>
          <cell r="CX126">
            <v>38</v>
          </cell>
          <cell r="CY126">
            <v>2</v>
          </cell>
          <cell r="CZ126">
            <v>2</v>
          </cell>
          <cell r="DA126">
            <v>1.2</v>
          </cell>
          <cell r="DB126">
            <v>200</v>
          </cell>
          <cell r="DC126">
            <v>94</v>
          </cell>
          <cell r="DD126">
            <v>52</v>
          </cell>
          <cell r="DE126">
            <v>15</v>
          </cell>
          <cell r="DF126">
            <v>23</v>
          </cell>
          <cell r="DG126">
            <v>4</v>
          </cell>
          <cell r="DH126">
            <v>2</v>
          </cell>
          <cell r="DI126">
            <v>10</v>
          </cell>
        </row>
        <row r="127">
          <cell r="A127" t="str">
            <v>RS 079</v>
          </cell>
          <cell r="B127">
            <v>79</v>
          </cell>
          <cell r="C127" t="str">
            <v>C</v>
          </cell>
          <cell r="D127" t="str">
            <v>T</v>
          </cell>
          <cell r="E127" t="str">
            <v>Mchinji - Kamwendo</v>
          </cell>
          <cell r="F127" t="str">
            <v>M12</v>
          </cell>
          <cell r="G127">
            <v>2</v>
          </cell>
          <cell r="H127">
            <v>19.100000000000001</v>
          </cell>
          <cell r="I127" t="str">
            <v>F</v>
          </cell>
          <cell r="J127" t="str">
            <v>MCHINJI</v>
          </cell>
          <cell r="K127">
            <v>6</v>
          </cell>
          <cell r="L127">
            <v>0</v>
          </cell>
          <cell r="W127">
            <v>79</v>
          </cell>
          <cell r="X127" t="str">
            <v>DS</v>
          </cell>
          <cell r="Y127">
            <v>250</v>
          </cell>
          <cell r="Z127" t="str">
            <v>GR</v>
          </cell>
          <cell r="AA127">
            <v>100</v>
          </cell>
          <cell r="AB127" t="str">
            <v>GR</v>
          </cell>
          <cell r="AC127">
            <v>25</v>
          </cell>
          <cell r="AD127" t="str">
            <v>VR</v>
          </cell>
          <cell r="AE127">
            <v>91</v>
          </cell>
          <cell r="AF127" t="str">
            <v>SR</v>
          </cell>
          <cell r="AG127" t="str">
            <v>ST</v>
          </cell>
          <cell r="AH127">
            <v>10</v>
          </cell>
          <cell r="AI127">
            <v>0</v>
          </cell>
          <cell r="AJ127">
            <v>0</v>
          </cell>
          <cell r="AK127">
            <v>0</v>
          </cell>
          <cell r="AL127">
            <v>0</v>
          </cell>
          <cell r="AM127">
            <v>4</v>
          </cell>
          <cell r="AN127">
            <v>0</v>
          </cell>
          <cell r="BO127" t="str">
            <v>RS 079</v>
          </cell>
          <cell r="BP127">
            <v>19.100000000000001</v>
          </cell>
          <cell r="BQ127">
            <v>6</v>
          </cell>
          <cell r="BR127" t="str">
            <v>F</v>
          </cell>
          <cell r="BS127" t="str">
            <v>C</v>
          </cell>
          <cell r="BT127">
            <v>0</v>
          </cell>
          <cell r="BU127" t="str">
            <v>ST</v>
          </cell>
          <cell r="BV127" t="str">
            <v>DS</v>
          </cell>
          <cell r="BW127">
            <v>4</v>
          </cell>
          <cell r="BX127">
            <v>10</v>
          </cell>
          <cell r="BY127">
            <v>15</v>
          </cell>
          <cell r="BZ127">
            <v>1</v>
          </cell>
          <cell r="CA127">
            <v>25</v>
          </cell>
          <cell r="CB127">
            <v>1.254</v>
          </cell>
          <cell r="CC127">
            <v>3.272964250312977</v>
          </cell>
          <cell r="CD127">
            <v>12</v>
          </cell>
          <cell r="CE127">
            <v>1</v>
          </cell>
          <cell r="CF127">
            <v>0</v>
          </cell>
          <cell r="CG127">
            <v>12</v>
          </cell>
          <cell r="CH127">
            <v>1</v>
          </cell>
          <cell r="CI127">
            <v>0.4</v>
          </cell>
          <cell r="CJ127">
            <v>1.3333333333333337E-3</v>
          </cell>
          <cell r="CK127">
            <v>1.3333333333333337E-3</v>
          </cell>
          <cell r="CL127">
            <v>0</v>
          </cell>
          <cell r="CM127">
            <v>5.1692307692307704E-4</v>
          </cell>
          <cell r="CN127">
            <v>5.1692307692307704E-4</v>
          </cell>
          <cell r="CO127">
            <v>0</v>
          </cell>
          <cell r="CP127">
            <v>0</v>
          </cell>
          <cell r="CQ127">
            <v>3.2734811733899001</v>
          </cell>
          <cell r="CR127">
            <v>0</v>
          </cell>
          <cell r="CS127">
            <v>1</v>
          </cell>
          <cell r="CT127">
            <v>0</v>
          </cell>
          <cell r="CU127">
            <v>0</v>
          </cell>
          <cell r="CV127">
            <v>7</v>
          </cell>
          <cell r="CW127">
            <v>19</v>
          </cell>
          <cell r="CX127">
            <v>38</v>
          </cell>
          <cell r="CY127">
            <v>2</v>
          </cell>
          <cell r="CZ127">
            <v>1.7</v>
          </cell>
          <cell r="DA127">
            <v>1</v>
          </cell>
          <cell r="DB127">
            <v>390</v>
          </cell>
          <cell r="DC127">
            <v>184</v>
          </cell>
          <cell r="DD127">
            <v>102</v>
          </cell>
          <cell r="DE127">
            <v>30</v>
          </cell>
          <cell r="DF127">
            <v>45</v>
          </cell>
          <cell r="DG127">
            <v>8</v>
          </cell>
          <cell r="DH127">
            <v>4</v>
          </cell>
          <cell r="DI127">
            <v>20</v>
          </cell>
        </row>
        <row r="128">
          <cell r="A128" t="str">
            <v>RS 077</v>
          </cell>
          <cell r="B128">
            <v>77</v>
          </cell>
          <cell r="C128" t="str">
            <v>C</v>
          </cell>
          <cell r="D128" t="str">
            <v>T</v>
          </cell>
          <cell r="E128" t="str">
            <v>Kamwendo - Bua River</v>
          </cell>
          <cell r="F128" t="str">
            <v>M12</v>
          </cell>
          <cell r="G128">
            <v>3</v>
          </cell>
          <cell r="H128">
            <v>14.7</v>
          </cell>
          <cell r="I128" t="str">
            <v>F</v>
          </cell>
          <cell r="J128" t="str">
            <v>MCHINJI</v>
          </cell>
          <cell r="K128">
            <v>6</v>
          </cell>
          <cell r="L128">
            <v>0</v>
          </cell>
          <cell r="W128">
            <v>79</v>
          </cell>
          <cell r="X128" t="str">
            <v>DS</v>
          </cell>
          <cell r="Y128">
            <v>250</v>
          </cell>
          <cell r="Z128" t="str">
            <v>GR</v>
          </cell>
          <cell r="AA128">
            <v>100</v>
          </cell>
          <cell r="AB128" t="str">
            <v>GR</v>
          </cell>
          <cell r="AC128">
            <v>25</v>
          </cell>
          <cell r="AD128" t="str">
            <v>VR</v>
          </cell>
          <cell r="AE128">
            <v>91</v>
          </cell>
          <cell r="AF128" t="str">
            <v>SR</v>
          </cell>
          <cell r="AG128" t="str">
            <v>ST</v>
          </cell>
          <cell r="AH128">
            <v>10</v>
          </cell>
          <cell r="AI128">
            <v>0</v>
          </cell>
          <cell r="AJ128">
            <v>0</v>
          </cell>
          <cell r="AK128">
            <v>0</v>
          </cell>
          <cell r="AL128">
            <v>0</v>
          </cell>
          <cell r="AM128">
            <v>4</v>
          </cell>
          <cell r="AN128">
            <v>0</v>
          </cell>
          <cell r="BO128" t="str">
            <v>RS 077</v>
          </cell>
          <cell r="BP128">
            <v>14.7</v>
          </cell>
          <cell r="BQ128">
            <v>6</v>
          </cell>
          <cell r="BR128" t="str">
            <v>F</v>
          </cell>
          <cell r="BS128" t="str">
            <v>C</v>
          </cell>
          <cell r="BT128">
            <v>0</v>
          </cell>
          <cell r="BU128" t="str">
            <v>ST</v>
          </cell>
          <cell r="BV128" t="str">
            <v>DS</v>
          </cell>
          <cell r="BW128">
            <v>4</v>
          </cell>
          <cell r="BX128">
            <v>10</v>
          </cell>
          <cell r="BY128">
            <v>15</v>
          </cell>
          <cell r="BZ128">
            <v>1</v>
          </cell>
          <cell r="CA128">
            <v>25</v>
          </cell>
          <cell r="CB128">
            <v>1.254</v>
          </cell>
          <cell r="CC128">
            <v>3.3033989240279333</v>
          </cell>
          <cell r="CD128">
            <v>15</v>
          </cell>
          <cell r="CE128">
            <v>0</v>
          </cell>
          <cell r="CF128">
            <v>0</v>
          </cell>
          <cell r="CG128">
            <v>15</v>
          </cell>
          <cell r="CH128">
            <v>0</v>
          </cell>
          <cell r="CI128">
            <v>0.3</v>
          </cell>
          <cell r="CJ128">
            <v>1E-3</v>
          </cell>
          <cell r="CK128">
            <v>1E-3</v>
          </cell>
          <cell r="CL128">
            <v>0</v>
          </cell>
          <cell r="CM128">
            <v>3.876923076923077E-4</v>
          </cell>
          <cell r="CN128">
            <v>3.876923076923077E-4</v>
          </cell>
          <cell r="CO128">
            <v>0</v>
          </cell>
          <cell r="CP128">
            <v>0</v>
          </cell>
          <cell r="CQ128">
            <v>3.3037866163356258</v>
          </cell>
          <cell r="CR128">
            <v>0</v>
          </cell>
          <cell r="CS128">
            <v>1</v>
          </cell>
          <cell r="CT128">
            <v>0</v>
          </cell>
          <cell r="CU128">
            <v>0</v>
          </cell>
          <cell r="CV128">
            <v>7</v>
          </cell>
          <cell r="CW128">
            <v>19</v>
          </cell>
          <cell r="CX128">
            <v>38</v>
          </cell>
          <cell r="CY128">
            <v>2</v>
          </cell>
          <cell r="CZ128">
            <v>1.5</v>
          </cell>
          <cell r="DA128">
            <v>1</v>
          </cell>
          <cell r="DB128">
            <v>390</v>
          </cell>
          <cell r="DC128">
            <v>184</v>
          </cell>
          <cell r="DD128">
            <v>102</v>
          </cell>
          <cell r="DE128">
            <v>30</v>
          </cell>
          <cell r="DF128">
            <v>45</v>
          </cell>
          <cell r="DG128">
            <v>8</v>
          </cell>
          <cell r="DH128">
            <v>4</v>
          </cell>
          <cell r="DI128">
            <v>20</v>
          </cell>
        </row>
        <row r="129">
          <cell r="A129" t="str">
            <v>RS 076</v>
          </cell>
          <cell r="B129">
            <v>76</v>
          </cell>
          <cell r="C129" t="str">
            <v>C</v>
          </cell>
          <cell r="D129" t="str">
            <v>T</v>
          </cell>
          <cell r="E129" t="str">
            <v>Bua River - Namitete River Bridge</v>
          </cell>
          <cell r="F129" t="str">
            <v>M12</v>
          </cell>
          <cell r="G129">
            <v>4</v>
          </cell>
          <cell r="H129">
            <v>27.9</v>
          </cell>
          <cell r="I129" t="str">
            <v>F</v>
          </cell>
          <cell r="J129" t="str">
            <v>MCHINJI</v>
          </cell>
          <cell r="K129">
            <v>6</v>
          </cell>
          <cell r="L129">
            <v>0</v>
          </cell>
          <cell r="W129">
            <v>79</v>
          </cell>
          <cell r="X129" t="str">
            <v>DS</v>
          </cell>
          <cell r="Y129">
            <v>250</v>
          </cell>
          <cell r="Z129" t="str">
            <v>GR</v>
          </cell>
          <cell r="AA129">
            <v>100</v>
          </cell>
          <cell r="AB129" t="str">
            <v>GR</v>
          </cell>
          <cell r="AC129">
            <v>25</v>
          </cell>
          <cell r="AD129" t="str">
            <v>VR</v>
          </cell>
          <cell r="AE129">
            <v>91</v>
          </cell>
          <cell r="AF129" t="str">
            <v>SR</v>
          </cell>
          <cell r="AG129" t="str">
            <v>ST</v>
          </cell>
          <cell r="AH129">
            <v>10</v>
          </cell>
          <cell r="AI129">
            <v>0</v>
          </cell>
          <cell r="AJ129">
            <v>0</v>
          </cell>
          <cell r="AK129">
            <v>0</v>
          </cell>
          <cell r="AL129">
            <v>0</v>
          </cell>
          <cell r="AM129">
            <v>4</v>
          </cell>
          <cell r="AN129">
            <v>0</v>
          </cell>
          <cell r="BO129" t="str">
            <v>RS 076</v>
          </cell>
          <cell r="BP129">
            <v>27.9</v>
          </cell>
          <cell r="BQ129">
            <v>6</v>
          </cell>
          <cell r="BR129" t="str">
            <v>F</v>
          </cell>
          <cell r="BS129" t="str">
            <v>C</v>
          </cell>
          <cell r="BT129">
            <v>0</v>
          </cell>
          <cell r="BU129" t="str">
            <v>ST</v>
          </cell>
          <cell r="BV129" t="str">
            <v>DS</v>
          </cell>
          <cell r="BW129">
            <v>4</v>
          </cell>
          <cell r="BX129">
            <v>10</v>
          </cell>
          <cell r="BY129">
            <v>15</v>
          </cell>
          <cell r="BZ129">
            <v>1</v>
          </cell>
          <cell r="CA129">
            <v>25</v>
          </cell>
          <cell r="CB129">
            <v>1.254</v>
          </cell>
          <cell r="CC129">
            <v>2.9693093575046658</v>
          </cell>
          <cell r="CD129">
            <v>14</v>
          </cell>
          <cell r="CE129">
            <v>2.8</v>
          </cell>
          <cell r="CF129">
            <v>0</v>
          </cell>
          <cell r="CG129">
            <v>14</v>
          </cell>
          <cell r="CH129">
            <v>2.8</v>
          </cell>
          <cell r="CI129">
            <v>1.2</v>
          </cell>
          <cell r="CJ129">
            <v>4.0000000000000001E-3</v>
          </cell>
          <cell r="CK129">
            <v>4.0000000000000001E-3</v>
          </cell>
          <cell r="CL129">
            <v>0</v>
          </cell>
          <cell r="CM129">
            <v>1.5507692307692308E-3</v>
          </cell>
          <cell r="CN129">
            <v>1.5507692307692308E-3</v>
          </cell>
          <cell r="CO129">
            <v>0</v>
          </cell>
          <cell r="CP129">
            <v>0</v>
          </cell>
          <cell r="CQ129">
            <v>2.9708601267354351</v>
          </cell>
          <cell r="CR129">
            <v>0</v>
          </cell>
          <cell r="CS129">
            <v>1.2</v>
          </cell>
          <cell r="CT129">
            <v>0.99999999999999978</v>
          </cell>
          <cell r="CU129">
            <v>0.39999999999999991</v>
          </cell>
          <cell r="CV129">
            <v>7</v>
          </cell>
          <cell r="CW129">
            <v>19</v>
          </cell>
          <cell r="CX129">
            <v>38</v>
          </cell>
          <cell r="CY129">
            <v>2</v>
          </cell>
          <cell r="CZ129">
            <v>1.5</v>
          </cell>
          <cell r="DA129">
            <v>1</v>
          </cell>
          <cell r="DB129">
            <v>390</v>
          </cell>
          <cell r="DC129">
            <v>184</v>
          </cell>
          <cell r="DD129">
            <v>102</v>
          </cell>
          <cell r="DE129">
            <v>30</v>
          </cell>
          <cell r="DF129">
            <v>45</v>
          </cell>
          <cell r="DG129">
            <v>8</v>
          </cell>
          <cell r="DH129">
            <v>4</v>
          </cell>
          <cell r="DI129">
            <v>20</v>
          </cell>
        </row>
        <row r="130">
          <cell r="A130" t="str">
            <v>RS 075</v>
          </cell>
          <cell r="B130">
            <v>75</v>
          </cell>
          <cell r="C130" t="str">
            <v>C</v>
          </cell>
          <cell r="D130" t="str">
            <v>T</v>
          </cell>
          <cell r="E130" t="str">
            <v>Namitete River Bridge - Chileka</v>
          </cell>
          <cell r="F130" t="str">
            <v>M12</v>
          </cell>
          <cell r="G130">
            <v>5</v>
          </cell>
          <cell r="H130">
            <v>4.0999999999999996</v>
          </cell>
          <cell r="I130" t="str">
            <v>R</v>
          </cell>
          <cell r="J130" t="str">
            <v>LILONGWE</v>
          </cell>
          <cell r="K130">
            <v>6</v>
          </cell>
          <cell r="L130">
            <v>0</v>
          </cell>
          <cell r="W130">
            <v>79</v>
          </cell>
          <cell r="X130" t="str">
            <v>DS</v>
          </cell>
          <cell r="Y130">
            <v>250</v>
          </cell>
          <cell r="Z130" t="str">
            <v>GR</v>
          </cell>
          <cell r="AA130">
            <v>100</v>
          </cell>
          <cell r="AB130" t="str">
            <v>GR</v>
          </cell>
          <cell r="AC130">
            <v>25</v>
          </cell>
          <cell r="AD130" t="str">
            <v>VR</v>
          </cell>
          <cell r="AE130">
            <v>91</v>
          </cell>
          <cell r="AF130" t="str">
            <v>SR</v>
          </cell>
          <cell r="AG130" t="str">
            <v>ST</v>
          </cell>
          <cell r="AH130">
            <v>10</v>
          </cell>
          <cell r="AI130">
            <v>0</v>
          </cell>
          <cell r="AJ130">
            <v>0</v>
          </cell>
          <cell r="AK130">
            <v>0</v>
          </cell>
          <cell r="AL130">
            <v>0</v>
          </cell>
          <cell r="AM130">
            <v>4</v>
          </cell>
          <cell r="AN130">
            <v>0</v>
          </cell>
          <cell r="BO130" t="str">
            <v>RS 075</v>
          </cell>
          <cell r="BP130">
            <v>4.0999999999999996</v>
          </cell>
          <cell r="BQ130">
            <v>6</v>
          </cell>
          <cell r="BR130" t="str">
            <v>R</v>
          </cell>
          <cell r="BS130" t="str">
            <v>C</v>
          </cell>
          <cell r="BT130">
            <v>0</v>
          </cell>
          <cell r="BU130" t="str">
            <v>ST</v>
          </cell>
          <cell r="BV130" t="str">
            <v>DS</v>
          </cell>
          <cell r="BW130">
            <v>4</v>
          </cell>
          <cell r="BX130">
            <v>10</v>
          </cell>
          <cell r="BY130">
            <v>15</v>
          </cell>
          <cell r="BZ130">
            <v>1</v>
          </cell>
          <cell r="CA130">
            <v>25</v>
          </cell>
          <cell r="CB130">
            <v>1.254</v>
          </cell>
          <cell r="CC130">
            <v>4.0210929844349206</v>
          </cell>
          <cell r="CD130">
            <v>60</v>
          </cell>
          <cell r="CE130">
            <v>30</v>
          </cell>
          <cell r="CF130">
            <v>15</v>
          </cell>
          <cell r="CG130">
            <v>45</v>
          </cell>
          <cell r="CH130">
            <v>15</v>
          </cell>
          <cell r="CI130">
            <v>0</v>
          </cell>
          <cell r="CJ130">
            <v>0</v>
          </cell>
          <cell r="CK130">
            <v>10</v>
          </cell>
          <cell r="CL130">
            <v>15</v>
          </cell>
          <cell r="CM130">
            <v>0.19923076923076921</v>
          </cell>
          <cell r="CN130">
            <v>0.19923076923076921</v>
          </cell>
          <cell r="CO130">
            <v>0</v>
          </cell>
          <cell r="CP130">
            <v>0</v>
          </cell>
          <cell r="CQ130">
            <v>4.2203237536656895</v>
          </cell>
          <cell r="CR130">
            <v>0</v>
          </cell>
          <cell r="CS130">
            <v>2</v>
          </cell>
          <cell r="CT130">
            <v>5</v>
          </cell>
          <cell r="CU130">
            <v>2</v>
          </cell>
          <cell r="CV130">
            <v>7</v>
          </cell>
          <cell r="CW130">
            <v>19</v>
          </cell>
          <cell r="CX130">
            <v>38</v>
          </cell>
          <cell r="CY130">
            <v>2</v>
          </cell>
          <cell r="CZ130">
            <v>3</v>
          </cell>
          <cell r="DA130">
            <v>1.3</v>
          </cell>
          <cell r="DB130">
            <v>390</v>
          </cell>
          <cell r="DC130">
            <v>184</v>
          </cell>
          <cell r="DD130">
            <v>102</v>
          </cell>
          <cell r="DE130">
            <v>30</v>
          </cell>
          <cell r="DF130">
            <v>45</v>
          </cell>
          <cell r="DG130">
            <v>8</v>
          </cell>
          <cell r="DH130">
            <v>4</v>
          </cell>
          <cell r="DI130">
            <v>20</v>
          </cell>
        </row>
        <row r="131">
          <cell r="A131" t="str">
            <v>RS 836</v>
          </cell>
          <cell r="B131" t="str">
            <v>n.a.</v>
          </cell>
          <cell r="C131" t="str">
            <v>C</v>
          </cell>
          <cell r="D131" t="str">
            <v>T</v>
          </cell>
          <cell r="E131" t="str">
            <v>Chileka - Chankhandwe</v>
          </cell>
          <cell r="F131" t="str">
            <v>M12</v>
          </cell>
          <cell r="G131">
            <v>6</v>
          </cell>
          <cell r="H131">
            <v>31.4</v>
          </cell>
          <cell r="I131" t="str">
            <v>R</v>
          </cell>
          <cell r="J131" t="str">
            <v>LILONGWE</v>
          </cell>
          <cell r="K131">
            <v>6</v>
          </cell>
          <cell r="L131" t="str">
            <v xml:space="preserve">New section part of RS 78 </v>
          </cell>
          <cell r="W131">
            <v>79</v>
          </cell>
          <cell r="X131" t="str">
            <v>DS</v>
          </cell>
          <cell r="Y131">
            <v>250</v>
          </cell>
          <cell r="Z131" t="str">
            <v>GR</v>
          </cell>
          <cell r="AA131">
            <v>100</v>
          </cell>
          <cell r="AB131" t="str">
            <v>GR</v>
          </cell>
          <cell r="AC131">
            <v>25</v>
          </cell>
          <cell r="AD131" t="str">
            <v>VR</v>
          </cell>
          <cell r="AE131">
            <v>91</v>
          </cell>
          <cell r="AF131" t="str">
            <v>SR</v>
          </cell>
          <cell r="AG131" t="str">
            <v>ST</v>
          </cell>
          <cell r="AH131">
            <v>10</v>
          </cell>
          <cell r="AI131">
            <v>0</v>
          </cell>
          <cell r="AJ131">
            <v>0</v>
          </cell>
          <cell r="AK131">
            <v>0</v>
          </cell>
          <cell r="AL131">
            <v>0</v>
          </cell>
          <cell r="AM131">
            <v>4</v>
          </cell>
          <cell r="AN131">
            <v>0</v>
          </cell>
          <cell r="BO131" t="str">
            <v>RS 836</v>
          </cell>
          <cell r="BP131">
            <v>31.4</v>
          </cell>
          <cell r="BQ131">
            <v>6</v>
          </cell>
          <cell r="BR131" t="str">
            <v>R</v>
          </cell>
          <cell r="BS131" t="str">
            <v>C</v>
          </cell>
          <cell r="BT131">
            <v>0</v>
          </cell>
          <cell r="BU131" t="str">
            <v>ST</v>
          </cell>
          <cell r="BV131" t="str">
            <v>DS</v>
          </cell>
          <cell r="BW131">
            <v>4</v>
          </cell>
          <cell r="BX131">
            <v>10</v>
          </cell>
          <cell r="BY131">
            <v>15</v>
          </cell>
          <cell r="BZ131">
            <v>1</v>
          </cell>
          <cell r="CA131">
            <v>25</v>
          </cell>
          <cell r="CB131">
            <v>1.254</v>
          </cell>
          <cell r="CC131">
            <v>2.98</v>
          </cell>
          <cell r="CD131">
            <v>28</v>
          </cell>
          <cell r="CE131">
            <v>11</v>
          </cell>
          <cell r="CF131">
            <v>0</v>
          </cell>
          <cell r="CG131">
            <v>28</v>
          </cell>
          <cell r="CH131">
            <v>11</v>
          </cell>
          <cell r="CI131">
            <v>0.3</v>
          </cell>
          <cell r="CJ131">
            <v>1E-3</v>
          </cell>
          <cell r="CK131">
            <v>1E-3</v>
          </cell>
          <cell r="CL131">
            <v>0</v>
          </cell>
          <cell r="CM131">
            <v>3.876923076923077E-4</v>
          </cell>
          <cell r="CN131">
            <v>3.876923076923077E-4</v>
          </cell>
          <cell r="CO131">
            <v>0</v>
          </cell>
          <cell r="CP131">
            <v>0</v>
          </cell>
          <cell r="CQ131">
            <v>2.9803876923076924</v>
          </cell>
          <cell r="CR131">
            <v>0</v>
          </cell>
          <cell r="CS131">
            <v>1</v>
          </cell>
          <cell r="CT131">
            <v>0</v>
          </cell>
          <cell r="CU131">
            <v>0</v>
          </cell>
          <cell r="CV131">
            <v>7</v>
          </cell>
          <cell r="CW131">
            <v>19</v>
          </cell>
          <cell r="CX131">
            <v>38</v>
          </cell>
          <cell r="CY131">
            <v>2.5</v>
          </cell>
          <cell r="CZ131">
            <v>1.5</v>
          </cell>
          <cell r="DA131">
            <v>1</v>
          </cell>
          <cell r="DB131">
            <v>500</v>
          </cell>
          <cell r="DC131">
            <v>235</v>
          </cell>
          <cell r="DD131">
            <v>130</v>
          </cell>
          <cell r="DE131">
            <v>38</v>
          </cell>
          <cell r="DF131">
            <v>58</v>
          </cell>
          <cell r="DG131">
            <v>10</v>
          </cell>
          <cell r="DH131">
            <v>5</v>
          </cell>
          <cell r="DI131">
            <v>25</v>
          </cell>
        </row>
        <row r="132">
          <cell r="A132" t="str">
            <v>RS 074</v>
          </cell>
          <cell r="B132">
            <v>74</v>
          </cell>
          <cell r="C132" t="str">
            <v>C</v>
          </cell>
          <cell r="D132" t="str">
            <v>T</v>
          </cell>
          <cell r="E132" t="str">
            <v>Chankhandwe - Njewa</v>
          </cell>
          <cell r="F132" t="str">
            <v>M12</v>
          </cell>
          <cell r="G132">
            <v>7</v>
          </cell>
          <cell r="H132">
            <v>11.3</v>
          </cell>
          <cell r="I132" t="str">
            <v>R</v>
          </cell>
          <cell r="J132" t="str">
            <v>LILONGWE</v>
          </cell>
          <cell r="K132">
            <v>6</v>
          </cell>
          <cell r="L132">
            <v>0</v>
          </cell>
          <cell r="W132">
            <v>79</v>
          </cell>
          <cell r="X132" t="str">
            <v>DS</v>
          </cell>
          <cell r="Y132">
            <v>250</v>
          </cell>
          <cell r="Z132" t="str">
            <v>GR</v>
          </cell>
          <cell r="AA132">
            <v>100</v>
          </cell>
          <cell r="AB132" t="str">
            <v>GR</v>
          </cell>
          <cell r="AC132">
            <v>25</v>
          </cell>
          <cell r="AD132" t="str">
            <v>VR</v>
          </cell>
          <cell r="AE132">
            <v>91</v>
          </cell>
          <cell r="AF132" t="str">
            <v>SR</v>
          </cell>
          <cell r="AG132" t="str">
            <v>ST</v>
          </cell>
          <cell r="AH132">
            <v>10</v>
          </cell>
          <cell r="AI132">
            <v>0</v>
          </cell>
          <cell r="AJ132">
            <v>0</v>
          </cell>
          <cell r="AK132">
            <v>0</v>
          </cell>
          <cell r="AL132">
            <v>0</v>
          </cell>
          <cell r="AM132">
            <v>4</v>
          </cell>
          <cell r="AN132">
            <v>0</v>
          </cell>
          <cell r="BO132" t="str">
            <v>RS 074</v>
          </cell>
          <cell r="BP132">
            <v>11.3</v>
          </cell>
          <cell r="BQ132">
            <v>6</v>
          </cell>
          <cell r="BR132" t="str">
            <v>R</v>
          </cell>
          <cell r="BS132" t="str">
            <v>C</v>
          </cell>
          <cell r="BT132">
            <v>0</v>
          </cell>
          <cell r="BU132" t="str">
            <v>ST</v>
          </cell>
          <cell r="BV132" t="str">
            <v>DS</v>
          </cell>
          <cell r="BW132">
            <v>4</v>
          </cell>
          <cell r="BX132">
            <v>10</v>
          </cell>
          <cell r="BY132">
            <v>15</v>
          </cell>
          <cell r="BZ132">
            <v>1</v>
          </cell>
          <cell r="CA132">
            <v>25</v>
          </cell>
          <cell r="CB132">
            <v>1.254</v>
          </cell>
          <cell r="CC132">
            <v>2.5701163989307867</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2.5701163989307867</v>
          </cell>
          <cell r="CR132">
            <v>0</v>
          </cell>
          <cell r="CS132">
            <v>1</v>
          </cell>
          <cell r="CT132">
            <v>0</v>
          </cell>
          <cell r="CU132">
            <v>0</v>
          </cell>
          <cell r="CV132">
            <v>7</v>
          </cell>
          <cell r="CW132">
            <v>19</v>
          </cell>
          <cell r="CX132">
            <v>38</v>
          </cell>
          <cell r="CY132">
            <v>1.5</v>
          </cell>
          <cell r="CZ132">
            <v>1</v>
          </cell>
          <cell r="DA132">
            <v>1</v>
          </cell>
          <cell r="DB132">
            <v>700</v>
          </cell>
          <cell r="DC132">
            <v>329</v>
          </cell>
          <cell r="DD132">
            <v>182</v>
          </cell>
          <cell r="DE132">
            <v>53</v>
          </cell>
          <cell r="DF132">
            <v>81</v>
          </cell>
          <cell r="DG132">
            <v>14</v>
          </cell>
          <cell r="DH132">
            <v>7</v>
          </cell>
          <cell r="DI132">
            <v>35</v>
          </cell>
        </row>
        <row r="133">
          <cell r="A133" t="str">
            <v>RS 082</v>
          </cell>
          <cell r="B133">
            <v>82</v>
          </cell>
          <cell r="C133" t="str">
            <v>C</v>
          </cell>
          <cell r="D133" t="str">
            <v>T</v>
          </cell>
          <cell r="E133" t="str">
            <v xml:space="preserve">Alimaunde (junction M1) - Lumbadzi River </v>
          </cell>
          <cell r="F133" t="str">
            <v>M14</v>
          </cell>
          <cell r="G133">
            <v>1</v>
          </cell>
          <cell r="H133">
            <v>25</v>
          </cell>
          <cell r="I133" t="str">
            <v>F</v>
          </cell>
          <cell r="J133" t="str">
            <v>LILONGWE</v>
          </cell>
          <cell r="K133">
            <v>6</v>
          </cell>
          <cell r="L133">
            <v>0</v>
          </cell>
          <cell r="W133">
            <v>92</v>
          </cell>
          <cell r="X133" t="str">
            <v>DS</v>
          </cell>
          <cell r="Y133">
            <v>150</v>
          </cell>
          <cell r="Z133" t="str">
            <v>SB</v>
          </cell>
          <cell r="AA133">
            <v>150</v>
          </cell>
          <cell r="AB133" t="str">
            <v>SB</v>
          </cell>
          <cell r="AC133">
            <v>7</v>
          </cell>
          <cell r="AD133" t="str">
            <v>VR</v>
          </cell>
          <cell r="AE133">
            <v>0</v>
          </cell>
          <cell r="AF133">
            <v>0</v>
          </cell>
          <cell r="AG133">
            <v>0</v>
          </cell>
          <cell r="AH133">
            <v>0</v>
          </cell>
          <cell r="AI133">
            <v>0</v>
          </cell>
          <cell r="AJ133">
            <v>0</v>
          </cell>
          <cell r="AK133">
            <v>0</v>
          </cell>
          <cell r="AL133">
            <v>0</v>
          </cell>
          <cell r="AM133">
            <v>1</v>
          </cell>
          <cell r="AN133" t="str">
            <v>never resealed</v>
          </cell>
          <cell r="BO133" t="str">
            <v>RS 082</v>
          </cell>
          <cell r="BP133">
            <v>25</v>
          </cell>
          <cell r="BQ133">
            <v>6.7</v>
          </cell>
          <cell r="BR133" t="str">
            <v>F</v>
          </cell>
          <cell r="BS133" t="str">
            <v>C</v>
          </cell>
          <cell r="BT133">
            <v>0</v>
          </cell>
          <cell r="BU133" t="str">
            <v>DS</v>
          </cell>
          <cell r="BV133" t="str">
            <v/>
          </cell>
          <cell r="BW133">
            <v>1</v>
          </cell>
          <cell r="BX133">
            <v>15</v>
          </cell>
          <cell r="BY133" t="str">
            <v/>
          </cell>
          <cell r="BZ133">
            <v>1</v>
          </cell>
          <cell r="CA133">
            <v>7</v>
          </cell>
          <cell r="CB133">
            <v>1.677</v>
          </cell>
          <cell r="CC133">
            <v>3.56</v>
          </cell>
          <cell r="CD133">
            <v>6</v>
          </cell>
          <cell r="CE133">
            <v>0.05</v>
          </cell>
          <cell r="CF133">
            <v>0</v>
          </cell>
          <cell r="CG133">
            <v>6</v>
          </cell>
          <cell r="CH133">
            <v>0.05</v>
          </cell>
          <cell r="CI133">
            <v>0.5</v>
          </cell>
          <cell r="CJ133">
            <v>1.4925373134328358E-3</v>
          </cell>
          <cell r="CK133">
            <v>1.4925373134328358E-3</v>
          </cell>
          <cell r="CL133">
            <v>0</v>
          </cell>
          <cell r="CM133">
            <v>5.7864523536165326E-4</v>
          </cell>
          <cell r="CN133">
            <v>5.7864523536165326E-4</v>
          </cell>
          <cell r="CO133">
            <v>0</v>
          </cell>
          <cell r="CP133">
            <v>0</v>
          </cell>
          <cell r="CQ133">
            <v>3.5605786452353616</v>
          </cell>
          <cell r="CR133">
            <v>0</v>
          </cell>
          <cell r="CS133">
            <v>1</v>
          </cell>
          <cell r="CT133">
            <v>0</v>
          </cell>
          <cell r="CU133">
            <v>0</v>
          </cell>
          <cell r="CV133">
            <v>6</v>
          </cell>
          <cell r="CW133">
            <v>6</v>
          </cell>
          <cell r="CX133" t="str">
            <v/>
          </cell>
          <cell r="CY133">
            <v>1.8</v>
          </cell>
          <cell r="CZ133">
            <v>1.2</v>
          </cell>
          <cell r="DA133">
            <v>1.2</v>
          </cell>
          <cell r="DB133">
            <v>500</v>
          </cell>
          <cell r="DC133">
            <v>235</v>
          </cell>
          <cell r="DD133">
            <v>130</v>
          </cell>
          <cell r="DE133">
            <v>38</v>
          </cell>
          <cell r="DF133">
            <v>58</v>
          </cell>
          <cell r="DG133">
            <v>10</v>
          </cell>
          <cell r="DH133">
            <v>5</v>
          </cell>
          <cell r="DI133">
            <v>25</v>
          </cell>
        </row>
        <row r="134">
          <cell r="A134" t="str">
            <v>RS 081</v>
          </cell>
          <cell r="B134">
            <v>81</v>
          </cell>
          <cell r="C134" t="str">
            <v>C</v>
          </cell>
          <cell r="D134" t="str">
            <v>T</v>
          </cell>
          <cell r="E134" t="str">
            <v>Lumbadzi River Bridge - Chezi</v>
          </cell>
          <cell r="F134" t="str">
            <v>M14</v>
          </cell>
          <cell r="G134">
            <v>2</v>
          </cell>
          <cell r="H134">
            <v>10.9</v>
          </cell>
          <cell r="I134" t="str">
            <v>F</v>
          </cell>
          <cell r="J134" t="str">
            <v>LILONGWE</v>
          </cell>
          <cell r="K134">
            <v>6</v>
          </cell>
          <cell r="L134">
            <v>0</v>
          </cell>
          <cell r="W134">
            <v>92</v>
          </cell>
          <cell r="X134" t="str">
            <v>DS</v>
          </cell>
          <cell r="Y134">
            <v>150</v>
          </cell>
          <cell r="Z134" t="str">
            <v>SB</v>
          </cell>
          <cell r="AA134">
            <v>150</v>
          </cell>
          <cell r="AB134" t="str">
            <v>SB</v>
          </cell>
          <cell r="AC134">
            <v>7</v>
          </cell>
          <cell r="AD134" t="str">
            <v>VR</v>
          </cell>
          <cell r="AE134">
            <v>0</v>
          </cell>
          <cell r="AF134">
            <v>0</v>
          </cell>
          <cell r="AG134">
            <v>0</v>
          </cell>
          <cell r="AH134">
            <v>0</v>
          </cell>
          <cell r="AI134">
            <v>0</v>
          </cell>
          <cell r="AJ134">
            <v>0</v>
          </cell>
          <cell r="AK134">
            <v>0</v>
          </cell>
          <cell r="AL134">
            <v>0</v>
          </cell>
          <cell r="AM134">
            <v>1</v>
          </cell>
          <cell r="AN134" t="str">
            <v>never resealed</v>
          </cell>
          <cell r="BO134" t="str">
            <v>RS 081</v>
          </cell>
          <cell r="BP134">
            <v>10.9</v>
          </cell>
          <cell r="BQ134">
            <v>6.7</v>
          </cell>
          <cell r="BR134" t="str">
            <v>F</v>
          </cell>
          <cell r="BS134" t="str">
            <v>C</v>
          </cell>
          <cell r="BT134">
            <v>0</v>
          </cell>
          <cell r="BU134" t="str">
            <v>DS</v>
          </cell>
          <cell r="BV134" t="str">
            <v/>
          </cell>
          <cell r="BW134">
            <v>1</v>
          </cell>
          <cell r="BX134">
            <v>15</v>
          </cell>
          <cell r="BY134" t="str">
            <v/>
          </cell>
          <cell r="BZ134">
            <v>1</v>
          </cell>
          <cell r="CA134">
            <v>7</v>
          </cell>
          <cell r="CB134">
            <v>1.677</v>
          </cell>
          <cell r="CC134">
            <v>4.25</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4.25</v>
          </cell>
          <cell r="CR134">
            <v>0</v>
          </cell>
          <cell r="CS134">
            <v>1</v>
          </cell>
          <cell r="CT134">
            <v>0</v>
          </cell>
          <cell r="CU134">
            <v>0</v>
          </cell>
          <cell r="CV134">
            <v>6</v>
          </cell>
          <cell r="CW134">
            <v>6</v>
          </cell>
          <cell r="CX134" t="str">
            <v/>
          </cell>
          <cell r="CY134">
            <v>1.2</v>
          </cell>
          <cell r="CZ134">
            <v>1.1000000000000001</v>
          </cell>
          <cell r="DA134">
            <v>1.2</v>
          </cell>
          <cell r="DB134">
            <v>400</v>
          </cell>
          <cell r="DC134">
            <v>188</v>
          </cell>
          <cell r="DD134">
            <v>104</v>
          </cell>
          <cell r="DE134">
            <v>30</v>
          </cell>
          <cell r="DF134">
            <v>46</v>
          </cell>
          <cell r="DG134">
            <v>8</v>
          </cell>
          <cell r="DH134">
            <v>4</v>
          </cell>
          <cell r="DI134">
            <v>20</v>
          </cell>
        </row>
        <row r="135">
          <cell r="A135" t="str">
            <v>RS 084</v>
          </cell>
          <cell r="B135">
            <v>84</v>
          </cell>
          <cell r="C135" t="str">
            <v>C</v>
          </cell>
          <cell r="D135" t="str">
            <v>T</v>
          </cell>
          <cell r="E135" t="str">
            <v>Chezi - Kachinchezo</v>
          </cell>
          <cell r="F135" t="str">
            <v>M14</v>
          </cell>
          <cell r="G135">
            <v>3</v>
          </cell>
          <cell r="H135">
            <v>9.6</v>
          </cell>
          <cell r="I135" t="str">
            <v>R</v>
          </cell>
          <cell r="J135" t="str">
            <v>DOWA</v>
          </cell>
          <cell r="K135">
            <v>6</v>
          </cell>
          <cell r="L135">
            <v>0</v>
          </cell>
          <cell r="W135">
            <v>92</v>
          </cell>
          <cell r="X135" t="str">
            <v>DS</v>
          </cell>
          <cell r="Y135">
            <v>150</v>
          </cell>
          <cell r="Z135" t="str">
            <v>SB</v>
          </cell>
          <cell r="AA135">
            <v>150</v>
          </cell>
          <cell r="AB135" t="str">
            <v>SB</v>
          </cell>
          <cell r="AC135">
            <v>7</v>
          </cell>
          <cell r="AD135" t="str">
            <v>VR</v>
          </cell>
          <cell r="AE135">
            <v>0</v>
          </cell>
          <cell r="AF135">
            <v>0</v>
          </cell>
          <cell r="AG135">
            <v>0</v>
          </cell>
          <cell r="AH135">
            <v>0</v>
          </cell>
          <cell r="AI135">
            <v>0</v>
          </cell>
          <cell r="AJ135">
            <v>0</v>
          </cell>
          <cell r="AK135">
            <v>0</v>
          </cell>
          <cell r="AL135">
            <v>0</v>
          </cell>
          <cell r="AM135">
            <v>1</v>
          </cell>
          <cell r="AN135" t="str">
            <v>never resealed</v>
          </cell>
          <cell r="BO135" t="str">
            <v>RS 084</v>
          </cell>
          <cell r="BP135">
            <v>9.6</v>
          </cell>
          <cell r="BQ135">
            <v>6.7</v>
          </cell>
          <cell r="BR135" t="str">
            <v>R</v>
          </cell>
          <cell r="BS135" t="str">
            <v>C</v>
          </cell>
          <cell r="BT135">
            <v>0</v>
          </cell>
          <cell r="BU135" t="str">
            <v>DS</v>
          </cell>
          <cell r="BV135" t="str">
            <v/>
          </cell>
          <cell r="BW135">
            <v>1</v>
          </cell>
          <cell r="BX135">
            <v>15</v>
          </cell>
          <cell r="BY135" t="str">
            <v/>
          </cell>
          <cell r="BZ135">
            <v>1</v>
          </cell>
          <cell r="CA135">
            <v>7</v>
          </cell>
          <cell r="CB135">
            <v>1.677</v>
          </cell>
          <cell r="CC135">
            <v>3.66</v>
          </cell>
          <cell r="CD135">
            <v>0</v>
          </cell>
          <cell r="CE135">
            <v>0</v>
          </cell>
          <cell r="CF135">
            <v>0</v>
          </cell>
          <cell r="CG135">
            <v>0</v>
          </cell>
          <cell r="CH135">
            <v>0</v>
          </cell>
          <cell r="CI135">
            <v>0.1</v>
          </cell>
          <cell r="CJ135">
            <v>2.9850746268656722E-4</v>
          </cell>
          <cell r="CK135">
            <v>2.9850746268656722E-4</v>
          </cell>
          <cell r="CL135">
            <v>0</v>
          </cell>
          <cell r="CM135">
            <v>1.1572904707233067E-4</v>
          </cell>
          <cell r="CN135">
            <v>1.1572904707233067E-4</v>
          </cell>
          <cell r="CO135">
            <v>0</v>
          </cell>
          <cell r="CP135">
            <v>0</v>
          </cell>
          <cell r="CQ135">
            <v>3.6601157290470723</v>
          </cell>
          <cell r="CR135">
            <v>0</v>
          </cell>
          <cell r="CS135">
            <v>1</v>
          </cell>
          <cell r="CT135">
            <v>0</v>
          </cell>
          <cell r="CU135">
            <v>0</v>
          </cell>
          <cell r="CV135">
            <v>6</v>
          </cell>
          <cell r="CW135">
            <v>6</v>
          </cell>
          <cell r="CX135" t="str">
            <v/>
          </cell>
          <cell r="CY135">
            <v>1.1000000000000001</v>
          </cell>
          <cell r="CZ135">
            <v>1.1000000000000001</v>
          </cell>
          <cell r="DA135">
            <v>1.1000000000000001</v>
          </cell>
          <cell r="DB135">
            <v>300</v>
          </cell>
          <cell r="DC135">
            <v>141</v>
          </cell>
          <cell r="DD135">
            <v>78</v>
          </cell>
          <cell r="DE135">
            <v>23</v>
          </cell>
          <cell r="DF135">
            <v>35</v>
          </cell>
          <cell r="DG135">
            <v>6</v>
          </cell>
          <cell r="DH135">
            <v>3</v>
          </cell>
          <cell r="DI135">
            <v>15</v>
          </cell>
        </row>
        <row r="136">
          <cell r="A136" t="str">
            <v>RS 216</v>
          </cell>
          <cell r="B136">
            <v>38</v>
          </cell>
          <cell r="C136" t="str">
            <v>C</v>
          </cell>
          <cell r="D136" t="str">
            <v>T</v>
          </cell>
          <cell r="E136" t="str">
            <v>Kachinchezo - Kanyenyeva</v>
          </cell>
          <cell r="F136" t="str">
            <v>M14</v>
          </cell>
          <cell r="G136">
            <v>4</v>
          </cell>
          <cell r="H136">
            <v>10.8</v>
          </cell>
          <cell r="I136" t="str">
            <v>R</v>
          </cell>
          <cell r="J136" t="str">
            <v>DOWA</v>
          </cell>
          <cell r="K136">
            <v>6</v>
          </cell>
          <cell r="L136" t="str">
            <v>Changed designation from M16 to M14</v>
          </cell>
          <cell r="W136">
            <v>92</v>
          </cell>
          <cell r="X136" t="str">
            <v>DS</v>
          </cell>
          <cell r="Y136">
            <v>150</v>
          </cell>
          <cell r="Z136" t="str">
            <v>SB</v>
          </cell>
          <cell r="AA136">
            <v>150</v>
          </cell>
          <cell r="AB136" t="str">
            <v>SB</v>
          </cell>
          <cell r="AC136">
            <v>7</v>
          </cell>
          <cell r="AD136" t="str">
            <v>VR</v>
          </cell>
          <cell r="AE136">
            <v>0</v>
          </cell>
          <cell r="AF136">
            <v>0</v>
          </cell>
          <cell r="AG136">
            <v>0</v>
          </cell>
          <cell r="AH136">
            <v>0</v>
          </cell>
          <cell r="AI136">
            <v>0</v>
          </cell>
          <cell r="AJ136">
            <v>0</v>
          </cell>
          <cell r="AK136">
            <v>0</v>
          </cell>
          <cell r="AL136">
            <v>0</v>
          </cell>
          <cell r="AM136">
            <v>1</v>
          </cell>
          <cell r="AN136" t="str">
            <v>never resealed</v>
          </cell>
          <cell r="BO136" t="str">
            <v>RS 216</v>
          </cell>
          <cell r="BP136">
            <v>10.8</v>
          </cell>
          <cell r="BQ136">
            <v>6.7</v>
          </cell>
          <cell r="BR136" t="str">
            <v>R</v>
          </cell>
          <cell r="BS136" t="str">
            <v>C</v>
          </cell>
          <cell r="BT136">
            <v>0</v>
          </cell>
          <cell r="BU136" t="str">
            <v>DS</v>
          </cell>
          <cell r="BV136" t="str">
            <v/>
          </cell>
          <cell r="BW136">
            <v>1</v>
          </cell>
          <cell r="BX136">
            <v>15</v>
          </cell>
          <cell r="BY136" t="str">
            <v/>
          </cell>
          <cell r="BZ136">
            <v>1</v>
          </cell>
          <cell r="CA136">
            <v>7</v>
          </cell>
          <cell r="CB136">
            <v>1.677</v>
          </cell>
          <cell r="CC136">
            <v>3.81</v>
          </cell>
          <cell r="CD136">
            <v>0</v>
          </cell>
          <cell r="CE136">
            <v>0</v>
          </cell>
          <cell r="CF136">
            <v>0</v>
          </cell>
          <cell r="CG136">
            <v>0</v>
          </cell>
          <cell r="CH136">
            <v>0</v>
          </cell>
          <cell r="CI136">
            <v>0.1</v>
          </cell>
          <cell r="CJ136">
            <v>2.9850746268656722E-4</v>
          </cell>
          <cell r="CK136">
            <v>2.9850746268656722E-4</v>
          </cell>
          <cell r="CL136">
            <v>0</v>
          </cell>
          <cell r="CM136">
            <v>1.1572904707233067E-4</v>
          </cell>
          <cell r="CN136">
            <v>1.1572904707233067E-4</v>
          </cell>
          <cell r="CO136">
            <v>0</v>
          </cell>
          <cell r="CP136">
            <v>0</v>
          </cell>
          <cell r="CQ136">
            <v>3.8101157290470722</v>
          </cell>
          <cell r="CR136">
            <v>0</v>
          </cell>
          <cell r="CS136">
            <v>1</v>
          </cell>
          <cell r="CT136">
            <v>0</v>
          </cell>
          <cell r="CU136">
            <v>0</v>
          </cell>
          <cell r="CV136">
            <v>6</v>
          </cell>
          <cell r="CW136">
            <v>6</v>
          </cell>
          <cell r="CX136" t="str">
            <v/>
          </cell>
          <cell r="CY136">
            <v>1.1000000000000001</v>
          </cell>
          <cell r="CZ136">
            <v>1.1000000000000001</v>
          </cell>
          <cell r="DA136">
            <v>1.1000000000000001</v>
          </cell>
          <cell r="DB136">
            <v>300</v>
          </cell>
          <cell r="DC136">
            <v>141</v>
          </cell>
          <cell r="DD136">
            <v>78</v>
          </cell>
          <cell r="DE136">
            <v>23</v>
          </cell>
          <cell r="DF136">
            <v>35</v>
          </cell>
          <cell r="DG136">
            <v>6</v>
          </cell>
          <cell r="DH136">
            <v>3</v>
          </cell>
          <cell r="DI136">
            <v>15</v>
          </cell>
        </row>
        <row r="137">
          <cell r="A137" t="str">
            <v>RS 221</v>
          </cell>
          <cell r="B137">
            <v>43</v>
          </cell>
          <cell r="C137" t="str">
            <v>C</v>
          </cell>
          <cell r="D137" t="str">
            <v>T</v>
          </cell>
          <cell r="E137" t="str">
            <v>Kanyenyeva - Chembe Railroad Bridge</v>
          </cell>
          <cell r="F137" t="str">
            <v>M14</v>
          </cell>
          <cell r="G137">
            <v>5</v>
          </cell>
          <cell r="H137">
            <v>1.8</v>
          </cell>
          <cell r="I137" t="str">
            <v>R</v>
          </cell>
          <cell r="J137" t="str">
            <v>DOWA</v>
          </cell>
          <cell r="K137">
            <v>6</v>
          </cell>
          <cell r="L137" t="str">
            <v xml:space="preserve">Changed designation from M16 to M14 </v>
          </cell>
          <cell r="W137">
            <v>92</v>
          </cell>
          <cell r="X137" t="str">
            <v>DS</v>
          </cell>
          <cell r="Y137">
            <v>150</v>
          </cell>
          <cell r="Z137" t="str">
            <v>SB</v>
          </cell>
          <cell r="AA137">
            <v>150</v>
          </cell>
          <cell r="AB137" t="str">
            <v>SB</v>
          </cell>
          <cell r="AC137">
            <v>7</v>
          </cell>
          <cell r="AD137" t="str">
            <v>VR</v>
          </cell>
          <cell r="AE137">
            <v>0</v>
          </cell>
          <cell r="AF137">
            <v>0</v>
          </cell>
          <cell r="AG137">
            <v>0</v>
          </cell>
          <cell r="AH137">
            <v>0</v>
          </cell>
          <cell r="AI137">
            <v>0</v>
          </cell>
          <cell r="AJ137">
            <v>0</v>
          </cell>
          <cell r="AK137">
            <v>0</v>
          </cell>
          <cell r="AL137">
            <v>0</v>
          </cell>
          <cell r="AM137">
            <v>1</v>
          </cell>
          <cell r="AN137" t="str">
            <v>never resealed</v>
          </cell>
          <cell r="BO137" t="str">
            <v>RS 221</v>
          </cell>
          <cell r="BP137">
            <v>1.8</v>
          </cell>
          <cell r="BQ137">
            <v>8</v>
          </cell>
          <cell r="BR137" t="str">
            <v>R</v>
          </cell>
          <cell r="BS137" t="str">
            <v>C</v>
          </cell>
          <cell r="BT137">
            <v>1</v>
          </cell>
          <cell r="BU137" t="str">
            <v>DS</v>
          </cell>
          <cell r="BV137" t="str">
            <v/>
          </cell>
          <cell r="BW137">
            <v>1</v>
          </cell>
          <cell r="BX137">
            <v>15</v>
          </cell>
          <cell r="BY137" t="str">
            <v/>
          </cell>
          <cell r="BZ137">
            <v>1</v>
          </cell>
          <cell r="CA137">
            <v>7</v>
          </cell>
          <cell r="CB137">
            <v>1.677</v>
          </cell>
          <cell r="CC137">
            <v>3.8</v>
          </cell>
          <cell r="CD137">
            <v>0</v>
          </cell>
          <cell r="CE137">
            <v>0</v>
          </cell>
          <cell r="CF137">
            <v>0</v>
          </cell>
          <cell r="CG137">
            <v>0</v>
          </cell>
          <cell r="CH137">
            <v>0</v>
          </cell>
          <cell r="CI137">
            <v>0.15</v>
          </cell>
          <cell r="CJ137">
            <v>3.7499999999999995E-4</v>
          </cell>
          <cell r="CK137">
            <v>3.7499999999999995E-4</v>
          </cell>
          <cell r="CL137">
            <v>0</v>
          </cell>
          <cell r="CM137">
            <v>1.4538461538461537E-4</v>
          </cell>
          <cell r="CN137">
            <v>1.4538461538461537E-4</v>
          </cell>
          <cell r="CO137">
            <v>0</v>
          </cell>
          <cell r="CP137">
            <v>0</v>
          </cell>
          <cell r="CQ137">
            <v>3.8001453846153845</v>
          </cell>
          <cell r="CR137">
            <v>0</v>
          </cell>
          <cell r="CS137">
            <v>1</v>
          </cell>
          <cell r="CT137">
            <v>0</v>
          </cell>
          <cell r="CU137">
            <v>0</v>
          </cell>
          <cell r="CV137">
            <v>6</v>
          </cell>
          <cell r="CW137">
            <v>6</v>
          </cell>
          <cell r="CX137" t="str">
            <v/>
          </cell>
          <cell r="CY137">
            <v>1.1000000000000001</v>
          </cell>
          <cell r="CZ137">
            <v>1.1000000000000001</v>
          </cell>
          <cell r="DA137">
            <v>1.1000000000000001</v>
          </cell>
          <cell r="DB137">
            <v>300</v>
          </cell>
          <cell r="DC137">
            <v>141</v>
          </cell>
          <cell r="DD137">
            <v>78</v>
          </cell>
          <cell r="DE137">
            <v>23</v>
          </cell>
          <cell r="DF137">
            <v>35</v>
          </cell>
          <cell r="DG137">
            <v>6</v>
          </cell>
          <cell r="DH137">
            <v>3</v>
          </cell>
          <cell r="DI137">
            <v>15</v>
          </cell>
        </row>
        <row r="138">
          <cell r="A138" t="str">
            <v>RS 060</v>
          </cell>
          <cell r="B138">
            <v>60</v>
          </cell>
          <cell r="C138" t="str">
            <v>C</v>
          </cell>
          <cell r="D138" t="str">
            <v>T</v>
          </cell>
          <cell r="E138" t="str">
            <v>Chembe Railroad Bridge - Makande</v>
          </cell>
          <cell r="F138" t="str">
            <v>M14</v>
          </cell>
          <cell r="G138">
            <v>6</v>
          </cell>
          <cell r="H138">
            <v>6.8</v>
          </cell>
          <cell r="I138" t="str">
            <v>F</v>
          </cell>
          <cell r="J138" t="str">
            <v>SALIMA</v>
          </cell>
          <cell r="K138">
            <v>6</v>
          </cell>
          <cell r="L138" t="str">
            <v>Changed designation from M5 to M14</v>
          </cell>
          <cell r="W138">
            <v>92</v>
          </cell>
          <cell r="X138" t="str">
            <v>DS</v>
          </cell>
          <cell r="Y138">
            <v>150</v>
          </cell>
          <cell r="Z138" t="str">
            <v>SB</v>
          </cell>
          <cell r="AA138">
            <v>150</v>
          </cell>
          <cell r="AB138" t="str">
            <v>SB</v>
          </cell>
          <cell r="AC138">
            <v>7</v>
          </cell>
          <cell r="AD138" t="str">
            <v>VR</v>
          </cell>
          <cell r="AE138">
            <v>0</v>
          </cell>
          <cell r="AF138">
            <v>0</v>
          </cell>
          <cell r="AG138">
            <v>0</v>
          </cell>
          <cell r="AH138">
            <v>0</v>
          </cell>
          <cell r="AI138">
            <v>0</v>
          </cell>
          <cell r="AJ138">
            <v>0</v>
          </cell>
          <cell r="AK138">
            <v>0</v>
          </cell>
          <cell r="AL138">
            <v>0</v>
          </cell>
          <cell r="AM138">
            <v>1</v>
          </cell>
          <cell r="AN138" t="str">
            <v>never resealed</v>
          </cell>
          <cell r="BO138" t="str">
            <v>RS 060</v>
          </cell>
          <cell r="BP138">
            <v>6.8</v>
          </cell>
          <cell r="BQ138">
            <v>6.7</v>
          </cell>
          <cell r="BR138" t="str">
            <v>F</v>
          </cell>
          <cell r="BS138" t="str">
            <v>C</v>
          </cell>
          <cell r="BT138">
            <v>0</v>
          </cell>
          <cell r="BU138" t="str">
            <v>DS</v>
          </cell>
          <cell r="BV138" t="str">
            <v/>
          </cell>
          <cell r="BW138">
            <v>1</v>
          </cell>
          <cell r="BX138">
            <v>15</v>
          </cell>
          <cell r="BY138" t="str">
            <v/>
          </cell>
          <cell r="BZ138">
            <v>1</v>
          </cell>
          <cell r="CA138">
            <v>7</v>
          </cell>
          <cell r="CB138">
            <v>1.677</v>
          </cell>
          <cell r="CC138">
            <v>4.38</v>
          </cell>
          <cell r="CD138">
            <v>0</v>
          </cell>
          <cell r="CE138">
            <v>0</v>
          </cell>
          <cell r="CF138">
            <v>0</v>
          </cell>
          <cell r="CG138">
            <v>0</v>
          </cell>
          <cell r="CH138">
            <v>0</v>
          </cell>
          <cell r="CI138">
            <v>0.2</v>
          </cell>
          <cell r="CJ138">
            <v>5.9701492537313444E-4</v>
          </cell>
          <cell r="CK138">
            <v>5.9701492537313444E-4</v>
          </cell>
          <cell r="CL138">
            <v>0</v>
          </cell>
          <cell r="CM138">
            <v>2.3145809414466134E-4</v>
          </cell>
          <cell r="CN138">
            <v>2.3145809414466134E-4</v>
          </cell>
          <cell r="CO138">
            <v>0</v>
          </cell>
          <cell r="CP138">
            <v>0</v>
          </cell>
          <cell r="CQ138">
            <v>4.3802314580941442</v>
          </cell>
          <cell r="CR138">
            <v>0</v>
          </cell>
          <cell r="CS138">
            <v>1</v>
          </cell>
          <cell r="CT138">
            <v>0</v>
          </cell>
          <cell r="CU138">
            <v>0</v>
          </cell>
          <cell r="CV138">
            <v>6</v>
          </cell>
          <cell r="CW138">
            <v>6</v>
          </cell>
          <cell r="CX138" t="str">
            <v/>
          </cell>
          <cell r="CY138">
            <v>1.1000000000000001</v>
          </cell>
          <cell r="CZ138">
            <v>1.1000000000000001</v>
          </cell>
          <cell r="DA138">
            <v>1.1000000000000001</v>
          </cell>
          <cell r="DB138">
            <v>300</v>
          </cell>
          <cell r="DC138">
            <v>141</v>
          </cell>
          <cell r="DD138">
            <v>78</v>
          </cell>
          <cell r="DE138">
            <v>23</v>
          </cell>
          <cell r="DF138">
            <v>35</v>
          </cell>
          <cell r="DG138">
            <v>6</v>
          </cell>
          <cell r="DH138">
            <v>3</v>
          </cell>
          <cell r="DI138">
            <v>15</v>
          </cell>
        </row>
        <row r="139">
          <cell r="A139" t="str">
            <v>RS 045</v>
          </cell>
          <cell r="B139">
            <v>45</v>
          </cell>
          <cell r="C139" t="str">
            <v>C</v>
          </cell>
          <cell r="D139" t="str">
            <v>T</v>
          </cell>
          <cell r="E139" t="str">
            <v>Makande - Kaphatenga</v>
          </cell>
          <cell r="F139" t="str">
            <v>M14</v>
          </cell>
          <cell r="G139">
            <v>7</v>
          </cell>
          <cell r="H139">
            <v>4.5999999999999996</v>
          </cell>
          <cell r="I139" t="str">
            <v>F</v>
          </cell>
          <cell r="J139" t="str">
            <v>SALIMA</v>
          </cell>
          <cell r="K139">
            <v>6</v>
          </cell>
          <cell r="L139" t="str">
            <v>Changed designation from M5 to M14</v>
          </cell>
          <cell r="W139">
            <v>92</v>
          </cell>
          <cell r="X139" t="str">
            <v>DS</v>
          </cell>
          <cell r="Y139">
            <v>150</v>
          </cell>
          <cell r="Z139" t="str">
            <v>SB</v>
          </cell>
          <cell r="AA139">
            <v>150</v>
          </cell>
          <cell r="AB139" t="str">
            <v>SB</v>
          </cell>
          <cell r="AC139">
            <v>7</v>
          </cell>
          <cell r="AD139" t="str">
            <v>VR</v>
          </cell>
          <cell r="AE139">
            <v>0</v>
          </cell>
          <cell r="AF139">
            <v>0</v>
          </cell>
          <cell r="AG139">
            <v>0</v>
          </cell>
          <cell r="AH139">
            <v>0</v>
          </cell>
          <cell r="AI139">
            <v>0</v>
          </cell>
          <cell r="AJ139">
            <v>0</v>
          </cell>
          <cell r="AK139">
            <v>0</v>
          </cell>
          <cell r="AL139">
            <v>0</v>
          </cell>
          <cell r="AM139">
            <v>1</v>
          </cell>
          <cell r="AN139" t="str">
            <v>never resealed</v>
          </cell>
          <cell r="BO139" t="str">
            <v>RS 045</v>
          </cell>
          <cell r="BP139">
            <v>4.5999999999999996</v>
          </cell>
          <cell r="BQ139">
            <v>6.7</v>
          </cell>
          <cell r="BR139" t="str">
            <v>F</v>
          </cell>
          <cell r="BS139" t="str">
            <v>C</v>
          </cell>
          <cell r="BT139">
            <v>0</v>
          </cell>
          <cell r="BU139" t="str">
            <v>DS</v>
          </cell>
          <cell r="BV139" t="str">
            <v/>
          </cell>
          <cell r="BW139">
            <v>1</v>
          </cell>
          <cell r="BX139">
            <v>15</v>
          </cell>
          <cell r="BY139" t="str">
            <v/>
          </cell>
          <cell r="BZ139">
            <v>1</v>
          </cell>
          <cell r="CA139">
            <v>7</v>
          </cell>
          <cell r="CB139">
            <v>1.677</v>
          </cell>
          <cell r="CC139">
            <v>4</v>
          </cell>
          <cell r="CD139">
            <v>0</v>
          </cell>
          <cell r="CE139">
            <v>0</v>
          </cell>
          <cell r="CF139">
            <v>0</v>
          </cell>
          <cell r="CG139">
            <v>0</v>
          </cell>
          <cell r="CH139">
            <v>0</v>
          </cell>
          <cell r="CI139">
            <v>0.1</v>
          </cell>
          <cell r="CJ139">
            <v>2.9850746268656722E-4</v>
          </cell>
          <cell r="CK139">
            <v>2.9850746268656722E-4</v>
          </cell>
          <cell r="CL139">
            <v>0</v>
          </cell>
          <cell r="CM139">
            <v>1.1572904707233067E-4</v>
          </cell>
          <cell r="CN139">
            <v>1.1572904707233067E-4</v>
          </cell>
          <cell r="CO139">
            <v>0</v>
          </cell>
          <cell r="CP139">
            <v>0</v>
          </cell>
          <cell r="CQ139">
            <v>4.0001157290470726</v>
          </cell>
          <cell r="CR139">
            <v>0</v>
          </cell>
          <cell r="CS139">
            <v>1</v>
          </cell>
          <cell r="CT139">
            <v>0</v>
          </cell>
          <cell r="CU139">
            <v>0</v>
          </cell>
          <cell r="CV139">
            <v>6</v>
          </cell>
          <cell r="CW139">
            <v>6</v>
          </cell>
          <cell r="CX139" t="str">
            <v/>
          </cell>
          <cell r="CY139">
            <v>1.1000000000000001</v>
          </cell>
          <cell r="CZ139">
            <v>1.1000000000000001</v>
          </cell>
          <cell r="DA139">
            <v>1.1000000000000001</v>
          </cell>
          <cell r="DB139">
            <v>300</v>
          </cell>
          <cell r="DC139">
            <v>141</v>
          </cell>
          <cell r="DD139">
            <v>78</v>
          </cell>
          <cell r="DE139">
            <v>23</v>
          </cell>
          <cell r="DF139">
            <v>35</v>
          </cell>
          <cell r="DG139">
            <v>6</v>
          </cell>
          <cell r="DH139">
            <v>3</v>
          </cell>
          <cell r="DI139">
            <v>15</v>
          </cell>
        </row>
        <row r="140">
          <cell r="A140" t="str">
            <v>RS 260</v>
          </cell>
          <cell r="B140">
            <v>82</v>
          </cell>
          <cell r="C140" t="str">
            <v>C</v>
          </cell>
          <cell r="D140" t="str">
            <v>T</v>
          </cell>
          <cell r="E140" t="str">
            <v>Chiwengo - Kasungu</v>
          </cell>
          <cell r="F140" t="str">
            <v>M18</v>
          </cell>
          <cell r="G140">
            <v>1</v>
          </cell>
          <cell r="H140">
            <v>9.4</v>
          </cell>
          <cell r="I140" t="str">
            <v>F</v>
          </cell>
          <cell r="J140" t="str">
            <v>KASUNGU</v>
          </cell>
          <cell r="K140">
            <v>5</v>
          </cell>
          <cell r="L140" t="str">
            <v xml:space="preserve">Changed designation from S120 to M18 </v>
          </cell>
          <cell r="W140">
            <v>97</v>
          </cell>
          <cell r="X140" t="str">
            <v>DS</v>
          </cell>
          <cell r="Y140">
            <v>150</v>
          </cell>
          <cell r="Z140" t="str">
            <v>GR</v>
          </cell>
          <cell r="AA140">
            <v>100</v>
          </cell>
          <cell r="AB140" t="str">
            <v>GR</v>
          </cell>
          <cell r="AC140">
            <v>5</v>
          </cell>
          <cell r="AD140" t="str">
            <v>AM</v>
          </cell>
          <cell r="AE140">
            <v>0</v>
          </cell>
          <cell r="AF140">
            <v>0</v>
          </cell>
          <cell r="AG140">
            <v>0</v>
          </cell>
          <cell r="AH140">
            <v>0</v>
          </cell>
          <cell r="AI140">
            <v>0</v>
          </cell>
          <cell r="AJ140">
            <v>0</v>
          </cell>
          <cell r="AK140">
            <v>0</v>
          </cell>
          <cell r="AL140">
            <v>0</v>
          </cell>
          <cell r="AM140">
            <v>1</v>
          </cell>
          <cell r="AN140" t="str">
            <v>never resealed</v>
          </cell>
          <cell r="BO140" t="str">
            <v>RS 260</v>
          </cell>
          <cell r="BP140">
            <v>9.4</v>
          </cell>
          <cell r="BQ140">
            <v>6.7</v>
          </cell>
          <cell r="BR140" t="str">
            <v>F</v>
          </cell>
          <cell r="BS140">
            <v>0</v>
          </cell>
          <cell r="BT140">
            <v>0</v>
          </cell>
          <cell r="BU140" t="str">
            <v>DS</v>
          </cell>
          <cell r="BV140" t="str">
            <v/>
          </cell>
          <cell r="BW140">
            <v>1</v>
          </cell>
          <cell r="BX140">
            <v>15</v>
          </cell>
          <cell r="BY140" t="str">
            <v/>
          </cell>
          <cell r="BZ140">
            <v>1</v>
          </cell>
          <cell r="CA140">
            <v>5</v>
          </cell>
          <cell r="CB140">
            <v>1.077</v>
          </cell>
          <cell r="CC140">
            <v>2.8</v>
          </cell>
          <cell r="CD140">
            <v>0</v>
          </cell>
          <cell r="CE140">
            <v>0</v>
          </cell>
          <cell r="CF140">
            <v>0</v>
          </cell>
          <cell r="CG140">
            <v>0</v>
          </cell>
          <cell r="CH140">
            <v>0</v>
          </cell>
          <cell r="CI140">
            <v>0</v>
          </cell>
          <cell r="CJ140">
            <v>0</v>
          </cell>
          <cell r="CK140">
            <v>0</v>
          </cell>
          <cell r="CL140">
            <v>0</v>
          </cell>
          <cell r="CM140">
            <v>0</v>
          </cell>
          <cell r="CN140">
            <v>0</v>
          </cell>
          <cell r="CO140">
            <v>0</v>
          </cell>
          <cell r="CP140">
            <v>0</v>
          </cell>
          <cell r="CQ140">
            <v>2.8</v>
          </cell>
          <cell r="CR140">
            <v>0</v>
          </cell>
          <cell r="CS140">
            <v>1</v>
          </cell>
          <cell r="CT140">
            <v>0</v>
          </cell>
          <cell r="CU140">
            <v>0</v>
          </cell>
          <cell r="CV140">
            <v>1</v>
          </cell>
          <cell r="CW140">
            <v>1</v>
          </cell>
          <cell r="CX140" t="str">
            <v/>
          </cell>
          <cell r="CY140">
            <v>1</v>
          </cell>
          <cell r="CZ140">
            <v>1</v>
          </cell>
          <cell r="DA140">
            <v>1</v>
          </cell>
          <cell r="DB140">
            <v>100</v>
          </cell>
          <cell r="DC140">
            <v>47</v>
          </cell>
          <cell r="DD140">
            <v>26</v>
          </cell>
          <cell r="DE140">
            <v>8</v>
          </cell>
          <cell r="DF140">
            <v>12</v>
          </cell>
          <cell r="DG140">
            <v>2</v>
          </cell>
          <cell r="DH140">
            <v>1</v>
          </cell>
          <cell r="DI140">
            <v>5</v>
          </cell>
        </row>
        <row r="141">
          <cell r="A141" t="str">
            <v>RS 008</v>
          </cell>
          <cell r="B141" t="str">
            <v>8</v>
          </cell>
          <cell r="C141" t="str">
            <v>N</v>
          </cell>
          <cell r="D141" t="str">
            <v>T</v>
          </cell>
          <cell r="E141" t="str">
            <v>Bwengu (junction M1) - Njakwa</v>
          </cell>
          <cell r="F141" t="str">
            <v>M24</v>
          </cell>
          <cell r="G141">
            <v>1</v>
          </cell>
          <cell r="H141">
            <v>1.5</v>
          </cell>
          <cell r="I141" t="str">
            <v>R</v>
          </cell>
          <cell r="J141" t="str">
            <v>RUMPHI</v>
          </cell>
          <cell r="K141">
            <v>3</v>
          </cell>
          <cell r="L141">
            <v>0</v>
          </cell>
          <cell r="W141">
            <v>80</v>
          </cell>
          <cell r="X141" t="str">
            <v>DS</v>
          </cell>
          <cell r="Y141">
            <v>150</v>
          </cell>
          <cell r="Z141" t="str">
            <v>SB</v>
          </cell>
          <cell r="AA141">
            <v>100</v>
          </cell>
          <cell r="AB141" t="str">
            <v>GR</v>
          </cell>
          <cell r="AC141">
            <v>13</v>
          </cell>
          <cell r="AD141" t="str">
            <v>VR</v>
          </cell>
          <cell r="AE141">
            <v>87</v>
          </cell>
          <cell r="AF141" t="str">
            <v>SR</v>
          </cell>
          <cell r="AG141" t="str">
            <v>ST</v>
          </cell>
          <cell r="AH141">
            <v>10</v>
          </cell>
          <cell r="AI141">
            <v>0</v>
          </cell>
          <cell r="AJ141">
            <v>0</v>
          </cell>
          <cell r="AK141">
            <v>0</v>
          </cell>
          <cell r="AL141">
            <v>0</v>
          </cell>
          <cell r="AM141">
            <v>4</v>
          </cell>
          <cell r="AN141">
            <v>0</v>
          </cell>
          <cell r="BO141" t="str">
            <v>RS 008</v>
          </cell>
          <cell r="BP141">
            <v>1.5</v>
          </cell>
          <cell r="BQ141">
            <v>6.7</v>
          </cell>
          <cell r="BR141" t="str">
            <v>R</v>
          </cell>
          <cell r="BS141">
            <v>0</v>
          </cell>
          <cell r="BT141">
            <v>0</v>
          </cell>
          <cell r="BU141" t="str">
            <v>ST</v>
          </cell>
          <cell r="BV141" t="str">
            <v>DS</v>
          </cell>
          <cell r="BW141">
            <v>4</v>
          </cell>
          <cell r="BX141">
            <v>10</v>
          </cell>
          <cell r="BY141">
            <v>15</v>
          </cell>
          <cell r="BZ141">
            <v>1</v>
          </cell>
          <cell r="CA141">
            <v>13</v>
          </cell>
          <cell r="CB141">
            <v>1.3540000000000001</v>
          </cell>
          <cell r="CC141">
            <v>5.5</v>
          </cell>
          <cell r="CD141">
            <v>80</v>
          </cell>
          <cell r="CE141">
            <v>30</v>
          </cell>
          <cell r="CF141">
            <v>15</v>
          </cell>
          <cell r="CG141">
            <v>65</v>
          </cell>
          <cell r="CH141">
            <v>15</v>
          </cell>
          <cell r="CI141">
            <v>85</v>
          </cell>
          <cell r="CJ141">
            <v>0.2537313432835821</v>
          </cell>
          <cell r="CK141">
            <v>10</v>
          </cell>
          <cell r="CL141">
            <v>15</v>
          </cell>
          <cell r="CM141">
            <v>0.29506314580941445</v>
          </cell>
          <cell r="CN141">
            <v>0.29506314580941445</v>
          </cell>
          <cell r="CO141">
            <v>0</v>
          </cell>
          <cell r="CP141">
            <v>0</v>
          </cell>
          <cell r="CQ141">
            <v>5.7950631458094142</v>
          </cell>
          <cell r="CR141">
            <v>5</v>
          </cell>
          <cell r="CS141">
            <v>1</v>
          </cell>
          <cell r="CT141">
            <v>0</v>
          </cell>
          <cell r="CU141">
            <v>0</v>
          </cell>
          <cell r="CV141">
            <v>11</v>
          </cell>
          <cell r="CW141">
            <v>18</v>
          </cell>
          <cell r="CX141">
            <v>36</v>
          </cell>
          <cell r="CY141">
            <v>2</v>
          </cell>
          <cell r="CZ141">
            <v>2</v>
          </cell>
          <cell r="DA141">
            <v>2</v>
          </cell>
          <cell r="DB141">
            <v>119</v>
          </cell>
          <cell r="DC141">
            <v>56</v>
          </cell>
          <cell r="DD141">
            <v>31</v>
          </cell>
          <cell r="DE141">
            <v>9</v>
          </cell>
          <cell r="DF141">
            <v>14</v>
          </cell>
          <cell r="DG141">
            <v>3</v>
          </cell>
          <cell r="DH141">
            <v>2</v>
          </cell>
          <cell r="DI141">
            <v>6</v>
          </cell>
        </row>
        <row r="142">
          <cell r="A142" t="str">
            <v>RS 009</v>
          </cell>
          <cell r="B142" t="str">
            <v>9</v>
          </cell>
          <cell r="C142" t="str">
            <v>N</v>
          </cell>
          <cell r="D142" t="str">
            <v>T</v>
          </cell>
          <cell r="E142" t="str">
            <v>Njakwa - Rumphi</v>
          </cell>
          <cell r="F142" t="str">
            <v>M24</v>
          </cell>
          <cell r="G142">
            <v>2</v>
          </cell>
          <cell r="H142">
            <v>8.5</v>
          </cell>
          <cell r="I142" t="str">
            <v>R</v>
          </cell>
          <cell r="J142" t="str">
            <v>RUMPHI</v>
          </cell>
          <cell r="K142">
            <v>3</v>
          </cell>
          <cell r="L142">
            <v>0</v>
          </cell>
          <cell r="W142">
            <v>80</v>
          </cell>
          <cell r="X142" t="str">
            <v>DS</v>
          </cell>
          <cell r="Y142">
            <v>150</v>
          </cell>
          <cell r="Z142" t="str">
            <v>SB</v>
          </cell>
          <cell r="AA142">
            <v>100</v>
          </cell>
          <cell r="AB142" t="str">
            <v>GR</v>
          </cell>
          <cell r="AC142">
            <v>13</v>
          </cell>
          <cell r="AD142" t="str">
            <v>VR</v>
          </cell>
          <cell r="AE142">
            <v>87</v>
          </cell>
          <cell r="AF142" t="str">
            <v>SR</v>
          </cell>
          <cell r="AG142" t="str">
            <v>ST</v>
          </cell>
          <cell r="AH142">
            <v>10</v>
          </cell>
          <cell r="AI142">
            <v>0</v>
          </cell>
          <cell r="AJ142">
            <v>0</v>
          </cell>
          <cell r="AK142">
            <v>0</v>
          </cell>
          <cell r="AL142">
            <v>0</v>
          </cell>
          <cell r="AM142">
            <v>4</v>
          </cell>
          <cell r="AN142">
            <v>0</v>
          </cell>
          <cell r="BO142" t="str">
            <v>RS 009</v>
          </cell>
          <cell r="BP142">
            <v>8.5</v>
          </cell>
          <cell r="BQ142">
            <v>6.7</v>
          </cell>
          <cell r="BR142" t="str">
            <v>R</v>
          </cell>
          <cell r="BS142">
            <v>0</v>
          </cell>
          <cell r="BT142">
            <v>0</v>
          </cell>
          <cell r="BU142" t="str">
            <v>ST</v>
          </cell>
          <cell r="BV142" t="str">
            <v>DS</v>
          </cell>
          <cell r="BW142">
            <v>4</v>
          </cell>
          <cell r="BX142">
            <v>10</v>
          </cell>
          <cell r="BY142">
            <v>15</v>
          </cell>
          <cell r="BZ142">
            <v>1</v>
          </cell>
          <cell r="CA142">
            <v>13</v>
          </cell>
          <cell r="CB142">
            <v>1.3540000000000001</v>
          </cell>
          <cell r="CC142">
            <v>5.5</v>
          </cell>
          <cell r="CD142">
            <v>70</v>
          </cell>
          <cell r="CE142">
            <v>40</v>
          </cell>
          <cell r="CF142">
            <v>25</v>
          </cell>
          <cell r="CG142">
            <v>45</v>
          </cell>
          <cell r="CH142">
            <v>15</v>
          </cell>
          <cell r="CI142">
            <v>90</v>
          </cell>
          <cell r="CJ142">
            <v>0.26865671641791045</v>
          </cell>
          <cell r="CK142">
            <v>10</v>
          </cell>
          <cell r="CL142">
            <v>25</v>
          </cell>
          <cell r="CM142">
            <v>0.36685419058553392</v>
          </cell>
          <cell r="CN142">
            <v>0.36685419058553392</v>
          </cell>
          <cell r="CO142">
            <v>0</v>
          </cell>
          <cell r="CP142">
            <v>0</v>
          </cell>
          <cell r="CQ142">
            <v>5.866854190585534</v>
          </cell>
          <cell r="CR142">
            <v>5</v>
          </cell>
          <cell r="CS142">
            <v>1</v>
          </cell>
          <cell r="CT142">
            <v>0</v>
          </cell>
          <cell r="CU142">
            <v>0</v>
          </cell>
          <cell r="CV142">
            <v>11</v>
          </cell>
          <cell r="CW142">
            <v>18</v>
          </cell>
          <cell r="CX142">
            <v>36</v>
          </cell>
          <cell r="CY142">
            <v>2</v>
          </cell>
          <cell r="CZ142">
            <v>2</v>
          </cell>
          <cell r="DA142">
            <v>2</v>
          </cell>
          <cell r="DB142">
            <v>119</v>
          </cell>
          <cell r="DC142">
            <v>56</v>
          </cell>
          <cell r="DD142">
            <v>31</v>
          </cell>
          <cell r="DE142">
            <v>9</v>
          </cell>
          <cell r="DF142">
            <v>14</v>
          </cell>
          <cell r="DG142">
            <v>3</v>
          </cell>
          <cell r="DH142">
            <v>2</v>
          </cell>
          <cell r="DI142">
            <v>6</v>
          </cell>
        </row>
        <row r="143">
          <cell r="A143" t="str">
            <v>RS 592</v>
          </cell>
          <cell r="B143">
            <v>414</v>
          </cell>
          <cell r="C143" t="str">
            <v>C</v>
          </cell>
          <cell r="D143" t="str">
            <v>T</v>
          </cell>
          <cell r="E143" t="str">
            <v>Kia - Kia Turn Off (Lilongwe airport road)</v>
          </cell>
          <cell r="F143" t="str">
            <v>M30</v>
          </cell>
          <cell r="G143">
            <v>1</v>
          </cell>
          <cell r="H143">
            <v>4.3</v>
          </cell>
          <cell r="I143" t="str">
            <v>F</v>
          </cell>
          <cell r="J143" t="str">
            <v>LILONGWE</v>
          </cell>
          <cell r="K143">
            <v>6</v>
          </cell>
          <cell r="L143" t="str">
            <v>Changed designation from T361 to M30</v>
          </cell>
          <cell r="W143">
            <v>85</v>
          </cell>
          <cell r="X143" t="str">
            <v>DS</v>
          </cell>
          <cell r="Y143">
            <v>150</v>
          </cell>
          <cell r="Z143" t="str">
            <v>GR</v>
          </cell>
          <cell r="AA143">
            <v>100</v>
          </cell>
          <cell r="AB143" t="str">
            <v>GR</v>
          </cell>
          <cell r="AC143">
            <v>25</v>
          </cell>
          <cell r="AD143" t="str">
            <v>PM</v>
          </cell>
          <cell r="AE143">
            <v>0</v>
          </cell>
          <cell r="AF143">
            <v>0</v>
          </cell>
          <cell r="AG143">
            <v>0</v>
          </cell>
          <cell r="AH143">
            <v>0</v>
          </cell>
          <cell r="AI143">
            <v>0</v>
          </cell>
          <cell r="AJ143">
            <v>0</v>
          </cell>
          <cell r="AK143">
            <v>0</v>
          </cell>
          <cell r="AL143">
            <v>0</v>
          </cell>
          <cell r="AM143">
            <v>1</v>
          </cell>
          <cell r="AN143">
            <v>0</v>
          </cell>
          <cell r="BO143" t="str">
            <v>RS 592</v>
          </cell>
          <cell r="BP143">
            <v>4.3</v>
          </cell>
          <cell r="BQ143">
            <v>6.7</v>
          </cell>
          <cell r="BR143" t="str">
            <v>F</v>
          </cell>
          <cell r="BS143">
            <v>0</v>
          </cell>
          <cell r="BT143">
            <v>0</v>
          </cell>
          <cell r="BU143" t="str">
            <v>DS</v>
          </cell>
          <cell r="BV143" t="str">
            <v/>
          </cell>
          <cell r="BW143">
            <v>1</v>
          </cell>
          <cell r="BX143">
            <v>15</v>
          </cell>
          <cell r="BY143" t="str">
            <v/>
          </cell>
          <cell r="BZ143">
            <v>1</v>
          </cell>
          <cell r="CA143">
            <v>25</v>
          </cell>
          <cell r="CB143">
            <v>1.077</v>
          </cell>
          <cell r="CC143">
            <v>3.55</v>
          </cell>
          <cell r="CD143">
            <v>15</v>
          </cell>
          <cell r="CE143">
            <v>0</v>
          </cell>
          <cell r="CF143">
            <v>0</v>
          </cell>
          <cell r="CG143">
            <v>15</v>
          </cell>
          <cell r="CH143">
            <v>0</v>
          </cell>
          <cell r="CI143">
            <v>0</v>
          </cell>
          <cell r="CJ143">
            <v>0</v>
          </cell>
          <cell r="CK143">
            <v>0</v>
          </cell>
          <cell r="CL143">
            <v>0</v>
          </cell>
          <cell r="CM143">
            <v>0</v>
          </cell>
          <cell r="CN143">
            <v>0</v>
          </cell>
          <cell r="CO143">
            <v>0</v>
          </cell>
          <cell r="CP143">
            <v>0</v>
          </cell>
          <cell r="CQ143">
            <v>3.55</v>
          </cell>
          <cell r="CR143">
            <v>1</v>
          </cell>
          <cell r="CS143">
            <v>0</v>
          </cell>
          <cell r="CT143">
            <v>0</v>
          </cell>
          <cell r="CU143">
            <v>0</v>
          </cell>
          <cell r="CV143">
            <v>13</v>
          </cell>
          <cell r="CW143">
            <v>13</v>
          </cell>
          <cell r="CX143" t="str">
            <v/>
          </cell>
          <cell r="CY143">
            <v>1</v>
          </cell>
          <cell r="CZ143">
            <v>1</v>
          </cell>
          <cell r="DA143">
            <v>1</v>
          </cell>
          <cell r="DB143">
            <v>500</v>
          </cell>
          <cell r="DC143">
            <v>235</v>
          </cell>
          <cell r="DD143">
            <v>130</v>
          </cell>
          <cell r="DE143">
            <v>38</v>
          </cell>
          <cell r="DF143">
            <v>58</v>
          </cell>
          <cell r="DG143">
            <v>10</v>
          </cell>
          <cell r="DH143">
            <v>5</v>
          </cell>
          <cell r="DI143">
            <v>25</v>
          </cell>
        </row>
        <row r="144">
          <cell r="A144" t="str">
            <v>RS 194</v>
          </cell>
          <cell r="B144">
            <v>16</v>
          </cell>
          <cell r="C144" t="str">
            <v>N</v>
          </cell>
          <cell r="D144" t="str">
            <v>T</v>
          </cell>
          <cell r="E144" t="str">
            <v>Chilumba Jetty - junction M1</v>
          </cell>
          <cell r="F144" t="str">
            <v>S102</v>
          </cell>
          <cell r="G144">
            <v>1</v>
          </cell>
          <cell r="H144">
            <v>5.9</v>
          </cell>
          <cell r="I144" t="str">
            <v>F</v>
          </cell>
          <cell r="J144" t="str">
            <v>KARONGA</v>
          </cell>
          <cell r="K144">
            <v>2</v>
          </cell>
          <cell r="L144">
            <v>0</v>
          </cell>
          <cell r="W144">
            <v>80</v>
          </cell>
          <cell r="X144" t="str">
            <v>ST</v>
          </cell>
          <cell r="Y144">
            <v>100</v>
          </cell>
          <cell r="Z144" t="str">
            <v>GR</v>
          </cell>
          <cell r="AA144">
            <v>100</v>
          </cell>
          <cell r="AB144" t="str">
            <v>GR</v>
          </cell>
          <cell r="AC144">
            <v>10</v>
          </cell>
          <cell r="AD144" t="str">
            <v>PM</v>
          </cell>
          <cell r="AE144">
            <v>0</v>
          </cell>
          <cell r="AF144">
            <v>0</v>
          </cell>
          <cell r="AG144">
            <v>0</v>
          </cell>
          <cell r="AH144">
            <v>0</v>
          </cell>
          <cell r="AI144">
            <v>0</v>
          </cell>
          <cell r="AJ144">
            <v>0</v>
          </cell>
          <cell r="AK144">
            <v>0</v>
          </cell>
          <cell r="AL144">
            <v>0</v>
          </cell>
          <cell r="AM144">
            <v>1</v>
          </cell>
          <cell r="AN144">
            <v>0</v>
          </cell>
          <cell r="BO144" t="str">
            <v>RS 194</v>
          </cell>
          <cell r="BP144">
            <v>5.9</v>
          </cell>
          <cell r="BQ144">
            <v>5.5</v>
          </cell>
          <cell r="BR144" t="str">
            <v>F</v>
          </cell>
          <cell r="BS144">
            <v>0</v>
          </cell>
          <cell r="BT144">
            <v>0</v>
          </cell>
          <cell r="BU144" t="str">
            <v>ST</v>
          </cell>
          <cell r="BV144" t="str">
            <v/>
          </cell>
          <cell r="BW144">
            <v>1</v>
          </cell>
          <cell r="BX144">
            <v>10</v>
          </cell>
          <cell r="BY144" t="str">
            <v/>
          </cell>
          <cell r="BZ144">
            <v>1</v>
          </cell>
          <cell r="CA144">
            <v>10</v>
          </cell>
          <cell r="CB144">
            <v>0.90800000000000003</v>
          </cell>
          <cell r="CC144">
            <v>7.65</v>
          </cell>
          <cell r="CD144">
            <v>75</v>
          </cell>
          <cell r="CE144">
            <v>60</v>
          </cell>
          <cell r="CF144">
            <v>45</v>
          </cell>
          <cell r="CG144">
            <v>30</v>
          </cell>
          <cell r="CH144">
            <v>15</v>
          </cell>
          <cell r="CI144">
            <v>100</v>
          </cell>
          <cell r="CJ144">
            <v>0.36363636363636365</v>
          </cell>
          <cell r="CK144">
            <v>10</v>
          </cell>
          <cell r="CL144">
            <v>45</v>
          </cell>
          <cell r="CM144">
            <v>0.53503496503496506</v>
          </cell>
          <cell r="CN144">
            <v>0.53503496503496506</v>
          </cell>
          <cell r="CO144">
            <v>0</v>
          </cell>
          <cell r="CP144">
            <v>0</v>
          </cell>
          <cell r="CQ144">
            <v>8.1850349650349656</v>
          </cell>
          <cell r="CR144">
            <v>0</v>
          </cell>
          <cell r="CS144">
            <v>0</v>
          </cell>
          <cell r="CT144">
            <v>0</v>
          </cell>
          <cell r="CU144">
            <v>0</v>
          </cell>
          <cell r="CV144">
            <v>18</v>
          </cell>
          <cell r="CW144">
            <v>18</v>
          </cell>
          <cell r="CX144" t="str">
            <v/>
          </cell>
          <cell r="CY144">
            <v>2</v>
          </cell>
          <cell r="CZ144">
            <v>1.5</v>
          </cell>
          <cell r="DA144">
            <v>1.5</v>
          </cell>
          <cell r="DB144">
            <v>60</v>
          </cell>
          <cell r="DC144">
            <v>29</v>
          </cell>
          <cell r="DD144">
            <v>16</v>
          </cell>
          <cell r="DE144">
            <v>5</v>
          </cell>
          <cell r="DF144">
            <v>7</v>
          </cell>
          <cell r="DG144">
            <v>2</v>
          </cell>
          <cell r="DH144">
            <v>1</v>
          </cell>
          <cell r="DI144">
            <v>3</v>
          </cell>
        </row>
        <row r="145">
          <cell r="A145" t="str">
            <v>RS 163</v>
          </cell>
          <cell r="B145">
            <v>163</v>
          </cell>
          <cell r="C145" t="str">
            <v>C</v>
          </cell>
          <cell r="D145" t="str">
            <v>T</v>
          </cell>
          <cell r="E145" t="str">
            <v>Lifupa Road (in Kasungu National Park)</v>
          </cell>
          <cell r="F145" t="str">
            <v>S114</v>
          </cell>
          <cell r="G145">
            <v>2</v>
          </cell>
          <cell r="H145">
            <v>3.2</v>
          </cell>
          <cell r="I145" t="str">
            <v>F</v>
          </cell>
          <cell r="J145" t="str">
            <v>KASUNGU</v>
          </cell>
          <cell r="K145">
            <v>5</v>
          </cell>
          <cell r="L145" t="str">
            <v>Changed from urban to trunk</v>
          </cell>
          <cell r="W145" t="str">
            <v>very old origional</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t="str">
            <v>bitumen removed</v>
          </cell>
          <cell r="BO145" t="str">
            <v>RS 163</v>
          </cell>
          <cell r="BP145">
            <v>3.2</v>
          </cell>
          <cell r="BQ145" t="str">
            <v>n.a.</v>
          </cell>
          <cell r="BR145" t="str">
            <v>F</v>
          </cell>
          <cell r="BS145" t="str">
            <v>X</v>
          </cell>
          <cell r="BT145">
            <v>100</v>
          </cell>
          <cell r="BU145">
            <v>0</v>
          </cell>
          <cell r="BV145" t="str">
            <v/>
          </cell>
          <cell r="BW145">
            <v>0</v>
          </cell>
          <cell r="BX145" t="str">
            <v/>
          </cell>
          <cell r="BY145" t="str">
            <v/>
          </cell>
          <cell r="BZ145" t="str">
            <v/>
          </cell>
          <cell r="CA145" t="str">
            <v/>
          </cell>
          <cell r="CB145" t="str">
            <v/>
          </cell>
          <cell r="CC145" t="str">
            <v>bitumen surface removed</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t="str">
            <v>n.a</v>
          </cell>
          <cell r="CW145" t="str">
            <v>n.a.</v>
          </cell>
          <cell r="CX145">
            <v>0</v>
          </cell>
          <cell r="CY145" t="str">
            <v>n.a.</v>
          </cell>
          <cell r="CZ145" t="str">
            <v>n.a.</v>
          </cell>
          <cell r="DA145">
            <v>2.5</v>
          </cell>
          <cell r="DB145">
            <v>50</v>
          </cell>
          <cell r="DC145">
            <v>24</v>
          </cell>
          <cell r="DD145">
            <v>13</v>
          </cell>
          <cell r="DE145">
            <v>4</v>
          </cell>
          <cell r="DF145">
            <v>6</v>
          </cell>
          <cell r="DG145">
            <v>1</v>
          </cell>
          <cell r="DH145">
            <v>1</v>
          </cell>
          <cell r="DI145">
            <v>3</v>
          </cell>
        </row>
        <row r="146">
          <cell r="A146" t="str">
            <v>RS 237</v>
          </cell>
          <cell r="B146">
            <v>59</v>
          </cell>
          <cell r="C146" t="str">
            <v>C</v>
          </cell>
          <cell r="D146" t="str">
            <v>T</v>
          </cell>
          <cell r="E146" t="str">
            <v>Bua River Bridge  - Kapiri</v>
          </cell>
          <cell r="F146" t="str">
            <v>S116</v>
          </cell>
          <cell r="G146">
            <v>7</v>
          </cell>
          <cell r="H146">
            <v>29.3</v>
          </cell>
          <cell r="I146" t="str">
            <v>F</v>
          </cell>
          <cell r="J146" t="str">
            <v>KASUNGU</v>
          </cell>
          <cell r="K146">
            <v>5</v>
          </cell>
          <cell r="L146">
            <v>0</v>
          </cell>
          <cell r="W146">
            <v>98</v>
          </cell>
          <cell r="X146" t="str">
            <v>DS</v>
          </cell>
          <cell r="Y146">
            <v>150</v>
          </cell>
          <cell r="Z146" t="str">
            <v>GR</v>
          </cell>
          <cell r="AA146">
            <v>150</v>
          </cell>
          <cell r="AB146" t="str">
            <v>GR</v>
          </cell>
          <cell r="AC146">
            <v>5</v>
          </cell>
          <cell r="AD146" t="str">
            <v>AM</v>
          </cell>
          <cell r="AE146">
            <v>0</v>
          </cell>
          <cell r="AF146">
            <v>0</v>
          </cell>
          <cell r="AG146">
            <v>0</v>
          </cell>
          <cell r="AH146">
            <v>0</v>
          </cell>
          <cell r="AI146">
            <v>0</v>
          </cell>
          <cell r="AJ146">
            <v>0</v>
          </cell>
          <cell r="AK146">
            <v>0</v>
          </cell>
          <cell r="AL146">
            <v>0</v>
          </cell>
          <cell r="AM146">
            <v>1</v>
          </cell>
          <cell r="AN146" t="str">
            <v>never resealed</v>
          </cell>
          <cell r="BO146" t="str">
            <v>RS 237</v>
          </cell>
          <cell r="BP146">
            <v>29.3</v>
          </cell>
          <cell r="BQ146">
            <v>6.7</v>
          </cell>
          <cell r="BR146" t="str">
            <v>F</v>
          </cell>
          <cell r="BS146">
            <v>0</v>
          </cell>
          <cell r="BT146">
            <v>0</v>
          </cell>
          <cell r="BU146" t="str">
            <v>DS</v>
          </cell>
          <cell r="BV146" t="str">
            <v/>
          </cell>
          <cell r="BW146">
            <v>1</v>
          </cell>
          <cell r="BX146">
            <v>15</v>
          </cell>
          <cell r="BY146" t="str">
            <v/>
          </cell>
          <cell r="BZ146">
            <v>1</v>
          </cell>
          <cell r="CA146">
            <v>5</v>
          </cell>
          <cell r="CB146">
            <v>1.5270000000000001</v>
          </cell>
          <cell r="CC146">
            <v>3.3</v>
          </cell>
          <cell r="CD146">
            <v>0</v>
          </cell>
          <cell r="CE146">
            <v>0</v>
          </cell>
          <cell r="CF146">
            <v>0</v>
          </cell>
          <cell r="CG146">
            <v>0</v>
          </cell>
          <cell r="CH146">
            <v>0</v>
          </cell>
          <cell r="CI146">
            <v>0</v>
          </cell>
          <cell r="CJ146">
            <v>0</v>
          </cell>
          <cell r="CK146">
            <v>0</v>
          </cell>
          <cell r="CL146">
            <v>0</v>
          </cell>
          <cell r="CM146">
            <v>0</v>
          </cell>
          <cell r="CN146">
            <v>0</v>
          </cell>
          <cell r="CO146">
            <v>0</v>
          </cell>
          <cell r="CP146">
            <v>0</v>
          </cell>
          <cell r="CQ146">
            <v>3.3</v>
          </cell>
          <cell r="CR146">
            <v>0</v>
          </cell>
          <cell r="CS146">
            <v>1</v>
          </cell>
          <cell r="CT146">
            <v>0</v>
          </cell>
          <cell r="CU146">
            <v>0</v>
          </cell>
          <cell r="CV146">
            <v>0</v>
          </cell>
          <cell r="CW146">
            <v>0</v>
          </cell>
          <cell r="CX146" t="str">
            <v/>
          </cell>
          <cell r="CY146">
            <v>1</v>
          </cell>
          <cell r="CZ146">
            <v>1</v>
          </cell>
          <cell r="DA146">
            <v>1</v>
          </cell>
          <cell r="DB146">
            <v>80</v>
          </cell>
          <cell r="DC146">
            <v>38</v>
          </cell>
          <cell r="DD146">
            <v>21</v>
          </cell>
          <cell r="DE146">
            <v>6</v>
          </cell>
          <cell r="DF146">
            <v>10</v>
          </cell>
          <cell r="DG146">
            <v>2</v>
          </cell>
          <cell r="DH146">
            <v>1</v>
          </cell>
          <cell r="DI146">
            <v>4</v>
          </cell>
        </row>
        <row r="147">
          <cell r="A147" t="str">
            <v>RS 240</v>
          </cell>
          <cell r="B147">
            <v>62</v>
          </cell>
          <cell r="C147" t="str">
            <v>C</v>
          </cell>
          <cell r="D147" t="str">
            <v>T</v>
          </cell>
          <cell r="E147" t="str">
            <v>Kapiri - Matutu</v>
          </cell>
          <cell r="F147" t="str">
            <v>S116</v>
          </cell>
          <cell r="G147">
            <v>8</v>
          </cell>
          <cell r="H147">
            <v>24</v>
          </cell>
          <cell r="I147" t="str">
            <v>F</v>
          </cell>
          <cell r="J147" t="str">
            <v>MCHINJI</v>
          </cell>
          <cell r="K147" t="str">
            <v>5,6</v>
          </cell>
          <cell r="L147">
            <v>0</v>
          </cell>
          <cell r="W147">
            <v>98</v>
          </cell>
          <cell r="X147" t="str">
            <v>DS</v>
          </cell>
          <cell r="Y147">
            <v>150</v>
          </cell>
          <cell r="Z147" t="str">
            <v>GR</v>
          </cell>
          <cell r="AA147">
            <v>150</v>
          </cell>
          <cell r="AB147" t="str">
            <v>GR</v>
          </cell>
          <cell r="AC147">
            <v>5</v>
          </cell>
          <cell r="AD147" t="str">
            <v>AM</v>
          </cell>
          <cell r="AE147">
            <v>0</v>
          </cell>
          <cell r="AF147">
            <v>0</v>
          </cell>
          <cell r="AG147">
            <v>0</v>
          </cell>
          <cell r="AH147">
            <v>0</v>
          </cell>
          <cell r="AI147">
            <v>0</v>
          </cell>
          <cell r="AJ147">
            <v>0</v>
          </cell>
          <cell r="AK147">
            <v>0</v>
          </cell>
          <cell r="AL147">
            <v>0</v>
          </cell>
          <cell r="AM147">
            <v>1</v>
          </cell>
          <cell r="AN147" t="str">
            <v>never resealed</v>
          </cell>
          <cell r="BO147" t="str">
            <v>RS 240</v>
          </cell>
          <cell r="BP147">
            <v>24</v>
          </cell>
          <cell r="BQ147">
            <v>6.7</v>
          </cell>
          <cell r="BR147" t="str">
            <v>F</v>
          </cell>
          <cell r="BS147">
            <v>0</v>
          </cell>
          <cell r="BT147">
            <v>0</v>
          </cell>
          <cell r="BU147" t="str">
            <v>DS</v>
          </cell>
          <cell r="BV147" t="str">
            <v/>
          </cell>
          <cell r="BW147">
            <v>1</v>
          </cell>
          <cell r="BX147">
            <v>15</v>
          </cell>
          <cell r="BY147" t="str">
            <v/>
          </cell>
          <cell r="BZ147">
            <v>1</v>
          </cell>
          <cell r="CA147">
            <v>5</v>
          </cell>
          <cell r="CB147">
            <v>1.5270000000000001</v>
          </cell>
          <cell r="CC147">
            <v>3.27</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3.27</v>
          </cell>
          <cell r="CR147">
            <v>0</v>
          </cell>
          <cell r="CS147">
            <v>1</v>
          </cell>
          <cell r="CT147">
            <v>0</v>
          </cell>
          <cell r="CU147">
            <v>0</v>
          </cell>
          <cell r="CV147">
            <v>0</v>
          </cell>
          <cell r="CW147">
            <v>0</v>
          </cell>
          <cell r="CX147" t="str">
            <v/>
          </cell>
          <cell r="CY147">
            <v>1</v>
          </cell>
          <cell r="CZ147">
            <v>1</v>
          </cell>
          <cell r="DA147">
            <v>1</v>
          </cell>
          <cell r="DB147">
            <v>80</v>
          </cell>
          <cell r="DC147">
            <v>38</v>
          </cell>
          <cell r="DD147">
            <v>21</v>
          </cell>
          <cell r="DE147">
            <v>6</v>
          </cell>
          <cell r="DF147">
            <v>10</v>
          </cell>
          <cell r="DG147">
            <v>2</v>
          </cell>
          <cell r="DH147">
            <v>1</v>
          </cell>
          <cell r="DI147">
            <v>4</v>
          </cell>
        </row>
        <row r="148">
          <cell r="A148" t="str">
            <v>RS 245</v>
          </cell>
          <cell r="B148">
            <v>67</v>
          </cell>
          <cell r="C148" t="str">
            <v>C</v>
          </cell>
          <cell r="D148" t="str">
            <v>T</v>
          </cell>
          <cell r="E148" t="str">
            <v>Kalolo - Santhe T.C.</v>
          </cell>
          <cell r="F148" t="str">
            <v>S117</v>
          </cell>
          <cell r="G148">
            <v>1</v>
          </cell>
          <cell r="H148">
            <v>22.9</v>
          </cell>
          <cell r="I148" t="str">
            <v>F</v>
          </cell>
          <cell r="J148" t="str">
            <v>KASUNGU</v>
          </cell>
          <cell r="K148" t="str">
            <v>5,6</v>
          </cell>
          <cell r="L148" t="str">
            <v>Part currently bitumen</v>
          </cell>
          <cell r="W148">
            <v>98</v>
          </cell>
          <cell r="X148" t="str">
            <v>DS</v>
          </cell>
          <cell r="Y148">
            <v>151</v>
          </cell>
          <cell r="Z148" t="str">
            <v>GR</v>
          </cell>
          <cell r="AA148">
            <v>151</v>
          </cell>
          <cell r="AB148" t="str">
            <v>GR</v>
          </cell>
          <cell r="AC148">
            <v>6</v>
          </cell>
          <cell r="AD148" t="str">
            <v>AM</v>
          </cell>
          <cell r="AE148">
            <v>0</v>
          </cell>
          <cell r="AF148">
            <v>0</v>
          </cell>
          <cell r="AG148">
            <v>0</v>
          </cell>
          <cell r="AH148">
            <v>0</v>
          </cell>
          <cell r="AI148">
            <v>0</v>
          </cell>
          <cell r="AJ148">
            <v>0</v>
          </cell>
          <cell r="AK148">
            <v>0</v>
          </cell>
          <cell r="AL148">
            <v>0</v>
          </cell>
          <cell r="AM148">
            <v>1</v>
          </cell>
          <cell r="AN148" t="str">
            <v>never resealed</v>
          </cell>
          <cell r="BO148" t="str">
            <v>RS 245</v>
          </cell>
          <cell r="BP148">
            <v>22.9</v>
          </cell>
          <cell r="BQ148">
            <v>6.7</v>
          </cell>
          <cell r="BR148" t="str">
            <v>F</v>
          </cell>
          <cell r="BS148">
            <v>0</v>
          </cell>
          <cell r="BT148">
            <v>0</v>
          </cell>
          <cell r="BU148" t="str">
            <v>DS</v>
          </cell>
          <cell r="BV148" t="str">
            <v/>
          </cell>
          <cell r="BW148">
            <v>1</v>
          </cell>
          <cell r="BX148">
            <v>15</v>
          </cell>
          <cell r="BY148" t="str">
            <v/>
          </cell>
          <cell r="BZ148">
            <v>1</v>
          </cell>
          <cell r="CA148">
            <v>6</v>
          </cell>
          <cell r="CB148">
            <v>1.536</v>
          </cell>
          <cell r="CC148">
            <v>3.3</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3.3</v>
          </cell>
          <cell r="CR148">
            <v>0</v>
          </cell>
          <cell r="CS148">
            <v>1</v>
          </cell>
          <cell r="CT148">
            <v>0</v>
          </cell>
          <cell r="CU148">
            <v>0</v>
          </cell>
          <cell r="CV148">
            <v>0</v>
          </cell>
          <cell r="CW148">
            <v>0</v>
          </cell>
          <cell r="CX148" t="str">
            <v/>
          </cell>
          <cell r="CY148">
            <v>1</v>
          </cell>
          <cell r="CZ148">
            <v>1</v>
          </cell>
          <cell r="DA148">
            <v>1</v>
          </cell>
          <cell r="DB148">
            <v>60</v>
          </cell>
          <cell r="DC148">
            <v>29</v>
          </cell>
          <cell r="DD148">
            <v>16</v>
          </cell>
          <cell r="DE148">
            <v>5</v>
          </cell>
          <cell r="DF148">
            <v>7</v>
          </cell>
          <cell r="DG148">
            <v>2</v>
          </cell>
          <cell r="DH148">
            <v>1</v>
          </cell>
          <cell r="DI148">
            <v>3</v>
          </cell>
        </row>
        <row r="149">
          <cell r="A149" t="str">
            <v>RS 274</v>
          </cell>
          <cell r="B149">
            <v>96</v>
          </cell>
          <cell r="C149" t="str">
            <v>C</v>
          </cell>
          <cell r="D149" t="str">
            <v>T</v>
          </cell>
          <cell r="E149" t="str">
            <v>junction M5 - Salima railway crossing</v>
          </cell>
          <cell r="F149" t="str">
            <v>S122</v>
          </cell>
          <cell r="G149">
            <v>1</v>
          </cell>
          <cell r="H149">
            <v>4.2</v>
          </cell>
          <cell r="I149" t="str">
            <v>F</v>
          </cell>
          <cell r="J149" t="str">
            <v>SALIMA</v>
          </cell>
          <cell r="K149">
            <v>7</v>
          </cell>
          <cell r="L149">
            <v>0</v>
          </cell>
          <cell r="W149">
            <v>76</v>
          </cell>
          <cell r="X149" t="str">
            <v>ST</v>
          </cell>
          <cell r="Y149">
            <v>150</v>
          </cell>
          <cell r="Z149" t="str">
            <v>GR</v>
          </cell>
          <cell r="AA149">
            <v>100</v>
          </cell>
          <cell r="AB149" t="str">
            <v>GR</v>
          </cell>
          <cell r="AC149">
            <v>8</v>
          </cell>
          <cell r="AD149" t="str">
            <v>VR</v>
          </cell>
          <cell r="AE149">
            <v>0</v>
          </cell>
          <cell r="AF149">
            <v>0</v>
          </cell>
          <cell r="AG149">
            <v>0</v>
          </cell>
          <cell r="AH149">
            <v>0</v>
          </cell>
          <cell r="AI149">
            <v>0</v>
          </cell>
          <cell r="AJ149">
            <v>0</v>
          </cell>
          <cell r="AK149">
            <v>0</v>
          </cell>
          <cell r="AL149">
            <v>0</v>
          </cell>
          <cell r="AM149">
            <v>1</v>
          </cell>
          <cell r="AN149" t="str">
            <v>never resealed</v>
          </cell>
          <cell r="BO149" t="str">
            <v>RS 274</v>
          </cell>
          <cell r="BP149">
            <v>4.2</v>
          </cell>
          <cell r="BQ149">
            <v>6</v>
          </cell>
          <cell r="BR149" t="str">
            <v>F</v>
          </cell>
          <cell r="BS149">
            <v>0</v>
          </cell>
          <cell r="BT149">
            <v>0</v>
          </cell>
          <cell r="BU149" t="str">
            <v>ST</v>
          </cell>
          <cell r="BV149" t="str">
            <v/>
          </cell>
          <cell r="BW149">
            <v>1</v>
          </cell>
          <cell r="BX149">
            <v>10</v>
          </cell>
          <cell r="BY149" t="str">
            <v/>
          </cell>
          <cell r="BZ149">
            <v>1</v>
          </cell>
          <cell r="CA149">
            <v>8</v>
          </cell>
          <cell r="CB149">
            <v>0.90800000000000003</v>
          </cell>
          <cell r="CC149">
            <v>6.5</v>
          </cell>
          <cell r="CD149">
            <v>90</v>
          </cell>
          <cell r="CE149">
            <v>65</v>
          </cell>
          <cell r="CF149">
            <v>50</v>
          </cell>
          <cell r="CG149">
            <v>40</v>
          </cell>
          <cell r="CH149">
            <v>15</v>
          </cell>
          <cell r="CI149">
            <v>79</v>
          </cell>
          <cell r="CJ149">
            <v>0.26333333333333336</v>
          </cell>
          <cell r="CK149">
            <v>10</v>
          </cell>
          <cell r="CL149">
            <v>50</v>
          </cell>
          <cell r="CM149">
            <v>0.53022820512820512</v>
          </cell>
          <cell r="CN149">
            <v>0.53022820512820512</v>
          </cell>
          <cell r="CO149">
            <v>0</v>
          </cell>
          <cell r="CP149">
            <v>0</v>
          </cell>
          <cell r="CQ149">
            <v>7.0302282051282052</v>
          </cell>
          <cell r="CR149">
            <v>5</v>
          </cell>
          <cell r="CS149">
            <v>0</v>
          </cell>
          <cell r="CT149">
            <v>0</v>
          </cell>
          <cell r="CU149">
            <v>1</v>
          </cell>
          <cell r="CV149">
            <v>22</v>
          </cell>
          <cell r="CW149">
            <v>22</v>
          </cell>
          <cell r="CX149" t="str">
            <v/>
          </cell>
          <cell r="CY149">
            <v>2</v>
          </cell>
          <cell r="CZ149">
            <v>1</v>
          </cell>
          <cell r="DA149">
            <v>1</v>
          </cell>
          <cell r="DB149">
            <v>470</v>
          </cell>
          <cell r="DC149">
            <v>221</v>
          </cell>
          <cell r="DD149">
            <v>123</v>
          </cell>
          <cell r="DE149">
            <v>36</v>
          </cell>
          <cell r="DF149">
            <v>55</v>
          </cell>
          <cell r="DG149">
            <v>10</v>
          </cell>
          <cell r="DH149">
            <v>5</v>
          </cell>
          <cell r="DI149">
            <v>24</v>
          </cell>
        </row>
        <row r="150">
          <cell r="A150" t="str">
            <v>RS 276</v>
          </cell>
          <cell r="B150">
            <v>98</v>
          </cell>
          <cell r="C150" t="str">
            <v>C</v>
          </cell>
          <cell r="D150" t="str">
            <v>T</v>
          </cell>
          <cell r="E150" t="str">
            <v>Salima railway crossing - Mikute</v>
          </cell>
          <cell r="F150" t="str">
            <v>S122</v>
          </cell>
          <cell r="G150">
            <v>2</v>
          </cell>
          <cell r="H150">
            <v>14.4</v>
          </cell>
          <cell r="I150" t="str">
            <v>F</v>
          </cell>
          <cell r="J150" t="str">
            <v>SALIMA</v>
          </cell>
          <cell r="K150">
            <v>7</v>
          </cell>
          <cell r="L150">
            <v>0</v>
          </cell>
          <cell r="W150">
            <v>76</v>
          </cell>
          <cell r="X150" t="str">
            <v>ST</v>
          </cell>
          <cell r="Y150">
            <v>150</v>
          </cell>
          <cell r="Z150" t="str">
            <v>GR</v>
          </cell>
          <cell r="AA150">
            <v>100</v>
          </cell>
          <cell r="AB150" t="str">
            <v>GR</v>
          </cell>
          <cell r="AC150">
            <v>8</v>
          </cell>
          <cell r="AD150" t="str">
            <v>VR</v>
          </cell>
          <cell r="AE150">
            <v>0</v>
          </cell>
          <cell r="AF150">
            <v>0</v>
          </cell>
          <cell r="AG150">
            <v>0</v>
          </cell>
          <cell r="AH150">
            <v>0</v>
          </cell>
          <cell r="AI150">
            <v>0</v>
          </cell>
          <cell r="AJ150">
            <v>0</v>
          </cell>
          <cell r="AK150">
            <v>0</v>
          </cell>
          <cell r="AL150">
            <v>0</v>
          </cell>
          <cell r="AM150">
            <v>1</v>
          </cell>
          <cell r="AN150" t="str">
            <v>never resealed</v>
          </cell>
          <cell r="BO150" t="str">
            <v>RS 276</v>
          </cell>
          <cell r="BP150">
            <v>14.4</v>
          </cell>
          <cell r="BQ150">
            <v>6</v>
          </cell>
          <cell r="BR150" t="str">
            <v>F</v>
          </cell>
          <cell r="BS150">
            <v>0</v>
          </cell>
          <cell r="BT150">
            <v>0</v>
          </cell>
          <cell r="BU150" t="str">
            <v>ST</v>
          </cell>
          <cell r="BV150" t="str">
            <v/>
          </cell>
          <cell r="BW150">
            <v>1</v>
          </cell>
          <cell r="BX150">
            <v>10</v>
          </cell>
          <cell r="BY150" t="str">
            <v/>
          </cell>
          <cell r="BZ150">
            <v>1</v>
          </cell>
          <cell r="CA150">
            <v>8</v>
          </cell>
          <cell r="CB150">
            <v>0.90800000000000003</v>
          </cell>
          <cell r="CC150">
            <v>6.58</v>
          </cell>
          <cell r="CD150">
            <v>95</v>
          </cell>
          <cell r="CE150">
            <v>45</v>
          </cell>
          <cell r="CF150">
            <v>30</v>
          </cell>
          <cell r="CG150">
            <v>65</v>
          </cell>
          <cell r="CH150">
            <v>15</v>
          </cell>
          <cell r="CI150">
            <v>8</v>
          </cell>
          <cell r="CJ150">
            <v>2.6666666666666668E-2</v>
          </cell>
          <cell r="CK150">
            <v>10</v>
          </cell>
          <cell r="CL150">
            <v>30</v>
          </cell>
          <cell r="CM150">
            <v>0.30853333333333333</v>
          </cell>
          <cell r="CN150">
            <v>0.30853333333333333</v>
          </cell>
          <cell r="CO150">
            <v>0</v>
          </cell>
          <cell r="CP150">
            <v>0</v>
          </cell>
          <cell r="CQ150">
            <v>6.8885333333333332</v>
          </cell>
          <cell r="CR150">
            <v>0</v>
          </cell>
          <cell r="CS150">
            <v>0</v>
          </cell>
          <cell r="CT150">
            <v>0</v>
          </cell>
          <cell r="CU150">
            <v>1</v>
          </cell>
          <cell r="CV150">
            <v>22</v>
          </cell>
          <cell r="CW150">
            <v>22</v>
          </cell>
          <cell r="CX150" t="str">
            <v/>
          </cell>
          <cell r="CY150">
            <v>2.5</v>
          </cell>
          <cell r="CZ150">
            <v>2.5</v>
          </cell>
          <cell r="DA150">
            <v>1.3</v>
          </cell>
          <cell r="DB150">
            <v>370</v>
          </cell>
          <cell r="DC150">
            <v>174</v>
          </cell>
          <cell r="DD150">
            <v>97</v>
          </cell>
          <cell r="DE150">
            <v>28</v>
          </cell>
          <cell r="DF150">
            <v>43</v>
          </cell>
          <cell r="DG150">
            <v>8</v>
          </cell>
          <cell r="DH150">
            <v>4</v>
          </cell>
          <cell r="DI150">
            <v>19</v>
          </cell>
        </row>
        <row r="151">
          <cell r="A151" t="str">
            <v>RS 275</v>
          </cell>
          <cell r="B151">
            <v>97</v>
          </cell>
          <cell r="C151" t="str">
            <v>C</v>
          </cell>
          <cell r="D151" t="str">
            <v>T</v>
          </cell>
          <cell r="E151" t="str">
            <v>Mikute - Grand Beach</v>
          </cell>
          <cell r="F151" t="str">
            <v>S122</v>
          </cell>
          <cell r="G151">
            <v>3</v>
          </cell>
          <cell r="H151">
            <v>5.6</v>
          </cell>
          <cell r="I151" t="str">
            <v>F</v>
          </cell>
          <cell r="J151" t="str">
            <v>SALIMA</v>
          </cell>
          <cell r="K151">
            <v>7</v>
          </cell>
          <cell r="L151">
            <v>0</v>
          </cell>
          <cell r="W151">
            <v>76</v>
          </cell>
          <cell r="X151" t="str">
            <v>ST</v>
          </cell>
          <cell r="Y151">
            <v>150</v>
          </cell>
          <cell r="Z151" t="str">
            <v>GR</v>
          </cell>
          <cell r="AA151">
            <v>100</v>
          </cell>
          <cell r="AB151" t="str">
            <v>GR</v>
          </cell>
          <cell r="AC151">
            <v>8</v>
          </cell>
          <cell r="AD151" t="str">
            <v>VR</v>
          </cell>
          <cell r="AE151">
            <v>0</v>
          </cell>
          <cell r="AF151">
            <v>0</v>
          </cell>
          <cell r="AG151">
            <v>0</v>
          </cell>
          <cell r="AH151">
            <v>0</v>
          </cell>
          <cell r="AI151">
            <v>0</v>
          </cell>
          <cell r="AJ151">
            <v>0</v>
          </cell>
          <cell r="AK151">
            <v>0</v>
          </cell>
          <cell r="AL151">
            <v>0</v>
          </cell>
          <cell r="AM151">
            <v>1</v>
          </cell>
          <cell r="AN151" t="str">
            <v>never resealed</v>
          </cell>
          <cell r="BO151" t="str">
            <v>RS 275</v>
          </cell>
          <cell r="BP151">
            <v>5.6</v>
          </cell>
          <cell r="BQ151">
            <v>6</v>
          </cell>
          <cell r="BR151" t="str">
            <v>F</v>
          </cell>
          <cell r="BS151">
            <v>0</v>
          </cell>
          <cell r="BT151">
            <v>0</v>
          </cell>
          <cell r="BU151" t="str">
            <v>ST</v>
          </cell>
          <cell r="BV151" t="str">
            <v/>
          </cell>
          <cell r="BW151">
            <v>1</v>
          </cell>
          <cell r="BX151">
            <v>10</v>
          </cell>
          <cell r="BY151" t="str">
            <v/>
          </cell>
          <cell r="BZ151">
            <v>1</v>
          </cell>
          <cell r="CA151">
            <v>8</v>
          </cell>
          <cell r="CB151">
            <v>0.90800000000000003</v>
          </cell>
          <cell r="CC151">
            <v>8.94</v>
          </cell>
          <cell r="CD151">
            <v>50</v>
          </cell>
          <cell r="CE151">
            <v>5</v>
          </cell>
          <cell r="CF151">
            <v>0</v>
          </cell>
          <cell r="CG151">
            <v>50</v>
          </cell>
          <cell r="CH151">
            <v>5</v>
          </cell>
          <cell r="CI151">
            <v>65</v>
          </cell>
          <cell r="CJ151">
            <v>0.21666666666666665</v>
          </cell>
          <cell r="CK151">
            <v>0.21666666666666665</v>
          </cell>
          <cell r="CL151">
            <v>0</v>
          </cell>
          <cell r="CM151">
            <v>8.3999999999999991E-2</v>
          </cell>
          <cell r="CN151">
            <v>8.3999999999999991E-2</v>
          </cell>
          <cell r="CO151">
            <v>0</v>
          </cell>
          <cell r="CP151">
            <v>0</v>
          </cell>
          <cell r="CQ151">
            <v>9.0239999999999991</v>
          </cell>
          <cell r="CR151">
            <v>0</v>
          </cell>
          <cell r="CS151">
            <v>0</v>
          </cell>
          <cell r="CT151">
            <v>0</v>
          </cell>
          <cell r="CU151">
            <v>1</v>
          </cell>
          <cell r="CV151">
            <v>22</v>
          </cell>
          <cell r="CW151">
            <v>22</v>
          </cell>
          <cell r="CX151" t="str">
            <v/>
          </cell>
          <cell r="CY151">
            <v>3</v>
          </cell>
          <cell r="CZ151">
            <v>3</v>
          </cell>
          <cell r="DA151">
            <v>1.5</v>
          </cell>
          <cell r="DB151">
            <v>250</v>
          </cell>
          <cell r="DC151">
            <v>118</v>
          </cell>
          <cell r="DD151">
            <v>65</v>
          </cell>
          <cell r="DE151">
            <v>19</v>
          </cell>
          <cell r="DF151">
            <v>29</v>
          </cell>
          <cell r="DG151">
            <v>5</v>
          </cell>
          <cell r="DH151">
            <v>3</v>
          </cell>
          <cell r="DI151">
            <v>13</v>
          </cell>
        </row>
        <row r="152">
          <cell r="A152" t="str">
            <v>RS 161</v>
          </cell>
          <cell r="B152">
            <v>161</v>
          </cell>
          <cell r="C152" t="str">
            <v>C</v>
          </cell>
          <cell r="D152" t="str">
            <v>T</v>
          </cell>
          <cell r="E152" t="str">
            <v>Likuni Road</v>
          </cell>
          <cell r="F152" t="str">
            <v>S124</v>
          </cell>
          <cell r="G152">
            <v>1</v>
          </cell>
          <cell r="H152">
            <v>8.8000000000000007</v>
          </cell>
          <cell r="I152" t="str">
            <v>F</v>
          </cell>
          <cell r="J152" t="str">
            <v>LILONGWE</v>
          </cell>
          <cell r="K152">
            <v>6</v>
          </cell>
          <cell r="L152" t="str">
            <v>Changed from urban to trunk</v>
          </cell>
          <cell r="W152">
            <v>73</v>
          </cell>
          <cell r="X152" t="str">
            <v>ST</v>
          </cell>
          <cell r="Y152">
            <v>150</v>
          </cell>
          <cell r="Z152" t="str">
            <v>GR</v>
          </cell>
          <cell r="AA152">
            <v>100</v>
          </cell>
          <cell r="AB152" t="str">
            <v>GR</v>
          </cell>
          <cell r="AC152">
            <v>25</v>
          </cell>
          <cell r="AD152" t="str">
            <v>VR</v>
          </cell>
          <cell r="AE152">
            <v>98</v>
          </cell>
          <cell r="AF152" t="str">
            <v>SS</v>
          </cell>
          <cell r="AG152" t="str">
            <v>SS</v>
          </cell>
          <cell r="AH152">
            <v>5</v>
          </cell>
          <cell r="AI152">
            <v>0</v>
          </cell>
          <cell r="AJ152">
            <v>0</v>
          </cell>
          <cell r="AK152">
            <v>0</v>
          </cell>
          <cell r="AL152">
            <v>0</v>
          </cell>
          <cell r="AM152">
            <v>3</v>
          </cell>
          <cell r="AN152">
            <v>0</v>
          </cell>
          <cell r="BO152" t="str">
            <v>RS 161</v>
          </cell>
          <cell r="BP152">
            <v>8.8000000000000007</v>
          </cell>
          <cell r="BQ152">
            <v>6</v>
          </cell>
          <cell r="BR152" t="str">
            <v>F</v>
          </cell>
          <cell r="BS152" t="str">
            <v>C</v>
          </cell>
          <cell r="BT152">
            <v>0</v>
          </cell>
          <cell r="BU152" t="str">
            <v>SS</v>
          </cell>
          <cell r="BV152" t="str">
            <v>ST</v>
          </cell>
          <cell r="BW152">
            <v>3</v>
          </cell>
          <cell r="BX152">
            <v>5</v>
          </cell>
          <cell r="BY152">
            <v>10</v>
          </cell>
          <cell r="BZ152">
            <v>1</v>
          </cell>
          <cell r="CA152">
            <v>25</v>
          </cell>
          <cell r="CB152">
            <v>0.90800000000000003</v>
          </cell>
          <cell r="CC152">
            <v>6.77</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5</v>
          </cell>
          <cell r="CR152">
            <v>0</v>
          </cell>
          <cell r="CS152">
            <v>1</v>
          </cell>
          <cell r="CT152">
            <v>0</v>
          </cell>
          <cell r="CU152">
            <v>0</v>
          </cell>
          <cell r="CV152">
            <v>0</v>
          </cell>
          <cell r="CW152">
            <v>25</v>
          </cell>
          <cell r="CX152">
            <v>50</v>
          </cell>
          <cell r="CY152">
            <v>1</v>
          </cell>
          <cell r="CZ152">
            <v>1.5</v>
          </cell>
          <cell r="DA152">
            <v>2</v>
          </cell>
          <cell r="DB152">
            <v>1169</v>
          </cell>
          <cell r="DC152">
            <v>550</v>
          </cell>
          <cell r="DD152">
            <v>304</v>
          </cell>
          <cell r="DE152">
            <v>88</v>
          </cell>
          <cell r="DF152">
            <v>135</v>
          </cell>
          <cell r="DG152">
            <v>24</v>
          </cell>
          <cell r="DH152">
            <v>12</v>
          </cell>
          <cell r="DI152">
            <v>59</v>
          </cell>
        </row>
        <row r="153">
          <cell r="A153" t="str">
            <v>RS 289</v>
          </cell>
          <cell r="B153">
            <v>111</v>
          </cell>
          <cell r="C153" t="str">
            <v>C</v>
          </cell>
          <cell r="D153" t="str">
            <v>T</v>
          </cell>
          <cell r="E153" t="str">
            <v>Likuni - Chinsapo</v>
          </cell>
          <cell r="F153" t="str">
            <v>S124</v>
          </cell>
          <cell r="G153">
            <v>2</v>
          </cell>
          <cell r="H153">
            <v>4.3</v>
          </cell>
          <cell r="I153" t="str">
            <v>F</v>
          </cell>
          <cell r="J153" t="str">
            <v>LILONGWE</v>
          </cell>
          <cell r="K153">
            <v>6</v>
          </cell>
          <cell r="L153">
            <v>0</v>
          </cell>
          <cell r="W153">
            <v>73</v>
          </cell>
          <cell r="X153" t="str">
            <v>ST</v>
          </cell>
          <cell r="Y153">
            <v>150</v>
          </cell>
          <cell r="Z153" t="str">
            <v>GR</v>
          </cell>
          <cell r="AA153">
            <v>100</v>
          </cell>
          <cell r="AB153" t="str">
            <v>GR</v>
          </cell>
          <cell r="AC153">
            <v>25</v>
          </cell>
          <cell r="AD153" t="str">
            <v>VR</v>
          </cell>
          <cell r="AE153">
            <v>98</v>
          </cell>
          <cell r="AF153" t="str">
            <v>SS</v>
          </cell>
          <cell r="AG153" t="str">
            <v>SS</v>
          </cell>
          <cell r="AH153">
            <v>5</v>
          </cell>
          <cell r="AI153">
            <v>0</v>
          </cell>
          <cell r="AJ153">
            <v>0</v>
          </cell>
          <cell r="AK153">
            <v>0</v>
          </cell>
          <cell r="AL153">
            <v>0</v>
          </cell>
          <cell r="AM153">
            <v>3</v>
          </cell>
          <cell r="AN153">
            <v>0</v>
          </cell>
          <cell r="BO153" t="str">
            <v>RS 289</v>
          </cell>
          <cell r="BP153">
            <v>4.3</v>
          </cell>
          <cell r="BQ153">
            <v>6</v>
          </cell>
          <cell r="BR153" t="str">
            <v>F</v>
          </cell>
          <cell r="BS153">
            <v>0</v>
          </cell>
          <cell r="BT153">
            <v>0</v>
          </cell>
          <cell r="BU153" t="str">
            <v>SS</v>
          </cell>
          <cell r="BV153" t="str">
            <v>ST</v>
          </cell>
          <cell r="BW153">
            <v>3</v>
          </cell>
          <cell r="BX153">
            <v>5</v>
          </cell>
          <cell r="BY153">
            <v>10</v>
          </cell>
          <cell r="BZ153">
            <v>1</v>
          </cell>
          <cell r="CA153">
            <v>25</v>
          </cell>
          <cell r="CB153">
            <v>0.90800000000000003</v>
          </cell>
          <cell r="CC153">
            <v>6.77</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5</v>
          </cell>
          <cell r="CR153">
            <v>0</v>
          </cell>
          <cell r="CS153">
            <v>1</v>
          </cell>
          <cell r="CT153">
            <v>0</v>
          </cell>
          <cell r="CU153">
            <v>0</v>
          </cell>
          <cell r="CV153">
            <v>0</v>
          </cell>
          <cell r="CW153">
            <v>25</v>
          </cell>
          <cell r="CX153">
            <v>50</v>
          </cell>
          <cell r="CY153">
            <v>1</v>
          </cell>
          <cell r="CZ153">
            <v>1.5</v>
          </cell>
          <cell r="DA153">
            <v>2</v>
          </cell>
          <cell r="DB153">
            <v>1169</v>
          </cell>
          <cell r="DC153">
            <v>550</v>
          </cell>
          <cell r="DD153">
            <v>304</v>
          </cell>
          <cell r="DE153">
            <v>88</v>
          </cell>
          <cell r="DF153">
            <v>135</v>
          </cell>
          <cell r="DG153">
            <v>24</v>
          </cell>
          <cell r="DH153">
            <v>12</v>
          </cell>
          <cell r="DI153">
            <v>59</v>
          </cell>
        </row>
        <row r="154">
          <cell r="A154" t="str">
            <v>RS 298</v>
          </cell>
          <cell r="B154">
            <v>120</v>
          </cell>
          <cell r="C154" t="str">
            <v>C</v>
          </cell>
          <cell r="D154" t="str">
            <v>T</v>
          </cell>
          <cell r="E154" t="str">
            <v>Chitsime - Kayabwa</v>
          </cell>
          <cell r="F154" t="str">
            <v>S125</v>
          </cell>
          <cell r="G154">
            <v>1</v>
          </cell>
          <cell r="H154">
            <v>6.7</v>
          </cell>
          <cell r="I154" t="str">
            <v>F</v>
          </cell>
          <cell r="J154" t="str">
            <v>LILONGWE</v>
          </cell>
          <cell r="K154">
            <v>6</v>
          </cell>
          <cell r="L154">
            <v>0</v>
          </cell>
          <cell r="W154">
            <v>90</v>
          </cell>
          <cell r="X154" t="str">
            <v>ST</v>
          </cell>
          <cell r="Y154">
            <v>150</v>
          </cell>
          <cell r="Z154" t="str">
            <v>GR</v>
          </cell>
          <cell r="AA154">
            <v>100</v>
          </cell>
          <cell r="AB154" t="str">
            <v>GR</v>
          </cell>
          <cell r="AC154">
            <v>5</v>
          </cell>
          <cell r="AD154" t="str">
            <v>AM</v>
          </cell>
          <cell r="AE154">
            <v>0</v>
          </cell>
          <cell r="AF154">
            <v>0</v>
          </cell>
          <cell r="AG154">
            <v>0</v>
          </cell>
          <cell r="AH154">
            <v>0</v>
          </cell>
          <cell r="AI154">
            <v>0</v>
          </cell>
          <cell r="AJ154">
            <v>0</v>
          </cell>
          <cell r="AK154">
            <v>0</v>
          </cell>
          <cell r="AL154">
            <v>0</v>
          </cell>
          <cell r="AM154">
            <v>1</v>
          </cell>
          <cell r="AN154" t="str">
            <v>never resealed</v>
          </cell>
          <cell r="BO154" t="str">
            <v>RS 298</v>
          </cell>
          <cell r="BP154">
            <v>6.7</v>
          </cell>
          <cell r="BQ154">
            <v>6</v>
          </cell>
          <cell r="BR154" t="str">
            <v>F</v>
          </cell>
          <cell r="BS154">
            <v>0</v>
          </cell>
          <cell r="BT154">
            <v>0</v>
          </cell>
          <cell r="BU154" t="str">
            <v>ST</v>
          </cell>
          <cell r="BV154" t="str">
            <v/>
          </cell>
          <cell r="BW154">
            <v>1</v>
          </cell>
          <cell r="BX154">
            <v>10</v>
          </cell>
          <cell r="BY154" t="str">
            <v/>
          </cell>
          <cell r="BZ154">
            <v>1</v>
          </cell>
          <cell r="CA154">
            <v>5</v>
          </cell>
          <cell r="CB154">
            <v>0.90800000000000003</v>
          </cell>
          <cell r="CC154">
            <v>4.5</v>
          </cell>
          <cell r="CD154">
            <v>15</v>
          </cell>
          <cell r="CE154">
            <v>0</v>
          </cell>
          <cell r="CF154">
            <v>0</v>
          </cell>
          <cell r="CG154">
            <v>15</v>
          </cell>
          <cell r="CH154">
            <v>0</v>
          </cell>
          <cell r="CI154">
            <v>0</v>
          </cell>
          <cell r="CJ154">
            <v>0</v>
          </cell>
          <cell r="CK154">
            <v>0</v>
          </cell>
          <cell r="CL154">
            <v>0</v>
          </cell>
          <cell r="CM154">
            <v>0</v>
          </cell>
          <cell r="CN154">
            <v>0</v>
          </cell>
          <cell r="CO154">
            <v>0</v>
          </cell>
          <cell r="CP154">
            <v>0</v>
          </cell>
          <cell r="CQ154">
            <v>4.5</v>
          </cell>
          <cell r="CR154">
            <v>0</v>
          </cell>
          <cell r="CS154">
            <v>1</v>
          </cell>
          <cell r="CT154">
            <v>0</v>
          </cell>
          <cell r="CU154">
            <v>0</v>
          </cell>
          <cell r="CV154">
            <v>8</v>
          </cell>
          <cell r="CW154">
            <v>8</v>
          </cell>
          <cell r="CX154" t="str">
            <v/>
          </cell>
          <cell r="CY154">
            <v>1.2</v>
          </cell>
          <cell r="CZ154">
            <v>1.5</v>
          </cell>
          <cell r="DA154">
            <v>1.2</v>
          </cell>
          <cell r="DB154">
            <v>300</v>
          </cell>
          <cell r="DC154">
            <v>141</v>
          </cell>
          <cell r="DD154">
            <v>78</v>
          </cell>
          <cell r="DE154">
            <v>23</v>
          </cell>
          <cell r="DF154">
            <v>35</v>
          </cell>
          <cell r="DG154">
            <v>6</v>
          </cell>
          <cell r="DH154">
            <v>3</v>
          </cell>
          <cell r="DI154">
            <v>15</v>
          </cell>
        </row>
        <row r="155">
          <cell r="A155" t="str">
            <v>RS 294</v>
          </cell>
          <cell r="B155">
            <v>116</v>
          </cell>
          <cell r="C155" t="str">
            <v>C</v>
          </cell>
          <cell r="D155" t="str">
            <v>T</v>
          </cell>
          <cell r="E155" t="str">
            <v>Kayabwa - Bunda</v>
          </cell>
          <cell r="F155" t="str">
            <v>S125</v>
          </cell>
          <cell r="G155">
            <v>2</v>
          </cell>
          <cell r="H155">
            <v>9.6999999999999993</v>
          </cell>
          <cell r="I155" t="str">
            <v>F</v>
          </cell>
          <cell r="J155" t="str">
            <v>LILONGWE</v>
          </cell>
          <cell r="K155">
            <v>6</v>
          </cell>
          <cell r="L155">
            <v>0</v>
          </cell>
          <cell r="W155">
            <v>90</v>
          </cell>
          <cell r="X155" t="str">
            <v>ST</v>
          </cell>
          <cell r="Y155">
            <v>150</v>
          </cell>
          <cell r="Z155" t="str">
            <v>GR</v>
          </cell>
          <cell r="AA155">
            <v>100</v>
          </cell>
          <cell r="AB155" t="str">
            <v>GR</v>
          </cell>
          <cell r="AC155">
            <v>5</v>
          </cell>
          <cell r="AD155" t="str">
            <v>PM</v>
          </cell>
          <cell r="AE155">
            <v>0</v>
          </cell>
          <cell r="AF155">
            <v>0</v>
          </cell>
          <cell r="AG155">
            <v>0</v>
          </cell>
          <cell r="AH155">
            <v>0</v>
          </cell>
          <cell r="AI155">
            <v>0</v>
          </cell>
          <cell r="AJ155">
            <v>0</v>
          </cell>
          <cell r="AK155">
            <v>0</v>
          </cell>
          <cell r="AL155">
            <v>0</v>
          </cell>
          <cell r="AM155">
            <v>1</v>
          </cell>
          <cell r="AN155" t="str">
            <v>never resealed</v>
          </cell>
          <cell r="BO155" t="str">
            <v>RS 294</v>
          </cell>
          <cell r="BP155">
            <v>9.6999999999999993</v>
          </cell>
          <cell r="BQ155">
            <v>6</v>
          </cell>
          <cell r="BR155" t="str">
            <v>F</v>
          </cell>
          <cell r="BS155">
            <v>0</v>
          </cell>
          <cell r="BT155">
            <v>0</v>
          </cell>
          <cell r="BU155" t="str">
            <v>ST</v>
          </cell>
          <cell r="BV155" t="str">
            <v/>
          </cell>
          <cell r="BW155">
            <v>1</v>
          </cell>
          <cell r="BX155">
            <v>10</v>
          </cell>
          <cell r="BY155" t="str">
            <v/>
          </cell>
          <cell r="BZ155">
            <v>1</v>
          </cell>
          <cell r="CA155">
            <v>5</v>
          </cell>
          <cell r="CB155">
            <v>0.90800000000000003</v>
          </cell>
          <cell r="CC155">
            <v>4.5</v>
          </cell>
          <cell r="CD155">
            <v>15</v>
          </cell>
          <cell r="CE155">
            <v>0</v>
          </cell>
          <cell r="CF155">
            <v>0</v>
          </cell>
          <cell r="CG155">
            <v>15</v>
          </cell>
          <cell r="CH155">
            <v>0</v>
          </cell>
          <cell r="CI155">
            <v>0</v>
          </cell>
          <cell r="CJ155">
            <v>0</v>
          </cell>
          <cell r="CK155">
            <v>0</v>
          </cell>
          <cell r="CL155">
            <v>0</v>
          </cell>
          <cell r="CM155">
            <v>0</v>
          </cell>
          <cell r="CN155">
            <v>0</v>
          </cell>
          <cell r="CO155">
            <v>0</v>
          </cell>
          <cell r="CP155">
            <v>0</v>
          </cell>
          <cell r="CQ155">
            <v>4.5</v>
          </cell>
          <cell r="CR155">
            <v>0</v>
          </cell>
          <cell r="CS155">
            <v>1</v>
          </cell>
          <cell r="CT155">
            <v>0</v>
          </cell>
          <cell r="CU155">
            <v>0</v>
          </cell>
          <cell r="CV155">
            <v>8</v>
          </cell>
          <cell r="CW155">
            <v>8</v>
          </cell>
          <cell r="CX155" t="str">
            <v/>
          </cell>
          <cell r="CY155">
            <v>1.2</v>
          </cell>
          <cell r="CZ155">
            <v>1.5</v>
          </cell>
          <cell r="DA155">
            <v>1.2</v>
          </cell>
          <cell r="DB155">
            <v>300</v>
          </cell>
          <cell r="DC155">
            <v>141</v>
          </cell>
          <cell r="DD155">
            <v>78</v>
          </cell>
          <cell r="DE155">
            <v>23</v>
          </cell>
          <cell r="DF155">
            <v>35</v>
          </cell>
          <cell r="DG155">
            <v>6</v>
          </cell>
          <cell r="DH155">
            <v>3</v>
          </cell>
          <cell r="DI155">
            <v>15</v>
          </cell>
        </row>
        <row r="156">
          <cell r="A156" t="str">
            <v>RS 307</v>
          </cell>
          <cell r="B156">
            <v>129</v>
          </cell>
          <cell r="C156" t="str">
            <v>C</v>
          </cell>
          <cell r="D156" t="str">
            <v>T</v>
          </cell>
          <cell r="E156" t="str">
            <v>Mganja - Kabulika</v>
          </cell>
          <cell r="F156" t="str">
            <v>S127</v>
          </cell>
          <cell r="G156">
            <v>4</v>
          </cell>
          <cell r="H156">
            <v>8.5</v>
          </cell>
          <cell r="I156" t="str">
            <v>R</v>
          </cell>
          <cell r="J156" t="str">
            <v>DEDZA</v>
          </cell>
          <cell r="K156">
            <v>7</v>
          </cell>
          <cell r="L156">
            <v>0</v>
          </cell>
          <cell r="W156">
            <v>73</v>
          </cell>
          <cell r="X156" t="str">
            <v>ST</v>
          </cell>
          <cell r="Y156">
            <v>100</v>
          </cell>
          <cell r="Z156" t="str">
            <v>GR</v>
          </cell>
          <cell r="AA156">
            <v>100</v>
          </cell>
          <cell r="AB156" t="str">
            <v>GR</v>
          </cell>
          <cell r="AC156">
            <v>5</v>
          </cell>
          <cell r="AD156" t="str">
            <v>PM</v>
          </cell>
          <cell r="AE156">
            <v>0</v>
          </cell>
          <cell r="AF156">
            <v>0</v>
          </cell>
          <cell r="AG156">
            <v>0</v>
          </cell>
          <cell r="AH156">
            <v>0</v>
          </cell>
          <cell r="AI156">
            <v>0</v>
          </cell>
          <cell r="AJ156">
            <v>0</v>
          </cell>
          <cell r="AK156">
            <v>0</v>
          </cell>
          <cell r="AL156">
            <v>0</v>
          </cell>
          <cell r="AM156">
            <v>1</v>
          </cell>
          <cell r="AN156" t="str">
            <v>never resealed</v>
          </cell>
          <cell r="BO156" t="str">
            <v>RS 307</v>
          </cell>
          <cell r="BP156">
            <v>8.5</v>
          </cell>
          <cell r="BQ156">
            <v>5.5</v>
          </cell>
          <cell r="BR156" t="str">
            <v>R</v>
          </cell>
          <cell r="BS156">
            <v>0</v>
          </cell>
          <cell r="BT156">
            <v>0</v>
          </cell>
          <cell r="BU156" t="str">
            <v>ST</v>
          </cell>
          <cell r="BV156" t="str">
            <v/>
          </cell>
          <cell r="BW156">
            <v>1</v>
          </cell>
          <cell r="BX156">
            <v>10</v>
          </cell>
          <cell r="BY156" t="str">
            <v/>
          </cell>
          <cell r="BZ156">
            <v>1</v>
          </cell>
          <cell r="CA156">
            <v>5</v>
          </cell>
          <cell r="CB156">
            <v>0.90800000000000003</v>
          </cell>
          <cell r="CC156">
            <v>5</v>
          </cell>
          <cell r="CD156">
            <v>30</v>
          </cell>
          <cell r="CE156">
            <v>15</v>
          </cell>
          <cell r="CF156">
            <v>0</v>
          </cell>
          <cell r="CG156">
            <v>30</v>
          </cell>
          <cell r="CH156">
            <v>15</v>
          </cell>
          <cell r="CI156">
            <v>5</v>
          </cell>
          <cell r="CJ156">
            <v>1.8181818181818181E-2</v>
          </cell>
          <cell r="CK156">
            <v>1.8181818181818181E-2</v>
          </cell>
          <cell r="CL156">
            <v>0</v>
          </cell>
          <cell r="CM156">
            <v>7.0489510489510484E-3</v>
          </cell>
          <cell r="CN156">
            <v>7.0489510489510484E-3</v>
          </cell>
          <cell r="CO156">
            <v>0</v>
          </cell>
          <cell r="CP156">
            <v>0</v>
          </cell>
          <cell r="CQ156">
            <v>5.0070489510489509</v>
          </cell>
          <cell r="CR156">
            <v>3</v>
          </cell>
          <cell r="CS156">
            <v>1</v>
          </cell>
          <cell r="CT156">
            <v>0</v>
          </cell>
          <cell r="CU156">
            <v>0</v>
          </cell>
          <cell r="CV156">
            <v>25</v>
          </cell>
          <cell r="CW156">
            <v>25</v>
          </cell>
          <cell r="CX156" t="str">
            <v/>
          </cell>
          <cell r="CY156">
            <v>1.3</v>
          </cell>
          <cell r="CZ156">
            <v>1.2</v>
          </cell>
          <cell r="DA156">
            <v>1.3</v>
          </cell>
          <cell r="DB156">
            <v>40</v>
          </cell>
          <cell r="DC156">
            <v>19</v>
          </cell>
          <cell r="DD156">
            <v>11</v>
          </cell>
          <cell r="DE156">
            <v>3</v>
          </cell>
          <cell r="DF156">
            <v>5</v>
          </cell>
          <cell r="DG156">
            <v>1</v>
          </cell>
          <cell r="DH156">
            <v>1</v>
          </cell>
          <cell r="DI156">
            <v>2</v>
          </cell>
        </row>
        <row r="157">
          <cell r="A157" t="str">
            <v>RS 333</v>
          </cell>
          <cell r="B157">
            <v>155</v>
          </cell>
          <cell r="C157" t="str">
            <v>S</v>
          </cell>
          <cell r="D157" t="str">
            <v>T</v>
          </cell>
          <cell r="E157" t="str">
            <v>Mang'oma - Nsandu</v>
          </cell>
          <cell r="F157" t="str">
            <v>S128</v>
          </cell>
          <cell r="G157">
            <v>1</v>
          </cell>
          <cell r="H157">
            <v>11.6</v>
          </cell>
          <cell r="I157" t="str">
            <v>F</v>
          </cell>
          <cell r="J157" t="str">
            <v>MANGOCHI</v>
          </cell>
          <cell r="K157">
            <v>7</v>
          </cell>
          <cell r="L157" t="str">
            <v>Changed designation from M15 to S128</v>
          </cell>
          <cell r="W157">
            <v>74</v>
          </cell>
          <cell r="X157" t="str">
            <v>ST</v>
          </cell>
          <cell r="Y157">
            <v>100</v>
          </cell>
          <cell r="Z157" t="str">
            <v>GR</v>
          </cell>
          <cell r="AA157">
            <v>100</v>
          </cell>
          <cell r="AB157" t="str">
            <v>GR</v>
          </cell>
          <cell r="AC157">
            <v>7</v>
          </cell>
          <cell r="AD157" t="str">
            <v>PM</v>
          </cell>
          <cell r="AE157">
            <v>0</v>
          </cell>
          <cell r="AF157">
            <v>0</v>
          </cell>
          <cell r="AG157">
            <v>0</v>
          </cell>
          <cell r="AH157">
            <v>0</v>
          </cell>
          <cell r="AI157">
            <v>0</v>
          </cell>
          <cell r="AJ157">
            <v>0</v>
          </cell>
          <cell r="AK157">
            <v>0</v>
          </cell>
          <cell r="AL157">
            <v>0</v>
          </cell>
          <cell r="AM157">
            <v>1</v>
          </cell>
          <cell r="AN157" t="str">
            <v>never resealed</v>
          </cell>
          <cell r="BO157" t="str">
            <v>RS 333</v>
          </cell>
          <cell r="BP157">
            <v>11.6</v>
          </cell>
          <cell r="BQ157">
            <v>6.7</v>
          </cell>
          <cell r="BR157" t="str">
            <v>F</v>
          </cell>
          <cell r="BS157">
            <v>0</v>
          </cell>
          <cell r="BT157">
            <v>0</v>
          </cell>
          <cell r="BU157" t="str">
            <v>ST</v>
          </cell>
          <cell r="BV157" t="str">
            <v/>
          </cell>
          <cell r="BW157">
            <v>1</v>
          </cell>
          <cell r="BX157">
            <v>10</v>
          </cell>
          <cell r="BY157" t="str">
            <v/>
          </cell>
          <cell r="BZ157">
            <v>1</v>
          </cell>
          <cell r="CA157">
            <v>7</v>
          </cell>
          <cell r="CB157">
            <v>0.90800000000000003</v>
          </cell>
          <cell r="CC157">
            <v>6.38</v>
          </cell>
          <cell r="CD157">
            <v>95</v>
          </cell>
          <cell r="CE157">
            <v>75</v>
          </cell>
          <cell r="CF157">
            <v>60</v>
          </cell>
          <cell r="CG157">
            <v>35</v>
          </cell>
          <cell r="CH157">
            <v>15</v>
          </cell>
          <cell r="CI157">
            <v>25</v>
          </cell>
          <cell r="CJ157">
            <v>7.4626865671641798E-2</v>
          </cell>
          <cell r="CK157">
            <v>10</v>
          </cell>
          <cell r="CL157">
            <v>60</v>
          </cell>
          <cell r="CM157">
            <v>0.52510907003444307</v>
          </cell>
          <cell r="CN157">
            <v>0.52510907003444307</v>
          </cell>
          <cell r="CO157">
            <v>0</v>
          </cell>
          <cell r="CP157">
            <v>0</v>
          </cell>
          <cell r="CQ157">
            <v>6.9051090700344426</v>
          </cell>
          <cell r="CR157">
            <v>80</v>
          </cell>
          <cell r="CS157">
            <v>1.6</v>
          </cell>
          <cell r="CT157">
            <v>3.0000000000000004</v>
          </cell>
          <cell r="CU157">
            <v>1.2000000000000002</v>
          </cell>
          <cell r="CV157">
            <v>24</v>
          </cell>
          <cell r="CW157">
            <v>24</v>
          </cell>
          <cell r="CX157" t="str">
            <v/>
          </cell>
          <cell r="CY157">
            <v>3</v>
          </cell>
          <cell r="CZ157">
            <v>3</v>
          </cell>
          <cell r="DA157">
            <v>1</v>
          </cell>
          <cell r="DB157">
            <v>1000</v>
          </cell>
          <cell r="DC157">
            <v>470</v>
          </cell>
          <cell r="DD157">
            <v>260</v>
          </cell>
          <cell r="DE157">
            <v>75</v>
          </cell>
          <cell r="DF157">
            <v>115</v>
          </cell>
          <cell r="DG157">
            <v>20</v>
          </cell>
          <cell r="DH157">
            <v>10</v>
          </cell>
          <cell r="DI157">
            <v>50</v>
          </cell>
        </row>
        <row r="158">
          <cell r="A158" t="str">
            <v>RS 354</v>
          </cell>
          <cell r="B158">
            <v>176</v>
          </cell>
          <cell r="C158" t="str">
            <v>S</v>
          </cell>
          <cell r="D158" t="str">
            <v>T</v>
          </cell>
          <cell r="E158" t="str">
            <v>Naminga - Malipa</v>
          </cell>
          <cell r="F158" t="str">
            <v>S131</v>
          </cell>
          <cell r="G158">
            <v>9</v>
          </cell>
          <cell r="H158">
            <v>5.2</v>
          </cell>
          <cell r="I158" t="str">
            <v>R</v>
          </cell>
          <cell r="J158" t="str">
            <v>MACHINGA</v>
          </cell>
          <cell r="K158">
            <v>8</v>
          </cell>
          <cell r="L158">
            <v>0</v>
          </cell>
          <cell r="W158">
            <v>83</v>
          </cell>
          <cell r="X158" t="str">
            <v>DS</v>
          </cell>
          <cell r="Y158">
            <v>100</v>
          </cell>
          <cell r="Z158" t="str">
            <v>GR</v>
          </cell>
          <cell r="AA158">
            <v>100</v>
          </cell>
          <cell r="AB158" t="str">
            <v>GR</v>
          </cell>
          <cell r="AC158">
            <v>5</v>
          </cell>
          <cell r="AD158">
            <v>0</v>
          </cell>
          <cell r="AE158">
            <v>0</v>
          </cell>
          <cell r="AF158">
            <v>0</v>
          </cell>
          <cell r="AG158">
            <v>0</v>
          </cell>
          <cell r="AH158">
            <v>0</v>
          </cell>
          <cell r="AI158">
            <v>0</v>
          </cell>
          <cell r="AJ158">
            <v>0</v>
          </cell>
          <cell r="AK158">
            <v>0</v>
          </cell>
          <cell r="AL158">
            <v>0</v>
          </cell>
          <cell r="AM158">
            <v>1</v>
          </cell>
          <cell r="AN158" t="str">
            <v>never resealed</v>
          </cell>
          <cell r="BO158" t="str">
            <v>RS 354</v>
          </cell>
          <cell r="BP158">
            <v>5.2</v>
          </cell>
          <cell r="BQ158">
            <v>6.7</v>
          </cell>
          <cell r="BR158" t="str">
            <v>R</v>
          </cell>
          <cell r="BS158">
            <v>0</v>
          </cell>
          <cell r="BT158">
            <v>0</v>
          </cell>
          <cell r="BU158" t="str">
            <v>DS</v>
          </cell>
          <cell r="BV158" t="str">
            <v/>
          </cell>
          <cell r="BW158">
            <v>1</v>
          </cell>
          <cell r="BX158">
            <v>15</v>
          </cell>
          <cell r="BY158" t="str">
            <v/>
          </cell>
          <cell r="BZ158">
            <v>1</v>
          </cell>
          <cell r="CA158">
            <v>5</v>
          </cell>
          <cell r="CB158">
            <v>1.077</v>
          </cell>
          <cell r="CC158">
            <v>3</v>
          </cell>
          <cell r="CD158">
            <v>10</v>
          </cell>
          <cell r="CE158">
            <v>5</v>
          </cell>
          <cell r="CF158">
            <v>0</v>
          </cell>
          <cell r="CG158">
            <v>10</v>
          </cell>
          <cell r="CH158">
            <v>5</v>
          </cell>
          <cell r="CI158">
            <v>2</v>
          </cell>
          <cell r="CJ158">
            <v>5.9701492537313433E-3</v>
          </cell>
          <cell r="CK158">
            <v>5.9701492537313433E-3</v>
          </cell>
          <cell r="CL158">
            <v>0</v>
          </cell>
          <cell r="CM158">
            <v>2.3145809414466131E-3</v>
          </cell>
          <cell r="CN158">
            <v>2.3145809414466131E-3</v>
          </cell>
          <cell r="CO158">
            <v>0</v>
          </cell>
          <cell r="CP158">
            <v>0</v>
          </cell>
          <cell r="CQ158">
            <v>3.0023145809414467</v>
          </cell>
          <cell r="CR158">
            <v>0</v>
          </cell>
          <cell r="CS158">
            <v>1</v>
          </cell>
          <cell r="CT158">
            <v>0</v>
          </cell>
          <cell r="CU158">
            <v>0</v>
          </cell>
          <cell r="CV158">
            <v>15</v>
          </cell>
          <cell r="CW158">
            <v>15</v>
          </cell>
          <cell r="CX158" t="str">
            <v/>
          </cell>
          <cell r="CY158">
            <v>1.5</v>
          </cell>
          <cell r="CZ158">
            <v>1.5</v>
          </cell>
          <cell r="DA158">
            <v>1.5</v>
          </cell>
          <cell r="DB158">
            <v>150</v>
          </cell>
          <cell r="DC158">
            <v>71</v>
          </cell>
          <cell r="DD158">
            <v>39</v>
          </cell>
          <cell r="DE158">
            <v>12</v>
          </cell>
          <cell r="DF158">
            <v>18</v>
          </cell>
          <cell r="DG158">
            <v>3</v>
          </cell>
          <cell r="DH158">
            <v>2</v>
          </cell>
          <cell r="DI158">
            <v>8</v>
          </cell>
        </row>
        <row r="159">
          <cell r="A159" t="str">
            <v>RS 348</v>
          </cell>
          <cell r="B159">
            <v>170</v>
          </cell>
          <cell r="C159" t="str">
            <v>S</v>
          </cell>
          <cell r="D159" t="str">
            <v>T</v>
          </cell>
          <cell r="E159" t="str">
            <v>Malipa - Liwonde (junction M3)</v>
          </cell>
          <cell r="F159" t="str">
            <v>S131</v>
          </cell>
          <cell r="G159">
            <v>10</v>
          </cell>
          <cell r="H159">
            <v>19.100000000000001</v>
          </cell>
          <cell r="I159" t="str">
            <v>R</v>
          </cell>
          <cell r="J159" t="str">
            <v>MACHINGA</v>
          </cell>
          <cell r="K159">
            <v>8</v>
          </cell>
          <cell r="L159">
            <v>0</v>
          </cell>
          <cell r="W159">
            <v>83</v>
          </cell>
          <cell r="X159" t="str">
            <v>DS</v>
          </cell>
          <cell r="Y159">
            <v>100</v>
          </cell>
          <cell r="Z159" t="str">
            <v>GR</v>
          </cell>
          <cell r="AA159">
            <v>100</v>
          </cell>
          <cell r="AB159" t="str">
            <v>GR</v>
          </cell>
          <cell r="AC159">
            <v>6</v>
          </cell>
          <cell r="AD159">
            <v>0</v>
          </cell>
          <cell r="AE159">
            <v>0</v>
          </cell>
          <cell r="AF159">
            <v>0</v>
          </cell>
          <cell r="AG159">
            <v>0</v>
          </cell>
          <cell r="AH159">
            <v>0</v>
          </cell>
          <cell r="AI159">
            <v>0</v>
          </cell>
          <cell r="AJ159">
            <v>0</v>
          </cell>
          <cell r="AK159">
            <v>0</v>
          </cell>
          <cell r="AL159">
            <v>0</v>
          </cell>
          <cell r="AM159">
            <v>1</v>
          </cell>
          <cell r="AN159" t="str">
            <v>never resealed</v>
          </cell>
          <cell r="BO159" t="str">
            <v>RS 348</v>
          </cell>
          <cell r="BP159">
            <v>19.100000000000001</v>
          </cell>
          <cell r="BQ159">
            <v>6.7</v>
          </cell>
          <cell r="BR159" t="str">
            <v>R</v>
          </cell>
          <cell r="BS159">
            <v>0</v>
          </cell>
          <cell r="BT159">
            <v>0</v>
          </cell>
          <cell r="BU159" t="str">
            <v>DS</v>
          </cell>
          <cell r="BV159" t="str">
            <v/>
          </cell>
          <cell r="BW159">
            <v>1</v>
          </cell>
          <cell r="BX159">
            <v>15</v>
          </cell>
          <cell r="BY159" t="str">
            <v/>
          </cell>
          <cell r="BZ159">
            <v>1</v>
          </cell>
          <cell r="CA159">
            <v>6</v>
          </cell>
          <cell r="CB159">
            <v>1.077</v>
          </cell>
          <cell r="CC159">
            <v>3</v>
          </cell>
          <cell r="CD159">
            <v>10</v>
          </cell>
          <cell r="CE159">
            <v>5</v>
          </cell>
          <cell r="CF159">
            <v>0</v>
          </cell>
          <cell r="CG159">
            <v>10</v>
          </cell>
          <cell r="CH159">
            <v>5</v>
          </cell>
          <cell r="CI159">
            <v>2</v>
          </cell>
          <cell r="CJ159">
            <v>5.9701492537313433E-3</v>
          </cell>
          <cell r="CK159">
            <v>5.9701492537313433E-3</v>
          </cell>
          <cell r="CL159">
            <v>0</v>
          </cell>
          <cell r="CM159">
            <v>2.3145809414466131E-3</v>
          </cell>
          <cell r="CN159">
            <v>2.3145809414466131E-3</v>
          </cell>
          <cell r="CO159">
            <v>0</v>
          </cell>
          <cell r="CP159">
            <v>0</v>
          </cell>
          <cell r="CQ159">
            <v>3.0023145809414467</v>
          </cell>
          <cell r="CR159">
            <v>0</v>
          </cell>
          <cell r="CS159">
            <v>1</v>
          </cell>
          <cell r="CT159">
            <v>0</v>
          </cell>
          <cell r="CU159">
            <v>0</v>
          </cell>
          <cell r="CV159">
            <v>15</v>
          </cell>
          <cell r="CW159">
            <v>15</v>
          </cell>
          <cell r="CX159" t="str">
            <v/>
          </cell>
          <cell r="CY159">
            <v>1.5</v>
          </cell>
          <cell r="CZ159">
            <v>1.5</v>
          </cell>
          <cell r="DA159">
            <v>1.5</v>
          </cell>
          <cell r="DB159">
            <v>150</v>
          </cell>
          <cell r="DC159">
            <v>71</v>
          </cell>
          <cell r="DD159">
            <v>39</v>
          </cell>
          <cell r="DE159">
            <v>12</v>
          </cell>
          <cell r="DF159">
            <v>18</v>
          </cell>
          <cell r="DG159">
            <v>3</v>
          </cell>
          <cell r="DH159">
            <v>2</v>
          </cell>
          <cell r="DI159">
            <v>8</v>
          </cell>
        </row>
        <row r="160">
          <cell r="A160" t="str">
            <v>RS 382</v>
          </cell>
          <cell r="B160">
            <v>204</v>
          </cell>
          <cell r="C160" t="str">
            <v>S</v>
          </cell>
          <cell r="D160" t="str">
            <v>T</v>
          </cell>
          <cell r="E160" t="str">
            <v>Chileka Airport - Chirimba (junction M1)</v>
          </cell>
          <cell r="F160" t="str">
            <v>S137</v>
          </cell>
          <cell r="G160">
            <v>6</v>
          </cell>
          <cell r="H160">
            <v>8.3000000000000007</v>
          </cell>
          <cell r="I160" t="str">
            <v>H</v>
          </cell>
          <cell r="J160" t="str">
            <v>BLANTYRE</v>
          </cell>
          <cell r="K160">
            <v>9</v>
          </cell>
          <cell r="L160">
            <v>0</v>
          </cell>
          <cell r="W160">
            <v>65</v>
          </cell>
          <cell r="X160" t="str">
            <v>DS</v>
          </cell>
          <cell r="Y160">
            <v>100</v>
          </cell>
          <cell r="Z160" t="str">
            <v>GR</v>
          </cell>
          <cell r="AA160">
            <v>100</v>
          </cell>
          <cell r="AB160" t="str">
            <v>GR</v>
          </cell>
          <cell r="AC160">
            <v>6</v>
          </cell>
          <cell r="AD160">
            <v>0</v>
          </cell>
          <cell r="AE160">
            <v>0</v>
          </cell>
          <cell r="AF160">
            <v>0</v>
          </cell>
          <cell r="AG160">
            <v>0</v>
          </cell>
          <cell r="AH160">
            <v>0</v>
          </cell>
          <cell r="AI160">
            <v>0</v>
          </cell>
          <cell r="AJ160">
            <v>0</v>
          </cell>
          <cell r="AK160">
            <v>0</v>
          </cell>
          <cell r="AL160">
            <v>0</v>
          </cell>
          <cell r="AM160">
            <v>1</v>
          </cell>
          <cell r="AN160" t="str">
            <v>never resealed</v>
          </cell>
          <cell r="BO160" t="str">
            <v>RS 382</v>
          </cell>
          <cell r="BP160">
            <v>8.3000000000000007</v>
          </cell>
          <cell r="BQ160">
            <v>6.5</v>
          </cell>
          <cell r="BR160" t="str">
            <v>H</v>
          </cell>
          <cell r="BS160">
            <v>0</v>
          </cell>
          <cell r="BT160">
            <v>0</v>
          </cell>
          <cell r="BU160" t="str">
            <v>DS</v>
          </cell>
          <cell r="BV160" t="str">
            <v/>
          </cell>
          <cell r="BW160">
            <v>1</v>
          </cell>
          <cell r="BX160">
            <v>15</v>
          </cell>
          <cell r="BY160" t="str">
            <v/>
          </cell>
          <cell r="BZ160">
            <v>1</v>
          </cell>
          <cell r="CA160">
            <v>6</v>
          </cell>
          <cell r="CB160">
            <v>1.077</v>
          </cell>
          <cell r="CC160">
            <v>7</v>
          </cell>
          <cell r="CD160">
            <v>90</v>
          </cell>
          <cell r="CE160">
            <v>75</v>
          </cell>
          <cell r="CF160">
            <v>60</v>
          </cell>
          <cell r="CG160">
            <v>30</v>
          </cell>
          <cell r="CH160">
            <v>15</v>
          </cell>
          <cell r="CI160">
            <v>47</v>
          </cell>
          <cell r="CJ160">
            <v>0.14461538461538462</v>
          </cell>
          <cell r="CK160">
            <v>10</v>
          </cell>
          <cell r="CL160">
            <v>60</v>
          </cell>
          <cell r="CM160">
            <v>0.55154319526627205</v>
          </cell>
          <cell r="CN160">
            <v>0.55154319526627205</v>
          </cell>
          <cell r="CO160">
            <v>0</v>
          </cell>
          <cell r="CP160">
            <v>0</v>
          </cell>
          <cell r="CQ160">
            <v>7.5515431952662722</v>
          </cell>
          <cell r="CR160">
            <v>0</v>
          </cell>
          <cell r="CS160">
            <v>1</v>
          </cell>
          <cell r="CT160">
            <v>0</v>
          </cell>
          <cell r="CU160">
            <v>0</v>
          </cell>
          <cell r="CV160">
            <v>33</v>
          </cell>
          <cell r="CW160">
            <v>33</v>
          </cell>
          <cell r="CX160" t="str">
            <v/>
          </cell>
          <cell r="CY160">
            <v>2.5</v>
          </cell>
          <cell r="CZ160">
            <v>2</v>
          </cell>
          <cell r="DA160">
            <v>2.5</v>
          </cell>
          <cell r="DB160">
            <v>860</v>
          </cell>
          <cell r="DC160">
            <v>405</v>
          </cell>
          <cell r="DD160">
            <v>224</v>
          </cell>
          <cell r="DE160">
            <v>65</v>
          </cell>
          <cell r="DF160">
            <v>99</v>
          </cell>
          <cell r="DG160">
            <v>18</v>
          </cell>
          <cell r="DH160">
            <v>9</v>
          </cell>
          <cell r="DI160">
            <v>43</v>
          </cell>
        </row>
        <row r="161">
          <cell r="A161" t="str">
            <v>RS 391</v>
          </cell>
          <cell r="B161">
            <v>213</v>
          </cell>
          <cell r="C161" t="str">
            <v>S</v>
          </cell>
          <cell r="D161" t="str">
            <v>T</v>
          </cell>
          <cell r="E161" t="str">
            <v>Kuntiya - junction M3</v>
          </cell>
          <cell r="F161" t="str">
            <v>S139</v>
          </cell>
          <cell r="G161">
            <v>6</v>
          </cell>
          <cell r="H161">
            <v>2.1</v>
          </cell>
          <cell r="I161" t="str">
            <v>H</v>
          </cell>
          <cell r="J161" t="str">
            <v>ZOMBA CITY</v>
          </cell>
          <cell r="K161">
            <v>9</v>
          </cell>
          <cell r="L161" t="str">
            <v>Changed designation from S142 to S139</v>
          </cell>
          <cell r="W161">
            <v>67</v>
          </cell>
          <cell r="X161" t="str">
            <v>ST</v>
          </cell>
          <cell r="Y161">
            <v>100</v>
          </cell>
          <cell r="Z161" t="str">
            <v>GR</v>
          </cell>
          <cell r="AA161">
            <v>100</v>
          </cell>
          <cell r="AB161" t="str">
            <v>GR</v>
          </cell>
          <cell r="AC161">
            <v>5</v>
          </cell>
          <cell r="AD161">
            <v>0</v>
          </cell>
          <cell r="AE161">
            <v>0</v>
          </cell>
          <cell r="AF161">
            <v>0</v>
          </cell>
          <cell r="AG161">
            <v>0</v>
          </cell>
          <cell r="AH161">
            <v>0</v>
          </cell>
          <cell r="AI161">
            <v>0</v>
          </cell>
          <cell r="AJ161">
            <v>0</v>
          </cell>
          <cell r="AK161">
            <v>0</v>
          </cell>
          <cell r="AL161">
            <v>0</v>
          </cell>
          <cell r="AM161">
            <v>1</v>
          </cell>
          <cell r="AN161" t="str">
            <v>never resealed</v>
          </cell>
          <cell r="BO161" t="str">
            <v>RS 391</v>
          </cell>
          <cell r="BP161">
            <v>2.1</v>
          </cell>
          <cell r="BQ161">
            <v>5.5</v>
          </cell>
          <cell r="BR161" t="str">
            <v>H</v>
          </cell>
          <cell r="BS161">
            <v>0</v>
          </cell>
          <cell r="BT161">
            <v>0</v>
          </cell>
          <cell r="BU161" t="str">
            <v>ST</v>
          </cell>
          <cell r="BV161" t="str">
            <v/>
          </cell>
          <cell r="BW161">
            <v>1</v>
          </cell>
          <cell r="BX161">
            <v>10</v>
          </cell>
          <cell r="BY161" t="str">
            <v/>
          </cell>
          <cell r="BZ161">
            <v>1</v>
          </cell>
          <cell r="CA161">
            <v>5</v>
          </cell>
          <cell r="CB161">
            <v>0.90800000000000003</v>
          </cell>
          <cell r="CC161">
            <v>5</v>
          </cell>
          <cell r="CD161">
            <v>85</v>
          </cell>
          <cell r="CE161">
            <v>55</v>
          </cell>
          <cell r="CF161">
            <v>40</v>
          </cell>
          <cell r="CG161">
            <v>45</v>
          </cell>
          <cell r="CH161">
            <v>15</v>
          </cell>
          <cell r="CI161">
            <v>15</v>
          </cell>
          <cell r="CJ161">
            <v>5.454545454545455E-2</v>
          </cell>
          <cell r="CK161">
            <v>10</v>
          </cell>
          <cell r="CL161">
            <v>40</v>
          </cell>
          <cell r="CM161">
            <v>0.38521678321678315</v>
          </cell>
          <cell r="CN161">
            <v>0.38521678321678315</v>
          </cell>
          <cell r="CO161">
            <v>0</v>
          </cell>
          <cell r="CP161">
            <v>0</v>
          </cell>
          <cell r="CQ161">
            <v>5.3852167832167828</v>
          </cell>
          <cell r="CR161">
            <v>0</v>
          </cell>
          <cell r="CS161">
            <v>1</v>
          </cell>
          <cell r="CT161">
            <v>0</v>
          </cell>
          <cell r="CU161">
            <v>0</v>
          </cell>
          <cell r="CV161">
            <v>31</v>
          </cell>
          <cell r="CW161">
            <v>31</v>
          </cell>
          <cell r="CX161" t="str">
            <v/>
          </cell>
          <cell r="CY161">
            <v>2</v>
          </cell>
          <cell r="CZ161">
            <v>1.5</v>
          </cell>
          <cell r="DA161">
            <v>2</v>
          </cell>
          <cell r="DB161">
            <v>65</v>
          </cell>
          <cell r="DC161">
            <v>31</v>
          </cell>
          <cell r="DD161">
            <v>17</v>
          </cell>
          <cell r="DE161">
            <v>5</v>
          </cell>
          <cell r="DF161">
            <v>8</v>
          </cell>
          <cell r="DG161">
            <v>2</v>
          </cell>
          <cell r="DH161">
            <v>1</v>
          </cell>
          <cell r="DI161">
            <v>4</v>
          </cell>
        </row>
        <row r="162">
          <cell r="A162" t="str">
            <v>RS 393</v>
          </cell>
          <cell r="B162">
            <v>215</v>
          </cell>
          <cell r="C162" t="str">
            <v>S</v>
          </cell>
          <cell r="D162" t="str">
            <v>T</v>
          </cell>
          <cell r="E162" t="str">
            <v>M3 junction - Ndege (Air Wing)</v>
          </cell>
          <cell r="F162" t="str">
            <v>S143</v>
          </cell>
          <cell r="G162">
            <v>1</v>
          </cell>
          <cell r="H162">
            <v>3.9</v>
          </cell>
          <cell r="I162" t="str">
            <v>F</v>
          </cell>
          <cell r="J162" t="str">
            <v>ZOMBA</v>
          </cell>
          <cell r="K162">
            <v>9</v>
          </cell>
          <cell r="L162">
            <v>0</v>
          </cell>
          <cell r="W162">
            <v>83</v>
          </cell>
          <cell r="X162" t="str">
            <v>ST</v>
          </cell>
          <cell r="Y162">
            <v>100</v>
          </cell>
          <cell r="Z162" t="str">
            <v>GR</v>
          </cell>
          <cell r="AA162">
            <v>100</v>
          </cell>
          <cell r="AB162" t="str">
            <v>GR</v>
          </cell>
          <cell r="AC162">
            <v>10</v>
          </cell>
          <cell r="AD162">
            <v>0</v>
          </cell>
          <cell r="AE162">
            <v>0</v>
          </cell>
          <cell r="AF162">
            <v>0</v>
          </cell>
          <cell r="AG162">
            <v>0</v>
          </cell>
          <cell r="AH162">
            <v>0</v>
          </cell>
          <cell r="AI162">
            <v>0</v>
          </cell>
          <cell r="AJ162">
            <v>0</v>
          </cell>
          <cell r="AK162">
            <v>0</v>
          </cell>
          <cell r="AL162">
            <v>0</v>
          </cell>
          <cell r="AM162">
            <v>1</v>
          </cell>
          <cell r="AN162" t="str">
            <v>never resealed</v>
          </cell>
          <cell r="BO162" t="str">
            <v>RS 393</v>
          </cell>
          <cell r="BP162">
            <v>3.9</v>
          </cell>
          <cell r="BQ162">
            <v>6</v>
          </cell>
          <cell r="BR162" t="str">
            <v>F</v>
          </cell>
          <cell r="BS162">
            <v>0</v>
          </cell>
          <cell r="BT162">
            <v>0</v>
          </cell>
          <cell r="BU162" t="str">
            <v>ST</v>
          </cell>
          <cell r="BV162" t="str">
            <v/>
          </cell>
          <cell r="BW162">
            <v>1</v>
          </cell>
          <cell r="BX162">
            <v>10</v>
          </cell>
          <cell r="BY162" t="str">
            <v/>
          </cell>
          <cell r="BZ162">
            <v>1</v>
          </cell>
          <cell r="CA162">
            <v>10</v>
          </cell>
          <cell r="CB162">
            <v>0.90800000000000003</v>
          </cell>
          <cell r="CC162">
            <v>8.35</v>
          </cell>
          <cell r="CD162">
            <v>50</v>
          </cell>
          <cell r="CE162">
            <v>20</v>
          </cell>
          <cell r="CF162">
            <v>5</v>
          </cell>
          <cell r="CG162">
            <v>45</v>
          </cell>
          <cell r="CH162">
            <v>15</v>
          </cell>
          <cell r="CI162">
            <v>12</v>
          </cell>
          <cell r="CJ162">
            <v>4.0000000000000008E-2</v>
          </cell>
          <cell r="CK162">
            <v>5.04</v>
          </cell>
          <cell r="CL162">
            <v>5</v>
          </cell>
          <cell r="CM162">
            <v>9.8584615384615396E-2</v>
          </cell>
          <cell r="CN162">
            <v>9.8584615384615396E-2</v>
          </cell>
          <cell r="CO162">
            <v>0</v>
          </cell>
          <cell r="CP162">
            <v>0</v>
          </cell>
          <cell r="CQ162">
            <v>8.4485846153846147</v>
          </cell>
          <cell r="CR162">
            <v>0</v>
          </cell>
          <cell r="CS162">
            <v>1</v>
          </cell>
          <cell r="CT162">
            <v>0</v>
          </cell>
          <cell r="CU162">
            <v>0</v>
          </cell>
          <cell r="CV162">
            <v>15</v>
          </cell>
          <cell r="CW162">
            <v>15</v>
          </cell>
          <cell r="CX162" t="str">
            <v/>
          </cell>
          <cell r="CY162">
            <v>1.5</v>
          </cell>
          <cell r="CZ162">
            <v>1.5</v>
          </cell>
          <cell r="DA162">
            <v>2</v>
          </cell>
          <cell r="DB162">
            <v>80</v>
          </cell>
          <cell r="DC162">
            <v>38</v>
          </cell>
          <cell r="DD162">
            <v>21</v>
          </cell>
          <cell r="DE162">
            <v>6</v>
          </cell>
          <cell r="DF162">
            <v>10</v>
          </cell>
          <cell r="DG162">
            <v>2</v>
          </cell>
          <cell r="DH162">
            <v>1</v>
          </cell>
          <cell r="DI162">
            <v>4</v>
          </cell>
        </row>
        <row r="163">
          <cell r="A163" t="str">
            <v>RS 406</v>
          </cell>
          <cell r="B163">
            <v>228</v>
          </cell>
          <cell r="C163" t="str">
            <v>S</v>
          </cell>
          <cell r="D163" t="str">
            <v>T</v>
          </cell>
          <cell r="E163" t="str">
            <v>Chiradzulu - Walala</v>
          </cell>
          <cell r="F163" t="str">
            <v>S146</v>
          </cell>
          <cell r="G163">
            <v>3</v>
          </cell>
          <cell r="H163">
            <v>11.7</v>
          </cell>
          <cell r="I163" t="str">
            <v>R</v>
          </cell>
          <cell r="J163" t="str">
            <v>CHIRADZULU</v>
          </cell>
          <cell r="K163">
            <v>9</v>
          </cell>
          <cell r="L163">
            <v>0</v>
          </cell>
          <cell r="W163">
            <v>80</v>
          </cell>
          <cell r="X163" t="str">
            <v>ST</v>
          </cell>
          <cell r="Y163">
            <v>150</v>
          </cell>
          <cell r="Z163" t="str">
            <v>GR</v>
          </cell>
          <cell r="AA163">
            <v>100</v>
          </cell>
          <cell r="AB163" t="str">
            <v>GR</v>
          </cell>
          <cell r="AC163">
            <v>5</v>
          </cell>
          <cell r="AD163" t="str">
            <v>PM</v>
          </cell>
          <cell r="AE163">
            <v>0</v>
          </cell>
          <cell r="AF163">
            <v>0</v>
          </cell>
          <cell r="AG163">
            <v>0</v>
          </cell>
          <cell r="AH163">
            <v>0</v>
          </cell>
          <cell r="AI163">
            <v>0</v>
          </cell>
          <cell r="AJ163">
            <v>0</v>
          </cell>
          <cell r="AK163">
            <v>0</v>
          </cell>
          <cell r="AL163">
            <v>0</v>
          </cell>
          <cell r="AM163">
            <v>1</v>
          </cell>
          <cell r="AN163" t="str">
            <v>never resealed</v>
          </cell>
          <cell r="BO163" t="str">
            <v>RS 406</v>
          </cell>
          <cell r="BP163">
            <v>11.7</v>
          </cell>
          <cell r="BQ163">
            <v>6.7</v>
          </cell>
          <cell r="BR163" t="str">
            <v>R</v>
          </cell>
          <cell r="BS163">
            <v>0</v>
          </cell>
          <cell r="BT163">
            <v>0</v>
          </cell>
          <cell r="BU163" t="str">
            <v>ST</v>
          </cell>
          <cell r="BV163" t="str">
            <v/>
          </cell>
          <cell r="BW163">
            <v>1</v>
          </cell>
          <cell r="BX163">
            <v>10</v>
          </cell>
          <cell r="BY163" t="str">
            <v/>
          </cell>
          <cell r="BZ163">
            <v>1</v>
          </cell>
          <cell r="CA163">
            <v>5</v>
          </cell>
          <cell r="CB163">
            <v>0.90800000000000003</v>
          </cell>
          <cell r="CC163">
            <v>6.28</v>
          </cell>
          <cell r="CD163">
            <v>90</v>
          </cell>
          <cell r="CE163">
            <v>65</v>
          </cell>
          <cell r="CF163">
            <v>50</v>
          </cell>
          <cell r="CG163">
            <v>40</v>
          </cell>
          <cell r="CH163">
            <v>15</v>
          </cell>
          <cell r="CI163">
            <v>10</v>
          </cell>
          <cell r="CJ163">
            <v>2.9850746268656716E-2</v>
          </cell>
          <cell r="CK163">
            <v>10</v>
          </cell>
          <cell r="CL163">
            <v>50</v>
          </cell>
          <cell r="CM163">
            <v>0.44204362801377722</v>
          </cell>
          <cell r="CN163">
            <v>0.44204362801377722</v>
          </cell>
          <cell r="CO163">
            <v>0</v>
          </cell>
          <cell r="CP163">
            <v>0</v>
          </cell>
          <cell r="CQ163">
            <v>6.7220436280137772</v>
          </cell>
          <cell r="CR163">
            <v>0</v>
          </cell>
          <cell r="CS163">
            <v>1</v>
          </cell>
          <cell r="CT163">
            <v>0</v>
          </cell>
          <cell r="CU163">
            <v>0</v>
          </cell>
          <cell r="CV163">
            <v>18</v>
          </cell>
          <cell r="CW163">
            <v>18</v>
          </cell>
          <cell r="CX163" t="str">
            <v/>
          </cell>
          <cell r="CY163">
            <v>2</v>
          </cell>
          <cell r="CZ163">
            <v>2</v>
          </cell>
          <cell r="DA163">
            <v>1.5</v>
          </cell>
          <cell r="DB163">
            <v>190</v>
          </cell>
          <cell r="DC163">
            <v>90</v>
          </cell>
          <cell r="DD163">
            <v>50</v>
          </cell>
          <cell r="DE163">
            <v>15</v>
          </cell>
          <cell r="DF163">
            <v>22</v>
          </cell>
          <cell r="DG163">
            <v>4</v>
          </cell>
          <cell r="DH163">
            <v>2</v>
          </cell>
          <cell r="DI163">
            <v>10</v>
          </cell>
        </row>
        <row r="164">
          <cell r="A164" t="str">
            <v>RS 407</v>
          </cell>
          <cell r="B164">
            <v>229</v>
          </cell>
          <cell r="C164" t="str">
            <v>S</v>
          </cell>
          <cell r="D164" t="str">
            <v>T</v>
          </cell>
          <cell r="E164" t="str">
            <v>Walala - Limbe (junction M3)</v>
          </cell>
          <cell r="F164" t="str">
            <v>S146</v>
          </cell>
          <cell r="G164">
            <v>4</v>
          </cell>
          <cell r="H164">
            <v>2.5</v>
          </cell>
          <cell r="I164" t="str">
            <v>R</v>
          </cell>
          <cell r="J164" t="str">
            <v>BLANTYRE</v>
          </cell>
          <cell r="K164">
            <v>9</v>
          </cell>
          <cell r="L164">
            <v>0</v>
          </cell>
          <cell r="W164">
            <v>80</v>
          </cell>
          <cell r="X164" t="str">
            <v>ST</v>
          </cell>
          <cell r="Y164">
            <v>150</v>
          </cell>
          <cell r="Z164" t="str">
            <v>GR</v>
          </cell>
          <cell r="AA164">
            <v>100</v>
          </cell>
          <cell r="AB164" t="str">
            <v>GR</v>
          </cell>
          <cell r="AC164">
            <v>5</v>
          </cell>
          <cell r="AD164" t="str">
            <v>PM</v>
          </cell>
          <cell r="AE164">
            <v>0</v>
          </cell>
          <cell r="AF164">
            <v>0</v>
          </cell>
          <cell r="AG164">
            <v>0</v>
          </cell>
          <cell r="AH164">
            <v>0</v>
          </cell>
          <cell r="AI164">
            <v>0</v>
          </cell>
          <cell r="AJ164">
            <v>0</v>
          </cell>
          <cell r="AK164">
            <v>0</v>
          </cell>
          <cell r="AL164">
            <v>0</v>
          </cell>
          <cell r="AM164">
            <v>1</v>
          </cell>
          <cell r="AN164" t="str">
            <v>never resealed</v>
          </cell>
          <cell r="BO164" t="str">
            <v>RS 407</v>
          </cell>
          <cell r="BP164">
            <v>2.5</v>
          </cell>
          <cell r="BQ164">
            <v>6.7</v>
          </cell>
          <cell r="BR164" t="str">
            <v>R</v>
          </cell>
          <cell r="BS164">
            <v>0</v>
          </cell>
          <cell r="BT164">
            <v>0</v>
          </cell>
          <cell r="BU164" t="str">
            <v>ST</v>
          </cell>
          <cell r="BV164" t="str">
            <v/>
          </cell>
          <cell r="BW164">
            <v>1</v>
          </cell>
          <cell r="BX164">
            <v>10</v>
          </cell>
          <cell r="BY164" t="str">
            <v/>
          </cell>
          <cell r="BZ164">
            <v>1</v>
          </cell>
          <cell r="CA164">
            <v>5</v>
          </cell>
          <cell r="CB164">
            <v>0.90800000000000003</v>
          </cell>
          <cell r="CC164">
            <v>6.28</v>
          </cell>
          <cell r="CD164">
            <v>85</v>
          </cell>
          <cell r="CE164">
            <v>70</v>
          </cell>
          <cell r="CF164">
            <v>55</v>
          </cell>
          <cell r="CG164">
            <v>30</v>
          </cell>
          <cell r="CH164">
            <v>15</v>
          </cell>
          <cell r="CI164">
            <v>15</v>
          </cell>
          <cell r="CJ164">
            <v>4.4776119402985072E-2</v>
          </cell>
          <cell r="CK164">
            <v>10</v>
          </cell>
          <cell r="CL164">
            <v>55</v>
          </cell>
          <cell r="CM164">
            <v>0.48075774971297353</v>
          </cell>
          <cell r="CN164">
            <v>0.48075774971297353</v>
          </cell>
          <cell r="CO164">
            <v>0</v>
          </cell>
          <cell r="CP164">
            <v>0</v>
          </cell>
          <cell r="CQ164">
            <v>6.7607577497129734</v>
          </cell>
          <cell r="CR164">
            <v>0</v>
          </cell>
          <cell r="CS164">
            <v>1</v>
          </cell>
          <cell r="CT164">
            <v>0</v>
          </cell>
          <cell r="CU164">
            <v>0</v>
          </cell>
          <cell r="CV164">
            <v>18</v>
          </cell>
          <cell r="CW164">
            <v>18</v>
          </cell>
          <cell r="CX164" t="str">
            <v/>
          </cell>
          <cell r="CY164">
            <v>2</v>
          </cell>
          <cell r="CZ164">
            <v>2</v>
          </cell>
          <cell r="DA164">
            <v>2</v>
          </cell>
          <cell r="DB164">
            <v>200</v>
          </cell>
          <cell r="DC164">
            <v>94</v>
          </cell>
          <cell r="DD164">
            <v>52</v>
          </cell>
          <cell r="DE164">
            <v>15</v>
          </cell>
          <cell r="DF164">
            <v>23</v>
          </cell>
          <cell r="DG164">
            <v>4</v>
          </cell>
          <cell r="DH164">
            <v>2</v>
          </cell>
          <cell r="DI164">
            <v>10</v>
          </cell>
        </row>
        <row r="165">
          <cell r="A165" t="str">
            <v>RS 462</v>
          </cell>
          <cell r="B165">
            <v>284</v>
          </cell>
          <cell r="C165" t="str">
            <v>N</v>
          </cell>
          <cell r="D165" t="str">
            <v>T</v>
          </cell>
          <cell r="E165" t="str">
            <v>Kalwe - Nkhata Bay</v>
          </cell>
          <cell r="F165" t="str">
            <v>T318</v>
          </cell>
          <cell r="G165">
            <v>1</v>
          </cell>
          <cell r="H165">
            <v>5.2</v>
          </cell>
          <cell r="I165" t="str">
            <v>F</v>
          </cell>
          <cell r="J165" t="str">
            <v>NKHATA BAY</v>
          </cell>
          <cell r="K165">
            <v>3</v>
          </cell>
          <cell r="L165" t="str">
            <v>Changed from feeder to trunk as bitumen road</v>
          </cell>
          <cell r="W165">
            <v>75</v>
          </cell>
          <cell r="X165" t="str">
            <v>ST</v>
          </cell>
          <cell r="Y165">
            <v>150</v>
          </cell>
          <cell r="Z165" t="str">
            <v>SG</v>
          </cell>
          <cell r="AA165">
            <v>100</v>
          </cell>
          <cell r="AB165" t="str">
            <v>GR</v>
          </cell>
          <cell r="AC165">
            <v>7</v>
          </cell>
          <cell r="AD165" t="str">
            <v>PM</v>
          </cell>
          <cell r="AE165">
            <v>0</v>
          </cell>
          <cell r="AF165">
            <v>0</v>
          </cell>
          <cell r="AG165">
            <v>0</v>
          </cell>
          <cell r="AH165">
            <v>0</v>
          </cell>
          <cell r="AI165">
            <v>0</v>
          </cell>
          <cell r="AJ165">
            <v>0</v>
          </cell>
          <cell r="AK165">
            <v>0</v>
          </cell>
          <cell r="AL165">
            <v>0</v>
          </cell>
          <cell r="AM165">
            <v>3</v>
          </cell>
          <cell r="AN165" t="str">
            <v>never resealed</v>
          </cell>
          <cell r="BO165" t="str">
            <v>RS 462</v>
          </cell>
          <cell r="BP165">
            <v>5.2</v>
          </cell>
          <cell r="BQ165">
            <v>5.5</v>
          </cell>
          <cell r="BR165" t="str">
            <v>F</v>
          </cell>
          <cell r="BS165" t="str">
            <v>C</v>
          </cell>
          <cell r="BT165">
            <v>0</v>
          </cell>
          <cell r="BU165" t="str">
            <v>ST</v>
          </cell>
          <cell r="BV165" t="str">
            <v/>
          </cell>
          <cell r="BW165">
            <v>3</v>
          </cell>
          <cell r="BX165">
            <v>10</v>
          </cell>
          <cell r="BY165" t="str">
            <v/>
          </cell>
          <cell r="BZ165">
            <v>2</v>
          </cell>
          <cell r="CA165">
            <v>7</v>
          </cell>
          <cell r="CB165">
            <v>1.36</v>
          </cell>
          <cell r="CC165">
            <v>6.560767608637696</v>
          </cell>
          <cell r="CD165">
            <v>0</v>
          </cell>
          <cell r="CE165">
            <v>0</v>
          </cell>
          <cell r="CF165">
            <v>0</v>
          </cell>
          <cell r="CG165">
            <v>0</v>
          </cell>
          <cell r="CH165">
            <v>0</v>
          </cell>
          <cell r="CI165">
            <v>27</v>
          </cell>
          <cell r="CJ165">
            <v>9.8181818181818176E-2</v>
          </cell>
          <cell r="CK165">
            <v>9.8181818181818176E-2</v>
          </cell>
          <cell r="CL165">
            <v>0</v>
          </cell>
          <cell r="CM165">
            <v>3.8064335664335661E-2</v>
          </cell>
          <cell r="CN165">
            <v>3.8064335664335661E-2</v>
          </cell>
          <cell r="CO165">
            <v>0</v>
          </cell>
          <cell r="CP165">
            <v>0</v>
          </cell>
          <cell r="CQ165">
            <v>6.5988319443020318</v>
          </cell>
          <cell r="CR165">
            <v>0</v>
          </cell>
          <cell r="CS165">
            <v>1</v>
          </cell>
          <cell r="CT165">
            <v>0</v>
          </cell>
          <cell r="CU165">
            <v>0</v>
          </cell>
          <cell r="CV165">
            <v>23</v>
          </cell>
          <cell r="CW165">
            <v>23</v>
          </cell>
          <cell r="CX165" t="str">
            <v/>
          </cell>
          <cell r="CY165">
            <v>2</v>
          </cell>
          <cell r="CZ165">
            <v>2</v>
          </cell>
          <cell r="DA165">
            <v>2</v>
          </cell>
          <cell r="DB165">
            <v>300</v>
          </cell>
          <cell r="DC165">
            <v>141</v>
          </cell>
          <cell r="DD165">
            <v>78</v>
          </cell>
          <cell r="DE165">
            <v>23</v>
          </cell>
          <cell r="DF165">
            <v>35</v>
          </cell>
          <cell r="DG165">
            <v>6</v>
          </cell>
          <cell r="DH165">
            <v>3</v>
          </cell>
          <cell r="DI165">
            <v>15</v>
          </cell>
        </row>
        <row r="166">
          <cell r="A166" t="str">
            <v>RS 235</v>
          </cell>
          <cell r="B166">
            <v>57</v>
          </cell>
          <cell r="C166" t="str">
            <v>C</v>
          </cell>
          <cell r="D166" t="str">
            <v>T</v>
          </cell>
          <cell r="E166" t="str">
            <v>Kamwendo - Matutu (junction S116)</v>
          </cell>
          <cell r="F166" t="str">
            <v>T334</v>
          </cell>
          <cell r="G166">
            <v>1</v>
          </cell>
          <cell r="H166">
            <v>16.899999999999999</v>
          </cell>
          <cell r="I166" t="str">
            <v>F</v>
          </cell>
          <cell r="J166" t="str">
            <v>MCHINJI</v>
          </cell>
          <cell r="K166">
            <v>6</v>
          </cell>
          <cell r="L166" t="str">
            <v>Changed designation from S116 to T334. Changed to trunk</v>
          </cell>
          <cell r="W166">
            <v>98</v>
          </cell>
          <cell r="X166" t="str">
            <v>DS</v>
          </cell>
          <cell r="Y166">
            <v>150</v>
          </cell>
          <cell r="Z166" t="str">
            <v>GR</v>
          </cell>
          <cell r="AA166">
            <v>150</v>
          </cell>
          <cell r="AB166" t="str">
            <v>GR</v>
          </cell>
          <cell r="AC166">
            <v>5</v>
          </cell>
          <cell r="AD166">
            <v>0</v>
          </cell>
          <cell r="AE166">
            <v>0</v>
          </cell>
          <cell r="AF166">
            <v>0</v>
          </cell>
          <cell r="AG166">
            <v>0</v>
          </cell>
          <cell r="AH166">
            <v>0</v>
          </cell>
          <cell r="AI166">
            <v>0</v>
          </cell>
          <cell r="AJ166">
            <v>0</v>
          </cell>
          <cell r="AK166">
            <v>0</v>
          </cell>
          <cell r="AL166">
            <v>0</v>
          </cell>
          <cell r="AM166">
            <v>1</v>
          </cell>
          <cell r="AN166" t="str">
            <v>never resealed</v>
          </cell>
          <cell r="BO166" t="str">
            <v>RS 235</v>
          </cell>
          <cell r="BP166">
            <v>16.899999999999999</v>
          </cell>
          <cell r="BQ166">
            <v>6.7</v>
          </cell>
          <cell r="BR166" t="str">
            <v>F</v>
          </cell>
          <cell r="BS166">
            <v>0</v>
          </cell>
          <cell r="BT166">
            <v>0</v>
          </cell>
          <cell r="BU166" t="str">
            <v>DS</v>
          </cell>
          <cell r="BV166" t="str">
            <v/>
          </cell>
          <cell r="BW166">
            <v>1</v>
          </cell>
          <cell r="BX166">
            <v>15</v>
          </cell>
          <cell r="BY166" t="str">
            <v/>
          </cell>
          <cell r="BZ166">
            <v>1</v>
          </cell>
          <cell r="CA166">
            <v>5</v>
          </cell>
          <cell r="CB166">
            <v>1.5270000000000001</v>
          </cell>
          <cell r="CC166">
            <v>3.3</v>
          </cell>
          <cell r="CD166">
            <v>0</v>
          </cell>
          <cell r="CE166">
            <v>0</v>
          </cell>
          <cell r="CF166">
            <v>0</v>
          </cell>
          <cell r="CG166">
            <v>0</v>
          </cell>
          <cell r="CH166">
            <v>0</v>
          </cell>
          <cell r="CI166">
            <v>0</v>
          </cell>
          <cell r="CJ166">
            <v>0</v>
          </cell>
          <cell r="CK166">
            <v>0</v>
          </cell>
          <cell r="CL166">
            <v>0</v>
          </cell>
          <cell r="CM166">
            <v>0</v>
          </cell>
          <cell r="CN166">
            <v>0</v>
          </cell>
          <cell r="CO166">
            <v>0</v>
          </cell>
          <cell r="CP166">
            <v>0</v>
          </cell>
          <cell r="CQ166">
            <v>3.3</v>
          </cell>
          <cell r="CR166">
            <v>0</v>
          </cell>
          <cell r="CS166">
            <v>1</v>
          </cell>
          <cell r="CT166">
            <v>0</v>
          </cell>
          <cell r="CU166">
            <v>0</v>
          </cell>
          <cell r="CV166">
            <v>0</v>
          </cell>
          <cell r="CW166">
            <v>0</v>
          </cell>
          <cell r="CX166" t="str">
            <v/>
          </cell>
          <cell r="CY166">
            <v>1</v>
          </cell>
          <cell r="CZ166">
            <v>1</v>
          </cell>
          <cell r="DA166">
            <v>1</v>
          </cell>
          <cell r="DB166">
            <v>80</v>
          </cell>
          <cell r="DC166">
            <v>38</v>
          </cell>
          <cell r="DD166">
            <v>21</v>
          </cell>
          <cell r="DE166">
            <v>6</v>
          </cell>
          <cell r="DF166">
            <v>10</v>
          </cell>
          <cell r="DG166">
            <v>2</v>
          </cell>
          <cell r="DH166">
            <v>1</v>
          </cell>
          <cell r="DI166">
            <v>4</v>
          </cell>
        </row>
        <row r="167">
          <cell r="A167" t="str">
            <v>RS 153</v>
          </cell>
          <cell r="B167">
            <v>153</v>
          </cell>
          <cell r="C167" t="str">
            <v>C</v>
          </cell>
          <cell r="D167" t="str">
            <v>U</v>
          </cell>
          <cell r="E167" t="str">
            <v>Chidzanja Road</v>
          </cell>
          <cell r="F167" t="str">
            <v>Urban</v>
          </cell>
          <cell r="G167">
            <v>1</v>
          </cell>
          <cell r="H167">
            <v>6.5</v>
          </cell>
          <cell r="I167" t="str">
            <v>R</v>
          </cell>
          <cell r="J167" t="str">
            <v>LILONGWE CITY</v>
          </cell>
          <cell r="K167" t="str">
            <v>C</v>
          </cell>
          <cell r="L167">
            <v>0</v>
          </cell>
          <cell r="W167">
            <v>83</v>
          </cell>
          <cell r="X167" t="str">
            <v>SA</v>
          </cell>
          <cell r="Y167">
            <v>150</v>
          </cell>
          <cell r="Z167" t="str">
            <v>GR</v>
          </cell>
          <cell r="AA167">
            <v>100</v>
          </cell>
          <cell r="AB167" t="str">
            <v>GR</v>
          </cell>
          <cell r="AC167">
            <v>5</v>
          </cell>
          <cell r="AD167" t="str">
            <v>CC</v>
          </cell>
          <cell r="AE167">
            <v>97</v>
          </cell>
          <cell r="AF167" t="str">
            <v>SS</v>
          </cell>
          <cell r="AG167" t="str">
            <v>SS</v>
          </cell>
          <cell r="AH167">
            <v>5</v>
          </cell>
          <cell r="AI167">
            <v>0</v>
          </cell>
          <cell r="AJ167">
            <v>0</v>
          </cell>
          <cell r="AK167">
            <v>0</v>
          </cell>
          <cell r="AL167">
            <v>0</v>
          </cell>
          <cell r="AM167">
            <v>3</v>
          </cell>
          <cell r="AN167">
            <v>0</v>
          </cell>
          <cell r="BO167" t="str">
            <v>RS 153</v>
          </cell>
          <cell r="BP167">
            <v>6.5</v>
          </cell>
          <cell r="BQ167">
            <v>6</v>
          </cell>
          <cell r="BR167" t="str">
            <v>R</v>
          </cell>
          <cell r="BS167" t="str">
            <v>S</v>
          </cell>
          <cell r="BT167">
            <v>0</v>
          </cell>
          <cell r="BU167" t="str">
            <v>SS</v>
          </cell>
          <cell r="BV167" t="str">
            <v>SA</v>
          </cell>
          <cell r="BW167">
            <v>3</v>
          </cell>
          <cell r="BX167">
            <v>5</v>
          </cell>
          <cell r="BY167">
            <v>10</v>
          </cell>
          <cell r="BZ167">
            <v>1</v>
          </cell>
          <cell r="CA167">
            <v>5</v>
          </cell>
          <cell r="CB167">
            <v>0.90800000000000003</v>
          </cell>
          <cell r="CC167">
            <v>7.78</v>
          </cell>
          <cell r="CD167">
            <v>2.5</v>
          </cell>
          <cell r="CE167">
            <v>0</v>
          </cell>
          <cell r="CF167">
            <v>0</v>
          </cell>
          <cell r="CG167">
            <v>2.5</v>
          </cell>
          <cell r="CH167">
            <v>0</v>
          </cell>
          <cell r="CI167">
            <v>1.3</v>
          </cell>
          <cell r="CJ167">
            <v>4.3333333333333331E-3</v>
          </cell>
          <cell r="CK167">
            <v>4.3333333333333331E-3</v>
          </cell>
          <cell r="CL167">
            <v>0</v>
          </cell>
          <cell r="CM167">
            <v>1.6799999999999999E-3</v>
          </cell>
          <cell r="CN167">
            <v>1.6799999999999999E-3</v>
          </cell>
          <cell r="CO167">
            <v>0</v>
          </cell>
          <cell r="CP167">
            <v>0</v>
          </cell>
          <cell r="CQ167">
            <v>7.7816800000000006</v>
          </cell>
          <cell r="CR167">
            <v>0.5</v>
          </cell>
          <cell r="CS167">
            <v>1</v>
          </cell>
          <cell r="CT167">
            <v>0</v>
          </cell>
          <cell r="CU167">
            <v>0</v>
          </cell>
          <cell r="CV167">
            <v>1</v>
          </cell>
          <cell r="CW167">
            <v>15</v>
          </cell>
          <cell r="CX167">
            <v>30</v>
          </cell>
          <cell r="CY167">
            <v>2</v>
          </cell>
          <cell r="CZ167">
            <v>2</v>
          </cell>
          <cell r="DA167">
            <v>1.5</v>
          </cell>
          <cell r="DB167">
            <v>1894</v>
          </cell>
          <cell r="DC167">
            <v>947</v>
          </cell>
          <cell r="DD167">
            <v>512</v>
          </cell>
          <cell r="DE167">
            <v>95</v>
          </cell>
          <cell r="DF167">
            <v>275</v>
          </cell>
          <cell r="DG167">
            <v>29</v>
          </cell>
          <cell r="DH167">
            <v>19</v>
          </cell>
          <cell r="DI167">
            <v>19</v>
          </cell>
        </row>
        <row r="168">
          <cell r="A168" t="str">
            <v>RS 154</v>
          </cell>
          <cell r="B168">
            <v>154</v>
          </cell>
          <cell r="C168" t="str">
            <v>C</v>
          </cell>
          <cell r="D168" t="str">
            <v>U</v>
          </cell>
          <cell r="E168" t="str">
            <v>Chendawaka Road (M1 to junction D189)</v>
          </cell>
          <cell r="F168" t="str">
            <v>Urban</v>
          </cell>
          <cell r="G168">
            <v>2</v>
          </cell>
          <cell r="H168">
            <v>5</v>
          </cell>
          <cell r="I168" t="str">
            <v>R</v>
          </cell>
          <cell r="J168" t="str">
            <v>LILONGWE CITY</v>
          </cell>
          <cell r="K168" t="str">
            <v>C</v>
          </cell>
          <cell r="L168">
            <v>0</v>
          </cell>
          <cell r="W168">
            <v>75</v>
          </cell>
          <cell r="X168" t="str">
            <v>DS</v>
          </cell>
          <cell r="Y168">
            <v>150</v>
          </cell>
          <cell r="Z168" t="str">
            <v>GR</v>
          </cell>
          <cell r="AA168">
            <v>100</v>
          </cell>
          <cell r="AB168" t="str">
            <v>GR</v>
          </cell>
          <cell r="AC168">
            <v>5</v>
          </cell>
          <cell r="AD168">
            <v>0</v>
          </cell>
          <cell r="AE168">
            <v>97</v>
          </cell>
          <cell r="AF168" t="str">
            <v>SS</v>
          </cell>
          <cell r="AG168" t="str">
            <v>SS</v>
          </cell>
          <cell r="AH168">
            <v>5</v>
          </cell>
          <cell r="AI168">
            <v>0</v>
          </cell>
          <cell r="AJ168">
            <v>0</v>
          </cell>
          <cell r="AK168">
            <v>0</v>
          </cell>
          <cell r="AL168">
            <v>0</v>
          </cell>
          <cell r="AM168">
            <v>7</v>
          </cell>
          <cell r="AN168">
            <v>0</v>
          </cell>
          <cell r="BO168" t="str">
            <v>RS 154</v>
          </cell>
          <cell r="BP168">
            <v>5</v>
          </cell>
          <cell r="BQ168">
            <v>6</v>
          </cell>
          <cell r="BR168" t="str">
            <v>R</v>
          </cell>
          <cell r="BS168">
            <v>0</v>
          </cell>
          <cell r="BT168">
            <v>0</v>
          </cell>
          <cell r="BU168" t="str">
            <v>SS</v>
          </cell>
          <cell r="BV168" t="str">
            <v>DS</v>
          </cell>
          <cell r="BW168">
            <v>7</v>
          </cell>
          <cell r="BX168">
            <v>5</v>
          </cell>
          <cell r="BY168">
            <v>15</v>
          </cell>
          <cell r="BZ168">
            <v>1</v>
          </cell>
          <cell r="CA168">
            <v>5</v>
          </cell>
          <cell r="CB168">
            <v>1.077</v>
          </cell>
          <cell r="CC168">
            <v>5.52</v>
          </cell>
          <cell r="CD168">
            <v>8</v>
          </cell>
          <cell r="CE168">
            <v>7</v>
          </cell>
          <cell r="CF168">
            <v>0</v>
          </cell>
          <cell r="CG168">
            <v>8</v>
          </cell>
          <cell r="CH168">
            <v>7</v>
          </cell>
          <cell r="CI168">
            <v>0</v>
          </cell>
          <cell r="CJ168">
            <v>0</v>
          </cell>
          <cell r="CK168">
            <v>0</v>
          </cell>
          <cell r="CL168">
            <v>0</v>
          </cell>
          <cell r="CM168">
            <v>0</v>
          </cell>
          <cell r="CN168">
            <v>0</v>
          </cell>
          <cell r="CO168">
            <v>0</v>
          </cell>
          <cell r="CP168">
            <v>0</v>
          </cell>
          <cell r="CQ168">
            <v>5.52</v>
          </cell>
          <cell r="CR168">
            <v>0</v>
          </cell>
          <cell r="CS168">
            <v>1</v>
          </cell>
          <cell r="CT168">
            <v>0</v>
          </cell>
          <cell r="CU168">
            <v>0</v>
          </cell>
          <cell r="CV168">
            <v>1</v>
          </cell>
          <cell r="CW168">
            <v>23</v>
          </cell>
          <cell r="CX168">
            <v>46</v>
          </cell>
          <cell r="CY168">
            <v>1.5</v>
          </cell>
          <cell r="CZ168">
            <v>1</v>
          </cell>
          <cell r="DA168">
            <v>1</v>
          </cell>
          <cell r="DB168">
            <v>1842</v>
          </cell>
          <cell r="DC168">
            <v>921</v>
          </cell>
          <cell r="DD168">
            <v>498</v>
          </cell>
          <cell r="DE168">
            <v>93</v>
          </cell>
          <cell r="DF168">
            <v>268</v>
          </cell>
          <cell r="DG168">
            <v>28</v>
          </cell>
          <cell r="DH168">
            <v>19</v>
          </cell>
          <cell r="DI168">
            <v>19</v>
          </cell>
        </row>
        <row r="169">
          <cell r="A169" t="str">
            <v>RS 155</v>
          </cell>
          <cell r="B169">
            <v>155</v>
          </cell>
          <cell r="C169" t="str">
            <v>C</v>
          </cell>
          <cell r="D169" t="str">
            <v>U</v>
          </cell>
          <cell r="E169" t="str">
            <v>Chilambula Road</v>
          </cell>
          <cell r="F169" t="str">
            <v>Urban</v>
          </cell>
          <cell r="G169">
            <v>3</v>
          </cell>
          <cell r="H169">
            <v>4</v>
          </cell>
          <cell r="I169" t="str">
            <v>R</v>
          </cell>
          <cell r="J169" t="str">
            <v>LILONGWE CITY</v>
          </cell>
          <cell r="K169" t="str">
            <v>C</v>
          </cell>
          <cell r="L169">
            <v>0</v>
          </cell>
          <cell r="W169">
            <v>73</v>
          </cell>
          <cell r="X169" t="str">
            <v>AC</v>
          </cell>
          <cell r="Y169">
            <v>150</v>
          </cell>
          <cell r="Z169" t="str">
            <v>GR</v>
          </cell>
          <cell r="AA169">
            <v>100</v>
          </cell>
          <cell r="AB169" t="str">
            <v>GR</v>
          </cell>
          <cell r="AC169">
            <v>5</v>
          </cell>
          <cell r="AD169" t="str">
            <v>AM</v>
          </cell>
          <cell r="AE169">
            <v>98</v>
          </cell>
          <cell r="AF169" t="str">
            <v>SS</v>
          </cell>
          <cell r="AG169" t="str">
            <v>SS</v>
          </cell>
          <cell r="AH169">
            <v>5</v>
          </cell>
          <cell r="AI169">
            <v>0</v>
          </cell>
          <cell r="AJ169">
            <v>0</v>
          </cell>
          <cell r="AK169">
            <v>0</v>
          </cell>
          <cell r="AL169">
            <v>0</v>
          </cell>
          <cell r="AM169">
            <v>7</v>
          </cell>
          <cell r="AN169">
            <v>0</v>
          </cell>
          <cell r="BO169" t="str">
            <v>RS 155</v>
          </cell>
          <cell r="BP169">
            <v>4</v>
          </cell>
          <cell r="BQ169">
            <v>6.7</v>
          </cell>
          <cell r="BR169" t="str">
            <v>R</v>
          </cell>
          <cell r="BS169" t="str">
            <v>C</v>
          </cell>
          <cell r="BT169">
            <v>0</v>
          </cell>
          <cell r="BU169" t="str">
            <v>SS</v>
          </cell>
          <cell r="BV169" t="str">
            <v>AC</v>
          </cell>
          <cell r="BW169">
            <v>2</v>
          </cell>
          <cell r="BX169">
            <v>5</v>
          </cell>
          <cell r="BY169">
            <v>40</v>
          </cell>
          <cell r="BZ169">
            <v>1</v>
          </cell>
          <cell r="CA169">
            <v>5</v>
          </cell>
          <cell r="CB169">
            <v>1.9</v>
          </cell>
          <cell r="CC169">
            <v>6</v>
          </cell>
          <cell r="CD169">
            <v>0</v>
          </cell>
          <cell r="CE169">
            <v>0</v>
          </cell>
          <cell r="CF169">
            <v>0</v>
          </cell>
          <cell r="CG169">
            <v>0</v>
          </cell>
          <cell r="CH169">
            <v>0</v>
          </cell>
          <cell r="CI169">
            <v>0</v>
          </cell>
          <cell r="CJ169">
            <v>0</v>
          </cell>
          <cell r="CK169">
            <v>0</v>
          </cell>
          <cell r="CL169">
            <v>0</v>
          </cell>
          <cell r="CM169">
            <v>0</v>
          </cell>
          <cell r="CN169">
            <v>0</v>
          </cell>
          <cell r="CO169">
            <v>0</v>
          </cell>
          <cell r="CP169">
            <v>0</v>
          </cell>
          <cell r="CQ169">
            <v>6</v>
          </cell>
          <cell r="CR169">
            <v>0.5</v>
          </cell>
          <cell r="CS169">
            <v>1</v>
          </cell>
          <cell r="CT169">
            <v>0</v>
          </cell>
          <cell r="CU169">
            <v>0</v>
          </cell>
          <cell r="CV169">
            <v>25</v>
          </cell>
          <cell r="CW169">
            <v>25</v>
          </cell>
          <cell r="CX169">
            <v>27</v>
          </cell>
          <cell r="CY169">
            <v>3</v>
          </cell>
          <cell r="CZ169">
            <v>3</v>
          </cell>
          <cell r="DA169">
            <v>2</v>
          </cell>
          <cell r="DB169">
            <v>8793</v>
          </cell>
          <cell r="DC169">
            <v>4397</v>
          </cell>
          <cell r="DD169">
            <v>2375</v>
          </cell>
          <cell r="DE169">
            <v>440</v>
          </cell>
          <cell r="DF169">
            <v>1275</v>
          </cell>
          <cell r="DG169">
            <v>132</v>
          </cell>
          <cell r="DH169">
            <v>88</v>
          </cell>
          <cell r="DI169">
            <v>88</v>
          </cell>
        </row>
        <row r="170">
          <cell r="A170" t="str">
            <v>RS 156</v>
          </cell>
          <cell r="B170">
            <v>156</v>
          </cell>
          <cell r="C170" t="str">
            <v>C</v>
          </cell>
          <cell r="D170" t="str">
            <v>U</v>
          </cell>
          <cell r="E170" t="str">
            <v>Mzimba Street</v>
          </cell>
          <cell r="F170" t="str">
            <v>Urban</v>
          </cell>
          <cell r="G170">
            <v>4</v>
          </cell>
          <cell r="H170">
            <v>2.5</v>
          </cell>
          <cell r="I170" t="str">
            <v>R</v>
          </cell>
          <cell r="J170" t="str">
            <v>LILONGWE CITY</v>
          </cell>
          <cell r="K170" t="str">
            <v>C</v>
          </cell>
          <cell r="L170">
            <v>0</v>
          </cell>
          <cell r="W170">
            <v>75</v>
          </cell>
          <cell r="X170" t="str">
            <v>SA</v>
          </cell>
          <cell r="Y170">
            <v>150</v>
          </cell>
          <cell r="Z170" t="str">
            <v>GR</v>
          </cell>
          <cell r="AA170">
            <v>100</v>
          </cell>
          <cell r="AB170" t="str">
            <v>GR</v>
          </cell>
          <cell r="AC170">
            <v>5</v>
          </cell>
          <cell r="AD170" t="str">
            <v>CC</v>
          </cell>
          <cell r="AE170">
            <v>98</v>
          </cell>
          <cell r="AF170" t="str">
            <v>SS</v>
          </cell>
          <cell r="AG170" t="str">
            <v>SS</v>
          </cell>
          <cell r="AH170">
            <v>5</v>
          </cell>
          <cell r="AI170">
            <v>0</v>
          </cell>
          <cell r="AJ170">
            <v>0</v>
          </cell>
          <cell r="AK170">
            <v>0</v>
          </cell>
          <cell r="AL170">
            <v>0</v>
          </cell>
          <cell r="AM170">
            <v>7</v>
          </cell>
          <cell r="AN170">
            <v>0</v>
          </cell>
          <cell r="BO170" t="str">
            <v>RS 156</v>
          </cell>
          <cell r="BP170">
            <v>2.5</v>
          </cell>
          <cell r="BQ170">
            <v>6.7</v>
          </cell>
          <cell r="BR170" t="str">
            <v>R</v>
          </cell>
          <cell r="BS170" t="str">
            <v>S</v>
          </cell>
          <cell r="BT170">
            <v>0</v>
          </cell>
          <cell r="BU170" t="str">
            <v>SS</v>
          </cell>
          <cell r="BV170" t="str">
            <v>SA</v>
          </cell>
          <cell r="BW170">
            <v>7</v>
          </cell>
          <cell r="BX170">
            <v>5</v>
          </cell>
          <cell r="BY170">
            <v>10</v>
          </cell>
          <cell r="BZ170">
            <v>1</v>
          </cell>
          <cell r="CA170">
            <v>5</v>
          </cell>
          <cell r="CB170">
            <v>0.90800000000000003</v>
          </cell>
          <cell r="CC170">
            <v>7.25</v>
          </cell>
          <cell r="CD170">
            <v>0</v>
          </cell>
          <cell r="CE170">
            <v>0</v>
          </cell>
          <cell r="CF170">
            <v>0</v>
          </cell>
          <cell r="CG170">
            <v>0</v>
          </cell>
          <cell r="CH170">
            <v>0</v>
          </cell>
          <cell r="CI170">
            <v>0</v>
          </cell>
          <cell r="CJ170">
            <v>0</v>
          </cell>
          <cell r="CK170">
            <v>0</v>
          </cell>
          <cell r="CL170">
            <v>0</v>
          </cell>
          <cell r="CM170">
            <v>0</v>
          </cell>
          <cell r="CN170">
            <v>0</v>
          </cell>
          <cell r="CO170">
            <v>0</v>
          </cell>
          <cell r="CP170">
            <v>0</v>
          </cell>
          <cell r="CQ170">
            <v>7.25</v>
          </cell>
          <cell r="CR170">
            <v>0</v>
          </cell>
          <cell r="CS170">
            <v>1</v>
          </cell>
          <cell r="CT170">
            <v>0</v>
          </cell>
          <cell r="CU170">
            <v>0</v>
          </cell>
          <cell r="CV170">
            <v>0</v>
          </cell>
          <cell r="CW170">
            <v>23</v>
          </cell>
          <cell r="CX170">
            <v>46</v>
          </cell>
          <cell r="CY170">
            <v>2</v>
          </cell>
          <cell r="CZ170">
            <v>1.5</v>
          </cell>
          <cell r="DA170">
            <v>1.5</v>
          </cell>
          <cell r="DB170">
            <v>850</v>
          </cell>
          <cell r="DC170">
            <v>425</v>
          </cell>
          <cell r="DD170">
            <v>230</v>
          </cell>
          <cell r="DE170">
            <v>43</v>
          </cell>
          <cell r="DF170">
            <v>124</v>
          </cell>
          <cell r="DG170">
            <v>13</v>
          </cell>
          <cell r="DH170">
            <v>9</v>
          </cell>
          <cell r="DI170">
            <v>9</v>
          </cell>
        </row>
        <row r="171">
          <cell r="A171" t="str">
            <v>RS 157</v>
          </cell>
          <cell r="B171">
            <v>157</v>
          </cell>
          <cell r="C171" t="str">
            <v>C</v>
          </cell>
          <cell r="D171" t="str">
            <v>U</v>
          </cell>
          <cell r="E171" t="str">
            <v>Police - Area 23</v>
          </cell>
          <cell r="F171" t="str">
            <v>Urban</v>
          </cell>
          <cell r="G171">
            <v>5</v>
          </cell>
          <cell r="H171">
            <v>7.5</v>
          </cell>
          <cell r="I171" t="str">
            <v>R</v>
          </cell>
          <cell r="J171" t="str">
            <v>LILONGWE CITY</v>
          </cell>
          <cell r="K171" t="str">
            <v>C</v>
          </cell>
          <cell r="L171">
            <v>0</v>
          </cell>
          <cell r="W171">
            <v>83</v>
          </cell>
          <cell r="X171" t="str">
            <v>SA</v>
          </cell>
          <cell r="Y171">
            <v>150</v>
          </cell>
          <cell r="Z171" t="str">
            <v>GR</v>
          </cell>
          <cell r="AA171">
            <v>100</v>
          </cell>
          <cell r="AB171" t="str">
            <v>GR</v>
          </cell>
          <cell r="AC171">
            <v>5</v>
          </cell>
          <cell r="AD171" t="str">
            <v>CC</v>
          </cell>
          <cell r="AE171">
            <v>98</v>
          </cell>
          <cell r="AF171" t="str">
            <v>SS</v>
          </cell>
          <cell r="AG171" t="str">
            <v>SS</v>
          </cell>
          <cell r="AH171">
            <v>5</v>
          </cell>
          <cell r="AI171">
            <v>0</v>
          </cell>
          <cell r="AJ171">
            <v>0</v>
          </cell>
          <cell r="AK171">
            <v>0</v>
          </cell>
          <cell r="AL171">
            <v>0</v>
          </cell>
          <cell r="AM171">
            <v>7</v>
          </cell>
          <cell r="AN171">
            <v>0</v>
          </cell>
          <cell r="BO171" t="str">
            <v>RS 157</v>
          </cell>
          <cell r="BP171">
            <v>7.5</v>
          </cell>
          <cell r="BQ171">
            <v>5.5</v>
          </cell>
          <cell r="BR171" t="str">
            <v>R</v>
          </cell>
          <cell r="BS171" t="str">
            <v>C</v>
          </cell>
          <cell r="BT171">
            <v>16</v>
          </cell>
          <cell r="BU171" t="str">
            <v>SS</v>
          </cell>
          <cell r="BV171" t="str">
            <v>SA</v>
          </cell>
          <cell r="BW171">
            <v>7</v>
          </cell>
          <cell r="BX171">
            <v>5</v>
          </cell>
          <cell r="BY171">
            <v>10</v>
          </cell>
          <cell r="BZ171">
            <v>1</v>
          </cell>
          <cell r="CA171">
            <v>5</v>
          </cell>
          <cell r="CB171">
            <v>0.90800000000000003</v>
          </cell>
          <cell r="CC171">
            <v>5</v>
          </cell>
          <cell r="CD171">
            <v>0</v>
          </cell>
          <cell r="CE171">
            <v>0</v>
          </cell>
          <cell r="CF171">
            <v>0</v>
          </cell>
          <cell r="CG171">
            <v>0</v>
          </cell>
          <cell r="CH171">
            <v>0</v>
          </cell>
          <cell r="CI171">
            <v>0</v>
          </cell>
          <cell r="CJ171">
            <v>0</v>
          </cell>
          <cell r="CK171">
            <v>0</v>
          </cell>
          <cell r="CL171">
            <v>0</v>
          </cell>
          <cell r="CM171">
            <v>0</v>
          </cell>
          <cell r="CN171">
            <v>0</v>
          </cell>
          <cell r="CO171">
            <v>0</v>
          </cell>
          <cell r="CP171">
            <v>0</v>
          </cell>
          <cell r="CQ171">
            <v>5</v>
          </cell>
          <cell r="CR171">
            <v>0</v>
          </cell>
          <cell r="CS171">
            <v>1</v>
          </cell>
          <cell r="CT171">
            <v>0</v>
          </cell>
          <cell r="CU171">
            <v>0</v>
          </cell>
          <cell r="CV171">
            <v>0</v>
          </cell>
          <cell r="CW171">
            <v>15</v>
          </cell>
          <cell r="CX171">
            <v>50</v>
          </cell>
          <cell r="CY171">
            <v>3</v>
          </cell>
          <cell r="CZ171">
            <v>2.5</v>
          </cell>
          <cell r="DA171">
            <v>2</v>
          </cell>
          <cell r="DB171">
            <v>14065</v>
          </cell>
          <cell r="DC171">
            <v>7033</v>
          </cell>
          <cell r="DD171">
            <v>3798</v>
          </cell>
          <cell r="DE171">
            <v>704</v>
          </cell>
          <cell r="DF171">
            <v>2040</v>
          </cell>
          <cell r="DG171">
            <v>211</v>
          </cell>
          <cell r="DH171">
            <v>141</v>
          </cell>
          <cell r="DI171">
            <v>141</v>
          </cell>
        </row>
        <row r="172">
          <cell r="A172" t="str">
            <v>RS 158</v>
          </cell>
          <cell r="B172">
            <v>158</v>
          </cell>
          <cell r="C172" t="str">
            <v>C</v>
          </cell>
          <cell r="D172" t="str">
            <v>U</v>
          </cell>
          <cell r="E172" t="str">
            <v>Youth Drive</v>
          </cell>
          <cell r="F172" t="str">
            <v>Urban</v>
          </cell>
          <cell r="G172">
            <v>6</v>
          </cell>
          <cell r="H172">
            <v>3.2</v>
          </cell>
          <cell r="I172" t="str">
            <v>R</v>
          </cell>
          <cell r="J172" t="str">
            <v>LILONGWE CITY</v>
          </cell>
          <cell r="K172" t="str">
            <v>C</v>
          </cell>
          <cell r="L172">
            <v>0</v>
          </cell>
          <cell r="W172">
            <v>75</v>
          </cell>
          <cell r="X172" t="str">
            <v>SA</v>
          </cell>
          <cell r="Y172">
            <v>150</v>
          </cell>
          <cell r="Z172" t="str">
            <v>GR</v>
          </cell>
          <cell r="AA172">
            <v>100</v>
          </cell>
          <cell r="AB172" t="str">
            <v>GR</v>
          </cell>
          <cell r="AC172">
            <v>5</v>
          </cell>
          <cell r="AD172" t="str">
            <v>CC</v>
          </cell>
          <cell r="AE172">
            <v>97</v>
          </cell>
          <cell r="AF172" t="str">
            <v>SS</v>
          </cell>
          <cell r="AG172" t="str">
            <v>SS</v>
          </cell>
          <cell r="AH172">
            <v>5</v>
          </cell>
          <cell r="AI172">
            <v>0</v>
          </cell>
          <cell r="AJ172">
            <v>0</v>
          </cell>
          <cell r="AK172">
            <v>0</v>
          </cell>
          <cell r="AL172">
            <v>0</v>
          </cell>
          <cell r="AM172">
            <v>7</v>
          </cell>
          <cell r="AN172">
            <v>0</v>
          </cell>
          <cell r="BO172" t="str">
            <v>RS 158</v>
          </cell>
          <cell r="BP172">
            <v>3.2</v>
          </cell>
          <cell r="BQ172">
            <v>5.5</v>
          </cell>
          <cell r="BR172" t="str">
            <v>R</v>
          </cell>
          <cell r="BS172" t="str">
            <v>S</v>
          </cell>
          <cell r="BT172">
            <v>0</v>
          </cell>
          <cell r="BU172" t="str">
            <v>SS</v>
          </cell>
          <cell r="BV172" t="str">
            <v>SA</v>
          </cell>
          <cell r="BW172">
            <v>7</v>
          </cell>
          <cell r="BX172">
            <v>5</v>
          </cell>
          <cell r="BY172">
            <v>10</v>
          </cell>
          <cell r="BZ172">
            <v>1</v>
          </cell>
          <cell r="CA172">
            <v>5</v>
          </cell>
          <cell r="CB172">
            <v>0.90800000000000003</v>
          </cell>
          <cell r="CC172">
            <v>7.51</v>
          </cell>
          <cell r="CD172">
            <v>5</v>
          </cell>
          <cell r="CE172">
            <v>0</v>
          </cell>
          <cell r="CF172">
            <v>0</v>
          </cell>
          <cell r="CG172">
            <v>5</v>
          </cell>
          <cell r="CH172">
            <v>0</v>
          </cell>
          <cell r="CI172">
            <v>2.6</v>
          </cell>
          <cell r="CJ172">
            <v>9.4545454545454551E-3</v>
          </cell>
          <cell r="CK172">
            <v>9.4545454545454551E-3</v>
          </cell>
          <cell r="CL172">
            <v>0</v>
          </cell>
          <cell r="CM172">
            <v>3.665454545454546E-3</v>
          </cell>
          <cell r="CN172">
            <v>3.665454545454546E-3</v>
          </cell>
          <cell r="CO172">
            <v>0</v>
          </cell>
          <cell r="CP172">
            <v>0</v>
          </cell>
          <cell r="CQ172">
            <v>7.5136654545454542</v>
          </cell>
          <cell r="CR172">
            <v>0</v>
          </cell>
          <cell r="CS172">
            <v>1</v>
          </cell>
          <cell r="CT172">
            <v>0</v>
          </cell>
          <cell r="CU172">
            <v>0</v>
          </cell>
          <cell r="CV172">
            <v>1</v>
          </cell>
          <cell r="CW172">
            <v>23</v>
          </cell>
          <cell r="CX172">
            <v>46</v>
          </cell>
          <cell r="CY172">
            <v>1.5</v>
          </cell>
          <cell r="CZ172">
            <v>1.5</v>
          </cell>
          <cell r="DA172">
            <v>1.5</v>
          </cell>
          <cell r="DB172">
            <v>3074</v>
          </cell>
          <cell r="DC172">
            <v>1537</v>
          </cell>
          <cell r="DD172">
            <v>830</v>
          </cell>
          <cell r="DE172">
            <v>154</v>
          </cell>
          <cell r="DF172">
            <v>446</v>
          </cell>
          <cell r="DG172">
            <v>47</v>
          </cell>
          <cell r="DH172">
            <v>31</v>
          </cell>
          <cell r="DI172">
            <v>31</v>
          </cell>
        </row>
        <row r="173">
          <cell r="A173" t="str">
            <v>RS 159</v>
          </cell>
          <cell r="B173">
            <v>159</v>
          </cell>
          <cell r="C173" t="str">
            <v>C</v>
          </cell>
          <cell r="D173" t="str">
            <v>U</v>
          </cell>
          <cell r="E173" t="str">
            <v>Area 13 Road</v>
          </cell>
          <cell r="F173" t="str">
            <v>Urban</v>
          </cell>
          <cell r="G173">
            <v>7</v>
          </cell>
          <cell r="H173">
            <v>1.4</v>
          </cell>
          <cell r="I173" t="str">
            <v>R</v>
          </cell>
          <cell r="J173" t="str">
            <v>LILONGWE CITY</v>
          </cell>
          <cell r="K173" t="str">
            <v>C</v>
          </cell>
          <cell r="L173">
            <v>0</v>
          </cell>
          <cell r="W173">
            <v>75</v>
          </cell>
          <cell r="X173" t="str">
            <v>SA</v>
          </cell>
          <cell r="Y173">
            <v>150</v>
          </cell>
          <cell r="Z173" t="str">
            <v>GR</v>
          </cell>
          <cell r="AA173">
            <v>100</v>
          </cell>
          <cell r="AB173" t="str">
            <v>GR</v>
          </cell>
          <cell r="AC173">
            <v>5</v>
          </cell>
          <cell r="AD173" t="str">
            <v>CC</v>
          </cell>
          <cell r="AE173">
            <v>97</v>
          </cell>
          <cell r="AF173" t="str">
            <v>SS</v>
          </cell>
          <cell r="AG173" t="str">
            <v>SS</v>
          </cell>
          <cell r="AH173">
            <v>5</v>
          </cell>
          <cell r="AI173">
            <v>0</v>
          </cell>
          <cell r="AJ173">
            <v>0</v>
          </cell>
          <cell r="AK173">
            <v>0</v>
          </cell>
          <cell r="AL173">
            <v>0</v>
          </cell>
          <cell r="AM173">
            <v>3</v>
          </cell>
          <cell r="AN173">
            <v>0</v>
          </cell>
          <cell r="BO173" t="str">
            <v>RS 159</v>
          </cell>
          <cell r="BP173">
            <v>1.4</v>
          </cell>
          <cell r="BQ173">
            <v>5.5</v>
          </cell>
          <cell r="BR173" t="str">
            <v>R</v>
          </cell>
          <cell r="BS173" t="str">
            <v>S</v>
          </cell>
          <cell r="BT173">
            <v>0</v>
          </cell>
          <cell r="BU173" t="str">
            <v>SS</v>
          </cell>
          <cell r="BV173" t="str">
            <v>SA</v>
          </cell>
          <cell r="BW173">
            <v>3</v>
          </cell>
          <cell r="BX173">
            <v>5</v>
          </cell>
          <cell r="BY173">
            <v>10</v>
          </cell>
          <cell r="BZ173">
            <v>1</v>
          </cell>
          <cell r="CA173">
            <v>5</v>
          </cell>
          <cell r="CB173">
            <v>0.90800000000000003</v>
          </cell>
          <cell r="CC173">
            <v>6</v>
          </cell>
          <cell r="CD173">
            <v>0</v>
          </cell>
          <cell r="CE173">
            <v>0</v>
          </cell>
          <cell r="CF173">
            <v>0</v>
          </cell>
          <cell r="CG173">
            <v>0</v>
          </cell>
          <cell r="CH173">
            <v>0</v>
          </cell>
          <cell r="CI173">
            <v>0</v>
          </cell>
          <cell r="CJ173">
            <v>0</v>
          </cell>
          <cell r="CK173">
            <v>0</v>
          </cell>
          <cell r="CL173">
            <v>0</v>
          </cell>
          <cell r="CM173">
            <v>0</v>
          </cell>
          <cell r="CN173">
            <v>0</v>
          </cell>
          <cell r="CO173">
            <v>0</v>
          </cell>
          <cell r="CP173">
            <v>0</v>
          </cell>
          <cell r="CQ173">
            <v>6</v>
          </cell>
          <cell r="CR173">
            <v>0</v>
          </cell>
          <cell r="CS173">
            <v>1</v>
          </cell>
          <cell r="CT173">
            <v>0</v>
          </cell>
          <cell r="CU173">
            <v>0</v>
          </cell>
          <cell r="CV173">
            <v>1</v>
          </cell>
          <cell r="CW173">
            <v>23</v>
          </cell>
          <cell r="CX173">
            <v>46</v>
          </cell>
          <cell r="CY173">
            <v>2</v>
          </cell>
          <cell r="CZ173">
            <v>2</v>
          </cell>
          <cell r="DA173">
            <v>2</v>
          </cell>
          <cell r="DB173">
            <v>351</v>
          </cell>
          <cell r="DC173">
            <v>176</v>
          </cell>
          <cell r="DD173">
            <v>95</v>
          </cell>
          <cell r="DE173">
            <v>18</v>
          </cell>
          <cell r="DF173">
            <v>51</v>
          </cell>
          <cell r="DG173">
            <v>6</v>
          </cell>
          <cell r="DH173">
            <v>4</v>
          </cell>
          <cell r="DI173">
            <v>4</v>
          </cell>
        </row>
        <row r="174">
          <cell r="A174" t="str">
            <v>RS 162</v>
          </cell>
          <cell r="B174">
            <v>162</v>
          </cell>
          <cell r="C174" t="str">
            <v>C</v>
          </cell>
          <cell r="D174" t="str">
            <v>U</v>
          </cell>
          <cell r="E174" t="str">
            <v>Kaunda Road (M12 to junction D189)</v>
          </cell>
          <cell r="F174" t="str">
            <v>Urban</v>
          </cell>
          <cell r="G174">
            <v>8</v>
          </cell>
          <cell r="H174">
            <v>7</v>
          </cell>
          <cell r="I174" t="str">
            <v>R</v>
          </cell>
          <cell r="J174" t="str">
            <v>LILONGWE CITY</v>
          </cell>
          <cell r="K174" t="str">
            <v>C</v>
          </cell>
          <cell r="L174">
            <v>0</v>
          </cell>
          <cell r="W174">
            <v>75</v>
          </cell>
          <cell r="X174" t="str">
            <v>DS</v>
          </cell>
          <cell r="Y174">
            <v>150</v>
          </cell>
          <cell r="Z174" t="str">
            <v>GR</v>
          </cell>
          <cell r="AA174">
            <v>100</v>
          </cell>
          <cell r="AB174" t="str">
            <v>GR</v>
          </cell>
          <cell r="AC174">
            <v>5</v>
          </cell>
          <cell r="AD174">
            <v>0</v>
          </cell>
          <cell r="AE174">
            <v>0</v>
          </cell>
          <cell r="AF174">
            <v>0</v>
          </cell>
          <cell r="AG174">
            <v>0</v>
          </cell>
          <cell r="AH174">
            <v>0</v>
          </cell>
          <cell r="AI174">
            <v>0</v>
          </cell>
          <cell r="AJ174">
            <v>0</v>
          </cell>
          <cell r="AK174">
            <v>0</v>
          </cell>
          <cell r="AL174">
            <v>0</v>
          </cell>
          <cell r="AM174">
            <v>3</v>
          </cell>
          <cell r="AN174" t="str">
            <v>never resealed</v>
          </cell>
          <cell r="BO174" t="str">
            <v>RS 162</v>
          </cell>
          <cell r="BP174">
            <v>7</v>
          </cell>
          <cell r="BQ174">
            <v>6</v>
          </cell>
          <cell r="BR174" t="str">
            <v>R</v>
          </cell>
          <cell r="BS174" t="str">
            <v>S</v>
          </cell>
          <cell r="BT174">
            <v>0</v>
          </cell>
          <cell r="BU174" t="str">
            <v>DS</v>
          </cell>
          <cell r="BV174" t="str">
            <v/>
          </cell>
          <cell r="BW174">
            <v>3</v>
          </cell>
          <cell r="BX174">
            <v>15</v>
          </cell>
          <cell r="BY174" t="str">
            <v/>
          </cell>
          <cell r="BZ174">
            <v>1</v>
          </cell>
          <cell r="CA174">
            <v>5</v>
          </cell>
          <cell r="CB174">
            <v>1.077</v>
          </cell>
          <cell r="CC174">
            <v>3.92</v>
          </cell>
          <cell r="CD174">
            <v>4</v>
          </cell>
          <cell r="CE174">
            <v>3.5</v>
          </cell>
          <cell r="CF174">
            <v>0</v>
          </cell>
          <cell r="CG174">
            <v>4</v>
          </cell>
          <cell r="CH174">
            <v>3.5</v>
          </cell>
          <cell r="CI174">
            <v>17.899999999999999</v>
          </cell>
          <cell r="CJ174">
            <v>5.9666666666666666E-2</v>
          </cell>
          <cell r="CK174">
            <v>5.9666666666666666E-2</v>
          </cell>
          <cell r="CL174">
            <v>0</v>
          </cell>
          <cell r="CM174">
            <v>2.3132307692307695E-2</v>
          </cell>
          <cell r="CN174">
            <v>2.3132307692307695E-2</v>
          </cell>
          <cell r="CO174">
            <v>0</v>
          </cell>
          <cell r="CP174">
            <v>0</v>
          </cell>
          <cell r="CQ174">
            <v>3.9431323076923075</v>
          </cell>
          <cell r="CR174">
            <v>0</v>
          </cell>
          <cell r="CS174">
            <v>1</v>
          </cell>
          <cell r="CT174">
            <v>0</v>
          </cell>
          <cell r="CU174">
            <v>0</v>
          </cell>
          <cell r="CV174">
            <v>23</v>
          </cell>
          <cell r="CW174">
            <v>23</v>
          </cell>
          <cell r="CX174" t="str">
            <v/>
          </cell>
          <cell r="CY174">
            <v>2</v>
          </cell>
          <cell r="CZ174">
            <v>1.2</v>
          </cell>
          <cell r="DA174">
            <v>1.1000000000000001</v>
          </cell>
          <cell r="DB174">
            <v>850</v>
          </cell>
          <cell r="DC174">
            <v>425</v>
          </cell>
          <cell r="DD174">
            <v>230</v>
          </cell>
          <cell r="DE174">
            <v>43</v>
          </cell>
          <cell r="DF174">
            <v>124</v>
          </cell>
          <cell r="DG174">
            <v>13</v>
          </cell>
          <cell r="DH174">
            <v>9</v>
          </cell>
          <cell r="DI174">
            <v>9</v>
          </cell>
        </row>
        <row r="175">
          <cell r="A175" t="str">
            <v>RS 164</v>
          </cell>
          <cell r="B175">
            <v>164</v>
          </cell>
          <cell r="C175" t="str">
            <v>S</v>
          </cell>
          <cell r="D175" t="str">
            <v>U</v>
          </cell>
          <cell r="E175" t="str">
            <v>Kenyatta Drive</v>
          </cell>
          <cell r="F175" t="str">
            <v>Urban</v>
          </cell>
          <cell r="G175">
            <v>10</v>
          </cell>
          <cell r="H175">
            <v>4.0999999999999996</v>
          </cell>
          <cell r="I175" t="str">
            <v>R</v>
          </cell>
          <cell r="J175" t="str">
            <v>IN BLANTYRE CITY</v>
          </cell>
          <cell r="K175" t="str">
            <v>C</v>
          </cell>
          <cell r="L175">
            <v>0</v>
          </cell>
          <cell r="W175">
            <v>65</v>
          </cell>
          <cell r="X175" t="str">
            <v>AC</v>
          </cell>
          <cell r="Y175">
            <v>150</v>
          </cell>
          <cell r="Z175" t="str">
            <v>SB</v>
          </cell>
          <cell r="AA175">
            <v>100</v>
          </cell>
          <cell r="AB175" t="str">
            <v>GR</v>
          </cell>
          <cell r="AC175">
            <v>5</v>
          </cell>
          <cell r="AD175">
            <v>0</v>
          </cell>
          <cell r="AE175">
            <v>96</v>
          </cell>
          <cell r="AF175" t="str">
            <v>SR</v>
          </cell>
          <cell r="AG175" t="str">
            <v>ST</v>
          </cell>
          <cell r="AH175">
            <v>10</v>
          </cell>
          <cell r="AI175">
            <v>0</v>
          </cell>
          <cell r="AJ175">
            <v>0</v>
          </cell>
          <cell r="AK175">
            <v>0</v>
          </cell>
          <cell r="AL175">
            <v>0</v>
          </cell>
          <cell r="AM175">
            <v>5</v>
          </cell>
          <cell r="AN175">
            <v>0</v>
          </cell>
          <cell r="BO175" t="str">
            <v>RS 164</v>
          </cell>
          <cell r="BP175">
            <v>4.0999999999999996</v>
          </cell>
          <cell r="BQ175">
            <v>6</v>
          </cell>
          <cell r="BR175" t="str">
            <v>R</v>
          </cell>
          <cell r="BS175" t="str">
            <v>C</v>
          </cell>
          <cell r="BT175">
            <v>0</v>
          </cell>
          <cell r="BU175" t="str">
            <v>ST</v>
          </cell>
          <cell r="BV175" t="str">
            <v>AC</v>
          </cell>
          <cell r="BW175">
            <v>5</v>
          </cell>
          <cell r="BX175">
            <v>10</v>
          </cell>
          <cell r="BY175">
            <v>40</v>
          </cell>
          <cell r="BZ175">
            <v>1</v>
          </cell>
          <cell r="CA175">
            <v>5</v>
          </cell>
          <cell r="CB175">
            <v>1.7290000000000001</v>
          </cell>
          <cell r="CC175">
            <v>6.9663737327188944</v>
          </cell>
          <cell r="CD175">
            <v>90</v>
          </cell>
          <cell r="CE175">
            <v>55</v>
          </cell>
          <cell r="CF175">
            <v>40</v>
          </cell>
          <cell r="CG175">
            <v>50</v>
          </cell>
          <cell r="CH175">
            <v>15</v>
          </cell>
          <cell r="CI175">
            <v>6.5</v>
          </cell>
          <cell r="CJ175">
            <v>2.1666666666666667E-2</v>
          </cell>
          <cell r="CK175">
            <v>10</v>
          </cell>
          <cell r="CL175">
            <v>40</v>
          </cell>
          <cell r="CM175">
            <v>0.37279871794871788</v>
          </cell>
          <cell r="CN175">
            <v>0.37279871794871788</v>
          </cell>
          <cell r="CO175">
            <v>0</v>
          </cell>
          <cell r="CP175">
            <v>0</v>
          </cell>
          <cell r="CQ175">
            <v>7.3391724506676121</v>
          </cell>
          <cell r="CR175">
            <v>50</v>
          </cell>
          <cell r="CS175">
            <v>1</v>
          </cell>
          <cell r="CT175">
            <v>0</v>
          </cell>
          <cell r="CU175">
            <v>0</v>
          </cell>
          <cell r="CV175">
            <v>2</v>
          </cell>
          <cell r="CW175">
            <v>33</v>
          </cell>
          <cell r="CX175">
            <v>66</v>
          </cell>
          <cell r="CY175">
            <v>2</v>
          </cell>
          <cell r="CZ175">
            <v>3</v>
          </cell>
          <cell r="DA175">
            <v>1.5</v>
          </cell>
          <cell r="DB175">
            <v>1167</v>
          </cell>
          <cell r="DC175">
            <v>584</v>
          </cell>
          <cell r="DD175">
            <v>316</v>
          </cell>
          <cell r="DE175">
            <v>59</v>
          </cell>
          <cell r="DF175">
            <v>170</v>
          </cell>
          <cell r="DG175">
            <v>18</v>
          </cell>
          <cell r="DH175">
            <v>12</v>
          </cell>
          <cell r="DI175">
            <v>12</v>
          </cell>
        </row>
        <row r="176">
          <cell r="A176" t="str">
            <v>RS 165</v>
          </cell>
          <cell r="B176">
            <v>165</v>
          </cell>
          <cell r="C176" t="str">
            <v>S</v>
          </cell>
          <cell r="D176" t="str">
            <v>U</v>
          </cell>
          <cell r="E176" t="str">
            <v>Kwacha Road</v>
          </cell>
          <cell r="F176" t="str">
            <v>Urban</v>
          </cell>
          <cell r="G176">
            <v>11</v>
          </cell>
          <cell r="H176">
            <v>1.4</v>
          </cell>
          <cell r="I176" t="str">
            <v>R</v>
          </cell>
          <cell r="J176" t="str">
            <v>IN BLANTYRE CITY</v>
          </cell>
          <cell r="K176" t="str">
            <v>C</v>
          </cell>
          <cell r="L176" t="str">
            <v>Name changed from Kwacha Rd - Marhattma</v>
          </cell>
          <cell r="W176">
            <v>71</v>
          </cell>
          <cell r="X176" t="str">
            <v>AC</v>
          </cell>
          <cell r="Y176">
            <v>150</v>
          </cell>
          <cell r="Z176" t="str">
            <v>SB</v>
          </cell>
          <cell r="AA176">
            <v>100</v>
          </cell>
          <cell r="AB176" t="str">
            <v>GR</v>
          </cell>
          <cell r="AC176">
            <v>5</v>
          </cell>
          <cell r="AD176">
            <v>0</v>
          </cell>
          <cell r="AE176">
            <v>0</v>
          </cell>
          <cell r="AF176">
            <v>0</v>
          </cell>
          <cell r="AG176">
            <v>0</v>
          </cell>
          <cell r="AH176">
            <v>0</v>
          </cell>
          <cell r="AI176">
            <v>0</v>
          </cell>
          <cell r="AJ176">
            <v>0</v>
          </cell>
          <cell r="AK176">
            <v>0</v>
          </cell>
          <cell r="AL176">
            <v>0</v>
          </cell>
          <cell r="AM176">
            <v>2</v>
          </cell>
          <cell r="AN176" t="str">
            <v>never resealed</v>
          </cell>
          <cell r="BO176" t="str">
            <v>RS 165</v>
          </cell>
          <cell r="BP176">
            <v>1.4</v>
          </cell>
          <cell r="BQ176">
            <v>6</v>
          </cell>
          <cell r="BR176" t="str">
            <v>R</v>
          </cell>
          <cell r="BS176" t="str">
            <v>C</v>
          </cell>
          <cell r="BT176">
            <v>0</v>
          </cell>
          <cell r="BU176" t="str">
            <v>AC</v>
          </cell>
          <cell r="BV176" t="str">
            <v/>
          </cell>
          <cell r="BW176">
            <v>2</v>
          </cell>
          <cell r="BX176">
            <v>40</v>
          </cell>
          <cell r="BY176" t="str">
            <v/>
          </cell>
          <cell r="BZ176">
            <v>1</v>
          </cell>
          <cell r="CA176">
            <v>5</v>
          </cell>
          <cell r="CB176">
            <v>1.552</v>
          </cell>
          <cell r="CC176">
            <v>8.1996372434017601</v>
          </cell>
          <cell r="CD176">
            <v>90</v>
          </cell>
          <cell r="CE176">
            <v>72</v>
          </cell>
          <cell r="CF176">
            <v>57</v>
          </cell>
          <cell r="CG176">
            <v>33</v>
          </cell>
          <cell r="CH176">
            <v>15</v>
          </cell>
          <cell r="CI176">
            <v>184</v>
          </cell>
          <cell r="CJ176">
            <v>0.6133333333333334</v>
          </cell>
          <cell r="CK176">
            <v>10</v>
          </cell>
          <cell r="CL176">
            <v>57</v>
          </cell>
          <cell r="CM176">
            <v>0.708728205128205</v>
          </cell>
          <cell r="CN176">
            <v>0.708728205128205</v>
          </cell>
          <cell r="CO176">
            <v>0</v>
          </cell>
          <cell r="CP176">
            <v>0</v>
          </cell>
          <cell r="CQ176">
            <v>8.908365448529965</v>
          </cell>
          <cell r="CR176">
            <v>70</v>
          </cell>
          <cell r="CS176">
            <v>1</v>
          </cell>
          <cell r="CT176">
            <v>0</v>
          </cell>
          <cell r="CU176">
            <v>0</v>
          </cell>
          <cell r="CV176">
            <v>27</v>
          </cell>
          <cell r="CW176">
            <v>27</v>
          </cell>
          <cell r="CX176" t="str">
            <v/>
          </cell>
          <cell r="CY176">
            <v>3</v>
          </cell>
          <cell r="CZ176">
            <v>2</v>
          </cell>
          <cell r="DA176">
            <v>2</v>
          </cell>
          <cell r="DB176">
            <v>1331</v>
          </cell>
          <cell r="DC176">
            <v>666</v>
          </cell>
          <cell r="DD176">
            <v>360</v>
          </cell>
          <cell r="DE176">
            <v>67</v>
          </cell>
          <cell r="DF176">
            <v>193</v>
          </cell>
          <cell r="DG176">
            <v>20</v>
          </cell>
          <cell r="DH176">
            <v>14</v>
          </cell>
          <cell r="DI176">
            <v>14</v>
          </cell>
        </row>
        <row r="177">
          <cell r="A177" t="str">
            <v>RS 166</v>
          </cell>
          <cell r="B177">
            <v>166</v>
          </cell>
          <cell r="C177" t="str">
            <v>S</v>
          </cell>
          <cell r="D177" t="str">
            <v>U</v>
          </cell>
          <cell r="E177" t="str">
            <v>Zingwagwa Rd (Chikwawa Rd - Kapeni Rd)</v>
          </cell>
          <cell r="F177" t="str">
            <v>Urban</v>
          </cell>
          <cell r="G177">
            <v>12</v>
          </cell>
          <cell r="H177">
            <v>7.7</v>
          </cell>
          <cell r="I177" t="str">
            <v>R</v>
          </cell>
          <cell r="J177" t="str">
            <v>IN BLANTYRE CITY</v>
          </cell>
          <cell r="K177" t="str">
            <v>C</v>
          </cell>
          <cell r="L177" t="str">
            <v>Name modified by City Council</v>
          </cell>
          <cell r="W177">
            <v>78</v>
          </cell>
          <cell r="X177" t="str">
            <v>DS</v>
          </cell>
          <cell r="Y177">
            <v>150</v>
          </cell>
          <cell r="Z177" t="str">
            <v>GR</v>
          </cell>
          <cell r="AA177">
            <v>100</v>
          </cell>
          <cell r="AB177" t="str">
            <v>GR</v>
          </cell>
          <cell r="AC177">
            <v>5</v>
          </cell>
          <cell r="AD177" t="str">
            <v>JW</v>
          </cell>
          <cell r="AE177">
            <v>0</v>
          </cell>
          <cell r="AF177">
            <v>0</v>
          </cell>
          <cell r="AG177">
            <v>0</v>
          </cell>
          <cell r="AH177">
            <v>0</v>
          </cell>
          <cell r="AI177">
            <v>0</v>
          </cell>
          <cell r="AJ177">
            <v>0</v>
          </cell>
          <cell r="AK177">
            <v>0</v>
          </cell>
          <cell r="AL177">
            <v>0</v>
          </cell>
          <cell r="AM177">
            <v>2</v>
          </cell>
          <cell r="AN177" t="str">
            <v>never resealed</v>
          </cell>
          <cell r="BO177" t="str">
            <v>RS 166</v>
          </cell>
          <cell r="BP177">
            <v>1</v>
          </cell>
          <cell r="BQ177">
            <v>6</v>
          </cell>
          <cell r="BR177" t="str">
            <v>R</v>
          </cell>
          <cell r="BS177" t="str">
            <v>C</v>
          </cell>
          <cell r="BT177">
            <v>0</v>
          </cell>
          <cell r="BU177" t="str">
            <v>DS</v>
          </cell>
          <cell r="BV177" t="str">
            <v/>
          </cell>
          <cell r="BW177">
            <v>2</v>
          </cell>
          <cell r="BX177">
            <v>15</v>
          </cell>
          <cell r="BY177" t="str">
            <v/>
          </cell>
          <cell r="BZ177">
            <v>1</v>
          </cell>
          <cell r="CA177">
            <v>5</v>
          </cell>
          <cell r="CB177">
            <v>1.077</v>
          </cell>
          <cell r="CC177">
            <v>6.5</v>
          </cell>
          <cell r="CD177">
            <v>90</v>
          </cell>
          <cell r="CE177">
            <v>65</v>
          </cell>
          <cell r="CF177">
            <v>50</v>
          </cell>
          <cell r="CG177">
            <v>40</v>
          </cell>
          <cell r="CH177">
            <v>15</v>
          </cell>
          <cell r="CI177">
            <v>57</v>
          </cell>
          <cell r="CJ177">
            <v>0.19</v>
          </cell>
          <cell r="CK177">
            <v>10</v>
          </cell>
          <cell r="CL177">
            <v>50</v>
          </cell>
          <cell r="CM177">
            <v>0.50253076923076923</v>
          </cell>
          <cell r="CN177">
            <v>0.50253076923076923</v>
          </cell>
          <cell r="CO177">
            <v>0</v>
          </cell>
          <cell r="CP177">
            <v>0</v>
          </cell>
          <cell r="CQ177">
            <v>7.002530769230769</v>
          </cell>
          <cell r="CR177">
            <v>4</v>
          </cell>
          <cell r="CS177">
            <v>1</v>
          </cell>
          <cell r="CT177">
            <v>0</v>
          </cell>
          <cell r="CU177">
            <v>0</v>
          </cell>
          <cell r="CV177">
            <v>20</v>
          </cell>
          <cell r="CW177">
            <v>20</v>
          </cell>
          <cell r="CX177" t="str">
            <v/>
          </cell>
          <cell r="CY177">
            <v>1.5</v>
          </cell>
          <cell r="CZ177">
            <v>1.5</v>
          </cell>
          <cell r="DA177">
            <v>1.5</v>
          </cell>
          <cell r="DB177">
            <v>2500</v>
          </cell>
          <cell r="DC177">
            <v>1250</v>
          </cell>
          <cell r="DD177">
            <v>675</v>
          </cell>
          <cell r="DE177">
            <v>125</v>
          </cell>
          <cell r="DF177">
            <v>363</v>
          </cell>
          <cell r="DG177">
            <v>38</v>
          </cell>
          <cell r="DH177">
            <v>25</v>
          </cell>
          <cell r="DI177">
            <v>25</v>
          </cell>
        </row>
        <row r="178">
          <cell r="A178" t="str">
            <v>RS 167</v>
          </cell>
          <cell r="B178">
            <v>167</v>
          </cell>
          <cell r="C178" t="str">
            <v>S</v>
          </cell>
          <cell r="D178" t="str">
            <v>U</v>
          </cell>
          <cell r="E178" t="str">
            <v>Chilomoni Road (Ring Road)</v>
          </cell>
          <cell r="F178" t="str">
            <v>Urban</v>
          </cell>
          <cell r="G178">
            <v>13</v>
          </cell>
          <cell r="H178">
            <v>6.3</v>
          </cell>
          <cell r="I178" t="str">
            <v>R</v>
          </cell>
          <cell r="J178" t="str">
            <v>IN BLANTYRE CITY</v>
          </cell>
          <cell r="K178" t="str">
            <v>C</v>
          </cell>
          <cell r="L178" t="str">
            <v>Name modified</v>
          </cell>
          <cell r="W178">
            <v>65</v>
          </cell>
          <cell r="X178" t="str">
            <v>AC</v>
          </cell>
          <cell r="Y178">
            <v>150</v>
          </cell>
          <cell r="Z178" t="str">
            <v>SB</v>
          </cell>
          <cell r="AA178">
            <v>100</v>
          </cell>
          <cell r="AB178" t="str">
            <v>GR</v>
          </cell>
          <cell r="AC178">
            <v>5</v>
          </cell>
          <cell r="AD178">
            <v>0</v>
          </cell>
          <cell r="AE178">
            <v>0</v>
          </cell>
          <cell r="AF178">
            <v>0</v>
          </cell>
          <cell r="AG178">
            <v>0</v>
          </cell>
          <cell r="AH178">
            <v>0</v>
          </cell>
          <cell r="AI178">
            <v>0</v>
          </cell>
          <cell r="AJ178">
            <v>0</v>
          </cell>
          <cell r="AK178">
            <v>0</v>
          </cell>
          <cell r="AL178">
            <v>0</v>
          </cell>
          <cell r="AM178">
            <v>2</v>
          </cell>
          <cell r="AN178" t="str">
            <v>never resealed</v>
          </cell>
          <cell r="BO178" t="str">
            <v>RS 167</v>
          </cell>
          <cell r="BP178">
            <v>6.3</v>
          </cell>
          <cell r="BQ178">
            <v>4</v>
          </cell>
          <cell r="BR178" t="str">
            <v>R</v>
          </cell>
          <cell r="BS178" t="str">
            <v>C</v>
          </cell>
          <cell r="BT178">
            <v>0</v>
          </cell>
          <cell r="BU178" t="str">
            <v>AC</v>
          </cell>
          <cell r="BV178" t="str">
            <v/>
          </cell>
          <cell r="BW178">
            <v>2</v>
          </cell>
          <cell r="BX178">
            <v>40</v>
          </cell>
          <cell r="BY178" t="str">
            <v/>
          </cell>
          <cell r="BZ178">
            <v>1</v>
          </cell>
          <cell r="CA178">
            <v>5</v>
          </cell>
          <cell r="CB178">
            <v>1.552</v>
          </cell>
          <cell r="CC178">
            <v>8.0321199288700313</v>
          </cell>
          <cell r="CD178">
            <v>90</v>
          </cell>
          <cell r="CE178">
            <v>75</v>
          </cell>
          <cell r="CF178">
            <v>60</v>
          </cell>
          <cell r="CG178">
            <v>30</v>
          </cell>
          <cell r="CH178">
            <v>15</v>
          </cell>
          <cell r="CI178">
            <v>90</v>
          </cell>
          <cell r="CJ178">
            <v>0.44999999999999996</v>
          </cell>
          <cell r="CK178">
            <v>10</v>
          </cell>
          <cell r="CL178">
            <v>60</v>
          </cell>
          <cell r="CM178">
            <v>0.6668846153846153</v>
          </cell>
          <cell r="CN178">
            <v>0.6668846153846153</v>
          </cell>
          <cell r="CO178">
            <v>0</v>
          </cell>
          <cell r="CP178">
            <v>0</v>
          </cell>
          <cell r="CQ178">
            <v>8.6990045442546471</v>
          </cell>
          <cell r="CR178">
            <v>35</v>
          </cell>
          <cell r="CS178">
            <v>1</v>
          </cell>
          <cell r="CT178">
            <v>0</v>
          </cell>
          <cell r="CU178">
            <v>0</v>
          </cell>
          <cell r="CV178">
            <v>33</v>
          </cell>
          <cell r="CW178">
            <v>33</v>
          </cell>
          <cell r="CX178" t="str">
            <v/>
          </cell>
          <cell r="CY178">
            <v>3</v>
          </cell>
          <cell r="CZ178">
            <v>2.5</v>
          </cell>
          <cell r="DA178">
            <v>2.5</v>
          </cell>
          <cell r="DB178">
            <v>7463</v>
          </cell>
          <cell r="DC178">
            <v>3732</v>
          </cell>
          <cell r="DD178">
            <v>2016</v>
          </cell>
          <cell r="DE178">
            <v>374</v>
          </cell>
          <cell r="DF178">
            <v>1083</v>
          </cell>
          <cell r="DG178">
            <v>112</v>
          </cell>
          <cell r="DH178">
            <v>75</v>
          </cell>
          <cell r="DI178">
            <v>75</v>
          </cell>
        </row>
        <row r="179">
          <cell r="A179" t="str">
            <v>RS 168</v>
          </cell>
          <cell r="B179">
            <v>168</v>
          </cell>
          <cell r="C179" t="str">
            <v>S</v>
          </cell>
          <cell r="D179" t="str">
            <v>U</v>
          </cell>
          <cell r="E179" t="str">
            <v>Makata Road</v>
          </cell>
          <cell r="F179" t="str">
            <v>Urban</v>
          </cell>
          <cell r="G179">
            <v>14</v>
          </cell>
          <cell r="H179">
            <v>2.7</v>
          </cell>
          <cell r="I179" t="str">
            <v>R</v>
          </cell>
          <cell r="J179" t="str">
            <v>IN BLANTYRE CITY</v>
          </cell>
          <cell r="K179" t="str">
            <v>C</v>
          </cell>
          <cell r="L179">
            <v>0</v>
          </cell>
          <cell r="W179">
            <v>65</v>
          </cell>
          <cell r="X179" t="str">
            <v>AC</v>
          </cell>
          <cell r="Y179">
            <v>150</v>
          </cell>
          <cell r="Z179" t="str">
            <v>SB</v>
          </cell>
          <cell r="AA179">
            <v>100</v>
          </cell>
          <cell r="AB179" t="str">
            <v>GR</v>
          </cell>
          <cell r="AC179">
            <v>5</v>
          </cell>
          <cell r="AD179">
            <v>0</v>
          </cell>
          <cell r="AE179">
            <v>98</v>
          </cell>
          <cell r="AF179" t="str">
            <v>RC</v>
          </cell>
          <cell r="AG179" t="str">
            <v>AC</v>
          </cell>
          <cell r="AH179">
            <v>40</v>
          </cell>
          <cell r="AI179">
            <v>0</v>
          </cell>
          <cell r="AJ179">
            <v>0</v>
          </cell>
          <cell r="AK179">
            <v>0</v>
          </cell>
          <cell r="AL179">
            <v>0</v>
          </cell>
          <cell r="AM179">
            <v>2</v>
          </cell>
          <cell r="AN179" t="str">
            <v>reconstruction in progress</v>
          </cell>
          <cell r="BO179" t="str">
            <v>RS 168</v>
          </cell>
          <cell r="BP179">
            <v>2.7</v>
          </cell>
          <cell r="BQ179">
            <v>5.5</v>
          </cell>
          <cell r="BR179" t="str">
            <v>R</v>
          </cell>
          <cell r="BS179" t="str">
            <v>C</v>
          </cell>
          <cell r="BT179">
            <v>0</v>
          </cell>
          <cell r="BU179" t="str">
            <v>AC</v>
          </cell>
          <cell r="BV179" t="str">
            <v/>
          </cell>
          <cell r="BW179">
            <v>2</v>
          </cell>
          <cell r="BX179">
            <v>40</v>
          </cell>
          <cell r="BY179" t="str">
            <v/>
          </cell>
          <cell r="BZ179">
            <v>1</v>
          </cell>
          <cell r="CA179">
            <v>5</v>
          </cell>
          <cell r="CB179">
            <v>1.7290000000000001</v>
          </cell>
          <cell r="CC179">
            <v>2.5027728175050754</v>
          </cell>
          <cell r="CD179" t="str">
            <v>being overlaid 1998</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cell r="CS179">
            <v>0</v>
          </cell>
          <cell r="CT179">
            <v>0</v>
          </cell>
          <cell r="CU179">
            <v>0</v>
          </cell>
          <cell r="CV179">
            <v>0</v>
          </cell>
          <cell r="CW179">
            <v>0</v>
          </cell>
          <cell r="CX179" t="str">
            <v/>
          </cell>
          <cell r="CY179">
            <v>1</v>
          </cell>
          <cell r="CZ179">
            <v>1</v>
          </cell>
          <cell r="DA179">
            <v>1</v>
          </cell>
          <cell r="DB179">
            <v>10550</v>
          </cell>
          <cell r="DC179">
            <v>5275</v>
          </cell>
          <cell r="DD179">
            <v>2849</v>
          </cell>
          <cell r="DE179">
            <v>528</v>
          </cell>
          <cell r="DF179">
            <v>1530</v>
          </cell>
          <cell r="DG179">
            <v>159</v>
          </cell>
          <cell r="DH179">
            <v>106</v>
          </cell>
          <cell r="DI179">
            <v>106</v>
          </cell>
        </row>
        <row r="180">
          <cell r="A180" t="str">
            <v>RS 169</v>
          </cell>
          <cell r="B180">
            <v>169</v>
          </cell>
          <cell r="C180" t="str">
            <v>S</v>
          </cell>
          <cell r="D180" t="str">
            <v>U</v>
          </cell>
          <cell r="E180" t="str">
            <v>Ndirande Ring Road</v>
          </cell>
          <cell r="F180" t="str">
            <v>Urban</v>
          </cell>
          <cell r="G180">
            <v>15</v>
          </cell>
          <cell r="H180">
            <v>3.3</v>
          </cell>
          <cell r="I180" t="str">
            <v>R</v>
          </cell>
          <cell r="J180" t="str">
            <v>IN BLANTYRE CITY</v>
          </cell>
          <cell r="K180" t="str">
            <v>C</v>
          </cell>
          <cell r="L180" t="str">
            <v>name changed from HHI - David Whitehead Via Ndirande Market</v>
          </cell>
          <cell r="W180">
            <v>77</v>
          </cell>
          <cell r="X180" t="str">
            <v>AC</v>
          </cell>
          <cell r="Y180">
            <v>150</v>
          </cell>
          <cell r="Z180" t="str">
            <v>SB</v>
          </cell>
          <cell r="AA180">
            <v>100</v>
          </cell>
          <cell r="AB180" t="str">
            <v>GR</v>
          </cell>
          <cell r="AC180">
            <v>5</v>
          </cell>
          <cell r="AD180">
            <v>0</v>
          </cell>
          <cell r="AE180">
            <v>0</v>
          </cell>
          <cell r="AF180">
            <v>0</v>
          </cell>
          <cell r="AG180">
            <v>0</v>
          </cell>
          <cell r="AH180">
            <v>0</v>
          </cell>
          <cell r="AI180">
            <v>0</v>
          </cell>
          <cell r="AJ180">
            <v>0</v>
          </cell>
          <cell r="AK180">
            <v>0</v>
          </cell>
          <cell r="AL180">
            <v>0</v>
          </cell>
          <cell r="AM180">
            <v>2</v>
          </cell>
          <cell r="AN180" t="str">
            <v>never resealed</v>
          </cell>
          <cell r="BO180" t="str">
            <v>RS 169</v>
          </cell>
          <cell r="BP180">
            <v>3.3</v>
          </cell>
          <cell r="BQ180">
            <v>6</v>
          </cell>
          <cell r="BR180" t="str">
            <v>R</v>
          </cell>
          <cell r="BS180" t="str">
            <v>C</v>
          </cell>
          <cell r="BT180">
            <v>0</v>
          </cell>
          <cell r="BU180" t="str">
            <v>AC</v>
          </cell>
          <cell r="BV180" t="str">
            <v/>
          </cell>
          <cell r="BW180">
            <v>2</v>
          </cell>
          <cell r="BX180">
            <v>40</v>
          </cell>
          <cell r="BY180" t="str">
            <v/>
          </cell>
          <cell r="BZ180">
            <v>1</v>
          </cell>
          <cell r="CA180">
            <v>5</v>
          </cell>
          <cell r="CB180">
            <v>1.552</v>
          </cell>
          <cell r="CC180">
            <v>7.5591680351906154</v>
          </cell>
          <cell r="CD180">
            <v>90</v>
          </cell>
          <cell r="CE180">
            <v>70</v>
          </cell>
          <cell r="CF180">
            <v>55</v>
          </cell>
          <cell r="CG180">
            <v>35</v>
          </cell>
          <cell r="CH180">
            <v>15</v>
          </cell>
          <cell r="CI180">
            <v>84.3</v>
          </cell>
          <cell r="CJ180">
            <v>0.28100000000000003</v>
          </cell>
          <cell r="CK180">
            <v>10</v>
          </cell>
          <cell r="CL180">
            <v>55</v>
          </cell>
          <cell r="CM180">
            <v>0.56997769230769224</v>
          </cell>
          <cell r="CN180">
            <v>0.56997769230769224</v>
          </cell>
          <cell r="CO180">
            <v>0</v>
          </cell>
          <cell r="CP180">
            <v>0</v>
          </cell>
          <cell r="CQ180">
            <v>8.1291457274983081</v>
          </cell>
          <cell r="CR180">
            <v>64</v>
          </cell>
          <cell r="CS180">
            <v>1</v>
          </cell>
          <cell r="CT180">
            <v>0</v>
          </cell>
          <cell r="CU180">
            <v>0</v>
          </cell>
          <cell r="CV180">
            <v>21</v>
          </cell>
          <cell r="CW180">
            <v>21</v>
          </cell>
          <cell r="CX180" t="str">
            <v/>
          </cell>
          <cell r="CY180">
            <v>2</v>
          </cell>
          <cell r="CZ180">
            <v>1.3</v>
          </cell>
          <cell r="DA180">
            <v>1.5</v>
          </cell>
          <cell r="DB180">
            <v>2203</v>
          </cell>
          <cell r="DC180">
            <v>1102</v>
          </cell>
          <cell r="DD180">
            <v>595</v>
          </cell>
          <cell r="DE180">
            <v>111</v>
          </cell>
          <cell r="DF180">
            <v>320</v>
          </cell>
          <cell r="DG180">
            <v>34</v>
          </cell>
          <cell r="DH180">
            <v>23</v>
          </cell>
          <cell r="DI180">
            <v>23</v>
          </cell>
        </row>
        <row r="181">
          <cell r="A181" t="str">
            <v>RS 174</v>
          </cell>
          <cell r="B181">
            <v>174</v>
          </cell>
          <cell r="C181" t="str">
            <v>S</v>
          </cell>
          <cell r="D181" t="str">
            <v>U</v>
          </cell>
          <cell r="E181" t="str">
            <v>Chipembere Highway (M2, Blantyre - Limbe)</v>
          </cell>
          <cell r="F181" t="str">
            <v>Urban</v>
          </cell>
          <cell r="G181">
            <v>16</v>
          </cell>
          <cell r="H181">
            <v>9</v>
          </cell>
          <cell r="I181" t="str">
            <v>R</v>
          </cell>
          <cell r="J181" t="str">
            <v>IN BLANTYRE CITY</v>
          </cell>
          <cell r="K181" t="str">
            <v>C</v>
          </cell>
          <cell r="L181">
            <v>0</v>
          </cell>
          <cell r="W181">
            <v>56</v>
          </cell>
          <cell r="X181" t="str">
            <v>AC</v>
          </cell>
          <cell r="Y181">
            <v>150</v>
          </cell>
          <cell r="Z181" t="str">
            <v>SB</v>
          </cell>
          <cell r="AA181">
            <v>100</v>
          </cell>
          <cell r="AB181" t="str">
            <v>GR</v>
          </cell>
          <cell r="AC181">
            <v>5</v>
          </cell>
          <cell r="AD181">
            <v>0</v>
          </cell>
          <cell r="AE181">
            <v>98</v>
          </cell>
          <cell r="AF181" t="str">
            <v>AO</v>
          </cell>
          <cell r="AG181" t="str">
            <v>AC</v>
          </cell>
          <cell r="AH181">
            <v>25</v>
          </cell>
          <cell r="AI181">
            <v>0</v>
          </cell>
          <cell r="AJ181">
            <v>0</v>
          </cell>
          <cell r="AK181">
            <v>0</v>
          </cell>
          <cell r="AL181">
            <v>0</v>
          </cell>
          <cell r="AM181">
            <v>6</v>
          </cell>
          <cell r="AN181">
            <v>0</v>
          </cell>
          <cell r="BO181" t="str">
            <v>RS 174</v>
          </cell>
          <cell r="BP181">
            <v>9</v>
          </cell>
          <cell r="BQ181">
            <v>12</v>
          </cell>
          <cell r="BR181" t="str">
            <v>R</v>
          </cell>
          <cell r="BS181" t="str">
            <v>C</v>
          </cell>
          <cell r="BT181">
            <v>0</v>
          </cell>
          <cell r="BU181" t="str">
            <v>AC</v>
          </cell>
          <cell r="BV181" t="str">
            <v>AC</v>
          </cell>
          <cell r="BW181">
            <v>6</v>
          </cell>
          <cell r="BX181">
            <v>40</v>
          </cell>
          <cell r="BY181">
            <v>40</v>
          </cell>
          <cell r="BZ181">
            <v>1</v>
          </cell>
          <cell r="CA181">
            <v>5</v>
          </cell>
          <cell r="CB181">
            <v>2.1040000000000001</v>
          </cell>
          <cell r="CC181">
            <v>5.14</v>
          </cell>
          <cell r="CD181" t="str">
            <v>being overlaid 1998</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cell r="CS181">
            <v>0</v>
          </cell>
          <cell r="CT181">
            <v>0</v>
          </cell>
          <cell r="CU181">
            <v>0</v>
          </cell>
          <cell r="CV181">
            <v>0</v>
          </cell>
          <cell r="CW181">
            <v>42</v>
          </cell>
          <cell r="CX181">
            <v>84</v>
          </cell>
          <cell r="CY181">
            <v>1.1000000000000001</v>
          </cell>
          <cell r="CZ181">
            <v>1.1000000000000001</v>
          </cell>
          <cell r="DA181">
            <v>1.1000000000000001</v>
          </cell>
          <cell r="DB181">
            <v>14065</v>
          </cell>
          <cell r="DC181">
            <v>7033</v>
          </cell>
          <cell r="DD181">
            <v>3798</v>
          </cell>
          <cell r="DE181">
            <v>704</v>
          </cell>
          <cell r="DF181">
            <v>2040</v>
          </cell>
          <cell r="DG181">
            <v>211</v>
          </cell>
          <cell r="DH181">
            <v>141</v>
          </cell>
          <cell r="DI181">
            <v>141</v>
          </cell>
        </row>
        <row r="182">
          <cell r="A182" t="str">
            <v>RS 846</v>
          </cell>
          <cell r="B182" t="str">
            <v>n.a.</v>
          </cell>
          <cell r="C182" t="str">
            <v>S</v>
          </cell>
          <cell r="D182" t="str">
            <v>U</v>
          </cell>
          <cell r="E182" t="str">
            <v>Clock Tower - junction M1 (via road S137)</v>
          </cell>
          <cell r="F182" t="str">
            <v>Urban</v>
          </cell>
          <cell r="G182">
            <v>17</v>
          </cell>
          <cell r="H182">
            <v>10.4</v>
          </cell>
          <cell r="I182" t="str">
            <v>R</v>
          </cell>
          <cell r="J182" t="str">
            <v>BLANTYRE CITY</v>
          </cell>
          <cell r="K182">
            <v>9</v>
          </cell>
          <cell r="L182" t="str">
            <v>New section part original RS 175</v>
          </cell>
          <cell r="W182">
            <v>56</v>
          </cell>
          <cell r="X182" t="str">
            <v>AC</v>
          </cell>
          <cell r="Y182">
            <v>150</v>
          </cell>
          <cell r="Z182" t="str">
            <v>SB</v>
          </cell>
          <cell r="AA182">
            <v>100</v>
          </cell>
          <cell r="AB182" t="str">
            <v>GR</v>
          </cell>
          <cell r="AC182">
            <v>5</v>
          </cell>
          <cell r="AD182">
            <v>0</v>
          </cell>
          <cell r="AE182">
            <v>98</v>
          </cell>
          <cell r="AF182" t="str">
            <v>AO</v>
          </cell>
          <cell r="AG182" t="str">
            <v>AC</v>
          </cell>
          <cell r="AH182">
            <v>25</v>
          </cell>
          <cell r="AI182">
            <v>0</v>
          </cell>
          <cell r="AJ182">
            <v>0</v>
          </cell>
          <cell r="AK182">
            <v>0</v>
          </cell>
          <cell r="AL182">
            <v>0</v>
          </cell>
          <cell r="AM182">
            <v>6</v>
          </cell>
          <cell r="AN182">
            <v>0</v>
          </cell>
          <cell r="BO182" t="str">
            <v>RS 846</v>
          </cell>
          <cell r="BP182">
            <v>10.4</v>
          </cell>
          <cell r="BQ182">
            <v>12</v>
          </cell>
          <cell r="BR182" t="str">
            <v>R</v>
          </cell>
          <cell r="BS182" t="str">
            <v>C</v>
          </cell>
          <cell r="BT182">
            <v>0</v>
          </cell>
          <cell r="BU182" t="str">
            <v>AC</v>
          </cell>
          <cell r="BV182" t="str">
            <v>AC</v>
          </cell>
          <cell r="BW182">
            <v>6</v>
          </cell>
          <cell r="BX182">
            <v>40</v>
          </cell>
          <cell r="BY182">
            <v>40</v>
          </cell>
          <cell r="BZ182">
            <v>1</v>
          </cell>
          <cell r="CA182">
            <v>5</v>
          </cell>
          <cell r="CB182">
            <v>2.1040000000000001</v>
          </cell>
          <cell r="CC182">
            <v>11.5</v>
          </cell>
          <cell r="CD182" t="str">
            <v>being overlaid 1998</v>
          </cell>
          <cell r="CE182">
            <v>0</v>
          </cell>
          <cell r="CF182">
            <v>0</v>
          </cell>
          <cell r="CG182">
            <v>0</v>
          </cell>
          <cell r="CH182">
            <v>0</v>
          </cell>
          <cell r="CI182">
            <v>0</v>
          </cell>
          <cell r="CJ182">
            <v>0</v>
          </cell>
          <cell r="CK182">
            <v>0</v>
          </cell>
          <cell r="CL182">
            <v>0</v>
          </cell>
          <cell r="CM182">
            <v>0</v>
          </cell>
          <cell r="CN182">
            <v>0</v>
          </cell>
          <cell r="CO182">
            <v>0</v>
          </cell>
          <cell r="CP182">
            <v>0</v>
          </cell>
          <cell r="CQ182">
            <v>0</v>
          </cell>
          <cell r="CR182">
            <v>0</v>
          </cell>
          <cell r="CS182">
            <v>0</v>
          </cell>
          <cell r="CT182">
            <v>0</v>
          </cell>
          <cell r="CU182">
            <v>0</v>
          </cell>
          <cell r="CV182">
            <v>0</v>
          </cell>
          <cell r="CW182">
            <v>42</v>
          </cell>
          <cell r="CX182">
            <v>84</v>
          </cell>
          <cell r="CY182">
            <v>2.5</v>
          </cell>
          <cell r="CZ182">
            <v>3</v>
          </cell>
          <cell r="DA182">
            <v>2</v>
          </cell>
          <cell r="DB182">
            <v>14000</v>
          </cell>
          <cell r="DC182">
            <v>7000</v>
          </cell>
          <cell r="DD182">
            <v>3780</v>
          </cell>
          <cell r="DE182">
            <v>700</v>
          </cell>
          <cell r="DF182">
            <v>2030</v>
          </cell>
          <cell r="DG182">
            <v>210</v>
          </cell>
          <cell r="DH182">
            <v>140</v>
          </cell>
          <cell r="DI182">
            <v>140</v>
          </cell>
        </row>
        <row r="183">
          <cell r="A183" t="str">
            <v>RS 841</v>
          </cell>
          <cell r="B183">
            <v>170</v>
          </cell>
          <cell r="C183" t="str">
            <v>S</v>
          </cell>
          <cell r="D183" t="str">
            <v>U</v>
          </cell>
          <cell r="E183" t="str">
            <v>Zomba - Chikanda (M1 to end bitumen)</v>
          </cell>
          <cell r="F183" t="str">
            <v>Urban</v>
          </cell>
          <cell r="G183">
            <v>18</v>
          </cell>
          <cell r="H183">
            <v>0.9</v>
          </cell>
          <cell r="I183" t="str">
            <v>R</v>
          </cell>
          <cell r="J183" t="str">
            <v>ZOMBA CITY</v>
          </cell>
          <cell r="K183" t="str">
            <v>C</v>
          </cell>
          <cell r="L183">
            <v>0</v>
          </cell>
          <cell r="W183">
            <v>67</v>
          </cell>
          <cell r="X183" t="str">
            <v>SA</v>
          </cell>
          <cell r="Y183">
            <v>150</v>
          </cell>
          <cell r="Z183" t="str">
            <v>GR</v>
          </cell>
          <cell r="AA183">
            <v>100</v>
          </cell>
          <cell r="AB183" t="str">
            <v>GR</v>
          </cell>
          <cell r="AC183">
            <v>5</v>
          </cell>
          <cell r="AD183">
            <v>0</v>
          </cell>
          <cell r="AE183">
            <v>0</v>
          </cell>
          <cell r="AF183">
            <v>0</v>
          </cell>
          <cell r="AG183">
            <v>0</v>
          </cell>
          <cell r="AH183">
            <v>0</v>
          </cell>
          <cell r="AI183">
            <v>0</v>
          </cell>
          <cell r="AJ183">
            <v>0</v>
          </cell>
          <cell r="AK183">
            <v>0</v>
          </cell>
          <cell r="AL183">
            <v>0</v>
          </cell>
          <cell r="AM183">
            <v>2</v>
          </cell>
          <cell r="AN183" t="str">
            <v>never resealed</v>
          </cell>
          <cell r="BO183" t="str">
            <v>RS 841</v>
          </cell>
          <cell r="BP183">
            <v>0.9</v>
          </cell>
          <cell r="BQ183">
            <v>3</v>
          </cell>
          <cell r="BR183" t="str">
            <v>R</v>
          </cell>
          <cell r="BS183" t="str">
            <v>C</v>
          </cell>
          <cell r="BT183">
            <v>0</v>
          </cell>
          <cell r="BU183" t="str">
            <v>SA</v>
          </cell>
          <cell r="BV183" t="str">
            <v/>
          </cell>
          <cell r="BW183">
            <v>2</v>
          </cell>
          <cell r="BX183">
            <v>10</v>
          </cell>
          <cell r="BY183" t="str">
            <v/>
          </cell>
          <cell r="BZ183">
            <v>1</v>
          </cell>
          <cell r="CA183">
            <v>5</v>
          </cell>
          <cell r="CB183">
            <v>0.90800000000000003</v>
          </cell>
          <cell r="CC183">
            <v>8.3099011730205277</v>
          </cell>
          <cell r="CD183">
            <v>95</v>
          </cell>
          <cell r="CE183">
            <v>67</v>
          </cell>
          <cell r="CF183">
            <v>52</v>
          </cell>
          <cell r="CG183">
            <v>43</v>
          </cell>
          <cell r="CH183">
            <v>15</v>
          </cell>
          <cell r="CI183">
            <v>14.5</v>
          </cell>
          <cell r="CJ183">
            <v>9.6666666666666679E-2</v>
          </cell>
          <cell r="CK183">
            <v>10</v>
          </cell>
          <cell r="CL183">
            <v>52</v>
          </cell>
          <cell r="CM183">
            <v>0.48051025641025635</v>
          </cell>
          <cell r="CN183">
            <v>0.48051025641025635</v>
          </cell>
          <cell r="CO183">
            <v>0</v>
          </cell>
          <cell r="CP183">
            <v>0</v>
          </cell>
          <cell r="CQ183">
            <v>8.7904114294307831</v>
          </cell>
          <cell r="CR183">
            <v>25</v>
          </cell>
          <cell r="CS183">
            <v>1</v>
          </cell>
          <cell r="CT183">
            <v>0</v>
          </cell>
          <cell r="CU183">
            <v>0</v>
          </cell>
          <cell r="CV183">
            <v>31</v>
          </cell>
          <cell r="CW183">
            <v>31</v>
          </cell>
          <cell r="CX183" t="str">
            <v/>
          </cell>
          <cell r="CY183">
            <v>2</v>
          </cell>
          <cell r="CZ183">
            <v>0</v>
          </cell>
          <cell r="DA183">
            <v>0</v>
          </cell>
          <cell r="DB183">
            <v>118</v>
          </cell>
          <cell r="DC183">
            <v>59</v>
          </cell>
          <cell r="DD183">
            <v>32</v>
          </cell>
          <cell r="DE183">
            <v>6</v>
          </cell>
          <cell r="DF183">
            <v>18</v>
          </cell>
          <cell r="DG183">
            <v>2</v>
          </cell>
          <cell r="DH183">
            <v>2</v>
          </cell>
          <cell r="DI183">
            <v>2</v>
          </cell>
        </row>
        <row r="184">
          <cell r="A184" t="str">
            <v>RS 171</v>
          </cell>
          <cell r="B184">
            <v>171</v>
          </cell>
          <cell r="C184" t="str">
            <v>S</v>
          </cell>
          <cell r="D184" t="str">
            <v>U</v>
          </cell>
          <cell r="E184" t="str">
            <v>St Mary's Road (Cheonga Road)</v>
          </cell>
          <cell r="F184" t="str">
            <v>Urban</v>
          </cell>
          <cell r="G184">
            <v>19</v>
          </cell>
          <cell r="H184">
            <v>2</v>
          </cell>
          <cell r="I184" t="str">
            <v>R</v>
          </cell>
          <cell r="J184" t="str">
            <v>ZOMBA CITY</v>
          </cell>
          <cell r="K184" t="str">
            <v>C</v>
          </cell>
          <cell r="L184">
            <v>0</v>
          </cell>
          <cell r="W184">
            <v>65</v>
          </cell>
          <cell r="X184" t="str">
            <v>SA</v>
          </cell>
          <cell r="Y184">
            <v>150</v>
          </cell>
          <cell r="Z184" t="str">
            <v>GR</v>
          </cell>
          <cell r="AA184">
            <v>150</v>
          </cell>
          <cell r="AB184" t="str">
            <v>GR</v>
          </cell>
          <cell r="AC184">
            <v>7</v>
          </cell>
          <cell r="AD184" t="str">
            <v>MC</v>
          </cell>
          <cell r="AE184">
            <v>0</v>
          </cell>
          <cell r="AF184">
            <v>0</v>
          </cell>
          <cell r="AG184">
            <v>0</v>
          </cell>
          <cell r="AH184">
            <v>0</v>
          </cell>
          <cell r="AI184">
            <v>0</v>
          </cell>
          <cell r="AJ184">
            <v>0</v>
          </cell>
          <cell r="AK184">
            <v>0</v>
          </cell>
          <cell r="AL184">
            <v>0</v>
          </cell>
          <cell r="AM184">
            <v>2</v>
          </cell>
          <cell r="AN184" t="str">
            <v>never resealed</v>
          </cell>
          <cell r="BO184" t="str">
            <v>RS 171</v>
          </cell>
          <cell r="BP184">
            <v>2</v>
          </cell>
          <cell r="BQ184">
            <v>3</v>
          </cell>
          <cell r="BR184" t="str">
            <v>R</v>
          </cell>
          <cell r="BS184" t="str">
            <v>C</v>
          </cell>
          <cell r="BT184">
            <v>0</v>
          </cell>
          <cell r="BU184" t="str">
            <v>SA</v>
          </cell>
          <cell r="BV184" t="str">
            <v/>
          </cell>
          <cell r="BW184">
            <v>2</v>
          </cell>
          <cell r="BX184">
            <v>10</v>
          </cell>
          <cell r="BY184" t="str">
            <v/>
          </cell>
          <cell r="BZ184">
            <v>1</v>
          </cell>
          <cell r="CA184">
            <v>7</v>
          </cell>
          <cell r="CB184">
            <v>1.3580000000000001</v>
          </cell>
          <cell r="CC184">
            <v>7.6195440917716066</v>
          </cell>
          <cell r="CD184">
            <v>95</v>
          </cell>
          <cell r="CE184">
            <v>57</v>
          </cell>
          <cell r="CF184">
            <v>42</v>
          </cell>
          <cell r="CG184">
            <v>53</v>
          </cell>
          <cell r="CH184">
            <v>15</v>
          </cell>
          <cell r="CI184">
            <v>34.5</v>
          </cell>
          <cell r="CJ184">
            <v>0.22999999999999998</v>
          </cell>
          <cell r="CK184">
            <v>10</v>
          </cell>
          <cell r="CL184">
            <v>42</v>
          </cell>
          <cell r="CM184">
            <v>0.46471538461538459</v>
          </cell>
          <cell r="CN184">
            <v>0.46471538461538459</v>
          </cell>
          <cell r="CO184">
            <v>0</v>
          </cell>
          <cell r="CP184">
            <v>0</v>
          </cell>
          <cell r="CQ184">
            <v>8.0842594763869915</v>
          </cell>
          <cell r="CR184">
            <v>50</v>
          </cell>
          <cell r="CS184">
            <v>1</v>
          </cell>
          <cell r="CT184">
            <v>0</v>
          </cell>
          <cell r="CU184">
            <v>0</v>
          </cell>
          <cell r="CV184">
            <v>33</v>
          </cell>
          <cell r="CW184">
            <v>33</v>
          </cell>
          <cell r="CX184" t="str">
            <v/>
          </cell>
          <cell r="CY184">
            <v>3</v>
          </cell>
          <cell r="CZ184">
            <v>3</v>
          </cell>
          <cell r="DA184">
            <v>2</v>
          </cell>
          <cell r="DB184">
            <v>134</v>
          </cell>
          <cell r="DC184">
            <v>67</v>
          </cell>
          <cell r="DD184">
            <v>37</v>
          </cell>
          <cell r="DE184">
            <v>7</v>
          </cell>
          <cell r="DF184">
            <v>20</v>
          </cell>
          <cell r="DG184">
            <v>3</v>
          </cell>
          <cell r="DH184">
            <v>2</v>
          </cell>
          <cell r="DI184">
            <v>2</v>
          </cell>
        </row>
        <row r="185">
          <cell r="A185" t="str">
            <v>RS 843</v>
          </cell>
          <cell r="B185">
            <v>172</v>
          </cell>
          <cell r="C185" t="str">
            <v>S</v>
          </cell>
          <cell r="D185" t="str">
            <v>U</v>
          </cell>
          <cell r="E185" t="str">
            <v>Chancellor College Road (M1 to end bitumen)</v>
          </cell>
          <cell r="F185" t="str">
            <v>Urban</v>
          </cell>
          <cell r="G185">
            <v>20</v>
          </cell>
          <cell r="H185">
            <v>2.6</v>
          </cell>
          <cell r="I185" t="str">
            <v>R</v>
          </cell>
          <cell r="J185" t="str">
            <v>ZOMBA CITY</v>
          </cell>
          <cell r="K185" t="str">
            <v>C</v>
          </cell>
          <cell r="L185">
            <v>0</v>
          </cell>
          <cell r="W185">
            <v>60</v>
          </cell>
          <cell r="X185" t="str">
            <v>SA</v>
          </cell>
          <cell r="Y185">
            <v>150</v>
          </cell>
          <cell r="Z185" t="str">
            <v>GR</v>
          </cell>
          <cell r="AA185">
            <v>150</v>
          </cell>
          <cell r="AB185" t="str">
            <v>GR</v>
          </cell>
          <cell r="AC185">
            <v>7</v>
          </cell>
          <cell r="AD185" t="str">
            <v>MC</v>
          </cell>
          <cell r="AE185">
            <v>0</v>
          </cell>
          <cell r="AF185">
            <v>0</v>
          </cell>
          <cell r="AG185">
            <v>0</v>
          </cell>
          <cell r="AH185">
            <v>0</v>
          </cell>
          <cell r="AI185">
            <v>0</v>
          </cell>
          <cell r="AJ185">
            <v>0</v>
          </cell>
          <cell r="AK185">
            <v>0</v>
          </cell>
          <cell r="AL185">
            <v>0</v>
          </cell>
          <cell r="AM185">
            <v>2</v>
          </cell>
          <cell r="AN185" t="str">
            <v>never resealed</v>
          </cell>
          <cell r="BO185" t="str">
            <v>RS 843</v>
          </cell>
          <cell r="BP185">
            <v>2.6</v>
          </cell>
          <cell r="BQ185">
            <v>6</v>
          </cell>
          <cell r="BR185" t="str">
            <v>R</v>
          </cell>
          <cell r="BS185" t="str">
            <v>C</v>
          </cell>
          <cell r="BT185">
            <v>0</v>
          </cell>
          <cell r="BU185" t="str">
            <v>SA</v>
          </cell>
          <cell r="BV185" t="str">
            <v/>
          </cell>
          <cell r="BW185">
            <v>2</v>
          </cell>
          <cell r="BX185">
            <v>10</v>
          </cell>
          <cell r="BY185" t="str">
            <v/>
          </cell>
          <cell r="BZ185">
            <v>1</v>
          </cell>
          <cell r="CA185">
            <v>7</v>
          </cell>
          <cell r="CB185">
            <v>1.3580000000000001</v>
          </cell>
          <cell r="CC185">
            <v>6.8274964809384171</v>
          </cell>
          <cell r="CD185">
            <v>50</v>
          </cell>
          <cell r="CE185">
            <v>5</v>
          </cell>
          <cell r="CF185">
            <v>0</v>
          </cell>
          <cell r="CG185">
            <v>50</v>
          </cell>
          <cell r="CH185">
            <v>5</v>
          </cell>
          <cell r="CI185">
            <v>1.3</v>
          </cell>
          <cell r="CJ185">
            <v>4.3333333333333331E-3</v>
          </cell>
          <cell r="CK185">
            <v>4.3333333333333331E-3</v>
          </cell>
          <cell r="CL185">
            <v>0</v>
          </cell>
          <cell r="CM185">
            <v>1.6799999999999999E-3</v>
          </cell>
          <cell r="CN185">
            <v>1.6799999999999999E-3</v>
          </cell>
          <cell r="CO185">
            <v>0</v>
          </cell>
          <cell r="CP185">
            <v>0</v>
          </cell>
          <cell r="CQ185">
            <v>6.8291764809384174</v>
          </cell>
          <cell r="CR185">
            <v>0</v>
          </cell>
          <cell r="CS185">
            <v>1</v>
          </cell>
          <cell r="CT185">
            <v>0</v>
          </cell>
          <cell r="CU185">
            <v>0</v>
          </cell>
          <cell r="CV185">
            <v>38</v>
          </cell>
          <cell r="CW185">
            <v>38</v>
          </cell>
          <cell r="CX185" t="str">
            <v/>
          </cell>
          <cell r="CY185">
            <v>1.2</v>
          </cell>
          <cell r="CZ185">
            <v>1.3</v>
          </cell>
          <cell r="DA185">
            <v>1.2</v>
          </cell>
          <cell r="DB185">
            <v>141</v>
          </cell>
          <cell r="DC185">
            <v>71</v>
          </cell>
          <cell r="DD185">
            <v>39</v>
          </cell>
          <cell r="DE185">
            <v>8</v>
          </cell>
          <cell r="DF185">
            <v>21</v>
          </cell>
          <cell r="DG185">
            <v>3</v>
          </cell>
          <cell r="DH185">
            <v>2</v>
          </cell>
          <cell r="DI185">
            <v>2</v>
          </cell>
        </row>
        <row r="186">
          <cell r="A186" t="str">
            <v>RS 173</v>
          </cell>
          <cell r="B186">
            <v>173</v>
          </cell>
          <cell r="C186" t="str">
            <v>S</v>
          </cell>
          <cell r="D186" t="str">
            <v>U</v>
          </cell>
          <cell r="E186" t="str">
            <v>Parliament Road</v>
          </cell>
          <cell r="F186" t="str">
            <v>Urban</v>
          </cell>
          <cell r="G186">
            <v>21</v>
          </cell>
          <cell r="H186">
            <v>2</v>
          </cell>
          <cell r="I186" t="str">
            <v>R</v>
          </cell>
          <cell r="J186" t="str">
            <v>ZOMBA CITY</v>
          </cell>
          <cell r="K186" t="str">
            <v>C</v>
          </cell>
          <cell r="L186">
            <v>0</v>
          </cell>
          <cell r="W186">
            <v>58</v>
          </cell>
          <cell r="X186" t="str">
            <v>SA</v>
          </cell>
          <cell r="Y186">
            <v>150</v>
          </cell>
          <cell r="Z186" t="str">
            <v>GR</v>
          </cell>
          <cell r="AA186">
            <v>150</v>
          </cell>
          <cell r="AB186" t="str">
            <v>GR</v>
          </cell>
          <cell r="AC186">
            <v>7</v>
          </cell>
          <cell r="AD186" t="str">
            <v>MC</v>
          </cell>
          <cell r="AE186">
            <v>98</v>
          </cell>
          <cell r="AF186" t="str">
            <v>AO</v>
          </cell>
          <cell r="AG186" t="str">
            <v>AC</v>
          </cell>
          <cell r="AH186">
            <v>25</v>
          </cell>
          <cell r="AI186">
            <v>0</v>
          </cell>
          <cell r="AJ186">
            <v>0</v>
          </cell>
          <cell r="AK186">
            <v>0</v>
          </cell>
          <cell r="AL186">
            <v>0</v>
          </cell>
          <cell r="AM186">
            <v>6</v>
          </cell>
          <cell r="AN186" t="str">
            <v>AO 1998</v>
          </cell>
          <cell r="BO186" t="str">
            <v>RS 173</v>
          </cell>
          <cell r="BP186">
            <v>2</v>
          </cell>
          <cell r="BQ186">
            <v>6</v>
          </cell>
          <cell r="BR186" t="str">
            <v>R</v>
          </cell>
          <cell r="BS186" t="str">
            <v>A</v>
          </cell>
          <cell r="BT186">
            <v>0</v>
          </cell>
          <cell r="BU186" t="str">
            <v>AC</v>
          </cell>
          <cell r="BV186" t="str">
            <v>SA</v>
          </cell>
          <cell r="BW186">
            <v>6</v>
          </cell>
          <cell r="BX186">
            <v>40</v>
          </cell>
          <cell r="BY186">
            <v>10</v>
          </cell>
          <cell r="BZ186">
            <v>1</v>
          </cell>
          <cell r="CA186">
            <v>7</v>
          </cell>
          <cell r="CB186">
            <v>1.9100000000000001</v>
          </cell>
          <cell r="CC186">
            <v>7.3099011730205294</v>
          </cell>
          <cell r="CD186" t="str">
            <v>being overlaid 1998</v>
          </cell>
          <cell r="CE186">
            <v>0</v>
          </cell>
          <cell r="CF186">
            <v>0</v>
          </cell>
          <cell r="CG186">
            <v>0</v>
          </cell>
          <cell r="CH186">
            <v>0</v>
          </cell>
          <cell r="CI186">
            <v>0</v>
          </cell>
          <cell r="CJ186">
            <v>0</v>
          </cell>
          <cell r="CK186">
            <v>0</v>
          </cell>
          <cell r="CL186">
            <v>0</v>
          </cell>
          <cell r="CM186">
            <v>0</v>
          </cell>
          <cell r="CN186">
            <v>0</v>
          </cell>
          <cell r="CO186">
            <v>0</v>
          </cell>
          <cell r="CP186">
            <v>0</v>
          </cell>
          <cell r="CQ186">
            <v>0</v>
          </cell>
          <cell r="CR186">
            <v>0</v>
          </cell>
          <cell r="CS186">
            <v>0</v>
          </cell>
          <cell r="CT186">
            <v>0</v>
          </cell>
          <cell r="CU186">
            <v>0</v>
          </cell>
          <cell r="CV186">
            <v>0</v>
          </cell>
          <cell r="CW186">
            <v>40</v>
          </cell>
          <cell r="CX186">
            <v>80</v>
          </cell>
          <cell r="CY186">
            <v>1</v>
          </cell>
          <cell r="CZ186">
            <v>1</v>
          </cell>
          <cell r="DA186">
            <v>1</v>
          </cell>
          <cell r="DB186">
            <v>179</v>
          </cell>
          <cell r="DC186">
            <v>90</v>
          </cell>
          <cell r="DD186">
            <v>49</v>
          </cell>
          <cell r="DE186">
            <v>9</v>
          </cell>
          <cell r="DF186">
            <v>26</v>
          </cell>
          <cell r="DG186">
            <v>3</v>
          </cell>
          <cell r="DH186">
            <v>2</v>
          </cell>
          <cell r="DI186">
            <v>2</v>
          </cell>
        </row>
        <row r="187">
          <cell r="A187" t="str">
            <v>RS 176</v>
          </cell>
          <cell r="B187">
            <v>176</v>
          </cell>
          <cell r="C187" t="str">
            <v>S</v>
          </cell>
          <cell r="D187" t="str">
            <v>U</v>
          </cell>
          <cell r="E187" t="str">
            <v>Kuchawe Road (up road)</v>
          </cell>
          <cell r="F187" t="str">
            <v>Urban</v>
          </cell>
          <cell r="G187">
            <v>22</v>
          </cell>
          <cell r="H187">
            <v>15</v>
          </cell>
          <cell r="I187" t="str">
            <v>H</v>
          </cell>
          <cell r="J187" t="str">
            <v>ZOMBA CITY &amp; ZOMBA</v>
          </cell>
          <cell r="K187" t="str">
            <v>C</v>
          </cell>
          <cell r="L187">
            <v>0</v>
          </cell>
          <cell r="W187">
            <v>68</v>
          </cell>
          <cell r="X187" t="str">
            <v>SA</v>
          </cell>
          <cell r="Y187">
            <v>150</v>
          </cell>
          <cell r="Z187" t="str">
            <v>SB</v>
          </cell>
          <cell r="AA187">
            <v>150</v>
          </cell>
          <cell r="AB187" t="str">
            <v>GR</v>
          </cell>
          <cell r="AC187">
            <v>15</v>
          </cell>
          <cell r="AD187" t="str">
            <v>VR</v>
          </cell>
          <cell r="AE187">
            <v>0</v>
          </cell>
          <cell r="AF187">
            <v>0</v>
          </cell>
          <cell r="AG187">
            <v>0</v>
          </cell>
          <cell r="AH187">
            <v>0</v>
          </cell>
          <cell r="AI187">
            <v>0</v>
          </cell>
          <cell r="AJ187">
            <v>0</v>
          </cell>
          <cell r="AK187">
            <v>0</v>
          </cell>
          <cell r="AL187">
            <v>0</v>
          </cell>
          <cell r="AM187">
            <v>2</v>
          </cell>
          <cell r="AN187" t="str">
            <v>reseal 1998</v>
          </cell>
          <cell r="BO187" t="str">
            <v>RS 176</v>
          </cell>
          <cell r="BP187">
            <v>15</v>
          </cell>
          <cell r="BQ187">
            <v>5.5</v>
          </cell>
          <cell r="BR187" t="str">
            <v>H</v>
          </cell>
          <cell r="BS187" t="str">
            <v>C</v>
          </cell>
          <cell r="BT187">
            <v>0</v>
          </cell>
          <cell r="BU187" t="str">
            <v>SA</v>
          </cell>
          <cell r="BV187" t="str">
            <v/>
          </cell>
          <cell r="BW187">
            <v>2</v>
          </cell>
          <cell r="BX187">
            <v>10</v>
          </cell>
          <cell r="BY187" t="str">
            <v/>
          </cell>
          <cell r="BZ187">
            <v>1</v>
          </cell>
          <cell r="CA187">
            <v>15</v>
          </cell>
          <cell r="CB187">
            <v>1.508</v>
          </cell>
          <cell r="CC187">
            <v>9.5457000217226007</v>
          </cell>
          <cell r="CD187">
            <v>90</v>
          </cell>
          <cell r="CE187">
            <v>60</v>
          </cell>
          <cell r="CF187">
            <v>45</v>
          </cell>
          <cell r="CG187">
            <v>45</v>
          </cell>
          <cell r="CH187">
            <v>15</v>
          </cell>
          <cell r="CI187">
            <v>4.5</v>
          </cell>
          <cell r="CJ187">
            <v>1.6363636363636365E-2</v>
          </cell>
          <cell r="CK187">
            <v>10</v>
          </cell>
          <cell r="CL187">
            <v>45</v>
          </cell>
          <cell r="CM187">
            <v>0.40387272727272727</v>
          </cell>
          <cell r="CN187">
            <v>0.40387272727272727</v>
          </cell>
          <cell r="CO187">
            <v>0</v>
          </cell>
          <cell r="CP187">
            <v>0</v>
          </cell>
          <cell r="CQ187">
            <v>9.9495727489953278</v>
          </cell>
          <cell r="CR187">
            <v>25</v>
          </cell>
          <cell r="CS187">
            <v>1</v>
          </cell>
          <cell r="CT187">
            <v>0</v>
          </cell>
          <cell r="CU187">
            <v>0</v>
          </cell>
          <cell r="CV187">
            <v>30</v>
          </cell>
          <cell r="CW187">
            <v>30</v>
          </cell>
          <cell r="CX187" t="str">
            <v/>
          </cell>
          <cell r="CY187">
            <v>2</v>
          </cell>
          <cell r="CZ187">
            <v>2</v>
          </cell>
          <cell r="DA187">
            <v>1.5</v>
          </cell>
          <cell r="DB187">
            <v>200</v>
          </cell>
          <cell r="DC187">
            <v>103</v>
          </cell>
          <cell r="DD187">
            <v>8</v>
          </cell>
          <cell r="DE187">
            <v>5</v>
          </cell>
          <cell r="DF187">
            <v>9</v>
          </cell>
          <cell r="DG187">
            <v>5</v>
          </cell>
          <cell r="DH187">
            <v>3</v>
          </cell>
          <cell r="DI187">
            <v>11</v>
          </cell>
        </row>
        <row r="188">
          <cell r="A188" t="str">
            <v>RS 146</v>
          </cell>
          <cell r="B188">
            <v>146</v>
          </cell>
          <cell r="C188" t="str">
            <v>N</v>
          </cell>
          <cell r="D188" t="str">
            <v>U</v>
          </cell>
          <cell r="E188" t="str">
            <v>Chimaliro Road</v>
          </cell>
          <cell r="F188" t="str">
            <v>Urban</v>
          </cell>
          <cell r="G188">
            <v>25</v>
          </cell>
          <cell r="H188">
            <v>10</v>
          </cell>
          <cell r="I188" t="str">
            <v>R</v>
          </cell>
          <cell r="J188" t="str">
            <v>MZUZU CITY</v>
          </cell>
          <cell r="K188" t="str">
            <v>C</v>
          </cell>
          <cell r="L188">
            <v>0</v>
          </cell>
          <cell r="W188">
            <v>85</v>
          </cell>
          <cell r="X188" t="str">
            <v>DS</v>
          </cell>
          <cell r="Y188">
            <v>150</v>
          </cell>
          <cell r="Z188" t="str">
            <v>GR</v>
          </cell>
          <cell r="AA188">
            <v>100</v>
          </cell>
          <cell r="AB188" t="str">
            <v>GR</v>
          </cell>
          <cell r="AC188">
            <v>5</v>
          </cell>
          <cell r="AD188" t="str">
            <v>AM</v>
          </cell>
          <cell r="AE188">
            <v>0</v>
          </cell>
          <cell r="AF188">
            <v>0</v>
          </cell>
          <cell r="AG188">
            <v>0</v>
          </cell>
          <cell r="AH188">
            <v>0</v>
          </cell>
          <cell r="AI188">
            <v>0</v>
          </cell>
          <cell r="AJ188">
            <v>0</v>
          </cell>
          <cell r="AK188">
            <v>0</v>
          </cell>
          <cell r="AL188">
            <v>0</v>
          </cell>
          <cell r="AM188">
            <v>1</v>
          </cell>
          <cell r="AN188" t="str">
            <v>never resealed</v>
          </cell>
          <cell r="BO188" t="str">
            <v>RS 146</v>
          </cell>
          <cell r="BP188">
            <v>10</v>
          </cell>
          <cell r="BQ188">
            <v>6.7</v>
          </cell>
          <cell r="BR188" t="str">
            <v>R</v>
          </cell>
          <cell r="BS188" t="str">
            <v>C</v>
          </cell>
          <cell r="BT188">
            <v>0</v>
          </cell>
          <cell r="BU188" t="str">
            <v>DS</v>
          </cell>
          <cell r="BV188" t="str">
            <v/>
          </cell>
          <cell r="BW188">
            <v>1</v>
          </cell>
          <cell r="BX188">
            <v>15</v>
          </cell>
          <cell r="BY188" t="str">
            <v/>
          </cell>
          <cell r="BZ188">
            <v>1</v>
          </cell>
          <cell r="CA188">
            <v>5</v>
          </cell>
          <cell r="CB188">
            <v>1.077</v>
          </cell>
          <cell r="CC188">
            <v>3.5</v>
          </cell>
          <cell r="CD188">
            <v>0</v>
          </cell>
          <cell r="CE188">
            <v>0</v>
          </cell>
          <cell r="CF188">
            <v>0</v>
          </cell>
          <cell r="CG188">
            <v>0</v>
          </cell>
          <cell r="CH188">
            <v>0</v>
          </cell>
          <cell r="CI188">
            <v>30</v>
          </cell>
          <cell r="CJ188">
            <v>8.9552238805970144E-2</v>
          </cell>
          <cell r="CK188">
            <v>8.9552238805970144E-2</v>
          </cell>
          <cell r="CL188">
            <v>0</v>
          </cell>
          <cell r="CM188">
            <v>3.4718714121699197E-2</v>
          </cell>
          <cell r="CN188">
            <v>3.4718714121699197E-2</v>
          </cell>
          <cell r="CO188">
            <v>0</v>
          </cell>
          <cell r="CP188">
            <v>0</v>
          </cell>
          <cell r="CQ188">
            <v>3.5347187141216994</v>
          </cell>
          <cell r="CR188">
            <v>0</v>
          </cell>
          <cell r="CS188">
            <v>1</v>
          </cell>
          <cell r="CT188">
            <v>0</v>
          </cell>
          <cell r="CU188">
            <v>0</v>
          </cell>
          <cell r="CV188">
            <v>13</v>
          </cell>
          <cell r="CW188">
            <v>13</v>
          </cell>
          <cell r="CX188" t="str">
            <v/>
          </cell>
          <cell r="CY188">
            <v>2</v>
          </cell>
          <cell r="CZ188">
            <v>2</v>
          </cell>
          <cell r="DA188">
            <v>2</v>
          </cell>
          <cell r="DB188">
            <v>780</v>
          </cell>
          <cell r="DC188">
            <v>390</v>
          </cell>
          <cell r="DD188">
            <v>211</v>
          </cell>
          <cell r="DE188">
            <v>39</v>
          </cell>
          <cell r="DF188">
            <v>114</v>
          </cell>
          <cell r="DG188">
            <v>12</v>
          </cell>
          <cell r="DH188">
            <v>8</v>
          </cell>
          <cell r="DI188">
            <v>8</v>
          </cell>
        </row>
        <row r="189">
          <cell r="A189" t="str">
            <v>RS 147</v>
          </cell>
          <cell r="B189">
            <v>147</v>
          </cell>
          <cell r="C189" t="str">
            <v>N</v>
          </cell>
          <cell r="D189" t="str">
            <v>U</v>
          </cell>
          <cell r="E189" t="str">
            <v>Roundabout (Kamuzu Ave.) - Mzirawaingwe</v>
          </cell>
          <cell r="F189" t="str">
            <v>Urban</v>
          </cell>
          <cell r="G189">
            <v>26</v>
          </cell>
          <cell r="H189">
            <v>2.5</v>
          </cell>
          <cell r="I189" t="str">
            <v>R</v>
          </cell>
          <cell r="J189" t="str">
            <v>MZUZU CITY</v>
          </cell>
          <cell r="K189" t="str">
            <v>C</v>
          </cell>
          <cell r="L189" t="str">
            <v xml:space="preserve">Length changed </v>
          </cell>
          <cell r="W189">
            <v>73</v>
          </cell>
          <cell r="X189" t="str">
            <v>DS</v>
          </cell>
          <cell r="Y189">
            <v>150</v>
          </cell>
          <cell r="Z189" t="str">
            <v>GR</v>
          </cell>
          <cell r="AA189">
            <v>100</v>
          </cell>
          <cell r="AB189" t="str">
            <v>GR</v>
          </cell>
          <cell r="AC189">
            <v>5</v>
          </cell>
          <cell r="AD189" t="str">
            <v>AM</v>
          </cell>
          <cell r="AE189">
            <v>0</v>
          </cell>
          <cell r="AF189">
            <v>0</v>
          </cell>
          <cell r="AG189">
            <v>0</v>
          </cell>
          <cell r="AH189">
            <v>0</v>
          </cell>
          <cell r="AI189">
            <v>0</v>
          </cell>
          <cell r="AJ189">
            <v>0</v>
          </cell>
          <cell r="AK189">
            <v>0</v>
          </cell>
          <cell r="AL189">
            <v>0</v>
          </cell>
          <cell r="AM189">
            <v>1</v>
          </cell>
          <cell r="AN189" t="str">
            <v>never resealed</v>
          </cell>
          <cell r="BO189" t="str">
            <v>RS 147</v>
          </cell>
          <cell r="BP189">
            <v>2.5</v>
          </cell>
          <cell r="BQ189">
            <v>6.7</v>
          </cell>
          <cell r="BR189" t="str">
            <v>R</v>
          </cell>
          <cell r="BS189" t="str">
            <v>C</v>
          </cell>
          <cell r="BT189">
            <v>0</v>
          </cell>
          <cell r="BU189" t="str">
            <v>DS</v>
          </cell>
          <cell r="BV189" t="str">
            <v/>
          </cell>
          <cell r="BW189">
            <v>1</v>
          </cell>
          <cell r="BX189">
            <v>15</v>
          </cell>
          <cell r="BY189" t="str">
            <v/>
          </cell>
          <cell r="BZ189">
            <v>1</v>
          </cell>
          <cell r="CA189">
            <v>5</v>
          </cell>
          <cell r="CB189">
            <v>1.077</v>
          </cell>
          <cell r="CC189">
            <v>3.6</v>
          </cell>
          <cell r="CD189">
            <v>90</v>
          </cell>
          <cell r="CE189">
            <v>72</v>
          </cell>
          <cell r="CF189">
            <v>57</v>
          </cell>
          <cell r="CG189">
            <v>33</v>
          </cell>
          <cell r="CH189">
            <v>15</v>
          </cell>
          <cell r="CI189">
            <v>0.4</v>
          </cell>
          <cell r="CJ189">
            <v>1.1940298507462689E-3</v>
          </cell>
          <cell r="CK189">
            <v>10</v>
          </cell>
          <cell r="CL189">
            <v>57</v>
          </cell>
          <cell r="CM189">
            <v>0.47752789896670489</v>
          </cell>
          <cell r="CN189">
            <v>0.47752789896670489</v>
          </cell>
          <cell r="CO189">
            <v>0</v>
          </cell>
          <cell r="CP189">
            <v>0</v>
          </cell>
          <cell r="CQ189">
            <v>4.0775278989667054</v>
          </cell>
          <cell r="CR189">
            <v>0</v>
          </cell>
          <cell r="CS189">
            <v>1</v>
          </cell>
          <cell r="CT189">
            <v>0</v>
          </cell>
          <cell r="CU189">
            <v>0</v>
          </cell>
          <cell r="CV189">
            <v>25</v>
          </cell>
          <cell r="CW189">
            <v>25</v>
          </cell>
          <cell r="CX189" t="str">
            <v/>
          </cell>
          <cell r="CY189">
            <v>2.5</v>
          </cell>
          <cell r="CZ189">
            <v>2</v>
          </cell>
          <cell r="DA189">
            <v>2.5</v>
          </cell>
          <cell r="DB189">
            <v>1117</v>
          </cell>
          <cell r="DC189">
            <v>559</v>
          </cell>
          <cell r="DD189">
            <v>302</v>
          </cell>
          <cell r="DE189">
            <v>56</v>
          </cell>
          <cell r="DF189">
            <v>162</v>
          </cell>
          <cell r="DG189">
            <v>17</v>
          </cell>
          <cell r="DH189">
            <v>12</v>
          </cell>
          <cell r="DI189">
            <v>12</v>
          </cell>
        </row>
        <row r="190">
          <cell r="A190" t="str">
            <v>RS 849</v>
          </cell>
          <cell r="B190" t="str">
            <v>n.a.</v>
          </cell>
          <cell r="C190" t="str">
            <v>N</v>
          </cell>
          <cell r="D190" t="str">
            <v>U</v>
          </cell>
          <cell r="E190" t="str">
            <v>Viphya Drive (Kamuzu Ave. to Mazuzu Hotel)</v>
          </cell>
          <cell r="F190" t="str">
            <v>Urban</v>
          </cell>
          <cell r="G190">
            <v>27</v>
          </cell>
          <cell r="H190">
            <v>0.5</v>
          </cell>
          <cell r="I190">
            <v>0</v>
          </cell>
          <cell r="J190" t="str">
            <v>MZUZU CITY</v>
          </cell>
          <cell r="K190" t="str">
            <v>C</v>
          </cell>
          <cell r="L190" t="str">
            <v>New section part of origional RS 148</v>
          </cell>
          <cell r="W190">
            <v>73</v>
          </cell>
          <cell r="X190" t="str">
            <v>DS</v>
          </cell>
          <cell r="Y190">
            <v>150</v>
          </cell>
          <cell r="Z190" t="str">
            <v>GR</v>
          </cell>
          <cell r="AA190">
            <v>100</v>
          </cell>
          <cell r="AB190" t="str">
            <v>GR</v>
          </cell>
          <cell r="AC190">
            <v>5</v>
          </cell>
          <cell r="AD190" t="str">
            <v>AM</v>
          </cell>
          <cell r="AE190">
            <v>0</v>
          </cell>
          <cell r="AF190">
            <v>0</v>
          </cell>
          <cell r="AG190">
            <v>0</v>
          </cell>
          <cell r="AH190">
            <v>0</v>
          </cell>
          <cell r="AI190">
            <v>0</v>
          </cell>
          <cell r="AJ190">
            <v>0</v>
          </cell>
          <cell r="AK190">
            <v>0</v>
          </cell>
          <cell r="AL190">
            <v>0</v>
          </cell>
          <cell r="AM190">
            <v>1</v>
          </cell>
          <cell r="AN190" t="str">
            <v>never resealed</v>
          </cell>
          <cell r="BO190" t="str">
            <v>RS 849</v>
          </cell>
          <cell r="BP190">
            <v>0.5</v>
          </cell>
          <cell r="BQ190">
            <v>4</v>
          </cell>
          <cell r="BR190" t="str">
            <v>R</v>
          </cell>
          <cell r="BS190" t="str">
            <v>C</v>
          </cell>
          <cell r="BT190">
            <v>0</v>
          </cell>
          <cell r="BU190" t="str">
            <v>DS</v>
          </cell>
          <cell r="BV190" t="str">
            <v/>
          </cell>
          <cell r="BW190">
            <v>1</v>
          </cell>
          <cell r="BX190">
            <v>15</v>
          </cell>
          <cell r="BY190" t="str">
            <v/>
          </cell>
          <cell r="BZ190">
            <v>1</v>
          </cell>
          <cell r="CA190">
            <v>5</v>
          </cell>
          <cell r="CB190">
            <v>1.077</v>
          </cell>
          <cell r="CC190">
            <v>3.7</v>
          </cell>
          <cell r="CD190">
            <v>70</v>
          </cell>
          <cell r="CE190">
            <v>45</v>
          </cell>
          <cell r="CF190">
            <v>30</v>
          </cell>
          <cell r="CG190">
            <v>40</v>
          </cell>
          <cell r="CH190">
            <v>15</v>
          </cell>
          <cell r="CI190">
            <v>8</v>
          </cell>
          <cell r="CJ190">
            <v>0.04</v>
          </cell>
          <cell r="CK190">
            <v>10</v>
          </cell>
          <cell r="CL190">
            <v>30</v>
          </cell>
          <cell r="CM190">
            <v>0.31356923076923071</v>
          </cell>
          <cell r="CN190">
            <v>0.31356923076923071</v>
          </cell>
          <cell r="CO190">
            <v>0</v>
          </cell>
          <cell r="CP190">
            <v>0</v>
          </cell>
          <cell r="CQ190">
            <v>4.0135692307692308</v>
          </cell>
          <cell r="CR190">
            <v>0</v>
          </cell>
          <cell r="CS190">
            <v>1</v>
          </cell>
          <cell r="CT190">
            <v>0</v>
          </cell>
          <cell r="CU190">
            <v>0</v>
          </cell>
          <cell r="CV190">
            <v>25</v>
          </cell>
          <cell r="CW190">
            <v>25</v>
          </cell>
          <cell r="CX190" t="str">
            <v/>
          </cell>
          <cell r="CY190">
            <v>1</v>
          </cell>
          <cell r="CZ190">
            <v>1</v>
          </cell>
          <cell r="DA190">
            <v>3</v>
          </cell>
          <cell r="DB190">
            <v>184</v>
          </cell>
          <cell r="DC190">
            <v>92</v>
          </cell>
          <cell r="DD190">
            <v>50</v>
          </cell>
          <cell r="DE190">
            <v>10</v>
          </cell>
          <cell r="DF190">
            <v>27</v>
          </cell>
          <cell r="DG190">
            <v>3</v>
          </cell>
          <cell r="DH190">
            <v>2</v>
          </cell>
          <cell r="DI190">
            <v>2</v>
          </cell>
        </row>
        <row r="191">
          <cell r="A191" t="str">
            <v>RS 149</v>
          </cell>
          <cell r="B191">
            <v>149</v>
          </cell>
          <cell r="C191" t="str">
            <v>N</v>
          </cell>
          <cell r="D191" t="str">
            <v>U</v>
          </cell>
          <cell r="E191" t="str">
            <v>Airport Road (Mzuzu)</v>
          </cell>
          <cell r="F191" t="str">
            <v>Urban</v>
          </cell>
          <cell r="G191">
            <v>28</v>
          </cell>
          <cell r="H191">
            <v>3</v>
          </cell>
          <cell r="I191" t="str">
            <v>R</v>
          </cell>
          <cell r="J191" t="str">
            <v>MZUZU CITY</v>
          </cell>
          <cell r="K191" t="str">
            <v>C</v>
          </cell>
          <cell r="L191">
            <v>0</v>
          </cell>
          <cell r="W191">
            <v>73</v>
          </cell>
          <cell r="X191" t="str">
            <v>DS</v>
          </cell>
          <cell r="Y191">
            <v>150</v>
          </cell>
          <cell r="Z191" t="str">
            <v>GR</v>
          </cell>
          <cell r="AA191">
            <v>100</v>
          </cell>
          <cell r="AB191" t="str">
            <v>GR</v>
          </cell>
          <cell r="AC191">
            <v>5</v>
          </cell>
          <cell r="AD191" t="str">
            <v>AM</v>
          </cell>
          <cell r="AE191">
            <v>0</v>
          </cell>
          <cell r="AF191">
            <v>0</v>
          </cell>
          <cell r="AG191">
            <v>0</v>
          </cell>
          <cell r="AH191">
            <v>0</v>
          </cell>
          <cell r="AI191">
            <v>0</v>
          </cell>
          <cell r="AJ191">
            <v>0</v>
          </cell>
          <cell r="AK191">
            <v>0</v>
          </cell>
          <cell r="AL191">
            <v>0</v>
          </cell>
          <cell r="AM191">
            <v>1</v>
          </cell>
          <cell r="AN191" t="str">
            <v>never resealed</v>
          </cell>
          <cell r="BO191" t="str">
            <v>RS 149</v>
          </cell>
          <cell r="BP191">
            <v>3</v>
          </cell>
          <cell r="BQ191">
            <v>5.5</v>
          </cell>
          <cell r="BR191" t="str">
            <v>R</v>
          </cell>
          <cell r="BS191" t="str">
            <v>C</v>
          </cell>
          <cell r="BT191">
            <v>0</v>
          </cell>
          <cell r="BU191" t="str">
            <v>DS</v>
          </cell>
          <cell r="BV191" t="str">
            <v/>
          </cell>
          <cell r="BW191">
            <v>1</v>
          </cell>
          <cell r="BX191">
            <v>15</v>
          </cell>
          <cell r="BY191" t="str">
            <v/>
          </cell>
          <cell r="BZ191">
            <v>1</v>
          </cell>
          <cell r="CA191">
            <v>5</v>
          </cell>
          <cell r="CB191">
            <v>1.077</v>
          </cell>
          <cell r="CC191">
            <v>3.5</v>
          </cell>
          <cell r="CD191">
            <v>0</v>
          </cell>
          <cell r="CE191">
            <v>0</v>
          </cell>
          <cell r="CF191">
            <v>0</v>
          </cell>
          <cell r="CG191">
            <v>0</v>
          </cell>
          <cell r="CH191">
            <v>0</v>
          </cell>
          <cell r="CI191">
            <v>30</v>
          </cell>
          <cell r="CJ191">
            <v>0.1090909090909091</v>
          </cell>
          <cell r="CK191">
            <v>0.1090909090909091</v>
          </cell>
          <cell r="CL191">
            <v>0</v>
          </cell>
          <cell r="CM191">
            <v>4.2293706293706296E-2</v>
          </cell>
          <cell r="CN191">
            <v>4.2293706293706296E-2</v>
          </cell>
          <cell r="CO191">
            <v>0</v>
          </cell>
          <cell r="CP191">
            <v>0</v>
          </cell>
          <cell r="CQ191">
            <v>3.5422937062937061</v>
          </cell>
          <cell r="CR191">
            <v>0</v>
          </cell>
          <cell r="CS191">
            <v>2</v>
          </cell>
          <cell r="CT191">
            <v>5</v>
          </cell>
          <cell r="CU191">
            <v>2</v>
          </cell>
          <cell r="CV191">
            <v>25</v>
          </cell>
          <cell r="CW191">
            <v>25</v>
          </cell>
          <cell r="CX191" t="str">
            <v/>
          </cell>
          <cell r="CY191">
            <v>1</v>
          </cell>
          <cell r="CZ191">
            <v>2</v>
          </cell>
          <cell r="DA191">
            <v>2</v>
          </cell>
          <cell r="DB191">
            <v>300</v>
          </cell>
          <cell r="DC191">
            <v>150</v>
          </cell>
          <cell r="DD191">
            <v>81</v>
          </cell>
          <cell r="DE191">
            <v>15</v>
          </cell>
          <cell r="DF191">
            <v>44</v>
          </cell>
          <cell r="DG191">
            <v>5</v>
          </cell>
          <cell r="DH191">
            <v>3</v>
          </cell>
          <cell r="DI191">
            <v>3</v>
          </cell>
        </row>
        <row r="192">
          <cell r="A192" t="str">
            <v>RS 151</v>
          </cell>
          <cell r="B192">
            <v>151</v>
          </cell>
          <cell r="C192" t="str">
            <v>N</v>
          </cell>
          <cell r="D192" t="str">
            <v>U</v>
          </cell>
          <cell r="E192" t="str">
            <v>Marine-Works</v>
          </cell>
          <cell r="F192" t="str">
            <v>Urban</v>
          </cell>
          <cell r="G192">
            <v>29</v>
          </cell>
          <cell r="H192">
            <v>2</v>
          </cell>
          <cell r="I192" t="str">
            <v>F</v>
          </cell>
          <cell r="J192" t="str">
            <v>KARONGA TOWN</v>
          </cell>
          <cell r="K192" t="str">
            <v>C</v>
          </cell>
          <cell r="L192">
            <v>0</v>
          </cell>
          <cell r="W192">
            <v>73</v>
          </cell>
          <cell r="X192" t="str">
            <v>ST</v>
          </cell>
          <cell r="Y192">
            <v>150</v>
          </cell>
          <cell r="Z192" t="str">
            <v>GR</v>
          </cell>
          <cell r="AA192">
            <v>100</v>
          </cell>
          <cell r="AB192" t="str">
            <v>GR</v>
          </cell>
          <cell r="AC192">
            <v>5</v>
          </cell>
          <cell r="AD192" t="str">
            <v>JW</v>
          </cell>
          <cell r="AE192">
            <v>0</v>
          </cell>
          <cell r="AF192">
            <v>0</v>
          </cell>
          <cell r="AG192">
            <v>0</v>
          </cell>
          <cell r="AH192">
            <v>0</v>
          </cell>
          <cell r="AI192">
            <v>0</v>
          </cell>
          <cell r="AJ192">
            <v>0</v>
          </cell>
          <cell r="AK192">
            <v>0</v>
          </cell>
          <cell r="AL192">
            <v>0</v>
          </cell>
          <cell r="AM192">
            <v>1</v>
          </cell>
          <cell r="AN192" t="str">
            <v>never resealed</v>
          </cell>
          <cell r="BO192" t="str">
            <v>RS 151</v>
          </cell>
          <cell r="BP192">
            <v>2</v>
          </cell>
          <cell r="BQ192" t="str">
            <v>n.a.</v>
          </cell>
          <cell r="BR192" t="str">
            <v>F</v>
          </cell>
          <cell r="BS192" t="str">
            <v>X</v>
          </cell>
          <cell r="BT192">
            <v>90</v>
          </cell>
          <cell r="BU192" t="str">
            <v>ST</v>
          </cell>
          <cell r="BV192" t="str">
            <v/>
          </cell>
          <cell r="BW192">
            <v>1</v>
          </cell>
          <cell r="BX192">
            <v>10</v>
          </cell>
          <cell r="BY192" t="str">
            <v/>
          </cell>
          <cell r="BZ192">
            <v>1</v>
          </cell>
          <cell r="CA192">
            <v>5</v>
          </cell>
          <cell r="CB192">
            <v>0.90800000000000003</v>
          </cell>
          <cell r="CC192" t="str">
            <v>bitumen surface removed</v>
          </cell>
          <cell r="CD192">
            <v>0</v>
          </cell>
          <cell r="CE192">
            <v>0</v>
          </cell>
          <cell r="CF192">
            <v>0</v>
          </cell>
          <cell r="CG192">
            <v>0</v>
          </cell>
          <cell r="CH192">
            <v>0</v>
          </cell>
          <cell r="CI192">
            <v>0</v>
          </cell>
          <cell r="CJ192">
            <v>0</v>
          </cell>
          <cell r="CK192">
            <v>0</v>
          </cell>
          <cell r="CL192">
            <v>0</v>
          </cell>
          <cell r="CM192">
            <v>0</v>
          </cell>
          <cell r="CN192">
            <v>0</v>
          </cell>
          <cell r="CO192">
            <v>0</v>
          </cell>
          <cell r="CP192">
            <v>0</v>
          </cell>
          <cell r="CQ192">
            <v>0</v>
          </cell>
          <cell r="CR192">
            <v>0</v>
          </cell>
          <cell r="CS192">
            <v>0</v>
          </cell>
          <cell r="CT192">
            <v>0</v>
          </cell>
          <cell r="CU192">
            <v>0</v>
          </cell>
          <cell r="CV192" t="str">
            <v>n.a</v>
          </cell>
          <cell r="CW192" t="str">
            <v>n.a.</v>
          </cell>
          <cell r="CX192">
            <v>0</v>
          </cell>
          <cell r="CY192" t="str">
            <v>n.a.</v>
          </cell>
          <cell r="CZ192" t="str">
            <v>n.a.</v>
          </cell>
          <cell r="DA192">
            <v>1</v>
          </cell>
          <cell r="DB192">
            <v>171</v>
          </cell>
          <cell r="DC192">
            <v>86</v>
          </cell>
          <cell r="DD192">
            <v>47</v>
          </cell>
          <cell r="DE192">
            <v>9</v>
          </cell>
          <cell r="DF192">
            <v>25</v>
          </cell>
          <cell r="DG192">
            <v>3</v>
          </cell>
          <cell r="DH192">
            <v>2</v>
          </cell>
          <cell r="DI192">
            <v>2</v>
          </cell>
        </row>
        <row r="193">
          <cell r="A193" t="str">
            <v>RS 152</v>
          </cell>
          <cell r="B193">
            <v>152</v>
          </cell>
          <cell r="C193" t="str">
            <v>N</v>
          </cell>
          <cell r="D193" t="str">
            <v>U</v>
          </cell>
          <cell r="E193" t="str">
            <v>D.C. Office - Old Market - Hall - Mufwa</v>
          </cell>
          <cell r="F193" t="str">
            <v>Urban</v>
          </cell>
          <cell r="G193">
            <v>30</v>
          </cell>
          <cell r="H193">
            <v>3</v>
          </cell>
          <cell r="I193" t="str">
            <v>F</v>
          </cell>
          <cell r="J193" t="str">
            <v>KARONGA TOWN</v>
          </cell>
          <cell r="K193" t="str">
            <v>C</v>
          </cell>
          <cell r="L193">
            <v>0</v>
          </cell>
          <cell r="W193">
            <v>75</v>
          </cell>
          <cell r="X193" t="str">
            <v>DS</v>
          </cell>
          <cell r="Y193">
            <v>150</v>
          </cell>
          <cell r="Z193" t="str">
            <v>GR</v>
          </cell>
          <cell r="AA193">
            <v>100</v>
          </cell>
          <cell r="AB193" t="str">
            <v>GR</v>
          </cell>
          <cell r="AC193">
            <v>5</v>
          </cell>
          <cell r="AD193" t="str">
            <v>AM</v>
          </cell>
          <cell r="AE193">
            <v>98</v>
          </cell>
          <cell r="AF193" t="str">
            <v>RC</v>
          </cell>
          <cell r="AG193" t="str">
            <v>ST</v>
          </cell>
          <cell r="AH193">
            <v>10</v>
          </cell>
          <cell r="AI193">
            <v>0</v>
          </cell>
          <cell r="AJ193">
            <v>0</v>
          </cell>
          <cell r="AK193">
            <v>0</v>
          </cell>
          <cell r="AL193">
            <v>0</v>
          </cell>
          <cell r="AM193">
            <v>1</v>
          </cell>
          <cell r="AN193">
            <v>0</v>
          </cell>
          <cell r="BO193" t="str">
            <v>RS 152</v>
          </cell>
          <cell r="BP193">
            <v>3</v>
          </cell>
          <cell r="BQ193" t="str">
            <v>n.a.</v>
          </cell>
          <cell r="BR193" t="str">
            <v>F</v>
          </cell>
          <cell r="BS193" t="str">
            <v>C</v>
          </cell>
          <cell r="BT193">
            <v>0</v>
          </cell>
          <cell r="BU193" t="str">
            <v>ST</v>
          </cell>
          <cell r="BV193" t="str">
            <v/>
          </cell>
          <cell r="BW193">
            <v>1</v>
          </cell>
          <cell r="BX193">
            <v>10</v>
          </cell>
          <cell r="BY193" t="str">
            <v/>
          </cell>
          <cell r="BZ193">
            <v>1</v>
          </cell>
          <cell r="CA193">
            <v>5</v>
          </cell>
          <cell r="CB193">
            <v>1.254</v>
          </cell>
          <cell r="CC193" t="str">
            <v>being reconstructed 1998</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cell r="CQ193">
            <v>0</v>
          </cell>
          <cell r="CR193">
            <v>0</v>
          </cell>
          <cell r="CS193">
            <v>0</v>
          </cell>
          <cell r="CT193">
            <v>0</v>
          </cell>
          <cell r="CU193">
            <v>0</v>
          </cell>
          <cell r="CV193" t="str">
            <v>n.a</v>
          </cell>
          <cell r="CW193" t="str">
            <v>n.a.</v>
          </cell>
          <cell r="CX193">
            <v>0</v>
          </cell>
          <cell r="CY193" t="str">
            <v>n.a.</v>
          </cell>
          <cell r="CZ193" t="str">
            <v>n.a.</v>
          </cell>
          <cell r="DA193">
            <v>1</v>
          </cell>
          <cell r="DB193">
            <v>294</v>
          </cell>
          <cell r="DC193">
            <v>147</v>
          </cell>
          <cell r="DD193">
            <v>80</v>
          </cell>
          <cell r="DE193">
            <v>15</v>
          </cell>
          <cell r="DF193">
            <v>43</v>
          </cell>
          <cell r="DG193">
            <v>5</v>
          </cell>
          <cell r="DH193">
            <v>3</v>
          </cell>
          <cell r="DI193">
            <v>3</v>
          </cell>
        </row>
        <row r="194">
          <cell r="A194" t="str">
            <v>RS 139</v>
          </cell>
          <cell r="B194">
            <v>139</v>
          </cell>
          <cell r="C194" t="str">
            <v>S</v>
          </cell>
          <cell r="D194" t="str">
            <v>T</v>
          </cell>
          <cell r="E194" t="str">
            <v xml:space="preserve">Balaka Loop </v>
          </cell>
          <cell r="F194" t="str">
            <v>Urban</v>
          </cell>
          <cell r="G194">
            <v>31</v>
          </cell>
          <cell r="H194">
            <v>1.5</v>
          </cell>
          <cell r="I194" t="str">
            <v>F</v>
          </cell>
          <cell r="J194" t="str">
            <v>BALAKA TOWN</v>
          </cell>
          <cell r="K194">
            <v>8</v>
          </cell>
          <cell r="L194">
            <v>0</v>
          </cell>
          <cell r="W194">
            <v>71</v>
          </cell>
          <cell r="X194" t="str">
            <v>SA</v>
          </cell>
          <cell r="Y194">
            <v>125</v>
          </cell>
          <cell r="Z194" t="str">
            <v>SB</v>
          </cell>
          <cell r="AA194">
            <v>150</v>
          </cell>
          <cell r="AB194" t="str">
            <v>GR</v>
          </cell>
          <cell r="AC194">
            <v>14</v>
          </cell>
          <cell r="AD194" t="str">
            <v>VR</v>
          </cell>
          <cell r="AE194">
            <v>98</v>
          </cell>
          <cell r="AF194" t="str">
            <v>RC</v>
          </cell>
          <cell r="AG194" t="str">
            <v>ST</v>
          </cell>
          <cell r="AH194">
            <v>10</v>
          </cell>
          <cell r="AI194">
            <v>0</v>
          </cell>
          <cell r="AJ194">
            <v>0</v>
          </cell>
          <cell r="AK194">
            <v>0</v>
          </cell>
          <cell r="AL194">
            <v>0</v>
          </cell>
          <cell r="AM194">
            <v>1</v>
          </cell>
          <cell r="AN194">
            <v>0</v>
          </cell>
          <cell r="BO194" t="str">
            <v>RS 139</v>
          </cell>
          <cell r="BP194">
            <v>1.5</v>
          </cell>
          <cell r="BQ194" t="str">
            <v>n.a.</v>
          </cell>
          <cell r="BR194" t="str">
            <v>F</v>
          </cell>
          <cell r="BS194" t="str">
            <v>C</v>
          </cell>
          <cell r="BT194">
            <v>0</v>
          </cell>
          <cell r="BU194" t="str">
            <v>ST</v>
          </cell>
          <cell r="BV194" t="str">
            <v/>
          </cell>
          <cell r="BW194">
            <v>1</v>
          </cell>
          <cell r="BX194">
            <v>10</v>
          </cell>
          <cell r="BY194" t="str">
            <v/>
          </cell>
          <cell r="BZ194">
            <v>1</v>
          </cell>
          <cell r="CA194">
            <v>14</v>
          </cell>
          <cell r="CB194">
            <v>1.6850000000000001</v>
          </cell>
          <cell r="CC194" t="str">
            <v>being reconstructed 1998</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t="str">
            <v>n.a</v>
          </cell>
          <cell r="CW194" t="str">
            <v>n.a.</v>
          </cell>
          <cell r="CX194">
            <v>0</v>
          </cell>
          <cell r="CY194" t="str">
            <v>n.a.</v>
          </cell>
          <cell r="CZ194" t="str">
            <v>n.a.</v>
          </cell>
          <cell r="DA194">
            <v>1</v>
          </cell>
          <cell r="DB194">
            <v>600</v>
          </cell>
          <cell r="DC194">
            <v>282</v>
          </cell>
          <cell r="DD194">
            <v>156</v>
          </cell>
          <cell r="DE194">
            <v>45</v>
          </cell>
          <cell r="DF194">
            <v>69</v>
          </cell>
          <cell r="DG194">
            <v>12</v>
          </cell>
          <cell r="DH194">
            <v>6</v>
          </cell>
          <cell r="DI194">
            <v>30</v>
          </cell>
        </row>
        <row r="195">
          <cell r="A195" t="str">
            <v>RS 160</v>
          </cell>
          <cell r="B195">
            <v>160</v>
          </cell>
          <cell r="C195" t="str">
            <v>C</v>
          </cell>
          <cell r="D195" t="str">
            <v>U</v>
          </cell>
          <cell r="E195" t="str">
            <v>Dedza Loop (M1 to Dedza)</v>
          </cell>
          <cell r="F195" t="str">
            <v>Urban</v>
          </cell>
          <cell r="G195">
            <v>32</v>
          </cell>
          <cell r="H195">
            <v>5.4</v>
          </cell>
          <cell r="I195" t="str">
            <v>R</v>
          </cell>
          <cell r="J195" t="str">
            <v>DEDZA TOWN</v>
          </cell>
          <cell r="K195">
            <v>7</v>
          </cell>
          <cell r="L195">
            <v>0</v>
          </cell>
          <cell r="W195">
            <v>78</v>
          </cell>
          <cell r="X195" t="str">
            <v>SA</v>
          </cell>
          <cell r="Y195">
            <v>125</v>
          </cell>
          <cell r="Z195" t="str">
            <v>SB</v>
          </cell>
          <cell r="AA195">
            <v>150</v>
          </cell>
          <cell r="AB195" t="str">
            <v>GR</v>
          </cell>
          <cell r="AC195">
            <v>4</v>
          </cell>
          <cell r="AD195" t="str">
            <v>VR</v>
          </cell>
          <cell r="AE195">
            <v>0</v>
          </cell>
          <cell r="AF195">
            <v>0</v>
          </cell>
          <cell r="AG195">
            <v>0</v>
          </cell>
          <cell r="AH195">
            <v>0</v>
          </cell>
          <cell r="AI195">
            <v>0</v>
          </cell>
          <cell r="AJ195">
            <v>0</v>
          </cell>
          <cell r="AK195">
            <v>0</v>
          </cell>
          <cell r="AL195">
            <v>0</v>
          </cell>
          <cell r="AM195">
            <v>2</v>
          </cell>
          <cell r="AN195" t="str">
            <v>never resealed</v>
          </cell>
          <cell r="BO195" t="str">
            <v>RS 160</v>
          </cell>
          <cell r="BP195">
            <v>5.4</v>
          </cell>
          <cell r="BQ195">
            <v>5.5</v>
          </cell>
          <cell r="BR195" t="str">
            <v>R</v>
          </cell>
          <cell r="BS195" t="str">
            <v>C</v>
          </cell>
          <cell r="BT195">
            <v>0</v>
          </cell>
          <cell r="BU195" t="str">
            <v>SA</v>
          </cell>
          <cell r="BV195" t="str">
            <v/>
          </cell>
          <cell r="BW195">
            <v>2</v>
          </cell>
          <cell r="BX195">
            <v>10</v>
          </cell>
          <cell r="BY195" t="str">
            <v/>
          </cell>
          <cell r="BZ195">
            <v>1</v>
          </cell>
          <cell r="CA195">
            <v>4</v>
          </cell>
          <cell r="CB195">
            <v>1.508</v>
          </cell>
          <cell r="CC195">
            <v>5</v>
          </cell>
          <cell r="CD195">
            <v>95</v>
          </cell>
          <cell r="CE195">
            <v>63</v>
          </cell>
          <cell r="CF195">
            <v>48</v>
          </cell>
          <cell r="CG195">
            <v>47</v>
          </cell>
          <cell r="CH195">
            <v>15</v>
          </cell>
          <cell r="CI195">
            <v>750</v>
          </cell>
          <cell r="CJ195">
            <v>2.7272727272727271</v>
          </cell>
          <cell r="CK195">
            <v>10</v>
          </cell>
          <cell r="CL195">
            <v>48</v>
          </cell>
          <cell r="CM195">
            <v>1.4476083916083917</v>
          </cell>
          <cell r="CN195">
            <v>1.4476083916083917</v>
          </cell>
          <cell r="CO195">
            <v>0</v>
          </cell>
          <cell r="CP195">
            <v>0</v>
          </cell>
          <cell r="CQ195">
            <v>6.4476083916083917</v>
          </cell>
          <cell r="CR195">
            <v>40</v>
          </cell>
          <cell r="CS195">
            <v>1</v>
          </cell>
          <cell r="CT195">
            <v>0</v>
          </cell>
          <cell r="CU195">
            <v>0</v>
          </cell>
          <cell r="CV195">
            <v>20</v>
          </cell>
          <cell r="CW195">
            <v>20</v>
          </cell>
          <cell r="CX195" t="str">
            <v/>
          </cell>
          <cell r="CY195">
            <v>3</v>
          </cell>
          <cell r="CZ195">
            <v>3</v>
          </cell>
          <cell r="DA195">
            <v>2.2999999999999998</v>
          </cell>
          <cell r="DB195">
            <v>134</v>
          </cell>
          <cell r="DC195">
            <v>67</v>
          </cell>
          <cell r="DD195">
            <v>37</v>
          </cell>
          <cell r="DE195">
            <v>7</v>
          </cell>
          <cell r="DF195">
            <v>20</v>
          </cell>
          <cell r="DG195">
            <v>3</v>
          </cell>
          <cell r="DH195">
            <v>2</v>
          </cell>
          <cell r="DI195">
            <v>2</v>
          </cell>
        </row>
        <row r="196">
          <cell r="A196" t="str">
            <v>RS 611</v>
          </cell>
          <cell r="B196">
            <v>433</v>
          </cell>
          <cell r="C196" t="str">
            <v>C</v>
          </cell>
          <cell r="D196" t="str">
            <v>T</v>
          </cell>
          <cell r="E196" t="str">
            <v>Dedza - Kapesi</v>
          </cell>
          <cell r="F196" t="str">
            <v>Urban</v>
          </cell>
          <cell r="G196">
            <v>33</v>
          </cell>
          <cell r="H196">
            <v>5.4</v>
          </cell>
          <cell r="I196" t="str">
            <v>H</v>
          </cell>
          <cell r="J196" t="str">
            <v>DEDZA TOWN</v>
          </cell>
          <cell r="K196">
            <v>6</v>
          </cell>
          <cell r="L196" t="str">
            <v>Changed from T372 to Urban, to Trunk &amp; to Kepiri</v>
          </cell>
          <cell r="W196">
            <v>78</v>
          </cell>
          <cell r="X196" t="str">
            <v>SA</v>
          </cell>
          <cell r="Y196">
            <v>125</v>
          </cell>
          <cell r="Z196" t="str">
            <v>SB</v>
          </cell>
          <cell r="AA196">
            <v>150</v>
          </cell>
          <cell r="AB196" t="str">
            <v>GR</v>
          </cell>
          <cell r="AC196">
            <v>4</v>
          </cell>
          <cell r="AD196" t="str">
            <v>VR</v>
          </cell>
          <cell r="AE196">
            <v>0</v>
          </cell>
          <cell r="AF196">
            <v>0</v>
          </cell>
          <cell r="AG196">
            <v>0</v>
          </cell>
          <cell r="AH196">
            <v>0</v>
          </cell>
          <cell r="AI196">
            <v>0</v>
          </cell>
          <cell r="AJ196">
            <v>0</v>
          </cell>
          <cell r="AK196">
            <v>0</v>
          </cell>
          <cell r="AL196">
            <v>0</v>
          </cell>
          <cell r="AM196">
            <v>2</v>
          </cell>
          <cell r="AN196" t="str">
            <v>never resealed</v>
          </cell>
          <cell r="BO196" t="str">
            <v>RS 611</v>
          </cell>
          <cell r="BP196">
            <v>5.4</v>
          </cell>
          <cell r="BQ196">
            <v>5.5</v>
          </cell>
          <cell r="BR196" t="str">
            <v>R</v>
          </cell>
          <cell r="BS196" t="str">
            <v>C</v>
          </cell>
          <cell r="BT196">
            <v>0</v>
          </cell>
          <cell r="BU196" t="str">
            <v>SA</v>
          </cell>
          <cell r="BV196" t="str">
            <v/>
          </cell>
          <cell r="BW196">
            <v>2</v>
          </cell>
          <cell r="BX196">
            <v>10</v>
          </cell>
          <cell r="BY196" t="str">
            <v/>
          </cell>
          <cell r="BZ196">
            <v>1</v>
          </cell>
          <cell r="CA196">
            <v>4</v>
          </cell>
          <cell r="CB196">
            <v>1.508</v>
          </cell>
          <cell r="CC196">
            <v>5</v>
          </cell>
          <cell r="CD196">
            <v>95</v>
          </cell>
          <cell r="CE196">
            <v>63</v>
          </cell>
          <cell r="CF196">
            <v>48</v>
          </cell>
          <cell r="CG196">
            <v>47</v>
          </cell>
          <cell r="CH196">
            <v>15</v>
          </cell>
          <cell r="CI196">
            <v>600</v>
          </cell>
          <cell r="CJ196">
            <v>2.1818181818181821</v>
          </cell>
          <cell r="CK196">
            <v>10</v>
          </cell>
          <cell r="CL196">
            <v>48</v>
          </cell>
          <cell r="CM196">
            <v>1.2415944055944057</v>
          </cell>
          <cell r="CN196">
            <v>1.2415944055944057</v>
          </cell>
          <cell r="CO196">
            <v>0</v>
          </cell>
          <cell r="CP196">
            <v>0</v>
          </cell>
          <cell r="CQ196">
            <v>6.2415944055944053</v>
          </cell>
          <cell r="CR196">
            <v>40</v>
          </cell>
          <cell r="CS196">
            <v>1</v>
          </cell>
          <cell r="CT196">
            <v>0</v>
          </cell>
          <cell r="CU196">
            <v>0</v>
          </cell>
          <cell r="CV196">
            <v>20</v>
          </cell>
          <cell r="CW196">
            <v>20</v>
          </cell>
          <cell r="CX196" t="str">
            <v/>
          </cell>
          <cell r="CY196">
            <v>3</v>
          </cell>
          <cell r="CZ196">
            <v>3</v>
          </cell>
          <cell r="DA196">
            <v>2.2999999999999998</v>
          </cell>
          <cell r="DB196">
            <v>500</v>
          </cell>
          <cell r="DC196">
            <v>235</v>
          </cell>
          <cell r="DD196">
            <v>130</v>
          </cell>
          <cell r="DE196">
            <v>38</v>
          </cell>
          <cell r="DF196">
            <v>58</v>
          </cell>
          <cell r="DG196">
            <v>10</v>
          </cell>
          <cell r="DH196">
            <v>5</v>
          </cell>
          <cell r="DI196">
            <v>25</v>
          </cell>
        </row>
        <row r="198">
          <cell r="A198" t="str">
            <v>Count</v>
          </cell>
          <cell r="B198">
            <v>194</v>
          </cell>
          <cell r="C198">
            <v>0</v>
          </cell>
          <cell r="D198">
            <v>0</v>
          </cell>
          <cell r="E198" t="str">
            <v>Total length</v>
          </cell>
          <cell r="F198">
            <v>2520.1000000000004</v>
          </cell>
          <cell r="G198">
            <v>0</v>
          </cell>
          <cell r="H198">
            <v>0</v>
          </cell>
          <cell r="I198" t="str">
            <v>km</v>
          </cell>
          <cell r="J198" t="str">
            <v>km</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1">
          <cell r="A1" t="str">
            <v xml:space="preserve">Table A2 - Road Sections (as given in Terms of Reference) Not Used In The Study </v>
          </cell>
        </row>
      </sheetData>
      <sheetData sheetId="17">
        <row r="1">
          <cell r="A1" t="str">
            <v xml:space="preserve">Table A2 - Road Sections (as given in Terms of Reference) Not Used In The Study </v>
          </cell>
        </row>
      </sheetData>
      <sheetData sheetId="18">
        <row r="1">
          <cell r="A1" t="str">
            <v xml:space="preserve">Table A2 - Road Sections (as given in Terms of Reference) Not Used In The Study </v>
          </cell>
        </row>
      </sheetData>
      <sheetData sheetId="19">
        <row r="1">
          <cell r="A1">
            <v>0</v>
          </cell>
        </row>
      </sheetData>
      <sheetData sheetId="20">
        <row r="1">
          <cell r="A1">
            <v>0</v>
          </cell>
        </row>
      </sheetData>
      <sheetData sheetId="21">
        <row r="1">
          <cell r="A1">
            <v>0</v>
          </cell>
        </row>
      </sheetData>
      <sheetData sheetId="22">
        <row r="1">
          <cell r="A1">
            <v>0</v>
          </cell>
        </row>
      </sheetData>
      <sheetData sheetId="23">
        <row r="1">
          <cell r="A1">
            <v>0</v>
          </cell>
        </row>
      </sheetData>
      <sheetData sheetId="24">
        <row r="1">
          <cell r="A1">
            <v>0</v>
          </cell>
        </row>
      </sheetData>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refreshError="1"/>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35.xml><?xml version="1.0" encoding="utf-8"?>
<externalLink xmlns="http://schemas.openxmlformats.org/spreadsheetml/2006/main">
  <externalBook xmlns:r="http://schemas.openxmlformats.org/officeDocument/2006/relationships" r:id="rId1">
    <sheetNames>
      <sheetName val="XXXXX"/>
      <sheetName val="XXXXXXXXXXXXX"/>
      <sheetName val="cover"/>
      <sheetName val="Road design brief"/>
      <sheetName val="Quarry Map"/>
      <sheetName val="Pre Alignment Inv"/>
      <sheetName val="photoes along road"/>
      <sheetName val="Topo Survey"/>
      <sheetName val="Soil&amp;Mat.Survey"/>
      <sheetName val="Traffic Survey"/>
      <sheetName val="Avg.Daily Traffic"/>
      <sheetName val="Alignment Design"/>
      <sheetName val="RHC@0.100"/>
      <sheetName val="LHC@1.200"/>
      <sheetName val="RHC@1.650"/>
      <sheetName val="RHC@1.970"/>
      <sheetName val="LHC@1.430 "/>
      <sheetName val="Design Alternatives"/>
      <sheetName val="Flexible Pav.Design"/>
      <sheetName val="Assumptions"/>
      <sheetName val="Design C c"/>
      <sheetName val="Design of Cross Drainage"/>
      <sheetName val="Cul. Des-450"/>
      <sheetName val="Cul. Des-600"/>
      <sheetName val="Data-Road  "/>
      <sheetName val="DATA-CD  "/>
      <sheetName val="DATA - Road furniture"/>
      <sheetName val="QC"/>
      <sheetName val="Lead "/>
      <sheetName val="abs"/>
      <sheetName val="EST"/>
      <sheetName val="Ret- Key"/>
      <sheetName val="600 pipe cul"/>
      <sheetName val="450 Pipe Culvert"/>
      <sheetName val="KM &amp; Hm stones"/>
      <sheetName val="Side Earth"/>
      <sheetName val="Car. Earth"/>
      <sheetName val="Seignorage"/>
      <sheetName val="F1"/>
      <sheetName val="FormB"/>
      <sheetName val="FormC"/>
      <sheetName val="F2A"/>
      <sheetName val="F2B"/>
      <sheetName val="Annexure-7-3"/>
      <sheetName val="Long"/>
      <sheetName val="CS"/>
      <sheetName val="CS (2)"/>
      <sheetName val="F4"/>
      <sheetName val="Format F-9"/>
      <sheetName val="Env.Check"/>
      <sheetName val="F4.3"/>
      <sheetName val="F4.4"/>
      <sheetName val="F4.5"/>
      <sheetName val="Spe"/>
      <sheetName val="Strip Map"/>
      <sheetName val="index"/>
      <sheetName val="KeyMap"/>
      <sheetName val="exe"/>
      <sheetName val="F4.2"/>
      <sheetName val="Traffic"/>
      <sheetName val="Traffic (2)"/>
      <sheetName val="Traffic (3)"/>
      <sheetName val="CC design"/>
      <sheetName val="Pavement design"/>
      <sheetName val="DATA- cd"/>
      <sheetName val="Data"/>
      <sheetName val="Materials"/>
      <sheetName val="Lead chart"/>
      <sheetName val="DESIGNS"/>
      <sheetName val="Lead"/>
      <sheetName val="Lead statement"/>
      <sheetName val="Data-Road "/>
      <sheetName val="conveyance"/>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ow r="6">
          <cell r="E6">
            <v>57.4</v>
          </cell>
        </row>
        <row r="19">
          <cell r="E19">
            <v>625.20000000000027</v>
          </cell>
        </row>
      </sheetData>
      <sheetData sheetId="70"/>
      <sheetData sheetId="71"/>
      <sheetData sheetId="72"/>
      <sheetData sheetId="73"/>
    </sheetDataSet>
  </externalBook>
</externalLink>
</file>

<file path=xl/externalLinks/externalLink36.xml><?xml version="1.0" encoding="utf-8"?>
<externalLink xmlns="http://schemas.openxmlformats.org/spreadsheetml/2006/main">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r"/>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Set>
  </externalBook>
</externalLink>
</file>

<file path=xl/externalLinks/externalLink37.xml><?xml version="1.0" encoding="utf-8"?>
<externalLink xmlns="http://schemas.openxmlformats.org/spreadsheetml/2006/main">
  <externalBook xmlns:r="http://schemas.openxmlformats.org/officeDocument/2006/relationships" r:id="rId1">
    <sheetNames>
      <sheetName val="GNT"/>
      <sheetName val="TNL"/>
      <sheetName val="MGL"/>
      <sheetName val="RPL"/>
      <sheetName val="BPT"/>
      <sheetName val="PNR"/>
      <sheetName val="NRT"/>
      <sheetName val="Data"/>
      <sheetName val="Ch Pet"/>
      <sheetName val="MCL"/>
      <sheetName val="STP"/>
      <sheetName val="VNK"/>
      <sheetName val="PDR"/>
      <sheetName val="MTL"/>
      <sheetName val="GDV"/>
      <sheetName val="Ped"/>
      <sheetName val="NZV"/>
      <sheetName val="JPT"/>
      <sheetName val="JPTDat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8.xml><?xml version="1.0" encoding="utf-8"?>
<externalLink xmlns="http://schemas.openxmlformats.org/spreadsheetml/2006/main">
  <externalBook xmlns:r="http://schemas.openxmlformats.org/officeDocument/2006/relationships" r:id="rId1">
    <sheetNames>
      <sheetName val="_5wgdhabfinal00_01"/>
      <sheetName val="nc"/>
      <sheetName val="nss (2)"/>
      <sheetName val="Abs"/>
      <sheetName val="Bitumen trunk"/>
      <sheetName val="Feeder"/>
      <sheetName val="R99 etc"/>
      <sheetName val="Trunk unpaved"/>
      <sheetName val="wh_data_R"/>
      <sheetName val="wh_data"/>
      <sheetName val="CPHEEO"/>
      <sheetName val="input"/>
      <sheetName val="water-hammar-strenght"/>
      <sheetName val="DATA_PRG"/>
      <sheetName val="Lead"/>
      <sheetName val="int-Dia-hdpe"/>
      <sheetName val="int-Dia-pvc"/>
      <sheetName val="rdamdata"/>
      <sheetName val="lead-st"/>
      <sheetName val="pop"/>
      <sheetName val="Detail In Door Stad"/>
      <sheetName val="t_prsr"/>
      <sheetName val="AC"/>
      <sheetName val="AV-BWSC&amp;MS"/>
      <sheetName val="AV_AC"/>
      <sheetName val="AV-DI"/>
      <sheetName val="AV-HDPE"/>
      <sheetName val="di_Gate_AC"/>
      <sheetName val="Digate-BWSCP-MS"/>
      <sheetName val="DI_gate_di"/>
      <sheetName val="Di_gate-HDPE"/>
      <sheetName val="DI"/>
      <sheetName val="HDPE"/>
      <sheetName val="scour-DI-CI"/>
      <sheetName val="scour-pvc-hdpe-psc-bwsc"/>
      <sheetName val="Sheet1"/>
      <sheetName val="DATA"/>
      <sheetName val="abs road"/>
      <sheetName val="R_Det"/>
      <sheetName val="Data_Base"/>
      <sheetName val="Specification"/>
      <sheetName val="quarry"/>
      <sheetName val="distri Pipe line "/>
      <sheetName val="P,Stand posts "/>
    </sheetNames>
    <sheetDataSet>
      <sheetData sheetId="0" refreshError="1">
        <row r="1">
          <cell r="A1" t="str">
            <v>DC</v>
          </cell>
          <cell r="B1" t="str">
            <v>DNAME</v>
          </cell>
          <cell r="C1" t="str">
            <v>PC</v>
          </cell>
          <cell r="D1" t="str">
            <v>PNAME</v>
          </cell>
          <cell r="E1" t="str">
            <v>AC</v>
          </cell>
          <cell r="F1" t="str">
            <v>ANAME</v>
          </cell>
          <cell r="G1" t="str">
            <v>MC</v>
          </cell>
          <cell r="H1" t="str">
            <v>MNAME</v>
          </cell>
          <cell r="I1" t="str">
            <v>GC</v>
          </cell>
          <cell r="J1" t="str">
            <v>GNAME</v>
          </cell>
          <cell r="K1" t="str">
            <v>VC</v>
          </cell>
          <cell r="L1" t="str">
            <v>VNAME</v>
          </cell>
          <cell r="M1" t="str">
            <v>VCODE</v>
          </cell>
          <cell r="N1" t="str">
            <v>HC</v>
          </cell>
          <cell r="O1" t="str">
            <v>HNAME</v>
          </cell>
          <cell r="P1" t="str">
            <v>ASSHNAME</v>
          </cell>
          <cell r="Q1" t="str">
            <v>HCODE</v>
          </cell>
          <cell r="R1" t="str">
            <v>ASSHCODE</v>
          </cell>
          <cell r="S1" t="str">
            <v>hhcode</v>
          </cell>
          <cell r="T1" t="str">
            <v>POP_TOT</v>
          </cell>
          <cell r="U1" t="str">
            <v>POP_SC</v>
          </cell>
          <cell r="V1" t="str">
            <v>POP_ST</v>
          </cell>
          <cell r="W1" t="str">
            <v>STATUS</v>
          </cell>
          <cell r="X1" t="str">
            <v>CATEGORY</v>
          </cell>
          <cell r="Y1" t="str">
            <v>CONCENTRATION</v>
          </cell>
          <cell r="Z1" t="str">
            <v>TESTDATE</v>
          </cell>
          <cell r="AA1" t="str">
            <v>SCODE</v>
          </cell>
          <cell r="AB1" t="str">
            <v>ASSSCODE</v>
          </cell>
          <cell r="AC1" t="str">
            <v>SNAME</v>
          </cell>
          <cell r="AD1" t="str">
            <v>ASSSCHEME</v>
          </cell>
          <cell r="AE1" t="str">
            <v>S_TYPE</v>
          </cell>
          <cell r="AF1" t="str">
            <v>HPS</v>
          </cell>
          <cell r="AG1" t="str">
            <v>SBS</v>
          </cell>
          <cell r="AH1" t="str">
            <v>OWS</v>
          </cell>
          <cell r="AI1" t="str">
            <v>DWTS</v>
          </cell>
          <cell r="AJ1" t="str">
            <v>RWS</v>
          </cell>
          <cell r="AK1" t="str">
            <v>FPS</v>
          </cell>
          <cell r="AL1" t="str">
            <v>SWS</v>
          </cell>
          <cell r="AM1" t="str">
            <v>REMARKS</v>
          </cell>
        </row>
        <row r="2">
          <cell r="A2" t="str">
            <v>05</v>
          </cell>
          <cell r="B2" t="str">
            <v>Westgodavari</v>
          </cell>
          <cell r="C2" t="str">
            <v>05</v>
          </cell>
          <cell r="D2" t="str">
            <v>Bhadrachalam</v>
          </cell>
          <cell r="E2" t="str">
            <v>073</v>
          </cell>
          <cell r="F2" t="str">
            <v>Polavaram</v>
          </cell>
          <cell r="G2" t="str">
            <v>01</v>
          </cell>
          <cell r="H2" t="str">
            <v>Jeelugumilli</v>
          </cell>
          <cell r="I2" t="str">
            <v>01</v>
          </cell>
          <cell r="J2" t="str">
            <v>Rachannagudem</v>
          </cell>
          <cell r="K2" t="str">
            <v>001</v>
          </cell>
          <cell r="L2" t="str">
            <v>Rachannagudem</v>
          </cell>
          <cell r="M2" t="str">
            <v>0501001</v>
          </cell>
          <cell r="N2" t="str">
            <v>01</v>
          </cell>
          <cell r="O2" t="str">
            <v>Rachannagudem</v>
          </cell>
          <cell r="P2" t="str">
            <v>Rachannagudem</v>
          </cell>
          <cell r="Q2" t="str">
            <v>050100101</v>
          </cell>
          <cell r="R2" t="str">
            <v>050100101</v>
          </cell>
          <cell r="S2" t="str">
            <v>05050730100101</v>
          </cell>
          <cell r="T2">
            <v>931</v>
          </cell>
          <cell r="U2">
            <v>185</v>
          </cell>
          <cell r="V2">
            <v>127</v>
          </cell>
          <cell r="W2" t="str">
            <v>FC</v>
          </cell>
          <cell r="X2" t="str">
            <v>FC</v>
          </cell>
          <cell r="Z2">
            <v>36880</v>
          </cell>
          <cell r="AA2" t="str">
            <v>050100101600</v>
          </cell>
          <cell r="AB2" t="str">
            <v>050100101600</v>
          </cell>
          <cell r="AC2" t="str">
            <v>Rachannagudem</v>
          </cell>
          <cell r="AD2" t="str">
            <v>Rachannagudem</v>
          </cell>
          <cell r="AE2" t="str">
            <v>MPWS</v>
          </cell>
          <cell r="AF2">
            <v>7</v>
          </cell>
          <cell r="AG2">
            <v>0</v>
          </cell>
          <cell r="AH2">
            <v>1</v>
          </cell>
          <cell r="AI2">
            <v>0</v>
          </cell>
          <cell r="AJ2">
            <v>0</v>
          </cell>
          <cell r="AK2">
            <v>0</v>
          </cell>
          <cell r="AL2">
            <v>0</v>
          </cell>
        </row>
        <row r="3">
          <cell r="A3" t="str">
            <v>05</v>
          </cell>
          <cell r="B3" t="str">
            <v>Westgodavari</v>
          </cell>
          <cell r="C3" t="str">
            <v>05</v>
          </cell>
          <cell r="D3" t="str">
            <v>Bhadrachalam</v>
          </cell>
          <cell r="E3" t="str">
            <v>073</v>
          </cell>
          <cell r="F3" t="str">
            <v>Polavaram</v>
          </cell>
          <cell r="G3" t="str">
            <v>01</v>
          </cell>
          <cell r="H3" t="str">
            <v>Jeelugumilli</v>
          </cell>
          <cell r="I3" t="str">
            <v>02</v>
          </cell>
          <cell r="J3" t="str">
            <v>Ankannagudem</v>
          </cell>
          <cell r="K3" t="str">
            <v>002</v>
          </cell>
          <cell r="L3" t="str">
            <v>Jagannadhapuram</v>
          </cell>
          <cell r="M3" t="str">
            <v>0501002</v>
          </cell>
          <cell r="N3" t="str">
            <v>01</v>
          </cell>
          <cell r="O3" t="str">
            <v>Jagannadhapuram</v>
          </cell>
          <cell r="Q3" t="str">
            <v>050100201</v>
          </cell>
          <cell r="S3" t="str">
            <v>05050730100201</v>
          </cell>
          <cell r="T3">
            <v>55</v>
          </cell>
          <cell r="U3">
            <v>0</v>
          </cell>
          <cell r="V3">
            <v>31</v>
          </cell>
          <cell r="W3" t="str">
            <v>FC</v>
          </cell>
          <cell r="X3" t="str">
            <v>FC</v>
          </cell>
          <cell r="AF3">
            <v>2</v>
          </cell>
          <cell r="AG3">
            <v>0</v>
          </cell>
          <cell r="AH3">
            <v>0</v>
          </cell>
          <cell r="AI3">
            <v>0</v>
          </cell>
          <cell r="AJ3">
            <v>0</v>
          </cell>
          <cell r="AK3">
            <v>0</v>
          </cell>
          <cell r="AL3">
            <v>0</v>
          </cell>
        </row>
        <row r="4">
          <cell r="A4" t="str">
            <v>05</v>
          </cell>
          <cell r="B4" t="str">
            <v>Westgodavari</v>
          </cell>
          <cell r="C4" t="str">
            <v>05</v>
          </cell>
          <cell r="D4" t="str">
            <v>Bhadrachalam</v>
          </cell>
          <cell r="E4" t="str">
            <v>073</v>
          </cell>
          <cell r="F4" t="str">
            <v>Polavaram</v>
          </cell>
          <cell r="G4" t="str">
            <v>01</v>
          </cell>
          <cell r="H4" t="str">
            <v>Jeelugumilli</v>
          </cell>
          <cell r="I4" t="str">
            <v>02</v>
          </cell>
          <cell r="J4" t="str">
            <v>Ankannagudem</v>
          </cell>
          <cell r="K4" t="str">
            <v>003</v>
          </cell>
          <cell r="L4" t="str">
            <v>Puchikapadu</v>
          </cell>
          <cell r="M4" t="str">
            <v>0501003</v>
          </cell>
          <cell r="N4" t="str">
            <v>01</v>
          </cell>
          <cell r="O4" t="str">
            <v>Puchikapadu</v>
          </cell>
          <cell r="P4" t="str">
            <v>Puchikapadu</v>
          </cell>
          <cell r="Q4" t="str">
            <v>050100301</v>
          </cell>
          <cell r="R4" t="str">
            <v>050100301</v>
          </cell>
          <cell r="S4" t="str">
            <v>05050730100301</v>
          </cell>
          <cell r="T4">
            <v>403</v>
          </cell>
          <cell r="U4">
            <v>145</v>
          </cell>
          <cell r="V4">
            <v>0</v>
          </cell>
          <cell r="W4" t="str">
            <v>PC</v>
          </cell>
          <cell r="X4" t="str">
            <v>PC1</v>
          </cell>
          <cell r="Z4">
            <v>36880</v>
          </cell>
          <cell r="AA4" t="str">
            <v>050100301600</v>
          </cell>
          <cell r="AB4" t="str">
            <v>050100301600</v>
          </cell>
          <cell r="AC4" t="str">
            <v>Puchikapadu</v>
          </cell>
          <cell r="AD4" t="str">
            <v>Puchikapadu</v>
          </cell>
          <cell r="AE4" t="str">
            <v>MPWS</v>
          </cell>
          <cell r="AF4">
            <v>8</v>
          </cell>
          <cell r="AG4">
            <v>0</v>
          </cell>
          <cell r="AH4">
            <v>2</v>
          </cell>
          <cell r="AI4">
            <v>0</v>
          </cell>
          <cell r="AJ4">
            <v>0</v>
          </cell>
          <cell r="AK4">
            <v>0</v>
          </cell>
          <cell r="AL4">
            <v>0</v>
          </cell>
        </row>
        <row r="5">
          <cell r="A5" t="str">
            <v>05</v>
          </cell>
          <cell r="B5" t="str">
            <v>Westgodavari</v>
          </cell>
          <cell r="C5" t="str">
            <v>05</v>
          </cell>
          <cell r="D5" t="str">
            <v>Bhadrachalam</v>
          </cell>
          <cell r="E5" t="str">
            <v>073</v>
          </cell>
          <cell r="F5" t="str">
            <v>Polavaram</v>
          </cell>
          <cell r="G5" t="str">
            <v>01</v>
          </cell>
          <cell r="H5" t="str">
            <v>Jeelugumilli</v>
          </cell>
          <cell r="I5" t="str">
            <v>02</v>
          </cell>
          <cell r="J5" t="str">
            <v>Ankannagudem</v>
          </cell>
          <cell r="K5" t="str">
            <v>004</v>
          </cell>
          <cell r="L5" t="str">
            <v>Ankannagudem</v>
          </cell>
          <cell r="M5" t="str">
            <v>0501004</v>
          </cell>
          <cell r="N5" t="str">
            <v>01</v>
          </cell>
          <cell r="O5" t="str">
            <v>Ankanna Gudem</v>
          </cell>
          <cell r="P5" t="str">
            <v>Ankanna Gudem</v>
          </cell>
          <cell r="Q5" t="str">
            <v>050100401</v>
          </cell>
          <cell r="R5" t="str">
            <v>050100401</v>
          </cell>
          <cell r="S5" t="str">
            <v>05050730100401</v>
          </cell>
          <cell r="T5">
            <v>671</v>
          </cell>
          <cell r="U5">
            <v>20</v>
          </cell>
          <cell r="V5">
            <v>588</v>
          </cell>
          <cell r="W5" t="str">
            <v>PC</v>
          </cell>
          <cell r="X5" t="str">
            <v>PC2</v>
          </cell>
          <cell r="AA5" t="str">
            <v>050100401600</v>
          </cell>
          <cell r="AB5" t="str">
            <v>050100401600</v>
          </cell>
          <cell r="AC5" t="str">
            <v>Ankanna Gudem</v>
          </cell>
          <cell r="AD5" t="str">
            <v>Ankanna Gudem</v>
          </cell>
          <cell r="AE5" t="str">
            <v>PWS</v>
          </cell>
          <cell r="AF5">
            <v>7</v>
          </cell>
          <cell r="AG5">
            <v>0</v>
          </cell>
          <cell r="AH5">
            <v>1</v>
          </cell>
          <cell r="AI5">
            <v>0</v>
          </cell>
          <cell r="AJ5">
            <v>0</v>
          </cell>
          <cell r="AK5">
            <v>0</v>
          </cell>
          <cell r="AL5">
            <v>0</v>
          </cell>
        </row>
        <row r="6">
          <cell r="A6" t="str">
            <v>05</v>
          </cell>
          <cell r="B6" t="str">
            <v>Westgodavari</v>
          </cell>
          <cell r="C6" t="str">
            <v>05</v>
          </cell>
          <cell r="D6" t="str">
            <v>Bhadrachalam</v>
          </cell>
          <cell r="E6" t="str">
            <v>073</v>
          </cell>
          <cell r="F6" t="str">
            <v>Polavaram</v>
          </cell>
          <cell r="G6" t="str">
            <v>01</v>
          </cell>
          <cell r="H6" t="str">
            <v>Jeelugumilli</v>
          </cell>
          <cell r="I6" t="str">
            <v>02</v>
          </cell>
          <cell r="J6" t="str">
            <v>Ankannagudem</v>
          </cell>
          <cell r="K6" t="str">
            <v>004</v>
          </cell>
          <cell r="L6" t="str">
            <v>Ankannagudem</v>
          </cell>
          <cell r="M6" t="str">
            <v>0501004</v>
          </cell>
          <cell r="N6" t="str">
            <v>02</v>
          </cell>
          <cell r="O6" t="str">
            <v>Dibbagudem</v>
          </cell>
          <cell r="P6" t="str">
            <v>Dibbagudem</v>
          </cell>
          <cell r="Q6" t="str">
            <v>050100402</v>
          </cell>
          <cell r="R6" t="str">
            <v>050100402</v>
          </cell>
          <cell r="S6" t="str">
            <v>05050730100402</v>
          </cell>
          <cell r="T6">
            <v>402</v>
          </cell>
          <cell r="U6">
            <v>3</v>
          </cell>
          <cell r="V6">
            <v>373</v>
          </cell>
          <cell r="W6" t="str">
            <v>FC</v>
          </cell>
          <cell r="X6" t="str">
            <v>FC</v>
          </cell>
          <cell r="AA6" t="str">
            <v>050100402600</v>
          </cell>
          <cell r="AB6" t="str">
            <v>050100402600</v>
          </cell>
          <cell r="AC6" t="str">
            <v>Dibbagudem</v>
          </cell>
          <cell r="AD6" t="str">
            <v>Dibbagudem</v>
          </cell>
          <cell r="AE6" t="str">
            <v>MPWS</v>
          </cell>
          <cell r="AF6">
            <v>3</v>
          </cell>
          <cell r="AG6">
            <v>0</v>
          </cell>
          <cell r="AH6">
            <v>1</v>
          </cell>
          <cell r="AI6">
            <v>0</v>
          </cell>
          <cell r="AJ6">
            <v>0</v>
          </cell>
          <cell r="AK6">
            <v>0</v>
          </cell>
          <cell r="AL6">
            <v>0</v>
          </cell>
        </row>
        <row r="7">
          <cell r="A7" t="str">
            <v>05</v>
          </cell>
          <cell r="B7" t="str">
            <v>Westgodavari</v>
          </cell>
          <cell r="C7" t="str">
            <v>05</v>
          </cell>
          <cell r="D7" t="str">
            <v>Bhadrachalam</v>
          </cell>
          <cell r="E7" t="str">
            <v>073</v>
          </cell>
          <cell r="F7" t="str">
            <v>Polavaram</v>
          </cell>
          <cell r="G7" t="str">
            <v>01</v>
          </cell>
          <cell r="H7" t="str">
            <v>Jeelugumilli</v>
          </cell>
          <cell r="I7" t="str">
            <v>02</v>
          </cell>
          <cell r="J7" t="str">
            <v>Ankannagudem</v>
          </cell>
          <cell r="K7" t="str">
            <v>004</v>
          </cell>
          <cell r="L7" t="str">
            <v>Ankannagudem</v>
          </cell>
          <cell r="M7" t="str">
            <v>0501004</v>
          </cell>
          <cell r="N7" t="str">
            <v>03</v>
          </cell>
          <cell r="O7" t="str">
            <v>Ramachandrapuram</v>
          </cell>
          <cell r="P7" t="str">
            <v>Ramachandrapuram</v>
          </cell>
          <cell r="Q7" t="str">
            <v>050100403</v>
          </cell>
          <cell r="R7" t="str">
            <v>050100403</v>
          </cell>
          <cell r="S7" t="str">
            <v>05050730100403</v>
          </cell>
          <cell r="T7">
            <v>113</v>
          </cell>
          <cell r="U7">
            <v>0</v>
          </cell>
          <cell r="V7">
            <v>85</v>
          </cell>
          <cell r="W7" t="str">
            <v>FC</v>
          </cell>
          <cell r="X7" t="str">
            <v>FC</v>
          </cell>
          <cell r="AA7" t="str">
            <v>050100403600</v>
          </cell>
          <cell r="AB7" t="str">
            <v>050100403600</v>
          </cell>
          <cell r="AC7" t="str">
            <v>Ramachandrapuram-01</v>
          </cell>
          <cell r="AD7" t="str">
            <v>Ramachandrapuram-01</v>
          </cell>
          <cell r="AE7" t="str">
            <v>MPWS</v>
          </cell>
          <cell r="AF7">
            <v>2</v>
          </cell>
          <cell r="AG7">
            <v>0</v>
          </cell>
          <cell r="AH7">
            <v>1</v>
          </cell>
          <cell r="AI7">
            <v>0</v>
          </cell>
          <cell r="AJ7">
            <v>0</v>
          </cell>
          <cell r="AK7">
            <v>0</v>
          </cell>
          <cell r="AL7">
            <v>0</v>
          </cell>
        </row>
        <row r="8">
          <cell r="A8" t="str">
            <v>05</v>
          </cell>
          <cell r="B8" t="str">
            <v>Westgodavari</v>
          </cell>
          <cell r="C8" t="str">
            <v>05</v>
          </cell>
          <cell r="D8" t="str">
            <v>Bhadrachalam</v>
          </cell>
          <cell r="E8" t="str">
            <v>073</v>
          </cell>
          <cell r="F8" t="str">
            <v>Polavaram</v>
          </cell>
          <cell r="G8" t="str">
            <v>01</v>
          </cell>
          <cell r="H8" t="str">
            <v>Jeelugumilli</v>
          </cell>
          <cell r="I8" t="str">
            <v>02</v>
          </cell>
          <cell r="J8" t="str">
            <v>Ankannagudem</v>
          </cell>
          <cell r="K8" t="str">
            <v>004</v>
          </cell>
          <cell r="L8" t="str">
            <v>Ankannagudem</v>
          </cell>
          <cell r="M8" t="str">
            <v>0501004</v>
          </cell>
          <cell r="N8" t="str">
            <v>04</v>
          </cell>
          <cell r="O8" t="str">
            <v>Reddigudem</v>
          </cell>
          <cell r="Q8" t="str">
            <v>050100404</v>
          </cell>
          <cell r="S8" t="str">
            <v>05050730100404</v>
          </cell>
          <cell r="T8">
            <v>64</v>
          </cell>
          <cell r="U8">
            <v>0</v>
          </cell>
          <cell r="V8">
            <v>64</v>
          </cell>
          <cell r="W8" t="str">
            <v>PC</v>
          </cell>
          <cell r="X8" t="str">
            <v>PC2</v>
          </cell>
          <cell r="AF8">
            <v>1</v>
          </cell>
          <cell r="AG8">
            <v>0</v>
          </cell>
          <cell r="AH8">
            <v>1</v>
          </cell>
          <cell r="AI8">
            <v>0</v>
          </cell>
          <cell r="AJ8">
            <v>0</v>
          </cell>
          <cell r="AK8">
            <v>0</v>
          </cell>
          <cell r="AL8">
            <v>0</v>
          </cell>
        </row>
        <row r="9">
          <cell r="A9" t="str">
            <v>05</v>
          </cell>
          <cell r="B9" t="str">
            <v>Westgodavari</v>
          </cell>
          <cell r="C9" t="str">
            <v>05</v>
          </cell>
          <cell r="D9" t="str">
            <v>Bhadrachalam</v>
          </cell>
          <cell r="E9" t="str">
            <v>073</v>
          </cell>
          <cell r="F9" t="str">
            <v>Polavaram</v>
          </cell>
          <cell r="G9" t="str">
            <v>01</v>
          </cell>
          <cell r="H9" t="str">
            <v>Jeelugumilli</v>
          </cell>
          <cell r="I9" t="str">
            <v>01</v>
          </cell>
          <cell r="J9" t="str">
            <v>Rachannagudem</v>
          </cell>
          <cell r="K9" t="str">
            <v>006</v>
          </cell>
          <cell r="L9" t="str">
            <v>Tatiramannagudem</v>
          </cell>
          <cell r="M9" t="str">
            <v>0501006</v>
          </cell>
          <cell r="N9" t="str">
            <v>01</v>
          </cell>
          <cell r="O9" t="str">
            <v>Tatiramannagudem</v>
          </cell>
          <cell r="P9" t="str">
            <v>Tatiramannagudem</v>
          </cell>
          <cell r="Q9" t="str">
            <v>050100601</v>
          </cell>
          <cell r="R9" t="str">
            <v>050100601</v>
          </cell>
          <cell r="S9" t="str">
            <v>05050730100601</v>
          </cell>
          <cell r="T9">
            <v>385</v>
          </cell>
          <cell r="U9">
            <v>5</v>
          </cell>
          <cell r="V9">
            <v>341</v>
          </cell>
          <cell r="W9" t="str">
            <v>FC</v>
          </cell>
          <cell r="X9" t="str">
            <v>FC</v>
          </cell>
          <cell r="AA9" t="str">
            <v>050100601600</v>
          </cell>
          <cell r="AB9" t="str">
            <v>050100601600</v>
          </cell>
          <cell r="AC9" t="str">
            <v>Tatiramannagudem</v>
          </cell>
          <cell r="AD9" t="str">
            <v>Tatiramannagudem</v>
          </cell>
          <cell r="AE9" t="str">
            <v>MPWS</v>
          </cell>
          <cell r="AF9">
            <v>7</v>
          </cell>
          <cell r="AG9">
            <v>0</v>
          </cell>
          <cell r="AH9">
            <v>1</v>
          </cell>
          <cell r="AI9">
            <v>0</v>
          </cell>
          <cell r="AJ9">
            <v>0</v>
          </cell>
          <cell r="AK9">
            <v>0</v>
          </cell>
          <cell r="AL9">
            <v>0</v>
          </cell>
        </row>
        <row r="10">
          <cell r="A10" t="str">
            <v>05</v>
          </cell>
          <cell r="B10" t="str">
            <v>Westgodavari</v>
          </cell>
          <cell r="C10" t="str">
            <v>05</v>
          </cell>
          <cell r="D10" t="str">
            <v>Bhadrachalam</v>
          </cell>
          <cell r="E10" t="str">
            <v>073</v>
          </cell>
          <cell r="F10" t="str">
            <v>Polavaram</v>
          </cell>
          <cell r="G10" t="str">
            <v>01</v>
          </cell>
          <cell r="H10" t="str">
            <v>Jeelugumilli</v>
          </cell>
          <cell r="I10" t="str">
            <v>01</v>
          </cell>
          <cell r="J10" t="str">
            <v>Rachannagudem</v>
          </cell>
          <cell r="K10" t="str">
            <v>007</v>
          </cell>
          <cell r="L10" t="str">
            <v>Gopalapuram</v>
          </cell>
          <cell r="M10" t="str">
            <v>0501007</v>
          </cell>
          <cell r="N10" t="str">
            <v>01</v>
          </cell>
          <cell r="O10" t="str">
            <v>Gopalapuram</v>
          </cell>
          <cell r="Q10" t="str">
            <v>050100701</v>
          </cell>
          <cell r="S10" t="str">
            <v>05050730100701</v>
          </cell>
          <cell r="T10">
            <v>71</v>
          </cell>
          <cell r="U10">
            <v>0</v>
          </cell>
          <cell r="V10">
            <v>30</v>
          </cell>
          <cell r="W10" t="str">
            <v>PC</v>
          </cell>
          <cell r="X10" t="str">
            <v>PC1</v>
          </cell>
          <cell r="AF10">
            <v>2</v>
          </cell>
          <cell r="AG10">
            <v>0</v>
          </cell>
          <cell r="AH10">
            <v>1</v>
          </cell>
          <cell r="AI10">
            <v>0</v>
          </cell>
          <cell r="AJ10">
            <v>0</v>
          </cell>
          <cell r="AK10">
            <v>0</v>
          </cell>
          <cell r="AL10">
            <v>0</v>
          </cell>
        </row>
        <row r="11">
          <cell r="A11" t="str">
            <v>05</v>
          </cell>
          <cell r="B11" t="str">
            <v>Westgodavari</v>
          </cell>
          <cell r="C11" t="str">
            <v>05</v>
          </cell>
          <cell r="D11" t="str">
            <v>Bhadrachalam</v>
          </cell>
          <cell r="E11" t="str">
            <v>073</v>
          </cell>
          <cell r="F11" t="str">
            <v>Polavaram</v>
          </cell>
          <cell r="G11" t="str">
            <v>01</v>
          </cell>
          <cell r="H11" t="str">
            <v>Jeelugumilli</v>
          </cell>
          <cell r="I11" t="str">
            <v>01</v>
          </cell>
          <cell r="J11" t="str">
            <v>Rachannagudem</v>
          </cell>
          <cell r="K11" t="str">
            <v>008</v>
          </cell>
          <cell r="L11" t="str">
            <v>Lankalapalli</v>
          </cell>
          <cell r="M11" t="str">
            <v>0501008</v>
          </cell>
          <cell r="N11" t="str">
            <v>01</v>
          </cell>
          <cell r="O11" t="str">
            <v>Lankalapalli</v>
          </cell>
          <cell r="P11" t="str">
            <v>Lankalapalli</v>
          </cell>
          <cell r="Q11" t="str">
            <v>050100801</v>
          </cell>
          <cell r="R11" t="str">
            <v>050100801</v>
          </cell>
          <cell r="S11" t="str">
            <v>05050730100801</v>
          </cell>
          <cell r="T11">
            <v>267</v>
          </cell>
          <cell r="U11">
            <v>6</v>
          </cell>
          <cell r="V11">
            <v>241</v>
          </cell>
          <cell r="W11" t="str">
            <v>FC</v>
          </cell>
          <cell r="X11" t="str">
            <v>FC</v>
          </cell>
          <cell r="AA11" t="str">
            <v>050100801600</v>
          </cell>
          <cell r="AB11" t="str">
            <v>050100801600</v>
          </cell>
          <cell r="AC11" t="str">
            <v>Lankalapalli</v>
          </cell>
          <cell r="AD11" t="str">
            <v>Lankalapalli</v>
          </cell>
          <cell r="AE11" t="str">
            <v>MPWS</v>
          </cell>
          <cell r="AF11">
            <v>2</v>
          </cell>
          <cell r="AG11">
            <v>0</v>
          </cell>
          <cell r="AH11">
            <v>1</v>
          </cell>
          <cell r="AI11">
            <v>0</v>
          </cell>
          <cell r="AJ11">
            <v>0</v>
          </cell>
          <cell r="AK11">
            <v>0</v>
          </cell>
          <cell r="AL11">
            <v>0</v>
          </cell>
        </row>
        <row r="12">
          <cell r="A12" t="str">
            <v>05</v>
          </cell>
          <cell r="B12" t="str">
            <v>Westgodavari</v>
          </cell>
          <cell r="C12" t="str">
            <v>05</v>
          </cell>
          <cell r="D12" t="str">
            <v>Bhadrachalam</v>
          </cell>
          <cell r="E12" t="str">
            <v>073</v>
          </cell>
          <cell r="F12" t="str">
            <v>Polavaram</v>
          </cell>
          <cell r="G12" t="str">
            <v>01</v>
          </cell>
          <cell r="H12" t="str">
            <v>Jeelugumilli</v>
          </cell>
          <cell r="I12" t="str">
            <v>01</v>
          </cell>
          <cell r="J12" t="str">
            <v>Rachannagudem</v>
          </cell>
          <cell r="K12" t="str">
            <v>009</v>
          </cell>
          <cell r="L12" t="str">
            <v>Jillellagudem</v>
          </cell>
          <cell r="M12" t="str">
            <v>0501009</v>
          </cell>
          <cell r="N12" t="str">
            <v>01</v>
          </cell>
          <cell r="O12" t="str">
            <v>Jillellagudem</v>
          </cell>
          <cell r="P12" t="str">
            <v>Jillelagudem</v>
          </cell>
          <cell r="Q12" t="str">
            <v>050100901</v>
          </cell>
          <cell r="R12" t="str">
            <v>050100901</v>
          </cell>
          <cell r="S12" t="str">
            <v>05050730100901</v>
          </cell>
          <cell r="T12">
            <v>366</v>
          </cell>
          <cell r="U12">
            <v>3</v>
          </cell>
          <cell r="V12">
            <v>363</v>
          </cell>
          <cell r="W12" t="str">
            <v>FC</v>
          </cell>
          <cell r="X12" t="str">
            <v>FC</v>
          </cell>
          <cell r="AA12" t="str">
            <v>050100901600</v>
          </cell>
          <cell r="AB12" t="str">
            <v>050100901600</v>
          </cell>
          <cell r="AC12" t="str">
            <v>Jillellagudem</v>
          </cell>
          <cell r="AD12" t="str">
            <v>Jillellagudem</v>
          </cell>
          <cell r="AE12" t="str">
            <v>MPWS</v>
          </cell>
          <cell r="AF12">
            <v>4</v>
          </cell>
          <cell r="AG12">
            <v>0</v>
          </cell>
          <cell r="AH12">
            <v>2</v>
          </cell>
          <cell r="AI12">
            <v>0</v>
          </cell>
          <cell r="AJ12">
            <v>0</v>
          </cell>
          <cell r="AK12">
            <v>0</v>
          </cell>
          <cell r="AL12">
            <v>0</v>
          </cell>
        </row>
        <row r="13">
          <cell r="A13" t="str">
            <v>05</v>
          </cell>
          <cell r="B13" t="str">
            <v>Westgodavari</v>
          </cell>
          <cell r="C13" t="str">
            <v>05</v>
          </cell>
          <cell r="D13" t="str">
            <v>Bhadrachalam</v>
          </cell>
          <cell r="E13" t="str">
            <v>073</v>
          </cell>
          <cell r="F13" t="str">
            <v>Polavaram</v>
          </cell>
          <cell r="G13" t="str">
            <v>01</v>
          </cell>
          <cell r="H13" t="str">
            <v>Jeelugumilli</v>
          </cell>
          <cell r="I13" t="str">
            <v>03</v>
          </cell>
          <cell r="J13" t="str">
            <v>Kamayyapalem</v>
          </cell>
          <cell r="K13" t="str">
            <v>010</v>
          </cell>
          <cell r="L13" t="str">
            <v>Bothappagudem</v>
          </cell>
          <cell r="M13" t="str">
            <v>0501010</v>
          </cell>
          <cell r="N13" t="str">
            <v>01</v>
          </cell>
          <cell r="O13" t="str">
            <v>Bothappagudem</v>
          </cell>
          <cell r="P13" t="str">
            <v>Bothappagudem</v>
          </cell>
          <cell r="Q13" t="str">
            <v>050101001</v>
          </cell>
          <cell r="R13" t="str">
            <v>050101001</v>
          </cell>
          <cell r="S13" t="str">
            <v>05050730101001</v>
          </cell>
          <cell r="T13">
            <v>304</v>
          </cell>
          <cell r="U13">
            <v>1</v>
          </cell>
          <cell r="V13">
            <v>303</v>
          </cell>
          <cell r="W13" t="str">
            <v>FC</v>
          </cell>
          <cell r="X13" t="str">
            <v>FC</v>
          </cell>
          <cell r="AA13" t="str">
            <v>050101001600</v>
          </cell>
          <cell r="AB13" t="str">
            <v>050101001600</v>
          </cell>
          <cell r="AC13" t="str">
            <v>Bothappagudem</v>
          </cell>
          <cell r="AD13" t="str">
            <v>Bothappagudem</v>
          </cell>
          <cell r="AE13" t="str">
            <v>MPWS</v>
          </cell>
          <cell r="AF13">
            <v>4</v>
          </cell>
          <cell r="AG13">
            <v>0</v>
          </cell>
          <cell r="AH13">
            <v>2</v>
          </cell>
          <cell r="AI13">
            <v>0</v>
          </cell>
          <cell r="AJ13">
            <v>0</v>
          </cell>
          <cell r="AK13">
            <v>0</v>
          </cell>
          <cell r="AL13">
            <v>0</v>
          </cell>
        </row>
        <row r="14">
          <cell r="A14" t="str">
            <v>05</v>
          </cell>
          <cell r="B14" t="str">
            <v>Westgodavari</v>
          </cell>
          <cell r="C14" t="str">
            <v>05</v>
          </cell>
          <cell r="D14" t="str">
            <v>Bhadrachalam</v>
          </cell>
          <cell r="E14" t="str">
            <v>073</v>
          </cell>
          <cell r="F14" t="str">
            <v>Polavaram</v>
          </cell>
          <cell r="G14" t="str">
            <v>01</v>
          </cell>
          <cell r="H14" t="str">
            <v>Jeelugumilli</v>
          </cell>
          <cell r="I14" t="str">
            <v>03</v>
          </cell>
          <cell r="J14" t="str">
            <v>Kamayyapalem</v>
          </cell>
          <cell r="K14" t="str">
            <v>011</v>
          </cell>
          <cell r="L14" t="str">
            <v>Kamayyapalem</v>
          </cell>
          <cell r="M14" t="str">
            <v>0501011</v>
          </cell>
          <cell r="N14" t="str">
            <v>01</v>
          </cell>
          <cell r="O14" t="str">
            <v>Kamayyapalem</v>
          </cell>
          <cell r="P14" t="str">
            <v>Kamayyapalem</v>
          </cell>
          <cell r="Q14" t="str">
            <v>050101101</v>
          </cell>
          <cell r="R14" t="str">
            <v>050101101</v>
          </cell>
          <cell r="S14" t="str">
            <v>05050730101101</v>
          </cell>
          <cell r="T14">
            <v>2536</v>
          </cell>
          <cell r="U14">
            <v>295</v>
          </cell>
          <cell r="V14">
            <v>130</v>
          </cell>
          <cell r="W14" t="str">
            <v>FC</v>
          </cell>
          <cell r="X14" t="str">
            <v>FC</v>
          </cell>
          <cell r="Z14">
            <v>36880</v>
          </cell>
          <cell r="AA14" t="str">
            <v>050101101600</v>
          </cell>
          <cell r="AB14" t="str">
            <v>050101101600</v>
          </cell>
          <cell r="AC14" t="str">
            <v>Kamayyapalem</v>
          </cell>
          <cell r="AD14" t="str">
            <v>Kamayyapalem</v>
          </cell>
          <cell r="AE14" t="str">
            <v>PWS</v>
          </cell>
          <cell r="AF14">
            <v>7</v>
          </cell>
          <cell r="AG14">
            <v>0</v>
          </cell>
          <cell r="AH14">
            <v>2</v>
          </cell>
          <cell r="AI14">
            <v>0</v>
          </cell>
          <cell r="AJ14">
            <v>0</v>
          </cell>
          <cell r="AK14">
            <v>0</v>
          </cell>
          <cell r="AL14">
            <v>0</v>
          </cell>
        </row>
        <row r="15">
          <cell r="A15" t="str">
            <v>05</v>
          </cell>
          <cell r="B15" t="str">
            <v>Westgodavari</v>
          </cell>
          <cell r="C15" t="str">
            <v>05</v>
          </cell>
          <cell r="D15" t="str">
            <v>Bhadrachalam</v>
          </cell>
          <cell r="E15" t="str">
            <v>073</v>
          </cell>
          <cell r="F15" t="str">
            <v>Polavaram</v>
          </cell>
          <cell r="G15" t="str">
            <v>01</v>
          </cell>
          <cell r="H15" t="str">
            <v>Jeelugumilli</v>
          </cell>
          <cell r="I15" t="str">
            <v>04</v>
          </cell>
          <cell r="J15" t="str">
            <v>P. Ankampalem</v>
          </cell>
          <cell r="K15" t="str">
            <v>012</v>
          </cell>
          <cell r="L15" t="str">
            <v>P. Ankampalem</v>
          </cell>
          <cell r="M15" t="str">
            <v>0501012</v>
          </cell>
          <cell r="N15" t="str">
            <v>01</v>
          </cell>
          <cell r="O15" t="str">
            <v>Ankampalem</v>
          </cell>
          <cell r="P15" t="str">
            <v>Ankampalem</v>
          </cell>
          <cell r="Q15" t="str">
            <v>050101201</v>
          </cell>
          <cell r="R15" t="str">
            <v>050101201</v>
          </cell>
          <cell r="S15" t="str">
            <v>05050730101201</v>
          </cell>
          <cell r="T15">
            <v>1525</v>
          </cell>
          <cell r="U15">
            <v>325</v>
          </cell>
          <cell r="V15">
            <v>38</v>
          </cell>
          <cell r="W15" t="str">
            <v>PC</v>
          </cell>
          <cell r="X15" t="str">
            <v>PC1</v>
          </cell>
          <cell r="AA15" t="str">
            <v>050101201600</v>
          </cell>
          <cell r="AB15" t="str">
            <v>050101201600</v>
          </cell>
          <cell r="AC15" t="str">
            <v>Ankanna Palem</v>
          </cell>
          <cell r="AD15" t="str">
            <v>Ankanna Palem</v>
          </cell>
          <cell r="AE15" t="str">
            <v>PWS</v>
          </cell>
          <cell r="AF15">
            <v>7</v>
          </cell>
          <cell r="AG15">
            <v>0</v>
          </cell>
          <cell r="AH15">
            <v>2</v>
          </cell>
          <cell r="AI15">
            <v>0</v>
          </cell>
          <cell r="AJ15">
            <v>0</v>
          </cell>
          <cell r="AK15">
            <v>0</v>
          </cell>
          <cell r="AL15">
            <v>0</v>
          </cell>
        </row>
        <row r="16">
          <cell r="A16" t="str">
            <v>05</v>
          </cell>
          <cell r="B16" t="str">
            <v>Westgodavari</v>
          </cell>
          <cell r="C16" t="str">
            <v>05</v>
          </cell>
          <cell r="D16" t="str">
            <v>Bhadrachalam</v>
          </cell>
          <cell r="E16" t="str">
            <v>073</v>
          </cell>
          <cell r="F16" t="str">
            <v>Polavaram</v>
          </cell>
          <cell r="G16" t="str">
            <v>01</v>
          </cell>
          <cell r="H16" t="str">
            <v>Jeelugumilli</v>
          </cell>
          <cell r="I16" t="str">
            <v>05</v>
          </cell>
          <cell r="J16" t="str">
            <v>Tatiyakulagudem</v>
          </cell>
          <cell r="K16" t="str">
            <v>013</v>
          </cell>
          <cell r="L16" t="str">
            <v>Nersigudem</v>
          </cell>
          <cell r="M16" t="str">
            <v>0501013</v>
          </cell>
          <cell r="N16" t="str">
            <v>01</v>
          </cell>
          <cell r="O16" t="str">
            <v>Nersi Gudem</v>
          </cell>
          <cell r="P16" t="str">
            <v>Nersi Gudem</v>
          </cell>
          <cell r="Q16" t="str">
            <v>050101301</v>
          </cell>
          <cell r="R16" t="str">
            <v>050101301</v>
          </cell>
          <cell r="S16" t="str">
            <v>05050730101301</v>
          </cell>
          <cell r="T16">
            <v>121</v>
          </cell>
          <cell r="U16">
            <v>13</v>
          </cell>
          <cell r="V16">
            <v>6</v>
          </cell>
          <cell r="W16" t="str">
            <v>FC</v>
          </cell>
          <cell r="X16" t="str">
            <v>FC</v>
          </cell>
          <cell r="AA16" t="str">
            <v>050101301600</v>
          </cell>
          <cell r="AB16" t="str">
            <v>050101301600</v>
          </cell>
          <cell r="AC16" t="str">
            <v>Nersi Gudem</v>
          </cell>
          <cell r="AD16" t="str">
            <v>Nersi Gudem</v>
          </cell>
          <cell r="AE16" t="str">
            <v>MPWS</v>
          </cell>
          <cell r="AF16">
            <v>0</v>
          </cell>
          <cell r="AG16">
            <v>0</v>
          </cell>
          <cell r="AH16">
            <v>0</v>
          </cell>
          <cell r="AI16">
            <v>0</v>
          </cell>
          <cell r="AJ16">
            <v>0</v>
          </cell>
          <cell r="AK16">
            <v>0</v>
          </cell>
          <cell r="AL16">
            <v>0</v>
          </cell>
        </row>
        <row r="17">
          <cell r="A17" t="str">
            <v>05</v>
          </cell>
          <cell r="B17" t="str">
            <v>Westgodavari</v>
          </cell>
          <cell r="C17" t="str">
            <v>05</v>
          </cell>
          <cell r="D17" t="str">
            <v>Bhadrachalam</v>
          </cell>
          <cell r="E17" t="str">
            <v>073</v>
          </cell>
          <cell r="F17" t="str">
            <v>Polavaram</v>
          </cell>
          <cell r="G17" t="str">
            <v>01</v>
          </cell>
          <cell r="H17" t="str">
            <v>Jeelugumilli</v>
          </cell>
          <cell r="I17" t="str">
            <v>05</v>
          </cell>
          <cell r="J17" t="str">
            <v>Tatiyakulagudem</v>
          </cell>
          <cell r="K17" t="str">
            <v>014</v>
          </cell>
          <cell r="L17" t="str">
            <v>Tatiyakulagudem</v>
          </cell>
          <cell r="M17" t="str">
            <v>0501014</v>
          </cell>
          <cell r="N17" t="str">
            <v>01</v>
          </cell>
          <cell r="O17" t="str">
            <v>Tatiyakula Gudem</v>
          </cell>
          <cell r="P17" t="str">
            <v>Tatiyakula Gudem</v>
          </cell>
          <cell r="Q17" t="str">
            <v>050101401</v>
          </cell>
          <cell r="R17" t="str">
            <v>050101401</v>
          </cell>
          <cell r="S17" t="str">
            <v>05050730101401</v>
          </cell>
          <cell r="T17">
            <v>1158</v>
          </cell>
          <cell r="U17">
            <v>273</v>
          </cell>
          <cell r="V17">
            <v>35</v>
          </cell>
          <cell r="W17" t="str">
            <v>FC</v>
          </cell>
          <cell r="X17" t="str">
            <v>FC</v>
          </cell>
          <cell r="AA17" t="str">
            <v>050101401600</v>
          </cell>
          <cell r="AB17" t="str">
            <v>050101401600</v>
          </cell>
          <cell r="AC17" t="str">
            <v>Tatiyakula Gudem</v>
          </cell>
          <cell r="AD17" t="str">
            <v>Tatiyakula Gudem</v>
          </cell>
          <cell r="AE17" t="str">
            <v>PWS</v>
          </cell>
          <cell r="AF17">
            <v>4</v>
          </cell>
          <cell r="AG17">
            <v>0</v>
          </cell>
          <cell r="AH17">
            <v>2</v>
          </cell>
          <cell r="AI17">
            <v>0</v>
          </cell>
          <cell r="AJ17">
            <v>0</v>
          </cell>
          <cell r="AK17">
            <v>0</v>
          </cell>
          <cell r="AL17">
            <v>0</v>
          </cell>
        </row>
        <row r="18">
          <cell r="A18" t="str">
            <v>05</v>
          </cell>
          <cell r="B18" t="str">
            <v>Westgodavari</v>
          </cell>
          <cell r="C18" t="str">
            <v>05</v>
          </cell>
          <cell r="D18" t="str">
            <v>Bhadrachalam</v>
          </cell>
          <cell r="E18" t="str">
            <v>073</v>
          </cell>
          <cell r="F18" t="str">
            <v>Polavaram</v>
          </cell>
          <cell r="G18" t="str">
            <v>01</v>
          </cell>
          <cell r="H18" t="str">
            <v>Jeelugumilli</v>
          </cell>
          <cell r="I18" t="str">
            <v>07</v>
          </cell>
          <cell r="J18" t="str">
            <v>Jeelugumilli</v>
          </cell>
          <cell r="K18" t="str">
            <v>016</v>
          </cell>
          <cell r="L18" t="str">
            <v>Jeelugumilli</v>
          </cell>
          <cell r="M18" t="str">
            <v>0501016</v>
          </cell>
          <cell r="N18" t="str">
            <v>01</v>
          </cell>
          <cell r="O18" t="str">
            <v>Jeelugumilli</v>
          </cell>
          <cell r="P18" t="str">
            <v>Jeelugumilli</v>
          </cell>
          <cell r="Q18" t="str">
            <v>050101601</v>
          </cell>
          <cell r="R18" t="str">
            <v>050101601</v>
          </cell>
          <cell r="S18" t="str">
            <v>05050730101601</v>
          </cell>
          <cell r="T18">
            <v>2968</v>
          </cell>
          <cell r="U18">
            <v>918</v>
          </cell>
          <cell r="V18">
            <v>153</v>
          </cell>
          <cell r="W18" t="str">
            <v>PC</v>
          </cell>
          <cell r="X18" t="str">
            <v>PC1</v>
          </cell>
          <cell r="AA18" t="str">
            <v>050101601600</v>
          </cell>
          <cell r="AB18" t="str">
            <v>050101601600</v>
          </cell>
          <cell r="AC18" t="str">
            <v>Jeelugumilli</v>
          </cell>
          <cell r="AD18" t="str">
            <v>Jeelugumilli</v>
          </cell>
          <cell r="AE18" t="str">
            <v>PWS</v>
          </cell>
          <cell r="AF18">
            <v>10</v>
          </cell>
          <cell r="AG18">
            <v>0</v>
          </cell>
          <cell r="AH18">
            <v>3</v>
          </cell>
          <cell r="AI18">
            <v>0</v>
          </cell>
          <cell r="AJ18">
            <v>0</v>
          </cell>
          <cell r="AK18">
            <v>0</v>
          </cell>
          <cell r="AL18">
            <v>0</v>
          </cell>
        </row>
        <row r="19">
          <cell r="A19" t="str">
            <v>05</v>
          </cell>
          <cell r="B19" t="str">
            <v>Westgodavari</v>
          </cell>
          <cell r="C19" t="str">
            <v>05</v>
          </cell>
          <cell r="D19" t="str">
            <v>Bhadrachalam</v>
          </cell>
          <cell r="E19" t="str">
            <v>073</v>
          </cell>
          <cell r="F19" t="str">
            <v>Polavaram</v>
          </cell>
          <cell r="G19" t="str">
            <v>01</v>
          </cell>
          <cell r="H19" t="str">
            <v>Jeelugumilli</v>
          </cell>
          <cell r="I19" t="str">
            <v>07</v>
          </cell>
          <cell r="J19" t="str">
            <v>Jeelugumilli</v>
          </cell>
          <cell r="K19" t="str">
            <v>016</v>
          </cell>
          <cell r="L19" t="str">
            <v>Jeelugumilli</v>
          </cell>
          <cell r="M19" t="str">
            <v>0501016</v>
          </cell>
          <cell r="N19" t="str">
            <v>02</v>
          </cell>
          <cell r="O19" t="str">
            <v>Sirivarigudem</v>
          </cell>
          <cell r="P19" t="str">
            <v>Sirivarigudem</v>
          </cell>
          <cell r="Q19" t="str">
            <v>050101602</v>
          </cell>
          <cell r="R19" t="str">
            <v>050101602</v>
          </cell>
          <cell r="S19" t="str">
            <v>05050730101602</v>
          </cell>
          <cell r="T19">
            <v>259</v>
          </cell>
          <cell r="U19">
            <v>23</v>
          </cell>
          <cell r="V19">
            <v>236</v>
          </cell>
          <cell r="W19" t="str">
            <v>FC</v>
          </cell>
          <cell r="X19" t="str">
            <v>FC</v>
          </cell>
          <cell r="AA19" t="str">
            <v>050101602600</v>
          </cell>
          <cell r="AB19" t="str">
            <v>050101602600</v>
          </cell>
          <cell r="AC19" t="str">
            <v>Sirivarigudem</v>
          </cell>
          <cell r="AD19" t="str">
            <v>Sirivarigudem</v>
          </cell>
          <cell r="AE19" t="str">
            <v>MPWS</v>
          </cell>
          <cell r="AF19">
            <v>4</v>
          </cell>
          <cell r="AG19">
            <v>0</v>
          </cell>
          <cell r="AH19">
            <v>2</v>
          </cell>
          <cell r="AI19">
            <v>0</v>
          </cell>
          <cell r="AJ19">
            <v>0</v>
          </cell>
          <cell r="AK19">
            <v>0</v>
          </cell>
          <cell r="AL19">
            <v>0</v>
          </cell>
        </row>
        <row r="20">
          <cell r="A20" t="str">
            <v>05</v>
          </cell>
          <cell r="B20" t="str">
            <v>Westgodavari</v>
          </cell>
          <cell r="C20" t="str">
            <v>05</v>
          </cell>
          <cell r="D20" t="str">
            <v>Bhadrachalam</v>
          </cell>
          <cell r="E20" t="str">
            <v>073</v>
          </cell>
          <cell r="F20" t="str">
            <v>Polavaram</v>
          </cell>
          <cell r="G20" t="str">
            <v>01</v>
          </cell>
          <cell r="H20" t="str">
            <v>Jeelugumilli</v>
          </cell>
          <cell r="I20" t="str">
            <v>07</v>
          </cell>
          <cell r="J20" t="str">
            <v>Jeelugumilli</v>
          </cell>
          <cell r="K20" t="str">
            <v>016</v>
          </cell>
          <cell r="L20" t="str">
            <v>Jeelugumilli</v>
          </cell>
          <cell r="M20" t="str">
            <v>0501016</v>
          </cell>
          <cell r="N20" t="str">
            <v>03</v>
          </cell>
          <cell r="O20" t="str">
            <v>Jeelugumilli Colony</v>
          </cell>
          <cell r="P20" t="str">
            <v>Jeelugumilli colony</v>
          </cell>
          <cell r="Q20" t="str">
            <v>050101603</v>
          </cell>
          <cell r="R20" t="str">
            <v>050101603</v>
          </cell>
          <cell r="S20" t="str">
            <v>05050730101603</v>
          </cell>
          <cell r="T20">
            <v>276</v>
          </cell>
          <cell r="U20">
            <v>10</v>
          </cell>
          <cell r="V20">
            <v>266</v>
          </cell>
          <cell r="W20" t="str">
            <v>FC</v>
          </cell>
          <cell r="X20" t="str">
            <v>FC</v>
          </cell>
          <cell r="AA20" t="str">
            <v>050101603600</v>
          </cell>
          <cell r="AB20" t="str">
            <v>050101603600</v>
          </cell>
          <cell r="AC20" t="str">
            <v>Jeelugumilli Colony</v>
          </cell>
          <cell r="AD20" t="str">
            <v>Jeelugumilli Colony</v>
          </cell>
          <cell r="AE20" t="str">
            <v>MPWS</v>
          </cell>
          <cell r="AF20">
            <v>4</v>
          </cell>
          <cell r="AG20">
            <v>0</v>
          </cell>
          <cell r="AH20">
            <v>2</v>
          </cell>
          <cell r="AI20">
            <v>0</v>
          </cell>
          <cell r="AJ20">
            <v>0</v>
          </cell>
          <cell r="AK20">
            <v>0</v>
          </cell>
          <cell r="AL20">
            <v>0</v>
          </cell>
        </row>
        <row r="21">
          <cell r="A21" t="str">
            <v>05</v>
          </cell>
          <cell r="B21" t="str">
            <v>Westgodavari</v>
          </cell>
          <cell r="C21" t="str">
            <v>05</v>
          </cell>
          <cell r="D21" t="str">
            <v>Bhadrachalam</v>
          </cell>
          <cell r="E21" t="str">
            <v>073</v>
          </cell>
          <cell r="F21" t="str">
            <v>Polavaram</v>
          </cell>
          <cell r="G21" t="str">
            <v>01</v>
          </cell>
          <cell r="H21" t="str">
            <v>Jeelugumilli</v>
          </cell>
          <cell r="I21" t="str">
            <v>08</v>
          </cell>
          <cell r="J21" t="str">
            <v>Mulagalampalle</v>
          </cell>
          <cell r="K21" t="str">
            <v>017</v>
          </cell>
          <cell r="L21" t="str">
            <v>Mulagalampalle</v>
          </cell>
          <cell r="M21" t="str">
            <v>0501017</v>
          </cell>
          <cell r="N21" t="str">
            <v>01</v>
          </cell>
          <cell r="O21" t="str">
            <v>Mulagalampalle</v>
          </cell>
          <cell r="P21" t="str">
            <v>Mulagalampalle</v>
          </cell>
          <cell r="Q21" t="str">
            <v>050101701</v>
          </cell>
          <cell r="R21" t="str">
            <v>050101701</v>
          </cell>
          <cell r="S21" t="str">
            <v>05050730101701</v>
          </cell>
          <cell r="T21">
            <v>607</v>
          </cell>
          <cell r="U21">
            <v>11</v>
          </cell>
          <cell r="V21">
            <v>265</v>
          </cell>
          <cell r="W21" t="str">
            <v>PC</v>
          </cell>
          <cell r="X21" t="str">
            <v>PC2</v>
          </cell>
          <cell r="Z21">
            <v>36880</v>
          </cell>
          <cell r="AA21" t="str">
            <v>050101701600</v>
          </cell>
          <cell r="AB21" t="str">
            <v>050101701600</v>
          </cell>
          <cell r="AC21" t="str">
            <v>Mulagalampalle</v>
          </cell>
          <cell r="AD21" t="str">
            <v>Mulagalampalle</v>
          </cell>
          <cell r="AE21" t="str">
            <v>PWS</v>
          </cell>
          <cell r="AF21">
            <v>10</v>
          </cell>
          <cell r="AG21">
            <v>0</v>
          </cell>
          <cell r="AH21">
            <v>8</v>
          </cell>
          <cell r="AI21">
            <v>0</v>
          </cell>
          <cell r="AJ21">
            <v>0</v>
          </cell>
          <cell r="AK21">
            <v>0</v>
          </cell>
          <cell r="AL21">
            <v>0</v>
          </cell>
        </row>
        <row r="22">
          <cell r="A22" t="str">
            <v>05</v>
          </cell>
          <cell r="B22" t="str">
            <v>Westgodavari</v>
          </cell>
          <cell r="C22" t="str">
            <v>05</v>
          </cell>
          <cell r="D22" t="str">
            <v>Bhadrachalam</v>
          </cell>
          <cell r="E22" t="str">
            <v>073</v>
          </cell>
          <cell r="F22" t="str">
            <v>Polavaram</v>
          </cell>
          <cell r="G22" t="str">
            <v>01</v>
          </cell>
          <cell r="H22" t="str">
            <v>Jeelugumilli</v>
          </cell>
          <cell r="I22" t="str">
            <v>05</v>
          </cell>
          <cell r="J22" t="str">
            <v>Tatiyakulagudem</v>
          </cell>
          <cell r="K22" t="str">
            <v>018</v>
          </cell>
          <cell r="L22" t="str">
            <v>Barrinkalapadu</v>
          </cell>
          <cell r="M22" t="str">
            <v>0501018</v>
          </cell>
          <cell r="N22" t="str">
            <v>01</v>
          </cell>
          <cell r="O22" t="str">
            <v>Barrinkalapadu</v>
          </cell>
          <cell r="P22" t="str">
            <v>Barrinkalapadu</v>
          </cell>
          <cell r="Q22" t="str">
            <v>050101801</v>
          </cell>
          <cell r="R22" t="str">
            <v>050101801</v>
          </cell>
          <cell r="S22" t="str">
            <v>05050730101801</v>
          </cell>
          <cell r="T22">
            <v>167</v>
          </cell>
          <cell r="U22">
            <v>45</v>
          </cell>
          <cell r="V22">
            <v>102</v>
          </cell>
          <cell r="W22" t="str">
            <v>FC</v>
          </cell>
          <cell r="X22" t="str">
            <v>FC</v>
          </cell>
          <cell r="AA22" t="str">
            <v>050101801600</v>
          </cell>
          <cell r="AB22" t="str">
            <v>050101801600</v>
          </cell>
          <cell r="AC22" t="str">
            <v>Errikalapadu</v>
          </cell>
          <cell r="AD22" t="str">
            <v>Errikalapadu</v>
          </cell>
          <cell r="AE22" t="str">
            <v>MPWS</v>
          </cell>
          <cell r="AF22">
            <v>9</v>
          </cell>
          <cell r="AG22">
            <v>0</v>
          </cell>
          <cell r="AH22">
            <v>0</v>
          </cell>
          <cell r="AI22">
            <v>0</v>
          </cell>
          <cell r="AJ22">
            <v>0</v>
          </cell>
          <cell r="AK22">
            <v>0</v>
          </cell>
          <cell r="AL22">
            <v>0</v>
          </cell>
        </row>
        <row r="23">
          <cell r="A23" t="str">
            <v>05</v>
          </cell>
          <cell r="B23" t="str">
            <v>Westgodavari</v>
          </cell>
          <cell r="C23" t="str">
            <v>05</v>
          </cell>
          <cell r="D23" t="str">
            <v>Bhadrachalam</v>
          </cell>
          <cell r="E23" t="str">
            <v>073</v>
          </cell>
          <cell r="F23" t="str">
            <v>Polavaram</v>
          </cell>
          <cell r="G23" t="str">
            <v>01</v>
          </cell>
          <cell r="H23" t="str">
            <v>Jeelugumilli</v>
          </cell>
          <cell r="I23" t="str">
            <v>04</v>
          </cell>
          <cell r="J23" t="str">
            <v>P. Ankampalem</v>
          </cell>
          <cell r="K23" t="str">
            <v>019</v>
          </cell>
          <cell r="L23" t="str">
            <v>P. Narayanapuram</v>
          </cell>
          <cell r="M23" t="str">
            <v>0501019</v>
          </cell>
          <cell r="N23" t="str">
            <v>01</v>
          </cell>
          <cell r="O23" t="str">
            <v>P. Narayanapuram</v>
          </cell>
          <cell r="P23" t="str">
            <v>P.Narayanapuram</v>
          </cell>
          <cell r="Q23" t="str">
            <v>050101901</v>
          </cell>
          <cell r="R23" t="str">
            <v>050101901</v>
          </cell>
          <cell r="S23" t="str">
            <v>05050730101901</v>
          </cell>
          <cell r="T23">
            <v>250</v>
          </cell>
          <cell r="U23">
            <v>32</v>
          </cell>
          <cell r="V23">
            <v>53</v>
          </cell>
          <cell r="W23" t="str">
            <v>FC</v>
          </cell>
          <cell r="X23" t="str">
            <v>FC</v>
          </cell>
          <cell r="AA23" t="str">
            <v>050101901600</v>
          </cell>
          <cell r="AB23" t="str">
            <v>050101901600</v>
          </cell>
          <cell r="AC23" t="str">
            <v>P.narayanapuram</v>
          </cell>
          <cell r="AD23" t="str">
            <v>P.narayanapuram</v>
          </cell>
          <cell r="AE23" t="str">
            <v>MPWS</v>
          </cell>
          <cell r="AF23">
            <v>3</v>
          </cell>
          <cell r="AG23">
            <v>0</v>
          </cell>
          <cell r="AH23">
            <v>1</v>
          </cell>
          <cell r="AI23">
            <v>0</v>
          </cell>
          <cell r="AJ23">
            <v>0</v>
          </cell>
          <cell r="AK23">
            <v>0</v>
          </cell>
          <cell r="AL23">
            <v>0</v>
          </cell>
        </row>
        <row r="24">
          <cell r="A24" t="str">
            <v>05</v>
          </cell>
          <cell r="B24" t="str">
            <v>Westgodavari</v>
          </cell>
          <cell r="C24" t="str">
            <v>05</v>
          </cell>
          <cell r="D24" t="str">
            <v>Bhadrachalam</v>
          </cell>
          <cell r="E24" t="str">
            <v>073</v>
          </cell>
          <cell r="F24" t="str">
            <v>Polavaram</v>
          </cell>
          <cell r="G24" t="str">
            <v>01</v>
          </cell>
          <cell r="H24" t="str">
            <v>Jeelugumilli</v>
          </cell>
          <cell r="I24" t="str">
            <v>08</v>
          </cell>
          <cell r="J24" t="str">
            <v>Mulagalampalle</v>
          </cell>
          <cell r="K24" t="str">
            <v>020</v>
          </cell>
          <cell r="L24" t="str">
            <v>Rowthugudem</v>
          </cell>
          <cell r="M24" t="str">
            <v>0501020</v>
          </cell>
          <cell r="N24" t="str">
            <v>01</v>
          </cell>
          <cell r="O24" t="str">
            <v>Rowthugudem</v>
          </cell>
          <cell r="P24" t="str">
            <v>Rowthugudem</v>
          </cell>
          <cell r="Q24" t="str">
            <v>050102001</v>
          </cell>
          <cell r="R24" t="str">
            <v>050102001</v>
          </cell>
          <cell r="S24" t="str">
            <v>05050730102001</v>
          </cell>
          <cell r="T24">
            <v>278</v>
          </cell>
          <cell r="U24">
            <v>8</v>
          </cell>
          <cell r="V24">
            <v>24</v>
          </cell>
          <cell r="W24" t="str">
            <v>FC</v>
          </cell>
          <cell r="X24" t="str">
            <v>FC</v>
          </cell>
          <cell r="AA24" t="str">
            <v>050102001600</v>
          </cell>
          <cell r="AB24" t="str">
            <v>050102001600</v>
          </cell>
          <cell r="AC24" t="str">
            <v>Rowthugudem</v>
          </cell>
          <cell r="AD24" t="str">
            <v>Rowthugudem</v>
          </cell>
          <cell r="AE24" t="str">
            <v>MPWS</v>
          </cell>
          <cell r="AF24">
            <v>2</v>
          </cell>
          <cell r="AG24">
            <v>0</v>
          </cell>
          <cell r="AH24">
            <v>1</v>
          </cell>
          <cell r="AI24">
            <v>0</v>
          </cell>
          <cell r="AJ24">
            <v>0</v>
          </cell>
          <cell r="AK24">
            <v>0</v>
          </cell>
          <cell r="AL24">
            <v>0</v>
          </cell>
        </row>
        <row r="25">
          <cell r="A25" t="str">
            <v>05</v>
          </cell>
          <cell r="B25" t="str">
            <v>Westgodavari</v>
          </cell>
          <cell r="C25" t="str">
            <v>05</v>
          </cell>
          <cell r="D25" t="str">
            <v>Bhadrachalam</v>
          </cell>
          <cell r="E25" t="str">
            <v>073</v>
          </cell>
          <cell r="F25" t="str">
            <v>Polavaram</v>
          </cell>
          <cell r="G25" t="str">
            <v>01</v>
          </cell>
          <cell r="H25" t="str">
            <v>Jeelugumilli</v>
          </cell>
          <cell r="I25" t="str">
            <v>08</v>
          </cell>
          <cell r="J25" t="str">
            <v>Mulagalampalle</v>
          </cell>
          <cell r="K25" t="str">
            <v>020</v>
          </cell>
          <cell r="L25" t="str">
            <v>Rowthugudem</v>
          </cell>
          <cell r="M25" t="str">
            <v>0501020</v>
          </cell>
          <cell r="N25" t="str">
            <v>02</v>
          </cell>
          <cell r="O25" t="str">
            <v>Kanakapuram</v>
          </cell>
          <cell r="P25" t="str">
            <v>Kanakapuram</v>
          </cell>
          <cell r="Q25" t="str">
            <v>050102002</v>
          </cell>
          <cell r="R25" t="str">
            <v>050102002</v>
          </cell>
          <cell r="S25" t="str">
            <v>05050730102002</v>
          </cell>
          <cell r="T25">
            <v>337</v>
          </cell>
          <cell r="U25">
            <v>93</v>
          </cell>
          <cell r="V25">
            <v>66</v>
          </cell>
          <cell r="W25" t="str">
            <v>FC</v>
          </cell>
          <cell r="X25" t="str">
            <v>FC</v>
          </cell>
          <cell r="AA25" t="str">
            <v>050102002600</v>
          </cell>
          <cell r="AB25" t="str">
            <v>050102002600</v>
          </cell>
          <cell r="AC25" t="str">
            <v>Kanakapuram</v>
          </cell>
          <cell r="AD25" t="str">
            <v>Kanakapuram</v>
          </cell>
          <cell r="AE25" t="str">
            <v>MPWS</v>
          </cell>
          <cell r="AF25">
            <v>4</v>
          </cell>
          <cell r="AG25">
            <v>0</v>
          </cell>
          <cell r="AH25">
            <v>1</v>
          </cell>
          <cell r="AI25">
            <v>0</v>
          </cell>
          <cell r="AJ25">
            <v>0</v>
          </cell>
          <cell r="AK25">
            <v>0</v>
          </cell>
          <cell r="AL25">
            <v>0</v>
          </cell>
        </row>
        <row r="26">
          <cell r="A26" t="str">
            <v>05</v>
          </cell>
          <cell r="B26" t="str">
            <v>Westgodavari</v>
          </cell>
          <cell r="C26" t="str">
            <v>05</v>
          </cell>
          <cell r="D26" t="str">
            <v>Bhadrachalam</v>
          </cell>
          <cell r="E26" t="str">
            <v>073</v>
          </cell>
          <cell r="F26" t="str">
            <v>Polavaram</v>
          </cell>
          <cell r="G26" t="str">
            <v>01</v>
          </cell>
          <cell r="H26" t="str">
            <v>Jeelugumilli</v>
          </cell>
          <cell r="I26" t="str">
            <v>08</v>
          </cell>
          <cell r="J26" t="str">
            <v>Mulagalampalle</v>
          </cell>
          <cell r="K26" t="str">
            <v>020</v>
          </cell>
          <cell r="L26" t="str">
            <v>Rowthugudem</v>
          </cell>
          <cell r="M26" t="str">
            <v>0501020</v>
          </cell>
          <cell r="N26" t="str">
            <v>03</v>
          </cell>
          <cell r="O26" t="str">
            <v>Pakalagudem</v>
          </cell>
          <cell r="Q26" t="str">
            <v>050102003</v>
          </cell>
          <cell r="S26" t="str">
            <v>05050730102003</v>
          </cell>
          <cell r="T26">
            <v>137</v>
          </cell>
          <cell r="U26">
            <v>0</v>
          </cell>
          <cell r="V26">
            <v>137</v>
          </cell>
          <cell r="W26" t="str">
            <v>PC</v>
          </cell>
          <cell r="X26" t="str">
            <v>PC2</v>
          </cell>
          <cell r="AF26">
            <v>2</v>
          </cell>
          <cell r="AG26">
            <v>0</v>
          </cell>
          <cell r="AH26">
            <v>1</v>
          </cell>
          <cell r="AI26">
            <v>0</v>
          </cell>
          <cell r="AJ26">
            <v>0</v>
          </cell>
          <cell r="AK26">
            <v>0</v>
          </cell>
          <cell r="AL26">
            <v>0</v>
          </cell>
        </row>
        <row r="27">
          <cell r="A27" t="str">
            <v>05</v>
          </cell>
          <cell r="B27" t="str">
            <v>Westgodavari</v>
          </cell>
          <cell r="C27" t="str">
            <v>05</v>
          </cell>
          <cell r="D27" t="str">
            <v>Bhadrachalam</v>
          </cell>
          <cell r="E27" t="str">
            <v>073</v>
          </cell>
          <cell r="F27" t="str">
            <v>Polavaram</v>
          </cell>
          <cell r="G27" t="str">
            <v>01</v>
          </cell>
          <cell r="H27" t="str">
            <v>Jeelugumilli</v>
          </cell>
          <cell r="I27" t="str">
            <v>06</v>
          </cell>
          <cell r="J27" t="str">
            <v>Vankavarigudem</v>
          </cell>
          <cell r="K27" t="str">
            <v>021</v>
          </cell>
          <cell r="L27" t="str">
            <v>Vankavarigudem</v>
          </cell>
          <cell r="M27" t="str">
            <v>0501021</v>
          </cell>
          <cell r="N27" t="str">
            <v>01</v>
          </cell>
          <cell r="O27" t="str">
            <v>Vankavarigudem</v>
          </cell>
          <cell r="Q27" t="str">
            <v>050102101</v>
          </cell>
          <cell r="S27" t="str">
            <v>05050730102101</v>
          </cell>
          <cell r="T27">
            <v>2340</v>
          </cell>
          <cell r="U27">
            <v>393</v>
          </cell>
          <cell r="V27">
            <v>103</v>
          </cell>
          <cell r="W27" t="str">
            <v>PC</v>
          </cell>
          <cell r="X27" t="str">
            <v>PC3</v>
          </cell>
          <cell r="AF27">
            <v>5</v>
          </cell>
          <cell r="AG27">
            <v>0</v>
          </cell>
          <cell r="AH27">
            <v>1</v>
          </cell>
          <cell r="AI27">
            <v>0</v>
          </cell>
          <cell r="AJ27">
            <v>0</v>
          </cell>
          <cell r="AK27">
            <v>0</v>
          </cell>
          <cell r="AL27">
            <v>0</v>
          </cell>
        </row>
        <row r="28">
          <cell r="A28" t="str">
            <v>05</v>
          </cell>
          <cell r="B28" t="str">
            <v>Westgodavari</v>
          </cell>
          <cell r="C28" t="str">
            <v>05</v>
          </cell>
          <cell r="D28" t="str">
            <v>Bhadrachalam</v>
          </cell>
          <cell r="E28" t="str">
            <v>073</v>
          </cell>
          <cell r="F28" t="str">
            <v>Polavaram</v>
          </cell>
          <cell r="G28" t="str">
            <v>01</v>
          </cell>
          <cell r="H28" t="str">
            <v>Jeelugumilli</v>
          </cell>
          <cell r="I28" t="str">
            <v>09</v>
          </cell>
          <cell r="J28" t="str">
            <v>T. Gangannagudem</v>
          </cell>
          <cell r="K28" t="str">
            <v>022</v>
          </cell>
          <cell r="L28" t="str">
            <v>T. Gangannagudem</v>
          </cell>
          <cell r="M28" t="str">
            <v>0501022</v>
          </cell>
          <cell r="N28" t="str">
            <v>01</v>
          </cell>
          <cell r="O28" t="str">
            <v>T Ganganna Gudem</v>
          </cell>
          <cell r="P28" t="str">
            <v>T Ganganna Gudem</v>
          </cell>
          <cell r="Q28" t="str">
            <v>050102201</v>
          </cell>
          <cell r="R28" t="str">
            <v>050102201</v>
          </cell>
          <cell r="S28" t="str">
            <v>05050730102201</v>
          </cell>
          <cell r="T28">
            <v>543</v>
          </cell>
          <cell r="U28">
            <v>5</v>
          </cell>
          <cell r="V28">
            <v>501</v>
          </cell>
          <cell r="W28" t="str">
            <v>FC</v>
          </cell>
          <cell r="X28" t="str">
            <v>FC</v>
          </cell>
          <cell r="AA28" t="str">
            <v>050102201600</v>
          </cell>
          <cell r="AB28" t="str">
            <v>050102201600</v>
          </cell>
          <cell r="AC28" t="str">
            <v>T Ganganna Gudem</v>
          </cell>
          <cell r="AD28" t="str">
            <v>T Ganganna Gudem</v>
          </cell>
          <cell r="AE28" t="str">
            <v>PWS</v>
          </cell>
          <cell r="AF28">
            <v>5</v>
          </cell>
          <cell r="AG28">
            <v>0</v>
          </cell>
          <cell r="AH28">
            <v>1</v>
          </cell>
          <cell r="AI28">
            <v>0</v>
          </cell>
          <cell r="AJ28">
            <v>0</v>
          </cell>
          <cell r="AK28">
            <v>0</v>
          </cell>
          <cell r="AL28">
            <v>0</v>
          </cell>
        </row>
        <row r="29">
          <cell r="A29" t="str">
            <v>05</v>
          </cell>
          <cell r="B29" t="str">
            <v>Westgodavari</v>
          </cell>
          <cell r="C29" t="str">
            <v>05</v>
          </cell>
          <cell r="D29" t="str">
            <v>Bhadrachalam</v>
          </cell>
          <cell r="E29" t="str">
            <v>073</v>
          </cell>
          <cell r="F29" t="str">
            <v>Polavaram</v>
          </cell>
          <cell r="G29" t="str">
            <v>01</v>
          </cell>
          <cell r="H29" t="str">
            <v>Jeelugumilli</v>
          </cell>
          <cell r="I29" t="str">
            <v>09</v>
          </cell>
          <cell r="J29" t="str">
            <v>T. Gangannagudem</v>
          </cell>
          <cell r="K29" t="str">
            <v>022</v>
          </cell>
          <cell r="L29" t="str">
            <v>T. Gangannagudem</v>
          </cell>
          <cell r="M29" t="str">
            <v>0501022</v>
          </cell>
          <cell r="N29" t="str">
            <v>02</v>
          </cell>
          <cell r="O29" t="str">
            <v>Dibbagudem</v>
          </cell>
          <cell r="P29" t="str">
            <v>Dibbagudem</v>
          </cell>
          <cell r="Q29" t="str">
            <v>050102202</v>
          </cell>
          <cell r="R29" t="str">
            <v>050102202</v>
          </cell>
          <cell r="S29" t="str">
            <v>05050730102202</v>
          </cell>
          <cell r="T29">
            <v>438</v>
          </cell>
          <cell r="U29">
            <v>17</v>
          </cell>
          <cell r="V29">
            <v>225</v>
          </cell>
          <cell r="W29" t="str">
            <v>FC</v>
          </cell>
          <cell r="X29" t="str">
            <v>FC</v>
          </cell>
          <cell r="AA29" t="str">
            <v>050102202600</v>
          </cell>
          <cell r="AB29" t="str">
            <v>050102202600</v>
          </cell>
          <cell r="AC29" t="str">
            <v>Dibbagudem</v>
          </cell>
          <cell r="AD29" t="str">
            <v>Dibbagudem</v>
          </cell>
          <cell r="AE29" t="str">
            <v>MPWS</v>
          </cell>
          <cell r="AF29">
            <v>5</v>
          </cell>
          <cell r="AG29">
            <v>0</v>
          </cell>
          <cell r="AH29">
            <v>1</v>
          </cell>
          <cell r="AI29">
            <v>0</v>
          </cell>
          <cell r="AJ29">
            <v>0</v>
          </cell>
          <cell r="AK29">
            <v>0</v>
          </cell>
          <cell r="AL29">
            <v>0</v>
          </cell>
        </row>
        <row r="30">
          <cell r="A30" t="str">
            <v>05</v>
          </cell>
          <cell r="B30" t="str">
            <v>Westgodavari</v>
          </cell>
          <cell r="C30" t="str">
            <v>05</v>
          </cell>
          <cell r="D30" t="str">
            <v>Bhadrachalam</v>
          </cell>
          <cell r="E30" t="str">
            <v>073</v>
          </cell>
          <cell r="F30" t="str">
            <v>Polavaram</v>
          </cell>
          <cell r="G30" t="str">
            <v>01</v>
          </cell>
          <cell r="H30" t="str">
            <v>Jeelugumilli</v>
          </cell>
          <cell r="I30" t="str">
            <v>06</v>
          </cell>
          <cell r="J30" t="str">
            <v>Vankavarigudem</v>
          </cell>
          <cell r="K30" t="str">
            <v>023</v>
          </cell>
          <cell r="L30" t="str">
            <v>Madakamvarigudem</v>
          </cell>
          <cell r="M30" t="str">
            <v>0501023</v>
          </cell>
          <cell r="N30" t="str">
            <v>01</v>
          </cell>
          <cell r="O30" t="str">
            <v>Madakamvarigudem</v>
          </cell>
          <cell r="P30" t="str">
            <v>Madakamvarigudem</v>
          </cell>
          <cell r="Q30" t="str">
            <v>050102301</v>
          </cell>
          <cell r="R30" t="str">
            <v>050102301</v>
          </cell>
          <cell r="S30" t="str">
            <v>05050730102301</v>
          </cell>
          <cell r="T30">
            <v>261</v>
          </cell>
          <cell r="U30">
            <v>4</v>
          </cell>
          <cell r="V30">
            <v>249</v>
          </cell>
          <cell r="W30" t="str">
            <v>PC</v>
          </cell>
          <cell r="X30" t="str">
            <v>PC1</v>
          </cell>
          <cell r="AA30" t="str">
            <v>050102301600</v>
          </cell>
          <cell r="AB30" t="str">
            <v>050102301600</v>
          </cell>
          <cell r="AC30" t="str">
            <v>Medakamvarigudem</v>
          </cell>
          <cell r="AD30" t="str">
            <v>Medakamvarigudem</v>
          </cell>
          <cell r="AE30" t="str">
            <v>MPWS</v>
          </cell>
          <cell r="AF30">
            <v>3</v>
          </cell>
          <cell r="AG30">
            <v>0</v>
          </cell>
          <cell r="AH30">
            <v>1</v>
          </cell>
          <cell r="AI30">
            <v>0</v>
          </cell>
          <cell r="AJ30">
            <v>0</v>
          </cell>
          <cell r="AK30">
            <v>0</v>
          </cell>
          <cell r="AL30">
            <v>0</v>
          </cell>
        </row>
        <row r="31">
          <cell r="A31" t="str">
            <v>05</v>
          </cell>
          <cell r="B31" t="str">
            <v>Westgodavari</v>
          </cell>
          <cell r="C31" t="str">
            <v>05</v>
          </cell>
          <cell r="D31" t="str">
            <v>Bhadrachalam</v>
          </cell>
          <cell r="E31" t="str">
            <v>073</v>
          </cell>
          <cell r="F31" t="str">
            <v>Polavaram</v>
          </cell>
          <cell r="G31" t="str">
            <v>01</v>
          </cell>
          <cell r="H31" t="str">
            <v>Jeelugumilli</v>
          </cell>
          <cell r="I31" t="str">
            <v>06</v>
          </cell>
          <cell r="J31" t="str">
            <v>Vankavarigudem</v>
          </cell>
          <cell r="K31" t="str">
            <v>023</v>
          </cell>
          <cell r="L31" t="str">
            <v>Madakamvarigudem</v>
          </cell>
          <cell r="M31" t="str">
            <v>0501023</v>
          </cell>
          <cell r="N31" t="str">
            <v>02</v>
          </cell>
          <cell r="O31" t="str">
            <v>K. Ch. Gudem</v>
          </cell>
          <cell r="P31" t="str">
            <v>Kotha Cheemalavarigudem</v>
          </cell>
          <cell r="Q31" t="str">
            <v>050102302</v>
          </cell>
          <cell r="R31" t="str">
            <v>050102302</v>
          </cell>
          <cell r="S31" t="str">
            <v>05050730102302</v>
          </cell>
          <cell r="T31">
            <v>110</v>
          </cell>
          <cell r="U31">
            <v>0</v>
          </cell>
          <cell r="V31">
            <v>110</v>
          </cell>
          <cell r="W31" t="str">
            <v>PC</v>
          </cell>
          <cell r="X31" t="str">
            <v>PC1</v>
          </cell>
          <cell r="AA31" t="str">
            <v>050102302600</v>
          </cell>
          <cell r="AB31" t="str">
            <v>050102302600</v>
          </cell>
          <cell r="AC31" t="str">
            <v>Kotha Chimalavarigudem</v>
          </cell>
          <cell r="AD31" t="str">
            <v>Kotha Chimalavarigudem</v>
          </cell>
          <cell r="AE31" t="str">
            <v>MPWS</v>
          </cell>
          <cell r="AF31">
            <v>2</v>
          </cell>
          <cell r="AG31">
            <v>0</v>
          </cell>
          <cell r="AH31">
            <v>1</v>
          </cell>
          <cell r="AI31">
            <v>0</v>
          </cell>
          <cell r="AJ31">
            <v>0</v>
          </cell>
          <cell r="AK31">
            <v>0</v>
          </cell>
          <cell r="AL31">
            <v>0</v>
          </cell>
        </row>
        <row r="32">
          <cell r="A32" t="str">
            <v>05</v>
          </cell>
          <cell r="B32" t="str">
            <v>Westgodavari</v>
          </cell>
          <cell r="C32" t="str">
            <v>05</v>
          </cell>
          <cell r="D32" t="str">
            <v>Bhadrachalam</v>
          </cell>
          <cell r="E32" t="str">
            <v>073</v>
          </cell>
          <cell r="F32" t="str">
            <v>Polavaram</v>
          </cell>
          <cell r="G32" t="str">
            <v>01</v>
          </cell>
          <cell r="H32" t="str">
            <v>Jeelugumilli</v>
          </cell>
          <cell r="I32" t="str">
            <v>06</v>
          </cell>
          <cell r="J32" t="str">
            <v>Vankavarigudem</v>
          </cell>
          <cell r="K32" t="str">
            <v>025</v>
          </cell>
          <cell r="L32" t="str">
            <v>Datlavarigudem</v>
          </cell>
          <cell r="M32" t="str">
            <v>0501025</v>
          </cell>
          <cell r="N32" t="str">
            <v>01</v>
          </cell>
          <cell r="O32" t="str">
            <v>Datlavarigudem</v>
          </cell>
          <cell r="P32" t="str">
            <v>Datlavarigudem</v>
          </cell>
          <cell r="Q32" t="str">
            <v>050102501</v>
          </cell>
          <cell r="R32" t="str">
            <v>050102501</v>
          </cell>
          <cell r="S32" t="str">
            <v>05050730102501</v>
          </cell>
          <cell r="T32">
            <v>352</v>
          </cell>
          <cell r="U32">
            <v>10</v>
          </cell>
          <cell r="V32">
            <v>316</v>
          </cell>
          <cell r="W32" t="str">
            <v>FC</v>
          </cell>
          <cell r="X32" t="str">
            <v>FC</v>
          </cell>
          <cell r="AA32" t="str">
            <v>050102501600</v>
          </cell>
          <cell r="AB32" t="str">
            <v>050102501600</v>
          </cell>
          <cell r="AC32" t="str">
            <v>Datlavarigudem</v>
          </cell>
          <cell r="AD32" t="str">
            <v>Datlavarigudem</v>
          </cell>
          <cell r="AE32" t="str">
            <v>MPWS</v>
          </cell>
          <cell r="AF32">
            <v>3</v>
          </cell>
          <cell r="AG32">
            <v>0</v>
          </cell>
          <cell r="AH32">
            <v>1</v>
          </cell>
          <cell r="AI32">
            <v>0</v>
          </cell>
          <cell r="AJ32">
            <v>0</v>
          </cell>
          <cell r="AK32">
            <v>0</v>
          </cell>
          <cell r="AL32">
            <v>0</v>
          </cell>
        </row>
        <row r="33">
          <cell r="A33" t="str">
            <v>05</v>
          </cell>
          <cell r="B33" t="str">
            <v>Westgodavari</v>
          </cell>
          <cell r="C33" t="str">
            <v>05</v>
          </cell>
          <cell r="D33" t="str">
            <v>Bhadrachalam</v>
          </cell>
          <cell r="E33" t="str">
            <v>073</v>
          </cell>
          <cell r="F33" t="str">
            <v>Polavaram</v>
          </cell>
          <cell r="G33" t="str">
            <v>01</v>
          </cell>
          <cell r="H33" t="str">
            <v>Jeelugumilli</v>
          </cell>
          <cell r="I33" t="str">
            <v>07</v>
          </cell>
          <cell r="J33" t="str">
            <v>Jeelugumilli</v>
          </cell>
          <cell r="K33" t="str">
            <v>026</v>
          </cell>
          <cell r="L33" t="str">
            <v>Ramannapalem</v>
          </cell>
          <cell r="M33" t="str">
            <v>0501026</v>
          </cell>
          <cell r="N33" t="str">
            <v>01</v>
          </cell>
          <cell r="O33" t="str">
            <v>Ramannapalem</v>
          </cell>
          <cell r="P33" t="str">
            <v>Ramannapalem</v>
          </cell>
          <cell r="Q33" t="str">
            <v>050102601</v>
          </cell>
          <cell r="R33" t="str">
            <v>050102601</v>
          </cell>
          <cell r="S33" t="str">
            <v>05050730102601</v>
          </cell>
          <cell r="T33">
            <v>165</v>
          </cell>
          <cell r="U33">
            <v>48</v>
          </cell>
          <cell r="V33">
            <v>117</v>
          </cell>
          <cell r="W33" t="str">
            <v>FC</v>
          </cell>
          <cell r="X33" t="str">
            <v>FC</v>
          </cell>
          <cell r="Z33">
            <v>36911</v>
          </cell>
          <cell r="AA33" t="str">
            <v>050102601600</v>
          </cell>
          <cell r="AB33" t="str">
            <v>050102601600</v>
          </cell>
          <cell r="AC33" t="str">
            <v>Ramannapalem-01</v>
          </cell>
          <cell r="AD33" t="str">
            <v>Ramannapalem-01</v>
          </cell>
          <cell r="AE33" t="str">
            <v>PWS</v>
          </cell>
          <cell r="AF33">
            <v>1</v>
          </cell>
          <cell r="AG33">
            <v>0</v>
          </cell>
          <cell r="AH33">
            <v>1</v>
          </cell>
          <cell r="AI33">
            <v>0</v>
          </cell>
          <cell r="AJ33">
            <v>0</v>
          </cell>
          <cell r="AK33">
            <v>0</v>
          </cell>
          <cell r="AL33">
            <v>0</v>
          </cell>
        </row>
        <row r="34">
          <cell r="A34" t="str">
            <v>05</v>
          </cell>
          <cell r="B34" t="str">
            <v>Westgodavari</v>
          </cell>
          <cell r="C34" t="str">
            <v>05</v>
          </cell>
          <cell r="D34" t="str">
            <v>Bhadrachalam</v>
          </cell>
          <cell r="E34" t="str">
            <v>073</v>
          </cell>
          <cell r="F34" t="str">
            <v>Polavaram</v>
          </cell>
          <cell r="G34" t="str">
            <v>01</v>
          </cell>
          <cell r="H34" t="str">
            <v>Jeelugumilli</v>
          </cell>
          <cell r="I34" t="str">
            <v>10</v>
          </cell>
          <cell r="J34" t="str">
            <v>P. Rajavaram</v>
          </cell>
          <cell r="K34" t="str">
            <v>027</v>
          </cell>
          <cell r="L34" t="str">
            <v>P. Rajavaram</v>
          </cell>
          <cell r="M34" t="str">
            <v>0501027</v>
          </cell>
          <cell r="N34" t="str">
            <v>01</v>
          </cell>
          <cell r="O34" t="str">
            <v>P. Rajavaram</v>
          </cell>
          <cell r="Q34" t="str">
            <v>050102701</v>
          </cell>
          <cell r="S34" t="str">
            <v>05050730102701</v>
          </cell>
          <cell r="T34">
            <v>1271</v>
          </cell>
          <cell r="U34">
            <v>335</v>
          </cell>
          <cell r="V34">
            <v>92</v>
          </cell>
          <cell r="W34" t="str">
            <v>PC</v>
          </cell>
          <cell r="X34" t="str">
            <v>PC1</v>
          </cell>
          <cell r="AF34">
            <v>11</v>
          </cell>
          <cell r="AG34">
            <v>0</v>
          </cell>
          <cell r="AH34">
            <v>1</v>
          </cell>
          <cell r="AI34">
            <v>0</v>
          </cell>
          <cell r="AJ34">
            <v>0</v>
          </cell>
          <cell r="AK34">
            <v>0</v>
          </cell>
          <cell r="AL34">
            <v>0</v>
          </cell>
        </row>
        <row r="35">
          <cell r="A35" t="str">
            <v>05</v>
          </cell>
          <cell r="B35" t="str">
            <v>Westgodavari</v>
          </cell>
          <cell r="C35" t="str">
            <v>05</v>
          </cell>
          <cell r="D35" t="str">
            <v>Bhadrachalam</v>
          </cell>
          <cell r="E35" t="str">
            <v>073</v>
          </cell>
          <cell r="F35" t="str">
            <v>Polavaram</v>
          </cell>
          <cell r="G35" t="str">
            <v>01</v>
          </cell>
          <cell r="H35" t="str">
            <v>Jeelugumilli</v>
          </cell>
          <cell r="I35" t="str">
            <v>11</v>
          </cell>
          <cell r="J35" t="str">
            <v>Darbhagudem</v>
          </cell>
          <cell r="K35" t="str">
            <v>028</v>
          </cell>
          <cell r="L35" t="str">
            <v>Darbhagudem</v>
          </cell>
          <cell r="M35" t="str">
            <v>0501028</v>
          </cell>
          <cell r="N35" t="str">
            <v>01</v>
          </cell>
          <cell r="O35" t="str">
            <v>Darbhagudem</v>
          </cell>
          <cell r="P35" t="str">
            <v>Darbhagudem</v>
          </cell>
          <cell r="Q35" t="str">
            <v>050102801</v>
          </cell>
          <cell r="R35" t="str">
            <v>050102801</v>
          </cell>
          <cell r="S35" t="str">
            <v>05050730102801</v>
          </cell>
          <cell r="T35">
            <v>2430</v>
          </cell>
          <cell r="U35">
            <v>749</v>
          </cell>
          <cell r="V35">
            <v>12</v>
          </cell>
          <cell r="W35" t="str">
            <v>PC</v>
          </cell>
          <cell r="X35" t="str">
            <v>PC3</v>
          </cell>
          <cell r="Z35">
            <v>36911</v>
          </cell>
          <cell r="AA35" t="str">
            <v>050102801600</v>
          </cell>
          <cell r="AB35" t="str">
            <v>050102801600</v>
          </cell>
          <cell r="AC35" t="str">
            <v>Darbhagudem</v>
          </cell>
          <cell r="AD35" t="str">
            <v>Darbhagudem</v>
          </cell>
          <cell r="AE35" t="str">
            <v>PWS</v>
          </cell>
          <cell r="AF35">
            <v>11</v>
          </cell>
          <cell r="AG35">
            <v>0</v>
          </cell>
          <cell r="AH35">
            <v>1</v>
          </cell>
          <cell r="AI35">
            <v>0</v>
          </cell>
          <cell r="AJ35">
            <v>0</v>
          </cell>
          <cell r="AK35">
            <v>0</v>
          </cell>
          <cell r="AL35">
            <v>0</v>
          </cell>
        </row>
        <row r="36">
          <cell r="A36" t="str">
            <v>05</v>
          </cell>
          <cell r="B36" t="str">
            <v>Westgodavari</v>
          </cell>
          <cell r="C36" t="str">
            <v>05</v>
          </cell>
          <cell r="D36" t="str">
            <v>Bhadrachalam</v>
          </cell>
          <cell r="E36" t="str">
            <v>073</v>
          </cell>
          <cell r="F36" t="str">
            <v>Polavaram</v>
          </cell>
          <cell r="G36" t="str">
            <v>01</v>
          </cell>
          <cell r="H36" t="str">
            <v>Jeelugumilli</v>
          </cell>
          <cell r="I36" t="str">
            <v>11</v>
          </cell>
          <cell r="J36" t="str">
            <v>Darbhagudem</v>
          </cell>
          <cell r="K36" t="str">
            <v>028</v>
          </cell>
          <cell r="L36" t="str">
            <v>Darbhagudem</v>
          </cell>
          <cell r="M36" t="str">
            <v>0501028</v>
          </cell>
          <cell r="N36" t="str">
            <v>02</v>
          </cell>
          <cell r="O36" t="str">
            <v>Laxmipuram</v>
          </cell>
          <cell r="P36" t="str">
            <v>Lakshmipuram</v>
          </cell>
          <cell r="Q36" t="str">
            <v>050102802</v>
          </cell>
          <cell r="R36" t="str">
            <v>050102802</v>
          </cell>
          <cell r="S36" t="str">
            <v>05050730102802</v>
          </cell>
          <cell r="T36">
            <v>941</v>
          </cell>
          <cell r="U36">
            <v>533</v>
          </cell>
          <cell r="V36">
            <v>74</v>
          </cell>
          <cell r="W36" t="str">
            <v>PC</v>
          </cell>
          <cell r="X36" t="str">
            <v>PC1</v>
          </cell>
          <cell r="Z36">
            <v>36911</v>
          </cell>
          <cell r="AA36" t="str">
            <v>050102802600</v>
          </cell>
          <cell r="AB36" t="str">
            <v>050102802600</v>
          </cell>
          <cell r="AC36" t="str">
            <v>Laxmipuram</v>
          </cell>
          <cell r="AD36" t="str">
            <v>Lakshmipuram</v>
          </cell>
          <cell r="AE36" t="str">
            <v>PWS</v>
          </cell>
          <cell r="AF36">
            <v>8</v>
          </cell>
          <cell r="AG36">
            <v>0</v>
          </cell>
          <cell r="AH36">
            <v>4</v>
          </cell>
          <cell r="AI36">
            <v>0</v>
          </cell>
          <cell r="AJ36">
            <v>0</v>
          </cell>
          <cell r="AK36">
            <v>0</v>
          </cell>
          <cell r="AL36">
            <v>0</v>
          </cell>
        </row>
        <row r="37">
          <cell r="A37" t="str">
            <v>05</v>
          </cell>
          <cell r="B37" t="str">
            <v>Westgodavari</v>
          </cell>
          <cell r="C37" t="str">
            <v>05</v>
          </cell>
          <cell r="D37" t="str">
            <v>Bhadrachalam</v>
          </cell>
          <cell r="E37" t="str">
            <v>073</v>
          </cell>
          <cell r="F37" t="str">
            <v>Polavaram</v>
          </cell>
          <cell r="G37" t="str">
            <v>01</v>
          </cell>
          <cell r="H37" t="str">
            <v>Jeelugumilli</v>
          </cell>
          <cell r="I37" t="str">
            <v>11</v>
          </cell>
          <cell r="J37" t="str">
            <v>Darbhagudem</v>
          </cell>
          <cell r="K37" t="str">
            <v>028</v>
          </cell>
          <cell r="L37" t="str">
            <v>Darbhagudem</v>
          </cell>
          <cell r="M37" t="str">
            <v>0501028</v>
          </cell>
          <cell r="N37" t="str">
            <v>03</v>
          </cell>
          <cell r="O37" t="str">
            <v>K.p. Gudem</v>
          </cell>
          <cell r="Q37" t="str">
            <v>050102803</v>
          </cell>
          <cell r="S37" t="str">
            <v>05050730102803</v>
          </cell>
          <cell r="T37">
            <v>39</v>
          </cell>
          <cell r="U37">
            <v>0</v>
          </cell>
          <cell r="V37">
            <v>34</v>
          </cell>
          <cell r="W37" t="str">
            <v>FC</v>
          </cell>
          <cell r="X37" t="str">
            <v>FC</v>
          </cell>
          <cell r="AF37">
            <v>2</v>
          </cell>
          <cell r="AG37">
            <v>0</v>
          </cell>
          <cell r="AH37">
            <v>0</v>
          </cell>
          <cell r="AI37">
            <v>0</v>
          </cell>
          <cell r="AJ37">
            <v>0</v>
          </cell>
          <cell r="AK37">
            <v>0</v>
          </cell>
          <cell r="AL37">
            <v>0</v>
          </cell>
        </row>
        <row r="38">
          <cell r="A38" t="str">
            <v>05</v>
          </cell>
          <cell r="B38" t="str">
            <v>Westgodavari</v>
          </cell>
          <cell r="C38" t="str">
            <v>05</v>
          </cell>
          <cell r="D38" t="str">
            <v>Bhadrachalam</v>
          </cell>
          <cell r="E38" t="str">
            <v>073</v>
          </cell>
          <cell r="F38" t="str">
            <v>Polavaram</v>
          </cell>
          <cell r="G38" t="str">
            <v>01</v>
          </cell>
          <cell r="H38" t="str">
            <v>Jeelugumilli</v>
          </cell>
          <cell r="I38" t="str">
            <v>11</v>
          </cell>
          <cell r="J38" t="str">
            <v>Darbhagudem</v>
          </cell>
          <cell r="K38" t="str">
            <v>028</v>
          </cell>
          <cell r="L38" t="str">
            <v>Darbhagudem</v>
          </cell>
          <cell r="M38" t="str">
            <v>0501028</v>
          </cell>
          <cell r="N38" t="str">
            <v>04</v>
          </cell>
          <cell r="O38" t="str">
            <v>Panduvarigudem</v>
          </cell>
          <cell r="P38" t="str">
            <v>Panduvarigudem</v>
          </cell>
          <cell r="Q38" t="str">
            <v>050102804</v>
          </cell>
          <cell r="R38" t="str">
            <v>050102804</v>
          </cell>
          <cell r="S38" t="str">
            <v>05050730102804</v>
          </cell>
          <cell r="T38">
            <v>157</v>
          </cell>
          <cell r="U38">
            <v>1</v>
          </cell>
          <cell r="V38">
            <v>89</v>
          </cell>
          <cell r="W38" t="str">
            <v>FC</v>
          </cell>
          <cell r="X38" t="str">
            <v>FC</v>
          </cell>
          <cell r="AA38" t="str">
            <v>050102804600</v>
          </cell>
          <cell r="AB38" t="str">
            <v>050102804600</v>
          </cell>
          <cell r="AC38" t="str">
            <v>Panduvarigudem</v>
          </cell>
          <cell r="AD38" t="str">
            <v>Panduvarigudem</v>
          </cell>
          <cell r="AE38" t="str">
            <v>MPWS</v>
          </cell>
          <cell r="AF38">
            <v>2</v>
          </cell>
          <cell r="AG38">
            <v>0</v>
          </cell>
          <cell r="AH38">
            <v>1</v>
          </cell>
          <cell r="AI38">
            <v>0</v>
          </cell>
          <cell r="AJ38">
            <v>0</v>
          </cell>
          <cell r="AK38">
            <v>0</v>
          </cell>
          <cell r="AL38">
            <v>0</v>
          </cell>
        </row>
        <row r="39">
          <cell r="A39" t="str">
            <v>05</v>
          </cell>
          <cell r="B39" t="str">
            <v>Westgodavari</v>
          </cell>
          <cell r="C39" t="str">
            <v>05</v>
          </cell>
          <cell r="D39" t="str">
            <v>Bhadrachalam</v>
          </cell>
          <cell r="E39" t="str">
            <v>073</v>
          </cell>
          <cell r="F39" t="str">
            <v>Polavaram</v>
          </cell>
          <cell r="G39" t="str">
            <v>01</v>
          </cell>
          <cell r="H39" t="str">
            <v>Jeelugumilli</v>
          </cell>
          <cell r="I39" t="str">
            <v>11</v>
          </cell>
          <cell r="J39" t="str">
            <v>Darbhagudem</v>
          </cell>
          <cell r="K39" t="str">
            <v>028</v>
          </cell>
          <cell r="L39" t="str">
            <v>Darbhagudem</v>
          </cell>
          <cell r="M39" t="str">
            <v>0501028</v>
          </cell>
          <cell r="N39" t="str">
            <v>05</v>
          </cell>
          <cell r="O39" t="str">
            <v>P.ch. Gudem</v>
          </cell>
          <cell r="P39" t="str">
            <v>P.Ch.Gudem</v>
          </cell>
          <cell r="Q39" t="str">
            <v>050102805</v>
          </cell>
          <cell r="R39" t="str">
            <v>050102805</v>
          </cell>
          <cell r="S39" t="str">
            <v>05050730102805</v>
          </cell>
          <cell r="T39">
            <v>164</v>
          </cell>
          <cell r="U39">
            <v>0</v>
          </cell>
          <cell r="V39">
            <v>164</v>
          </cell>
          <cell r="W39" t="str">
            <v>FC</v>
          </cell>
          <cell r="X39" t="str">
            <v>FC</v>
          </cell>
          <cell r="AA39" t="str">
            <v>050102805600</v>
          </cell>
          <cell r="AB39" t="str">
            <v>050102805600</v>
          </cell>
          <cell r="AC39" t="str">
            <v>P.ch.gudem</v>
          </cell>
          <cell r="AD39" t="str">
            <v>P.ch.gudem</v>
          </cell>
          <cell r="AE39" t="str">
            <v>MPWS</v>
          </cell>
          <cell r="AF39">
            <v>2</v>
          </cell>
          <cell r="AG39">
            <v>0</v>
          </cell>
          <cell r="AH39">
            <v>0</v>
          </cell>
          <cell r="AI39">
            <v>0</v>
          </cell>
          <cell r="AJ39">
            <v>0</v>
          </cell>
          <cell r="AK39">
            <v>0</v>
          </cell>
          <cell r="AL39">
            <v>0</v>
          </cell>
        </row>
        <row r="40">
          <cell r="A40" t="str">
            <v>05</v>
          </cell>
          <cell r="B40" t="str">
            <v>Westgodavari</v>
          </cell>
          <cell r="C40" t="str">
            <v>05</v>
          </cell>
          <cell r="D40" t="str">
            <v>Bhadrachalam</v>
          </cell>
          <cell r="E40" t="str">
            <v>073</v>
          </cell>
          <cell r="F40" t="str">
            <v>Polavaram</v>
          </cell>
          <cell r="G40" t="str">
            <v>01</v>
          </cell>
          <cell r="H40" t="str">
            <v>Jeelugumilli</v>
          </cell>
          <cell r="I40" t="str">
            <v>11</v>
          </cell>
          <cell r="J40" t="str">
            <v>Darbhagudem</v>
          </cell>
          <cell r="K40" t="str">
            <v>028</v>
          </cell>
          <cell r="L40" t="str">
            <v>Darbhagudem</v>
          </cell>
          <cell r="M40" t="str">
            <v>0501028</v>
          </cell>
          <cell r="N40" t="str">
            <v>06</v>
          </cell>
          <cell r="O40" t="str">
            <v>Tapasivarigudem</v>
          </cell>
          <cell r="P40" t="str">
            <v>Tapasivarigudem</v>
          </cell>
          <cell r="Q40" t="str">
            <v>050102806</v>
          </cell>
          <cell r="R40" t="str">
            <v>050102806</v>
          </cell>
          <cell r="S40" t="str">
            <v>05050730102806</v>
          </cell>
          <cell r="T40">
            <v>127</v>
          </cell>
          <cell r="U40">
            <v>0</v>
          </cell>
          <cell r="V40">
            <v>126</v>
          </cell>
          <cell r="W40" t="str">
            <v>FC</v>
          </cell>
          <cell r="X40" t="str">
            <v>FC</v>
          </cell>
          <cell r="AA40" t="str">
            <v>050102806600</v>
          </cell>
          <cell r="AB40" t="str">
            <v>050102806600</v>
          </cell>
          <cell r="AC40" t="str">
            <v>Tapasivarigudem</v>
          </cell>
          <cell r="AD40" t="str">
            <v>Tapasivarigudem</v>
          </cell>
          <cell r="AE40" t="str">
            <v>MPWS</v>
          </cell>
          <cell r="AF40">
            <v>2</v>
          </cell>
          <cell r="AG40">
            <v>0</v>
          </cell>
          <cell r="AH40">
            <v>0</v>
          </cell>
          <cell r="AI40">
            <v>0</v>
          </cell>
          <cell r="AJ40">
            <v>0</v>
          </cell>
          <cell r="AK40">
            <v>0</v>
          </cell>
          <cell r="AL40">
            <v>0</v>
          </cell>
        </row>
        <row r="41">
          <cell r="A41" t="str">
            <v>05</v>
          </cell>
          <cell r="B41" t="str">
            <v>Westgodavari</v>
          </cell>
          <cell r="C41" t="str">
            <v>05</v>
          </cell>
          <cell r="D41" t="str">
            <v>Bhadrachalam</v>
          </cell>
          <cell r="E41" t="str">
            <v>073</v>
          </cell>
          <cell r="F41" t="str">
            <v>Polavaram</v>
          </cell>
          <cell r="G41" t="str">
            <v>01</v>
          </cell>
          <cell r="H41" t="str">
            <v>Jeelugumilli</v>
          </cell>
          <cell r="I41" t="str">
            <v>12</v>
          </cell>
          <cell r="J41" t="str">
            <v>Swarnavarigudem</v>
          </cell>
          <cell r="K41" t="str">
            <v>029</v>
          </cell>
          <cell r="L41" t="str">
            <v>Swarnavarigudem</v>
          </cell>
          <cell r="M41" t="str">
            <v>0501029</v>
          </cell>
          <cell r="N41" t="str">
            <v>01</v>
          </cell>
          <cell r="O41" t="str">
            <v>Swarnavarigudem</v>
          </cell>
          <cell r="P41" t="str">
            <v>Swarnavarigudem</v>
          </cell>
          <cell r="Q41" t="str">
            <v>050102901</v>
          </cell>
          <cell r="R41" t="str">
            <v>050102901</v>
          </cell>
          <cell r="S41" t="str">
            <v>05050730102901</v>
          </cell>
          <cell r="T41">
            <v>929</v>
          </cell>
          <cell r="U41">
            <v>342</v>
          </cell>
          <cell r="V41">
            <v>50</v>
          </cell>
          <cell r="W41" t="str">
            <v>PC</v>
          </cell>
          <cell r="X41" t="str">
            <v>PC2</v>
          </cell>
          <cell r="Z41">
            <v>36911</v>
          </cell>
          <cell r="AA41" t="str">
            <v>050102901600</v>
          </cell>
          <cell r="AB41" t="str">
            <v>050102901600</v>
          </cell>
          <cell r="AC41" t="str">
            <v>Swarnavarigudem</v>
          </cell>
          <cell r="AD41" t="str">
            <v>Swarnavarigudem</v>
          </cell>
          <cell r="AE41" t="str">
            <v>PWS</v>
          </cell>
          <cell r="AF41">
            <v>8</v>
          </cell>
          <cell r="AG41">
            <v>0</v>
          </cell>
          <cell r="AH41">
            <v>3</v>
          </cell>
          <cell r="AI41">
            <v>0</v>
          </cell>
          <cell r="AJ41">
            <v>0</v>
          </cell>
          <cell r="AK41">
            <v>0</v>
          </cell>
          <cell r="AL41">
            <v>0</v>
          </cell>
        </row>
        <row r="42">
          <cell r="A42" t="str">
            <v>05</v>
          </cell>
          <cell r="B42" t="str">
            <v>Westgodavari</v>
          </cell>
          <cell r="C42" t="str">
            <v>05</v>
          </cell>
          <cell r="D42" t="str">
            <v>Bhadrachalam</v>
          </cell>
          <cell r="E42" t="str">
            <v>073</v>
          </cell>
          <cell r="F42" t="str">
            <v>Polavaram</v>
          </cell>
          <cell r="G42" t="str">
            <v>01</v>
          </cell>
          <cell r="H42" t="str">
            <v>Jeelugumilli</v>
          </cell>
          <cell r="I42" t="str">
            <v>12</v>
          </cell>
          <cell r="J42" t="str">
            <v>Swarnavarigudem</v>
          </cell>
          <cell r="K42" t="str">
            <v>029</v>
          </cell>
          <cell r="L42" t="str">
            <v>Swarnavarigudem</v>
          </cell>
          <cell r="M42" t="str">
            <v>0501029</v>
          </cell>
          <cell r="N42" t="str">
            <v>02</v>
          </cell>
          <cell r="O42" t="str">
            <v>Pamulavarigudem</v>
          </cell>
          <cell r="P42" t="str">
            <v>Pamulavarigudem</v>
          </cell>
          <cell r="Q42" t="str">
            <v>050102902</v>
          </cell>
          <cell r="R42" t="str">
            <v>050102902</v>
          </cell>
          <cell r="S42" t="str">
            <v>05050730102902</v>
          </cell>
          <cell r="T42">
            <v>458</v>
          </cell>
          <cell r="U42">
            <v>0</v>
          </cell>
          <cell r="V42">
            <v>252</v>
          </cell>
          <cell r="W42" t="str">
            <v>FC</v>
          </cell>
          <cell r="X42" t="str">
            <v>FC</v>
          </cell>
          <cell r="AA42" t="str">
            <v>050102902600</v>
          </cell>
          <cell r="AB42" t="str">
            <v>050102902600</v>
          </cell>
          <cell r="AC42" t="str">
            <v>Pamulavarigudem</v>
          </cell>
          <cell r="AD42" t="str">
            <v>Pamulavarigudem</v>
          </cell>
          <cell r="AE42" t="str">
            <v>MPWS</v>
          </cell>
          <cell r="AF42">
            <v>3</v>
          </cell>
          <cell r="AG42">
            <v>0</v>
          </cell>
          <cell r="AH42">
            <v>2</v>
          </cell>
          <cell r="AI42">
            <v>0</v>
          </cell>
          <cell r="AJ42">
            <v>0</v>
          </cell>
          <cell r="AK42">
            <v>0</v>
          </cell>
          <cell r="AL42">
            <v>0</v>
          </cell>
        </row>
        <row r="43">
          <cell r="A43" t="str">
            <v>05</v>
          </cell>
          <cell r="B43" t="str">
            <v>Westgodavari</v>
          </cell>
          <cell r="C43" t="str">
            <v>05</v>
          </cell>
          <cell r="D43" t="str">
            <v>Bhadrachalam</v>
          </cell>
          <cell r="E43" t="str">
            <v>073</v>
          </cell>
          <cell r="F43" t="str">
            <v>Polavaram</v>
          </cell>
          <cell r="G43" t="str">
            <v>02</v>
          </cell>
          <cell r="H43" t="str">
            <v>Buttayagudem</v>
          </cell>
          <cell r="I43" t="str">
            <v>01</v>
          </cell>
          <cell r="J43" t="str">
            <v>Korasavarigudem</v>
          </cell>
          <cell r="K43" t="str">
            <v>001</v>
          </cell>
          <cell r="L43" t="str">
            <v>Korasavarigudem</v>
          </cell>
          <cell r="M43" t="str">
            <v>0502001</v>
          </cell>
          <cell r="N43" t="str">
            <v>01</v>
          </cell>
          <cell r="O43" t="str">
            <v>Korasavarigudem</v>
          </cell>
          <cell r="Q43" t="str">
            <v>050200101</v>
          </cell>
          <cell r="S43" t="str">
            <v>05050730200101</v>
          </cell>
          <cell r="T43">
            <v>176</v>
          </cell>
          <cell r="U43">
            <v>0</v>
          </cell>
          <cell r="V43">
            <v>170</v>
          </cell>
          <cell r="W43" t="str">
            <v>FC</v>
          </cell>
          <cell r="X43" t="str">
            <v>FC</v>
          </cell>
          <cell r="AF43">
            <v>4</v>
          </cell>
          <cell r="AG43">
            <v>0</v>
          </cell>
          <cell r="AH43">
            <v>1</v>
          </cell>
          <cell r="AI43">
            <v>0</v>
          </cell>
          <cell r="AJ43">
            <v>0</v>
          </cell>
          <cell r="AK43">
            <v>0</v>
          </cell>
          <cell r="AL43">
            <v>0</v>
          </cell>
        </row>
        <row r="44">
          <cell r="A44" t="str">
            <v>05</v>
          </cell>
          <cell r="B44" t="str">
            <v>Westgodavari</v>
          </cell>
          <cell r="C44" t="str">
            <v>05</v>
          </cell>
          <cell r="D44" t="str">
            <v>Bhadrachalam</v>
          </cell>
          <cell r="E44" t="str">
            <v>073</v>
          </cell>
          <cell r="F44" t="str">
            <v>Polavaram</v>
          </cell>
          <cell r="G44" t="str">
            <v>02</v>
          </cell>
          <cell r="H44" t="str">
            <v>Buttayagudem</v>
          </cell>
          <cell r="I44" t="str">
            <v>01</v>
          </cell>
          <cell r="J44" t="str">
            <v>Korasavarigudem</v>
          </cell>
          <cell r="K44" t="str">
            <v>001</v>
          </cell>
          <cell r="L44" t="str">
            <v>Korasavarigudem</v>
          </cell>
          <cell r="M44" t="str">
            <v>0502001</v>
          </cell>
          <cell r="N44" t="str">
            <v>02</v>
          </cell>
          <cell r="O44" t="str">
            <v>Kamavaram</v>
          </cell>
          <cell r="P44" t="str">
            <v>Kamavaram</v>
          </cell>
          <cell r="Q44" t="str">
            <v>050200102</v>
          </cell>
          <cell r="R44" t="str">
            <v>050200102</v>
          </cell>
          <cell r="S44" t="str">
            <v>05050730200102</v>
          </cell>
          <cell r="T44">
            <v>204</v>
          </cell>
          <cell r="U44">
            <v>4</v>
          </cell>
          <cell r="V44">
            <v>114</v>
          </cell>
          <cell r="W44" t="str">
            <v>FC</v>
          </cell>
          <cell r="X44" t="str">
            <v>FC</v>
          </cell>
          <cell r="Z44">
            <v>36880</v>
          </cell>
          <cell r="AA44" t="str">
            <v>050200102600</v>
          </cell>
          <cell r="AB44" t="str">
            <v>050200102600</v>
          </cell>
          <cell r="AC44" t="str">
            <v>Kamavaram</v>
          </cell>
          <cell r="AD44" t="str">
            <v>Kamavaram</v>
          </cell>
          <cell r="AE44" t="str">
            <v>MPWS</v>
          </cell>
          <cell r="AF44">
            <v>6</v>
          </cell>
          <cell r="AG44">
            <v>0</v>
          </cell>
          <cell r="AH44">
            <v>0</v>
          </cell>
          <cell r="AI44">
            <v>0</v>
          </cell>
          <cell r="AJ44">
            <v>0</v>
          </cell>
          <cell r="AK44">
            <v>0</v>
          </cell>
          <cell r="AL44">
            <v>0</v>
          </cell>
        </row>
        <row r="45">
          <cell r="A45" t="str">
            <v>05</v>
          </cell>
          <cell r="B45" t="str">
            <v>Westgodavari</v>
          </cell>
          <cell r="C45" t="str">
            <v>05</v>
          </cell>
          <cell r="D45" t="str">
            <v>Bhadrachalam</v>
          </cell>
          <cell r="E45" t="str">
            <v>073</v>
          </cell>
          <cell r="F45" t="str">
            <v>Polavaram</v>
          </cell>
          <cell r="G45" t="str">
            <v>02</v>
          </cell>
          <cell r="H45" t="str">
            <v>Buttayagudem</v>
          </cell>
          <cell r="I45" t="str">
            <v>01</v>
          </cell>
          <cell r="J45" t="str">
            <v>Korasavarigudem</v>
          </cell>
          <cell r="K45" t="str">
            <v>001</v>
          </cell>
          <cell r="L45" t="str">
            <v>Korasavarigudem</v>
          </cell>
          <cell r="M45" t="str">
            <v>0502001</v>
          </cell>
          <cell r="N45" t="str">
            <v>03</v>
          </cell>
          <cell r="O45" t="str">
            <v>Vepulapadu</v>
          </cell>
          <cell r="P45" t="str">
            <v>Yepulapadu</v>
          </cell>
          <cell r="Q45" t="str">
            <v>050200103</v>
          </cell>
          <cell r="R45" t="str">
            <v>050200103</v>
          </cell>
          <cell r="S45" t="str">
            <v>05050730200103</v>
          </cell>
          <cell r="T45">
            <v>302</v>
          </cell>
          <cell r="U45">
            <v>1</v>
          </cell>
          <cell r="V45">
            <v>248</v>
          </cell>
          <cell r="W45" t="str">
            <v>FC</v>
          </cell>
          <cell r="X45" t="str">
            <v>FC</v>
          </cell>
          <cell r="Z45">
            <v>36880</v>
          </cell>
          <cell r="AA45" t="str">
            <v>050200103600</v>
          </cell>
          <cell r="AB45" t="str">
            <v>050200103600</v>
          </cell>
          <cell r="AC45" t="str">
            <v>Yepulapadu</v>
          </cell>
          <cell r="AD45" t="str">
            <v>Yepulapadu</v>
          </cell>
          <cell r="AE45" t="str">
            <v>MPWS</v>
          </cell>
          <cell r="AF45">
            <v>5</v>
          </cell>
          <cell r="AG45">
            <v>0</v>
          </cell>
          <cell r="AH45">
            <v>1</v>
          </cell>
          <cell r="AI45">
            <v>0</v>
          </cell>
          <cell r="AJ45">
            <v>0</v>
          </cell>
          <cell r="AK45">
            <v>0</v>
          </cell>
          <cell r="AL45">
            <v>0</v>
          </cell>
        </row>
        <row r="46">
          <cell r="A46" t="str">
            <v>05</v>
          </cell>
          <cell r="B46" t="str">
            <v>Westgodavari</v>
          </cell>
          <cell r="C46" t="str">
            <v>05</v>
          </cell>
          <cell r="D46" t="str">
            <v>Bhadrachalam</v>
          </cell>
          <cell r="E46" t="str">
            <v>073</v>
          </cell>
          <cell r="F46" t="str">
            <v>Polavaram</v>
          </cell>
          <cell r="G46" t="str">
            <v>02</v>
          </cell>
          <cell r="H46" t="str">
            <v>Buttayagudem</v>
          </cell>
          <cell r="I46" t="str">
            <v>01</v>
          </cell>
          <cell r="J46" t="str">
            <v>Korasavarigudem</v>
          </cell>
          <cell r="K46" t="str">
            <v>001</v>
          </cell>
          <cell r="L46" t="str">
            <v>Korasavarigudem</v>
          </cell>
          <cell r="M46" t="str">
            <v>0502001</v>
          </cell>
          <cell r="N46" t="str">
            <v>05</v>
          </cell>
          <cell r="O46" t="str">
            <v>Mothugudem</v>
          </cell>
          <cell r="Q46" t="str">
            <v>050200105</v>
          </cell>
          <cell r="S46" t="str">
            <v>05050730200105</v>
          </cell>
          <cell r="T46">
            <v>141</v>
          </cell>
          <cell r="U46">
            <v>0</v>
          </cell>
          <cell r="V46">
            <v>141</v>
          </cell>
          <cell r="W46" t="str">
            <v>FC</v>
          </cell>
          <cell r="X46" t="str">
            <v>FC</v>
          </cell>
          <cell r="AF46">
            <v>4</v>
          </cell>
          <cell r="AG46">
            <v>0</v>
          </cell>
          <cell r="AH46">
            <v>0</v>
          </cell>
          <cell r="AI46">
            <v>0</v>
          </cell>
          <cell r="AJ46">
            <v>0</v>
          </cell>
          <cell r="AK46">
            <v>0</v>
          </cell>
          <cell r="AL46">
            <v>0</v>
          </cell>
        </row>
        <row r="47">
          <cell r="A47" t="str">
            <v>05</v>
          </cell>
          <cell r="B47" t="str">
            <v>Westgodavari</v>
          </cell>
          <cell r="C47" t="str">
            <v>05</v>
          </cell>
          <cell r="D47" t="str">
            <v>Bhadrachalam</v>
          </cell>
          <cell r="E47" t="str">
            <v>073</v>
          </cell>
          <cell r="F47" t="str">
            <v>Polavaram</v>
          </cell>
          <cell r="G47" t="str">
            <v>02</v>
          </cell>
          <cell r="H47" t="str">
            <v>Buttayagudem</v>
          </cell>
          <cell r="I47" t="str">
            <v>01</v>
          </cell>
          <cell r="J47" t="str">
            <v>Korasavarigudem</v>
          </cell>
          <cell r="K47" t="str">
            <v>001</v>
          </cell>
          <cell r="L47" t="str">
            <v>Korasavarigudem</v>
          </cell>
          <cell r="M47" t="str">
            <v>0502001</v>
          </cell>
          <cell r="N47" t="str">
            <v>06</v>
          </cell>
          <cell r="O47" t="str">
            <v>Upparapeta</v>
          </cell>
          <cell r="Q47" t="str">
            <v>050200106</v>
          </cell>
          <cell r="S47" t="str">
            <v>05050730200106</v>
          </cell>
          <cell r="T47">
            <v>29</v>
          </cell>
          <cell r="U47">
            <v>0</v>
          </cell>
          <cell r="V47">
            <v>0</v>
          </cell>
          <cell r="W47" t="str">
            <v>FC</v>
          </cell>
          <cell r="X47" t="str">
            <v>FC</v>
          </cell>
          <cell r="AF47">
            <v>0</v>
          </cell>
          <cell r="AG47">
            <v>1</v>
          </cell>
          <cell r="AH47">
            <v>0</v>
          </cell>
          <cell r="AI47">
            <v>0</v>
          </cell>
          <cell r="AJ47">
            <v>0</v>
          </cell>
          <cell r="AK47">
            <v>0</v>
          </cell>
          <cell r="AL47">
            <v>0</v>
          </cell>
        </row>
        <row r="48">
          <cell r="A48" t="str">
            <v>05</v>
          </cell>
          <cell r="B48" t="str">
            <v>Westgodavari</v>
          </cell>
          <cell r="C48" t="str">
            <v>05</v>
          </cell>
          <cell r="D48" t="str">
            <v>Bhadrachalam</v>
          </cell>
          <cell r="E48" t="str">
            <v>073</v>
          </cell>
          <cell r="F48" t="str">
            <v>Polavaram</v>
          </cell>
          <cell r="G48" t="str">
            <v>02</v>
          </cell>
          <cell r="H48" t="str">
            <v>Buttayagudem</v>
          </cell>
          <cell r="I48" t="str">
            <v>02</v>
          </cell>
          <cell r="J48" t="str">
            <v>Aliveru</v>
          </cell>
          <cell r="K48" t="str">
            <v>002</v>
          </cell>
          <cell r="L48" t="str">
            <v>Aliveru</v>
          </cell>
          <cell r="M48" t="str">
            <v>0502002</v>
          </cell>
          <cell r="N48" t="str">
            <v>01</v>
          </cell>
          <cell r="O48" t="str">
            <v>Aliveru</v>
          </cell>
          <cell r="P48" t="str">
            <v>Aliveru</v>
          </cell>
          <cell r="Q48" t="str">
            <v>050200201</v>
          </cell>
          <cell r="R48" t="str">
            <v>050200201</v>
          </cell>
          <cell r="S48" t="str">
            <v>05050730200201</v>
          </cell>
          <cell r="T48">
            <v>323</v>
          </cell>
          <cell r="U48">
            <v>0</v>
          </cell>
          <cell r="V48">
            <v>322</v>
          </cell>
          <cell r="W48" t="str">
            <v>FC</v>
          </cell>
          <cell r="X48" t="str">
            <v>FC</v>
          </cell>
          <cell r="Z48">
            <v>36880</v>
          </cell>
          <cell r="AA48" t="str">
            <v>050200201600</v>
          </cell>
          <cell r="AB48" t="str">
            <v>050200201600</v>
          </cell>
          <cell r="AC48" t="str">
            <v>Aliveru</v>
          </cell>
          <cell r="AD48" t="str">
            <v>Aliveru</v>
          </cell>
          <cell r="AE48" t="str">
            <v>MPWS</v>
          </cell>
          <cell r="AF48">
            <v>5</v>
          </cell>
          <cell r="AG48">
            <v>0</v>
          </cell>
          <cell r="AH48">
            <v>0</v>
          </cell>
          <cell r="AI48">
            <v>0</v>
          </cell>
          <cell r="AJ48">
            <v>0</v>
          </cell>
          <cell r="AK48">
            <v>0</v>
          </cell>
          <cell r="AL48">
            <v>0</v>
          </cell>
        </row>
        <row r="49">
          <cell r="A49" t="str">
            <v>05</v>
          </cell>
          <cell r="B49" t="str">
            <v>Westgodavari</v>
          </cell>
          <cell r="C49" t="str">
            <v>05</v>
          </cell>
          <cell r="D49" t="str">
            <v>Bhadrachalam</v>
          </cell>
          <cell r="E49" t="str">
            <v>073</v>
          </cell>
          <cell r="F49" t="str">
            <v>Polavaram</v>
          </cell>
          <cell r="G49" t="str">
            <v>02</v>
          </cell>
          <cell r="H49" t="str">
            <v>Buttayagudem</v>
          </cell>
          <cell r="I49" t="str">
            <v>02</v>
          </cell>
          <cell r="J49" t="str">
            <v>Aliveru</v>
          </cell>
          <cell r="K49" t="str">
            <v>002</v>
          </cell>
          <cell r="L49" t="str">
            <v>Aliveru</v>
          </cell>
          <cell r="M49" t="str">
            <v>0502002</v>
          </cell>
          <cell r="N49" t="str">
            <v>02</v>
          </cell>
          <cell r="O49" t="str">
            <v>Dolugandi</v>
          </cell>
          <cell r="Q49" t="str">
            <v>050200202</v>
          </cell>
          <cell r="S49" t="str">
            <v>05050730200202</v>
          </cell>
          <cell r="T49">
            <v>12</v>
          </cell>
          <cell r="U49">
            <v>0</v>
          </cell>
          <cell r="V49">
            <v>12</v>
          </cell>
          <cell r="W49" t="str">
            <v>FC</v>
          </cell>
          <cell r="X49" t="str">
            <v>FC</v>
          </cell>
          <cell r="AF49">
            <v>2</v>
          </cell>
          <cell r="AG49">
            <v>0</v>
          </cell>
          <cell r="AH49">
            <v>0</v>
          </cell>
          <cell r="AI49">
            <v>0</v>
          </cell>
          <cell r="AJ49">
            <v>0</v>
          </cell>
          <cell r="AK49">
            <v>0</v>
          </cell>
          <cell r="AL49">
            <v>0</v>
          </cell>
        </row>
        <row r="50">
          <cell r="A50" t="str">
            <v>05</v>
          </cell>
          <cell r="B50" t="str">
            <v>Westgodavari</v>
          </cell>
          <cell r="C50" t="str">
            <v>05</v>
          </cell>
          <cell r="D50" t="str">
            <v>Bhadrachalam</v>
          </cell>
          <cell r="E50" t="str">
            <v>073</v>
          </cell>
          <cell r="F50" t="str">
            <v>Polavaram</v>
          </cell>
          <cell r="G50" t="str">
            <v>02</v>
          </cell>
          <cell r="H50" t="str">
            <v>Buttayagudem</v>
          </cell>
          <cell r="I50" t="str">
            <v>02</v>
          </cell>
          <cell r="J50" t="str">
            <v>Aliveru</v>
          </cell>
          <cell r="K50" t="str">
            <v>002</v>
          </cell>
          <cell r="L50" t="str">
            <v>Aliveru</v>
          </cell>
          <cell r="M50" t="str">
            <v>0502002</v>
          </cell>
          <cell r="N50" t="str">
            <v>03</v>
          </cell>
          <cell r="O50" t="str">
            <v>Reddy Bodduru</v>
          </cell>
          <cell r="Q50" t="str">
            <v>050200203</v>
          </cell>
          <cell r="S50" t="str">
            <v>05050730200203</v>
          </cell>
          <cell r="T50">
            <v>92</v>
          </cell>
          <cell r="U50">
            <v>0</v>
          </cell>
          <cell r="V50">
            <v>92</v>
          </cell>
          <cell r="W50" t="str">
            <v>FC</v>
          </cell>
          <cell r="X50" t="str">
            <v>FC</v>
          </cell>
          <cell r="AF50">
            <v>1</v>
          </cell>
          <cell r="AG50">
            <v>0</v>
          </cell>
          <cell r="AH50">
            <v>0</v>
          </cell>
          <cell r="AI50">
            <v>0</v>
          </cell>
          <cell r="AJ50">
            <v>0</v>
          </cell>
          <cell r="AK50">
            <v>0</v>
          </cell>
          <cell r="AL50">
            <v>0</v>
          </cell>
        </row>
        <row r="51">
          <cell r="A51" t="str">
            <v>05</v>
          </cell>
          <cell r="B51" t="str">
            <v>Westgodavari</v>
          </cell>
          <cell r="C51" t="str">
            <v>05</v>
          </cell>
          <cell r="D51" t="str">
            <v>Bhadrachalam</v>
          </cell>
          <cell r="E51" t="str">
            <v>073</v>
          </cell>
          <cell r="F51" t="str">
            <v>Polavaram</v>
          </cell>
          <cell r="G51" t="str">
            <v>02</v>
          </cell>
          <cell r="H51" t="str">
            <v>Buttayagudem</v>
          </cell>
          <cell r="I51" t="str">
            <v>02</v>
          </cell>
          <cell r="J51" t="str">
            <v>Aliveru</v>
          </cell>
          <cell r="K51" t="str">
            <v>002</v>
          </cell>
          <cell r="L51" t="str">
            <v>Aliveru</v>
          </cell>
          <cell r="M51" t="str">
            <v>0502002</v>
          </cell>
          <cell r="N51" t="str">
            <v>04</v>
          </cell>
          <cell r="O51" t="str">
            <v>Chinta Konda</v>
          </cell>
          <cell r="Q51" t="str">
            <v>050200204</v>
          </cell>
          <cell r="S51" t="str">
            <v>05050730200204</v>
          </cell>
          <cell r="T51">
            <v>40</v>
          </cell>
          <cell r="U51">
            <v>0</v>
          </cell>
          <cell r="V51">
            <v>40</v>
          </cell>
          <cell r="W51" t="str">
            <v>FC</v>
          </cell>
          <cell r="X51" t="str">
            <v>FC</v>
          </cell>
          <cell r="AF51">
            <v>3</v>
          </cell>
          <cell r="AG51">
            <v>0</v>
          </cell>
          <cell r="AH51">
            <v>0</v>
          </cell>
          <cell r="AI51">
            <v>0</v>
          </cell>
          <cell r="AJ51">
            <v>0</v>
          </cell>
          <cell r="AK51">
            <v>0</v>
          </cell>
          <cell r="AL51">
            <v>0</v>
          </cell>
        </row>
        <row r="52">
          <cell r="A52" t="str">
            <v>05</v>
          </cell>
          <cell r="B52" t="str">
            <v>Westgodavari</v>
          </cell>
          <cell r="C52" t="str">
            <v>05</v>
          </cell>
          <cell r="D52" t="str">
            <v>Bhadrachalam</v>
          </cell>
          <cell r="E52" t="str">
            <v>073</v>
          </cell>
          <cell r="F52" t="str">
            <v>Polavaram</v>
          </cell>
          <cell r="G52" t="str">
            <v>02</v>
          </cell>
          <cell r="H52" t="str">
            <v>Buttayagudem</v>
          </cell>
          <cell r="I52" t="str">
            <v>02</v>
          </cell>
          <cell r="J52" t="str">
            <v>Aliveru</v>
          </cell>
          <cell r="K52" t="str">
            <v>002</v>
          </cell>
          <cell r="L52" t="str">
            <v>Aliveru</v>
          </cell>
          <cell r="M52" t="str">
            <v>0502002</v>
          </cell>
          <cell r="N52" t="str">
            <v>05</v>
          </cell>
          <cell r="O52" t="str">
            <v>Gottalarevu</v>
          </cell>
          <cell r="Q52" t="str">
            <v>050200205</v>
          </cell>
          <cell r="S52" t="str">
            <v>05050730200205</v>
          </cell>
          <cell r="T52">
            <v>94</v>
          </cell>
          <cell r="U52">
            <v>0</v>
          </cell>
          <cell r="V52">
            <v>94</v>
          </cell>
          <cell r="W52" t="str">
            <v>FC</v>
          </cell>
          <cell r="X52" t="str">
            <v>FC</v>
          </cell>
          <cell r="AF52">
            <v>2</v>
          </cell>
          <cell r="AG52">
            <v>0</v>
          </cell>
          <cell r="AH52">
            <v>0</v>
          </cell>
          <cell r="AI52">
            <v>0</v>
          </cell>
          <cell r="AJ52">
            <v>0</v>
          </cell>
          <cell r="AK52">
            <v>0</v>
          </cell>
          <cell r="AL52">
            <v>0</v>
          </cell>
        </row>
        <row r="53">
          <cell r="A53" t="str">
            <v>05</v>
          </cell>
          <cell r="B53" t="str">
            <v>Westgodavari</v>
          </cell>
          <cell r="C53" t="str">
            <v>05</v>
          </cell>
          <cell r="D53" t="str">
            <v>Bhadrachalam</v>
          </cell>
          <cell r="E53" t="str">
            <v>073</v>
          </cell>
          <cell r="F53" t="str">
            <v>Polavaram</v>
          </cell>
          <cell r="G53" t="str">
            <v>02</v>
          </cell>
          <cell r="H53" t="str">
            <v>Buttayagudem</v>
          </cell>
          <cell r="I53" t="str">
            <v>02</v>
          </cell>
          <cell r="J53" t="str">
            <v>Aliveru</v>
          </cell>
          <cell r="K53" t="str">
            <v>002</v>
          </cell>
          <cell r="L53" t="str">
            <v>Aliveru</v>
          </cell>
          <cell r="M53" t="str">
            <v>0502002</v>
          </cell>
          <cell r="N53" t="str">
            <v>06</v>
          </cell>
          <cell r="O53" t="str">
            <v>Yerraigudem</v>
          </cell>
          <cell r="P53" t="str">
            <v>Yarrayagudem</v>
          </cell>
          <cell r="Q53" t="str">
            <v>050200206</v>
          </cell>
          <cell r="R53" t="str">
            <v>050200206</v>
          </cell>
          <cell r="S53" t="str">
            <v>05050730200206</v>
          </cell>
          <cell r="T53">
            <v>99</v>
          </cell>
          <cell r="U53">
            <v>0</v>
          </cell>
          <cell r="V53">
            <v>83</v>
          </cell>
          <cell r="W53" t="str">
            <v>FC</v>
          </cell>
          <cell r="X53" t="str">
            <v>FC</v>
          </cell>
          <cell r="AA53" t="str">
            <v>05020020360</v>
          </cell>
          <cell r="AB53" t="str">
            <v>050200206600</v>
          </cell>
          <cell r="AC53" t="str">
            <v>Yerraigudem</v>
          </cell>
          <cell r="AD53" t="str">
            <v>Yarrayagudem</v>
          </cell>
          <cell r="AE53" t="str">
            <v>MPWS</v>
          </cell>
          <cell r="AF53">
            <v>3</v>
          </cell>
          <cell r="AG53">
            <v>0</v>
          </cell>
          <cell r="AH53">
            <v>0</v>
          </cell>
          <cell r="AI53">
            <v>0</v>
          </cell>
          <cell r="AJ53">
            <v>0</v>
          </cell>
          <cell r="AK53">
            <v>0</v>
          </cell>
          <cell r="AL53">
            <v>0</v>
          </cell>
        </row>
        <row r="54">
          <cell r="A54" t="str">
            <v>05</v>
          </cell>
          <cell r="B54" t="str">
            <v>Westgodavari</v>
          </cell>
          <cell r="C54" t="str">
            <v>05</v>
          </cell>
          <cell r="D54" t="str">
            <v>Bhadrachalam</v>
          </cell>
          <cell r="E54" t="str">
            <v>073</v>
          </cell>
          <cell r="F54" t="str">
            <v>Polavaram</v>
          </cell>
          <cell r="G54" t="str">
            <v>02</v>
          </cell>
          <cell r="H54" t="str">
            <v>Buttayagudem</v>
          </cell>
          <cell r="I54" t="str">
            <v>02</v>
          </cell>
          <cell r="J54" t="str">
            <v>Aliveru</v>
          </cell>
          <cell r="K54" t="str">
            <v>002</v>
          </cell>
          <cell r="L54" t="str">
            <v>Aliveru</v>
          </cell>
          <cell r="M54" t="str">
            <v>0502002</v>
          </cell>
          <cell r="N54" t="str">
            <v>07</v>
          </cell>
          <cell r="O54" t="str">
            <v>Lankapakala</v>
          </cell>
          <cell r="P54" t="str">
            <v>Lankapakala</v>
          </cell>
          <cell r="Q54" t="str">
            <v>050200207</v>
          </cell>
          <cell r="R54" t="str">
            <v>050200207</v>
          </cell>
          <cell r="S54" t="str">
            <v>05050730200207</v>
          </cell>
          <cell r="T54">
            <v>105</v>
          </cell>
          <cell r="U54">
            <v>0</v>
          </cell>
          <cell r="V54">
            <v>105</v>
          </cell>
          <cell r="W54" t="str">
            <v>FC</v>
          </cell>
          <cell r="X54" t="str">
            <v>FC</v>
          </cell>
          <cell r="Z54">
            <v>36880</v>
          </cell>
          <cell r="AA54" t="str">
            <v>050200207600</v>
          </cell>
          <cell r="AB54" t="str">
            <v>050200207600</v>
          </cell>
          <cell r="AC54" t="str">
            <v>Lankapakala</v>
          </cell>
          <cell r="AD54" t="str">
            <v>Lankapakala</v>
          </cell>
          <cell r="AE54" t="str">
            <v>MPWS</v>
          </cell>
          <cell r="AF54">
            <v>2</v>
          </cell>
          <cell r="AG54">
            <v>0</v>
          </cell>
          <cell r="AH54">
            <v>0</v>
          </cell>
          <cell r="AI54">
            <v>0</v>
          </cell>
          <cell r="AJ54">
            <v>0</v>
          </cell>
          <cell r="AK54">
            <v>0</v>
          </cell>
          <cell r="AL54">
            <v>0</v>
          </cell>
        </row>
        <row r="55">
          <cell r="A55" t="str">
            <v>05</v>
          </cell>
          <cell r="B55" t="str">
            <v>Westgodavari</v>
          </cell>
          <cell r="C55" t="str">
            <v>05</v>
          </cell>
          <cell r="D55" t="str">
            <v>Bhadrachalam</v>
          </cell>
          <cell r="E55" t="str">
            <v>073</v>
          </cell>
          <cell r="F55" t="str">
            <v>Polavaram</v>
          </cell>
          <cell r="G55" t="str">
            <v>02</v>
          </cell>
          <cell r="H55" t="str">
            <v>Buttayagudem</v>
          </cell>
          <cell r="I55" t="str">
            <v>02</v>
          </cell>
          <cell r="J55" t="str">
            <v>Aliveru</v>
          </cell>
          <cell r="K55" t="str">
            <v>002</v>
          </cell>
          <cell r="L55" t="str">
            <v>Aliveru</v>
          </cell>
          <cell r="M55" t="str">
            <v>0502002</v>
          </cell>
          <cell r="N55" t="str">
            <v>08</v>
          </cell>
          <cell r="O55" t="str">
            <v>Nimmalapadu</v>
          </cell>
          <cell r="Q55" t="str">
            <v>050200208</v>
          </cell>
          <cell r="S55" t="str">
            <v>05050730200208</v>
          </cell>
          <cell r="T55">
            <v>845</v>
          </cell>
          <cell r="U55">
            <v>106</v>
          </cell>
          <cell r="V55">
            <v>67</v>
          </cell>
          <cell r="W55" t="str">
            <v>FC</v>
          </cell>
          <cell r="X55" t="str">
            <v>FC</v>
          </cell>
          <cell r="AF55">
            <v>1</v>
          </cell>
          <cell r="AG55">
            <v>4</v>
          </cell>
          <cell r="AH55">
            <v>0</v>
          </cell>
          <cell r="AI55">
            <v>0</v>
          </cell>
          <cell r="AJ55">
            <v>0</v>
          </cell>
          <cell r="AK55">
            <v>0</v>
          </cell>
          <cell r="AL55">
            <v>0</v>
          </cell>
        </row>
        <row r="56">
          <cell r="A56" t="str">
            <v>05</v>
          </cell>
          <cell r="B56" t="str">
            <v>Westgodavari</v>
          </cell>
          <cell r="C56" t="str">
            <v>05</v>
          </cell>
          <cell r="D56" t="str">
            <v>Bhadrachalam</v>
          </cell>
          <cell r="E56" t="str">
            <v>073</v>
          </cell>
          <cell r="F56" t="str">
            <v>Polavaram</v>
          </cell>
          <cell r="G56" t="str">
            <v>02</v>
          </cell>
          <cell r="H56" t="str">
            <v>Buttayagudem</v>
          </cell>
          <cell r="I56" t="str">
            <v>02</v>
          </cell>
          <cell r="J56" t="str">
            <v>Aliveru</v>
          </cell>
          <cell r="K56" t="str">
            <v>002</v>
          </cell>
          <cell r="L56" t="str">
            <v>Aliveru</v>
          </cell>
          <cell r="M56" t="str">
            <v>0502002</v>
          </cell>
          <cell r="N56" t="str">
            <v>09</v>
          </cell>
          <cell r="O56" t="str">
            <v>Arepalli</v>
          </cell>
          <cell r="Q56" t="str">
            <v>050200209</v>
          </cell>
          <cell r="S56" t="str">
            <v>05050730200209</v>
          </cell>
          <cell r="T56">
            <v>54</v>
          </cell>
          <cell r="U56">
            <v>0</v>
          </cell>
          <cell r="V56">
            <v>54</v>
          </cell>
          <cell r="W56" t="str">
            <v>FC</v>
          </cell>
          <cell r="X56" t="str">
            <v>FC</v>
          </cell>
          <cell r="AF56">
            <v>2</v>
          </cell>
          <cell r="AG56">
            <v>0</v>
          </cell>
          <cell r="AH56">
            <v>0</v>
          </cell>
          <cell r="AI56">
            <v>0</v>
          </cell>
          <cell r="AJ56">
            <v>0</v>
          </cell>
          <cell r="AK56">
            <v>0</v>
          </cell>
          <cell r="AL56">
            <v>0</v>
          </cell>
        </row>
        <row r="57">
          <cell r="A57" t="str">
            <v>05</v>
          </cell>
          <cell r="B57" t="str">
            <v>Westgodavari</v>
          </cell>
          <cell r="C57" t="str">
            <v>05</v>
          </cell>
          <cell r="D57" t="str">
            <v>Bhadrachalam</v>
          </cell>
          <cell r="E57" t="str">
            <v>073</v>
          </cell>
          <cell r="F57" t="str">
            <v>Polavaram</v>
          </cell>
          <cell r="G57" t="str">
            <v>02</v>
          </cell>
          <cell r="H57" t="str">
            <v>Buttayagudem</v>
          </cell>
          <cell r="I57" t="str">
            <v>02</v>
          </cell>
          <cell r="J57" t="str">
            <v>Aliveru</v>
          </cell>
          <cell r="K57" t="str">
            <v>002</v>
          </cell>
          <cell r="L57" t="str">
            <v>Aliveru</v>
          </cell>
          <cell r="M57" t="str">
            <v>0502002</v>
          </cell>
          <cell r="N57" t="str">
            <v>10</v>
          </cell>
          <cell r="O57" t="str">
            <v>Ragulapadu</v>
          </cell>
          <cell r="Q57" t="str">
            <v>050200210</v>
          </cell>
          <cell r="S57" t="str">
            <v>05050730200210</v>
          </cell>
          <cell r="T57">
            <v>104</v>
          </cell>
          <cell r="U57">
            <v>0</v>
          </cell>
          <cell r="V57">
            <v>104</v>
          </cell>
          <cell r="W57" t="str">
            <v>FC</v>
          </cell>
          <cell r="X57" t="str">
            <v>FC</v>
          </cell>
          <cell r="AF57">
            <v>2</v>
          </cell>
          <cell r="AG57">
            <v>0</v>
          </cell>
          <cell r="AH57">
            <v>0</v>
          </cell>
          <cell r="AI57">
            <v>0</v>
          </cell>
          <cell r="AJ57">
            <v>0</v>
          </cell>
          <cell r="AK57">
            <v>0</v>
          </cell>
          <cell r="AL57">
            <v>0</v>
          </cell>
        </row>
        <row r="58">
          <cell r="A58" t="str">
            <v>05</v>
          </cell>
          <cell r="B58" t="str">
            <v>Westgodavari</v>
          </cell>
          <cell r="C58" t="str">
            <v>05</v>
          </cell>
          <cell r="D58" t="str">
            <v>Bhadrachalam</v>
          </cell>
          <cell r="E58" t="str">
            <v>073</v>
          </cell>
          <cell r="F58" t="str">
            <v>Polavaram</v>
          </cell>
          <cell r="G58" t="str">
            <v>02</v>
          </cell>
          <cell r="H58" t="str">
            <v>Buttayagudem</v>
          </cell>
          <cell r="I58" t="str">
            <v>02</v>
          </cell>
          <cell r="J58" t="str">
            <v>Aliveru</v>
          </cell>
          <cell r="K58" t="str">
            <v>002</v>
          </cell>
          <cell r="L58" t="str">
            <v>Aliveru</v>
          </cell>
          <cell r="M58" t="str">
            <v>0502002</v>
          </cell>
          <cell r="N58" t="str">
            <v>12</v>
          </cell>
          <cell r="O58" t="str">
            <v>Aliveru Colony</v>
          </cell>
          <cell r="Q58" t="str">
            <v>050200212</v>
          </cell>
          <cell r="S58" t="str">
            <v>05050730200212</v>
          </cell>
          <cell r="T58">
            <v>115</v>
          </cell>
          <cell r="U58">
            <v>35</v>
          </cell>
          <cell r="V58">
            <v>80</v>
          </cell>
          <cell r="W58" t="str">
            <v>FC</v>
          </cell>
          <cell r="X58" t="str">
            <v>FC</v>
          </cell>
          <cell r="AF58">
            <v>4</v>
          </cell>
          <cell r="AG58">
            <v>0</v>
          </cell>
          <cell r="AH58">
            <v>0</v>
          </cell>
          <cell r="AI58">
            <v>0</v>
          </cell>
          <cell r="AJ58">
            <v>0</v>
          </cell>
          <cell r="AK58">
            <v>0</v>
          </cell>
          <cell r="AL58">
            <v>0</v>
          </cell>
        </row>
        <row r="59">
          <cell r="A59" t="str">
            <v>05</v>
          </cell>
          <cell r="B59" t="str">
            <v>Westgodavari</v>
          </cell>
          <cell r="C59" t="str">
            <v>05</v>
          </cell>
          <cell r="D59" t="str">
            <v>Bhadrachalam</v>
          </cell>
          <cell r="E59" t="str">
            <v>073</v>
          </cell>
          <cell r="F59" t="str">
            <v>Polavaram</v>
          </cell>
          <cell r="G59" t="str">
            <v>02</v>
          </cell>
          <cell r="H59" t="str">
            <v>Buttayagudem</v>
          </cell>
          <cell r="I59" t="str">
            <v>03</v>
          </cell>
          <cell r="J59" t="str">
            <v>Antarvedigudem</v>
          </cell>
          <cell r="K59" t="str">
            <v>003</v>
          </cell>
          <cell r="L59" t="str">
            <v>Antarvedigudem</v>
          </cell>
          <cell r="M59" t="str">
            <v>0502003</v>
          </cell>
          <cell r="N59" t="str">
            <v>01</v>
          </cell>
          <cell r="O59" t="str">
            <v>Antarvedigudem</v>
          </cell>
          <cell r="P59" t="str">
            <v>Antarvedigudem</v>
          </cell>
          <cell r="Q59" t="str">
            <v>050200301</v>
          </cell>
          <cell r="R59" t="str">
            <v>050200301</v>
          </cell>
          <cell r="S59" t="str">
            <v>05050730200301</v>
          </cell>
          <cell r="T59">
            <v>798</v>
          </cell>
          <cell r="U59">
            <v>4</v>
          </cell>
          <cell r="V59">
            <v>785</v>
          </cell>
          <cell r="W59" t="str">
            <v>PC</v>
          </cell>
          <cell r="X59" t="str">
            <v>PC2</v>
          </cell>
          <cell r="Z59">
            <v>36880</v>
          </cell>
          <cell r="AA59" t="str">
            <v>050200301600</v>
          </cell>
          <cell r="AB59" t="str">
            <v>050200301600</v>
          </cell>
          <cell r="AC59" t="str">
            <v>Antarvedigudem</v>
          </cell>
          <cell r="AD59" t="str">
            <v>Antarvedigudem</v>
          </cell>
          <cell r="AE59" t="str">
            <v>PWS</v>
          </cell>
          <cell r="AF59">
            <v>5</v>
          </cell>
          <cell r="AG59">
            <v>0</v>
          </cell>
          <cell r="AH59">
            <v>2</v>
          </cell>
          <cell r="AI59">
            <v>0</v>
          </cell>
          <cell r="AJ59">
            <v>0</v>
          </cell>
          <cell r="AK59">
            <v>0</v>
          </cell>
          <cell r="AL59">
            <v>0</v>
          </cell>
        </row>
        <row r="60">
          <cell r="A60" t="str">
            <v>05</v>
          </cell>
          <cell r="B60" t="str">
            <v>Westgodavari</v>
          </cell>
          <cell r="C60" t="str">
            <v>05</v>
          </cell>
          <cell r="D60" t="str">
            <v>Bhadrachalam</v>
          </cell>
          <cell r="E60" t="str">
            <v>073</v>
          </cell>
          <cell r="F60" t="str">
            <v>Polavaram</v>
          </cell>
          <cell r="G60" t="str">
            <v>02</v>
          </cell>
          <cell r="H60" t="str">
            <v>Buttayagudem</v>
          </cell>
          <cell r="I60" t="str">
            <v>03</v>
          </cell>
          <cell r="J60" t="str">
            <v>Antarvedigudem</v>
          </cell>
          <cell r="K60" t="str">
            <v>003</v>
          </cell>
          <cell r="L60" t="str">
            <v>Antarvedigudem</v>
          </cell>
          <cell r="M60" t="str">
            <v>0502003</v>
          </cell>
          <cell r="N60" t="str">
            <v>02</v>
          </cell>
          <cell r="O60" t="str">
            <v>Pandirimamidigudem</v>
          </cell>
          <cell r="P60" t="str">
            <v>Pandirimamidigudem</v>
          </cell>
          <cell r="Q60" t="str">
            <v>050200302</v>
          </cell>
          <cell r="R60" t="str">
            <v>050200302</v>
          </cell>
          <cell r="S60" t="str">
            <v>05050730200302</v>
          </cell>
          <cell r="T60">
            <v>183</v>
          </cell>
          <cell r="U60">
            <v>3</v>
          </cell>
          <cell r="V60">
            <v>158</v>
          </cell>
          <cell r="W60" t="str">
            <v>FC</v>
          </cell>
          <cell r="X60" t="str">
            <v>FC</v>
          </cell>
          <cell r="AA60" t="str">
            <v>050200302600</v>
          </cell>
          <cell r="AB60" t="str">
            <v>050200302600</v>
          </cell>
          <cell r="AC60" t="str">
            <v>Pandirimamidigudem</v>
          </cell>
          <cell r="AD60" t="str">
            <v>Pandirimamidigudem</v>
          </cell>
          <cell r="AE60" t="str">
            <v>MPWS</v>
          </cell>
          <cell r="AF60">
            <v>3</v>
          </cell>
          <cell r="AG60">
            <v>0</v>
          </cell>
          <cell r="AH60">
            <v>1</v>
          </cell>
          <cell r="AI60">
            <v>0</v>
          </cell>
          <cell r="AJ60">
            <v>0</v>
          </cell>
          <cell r="AK60">
            <v>0</v>
          </cell>
          <cell r="AL60">
            <v>0</v>
          </cell>
        </row>
        <row r="61">
          <cell r="A61" t="str">
            <v>05</v>
          </cell>
          <cell r="B61" t="str">
            <v>Westgodavari</v>
          </cell>
          <cell r="C61" t="str">
            <v>05</v>
          </cell>
          <cell r="D61" t="str">
            <v>Bhadrachalam</v>
          </cell>
          <cell r="E61" t="str">
            <v>073</v>
          </cell>
          <cell r="F61" t="str">
            <v>Polavaram</v>
          </cell>
          <cell r="G61" t="str">
            <v>02</v>
          </cell>
          <cell r="H61" t="str">
            <v>Buttayagudem</v>
          </cell>
          <cell r="I61" t="str">
            <v>03</v>
          </cell>
          <cell r="J61" t="str">
            <v>Antarvedigudem</v>
          </cell>
          <cell r="K61" t="str">
            <v>003</v>
          </cell>
          <cell r="L61" t="str">
            <v>Antarvedigudem</v>
          </cell>
          <cell r="M61" t="str">
            <v>0502003</v>
          </cell>
          <cell r="N61" t="str">
            <v>03</v>
          </cell>
          <cell r="O61" t="str">
            <v>Buruguwada</v>
          </cell>
          <cell r="P61" t="str">
            <v>Buruguwada</v>
          </cell>
          <cell r="Q61" t="str">
            <v>050200303</v>
          </cell>
          <cell r="R61" t="str">
            <v>050200303</v>
          </cell>
          <cell r="S61" t="str">
            <v>05050730200303</v>
          </cell>
          <cell r="T61">
            <v>191</v>
          </cell>
          <cell r="U61">
            <v>0</v>
          </cell>
          <cell r="V61">
            <v>181</v>
          </cell>
          <cell r="W61" t="str">
            <v>FC</v>
          </cell>
          <cell r="X61" t="str">
            <v>FC</v>
          </cell>
          <cell r="AA61" t="str">
            <v>050200303600</v>
          </cell>
          <cell r="AB61" t="str">
            <v>050200303600</v>
          </cell>
          <cell r="AC61" t="str">
            <v>Buruguwada</v>
          </cell>
          <cell r="AD61" t="str">
            <v>Buruguwada</v>
          </cell>
          <cell r="AE61" t="str">
            <v>MPWS</v>
          </cell>
          <cell r="AF61">
            <v>1</v>
          </cell>
          <cell r="AG61">
            <v>0</v>
          </cell>
          <cell r="AH61">
            <v>1</v>
          </cell>
          <cell r="AI61">
            <v>0</v>
          </cell>
          <cell r="AJ61">
            <v>0</v>
          </cell>
          <cell r="AK61">
            <v>0</v>
          </cell>
          <cell r="AL61">
            <v>0</v>
          </cell>
        </row>
        <row r="62">
          <cell r="A62" t="str">
            <v>05</v>
          </cell>
          <cell r="B62" t="str">
            <v>Westgodavari</v>
          </cell>
          <cell r="C62" t="str">
            <v>05</v>
          </cell>
          <cell r="D62" t="str">
            <v>Bhadrachalam</v>
          </cell>
          <cell r="E62" t="str">
            <v>073</v>
          </cell>
          <cell r="F62" t="str">
            <v>Polavaram</v>
          </cell>
          <cell r="G62" t="str">
            <v>02</v>
          </cell>
          <cell r="H62" t="str">
            <v>Buttayagudem</v>
          </cell>
          <cell r="I62" t="str">
            <v>03</v>
          </cell>
          <cell r="J62" t="str">
            <v>Antarvedigudem</v>
          </cell>
          <cell r="K62" t="str">
            <v>003</v>
          </cell>
          <cell r="L62" t="str">
            <v>Antarvedigudem</v>
          </cell>
          <cell r="M62" t="str">
            <v>0502003</v>
          </cell>
          <cell r="N62" t="str">
            <v>04</v>
          </cell>
          <cell r="O62" t="str">
            <v>Gadidaboru</v>
          </cell>
          <cell r="P62" t="str">
            <v>Gadidaboru</v>
          </cell>
          <cell r="Q62" t="str">
            <v>050200304</v>
          </cell>
          <cell r="R62" t="str">
            <v>050200304</v>
          </cell>
          <cell r="S62" t="str">
            <v>05050730200304</v>
          </cell>
          <cell r="T62">
            <v>183</v>
          </cell>
          <cell r="U62">
            <v>0</v>
          </cell>
          <cell r="V62">
            <v>123</v>
          </cell>
          <cell r="W62" t="str">
            <v>FC</v>
          </cell>
          <cell r="X62" t="str">
            <v>FC</v>
          </cell>
          <cell r="AA62" t="str">
            <v>050200304600</v>
          </cell>
          <cell r="AB62" t="str">
            <v>050200304600</v>
          </cell>
          <cell r="AC62" t="str">
            <v>Gadidaboru</v>
          </cell>
          <cell r="AD62" t="str">
            <v>Gadidaboru</v>
          </cell>
          <cell r="AE62" t="str">
            <v>MPWS</v>
          </cell>
          <cell r="AF62">
            <v>3</v>
          </cell>
          <cell r="AG62">
            <v>0</v>
          </cell>
          <cell r="AH62">
            <v>1</v>
          </cell>
          <cell r="AI62">
            <v>0</v>
          </cell>
          <cell r="AJ62">
            <v>0</v>
          </cell>
          <cell r="AK62">
            <v>0</v>
          </cell>
          <cell r="AL62">
            <v>0</v>
          </cell>
        </row>
        <row r="63">
          <cell r="A63" t="str">
            <v>05</v>
          </cell>
          <cell r="B63" t="str">
            <v>Westgodavari</v>
          </cell>
          <cell r="C63" t="str">
            <v>05</v>
          </cell>
          <cell r="D63" t="str">
            <v>Bhadrachalam</v>
          </cell>
          <cell r="E63" t="str">
            <v>073</v>
          </cell>
          <cell r="F63" t="str">
            <v>Polavaram</v>
          </cell>
          <cell r="G63" t="str">
            <v>02</v>
          </cell>
          <cell r="H63" t="str">
            <v>Buttayagudem</v>
          </cell>
          <cell r="I63" t="str">
            <v>03</v>
          </cell>
          <cell r="J63" t="str">
            <v>Antarvedigudem</v>
          </cell>
          <cell r="K63" t="str">
            <v>003</v>
          </cell>
          <cell r="L63" t="str">
            <v>Antarvedigudem</v>
          </cell>
          <cell r="M63" t="str">
            <v>0502003</v>
          </cell>
          <cell r="N63" t="str">
            <v>05</v>
          </cell>
          <cell r="O63" t="str">
            <v>Inumuru</v>
          </cell>
          <cell r="Q63" t="str">
            <v>050200305</v>
          </cell>
          <cell r="S63" t="str">
            <v>05050730200305</v>
          </cell>
          <cell r="T63">
            <v>143</v>
          </cell>
          <cell r="U63">
            <v>0</v>
          </cell>
          <cell r="V63">
            <v>143</v>
          </cell>
          <cell r="W63" t="str">
            <v>FC</v>
          </cell>
          <cell r="X63" t="str">
            <v>FC</v>
          </cell>
          <cell r="AF63">
            <v>3</v>
          </cell>
          <cell r="AG63">
            <v>0</v>
          </cell>
          <cell r="AH63">
            <v>0</v>
          </cell>
          <cell r="AI63">
            <v>0</v>
          </cell>
          <cell r="AJ63">
            <v>0</v>
          </cell>
          <cell r="AK63">
            <v>0</v>
          </cell>
          <cell r="AL63">
            <v>0</v>
          </cell>
        </row>
        <row r="64">
          <cell r="A64" t="str">
            <v>05</v>
          </cell>
          <cell r="B64" t="str">
            <v>Westgodavari</v>
          </cell>
          <cell r="C64" t="str">
            <v>05</v>
          </cell>
          <cell r="D64" t="str">
            <v>Bhadrachalam</v>
          </cell>
          <cell r="E64" t="str">
            <v>073</v>
          </cell>
          <cell r="F64" t="str">
            <v>Polavaram</v>
          </cell>
          <cell r="G64" t="str">
            <v>02</v>
          </cell>
          <cell r="H64" t="str">
            <v>Buttayagudem</v>
          </cell>
          <cell r="I64" t="str">
            <v>03</v>
          </cell>
          <cell r="J64" t="str">
            <v>Antarvedigudem</v>
          </cell>
          <cell r="K64" t="str">
            <v>003</v>
          </cell>
          <cell r="L64" t="str">
            <v>Antarvedigudem</v>
          </cell>
          <cell r="M64" t="str">
            <v>0502003</v>
          </cell>
          <cell r="N64" t="str">
            <v>06</v>
          </cell>
          <cell r="O64" t="str">
            <v>Kakulavarigudem</v>
          </cell>
          <cell r="Q64" t="str">
            <v>050200306</v>
          </cell>
          <cell r="S64" t="str">
            <v>05050730200306</v>
          </cell>
          <cell r="T64">
            <v>2881</v>
          </cell>
          <cell r="U64">
            <v>32</v>
          </cell>
          <cell r="V64">
            <v>221</v>
          </cell>
          <cell r="W64" t="str">
            <v>FC</v>
          </cell>
          <cell r="X64" t="str">
            <v>FC</v>
          </cell>
          <cell r="AF64">
            <v>2</v>
          </cell>
          <cell r="AG64">
            <v>0</v>
          </cell>
          <cell r="AH64">
            <v>0</v>
          </cell>
          <cell r="AI64">
            <v>0</v>
          </cell>
          <cell r="AJ64">
            <v>0</v>
          </cell>
          <cell r="AK64">
            <v>0</v>
          </cell>
          <cell r="AL64">
            <v>0</v>
          </cell>
        </row>
        <row r="65">
          <cell r="A65" t="str">
            <v>05</v>
          </cell>
          <cell r="B65" t="str">
            <v>Westgodavari</v>
          </cell>
          <cell r="C65" t="str">
            <v>05</v>
          </cell>
          <cell r="D65" t="str">
            <v>Bhadrachalam</v>
          </cell>
          <cell r="E65" t="str">
            <v>073</v>
          </cell>
          <cell r="F65" t="str">
            <v>Polavaram</v>
          </cell>
          <cell r="G65" t="str">
            <v>02</v>
          </cell>
          <cell r="H65" t="str">
            <v>Buttayagudem</v>
          </cell>
          <cell r="I65" t="str">
            <v>03</v>
          </cell>
          <cell r="J65" t="str">
            <v>Antarvedigudem</v>
          </cell>
          <cell r="K65" t="str">
            <v>003</v>
          </cell>
          <cell r="L65" t="str">
            <v>Antarvedigudem</v>
          </cell>
          <cell r="M65" t="str">
            <v>0502003</v>
          </cell>
          <cell r="N65" t="str">
            <v>07</v>
          </cell>
          <cell r="O65" t="str">
            <v>Komatlavarigudem</v>
          </cell>
          <cell r="Q65" t="str">
            <v>050200307</v>
          </cell>
          <cell r="S65" t="str">
            <v>05050730200307</v>
          </cell>
          <cell r="T65">
            <v>120</v>
          </cell>
          <cell r="U65">
            <v>26</v>
          </cell>
          <cell r="V65">
            <v>47</v>
          </cell>
          <cell r="W65" t="str">
            <v>FC</v>
          </cell>
          <cell r="X65" t="str">
            <v>FC</v>
          </cell>
          <cell r="AF65">
            <v>2</v>
          </cell>
          <cell r="AG65">
            <v>0</v>
          </cell>
          <cell r="AH65">
            <v>0</v>
          </cell>
          <cell r="AI65">
            <v>0</v>
          </cell>
          <cell r="AJ65">
            <v>0</v>
          </cell>
          <cell r="AK65">
            <v>0</v>
          </cell>
          <cell r="AL65">
            <v>0</v>
          </cell>
        </row>
        <row r="66">
          <cell r="A66" t="str">
            <v>05</v>
          </cell>
          <cell r="B66" t="str">
            <v>Westgodavari</v>
          </cell>
          <cell r="C66" t="str">
            <v>05</v>
          </cell>
          <cell r="D66" t="str">
            <v>Bhadrachalam</v>
          </cell>
          <cell r="E66" t="str">
            <v>073</v>
          </cell>
          <cell r="F66" t="str">
            <v>Polavaram</v>
          </cell>
          <cell r="G66" t="str">
            <v>02</v>
          </cell>
          <cell r="H66" t="str">
            <v>Buttayagudem</v>
          </cell>
          <cell r="I66" t="str">
            <v>03</v>
          </cell>
          <cell r="J66" t="str">
            <v>Antarvedigudem</v>
          </cell>
          <cell r="K66" t="str">
            <v>003</v>
          </cell>
          <cell r="L66" t="str">
            <v>Antarvedigudem</v>
          </cell>
          <cell r="M66" t="str">
            <v>0502003</v>
          </cell>
          <cell r="N66" t="str">
            <v>08</v>
          </cell>
          <cell r="O66" t="str">
            <v>Nagulagudem</v>
          </cell>
          <cell r="P66" t="str">
            <v>Nagulagudem</v>
          </cell>
          <cell r="Q66" t="str">
            <v>050200308</v>
          </cell>
          <cell r="R66" t="str">
            <v>050200308</v>
          </cell>
          <cell r="S66" t="str">
            <v>05050730200308</v>
          </cell>
          <cell r="T66">
            <v>341</v>
          </cell>
          <cell r="U66">
            <v>2</v>
          </cell>
          <cell r="V66">
            <v>329</v>
          </cell>
          <cell r="W66" t="str">
            <v>FC</v>
          </cell>
          <cell r="X66" t="str">
            <v>FC</v>
          </cell>
          <cell r="Z66">
            <v>36880</v>
          </cell>
          <cell r="AA66" t="str">
            <v>050200308600</v>
          </cell>
          <cell r="AB66" t="str">
            <v>050200308600</v>
          </cell>
          <cell r="AC66" t="str">
            <v>Nagulagudem</v>
          </cell>
          <cell r="AD66" t="str">
            <v>Nagulagudem</v>
          </cell>
          <cell r="AE66" t="str">
            <v>MPWS</v>
          </cell>
          <cell r="AF66">
            <v>4</v>
          </cell>
          <cell r="AG66">
            <v>0</v>
          </cell>
          <cell r="AH66">
            <v>0</v>
          </cell>
          <cell r="AI66">
            <v>0</v>
          </cell>
          <cell r="AJ66">
            <v>0</v>
          </cell>
          <cell r="AK66">
            <v>0</v>
          </cell>
          <cell r="AL66">
            <v>0</v>
          </cell>
        </row>
        <row r="67">
          <cell r="A67" t="str">
            <v>05</v>
          </cell>
          <cell r="B67" t="str">
            <v>Westgodavari</v>
          </cell>
          <cell r="C67" t="str">
            <v>05</v>
          </cell>
          <cell r="D67" t="str">
            <v>Bhadrachalam</v>
          </cell>
          <cell r="E67" t="str">
            <v>073</v>
          </cell>
          <cell r="F67" t="str">
            <v>Polavaram</v>
          </cell>
          <cell r="G67" t="str">
            <v>02</v>
          </cell>
          <cell r="H67" t="str">
            <v>Buttayagudem</v>
          </cell>
          <cell r="I67" t="str">
            <v>04</v>
          </cell>
          <cell r="J67" t="str">
            <v>Doramamidi</v>
          </cell>
          <cell r="K67" t="str">
            <v>004</v>
          </cell>
          <cell r="L67" t="str">
            <v>Doramamidi</v>
          </cell>
          <cell r="M67" t="str">
            <v>0502004</v>
          </cell>
          <cell r="N67" t="str">
            <v>01</v>
          </cell>
          <cell r="O67" t="str">
            <v>Doramamidi</v>
          </cell>
          <cell r="P67" t="str">
            <v>Doramamidi</v>
          </cell>
          <cell r="Q67" t="str">
            <v>050200401</v>
          </cell>
          <cell r="R67" t="str">
            <v>050200401</v>
          </cell>
          <cell r="S67" t="str">
            <v>05050730200401</v>
          </cell>
          <cell r="T67">
            <v>1011</v>
          </cell>
          <cell r="U67">
            <v>533</v>
          </cell>
          <cell r="V67">
            <v>441</v>
          </cell>
          <cell r="W67" t="str">
            <v>FC</v>
          </cell>
          <cell r="X67" t="str">
            <v>FC</v>
          </cell>
          <cell r="Z67">
            <v>36845</v>
          </cell>
          <cell r="AA67" t="str">
            <v>050200401600</v>
          </cell>
          <cell r="AB67" t="str">
            <v>050200401600</v>
          </cell>
          <cell r="AC67" t="str">
            <v>Doramamidi</v>
          </cell>
          <cell r="AD67" t="str">
            <v>Doramamidi</v>
          </cell>
          <cell r="AE67" t="str">
            <v>PWS</v>
          </cell>
          <cell r="AF67">
            <v>10</v>
          </cell>
          <cell r="AG67">
            <v>0</v>
          </cell>
          <cell r="AH67">
            <v>2</v>
          </cell>
          <cell r="AI67">
            <v>0</v>
          </cell>
          <cell r="AJ67">
            <v>0</v>
          </cell>
          <cell r="AK67">
            <v>0</v>
          </cell>
          <cell r="AL67">
            <v>0</v>
          </cell>
        </row>
        <row r="68">
          <cell r="A68" t="str">
            <v>05</v>
          </cell>
          <cell r="B68" t="str">
            <v>Westgodavari</v>
          </cell>
          <cell r="C68" t="str">
            <v>05</v>
          </cell>
          <cell r="D68" t="str">
            <v>Bhadrachalam</v>
          </cell>
          <cell r="E68" t="str">
            <v>073</v>
          </cell>
          <cell r="F68" t="str">
            <v>Polavaram</v>
          </cell>
          <cell r="G68" t="str">
            <v>02</v>
          </cell>
          <cell r="H68" t="str">
            <v>Buttayagudem</v>
          </cell>
          <cell r="I68" t="str">
            <v>04</v>
          </cell>
          <cell r="J68" t="str">
            <v>Doramamidi</v>
          </cell>
          <cell r="K68" t="str">
            <v>004</v>
          </cell>
          <cell r="L68" t="str">
            <v>Doramamidi</v>
          </cell>
          <cell r="M68" t="str">
            <v>0502004</v>
          </cell>
          <cell r="N68" t="str">
            <v>02</v>
          </cell>
          <cell r="O68" t="str">
            <v>Chinajeedipadu</v>
          </cell>
          <cell r="P68" t="str">
            <v>Chinajeedipadu</v>
          </cell>
          <cell r="Q68" t="str">
            <v>050200402</v>
          </cell>
          <cell r="R68" t="str">
            <v>050200402</v>
          </cell>
          <cell r="S68" t="str">
            <v>05050730200402</v>
          </cell>
          <cell r="T68">
            <v>415</v>
          </cell>
          <cell r="U68">
            <v>1</v>
          </cell>
          <cell r="V68">
            <v>385</v>
          </cell>
          <cell r="W68" t="str">
            <v>PC</v>
          </cell>
          <cell r="X68" t="str">
            <v>PC1</v>
          </cell>
          <cell r="AA68" t="str">
            <v>050200402600</v>
          </cell>
          <cell r="AB68" t="str">
            <v>050200402600</v>
          </cell>
          <cell r="AC68" t="str">
            <v>Chinajeedipadu</v>
          </cell>
          <cell r="AD68" t="str">
            <v>Chinajeedipadu</v>
          </cell>
          <cell r="AE68" t="str">
            <v>MPWS</v>
          </cell>
          <cell r="AF68">
            <v>3</v>
          </cell>
          <cell r="AG68">
            <v>0</v>
          </cell>
          <cell r="AH68">
            <v>1</v>
          </cell>
          <cell r="AI68">
            <v>0</v>
          </cell>
          <cell r="AJ68">
            <v>0</v>
          </cell>
          <cell r="AK68">
            <v>0</v>
          </cell>
          <cell r="AL68">
            <v>0</v>
          </cell>
        </row>
        <row r="69">
          <cell r="A69" t="str">
            <v>05</v>
          </cell>
          <cell r="B69" t="str">
            <v>Westgodavari</v>
          </cell>
          <cell r="C69" t="str">
            <v>05</v>
          </cell>
          <cell r="D69" t="str">
            <v>Bhadrachalam</v>
          </cell>
          <cell r="E69" t="str">
            <v>073</v>
          </cell>
          <cell r="F69" t="str">
            <v>Polavaram</v>
          </cell>
          <cell r="G69" t="str">
            <v>02</v>
          </cell>
          <cell r="H69" t="str">
            <v>Buttayagudem</v>
          </cell>
          <cell r="I69" t="str">
            <v>04</v>
          </cell>
          <cell r="J69" t="str">
            <v>Doramamidi</v>
          </cell>
          <cell r="K69" t="str">
            <v>004</v>
          </cell>
          <cell r="L69" t="str">
            <v>Doramamidi</v>
          </cell>
          <cell r="M69" t="str">
            <v>0502004</v>
          </cell>
          <cell r="N69" t="str">
            <v>03</v>
          </cell>
          <cell r="O69" t="str">
            <v>Gurugumilli</v>
          </cell>
          <cell r="P69" t="str">
            <v>Gurugumilli</v>
          </cell>
          <cell r="Q69" t="str">
            <v>050200403</v>
          </cell>
          <cell r="R69" t="str">
            <v>050200403</v>
          </cell>
          <cell r="S69" t="str">
            <v>05050730200403</v>
          </cell>
          <cell r="T69">
            <v>275</v>
          </cell>
          <cell r="U69">
            <v>0</v>
          </cell>
          <cell r="V69">
            <v>218</v>
          </cell>
          <cell r="W69" t="str">
            <v>FC</v>
          </cell>
          <cell r="X69" t="str">
            <v>FC</v>
          </cell>
          <cell r="Z69">
            <v>36916</v>
          </cell>
          <cell r="AA69" t="str">
            <v>0500200403600</v>
          </cell>
          <cell r="AB69" t="str">
            <v>050200403600</v>
          </cell>
          <cell r="AC69" t="str">
            <v>Gurugumilli</v>
          </cell>
          <cell r="AD69" t="str">
            <v>Gurugumilli</v>
          </cell>
          <cell r="AE69" t="str">
            <v>MPWS</v>
          </cell>
          <cell r="AF69">
            <v>1</v>
          </cell>
          <cell r="AG69">
            <v>0</v>
          </cell>
          <cell r="AH69">
            <v>1</v>
          </cell>
          <cell r="AI69">
            <v>0</v>
          </cell>
          <cell r="AJ69">
            <v>0</v>
          </cell>
          <cell r="AK69">
            <v>0</v>
          </cell>
          <cell r="AL69">
            <v>0</v>
          </cell>
        </row>
        <row r="70">
          <cell r="A70" t="str">
            <v>05</v>
          </cell>
          <cell r="B70" t="str">
            <v>Westgodavari</v>
          </cell>
          <cell r="C70" t="str">
            <v>05</v>
          </cell>
          <cell r="D70" t="str">
            <v>Bhadrachalam</v>
          </cell>
          <cell r="E70" t="str">
            <v>073</v>
          </cell>
          <cell r="F70" t="str">
            <v>Polavaram</v>
          </cell>
          <cell r="G70" t="str">
            <v>02</v>
          </cell>
          <cell r="H70" t="str">
            <v>Buttayagudem</v>
          </cell>
          <cell r="I70" t="str">
            <v>04</v>
          </cell>
          <cell r="J70" t="str">
            <v>Doramamidi</v>
          </cell>
          <cell r="K70" t="str">
            <v>004</v>
          </cell>
          <cell r="L70" t="str">
            <v>Doramamidi</v>
          </cell>
          <cell r="M70" t="str">
            <v>0502004</v>
          </cell>
          <cell r="N70" t="str">
            <v>04</v>
          </cell>
          <cell r="O70" t="str">
            <v>Gavarampaeta</v>
          </cell>
          <cell r="Q70" t="str">
            <v>050200404</v>
          </cell>
          <cell r="S70" t="str">
            <v>05050730200404</v>
          </cell>
          <cell r="T70">
            <v>118</v>
          </cell>
          <cell r="U70">
            <v>0</v>
          </cell>
          <cell r="V70">
            <v>113</v>
          </cell>
          <cell r="W70" t="str">
            <v>PC</v>
          </cell>
          <cell r="X70" t="str">
            <v>PC1</v>
          </cell>
          <cell r="AF70">
            <v>1</v>
          </cell>
          <cell r="AG70">
            <v>0</v>
          </cell>
          <cell r="AH70">
            <v>0</v>
          </cell>
          <cell r="AI70">
            <v>0</v>
          </cell>
          <cell r="AJ70">
            <v>0</v>
          </cell>
          <cell r="AK70">
            <v>0</v>
          </cell>
          <cell r="AL70">
            <v>0</v>
          </cell>
        </row>
        <row r="71">
          <cell r="A71" t="str">
            <v>05</v>
          </cell>
          <cell r="B71" t="str">
            <v>Westgodavari</v>
          </cell>
          <cell r="C71" t="str">
            <v>05</v>
          </cell>
          <cell r="D71" t="str">
            <v>Bhadrachalam</v>
          </cell>
          <cell r="E71" t="str">
            <v>073</v>
          </cell>
          <cell r="F71" t="str">
            <v>Polavaram</v>
          </cell>
          <cell r="G71" t="str">
            <v>02</v>
          </cell>
          <cell r="H71" t="str">
            <v>Buttayagudem</v>
          </cell>
          <cell r="I71" t="str">
            <v>04</v>
          </cell>
          <cell r="J71" t="str">
            <v>Doramamidi</v>
          </cell>
          <cell r="K71" t="str">
            <v>004</v>
          </cell>
          <cell r="L71" t="str">
            <v>Doramamidi</v>
          </cell>
          <cell r="M71" t="str">
            <v>0502004</v>
          </cell>
          <cell r="N71" t="str">
            <v>05</v>
          </cell>
          <cell r="O71" t="str">
            <v>Gubbisamamidi</v>
          </cell>
          <cell r="P71" t="str">
            <v>Gubbisamamidi</v>
          </cell>
          <cell r="Q71" t="str">
            <v>050200405</v>
          </cell>
          <cell r="R71" t="str">
            <v>050200405</v>
          </cell>
          <cell r="S71" t="str">
            <v>05050730200405</v>
          </cell>
          <cell r="T71">
            <v>227</v>
          </cell>
          <cell r="U71">
            <v>5</v>
          </cell>
          <cell r="V71">
            <v>212</v>
          </cell>
          <cell r="W71" t="str">
            <v>FC</v>
          </cell>
          <cell r="X71" t="str">
            <v>FC</v>
          </cell>
          <cell r="AA71" t="str">
            <v>050200405600</v>
          </cell>
          <cell r="AB71" t="str">
            <v>050200405600</v>
          </cell>
          <cell r="AC71" t="str">
            <v>Gubbisamamidi</v>
          </cell>
          <cell r="AD71" t="str">
            <v>Gubbisamamidi</v>
          </cell>
          <cell r="AE71" t="str">
            <v>MPWS</v>
          </cell>
          <cell r="AF71">
            <v>3</v>
          </cell>
          <cell r="AG71">
            <v>0</v>
          </cell>
          <cell r="AH71">
            <v>1</v>
          </cell>
          <cell r="AI71">
            <v>0</v>
          </cell>
          <cell r="AJ71">
            <v>0</v>
          </cell>
          <cell r="AK71">
            <v>0</v>
          </cell>
          <cell r="AL71">
            <v>0</v>
          </cell>
        </row>
        <row r="72">
          <cell r="A72" t="str">
            <v>05</v>
          </cell>
          <cell r="B72" t="str">
            <v>Westgodavari</v>
          </cell>
          <cell r="C72" t="str">
            <v>05</v>
          </cell>
          <cell r="D72" t="str">
            <v>Bhadrachalam</v>
          </cell>
          <cell r="E72" t="str">
            <v>073</v>
          </cell>
          <cell r="F72" t="str">
            <v>Polavaram</v>
          </cell>
          <cell r="G72" t="str">
            <v>02</v>
          </cell>
          <cell r="H72" t="str">
            <v>Buttayagudem</v>
          </cell>
          <cell r="I72" t="str">
            <v>04</v>
          </cell>
          <cell r="J72" t="str">
            <v>Doramamidi</v>
          </cell>
          <cell r="K72" t="str">
            <v>004</v>
          </cell>
          <cell r="L72" t="str">
            <v>Doramamidi</v>
          </cell>
          <cell r="M72" t="str">
            <v>0502004</v>
          </cell>
          <cell r="N72" t="str">
            <v>06</v>
          </cell>
          <cell r="O72" t="str">
            <v>Gurrappagudem</v>
          </cell>
          <cell r="Q72" t="str">
            <v>050200406</v>
          </cell>
          <cell r="S72" t="str">
            <v>05050730200406</v>
          </cell>
          <cell r="T72">
            <v>173</v>
          </cell>
          <cell r="U72">
            <v>0</v>
          </cell>
          <cell r="V72">
            <v>173</v>
          </cell>
          <cell r="W72" t="str">
            <v>FC</v>
          </cell>
          <cell r="X72" t="str">
            <v>FC</v>
          </cell>
          <cell r="AF72">
            <v>3</v>
          </cell>
          <cell r="AG72">
            <v>0</v>
          </cell>
          <cell r="AH72">
            <v>0</v>
          </cell>
          <cell r="AI72">
            <v>0</v>
          </cell>
          <cell r="AJ72">
            <v>0</v>
          </cell>
          <cell r="AK72">
            <v>0</v>
          </cell>
          <cell r="AL72">
            <v>0</v>
          </cell>
        </row>
        <row r="73">
          <cell r="A73" t="str">
            <v>05</v>
          </cell>
          <cell r="B73" t="str">
            <v>Westgodavari</v>
          </cell>
          <cell r="C73" t="str">
            <v>05</v>
          </cell>
          <cell r="D73" t="str">
            <v>Bhadrachalam</v>
          </cell>
          <cell r="E73" t="str">
            <v>073</v>
          </cell>
          <cell r="F73" t="str">
            <v>Polavaram</v>
          </cell>
          <cell r="G73" t="str">
            <v>02</v>
          </cell>
          <cell r="H73" t="str">
            <v>Buttayagudem</v>
          </cell>
          <cell r="I73" t="str">
            <v>04</v>
          </cell>
          <cell r="J73" t="str">
            <v>Doramamidi</v>
          </cell>
          <cell r="K73" t="str">
            <v>004</v>
          </cell>
          <cell r="L73" t="str">
            <v>Doramamidi</v>
          </cell>
          <cell r="M73" t="str">
            <v>0502004</v>
          </cell>
          <cell r="N73" t="str">
            <v>07</v>
          </cell>
          <cell r="O73" t="str">
            <v>Jodibodigudem</v>
          </cell>
          <cell r="Q73" t="str">
            <v>050200407</v>
          </cell>
          <cell r="S73" t="str">
            <v>05050730200407</v>
          </cell>
          <cell r="T73">
            <v>87</v>
          </cell>
          <cell r="U73">
            <v>0</v>
          </cell>
          <cell r="V73">
            <v>87</v>
          </cell>
          <cell r="W73" t="str">
            <v>FC</v>
          </cell>
          <cell r="X73" t="str">
            <v>FC</v>
          </cell>
          <cell r="AF73">
            <v>2</v>
          </cell>
          <cell r="AG73">
            <v>0</v>
          </cell>
          <cell r="AH73">
            <v>1</v>
          </cell>
          <cell r="AI73">
            <v>0</v>
          </cell>
          <cell r="AJ73">
            <v>0</v>
          </cell>
          <cell r="AK73">
            <v>0</v>
          </cell>
          <cell r="AL73">
            <v>0</v>
          </cell>
        </row>
        <row r="74">
          <cell r="A74" t="str">
            <v>05</v>
          </cell>
          <cell r="B74" t="str">
            <v>Westgodavari</v>
          </cell>
          <cell r="C74" t="str">
            <v>05</v>
          </cell>
          <cell r="D74" t="str">
            <v>Bhadrachalam</v>
          </cell>
          <cell r="E74" t="str">
            <v>073</v>
          </cell>
          <cell r="F74" t="str">
            <v>Polavaram</v>
          </cell>
          <cell r="G74" t="str">
            <v>02</v>
          </cell>
          <cell r="H74" t="str">
            <v>Buttayagudem</v>
          </cell>
          <cell r="I74" t="str">
            <v>04</v>
          </cell>
          <cell r="J74" t="str">
            <v>Doramamidi</v>
          </cell>
          <cell r="K74" t="str">
            <v>004</v>
          </cell>
          <cell r="L74" t="str">
            <v>Doramamidi</v>
          </cell>
          <cell r="M74" t="str">
            <v>0502004</v>
          </cell>
          <cell r="N74" t="str">
            <v>08</v>
          </cell>
          <cell r="O74" t="str">
            <v>Tellamvarigudem</v>
          </cell>
          <cell r="P74" t="str">
            <v>Tellamvarigudem</v>
          </cell>
          <cell r="Q74" t="str">
            <v>050200408</v>
          </cell>
          <cell r="R74" t="str">
            <v>050200408</v>
          </cell>
          <cell r="S74" t="str">
            <v>05050730200408</v>
          </cell>
          <cell r="T74">
            <v>500</v>
          </cell>
          <cell r="U74">
            <v>22</v>
          </cell>
          <cell r="V74">
            <v>222</v>
          </cell>
          <cell r="W74" t="str">
            <v>FC</v>
          </cell>
          <cell r="X74" t="str">
            <v>FC</v>
          </cell>
          <cell r="Z74">
            <v>36853</v>
          </cell>
          <cell r="AA74" t="str">
            <v>050200408600</v>
          </cell>
          <cell r="AB74" t="str">
            <v>050200408600</v>
          </cell>
          <cell r="AC74" t="str">
            <v>Tellamvarigudem</v>
          </cell>
          <cell r="AD74" t="str">
            <v>Tellamvarigudem</v>
          </cell>
          <cell r="AE74" t="str">
            <v>MPWS</v>
          </cell>
          <cell r="AF74">
            <v>5</v>
          </cell>
          <cell r="AG74">
            <v>0</v>
          </cell>
          <cell r="AH74">
            <v>1</v>
          </cell>
          <cell r="AI74">
            <v>0</v>
          </cell>
          <cell r="AJ74">
            <v>0</v>
          </cell>
          <cell r="AK74">
            <v>0</v>
          </cell>
          <cell r="AL74">
            <v>0</v>
          </cell>
        </row>
        <row r="75">
          <cell r="A75" t="str">
            <v>05</v>
          </cell>
          <cell r="B75" t="str">
            <v>Westgodavari</v>
          </cell>
          <cell r="C75" t="str">
            <v>05</v>
          </cell>
          <cell r="D75" t="str">
            <v>Bhadrachalam</v>
          </cell>
          <cell r="E75" t="str">
            <v>073</v>
          </cell>
          <cell r="F75" t="str">
            <v>Polavaram</v>
          </cell>
          <cell r="G75" t="str">
            <v>02</v>
          </cell>
          <cell r="H75" t="str">
            <v>Buttayagudem</v>
          </cell>
          <cell r="I75" t="str">
            <v>04</v>
          </cell>
          <cell r="J75" t="str">
            <v>Doramamidi</v>
          </cell>
          <cell r="K75" t="str">
            <v>004</v>
          </cell>
          <cell r="L75" t="str">
            <v>Doramamidi</v>
          </cell>
          <cell r="M75" t="str">
            <v>0502004</v>
          </cell>
          <cell r="N75" t="str">
            <v>09</v>
          </cell>
          <cell r="O75" t="str">
            <v>Duddukuru</v>
          </cell>
          <cell r="Q75" t="str">
            <v>050200409</v>
          </cell>
          <cell r="S75" t="str">
            <v>05050730200409</v>
          </cell>
          <cell r="T75">
            <v>87</v>
          </cell>
          <cell r="U75">
            <v>0</v>
          </cell>
          <cell r="V75">
            <v>87</v>
          </cell>
          <cell r="W75" t="str">
            <v>FC</v>
          </cell>
          <cell r="X75" t="str">
            <v>FC</v>
          </cell>
          <cell r="AF75">
            <v>2</v>
          </cell>
          <cell r="AG75">
            <v>0</v>
          </cell>
          <cell r="AH75">
            <v>0</v>
          </cell>
          <cell r="AI75">
            <v>0</v>
          </cell>
          <cell r="AJ75">
            <v>0</v>
          </cell>
          <cell r="AK75">
            <v>0</v>
          </cell>
          <cell r="AL75">
            <v>0</v>
          </cell>
        </row>
        <row r="76">
          <cell r="A76" t="str">
            <v>05</v>
          </cell>
          <cell r="B76" t="str">
            <v>Westgodavari</v>
          </cell>
          <cell r="C76" t="str">
            <v>05</v>
          </cell>
          <cell r="D76" t="str">
            <v>Bhadrachalam</v>
          </cell>
          <cell r="E76" t="str">
            <v>073</v>
          </cell>
          <cell r="F76" t="str">
            <v>Polavaram</v>
          </cell>
          <cell r="G76" t="str">
            <v>02</v>
          </cell>
          <cell r="H76" t="str">
            <v>Buttayagudem</v>
          </cell>
          <cell r="I76" t="str">
            <v>04</v>
          </cell>
          <cell r="J76" t="str">
            <v>Doramamidi</v>
          </cell>
          <cell r="K76" t="str">
            <v>004</v>
          </cell>
          <cell r="L76" t="str">
            <v>Doramamidi</v>
          </cell>
          <cell r="M76" t="str">
            <v>0502004</v>
          </cell>
          <cell r="N76" t="str">
            <v>10</v>
          </cell>
          <cell r="O76" t="str">
            <v>Komaravaram</v>
          </cell>
          <cell r="Q76" t="str">
            <v>050200410</v>
          </cell>
          <cell r="S76" t="str">
            <v>05050730200410</v>
          </cell>
          <cell r="T76">
            <v>176</v>
          </cell>
          <cell r="U76">
            <v>0</v>
          </cell>
          <cell r="V76">
            <v>176</v>
          </cell>
          <cell r="W76" t="str">
            <v>PC</v>
          </cell>
          <cell r="X76" t="str">
            <v>PC2</v>
          </cell>
          <cell r="AF76">
            <v>3</v>
          </cell>
          <cell r="AG76">
            <v>0</v>
          </cell>
          <cell r="AH76">
            <v>0</v>
          </cell>
          <cell r="AI76">
            <v>0</v>
          </cell>
          <cell r="AJ76">
            <v>0</v>
          </cell>
          <cell r="AK76">
            <v>0</v>
          </cell>
          <cell r="AL76">
            <v>0</v>
          </cell>
        </row>
        <row r="77">
          <cell r="A77" t="str">
            <v>05</v>
          </cell>
          <cell r="B77" t="str">
            <v>Westgodavari</v>
          </cell>
          <cell r="C77" t="str">
            <v>05</v>
          </cell>
          <cell r="D77" t="str">
            <v>Bhadrachalam</v>
          </cell>
          <cell r="E77" t="str">
            <v>073</v>
          </cell>
          <cell r="F77" t="str">
            <v>Polavaram</v>
          </cell>
          <cell r="G77" t="str">
            <v>02</v>
          </cell>
          <cell r="H77" t="str">
            <v>Buttayagudem</v>
          </cell>
          <cell r="I77" t="str">
            <v>04</v>
          </cell>
          <cell r="J77" t="str">
            <v>Doramamidi</v>
          </cell>
          <cell r="K77" t="str">
            <v>004</v>
          </cell>
          <cell r="L77" t="str">
            <v>Doramamidi</v>
          </cell>
          <cell r="M77" t="str">
            <v>0502004</v>
          </cell>
          <cell r="N77" t="str">
            <v>11</v>
          </cell>
          <cell r="O77" t="str">
            <v>Gullagudem</v>
          </cell>
          <cell r="Q77" t="str">
            <v>050200411</v>
          </cell>
          <cell r="S77" t="str">
            <v>05050730200411</v>
          </cell>
          <cell r="T77">
            <v>41</v>
          </cell>
          <cell r="U77">
            <v>0</v>
          </cell>
          <cell r="V77">
            <v>41</v>
          </cell>
          <cell r="W77" t="str">
            <v>FC</v>
          </cell>
          <cell r="X77" t="str">
            <v>FC</v>
          </cell>
          <cell r="AF77">
            <v>2</v>
          </cell>
          <cell r="AG77">
            <v>0</v>
          </cell>
          <cell r="AH77">
            <v>0</v>
          </cell>
          <cell r="AI77">
            <v>0</v>
          </cell>
          <cell r="AJ77">
            <v>0</v>
          </cell>
          <cell r="AK77">
            <v>0</v>
          </cell>
          <cell r="AL77">
            <v>0</v>
          </cell>
        </row>
        <row r="78">
          <cell r="A78" t="str">
            <v>05</v>
          </cell>
          <cell r="B78" t="str">
            <v>Westgodavari</v>
          </cell>
          <cell r="C78" t="str">
            <v>05</v>
          </cell>
          <cell r="D78" t="str">
            <v>Bhadrachalam</v>
          </cell>
          <cell r="E78" t="str">
            <v>073</v>
          </cell>
          <cell r="F78" t="str">
            <v>Polavaram</v>
          </cell>
          <cell r="G78" t="str">
            <v>02</v>
          </cell>
          <cell r="H78" t="str">
            <v>Buttayagudem</v>
          </cell>
          <cell r="I78" t="str">
            <v>04</v>
          </cell>
          <cell r="J78" t="str">
            <v>Doramamidi</v>
          </cell>
          <cell r="K78" t="str">
            <v>004</v>
          </cell>
          <cell r="L78" t="str">
            <v>Doramamidi</v>
          </cell>
          <cell r="M78" t="str">
            <v>0502004</v>
          </cell>
          <cell r="N78" t="str">
            <v>12</v>
          </cell>
          <cell r="O78" t="str">
            <v>Yerumaddigudem</v>
          </cell>
          <cell r="Q78" t="str">
            <v>050200412</v>
          </cell>
          <cell r="S78" t="str">
            <v>05050730200412</v>
          </cell>
          <cell r="T78">
            <v>95</v>
          </cell>
          <cell r="U78">
            <v>0</v>
          </cell>
          <cell r="V78">
            <v>95</v>
          </cell>
          <cell r="W78" t="str">
            <v>FC</v>
          </cell>
          <cell r="X78" t="str">
            <v>FC</v>
          </cell>
          <cell r="AF78">
            <v>3</v>
          </cell>
          <cell r="AG78">
            <v>0</v>
          </cell>
          <cell r="AH78">
            <v>0</v>
          </cell>
          <cell r="AI78">
            <v>0</v>
          </cell>
          <cell r="AJ78">
            <v>0</v>
          </cell>
          <cell r="AK78">
            <v>0</v>
          </cell>
          <cell r="AL78">
            <v>0</v>
          </cell>
        </row>
        <row r="79">
          <cell r="A79" t="str">
            <v>05</v>
          </cell>
          <cell r="B79" t="str">
            <v>Westgodavari</v>
          </cell>
          <cell r="C79" t="str">
            <v>05</v>
          </cell>
          <cell r="D79" t="str">
            <v>Bhadrachalam</v>
          </cell>
          <cell r="E79" t="str">
            <v>073</v>
          </cell>
          <cell r="F79" t="str">
            <v>Polavaram</v>
          </cell>
          <cell r="G79" t="str">
            <v>02</v>
          </cell>
          <cell r="H79" t="str">
            <v>Buttayagudem</v>
          </cell>
          <cell r="I79" t="str">
            <v>04</v>
          </cell>
          <cell r="J79" t="str">
            <v>Doramamidi</v>
          </cell>
          <cell r="K79" t="str">
            <v>004</v>
          </cell>
          <cell r="L79" t="str">
            <v>Doramamidi</v>
          </cell>
          <cell r="M79" t="str">
            <v>0502004</v>
          </cell>
          <cell r="N79" t="str">
            <v>13</v>
          </cell>
          <cell r="O79" t="str">
            <v>Gullapudi</v>
          </cell>
          <cell r="P79" t="str">
            <v>Gullapudi</v>
          </cell>
          <cell r="Q79" t="str">
            <v>050200413</v>
          </cell>
          <cell r="R79" t="str">
            <v>050200413</v>
          </cell>
          <cell r="S79" t="str">
            <v>05050730200413</v>
          </cell>
          <cell r="T79">
            <v>218</v>
          </cell>
          <cell r="U79">
            <v>0</v>
          </cell>
          <cell r="V79">
            <v>218</v>
          </cell>
          <cell r="W79" t="str">
            <v>FC</v>
          </cell>
          <cell r="X79" t="str">
            <v>FC</v>
          </cell>
          <cell r="AA79" t="str">
            <v>050200413600</v>
          </cell>
          <cell r="AB79" t="str">
            <v>050200413600</v>
          </cell>
          <cell r="AC79" t="str">
            <v>Gullapudi</v>
          </cell>
          <cell r="AD79" t="str">
            <v>Gullapudi</v>
          </cell>
          <cell r="AE79" t="str">
            <v>MPWS</v>
          </cell>
          <cell r="AF79">
            <v>2</v>
          </cell>
          <cell r="AG79">
            <v>0</v>
          </cell>
          <cell r="AH79">
            <v>0</v>
          </cell>
          <cell r="AI79">
            <v>0</v>
          </cell>
          <cell r="AJ79">
            <v>0</v>
          </cell>
          <cell r="AK79">
            <v>0</v>
          </cell>
          <cell r="AL79">
            <v>0</v>
          </cell>
        </row>
        <row r="80">
          <cell r="A80" t="str">
            <v>05</v>
          </cell>
          <cell r="B80" t="str">
            <v>Westgodavari</v>
          </cell>
          <cell r="C80" t="str">
            <v>05</v>
          </cell>
          <cell r="D80" t="str">
            <v>Bhadrachalam</v>
          </cell>
          <cell r="E80" t="str">
            <v>073</v>
          </cell>
          <cell r="F80" t="str">
            <v>Polavaram</v>
          </cell>
          <cell r="G80" t="str">
            <v>02</v>
          </cell>
          <cell r="H80" t="str">
            <v>Buttayagudem</v>
          </cell>
          <cell r="I80" t="str">
            <v>04</v>
          </cell>
          <cell r="J80" t="str">
            <v>Doramamidi</v>
          </cell>
          <cell r="K80" t="str">
            <v>004</v>
          </cell>
          <cell r="L80" t="str">
            <v>Doramamidi</v>
          </cell>
          <cell r="M80" t="str">
            <v>0502004</v>
          </cell>
          <cell r="N80" t="str">
            <v>14</v>
          </cell>
          <cell r="O80" t="str">
            <v>Pedajeedipadu</v>
          </cell>
          <cell r="P80" t="str">
            <v>Pedajeedipudi</v>
          </cell>
          <cell r="Q80" t="str">
            <v>050200414</v>
          </cell>
          <cell r="R80" t="str">
            <v>050200414</v>
          </cell>
          <cell r="S80" t="str">
            <v>05050730200414</v>
          </cell>
          <cell r="T80">
            <v>123</v>
          </cell>
          <cell r="U80">
            <v>0</v>
          </cell>
          <cell r="V80">
            <v>122</v>
          </cell>
          <cell r="W80" t="str">
            <v>FC</v>
          </cell>
          <cell r="X80" t="str">
            <v>FC</v>
          </cell>
          <cell r="Z80">
            <v>36853</v>
          </cell>
          <cell r="AA80" t="str">
            <v>050200414600</v>
          </cell>
          <cell r="AB80" t="str">
            <v>050200414600</v>
          </cell>
          <cell r="AC80" t="str">
            <v>Pedajeedipadu</v>
          </cell>
          <cell r="AD80" t="str">
            <v>Pedajeedipudi</v>
          </cell>
          <cell r="AE80" t="str">
            <v>MPWS</v>
          </cell>
          <cell r="AF80">
            <v>2</v>
          </cell>
          <cell r="AG80">
            <v>0</v>
          </cell>
          <cell r="AH80">
            <v>0</v>
          </cell>
          <cell r="AI80">
            <v>0</v>
          </cell>
          <cell r="AJ80">
            <v>0</v>
          </cell>
          <cell r="AK80">
            <v>0</v>
          </cell>
          <cell r="AL80">
            <v>0</v>
          </cell>
        </row>
        <row r="81">
          <cell r="A81" t="str">
            <v>05</v>
          </cell>
          <cell r="B81" t="str">
            <v>Westgodavari</v>
          </cell>
          <cell r="C81" t="str">
            <v>05</v>
          </cell>
          <cell r="D81" t="str">
            <v>Bhadrachalam</v>
          </cell>
          <cell r="E81" t="str">
            <v>073</v>
          </cell>
          <cell r="F81" t="str">
            <v>Polavaram</v>
          </cell>
          <cell r="G81" t="str">
            <v>02</v>
          </cell>
          <cell r="H81" t="str">
            <v>Buttayagudem</v>
          </cell>
          <cell r="I81" t="str">
            <v>04</v>
          </cell>
          <cell r="J81" t="str">
            <v>Doramamidi</v>
          </cell>
          <cell r="K81" t="str">
            <v>004</v>
          </cell>
          <cell r="L81" t="str">
            <v>Doramamidi</v>
          </cell>
          <cell r="M81" t="str">
            <v>0502004</v>
          </cell>
          <cell r="N81" t="str">
            <v>15</v>
          </cell>
          <cell r="O81" t="str">
            <v>Rangapuram</v>
          </cell>
          <cell r="P81" t="str">
            <v>Rangapuram</v>
          </cell>
          <cell r="Q81" t="str">
            <v>050200415</v>
          </cell>
          <cell r="R81" t="str">
            <v>050200415</v>
          </cell>
          <cell r="S81" t="str">
            <v>05050730200415</v>
          </cell>
          <cell r="T81">
            <v>155</v>
          </cell>
          <cell r="U81">
            <v>0</v>
          </cell>
          <cell r="V81">
            <v>153</v>
          </cell>
          <cell r="W81" t="str">
            <v>FC</v>
          </cell>
          <cell r="X81" t="str">
            <v>FC</v>
          </cell>
          <cell r="Z81">
            <v>36853</v>
          </cell>
          <cell r="AA81" t="str">
            <v>050200415600</v>
          </cell>
          <cell r="AB81" t="str">
            <v>050200415600</v>
          </cell>
          <cell r="AC81" t="str">
            <v>Rangapuram</v>
          </cell>
          <cell r="AD81" t="str">
            <v>Rangapuram</v>
          </cell>
          <cell r="AE81" t="str">
            <v>MPWS</v>
          </cell>
          <cell r="AF81">
            <v>2</v>
          </cell>
          <cell r="AG81">
            <v>0</v>
          </cell>
          <cell r="AH81">
            <v>0</v>
          </cell>
          <cell r="AI81">
            <v>0</v>
          </cell>
          <cell r="AJ81">
            <v>0</v>
          </cell>
          <cell r="AK81">
            <v>0</v>
          </cell>
          <cell r="AL81">
            <v>0</v>
          </cell>
        </row>
        <row r="82">
          <cell r="A82" t="str">
            <v>05</v>
          </cell>
          <cell r="B82" t="str">
            <v>Westgodavari</v>
          </cell>
          <cell r="C82" t="str">
            <v>05</v>
          </cell>
          <cell r="D82" t="str">
            <v>Bhadrachalam</v>
          </cell>
          <cell r="E82" t="str">
            <v>073</v>
          </cell>
          <cell r="F82" t="str">
            <v>Polavaram</v>
          </cell>
          <cell r="G82" t="str">
            <v>02</v>
          </cell>
          <cell r="H82" t="str">
            <v>Buttayagudem</v>
          </cell>
          <cell r="I82" t="str">
            <v>05</v>
          </cell>
          <cell r="J82" t="str">
            <v>Munjuluru</v>
          </cell>
          <cell r="K82" t="str">
            <v>005</v>
          </cell>
          <cell r="L82" t="str">
            <v>Munjuluru</v>
          </cell>
          <cell r="M82" t="str">
            <v>0502005</v>
          </cell>
          <cell r="N82" t="str">
            <v>01</v>
          </cell>
          <cell r="O82" t="str">
            <v>Munjuluru</v>
          </cell>
          <cell r="Q82" t="str">
            <v>050200501</v>
          </cell>
          <cell r="S82" t="str">
            <v>05050730200501</v>
          </cell>
          <cell r="T82">
            <v>338</v>
          </cell>
          <cell r="U82">
            <v>2</v>
          </cell>
          <cell r="V82">
            <v>333</v>
          </cell>
          <cell r="W82" t="str">
            <v>FC</v>
          </cell>
          <cell r="X82" t="str">
            <v>FC</v>
          </cell>
          <cell r="AF82">
            <v>3</v>
          </cell>
          <cell r="AG82">
            <v>0</v>
          </cell>
          <cell r="AH82">
            <v>0</v>
          </cell>
          <cell r="AI82">
            <v>0</v>
          </cell>
          <cell r="AJ82">
            <v>0</v>
          </cell>
          <cell r="AK82">
            <v>0</v>
          </cell>
          <cell r="AL82">
            <v>0</v>
          </cell>
        </row>
        <row r="83">
          <cell r="A83" t="str">
            <v>05</v>
          </cell>
          <cell r="B83" t="str">
            <v>Westgodavari</v>
          </cell>
          <cell r="C83" t="str">
            <v>05</v>
          </cell>
          <cell r="D83" t="str">
            <v>Bhadrachalam</v>
          </cell>
          <cell r="E83" t="str">
            <v>073</v>
          </cell>
          <cell r="F83" t="str">
            <v>Polavaram</v>
          </cell>
          <cell r="G83" t="str">
            <v>02</v>
          </cell>
          <cell r="H83" t="str">
            <v>Buttayagudem</v>
          </cell>
          <cell r="I83" t="str">
            <v>05</v>
          </cell>
          <cell r="J83" t="str">
            <v>Munjuluru</v>
          </cell>
          <cell r="K83" t="str">
            <v>007</v>
          </cell>
          <cell r="L83" t="str">
            <v>Kotrupalli</v>
          </cell>
          <cell r="M83" t="str">
            <v>0502007</v>
          </cell>
          <cell r="N83" t="str">
            <v>01</v>
          </cell>
          <cell r="O83" t="str">
            <v>Kotrupalli</v>
          </cell>
          <cell r="Q83" t="str">
            <v>050200701</v>
          </cell>
          <cell r="S83" t="str">
            <v>05050730200701</v>
          </cell>
          <cell r="T83">
            <v>54</v>
          </cell>
          <cell r="U83">
            <v>0</v>
          </cell>
          <cell r="V83">
            <v>54</v>
          </cell>
          <cell r="W83" t="str">
            <v>FC</v>
          </cell>
          <cell r="X83" t="str">
            <v>FC</v>
          </cell>
          <cell r="AF83">
            <v>0</v>
          </cell>
          <cell r="AG83">
            <v>0</v>
          </cell>
          <cell r="AH83">
            <v>1</v>
          </cell>
          <cell r="AI83">
            <v>0</v>
          </cell>
          <cell r="AJ83">
            <v>0</v>
          </cell>
          <cell r="AK83">
            <v>0</v>
          </cell>
          <cell r="AL83">
            <v>0</v>
          </cell>
        </row>
        <row r="84">
          <cell r="A84" t="str">
            <v>05</v>
          </cell>
          <cell r="B84" t="str">
            <v>Westgodavari</v>
          </cell>
          <cell r="C84" t="str">
            <v>05</v>
          </cell>
          <cell r="D84" t="str">
            <v>Bhadrachalam</v>
          </cell>
          <cell r="E84" t="str">
            <v>073</v>
          </cell>
          <cell r="F84" t="str">
            <v>Polavaram</v>
          </cell>
          <cell r="G84" t="str">
            <v>02</v>
          </cell>
          <cell r="H84" t="str">
            <v>Buttayagudem</v>
          </cell>
          <cell r="I84" t="str">
            <v>05</v>
          </cell>
          <cell r="J84" t="str">
            <v>Munjuluru</v>
          </cell>
          <cell r="K84" t="str">
            <v>008</v>
          </cell>
          <cell r="L84" t="str">
            <v>Urrinka</v>
          </cell>
          <cell r="M84" t="str">
            <v>0502008</v>
          </cell>
          <cell r="N84" t="str">
            <v>01</v>
          </cell>
          <cell r="O84" t="str">
            <v>Urrinka</v>
          </cell>
          <cell r="Q84" t="str">
            <v>050200801</v>
          </cell>
          <cell r="S84" t="str">
            <v>05050730200801</v>
          </cell>
          <cell r="T84">
            <v>196</v>
          </cell>
          <cell r="U84">
            <v>0</v>
          </cell>
          <cell r="V84">
            <v>196</v>
          </cell>
          <cell r="W84" t="str">
            <v>FC</v>
          </cell>
          <cell r="X84" t="str">
            <v>FC</v>
          </cell>
          <cell r="AF84">
            <v>5</v>
          </cell>
          <cell r="AG84">
            <v>0</v>
          </cell>
          <cell r="AH84">
            <v>0</v>
          </cell>
          <cell r="AI84">
            <v>0</v>
          </cell>
          <cell r="AJ84">
            <v>0</v>
          </cell>
          <cell r="AK84">
            <v>0</v>
          </cell>
          <cell r="AL84">
            <v>0</v>
          </cell>
        </row>
        <row r="85">
          <cell r="A85" t="str">
            <v>05</v>
          </cell>
          <cell r="B85" t="str">
            <v>Westgodavari</v>
          </cell>
          <cell r="C85" t="str">
            <v>05</v>
          </cell>
          <cell r="D85" t="str">
            <v>Bhadrachalam</v>
          </cell>
          <cell r="E85" t="str">
            <v>073</v>
          </cell>
          <cell r="F85" t="str">
            <v>Polavaram</v>
          </cell>
          <cell r="G85" t="str">
            <v>02</v>
          </cell>
          <cell r="H85" t="str">
            <v>Buttayagudem</v>
          </cell>
          <cell r="I85" t="str">
            <v>05</v>
          </cell>
          <cell r="J85" t="str">
            <v>Munjuluru</v>
          </cell>
          <cell r="K85" t="str">
            <v>009</v>
          </cell>
          <cell r="L85" t="str">
            <v>Gogumilli</v>
          </cell>
          <cell r="M85" t="str">
            <v>0502009</v>
          </cell>
          <cell r="N85" t="str">
            <v>01</v>
          </cell>
          <cell r="O85" t="str">
            <v>Gogumilli</v>
          </cell>
          <cell r="Q85" t="str">
            <v>050200901</v>
          </cell>
          <cell r="S85" t="str">
            <v>05050730200901</v>
          </cell>
          <cell r="T85">
            <v>206</v>
          </cell>
          <cell r="U85">
            <v>0</v>
          </cell>
          <cell r="V85">
            <v>200</v>
          </cell>
          <cell r="W85" t="str">
            <v>FC</v>
          </cell>
          <cell r="X85" t="str">
            <v>FC</v>
          </cell>
          <cell r="AF85">
            <v>2</v>
          </cell>
          <cell r="AG85">
            <v>0</v>
          </cell>
          <cell r="AH85">
            <v>0</v>
          </cell>
          <cell r="AI85">
            <v>0</v>
          </cell>
          <cell r="AJ85">
            <v>0</v>
          </cell>
          <cell r="AK85">
            <v>0</v>
          </cell>
          <cell r="AL85">
            <v>0</v>
          </cell>
        </row>
        <row r="86">
          <cell r="A86" t="str">
            <v>05</v>
          </cell>
          <cell r="B86" t="str">
            <v>Westgodavari</v>
          </cell>
          <cell r="C86" t="str">
            <v>05</v>
          </cell>
          <cell r="D86" t="str">
            <v>Bhadrachalam</v>
          </cell>
          <cell r="E86" t="str">
            <v>073</v>
          </cell>
          <cell r="F86" t="str">
            <v>Polavaram</v>
          </cell>
          <cell r="G86" t="str">
            <v>02</v>
          </cell>
          <cell r="H86" t="str">
            <v>Buttayagudem</v>
          </cell>
          <cell r="I86" t="str">
            <v>05</v>
          </cell>
          <cell r="J86" t="str">
            <v>Munjuluru</v>
          </cell>
          <cell r="K86" t="str">
            <v>010</v>
          </cell>
          <cell r="L86" t="str">
            <v>Gummuluru</v>
          </cell>
          <cell r="M86" t="str">
            <v>0502010</v>
          </cell>
          <cell r="N86" t="str">
            <v>01</v>
          </cell>
          <cell r="O86" t="str">
            <v>Gummuluru</v>
          </cell>
          <cell r="Q86" t="str">
            <v>050201001</v>
          </cell>
          <cell r="S86" t="str">
            <v>05050730201001</v>
          </cell>
          <cell r="T86">
            <v>14</v>
          </cell>
          <cell r="U86">
            <v>0</v>
          </cell>
          <cell r="V86">
            <v>14</v>
          </cell>
          <cell r="W86" t="str">
            <v>FC</v>
          </cell>
          <cell r="X86" t="str">
            <v>FC</v>
          </cell>
          <cell r="AF86">
            <v>0</v>
          </cell>
          <cell r="AG86">
            <v>1</v>
          </cell>
          <cell r="AH86">
            <v>0</v>
          </cell>
          <cell r="AI86">
            <v>0</v>
          </cell>
          <cell r="AJ86">
            <v>0</v>
          </cell>
          <cell r="AK86">
            <v>0</v>
          </cell>
          <cell r="AL86">
            <v>0</v>
          </cell>
        </row>
        <row r="87">
          <cell r="A87" t="str">
            <v>05</v>
          </cell>
          <cell r="B87" t="str">
            <v>Westgodavari</v>
          </cell>
          <cell r="C87" t="str">
            <v>05</v>
          </cell>
          <cell r="D87" t="str">
            <v>Bhadrachalam</v>
          </cell>
          <cell r="E87" t="str">
            <v>073</v>
          </cell>
          <cell r="F87" t="str">
            <v>Polavaram</v>
          </cell>
          <cell r="G87" t="str">
            <v>02</v>
          </cell>
          <cell r="H87" t="str">
            <v>Buttayagudem</v>
          </cell>
          <cell r="I87" t="str">
            <v>06</v>
          </cell>
          <cell r="J87" t="str">
            <v>Puli Ramannagudem</v>
          </cell>
          <cell r="K87" t="str">
            <v>011</v>
          </cell>
          <cell r="L87" t="str">
            <v>Veerampalem</v>
          </cell>
          <cell r="M87" t="str">
            <v>0502011</v>
          </cell>
          <cell r="N87" t="str">
            <v>01</v>
          </cell>
          <cell r="O87" t="str">
            <v>Veerampalem</v>
          </cell>
          <cell r="Q87" t="str">
            <v>050201101</v>
          </cell>
          <cell r="S87" t="str">
            <v>05050730201101</v>
          </cell>
          <cell r="T87">
            <v>52</v>
          </cell>
          <cell r="U87">
            <v>0</v>
          </cell>
          <cell r="V87">
            <v>52</v>
          </cell>
          <cell r="W87" t="str">
            <v>PC</v>
          </cell>
          <cell r="X87" t="str">
            <v>PC1</v>
          </cell>
          <cell r="AF87">
            <v>0</v>
          </cell>
          <cell r="AG87">
            <v>0</v>
          </cell>
          <cell r="AH87">
            <v>1</v>
          </cell>
          <cell r="AI87">
            <v>0</v>
          </cell>
          <cell r="AJ87">
            <v>0</v>
          </cell>
          <cell r="AK87">
            <v>0</v>
          </cell>
          <cell r="AL87">
            <v>0</v>
          </cell>
        </row>
        <row r="88">
          <cell r="A88" t="str">
            <v>05</v>
          </cell>
          <cell r="B88" t="str">
            <v>Westgodavari</v>
          </cell>
          <cell r="C88" t="str">
            <v>05</v>
          </cell>
          <cell r="D88" t="str">
            <v>Bhadrachalam</v>
          </cell>
          <cell r="E88" t="str">
            <v>073</v>
          </cell>
          <cell r="F88" t="str">
            <v>Polavaram</v>
          </cell>
          <cell r="G88" t="str">
            <v>02</v>
          </cell>
          <cell r="H88" t="str">
            <v>Buttayagudem</v>
          </cell>
          <cell r="I88" t="str">
            <v>05</v>
          </cell>
          <cell r="J88" t="str">
            <v>Munjuluru</v>
          </cell>
          <cell r="K88" t="str">
            <v>012</v>
          </cell>
          <cell r="L88" t="str">
            <v>Upparelli</v>
          </cell>
          <cell r="M88" t="str">
            <v>0502012</v>
          </cell>
          <cell r="N88" t="str">
            <v>01</v>
          </cell>
          <cell r="O88" t="str">
            <v>Upparelli</v>
          </cell>
          <cell r="Q88" t="str">
            <v>050201201</v>
          </cell>
          <cell r="S88" t="str">
            <v>05050730201201</v>
          </cell>
          <cell r="T88">
            <v>223</v>
          </cell>
          <cell r="U88">
            <v>0</v>
          </cell>
          <cell r="V88">
            <v>223</v>
          </cell>
          <cell r="W88" t="str">
            <v>PC</v>
          </cell>
          <cell r="X88" t="str">
            <v>PC2</v>
          </cell>
          <cell r="AF88">
            <v>3</v>
          </cell>
          <cell r="AG88">
            <v>0</v>
          </cell>
          <cell r="AH88">
            <v>0</v>
          </cell>
          <cell r="AI88">
            <v>0</v>
          </cell>
          <cell r="AJ88">
            <v>0</v>
          </cell>
          <cell r="AK88">
            <v>0</v>
          </cell>
          <cell r="AL88">
            <v>0</v>
          </cell>
        </row>
        <row r="89">
          <cell r="A89" t="str">
            <v>05</v>
          </cell>
          <cell r="B89" t="str">
            <v>Westgodavari</v>
          </cell>
          <cell r="C89" t="str">
            <v>05</v>
          </cell>
          <cell r="D89" t="str">
            <v>Bhadrachalam</v>
          </cell>
          <cell r="E89" t="str">
            <v>073</v>
          </cell>
          <cell r="F89" t="str">
            <v>Polavaram</v>
          </cell>
          <cell r="G89" t="str">
            <v>02</v>
          </cell>
          <cell r="H89" t="str">
            <v>Buttayagudem</v>
          </cell>
          <cell r="I89" t="str">
            <v>07</v>
          </cell>
          <cell r="J89" t="str">
            <v>Mangaipalem</v>
          </cell>
          <cell r="K89" t="str">
            <v>013</v>
          </cell>
          <cell r="L89" t="str">
            <v>Dandipudi</v>
          </cell>
          <cell r="M89" t="str">
            <v>0502013</v>
          </cell>
          <cell r="N89" t="str">
            <v>01</v>
          </cell>
          <cell r="O89" t="str">
            <v>Dandipudi</v>
          </cell>
          <cell r="Q89" t="str">
            <v>050201301</v>
          </cell>
          <cell r="S89" t="str">
            <v>05050730201301</v>
          </cell>
          <cell r="T89">
            <v>96</v>
          </cell>
          <cell r="U89">
            <v>0</v>
          </cell>
          <cell r="V89">
            <v>96</v>
          </cell>
          <cell r="W89" t="str">
            <v>FC</v>
          </cell>
          <cell r="X89" t="str">
            <v>FC</v>
          </cell>
          <cell r="AF89">
            <v>2</v>
          </cell>
          <cell r="AG89">
            <v>0</v>
          </cell>
          <cell r="AH89">
            <v>0</v>
          </cell>
          <cell r="AI89">
            <v>0</v>
          </cell>
          <cell r="AJ89">
            <v>0</v>
          </cell>
          <cell r="AK89">
            <v>0</v>
          </cell>
          <cell r="AL89">
            <v>0</v>
          </cell>
        </row>
        <row r="90">
          <cell r="A90" t="str">
            <v>05</v>
          </cell>
          <cell r="B90" t="str">
            <v>Westgodavari</v>
          </cell>
          <cell r="C90" t="str">
            <v>05</v>
          </cell>
          <cell r="D90" t="str">
            <v>Bhadrachalam</v>
          </cell>
          <cell r="E90" t="str">
            <v>073</v>
          </cell>
          <cell r="F90" t="str">
            <v>Polavaram</v>
          </cell>
          <cell r="G90" t="str">
            <v>02</v>
          </cell>
          <cell r="H90" t="str">
            <v>Buttayagudem</v>
          </cell>
          <cell r="I90" t="str">
            <v>07</v>
          </cell>
          <cell r="J90" t="str">
            <v>Mangaiahpalem</v>
          </cell>
          <cell r="K90" t="str">
            <v>014</v>
          </cell>
          <cell r="L90" t="str">
            <v>Mangaiahpalem</v>
          </cell>
          <cell r="M90" t="str">
            <v>0502014</v>
          </cell>
          <cell r="N90" t="str">
            <v>01</v>
          </cell>
          <cell r="O90" t="str">
            <v>Mangaiahpalem</v>
          </cell>
          <cell r="Q90" t="str">
            <v>050201401</v>
          </cell>
          <cell r="S90" t="str">
            <v>05050730201401</v>
          </cell>
          <cell r="T90">
            <v>175</v>
          </cell>
          <cell r="U90">
            <v>0</v>
          </cell>
          <cell r="V90">
            <v>144</v>
          </cell>
          <cell r="W90" t="str">
            <v>FC</v>
          </cell>
          <cell r="X90" t="str">
            <v>FC</v>
          </cell>
          <cell r="AF90">
            <v>1</v>
          </cell>
          <cell r="AG90">
            <v>0</v>
          </cell>
          <cell r="AH90">
            <v>1</v>
          </cell>
          <cell r="AI90">
            <v>0</v>
          </cell>
          <cell r="AJ90">
            <v>0</v>
          </cell>
          <cell r="AK90">
            <v>0</v>
          </cell>
          <cell r="AL90">
            <v>0</v>
          </cell>
        </row>
        <row r="91">
          <cell r="A91" t="str">
            <v>05</v>
          </cell>
          <cell r="B91" t="str">
            <v>Westgodavari</v>
          </cell>
          <cell r="C91" t="str">
            <v>05</v>
          </cell>
          <cell r="D91" t="str">
            <v>Bhadrachalam</v>
          </cell>
          <cell r="E91" t="str">
            <v>073</v>
          </cell>
          <cell r="F91" t="str">
            <v>Polavaram</v>
          </cell>
          <cell r="G91" t="str">
            <v>02</v>
          </cell>
          <cell r="H91" t="str">
            <v>Buttayagudem</v>
          </cell>
          <cell r="I91" t="str">
            <v>07</v>
          </cell>
          <cell r="J91" t="str">
            <v>Mangaiahpalem</v>
          </cell>
          <cell r="K91" t="str">
            <v>015</v>
          </cell>
          <cell r="L91" t="str">
            <v>Nagampalem</v>
          </cell>
          <cell r="M91" t="str">
            <v>0502015</v>
          </cell>
          <cell r="N91" t="str">
            <v>01</v>
          </cell>
          <cell r="O91" t="str">
            <v>Nagampalem</v>
          </cell>
          <cell r="P91" t="str">
            <v>Nagampalem</v>
          </cell>
          <cell r="Q91" t="str">
            <v>050201501</v>
          </cell>
          <cell r="R91" t="str">
            <v>050201501</v>
          </cell>
          <cell r="S91" t="str">
            <v>05050730201501</v>
          </cell>
          <cell r="T91">
            <v>97</v>
          </cell>
          <cell r="U91">
            <v>0</v>
          </cell>
          <cell r="V91">
            <v>97</v>
          </cell>
          <cell r="W91" t="str">
            <v>FC</v>
          </cell>
          <cell r="X91" t="str">
            <v>FC</v>
          </cell>
          <cell r="AA91" t="str">
            <v>050201501600</v>
          </cell>
          <cell r="AB91" t="str">
            <v>050201501600</v>
          </cell>
          <cell r="AC91" t="str">
            <v>Nagampalem</v>
          </cell>
          <cell r="AD91" t="str">
            <v>Nagampalem</v>
          </cell>
          <cell r="AE91" t="str">
            <v>PWS</v>
          </cell>
          <cell r="AF91">
            <v>2</v>
          </cell>
          <cell r="AG91">
            <v>0</v>
          </cell>
          <cell r="AH91">
            <v>0</v>
          </cell>
          <cell r="AI91">
            <v>0</v>
          </cell>
          <cell r="AJ91">
            <v>0</v>
          </cell>
          <cell r="AK91">
            <v>0</v>
          </cell>
          <cell r="AL91">
            <v>0</v>
          </cell>
        </row>
        <row r="92">
          <cell r="A92" t="str">
            <v>05</v>
          </cell>
          <cell r="B92" t="str">
            <v>Westgodavari</v>
          </cell>
          <cell r="C92" t="str">
            <v>05</v>
          </cell>
          <cell r="D92" t="str">
            <v>Bhadrachalam</v>
          </cell>
          <cell r="E92" t="str">
            <v>073</v>
          </cell>
          <cell r="F92" t="str">
            <v>Polavaram</v>
          </cell>
          <cell r="G92" t="str">
            <v>02</v>
          </cell>
          <cell r="H92" t="str">
            <v>Buttayagudem</v>
          </cell>
          <cell r="I92" t="str">
            <v>07</v>
          </cell>
          <cell r="J92" t="str">
            <v>Mangaipalem</v>
          </cell>
          <cell r="K92" t="str">
            <v>016</v>
          </cell>
          <cell r="L92" t="str">
            <v>Chintalagudem</v>
          </cell>
          <cell r="M92" t="str">
            <v>0502016</v>
          </cell>
          <cell r="N92" t="str">
            <v>01</v>
          </cell>
          <cell r="O92" t="str">
            <v>Chintalagudem</v>
          </cell>
          <cell r="P92" t="str">
            <v>Chintalagudem</v>
          </cell>
          <cell r="Q92" t="str">
            <v>050201601</v>
          </cell>
          <cell r="R92" t="str">
            <v>050201601</v>
          </cell>
          <cell r="S92" t="str">
            <v>05050730201601</v>
          </cell>
          <cell r="T92">
            <v>297</v>
          </cell>
          <cell r="U92">
            <v>0</v>
          </cell>
          <cell r="V92">
            <v>267</v>
          </cell>
          <cell r="W92" t="str">
            <v>FC</v>
          </cell>
          <cell r="X92" t="str">
            <v>FC</v>
          </cell>
          <cell r="Z92">
            <v>36853</v>
          </cell>
          <cell r="AA92" t="str">
            <v>050201601600</v>
          </cell>
          <cell r="AB92" t="str">
            <v>050201601600</v>
          </cell>
          <cell r="AC92" t="str">
            <v>Chintalagudem</v>
          </cell>
          <cell r="AD92" t="str">
            <v>Chintalagudem</v>
          </cell>
          <cell r="AE92" t="str">
            <v>MPWS</v>
          </cell>
          <cell r="AF92">
            <v>4</v>
          </cell>
          <cell r="AG92">
            <v>0</v>
          </cell>
          <cell r="AH92">
            <v>0</v>
          </cell>
          <cell r="AI92">
            <v>0</v>
          </cell>
          <cell r="AJ92">
            <v>0</v>
          </cell>
          <cell r="AK92">
            <v>0</v>
          </cell>
          <cell r="AL92">
            <v>0</v>
          </cell>
        </row>
        <row r="93">
          <cell r="A93" t="str">
            <v>05</v>
          </cell>
          <cell r="B93" t="str">
            <v>Westgodavari</v>
          </cell>
          <cell r="C93" t="str">
            <v>05</v>
          </cell>
          <cell r="D93" t="str">
            <v>Bhadrachalam</v>
          </cell>
          <cell r="E93" t="str">
            <v>073</v>
          </cell>
          <cell r="F93" t="str">
            <v>Polavaram</v>
          </cell>
          <cell r="G93" t="str">
            <v>02</v>
          </cell>
          <cell r="H93" t="str">
            <v>Buttayagudem</v>
          </cell>
          <cell r="I93" t="str">
            <v>06</v>
          </cell>
          <cell r="J93" t="str">
            <v>Puliramannagudem</v>
          </cell>
          <cell r="K93" t="str">
            <v>017</v>
          </cell>
          <cell r="L93" t="str">
            <v>Puliramannagudem</v>
          </cell>
          <cell r="M93" t="str">
            <v>0502017</v>
          </cell>
          <cell r="N93" t="str">
            <v>01</v>
          </cell>
          <cell r="O93" t="str">
            <v>Puliramannagudem</v>
          </cell>
          <cell r="P93" t="str">
            <v>Puliramannagudem</v>
          </cell>
          <cell r="Q93" t="str">
            <v>050201701</v>
          </cell>
          <cell r="R93" t="str">
            <v>050201701</v>
          </cell>
          <cell r="S93" t="str">
            <v>05050730201701</v>
          </cell>
          <cell r="T93">
            <v>883</v>
          </cell>
          <cell r="U93">
            <v>25</v>
          </cell>
          <cell r="V93">
            <v>732</v>
          </cell>
          <cell r="W93" t="str">
            <v>FC</v>
          </cell>
          <cell r="X93" t="str">
            <v>FC</v>
          </cell>
          <cell r="AA93" t="str">
            <v>050201701600</v>
          </cell>
          <cell r="AB93" t="str">
            <v>050201701600</v>
          </cell>
          <cell r="AC93" t="str">
            <v>Puliramannagudem</v>
          </cell>
          <cell r="AD93" t="str">
            <v>Puliramannagudem</v>
          </cell>
          <cell r="AE93" t="str">
            <v>PWS</v>
          </cell>
          <cell r="AF93">
            <v>9</v>
          </cell>
          <cell r="AG93">
            <v>0</v>
          </cell>
          <cell r="AH93">
            <v>2</v>
          </cell>
          <cell r="AI93">
            <v>0</v>
          </cell>
          <cell r="AJ93">
            <v>0</v>
          </cell>
          <cell r="AK93">
            <v>0</v>
          </cell>
          <cell r="AL93">
            <v>0</v>
          </cell>
        </row>
        <row r="94">
          <cell r="A94" t="str">
            <v>05</v>
          </cell>
          <cell r="B94" t="str">
            <v>Westgodavari</v>
          </cell>
          <cell r="C94" t="str">
            <v>05</v>
          </cell>
          <cell r="D94" t="str">
            <v>Bhadrachalam</v>
          </cell>
          <cell r="E94" t="str">
            <v>073</v>
          </cell>
          <cell r="F94" t="str">
            <v>Polavaram</v>
          </cell>
          <cell r="G94" t="str">
            <v>02</v>
          </cell>
          <cell r="H94" t="str">
            <v>Buttayagudem</v>
          </cell>
          <cell r="I94" t="str">
            <v>05</v>
          </cell>
          <cell r="J94" t="str">
            <v>Munjuluru</v>
          </cell>
          <cell r="K94" t="str">
            <v>018</v>
          </cell>
          <cell r="L94" t="str">
            <v>Kamavarappadu</v>
          </cell>
          <cell r="M94" t="str">
            <v>0502018</v>
          </cell>
          <cell r="N94" t="str">
            <v>01</v>
          </cell>
          <cell r="O94" t="str">
            <v>Kamavarappadu</v>
          </cell>
          <cell r="Q94" t="str">
            <v>050201801</v>
          </cell>
          <cell r="S94" t="str">
            <v>05050730201801</v>
          </cell>
          <cell r="T94">
            <v>116</v>
          </cell>
          <cell r="U94">
            <v>0</v>
          </cell>
          <cell r="V94">
            <v>96</v>
          </cell>
          <cell r="W94" t="str">
            <v>FC</v>
          </cell>
          <cell r="X94" t="str">
            <v>FC</v>
          </cell>
          <cell r="AF94">
            <v>4</v>
          </cell>
          <cell r="AG94">
            <v>0</v>
          </cell>
          <cell r="AH94">
            <v>0</v>
          </cell>
          <cell r="AI94">
            <v>0</v>
          </cell>
          <cell r="AJ94">
            <v>0</v>
          </cell>
          <cell r="AK94">
            <v>0</v>
          </cell>
          <cell r="AL94">
            <v>0</v>
          </cell>
        </row>
        <row r="95">
          <cell r="A95" t="str">
            <v>05</v>
          </cell>
          <cell r="B95" t="str">
            <v>Westgodavari</v>
          </cell>
          <cell r="C95" t="str">
            <v>05</v>
          </cell>
          <cell r="D95" t="str">
            <v>Bhadrachalam</v>
          </cell>
          <cell r="E95" t="str">
            <v>073</v>
          </cell>
          <cell r="F95" t="str">
            <v>Polavaram</v>
          </cell>
          <cell r="G95" t="str">
            <v>02</v>
          </cell>
          <cell r="H95" t="str">
            <v>Buttayagudem</v>
          </cell>
          <cell r="I95" t="str">
            <v>06</v>
          </cell>
          <cell r="J95" t="str">
            <v>Puliramannagudem</v>
          </cell>
          <cell r="K95" t="str">
            <v>019</v>
          </cell>
          <cell r="L95" t="str">
            <v>Kopalli</v>
          </cell>
          <cell r="M95" t="str">
            <v>0502019</v>
          </cell>
          <cell r="N95" t="str">
            <v>01</v>
          </cell>
          <cell r="O95" t="str">
            <v>Kopalli</v>
          </cell>
          <cell r="P95" t="str">
            <v>Kopalli</v>
          </cell>
          <cell r="Q95" t="str">
            <v>050201901</v>
          </cell>
          <cell r="R95" t="str">
            <v>050201901</v>
          </cell>
          <cell r="S95" t="str">
            <v>05050730201901</v>
          </cell>
          <cell r="T95">
            <v>375</v>
          </cell>
          <cell r="U95">
            <v>0</v>
          </cell>
          <cell r="V95">
            <v>375</v>
          </cell>
          <cell r="W95" t="str">
            <v>FC</v>
          </cell>
          <cell r="X95" t="str">
            <v>FC</v>
          </cell>
          <cell r="AA95" t="str">
            <v>050201901600</v>
          </cell>
          <cell r="AB95" t="str">
            <v>050201901600</v>
          </cell>
          <cell r="AC95" t="str">
            <v>Kopalli</v>
          </cell>
          <cell r="AD95" t="str">
            <v>Kopalli</v>
          </cell>
          <cell r="AE95" t="str">
            <v>MPWS</v>
          </cell>
          <cell r="AF95">
            <v>5</v>
          </cell>
          <cell r="AG95">
            <v>0</v>
          </cell>
          <cell r="AH95">
            <v>0</v>
          </cell>
          <cell r="AI95">
            <v>0</v>
          </cell>
          <cell r="AJ95">
            <v>0</v>
          </cell>
          <cell r="AK95">
            <v>0</v>
          </cell>
          <cell r="AL95">
            <v>0</v>
          </cell>
        </row>
        <row r="96">
          <cell r="A96" t="str">
            <v>05</v>
          </cell>
          <cell r="B96" t="str">
            <v>Westgodavari</v>
          </cell>
          <cell r="C96" t="str">
            <v>05</v>
          </cell>
          <cell r="D96" t="str">
            <v>Bhadrachalam</v>
          </cell>
          <cell r="E96" t="str">
            <v>073</v>
          </cell>
          <cell r="F96" t="str">
            <v>Polavaram</v>
          </cell>
          <cell r="G96" t="str">
            <v>02</v>
          </cell>
          <cell r="H96" t="str">
            <v>Buttayagudem</v>
          </cell>
          <cell r="I96" t="str">
            <v>08</v>
          </cell>
          <cell r="J96" t="str">
            <v>Ravvarigudem</v>
          </cell>
          <cell r="K96" t="str">
            <v>020</v>
          </cell>
          <cell r="L96" t="str">
            <v>Ravvarigudem</v>
          </cell>
          <cell r="M96" t="str">
            <v>0502020</v>
          </cell>
          <cell r="N96" t="str">
            <v>01</v>
          </cell>
          <cell r="O96" t="str">
            <v>Ravvarigudem</v>
          </cell>
          <cell r="P96" t="str">
            <v>Ravivarigudem</v>
          </cell>
          <cell r="Q96" t="str">
            <v>050202001</v>
          </cell>
          <cell r="R96" t="str">
            <v>050202001</v>
          </cell>
          <cell r="S96" t="str">
            <v>05050730202001</v>
          </cell>
          <cell r="T96">
            <v>326</v>
          </cell>
          <cell r="U96">
            <v>2</v>
          </cell>
          <cell r="V96">
            <v>321</v>
          </cell>
          <cell r="W96" t="str">
            <v>PC</v>
          </cell>
          <cell r="X96" t="str">
            <v>PC4</v>
          </cell>
          <cell r="Z96">
            <v>36885</v>
          </cell>
          <cell r="AA96" t="str">
            <v>050202001600</v>
          </cell>
          <cell r="AB96" t="str">
            <v>050202001600</v>
          </cell>
          <cell r="AC96" t="str">
            <v>Ravvarigudem</v>
          </cell>
          <cell r="AD96" t="str">
            <v>Ravivarigudem</v>
          </cell>
          <cell r="AE96" t="str">
            <v>MPWS</v>
          </cell>
          <cell r="AF96">
            <v>4</v>
          </cell>
          <cell r="AG96">
            <v>0</v>
          </cell>
          <cell r="AH96">
            <v>0</v>
          </cell>
          <cell r="AI96">
            <v>0</v>
          </cell>
          <cell r="AJ96">
            <v>0</v>
          </cell>
          <cell r="AK96">
            <v>0</v>
          </cell>
          <cell r="AL96">
            <v>0</v>
          </cell>
        </row>
        <row r="97">
          <cell r="A97" t="str">
            <v>05</v>
          </cell>
          <cell r="B97" t="str">
            <v>Westgodavari</v>
          </cell>
          <cell r="C97" t="str">
            <v>05</v>
          </cell>
          <cell r="D97" t="str">
            <v>Bhadrachalam</v>
          </cell>
          <cell r="E97" t="str">
            <v>073</v>
          </cell>
          <cell r="F97" t="str">
            <v>Polavaram</v>
          </cell>
          <cell r="G97" t="str">
            <v>02</v>
          </cell>
          <cell r="H97" t="str">
            <v>Buttayagudem</v>
          </cell>
          <cell r="I97" t="str">
            <v>08</v>
          </cell>
          <cell r="J97" t="str">
            <v>Ravvarigudem</v>
          </cell>
          <cell r="K97" t="str">
            <v>021</v>
          </cell>
          <cell r="L97" t="str">
            <v>Itikalakunta</v>
          </cell>
          <cell r="M97" t="str">
            <v>0502021</v>
          </cell>
          <cell r="N97" t="str">
            <v>01</v>
          </cell>
          <cell r="O97" t="str">
            <v>Itikalakunta</v>
          </cell>
          <cell r="P97" t="str">
            <v>Itikalakunta</v>
          </cell>
          <cell r="Q97" t="str">
            <v>050202101</v>
          </cell>
          <cell r="R97" t="str">
            <v>050202101</v>
          </cell>
          <cell r="S97" t="str">
            <v>05050730202101</v>
          </cell>
          <cell r="T97">
            <v>248</v>
          </cell>
          <cell r="U97">
            <v>8</v>
          </cell>
          <cell r="V97">
            <v>214</v>
          </cell>
          <cell r="W97" t="str">
            <v>FC</v>
          </cell>
          <cell r="X97" t="str">
            <v>FC</v>
          </cell>
          <cell r="AA97" t="str">
            <v>050202101600</v>
          </cell>
          <cell r="AB97" t="str">
            <v>050202101600</v>
          </cell>
          <cell r="AC97" t="str">
            <v>Itikalakunta</v>
          </cell>
          <cell r="AD97" t="str">
            <v>Itikalakunta</v>
          </cell>
          <cell r="AE97" t="str">
            <v>MPWS</v>
          </cell>
          <cell r="AF97">
            <v>4</v>
          </cell>
          <cell r="AG97">
            <v>0</v>
          </cell>
          <cell r="AH97">
            <v>0</v>
          </cell>
          <cell r="AI97">
            <v>0</v>
          </cell>
          <cell r="AJ97">
            <v>0</v>
          </cell>
          <cell r="AK97">
            <v>0</v>
          </cell>
          <cell r="AL97">
            <v>0</v>
          </cell>
        </row>
        <row r="98">
          <cell r="A98" t="str">
            <v>05</v>
          </cell>
          <cell r="B98" t="str">
            <v>Westgodavari</v>
          </cell>
          <cell r="C98" t="str">
            <v>05</v>
          </cell>
          <cell r="D98" t="str">
            <v>Bhadrachalam</v>
          </cell>
          <cell r="E98" t="str">
            <v>073</v>
          </cell>
          <cell r="F98" t="str">
            <v>Polavaram</v>
          </cell>
          <cell r="G98" t="str">
            <v>02</v>
          </cell>
          <cell r="H98" t="str">
            <v>Buttayagudem</v>
          </cell>
          <cell r="I98" t="str">
            <v>09</v>
          </cell>
          <cell r="J98" t="str">
            <v>Nimmalagudem</v>
          </cell>
          <cell r="K98" t="str">
            <v>022</v>
          </cell>
          <cell r="L98" t="str">
            <v>Palakunta</v>
          </cell>
          <cell r="M98" t="str">
            <v>0502022</v>
          </cell>
          <cell r="N98" t="str">
            <v>01</v>
          </cell>
          <cell r="O98" t="str">
            <v>Palakunta</v>
          </cell>
          <cell r="P98" t="str">
            <v>Palakunta</v>
          </cell>
          <cell r="Q98" t="str">
            <v>050202201</v>
          </cell>
          <cell r="R98" t="str">
            <v>050202201</v>
          </cell>
          <cell r="S98" t="str">
            <v>05050730202201</v>
          </cell>
          <cell r="T98">
            <v>307</v>
          </cell>
          <cell r="U98">
            <v>3</v>
          </cell>
          <cell r="V98">
            <v>304</v>
          </cell>
          <cell r="W98" t="str">
            <v>FC</v>
          </cell>
          <cell r="X98" t="str">
            <v>FC</v>
          </cell>
          <cell r="AA98" t="str">
            <v>050202201600</v>
          </cell>
          <cell r="AB98" t="str">
            <v>050202201600</v>
          </cell>
          <cell r="AC98" t="str">
            <v>Palakunta</v>
          </cell>
          <cell r="AD98" t="str">
            <v>Palakunta</v>
          </cell>
          <cell r="AE98" t="str">
            <v>MPWS</v>
          </cell>
          <cell r="AF98">
            <v>5</v>
          </cell>
          <cell r="AG98">
            <v>0</v>
          </cell>
          <cell r="AH98">
            <v>1</v>
          </cell>
          <cell r="AI98">
            <v>0</v>
          </cell>
          <cell r="AJ98">
            <v>0</v>
          </cell>
          <cell r="AK98">
            <v>0</v>
          </cell>
          <cell r="AL98">
            <v>0</v>
          </cell>
        </row>
        <row r="99">
          <cell r="A99" t="str">
            <v>05</v>
          </cell>
          <cell r="B99" t="str">
            <v>Westgodavari</v>
          </cell>
          <cell r="C99" t="str">
            <v>05</v>
          </cell>
          <cell r="D99" t="str">
            <v>Bhadrachalam</v>
          </cell>
          <cell r="E99" t="str">
            <v>073</v>
          </cell>
          <cell r="F99" t="str">
            <v>Polavaram</v>
          </cell>
          <cell r="G99" t="str">
            <v>02</v>
          </cell>
          <cell r="H99" t="str">
            <v>Buttayagudem</v>
          </cell>
          <cell r="I99" t="str">
            <v>09</v>
          </cell>
          <cell r="J99" t="str">
            <v>Nimmalagudem</v>
          </cell>
          <cell r="K99" t="str">
            <v>023</v>
          </cell>
          <cell r="L99" t="str">
            <v>Nemmalagudem</v>
          </cell>
          <cell r="M99" t="str">
            <v>0502023</v>
          </cell>
          <cell r="N99" t="str">
            <v>01</v>
          </cell>
          <cell r="O99" t="str">
            <v>Nemmalagudem</v>
          </cell>
          <cell r="P99" t="str">
            <v>Nimmalagudem</v>
          </cell>
          <cell r="Q99" t="str">
            <v>050202301</v>
          </cell>
          <cell r="R99" t="str">
            <v>050202301</v>
          </cell>
          <cell r="S99" t="str">
            <v>05050730202301</v>
          </cell>
          <cell r="T99">
            <v>845</v>
          </cell>
          <cell r="U99">
            <v>106</v>
          </cell>
          <cell r="V99">
            <v>65</v>
          </cell>
          <cell r="W99" t="str">
            <v>FC</v>
          </cell>
          <cell r="X99" t="str">
            <v>FC</v>
          </cell>
          <cell r="AA99" t="str">
            <v>050202301600</v>
          </cell>
          <cell r="AB99" t="str">
            <v>050202301600</v>
          </cell>
          <cell r="AC99" t="str">
            <v>Nimmalagudem-02</v>
          </cell>
          <cell r="AD99" t="str">
            <v>Nimmalagudem-02</v>
          </cell>
          <cell r="AE99" t="str">
            <v>PWS</v>
          </cell>
          <cell r="AF99">
            <v>2</v>
          </cell>
          <cell r="AG99">
            <v>0</v>
          </cell>
          <cell r="AH99">
            <v>2</v>
          </cell>
          <cell r="AI99">
            <v>0</v>
          </cell>
          <cell r="AJ99">
            <v>0</v>
          </cell>
          <cell r="AK99">
            <v>0</v>
          </cell>
          <cell r="AL99">
            <v>0</v>
          </cell>
        </row>
        <row r="100">
          <cell r="A100" t="str">
            <v>05</v>
          </cell>
          <cell r="B100" t="str">
            <v>Westgodavari</v>
          </cell>
          <cell r="C100" t="str">
            <v>05</v>
          </cell>
          <cell r="D100" t="str">
            <v>Bhadrachalam</v>
          </cell>
          <cell r="E100" t="str">
            <v>073</v>
          </cell>
          <cell r="F100" t="str">
            <v>Polavaram</v>
          </cell>
          <cell r="G100" t="str">
            <v>02</v>
          </cell>
          <cell r="H100" t="str">
            <v>Buttayagudem</v>
          </cell>
          <cell r="I100" t="str">
            <v>09</v>
          </cell>
          <cell r="J100" t="str">
            <v>Nimmalagudem</v>
          </cell>
          <cell r="K100" t="str">
            <v>024</v>
          </cell>
          <cell r="L100" t="str">
            <v>Ramannagudem</v>
          </cell>
          <cell r="M100" t="str">
            <v>0502024</v>
          </cell>
          <cell r="N100" t="str">
            <v>01</v>
          </cell>
          <cell r="O100" t="str">
            <v>Ramannagudem</v>
          </cell>
          <cell r="P100" t="str">
            <v>Ramannagudem</v>
          </cell>
          <cell r="Q100" t="str">
            <v>050202401</v>
          </cell>
          <cell r="R100" t="str">
            <v>050202401</v>
          </cell>
          <cell r="S100" t="str">
            <v>05050730202401</v>
          </cell>
          <cell r="T100">
            <v>944</v>
          </cell>
          <cell r="U100">
            <v>201</v>
          </cell>
          <cell r="V100">
            <v>638</v>
          </cell>
          <cell r="W100" t="str">
            <v>PC</v>
          </cell>
          <cell r="X100" t="str">
            <v>PC2</v>
          </cell>
          <cell r="AA100" t="str">
            <v>050202401600</v>
          </cell>
          <cell r="AB100" t="str">
            <v>050202401600</v>
          </cell>
          <cell r="AC100" t="str">
            <v>Ramannagudem-02</v>
          </cell>
          <cell r="AD100" t="str">
            <v>Ramannagudem-02</v>
          </cell>
          <cell r="AE100" t="str">
            <v>MPWS</v>
          </cell>
          <cell r="AF100">
            <v>8</v>
          </cell>
          <cell r="AG100">
            <v>0</v>
          </cell>
          <cell r="AH100">
            <v>1</v>
          </cell>
          <cell r="AI100">
            <v>0</v>
          </cell>
          <cell r="AJ100">
            <v>0</v>
          </cell>
          <cell r="AK100">
            <v>0</v>
          </cell>
          <cell r="AL100">
            <v>0</v>
          </cell>
        </row>
        <row r="101">
          <cell r="A101" t="str">
            <v>05</v>
          </cell>
          <cell r="B101" t="str">
            <v>Westgodavari</v>
          </cell>
          <cell r="C101" t="str">
            <v>05</v>
          </cell>
          <cell r="D101" t="str">
            <v>Bhadrachalam</v>
          </cell>
          <cell r="E101" t="str">
            <v>073</v>
          </cell>
          <cell r="F101" t="str">
            <v>Polavaram</v>
          </cell>
          <cell r="G101" t="str">
            <v>02</v>
          </cell>
          <cell r="H101" t="str">
            <v>Buttayagudem</v>
          </cell>
          <cell r="I101" t="str">
            <v>10</v>
          </cell>
          <cell r="J101" t="str">
            <v>Buttayagudem</v>
          </cell>
          <cell r="K101" t="str">
            <v>025</v>
          </cell>
          <cell r="L101" t="str">
            <v>Buttayagudem</v>
          </cell>
          <cell r="M101" t="str">
            <v>0502025</v>
          </cell>
          <cell r="N101" t="str">
            <v>01</v>
          </cell>
          <cell r="O101" t="str">
            <v>Buttayagudem</v>
          </cell>
          <cell r="P101" t="str">
            <v>Buttayagudem</v>
          </cell>
          <cell r="Q101" t="str">
            <v>050202501</v>
          </cell>
          <cell r="R101" t="str">
            <v>050202501</v>
          </cell>
          <cell r="S101" t="str">
            <v>05050730202501</v>
          </cell>
          <cell r="T101">
            <v>4018</v>
          </cell>
          <cell r="U101">
            <v>1280</v>
          </cell>
          <cell r="V101">
            <v>475</v>
          </cell>
          <cell r="W101" t="str">
            <v>PC</v>
          </cell>
          <cell r="X101" t="str">
            <v>PC2</v>
          </cell>
          <cell r="Z101">
            <v>37013</v>
          </cell>
          <cell r="AA101" t="str">
            <v>050202501600</v>
          </cell>
          <cell r="AB101" t="str">
            <v>050202501600</v>
          </cell>
          <cell r="AC101" t="str">
            <v>Buttayagudem</v>
          </cell>
          <cell r="AD101" t="str">
            <v>Buttayagudem</v>
          </cell>
          <cell r="AE101" t="str">
            <v>PWS</v>
          </cell>
          <cell r="AF101">
            <v>24</v>
          </cell>
          <cell r="AG101">
            <v>31</v>
          </cell>
          <cell r="AH101">
            <v>4</v>
          </cell>
          <cell r="AI101">
            <v>0</v>
          </cell>
          <cell r="AJ101">
            <v>0</v>
          </cell>
          <cell r="AK101">
            <v>0</v>
          </cell>
          <cell r="AL101">
            <v>0</v>
          </cell>
        </row>
        <row r="102">
          <cell r="A102" t="str">
            <v>05</v>
          </cell>
          <cell r="B102" t="str">
            <v>Westgodavari</v>
          </cell>
          <cell r="C102" t="str">
            <v>05</v>
          </cell>
          <cell r="D102" t="str">
            <v>Bhadrachalam</v>
          </cell>
          <cell r="E102" t="str">
            <v>073</v>
          </cell>
          <cell r="F102" t="str">
            <v>Polavaram</v>
          </cell>
          <cell r="G102" t="str">
            <v>02</v>
          </cell>
          <cell r="H102" t="str">
            <v>Buttayagudem</v>
          </cell>
          <cell r="I102" t="str">
            <v>10</v>
          </cell>
          <cell r="J102" t="str">
            <v>Buttayagudem</v>
          </cell>
          <cell r="K102" t="str">
            <v>025</v>
          </cell>
          <cell r="L102" t="str">
            <v>Buttayagudem</v>
          </cell>
          <cell r="M102" t="str">
            <v>0502025</v>
          </cell>
          <cell r="N102" t="str">
            <v>02</v>
          </cell>
          <cell r="O102" t="str">
            <v>Kamsalikunta</v>
          </cell>
          <cell r="P102" t="str">
            <v>Kamsalikunta</v>
          </cell>
          <cell r="Q102" t="str">
            <v>050202502</v>
          </cell>
          <cell r="R102" t="str">
            <v>050202502</v>
          </cell>
          <cell r="S102" t="str">
            <v>05050730202502</v>
          </cell>
          <cell r="T102">
            <v>248</v>
          </cell>
          <cell r="U102">
            <v>1</v>
          </cell>
          <cell r="V102">
            <v>234</v>
          </cell>
          <cell r="W102" t="str">
            <v>PC</v>
          </cell>
          <cell r="X102" t="str">
            <v>PC3</v>
          </cell>
          <cell r="Z102">
            <v>37013</v>
          </cell>
          <cell r="AA102" t="str">
            <v>050202502600</v>
          </cell>
          <cell r="AB102" t="str">
            <v>050202502600</v>
          </cell>
          <cell r="AC102" t="str">
            <v>Kamsalikunta</v>
          </cell>
          <cell r="AD102" t="str">
            <v>Kamsalikunta</v>
          </cell>
          <cell r="AE102" t="str">
            <v>MPWS</v>
          </cell>
          <cell r="AF102">
            <v>2</v>
          </cell>
          <cell r="AG102">
            <v>0</v>
          </cell>
          <cell r="AH102">
            <v>1</v>
          </cell>
          <cell r="AI102">
            <v>0</v>
          </cell>
          <cell r="AJ102">
            <v>0</v>
          </cell>
          <cell r="AK102">
            <v>0</v>
          </cell>
          <cell r="AL102">
            <v>0</v>
          </cell>
        </row>
        <row r="103">
          <cell r="A103" t="str">
            <v>05</v>
          </cell>
          <cell r="B103" t="str">
            <v>Westgodavari</v>
          </cell>
          <cell r="C103" t="str">
            <v>05</v>
          </cell>
          <cell r="D103" t="str">
            <v>Bhadrachalam</v>
          </cell>
          <cell r="E103" t="str">
            <v>073</v>
          </cell>
          <cell r="F103" t="str">
            <v>Polavaram</v>
          </cell>
          <cell r="G103" t="str">
            <v>02</v>
          </cell>
          <cell r="H103" t="str">
            <v>Buttayagudem</v>
          </cell>
          <cell r="I103" t="str">
            <v>10</v>
          </cell>
          <cell r="J103" t="str">
            <v>Buttayagudem</v>
          </cell>
          <cell r="K103" t="str">
            <v>025</v>
          </cell>
          <cell r="L103" t="str">
            <v>Buttayagudem</v>
          </cell>
          <cell r="M103" t="str">
            <v>0502025</v>
          </cell>
          <cell r="N103" t="str">
            <v>03</v>
          </cell>
          <cell r="O103" t="str">
            <v>Regulakunta</v>
          </cell>
          <cell r="Q103" t="str">
            <v>050202503</v>
          </cell>
          <cell r="S103" t="str">
            <v>05050730202503</v>
          </cell>
          <cell r="T103">
            <v>355</v>
          </cell>
          <cell r="U103">
            <v>3</v>
          </cell>
          <cell r="V103">
            <v>342</v>
          </cell>
          <cell r="W103" t="str">
            <v>PC</v>
          </cell>
          <cell r="X103" t="str">
            <v>PC3</v>
          </cell>
          <cell r="AF103">
            <v>5</v>
          </cell>
          <cell r="AG103">
            <v>0</v>
          </cell>
          <cell r="AH103">
            <v>1</v>
          </cell>
          <cell r="AI103">
            <v>0</v>
          </cell>
          <cell r="AJ103">
            <v>0</v>
          </cell>
          <cell r="AK103">
            <v>0</v>
          </cell>
          <cell r="AL103">
            <v>0</v>
          </cell>
        </row>
        <row r="104">
          <cell r="A104" t="str">
            <v>05</v>
          </cell>
          <cell r="B104" t="str">
            <v>Westgodavari</v>
          </cell>
          <cell r="C104" t="str">
            <v>05</v>
          </cell>
          <cell r="D104" t="str">
            <v>Bhadrachalam</v>
          </cell>
          <cell r="E104" t="str">
            <v>073</v>
          </cell>
          <cell r="F104" t="str">
            <v>Polavaram</v>
          </cell>
          <cell r="G104" t="str">
            <v>02</v>
          </cell>
          <cell r="H104" t="str">
            <v>Buttayagudem</v>
          </cell>
          <cell r="I104" t="str">
            <v>10</v>
          </cell>
          <cell r="J104" t="str">
            <v>Buttayagudem</v>
          </cell>
          <cell r="K104" t="str">
            <v>025</v>
          </cell>
          <cell r="L104" t="str">
            <v>Buttayagudem</v>
          </cell>
          <cell r="M104" t="str">
            <v>0502025</v>
          </cell>
          <cell r="N104" t="str">
            <v>04</v>
          </cell>
          <cell r="O104" t="str">
            <v>Ippalapadu</v>
          </cell>
          <cell r="P104" t="str">
            <v>Vippalapadu</v>
          </cell>
          <cell r="Q104" t="str">
            <v>050202504</v>
          </cell>
          <cell r="R104" t="str">
            <v>050202504</v>
          </cell>
          <cell r="S104" t="str">
            <v>05050730202504</v>
          </cell>
          <cell r="T104">
            <v>515</v>
          </cell>
          <cell r="U104">
            <v>9</v>
          </cell>
          <cell r="V104">
            <v>381</v>
          </cell>
          <cell r="W104" t="str">
            <v>PC</v>
          </cell>
          <cell r="X104" t="str">
            <v>PC3</v>
          </cell>
          <cell r="AA104" t="str">
            <v>050202504600</v>
          </cell>
          <cell r="AB104" t="str">
            <v>050202504600</v>
          </cell>
          <cell r="AC104" t="str">
            <v>Ippalapadu</v>
          </cell>
          <cell r="AD104" t="str">
            <v>Vippalapadu</v>
          </cell>
          <cell r="AE104" t="str">
            <v>MPWS</v>
          </cell>
          <cell r="AF104">
            <v>3</v>
          </cell>
          <cell r="AG104">
            <v>0</v>
          </cell>
          <cell r="AH104">
            <v>1</v>
          </cell>
          <cell r="AI104">
            <v>0</v>
          </cell>
          <cell r="AJ104">
            <v>0</v>
          </cell>
          <cell r="AK104">
            <v>0</v>
          </cell>
          <cell r="AL104">
            <v>0</v>
          </cell>
        </row>
        <row r="105">
          <cell r="A105" t="str">
            <v>05</v>
          </cell>
          <cell r="B105" t="str">
            <v>Westgodavari</v>
          </cell>
          <cell r="C105" t="str">
            <v>05</v>
          </cell>
          <cell r="D105" t="str">
            <v>Bhadrachalam</v>
          </cell>
          <cell r="E105" t="str">
            <v>073</v>
          </cell>
          <cell r="F105" t="str">
            <v>Polavaram</v>
          </cell>
          <cell r="G105" t="str">
            <v>02</v>
          </cell>
          <cell r="H105" t="str">
            <v>Buttayagudem</v>
          </cell>
          <cell r="I105" t="str">
            <v>10</v>
          </cell>
          <cell r="J105" t="str">
            <v>Buttayagudem</v>
          </cell>
          <cell r="K105" t="str">
            <v>025</v>
          </cell>
          <cell r="L105" t="str">
            <v>Buttayagudem</v>
          </cell>
          <cell r="M105" t="str">
            <v>0502025</v>
          </cell>
          <cell r="N105" t="str">
            <v>05</v>
          </cell>
          <cell r="O105" t="str">
            <v>Marrigudem</v>
          </cell>
          <cell r="P105" t="str">
            <v>Marrigudem</v>
          </cell>
          <cell r="Q105" t="str">
            <v>050202505</v>
          </cell>
          <cell r="R105" t="str">
            <v>050202505</v>
          </cell>
          <cell r="S105" t="str">
            <v>05050730202505</v>
          </cell>
          <cell r="T105">
            <v>155</v>
          </cell>
          <cell r="U105">
            <v>0</v>
          </cell>
          <cell r="V105">
            <v>145</v>
          </cell>
          <cell r="W105" t="str">
            <v>FC</v>
          </cell>
          <cell r="X105" t="str">
            <v>FC</v>
          </cell>
          <cell r="Z105">
            <v>37013</v>
          </cell>
          <cell r="AA105" t="str">
            <v>050202505600</v>
          </cell>
          <cell r="AB105" t="str">
            <v>050202505600</v>
          </cell>
          <cell r="AC105" t="str">
            <v>Marrigudem</v>
          </cell>
          <cell r="AD105" t="str">
            <v>Marrigudem</v>
          </cell>
          <cell r="AE105" t="str">
            <v>MPWS</v>
          </cell>
          <cell r="AF105">
            <v>2</v>
          </cell>
          <cell r="AG105">
            <v>0</v>
          </cell>
          <cell r="AH105">
            <v>0</v>
          </cell>
          <cell r="AI105">
            <v>0</v>
          </cell>
          <cell r="AJ105">
            <v>0</v>
          </cell>
          <cell r="AK105">
            <v>0</v>
          </cell>
          <cell r="AL105">
            <v>0</v>
          </cell>
        </row>
        <row r="106">
          <cell r="A106" t="str">
            <v>05</v>
          </cell>
          <cell r="B106" t="str">
            <v>Westgodavari</v>
          </cell>
          <cell r="C106" t="str">
            <v>05</v>
          </cell>
          <cell r="D106" t="str">
            <v>Bhadrachalam</v>
          </cell>
          <cell r="E106" t="str">
            <v>073</v>
          </cell>
          <cell r="F106" t="str">
            <v>Polavaram</v>
          </cell>
          <cell r="G106" t="str">
            <v>02</v>
          </cell>
          <cell r="H106" t="str">
            <v>Buttayagudem</v>
          </cell>
          <cell r="I106" t="str">
            <v>10</v>
          </cell>
          <cell r="J106" t="str">
            <v>Buttayagudem</v>
          </cell>
          <cell r="K106" t="str">
            <v>025</v>
          </cell>
          <cell r="L106" t="str">
            <v>Buttayagudem</v>
          </cell>
          <cell r="M106" t="str">
            <v>0502025</v>
          </cell>
          <cell r="N106" t="str">
            <v>06</v>
          </cell>
          <cell r="O106" t="str">
            <v>Thatitota</v>
          </cell>
          <cell r="Q106" t="str">
            <v>050202506</v>
          </cell>
          <cell r="S106" t="str">
            <v>05050730202506</v>
          </cell>
          <cell r="T106">
            <v>99</v>
          </cell>
          <cell r="U106">
            <v>0</v>
          </cell>
          <cell r="V106">
            <v>75</v>
          </cell>
          <cell r="W106" t="str">
            <v>FC</v>
          </cell>
          <cell r="X106" t="str">
            <v>FC</v>
          </cell>
          <cell r="AF106">
            <v>2</v>
          </cell>
          <cell r="AG106">
            <v>0</v>
          </cell>
          <cell r="AH106">
            <v>1</v>
          </cell>
          <cell r="AI106">
            <v>0</v>
          </cell>
          <cell r="AJ106">
            <v>0</v>
          </cell>
          <cell r="AK106">
            <v>0</v>
          </cell>
          <cell r="AL106">
            <v>0</v>
          </cell>
        </row>
        <row r="107">
          <cell r="A107" t="str">
            <v>05</v>
          </cell>
          <cell r="B107" t="str">
            <v>Westgodavari</v>
          </cell>
          <cell r="C107" t="str">
            <v>05</v>
          </cell>
          <cell r="D107" t="str">
            <v>Bhadrachalam</v>
          </cell>
          <cell r="E107" t="str">
            <v>073</v>
          </cell>
          <cell r="F107" t="str">
            <v>Polavaram</v>
          </cell>
          <cell r="G107" t="str">
            <v>02</v>
          </cell>
          <cell r="H107" t="str">
            <v>Buttayagudem</v>
          </cell>
          <cell r="I107" t="str">
            <v>10</v>
          </cell>
          <cell r="J107" t="str">
            <v>Buttayagudem</v>
          </cell>
          <cell r="K107" t="str">
            <v>025</v>
          </cell>
          <cell r="L107" t="str">
            <v>Buttayagudem</v>
          </cell>
          <cell r="M107" t="str">
            <v>0502025</v>
          </cell>
          <cell r="N107" t="str">
            <v>07</v>
          </cell>
          <cell r="O107" t="str">
            <v>Veerampalem</v>
          </cell>
          <cell r="P107" t="str">
            <v>Veerampalem</v>
          </cell>
          <cell r="Q107" t="str">
            <v>050202507</v>
          </cell>
          <cell r="R107" t="str">
            <v>050202507</v>
          </cell>
          <cell r="S107" t="str">
            <v>05050730202507</v>
          </cell>
          <cell r="T107">
            <v>483</v>
          </cell>
          <cell r="U107">
            <v>0</v>
          </cell>
          <cell r="V107">
            <v>437</v>
          </cell>
          <cell r="W107" t="str">
            <v>FC</v>
          </cell>
          <cell r="X107" t="str">
            <v>FC</v>
          </cell>
          <cell r="AA107" t="str">
            <v>050202507600</v>
          </cell>
          <cell r="AB107" t="str">
            <v>050202507600</v>
          </cell>
          <cell r="AC107" t="str">
            <v>Veerampalem</v>
          </cell>
          <cell r="AD107" t="str">
            <v>Veerampalem</v>
          </cell>
          <cell r="AE107" t="str">
            <v>MPWS</v>
          </cell>
          <cell r="AF107">
            <v>6</v>
          </cell>
          <cell r="AG107">
            <v>0</v>
          </cell>
          <cell r="AH107">
            <v>1</v>
          </cell>
          <cell r="AI107">
            <v>0</v>
          </cell>
          <cell r="AJ107">
            <v>0</v>
          </cell>
          <cell r="AK107">
            <v>0</v>
          </cell>
          <cell r="AL107">
            <v>0</v>
          </cell>
        </row>
        <row r="108">
          <cell r="A108" t="str">
            <v>05</v>
          </cell>
          <cell r="B108" t="str">
            <v>Westgodavari</v>
          </cell>
          <cell r="C108" t="str">
            <v>05</v>
          </cell>
          <cell r="D108" t="str">
            <v>Bhadrachalam</v>
          </cell>
          <cell r="E108" t="str">
            <v>073</v>
          </cell>
          <cell r="F108" t="str">
            <v>Polavaram</v>
          </cell>
          <cell r="G108" t="str">
            <v>02</v>
          </cell>
          <cell r="H108" t="str">
            <v>Buttayagudem</v>
          </cell>
          <cell r="I108" t="str">
            <v>10</v>
          </cell>
          <cell r="J108" t="str">
            <v>Buttayagudem</v>
          </cell>
          <cell r="K108" t="str">
            <v>025</v>
          </cell>
          <cell r="L108" t="str">
            <v>Buttayagudem</v>
          </cell>
          <cell r="M108" t="str">
            <v>0502025</v>
          </cell>
          <cell r="N108" t="str">
            <v>08</v>
          </cell>
          <cell r="O108" t="str">
            <v>Surapuvarigudem</v>
          </cell>
          <cell r="P108" t="str">
            <v>Surapuvarigudem</v>
          </cell>
          <cell r="Q108" t="str">
            <v>050202508</v>
          </cell>
          <cell r="R108" t="str">
            <v>050202508</v>
          </cell>
          <cell r="S108" t="str">
            <v>05050730202508</v>
          </cell>
          <cell r="T108">
            <v>491</v>
          </cell>
          <cell r="U108">
            <v>55</v>
          </cell>
          <cell r="V108">
            <v>41</v>
          </cell>
          <cell r="W108" t="str">
            <v>FC</v>
          </cell>
          <cell r="X108" t="str">
            <v>FC</v>
          </cell>
          <cell r="AA108" t="str">
            <v>050202508600</v>
          </cell>
          <cell r="AB108" t="str">
            <v>050202508600</v>
          </cell>
          <cell r="AC108" t="str">
            <v>Surapuvarigudem</v>
          </cell>
          <cell r="AD108" t="str">
            <v>Surapuvarigudem</v>
          </cell>
          <cell r="AE108" t="str">
            <v>MPWS</v>
          </cell>
          <cell r="AF108">
            <v>3</v>
          </cell>
          <cell r="AG108">
            <v>0</v>
          </cell>
          <cell r="AH108">
            <v>1</v>
          </cell>
          <cell r="AI108">
            <v>0</v>
          </cell>
          <cell r="AJ108">
            <v>0</v>
          </cell>
          <cell r="AK108">
            <v>0</v>
          </cell>
          <cell r="AL108">
            <v>0</v>
          </cell>
        </row>
        <row r="109">
          <cell r="A109" t="str">
            <v>05</v>
          </cell>
          <cell r="B109" t="str">
            <v>Westgodavari</v>
          </cell>
          <cell r="C109" t="str">
            <v>05</v>
          </cell>
          <cell r="D109" t="str">
            <v>Bhadrachalam</v>
          </cell>
          <cell r="E109" t="str">
            <v>073</v>
          </cell>
          <cell r="F109" t="str">
            <v>Polavaram</v>
          </cell>
          <cell r="G109" t="str">
            <v>02</v>
          </cell>
          <cell r="H109" t="str">
            <v>Buttayagudem</v>
          </cell>
          <cell r="I109" t="str">
            <v>11</v>
          </cell>
          <cell r="J109" t="str">
            <v>K.Nagavaram</v>
          </cell>
          <cell r="K109" t="str">
            <v>025</v>
          </cell>
          <cell r="L109" t="str">
            <v>Buttayagudem</v>
          </cell>
          <cell r="M109" t="str">
            <v>0502025</v>
          </cell>
          <cell r="N109" t="str">
            <v>09</v>
          </cell>
          <cell r="O109" t="str">
            <v>Sreerampuram</v>
          </cell>
          <cell r="Q109" t="str">
            <v>050202509</v>
          </cell>
          <cell r="S109" t="str">
            <v>05050730202509</v>
          </cell>
          <cell r="T109">
            <v>101</v>
          </cell>
          <cell r="U109">
            <v>43</v>
          </cell>
          <cell r="V109">
            <v>0</v>
          </cell>
          <cell r="W109" t="str">
            <v>FC</v>
          </cell>
          <cell r="X109" t="str">
            <v>FC</v>
          </cell>
          <cell r="AF109">
            <v>2</v>
          </cell>
          <cell r="AG109">
            <v>0</v>
          </cell>
          <cell r="AH109">
            <v>1</v>
          </cell>
          <cell r="AI109">
            <v>0</v>
          </cell>
          <cell r="AJ109">
            <v>0</v>
          </cell>
          <cell r="AK109">
            <v>0</v>
          </cell>
          <cell r="AL109">
            <v>0</v>
          </cell>
        </row>
        <row r="110">
          <cell r="A110" t="str">
            <v>05</v>
          </cell>
          <cell r="B110" t="str">
            <v>Westgodavari</v>
          </cell>
          <cell r="C110" t="str">
            <v>05</v>
          </cell>
          <cell r="D110" t="str">
            <v>Bhadrachalam</v>
          </cell>
          <cell r="E110" t="str">
            <v>073</v>
          </cell>
          <cell r="F110" t="str">
            <v>Polavaram</v>
          </cell>
          <cell r="G110" t="str">
            <v>02</v>
          </cell>
          <cell r="H110" t="str">
            <v>Buttayagudem</v>
          </cell>
          <cell r="I110" t="str">
            <v>11</v>
          </cell>
          <cell r="J110" t="str">
            <v>K.Nagavaram</v>
          </cell>
          <cell r="K110" t="str">
            <v>025</v>
          </cell>
          <cell r="L110" t="str">
            <v>Buttayagudem</v>
          </cell>
          <cell r="M110" t="str">
            <v>0502025</v>
          </cell>
          <cell r="N110" t="str">
            <v>10</v>
          </cell>
          <cell r="O110" t="str">
            <v>K. Nagavaram</v>
          </cell>
          <cell r="Q110" t="str">
            <v>050202510</v>
          </cell>
          <cell r="S110" t="str">
            <v>05050730202510</v>
          </cell>
          <cell r="T110">
            <v>202</v>
          </cell>
          <cell r="U110">
            <v>0</v>
          </cell>
          <cell r="V110">
            <v>72</v>
          </cell>
          <cell r="W110" t="str">
            <v>PC</v>
          </cell>
          <cell r="X110" t="str">
            <v>PC2</v>
          </cell>
          <cell r="AF110">
            <v>2</v>
          </cell>
          <cell r="AG110">
            <v>0</v>
          </cell>
          <cell r="AH110">
            <v>1</v>
          </cell>
          <cell r="AI110">
            <v>0</v>
          </cell>
          <cell r="AJ110">
            <v>0</v>
          </cell>
          <cell r="AK110">
            <v>0</v>
          </cell>
          <cell r="AL110">
            <v>0</v>
          </cell>
        </row>
        <row r="111">
          <cell r="A111" t="str">
            <v>05</v>
          </cell>
          <cell r="B111" t="str">
            <v>Westgodavari</v>
          </cell>
          <cell r="C111" t="str">
            <v>05</v>
          </cell>
          <cell r="D111" t="str">
            <v>Bhadrachalam</v>
          </cell>
          <cell r="E111" t="str">
            <v>073</v>
          </cell>
          <cell r="F111" t="str">
            <v>Polavaram</v>
          </cell>
          <cell r="G111" t="str">
            <v>02</v>
          </cell>
          <cell r="H111" t="str">
            <v>Buttayagudem</v>
          </cell>
          <cell r="I111" t="str">
            <v>11</v>
          </cell>
          <cell r="J111" t="str">
            <v>K.Nagavaram</v>
          </cell>
          <cell r="K111" t="str">
            <v>025</v>
          </cell>
          <cell r="L111" t="str">
            <v>Buttayagudem</v>
          </cell>
          <cell r="M111" t="str">
            <v>0502025</v>
          </cell>
          <cell r="N111" t="str">
            <v>11</v>
          </cell>
          <cell r="O111" t="str">
            <v>Mettagudem</v>
          </cell>
          <cell r="P111" t="str">
            <v>Mttagudem</v>
          </cell>
          <cell r="Q111" t="str">
            <v>050202511</v>
          </cell>
          <cell r="R111" t="str">
            <v>050202511</v>
          </cell>
          <cell r="S111" t="str">
            <v>05050730202511</v>
          </cell>
          <cell r="T111">
            <v>342</v>
          </cell>
          <cell r="U111">
            <v>0</v>
          </cell>
          <cell r="V111">
            <v>234</v>
          </cell>
          <cell r="W111" t="str">
            <v>FC</v>
          </cell>
          <cell r="X111" t="str">
            <v>FC</v>
          </cell>
          <cell r="AA111" t="str">
            <v>050202511600</v>
          </cell>
          <cell r="AB111" t="str">
            <v>050202511600</v>
          </cell>
          <cell r="AC111" t="str">
            <v>Mettagudem</v>
          </cell>
          <cell r="AD111" t="str">
            <v>Mettagudem</v>
          </cell>
          <cell r="AE111" t="str">
            <v>MPWS</v>
          </cell>
          <cell r="AF111">
            <v>3</v>
          </cell>
          <cell r="AG111">
            <v>0</v>
          </cell>
          <cell r="AH111">
            <v>0</v>
          </cell>
          <cell r="AI111">
            <v>0</v>
          </cell>
          <cell r="AJ111">
            <v>0</v>
          </cell>
          <cell r="AK111">
            <v>0</v>
          </cell>
          <cell r="AL111">
            <v>0</v>
          </cell>
        </row>
        <row r="112">
          <cell r="A112" t="str">
            <v>05</v>
          </cell>
          <cell r="B112" t="str">
            <v>Westgodavari</v>
          </cell>
          <cell r="C112" t="str">
            <v>05</v>
          </cell>
          <cell r="D112" t="str">
            <v>Bhadrachalam</v>
          </cell>
          <cell r="E112" t="str">
            <v>073</v>
          </cell>
          <cell r="F112" t="str">
            <v>Polavaram</v>
          </cell>
          <cell r="G112" t="str">
            <v>02</v>
          </cell>
          <cell r="H112" t="str">
            <v>Buttayagudem</v>
          </cell>
          <cell r="I112" t="str">
            <v>11</v>
          </cell>
          <cell r="J112" t="str">
            <v>Kota Ramachandrapuram</v>
          </cell>
          <cell r="K112" t="str">
            <v>025</v>
          </cell>
          <cell r="L112" t="str">
            <v>Buttayagudem</v>
          </cell>
          <cell r="M112" t="str">
            <v>0502025</v>
          </cell>
          <cell r="N112" t="str">
            <v>12</v>
          </cell>
          <cell r="O112" t="str">
            <v>Gangavaram</v>
          </cell>
          <cell r="P112" t="str">
            <v>Garagaparru</v>
          </cell>
          <cell r="Q112" t="str">
            <v>050202512</v>
          </cell>
          <cell r="R112" t="str">
            <v>050202512</v>
          </cell>
          <cell r="S112" t="str">
            <v>05050730202512</v>
          </cell>
          <cell r="T112">
            <v>100</v>
          </cell>
          <cell r="U112">
            <v>0</v>
          </cell>
          <cell r="V112">
            <v>100</v>
          </cell>
          <cell r="W112" t="str">
            <v>PC</v>
          </cell>
          <cell r="X112" t="str">
            <v>PC1</v>
          </cell>
          <cell r="AA112" t="str">
            <v>050202512600</v>
          </cell>
          <cell r="AB112" t="str">
            <v>050202512600</v>
          </cell>
          <cell r="AC112" t="str">
            <v>Gangavaram</v>
          </cell>
          <cell r="AD112" t="str">
            <v>Gangavaram</v>
          </cell>
          <cell r="AE112" t="str">
            <v>MPWS</v>
          </cell>
          <cell r="AF112">
            <v>1</v>
          </cell>
          <cell r="AG112">
            <v>0</v>
          </cell>
          <cell r="AH112">
            <v>0</v>
          </cell>
          <cell r="AI112">
            <v>0</v>
          </cell>
          <cell r="AJ112">
            <v>0</v>
          </cell>
          <cell r="AK112">
            <v>0</v>
          </cell>
          <cell r="AL112">
            <v>0</v>
          </cell>
        </row>
        <row r="113">
          <cell r="A113" t="str">
            <v>05</v>
          </cell>
          <cell r="B113" t="str">
            <v>Westgodavari</v>
          </cell>
          <cell r="C113" t="str">
            <v>05</v>
          </cell>
          <cell r="D113" t="str">
            <v>Bhadrachalam</v>
          </cell>
          <cell r="E113" t="str">
            <v>073</v>
          </cell>
          <cell r="F113" t="str">
            <v>Polavaram</v>
          </cell>
          <cell r="G113" t="str">
            <v>02</v>
          </cell>
          <cell r="H113" t="str">
            <v>Buttayagudem</v>
          </cell>
          <cell r="I113" t="str">
            <v>11</v>
          </cell>
          <cell r="J113" t="str">
            <v>K.Nagavaram</v>
          </cell>
          <cell r="K113" t="str">
            <v>025</v>
          </cell>
          <cell r="L113" t="str">
            <v>Buttayagudem</v>
          </cell>
          <cell r="M113" t="str">
            <v>0502025</v>
          </cell>
          <cell r="N113" t="str">
            <v>13</v>
          </cell>
          <cell r="O113" t="str">
            <v>Koya Ankampalem</v>
          </cell>
          <cell r="P113" t="str">
            <v>Koya Ankampalem</v>
          </cell>
          <cell r="Q113" t="str">
            <v>050202513</v>
          </cell>
          <cell r="R113" t="str">
            <v>050202513</v>
          </cell>
          <cell r="S113" t="str">
            <v>05050730202513</v>
          </cell>
          <cell r="T113">
            <v>480</v>
          </cell>
          <cell r="U113">
            <v>13</v>
          </cell>
          <cell r="V113">
            <v>345</v>
          </cell>
          <cell r="W113" t="str">
            <v>PC</v>
          </cell>
          <cell r="X113" t="str">
            <v>PC1</v>
          </cell>
          <cell r="AA113" t="str">
            <v>050202513600</v>
          </cell>
          <cell r="AB113" t="str">
            <v>050202513600</v>
          </cell>
          <cell r="AC113" t="str">
            <v>Koya Ankampalem</v>
          </cell>
          <cell r="AD113" t="str">
            <v>Koya Ankampalem</v>
          </cell>
          <cell r="AE113" t="str">
            <v>MPWS</v>
          </cell>
          <cell r="AF113">
            <v>1</v>
          </cell>
          <cell r="AG113">
            <v>1</v>
          </cell>
          <cell r="AH113">
            <v>1</v>
          </cell>
          <cell r="AI113">
            <v>0</v>
          </cell>
          <cell r="AJ113">
            <v>0</v>
          </cell>
          <cell r="AK113">
            <v>0</v>
          </cell>
          <cell r="AL113">
            <v>0</v>
          </cell>
        </row>
        <row r="114">
          <cell r="A114" t="str">
            <v>05</v>
          </cell>
          <cell r="B114" t="str">
            <v>Westgodavari</v>
          </cell>
          <cell r="C114" t="str">
            <v>05</v>
          </cell>
          <cell r="D114" t="str">
            <v>Bhadrachalam</v>
          </cell>
          <cell r="E114" t="str">
            <v>073</v>
          </cell>
          <cell r="F114" t="str">
            <v>Polavaram</v>
          </cell>
          <cell r="G114" t="str">
            <v>02</v>
          </cell>
          <cell r="H114" t="str">
            <v>Buttayagudem</v>
          </cell>
          <cell r="I114" t="str">
            <v>11</v>
          </cell>
          <cell r="J114" t="str">
            <v>K.Nagavaram</v>
          </cell>
          <cell r="K114" t="str">
            <v>025</v>
          </cell>
          <cell r="L114" t="str">
            <v>Buttayagudem</v>
          </cell>
          <cell r="M114" t="str">
            <v>0502025</v>
          </cell>
          <cell r="N114" t="str">
            <v>14</v>
          </cell>
          <cell r="O114" t="str">
            <v>Chenchugudem</v>
          </cell>
          <cell r="P114" t="str">
            <v>Chenchugudem</v>
          </cell>
          <cell r="Q114" t="str">
            <v>050202514</v>
          </cell>
          <cell r="R114" t="str">
            <v>050202514</v>
          </cell>
          <cell r="S114" t="str">
            <v>05050730202514</v>
          </cell>
          <cell r="T114">
            <v>150</v>
          </cell>
          <cell r="U114">
            <v>0</v>
          </cell>
          <cell r="V114">
            <v>147</v>
          </cell>
          <cell r="W114" t="str">
            <v>FC</v>
          </cell>
          <cell r="X114" t="str">
            <v>FC</v>
          </cell>
          <cell r="AA114" t="str">
            <v>050202514600</v>
          </cell>
          <cell r="AB114" t="str">
            <v>050202514600</v>
          </cell>
          <cell r="AC114" t="str">
            <v>Chenchugudem</v>
          </cell>
          <cell r="AD114" t="str">
            <v>Chenchugudem</v>
          </cell>
          <cell r="AE114" t="str">
            <v>MPWS</v>
          </cell>
          <cell r="AF114">
            <v>3</v>
          </cell>
          <cell r="AG114">
            <v>0</v>
          </cell>
          <cell r="AH114">
            <v>0</v>
          </cell>
          <cell r="AI114">
            <v>0</v>
          </cell>
          <cell r="AJ114">
            <v>0</v>
          </cell>
          <cell r="AK114">
            <v>0</v>
          </cell>
          <cell r="AL114">
            <v>0</v>
          </cell>
        </row>
        <row r="115">
          <cell r="A115" t="str">
            <v>05</v>
          </cell>
          <cell r="B115" t="str">
            <v>Westgodavari</v>
          </cell>
          <cell r="C115" t="str">
            <v>05</v>
          </cell>
          <cell r="D115" t="str">
            <v>Bhadrachalam</v>
          </cell>
          <cell r="E115" t="str">
            <v>073</v>
          </cell>
          <cell r="F115" t="str">
            <v>Polavaram</v>
          </cell>
          <cell r="G115" t="str">
            <v>02</v>
          </cell>
          <cell r="H115" t="str">
            <v>Buttayagudem</v>
          </cell>
          <cell r="I115" t="str">
            <v>12</v>
          </cell>
          <cell r="J115" t="str">
            <v>Seethappagudem</v>
          </cell>
          <cell r="K115" t="str">
            <v>025</v>
          </cell>
          <cell r="L115" t="str">
            <v>Buttayagudem</v>
          </cell>
          <cell r="M115" t="str">
            <v>0502025</v>
          </cell>
          <cell r="N115" t="str">
            <v>15</v>
          </cell>
          <cell r="O115" t="str">
            <v>Chinakapavaram</v>
          </cell>
          <cell r="Q115" t="str">
            <v>050202515</v>
          </cell>
          <cell r="S115" t="str">
            <v>05050730202515</v>
          </cell>
          <cell r="T115">
            <v>37</v>
          </cell>
          <cell r="U115">
            <v>0</v>
          </cell>
          <cell r="V115">
            <v>37</v>
          </cell>
          <cell r="W115" t="str">
            <v>FC</v>
          </cell>
          <cell r="X115" t="str">
            <v>FC</v>
          </cell>
          <cell r="AF115">
            <v>1</v>
          </cell>
          <cell r="AG115">
            <v>0</v>
          </cell>
          <cell r="AH115">
            <v>0</v>
          </cell>
          <cell r="AI115">
            <v>0</v>
          </cell>
          <cell r="AJ115">
            <v>0</v>
          </cell>
          <cell r="AK115">
            <v>0</v>
          </cell>
          <cell r="AL115">
            <v>0</v>
          </cell>
        </row>
        <row r="116">
          <cell r="A116" t="str">
            <v>05</v>
          </cell>
          <cell r="B116" t="str">
            <v>Westgodavari</v>
          </cell>
          <cell r="C116" t="str">
            <v>05</v>
          </cell>
          <cell r="D116" t="str">
            <v>Bhadrachalam</v>
          </cell>
          <cell r="E116" t="str">
            <v>073</v>
          </cell>
          <cell r="F116" t="str">
            <v>Polavaram</v>
          </cell>
          <cell r="G116" t="str">
            <v>02</v>
          </cell>
          <cell r="H116" t="str">
            <v>Buttayagudem</v>
          </cell>
          <cell r="I116" t="str">
            <v>11</v>
          </cell>
          <cell r="J116" t="str">
            <v>K.Nagavaram</v>
          </cell>
          <cell r="K116" t="str">
            <v>025</v>
          </cell>
          <cell r="L116" t="str">
            <v>Buttayagudem</v>
          </cell>
          <cell r="M116" t="str">
            <v>0502025</v>
          </cell>
          <cell r="N116" t="str">
            <v>16</v>
          </cell>
          <cell r="O116" t="str">
            <v>Muppinavarigudem</v>
          </cell>
          <cell r="Q116" t="str">
            <v>050202516</v>
          </cell>
          <cell r="S116" t="str">
            <v>05050730202516</v>
          </cell>
          <cell r="T116">
            <v>1262</v>
          </cell>
          <cell r="U116">
            <v>350</v>
          </cell>
          <cell r="V116">
            <v>22</v>
          </cell>
          <cell r="W116" t="str">
            <v>PC</v>
          </cell>
          <cell r="X116" t="str">
            <v>PC2</v>
          </cell>
          <cell r="AF116">
            <v>9</v>
          </cell>
          <cell r="AG116">
            <v>0</v>
          </cell>
          <cell r="AH116">
            <v>0</v>
          </cell>
          <cell r="AI116">
            <v>0</v>
          </cell>
          <cell r="AJ116">
            <v>0</v>
          </cell>
          <cell r="AK116">
            <v>0</v>
          </cell>
          <cell r="AL116">
            <v>0</v>
          </cell>
        </row>
        <row r="117">
          <cell r="A117" t="str">
            <v>05</v>
          </cell>
          <cell r="B117" t="str">
            <v>Westgodavari</v>
          </cell>
          <cell r="C117" t="str">
            <v>05</v>
          </cell>
          <cell r="D117" t="str">
            <v>Bhadrachalam</v>
          </cell>
          <cell r="E117" t="str">
            <v>073</v>
          </cell>
          <cell r="F117" t="str">
            <v>Polavaram</v>
          </cell>
          <cell r="G117" t="str">
            <v>02</v>
          </cell>
          <cell r="H117" t="str">
            <v>Buttayagudem</v>
          </cell>
          <cell r="I117" t="str">
            <v>12</v>
          </cell>
          <cell r="J117" t="str">
            <v>Seethappagudem</v>
          </cell>
          <cell r="K117" t="str">
            <v>025</v>
          </cell>
          <cell r="L117" t="str">
            <v>Buttayagudem</v>
          </cell>
          <cell r="M117" t="str">
            <v>0502025</v>
          </cell>
          <cell r="N117" t="str">
            <v>17</v>
          </cell>
          <cell r="O117" t="str">
            <v>Lanakalapalli</v>
          </cell>
          <cell r="P117" t="str">
            <v>Lanakalapalli</v>
          </cell>
          <cell r="Q117" t="str">
            <v>050202517</v>
          </cell>
          <cell r="R117" t="str">
            <v>050202517</v>
          </cell>
          <cell r="S117" t="str">
            <v>05050730202517</v>
          </cell>
          <cell r="T117">
            <v>242</v>
          </cell>
          <cell r="U117">
            <v>1</v>
          </cell>
          <cell r="V117">
            <v>241</v>
          </cell>
          <cell r="W117" t="str">
            <v>PC</v>
          </cell>
          <cell r="X117" t="str">
            <v>PC2</v>
          </cell>
          <cell r="AA117" t="str">
            <v>050202517600</v>
          </cell>
          <cell r="AB117" t="str">
            <v>050202517600</v>
          </cell>
          <cell r="AC117" t="str">
            <v>Lanakalapalli</v>
          </cell>
          <cell r="AD117" t="str">
            <v>Lanakalapalli</v>
          </cell>
          <cell r="AE117" t="str">
            <v>MPWS</v>
          </cell>
          <cell r="AF117">
            <v>2</v>
          </cell>
          <cell r="AG117">
            <v>0</v>
          </cell>
          <cell r="AH117">
            <v>0</v>
          </cell>
          <cell r="AI117">
            <v>0</v>
          </cell>
          <cell r="AJ117">
            <v>0</v>
          </cell>
          <cell r="AK117">
            <v>0</v>
          </cell>
          <cell r="AL117">
            <v>0</v>
          </cell>
        </row>
        <row r="118">
          <cell r="A118" t="str">
            <v>05</v>
          </cell>
          <cell r="B118" t="str">
            <v>Westgodavari</v>
          </cell>
          <cell r="C118" t="str">
            <v>05</v>
          </cell>
          <cell r="D118" t="str">
            <v>Bhadrachalam</v>
          </cell>
          <cell r="E118" t="str">
            <v>073</v>
          </cell>
          <cell r="F118" t="str">
            <v>Polavaram</v>
          </cell>
          <cell r="G118" t="str">
            <v>02</v>
          </cell>
          <cell r="H118" t="str">
            <v>Buttayagudem</v>
          </cell>
          <cell r="I118" t="str">
            <v>12</v>
          </cell>
          <cell r="J118" t="str">
            <v>Seethappagudem</v>
          </cell>
          <cell r="K118" t="str">
            <v>025</v>
          </cell>
          <cell r="L118" t="str">
            <v>Buttayagudem</v>
          </cell>
          <cell r="M118" t="str">
            <v>0502025</v>
          </cell>
          <cell r="N118" t="str">
            <v>18</v>
          </cell>
          <cell r="O118" t="str">
            <v>Rachuru</v>
          </cell>
          <cell r="P118" t="str">
            <v>Rachuru</v>
          </cell>
          <cell r="Q118" t="str">
            <v>050202518</v>
          </cell>
          <cell r="R118" t="str">
            <v>050202518</v>
          </cell>
          <cell r="S118" t="str">
            <v>05050730202518</v>
          </cell>
          <cell r="T118">
            <v>268</v>
          </cell>
          <cell r="U118">
            <v>0</v>
          </cell>
          <cell r="V118">
            <v>268</v>
          </cell>
          <cell r="W118" t="str">
            <v>FC</v>
          </cell>
          <cell r="X118" t="str">
            <v>FC</v>
          </cell>
          <cell r="AA118" t="str">
            <v>050202518600</v>
          </cell>
          <cell r="AB118" t="str">
            <v>050202518600</v>
          </cell>
          <cell r="AC118" t="str">
            <v>Rachuru</v>
          </cell>
          <cell r="AD118" t="str">
            <v>Rachuru</v>
          </cell>
          <cell r="AE118" t="str">
            <v>MPWS</v>
          </cell>
          <cell r="AF118">
            <v>3</v>
          </cell>
          <cell r="AG118">
            <v>0</v>
          </cell>
          <cell r="AH118">
            <v>1</v>
          </cell>
          <cell r="AI118">
            <v>0</v>
          </cell>
          <cell r="AJ118">
            <v>0</v>
          </cell>
          <cell r="AK118">
            <v>0</v>
          </cell>
          <cell r="AL118">
            <v>0</v>
          </cell>
        </row>
        <row r="119">
          <cell r="A119" t="str">
            <v>05</v>
          </cell>
          <cell r="B119" t="str">
            <v>Westgodavari</v>
          </cell>
          <cell r="C119" t="str">
            <v>05</v>
          </cell>
          <cell r="D119" t="str">
            <v>Bhadrachalam</v>
          </cell>
          <cell r="E119" t="str">
            <v>073</v>
          </cell>
          <cell r="F119" t="str">
            <v>Polavaram</v>
          </cell>
          <cell r="G119" t="str">
            <v>02</v>
          </cell>
          <cell r="H119" t="str">
            <v>Buttayagudem</v>
          </cell>
          <cell r="I119" t="str">
            <v>12</v>
          </cell>
          <cell r="J119" t="str">
            <v>Seethappagudem</v>
          </cell>
          <cell r="K119" t="str">
            <v>025</v>
          </cell>
          <cell r="L119" t="str">
            <v>Buttayagudem</v>
          </cell>
          <cell r="M119" t="str">
            <v>0502025</v>
          </cell>
          <cell r="N119" t="str">
            <v>19</v>
          </cell>
          <cell r="O119" t="str">
            <v>Kummarikunta</v>
          </cell>
          <cell r="Q119" t="str">
            <v>050202519</v>
          </cell>
          <cell r="S119" t="str">
            <v>05050730202519</v>
          </cell>
          <cell r="T119">
            <v>158</v>
          </cell>
          <cell r="U119">
            <v>0</v>
          </cell>
          <cell r="V119">
            <v>156</v>
          </cell>
          <cell r="W119" t="str">
            <v>FC</v>
          </cell>
          <cell r="X119" t="str">
            <v>FC</v>
          </cell>
          <cell r="AF119">
            <v>3</v>
          </cell>
          <cell r="AG119">
            <v>0</v>
          </cell>
          <cell r="AH119">
            <v>0</v>
          </cell>
          <cell r="AI119">
            <v>0</v>
          </cell>
          <cell r="AJ119">
            <v>0</v>
          </cell>
          <cell r="AK119">
            <v>0</v>
          </cell>
          <cell r="AL119">
            <v>0</v>
          </cell>
        </row>
        <row r="120">
          <cell r="A120" t="str">
            <v>05</v>
          </cell>
          <cell r="B120" t="str">
            <v>Westgodavari</v>
          </cell>
          <cell r="C120" t="str">
            <v>05</v>
          </cell>
          <cell r="D120" t="str">
            <v>Bhadrachalam</v>
          </cell>
          <cell r="E120" t="str">
            <v>073</v>
          </cell>
          <cell r="F120" t="str">
            <v>Polavaram</v>
          </cell>
          <cell r="G120" t="str">
            <v>02</v>
          </cell>
          <cell r="H120" t="str">
            <v>Buttayagudem</v>
          </cell>
          <cell r="I120" t="str">
            <v>12</v>
          </cell>
          <cell r="J120" t="str">
            <v>Seethappagudem</v>
          </cell>
          <cell r="K120" t="str">
            <v>025</v>
          </cell>
          <cell r="L120" t="str">
            <v>Buttayagudem</v>
          </cell>
          <cell r="M120" t="str">
            <v>0502025</v>
          </cell>
          <cell r="N120" t="str">
            <v>20</v>
          </cell>
          <cell r="O120" t="str">
            <v>Pedakapavaram</v>
          </cell>
          <cell r="P120" t="str">
            <v>Pedakapavaram</v>
          </cell>
          <cell r="Q120" t="str">
            <v>050202520</v>
          </cell>
          <cell r="R120" t="str">
            <v>050202520</v>
          </cell>
          <cell r="S120" t="str">
            <v>05050730202520</v>
          </cell>
          <cell r="T120">
            <v>207</v>
          </cell>
          <cell r="U120">
            <v>0</v>
          </cell>
          <cell r="V120">
            <v>199</v>
          </cell>
          <cell r="W120" t="str">
            <v>FC</v>
          </cell>
          <cell r="X120" t="str">
            <v>FC</v>
          </cell>
          <cell r="AA120" t="str">
            <v>050202520600</v>
          </cell>
          <cell r="AB120" t="str">
            <v>050202520600</v>
          </cell>
          <cell r="AC120" t="str">
            <v>Pedakapavaram</v>
          </cell>
          <cell r="AD120" t="str">
            <v>Pedakapavaram</v>
          </cell>
          <cell r="AE120" t="str">
            <v>MPWS</v>
          </cell>
          <cell r="AF120">
            <v>3</v>
          </cell>
          <cell r="AG120">
            <v>0</v>
          </cell>
          <cell r="AH120">
            <v>0</v>
          </cell>
          <cell r="AI120">
            <v>0</v>
          </cell>
          <cell r="AJ120">
            <v>0</v>
          </cell>
          <cell r="AK120">
            <v>0</v>
          </cell>
          <cell r="AL120">
            <v>0</v>
          </cell>
        </row>
        <row r="121">
          <cell r="A121" t="str">
            <v>05</v>
          </cell>
          <cell r="B121" t="str">
            <v>Westgodavari</v>
          </cell>
          <cell r="C121" t="str">
            <v>05</v>
          </cell>
          <cell r="D121" t="str">
            <v>Bhadrachalam</v>
          </cell>
          <cell r="E121" t="str">
            <v>073</v>
          </cell>
          <cell r="F121" t="str">
            <v>Polavaram</v>
          </cell>
          <cell r="G121" t="str">
            <v>02</v>
          </cell>
          <cell r="H121" t="str">
            <v>Buttayagudem</v>
          </cell>
          <cell r="I121" t="str">
            <v>12</v>
          </cell>
          <cell r="J121" t="str">
            <v>Seethappagudem</v>
          </cell>
          <cell r="K121" t="str">
            <v>025</v>
          </cell>
          <cell r="L121" t="str">
            <v>Buttayagudem</v>
          </cell>
          <cell r="M121" t="str">
            <v>0502025</v>
          </cell>
          <cell r="N121" t="str">
            <v>21</v>
          </cell>
          <cell r="O121" t="str">
            <v>Padmavarigudem</v>
          </cell>
          <cell r="Q121" t="str">
            <v>050202521</v>
          </cell>
          <cell r="S121" t="str">
            <v>05050730202521</v>
          </cell>
          <cell r="T121">
            <v>70</v>
          </cell>
          <cell r="U121">
            <v>0</v>
          </cell>
          <cell r="V121">
            <v>70</v>
          </cell>
          <cell r="W121" t="str">
            <v>FC</v>
          </cell>
          <cell r="X121" t="str">
            <v>FC</v>
          </cell>
          <cell r="AF121">
            <v>2</v>
          </cell>
          <cell r="AG121">
            <v>0</v>
          </cell>
          <cell r="AH121">
            <v>0</v>
          </cell>
          <cell r="AI121">
            <v>0</v>
          </cell>
          <cell r="AJ121">
            <v>0</v>
          </cell>
          <cell r="AK121">
            <v>0</v>
          </cell>
          <cell r="AL121">
            <v>0</v>
          </cell>
        </row>
        <row r="122">
          <cell r="A122" t="str">
            <v>05</v>
          </cell>
          <cell r="B122" t="str">
            <v>Westgodavari</v>
          </cell>
          <cell r="C122" t="str">
            <v>05</v>
          </cell>
          <cell r="D122" t="str">
            <v>Bhadrachalam</v>
          </cell>
          <cell r="E122" t="str">
            <v>073</v>
          </cell>
          <cell r="F122" t="str">
            <v>Polavaram</v>
          </cell>
          <cell r="G122" t="str">
            <v>02</v>
          </cell>
          <cell r="H122" t="str">
            <v>Buttayagudem</v>
          </cell>
          <cell r="I122" t="str">
            <v>12</v>
          </cell>
          <cell r="J122" t="str">
            <v>Seethappagudem</v>
          </cell>
          <cell r="K122" t="str">
            <v>025</v>
          </cell>
          <cell r="L122" t="str">
            <v>Buttayagudem</v>
          </cell>
          <cell r="M122" t="str">
            <v>0502025</v>
          </cell>
          <cell r="N122" t="str">
            <v>22</v>
          </cell>
          <cell r="O122" t="str">
            <v>Manchalavarigudem</v>
          </cell>
          <cell r="Q122" t="str">
            <v>050202522</v>
          </cell>
          <cell r="S122" t="str">
            <v>05050730202522</v>
          </cell>
          <cell r="T122">
            <v>129</v>
          </cell>
          <cell r="U122">
            <v>0</v>
          </cell>
          <cell r="V122">
            <v>129</v>
          </cell>
          <cell r="W122" t="str">
            <v>FC</v>
          </cell>
          <cell r="X122" t="str">
            <v>FC</v>
          </cell>
          <cell r="AF122">
            <v>2</v>
          </cell>
          <cell r="AG122">
            <v>0</v>
          </cell>
          <cell r="AH122">
            <v>1</v>
          </cell>
          <cell r="AI122">
            <v>0</v>
          </cell>
          <cell r="AJ122">
            <v>0</v>
          </cell>
          <cell r="AK122">
            <v>0</v>
          </cell>
          <cell r="AL122">
            <v>0</v>
          </cell>
        </row>
        <row r="123">
          <cell r="A123" t="str">
            <v>05</v>
          </cell>
          <cell r="B123" t="str">
            <v>Westgodavari</v>
          </cell>
          <cell r="C123" t="str">
            <v>05</v>
          </cell>
          <cell r="D123" t="str">
            <v>Bhadrachalam</v>
          </cell>
          <cell r="E123" t="str">
            <v>073</v>
          </cell>
          <cell r="F123" t="str">
            <v>Polavaram</v>
          </cell>
          <cell r="G123" t="str">
            <v>02</v>
          </cell>
          <cell r="H123" t="str">
            <v>Buttayagudem</v>
          </cell>
          <cell r="I123" t="str">
            <v>12</v>
          </cell>
          <cell r="J123" t="str">
            <v>Seethappagudem</v>
          </cell>
          <cell r="K123" t="str">
            <v>025</v>
          </cell>
          <cell r="L123" t="str">
            <v>Buttayagudem</v>
          </cell>
          <cell r="M123" t="str">
            <v>0502025</v>
          </cell>
          <cell r="N123" t="str">
            <v>23</v>
          </cell>
          <cell r="O123" t="str">
            <v>Seethappagudem</v>
          </cell>
          <cell r="P123" t="str">
            <v>Seethappagudem</v>
          </cell>
          <cell r="Q123" t="str">
            <v>050202523</v>
          </cell>
          <cell r="R123" t="str">
            <v>050202523</v>
          </cell>
          <cell r="S123" t="str">
            <v>05050730202523</v>
          </cell>
          <cell r="T123">
            <v>486</v>
          </cell>
          <cell r="U123">
            <v>6</v>
          </cell>
          <cell r="V123">
            <v>418</v>
          </cell>
          <cell r="W123" t="str">
            <v>FC</v>
          </cell>
          <cell r="X123" t="str">
            <v>FC</v>
          </cell>
          <cell r="AA123" t="str">
            <v>050202523600</v>
          </cell>
          <cell r="AB123" t="str">
            <v>050202523600</v>
          </cell>
          <cell r="AC123" t="str">
            <v>Seethappagudem</v>
          </cell>
          <cell r="AD123" t="str">
            <v>Seethappagudem</v>
          </cell>
          <cell r="AE123" t="str">
            <v>MPWS</v>
          </cell>
          <cell r="AF123">
            <v>5</v>
          </cell>
          <cell r="AG123">
            <v>0</v>
          </cell>
          <cell r="AH123">
            <v>0</v>
          </cell>
          <cell r="AI123">
            <v>0</v>
          </cell>
          <cell r="AJ123">
            <v>0</v>
          </cell>
          <cell r="AK123">
            <v>0</v>
          </cell>
          <cell r="AL123">
            <v>0</v>
          </cell>
        </row>
        <row r="124">
          <cell r="A124" t="str">
            <v>05</v>
          </cell>
          <cell r="B124" t="str">
            <v>Westgodavari</v>
          </cell>
          <cell r="C124" t="str">
            <v>05</v>
          </cell>
          <cell r="D124" t="str">
            <v>Bhadrachalam</v>
          </cell>
          <cell r="E124" t="str">
            <v>073</v>
          </cell>
          <cell r="F124" t="str">
            <v>Polavaram</v>
          </cell>
          <cell r="G124" t="str">
            <v>02</v>
          </cell>
          <cell r="H124" t="str">
            <v>Buttayagudem</v>
          </cell>
          <cell r="I124" t="str">
            <v>12</v>
          </cell>
          <cell r="J124" t="str">
            <v>Seethappagudem</v>
          </cell>
          <cell r="K124" t="str">
            <v>025</v>
          </cell>
          <cell r="L124" t="str">
            <v>Buttayagudem</v>
          </cell>
          <cell r="M124" t="str">
            <v>0502025</v>
          </cell>
          <cell r="N124" t="str">
            <v>24</v>
          </cell>
          <cell r="O124" t="str">
            <v>Dasayyapalem</v>
          </cell>
          <cell r="P124" t="str">
            <v>Dasayyapalem</v>
          </cell>
          <cell r="Q124" t="str">
            <v>050202524</v>
          </cell>
          <cell r="R124" t="str">
            <v>050202524</v>
          </cell>
          <cell r="S124" t="str">
            <v>05050730202524</v>
          </cell>
          <cell r="T124">
            <v>320</v>
          </cell>
          <cell r="U124">
            <v>2</v>
          </cell>
          <cell r="V124">
            <v>314</v>
          </cell>
          <cell r="W124" t="str">
            <v>FC</v>
          </cell>
          <cell r="X124" t="str">
            <v>FC</v>
          </cell>
          <cell r="Z124">
            <v>37013</v>
          </cell>
          <cell r="AA124" t="str">
            <v>050202524600</v>
          </cell>
          <cell r="AB124" t="str">
            <v>050202524600</v>
          </cell>
          <cell r="AC124" t="str">
            <v>Dasayyapalem</v>
          </cell>
          <cell r="AD124" t="str">
            <v>Dasayyapalem</v>
          </cell>
          <cell r="AE124" t="str">
            <v>MPWS</v>
          </cell>
          <cell r="AF124">
            <v>3</v>
          </cell>
          <cell r="AG124">
            <v>0</v>
          </cell>
          <cell r="AH124">
            <v>1</v>
          </cell>
          <cell r="AI124">
            <v>0</v>
          </cell>
          <cell r="AJ124">
            <v>0</v>
          </cell>
          <cell r="AK124">
            <v>0</v>
          </cell>
          <cell r="AL124">
            <v>0</v>
          </cell>
        </row>
        <row r="125">
          <cell r="A125" t="str">
            <v>05</v>
          </cell>
          <cell r="B125" t="str">
            <v>Westgodavari</v>
          </cell>
          <cell r="C125" t="str">
            <v>05</v>
          </cell>
          <cell r="D125" t="str">
            <v>Bhadrachalam</v>
          </cell>
          <cell r="E125" t="str">
            <v>073</v>
          </cell>
          <cell r="F125" t="str">
            <v>Polavaram</v>
          </cell>
          <cell r="G125" t="str">
            <v>02</v>
          </cell>
          <cell r="H125" t="str">
            <v>Buttayagudem</v>
          </cell>
          <cell r="I125" t="str">
            <v>12</v>
          </cell>
          <cell r="J125" t="str">
            <v>Seethappagudem</v>
          </cell>
          <cell r="K125" t="str">
            <v>025</v>
          </cell>
          <cell r="L125" t="str">
            <v>Buttayagudem</v>
          </cell>
          <cell r="M125" t="str">
            <v>0502025</v>
          </cell>
          <cell r="N125" t="str">
            <v>25</v>
          </cell>
          <cell r="O125" t="str">
            <v>Kollayagudem</v>
          </cell>
          <cell r="P125" t="str">
            <v>Kollayagudem</v>
          </cell>
          <cell r="Q125" t="str">
            <v>050202525</v>
          </cell>
          <cell r="R125" t="str">
            <v>050202525</v>
          </cell>
          <cell r="S125" t="str">
            <v>05050730202525</v>
          </cell>
          <cell r="T125">
            <v>254</v>
          </cell>
          <cell r="U125">
            <v>0</v>
          </cell>
          <cell r="V125">
            <v>254</v>
          </cell>
          <cell r="W125" t="str">
            <v>FC</v>
          </cell>
          <cell r="X125" t="str">
            <v>FC</v>
          </cell>
          <cell r="AA125" t="str">
            <v>050202525600</v>
          </cell>
          <cell r="AB125" t="str">
            <v>050202525600</v>
          </cell>
          <cell r="AC125" t="str">
            <v>Kollayagudem</v>
          </cell>
          <cell r="AD125" t="str">
            <v>Kollayagudem</v>
          </cell>
          <cell r="AE125" t="str">
            <v>MPWS</v>
          </cell>
          <cell r="AF125">
            <v>4</v>
          </cell>
          <cell r="AG125">
            <v>0</v>
          </cell>
          <cell r="AH125">
            <v>0</v>
          </cell>
          <cell r="AI125">
            <v>0</v>
          </cell>
          <cell r="AJ125">
            <v>0</v>
          </cell>
          <cell r="AK125">
            <v>0</v>
          </cell>
          <cell r="AL125">
            <v>0</v>
          </cell>
        </row>
        <row r="126">
          <cell r="A126" t="str">
            <v>05</v>
          </cell>
          <cell r="B126" t="str">
            <v>Westgodavari</v>
          </cell>
          <cell r="C126" t="str">
            <v>05</v>
          </cell>
          <cell r="D126" t="str">
            <v>Bhadrachalam</v>
          </cell>
          <cell r="E126" t="str">
            <v>073</v>
          </cell>
          <cell r="F126" t="str">
            <v>Polavaram</v>
          </cell>
          <cell r="G126" t="str">
            <v>02</v>
          </cell>
          <cell r="H126" t="str">
            <v>Buttayagudem</v>
          </cell>
          <cell r="I126" t="str">
            <v>10</v>
          </cell>
          <cell r="J126" t="str">
            <v>Buttayagudem</v>
          </cell>
          <cell r="K126" t="str">
            <v>025</v>
          </cell>
          <cell r="L126" t="str">
            <v>Buttayagudem</v>
          </cell>
          <cell r="M126" t="str">
            <v>0502025</v>
          </cell>
          <cell r="N126" t="str">
            <v>26</v>
          </cell>
          <cell r="O126" t="str">
            <v>Buddelavaripalem</v>
          </cell>
          <cell r="P126" t="str">
            <v>Buddelavaripalem</v>
          </cell>
          <cell r="Q126" t="str">
            <v>050202526</v>
          </cell>
          <cell r="R126" t="str">
            <v>050202526</v>
          </cell>
          <cell r="S126" t="str">
            <v>05050730202526</v>
          </cell>
          <cell r="T126">
            <v>325</v>
          </cell>
          <cell r="U126">
            <v>3</v>
          </cell>
          <cell r="V126">
            <v>311</v>
          </cell>
          <cell r="W126" t="str">
            <v>FC</v>
          </cell>
          <cell r="X126" t="str">
            <v>FC</v>
          </cell>
          <cell r="AA126" t="str">
            <v>050202526600</v>
          </cell>
          <cell r="AB126" t="str">
            <v>050202526600</v>
          </cell>
          <cell r="AC126" t="str">
            <v>Buddelavaripalem</v>
          </cell>
          <cell r="AD126" t="str">
            <v>Buddelavaripalem</v>
          </cell>
          <cell r="AE126" t="str">
            <v>MPWS</v>
          </cell>
          <cell r="AF126">
            <v>3</v>
          </cell>
          <cell r="AG126">
            <v>0</v>
          </cell>
          <cell r="AH126">
            <v>0</v>
          </cell>
          <cell r="AI126">
            <v>0</v>
          </cell>
          <cell r="AJ126">
            <v>0</v>
          </cell>
          <cell r="AK126">
            <v>0</v>
          </cell>
          <cell r="AL126">
            <v>0</v>
          </cell>
        </row>
        <row r="127">
          <cell r="A127" t="str">
            <v>05</v>
          </cell>
          <cell r="B127" t="str">
            <v>Westgodavari</v>
          </cell>
          <cell r="C127" t="str">
            <v>05</v>
          </cell>
          <cell r="D127" t="str">
            <v>Bhadrachalam</v>
          </cell>
          <cell r="E127" t="str">
            <v>073</v>
          </cell>
          <cell r="F127" t="str">
            <v>Polavaram</v>
          </cell>
          <cell r="G127" t="str">
            <v>02</v>
          </cell>
          <cell r="H127" t="str">
            <v>Buttayagudem</v>
          </cell>
          <cell r="I127" t="str">
            <v>12</v>
          </cell>
          <cell r="J127" t="str">
            <v>Seethappagudem</v>
          </cell>
          <cell r="K127" t="str">
            <v>025</v>
          </cell>
          <cell r="L127" t="str">
            <v>Buttayagudem</v>
          </cell>
          <cell r="M127" t="str">
            <v>0502025</v>
          </cell>
          <cell r="N127" t="str">
            <v>27</v>
          </cell>
          <cell r="O127" t="str">
            <v>T. Kattupalli</v>
          </cell>
          <cell r="Q127" t="str">
            <v>050202527</v>
          </cell>
          <cell r="S127" t="str">
            <v>05050730202527</v>
          </cell>
          <cell r="T127">
            <v>182</v>
          </cell>
          <cell r="U127">
            <v>0</v>
          </cell>
          <cell r="V127">
            <v>134</v>
          </cell>
          <cell r="W127" t="str">
            <v>FC</v>
          </cell>
          <cell r="X127" t="str">
            <v>FC</v>
          </cell>
          <cell r="AF127">
            <v>6</v>
          </cell>
          <cell r="AG127">
            <v>0</v>
          </cell>
          <cell r="AH127">
            <v>0</v>
          </cell>
          <cell r="AI127">
            <v>0</v>
          </cell>
          <cell r="AJ127">
            <v>0</v>
          </cell>
          <cell r="AK127">
            <v>0</v>
          </cell>
          <cell r="AL127">
            <v>0</v>
          </cell>
        </row>
        <row r="128">
          <cell r="A128" t="str">
            <v>05</v>
          </cell>
          <cell r="B128" t="str">
            <v>Westgodavari</v>
          </cell>
          <cell r="C128" t="str">
            <v>05</v>
          </cell>
          <cell r="D128" t="str">
            <v>Bhadrachalam</v>
          </cell>
          <cell r="E128" t="str">
            <v>073</v>
          </cell>
          <cell r="F128" t="str">
            <v>Polavaram</v>
          </cell>
          <cell r="G128" t="str">
            <v>02</v>
          </cell>
          <cell r="H128" t="str">
            <v>Buttayagudem</v>
          </cell>
          <cell r="I128" t="str">
            <v>10</v>
          </cell>
          <cell r="J128" t="str">
            <v>Buttayagudem</v>
          </cell>
          <cell r="K128" t="str">
            <v>025</v>
          </cell>
          <cell r="L128" t="str">
            <v>Buttayagudem</v>
          </cell>
          <cell r="M128" t="str">
            <v>0502025</v>
          </cell>
          <cell r="N128" t="str">
            <v>28</v>
          </cell>
          <cell r="O128" t="str">
            <v>Ch. Kothapalli</v>
          </cell>
          <cell r="Q128" t="str">
            <v>050202528</v>
          </cell>
          <cell r="S128" t="str">
            <v>05050730202528</v>
          </cell>
          <cell r="T128">
            <v>17</v>
          </cell>
          <cell r="U128">
            <v>0</v>
          </cell>
          <cell r="V128">
            <v>11</v>
          </cell>
          <cell r="W128" t="str">
            <v>FC</v>
          </cell>
          <cell r="X128" t="str">
            <v>FC</v>
          </cell>
          <cell r="AF128">
            <v>0</v>
          </cell>
          <cell r="AG128">
            <v>1</v>
          </cell>
          <cell r="AH128">
            <v>0</v>
          </cell>
          <cell r="AI128">
            <v>0</v>
          </cell>
          <cell r="AJ128">
            <v>0</v>
          </cell>
          <cell r="AK128">
            <v>0</v>
          </cell>
          <cell r="AL128">
            <v>0</v>
          </cell>
        </row>
        <row r="129">
          <cell r="A129" t="str">
            <v>05</v>
          </cell>
          <cell r="B129" t="str">
            <v>Westgodavari</v>
          </cell>
          <cell r="C129" t="str">
            <v>05</v>
          </cell>
          <cell r="D129" t="str">
            <v>Bhadrachalam</v>
          </cell>
          <cell r="E129" t="str">
            <v>073</v>
          </cell>
          <cell r="F129" t="str">
            <v>Polavaram</v>
          </cell>
          <cell r="G129" t="str">
            <v>02</v>
          </cell>
          <cell r="H129" t="str">
            <v>Buttayagudem</v>
          </cell>
          <cell r="I129" t="str">
            <v>10</v>
          </cell>
          <cell r="J129" t="str">
            <v>Buttayagudem</v>
          </cell>
          <cell r="K129" t="str">
            <v>025</v>
          </cell>
          <cell r="L129" t="str">
            <v>Buttayagudem</v>
          </cell>
          <cell r="M129" t="str">
            <v>0502025</v>
          </cell>
          <cell r="N129" t="str">
            <v>29</v>
          </cell>
          <cell r="O129" t="str">
            <v>Gollavarigudem</v>
          </cell>
          <cell r="Q129" t="str">
            <v>050202529</v>
          </cell>
          <cell r="S129" t="str">
            <v>05050730202529</v>
          </cell>
          <cell r="T129">
            <v>58</v>
          </cell>
          <cell r="U129">
            <v>20</v>
          </cell>
          <cell r="V129">
            <v>10</v>
          </cell>
          <cell r="W129" t="str">
            <v>FC</v>
          </cell>
          <cell r="X129" t="str">
            <v>FC</v>
          </cell>
          <cell r="AF129">
            <v>0</v>
          </cell>
          <cell r="AG129">
            <v>0</v>
          </cell>
          <cell r="AH129">
            <v>1</v>
          </cell>
          <cell r="AI129">
            <v>0</v>
          </cell>
          <cell r="AJ129">
            <v>0</v>
          </cell>
          <cell r="AK129">
            <v>0</v>
          </cell>
          <cell r="AL129">
            <v>0</v>
          </cell>
        </row>
        <row r="130">
          <cell r="A130" t="str">
            <v>05</v>
          </cell>
          <cell r="B130" t="str">
            <v>Westgodavari</v>
          </cell>
          <cell r="C130" t="str">
            <v>05</v>
          </cell>
          <cell r="D130" t="str">
            <v>Bhadrachalam</v>
          </cell>
          <cell r="E130" t="str">
            <v>073</v>
          </cell>
          <cell r="F130" t="str">
            <v>Polavaram</v>
          </cell>
          <cell r="G130" t="str">
            <v>02</v>
          </cell>
          <cell r="H130" t="str">
            <v>Buttayagudem</v>
          </cell>
          <cell r="I130" t="str">
            <v>13</v>
          </cell>
          <cell r="J130" t="str">
            <v>R.Ganapavaram</v>
          </cell>
          <cell r="K130" t="str">
            <v>026</v>
          </cell>
          <cell r="L130" t="str">
            <v>Jaggisettigudem</v>
          </cell>
          <cell r="M130" t="str">
            <v>0502026</v>
          </cell>
          <cell r="N130" t="str">
            <v>01</v>
          </cell>
          <cell r="O130" t="str">
            <v>Jaggisetti Gudem</v>
          </cell>
          <cell r="P130" t="str">
            <v>Jaggisetti Gudem</v>
          </cell>
          <cell r="Q130" t="str">
            <v>050202601</v>
          </cell>
          <cell r="R130" t="str">
            <v>050202601</v>
          </cell>
          <cell r="S130" t="str">
            <v>05050730202601</v>
          </cell>
          <cell r="T130">
            <v>230</v>
          </cell>
          <cell r="U130">
            <v>0</v>
          </cell>
          <cell r="V130">
            <v>222</v>
          </cell>
          <cell r="W130" t="str">
            <v>FC</v>
          </cell>
          <cell r="X130" t="str">
            <v>FC</v>
          </cell>
          <cell r="AA130" t="str">
            <v>050202601600</v>
          </cell>
          <cell r="AB130" t="str">
            <v>050202601600</v>
          </cell>
          <cell r="AC130" t="str">
            <v>Jaggisetti Gudem</v>
          </cell>
          <cell r="AD130" t="str">
            <v>Jaggisetti Gudem</v>
          </cell>
          <cell r="AE130" t="str">
            <v>MPWS</v>
          </cell>
          <cell r="AF130">
            <v>3</v>
          </cell>
          <cell r="AG130">
            <v>0</v>
          </cell>
          <cell r="AH130">
            <v>0</v>
          </cell>
          <cell r="AI130">
            <v>0</v>
          </cell>
          <cell r="AJ130">
            <v>0</v>
          </cell>
          <cell r="AK130">
            <v>0</v>
          </cell>
          <cell r="AL130">
            <v>0</v>
          </cell>
        </row>
        <row r="131">
          <cell r="A131" t="str">
            <v>05</v>
          </cell>
          <cell r="B131" t="str">
            <v>Westgodavari</v>
          </cell>
          <cell r="C131" t="str">
            <v>05</v>
          </cell>
          <cell r="D131" t="str">
            <v>Bhadrachalam</v>
          </cell>
          <cell r="E131" t="str">
            <v>073</v>
          </cell>
          <cell r="F131" t="str">
            <v>Polavaram</v>
          </cell>
          <cell r="G131" t="str">
            <v>02</v>
          </cell>
          <cell r="H131" t="str">
            <v>Buttayagudem</v>
          </cell>
          <cell r="I131" t="str">
            <v>13</v>
          </cell>
          <cell r="J131" t="str">
            <v>R.Ganapavaram</v>
          </cell>
          <cell r="K131" t="str">
            <v>026</v>
          </cell>
          <cell r="L131" t="str">
            <v>Jaggisettigudem</v>
          </cell>
          <cell r="M131" t="str">
            <v>0502026</v>
          </cell>
          <cell r="N131" t="str">
            <v>02</v>
          </cell>
          <cell r="O131" t="str">
            <v>Regulakunta</v>
          </cell>
          <cell r="P131" t="str">
            <v>Regulakunta</v>
          </cell>
          <cell r="Q131" t="str">
            <v>050202602</v>
          </cell>
          <cell r="R131" t="str">
            <v>050202602</v>
          </cell>
          <cell r="S131" t="str">
            <v>05050730202602</v>
          </cell>
          <cell r="T131">
            <v>458</v>
          </cell>
          <cell r="U131">
            <v>11</v>
          </cell>
          <cell r="V131">
            <v>423</v>
          </cell>
          <cell r="W131" t="str">
            <v>FC</v>
          </cell>
          <cell r="X131" t="str">
            <v>FC</v>
          </cell>
          <cell r="Z131">
            <v>36916</v>
          </cell>
          <cell r="AA131" t="str">
            <v>050202602600</v>
          </cell>
          <cell r="AB131" t="str">
            <v>050202602600</v>
          </cell>
          <cell r="AC131" t="str">
            <v>Regulakunta</v>
          </cell>
          <cell r="AD131" t="str">
            <v>Regulakunta</v>
          </cell>
          <cell r="AE131" t="str">
            <v>MPWS</v>
          </cell>
          <cell r="AF131">
            <v>3</v>
          </cell>
          <cell r="AG131">
            <v>0</v>
          </cell>
          <cell r="AH131">
            <v>1</v>
          </cell>
          <cell r="AI131">
            <v>0</v>
          </cell>
          <cell r="AJ131">
            <v>0</v>
          </cell>
          <cell r="AK131">
            <v>0</v>
          </cell>
          <cell r="AL131">
            <v>0</v>
          </cell>
        </row>
        <row r="132">
          <cell r="A132" t="str">
            <v>05</v>
          </cell>
          <cell r="B132" t="str">
            <v>Westgodavari</v>
          </cell>
          <cell r="C132" t="str">
            <v>05</v>
          </cell>
          <cell r="D132" t="str">
            <v>Bhadrachalam</v>
          </cell>
          <cell r="E132" t="str">
            <v>073</v>
          </cell>
          <cell r="F132" t="str">
            <v>Polavaram</v>
          </cell>
          <cell r="G132" t="str">
            <v>02</v>
          </cell>
          <cell r="H132" t="str">
            <v>Buttayagudem</v>
          </cell>
          <cell r="I132" t="str">
            <v>13</v>
          </cell>
          <cell r="J132" t="str">
            <v>R.Ganapavaram</v>
          </cell>
          <cell r="K132" t="str">
            <v>027</v>
          </cell>
          <cell r="L132" t="str">
            <v>Ganapavaram</v>
          </cell>
          <cell r="M132" t="str">
            <v>0502027</v>
          </cell>
          <cell r="N132" t="str">
            <v>01</v>
          </cell>
          <cell r="O132" t="str">
            <v>Ganapavaram</v>
          </cell>
          <cell r="P132" t="str">
            <v>Ganapavaram</v>
          </cell>
          <cell r="Q132" t="str">
            <v>050202701</v>
          </cell>
          <cell r="R132" t="str">
            <v>050202701</v>
          </cell>
          <cell r="S132" t="str">
            <v>05050730202701</v>
          </cell>
          <cell r="T132">
            <v>808</v>
          </cell>
          <cell r="U132">
            <v>174</v>
          </cell>
          <cell r="V132">
            <v>86</v>
          </cell>
          <cell r="W132" t="str">
            <v>PC</v>
          </cell>
          <cell r="X132" t="str">
            <v>PC2</v>
          </cell>
          <cell r="AA132" t="str">
            <v>050202701600</v>
          </cell>
          <cell r="AB132" t="str">
            <v>050202701600</v>
          </cell>
          <cell r="AC132" t="str">
            <v>Ganapavaram</v>
          </cell>
          <cell r="AD132" t="str">
            <v>Ganapavaram</v>
          </cell>
          <cell r="AE132" t="str">
            <v>PWS</v>
          </cell>
          <cell r="AF132">
            <v>6</v>
          </cell>
          <cell r="AG132">
            <v>0</v>
          </cell>
          <cell r="AH132">
            <v>3</v>
          </cell>
          <cell r="AI132">
            <v>0</v>
          </cell>
          <cell r="AJ132">
            <v>0</v>
          </cell>
          <cell r="AK132">
            <v>0</v>
          </cell>
          <cell r="AL132">
            <v>0</v>
          </cell>
        </row>
        <row r="133">
          <cell r="A133" t="str">
            <v>05</v>
          </cell>
          <cell r="B133" t="str">
            <v>Westgodavari</v>
          </cell>
          <cell r="C133" t="str">
            <v>05</v>
          </cell>
          <cell r="D133" t="str">
            <v>Bhadrachalam</v>
          </cell>
          <cell r="E133" t="str">
            <v>073</v>
          </cell>
          <cell r="F133" t="str">
            <v>Polavaram</v>
          </cell>
          <cell r="G133" t="str">
            <v>02</v>
          </cell>
          <cell r="H133" t="str">
            <v>Buttayagudem</v>
          </cell>
          <cell r="I133" t="str">
            <v>13</v>
          </cell>
          <cell r="J133" t="str">
            <v>R.Ganapavaram</v>
          </cell>
          <cell r="K133" t="str">
            <v>027</v>
          </cell>
          <cell r="L133" t="str">
            <v>Ganapavaram</v>
          </cell>
          <cell r="M133" t="str">
            <v>0502027</v>
          </cell>
          <cell r="N133" t="str">
            <v>02</v>
          </cell>
          <cell r="O133" t="str">
            <v>Bondarlagudem</v>
          </cell>
          <cell r="P133" t="str">
            <v>Bondarlagudem</v>
          </cell>
          <cell r="Q133" t="str">
            <v>050202702</v>
          </cell>
          <cell r="R133" t="str">
            <v>050202702</v>
          </cell>
          <cell r="S133" t="str">
            <v>05050730202702</v>
          </cell>
          <cell r="T133">
            <v>709</v>
          </cell>
          <cell r="U133">
            <v>143</v>
          </cell>
          <cell r="V133">
            <v>379</v>
          </cell>
          <cell r="W133" t="str">
            <v>FC</v>
          </cell>
          <cell r="X133" t="str">
            <v>FC</v>
          </cell>
          <cell r="AA133" t="str">
            <v>050202702600</v>
          </cell>
          <cell r="AB133" t="str">
            <v>050202702600</v>
          </cell>
          <cell r="AC133" t="str">
            <v>Bondarlagudem</v>
          </cell>
          <cell r="AD133" t="str">
            <v>Bondarlagudem</v>
          </cell>
          <cell r="AE133" t="str">
            <v>MPWS</v>
          </cell>
          <cell r="AF133">
            <v>5</v>
          </cell>
          <cell r="AG133">
            <v>0</v>
          </cell>
          <cell r="AH133">
            <v>1</v>
          </cell>
          <cell r="AI133">
            <v>0</v>
          </cell>
          <cell r="AJ133">
            <v>0</v>
          </cell>
          <cell r="AK133">
            <v>0</v>
          </cell>
          <cell r="AL133">
            <v>0</v>
          </cell>
        </row>
        <row r="134">
          <cell r="A134" t="str">
            <v>05</v>
          </cell>
          <cell r="B134" t="str">
            <v>Westgodavari</v>
          </cell>
          <cell r="C134" t="str">
            <v>05</v>
          </cell>
          <cell r="D134" t="str">
            <v>Bhadrachalam</v>
          </cell>
          <cell r="E134" t="str">
            <v>073</v>
          </cell>
          <cell r="F134" t="str">
            <v>Polavaram</v>
          </cell>
          <cell r="G134" t="str">
            <v>02</v>
          </cell>
          <cell r="H134" t="str">
            <v>Buttayagudem</v>
          </cell>
          <cell r="I134" t="str">
            <v>13</v>
          </cell>
          <cell r="J134" t="str">
            <v>R.Ganapavaram</v>
          </cell>
          <cell r="K134" t="str">
            <v>027</v>
          </cell>
          <cell r="L134" t="str">
            <v>Ganapavaram</v>
          </cell>
          <cell r="M134" t="str">
            <v>0502027</v>
          </cell>
          <cell r="N134" t="str">
            <v>03</v>
          </cell>
          <cell r="O134" t="str">
            <v>Nimmalagudem</v>
          </cell>
          <cell r="Q134" t="str">
            <v>050202703</v>
          </cell>
          <cell r="S134" t="str">
            <v>05050730202703</v>
          </cell>
          <cell r="T134">
            <v>1239</v>
          </cell>
          <cell r="U134">
            <v>200</v>
          </cell>
          <cell r="V134">
            <v>103</v>
          </cell>
          <cell r="W134" t="str">
            <v>FC</v>
          </cell>
          <cell r="X134" t="str">
            <v>FC</v>
          </cell>
          <cell r="AF134">
            <v>2</v>
          </cell>
          <cell r="AG134">
            <v>0</v>
          </cell>
          <cell r="AH134">
            <v>0</v>
          </cell>
          <cell r="AI134">
            <v>0</v>
          </cell>
          <cell r="AJ134">
            <v>0</v>
          </cell>
          <cell r="AK134">
            <v>0</v>
          </cell>
          <cell r="AL134">
            <v>0</v>
          </cell>
        </row>
        <row r="135">
          <cell r="A135" t="str">
            <v>05</v>
          </cell>
          <cell r="B135" t="str">
            <v>Westgodavari</v>
          </cell>
          <cell r="C135" t="str">
            <v>05</v>
          </cell>
          <cell r="D135" t="str">
            <v>Bhadrachalam</v>
          </cell>
          <cell r="E135" t="str">
            <v>073</v>
          </cell>
          <cell r="F135" t="str">
            <v>Polavaram</v>
          </cell>
          <cell r="G135" t="str">
            <v>02</v>
          </cell>
          <cell r="H135" t="str">
            <v>Buttayagudem</v>
          </cell>
          <cell r="I135" t="str">
            <v>13</v>
          </cell>
          <cell r="J135" t="str">
            <v>R.Ganapavaram</v>
          </cell>
          <cell r="K135" t="str">
            <v>027</v>
          </cell>
          <cell r="L135" t="str">
            <v>Ganapavaram</v>
          </cell>
          <cell r="M135" t="str">
            <v>0502027</v>
          </cell>
          <cell r="N135" t="str">
            <v>04</v>
          </cell>
          <cell r="O135" t="str">
            <v>Ramaraopeta</v>
          </cell>
          <cell r="Q135" t="str">
            <v>050202704</v>
          </cell>
          <cell r="S135" t="str">
            <v>05050730202704</v>
          </cell>
          <cell r="T135">
            <v>72</v>
          </cell>
          <cell r="U135">
            <v>65</v>
          </cell>
          <cell r="V135">
            <v>0</v>
          </cell>
          <cell r="W135" t="str">
            <v>PC</v>
          </cell>
          <cell r="X135" t="str">
            <v>PC2</v>
          </cell>
          <cell r="AF135">
            <v>2</v>
          </cell>
          <cell r="AG135">
            <v>0</v>
          </cell>
          <cell r="AH135">
            <v>1</v>
          </cell>
          <cell r="AI135">
            <v>0</v>
          </cell>
          <cell r="AJ135">
            <v>0</v>
          </cell>
          <cell r="AK135">
            <v>0</v>
          </cell>
          <cell r="AL135">
            <v>0</v>
          </cell>
        </row>
        <row r="136">
          <cell r="A136" t="str">
            <v>05</v>
          </cell>
          <cell r="B136" t="str">
            <v>Westgodavari</v>
          </cell>
          <cell r="C136" t="str">
            <v>05</v>
          </cell>
          <cell r="D136" t="str">
            <v>Bhadrachalam</v>
          </cell>
          <cell r="E136" t="str">
            <v>073</v>
          </cell>
          <cell r="F136" t="str">
            <v>Polavaram</v>
          </cell>
          <cell r="G136" t="str">
            <v>02</v>
          </cell>
          <cell r="H136" t="str">
            <v>Buttayagudem</v>
          </cell>
          <cell r="I136" t="str">
            <v>13</v>
          </cell>
          <cell r="J136" t="str">
            <v>R.Ganapavaram</v>
          </cell>
          <cell r="K136" t="str">
            <v>027</v>
          </cell>
          <cell r="L136" t="str">
            <v>Ganapavaram</v>
          </cell>
          <cell r="M136" t="str">
            <v>0502027</v>
          </cell>
          <cell r="N136" t="str">
            <v>05</v>
          </cell>
          <cell r="O136" t="str">
            <v>Karedlavarigudem</v>
          </cell>
          <cell r="Q136" t="str">
            <v>050202705</v>
          </cell>
          <cell r="S136" t="str">
            <v>05050730202705</v>
          </cell>
          <cell r="T136">
            <v>135</v>
          </cell>
          <cell r="U136">
            <v>12</v>
          </cell>
          <cell r="V136">
            <v>15</v>
          </cell>
          <cell r="W136" t="str">
            <v>FC</v>
          </cell>
          <cell r="X136" t="str">
            <v>FC</v>
          </cell>
          <cell r="AF136">
            <v>2</v>
          </cell>
          <cell r="AG136">
            <v>0</v>
          </cell>
          <cell r="AH136">
            <v>0</v>
          </cell>
          <cell r="AI136">
            <v>0</v>
          </cell>
          <cell r="AJ136">
            <v>0</v>
          </cell>
          <cell r="AK136">
            <v>0</v>
          </cell>
          <cell r="AL136">
            <v>0</v>
          </cell>
        </row>
        <row r="137">
          <cell r="A137" t="str">
            <v>05</v>
          </cell>
          <cell r="B137" t="str">
            <v>Westgodavari</v>
          </cell>
          <cell r="C137" t="str">
            <v>05</v>
          </cell>
          <cell r="D137" t="str">
            <v>Bhadrachalam</v>
          </cell>
          <cell r="E137" t="str">
            <v>073</v>
          </cell>
          <cell r="F137" t="str">
            <v>Polavaram</v>
          </cell>
          <cell r="G137" t="str">
            <v>02</v>
          </cell>
          <cell r="H137" t="str">
            <v>Buttayagudem</v>
          </cell>
          <cell r="I137" t="str">
            <v>13</v>
          </cell>
          <cell r="J137" t="str">
            <v>R.Ganapavaram</v>
          </cell>
          <cell r="K137" t="str">
            <v>027</v>
          </cell>
          <cell r="L137" t="str">
            <v>Ganapavaram</v>
          </cell>
          <cell r="M137" t="str">
            <v>0502027</v>
          </cell>
          <cell r="N137" t="str">
            <v>06</v>
          </cell>
          <cell r="O137" t="str">
            <v>Veerabhadrapuram</v>
          </cell>
          <cell r="Q137" t="str">
            <v>050202706</v>
          </cell>
          <cell r="S137" t="str">
            <v>05050730202706</v>
          </cell>
          <cell r="T137">
            <v>118</v>
          </cell>
          <cell r="U137">
            <v>56</v>
          </cell>
          <cell r="V137">
            <v>1</v>
          </cell>
          <cell r="W137" t="str">
            <v>FC</v>
          </cell>
          <cell r="X137" t="str">
            <v>FC</v>
          </cell>
          <cell r="AF137">
            <v>8</v>
          </cell>
          <cell r="AG137">
            <v>0</v>
          </cell>
          <cell r="AH137">
            <v>3</v>
          </cell>
          <cell r="AI137">
            <v>0</v>
          </cell>
          <cell r="AJ137">
            <v>0</v>
          </cell>
          <cell r="AK137">
            <v>0</v>
          </cell>
          <cell r="AL137">
            <v>0</v>
          </cell>
        </row>
        <row r="138">
          <cell r="A138" t="str">
            <v>05</v>
          </cell>
          <cell r="B138" t="str">
            <v>Westgodavari</v>
          </cell>
          <cell r="C138" t="str">
            <v>05</v>
          </cell>
          <cell r="D138" t="str">
            <v>Bhadrachalam</v>
          </cell>
          <cell r="E138" t="str">
            <v>073</v>
          </cell>
          <cell r="F138" t="str">
            <v>Polavaram</v>
          </cell>
          <cell r="G138" t="str">
            <v>02</v>
          </cell>
          <cell r="H138" t="str">
            <v>Buttayagudem</v>
          </cell>
          <cell r="I138" t="str">
            <v>13</v>
          </cell>
          <cell r="J138" t="str">
            <v>R.Ganapavaram</v>
          </cell>
          <cell r="K138" t="str">
            <v>027</v>
          </cell>
          <cell r="L138" t="str">
            <v>Ganapavaram</v>
          </cell>
          <cell r="M138" t="str">
            <v>0502027</v>
          </cell>
          <cell r="N138" t="str">
            <v>07</v>
          </cell>
          <cell r="O138" t="str">
            <v>Palakunta</v>
          </cell>
          <cell r="P138" t="str">
            <v>Pelakota</v>
          </cell>
          <cell r="Q138" t="str">
            <v>050202707</v>
          </cell>
          <cell r="R138" t="str">
            <v>050202707</v>
          </cell>
          <cell r="S138" t="str">
            <v>05050730202707</v>
          </cell>
          <cell r="T138">
            <v>378</v>
          </cell>
          <cell r="U138">
            <v>5</v>
          </cell>
          <cell r="V138">
            <v>351</v>
          </cell>
          <cell r="W138" t="str">
            <v>FC</v>
          </cell>
          <cell r="X138" t="str">
            <v>FC</v>
          </cell>
          <cell r="AA138" t="str">
            <v>050202708600</v>
          </cell>
          <cell r="AB138" t="str">
            <v>050202708600</v>
          </cell>
          <cell r="AC138" t="str">
            <v>Bedasamarru</v>
          </cell>
          <cell r="AD138" t="str">
            <v>Bedasamarru</v>
          </cell>
          <cell r="AE138" t="str">
            <v>MPWS</v>
          </cell>
          <cell r="AF138">
            <v>3</v>
          </cell>
          <cell r="AG138">
            <v>0</v>
          </cell>
          <cell r="AH138">
            <v>1</v>
          </cell>
          <cell r="AI138">
            <v>0</v>
          </cell>
          <cell r="AJ138">
            <v>0</v>
          </cell>
          <cell r="AK138">
            <v>0</v>
          </cell>
          <cell r="AL138">
            <v>0</v>
          </cell>
        </row>
        <row r="139">
          <cell r="A139" t="str">
            <v>05</v>
          </cell>
          <cell r="B139" t="str">
            <v>Westgodavari</v>
          </cell>
          <cell r="C139" t="str">
            <v>05</v>
          </cell>
          <cell r="D139" t="str">
            <v>Bhadrachalam</v>
          </cell>
          <cell r="E139" t="str">
            <v>073</v>
          </cell>
          <cell r="F139" t="str">
            <v>Polavaram</v>
          </cell>
          <cell r="G139" t="str">
            <v>02</v>
          </cell>
          <cell r="H139" t="str">
            <v>Buttayagudem</v>
          </cell>
          <cell r="I139" t="str">
            <v>13</v>
          </cell>
          <cell r="J139" t="str">
            <v>R.Ganapavaram</v>
          </cell>
          <cell r="K139" t="str">
            <v>027</v>
          </cell>
          <cell r="L139" t="str">
            <v>Ganapavaram</v>
          </cell>
          <cell r="M139" t="str">
            <v>0502027</v>
          </cell>
          <cell r="N139" t="str">
            <v>08</v>
          </cell>
          <cell r="O139" t="str">
            <v>Bedadanuru</v>
          </cell>
          <cell r="P139" t="str">
            <v>Bedadanuru</v>
          </cell>
          <cell r="Q139" t="str">
            <v>050202708</v>
          </cell>
          <cell r="R139" t="str">
            <v>050202708</v>
          </cell>
          <cell r="S139" t="str">
            <v>05050730202708</v>
          </cell>
          <cell r="T139">
            <v>436</v>
          </cell>
          <cell r="U139">
            <v>0</v>
          </cell>
          <cell r="V139">
            <v>406</v>
          </cell>
          <cell r="W139" t="str">
            <v>FC</v>
          </cell>
          <cell r="X139" t="str">
            <v>FC</v>
          </cell>
          <cell r="AA139" t="str">
            <v>050202708600</v>
          </cell>
          <cell r="AB139" t="str">
            <v>050202708600</v>
          </cell>
          <cell r="AC139" t="str">
            <v>Bedasamarru</v>
          </cell>
          <cell r="AD139" t="str">
            <v>Bedasamarru</v>
          </cell>
          <cell r="AE139" t="str">
            <v>MPWS</v>
          </cell>
          <cell r="AF139">
            <v>3</v>
          </cell>
          <cell r="AG139">
            <v>0</v>
          </cell>
          <cell r="AH139">
            <v>1</v>
          </cell>
          <cell r="AI139">
            <v>0</v>
          </cell>
          <cell r="AJ139">
            <v>0</v>
          </cell>
          <cell r="AK139">
            <v>0</v>
          </cell>
          <cell r="AL139">
            <v>0</v>
          </cell>
        </row>
        <row r="140">
          <cell r="A140" t="str">
            <v>05</v>
          </cell>
          <cell r="B140" t="str">
            <v>Westgodavari</v>
          </cell>
          <cell r="C140" t="str">
            <v>05</v>
          </cell>
          <cell r="D140" t="str">
            <v>Bhadrachalam</v>
          </cell>
          <cell r="E140" t="str">
            <v>073</v>
          </cell>
          <cell r="F140" t="str">
            <v>Polavaram</v>
          </cell>
          <cell r="G140" t="str">
            <v>02</v>
          </cell>
          <cell r="H140" t="str">
            <v>Buttayagudem</v>
          </cell>
          <cell r="I140" t="str">
            <v>13</v>
          </cell>
          <cell r="J140" t="str">
            <v>R.Ganapavaram</v>
          </cell>
          <cell r="K140" t="str">
            <v>027</v>
          </cell>
          <cell r="L140" t="str">
            <v>Ganapavaram</v>
          </cell>
          <cell r="M140" t="str">
            <v>0502027</v>
          </cell>
          <cell r="N140" t="str">
            <v>09</v>
          </cell>
          <cell r="O140" t="str">
            <v>Velthuruvaripalem</v>
          </cell>
          <cell r="P140" t="str">
            <v>Velthuruvaripalem</v>
          </cell>
          <cell r="Q140" t="str">
            <v>050202709</v>
          </cell>
          <cell r="R140" t="str">
            <v>050202709</v>
          </cell>
          <cell r="S140" t="str">
            <v>05050730202709</v>
          </cell>
          <cell r="T140">
            <v>460</v>
          </cell>
          <cell r="U140">
            <v>15</v>
          </cell>
          <cell r="V140">
            <v>445</v>
          </cell>
          <cell r="W140" t="str">
            <v>FC</v>
          </cell>
          <cell r="X140" t="str">
            <v>FC</v>
          </cell>
          <cell r="AA140" t="str">
            <v>050202709600</v>
          </cell>
          <cell r="AB140" t="str">
            <v>050202709600</v>
          </cell>
          <cell r="AC140" t="str">
            <v>Velthuruvaripalem</v>
          </cell>
          <cell r="AD140" t="str">
            <v>Velthuruvaripalem</v>
          </cell>
          <cell r="AE140" t="str">
            <v>MPWS</v>
          </cell>
          <cell r="AF140">
            <v>3</v>
          </cell>
          <cell r="AG140">
            <v>0</v>
          </cell>
          <cell r="AH140">
            <v>0</v>
          </cell>
          <cell r="AI140">
            <v>0</v>
          </cell>
          <cell r="AJ140">
            <v>0</v>
          </cell>
          <cell r="AK140">
            <v>0</v>
          </cell>
          <cell r="AL140">
            <v>0</v>
          </cell>
        </row>
        <row r="141">
          <cell r="A141" t="str">
            <v>05</v>
          </cell>
          <cell r="B141" t="str">
            <v>Westgodavari</v>
          </cell>
          <cell r="C141" t="str">
            <v>05</v>
          </cell>
          <cell r="D141" t="str">
            <v>Bhadrachalam</v>
          </cell>
          <cell r="E141" t="str">
            <v>073</v>
          </cell>
          <cell r="F141" t="str">
            <v>Polavaram</v>
          </cell>
          <cell r="G141" t="str">
            <v>02</v>
          </cell>
          <cell r="H141" t="str">
            <v>Buttayagudem</v>
          </cell>
          <cell r="I141" t="str">
            <v>14</v>
          </cell>
          <cell r="J141" t="str">
            <v>Jainavarigudem</v>
          </cell>
          <cell r="K141" t="str">
            <v>028</v>
          </cell>
          <cell r="L141" t="str">
            <v>Jainavarigudem</v>
          </cell>
          <cell r="M141" t="str">
            <v>0502028</v>
          </cell>
          <cell r="N141" t="str">
            <v>01</v>
          </cell>
          <cell r="O141" t="str">
            <v>Jainavarigudem</v>
          </cell>
          <cell r="P141" t="str">
            <v>Jainavarigudem</v>
          </cell>
          <cell r="Q141" t="str">
            <v>050202801</v>
          </cell>
          <cell r="R141" t="str">
            <v>050202801</v>
          </cell>
          <cell r="S141" t="str">
            <v>05050730202801</v>
          </cell>
          <cell r="T141">
            <v>607</v>
          </cell>
          <cell r="U141">
            <v>0</v>
          </cell>
          <cell r="V141">
            <v>345</v>
          </cell>
          <cell r="W141" t="str">
            <v>PC</v>
          </cell>
          <cell r="X141" t="str">
            <v>PC4</v>
          </cell>
          <cell r="AA141" t="str">
            <v>050202801600</v>
          </cell>
          <cell r="AB141" t="str">
            <v>050202801600</v>
          </cell>
          <cell r="AC141" t="str">
            <v>Jainavarigudem</v>
          </cell>
          <cell r="AD141" t="str">
            <v>Jainavarigudem</v>
          </cell>
          <cell r="AE141" t="str">
            <v>MPWS</v>
          </cell>
          <cell r="AF141">
            <v>3</v>
          </cell>
          <cell r="AG141">
            <v>0</v>
          </cell>
          <cell r="AH141">
            <v>1</v>
          </cell>
          <cell r="AI141">
            <v>0</v>
          </cell>
          <cell r="AJ141">
            <v>0</v>
          </cell>
          <cell r="AK141">
            <v>0</v>
          </cell>
          <cell r="AL141">
            <v>0</v>
          </cell>
        </row>
        <row r="142">
          <cell r="A142" t="str">
            <v>05</v>
          </cell>
          <cell r="B142" t="str">
            <v>Westgodavari</v>
          </cell>
          <cell r="C142" t="str">
            <v>05</v>
          </cell>
          <cell r="D142" t="str">
            <v>Bhadrachalam</v>
          </cell>
          <cell r="E142" t="str">
            <v>073</v>
          </cell>
          <cell r="F142" t="str">
            <v>Polavaram</v>
          </cell>
          <cell r="G142" t="str">
            <v>02</v>
          </cell>
          <cell r="H142" t="str">
            <v>Buttayagudem</v>
          </cell>
          <cell r="I142" t="str">
            <v>14</v>
          </cell>
          <cell r="J142" t="str">
            <v>Jainavarigudem</v>
          </cell>
          <cell r="K142" t="str">
            <v>029</v>
          </cell>
          <cell r="L142" t="str">
            <v>Marlagudem</v>
          </cell>
          <cell r="M142" t="str">
            <v>0502029</v>
          </cell>
          <cell r="N142" t="str">
            <v>01</v>
          </cell>
          <cell r="O142" t="str">
            <v>Marlagudem</v>
          </cell>
          <cell r="P142" t="str">
            <v>Marlagudem</v>
          </cell>
          <cell r="Q142" t="str">
            <v>050202901</v>
          </cell>
          <cell r="R142" t="str">
            <v>050202901</v>
          </cell>
          <cell r="S142" t="str">
            <v>05050730202901</v>
          </cell>
          <cell r="T142">
            <v>502</v>
          </cell>
          <cell r="U142">
            <v>80</v>
          </cell>
          <cell r="V142">
            <v>303</v>
          </cell>
          <cell r="W142" t="str">
            <v>FC</v>
          </cell>
          <cell r="X142" t="str">
            <v>FC</v>
          </cell>
          <cell r="Z142">
            <v>36916</v>
          </cell>
          <cell r="AA142" t="str">
            <v>050202901600</v>
          </cell>
          <cell r="AB142" t="str">
            <v>050202901600</v>
          </cell>
          <cell r="AC142" t="str">
            <v>Marlagudem</v>
          </cell>
          <cell r="AD142" t="str">
            <v>Marlagudem</v>
          </cell>
          <cell r="AE142" t="str">
            <v>MPWS</v>
          </cell>
          <cell r="AF142">
            <v>6</v>
          </cell>
          <cell r="AG142">
            <v>0</v>
          </cell>
          <cell r="AH142">
            <v>1</v>
          </cell>
          <cell r="AI142">
            <v>0</v>
          </cell>
          <cell r="AJ142">
            <v>0</v>
          </cell>
          <cell r="AK142">
            <v>0</v>
          </cell>
          <cell r="AL142">
            <v>0</v>
          </cell>
        </row>
        <row r="143">
          <cell r="A143" t="str">
            <v>05</v>
          </cell>
          <cell r="B143" t="str">
            <v>Westgodavari</v>
          </cell>
          <cell r="C143" t="str">
            <v>05</v>
          </cell>
          <cell r="D143" t="str">
            <v>Bhadrachalam</v>
          </cell>
          <cell r="E143" t="str">
            <v>073</v>
          </cell>
          <cell r="F143" t="str">
            <v>Polavaram</v>
          </cell>
          <cell r="G143" t="str">
            <v>02</v>
          </cell>
          <cell r="H143" t="str">
            <v>Buttayagudem</v>
          </cell>
          <cell r="I143" t="str">
            <v>15</v>
          </cell>
          <cell r="J143" t="str">
            <v>Laxmudugudem</v>
          </cell>
          <cell r="K143" t="str">
            <v>031</v>
          </cell>
          <cell r="L143" t="str">
            <v>Busarajupalli</v>
          </cell>
          <cell r="M143" t="str">
            <v>0502031</v>
          </cell>
          <cell r="N143" t="str">
            <v>01</v>
          </cell>
          <cell r="O143" t="str">
            <v>Busarajupalli</v>
          </cell>
          <cell r="P143" t="str">
            <v>Busarajupalli</v>
          </cell>
          <cell r="Q143" t="str">
            <v>050203101</v>
          </cell>
          <cell r="R143" t="str">
            <v>050203101</v>
          </cell>
          <cell r="S143" t="str">
            <v>05050730203101</v>
          </cell>
          <cell r="T143">
            <v>155</v>
          </cell>
          <cell r="U143">
            <v>0</v>
          </cell>
          <cell r="V143">
            <v>155</v>
          </cell>
          <cell r="W143" t="str">
            <v>FC</v>
          </cell>
          <cell r="X143" t="str">
            <v>FC</v>
          </cell>
          <cell r="AA143" t="str">
            <v>050203101600</v>
          </cell>
          <cell r="AB143" t="str">
            <v>050203101600</v>
          </cell>
          <cell r="AC143" t="str">
            <v>Busarajupalli</v>
          </cell>
          <cell r="AD143" t="str">
            <v>Busarajupalli</v>
          </cell>
          <cell r="AE143" t="str">
            <v>MPWS</v>
          </cell>
          <cell r="AF143">
            <v>7</v>
          </cell>
          <cell r="AG143">
            <v>0</v>
          </cell>
          <cell r="AH143">
            <v>0</v>
          </cell>
          <cell r="AI143">
            <v>0</v>
          </cell>
          <cell r="AJ143">
            <v>0</v>
          </cell>
          <cell r="AK143">
            <v>0</v>
          </cell>
          <cell r="AL143">
            <v>0</v>
          </cell>
        </row>
        <row r="144">
          <cell r="A144" t="str">
            <v>05</v>
          </cell>
          <cell r="B144" t="str">
            <v>Westgodavari</v>
          </cell>
          <cell r="C144" t="str">
            <v>05</v>
          </cell>
          <cell r="D144" t="str">
            <v>Bhadrachalam</v>
          </cell>
          <cell r="E144" t="str">
            <v>073</v>
          </cell>
          <cell r="F144" t="str">
            <v>Polavaram</v>
          </cell>
          <cell r="G144" t="str">
            <v>02</v>
          </cell>
          <cell r="H144" t="str">
            <v>Buttayagudem</v>
          </cell>
          <cell r="I144" t="str">
            <v>15</v>
          </cell>
          <cell r="J144" t="str">
            <v>Laxmudugudem</v>
          </cell>
          <cell r="K144" t="str">
            <v>031</v>
          </cell>
          <cell r="L144" t="str">
            <v>Busarajupalli</v>
          </cell>
          <cell r="M144" t="str">
            <v>0502031</v>
          </cell>
          <cell r="N144" t="str">
            <v>02</v>
          </cell>
          <cell r="O144" t="str">
            <v>Panidavarigudem</v>
          </cell>
          <cell r="Q144" t="str">
            <v>050203102</v>
          </cell>
          <cell r="S144" t="str">
            <v>05050730203102</v>
          </cell>
          <cell r="T144">
            <v>112</v>
          </cell>
          <cell r="U144">
            <v>15</v>
          </cell>
          <cell r="V144">
            <v>91</v>
          </cell>
          <cell r="W144" t="str">
            <v>FC</v>
          </cell>
          <cell r="X144" t="str">
            <v>FC</v>
          </cell>
          <cell r="Z144">
            <v>36916</v>
          </cell>
          <cell r="AF144">
            <v>2</v>
          </cell>
          <cell r="AG144">
            <v>0</v>
          </cell>
          <cell r="AH144">
            <v>0</v>
          </cell>
          <cell r="AI144">
            <v>0</v>
          </cell>
          <cell r="AJ144">
            <v>0</v>
          </cell>
          <cell r="AK144">
            <v>0</v>
          </cell>
          <cell r="AL144">
            <v>0</v>
          </cell>
        </row>
        <row r="145">
          <cell r="A145" t="str">
            <v>05</v>
          </cell>
          <cell r="B145" t="str">
            <v>Westgodavari</v>
          </cell>
          <cell r="C145" t="str">
            <v>05</v>
          </cell>
          <cell r="D145" t="str">
            <v>Bhadrachalam</v>
          </cell>
          <cell r="E145" t="str">
            <v>073</v>
          </cell>
          <cell r="F145" t="str">
            <v>Polavaram</v>
          </cell>
          <cell r="G145" t="str">
            <v>02</v>
          </cell>
          <cell r="H145" t="str">
            <v>Buttayagudem</v>
          </cell>
          <cell r="I145" t="str">
            <v>15</v>
          </cell>
          <cell r="J145" t="str">
            <v>Laxmudugudem</v>
          </cell>
          <cell r="K145" t="str">
            <v>031</v>
          </cell>
          <cell r="L145" t="str">
            <v>Busarajupalli</v>
          </cell>
          <cell r="M145" t="str">
            <v>0502031</v>
          </cell>
          <cell r="N145" t="str">
            <v>03</v>
          </cell>
          <cell r="O145" t="str">
            <v>Krishnapuram</v>
          </cell>
          <cell r="P145" t="str">
            <v>Krishnapuram</v>
          </cell>
          <cell r="Q145" t="str">
            <v>050203103</v>
          </cell>
          <cell r="R145" t="str">
            <v>050203103</v>
          </cell>
          <cell r="S145" t="str">
            <v>05050730203103</v>
          </cell>
          <cell r="T145">
            <v>390</v>
          </cell>
          <cell r="U145">
            <v>45</v>
          </cell>
          <cell r="V145">
            <v>82</v>
          </cell>
          <cell r="W145" t="str">
            <v>FC</v>
          </cell>
          <cell r="X145" t="str">
            <v>FC</v>
          </cell>
          <cell r="Z145">
            <v>36916</v>
          </cell>
          <cell r="AA145" t="str">
            <v>050203103600</v>
          </cell>
          <cell r="AB145" t="str">
            <v>050203103600</v>
          </cell>
          <cell r="AC145" t="str">
            <v>Krishnapuram</v>
          </cell>
          <cell r="AD145" t="str">
            <v>Krishnapuram</v>
          </cell>
          <cell r="AE145" t="str">
            <v>MPWS</v>
          </cell>
          <cell r="AF145">
            <v>7</v>
          </cell>
          <cell r="AG145">
            <v>0</v>
          </cell>
          <cell r="AH145">
            <v>0</v>
          </cell>
          <cell r="AI145">
            <v>0</v>
          </cell>
          <cell r="AJ145">
            <v>0</v>
          </cell>
          <cell r="AK145">
            <v>0</v>
          </cell>
          <cell r="AL145">
            <v>0</v>
          </cell>
        </row>
        <row r="146">
          <cell r="A146" t="str">
            <v>05</v>
          </cell>
          <cell r="B146" t="str">
            <v>Westgodavari</v>
          </cell>
          <cell r="C146" t="str">
            <v>05</v>
          </cell>
          <cell r="D146" t="str">
            <v>Bhadrachalam</v>
          </cell>
          <cell r="E146" t="str">
            <v>073</v>
          </cell>
          <cell r="F146" t="str">
            <v>Polavaram</v>
          </cell>
          <cell r="G146" t="str">
            <v>02</v>
          </cell>
          <cell r="H146" t="str">
            <v>Buttayagudem</v>
          </cell>
          <cell r="I146" t="str">
            <v>15</v>
          </cell>
          <cell r="J146" t="str">
            <v>Laxmudugudem</v>
          </cell>
          <cell r="K146" t="str">
            <v>031</v>
          </cell>
          <cell r="L146" t="str">
            <v>Busarajupalli</v>
          </cell>
          <cell r="M146" t="str">
            <v>0502031</v>
          </cell>
          <cell r="N146" t="str">
            <v>04</v>
          </cell>
          <cell r="O146" t="str">
            <v>Colony</v>
          </cell>
          <cell r="Q146" t="str">
            <v>050203104</v>
          </cell>
          <cell r="S146" t="str">
            <v>05050730203104</v>
          </cell>
          <cell r="T146">
            <v>705</v>
          </cell>
          <cell r="U146">
            <v>115</v>
          </cell>
          <cell r="V146">
            <v>77</v>
          </cell>
          <cell r="W146" t="str">
            <v>FC</v>
          </cell>
          <cell r="X146" t="str">
            <v>FC</v>
          </cell>
          <cell r="AF146">
            <v>3</v>
          </cell>
          <cell r="AG146">
            <v>0</v>
          </cell>
          <cell r="AH146">
            <v>0</v>
          </cell>
          <cell r="AI146">
            <v>0</v>
          </cell>
          <cell r="AJ146">
            <v>0</v>
          </cell>
          <cell r="AK146">
            <v>0</v>
          </cell>
          <cell r="AL146">
            <v>0</v>
          </cell>
        </row>
        <row r="147">
          <cell r="A147" t="str">
            <v>05</v>
          </cell>
          <cell r="B147" t="str">
            <v>Westgodavari</v>
          </cell>
          <cell r="C147" t="str">
            <v>05</v>
          </cell>
          <cell r="D147" t="str">
            <v>Bhadrachalam</v>
          </cell>
          <cell r="E147" t="str">
            <v>073</v>
          </cell>
          <cell r="F147" t="str">
            <v>Polavaram</v>
          </cell>
          <cell r="G147" t="str">
            <v>02</v>
          </cell>
          <cell r="H147" t="str">
            <v>Buttayagudem</v>
          </cell>
          <cell r="I147" t="str">
            <v>15</v>
          </cell>
          <cell r="J147" t="str">
            <v>Laxmudugudem</v>
          </cell>
          <cell r="K147" t="str">
            <v>032</v>
          </cell>
          <cell r="L147" t="str">
            <v>Laxmudugudem</v>
          </cell>
          <cell r="M147" t="str">
            <v>0502032</v>
          </cell>
          <cell r="N147" t="str">
            <v>01</v>
          </cell>
          <cell r="O147" t="str">
            <v>Lakshmuudugudem</v>
          </cell>
          <cell r="P147" t="str">
            <v>Lakshmuudugudem</v>
          </cell>
          <cell r="Q147" t="str">
            <v>050203201</v>
          </cell>
          <cell r="R147" t="str">
            <v>050203201</v>
          </cell>
          <cell r="S147" t="str">
            <v>05050730203201</v>
          </cell>
          <cell r="T147">
            <v>82</v>
          </cell>
          <cell r="U147">
            <v>0</v>
          </cell>
          <cell r="V147">
            <v>82</v>
          </cell>
          <cell r="W147" t="str">
            <v>FC</v>
          </cell>
          <cell r="X147" t="str">
            <v>FC</v>
          </cell>
          <cell r="Z147">
            <v>36916</v>
          </cell>
          <cell r="AA147" t="str">
            <v>050203201600</v>
          </cell>
          <cell r="AB147" t="str">
            <v>050203201600</v>
          </cell>
          <cell r="AC147" t="str">
            <v>Lakshmuudugudem</v>
          </cell>
          <cell r="AD147" t="str">
            <v>Lakshmuudugudem</v>
          </cell>
          <cell r="AE147" t="str">
            <v>MPWS</v>
          </cell>
          <cell r="AF147">
            <v>1</v>
          </cell>
          <cell r="AG147">
            <v>0</v>
          </cell>
          <cell r="AH147">
            <v>1</v>
          </cell>
          <cell r="AI147">
            <v>0</v>
          </cell>
          <cell r="AJ147">
            <v>0</v>
          </cell>
          <cell r="AK147">
            <v>0</v>
          </cell>
          <cell r="AL147">
            <v>0</v>
          </cell>
        </row>
        <row r="148">
          <cell r="A148" t="str">
            <v>05</v>
          </cell>
          <cell r="B148" t="str">
            <v>Westgodavari</v>
          </cell>
          <cell r="C148" t="str">
            <v>05</v>
          </cell>
          <cell r="D148" t="str">
            <v>Bhadrachalam</v>
          </cell>
          <cell r="E148" t="str">
            <v>073</v>
          </cell>
          <cell r="F148" t="str">
            <v>Polavaram</v>
          </cell>
          <cell r="G148" t="str">
            <v>02</v>
          </cell>
          <cell r="H148" t="str">
            <v>Buttayagudem</v>
          </cell>
          <cell r="I148" t="str">
            <v>15</v>
          </cell>
          <cell r="J148" t="str">
            <v>Laxmudugudem</v>
          </cell>
          <cell r="K148" t="str">
            <v>032</v>
          </cell>
          <cell r="L148" t="str">
            <v>Laxmudugudem</v>
          </cell>
          <cell r="M148" t="str">
            <v>0502032</v>
          </cell>
          <cell r="N148" t="str">
            <v>02</v>
          </cell>
          <cell r="O148" t="str">
            <v>Bandarugudem</v>
          </cell>
          <cell r="Q148" t="str">
            <v>050203202</v>
          </cell>
          <cell r="S148" t="str">
            <v>05050730203202</v>
          </cell>
          <cell r="T148">
            <v>65</v>
          </cell>
          <cell r="U148">
            <v>0</v>
          </cell>
          <cell r="V148">
            <v>65</v>
          </cell>
          <cell r="W148" t="str">
            <v>FC</v>
          </cell>
          <cell r="X148" t="str">
            <v>FC</v>
          </cell>
          <cell r="AF148">
            <v>1</v>
          </cell>
          <cell r="AG148">
            <v>0</v>
          </cell>
          <cell r="AH148">
            <v>0</v>
          </cell>
          <cell r="AI148">
            <v>0</v>
          </cell>
          <cell r="AJ148">
            <v>0</v>
          </cell>
          <cell r="AK148">
            <v>0</v>
          </cell>
          <cell r="AL148">
            <v>0</v>
          </cell>
        </row>
        <row r="149">
          <cell r="A149" t="str">
            <v>05</v>
          </cell>
          <cell r="B149" t="str">
            <v>Westgodavari</v>
          </cell>
          <cell r="C149" t="str">
            <v>05</v>
          </cell>
          <cell r="D149" t="str">
            <v>Bhadrachalam</v>
          </cell>
          <cell r="E149" t="str">
            <v>073</v>
          </cell>
          <cell r="F149" t="str">
            <v>Polavaram</v>
          </cell>
          <cell r="G149" t="str">
            <v>02</v>
          </cell>
          <cell r="H149" t="str">
            <v>Buttayagudem</v>
          </cell>
          <cell r="I149" t="str">
            <v>15</v>
          </cell>
          <cell r="J149" t="str">
            <v>Laxmudugudem</v>
          </cell>
          <cell r="K149" t="str">
            <v>032</v>
          </cell>
          <cell r="L149" t="str">
            <v>Laxmudugudem</v>
          </cell>
          <cell r="M149" t="str">
            <v>0502032</v>
          </cell>
          <cell r="N149" t="str">
            <v>03</v>
          </cell>
          <cell r="O149" t="str">
            <v>Kothanagulagudem</v>
          </cell>
          <cell r="Q149" t="str">
            <v>050203203</v>
          </cell>
          <cell r="S149" t="str">
            <v>05050730203203</v>
          </cell>
          <cell r="T149">
            <v>21</v>
          </cell>
          <cell r="U149">
            <v>0</v>
          </cell>
          <cell r="V149">
            <v>21</v>
          </cell>
          <cell r="W149" t="str">
            <v>FC</v>
          </cell>
          <cell r="X149" t="str">
            <v>FC</v>
          </cell>
          <cell r="AF149">
            <v>1</v>
          </cell>
          <cell r="AG149">
            <v>0</v>
          </cell>
          <cell r="AH149">
            <v>0</v>
          </cell>
          <cell r="AI149">
            <v>0</v>
          </cell>
          <cell r="AJ149">
            <v>0</v>
          </cell>
          <cell r="AK149">
            <v>0</v>
          </cell>
          <cell r="AL149">
            <v>0</v>
          </cell>
        </row>
        <row r="150">
          <cell r="A150" t="str">
            <v>05</v>
          </cell>
          <cell r="B150" t="str">
            <v>Westgodavari</v>
          </cell>
          <cell r="C150" t="str">
            <v>05</v>
          </cell>
          <cell r="D150" t="str">
            <v>Bhadrachalam</v>
          </cell>
          <cell r="E150" t="str">
            <v>073</v>
          </cell>
          <cell r="F150" t="str">
            <v>Polavaram</v>
          </cell>
          <cell r="G150" t="str">
            <v>02</v>
          </cell>
          <cell r="H150" t="str">
            <v>Buttayagudem</v>
          </cell>
          <cell r="I150" t="str">
            <v>15</v>
          </cell>
          <cell r="J150" t="str">
            <v>Laxmudugudem</v>
          </cell>
          <cell r="K150" t="str">
            <v>032</v>
          </cell>
          <cell r="L150" t="str">
            <v>Laxmudugudem</v>
          </cell>
          <cell r="M150" t="str">
            <v>0502032</v>
          </cell>
          <cell r="N150" t="str">
            <v>04</v>
          </cell>
          <cell r="O150" t="str">
            <v>Kommugudem</v>
          </cell>
          <cell r="Q150" t="str">
            <v>050203204</v>
          </cell>
          <cell r="S150" t="str">
            <v>05050730203204</v>
          </cell>
          <cell r="T150">
            <v>508</v>
          </cell>
          <cell r="U150">
            <v>243</v>
          </cell>
          <cell r="V150">
            <v>52</v>
          </cell>
          <cell r="W150" t="str">
            <v>FC</v>
          </cell>
          <cell r="X150" t="str">
            <v>FC</v>
          </cell>
          <cell r="AF150">
            <v>11</v>
          </cell>
          <cell r="AG150">
            <v>0</v>
          </cell>
          <cell r="AH150">
            <v>0</v>
          </cell>
          <cell r="AI150">
            <v>0</v>
          </cell>
          <cell r="AJ150">
            <v>0</v>
          </cell>
          <cell r="AK150">
            <v>0</v>
          </cell>
          <cell r="AL150">
            <v>0</v>
          </cell>
        </row>
        <row r="151">
          <cell r="A151" t="str">
            <v>05</v>
          </cell>
          <cell r="B151" t="str">
            <v>Westgodavari</v>
          </cell>
          <cell r="C151" t="str">
            <v>05</v>
          </cell>
          <cell r="D151" t="str">
            <v>Bhadrachalam</v>
          </cell>
          <cell r="E151" t="str">
            <v>073</v>
          </cell>
          <cell r="F151" t="str">
            <v>Polavaram</v>
          </cell>
          <cell r="G151" t="str">
            <v>02</v>
          </cell>
          <cell r="H151" t="str">
            <v>Buttayagudem</v>
          </cell>
          <cell r="I151" t="str">
            <v>15</v>
          </cell>
          <cell r="J151" t="str">
            <v>Laxmudugudem</v>
          </cell>
          <cell r="K151" t="str">
            <v>032</v>
          </cell>
          <cell r="L151" t="str">
            <v>Laxmudugudem</v>
          </cell>
          <cell r="M151" t="str">
            <v>0502032</v>
          </cell>
          <cell r="N151" t="str">
            <v>05</v>
          </cell>
          <cell r="O151" t="str">
            <v>Kongalavarigudem</v>
          </cell>
          <cell r="Q151" t="str">
            <v>050203205</v>
          </cell>
          <cell r="S151" t="str">
            <v>05050730203205</v>
          </cell>
          <cell r="T151">
            <v>350</v>
          </cell>
          <cell r="U151">
            <v>0</v>
          </cell>
          <cell r="V151">
            <v>241</v>
          </cell>
          <cell r="W151" t="str">
            <v>FC</v>
          </cell>
          <cell r="X151" t="str">
            <v>FC</v>
          </cell>
          <cell r="Z151">
            <v>36916</v>
          </cell>
          <cell r="AF151">
            <v>2</v>
          </cell>
          <cell r="AG151">
            <v>0</v>
          </cell>
          <cell r="AH151">
            <v>1</v>
          </cell>
          <cell r="AI151">
            <v>0</v>
          </cell>
          <cell r="AJ151">
            <v>0</v>
          </cell>
          <cell r="AK151">
            <v>0</v>
          </cell>
          <cell r="AL151">
            <v>0</v>
          </cell>
        </row>
        <row r="152">
          <cell r="A152" t="str">
            <v>05</v>
          </cell>
          <cell r="B152" t="str">
            <v>Westgodavari</v>
          </cell>
          <cell r="C152" t="str">
            <v>05</v>
          </cell>
          <cell r="D152" t="str">
            <v>Bhadrachalam</v>
          </cell>
          <cell r="E152" t="str">
            <v>073</v>
          </cell>
          <cell r="F152" t="str">
            <v>Polavaram</v>
          </cell>
          <cell r="G152" t="str">
            <v>02</v>
          </cell>
          <cell r="H152" t="str">
            <v>Buttayagudem</v>
          </cell>
          <cell r="I152" t="str">
            <v>15</v>
          </cell>
          <cell r="J152" t="str">
            <v>Laxmudugudem</v>
          </cell>
          <cell r="K152" t="str">
            <v>032</v>
          </cell>
          <cell r="L152" t="str">
            <v>Laxmudugudem</v>
          </cell>
          <cell r="M152" t="str">
            <v>0502032</v>
          </cell>
          <cell r="N152" t="str">
            <v>06</v>
          </cell>
          <cell r="O152" t="str">
            <v>Mamillavarigudem</v>
          </cell>
          <cell r="P152" t="str">
            <v>Mamillivarigudem</v>
          </cell>
          <cell r="Q152" t="str">
            <v>050203206</v>
          </cell>
          <cell r="R152" t="str">
            <v>050203206</v>
          </cell>
          <cell r="S152" t="str">
            <v>05050730203206</v>
          </cell>
          <cell r="T152">
            <v>62</v>
          </cell>
          <cell r="U152">
            <v>0</v>
          </cell>
          <cell r="V152">
            <v>62</v>
          </cell>
          <cell r="W152" t="str">
            <v>FC</v>
          </cell>
          <cell r="X152" t="str">
            <v>FC</v>
          </cell>
          <cell r="AA152" t="str">
            <v>050203206600</v>
          </cell>
          <cell r="AB152" t="str">
            <v>050203206600</v>
          </cell>
          <cell r="AC152" t="str">
            <v>Mamillavarigudem</v>
          </cell>
          <cell r="AD152" t="str">
            <v>Mamillavarigudem</v>
          </cell>
          <cell r="AE152" t="str">
            <v>MPWS</v>
          </cell>
          <cell r="AF152">
            <v>1</v>
          </cell>
          <cell r="AG152">
            <v>0</v>
          </cell>
          <cell r="AH152">
            <v>0</v>
          </cell>
          <cell r="AI152">
            <v>0</v>
          </cell>
          <cell r="AJ152">
            <v>0</v>
          </cell>
          <cell r="AK152">
            <v>0</v>
          </cell>
          <cell r="AL152">
            <v>0</v>
          </cell>
        </row>
        <row r="153">
          <cell r="A153" t="str">
            <v>05</v>
          </cell>
          <cell r="B153" t="str">
            <v>Westgodavari</v>
          </cell>
          <cell r="C153" t="str">
            <v>05</v>
          </cell>
          <cell r="D153" t="str">
            <v>Bhadrachalam</v>
          </cell>
          <cell r="E153" t="str">
            <v>073</v>
          </cell>
          <cell r="F153" t="str">
            <v>Polavaram</v>
          </cell>
          <cell r="G153" t="str">
            <v>02</v>
          </cell>
          <cell r="H153" t="str">
            <v>Buttayagudem</v>
          </cell>
          <cell r="I153" t="str">
            <v>15</v>
          </cell>
          <cell r="J153" t="str">
            <v>Laxmudugudem</v>
          </cell>
          <cell r="K153" t="str">
            <v>032</v>
          </cell>
          <cell r="L153" t="str">
            <v>Laxmudugudem</v>
          </cell>
          <cell r="M153" t="str">
            <v>0502032</v>
          </cell>
          <cell r="N153" t="str">
            <v>07</v>
          </cell>
          <cell r="O153" t="str">
            <v>Pakalagudem</v>
          </cell>
          <cell r="Q153" t="str">
            <v>050203207</v>
          </cell>
          <cell r="S153" t="str">
            <v>05050730203207</v>
          </cell>
          <cell r="T153">
            <v>21</v>
          </cell>
          <cell r="U153">
            <v>0</v>
          </cell>
          <cell r="V153">
            <v>21</v>
          </cell>
          <cell r="W153" t="str">
            <v>FC</v>
          </cell>
          <cell r="X153" t="str">
            <v>FC</v>
          </cell>
          <cell r="AF153">
            <v>1</v>
          </cell>
          <cell r="AG153">
            <v>0</v>
          </cell>
          <cell r="AH153">
            <v>0</v>
          </cell>
          <cell r="AI153">
            <v>0</v>
          </cell>
          <cell r="AJ153">
            <v>0</v>
          </cell>
          <cell r="AK153">
            <v>0</v>
          </cell>
          <cell r="AL153">
            <v>0</v>
          </cell>
        </row>
        <row r="154">
          <cell r="A154" t="str">
            <v>05</v>
          </cell>
          <cell r="B154" t="str">
            <v>Westgodavari</v>
          </cell>
          <cell r="C154" t="str">
            <v>05</v>
          </cell>
          <cell r="D154" t="str">
            <v>Bhadrachalam</v>
          </cell>
          <cell r="E154" t="str">
            <v>073</v>
          </cell>
          <cell r="F154" t="str">
            <v>Polavaram</v>
          </cell>
          <cell r="G154" t="str">
            <v>02</v>
          </cell>
          <cell r="H154" t="str">
            <v>Buttayagudem</v>
          </cell>
          <cell r="I154" t="str">
            <v>15</v>
          </cell>
          <cell r="J154" t="str">
            <v>Laxmudugudem</v>
          </cell>
          <cell r="K154" t="str">
            <v>032</v>
          </cell>
          <cell r="L154" t="str">
            <v>Laxmudugudem</v>
          </cell>
          <cell r="M154" t="str">
            <v>0502032</v>
          </cell>
          <cell r="N154" t="str">
            <v>08</v>
          </cell>
          <cell r="O154" t="str">
            <v>Pakalagudem (new Peta)</v>
          </cell>
          <cell r="Q154" t="str">
            <v>050203208</v>
          </cell>
          <cell r="S154" t="str">
            <v>05050730203208</v>
          </cell>
          <cell r="T154">
            <v>65</v>
          </cell>
          <cell r="U154">
            <v>0</v>
          </cell>
          <cell r="V154">
            <v>65</v>
          </cell>
          <cell r="W154" t="str">
            <v>FC</v>
          </cell>
          <cell r="X154" t="str">
            <v>FC</v>
          </cell>
          <cell r="AF154">
            <v>1</v>
          </cell>
          <cell r="AG154">
            <v>0</v>
          </cell>
          <cell r="AH154">
            <v>0</v>
          </cell>
          <cell r="AI154">
            <v>0</v>
          </cell>
          <cell r="AJ154">
            <v>0</v>
          </cell>
          <cell r="AK154">
            <v>0</v>
          </cell>
          <cell r="AL154">
            <v>0</v>
          </cell>
        </row>
        <row r="155">
          <cell r="A155" t="str">
            <v>05</v>
          </cell>
          <cell r="B155" t="str">
            <v>Westgodavari</v>
          </cell>
          <cell r="C155" t="str">
            <v>05</v>
          </cell>
          <cell r="D155" t="str">
            <v>Bhadrachalam</v>
          </cell>
          <cell r="E155" t="str">
            <v>073</v>
          </cell>
          <cell r="F155" t="str">
            <v>Polavaram</v>
          </cell>
          <cell r="G155" t="str">
            <v>02</v>
          </cell>
          <cell r="H155" t="str">
            <v>Buttayagudem</v>
          </cell>
          <cell r="I155" t="str">
            <v>15</v>
          </cell>
          <cell r="J155" t="str">
            <v>Laxmudugudem</v>
          </cell>
          <cell r="K155" t="str">
            <v>032</v>
          </cell>
          <cell r="L155" t="str">
            <v>Laxmudugudem</v>
          </cell>
          <cell r="M155" t="str">
            <v>0502032</v>
          </cell>
          <cell r="N155" t="str">
            <v>09</v>
          </cell>
          <cell r="O155" t="str">
            <v>Kummarigunta</v>
          </cell>
          <cell r="Q155" t="str">
            <v>050203209</v>
          </cell>
          <cell r="S155" t="str">
            <v>05050730203209</v>
          </cell>
          <cell r="T155">
            <v>36</v>
          </cell>
          <cell r="U155">
            <v>0</v>
          </cell>
          <cell r="V155">
            <v>36</v>
          </cell>
          <cell r="W155" t="str">
            <v>FC</v>
          </cell>
          <cell r="X155" t="str">
            <v>FC</v>
          </cell>
          <cell r="AF155">
            <v>1</v>
          </cell>
          <cell r="AG155">
            <v>0</v>
          </cell>
          <cell r="AH155">
            <v>0</v>
          </cell>
          <cell r="AI155">
            <v>0</v>
          </cell>
          <cell r="AJ155">
            <v>0</v>
          </cell>
          <cell r="AK155">
            <v>0</v>
          </cell>
          <cell r="AL155">
            <v>0</v>
          </cell>
        </row>
        <row r="156">
          <cell r="A156" t="str">
            <v>05</v>
          </cell>
          <cell r="B156" t="str">
            <v>Westgodavari</v>
          </cell>
          <cell r="C156" t="str">
            <v>05</v>
          </cell>
          <cell r="D156" t="str">
            <v>Bhadrachalam</v>
          </cell>
          <cell r="E156" t="str">
            <v>073</v>
          </cell>
          <cell r="F156" t="str">
            <v>Polavaram</v>
          </cell>
          <cell r="G156" t="str">
            <v>02</v>
          </cell>
          <cell r="H156" t="str">
            <v>Buttayagudem</v>
          </cell>
          <cell r="I156" t="str">
            <v>15</v>
          </cell>
          <cell r="J156" t="str">
            <v>Laxmudugudem</v>
          </cell>
          <cell r="K156" t="str">
            <v>032</v>
          </cell>
          <cell r="L156" t="str">
            <v>Laxmudugudem</v>
          </cell>
          <cell r="M156" t="str">
            <v>0502032</v>
          </cell>
          <cell r="N156" t="str">
            <v>10</v>
          </cell>
          <cell r="O156" t="str">
            <v>Kothagudem</v>
          </cell>
          <cell r="Q156" t="str">
            <v>050203210</v>
          </cell>
          <cell r="S156" t="str">
            <v>05050730203210</v>
          </cell>
          <cell r="T156">
            <v>62</v>
          </cell>
          <cell r="U156">
            <v>0</v>
          </cell>
          <cell r="V156">
            <v>62</v>
          </cell>
          <cell r="W156" t="str">
            <v>FC</v>
          </cell>
          <cell r="X156" t="str">
            <v>FC</v>
          </cell>
          <cell r="AF156">
            <v>1</v>
          </cell>
          <cell r="AG156">
            <v>0</v>
          </cell>
          <cell r="AH156">
            <v>0</v>
          </cell>
          <cell r="AI156">
            <v>0</v>
          </cell>
          <cell r="AJ156">
            <v>0</v>
          </cell>
          <cell r="AK156">
            <v>0</v>
          </cell>
          <cell r="AL156">
            <v>0</v>
          </cell>
        </row>
        <row r="157">
          <cell r="A157" t="str">
            <v>05</v>
          </cell>
          <cell r="B157" t="str">
            <v>Westgodavari</v>
          </cell>
          <cell r="C157" t="str">
            <v>05</v>
          </cell>
          <cell r="D157" t="str">
            <v>Bhadrachalam</v>
          </cell>
          <cell r="E157" t="str">
            <v>073</v>
          </cell>
          <cell r="F157" t="str">
            <v>Polavaram</v>
          </cell>
          <cell r="G157" t="str">
            <v>02</v>
          </cell>
          <cell r="H157" t="str">
            <v>Buttayagudem</v>
          </cell>
          <cell r="I157" t="str">
            <v>16</v>
          </cell>
          <cell r="J157" t="str">
            <v>Koyarajahmundry</v>
          </cell>
          <cell r="K157" t="str">
            <v>033</v>
          </cell>
          <cell r="L157" t="str">
            <v>Koyarajahmundry</v>
          </cell>
          <cell r="M157" t="str">
            <v>0502033</v>
          </cell>
          <cell r="N157" t="str">
            <v>01</v>
          </cell>
          <cell r="O157" t="str">
            <v>Koyarajahmundry</v>
          </cell>
          <cell r="P157" t="str">
            <v>Koyarajahmundry</v>
          </cell>
          <cell r="Q157" t="str">
            <v>050203301</v>
          </cell>
          <cell r="R157" t="str">
            <v>050203301</v>
          </cell>
          <cell r="S157" t="str">
            <v>05050730203301</v>
          </cell>
          <cell r="T157">
            <v>525</v>
          </cell>
          <cell r="U157">
            <v>15</v>
          </cell>
          <cell r="V157">
            <v>460</v>
          </cell>
          <cell r="W157" t="str">
            <v>PC</v>
          </cell>
          <cell r="X157" t="str">
            <v>PC2</v>
          </cell>
          <cell r="AA157" t="str">
            <v>050203301600</v>
          </cell>
          <cell r="AB157" t="str">
            <v>050203301600</v>
          </cell>
          <cell r="AC157" t="str">
            <v>Koyarajahmundry</v>
          </cell>
          <cell r="AD157" t="str">
            <v>Koyarajahmundry</v>
          </cell>
          <cell r="AE157" t="str">
            <v>MPWS</v>
          </cell>
          <cell r="AF157">
            <v>8</v>
          </cell>
          <cell r="AG157">
            <v>0</v>
          </cell>
          <cell r="AH157">
            <v>1</v>
          </cell>
          <cell r="AI157">
            <v>0</v>
          </cell>
          <cell r="AJ157">
            <v>0</v>
          </cell>
          <cell r="AK157">
            <v>0</v>
          </cell>
          <cell r="AL157">
            <v>0</v>
          </cell>
        </row>
        <row r="158">
          <cell r="A158" t="str">
            <v>05</v>
          </cell>
          <cell r="B158" t="str">
            <v>Westgodavari</v>
          </cell>
          <cell r="C158" t="str">
            <v>05</v>
          </cell>
          <cell r="D158" t="str">
            <v>Bhadrachalam</v>
          </cell>
          <cell r="E158" t="str">
            <v>073</v>
          </cell>
          <cell r="F158" t="str">
            <v>Polavaram</v>
          </cell>
          <cell r="G158" t="str">
            <v>02</v>
          </cell>
          <cell r="H158" t="str">
            <v>Buttayagudem</v>
          </cell>
          <cell r="I158" t="str">
            <v>16</v>
          </cell>
          <cell r="J158" t="str">
            <v>Koyarajahmundry</v>
          </cell>
          <cell r="K158" t="str">
            <v>033</v>
          </cell>
          <cell r="L158" t="str">
            <v>Koyarajahmundry</v>
          </cell>
          <cell r="M158" t="str">
            <v>0502033</v>
          </cell>
          <cell r="N158" t="str">
            <v>02</v>
          </cell>
          <cell r="O158" t="str">
            <v>Dolugudem</v>
          </cell>
          <cell r="Q158" t="str">
            <v>050203302</v>
          </cell>
          <cell r="S158" t="str">
            <v>05050730203302</v>
          </cell>
          <cell r="T158">
            <v>17</v>
          </cell>
          <cell r="U158">
            <v>0</v>
          </cell>
          <cell r="V158">
            <v>17</v>
          </cell>
          <cell r="W158" t="str">
            <v>FC</v>
          </cell>
          <cell r="X158" t="str">
            <v>FC</v>
          </cell>
          <cell r="AF158">
            <v>0</v>
          </cell>
          <cell r="AG158">
            <v>1</v>
          </cell>
          <cell r="AH158">
            <v>0</v>
          </cell>
          <cell r="AI158">
            <v>0</v>
          </cell>
          <cell r="AJ158">
            <v>0</v>
          </cell>
          <cell r="AK158">
            <v>0</v>
          </cell>
          <cell r="AL158">
            <v>0</v>
          </cell>
        </row>
        <row r="159">
          <cell r="A159" t="str">
            <v>05</v>
          </cell>
          <cell r="B159" t="str">
            <v>Westgodavari</v>
          </cell>
          <cell r="C159" t="str">
            <v>05</v>
          </cell>
          <cell r="D159" t="str">
            <v>Bhadrachalam</v>
          </cell>
          <cell r="E159" t="str">
            <v>073</v>
          </cell>
          <cell r="F159" t="str">
            <v>Polavaram</v>
          </cell>
          <cell r="G159" t="str">
            <v>02</v>
          </cell>
          <cell r="H159" t="str">
            <v>Buttayagudem</v>
          </cell>
          <cell r="I159" t="str">
            <v>16</v>
          </cell>
          <cell r="J159" t="str">
            <v>Koyarajahmundry</v>
          </cell>
          <cell r="K159" t="str">
            <v>033</v>
          </cell>
          <cell r="L159" t="str">
            <v>Koyarajahmundry</v>
          </cell>
          <cell r="M159" t="str">
            <v>0502033</v>
          </cell>
          <cell r="N159" t="str">
            <v>03</v>
          </cell>
          <cell r="O159" t="str">
            <v>Mettagudem</v>
          </cell>
          <cell r="Q159" t="str">
            <v>050203303</v>
          </cell>
          <cell r="S159" t="str">
            <v>05050730203303</v>
          </cell>
          <cell r="T159">
            <v>198</v>
          </cell>
          <cell r="U159">
            <v>0</v>
          </cell>
          <cell r="V159">
            <v>180</v>
          </cell>
          <cell r="W159" t="str">
            <v>FC</v>
          </cell>
          <cell r="X159" t="str">
            <v>FC</v>
          </cell>
          <cell r="AF159">
            <v>2</v>
          </cell>
          <cell r="AG159">
            <v>0</v>
          </cell>
          <cell r="AH159">
            <v>0</v>
          </cell>
          <cell r="AI159">
            <v>0</v>
          </cell>
          <cell r="AJ159">
            <v>0</v>
          </cell>
          <cell r="AK159">
            <v>0</v>
          </cell>
          <cell r="AL159">
            <v>0</v>
          </cell>
        </row>
        <row r="160">
          <cell r="A160" t="str">
            <v>05</v>
          </cell>
          <cell r="B160" t="str">
            <v>Westgodavari</v>
          </cell>
          <cell r="C160" t="str">
            <v>05</v>
          </cell>
          <cell r="D160" t="str">
            <v>Bhadrachalam</v>
          </cell>
          <cell r="E160" t="str">
            <v>073</v>
          </cell>
          <cell r="F160" t="str">
            <v>Polavaram</v>
          </cell>
          <cell r="G160" t="str">
            <v>02</v>
          </cell>
          <cell r="H160" t="str">
            <v>Buttayagudem</v>
          </cell>
          <cell r="I160" t="str">
            <v>16</v>
          </cell>
          <cell r="J160" t="str">
            <v>Koyarajahmundry</v>
          </cell>
          <cell r="K160" t="str">
            <v>033</v>
          </cell>
          <cell r="L160" t="str">
            <v>Koyarajahmundry</v>
          </cell>
          <cell r="M160" t="str">
            <v>0502033</v>
          </cell>
          <cell r="N160" t="str">
            <v>04</v>
          </cell>
          <cell r="O160" t="str">
            <v>Chandrayagudem</v>
          </cell>
          <cell r="P160" t="str">
            <v>Chandrayagudem</v>
          </cell>
          <cell r="Q160" t="str">
            <v>050203304</v>
          </cell>
          <cell r="R160" t="str">
            <v>050203304</v>
          </cell>
          <cell r="S160" t="str">
            <v>05050730203304</v>
          </cell>
          <cell r="T160">
            <v>193</v>
          </cell>
          <cell r="U160">
            <v>0</v>
          </cell>
          <cell r="V160">
            <v>193</v>
          </cell>
          <cell r="W160" t="str">
            <v>FC</v>
          </cell>
          <cell r="X160" t="str">
            <v>FC</v>
          </cell>
          <cell r="AA160" t="str">
            <v>050203304600</v>
          </cell>
          <cell r="AB160" t="str">
            <v>050203304600</v>
          </cell>
          <cell r="AC160" t="str">
            <v>Chandrayagudem</v>
          </cell>
          <cell r="AD160" t="str">
            <v>Chandrayagudem</v>
          </cell>
          <cell r="AE160" t="str">
            <v>MPWS</v>
          </cell>
          <cell r="AF160">
            <v>3</v>
          </cell>
          <cell r="AG160">
            <v>0</v>
          </cell>
          <cell r="AH160">
            <v>0</v>
          </cell>
          <cell r="AI160">
            <v>0</v>
          </cell>
          <cell r="AJ160">
            <v>0</v>
          </cell>
          <cell r="AK160">
            <v>0</v>
          </cell>
          <cell r="AL160">
            <v>0</v>
          </cell>
        </row>
        <row r="161">
          <cell r="A161" t="str">
            <v>05</v>
          </cell>
          <cell r="B161" t="str">
            <v>Westgodavari</v>
          </cell>
          <cell r="C161" t="str">
            <v>05</v>
          </cell>
          <cell r="D161" t="str">
            <v>Bhadrachalam</v>
          </cell>
          <cell r="E161" t="str">
            <v>073</v>
          </cell>
          <cell r="F161" t="str">
            <v>Polavaram</v>
          </cell>
          <cell r="G161" t="str">
            <v>02</v>
          </cell>
          <cell r="H161" t="str">
            <v>Buttayagudem</v>
          </cell>
          <cell r="I161" t="str">
            <v>16</v>
          </cell>
          <cell r="J161" t="str">
            <v>Koyarajahmundry</v>
          </cell>
          <cell r="K161" t="str">
            <v>033</v>
          </cell>
          <cell r="L161" t="str">
            <v>Koyarajahmundry</v>
          </cell>
          <cell r="M161" t="str">
            <v>0502033</v>
          </cell>
          <cell r="N161" t="str">
            <v>05</v>
          </cell>
          <cell r="O161" t="str">
            <v>Ravigudem</v>
          </cell>
          <cell r="Q161" t="str">
            <v>050203305</v>
          </cell>
          <cell r="S161" t="str">
            <v>05050730203305</v>
          </cell>
          <cell r="T161">
            <v>185</v>
          </cell>
          <cell r="U161">
            <v>0</v>
          </cell>
          <cell r="V161">
            <v>185</v>
          </cell>
          <cell r="W161" t="str">
            <v>PC</v>
          </cell>
          <cell r="X161" t="str">
            <v>PC2</v>
          </cell>
          <cell r="AF161">
            <v>3</v>
          </cell>
          <cell r="AG161">
            <v>0</v>
          </cell>
          <cell r="AH161">
            <v>0</v>
          </cell>
          <cell r="AI161">
            <v>0</v>
          </cell>
          <cell r="AJ161">
            <v>0</v>
          </cell>
          <cell r="AK161">
            <v>0</v>
          </cell>
          <cell r="AL161">
            <v>0</v>
          </cell>
        </row>
        <row r="162">
          <cell r="A162" t="str">
            <v>05</v>
          </cell>
          <cell r="B162" t="str">
            <v>Westgodavari</v>
          </cell>
          <cell r="C162" t="str">
            <v>05</v>
          </cell>
          <cell r="D162" t="str">
            <v>Bhadrachalam</v>
          </cell>
          <cell r="E162" t="str">
            <v>073</v>
          </cell>
          <cell r="F162" t="str">
            <v>Polavaram</v>
          </cell>
          <cell r="G162" t="str">
            <v>02</v>
          </cell>
          <cell r="H162" t="str">
            <v>Buttayagudem</v>
          </cell>
          <cell r="I162" t="str">
            <v>16</v>
          </cell>
          <cell r="J162" t="str">
            <v>Koyarajahmundry</v>
          </cell>
          <cell r="K162" t="str">
            <v>033</v>
          </cell>
          <cell r="L162" t="str">
            <v>Koyarajahmundry</v>
          </cell>
          <cell r="M162" t="str">
            <v>0502033</v>
          </cell>
          <cell r="N162" t="str">
            <v>07</v>
          </cell>
          <cell r="O162" t="str">
            <v>Cheemalavarigudem</v>
          </cell>
          <cell r="Q162" t="str">
            <v>050203307</v>
          </cell>
          <cell r="S162" t="str">
            <v>05050730203307</v>
          </cell>
          <cell r="T162">
            <v>201</v>
          </cell>
          <cell r="U162">
            <v>8</v>
          </cell>
          <cell r="V162">
            <v>191</v>
          </cell>
          <cell r="W162" t="str">
            <v>PC</v>
          </cell>
          <cell r="X162" t="str">
            <v>PC3</v>
          </cell>
          <cell r="AF162">
            <v>0</v>
          </cell>
          <cell r="AG162">
            <v>0</v>
          </cell>
          <cell r="AH162">
            <v>1</v>
          </cell>
          <cell r="AI162">
            <v>0</v>
          </cell>
          <cell r="AJ162">
            <v>0</v>
          </cell>
          <cell r="AK162">
            <v>0</v>
          </cell>
          <cell r="AL162">
            <v>0</v>
          </cell>
        </row>
        <row r="163">
          <cell r="A163" t="str">
            <v>05</v>
          </cell>
          <cell r="B163" t="str">
            <v>Westgodavari</v>
          </cell>
          <cell r="C163" t="str">
            <v>05</v>
          </cell>
          <cell r="D163" t="str">
            <v>Bhadrachalam</v>
          </cell>
          <cell r="E163" t="str">
            <v>073</v>
          </cell>
          <cell r="F163" t="str">
            <v>Polavaram</v>
          </cell>
          <cell r="G163" t="str">
            <v>02</v>
          </cell>
          <cell r="H163" t="str">
            <v>Buttayagudem</v>
          </cell>
          <cell r="I163" t="str">
            <v>17</v>
          </cell>
          <cell r="J163" t="str">
            <v>N. Ramannapalem</v>
          </cell>
          <cell r="K163" t="str">
            <v>034</v>
          </cell>
          <cell r="L163" t="str">
            <v>N. Ramannapalem</v>
          </cell>
          <cell r="M163" t="str">
            <v>0502034</v>
          </cell>
          <cell r="N163" t="str">
            <v>01</v>
          </cell>
          <cell r="O163" t="str">
            <v>N. Ramannapalem</v>
          </cell>
          <cell r="P163" t="str">
            <v>N.R.Palem</v>
          </cell>
          <cell r="Q163" t="str">
            <v>050203401</v>
          </cell>
          <cell r="R163" t="str">
            <v>050203401</v>
          </cell>
          <cell r="S163" t="str">
            <v>05050730203401</v>
          </cell>
          <cell r="T163">
            <v>879</v>
          </cell>
          <cell r="U163">
            <v>129</v>
          </cell>
          <cell r="V163">
            <v>478</v>
          </cell>
          <cell r="W163" t="str">
            <v>FC</v>
          </cell>
          <cell r="X163" t="str">
            <v>FC</v>
          </cell>
          <cell r="AA163" t="str">
            <v>050203401600</v>
          </cell>
          <cell r="AB163" t="str">
            <v>050203401600</v>
          </cell>
          <cell r="AC163" t="str">
            <v>N.r.palem</v>
          </cell>
          <cell r="AD163" t="str">
            <v>N.r.palem</v>
          </cell>
          <cell r="AE163" t="str">
            <v>PWS</v>
          </cell>
          <cell r="AF163">
            <v>4</v>
          </cell>
          <cell r="AG163">
            <v>0</v>
          </cell>
          <cell r="AH163">
            <v>0</v>
          </cell>
          <cell r="AI163">
            <v>0</v>
          </cell>
          <cell r="AJ163">
            <v>0</v>
          </cell>
          <cell r="AK163">
            <v>0</v>
          </cell>
          <cell r="AL163">
            <v>0</v>
          </cell>
        </row>
        <row r="164">
          <cell r="A164" t="str">
            <v>05</v>
          </cell>
          <cell r="B164" t="str">
            <v>Westgodavari</v>
          </cell>
          <cell r="C164" t="str">
            <v>05</v>
          </cell>
          <cell r="D164" t="str">
            <v>Bhadrachalam</v>
          </cell>
          <cell r="E164" t="str">
            <v>073</v>
          </cell>
          <cell r="F164" t="str">
            <v>Polavaram</v>
          </cell>
          <cell r="G164" t="str">
            <v>02</v>
          </cell>
          <cell r="H164" t="str">
            <v>Buttayagudem</v>
          </cell>
          <cell r="I164" t="str">
            <v>17</v>
          </cell>
          <cell r="J164" t="str">
            <v>N. Ramannapalem</v>
          </cell>
          <cell r="K164" t="str">
            <v>035</v>
          </cell>
          <cell r="L164" t="str">
            <v>Bottappagudem</v>
          </cell>
          <cell r="M164" t="str">
            <v>0502035</v>
          </cell>
          <cell r="N164" t="str">
            <v>01</v>
          </cell>
          <cell r="O164" t="str">
            <v>Bottappagudem</v>
          </cell>
          <cell r="P164" t="str">
            <v>Bothappagudem</v>
          </cell>
          <cell r="Q164" t="str">
            <v>050203501</v>
          </cell>
          <cell r="R164" t="str">
            <v>050203501</v>
          </cell>
          <cell r="S164" t="str">
            <v>05050730203501</v>
          </cell>
          <cell r="T164">
            <v>297</v>
          </cell>
          <cell r="U164">
            <v>5</v>
          </cell>
          <cell r="V164">
            <v>292</v>
          </cell>
          <cell r="W164" t="str">
            <v>FC</v>
          </cell>
          <cell r="X164" t="str">
            <v>FC</v>
          </cell>
          <cell r="AA164" t="str">
            <v>050203501600</v>
          </cell>
          <cell r="AB164" t="str">
            <v>050203501600</v>
          </cell>
          <cell r="AC164" t="str">
            <v>Bottappagudem</v>
          </cell>
          <cell r="AD164" t="str">
            <v>Bothappagudem</v>
          </cell>
          <cell r="AE164" t="str">
            <v>MPWS</v>
          </cell>
          <cell r="AF164">
            <v>4</v>
          </cell>
          <cell r="AG164">
            <v>0</v>
          </cell>
          <cell r="AH164">
            <v>0</v>
          </cell>
          <cell r="AI164">
            <v>0</v>
          </cell>
          <cell r="AJ164">
            <v>0</v>
          </cell>
          <cell r="AK164">
            <v>0</v>
          </cell>
          <cell r="AL164">
            <v>0</v>
          </cell>
        </row>
        <row r="165">
          <cell r="A165" t="str">
            <v>05</v>
          </cell>
          <cell r="B165" t="str">
            <v>Westgodavari</v>
          </cell>
          <cell r="C165" t="str">
            <v>05</v>
          </cell>
          <cell r="D165" t="str">
            <v>Bhadrachalam</v>
          </cell>
          <cell r="E165" t="str">
            <v>073</v>
          </cell>
          <cell r="F165" t="str">
            <v>Polavaram</v>
          </cell>
          <cell r="G165" t="str">
            <v>02</v>
          </cell>
          <cell r="H165" t="str">
            <v>Buttayagudem</v>
          </cell>
          <cell r="I165" t="str">
            <v>17</v>
          </cell>
          <cell r="J165" t="str">
            <v>N. Ramannapalem</v>
          </cell>
          <cell r="K165" t="str">
            <v>035</v>
          </cell>
          <cell r="L165" t="str">
            <v>Bottappagudem</v>
          </cell>
          <cell r="M165" t="str">
            <v>0502035</v>
          </cell>
          <cell r="N165" t="str">
            <v>02</v>
          </cell>
          <cell r="O165" t="str">
            <v>Bodigudem</v>
          </cell>
          <cell r="Q165" t="str">
            <v>050203502</v>
          </cell>
          <cell r="S165" t="str">
            <v>05050730203502</v>
          </cell>
          <cell r="T165">
            <v>128</v>
          </cell>
          <cell r="U165">
            <v>0</v>
          </cell>
          <cell r="V165">
            <v>126</v>
          </cell>
          <cell r="W165" t="str">
            <v>PC</v>
          </cell>
          <cell r="X165" t="str">
            <v>PC2</v>
          </cell>
          <cell r="AF165">
            <v>2</v>
          </cell>
          <cell r="AG165">
            <v>0</v>
          </cell>
          <cell r="AH165">
            <v>0</v>
          </cell>
          <cell r="AI165">
            <v>0</v>
          </cell>
          <cell r="AJ165">
            <v>0</v>
          </cell>
          <cell r="AK165">
            <v>0</v>
          </cell>
          <cell r="AL165">
            <v>0</v>
          </cell>
        </row>
        <row r="166">
          <cell r="A166" t="str">
            <v>05</v>
          </cell>
          <cell r="B166" t="str">
            <v>Westgodavari</v>
          </cell>
          <cell r="C166" t="str">
            <v>05</v>
          </cell>
          <cell r="D166" t="str">
            <v>Bhadrachalam</v>
          </cell>
          <cell r="E166" t="str">
            <v>073</v>
          </cell>
          <cell r="F166" t="str">
            <v>Polavaram</v>
          </cell>
          <cell r="G166" t="str">
            <v>02</v>
          </cell>
          <cell r="H166" t="str">
            <v>Buttayagudem</v>
          </cell>
          <cell r="I166" t="str">
            <v>17</v>
          </cell>
          <cell r="J166" t="str">
            <v>N. Ramannapalem</v>
          </cell>
          <cell r="K166" t="str">
            <v>035</v>
          </cell>
          <cell r="L166" t="str">
            <v>Bottappagudem</v>
          </cell>
          <cell r="M166" t="str">
            <v>0502035</v>
          </cell>
          <cell r="N166" t="str">
            <v>03</v>
          </cell>
          <cell r="O166" t="str">
            <v>Nakkavarikunta</v>
          </cell>
          <cell r="Q166" t="str">
            <v>050203503</v>
          </cell>
          <cell r="S166" t="str">
            <v>05050730203503</v>
          </cell>
          <cell r="T166">
            <v>128</v>
          </cell>
          <cell r="U166">
            <v>0</v>
          </cell>
          <cell r="V166">
            <v>128</v>
          </cell>
          <cell r="W166" t="str">
            <v>FC</v>
          </cell>
          <cell r="X166" t="str">
            <v>FC</v>
          </cell>
          <cell r="AF166">
            <v>2</v>
          </cell>
          <cell r="AG166">
            <v>0</v>
          </cell>
          <cell r="AH166">
            <v>0</v>
          </cell>
          <cell r="AI166">
            <v>0</v>
          </cell>
          <cell r="AJ166">
            <v>0</v>
          </cell>
          <cell r="AK166">
            <v>0</v>
          </cell>
          <cell r="AL166">
            <v>0</v>
          </cell>
        </row>
        <row r="167">
          <cell r="A167" t="str">
            <v>05</v>
          </cell>
          <cell r="B167" t="str">
            <v>Westgodavari</v>
          </cell>
          <cell r="C167" t="str">
            <v>05</v>
          </cell>
          <cell r="D167" t="str">
            <v>Bhadrachalam</v>
          </cell>
          <cell r="E167" t="str">
            <v>073</v>
          </cell>
          <cell r="F167" t="str">
            <v>Polavaram</v>
          </cell>
          <cell r="G167" t="str">
            <v>02</v>
          </cell>
          <cell r="H167" t="str">
            <v>Buttayagudem</v>
          </cell>
          <cell r="I167" t="str">
            <v>18</v>
          </cell>
          <cell r="J167" t="str">
            <v>Achiyyapalem</v>
          </cell>
          <cell r="K167" t="str">
            <v>036</v>
          </cell>
          <cell r="L167" t="str">
            <v>Achiyyapalem</v>
          </cell>
          <cell r="M167" t="str">
            <v>0502036</v>
          </cell>
          <cell r="N167" t="str">
            <v>01</v>
          </cell>
          <cell r="O167" t="str">
            <v>Achiyyapalem</v>
          </cell>
          <cell r="P167" t="str">
            <v>Achiyyapalem</v>
          </cell>
          <cell r="Q167" t="str">
            <v>050203601</v>
          </cell>
          <cell r="R167" t="str">
            <v>050203601</v>
          </cell>
          <cell r="S167" t="str">
            <v>05050730203601</v>
          </cell>
          <cell r="T167">
            <v>1226</v>
          </cell>
          <cell r="U167">
            <v>530</v>
          </cell>
          <cell r="V167">
            <v>554</v>
          </cell>
          <cell r="W167" t="str">
            <v>FC</v>
          </cell>
          <cell r="X167" t="str">
            <v>FC</v>
          </cell>
          <cell r="Z167">
            <v>37074</v>
          </cell>
          <cell r="AA167" t="str">
            <v>050203601600</v>
          </cell>
          <cell r="AB167" t="str">
            <v>050203601600</v>
          </cell>
          <cell r="AC167" t="str">
            <v>Atchayyapalem</v>
          </cell>
          <cell r="AD167" t="str">
            <v>Atchayyapalem</v>
          </cell>
          <cell r="AE167" t="str">
            <v>PWS</v>
          </cell>
          <cell r="AF167">
            <v>4</v>
          </cell>
          <cell r="AG167">
            <v>0</v>
          </cell>
          <cell r="AH167">
            <v>0</v>
          </cell>
          <cell r="AI167">
            <v>0</v>
          </cell>
          <cell r="AJ167">
            <v>0</v>
          </cell>
          <cell r="AK167">
            <v>0</v>
          </cell>
          <cell r="AL167">
            <v>0</v>
          </cell>
        </row>
        <row r="168">
          <cell r="A168" t="str">
            <v>05</v>
          </cell>
          <cell r="B168" t="str">
            <v>Westgodavari</v>
          </cell>
          <cell r="C168" t="str">
            <v>05</v>
          </cell>
          <cell r="D168" t="str">
            <v>Bhadrachalam</v>
          </cell>
          <cell r="E168" t="str">
            <v>073</v>
          </cell>
          <cell r="F168" t="str">
            <v>Polavaram</v>
          </cell>
          <cell r="G168" t="str">
            <v>02</v>
          </cell>
          <cell r="H168" t="str">
            <v>Buttayagudem</v>
          </cell>
          <cell r="I168" t="str">
            <v>18</v>
          </cell>
          <cell r="J168" t="str">
            <v>Achiyyapalem</v>
          </cell>
          <cell r="K168" t="str">
            <v>036</v>
          </cell>
          <cell r="L168" t="str">
            <v>Achiyyapalem</v>
          </cell>
          <cell r="M168" t="str">
            <v>0502036</v>
          </cell>
          <cell r="N168" t="str">
            <v>02</v>
          </cell>
          <cell r="O168" t="str">
            <v>Achiyyapalem Colony</v>
          </cell>
          <cell r="P168" t="str">
            <v>Achiyyapalem colony</v>
          </cell>
          <cell r="Q168" t="str">
            <v>050203602</v>
          </cell>
          <cell r="R168" t="str">
            <v>050203602</v>
          </cell>
          <cell r="S168" t="str">
            <v>05050730203602</v>
          </cell>
          <cell r="T168">
            <v>521</v>
          </cell>
          <cell r="U168">
            <v>223</v>
          </cell>
          <cell r="V168">
            <v>110</v>
          </cell>
          <cell r="W168" t="str">
            <v>FC</v>
          </cell>
          <cell r="X168" t="str">
            <v>FC</v>
          </cell>
          <cell r="AA168" t="str">
            <v>050203602600</v>
          </cell>
          <cell r="AB168" t="str">
            <v>050203601600</v>
          </cell>
          <cell r="AC168" t="str">
            <v>Achiyyapalem Colony</v>
          </cell>
          <cell r="AD168" t="str">
            <v>Atchayyapalem</v>
          </cell>
          <cell r="AE168" t="str">
            <v>PWS</v>
          </cell>
          <cell r="AF168">
            <v>3</v>
          </cell>
          <cell r="AG168">
            <v>0</v>
          </cell>
          <cell r="AH168">
            <v>0</v>
          </cell>
          <cell r="AI168">
            <v>0</v>
          </cell>
          <cell r="AJ168">
            <v>0</v>
          </cell>
          <cell r="AK168">
            <v>0</v>
          </cell>
          <cell r="AL168">
            <v>0</v>
          </cell>
        </row>
        <row r="169">
          <cell r="A169" t="str">
            <v>05</v>
          </cell>
          <cell r="B169" t="str">
            <v>Westgodavari</v>
          </cell>
          <cell r="C169" t="str">
            <v>05</v>
          </cell>
          <cell r="D169" t="str">
            <v>Bhadrachalam</v>
          </cell>
          <cell r="E169" t="str">
            <v>073</v>
          </cell>
          <cell r="F169" t="str">
            <v>Polavaram</v>
          </cell>
          <cell r="G169" t="str">
            <v>02</v>
          </cell>
          <cell r="H169" t="str">
            <v>Buttayagudem</v>
          </cell>
          <cell r="I169" t="str">
            <v>18</v>
          </cell>
          <cell r="J169" t="str">
            <v>Atchjyyapalem</v>
          </cell>
          <cell r="K169" t="str">
            <v>037</v>
          </cell>
          <cell r="L169" t="str">
            <v>Ragappagudem</v>
          </cell>
          <cell r="M169" t="str">
            <v>0502037</v>
          </cell>
          <cell r="N169" t="str">
            <v>01</v>
          </cell>
          <cell r="O169" t="str">
            <v>Ragappagudem</v>
          </cell>
          <cell r="Q169" t="str">
            <v>050203701</v>
          </cell>
          <cell r="S169" t="str">
            <v>05050730203701</v>
          </cell>
          <cell r="T169">
            <v>196</v>
          </cell>
          <cell r="U169">
            <v>0</v>
          </cell>
          <cell r="V169">
            <v>180</v>
          </cell>
          <cell r="W169" t="str">
            <v>FC</v>
          </cell>
          <cell r="X169" t="str">
            <v>FC</v>
          </cell>
          <cell r="AF169">
            <v>2</v>
          </cell>
          <cell r="AG169">
            <v>0</v>
          </cell>
          <cell r="AH169">
            <v>0</v>
          </cell>
          <cell r="AI169">
            <v>0</v>
          </cell>
          <cell r="AJ169">
            <v>0</v>
          </cell>
          <cell r="AK169">
            <v>0</v>
          </cell>
          <cell r="AL169">
            <v>0</v>
          </cell>
        </row>
        <row r="170">
          <cell r="A170" t="str">
            <v>05</v>
          </cell>
          <cell r="B170" t="str">
            <v>Westgodavari</v>
          </cell>
          <cell r="C170" t="str">
            <v>05</v>
          </cell>
          <cell r="D170" t="str">
            <v>Bhadrachalam</v>
          </cell>
          <cell r="E170" t="str">
            <v>073</v>
          </cell>
          <cell r="F170" t="str">
            <v>Polavaram</v>
          </cell>
          <cell r="G170" t="str">
            <v>02</v>
          </cell>
          <cell r="H170" t="str">
            <v>Buttayagudem</v>
          </cell>
          <cell r="I170" t="str">
            <v>18</v>
          </cell>
          <cell r="J170" t="str">
            <v>Atchiyyapalem</v>
          </cell>
          <cell r="K170" t="str">
            <v>038</v>
          </cell>
          <cell r="L170" t="str">
            <v>Kandrikagudem</v>
          </cell>
          <cell r="M170" t="str">
            <v>0502038</v>
          </cell>
          <cell r="N170" t="str">
            <v>01</v>
          </cell>
          <cell r="O170" t="str">
            <v>Kandrikagudem</v>
          </cell>
          <cell r="Q170" t="str">
            <v>050203801</v>
          </cell>
          <cell r="S170" t="str">
            <v>05050730203801</v>
          </cell>
          <cell r="T170">
            <v>344</v>
          </cell>
          <cell r="U170">
            <v>5</v>
          </cell>
          <cell r="V170">
            <v>339</v>
          </cell>
          <cell r="W170" t="str">
            <v>PC</v>
          </cell>
          <cell r="X170" t="str">
            <v>PC2</v>
          </cell>
          <cell r="AF170">
            <v>3</v>
          </cell>
          <cell r="AG170">
            <v>0</v>
          </cell>
          <cell r="AH170">
            <v>0</v>
          </cell>
          <cell r="AI170">
            <v>0</v>
          </cell>
          <cell r="AJ170">
            <v>0</v>
          </cell>
          <cell r="AK170">
            <v>0</v>
          </cell>
          <cell r="AL170">
            <v>0</v>
          </cell>
        </row>
        <row r="171">
          <cell r="A171" t="str">
            <v>05</v>
          </cell>
          <cell r="B171" t="str">
            <v>Westgodavari</v>
          </cell>
          <cell r="C171" t="str">
            <v>05</v>
          </cell>
          <cell r="D171" t="str">
            <v>Bhadrachalam</v>
          </cell>
          <cell r="E171" t="str">
            <v>073</v>
          </cell>
          <cell r="F171" t="str">
            <v>Polavaram</v>
          </cell>
          <cell r="G171" t="str">
            <v>02</v>
          </cell>
          <cell r="H171" t="str">
            <v>Buttayagudem</v>
          </cell>
          <cell r="I171" t="str">
            <v>19</v>
          </cell>
          <cell r="J171" t="str">
            <v>Kota Ramachandrapuram</v>
          </cell>
          <cell r="K171" t="str">
            <v>039</v>
          </cell>
          <cell r="L171" t="str">
            <v>Cheemalavarigudem</v>
          </cell>
          <cell r="M171" t="str">
            <v>0502039</v>
          </cell>
          <cell r="N171" t="str">
            <v>01</v>
          </cell>
          <cell r="O171" t="str">
            <v>Cheemalavarigudem</v>
          </cell>
          <cell r="P171" t="str">
            <v>Cheeralagudem</v>
          </cell>
          <cell r="Q171" t="str">
            <v>050203901</v>
          </cell>
          <cell r="R171" t="str">
            <v>050203901</v>
          </cell>
          <cell r="S171" t="str">
            <v>05050730203901</v>
          </cell>
          <cell r="T171">
            <v>401</v>
          </cell>
          <cell r="U171">
            <v>8</v>
          </cell>
          <cell r="V171">
            <v>191</v>
          </cell>
          <cell r="W171" t="str">
            <v>FC</v>
          </cell>
          <cell r="X171" t="str">
            <v>FC</v>
          </cell>
          <cell r="AA171" t="str">
            <v>050203901600</v>
          </cell>
          <cell r="AB171" t="str">
            <v>050203901600</v>
          </cell>
          <cell r="AC171" t="str">
            <v>Cheemalagudem</v>
          </cell>
          <cell r="AD171" t="str">
            <v>Cheemalagudem</v>
          </cell>
          <cell r="AE171" t="str">
            <v>MPWS</v>
          </cell>
          <cell r="AF171">
            <v>3</v>
          </cell>
          <cell r="AG171">
            <v>0</v>
          </cell>
          <cell r="AH171">
            <v>1</v>
          </cell>
          <cell r="AI171">
            <v>0</v>
          </cell>
          <cell r="AJ171">
            <v>0</v>
          </cell>
          <cell r="AK171">
            <v>0</v>
          </cell>
          <cell r="AL171">
            <v>0</v>
          </cell>
        </row>
        <row r="172">
          <cell r="A172" t="str">
            <v>05</v>
          </cell>
          <cell r="B172" t="str">
            <v>Westgodavari</v>
          </cell>
          <cell r="C172" t="str">
            <v>05</v>
          </cell>
          <cell r="D172" t="str">
            <v>Bhadrachalam</v>
          </cell>
          <cell r="E172" t="str">
            <v>073</v>
          </cell>
          <cell r="F172" t="str">
            <v>Polavaram</v>
          </cell>
          <cell r="G172" t="str">
            <v>02</v>
          </cell>
          <cell r="H172" t="str">
            <v>Buttayagudem</v>
          </cell>
          <cell r="I172" t="str">
            <v>19</v>
          </cell>
          <cell r="J172" t="str">
            <v>Kota Ramachandrapuram</v>
          </cell>
          <cell r="K172" t="str">
            <v>040</v>
          </cell>
          <cell r="L172" t="str">
            <v>Ammapalem</v>
          </cell>
          <cell r="M172" t="str">
            <v>0502040</v>
          </cell>
          <cell r="N172" t="str">
            <v>01</v>
          </cell>
          <cell r="O172" t="str">
            <v>Ammapalem</v>
          </cell>
          <cell r="Q172" t="str">
            <v>050204001</v>
          </cell>
          <cell r="S172" t="str">
            <v>05050730204001</v>
          </cell>
          <cell r="T172">
            <v>114</v>
          </cell>
          <cell r="U172">
            <v>10</v>
          </cell>
          <cell r="V172">
            <v>104</v>
          </cell>
          <cell r="W172" t="str">
            <v>FC</v>
          </cell>
          <cell r="X172" t="str">
            <v>FC</v>
          </cell>
          <cell r="AF172">
            <v>2</v>
          </cell>
          <cell r="AG172">
            <v>0</v>
          </cell>
          <cell r="AH172">
            <v>0</v>
          </cell>
          <cell r="AI172">
            <v>0</v>
          </cell>
          <cell r="AJ172">
            <v>0</v>
          </cell>
          <cell r="AK172">
            <v>0</v>
          </cell>
          <cell r="AL172">
            <v>0</v>
          </cell>
        </row>
        <row r="173">
          <cell r="A173" t="str">
            <v>05</v>
          </cell>
          <cell r="B173" t="str">
            <v>Westgodavari</v>
          </cell>
          <cell r="C173" t="str">
            <v>05</v>
          </cell>
          <cell r="D173" t="str">
            <v>Bhadrachalam</v>
          </cell>
          <cell r="E173" t="str">
            <v>073</v>
          </cell>
          <cell r="F173" t="str">
            <v>Polavaram</v>
          </cell>
          <cell r="G173" t="str">
            <v>02</v>
          </cell>
          <cell r="H173" t="str">
            <v>Buttayagudem</v>
          </cell>
          <cell r="I173" t="str">
            <v>08</v>
          </cell>
          <cell r="J173" t="str">
            <v>Ravvarigudem</v>
          </cell>
          <cell r="K173" t="str">
            <v>041</v>
          </cell>
          <cell r="L173" t="str">
            <v>Merakagudem</v>
          </cell>
          <cell r="M173" t="str">
            <v>0502041</v>
          </cell>
          <cell r="N173" t="str">
            <v>01</v>
          </cell>
          <cell r="O173" t="str">
            <v>Merakagudem</v>
          </cell>
          <cell r="P173" t="str">
            <v>Merakagudem</v>
          </cell>
          <cell r="Q173" t="str">
            <v>050204101</v>
          </cell>
          <cell r="R173" t="str">
            <v>050204101</v>
          </cell>
          <cell r="S173" t="str">
            <v>05050730204101</v>
          </cell>
          <cell r="T173">
            <v>276</v>
          </cell>
          <cell r="U173">
            <v>1</v>
          </cell>
          <cell r="V173">
            <v>245</v>
          </cell>
          <cell r="W173" t="str">
            <v>FC</v>
          </cell>
          <cell r="X173" t="str">
            <v>FC</v>
          </cell>
          <cell r="Z173">
            <v>37074</v>
          </cell>
          <cell r="AA173" t="str">
            <v>050204101600</v>
          </cell>
          <cell r="AB173" t="str">
            <v>050204101600</v>
          </cell>
          <cell r="AC173" t="str">
            <v>Merakagudem</v>
          </cell>
          <cell r="AD173" t="str">
            <v>Merakagudem</v>
          </cell>
          <cell r="AE173" t="str">
            <v>MPWS</v>
          </cell>
          <cell r="AF173">
            <v>3</v>
          </cell>
          <cell r="AG173">
            <v>0</v>
          </cell>
          <cell r="AH173">
            <v>1</v>
          </cell>
          <cell r="AI173">
            <v>0</v>
          </cell>
          <cell r="AJ173">
            <v>0</v>
          </cell>
          <cell r="AK173">
            <v>0</v>
          </cell>
          <cell r="AL173">
            <v>0</v>
          </cell>
        </row>
        <row r="174">
          <cell r="A174" t="str">
            <v>05</v>
          </cell>
          <cell r="B174" t="str">
            <v>Westgodavari</v>
          </cell>
          <cell r="C174" t="str">
            <v>05</v>
          </cell>
          <cell r="D174" t="str">
            <v>Bhadrachalam</v>
          </cell>
          <cell r="E174" t="str">
            <v>073</v>
          </cell>
          <cell r="F174" t="str">
            <v>Polavaram</v>
          </cell>
          <cell r="G174" t="str">
            <v>02</v>
          </cell>
          <cell r="H174" t="str">
            <v>Buttayagudem</v>
          </cell>
          <cell r="I174" t="str">
            <v>20</v>
          </cell>
          <cell r="J174" t="str">
            <v>Kamayyakunta</v>
          </cell>
          <cell r="K174" t="str">
            <v>042</v>
          </cell>
          <cell r="L174" t="str">
            <v>Bandarlagudem</v>
          </cell>
          <cell r="M174" t="str">
            <v>0502042</v>
          </cell>
          <cell r="N174" t="str">
            <v>01</v>
          </cell>
          <cell r="O174" t="str">
            <v>Bandarlagudem</v>
          </cell>
          <cell r="P174" t="str">
            <v>Bandarlagudem</v>
          </cell>
          <cell r="Q174" t="str">
            <v>050204201</v>
          </cell>
          <cell r="R174" t="str">
            <v>050204201</v>
          </cell>
          <cell r="S174" t="str">
            <v>05050730204201</v>
          </cell>
          <cell r="T174">
            <v>255</v>
          </cell>
          <cell r="U174">
            <v>0</v>
          </cell>
          <cell r="V174">
            <v>253</v>
          </cell>
          <cell r="W174" t="str">
            <v>FC</v>
          </cell>
          <cell r="X174" t="str">
            <v>FC</v>
          </cell>
          <cell r="AA174" t="str">
            <v>050204201600</v>
          </cell>
          <cell r="AB174" t="str">
            <v>050204201600</v>
          </cell>
          <cell r="AC174" t="str">
            <v>Bandarlagudem</v>
          </cell>
          <cell r="AD174" t="str">
            <v>Bandarlagudem</v>
          </cell>
          <cell r="AE174" t="str">
            <v>MPWS</v>
          </cell>
          <cell r="AF174">
            <v>5</v>
          </cell>
          <cell r="AG174">
            <v>0</v>
          </cell>
          <cell r="AH174">
            <v>0</v>
          </cell>
          <cell r="AI174">
            <v>0</v>
          </cell>
          <cell r="AJ174">
            <v>0</v>
          </cell>
          <cell r="AK174">
            <v>0</v>
          </cell>
          <cell r="AL174">
            <v>0</v>
          </cell>
        </row>
        <row r="175">
          <cell r="A175" t="str">
            <v>05</v>
          </cell>
          <cell r="B175" t="str">
            <v>Westgodavari</v>
          </cell>
          <cell r="C175" t="str">
            <v>05</v>
          </cell>
          <cell r="D175" t="str">
            <v>Bhadrachalam</v>
          </cell>
          <cell r="E175" t="str">
            <v>073</v>
          </cell>
          <cell r="F175" t="str">
            <v>Polavaram</v>
          </cell>
          <cell r="G175" t="str">
            <v>02</v>
          </cell>
          <cell r="H175" t="str">
            <v>Buttayagudem</v>
          </cell>
          <cell r="I175" t="str">
            <v>20</v>
          </cell>
          <cell r="J175" t="str">
            <v>Kamayyakunta</v>
          </cell>
          <cell r="K175" t="str">
            <v>043</v>
          </cell>
          <cell r="L175" t="str">
            <v>Kamayyakunta</v>
          </cell>
          <cell r="M175" t="str">
            <v>0502043</v>
          </cell>
          <cell r="N175" t="str">
            <v>01</v>
          </cell>
          <cell r="O175" t="str">
            <v>Kamayyakunta</v>
          </cell>
          <cell r="P175" t="str">
            <v>Kamayyakota</v>
          </cell>
          <cell r="Q175" t="str">
            <v>050204301</v>
          </cell>
          <cell r="R175" t="str">
            <v>050204301</v>
          </cell>
          <cell r="S175" t="str">
            <v>05050730204301</v>
          </cell>
          <cell r="T175">
            <v>583</v>
          </cell>
          <cell r="U175">
            <v>10</v>
          </cell>
          <cell r="V175">
            <v>517</v>
          </cell>
          <cell r="W175" t="str">
            <v>FC</v>
          </cell>
          <cell r="X175" t="str">
            <v>FC</v>
          </cell>
          <cell r="AA175" t="str">
            <v>050204301600</v>
          </cell>
          <cell r="AB175" t="str">
            <v>050204301600</v>
          </cell>
          <cell r="AC175" t="str">
            <v>Kannayyakunta</v>
          </cell>
          <cell r="AD175" t="str">
            <v>Kannayyakunta</v>
          </cell>
          <cell r="AE175" t="str">
            <v>MPWS</v>
          </cell>
          <cell r="AF175">
            <v>9</v>
          </cell>
          <cell r="AG175">
            <v>0</v>
          </cell>
          <cell r="AH175">
            <v>1</v>
          </cell>
          <cell r="AI175">
            <v>0</v>
          </cell>
          <cell r="AJ175">
            <v>0</v>
          </cell>
          <cell r="AK175">
            <v>0</v>
          </cell>
          <cell r="AL175">
            <v>0</v>
          </cell>
        </row>
        <row r="176">
          <cell r="A176" t="str">
            <v>05</v>
          </cell>
          <cell r="B176" t="str">
            <v>Westgodavari</v>
          </cell>
          <cell r="C176" t="str">
            <v>05</v>
          </cell>
          <cell r="D176" t="str">
            <v>Bhadrachalam</v>
          </cell>
          <cell r="E176" t="str">
            <v>073</v>
          </cell>
          <cell r="F176" t="str">
            <v>Polavaram</v>
          </cell>
          <cell r="G176" t="str">
            <v>02</v>
          </cell>
          <cell r="H176" t="str">
            <v>Buttayagudem</v>
          </cell>
          <cell r="I176" t="str">
            <v>20</v>
          </cell>
          <cell r="J176" t="str">
            <v>Kamayyakunta</v>
          </cell>
          <cell r="K176" t="str">
            <v>044</v>
          </cell>
          <cell r="L176" t="str">
            <v>Lankapalli</v>
          </cell>
          <cell r="M176" t="str">
            <v>0502044</v>
          </cell>
          <cell r="N176" t="str">
            <v>01</v>
          </cell>
          <cell r="O176" t="str">
            <v>Lankapalli</v>
          </cell>
          <cell r="Q176" t="str">
            <v>050204401</v>
          </cell>
          <cell r="S176" t="str">
            <v>05050730204401</v>
          </cell>
          <cell r="T176">
            <v>100</v>
          </cell>
          <cell r="U176">
            <v>0</v>
          </cell>
          <cell r="V176">
            <v>93</v>
          </cell>
          <cell r="W176" t="str">
            <v>FC</v>
          </cell>
          <cell r="X176" t="str">
            <v>FC</v>
          </cell>
          <cell r="AF176">
            <v>2</v>
          </cell>
          <cell r="AG176">
            <v>0</v>
          </cell>
          <cell r="AH176">
            <v>0</v>
          </cell>
          <cell r="AI176">
            <v>0</v>
          </cell>
          <cell r="AJ176">
            <v>0</v>
          </cell>
          <cell r="AK176">
            <v>0</v>
          </cell>
          <cell r="AL176">
            <v>0</v>
          </cell>
        </row>
        <row r="177">
          <cell r="A177" t="str">
            <v>05</v>
          </cell>
          <cell r="B177" t="str">
            <v>Westgodavari</v>
          </cell>
          <cell r="C177" t="str">
            <v>05</v>
          </cell>
          <cell r="D177" t="str">
            <v>Bhadrachalam</v>
          </cell>
          <cell r="E177" t="str">
            <v>073</v>
          </cell>
          <cell r="F177" t="str">
            <v>Polavaram</v>
          </cell>
          <cell r="G177" t="str">
            <v>02</v>
          </cell>
          <cell r="H177" t="str">
            <v>Buttayagudem</v>
          </cell>
          <cell r="I177" t="str">
            <v>21</v>
          </cell>
          <cell r="J177" t="str">
            <v>Rajanagaram</v>
          </cell>
          <cell r="K177" t="str">
            <v>045</v>
          </cell>
          <cell r="L177" t="str">
            <v>Laxmipuram</v>
          </cell>
          <cell r="M177" t="str">
            <v>0502045</v>
          </cell>
          <cell r="N177" t="str">
            <v>01</v>
          </cell>
          <cell r="O177" t="str">
            <v>Laxmipuram</v>
          </cell>
          <cell r="P177" t="str">
            <v>Laxmipuram</v>
          </cell>
          <cell r="Q177" t="str">
            <v>050204501</v>
          </cell>
          <cell r="R177" t="str">
            <v>050204501</v>
          </cell>
          <cell r="S177" t="str">
            <v>05050730204501</v>
          </cell>
          <cell r="T177">
            <v>142</v>
          </cell>
          <cell r="U177">
            <v>0</v>
          </cell>
          <cell r="V177">
            <v>129</v>
          </cell>
          <cell r="W177" t="str">
            <v>PC</v>
          </cell>
          <cell r="X177" t="str">
            <v>PC2</v>
          </cell>
          <cell r="Z177">
            <v>37074</v>
          </cell>
          <cell r="AA177" t="str">
            <v>050204501600</v>
          </cell>
          <cell r="AB177" t="str">
            <v>050204501600</v>
          </cell>
          <cell r="AC177" t="str">
            <v>Laxmipuram</v>
          </cell>
          <cell r="AD177" t="str">
            <v>Laxmipuram</v>
          </cell>
          <cell r="AE177" t="str">
            <v>MPWS</v>
          </cell>
          <cell r="AF177">
            <v>2</v>
          </cell>
          <cell r="AG177">
            <v>0</v>
          </cell>
          <cell r="AH177">
            <v>0</v>
          </cell>
          <cell r="AI177">
            <v>0</v>
          </cell>
          <cell r="AJ177">
            <v>0</v>
          </cell>
          <cell r="AK177">
            <v>0</v>
          </cell>
          <cell r="AL177">
            <v>0</v>
          </cell>
        </row>
        <row r="178">
          <cell r="A178" t="str">
            <v>05</v>
          </cell>
          <cell r="B178" t="str">
            <v>Westgodavari</v>
          </cell>
          <cell r="C178" t="str">
            <v>05</v>
          </cell>
          <cell r="D178" t="str">
            <v>Bhadrachalam</v>
          </cell>
          <cell r="E178" t="str">
            <v>073</v>
          </cell>
          <cell r="F178" t="str">
            <v>Polavaram</v>
          </cell>
          <cell r="G178" t="str">
            <v>02</v>
          </cell>
          <cell r="H178" t="str">
            <v>Buttayagudem</v>
          </cell>
          <cell r="I178" t="str">
            <v>21</v>
          </cell>
          <cell r="J178" t="str">
            <v>Rajanagaram</v>
          </cell>
          <cell r="K178" t="str">
            <v>045</v>
          </cell>
          <cell r="L178" t="str">
            <v>Laxmipuram</v>
          </cell>
          <cell r="M178" t="str">
            <v>0502045</v>
          </cell>
          <cell r="N178" t="str">
            <v>02</v>
          </cell>
          <cell r="O178" t="str">
            <v>Reddigudem</v>
          </cell>
          <cell r="Q178" t="str">
            <v>050204502</v>
          </cell>
          <cell r="S178" t="str">
            <v>05050730204502</v>
          </cell>
          <cell r="T178">
            <v>171</v>
          </cell>
          <cell r="U178">
            <v>0</v>
          </cell>
          <cell r="V178">
            <v>154</v>
          </cell>
          <cell r="W178" t="str">
            <v>PC</v>
          </cell>
          <cell r="X178" t="str">
            <v>PC2</v>
          </cell>
          <cell r="AF178">
            <v>1</v>
          </cell>
          <cell r="AG178">
            <v>0</v>
          </cell>
          <cell r="AH178">
            <v>0</v>
          </cell>
          <cell r="AI178">
            <v>0</v>
          </cell>
          <cell r="AJ178">
            <v>0</v>
          </cell>
          <cell r="AK178">
            <v>0</v>
          </cell>
          <cell r="AL178">
            <v>0</v>
          </cell>
        </row>
        <row r="179">
          <cell r="A179" t="str">
            <v>05</v>
          </cell>
          <cell r="B179" t="str">
            <v>Westgodavari</v>
          </cell>
          <cell r="C179" t="str">
            <v>05</v>
          </cell>
          <cell r="D179" t="str">
            <v>Bhadrachalam</v>
          </cell>
          <cell r="E179" t="str">
            <v>073</v>
          </cell>
          <cell r="F179" t="str">
            <v>Polavaram</v>
          </cell>
          <cell r="G179" t="str">
            <v>02</v>
          </cell>
          <cell r="H179" t="str">
            <v>Buttayagudem</v>
          </cell>
          <cell r="I179" t="str">
            <v>21</v>
          </cell>
          <cell r="J179" t="str">
            <v>Rajanagaram</v>
          </cell>
          <cell r="K179" t="str">
            <v>046</v>
          </cell>
          <cell r="L179" t="str">
            <v>Kovvada</v>
          </cell>
          <cell r="M179" t="str">
            <v>0502046</v>
          </cell>
          <cell r="N179" t="str">
            <v>01</v>
          </cell>
          <cell r="O179" t="str">
            <v>Kovvada</v>
          </cell>
          <cell r="P179" t="str">
            <v>Kovvada</v>
          </cell>
          <cell r="Q179" t="str">
            <v>050204601</v>
          </cell>
          <cell r="R179" t="str">
            <v>050204601</v>
          </cell>
          <cell r="S179" t="str">
            <v>05050730204601</v>
          </cell>
          <cell r="T179">
            <v>485</v>
          </cell>
          <cell r="U179">
            <v>9</v>
          </cell>
          <cell r="V179">
            <v>300</v>
          </cell>
          <cell r="W179" t="str">
            <v>FC</v>
          </cell>
          <cell r="X179" t="str">
            <v>FC</v>
          </cell>
          <cell r="AA179" t="str">
            <v>050204601600</v>
          </cell>
          <cell r="AB179" t="str">
            <v>050204601600</v>
          </cell>
          <cell r="AC179" t="str">
            <v>Kovvada</v>
          </cell>
          <cell r="AD179" t="str">
            <v>Kovvada</v>
          </cell>
          <cell r="AE179" t="str">
            <v>MPWS</v>
          </cell>
          <cell r="AF179">
            <v>7</v>
          </cell>
          <cell r="AG179">
            <v>0</v>
          </cell>
          <cell r="AH179">
            <v>0</v>
          </cell>
          <cell r="AI179">
            <v>0</v>
          </cell>
          <cell r="AJ179">
            <v>0</v>
          </cell>
          <cell r="AK179">
            <v>0</v>
          </cell>
          <cell r="AL179">
            <v>0</v>
          </cell>
        </row>
        <row r="180">
          <cell r="A180" t="str">
            <v>05</v>
          </cell>
          <cell r="B180" t="str">
            <v>Westgodavari</v>
          </cell>
          <cell r="C180" t="str">
            <v>05</v>
          </cell>
          <cell r="D180" t="str">
            <v>Bhadrachalam</v>
          </cell>
          <cell r="E180" t="str">
            <v>073</v>
          </cell>
          <cell r="F180" t="str">
            <v>Polavaram</v>
          </cell>
          <cell r="G180" t="str">
            <v>02</v>
          </cell>
          <cell r="H180" t="str">
            <v>Buttayagudem</v>
          </cell>
          <cell r="I180" t="str">
            <v>21</v>
          </cell>
          <cell r="J180" t="str">
            <v>Rajanagaram</v>
          </cell>
          <cell r="K180" t="str">
            <v>047</v>
          </cell>
          <cell r="L180" t="str">
            <v>Muddappagudem</v>
          </cell>
          <cell r="M180" t="str">
            <v>0502047</v>
          </cell>
          <cell r="N180" t="str">
            <v>01</v>
          </cell>
          <cell r="O180" t="str">
            <v>Muddappagudem</v>
          </cell>
          <cell r="P180" t="str">
            <v>Muddappagudem</v>
          </cell>
          <cell r="Q180" t="str">
            <v>050204701</v>
          </cell>
          <cell r="R180" t="str">
            <v>050204701</v>
          </cell>
          <cell r="S180" t="str">
            <v>05050730204701</v>
          </cell>
          <cell r="T180">
            <v>515</v>
          </cell>
          <cell r="U180">
            <v>0</v>
          </cell>
          <cell r="V180">
            <v>477</v>
          </cell>
          <cell r="W180" t="str">
            <v>NSS</v>
          </cell>
          <cell r="X180" t="str">
            <v>FL</v>
          </cell>
          <cell r="Y180">
            <v>1.5</v>
          </cell>
          <cell r="Z180">
            <v>37040</v>
          </cell>
          <cell r="AA180" t="str">
            <v>050204701600</v>
          </cell>
          <cell r="AB180" t="str">
            <v>050204701600</v>
          </cell>
          <cell r="AC180" t="str">
            <v>Muddappagudem</v>
          </cell>
          <cell r="AD180" t="str">
            <v>Muddappagudem</v>
          </cell>
          <cell r="AE180" t="str">
            <v>MPWS</v>
          </cell>
          <cell r="AF180">
            <v>2</v>
          </cell>
          <cell r="AG180">
            <v>0</v>
          </cell>
          <cell r="AH180">
            <v>1</v>
          </cell>
          <cell r="AI180">
            <v>0</v>
          </cell>
          <cell r="AJ180">
            <v>0</v>
          </cell>
          <cell r="AK180">
            <v>0</v>
          </cell>
          <cell r="AL180">
            <v>0</v>
          </cell>
        </row>
        <row r="181">
          <cell r="A181" t="str">
            <v>05</v>
          </cell>
          <cell r="B181" t="str">
            <v>Westgodavari</v>
          </cell>
          <cell r="C181" t="str">
            <v>05</v>
          </cell>
          <cell r="D181" t="str">
            <v>Bhadrachalam</v>
          </cell>
          <cell r="E181" t="str">
            <v>073</v>
          </cell>
          <cell r="F181" t="str">
            <v>Polavaram</v>
          </cell>
          <cell r="G181" t="str">
            <v>02</v>
          </cell>
          <cell r="H181" t="str">
            <v>Buttayagudem</v>
          </cell>
          <cell r="I181" t="str">
            <v>21</v>
          </cell>
          <cell r="J181" t="str">
            <v>Rajanagaram</v>
          </cell>
          <cell r="K181" t="str">
            <v>048</v>
          </cell>
          <cell r="L181" t="str">
            <v>Rajanagaram</v>
          </cell>
          <cell r="M181" t="str">
            <v>0502048</v>
          </cell>
          <cell r="N181" t="str">
            <v>01</v>
          </cell>
          <cell r="O181" t="str">
            <v>Rajanagaram</v>
          </cell>
          <cell r="P181" t="str">
            <v>Rajanagaram</v>
          </cell>
          <cell r="Q181" t="str">
            <v>050204801</v>
          </cell>
          <cell r="R181" t="str">
            <v>050204801</v>
          </cell>
          <cell r="S181" t="str">
            <v>05050730204801</v>
          </cell>
          <cell r="T181">
            <v>602</v>
          </cell>
          <cell r="U181">
            <v>15</v>
          </cell>
          <cell r="V181">
            <v>521</v>
          </cell>
          <cell r="W181" t="str">
            <v>FC</v>
          </cell>
          <cell r="X181" t="str">
            <v>FC</v>
          </cell>
          <cell r="AA181" t="str">
            <v>050204801600</v>
          </cell>
          <cell r="AB181" t="str">
            <v>050204801600</v>
          </cell>
          <cell r="AC181" t="str">
            <v>Rajanagaram</v>
          </cell>
          <cell r="AD181" t="str">
            <v>Rajanagaram</v>
          </cell>
          <cell r="AE181" t="str">
            <v>MPWS</v>
          </cell>
          <cell r="AF181">
            <v>5</v>
          </cell>
          <cell r="AG181">
            <v>0</v>
          </cell>
          <cell r="AH181">
            <v>2</v>
          </cell>
          <cell r="AI181">
            <v>0</v>
          </cell>
          <cell r="AJ181">
            <v>0</v>
          </cell>
          <cell r="AK181">
            <v>0</v>
          </cell>
          <cell r="AL181">
            <v>0</v>
          </cell>
        </row>
        <row r="182">
          <cell r="A182" t="str">
            <v>05</v>
          </cell>
          <cell r="B182" t="str">
            <v>Westgodavari</v>
          </cell>
          <cell r="C182" t="str">
            <v>05</v>
          </cell>
          <cell r="D182" t="str">
            <v>Bhadrachalam</v>
          </cell>
          <cell r="E182" t="str">
            <v>073</v>
          </cell>
          <cell r="F182" t="str">
            <v>Polavaram</v>
          </cell>
          <cell r="G182" t="str">
            <v>02</v>
          </cell>
          <cell r="H182" t="str">
            <v>Buttayagudem</v>
          </cell>
          <cell r="I182" t="str">
            <v>20</v>
          </cell>
          <cell r="J182" t="str">
            <v>Kamayyakunta</v>
          </cell>
          <cell r="K182" t="str">
            <v>049</v>
          </cell>
          <cell r="L182" t="str">
            <v>Pandugudem</v>
          </cell>
          <cell r="M182" t="str">
            <v>0502049</v>
          </cell>
          <cell r="N182" t="str">
            <v>01</v>
          </cell>
          <cell r="O182" t="str">
            <v>Pandugudem</v>
          </cell>
          <cell r="P182" t="str">
            <v>Pandugudem</v>
          </cell>
          <cell r="Q182" t="str">
            <v>050204901</v>
          </cell>
          <cell r="R182" t="str">
            <v>050204901</v>
          </cell>
          <cell r="S182" t="str">
            <v>05050730204901</v>
          </cell>
          <cell r="T182">
            <v>256</v>
          </cell>
          <cell r="U182">
            <v>4</v>
          </cell>
          <cell r="V182">
            <v>240</v>
          </cell>
          <cell r="W182" t="str">
            <v>FC</v>
          </cell>
          <cell r="X182" t="str">
            <v>FC</v>
          </cell>
          <cell r="AA182" t="str">
            <v>050204901600</v>
          </cell>
          <cell r="AB182" t="str">
            <v>050204901600</v>
          </cell>
          <cell r="AC182" t="str">
            <v>Pandugudem</v>
          </cell>
          <cell r="AD182" t="str">
            <v>Pandugudem</v>
          </cell>
          <cell r="AE182" t="str">
            <v>MPWS</v>
          </cell>
          <cell r="AF182">
            <v>4</v>
          </cell>
          <cell r="AG182">
            <v>0</v>
          </cell>
          <cell r="AH182">
            <v>0</v>
          </cell>
          <cell r="AI182">
            <v>0</v>
          </cell>
          <cell r="AJ182">
            <v>0</v>
          </cell>
          <cell r="AK182">
            <v>0</v>
          </cell>
          <cell r="AL182">
            <v>0</v>
          </cell>
        </row>
        <row r="183">
          <cell r="A183" t="str">
            <v>05</v>
          </cell>
          <cell r="B183" t="str">
            <v>Westgodavari</v>
          </cell>
          <cell r="C183" t="str">
            <v>05</v>
          </cell>
          <cell r="D183" t="str">
            <v>Bhadrachalam</v>
          </cell>
          <cell r="E183" t="str">
            <v>073</v>
          </cell>
          <cell r="F183" t="str">
            <v>Polavaram</v>
          </cell>
          <cell r="G183" t="str">
            <v>02</v>
          </cell>
          <cell r="H183" t="str">
            <v>Buttayagudem</v>
          </cell>
          <cell r="I183" t="str">
            <v>19</v>
          </cell>
          <cell r="J183" t="str">
            <v>Kota Ramachandrapuram</v>
          </cell>
          <cell r="K183" t="str">
            <v>050</v>
          </cell>
          <cell r="L183" t="str">
            <v>Gunjavaram</v>
          </cell>
          <cell r="M183" t="str">
            <v>0502050</v>
          </cell>
          <cell r="N183" t="str">
            <v>01</v>
          </cell>
          <cell r="O183" t="str">
            <v>Gunjavaram</v>
          </cell>
          <cell r="Q183" t="str">
            <v>050205001</v>
          </cell>
          <cell r="S183" t="str">
            <v>05050730205001</v>
          </cell>
          <cell r="T183">
            <v>177</v>
          </cell>
          <cell r="U183">
            <v>0</v>
          </cell>
          <cell r="V183">
            <v>127</v>
          </cell>
          <cell r="W183" t="str">
            <v>FC</v>
          </cell>
          <cell r="X183" t="str">
            <v>FC</v>
          </cell>
          <cell r="AF183">
            <v>2</v>
          </cell>
          <cell r="AG183">
            <v>0</v>
          </cell>
          <cell r="AH183">
            <v>0</v>
          </cell>
          <cell r="AI183">
            <v>0</v>
          </cell>
          <cell r="AJ183">
            <v>0</v>
          </cell>
          <cell r="AK183">
            <v>0</v>
          </cell>
          <cell r="AL183">
            <v>0</v>
          </cell>
        </row>
        <row r="184">
          <cell r="A184" t="str">
            <v>05</v>
          </cell>
          <cell r="B184" t="str">
            <v>Westgodavari</v>
          </cell>
          <cell r="C184" t="str">
            <v>05</v>
          </cell>
          <cell r="D184" t="str">
            <v>Bhadrachalam</v>
          </cell>
          <cell r="E184" t="str">
            <v>073</v>
          </cell>
          <cell r="F184" t="str">
            <v>Polavaram</v>
          </cell>
          <cell r="G184" t="str">
            <v>02</v>
          </cell>
          <cell r="H184" t="str">
            <v>Buttayagudem</v>
          </cell>
          <cell r="I184" t="str">
            <v>20</v>
          </cell>
          <cell r="J184" t="str">
            <v>Kamayyakunta</v>
          </cell>
          <cell r="K184" t="str">
            <v>051</v>
          </cell>
          <cell r="L184" t="str">
            <v>Kurskannappagudem</v>
          </cell>
          <cell r="M184" t="str">
            <v>0502051</v>
          </cell>
          <cell r="N184" t="str">
            <v>01</v>
          </cell>
          <cell r="O184" t="str">
            <v>Kurskannappagudem</v>
          </cell>
          <cell r="Q184" t="str">
            <v>050205101</v>
          </cell>
          <cell r="S184" t="str">
            <v>05050730205101</v>
          </cell>
          <cell r="T184">
            <v>188</v>
          </cell>
          <cell r="U184">
            <v>0</v>
          </cell>
          <cell r="V184">
            <v>132</v>
          </cell>
          <cell r="W184" t="str">
            <v>FC</v>
          </cell>
          <cell r="X184" t="str">
            <v>FC</v>
          </cell>
          <cell r="AF184">
            <v>2</v>
          </cell>
          <cell r="AG184">
            <v>0</v>
          </cell>
          <cell r="AH184">
            <v>1</v>
          </cell>
          <cell r="AI184">
            <v>0</v>
          </cell>
          <cell r="AJ184">
            <v>0</v>
          </cell>
          <cell r="AK184">
            <v>0</v>
          </cell>
          <cell r="AL184">
            <v>0</v>
          </cell>
        </row>
        <row r="185">
          <cell r="A185" t="str">
            <v>05</v>
          </cell>
          <cell r="B185" t="str">
            <v>Westgodavari</v>
          </cell>
          <cell r="C185" t="str">
            <v>05</v>
          </cell>
          <cell r="D185" t="str">
            <v>Bhadrachalam</v>
          </cell>
          <cell r="E185" t="str">
            <v>073</v>
          </cell>
          <cell r="F185" t="str">
            <v>Polavaram</v>
          </cell>
          <cell r="G185" t="str">
            <v>02</v>
          </cell>
          <cell r="H185" t="str">
            <v>Buttayagudem</v>
          </cell>
          <cell r="I185" t="str">
            <v>19</v>
          </cell>
          <cell r="J185" t="str">
            <v>Kota Ramachandrapuram</v>
          </cell>
          <cell r="K185" t="str">
            <v>052</v>
          </cell>
          <cell r="L185" t="str">
            <v>Kr Puram</v>
          </cell>
          <cell r="M185" t="str">
            <v>0502052</v>
          </cell>
          <cell r="N185" t="str">
            <v>01</v>
          </cell>
          <cell r="O185" t="str">
            <v>Kr Puram</v>
          </cell>
          <cell r="P185" t="str">
            <v>K.R.Puram</v>
          </cell>
          <cell r="Q185" t="str">
            <v>050205201</v>
          </cell>
          <cell r="R185" t="str">
            <v>050205201</v>
          </cell>
          <cell r="S185" t="str">
            <v>05050730205201</v>
          </cell>
          <cell r="T185">
            <v>1665</v>
          </cell>
          <cell r="U185">
            <v>620</v>
          </cell>
          <cell r="V185">
            <v>615</v>
          </cell>
          <cell r="W185" t="str">
            <v>NSS</v>
          </cell>
          <cell r="X185" t="str">
            <v>FL</v>
          </cell>
          <cell r="Y185">
            <v>1.6000000238418579</v>
          </cell>
          <cell r="Z185">
            <v>37040</v>
          </cell>
          <cell r="AA185" t="str">
            <v>050205201600</v>
          </cell>
          <cell r="AB185" t="str">
            <v>050205201600</v>
          </cell>
          <cell r="AC185" t="str">
            <v>K.r.puram</v>
          </cell>
          <cell r="AD185" t="str">
            <v>K.r.puram</v>
          </cell>
          <cell r="AE185" t="str">
            <v>MPWS</v>
          </cell>
          <cell r="AF185">
            <v>6</v>
          </cell>
          <cell r="AG185">
            <v>0</v>
          </cell>
          <cell r="AH185">
            <v>2</v>
          </cell>
          <cell r="AI185">
            <v>0</v>
          </cell>
          <cell r="AJ185">
            <v>0</v>
          </cell>
          <cell r="AK185">
            <v>0</v>
          </cell>
          <cell r="AL185">
            <v>0</v>
          </cell>
        </row>
        <row r="186">
          <cell r="A186" t="str">
            <v>05</v>
          </cell>
          <cell r="B186" t="str">
            <v>Westgodavari</v>
          </cell>
          <cell r="C186" t="str">
            <v>05</v>
          </cell>
          <cell r="D186" t="str">
            <v>Bhadrachalam</v>
          </cell>
          <cell r="E186" t="str">
            <v>073</v>
          </cell>
          <cell r="F186" t="str">
            <v>Polavaram</v>
          </cell>
          <cell r="G186" t="str">
            <v>02</v>
          </cell>
          <cell r="H186" t="str">
            <v>Buttayagudem</v>
          </cell>
          <cell r="I186" t="str">
            <v>19</v>
          </cell>
          <cell r="J186" t="str">
            <v>Kota Ramachandrapuram</v>
          </cell>
          <cell r="K186" t="str">
            <v>053</v>
          </cell>
          <cell r="L186" t="str">
            <v>Yerrayagudem</v>
          </cell>
          <cell r="M186" t="str">
            <v>0502053</v>
          </cell>
          <cell r="N186" t="str">
            <v>01</v>
          </cell>
          <cell r="O186" t="str">
            <v>Yerrayagudem</v>
          </cell>
          <cell r="P186" t="str">
            <v>Yerrayagudem</v>
          </cell>
          <cell r="Q186" t="str">
            <v>050205301</v>
          </cell>
          <cell r="R186" t="str">
            <v>050205301</v>
          </cell>
          <cell r="S186" t="str">
            <v>05050730205301</v>
          </cell>
          <cell r="T186">
            <v>275</v>
          </cell>
          <cell r="U186">
            <v>0</v>
          </cell>
          <cell r="V186">
            <v>267</v>
          </cell>
          <cell r="W186" t="str">
            <v>FC</v>
          </cell>
          <cell r="X186" t="str">
            <v>FC</v>
          </cell>
          <cell r="Z186">
            <v>37074</v>
          </cell>
          <cell r="AA186" t="str">
            <v>050205301600</v>
          </cell>
          <cell r="AB186" t="str">
            <v>050205301600</v>
          </cell>
          <cell r="AC186" t="str">
            <v>Yerrayagudem</v>
          </cell>
          <cell r="AD186" t="str">
            <v>Yerrayagudem</v>
          </cell>
          <cell r="AE186" t="str">
            <v>MPWS</v>
          </cell>
          <cell r="AF186">
            <v>4</v>
          </cell>
          <cell r="AG186">
            <v>0</v>
          </cell>
          <cell r="AH186">
            <v>0</v>
          </cell>
          <cell r="AI186">
            <v>0</v>
          </cell>
          <cell r="AJ186">
            <v>0</v>
          </cell>
          <cell r="AK186">
            <v>0</v>
          </cell>
          <cell r="AL186">
            <v>0</v>
          </cell>
        </row>
        <row r="187">
          <cell r="A187" t="str">
            <v>05</v>
          </cell>
          <cell r="B187" t="str">
            <v>Westgodavari</v>
          </cell>
          <cell r="C187" t="str">
            <v>05</v>
          </cell>
          <cell r="D187" t="str">
            <v>Bhadrachalam</v>
          </cell>
          <cell r="E187" t="str">
            <v>073</v>
          </cell>
          <cell r="F187" t="str">
            <v>Polavaram</v>
          </cell>
          <cell r="G187" t="str">
            <v>03</v>
          </cell>
          <cell r="H187" t="str">
            <v>Polavaram</v>
          </cell>
          <cell r="I187" t="str">
            <v>01</v>
          </cell>
          <cell r="J187" t="str">
            <v>Koruturu</v>
          </cell>
          <cell r="K187" t="str">
            <v>001</v>
          </cell>
          <cell r="L187" t="str">
            <v>Sirivaka</v>
          </cell>
          <cell r="M187" t="str">
            <v>0503001</v>
          </cell>
          <cell r="N187" t="str">
            <v>01</v>
          </cell>
          <cell r="O187" t="str">
            <v>Sirivaka</v>
          </cell>
          <cell r="Q187" t="str">
            <v>050300101</v>
          </cell>
          <cell r="S187" t="str">
            <v>05050730300101</v>
          </cell>
          <cell r="T187">
            <v>124</v>
          </cell>
          <cell r="U187">
            <v>0</v>
          </cell>
          <cell r="V187">
            <v>124</v>
          </cell>
          <cell r="W187" t="str">
            <v>PC</v>
          </cell>
          <cell r="X187" t="str">
            <v>PC1</v>
          </cell>
          <cell r="AF187">
            <v>1</v>
          </cell>
          <cell r="AG187">
            <v>0</v>
          </cell>
          <cell r="AH187">
            <v>0</v>
          </cell>
          <cell r="AI187">
            <v>0</v>
          </cell>
          <cell r="AJ187">
            <v>0</v>
          </cell>
          <cell r="AK187">
            <v>0</v>
          </cell>
          <cell r="AL187">
            <v>0</v>
          </cell>
        </row>
        <row r="188">
          <cell r="A188" t="str">
            <v>05</v>
          </cell>
          <cell r="B188" t="str">
            <v>Westgodavari</v>
          </cell>
          <cell r="C188" t="str">
            <v>05</v>
          </cell>
          <cell r="D188" t="str">
            <v>Bhadrachalam</v>
          </cell>
          <cell r="E188" t="str">
            <v>073</v>
          </cell>
          <cell r="F188" t="str">
            <v>Polavaram</v>
          </cell>
          <cell r="G188" t="str">
            <v>03</v>
          </cell>
          <cell r="H188" t="str">
            <v>Polavaram</v>
          </cell>
          <cell r="I188" t="str">
            <v>01</v>
          </cell>
          <cell r="J188" t="str">
            <v>Koruturu</v>
          </cell>
          <cell r="K188" t="str">
            <v>001</v>
          </cell>
          <cell r="L188" t="str">
            <v>Sirivaka</v>
          </cell>
          <cell r="M188" t="str">
            <v>0503001</v>
          </cell>
          <cell r="N188" t="str">
            <v>02</v>
          </cell>
          <cell r="O188" t="str">
            <v>Sriramavaram</v>
          </cell>
          <cell r="Q188" t="str">
            <v>050300102</v>
          </cell>
          <cell r="S188" t="str">
            <v>05050730300102</v>
          </cell>
          <cell r="T188">
            <v>54</v>
          </cell>
          <cell r="U188">
            <v>0</v>
          </cell>
          <cell r="V188">
            <v>54</v>
          </cell>
          <cell r="W188" t="str">
            <v>NC</v>
          </cell>
          <cell r="X188" t="str">
            <v>NC</v>
          </cell>
          <cell r="AF188">
            <v>0</v>
          </cell>
          <cell r="AG188">
            <v>0</v>
          </cell>
          <cell r="AH188">
            <v>0</v>
          </cell>
          <cell r="AI188">
            <v>0</v>
          </cell>
          <cell r="AJ188">
            <v>0</v>
          </cell>
          <cell r="AK188">
            <v>0</v>
          </cell>
          <cell r="AL188">
            <v>0</v>
          </cell>
        </row>
        <row r="189">
          <cell r="A189" t="str">
            <v>05</v>
          </cell>
          <cell r="B189" t="str">
            <v>Westgodavari</v>
          </cell>
          <cell r="C189" t="str">
            <v>05</v>
          </cell>
          <cell r="D189" t="str">
            <v>Bhadrachalam</v>
          </cell>
          <cell r="E189" t="str">
            <v>073</v>
          </cell>
          <cell r="F189" t="str">
            <v>Polavaram</v>
          </cell>
          <cell r="G189" t="str">
            <v>03</v>
          </cell>
          <cell r="H189" t="str">
            <v>Polavaram</v>
          </cell>
          <cell r="I189" t="str">
            <v>01</v>
          </cell>
          <cell r="J189" t="str">
            <v>Koruturu</v>
          </cell>
          <cell r="K189" t="str">
            <v>002</v>
          </cell>
          <cell r="L189" t="str">
            <v>Koruturu</v>
          </cell>
          <cell r="M189" t="str">
            <v>0503002</v>
          </cell>
          <cell r="N189" t="str">
            <v>01</v>
          </cell>
          <cell r="O189" t="str">
            <v>Koruturu</v>
          </cell>
          <cell r="Q189" t="str">
            <v>050300201</v>
          </cell>
          <cell r="S189" t="str">
            <v>05050730300201</v>
          </cell>
          <cell r="T189">
            <v>240</v>
          </cell>
          <cell r="U189">
            <v>0</v>
          </cell>
          <cell r="V189">
            <v>221</v>
          </cell>
          <cell r="W189" t="str">
            <v>FC</v>
          </cell>
          <cell r="X189" t="str">
            <v>FC</v>
          </cell>
          <cell r="AF189">
            <v>2</v>
          </cell>
          <cell r="AG189">
            <v>0</v>
          </cell>
          <cell r="AH189">
            <v>0</v>
          </cell>
          <cell r="AI189">
            <v>0</v>
          </cell>
          <cell r="AJ189">
            <v>0</v>
          </cell>
          <cell r="AK189">
            <v>0</v>
          </cell>
          <cell r="AL189">
            <v>0</v>
          </cell>
        </row>
        <row r="190">
          <cell r="A190" t="str">
            <v>05</v>
          </cell>
          <cell r="B190" t="str">
            <v>Westgodavari</v>
          </cell>
          <cell r="C190" t="str">
            <v>05</v>
          </cell>
          <cell r="D190" t="str">
            <v>Bhadrachalam</v>
          </cell>
          <cell r="E190" t="str">
            <v>073</v>
          </cell>
          <cell r="F190" t="str">
            <v>Polavaram</v>
          </cell>
          <cell r="G190" t="str">
            <v>03</v>
          </cell>
          <cell r="H190" t="str">
            <v>Polavaram</v>
          </cell>
          <cell r="I190" t="str">
            <v>01</v>
          </cell>
          <cell r="J190" t="str">
            <v>Koruturu</v>
          </cell>
          <cell r="K190" t="str">
            <v>003</v>
          </cell>
          <cell r="L190" t="str">
            <v>Sivagiri</v>
          </cell>
          <cell r="M190" t="str">
            <v>0503003</v>
          </cell>
          <cell r="N190" t="str">
            <v>01</v>
          </cell>
          <cell r="O190" t="str">
            <v>Sivagiri</v>
          </cell>
          <cell r="Q190" t="str">
            <v>050300301</v>
          </cell>
          <cell r="S190" t="str">
            <v>05050730300301</v>
          </cell>
          <cell r="T190">
            <v>275</v>
          </cell>
          <cell r="U190">
            <v>3</v>
          </cell>
          <cell r="V190">
            <v>222</v>
          </cell>
          <cell r="W190" t="str">
            <v>FC</v>
          </cell>
          <cell r="X190" t="str">
            <v>FC</v>
          </cell>
          <cell r="AF190">
            <v>2</v>
          </cell>
          <cell r="AG190">
            <v>0</v>
          </cell>
          <cell r="AH190">
            <v>0</v>
          </cell>
          <cell r="AI190">
            <v>0</v>
          </cell>
          <cell r="AJ190">
            <v>0</v>
          </cell>
          <cell r="AK190">
            <v>0</v>
          </cell>
          <cell r="AL190">
            <v>0</v>
          </cell>
        </row>
        <row r="191">
          <cell r="A191" t="str">
            <v>05</v>
          </cell>
          <cell r="B191" t="str">
            <v>Westgodavari</v>
          </cell>
          <cell r="C191" t="str">
            <v>05</v>
          </cell>
          <cell r="D191" t="str">
            <v>Bhadrachalam</v>
          </cell>
          <cell r="E191" t="str">
            <v>073</v>
          </cell>
          <cell r="F191" t="str">
            <v>Polavaram</v>
          </cell>
          <cell r="G191" t="str">
            <v>03</v>
          </cell>
          <cell r="H191" t="str">
            <v>Polavaram</v>
          </cell>
          <cell r="I191" t="str">
            <v>01</v>
          </cell>
          <cell r="J191" t="str">
            <v>Koruturu</v>
          </cell>
          <cell r="K191" t="str">
            <v>004</v>
          </cell>
          <cell r="L191" t="str">
            <v>Cheeduru</v>
          </cell>
          <cell r="M191" t="str">
            <v>0503004</v>
          </cell>
          <cell r="N191" t="str">
            <v>01</v>
          </cell>
          <cell r="O191" t="str">
            <v>Cheeduru</v>
          </cell>
          <cell r="Q191" t="str">
            <v>050300401</v>
          </cell>
          <cell r="S191" t="str">
            <v>05050730300401</v>
          </cell>
          <cell r="T191">
            <v>225</v>
          </cell>
          <cell r="U191">
            <v>0</v>
          </cell>
          <cell r="V191">
            <v>211</v>
          </cell>
          <cell r="W191" t="str">
            <v>FC</v>
          </cell>
          <cell r="X191" t="str">
            <v>FC</v>
          </cell>
          <cell r="AF191">
            <v>1</v>
          </cell>
          <cell r="AG191">
            <v>0</v>
          </cell>
          <cell r="AH191">
            <v>0</v>
          </cell>
          <cell r="AI191">
            <v>0</v>
          </cell>
          <cell r="AJ191">
            <v>0</v>
          </cell>
          <cell r="AK191">
            <v>0</v>
          </cell>
          <cell r="AL191">
            <v>0</v>
          </cell>
        </row>
        <row r="192">
          <cell r="A192" t="str">
            <v>05</v>
          </cell>
          <cell r="B192" t="str">
            <v>Westgodavari</v>
          </cell>
          <cell r="C192" t="str">
            <v>05</v>
          </cell>
          <cell r="D192" t="str">
            <v>Bhadrachalam</v>
          </cell>
          <cell r="E192" t="str">
            <v>073</v>
          </cell>
          <cell r="F192" t="str">
            <v>Polavaram</v>
          </cell>
          <cell r="G192" t="str">
            <v>03</v>
          </cell>
          <cell r="H192" t="str">
            <v>Polavaram</v>
          </cell>
          <cell r="I192" t="str">
            <v>01</v>
          </cell>
          <cell r="J192" t="str">
            <v>Koruturu</v>
          </cell>
          <cell r="K192" t="str">
            <v>005</v>
          </cell>
          <cell r="L192" t="str">
            <v>Tekuru</v>
          </cell>
          <cell r="M192" t="str">
            <v>0503005</v>
          </cell>
          <cell r="N192" t="str">
            <v>01</v>
          </cell>
          <cell r="O192" t="str">
            <v>Tekuru</v>
          </cell>
          <cell r="P192" t="str">
            <v>Tekuru</v>
          </cell>
          <cell r="Q192" t="str">
            <v>050300501</v>
          </cell>
          <cell r="R192" t="str">
            <v>050300501</v>
          </cell>
          <cell r="S192" t="str">
            <v>05050730300501</v>
          </cell>
          <cell r="T192">
            <v>320</v>
          </cell>
          <cell r="U192">
            <v>112</v>
          </cell>
          <cell r="V192">
            <v>144</v>
          </cell>
          <cell r="W192" t="str">
            <v>FC</v>
          </cell>
          <cell r="X192" t="str">
            <v>FC</v>
          </cell>
          <cell r="AA192" t="str">
            <v>050300501600</v>
          </cell>
          <cell r="AB192" t="str">
            <v>050300501600</v>
          </cell>
          <cell r="AC192" t="str">
            <v>Tekuru</v>
          </cell>
          <cell r="AD192" t="str">
            <v>Tekuru</v>
          </cell>
          <cell r="AE192" t="str">
            <v>MPWS</v>
          </cell>
          <cell r="AF192">
            <v>3</v>
          </cell>
          <cell r="AG192">
            <v>0</v>
          </cell>
          <cell r="AH192">
            <v>0</v>
          </cell>
          <cell r="AI192">
            <v>0</v>
          </cell>
          <cell r="AJ192">
            <v>0</v>
          </cell>
          <cell r="AK192">
            <v>0</v>
          </cell>
          <cell r="AL192">
            <v>0</v>
          </cell>
        </row>
        <row r="193">
          <cell r="A193" t="str">
            <v>05</v>
          </cell>
          <cell r="B193" t="str">
            <v>Westgodavari</v>
          </cell>
          <cell r="C193" t="str">
            <v>05</v>
          </cell>
          <cell r="D193" t="str">
            <v>Bhadrachalam</v>
          </cell>
          <cell r="E193" t="str">
            <v>073</v>
          </cell>
          <cell r="F193" t="str">
            <v>Polavaram</v>
          </cell>
          <cell r="G193" t="str">
            <v>03</v>
          </cell>
          <cell r="H193" t="str">
            <v>Polavaram</v>
          </cell>
          <cell r="I193" t="str">
            <v>01</v>
          </cell>
          <cell r="J193" t="str">
            <v>Koruturu</v>
          </cell>
          <cell r="K193" t="str">
            <v>005</v>
          </cell>
          <cell r="L193" t="str">
            <v>Tekuru</v>
          </cell>
          <cell r="M193" t="str">
            <v>0503005</v>
          </cell>
          <cell r="N193" t="str">
            <v>02</v>
          </cell>
          <cell r="O193" t="str">
            <v>Bornagondi</v>
          </cell>
          <cell r="Q193" t="str">
            <v>050300502</v>
          </cell>
          <cell r="S193" t="str">
            <v>05050730300502</v>
          </cell>
          <cell r="T193">
            <v>36</v>
          </cell>
          <cell r="U193">
            <v>0</v>
          </cell>
          <cell r="V193">
            <v>36</v>
          </cell>
          <cell r="W193" t="str">
            <v>FC</v>
          </cell>
          <cell r="X193" t="str">
            <v>FC</v>
          </cell>
          <cell r="AF193">
            <v>1</v>
          </cell>
          <cell r="AG193">
            <v>0</v>
          </cell>
          <cell r="AH193">
            <v>0</v>
          </cell>
          <cell r="AI193">
            <v>0</v>
          </cell>
          <cell r="AJ193">
            <v>0</v>
          </cell>
          <cell r="AK193">
            <v>0</v>
          </cell>
          <cell r="AL193">
            <v>0</v>
          </cell>
        </row>
        <row r="194">
          <cell r="A194" t="str">
            <v>05</v>
          </cell>
          <cell r="B194" t="str">
            <v>Westgodavari</v>
          </cell>
          <cell r="C194" t="str">
            <v>05</v>
          </cell>
          <cell r="D194" t="str">
            <v>Bhadrachalam</v>
          </cell>
          <cell r="E194" t="str">
            <v>073</v>
          </cell>
          <cell r="F194" t="str">
            <v>Polavaram</v>
          </cell>
          <cell r="G194" t="str">
            <v>03</v>
          </cell>
          <cell r="H194" t="str">
            <v>Polavaram</v>
          </cell>
          <cell r="I194" t="str">
            <v>02</v>
          </cell>
          <cell r="J194" t="str">
            <v>Thutigunta</v>
          </cell>
          <cell r="K194" t="str">
            <v>006</v>
          </cell>
          <cell r="L194" t="str">
            <v>Thutigunta</v>
          </cell>
          <cell r="M194" t="str">
            <v>0503006</v>
          </cell>
          <cell r="N194" t="str">
            <v>01</v>
          </cell>
          <cell r="O194" t="str">
            <v>Thutigunta</v>
          </cell>
          <cell r="P194" t="str">
            <v>Tutigunta</v>
          </cell>
          <cell r="Q194" t="str">
            <v>050300601</v>
          </cell>
          <cell r="R194" t="str">
            <v>050300601</v>
          </cell>
          <cell r="S194" t="str">
            <v>05050730300601</v>
          </cell>
          <cell r="T194">
            <v>468</v>
          </cell>
          <cell r="U194">
            <v>73</v>
          </cell>
          <cell r="V194">
            <v>256</v>
          </cell>
          <cell r="W194" t="str">
            <v>FC</v>
          </cell>
          <cell r="X194" t="str">
            <v>FC</v>
          </cell>
          <cell r="AA194" t="str">
            <v>050300601600</v>
          </cell>
          <cell r="AB194" t="str">
            <v>050300601600</v>
          </cell>
          <cell r="AC194" t="str">
            <v>Thutigunta</v>
          </cell>
          <cell r="AD194" t="str">
            <v>Thutigunta</v>
          </cell>
          <cell r="AE194" t="str">
            <v>MPWS</v>
          </cell>
          <cell r="AF194">
            <v>2</v>
          </cell>
          <cell r="AG194">
            <v>0</v>
          </cell>
          <cell r="AH194">
            <v>0</v>
          </cell>
          <cell r="AI194">
            <v>0</v>
          </cell>
          <cell r="AJ194">
            <v>0</v>
          </cell>
          <cell r="AK194">
            <v>0</v>
          </cell>
          <cell r="AL194">
            <v>0</v>
          </cell>
        </row>
        <row r="195">
          <cell r="A195" t="str">
            <v>05</v>
          </cell>
          <cell r="B195" t="str">
            <v>Westgodavari</v>
          </cell>
          <cell r="C195" t="str">
            <v>05</v>
          </cell>
          <cell r="D195" t="str">
            <v>Bhadrachalam</v>
          </cell>
          <cell r="E195" t="str">
            <v>073</v>
          </cell>
          <cell r="F195" t="str">
            <v>Polavaram</v>
          </cell>
          <cell r="G195" t="str">
            <v>03</v>
          </cell>
          <cell r="H195" t="str">
            <v>Polavaram</v>
          </cell>
          <cell r="I195" t="str">
            <v>02</v>
          </cell>
          <cell r="J195" t="str">
            <v>Thutigunta</v>
          </cell>
          <cell r="K195" t="str">
            <v>006</v>
          </cell>
          <cell r="L195" t="str">
            <v>Thutigunta</v>
          </cell>
          <cell r="M195" t="str">
            <v>0503006</v>
          </cell>
          <cell r="N195" t="str">
            <v>02</v>
          </cell>
          <cell r="O195" t="str">
            <v>Pydakulamamidi</v>
          </cell>
          <cell r="Q195" t="str">
            <v>050300602</v>
          </cell>
          <cell r="S195" t="str">
            <v>05050730300602</v>
          </cell>
          <cell r="T195">
            <v>193</v>
          </cell>
          <cell r="U195">
            <v>0</v>
          </cell>
          <cell r="V195">
            <v>193</v>
          </cell>
          <cell r="W195" t="str">
            <v>FC</v>
          </cell>
          <cell r="X195" t="str">
            <v>FC</v>
          </cell>
          <cell r="AF195">
            <v>2</v>
          </cell>
          <cell r="AG195">
            <v>0</v>
          </cell>
          <cell r="AH195">
            <v>1</v>
          </cell>
          <cell r="AI195">
            <v>0</v>
          </cell>
          <cell r="AJ195">
            <v>0</v>
          </cell>
          <cell r="AK195">
            <v>0</v>
          </cell>
          <cell r="AL195">
            <v>0</v>
          </cell>
        </row>
        <row r="196">
          <cell r="A196" t="str">
            <v>05</v>
          </cell>
          <cell r="B196" t="str">
            <v>Westgodavari</v>
          </cell>
          <cell r="C196" t="str">
            <v>05</v>
          </cell>
          <cell r="D196" t="str">
            <v>Bhadrachalam</v>
          </cell>
          <cell r="E196" t="str">
            <v>073</v>
          </cell>
          <cell r="F196" t="str">
            <v>Polavaram</v>
          </cell>
          <cell r="G196" t="str">
            <v>03</v>
          </cell>
          <cell r="H196" t="str">
            <v>Polavaram</v>
          </cell>
          <cell r="I196" t="str">
            <v>02</v>
          </cell>
          <cell r="J196" t="str">
            <v>Thutigunta</v>
          </cell>
          <cell r="K196" t="str">
            <v>006</v>
          </cell>
          <cell r="L196" t="str">
            <v>Thutigunta</v>
          </cell>
          <cell r="M196" t="str">
            <v>0503006</v>
          </cell>
          <cell r="N196" t="str">
            <v>03</v>
          </cell>
          <cell r="O196" t="str">
            <v>Sarugudu</v>
          </cell>
          <cell r="Q196" t="str">
            <v>050300603</v>
          </cell>
          <cell r="S196" t="str">
            <v>05050730300603</v>
          </cell>
          <cell r="T196">
            <v>79</v>
          </cell>
          <cell r="U196">
            <v>0</v>
          </cell>
          <cell r="V196">
            <v>79</v>
          </cell>
          <cell r="W196" t="str">
            <v>FC</v>
          </cell>
          <cell r="X196" t="str">
            <v>FC</v>
          </cell>
          <cell r="AF196">
            <v>3</v>
          </cell>
          <cell r="AG196">
            <v>0</v>
          </cell>
          <cell r="AH196">
            <v>0</v>
          </cell>
          <cell r="AI196">
            <v>0</v>
          </cell>
          <cell r="AJ196">
            <v>0</v>
          </cell>
          <cell r="AK196">
            <v>0</v>
          </cell>
          <cell r="AL196">
            <v>0</v>
          </cell>
        </row>
        <row r="197">
          <cell r="A197" t="str">
            <v>05</v>
          </cell>
          <cell r="B197" t="str">
            <v>Westgodavari</v>
          </cell>
          <cell r="C197" t="str">
            <v>05</v>
          </cell>
          <cell r="D197" t="str">
            <v>Bhadrachalam</v>
          </cell>
          <cell r="E197" t="str">
            <v>073</v>
          </cell>
          <cell r="F197" t="str">
            <v>Polavaram</v>
          </cell>
          <cell r="G197" t="str">
            <v>03</v>
          </cell>
          <cell r="H197" t="str">
            <v>Polavaram</v>
          </cell>
          <cell r="I197" t="str">
            <v>02</v>
          </cell>
          <cell r="J197" t="str">
            <v>Thutigunta</v>
          </cell>
          <cell r="K197" t="str">
            <v>006</v>
          </cell>
          <cell r="L197" t="str">
            <v>Thutigunta</v>
          </cell>
          <cell r="M197" t="str">
            <v>0503006</v>
          </cell>
          <cell r="N197" t="str">
            <v>04</v>
          </cell>
          <cell r="O197" t="str">
            <v>Yerravaram</v>
          </cell>
          <cell r="Q197" t="str">
            <v>050300604</v>
          </cell>
          <cell r="S197" t="str">
            <v>05050730300604</v>
          </cell>
          <cell r="T197">
            <v>195</v>
          </cell>
          <cell r="U197">
            <v>0</v>
          </cell>
          <cell r="V197">
            <v>189</v>
          </cell>
          <cell r="W197" t="str">
            <v>FC</v>
          </cell>
          <cell r="X197" t="str">
            <v>FC</v>
          </cell>
          <cell r="AF197">
            <v>2</v>
          </cell>
          <cell r="AG197">
            <v>0</v>
          </cell>
          <cell r="AH197">
            <v>0</v>
          </cell>
          <cell r="AI197">
            <v>0</v>
          </cell>
          <cell r="AJ197">
            <v>0</v>
          </cell>
          <cell r="AK197">
            <v>0</v>
          </cell>
          <cell r="AL197">
            <v>0</v>
          </cell>
        </row>
        <row r="198">
          <cell r="A198" t="str">
            <v>05</v>
          </cell>
          <cell r="B198" t="str">
            <v>Westgodavari</v>
          </cell>
          <cell r="C198" t="str">
            <v>05</v>
          </cell>
          <cell r="D198" t="str">
            <v>Bhadrachalam</v>
          </cell>
          <cell r="E198" t="str">
            <v>073</v>
          </cell>
          <cell r="F198" t="str">
            <v>Polavaram</v>
          </cell>
          <cell r="G198" t="str">
            <v>03</v>
          </cell>
          <cell r="H198" t="str">
            <v>Polavaram</v>
          </cell>
          <cell r="I198" t="str">
            <v>02</v>
          </cell>
          <cell r="J198" t="str">
            <v>Thutigunta</v>
          </cell>
          <cell r="K198" t="str">
            <v>006</v>
          </cell>
          <cell r="L198" t="str">
            <v>Thutigunta</v>
          </cell>
          <cell r="M198" t="str">
            <v>0503006</v>
          </cell>
          <cell r="N198" t="str">
            <v>06</v>
          </cell>
          <cell r="O198" t="str">
            <v>Pallapuru</v>
          </cell>
          <cell r="Q198" t="str">
            <v>050300606</v>
          </cell>
          <cell r="S198" t="str">
            <v>05050730300606</v>
          </cell>
          <cell r="T198">
            <v>70</v>
          </cell>
          <cell r="U198">
            <v>0</v>
          </cell>
          <cell r="V198">
            <v>70</v>
          </cell>
          <cell r="W198" t="str">
            <v>FC</v>
          </cell>
          <cell r="X198" t="str">
            <v>FC</v>
          </cell>
          <cell r="AF198">
            <v>1</v>
          </cell>
          <cell r="AG198">
            <v>0</v>
          </cell>
          <cell r="AH198">
            <v>0</v>
          </cell>
          <cell r="AI198">
            <v>0</v>
          </cell>
          <cell r="AJ198">
            <v>0</v>
          </cell>
          <cell r="AK198">
            <v>0</v>
          </cell>
          <cell r="AL198">
            <v>0</v>
          </cell>
        </row>
        <row r="199">
          <cell r="A199" t="str">
            <v>05</v>
          </cell>
          <cell r="B199" t="str">
            <v>Westgodavari</v>
          </cell>
          <cell r="C199" t="str">
            <v>05</v>
          </cell>
          <cell r="D199" t="str">
            <v>Bhadrachalam</v>
          </cell>
          <cell r="E199" t="str">
            <v>073</v>
          </cell>
          <cell r="F199" t="str">
            <v>Polavaram</v>
          </cell>
          <cell r="G199" t="str">
            <v>03</v>
          </cell>
          <cell r="H199" t="str">
            <v>Polavaram</v>
          </cell>
          <cell r="I199" t="str">
            <v>03</v>
          </cell>
          <cell r="J199" t="str">
            <v>Geddapalli</v>
          </cell>
          <cell r="K199" t="str">
            <v>008</v>
          </cell>
          <cell r="L199" t="str">
            <v>Dharvaa</v>
          </cell>
          <cell r="M199" t="str">
            <v>0503008</v>
          </cell>
          <cell r="N199" t="str">
            <v>01</v>
          </cell>
          <cell r="O199" t="str">
            <v>Dharvada</v>
          </cell>
          <cell r="Q199" t="str">
            <v>050300801</v>
          </cell>
          <cell r="S199" t="str">
            <v>05050730300801</v>
          </cell>
          <cell r="T199">
            <v>82</v>
          </cell>
          <cell r="U199">
            <v>0</v>
          </cell>
          <cell r="V199">
            <v>82</v>
          </cell>
          <cell r="W199" t="str">
            <v>FC</v>
          </cell>
          <cell r="X199" t="str">
            <v>FC</v>
          </cell>
          <cell r="AF199">
            <v>2</v>
          </cell>
          <cell r="AG199">
            <v>0</v>
          </cell>
          <cell r="AH199">
            <v>0</v>
          </cell>
          <cell r="AI199">
            <v>0</v>
          </cell>
          <cell r="AJ199">
            <v>0</v>
          </cell>
          <cell r="AK199">
            <v>0</v>
          </cell>
          <cell r="AL199">
            <v>0</v>
          </cell>
        </row>
        <row r="200">
          <cell r="A200" t="str">
            <v>05</v>
          </cell>
          <cell r="B200" t="str">
            <v>Westgodavari</v>
          </cell>
          <cell r="C200" t="str">
            <v>05</v>
          </cell>
          <cell r="D200" t="str">
            <v>Bhadrachalam</v>
          </cell>
          <cell r="E200" t="str">
            <v>073</v>
          </cell>
          <cell r="F200" t="str">
            <v>Polavaram</v>
          </cell>
          <cell r="G200" t="str">
            <v>03</v>
          </cell>
          <cell r="H200" t="str">
            <v>Polavaram</v>
          </cell>
          <cell r="I200" t="str">
            <v>03</v>
          </cell>
          <cell r="J200" t="str">
            <v>Geddapalli</v>
          </cell>
          <cell r="K200" t="str">
            <v>009</v>
          </cell>
          <cell r="L200" t="str">
            <v>Chilakaluru</v>
          </cell>
          <cell r="M200" t="str">
            <v>0503009</v>
          </cell>
          <cell r="N200" t="str">
            <v>01</v>
          </cell>
          <cell r="O200" t="str">
            <v>Chilakaluru</v>
          </cell>
          <cell r="Q200" t="str">
            <v>050300901</v>
          </cell>
          <cell r="S200" t="str">
            <v>05050730300901</v>
          </cell>
          <cell r="T200">
            <v>148</v>
          </cell>
          <cell r="U200">
            <v>0</v>
          </cell>
          <cell r="V200">
            <v>148</v>
          </cell>
          <cell r="W200" t="str">
            <v>PC</v>
          </cell>
          <cell r="X200" t="str">
            <v>PC4</v>
          </cell>
          <cell r="AF200">
            <v>1</v>
          </cell>
          <cell r="AG200">
            <v>0</v>
          </cell>
          <cell r="AH200">
            <v>0</v>
          </cell>
          <cell r="AI200">
            <v>0</v>
          </cell>
          <cell r="AJ200">
            <v>0</v>
          </cell>
          <cell r="AK200">
            <v>0</v>
          </cell>
          <cell r="AL200">
            <v>0</v>
          </cell>
        </row>
        <row r="201">
          <cell r="A201" t="str">
            <v>05</v>
          </cell>
          <cell r="B201" t="str">
            <v>Westgodavari</v>
          </cell>
          <cell r="C201" t="str">
            <v>05</v>
          </cell>
          <cell r="D201" t="str">
            <v>Bhadrachalam</v>
          </cell>
          <cell r="E201" t="str">
            <v>073</v>
          </cell>
          <cell r="F201" t="str">
            <v>Polavaram</v>
          </cell>
          <cell r="G201" t="str">
            <v>03</v>
          </cell>
          <cell r="H201" t="str">
            <v>Polavaram</v>
          </cell>
          <cell r="I201" t="str">
            <v>03</v>
          </cell>
          <cell r="J201" t="str">
            <v>Geddapalli</v>
          </cell>
          <cell r="K201" t="str">
            <v>010</v>
          </cell>
          <cell r="L201" t="str">
            <v>Geddapalli</v>
          </cell>
          <cell r="M201" t="str">
            <v>0503010</v>
          </cell>
          <cell r="N201" t="str">
            <v>01</v>
          </cell>
          <cell r="O201" t="str">
            <v>Geddapalli</v>
          </cell>
          <cell r="Q201" t="str">
            <v>050301001</v>
          </cell>
          <cell r="S201" t="str">
            <v>05050730301001</v>
          </cell>
          <cell r="T201">
            <v>274</v>
          </cell>
          <cell r="U201">
            <v>0</v>
          </cell>
          <cell r="V201">
            <v>274</v>
          </cell>
          <cell r="W201" t="str">
            <v>FC</v>
          </cell>
          <cell r="X201" t="str">
            <v>FC</v>
          </cell>
          <cell r="AF201">
            <v>3</v>
          </cell>
          <cell r="AG201">
            <v>0</v>
          </cell>
          <cell r="AH201">
            <v>0</v>
          </cell>
          <cell r="AI201">
            <v>0</v>
          </cell>
          <cell r="AJ201">
            <v>0</v>
          </cell>
          <cell r="AK201">
            <v>0</v>
          </cell>
          <cell r="AL201">
            <v>0</v>
          </cell>
        </row>
        <row r="202">
          <cell r="A202" t="str">
            <v>05</v>
          </cell>
          <cell r="B202" t="str">
            <v>Westgodavari</v>
          </cell>
          <cell r="C202" t="str">
            <v>05</v>
          </cell>
          <cell r="D202" t="str">
            <v>Bhadrachalam</v>
          </cell>
          <cell r="E202" t="str">
            <v>073</v>
          </cell>
          <cell r="F202" t="str">
            <v>Polavaram</v>
          </cell>
          <cell r="G202" t="str">
            <v>03</v>
          </cell>
          <cell r="H202" t="str">
            <v>Polavaram</v>
          </cell>
          <cell r="I202" t="str">
            <v>03</v>
          </cell>
          <cell r="J202" t="str">
            <v>Geddapalli</v>
          </cell>
          <cell r="K202" t="str">
            <v>010</v>
          </cell>
          <cell r="L202" t="str">
            <v>Geddapalli</v>
          </cell>
          <cell r="M202" t="str">
            <v>0503010</v>
          </cell>
          <cell r="N202" t="str">
            <v>02</v>
          </cell>
          <cell r="O202" t="str">
            <v>Ginnepalli</v>
          </cell>
          <cell r="Q202" t="str">
            <v>050301002</v>
          </cell>
          <cell r="S202" t="str">
            <v>05050730301002</v>
          </cell>
          <cell r="T202">
            <v>203</v>
          </cell>
          <cell r="U202">
            <v>2</v>
          </cell>
          <cell r="V202">
            <v>201</v>
          </cell>
          <cell r="W202" t="str">
            <v>PC</v>
          </cell>
          <cell r="X202" t="str">
            <v>PC4</v>
          </cell>
          <cell r="AF202">
            <v>2</v>
          </cell>
          <cell r="AG202">
            <v>0</v>
          </cell>
          <cell r="AH202">
            <v>0</v>
          </cell>
          <cell r="AI202">
            <v>0</v>
          </cell>
          <cell r="AJ202">
            <v>0</v>
          </cell>
          <cell r="AK202">
            <v>0</v>
          </cell>
          <cell r="AL202">
            <v>0</v>
          </cell>
        </row>
        <row r="203">
          <cell r="A203" t="str">
            <v>05</v>
          </cell>
          <cell r="B203" t="str">
            <v>Westgodavari</v>
          </cell>
          <cell r="C203" t="str">
            <v>05</v>
          </cell>
          <cell r="D203" t="str">
            <v>Bhadrachalam</v>
          </cell>
          <cell r="E203" t="str">
            <v>073</v>
          </cell>
          <cell r="F203" t="str">
            <v>Polavaram</v>
          </cell>
          <cell r="G203" t="str">
            <v>03</v>
          </cell>
          <cell r="H203" t="str">
            <v>Polavaram</v>
          </cell>
          <cell r="I203" t="str">
            <v>03</v>
          </cell>
          <cell r="J203" t="str">
            <v>Geddapalli</v>
          </cell>
          <cell r="K203" t="str">
            <v>010</v>
          </cell>
          <cell r="L203" t="str">
            <v>Geddapalli</v>
          </cell>
          <cell r="M203" t="str">
            <v>0503010</v>
          </cell>
          <cell r="N203" t="str">
            <v>03</v>
          </cell>
          <cell r="O203" t="str">
            <v>Chimaluru</v>
          </cell>
          <cell r="Q203" t="str">
            <v>050301003</v>
          </cell>
          <cell r="S203" t="str">
            <v>05050730301003</v>
          </cell>
          <cell r="T203">
            <v>48</v>
          </cell>
          <cell r="U203">
            <v>0</v>
          </cell>
          <cell r="V203">
            <v>48</v>
          </cell>
          <cell r="W203" t="str">
            <v>FC</v>
          </cell>
          <cell r="X203" t="str">
            <v>FC</v>
          </cell>
          <cell r="AF203">
            <v>1</v>
          </cell>
          <cell r="AG203">
            <v>0</v>
          </cell>
          <cell r="AH203">
            <v>0</v>
          </cell>
          <cell r="AI203">
            <v>0</v>
          </cell>
          <cell r="AJ203">
            <v>0</v>
          </cell>
          <cell r="AK203">
            <v>0</v>
          </cell>
          <cell r="AL203">
            <v>0</v>
          </cell>
        </row>
        <row r="204">
          <cell r="A204" t="str">
            <v>05</v>
          </cell>
          <cell r="B204" t="str">
            <v>Westgodavari</v>
          </cell>
          <cell r="C204" t="str">
            <v>05</v>
          </cell>
          <cell r="D204" t="str">
            <v>Bhadrachalam</v>
          </cell>
          <cell r="E204" t="str">
            <v>073</v>
          </cell>
          <cell r="F204" t="str">
            <v>Polavaram</v>
          </cell>
          <cell r="G204" t="str">
            <v>03</v>
          </cell>
          <cell r="H204" t="str">
            <v>Polavaram</v>
          </cell>
          <cell r="I204" t="str">
            <v>03</v>
          </cell>
          <cell r="J204" t="str">
            <v>Geddapalli</v>
          </cell>
          <cell r="K204" t="str">
            <v>010</v>
          </cell>
          <cell r="L204" t="str">
            <v>Geddapalli</v>
          </cell>
          <cell r="M204" t="str">
            <v>0503010</v>
          </cell>
          <cell r="N204" t="str">
            <v>04</v>
          </cell>
          <cell r="O204" t="str">
            <v>Tangedukonda</v>
          </cell>
          <cell r="Q204" t="str">
            <v>050301004</v>
          </cell>
          <cell r="S204" t="str">
            <v>05050730301004</v>
          </cell>
          <cell r="T204">
            <v>107</v>
          </cell>
          <cell r="U204">
            <v>0</v>
          </cell>
          <cell r="V204">
            <v>104</v>
          </cell>
          <cell r="W204" t="str">
            <v>FC</v>
          </cell>
          <cell r="X204" t="str">
            <v>FC</v>
          </cell>
          <cell r="AF204">
            <v>2</v>
          </cell>
          <cell r="AG204">
            <v>0</v>
          </cell>
          <cell r="AH204">
            <v>0</v>
          </cell>
          <cell r="AI204">
            <v>0</v>
          </cell>
          <cell r="AJ204">
            <v>0</v>
          </cell>
          <cell r="AK204">
            <v>0</v>
          </cell>
          <cell r="AL204">
            <v>0</v>
          </cell>
        </row>
        <row r="205">
          <cell r="A205" t="str">
            <v>05</v>
          </cell>
          <cell r="B205" t="str">
            <v>Westgodavari</v>
          </cell>
          <cell r="C205" t="str">
            <v>05</v>
          </cell>
          <cell r="D205" t="str">
            <v>Bhadrachalam</v>
          </cell>
          <cell r="E205" t="str">
            <v>073</v>
          </cell>
          <cell r="F205" t="str">
            <v>Polavaram</v>
          </cell>
          <cell r="G205" t="str">
            <v>03</v>
          </cell>
          <cell r="H205" t="str">
            <v>Polavaram</v>
          </cell>
          <cell r="I205" t="str">
            <v>04</v>
          </cell>
          <cell r="J205" t="str">
            <v>Kondrukota</v>
          </cell>
          <cell r="K205" t="str">
            <v>011</v>
          </cell>
          <cell r="L205" t="str">
            <v>Kondrukota</v>
          </cell>
          <cell r="M205" t="str">
            <v>0503011</v>
          </cell>
          <cell r="N205" t="str">
            <v>01</v>
          </cell>
          <cell r="O205" t="str">
            <v>Kondrukota</v>
          </cell>
          <cell r="P205" t="str">
            <v>Kondrukota</v>
          </cell>
          <cell r="Q205" t="str">
            <v>050301101</v>
          </cell>
          <cell r="R205" t="str">
            <v>050301101</v>
          </cell>
          <cell r="S205" t="str">
            <v>05050730301101</v>
          </cell>
          <cell r="T205">
            <v>407</v>
          </cell>
          <cell r="U205">
            <v>73</v>
          </cell>
          <cell r="V205">
            <v>278</v>
          </cell>
          <cell r="W205" t="str">
            <v>FC</v>
          </cell>
          <cell r="X205" t="str">
            <v>FC</v>
          </cell>
          <cell r="AA205" t="str">
            <v>050301101600</v>
          </cell>
          <cell r="AB205" t="str">
            <v>050301101600</v>
          </cell>
          <cell r="AC205" t="str">
            <v>Kondrukota</v>
          </cell>
          <cell r="AD205" t="str">
            <v>Kondrukota</v>
          </cell>
          <cell r="AE205" t="str">
            <v>MPWS</v>
          </cell>
          <cell r="AF205">
            <v>4</v>
          </cell>
          <cell r="AG205">
            <v>0</v>
          </cell>
          <cell r="AH205">
            <v>0</v>
          </cell>
          <cell r="AI205">
            <v>0</v>
          </cell>
          <cell r="AJ205">
            <v>0</v>
          </cell>
          <cell r="AK205">
            <v>0</v>
          </cell>
          <cell r="AL205">
            <v>0</v>
          </cell>
        </row>
        <row r="206">
          <cell r="A206" t="str">
            <v>05</v>
          </cell>
          <cell r="B206" t="str">
            <v>Westgodavari</v>
          </cell>
          <cell r="C206" t="str">
            <v>05</v>
          </cell>
          <cell r="D206" t="str">
            <v>Bhadrachalam</v>
          </cell>
          <cell r="E206" t="str">
            <v>073</v>
          </cell>
          <cell r="F206" t="str">
            <v>Polavaram</v>
          </cell>
          <cell r="G206" t="str">
            <v>03</v>
          </cell>
          <cell r="H206" t="str">
            <v>Polavaram</v>
          </cell>
          <cell r="I206" t="str">
            <v>04</v>
          </cell>
          <cell r="J206" t="str">
            <v>Kondrukota</v>
          </cell>
          <cell r="K206" t="str">
            <v>011</v>
          </cell>
          <cell r="L206" t="str">
            <v>Kondrukota</v>
          </cell>
          <cell r="M206" t="str">
            <v>0503011</v>
          </cell>
          <cell r="N206" t="str">
            <v>02</v>
          </cell>
          <cell r="O206" t="str">
            <v>Madhapuram</v>
          </cell>
          <cell r="Q206" t="str">
            <v>050301102</v>
          </cell>
          <cell r="S206" t="str">
            <v>05050730301102</v>
          </cell>
          <cell r="T206">
            <v>174</v>
          </cell>
          <cell r="U206">
            <v>2</v>
          </cell>
          <cell r="V206">
            <v>55</v>
          </cell>
          <cell r="W206" t="str">
            <v>FC</v>
          </cell>
          <cell r="X206" t="str">
            <v>FC</v>
          </cell>
          <cell r="AF206">
            <v>4</v>
          </cell>
          <cell r="AG206">
            <v>0</v>
          </cell>
          <cell r="AH206">
            <v>0</v>
          </cell>
          <cell r="AI206">
            <v>0</v>
          </cell>
          <cell r="AJ206">
            <v>0</v>
          </cell>
          <cell r="AK206">
            <v>0</v>
          </cell>
          <cell r="AL206">
            <v>0</v>
          </cell>
        </row>
        <row r="207">
          <cell r="A207" t="str">
            <v>05</v>
          </cell>
          <cell r="B207" t="str">
            <v>Westgodavari</v>
          </cell>
          <cell r="C207" t="str">
            <v>05</v>
          </cell>
          <cell r="D207" t="str">
            <v>Bhadrachalam</v>
          </cell>
          <cell r="E207" t="str">
            <v>073</v>
          </cell>
          <cell r="F207" t="str">
            <v>Polavaram</v>
          </cell>
          <cell r="G207" t="str">
            <v>03</v>
          </cell>
          <cell r="H207" t="str">
            <v>Polavaram</v>
          </cell>
          <cell r="I207" t="str">
            <v>04</v>
          </cell>
          <cell r="J207" t="str">
            <v>Kondrukota</v>
          </cell>
          <cell r="K207" t="str">
            <v>011</v>
          </cell>
          <cell r="L207" t="str">
            <v>Kondrukota</v>
          </cell>
          <cell r="M207" t="str">
            <v>0503011</v>
          </cell>
          <cell r="N207" t="str">
            <v>03</v>
          </cell>
          <cell r="O207" t="str">
            <v>Kothuru</v>
          </cell>
          <cell r="Q207" t="str">
            <v>050301103</v>
          </cell>
          <cell r="S207" t="str">
            <v>05050730301103</v>
          </cell>
          <cell r="T207">
            <v>370</v>
          </cell>
          <cell r="U207">
            <v>75</v>
          </cell>
          <cell r="V207">
            <v>1</v>
          </cell>
          <cell r="W207" t="str">
            <v>PC</v>
          </cell>
          <cell r="X207" t="str">
            <v>PC2</v>
          </cell>
          <cell r="AF207">
            <v>3</v>
          </cell>
          <cell r="AG207">
            <v>0</v>
          </cell>
          <cell r="AH207">
            <v>0</v>
          </cell>
          <cell r="AI207">
            <v>0</v>
          </cell>
          <cell r="AJ207">
            <v>0</v>
          </cell>
          <cell r="AK207">
            <v>0</v>
          </cell>
          <cell r="AL207">
            <v>0</v>
          </cell>
        </row>
        <row r="208">
          <cell r="A208" t="str">
            <v>05</v>
          </cell>
          <cell r="B208" t="str">
            <v>Westgodavari</v>
          </cell>
          <cell r="C208" t="str">
            <v>05</v>
          </cell>
          <cell r="D208" t="str">
            <v>Bhadrachalam</v>
          </cell>
          <cell r="E208" t="str">
            <v>073</v>
          </cell>
          <cell r="F208" t="str">
            <v>Polavaram</v>
          </cell>
          <cell r="G208" t="str">
            <v>03</v>
          </cell>
          <cell r="H208" t="str">
            <v>Polavaram</v>
          </cell>
          <cell r="I208" t="str">
            <v>04</v>
          </cell>
          <cell r="J208" t="str">
            <v>Kondrukota</v>
          </cell>
          <cell r="K208" t="str">
            <v>011</v>
          </cell>
          <cell r="L208" t="str">
            <v>Kondrukota</v>
          </cell>
          <cell r="M208" t="str">
            <v>0503011</v>
          </cell>
          <cell r="N208" t="str">
            <v>04</v>
          </cell>
          <cell r="O208" t="str">
            <v>Kothamamidigondi</v>
          </cell>
          <cell r="Q208" t="str">
            <v>050301104</v>
          </cell>
          <cell r="S208" t="str">
            <v>05050730301104</v>
          </cell>
          <cell r="T208">
            <v>67</v>
          </cell>
          <cell r="U208">
            <v>0</v>
          </cell>
          <cell r="V208">
            <v>65</v>
          </cell>
          <cell r="W208" t="str">
            <v>FC</v>
          </cell>
          <cell r="X208" t="str">
            <v>FC</v>
          </cell>
          <cell r="AF208">
            <v>2</v>
          </cell>
          <cell r="AG208">
            <v>0</v>
          </cell>
          <cell r="AH208">
            <v>0</v>
          </cell>
          <cell r="AI208">
            <v>0</v>
          </cell>
          <cell r="AJ208">
            <v>0</v>
          </cell>
          <cell r="AK208">
            <v>0</v>
          </cell>
          <cell r="AL208">
            <v>0</v>
          </cell>
        </row>
        <row r="209">
          <cell r="A209" t="str">
            <v>05</v>
          </cell>
          <cell r="B209" t="str">
            <v>Westgodavari</v>
          </cell>
          <cell r="C209" t="str">
            <v>05</v>
          </cell>
          <cell r="D209" t="str">
            <v>Bhadrachalam</v>
          </cell>
          <cell r="E209" t="str">
            <v>073</v>
          </cell>
          <cell r="F209" t="str">
            <v>Polavaram</v>
          </cell>
          <cell r="G209" t="str">
            <v>03</v>
          </cell>
          <cell r="H209" t="str">
            <v>Polavaram</v>
          </cell>
          <cell r="I209" t="str">
            <v>04</v>
          </cell>
          <cell r="J209" t="str">
            <v>Kondrukota</v>
          </cell>
          <cell r="K209" t="str">
            <v>011</v>
          </cell>
          <cell r="L209" t="str">
            <v>Kondrukota</v>
          </cell>
          <cell r="M209" t="str">
            <v>0503011</v>
          </cell>
          <cell r="N209" t="str">
            <v>05</v>
          </cell>
          <cell r="O209" t="str">
            <v>Tallavaram</v>
          </cell>
          <cell r="Q209" t="str">
            <v>050301105</v>
          </cell>
          <cell r="S209" t="str">
            <v>05050730301105</v>
          </cell>
          <cell r="T209">
            <v>482</v>
          </cell>
          <cell r="U209">
            <v>0</v>
          </cell>
          <cell r="V209">
            <v>482</v>
          </cell>
          <cell r="W209" t="str">
            <v>FC</v>
          </cell>
          <cell r="X209" t="str">
            <v>FC</v>
          </cell>
          <cell r="AF209">
            <v>5</v>
          </cell>
          <cell r="AG209">
            <v>0</v>
          </cell>
          <cell r="AH209">
            <v>0</v>
          </cell>
          <cell r="AI209">
            <v>0</v>
          </cell>
          <cell r="AJ209">
            <v>0</v>
          </cell>
          <cell r="AK209">
            <v>0</v>
          </cell>
          <cell r="AL209">
            <v>0</v>
          </cell>
        </row>
        <row r="210">
          <cell r="A210" t="str">
            <v>05</v>
          </cell>
          <cell r="B210" t="str">
            <v>Westgodavari</v>
          </cell>
          <cell r="C210" t="str">
            <v>05</v>
          </cell>
          <cell r="D210" t="str">
            <v>Bhadrachalam</v>
          </cell>
          <cell r="E210" t="str">
            <v>073</v>
          </cell>
          <cell r="F210" t="str">
            <v>Polavaram</v>
          </cell>
          <cell r="G210" t="str">
            <v>03</v>
          </cell>
          <cell r="H210" t="str">
            <v>Polavaram</v>
          </cell>
          <cell r="I210" t="str">
            <v>04</v>
          </cell>
          <cell r="J210" t="str">
            <v>Kondrukota</v>
          </cell>
          <cell r="K210" t="str">
            <v>011</v>
          </cell>
          <cell r="L210" t="str">
            <v>Kondrukota</v>
          </cell>
          <cell r="M210" t="str">
            <v>0503011</v>
          </cell>
          <cell r="N210" t="str">
            <v>06</v>
          </cell>
          <cell r="O210" t="str">
            <v>Gajulagondi</v>
          </cell>
          <cell r="Q210" t="str">
            <v>050301106</v>
          </cell>
          <cell r="S210" t="str">
            <v>05050730301106</v>
          </cell>
          <cell r="T210">
            <v>221</v>
          </cell>
          <cell r="U210">
            <v>0</v>
          </cell>
          <cell r="V210">
            <v>215</v>
          </cell>
          <cell r="W210" t="str">
            <v>FC</v>
          </cell>
          <cell r="X210" t="str">
            <v>FC</v>
          </cell>
          <cell r="AF210">
            <v>2</v>
          </cell>
          <cell r="AG210">
            <v>0</v>
          </cell>
          <cell r="AH210">
            <v>0</v>
          </cell>
          <cell r="AI210">
            <v>0</v>
          </cell>
          <cell r="AJ210">
            <v>0</v>
          </cell>
          <cell r="AK210">
            <v>0</v>
          </cell>
          <cell r="AL210">
            <v>0</v>
          </cell>
        </row>
        <row r="211">
          <cell r="A211" t="str">
            <v>05</v>
          </cell>
          <cell r="B211" t="str">
            <v>Westgodavari</v>
          </cell>
          <cell r="C211" t="str">
            <v>05</v>
          </cell>
          <cell r="D211" t="str">
            <v>Bhadrachalam</v>
          </cell>
          <cell r="E211" t="str">
            <v>073</v>
          </cell>
          <cell r="F211" t="str">
            <v>Polavaram</v>
          </cell>
          <cell r="G211" t="str">
            <v>03</v>
          </cell>
          <cell r="H211" t="str">
            <v>Polavaram</v>
          </cell>
          <cell r="I211" t="str">
            <v>04</v>
          </cell>
          <cell r="J211" t="str">
            <v>Kondrukota</v>
          </cell>
          <cell r="K211" t="str">
            <v>011</v>
          </cell>
          <cell r="L211" t="str">
            <v>Kondrukota</v>
          </cell>
          <cell r="M211" t="str">
            <v>0503011</v>
          </cell>
          <cell r="N211" t="str">
            <v>07</v>
          </cell>
          <cell r="O211" t="str">
            <v>Mulagalagudem</v>
          </cell>
          <cell r="P211" t="str">
            <v>Mulagalagudem</v>
          </cell>
          <cell r="Q211" t="str">
            <v>050301107</v>
          </cell>
          <cell r="R211" t="str">
            <v>050301107</v>
          </cell>
          <cell r="S211" t="str">
            <v>05050730301107</v>
          </cell>
          <cell r="T211">
            <v>199</v>
          </cell>
          <cell r="U211">
            <v>1</v>
          </cell>
          <cell r="V211">
            <v>197</v>
          </cell>
          <cell r="W211" t="str">
            <v>FC</v>
          </cell>
          <cell r="X211" t="str">
            <v>FC</v>
          </cell>
          <cell r="AA211" t="str">
            <v>050301107600</v>
          </cell>
          <cell r="AB211" t="str">
            <v>050301107600</v>
          </cell>
          <cell r="AC211" t="str">
            <v>Mulagalagudem</v>
          </cell>
          <cell r="AD211" t="str">
            <v>Mulagalagudem</v>
          </cell>
          <cell r="AE211" t="str">
            <v>MPWS</v>
          </cell>
          <cell r="AF211">
            <v>1</v>
          </cell>
          <cell r="AG211">
            <v>0</v>
          </cell>
          <cell r="AH211">
            <v>0</v>
          </cell>
          <cell r="AI211">
            <v>0</v>
          </cell>
          <cell r="AJ211">
            <v>0</v>
          </cell>
          <cell r="AK211">
            <v>0</v>
          </cell>
          <cell r="AL211">
            <v>0</v>
          </cell>
        </row>
        <row r="212">
          <cell r="A212" t="str">
            <v>05</v>
          </cell>
          <cell r="B212" t="str">
            <v>Westgodavari</v>
          </cell>
          <cell r="C212" t="str">
            <v>05</v>
          </cell>
          <cell r="D212" t="str">
            <v>Bhadrachalam</v>
          </cell>
          <cell r="E212" t="str">
            <v>073</v>
          </cell>
          <cell r="F212" t="str">
            <v>Polavaram</v>
          </cell>
          <cell r="G212" t="str">
            <v>03</v>
          </cell>
          <cell r="H212" t="str">
            <v>Polavaram</v>
          </cell>
          <cell r="I212" t="str">
            <v>04</v>
          </cell>
          <cell r="J212" t="str">
            <v>Kondrukota</v>
          </cell>
          <cell r="K212" t="str">
            <v>011</v>
          </cell>
          <cell r="L212" t="str">
            <v>Kondrukota</v>
          </cell>
          <cell r="M212" t="str">
            <v>0503011</v>
          </cell>
          <cell r="N212" t="str">
            <v>08</v>
          </cell>
          <cell r="O212" t="str">
            <v>Vadapalli</v>
          </cell>
          <cell r="Q212" t="str">
            <v>050301108</v>
          </cell>
          <cell r="S212" t="str">
            <v>05050730301108</v>
          </cell>
          <cell r="T212">
            <v>238</v>
          </cell>
          <cell r="U212">
            <v>0</v>
          </cell>
          <cell r="V212">
            <v>180</v>
          </cell>
          <cell r="W212" t="str">
            <v>FC</v>
          </cell>
          <cell r="X212" t="str">
            <v>FC</v>
          </cell>
          <cell r="AF212">
            <v>4</v>
          </cell>
          <cell r="AG212">
            <v>0</v>
          </cell>
          <cell r="AH212">
            <v>0</v>
          </cell>
          <cell r="AI212">
            <v>0</v>
          </cell>
          <cell r="AJ212">
            <v>0</v>
          </cell>
          <cell r="AK212">
            <v>0</v>
          </cell>
          <cell r="AL212">
            <v>0</v>
          </cell>
        </row>
        <row r="213">
          <cell r="A213" t="str">
            <v>05</v>
          </cell>
          <cell r="B213" t="str">
            <v>Westgodavari</v>
          </cell>
          <cell r="C213" t="str">
            <v>05</v>
          </cell>
          <cell r="D213" t="str">
            <v>Bhadrachalam</v>
          </cell>
          <cell r="E213" t="str">
            <v>073</v>
          </cell>
          <cell r="F213" t="str">
            <v>Polavaram</v>
          </cell>
          <cell r="G213" t="str">
            <v>03</v>
          </cell>
          <cell r="H213" t="str">
            <v>Polavaram</v>
          </cell>
          <cell r="I213" t="str">
            <v>05</v>
          </cell>
          <cell r="J213" t="str">
            <v>Chegondapalli</v>
          </cell>
          <cell r="K213" t="str">
            <v>012</v>
          </cell>
          <cell r="L213" t="str">
            <v>Singanapalli</v>
          </cell>
          <cell r="M213" t="str">
            <v>0503012</v>
          </cell>
          <cell r="N213" t="str">
            <v>01</v>
          </cell>
          <cell r="O213" t="str">
            <v>Singanapalle</v>
          </cell>
          <cell r="P213" t="str">
            <v>Singanapalle</v>
          </cell>
          <cell r="Q213" t="str">
            <v>050301201</v>
          </cell>
          <cell r="R213" t="str">
            <v>050301201</v>
          </cell>
          <cell r="S213" t="str">
            <v>05050730301201</v>
          </cell>
          <cell r="T213">
            <v>355</v>
          </cell>
          <cell r="U213">
            <v>8</v>
          </cell>
          <cell r="V213">
            <v>260</v>
          </cell>
          <cell r="W213" t="str">
            <v>FC</v>
          </cell>
          <cell r="X213" t="str">
            <v>FC</v>
          </cell>
          <cell r="AA213" t="str">
            <v>050301201600</v>
          </cell>
          <cell r="AB213" t="str">
            <v>050301201600</v>
          </cell>
          <cell r="AC213" t="str">
            <v>Singanapalle</v>
          </cell>
          <cell r="AD213" t="str">
            <v>Singanapalle</v>
          </cell>
          <cell r="AE213" t="str">
            <v>MPWS</v>
          </cell>
          <cell r="AF213">
            <v>4</v>
          </cell>
          <cell r="AG213">
            <v>0</v>
          </cell>
          <cell r="AH213">
            <v>0</v>
          </cell>
          <cell r="AI213">
            <v>0</v>
          </cell>
          <cell r="AJ213">
            <v>0</v>
          </cell>
          <cell r="AK213">
            <v>0</v>
          </cell>
          <cell r="AL213">
            <v>0</v>
          </cell>
        </row>
        <row r="214">
          <cell r="A214" t="str">
            <v>05</v>
          </cell>
          <cell r="B214" t="str">
            <v>Westgodavari</v>
          </cell>
          <cell r="C214" t="str">
            <v>05</v>
          </cell>
          <cell r="D214" t="str">
            <v>Bhadrachalam</v>
          </cell>
          <cell r="E214" t="str">
            <v>073</v>
          </cell>
          <cell r="F214" t="str">
            <v>Polavaram</v>
          </cell>
          <cell r="G214" t="str">
            <v>03</v>
          </cell>
          <cell r="H214" t="str">
            <v>Polavaram</v>
          </cell>
          <cell r="I214" t="str">
            <v>05</v>
          </cell>
          <cell r="J214" t="str">
            <v>Chegondapalli</v>
          </cell>
          <cell r="K214" t="str">
            <v>013</v>
          </cell>
          <cell r="L214" t="str">
            <v>Chegondapalli</v>
          </cell>
          <cell r="M214" t="str">
            <v>0503013</v>
          </cell>
          <cell r="N214" t="str">
            <v>01</v>
          </cell>
          <cell r="O214" t="str">
            <v>Chegondapalle</v>
          </cell>
          <cell r="P214" t="str">
            <v>Chegondapalle</v>
          </cell>
          <cell r="Q214" t="str">
            <v>050301301</v>
          </cell>
          <cell r="R214" t="str">
            <v>050301301</v>
          </cell>
          <cell r="S214" t="str">
            <v>05050730301301</v>
          </cell>
          <cell r="T214">
            <v>560</v>
          </cell>
          <cell r="U214">
            <v>3</v>
          </cell>
          <cell r="V214">
            <v>531</v>
          </cell>
          <cell r="W214" t="str">
            <v>FC</v>
          </cell>
          <cell r="X214" t="str">
            <v>FC</v>
          </cell>
          <cell r="AA214" t="str">
            <v>050301301600</v>
          </cell>
          <cell r="AB214" t="str">
            <v>050301301600</v>
          </cell>
          <cell r="AC214" t="str">
            <v>Chegondapalle</v>
          </cell>
          <cell r="AD214" t="str">
            <v>Chegondapalle</v>
          </cell>
          <cell r="AE214" t="str">
            <v>MPWS</v>
          </cell>
          <cell r="AF214">
            <v>4</v>
          </cell>
          <cell r="AG214">
            <v>0</v>
          </cell>
          <cell r="AH214">
            <v>1</v>
          </cell>
          <cell r="AI214">
            <v>0</v>
          </cell>
          <cell r="AJ214">
            <v>0</v>
          </cell>
          <cell r="AK214">
            <v>0</v>
          </cell>
          <cell r="AL214">
            <v>0</v>
          </cell>
        </row>
        <row r="215">
          <cell r="A215" t="str">
            <v>05</v>
          </cell>
          <cell r="B215" t="str">
            <v>Westgodavari</v>
          </cell>
          <cell r="C215" t="str">
            <v>05</v>
          </cell>
          <cell r="D215" t="str">
            <v>Bhadrachalam</v>
          </cell>
          <cell r="E215" t="str">
            <v>073</v>
          </cell>
          <cell r="F215" t="str">
            <v>Polavaram</v>
          </cell>
          <cell r="G215" t="str">
            <v>03</v>
          </cell>
          <cell r="H215" t="str">
            <v>Polavaram</v>
          </cell>
          <cell r="I215" t="str">
            <v>05</v>
          </cell>
          <cell r="J215" t="str">
            <v>Chegondapalli</v>
          </cell>
          <cell r="K215" t="str">
            <v>013</v>
          </cell>
          <cell r="L215" t="str">
            <v>Chegondapalli</v>
          </cell>
          <cell r="M215" t="str">
            <v>0503013</v>
          </cell>
          <cell r="N215" t="str">
            <v>02</v>
          </cell>
          <cell r="O215" t="str">
            <v>Methappakota</v>
          </cell>
          <cell r="Q215" t="str">
            <v>050301302</v>
          </cell>
          <cell r="S215" t="str">
            <v>05050730301302</v>
          </cell>
          <cell r="T215">
            <v>220</v>
          </cell>
          <cell r="U215">
            <v>0</v>
          </cell>
          <cell r="V215">
            <v>218</v>
          </cell>
          <cell r="W215" t="str">
            <v>FC</v>
          </cell>
          <cell r="X215" t="str">
            <v>FC</v>
          </cell>
          <cell r="AF215">
            <v>3</v>
          </cell>
          <cell r="AG215">
            <v>0</v>
          </cell>
          <cell r="AH215">
            <v>0</v>
          </cell>
          <cell r="AI215">
            <v>0</v>
          </cell>
          <cell r="AJ215">
            <v>0</v>
          </cell>
          <cell r="AK215">
            <v>0</v>
          </cell>
          <cell r="AL215">
            <v>0</v>
          </cell>
        </row>
        <row r="216">
          <cell r="A216" t="str">
            <v>05</v>
          </cell>
          <cell r="B216" t="str">
            <v>Westgodavari</v>
          </cell>
          <cell r="C216" t="str">
            <v>05</v>
          </cell>
          <cell r="D216" t="str">
            <v>Bhadrachalam</v>
          </cell>
          <cell r="E216" t="str">
            <v>073</v>
          </cell>
          <cell r="F216" t="str">
            <v>Polavaram</v>
          </cell>
          <cell r="G216" t="str">
            <v>03</v>
          </cell>
          <cell r="H216" t="str">
            <v>Polavaram</v>
          </cell>
          <cell r="I216" t="str">
            <v>05</v>
          </cell>
          <cell r="J216" t="str">
            <v>Chegondapalli</v>
          </cell>
          <cell r="K216" t="str">
            <v>013</v>
          </cell>
          <cell r="L216" t="str">
            <v>Chegondapalli</v>
          </cell>
          <cell r="M216" t="str">
            <v>0503013</v>
          </cell>
          <cell r="N216" t="str">
            <v>03</v>
          </cell>
          <cell r="O216" t="str">
            <v>Udetapalli</v>
          </cell>
          <cell r="Q216" t="str">
            <v>050301303</v>
          </cell>
          <cell r="S216" t="str">
            <v>05050730301303</v>
          </cell>
          <cell r="T216">
            <v>121</v>
          </cell>
          <cell r="U216">
            <v>0</v>
          </cell>
          <cell r="V216">
            <v>120</v>
          </cell>
          <cell r="W216" t="str">
            <v>FC</v>
          </cell>
          <cell r="X216" t="str">
            <v>FC</v>
          </cell>
          <cell r="AF216">
            <v>2</v>
          </cell>
          <cell r="AG216">
            <v>0</v>
          </cell>
          <cell r="AH216">
            <v>0</v>
          </cell>
          <cell r="AI216">
            <v>0</v>
          </cell>
          <cell r="AJ216">
            <v>0</v>
          </cell>
          <cell r="AK216">
            <v>0</v>
          </cell>
          <cell r="AL216">
            <v>0</v>
          </cell>
        </row>
        <row r="217">
          <cell r="A217" t="str">
            <v>05</v>
          </cell>
          <cell r="B217" t="str">
            <v>Westgodavari</v>
          </cell>
          <cell r="C217" t="str">
            <v>05</v>
          </cell>
          <cell r="D217" t="str">
            <v>Bhadrachalam</v>
          </cell>
          <cell r="E217" t="str">
            <v>073</v>
          </cell>
          <cell r="F217" t="str">
            <v>Polavaram</v>
          </cell>
          <cell r="G217" t="str">
            <v>03</v>
          </cell>
          <cell r="H217" t="str">
            <v>Polavaram</v>
          </cell>
          <cell r="I217" t="str">
            <v>06</v>
          </cell>
          <cell r="J217" t="str">
            <v>Pydipaka</v>
          </cell>
          <cell r="K217" t="str">
            <v>014</v>
          </cell>
          <cell r="L217" t="str">
            <v>Pydipaka</v>
          </cell>
          <cell r="M217" t="str">
            <v>0503014</v>
          </cell>
          <cell r="N217" t="str">
            <v>01</v>
          </cell>
          <cell r="O217" t="str">
            <v>Pydipaka</v>
          </cell>
          <cell r="P217" t="str">
            <v>Pydipaka</v>
          </cell>
          <cell r="Q217" t="str">
            <v>050301401</v>
          </cell>
          <cell r="R217" t="str">
            <v>050301401</v>
          </cell>
          <cell r="S217" t="str">
            <v>05050730301401</v>
          </cell>
          <cell r="T217">
            <v>989</v>
          </cell>
          <cell r="U217">
            <v>346</v>
          </cell>
          <cell r="V217">
            <v>53</v>
          </cell>
          <cell r="W217" t="str">
            <v>FC</v>
          </cell>
          <cell r="X217" t="str">
            <v>FC</v>
          </cell>
          <cell r="AA217" t="str">
            <v>050301401600</v>
          </cell>
          <cell r="AB217" t="str">
            <v>050301401600</v>
          </cell>
          <cell r="AC217" t="str">
            <v>Pydipaka</v>
          </cell>
          <cell r="AD217" t="str">
            <v>Pydipaka</v>
          </cell>
          <cell r="AE217" t="str">
            <v>MPWS</v>
          </cell>
          <cell r="AF217">
            <v>9</v>
          </cell>
          <cell r="AG217">
            <v>0</v>
          </cell>
          <cell r="AH217">
            <v>0</v>
          </cell>
          <cell r="AI217">
            <v>0</v>
          </cell>
          <cell r="AJ217">
            <v>0</v>
          </cell>
          <cell r="AK217">
            <v>0</v>
          </cell>
          <cell r="AL217">
            <v>0</v>
          </cell>
        </row>
        <row r="218">
          <cell r="A218" t="str">
            <v>05</v>
          </cell>
          <cell r="B218" t="str">
            <v>Westgodavari</v>
          </cell>
          <cell r="C218" t="str">
            <v>05</v>
          </cell>
          <cell r="D218" t="str">
            <v>Bhadrachalam</v>
          </cell>
          <cell r="E218" t="str">
            <v>073</v>
          </cell>
          <cell r="F218" t="str">
            <v>Polavaram</v>
          </cell>
          <cell r="G218" t="str">
            <v>03</v>
          </cell>
          <cell r="H218" t="str">
            <v>Polavaram</v>
          </cell>
          <cell r="I218" t="str">
            <v>07</v>
          </cell>
          <cell r="J218" t="str">
            <v>Polavarm</v>
          </cell>
          <cell r="K218" t="str">
            <v>015</v>
          </cell>
          <cell r="L218" t="str">
            <v>Polavarm</v>
          </cell>
          <cell r="M218" t="str">
            <v>0503015</v>
          </cell>
          <cell r="N218" t="str">
            <v>01</v>
          </cell>
          <cell r="O218" t="str">
            <v>Polavaram</v>
          </cell>
          <cell r="P218" t="str">
            <v>Polavaram</v>
          </cell>
          <cell r="Q218" t="str">
            <v>050301501</v>
          </cell>
          <cell r="R218" t="str">
            <v>050301501</v>
          </cell>
          <cell r="S218" t="str">
            <v>05050730301501</v>
          </cell>
          <cell r="T218">
            <v>10341</v>
          </cell>
          <cell r="U218">
            <v>1498</v>
          </cell>
          <cell r="V218">
            <v>456</v>
          </cell>
          <cell r="W218" t="str">
            <v>PC</v>
          </cell>
          <cell r="X218" t="str">
            <v>PC4</v>
          </cell>
          <cell r="AA218" t="str">
            <v>050301501600</v>
          </cell>
          <cell r="AB218" t="str">
            <v>050301501600</v>
          </cell>
          <cell r="AC218" t="str">
            <v>Polavaram</v>
          </cell>
          <cell r="AD218" t="str">
            <v>Polavaram</v>
          </cell>
          <cell r="AE218" t="str">
            <v>PWS</v>
          </cell>
          <cell r="AF218">
            <v>45</v>
          </cell>
          <cell r="AG218">
            <v>0</v>
          </cell>
          <cell r="AH218">
            <v>12</v>
          </cell>
          <cell r="AI218">
            <v>0</v>
          </cell>
          <cell r="AJ218">
            <v>0</v>
          </cell>
          <cell r="AK218">
            <v>0</v>
          </cell>
          <cell r="AL218">
            <v>0</v>
          </cell>
        </row>
        <row r="219">
          <cell r="A219" t="str">
            <v>05</v>
          </cell>
          <cell r="B219" t="str">
            <v>Westgodavari</v>
          </cell>
          <cell r="C219" t="str">
            <v>05</v>
          </cell>
          <cell r="D219" t="str">
            <v>Bhadrachalam</v>
          </cell>
          <cell r="E219" t="str">
            <v>073</v>
          </cell>
          <cell r="F219" t="str">
            <v>Polavaram</v>
          </cell>
          <cell r="G219" t="str">
            <v>03</v>
          </cell>
          <cell r="H219" t="str">
            <v>Polavaram</v>
          </cell>
          <cell r="I219" t="str">
            <v>07</v>
          </cell>
          <cell r="J219" t="str">
            <v>Polavarm</v>
          </cell>
          <cell r="K219" t="str">
            <v>015</v>
          </cell>
          <cell r="L219" t="str">
            <v>Polavarm</v>
          </cell>
          <cell r="M219" t="str">
            <v>0503015</v>
          </cell>
          <cell r="N219" t="str">
            <v>02</v>
          </cell>
          <cell r="O219" t="str">
            <v>Ramayyapeta</v>
          </cell>
          <cell r="P219" t="str">
            <v>Ramayyapeta</v>
          </cell>
          <cell r="Q219" t="str">
            <v>050301502</v>
          </cell>
          <cell r="R219" t="str">
            <v>050301502</v>
          </cell>
          <cell r="S219" t="str">
            <v>05050730301502</v>
          </cell>
          <cell r="T219">
            <v>929</v>
          </cell>
          <cell r="U219">
            <v>51</v>
          </cell>
          <cell r="V219">
            <v>18</v>
          </cell>
          <cell r="W219" t="str">
            <v>FC</v>
          </cell>
          <cell r="X219" t="str">
            <v>FC</v>
          </cell>
          <cell r="AA219" t="str">
            <v>050301502600</v>
          </cell>
          <cell r="AB219" t="str">
            <v>050301502600</v>
          </cell>
          <cell r="AC219" t="str">
            <v>Ramayyapeta</v>
          </cell>
          <cell r="AD219" t="str">
            <v>Ramayyapeta</v>
          </cell>
          <cell r="AE219" t="str">
            <v>MPWS</v>
          </cell>
          <cell r="AF219">
            <v>5</v>
          </cell>
          <cell r="AG219">
            <v>0</v>
          </cell>
          <cell r="AH219">
            <v>1</v>
          </cell>
          <cell r="AI219">
            <v>0</v>
          </cell>
          <cell r="AJ219">
            <v>0</v>
          </cell>
          <cell r="AK219">
            <v>0</v>
          </cell>
          <cell r="AL219">
            <v>0</v>
          </cell>
        </row>
        <row r="220">
          <cell r="A220" t="str">
            <v>05</v>
          </cell>
          <cell r="B220" t="str">
            <v>Westgodavari</v>
          </cell>
          <cell r="C220" t="str">
            <v>05</v>
          </cell>
          <cell r="D220" t="str">
            <v>Bhadrachalam</v>
          </cell>
          <cell r="E220" t="str">
            <v>073</v>
          </cell>
          <cell r="F220" t="str">
            <v>Polavaram</v>
          </cell>
          <cell r="G220" t="str">
            <v>03</v>
          </cell>
          <cell r="H220" t="str">
            <v>Polavaram</v>
          </cell>
          <cell r="I220" t="str">
            <v>07</v>
          </cell>
          <cell r="J220" t="str">
            <v>Polavarm</v>
          </cell>
          <cell r="K220" t="str">
            <v>015</v>
          </cell>
          <cell r="L220" t="str">
            <v>Polavarm</v>
          </cell>
          <cell r="M220" t="str">
            <v>0503015</v>
          </cell>
          <cell r="N220" t="str">
            <v>03</v>
          </cell>
          <cell r="O220" t="str">
            <v>Krishnarao Peta</v>
          </cell>
          <cell r="P220" t="str">
            <v>Krishnarao Peta</v>
          </cell>
          <cell r="Q220" t="str">
            <v>050301503</v>
          </cell>
          <cell r="R220" t="str">
            <v>050301503</v>
          </cell>
          <cell r="S220" t="str">
            <v>05050730301503</v>
          </cell>
          <cell r="T220">
            <v>608</v>
          </cell>
          <cell r="U220">
            <v>2</v>
          </cell>
          <cell r="V220">
            <v>0</v>
          </cell>
          <cell r="W220" t="str">
            <v>FC</v>
          </cell>
          <cell r="X220" t="str">
            <v>FC</v>
          </cell>
          <cell r="AA220" t="str">
            <v>050301503600</v>
          </cell>
          <cell r="AB220" t="str">
            <v>050301503600</v>
          </cell>
          <cell r="AC220" t="str">
            <v>Krishnarao Peta</v>
          </cell>
          <cell r="AD220" t="str">
            <v>Krishnarao Peta</v>
          </cell>
          <cell r="AE220" t="str">
            <v>MPWS</v>
          </cell>
          <cell r="AF220">
            <v>3</v>
          </cell>
          <cell r="AG220">
            <v>0</v>
          </cell>
          <cell r="AH220">
            <v>1</v>
          </cell>
          <cell r="AI220">
            <v>0</v>
          </cell>
          <cell r="AJ220">
            <v>0</v>
          </cell>
          <cell r="AK220">
            <v>0</v>
          </cell>
          <cell r="AL220">
            <v>0</v>
          </cell>
        </row>
        <row r="221">
          <cell r="A221" t="str">
            <v>05</v>
          </cell>
          <cell r="B221" t="str">
            <v>Westgodavari</v>
          </cell>
          <cell r="C221" t="str">
            <v>05</v>
          </cell>
          <cell r="D221" t="str">
            <v>Bhadrachalam</v>
          </cell>
          <cell r="E221" t="str">
            <v>073</v>
          </cell>
          <cell r="F221" t="str">
            <v>Polavaram</v>
          </cell>
          <cell r="G221" t="str">
            <v>03</v>
          </cell>
          <cell r="H221" t="str">
            <v>Polavaram</v>
          </cell>
          <cell r="I221" t="str">
            <v>08</v>
          </cell>
          <cell r="J221" t="str">
            <v>Mamidigondi</v>
          </cell>
          <cell r="K221" t="str">
            <v>015</v>
          </cell>
          <cell r="L221" t="str">
            <v>Polavarm</v>
          </cell>
          <cell r="M221" t="str">
            <v>0503015</v>
          </cell>
          <cell r="N221" t="str">
            <v>04</v>
          </cell>
          <cell r="O221" t="str">
            <v>Mamidigondi</v>
          </cell>
          <cell r="P221" t="str">
            <v>Mondigondi</v>
          </cell>
          <cell r="Q221" t="str">
            <v>050301504</v>
          </cell>
          <cell r="R221" t="str">
            <v>050301504</v>
          </cell>
          <cell r="S221" t="str">
            <v>05050730301504</v>
          </cell>
          <cell r="T221">
            <v>249</v>
          </cell>
          <cell r="U221">
            <v>1</v>
          </cell>
          <cell r="V221">
            <v>246</v>
          </cell>
          <cell r="W221" t="str">
            <v>FC</v>
          </cell>
          <cell r="X221" t="str">
            <v>FC</v>
          </cell>
          <cell r="AA221" t="str">
            <v>050301504600</v>
          </cell>
          <cell r="AB221" t="str">
            <v>050301504600</v>
          </cell>
          <cell r="AC221" t="str">
            <v>Mondigondi</v>
          </cell>
          <cell r="AD221" t="str">
            <v>Mondigondi</v>
          </cell>
          <cell r="AE221" t="str">
            <v>MPWS</v>
          </cell>
          <cell r="AF221">
            <v>3</v>
          </cell>
          <cell r="AG221">
            <v>0</v>
          </cell>
          <cell r="AH221">
            <v>1</v>
          </cell>
          <cell r="AI221">
            <v>0</v>
          </cell>
          <cell r="AJ221">
            <v>0</v>
          </cell>
          <cell r="AK221">
            <v>0</v>
          </cell>
          <cell r="AL221">
            <v>0</v>
          </cell>
        </row>
        <row r="222">
          <cell r="A222" t="str">
            <v>05</v>
          </cell>
          <cell r="B222" t="str">
            <v>Westgodavari</v>
          </cell>
          <cell r="C222" t="str">
            <v>05</v>
          </cell>
          <cell r="D222" t="str">
            <v>Bhadrachalam</v>
          </cell>
          <cell r="E222" t="str">
            <v>073</v>
          </cell>
          <cell r="F222" t="str">
            <v>Polavaram</v>
          </cell>
          <cell r="G222" t="str">
            <v>03</v>
          </cell>
          <cell r="H222" t="str">
            <v>Polavaram</v>
          </cell>
          <cell r="I222" t="str">
            <v>08</v>
          </cell>
          <cell r="J222" t="str">
            <v>Mamidigondi</v>
          </cell>
          <cell r="K222" t="str">
            <v>015</v>
          </cell>
          <cell r="L222" t="str">
            <v>Polavarm</v>
          </cell>
          <cell r="M222" t="str">
            <v>0503015</v>
          </cell>
          <cell r="N222" t="str">
            <v>05</v>
          </cell>
          <cell r="O222" t="str">
            <v>Devaragondi</v>
          </cell>
          <cell r="P222" t="str">
            <v>Devaragondi</v>
          </cell>
          <cell r="Q222" t="str">
            <v>050301505</v>
          </cell>
          <cell r="R222" t="str">
            <v>050301505</v>
          </cell>
          <cell r="S222" t="str">
            <v>05050730301505</v>
          </cell>
          <cell r="T222">
            <v>217</v>
          </cell>
          <cell r="U222">
            <v>0</v>
          </cell>
          <cell r="V222">
            <v>217</v>
          </cell>
          <cell r="W222" t="str">
            <v>FC</v>
          </cell>
          <cell r="X222" t="str">
            <v>FC</v>
          </cell>
          <cell r="AA222" t="str">
            <v>050301505600</v>
          </cell>
          <cell r="AB222" t="str">
            <v>050301505600</v>
          </cell>
          <cell r="AC222" t="str">
            <v>Devaragondi</v>
          </cell>
          <cell r="AD222" t="str">
            <v>Devaragondi</v>
          </cell>
          <cell r="AE222" t="str">
            <v>MPWS</v>
          </cell>
          <cell r="AF222">
            <v>3</v>
          </cell>
          <cell r="AG222">
            <v>0</v>
          </cell>
          <cell r="AH222">
            <v>0</v>
          </cell>
          <cell r="AI222">
            <v>0</v>
          </cell>
          <cell r="AJ222">
            <v>0</v>
          </cell>
          <cell r="AK222">
            <v>0</v>
          </cell>
          <cell r="AL222">
            <v>0</v>
          </cell>
        </row>
        <row r="223">
          <cell r="A223" t="str">
            <v>05</v>
          </cell>
          <cell r="B223" t="str">
            <v>Westgodavari</v>
          </cell>
          <cell r="C223" t="str">
            <v>05</v>
          </cell>
          <cell r="D223" t="str">
            <v>Bhadrachalam</v>
          </cell>
          <cell r="E223" t="str">
            <v>073</v>
          </cell>
          <cell r="F223" t="str">
            <v>Polavaram</v>
          </cell>
          <cell r="G223" t="str">
            <v>03</v>
          </cell>
          <cell r="H223" t="str">
            <v>Polavaram</v>
          </cell>
          <cell r="I223" t="str">
            <v>09</v>
          </cell>
          <cell r="J223" t="str">
            <v>Itikalakota</v>
          </cell>
          <cell r="K223" t="str">
            <v>015</v>
          </cell>
          <cell r="L223" t="str">
            <v>Polavarm</v>
          </cell>
          <cell r="M223" t="str">
            <v>0503015</v>
          </cell>
          <cell r="N223" t="str">
            <v>06</v>
          </cell>
          <cell r="O223" t="str">
            <v>Thota Gondi</v>
          </cell>
          <cell r="Q223" t="str">
            <v>050301506</v>
          </cell>
          <cell r="S223" t="str">
            <v>05050730301506</v>
          </cell>
          <cell r="T223">
            <v>118</v>
          </cell>
          <cell r="U223">
            <v>0</v>
          </cell>
          <cell r="V223">
            <v>118</v>
          </cell>
          <cell r="W223" t="str">
            <v>FC</v>
          </cell>
          <cell r="X223" t="str">
            <v>FC</v>
          </cell>
          <cell r="AF223">
            <v>3</v>
          </cell>
          <cell r="AG223">
            <v>0</v>
          </cell>
          <cell r="AH223">
            <v>1</v>
          </cell>
          <cell r="AI223">
            <v>0</v>
          </cell>
          <cell r="AJ223">
            <v>0</v>
          </cell>
          <cell r="AK223">
            <v>0</v>
          </cell>
          <cell r="AL223">
            <v>0</v>
          </cell>
        </row>
        <row r="224">
          <cell r="A224" t="str">
            <v>05</v>
          </cell>
          <cell r="B224" t="str">
            <v>Westgodavari</v>
          </cell>
          <cell r="C224" t="str">
            <v>05</v>
          </cell>
          <cell r="D224" t="str">
            <v>Bhadrachalam</v>
          </cell>
          <cell r="E224" t="str">
            <v>073</v>
          </cell>
          <cell r="F224" t="str">
            <v>Polavaram</v>
          </cell>
          <cell r="G224" t="str">
            <v>03</v>
          </cell>
          <cell r="H224" t="str">
            <v>Polavaram</v>
          </cell>
          <cell r="I224" t="str">
            <v>09</v>
          </cell>
          <cell r="J224" t="str">
            <v>Itikalakota</v>
          </cell>
          <cell r="K224" t="str">
            <v>015</v>
          </cell>
          <cell r="L224" t="str">
            <v>Polavarm</v>
          </cell>
          <cell r="M224" t="str">
            <v>0503015</v>
          </cell>
          <cell r="N224" t="str">
            <v>07</v>
          </cell>
          <cell r="O224" t="str">
            <v>Itikalakota</v>
          </cell>
          <cell r="P224" t="str">
            <v>Itikalakota</v>
          </cell>
          <cell r="Q224" t="str">
            <v>050301507</v>
          </cell>
          <cell r="R224" t="str">
            <v>050301507</v>
          </cell>
          <cell r="S224" t="str">
            <v>05050730301507</v>
          </cell>
          <cell r="T224">
            <v>799</v>
          </cell>
          <cell r="U224">
            <v>31</v>
          </cell>
          <cell r="V224">
            <v>505</v>
          </cell>
          <cell r="W224" t="str">
            <v>FC</v>
          </cell>
          <cell r="X224" t="str">
            <v>FC</v>
          </cell>
          <cell r="AA224" t="str">
            <v>050301507600</v>
          </cell>
          <cell r="AB224" t="str">
            <v>050301507600</v>
          </cell>
          <cell r="AC224" t="str">
            <v>Itikalakota</v>
          </cell>
          <cell r="AD224" t="str">
            <v>Itikalakota</v>
          </cell>
          <cell r="AE224" t="str">
            <v>MPWS</v>
          </cell>
          <cell r="AF224">
            <v>11</v>
          </cell>
          <cell r="AG224">
            <v>0</v>
          </cell>
          <cell r="AH224">
            <v>1</v>
          </cell>
          <cell r="AI224">
            <v>0</v>
          </cell>
          <cell r="AJ224">
            <v>0</v>
          </cell>
          <cell r="AK224">
            <v>0</v>
          </cell>
          <cell r="AL224">
            <v>0</v>
          </cell>
        </row>
        <row r="225">
          <cell r="A225" t="str">
            <v>05</v>
          </cell>
          <cell r="B225" t="str">
            <v>Westgodavari</v>
          </cell>
          <cell r="C225" t="str">
            <v>05</v>
          </cell>
          <cell r="D225" t="str">
            <v>Bhadrachalam</v>
          </cell>
          <cell r="E225" t="str">
            <v>073</v>
          </cell>
          <cell r="F225" t="str">
            <v>Polavaram</v>
          </cell>
          <cell r="G225" t="str">
            <v>03</v>
          </cell>
          <cell r="H225" t="str">
            <v>Polavaram</v>
          </cell>
          <cell r="I225" t="str">
            <v>10</v>
          </cell>
          <cell r="J225" t="str">
            <v>Vinjaram</v>
          </cell>
          <cell r="K225" t="str">
            <v>016</v>
          </cell>
          <cell r="L225" t="str">
            <v>Vinjaram</v>
          </cell>
          <cell r="M225" t="str">
            <v>0503016</v>
          </cell>
          <cell r="N225" t="str">
            <v>01</v>
          </cell>
          <cell r="O225" t="str">
            <v>Vinjaram</v>
          </cell>
          <cell r="P225" t="str">
            <v>Vinjaram</v>
          </cell>
          <cell r="Q225" t="str">
            <v>050301601</v>
          </cell>
          <cell r="R225" t="str">
            <v>050301601</v>
          </cell>
          <cell r="S225" t="str">
            <v>05050730301601</v>
          </cell>
          <cell r="T225">
            <v>270</v>
          </cell>
          <cell r="U225">
            <v>11</v>
          </cell>
          <cell r="V225">
            <v>134</v>
          </cell>
          <cell r="W225" t="str">
            <v>FC</v>
          </cell>
          <cell r="X225" t="str">
            <v>FC</v>
          </cell>
          <cell r="AA225" t="str">
            <v>050301601600</v>
          </cell>
          <cell r="AB225" t="str">
            <v>050301601600</v>
          </cell>
          <cell r="AC225" t="str">
            <v>Vinjaram</v>
          </cell>
          <cell r="AD225" t="str">
            <v>Vinjaram</v>
          </cell>
          <cell r="AE225" t="str">
            <v>MPWS</v>
          </cell>
          <cell r="AF225">
            <v>3</v>
          </cell>
          <cell r="AG225">
            <v>0</v>
          </cell>
          <cell r="AH225">
            <v>0</v>
          </cell>
          <cell r="AI225">
            <v>0</v>
          </cell>
          <cell r="AJ225">
            <v>0</v>
          </cell>
          <cell r="AK225">
            <v>0</v>
          </cell>
          <cell r="AL225">
            <v>0</v>
          </cell>
        </row>
        <row r="226">
          <cell r="A226" t="str">
            <v>05</v>
          </cell>
          <cell r="B226" t="str">
            <v>Westgodavari</v>
          </cell>
          <cell r="C226" t="str">
            <v>05</v>
          </cell>
          <cell r="D226" t="str">
            <v>Bhadrachalam</v>
          </cell>
          <cell r="E226" t="str">
            <v>073</v>
          </cell>
          <cell r="F226" t="str">
            <v>Polavaram</v>
          </cell>
          <cell r="G226" t="str">
            <v>03</v>
          </cell>
          <cell r="H226" t="str">
            <v>Polavaram</v>
          </cell>
          <cell r="I226" t="str">
            <v>10</v>
          </cell>
          <cell r="J226" t="str">
            <v>Vinjaram</v>
          </cell>
          <cell r="K226" t="str">
            <v>016</v>
          </cell>
          <cell r="L226" t="str">
            <v>Vinjaram</v>
          </cell>
          <cell r="M226" t="str">
            <v>0503016</v>
          </cell>
          <cell r="N226" t="str">
            <v>02</v>
          </cell>
          <cell r="O226" t="str">
            <v>Kommugudem</v>
          </cell>
          <cell r="Q226" t="str">
            <v>050301602</v>
          </cell>
          <cell r="S226" t="str">
            <v>05050730301602</v>
          </cell>
          <cell r="T226">
            <v>425</v>
          </cell>
          <cell r="U226">
            <v>0</v>
          </cell>
          <cell r="V226">
            <v>390</v>
          </cell>
          <cell r="W226" t="str">
            <v>FC</v>
          </cell>
          <cell r="X226" t="str">
            <v>FC</v>
          </cell>
          <cell r="AF226">
            <v>3</v>
          </cell>
          <cell r="AG226">
            <v>0</v>
          </cell>
          <cell r="AH226">
            <v>1</v>
          </cell>
          <cell r="AI226">
            <v>0</v>
          </cell>
          <cell r="AJ226">
            <v>0</v>
          </cell>
          <cell r="AK226">
            <v>0</v>
          </cell>
          <cell r="AL226">
            <v>0</v>
          </cell>
        </row>
        <row r="227">
          <cell r="A227" t="str">
            <v>05</v>
          </cell>
          <cell r="B227" t="str">
            <v>Westgodavari</v>
          </cell>
          <cell r="C227" t="str">
            <v>05</v>
          </cell>
          <cell r="D227" t="str">
            <v>Bhadrachalam</v>
          </cell>
          <cell r="E227" t="str">
            <v>073</v>
          </cell>
          <cell r="F227" t="str">
            <v>Polavaram</v>
          </cell>
          <cell r="G227" t="str">
            <v>03</v>
          </cell>
          <cell r="H227" t="str">
            <v>Polavaram</v>
          </cell>
          <cell r="I227" t="str">
            <v>10</v>
          </cell>
          <cell r="J227" t="str">
            <v>Vinjaram</v>
          </cell>
          <cell r="K227" t="str">
            <v>016</v>
          </cell>
          <cell r="L227" t="str">
            <v>Vinjaram</v>
          </cell>
          <cell r="M227" t="str">
            <v>0503016</v>
          </cell>
          <cell r="N227" t="str">
            <v>03</v>
          </cell>
          <cell r="O227" t="str">
            <v>Bodigudem</v>
          </cell>
          <cell r="P227" t="str">
            <v>Bodigudem</v>
          </cell>
          <cell r="Q227" t="str">
            <v>050301603</v>
          </cell>
          <cell r="R227" t="str">
            <v>050301603</v>
          </cell>
          <cell r="S227" t="str">
            <v>05050730301603</v>
          </cell>
          <cell r="T227">
            <v>343</v>
          </cell>
          <cell r="U227">
            <v>4</v>
          </cell>
          <cell r="V227">
            <v>335</v>
          </cell>
          <cell r="W227" t="str">
            <v>FC</v>
          </cell>
          <cell r="X227" t="str">
            <v>FC</v>
          </cell>
          <cell r="AA227" t="str">
            <v>050301603600</v>
          </cell>
          <cell r="AB227" t="str">
            <v>050301603600</v>
          </cell>
          <cell r="AC227" t="str">
            <v>Bodigudem</v>
          </cell>
          <cell r="AD227" t="str">
            <v>Bodigudem</v>
          </cell>
          <cell r="AE227" t="str">
            <v>MPWS</v>
          </cell>
          <cell r="AF227">
            <v>4</v>
          </cell>
          <cell r="AG227">
            <v>0</v>
          </cell>
          <cell r="AH227">
            <v>0</v>
          </cell>
          <cell r="AI227">
            <v>0</v>
          </cell>
          <cell r="AJ227">
            <v>0</v>
          </cell>
          <cell r="AK227">
            <v>0</v>
          </cell>
          <cell r="AL227">
            <v>0</v>
          </cell>
        </row>
        <row r="228">
          <cell r="A228" t="str">
            <v>05</v>
          </cell>
          <cell r="B228" t="str">
            <v>Westgodavari</v>
          </cell>
          <cell r="C228" t="str">
            <v>05</v>
          </cell>
          <cell r="D228" t="str">
            <v>Bhadrachalam</v>
          </cell>
          <cell r="E228" t="str">
            <v>073</v>
          </cell>
          <cell r="F228" t="str">
            <v>Polavaram</v>
          </cell>
          <cell r="G228" t="str">
            <v>03</v>
          </cell>
          <cell r="H228" t="str">
            <v>Polavaram</v>
          </cell>
          <cell r="I228" t="str">
            <v>10</v>
          </cell>
          <cell r="J228" t="str">
            <v>Vinjaram</v>
          </cell>
          <cell r="K228" t="str">
            <v>016</v>
          </cell>
          <cell r="L228" t="str">
            <v>Vinjaram</v>
          </cell>
          <cell r="M228" t="str">
            <v>0503016</v>
          </cell>
          <cell r="N228" t="str">
            <v>04</v>
          </cell>
          <cell r="O228" t="str">
            <v>Venkatareddigudem</v>
          </cell>
          <cell r="Q228" t="str">
            <v>050301604</v>
          </cell>
          <cell r="S228" t="str">
            <v>05050730301604</v>
          </cell>
          <cell r="T228">
            <v>451</v>
          </cell>
          <cell r="U228">
            <v>0</v>
          </cell>
          <cell r="V228">
            <v>416</v>
          </cell>
          <cell r="W228" t="str">
            <v>FC</v>
          </cell>
          <cell r="X228" t="str">
            <v>FC</v>
          </cell>
          <cell r="AF228">
            <v>5</v>
          </cell>
          <cell r="AG228">
            <v>0</v>
          </cell>
          <cell r="AH228">
            <v>0</v>
          </cell>
          <cell r="AI228">
            <v>0</v>
          </cell>
          <cell r="AJ228">
            <v>0</v>
          </cell>
          <cell r="AK228">
            <v>0</v>
          </cell>
          <cell r="AL228">
            <v>0</v>
          </cell>
        </row>
        <row r="229">
          <cell r="A229" t="str">
            <v>05</v>
          </cell>
          <cell r="B229" t="str">
            <v>Westgodavari</v>
          </cell>
          <cell r="C229" t="str">
            <v>05</v>
          </cell>
          <cell r="D229" t="str">
            <v>Bhadrachalam</v>
          </cell>
          <cell r="E229" t="str">
            <v>073</v>
          </cell>
          <cell r="F229" t="str">
            <v>Polavaram</v>
          </cell>
          <cell r="G229" t="str">
            <v>03</v>
          </cell>
          <cell r="H229" t="str">
            <v>Polavaram</v>
          </cell>
          <cell r="I229" t="str">
            <v>10</v>
          </cell>
          <cell r="J229" t="str">
            <v>Vinjaram</v>
          </cell>
          <cell r="K229" t="str">
            <v>016</v>
          </cell>
          <cell r="L229" t="str">
            <v>Vinjaram</v>
          </cell>
          <cell r="M229" t="str">
            <v>0503016</v>
          </cell>
          <cell r="N229" t="str">
            <v>05</v>
          </cell>
          <cell r="O229" t="str">
            <v>Tanalakunta</v>
          </cell>
          <cell r="Q229" t="str">
            <v>050301605</v>
          </cell>
          <cell r="S229" t="str">
            <v>05050730301605</v>
          </cell>
          <cell r="T229">
            <v>193</v>
          </cell>
          <cell r="U229">
            <v>0</v>
          </cell>
          <cell r="V229">
            <v>193</v>
          </cell>
          <cell r="W229" t="str">
            <v>FC</v>
          </cell>
          <cell r="X229" t="str">
            <v>FC</v>
          </cell>
          <cell r="AF229">
            <v>3</v>
          </cell>
          <cell r="AG229">
            <v>0</v>
          </cell>
          <cell r="AH229">
            <v>0</v>
          </cell>
          <cell r="AI229">
            <v>0</v>
          </cell>
          <cell r="AJ229">
            <v>0</v>
          </cell>
          <cell r="AK229">
            <v>0</v>
          </cell>
          <cell r="AL229">
            <v>0</v>
          </cell>
        </row>
        <row r="230">
          <cell r="A230" t="str">
            <v>05</v>
          </cell>
          <cell r="B230" t="str">
            <v>Westgodavari</v>
          </cell>
          <cell r="C230" t="str">
            <v>05</v>
          </cell>
          <cell r="D230" t="str">
            <v>Bhadrachalam</v>
          </cell>
          <cell r="E230" t="str">
            <v>073</v>
          </cell>
          <cell r="F230" t="str">
            <v>Polavaram</v>
          </cell>
          <cell r="G230" t="str">
            <v>03</v>
          </cell>
          <cell r="H230" t="str">
            <v>Polavaram</v>
          </cell>
          <cell r="I230" t="str">
            <v>10</v>
          </cell>
          <cell r="J230" t="str">
            <v>Vinjaram</v>
          </cell>
          <cell r="K230" t="str">
            <v>016</v>
          </cell>
          <cell r="L230" t="str">
            <v>Vinjaram</v>
          </cell>
          <cell r="M230" t="str">
            <v>0503016</v>
          </cell>
          <cell r="N230" t="str">
            <v>06</v>
          </cell>
          <cell r="O230" t="str">
            <v>Marrigudem</v>
          </cell>
          <cell r="Q230" t="str">
            <v>050301606</v>
          </cell>
          <cell r="S230" t="str">
            <v>05050730301606</v>
          </cell>
          <cell r="T230">
            <v>40</v>
          </cell>
          <cell r="U230">
            <v>0</v>
          </cell>
          <cell r="V230">
            <v>40</v>
          </cell>
          <cell r="W230" t="str">
            <v>NC</v>
          </cell>
          <cell r="X230" t="str">
            <v>NC</v>
          </cell>
          <cell r="AF230">
            <v>0</v>
          </cell>
          <cell r="AG230">
            <v>0</v>
          </cell>
          <cell r="AH230">
            <v>0</v>
          </cell>
          <cell r="AI230">
            <v>0</v>
          </cell>
          <cell r="AJ230">
            <v>0</v>
          </cell>
          <cell r="AK230">
            <v>0</v>
          </cell>
          <cell r="AL230">
            <v>0</v>
          </cell>
        </row>
        <row r="231">
          <cell r="A231" t="str">
            <v>05</v>
          </cell>
          <cell r="B231" t="str">
            <v>Westgodavari</v>
          </cell>
          <cell r="C231" t="str">
            <v>05</v>
          </cell>
          <cell r="D231" t="str">
            <v>Bhadrachalam</v>
          </cell>
          <cell r="E231" t="str">
            <v>073</v>
          </cell>
          <cell r="F231" t="str">
            <v>Polavaram</v>
          </cell>
          <cell r="G231" t="str">
            <v>03</v>
          </cell>
          <cell r="H231" t="str">
            <v>Polavaram</v>
          </cell>
          <cell r="I231" t="str">
            <v>10</v>
          </cell>
          <cell r="J231" t="str">
            <v>Vinjaram</v>
          </cell>
          <cell r="K231" t="str">
            <v>016</v>
          </cell>
          <cell r="L231" t="str">
            <v>Vinjaram</v>
          </cell>
          <cell r="M231" t="str">
            <v>0503016</v>
          </cell>
          <cell r="N231" t="str">
            <v>07</v>
          </cell>
          <cell r="O231" t="str">
            <v>Bandarlagudem</v>
          </cell>
          <cell r="Q231" t="str">
            <v>050301607</v>
          </cell>
          <cell r="S231" t="str">
            <v>05050730301607</v>
          </cell>
          <cell r="T231">
            <v>24</v>
          </cell>
          <cell r="U231">
            <v>0</v>
          </cell>
          <cell r="V231">
            <v>24</v>
          </cell>
          <cell r="W231" t="str">
            <v>FC</v>
          </cell>
          <cell r="X231" t="str">
            <v>FC</v>
          </cell>
          <cell r="AF231">
            <v>3</v>
          </cell>
          <cell r="AG231">
            <v>0</v>
          </cell>
          <cell r="AH231">
            <v>0</v>
          </cell>
          <cell r="AI231">
            <v>0</v>
          </cell>
          <cell r="AJ231">
            <v>0</v>
          </cell>
          <cell r="AK231">
            <v>0</v>
          </cell>
          <cell r="AL231">
            <v>0</v>
          </cell>
        </row>
        <row r="232">
          <cell r="A232" t="str">
            <v>05</v>
          </cell>
          <cell r="B232" t="str">
            <v>Westgodavari</v>
          </cell>
          <cell r="C232" t="str">
            <v>05</v>
          </cell>
          <cell r="D232" t="str">
            <v>Bhadrachalam</v>
          </cell>
          <cell r="E232" t="str">
            <v>073</v>
          </cell>
          <cell r="F232" t="str">
            <v>Polavaram</v>
          </cell>
          <cell r="G232" t="str">
            <v>03</v>
          </cell>
          <cell r="H232" t="str">
            <v>Polavaram</v>
          </cell>
          <cell r="I232" t="str">
            <v>10</v>
          </cell>
          <cell r="J232" t="str">
            <v>Vinjaram</v>
          </cell>
          <cell r="K232" t="str">
            <v>016</v>
          </cell>
          <cell r="L232" t="str">
            <v>Vinjaram</v>
          </cell>
          <cell r="M232" t="str">
            <v>0503016</v>
          </cell>
          <cell r="N232" t="str">
            <v>08</v>
          </cell>
          <cell r="O232" t="str">
            <v>Sunnalagondi</v>
          </cell>
          <cell r="Q232" t="str">
            <v>050301608</v>
          </cell>
          <cell r="S232" t="str">
            <v>05050730301608</v>
          </cell>
          <cell r="T232">
            <v>168</v>
          </cell>
          <cell r="U232">
            <v>15</v>
          </cell>
          <cell r="V232">
            <v>148</v>
          </cell>
          <cell r="W232" t="str">
            <v>FC</v>
          </cell>
          <cell r="X232" t="str">
            <v>FC</v>
          </cell>
          <cell r="AF232">
            <v>2</v>
          </cell>
          <cell r="AG232">
            <v>0</v>
          </cell>
          <cell r="AH232">
            <v>0</v>
          </cell>
          <cell r="AI232">
            <v>0</v>
          </cell>
          <cell r="AJ232">
            <v>0</v>
          </cell>
          <cell r="AK232">
            <v>0</v>
          </cell>
          <cell r="AL232">
            <v>0</v>
          </cell>
        </row>
        <row r="233">
          <cell r="A233" t="str">
            <v>05</v>
          </cell>
          <cell r="B233" t="str">
            <v>Westgodavari</v>
          </cell>
          <cell r="C233" t="str">
            <v>05</v>
          </cell>
          <cell r="D233" t="str">
            <v>Bhadrachalam</v>
          </cell>
          <cell r="E233" t="str">
            <v>073</v>
          </cell>
          <cell r="F233" t="str">
            <v>Polavaram</v>
          </cell>
          <cell r="G233" t="str">
            <v>03</v>
          </cell>
          <cell r="H233" t="str">
            <v>Polavaram</v>
          </cell>
          <cell r="I233" t="str">
            <v>11</v>
          </cell>
          <cell r="J233" t="str">
            <v>Jillellagudem</v>
          </cell>
          <cell r="K233" t="str">
            <v>017</v>
          </cell>
          <cell r="L233" t="str">
            <v>Nagempalem</v>
          </cell>
          <cell r="M233" t="str">
            <v>0503017</v>
          </cell>
          <cell r="N233" t="str">
            <v>01</v>
          </cell>
          <cell r="O233" t="str">
            <v>Nagampalem</v>
          </cell>
          <cell r="P233" t="str">
            <v>Nagampalem</v>
          </cell>
          <cell r="Q233" t="str">
            <v>050301701</v>
          </cell>
          <cell r="R233" t="str">
            <v>050301701</v>
          </cell>
          <cell r="S233" t="str">
            <v>05050730301701</v>
          </cell>
          <cell r="T233">
            <v>238</v>
          </cell>
          <cell r="U233">
            <v>0</v>
          </cell>
          <cell r="V233">
            <v>216</v>
          </cell>
          <cell r="W233" t="str">
            <v>FC</v>
          </cell>
          <cell r="X233" t="str">
            <v>FC</v>
          </cell>
          <cell r="AA233" t="str">
            <v>050301701600</v>
          </cell>
          <cell r="AB233" t="str">
            <v>050301701600</v>
          </cell>
          <cell r="AC233" t="str">
            <v>Nagampalem</v>
          </cell>
          <cell r="AD233" t="str">
            <v>Nagampalem</v>
          </cell>
          <cell r="AE233" t="str">
            <v>MPWS</v>
          </cell>
          <cell r="AF233">
            <v>3</v>
          </cell>
          <cell r="AG233">
            <v>0</v>
          </cell>
          <cell r="AH233">
            <v>0</v>
          </cell>
          <cell r="AI233">
            <v>0</v>
          </cell>
          <cell r="AJ233">
            <v>0</v>
          </cell>
          <cell r="AK233">
            <v>0</v>
          </cell>
          <cell r="AL233">
            <v>0</v>
          </cell>
        </row>
        <row r="234">
          <cell r="A234" t="str">
            <v>05</v>
          </cell>
          <cell r="B234" t="str">
            <v>Westgodavari</v>
          </cell>
          <cell r="C234" t="str">
            <v>05</v>
          </cell>
          <cell r="D234" t="str">
            <v>Bhadrachalam</v>
          </cell>
          <cell r="E234" t="str">
            <v>073</v>
          </cell>
          <cell r="F234" t="str">
            <v>Polavaram</v>
          </cell>
          <cell r="G234" t="str">
            <v>03</v>
          </cell>
          <cell r="H234" t="str">
            <v>Polavaram</v>
          </cell>
          <cell r="I234" t="str">
            <v>11</v>
          </cell>
          <cell r="J234" t="str">
            <v>Jillellagudem</v>
          </cell>
          <cell r="K234" t="str">
            <v>017</v>
          </cell>
          <cell r="L234" t="str">
            <v>Nagempalem</v>
          </cell>
          <cell r="M234" t="str">
            <v>0503017</v>
          </cell>
          <cell r="N234" t="str">
            <v>02</v>
          </cell>
          <cell r="O234" t="str">
            <v>Manugopula</v>
          </cell>
          <cell r="P234" t="str">
            <v>Manugopula</v>
          </cell>
          <cell r="Q234" t="str">
            <v>050301702</v>
          </cell>
          <cell r="R234" t="str">
            <v>050301702</v>
          </cell>
          <cell r="S234" t="str">
            <v>05050730301702</v>
          </cell>
          <cell r="T234">
            <v>202</v>
          </cell>
          <cell r="U234">
            <v>0</v>
          </cell>
          <cell r="V234">
            <v>182</v>
          </cell>
          <cell r="W234" t="str">
            <v>FC</v>
          </cell>
          <cell r="X234" t="str">
            <v>FC</v>
          </cell>
          <cell r="AA234" t="str">
            <v>050301702600</v>
          </cell>
          <cell r="AB234" t="str">
            <v>050301702600</v>
          </cell>
          <cell r="AC234" t="str">
            <v>Manugopula</v>
          </cell>
          <cell r="AD234" t="str">
            <v>Manugopula</v>
          </cell>
          <cell r="AE234" t="str">
            <v>MPWS</v>
          </cell>
          <cell r="AF234">
            <v>3</v>
          </cell>
          <cell r="AG234">
            <v>0</v>
          </cell>
          <cell r="AH234">
            <v>0</v>
          </cell>
          <cell r="AI234">
            <v>0</v>
          </cell>
          <cell r="AJ234">
            <v>0</v>
          </cell>
          <cell r="AK234">
            <v>0</v>
          </cell>
          <cell r="AL234">
            <v>0</v>
          </cell>
        </row>
        <row r="235">
          <cell r="A235" t="str">
            <v>05</v>
          </cell>
          <cell r="B235" t="str">
            <v>Westgodavari</v>
          </cell>
          <cell r="C235" t="str">
            <v>05</v>
          </cell>
          <cell r="D235" t="str">
            <v>Bhadrachalam</v>
          </cell>
          <cell r="E235" t="str">
            <v>073</v>
          </cell>
          <cell r="F235" t="str">
            <v>Polavaram</v>
          </cell>
          <cell r="G235" t="str">
            <v>03</v>
          </cell>
          <cell r="H235" t="str">
            <v>Polavaram</v>
          </cell>
          <cell r="I235" t="str">
            <v>11</v>
          </cell>
          <cell r="J235" t="str">
            <v>Jillellagudem</v>
          </cell>
          <cell r="K235" t="str">
            <v>018</v>
          </cell>
          <cell r="L235" t="str">
            <v>Saripallikunta</v>
          </cell>
          <cell r="M235" t="str">
            <v>0503018</v>
          </cell>
          <cell r="N235" t="str">
            <v>01</v>
          </cell>
          <cell r="O235" t="str">
            <v>Saripallikunta</v>
          </cell>
          <cell r="Q235" t="str">
            <v>050301801</v>
          </cell>
          <cell r="S235" t="str">
            <v>05050730301801</v>
          </cell>
          <cell r="T235">
            <v>64</v>
          </cell>
          <cell r="U235">
            <v>0</v>
          </cell>
          <cell r="V235">
            <v>64</v>
          </cell>
          <cell r="W235" t="str">
            <v>FC</v>
          </cell>
          <cell r="X235" t="str">
            <v>FC</v>
          </cell>
          <cell r="AF235">
            <v>2</v>
          </cell>
          <cell r="AG235">
            <v>0</v>
          </cell>
          <cell r="AH235">
            <v>1</v>
          </cell>
          <cell r="AI235">
            <v>0</v>
          </cell>
          <cell r="AJ235">
            <v>0</v>
          </cell>
          <cell r="AK235">
            <v>0</v>
          </cell>
          <cell r="AL235">
            <v>0</v>
          </cell>
        </row>
        <row r="236">
          <cell r="A236" t="str">
            <v>05</v>
          </cell>
          <cell r="B236" t="str">
            <v>Westgodavari</v>
          </cell>
          <cell r="C236" t="str">
            <v>05</v>
          </cell>
          <cell r="D236" t="str">
            <v>Bhadrachalam</v>
          </cell>
          <cell r="E236" t="str">
            <v>073</v>
          </cell>
          <cell r="F236" t="str">
            <v>Polavaram</v>
          </cell>
          <cell r="G236" t="str">
            <v>03</v>
          </cell>
          <cell r="H236" t="str">
            <v>Polavaram</v>
          </cell>
          <cell r="I236" t="str">
            <v>12</v>
          </cell>
          <cell r="J236" t="str">
            <v>Laxminarayana Devipeta</v>
          </cell>
          <cell r="K236" t="str">
            <v>019</v>
          </cell>
          <cell r="L236" t="str">
            <v>Lnd Peta</v>
          </cell>
          <cell r="M236" t="str">
            <v>0503019</v>
          </cell>
          <cell r="N236" t="str">
            <v>01</v>
          </cell>
          <cell r="O236" t="str">
            <v>Laxminarayana Devipeta</v>
          </cell>
          <cell r="P236" t="str">
            <v>Laxminarayana Devipeta</v>
          </cell>
          <cell r="Q236" t="str">
            <v>050301901</v>
          </cell>
          <cell r="R236" t="str">
            <v>050301901</v>
          </cell>
          <cell r="S236" t="str">
            <v>05050730301901</v>
          </cell>
          <cell r="T236">
            <v>2369</v>
          </cell>
          <cell r="U236">
            <v>199</v>
          </cell>
          <cell r="V236">
            <v>3</v>
          </cell>
          <cell r="W236" t="str">
            <v>FC</v>
          </cell>
          <cell r="X236" t="str">
            <v>FC</v>
          </cell>
          <cell r="AA236" t="str">
            <v>050301901600</v>
          </cell>
          <cell r="AB236" t="str">
            <v>050301901600</v>
          </cell>
          <cell r="AC236" t="str">
            <v>Laxminarayana Devipeta</v>
          </cell>
          <cell r="AD236" t="str">
            <v>Laxminarayana Devipeta</v>
          </cell>
          <cell r="AE236" t="str">
            <v>PWS</v>
          </cell>
          <cell r="AF236">
            <v>6</v>
          </cell>
          <cell r="AG236">
            <v>0</v>
          </cell>
          <cell r="AH236">
            <v>1</v>
          </cell>
          <cell r="AI236">
            <v>0</v>
          </cell>
          <cell r="AJ236">
            <v>0</v>
          </cell>
          <cell r="AK236">
            <v>0</v>
          </cell>
          <cell r="AL236">
            <v>0</v>
          </cell>
        </row>
        <row r="237">
          <cell r="A237" t="str">
            <v>05</v>
          </cell>
          <cell r="B237" t="str">
            <v>Westgodavari</v>
          </cell>
          <cell r="C237" t="str">
            <v>05</v>
          </cell>
          <cell r="D237" t="str">
            <v>Bhadrachalam</v>
          </cell>
          <cell r="E237" t="str">
            <v>073</v>
          </cell>
          <cell r="F237" t="str">
            <v>Polavaram</v>
          </cell>
          <cell r="G237" t="str">
            <v>03</v>
          </cell>
          <cell r="H237" t="str">
            <v>Polavaram</v>
          </cell>
          <cell r="I237" t="str">
            <v>11</v>
          </cell>
          <cell r="J237" t="str">
            <v>Jillellagudem</v>
          </cell>
          <cell r="K237" t="str">
            <v>019</v>
          </cell>
          <cell r="L237" t="str">
            <v>Lnd Peta</v>
          </cell>
          <cell r="M237" t="str">
            <v>0503019</v>
          </cell>
          <cell r="N237" t="str">
            <v>02</v>
          </cell>
          <cell r="O237" t="str">
            <v>Reddikunkala</v>
          </cell>
          <cell r="Q237" t="str">
            <v>050301902</v>
          </cell>
          <cell r="S237" t="str">
            <v>05050730301902</v>
          </cell>
          <cell r="T237">
            <v>194</v>
          </cell>
          <cell r="U237">
            <v>0</v>
          </cell>
          <cell r="V237">
            <v>147</v>
          </cell>
          <cell r="W237" t="str">
            <v>FC</v>
          </cell>
          <cell r="X237" t="str">
            <v>FC</v>
          </cell>
          <cell r="AF237">
            <v>2</v>
          </cell>
          <cell r="AG237">
            <v>0</v>
          </cell>
          <cell r="AH237">
            <v>0</v>
          </cell>
          <cell r="AI237">
            <v>0</v>
          </cell>
          <cell r="AJ237">
            <v>0</v>
          </cell>
          <cell r="AK237">
            <v>0</v>
          </cell>
          <cell r="AL237">
            <v>0</v>
          </cell>
        </row>
        <row r="238">
          <cell r="A238" t="str">
            <v>05</v>
          </cell>
          <cell r="B238" t="str">
            <v>Westgodavari</v>
          </cell>
          <cell r="C238" t="str">
            <v>05</v>
          </cell>
          <cell r="D238" t="str">
            <v>Bhadrachalam</v>
          </cell>
          <cell r="E238" t="str">
            <v>073</v>
          </cell>
          <cell r="F238" t="str">
            <v>Polavaram</v>
          </cell>
          <cell r="G238" t="str">
            <v>03</v>
          </cell>
          <cell r="H238" t="str">
            <v>Polavaram</v>
          </cell>
          <cell r="I238" t="str">
            <v>11</v>
          </cell>
          <cell r="J238" t="str">
            <v>Jillellagudem</v>
          </cell>
          <cell r="K238" t="str">
            <v>019</v>
          </cell>
          <cell r="L238" t="str">
            <v>Lnd Peta</v>
          </cell>
          <cell r="M238" t="str">
            <v>0503019</v>
          </cell>
          <cell r="N238" t="str">
            <v>03</v>
          </cell>
          <cell r="O238" t="str">
            <v>Kunkalakota</v>
          </cell>
          <cell r="Q238" t="str">
            <v>050301903</v>
          </cell>
          <cell r="S238" t="str">
            <v>05050730301903</v>
          </cell>
          <cell r="T238">
            <v>353</v>
          </cell>
          <cell r="U238">
            <v>0</v>
          </cell>
          <cell r="V238">
            <v>318</v>
          </cell>
          <cell r="W238" t="str">
            <v>FC</v>
          </cell>
          <cell r="X238" t="str">
            <v>FC</v>
          </cell>
          <cell r="AF238">
            <v>2</v>
          </cell>
          <cell r="AG238">
            <v>0</v>
          </cell>
          <cell r="AH238">
            <v>0</v>
          </cell>
          <cell r="AI238">
            <v>0</v>
          </cell>
          <cell r="AJ238">
            <v>0</v>
          </cell>
          <cell r="AK238">
            <v>0</v>
          </cell>
          <cell r="AL238">
            <v>0</v>
          </cell>
        </row>
        <row r="239">
          <cell r="A239" t="str">
            <v>05</v>
          </cell>
          <cell r="B239" t="str">
            <v>Westgodavari</v>
          </cell>
          <cell r="C239" t="str">
            <v>05</v>
          </cell>
          <cell r="D239" t="str">
            <v>Bhadrachalam</v>
          </cell>
          <cell r="E239" t="str">
            <v>073</v>
          </cell>
          <cell r="F239" t="str">
            <v>Polavaram</v>
          </cell>
          <cell r="G239" t="str">
            <v>03</v>
          </cell>
          <cell r="H239" t="str">
            <v>Polavaram</v>
          </cell>
          <cell r="I239" t="str">
            <v>11</v>
          </cell>
          <cell r="J239" t="str">
            <v>Jillellagudem</v>
          </cell>
          <cell r="K239" t="str">
            <v>019</v>
          </cell>
          <cell r="L239" t="str">
            <v>Lnd Peta</v>
          </cell>
          <cell r="M239" t="str">
            <v>0503019</v>
          </cell>
          <cell r="N239" t="str">
            <v>04</v>
          </cell>
          <cell r="O239" t="str">
            <v>Jillellagudem</v>
          </cell>
          <cell r="Q239" t="str">
            <v>050301904</v>
          </cell>
          <cell r="S239" t="str">
            <v>05050730301904</v>
          </cell>
          <cell r="T239">
            <v>182</v>
          </cell>
          <cell r="U239">
            <v>0</v>
          </cell>
          <cell r="V239">
            <v>174</v>
          </cell>
          <cell r="W239" t="str">
            <v>FC</v>
          </cell>
          <cell r="X239" t="str">
            <v>FC</v>
          </cell>
          <cell r="AF239">
            <v>3</v>
          </cell>
          <cell r="AG239">
            <v>0</v>
          </cell>
          <cell r="AH239">
            <v>0</v>
          </cell>
          <cell r="AI239">
            <v>0</v>
          </cell>
          <cell r="AJ239">
            <v>0</v>
          </cell>
          <cell r="AK239">
            <v>0</v>
          </cell>
          <cell r="AL239">
            <v>0</v>
          </cell>
        </row>
        <row r="240">
          <cell r="A240" t="str">
            <v>05</v>
          </cell>
          <cell r="B240" t="str">
            <v>Westgodavari</v>
          </cell>
          <cell r="C240" t="str">
            <v>05</v>
          </cell>
          <cell r="D240" t="str">
            <v>Bhadrachalam</v>
          </cell>
          <cell r="E240" t="str">
            <v>073</v>
          </cell>
          <cell r="F240" t="str">
            <v>Polavaram</v>
          </cell>
          <cell r="G240" t="str">
            <v>03</v>
          </cell>
          <cell r="H240" t="str">
            <v>Polavaram</v>
          </cell>
          <cell r="I240" t="str">
            <v>11</v>
          </cell>
          <cell r="J240" t="str">
            <v>Jillellagudem</v>
          </cell>
          <cell r="K240" t="str">
            <v>019</v>
          </cell>
          <cell r="L240" t="str">
            <v>Lnd Peta</v>
          </cell>
          <cell r="M240" t="str">
            <v>0503019</v>
          </cell>
          <cell r="N240" t="str">
            <v>05</v>
          </cell>
          <cell r="O240" t="str">
            <v>Kallumamidi</v>
          </cell>
          <cell r="Q240" t="str">
            <v>050301905</v>
          </cell>
          <cell r="S240" t="str">
            <v>05050730301905</v>
          </cell>
          <cell r="T240">
            <v>44</v>
          </cell>
          <cell r="U240">
            <v>0</v>
          </cell>
          <cell r="V240">
            <v>44</v>
          </cell>
          <cell r="W240" t="str">
            <v>FC</v>
          </cell>
          <cell r="X240" t="str">
            <v>FC</v>
          </cell>
          <cell r="AF240">
            <v>1</v>
          </cell>
          <cell r="AG240">
            <v>0</v>
          </cell>
          <cell r="AH240">
            <v>0</v>
          </cell>
          <cell r="AI240">
            <v>0</v>
          </cell>
          <cell r="AJ240">
            <v>0</v>
          </cell>
          <cell r="AK240">
            <v>0</v>
          </cell>
          <cell r="AL240">
            <v>0</v>
          </cell>
        </row>
        <row r="241">
          <cell r="A241" t="str">
            <v>05</v>
          </cell>
          <cell r="B241" t="str">
            <v>Westgodavari</v>
          </cell>
          <cell r="C241" t="str">
            <v>05</v>
          </cell>
          <cell r="D241" t="str">
            <v>Bhadrachalam</v>
          </cell>
          <cell r="E241" t="str">
            <v>073</v>
          </cell>
          <cell r="F241" t="str">
            <v>Polavaram</v>
          </cell>
          <cell r="G241" t="str">
            <v>03</v>
          </cell>
          <cell r="H241" t="str">
            <v>Polavaram</v>
          </cell>
          <cell r="I241" t="str">
            <v>11</v>
          </cell>
          <cell r="J241" t="str">
            <v>Jillellagudem</v>
          </cell>
          <cell r="K241" t="str">
            <v>019</v>
          </cell>
          <cell r="L241" t="str">
            <v>Lnd Peta</v>
          </cell>
          <cell r="M241" t="str">
            <v>0503019</v>
          </cell>
          <cell r="N241" t="str">
            <v>06</v>
          </cell>
          <cell r="O241" t="str">
            <v>Chintapalli</v>
          </cell>
          <cell r="Q241" t="str">
            <v>050301906</v>
          </cell>
          <cell r="S241" t="str">
            <v>05050730301906</v>
          </cell>
          <cell r="T241">
            <v>147</v>
          </cell>
          <cell r="U241">
            <v>1</v>
          </cell>
          <cell r="V241">
            <v>146</v>
          </cell>
          <cell r="W241" t="str">
            <v>FC</v>
          </cell>
          <cell r="X241" t="str">
            <v>FC</v>
          </cell>
          <cell r="AF241">
            <v>4</v>
          </cell>
          <cell r="AG241">
            <v>0</v>
          </cell>
          <cell r="AH241">
            <v>0</v>
          </cell>
          <cell r="AI241">
            <v>0</v>
          </cell>
          <cell r="AJ241">
            <v>0</v>
          </cell>
          <cell r="AK241">
            <v>0</v>
          </cell>
          <cell r="AL241">
            <v>0</v>
          </cell>
        </row>
        <row r="242">
          <cell r="A242" t="str">
            <v>05</v>
          </cell>
          <cell r="B242" t="str">
            <v>Westgodavari</v>
          </cell>
          <cell r="C242" t="str">
            <v>05</v>
          </cell>
          <cell r="D242" t="str">
            <v>Bhadrachalam</v>
          </cell>
          <cell r="E242" t="str">
            <v>073</v>
          </cell>
          <cell r="F242" t="str">
            <v>Polavaram</v>
          </cell>
          <cell r="G242" t="str">
            <v>03</v>
          </cell>
          <cell r="H242" t="str">
            <v>Polavaram</v>
          </cell>
          <cell r="I242" t="str">
            <v>11</v>
          </cell>
          <cell r="J242" t="str">
            <v>Jillellagudem</v>
          </cell>
          <cell r="K242" t="str">
            <v>019</v>
          </cell>
          <cell r="L242" t="str">
            <v>Lnd Peta</v>
          </cell>
          <cell r="M242" t="str">
            <v>0503019</v>
          </cell>
          <cell r="N242" t="str">
            <v>07</v>
          </cell>
          <cell r="O242" t="str">
            <v>Pedrela</v>
          </cell>
          <cell r="Q242" t="str">
            <v>050301907</v>
          </cell>
          <cell r="S242" t="str">
            <v>05050730301907</v>
          </cell>
          <cell r="T242">
            <v>190</v>
          </cell>
          <cell r="U242">
            <v>0</v>
          </cell>
          <cell r="V242">
            <v>188</v>
          </cell>
          <cell r="W242" t="str">
            <v>FC</v>
          </cell>
          <cell r="X242" t="str">
            <v>FC</v>
          </cell>
          <cell r="AF242">
            <v>3</v>
          </cell>
          <cell r="AG242">
            <v>0</v>
          </cell>
          <cell r="AH242">
            <v>0</v>
          </cell>
          <cell r="AI242">
            <v>0</v>
          </cell>
          <cell r="AJ242">
            <v>0</v>
          </cell>
          <cell r="AK242">
            <v>0</v>
          </cell>
          <cell r="AL242">
            <v>0</v>
          </cell>
        </row>
        <row r="243">
          <cell r="A243" t="str">
            <v>05</v>
          </cell>
          <cell r="B243" t="str">
            <v>Westgodavari</v>
          </cell>
          <cell r="C243" t="str">
            <v>05</v>
          </cell>
          <cell r="D243" t="str">
            <v>Bhadrachalam</v>
          </cell>
          <cell r="E243" t="str">
            <v>073</v>
          </cell>
          <cell r="F243" t="str">
            <v>Polavaram</v>
          </cell>
          <cell r="G243" t="str">
            <v>03</v>
          </cell>
          <cell r="H243" t="str">
            <v>Polavaram</v>
          </cell>
          <cell r="I243" t="str">
            <v>11</v>
          </cell>
          <cell r="J243" t="str">
            <v>Jillellagudem</v>
          </cell>
          <cell r="K243" t="str">
            <v>019</v>
          </cell>
          <cell r="L243" t="str">
            <v>Lnd Peta</v>
          </cell>
          <cell r="M243" t="str">
            <v>0503019</v>
          </cell>
          <cell r="N243" t="str">
            <v>08</v>
          </cell>
          <cell r="O243" t="str">
            <v>Pathakunkala</v>
          </cell>
          <cell r="Q243" t="str">
            <v>050301908</v>
          </cell>
          <cell r="S243" t="str">
            <v>05050730301908</v>
          </cell>
          <cell r="T243">
            <v>251</v>
          </cell>
          <cell r="U243">
            <v>0</v>
          </cell>
          <cell r="V243">
            <v>246</v>
          </cell>
          <cell r="W243" t="str">
            <v>PC</v>
          </cell>
          <cell r="X243" t="str">
            <v>PC1</v>
          </cell>
          <cell r="AF243">
            <v>1</v>
          </cell>
          <cell r="AG243">
            <v>0</v>
          </cell>
          <cell r="AH243">
            <v>0</v>
          </cell>
          <cell r="AI243">
            <v>0</v>
          </cell>
          <cell r="AJ243">
            <v>0</v>
          </cell>
          <cell r="AK243">
            <v>0</v>
          </cell>
          <cell r="AL243">
            <v>0</v>
          </cell>
        </row>
        <row r="244">
          <cell r="A244" t="str">
            <v>05</v>
          </cell>
          <cell r="B244" t="str">
            <v>Westgodavari</v>
          </cell>
          <cell r="C244" t="str">
            <v>05</v>
          </cell>
          <cell r="D244" t="str">
            <v>Bhadrachalam</v>
          </cell>
          <cell r="E244" t="str">
            <v>073</v>
          </cell>
          <cell r="F244" t="str">
            <v>Polavaram</v>
          </cell>
          <cell r="G244" t="str">
            <v>03</v>
          </cell>
          <cell r="H244" t="str">
            <v>Polavaram</v>
          </cell>
          <cell r="I244" t="str">
            <v>13</v>
          </cell>
          <cell r="J244" t="str">
            <v>Pragadapalli</v>
          </cell>
          <cell r="K244" t="str">
            <v>020</v>
          </cell>
          <cell r="L244" t="str">
            <v>Pragadapalli</v>
          </cell>
          <cell r="M244" t="str">
            <v>0503020</v>
          </cell>
          <cell r="N244" t="str">
            <v>01</v>
          </cell>
          <cell r="O244" t="str">
            <v>Pragadapalli</v>
          </cell>
          <cell r="Q244" t="str">
            <v>050302001</v>
          </cell>
          <cell r="S244" t="str">
            <v>05050730302001</v>
          </cell>
          <cell r="T244">
            <v>1111</v>
          </cell>
          <cell r="U244">
            <v>353</v>
          </cell>
          <cell r="V244">
            <v>8</v>
          </cell>
          <cell r="W244" t="str">
            <v>PC</v>
          </cell>
          <cell r="X244" t="str">
            <v>PC2</v>
          </cell>
          <cell r="AF244">
            <v>4</v>
          </cell>
          <cell r="AG244">
            <v>0</v>
          </cell>
          <cell r="AH244">
            <v>2</v>
          </cell>
          <cell r="AI244">
            <v>0</v>
          </cell>
          <cell r="AJ244">
            <v>0</v>
          </cell>
          <cell r="AK244">
            <v>0</v>
          </cell>
          <cell r="AL244">
            <v>0</v>
          </cell>
        </row>
        <row r="245">
          <cell r="A245" t="str">
            <v>05</v>
          </cell>
          <cell r="B245" t="str">
            <v>Westgodavari</v>
          </cell>
          <cell r="C245" t="str">
            <v>05</v>
          </cell>
          <cell r="D245" t="str">
            <v>Bhadrachalam</v>
          </cell>
          <cell r="E245" t="str">
            <v>073</v>
          </cell>
          <cell r="F245" t="str">
            <v>Polavaram</v>
          </cell>
          <cell r="G245" t="str">
            <v>03</v>
          </cell>
          <cell r="H245" t="str">
            <v>Polavaram</v>
          </cell>
          <cell r="I245" t="str">
            <v>13</v>
          </cell>
          <cell r="J245" t="str">
            <v>Pragadapalli</v>
          </cell>
          <cell r="K245" t="str">
            <v>020</v>
          </cell>
          <cell r="L245" t="str">
            <v>Pragadapalli</v>
          </cell>
          <cell r="M245" t="str">
            <v>0503020</v>
          </cell>
          <cell r="N245" t="str">
            <v>02</v>
          </cell>
          <cell r="O245" t="str">
            <v>Repalliwada</v>
          </cell>
          <cell r="Q245" t="str">
            <v>050302002</v>
          </cell>
          <cell r="S245" t="str">
            <v>05050730302002</v>
          </cell>
          <cell r="T245">
            <v>682</v>
          </cell>
          <cell r="U245">
            <v>32</v>
          </cell>
          <cell r="V245">
            <v>71</v>
          </cell>
          <cell r="W245" t="str">
            <v>FC</v>
          </cell>
          <cell r="X245" t="str">
            <v>FC</v>
          </cell>
          <cell r="AF245">
            <v>5</v>
          </cell>
          <cell r="AG245">
            <v>0</v>
          </cell>
          <cell r="AH245">
            <v>0</v>
          </cell>
          <cell r="AI245">
            <v>0</v>
          </cell>
          <cell r="AJ245">
            <v>0</v>
          </cell>
          <cell r="AK245">
            <v>0</v>
          </cell>
          <cell r="AL245">
            <v>0</v>
          </cell>
        </row>
        <row r="246">
          <cell r="A246" t="str">
            <v>05</v>
          </cell>
          <cell r="B246" t="str">
            <v>Westgodavari</v>
          </cell>
          <cell r="C246" t="str">
            <v>05</v>
          </cell>
          <cell r="D246" t="str">
            <v>Bhadrachalam</v>
          </cell>
          <cell r="E246" t="str">
            <v>073</v>
          </cell>
          <cell r="F246" t="str">
            <v>Polavaram</v>
          </cell>
          <cell r="G246" t="str">
            <v>03</v>
          </cell>
          <cell r="H246" t="str">
            <v>Polavaram</v>
          </cell>
          <cell r="I246" t="str">
            <v>13</v>
          </cell>
          <cell r="J246" t="str">
            <v>Pragadapalli</v>
          </cell>
          <cell r="K246" t="str">
            <v>020</v>
          </cell>
          <cell r="L246" t="str">
            <v>Pragadapalli</v>
          </cell>
          <cell r="M246" t="str">
            <v>0503020</v>
          </cell>
          <cell r="N246" t="str">
            <v>03</v>
          </cell>
          <cell r="O246" t="str">
            <v>Gunjavaram</v>
          </cell>
          <cell r="Q246" t="str">
            <v>050302003</v>
          </cell>
          <cell r="S246" t="str">
            <v>05050730302003</v>
          </cell>
          <cell r="T246">
            <v>577</v>
          </cell>
          <cell r="U246">
            <v>0</v>
          </cell>
          <cell r="V246">
            <v>439</v>
          </cell>
          <cell r="W246" t="str">
            <v>FC</v>
          </cell>
          <cell r="X246" t="str">
            <v>FC</v>
          </cell>
          <cell r="AF246">
            <v>5</v>
          </cell>
          <cell r="AG246">
            <v>0</v>
          </cell>
          <cell r="AH246">
            <v>0</v>
          </cell>
          <cell r="AI246">
            <v>0</v>
          </cell>
          <cell r="AJ246">
            <v>0</v>
          </cell>
          <cell r="AK246">
            <v>0</v>
          </cell>
          <cell r="AL246">
            <v>0</v>
          </cell>
        </row>
        <row r="247">
          <cell r="A247" t="str">
            <v>05</v>
          </cell>
          <cell r="B247" t="str">
            <v>Westgodavari</v>
          </cell>
          <cell r="C247" t="str">
            <v>05</v>
          </cell>
          <cell r="D247" t="str">
            <v>Bhadrachalam</v>
          </cell>
          <cell r="E247" t="str">
            <v>073</v>
          </cell>
          <cell r="F247" t="str">
            <v>Polavaram</v>
          </cell>
          <cell r="G247" t="str">
            <v>03</v>
          </cell>
          <cell r="H247" t="str">
            <v>Polavaram</v>
          </cell>
          <cell r="I247" t="str">
            <v>13</v>
          </cell>
          <cell r="J247" t="str">
            <v>Pragadapalli</v>
          </cell>
          <cell r="K247" t="str">
            <v>020</v>
          </cell>
          <cell r="L247" t="str">
            <v>Pragadapalli</v>
          </cell>
          <cell r="M247" t="str">
            <v>0503020</v>
          </cell>
          <cell r="N247" t="str">
            <v>04</v>
          </cell>
          <cell r="O247" t="str">
            <v>Garlagoyyi</v>
          </cell>
          <cell r="Q247" t="str">
            <v>050302004</v>
          </cell>
          <cell r="S247" t="str">
            <v>05050730302004</v>
          </cell>
          <cell r="T247">
            <v>165</v>
          </cell>
          <cell r="U247">
            <v>4</v>
          </cell>
          <cell r="V247">
            <v>155</v>
          </cell>
          <cell r="W247" t="str">
            <v>FC</v>
          </cell>
          <cell r="X247" t="str">
            <v>FC</v>
          </cell>
          <cell r="AF247">
            <v>4</v>
          </cell>
          <cell r="AG247">
            <v>0</v>
          </cell>
          <cell r="AH247">
            <v>2</v>
          </cell>
          <cell r="AI247">
            <v>0</v>
          </cell>
          <cell r="AJ247">
            <v>0</v>
          </cell>
          <cell r="AK247">
            <v>0</v>
          </cell>
          <cell r="AL247">
            <v>0</v>
          </cell>
        </row>
        <row r="248">
          <cell r="A248" t="str">
            <v>05</v>
          </cell>
          <cell r="B248" t="str">
            <v>Westgodavari</v>
          </cell>
          <cell r="C248" t="str">
            <v>05</v>
          </cell>
          <cell r="D248" t="str">
            <v>Bhadrachalam</v>
          </cell>
          <cell r="E248" t="str">
            <v>073</v>
          </cell>
          <cell r="F248" t="str">
            <v>Polavaram</v>
          </cell>
          <cell r="G248" t="str">
            <v>03</v>
          </cell>
          <cell r="H248" t="str">
            <v>Polavaram</v>
          </cell>
          <cell r="I248" t="str">
            <v>13</v>
          </cell>
          <cell r="J248" t="str">
            <v>Pragadapalli</v>
          </cell>
          <cell r="K248" t="str">
            <v>020</v>
          </cell>
          <cell r="L248" t="str">
            <v>Pragadapalli</v>
          </cell>
          <cell r="M248" t="str">
            <v>0503020</v>
          </cell>
          <cell r="N248" t="str">
            <v>05</v>
          </cell>
          <cell r="O248" t="str">
            <v>Gullapudi</v>
          </cell>
          <cell r="Q248" t="str">
            <v>050302005</v>
          </cell>
          <cell r="S248" t="str">
            <v>05050730302005</v>
          </cell>
          <cell r="T248">
            <v>26</v>
          </cell>
          <cell r="U248">
            <v>0</v>
          </cell>
          <cell r="V248">
            <v>26</v>
          </cell>
          <cell r="W248" t="str">
            <v>FC</v>
          </cell>
          <cell r="X248" t="str">
            <v>FC</v>
          </cell>
          <cell r="AF248">
            <v>0</v>
          </cell>
          <cell r="AG248">
            <v>0</v>
          </cell>
          <cell r="AH248">
            <v>2</v>
          </cell>
          <cell r="AI248">
            <v>0</v>
          </cell>
          <cell r="AJ248">
            <v>0</v>
          </cell>
          <cell r="AK248">
            <v>0</v>
          </cell>
          <cell r="AL248">
            <v>0</v>
          </cell>
        </row>
        <row r="249">
          <cell r="A249" t="str">
            <v>05</v>
          </cell>
          <cell r="B249" t="str">
            <v>Westgodavari</v>
          </cell>
          <cell r="C249" t="str">
            <v>05</v>
          </cell>
          <cell r="D249" t="str">
            <v>Bhadrachalam</v>
          </cell>
          <cell r="E249" t="str">
            <v>073</v>
          </cell>
          <cell r="F249" t="str">
            <v>Polavaram</v>
          </cell>
          <cell r="G249" t="str">
            <v>03</v>
          </cell>
          <cell r="H249" t="str">
            <v>Polavaram</v>
          </cell>
          <cell r="I249" t="str">
            <v>13</v>
          </cell>
          <cell r="J249" t="str">
            <v>Pragadapalli</v>
          </cell>
          <cell r="K249" t="str">
            <v>020</v>
          </cell>
          <cell r="L249" t="str">
            <v>Pragadapalli</v>
          </cell>
          <cell r="M249" t="str">
            <v>0503020</v>
          </cell>
          <cell r="N249" t="str">
            <v>06</v>
          </cell>
          <cell r="O249" t="str">
            <v>Ramannapalem</v>
          </cell>
          <cell r="Q249" t="str">
            <v>050302006</v>
          </cell>
          <cell r="S249" t="str">
            <v>05050730302006</v>
          </cell>
          <cell r="T249">
            <v>86</v>
          </cell>
          <cell r="U249">
            <v>0</v>
          </cell>
          <cell r="V249">
            <v>86</v>
          </cell>
          <cell r="W249" t="str">
            <v>FC</v>
          </cell>
          <cell r="X249" t="str">
            <v>FC</v>
          </cell>
          <cell r="AF249">
            <v>2</v>
          </cell>
          <cell r="AG249">
            <v>0</v>
          </cell>
          <cell r="AH249">
            <v>0</v>
          </cell>
          <cell r="AI249">
            <v>0</v>
          </cell>
          <cell r="AJ249">
            <v>0</v>
          </cell>
          <cell r="AK249">
            <v>0</v>
          </cell>
          <cell r="AL249">
            <v>0</v>
          </cell>
        </row>
        <row r="250">
          <cell r="A250" t="str">
            <v>05</v>
          </cell>
          <cell r="B250" t="str">
            <v>Westgodavari</v>
          </cell>
          <cell r="C250" t="str">
            <v>05</v>
          </cell>
          <cell r="D250" t="str">
            <v>Bhadrachalam</v>
          </cell>
          <cell r="E250" t="str">
            <v>073</v>
          </cell>
          <cell r="F250" t="str">
            <v>Polavaram</v>
          </cell>
          <cell r="G250" t="str">
            <v>03</v>
          </cell>
          <cell r="H250" t="str">
            <v>Polavaram</v>
          </cell>
          <cell r="I250" t="str">
            <v>14</v>
          </cell>
          <cell r="J250" t="str">
            <v>Pattiseema</v>
          </cell>
          <cell r="K250" t="str">
            <v>021</v>
          </cell>
          <cell r="L250" t="str">
            <v>Venkatapuram</v>
          </cell>
          <cell r="M250" t="str">
            <v>0503021</v>
          </cell>
          <cell r="N250" t="str">
            <v>01</v>
          </cell>
          <cell r="O250" t="str">
            <v>Venkatapuram</v>
          </cell>
          <cell r="Q250" t="str">
            <v>050302101</v>
          </cell>
          <cell r="S250" t="str">
            <v>05050730302101</v>
          </cell>
          <cell r="T250">
            <v>113</v>
          </cell>
          <cell r="U250">
            <v>1</v>
          </cell>
          <cell r="V250">
            <v>4</v>
          </cell>
          <cell r="W250" t="str">
            <v>FC</v>
          </cell>
          <cell r="X250" t="str">
            <v>FC</v>
          </cell>
          <cell r="AF250">
            <v>1</v>
          </cell>
          <cell r="AG250">
            <v>0</v>
          </cell>
          <cell r="AH250">
            <v>0</v>
          </cell>
          <cell r="AI250">
            <v>0</v>
          </cell>
          <cell r="AJ250">
            <v>0</v>
          </cell>
          <cell r="AK250">
            <v>0</v>
          </cell>
          <cell r="AL250">
            <v>0</v>
          </cell>
        </row>
        <row r="251">
          <cell r="A251" t="str">
            <v>05</v>
          </cell>
          <cell r="B251" t="str">
            <v>Westgodavari</v>
          </cell>
          <cell r="C251" t="str">
            <v>05</v>
          </cell>
          <cell r="D251" t="str">
            <v>Bhadrachalam</v>
          </cell>
          <cell r="E251" t="str">
            <v>073</v>
          </cell>
          <cell r="F251" t="str">
            <v>Polavaram</v>
          </cell>
          <cell r="G251" t="str">
            <v>03</v>
          </cell>
          <cell r="H251" t="str">
            <v>Polavaram</v>
          </cell>
          <cell r="I251" t="str">
            <v>14</v>
          </cell>
          <cell r="J251" t="str">
            <v>Pattiseema</v>
          </cell>
          <cell r="K251" t="str">
            <v>022</v>
          </cell>
          <cell r="L251" t="str">
            <v>Pattiseema</v>
          </cell>
          <cell r="M251" t="str">
            <v>0503022</v>
          </cell>
          <cell r="N251" t="str">
            <v>01</v>
          </cell>
          <cell r="O251" t="str">
            <v>Pattiseema</v>
          </cell>
          <cell r="P251" t="str">
            <v>Pattiseema</v>
          </cell>
          <cell r="Q251" t="str">
            <v>050302201</v>
          </cell>
          <cell r="R251" t="str">
            <v>050302201</v>
          </cell>
          <cell r="S251" t="str">
            <v>05050730302201</v>
          </cell>
          <cell r="T251">
            <v>3682</v>
          </cell>
          <cell r="U251">
            <v>731</v>
          </cell>
          <cell r="V251">
            <v>22</v>
          </cell>
          <cell r="W251" t="str">
            <v>FC</v>
          </cell>
          <cell r="X251" t="str">
            <v>FC</v>
          </cell>
          <cell r="AA251" t="str">
            <v>050302201600</v>
          </cell>
          <cell r="AB251" t="str">
            <v>050302201600</v>
          </cell>
          <cell r="AC251" t="str">
            <v>Pattiseema</v>
          </cell>
          <cell r="AD251" t="str">
            <v>Pattiseema</v>
          </cell>
          <cell r="AE251" t="str">
            <v>PWS</v>
          </cell>
          <cell r="AF251">
            <v>2</v>
          </cell>
          <cell r="AG251">
            <v>0</v>
          </cell>
          <cell r="AH251">
            <v>0</v>
          </cell>
          <cell r="AI251">
            <v>0</v>
          </cell>
          <cell r="AJ251">
            <v>0</v>
          </cell>
          <cell r="AK251">
            <v>0</v>
          </cell>
          <cell r="AL251">
            <v>0</v>
          </cell>
        </row>
        <row r="252">
          <cell r="A252" t="str">
            <v>05</v>
          </cell>
          <cell r="B252" t="str">
            <v>Westgodavari</v>
          </cell>
          <cell r="C252" t="str">
            <v>05</v>
          </cell>
          <cell r="D252" t="str">
            <v>Bhadrachalam</v>
          </cell>
          <cell r="E252" t="str">
            <v>073</v>
          </cell>
          <cell r="F252" t="str">
            <v>Polavaram</v>
          </cell>
          <cell r="G252" t="str">
            <v>03</v>
          </cell>
          <cell r="H252" t="str">
            <v>Polavaram</v>
          </cell>
          <cell r="I252" t="str">
            <v>14</v>
          </cell>
          <cell r="J252" t="str">
            <v>Pattiseema</v>
          </cell>
          <cell r="K252" t="str">
            <v>022</v>
          </cell>
          <cell r="L252" t="str">
            <v>Pattiseema</v>
          </cell>
          <cell r="M252" t="str">
            <v>0503022</v>
          </cell>
          <cell r="N252" t="str">
            <v>02</v>
          </cell>
          <cell r="O252" t="str">
            <v>Bangarampeta</v>
          </cell>
          <cell r="P252" t="str">
            <v>Bangarampeta</v>
          </cell>
          <cell r="Q252" t="str">
            <v>050302202</v>
          </cell>
          <cell r="R252" t="str">
            <v>050302202</v>
          </cell>
          <cell r="S252" t="str">
            <v>05050730302202</v>
          </cell>
          <cell r="T252">
            <v>731</v>
          </cell>
          <cell r="U252">
            <v>22</v>
          </cell>
          <cell r="V252">
            <v>0</v>
          </cell>
          <cell r="W252" t="str">
            <v>FC</v>
          </cell>
          <cell r="X252" t="str">
            <v>FC</v>
          </cell>
          <cell r="AA252" t="str">
            <v>050302201600</v>
          </cell>
          <cell r="AB252" t="str">
            <v>050302201600</v>
          </cell>
          <cell r="AC252" t="str">
            <v>Pattiseema</v>
          </cell>
          <cell r="AD252" t="str">
            <v>Pattiseema</v>
          </cell>
          <cell r="AE252" t="str">
            <v>PWS</v>
          </cell>
          <cell r="AF252">
            <v>0</v>
          </cell>
          <cell r="AG252">
            <v>0</v>
          </cell>
          <cell r="AH252">
            <v>0</v>
          </cell>
          <cell r="AI252">
            <v>0</v>
          </cell>
          <cell r="AJ252">
            <v>0</v>
          </cell>
          <cell r="AK252">
            <v>0</v>
          </cell>
          <cell r="AL252">
            <v>0</v>
          </cell>
        </row>
        <row r="253">
          <cell r="A253" t="str">
            <v>05</v>
          </cell>
          <cell r="B253" t="str">
            <v>Westgodavari</v>
          </cell>
          <cell r="C253" t="str">
            <v>05</v>
          </cell>
          <cell r="D253" t="str">
            <v>Bhadrachalam</v>
          </cell>
          <cell r="E253" t="str">
            <v>073</v>
          </cell>
          <cell r="F253" t="str">
            <v>Polavaram</v>
          </cell>
          <cell r="G253" t="str">
            <v>03</v>
          </cell>
          <cell r="H253" t="str">
            <v>Polavaram</v>
          </cell>
          <cell r="I253" t="str">
            <v>15</v>
          </cell>
          <cell r="J253" t="str">
            <v>Gutala</v>
          </cell>
          <cell r="K253" t="str">
            <v>023</v>
          </cell>
          <cell r="L253" t="str">
            <v>Gutala</v>
          </cell>
          <cell r="M253" t="str">
            <v>0503023</v>
          </cell>
          <cell r="N253" t="str">
            <v>01</v>
          </cell>
          <cell r="O253" t="str">
            <v>Gutala</v>
          </cell>
          <cell r="P253" t="str">
            <v>Gutala</v>
          </cell>
          <cell r="Q253" t="str">
            <v>050302301</v>
          </cell>
          <cell r="R253" t="str">
            <v>050302301</v>
          </cell>
          <cell r="S253" t="str">
            <v>05050730302301</v>
          </cell>
          <cell r="T253">
            <v>4579</v>
          </cell>
          <cell r="U253">
            <v>1013</v>
          </cell>
          <cell r="V253">
            <v>76</v>
          </cell>
          <cell r="W253" t="str">
            <v>FC</v>
          </cell>
          <cell r="X253" t="str">
            <v>FC</v>
          </cell>
          <cell r="AA253" t="str">
            <v>050302301600</v>
          </cell>
          <cell r="AB253" t="str">
            <v>050302301600</v>
          </cell>
          <cell r="AC253" t="str">
            <v>Gutala</v>
          </cell>
          <cell r="AD253" t="str">
            <v>Gutala</v>
          </cell>
          <cell r="AE253" t="str">
            <v>PWS</v>
          </cell>
          <cell r="AF253">
            <v>0</v>
          </cell>
          <cell r="AG253">
            <v>0</v>
          </cell>
          <cell r="AH253">
            <v>0</v>
          </cell>
          <cell r="AI253">
            <v>0</v>
          </cell>
          <cell r="AJ253">
            <v>0</v>
          </cell>
          <cell r="AK253">
            <v>0</v>
          </cell>
          <cell r="AL253">
            <v>0</v>
          </cell>
        </row>
        <row r="254">
          <cell r="A254" t="str">
            <v>05</v>
          </cell>
          <cell r="B254" t="str">
            <v>Westgodavari</v>
          </cell>
          <cell r="C254" t="str">
            <v>05</v>
          </cell>
          <cell r="D254" t="str">
            <v>Bhadrachalam</v>
          </cell>
          <cell r="E254" t="str">
            <v>073</v>
          </cell>
          <cell r="F254" t="str">
            <v>Polavaram</v>
          </cell>
          <cell r="G254" t="str">
            <v>03</v>
          </cell>
          <cell r="H254" t="str">
            <v>Polavaram</v>
          </cell>
          <cell r="I254" t="str">
            <v>15</v>
          </cell>
          <cell r="J254" t="str">
            <v>Gutala</v>
          </cell>
          <cell r="K254" t="str">
            <v>023</v>
          </cell>
          <cell r="L254" t="str">
            <v>Gutala</v>
          </cell>
          <cell r="M254" t="str">
            <v>0503023</v>
          </cell>
          <cell r="N254" t="str">
            <v>02</v>
          </cell>
          <cell r="O254" t="str">
            <v>Kothapattiseema</v>
          </cell>
          <cell r="P254" t="str">
            <v>Kothapattiseema</v>
          </cell>
          <cell r="Q254" t="str">
            <v>050302302</v>
          </cell>
          <cell r="R254" t="str">
            <v>050302302</v>
          </cell>
          <cell r="S254" t="str">
            <v>05050730302302</v>
          </cell>
          <cell r="T254">
            <v>2960</v>
          </cell>
          <cell r="U254">
            <v>2</v>
          </cell>
          <cell r="V254">
            <v>35</v>
          </cell>
          <cell r="W254" t="str">
            <v>FC</v>
          </cell>
          <cell r="X254" t="str">
            <v>FC</v>
          </cell>
          <cell r="AA254" t="str">
            <v>050302301600</v>
          </cell>
          <cell r="AB254" t="str">
            <v>050302301600</v>
          </cell>
          <cell r="AC254" t="str">
            <v>Gutala</v>
          </cell>
          <cell r="AD254" t="str">
            <v>Gutala</v>
          </cell>
          <cell r="AE254" t="str">
            <v>PWS</v>
          </cell>
          <cell r="AF254">
            <v>0</v>
          </cell>
          <cell r="AG254">
            <v>0</v>
          </cell>
          <cell r="AH254">
            <v>0</v>
          </cell>
          <cell r="AI254">
            <v>0</v>
          </cell>
          <cell r="AJ254">
            <v>0</v>
          </cell>
          <cell r="AK254">
            <v>0</v>
          </cell>
          <cell r="AL254">
            <v>0</v>
          </cell>
        </row>
        <row r="255">
          <cell r="A255" t="str">
            <v>05</v>
          </cell>
          <cell r="B255" t="str">
            <v>Westgodavari</v>
          </cell>
          <cell r="C255" t="str">
            <v>05</v>
          </cell>
          <cell r="D255" t="str">
            <v>Bhadrachalam</v>
          </cell>
          <cell r="E255" t="str">
            <v>073</v>
          </cell>
          <cell r="F255" t="str">
            <v>Polavaram</v>
          </cell>
          <cell r="G255" t="str">
            <v>03</v>
          </cell>
          <cell r="H255" t="str">
            <v>Polavaram</v>
          </cell>
          <cell r="I255" t="str">
            <v>15</v>
          </cell>
          <cell r="J255" t="str">
            <v>Gutala</v>
          </cell>
          <cell r="K255" t="str">
            <v>023</v>
          </cell>
          <cell r="L255" t="str">
            <v>Gutala</v>
          </cell>
          <cell r="M255" t="str">
            <v>0503023</v>
          </cell>
          <cell r="N255" t="str">
            <v>03</v>
          </cell>
          <cell r="O255" t="str">
            <v>Mahalaxmipeta</v>
          </cell>
          <cell r="P255" t="str">
            <v>Mahalaxmipeta</v>
          </cell>
          <cell r="Q255" t="str">
            <v>050302303</v>
          </cell>
          <cell r="R255" t="str">
            <v>050302303</v>
          </cell>
          <cell r="S255" t="str">
            <v>05050730302303</v>
          </cell>
          <cell r="T255">
            <v>413</v>
          </cell>
          <cell r="U255">
            <v>348</v>
          </cell>
          <cell r="V255">
            <v>0</v>
          </cell>
          <cell r="W255" t="str">
            <v>FC</v>
          </cell>
          <cell r="X255" t="str">
            <v>FC</v>
          </cell>
          <cell r="AA255" t="str">
            <v>050302303600</v>
          </cell>
          <cell r="AB255" t="str">
            <v>050302303600</v>
          </cell>
          <cell r="AC255" t="str">
            <v>Mahalaxmipeta</v>
          </cell>
          <cell r="AD255" t="str">
            <v>Mahalaxmipeta</v>
          </cell>
          <cell r="AE255" t="str">
            <v>MPWS</v>
          </cell>
          <cell r="AF255">
            <v>0</v>
          </cell>
          <cell r="AG255">
            <v>0</v>
          </cell>
          <cell r="AH255">
            <v>0</v>
          </cell>
          <cell r="AI255">
            <v>0</v>
          </cell>
          <cell r="AJ255">
            <v>0</v>
          </cell>
          <cell r="AK255">
            <v>0</v>
          </cell>
          <cell r="AL255">
            <v>0</v>
          </cell>
        </row>
        <row r="256">
          <cell r="A256" t="str">
            <v>05</v>
          </cell>
          <cell r="B256" t="str">
            <v>Westgodavari</v>
          </cell>
          <cell r="C256" t="str">
            <v>05</v>
          </cell>
          <cell r="D256" t="str">
            <v>Bhadrachalam</v>
          </cell>
          <cell r="E256" t="str">
            <v>073</v>
          </cell>
          <cell r="F256" t="str">
            <v>Polavaram</v>
          </cell>
          <cell r="G256" t="str">
            <v>04</v>
          </cell>
          <cell r="H256" t="str">
            <v>Tallapudi</v>
          </cell>
          <cell r="I256" t="str">
            <v>01</v>
          </cell>
          <cell r="J256" t="str">
            <v>Tadipudi</v>
          </cell>
          <cell r="K256" t="str">
            <v>002</v>
          </cell>
          <cell r="L256" t="str">
            <v>Tadipudi</v>
          </cell>
          <cell r="M256" t="str">
            <v>0504002</v>
          </cell>
          <cell r="N256" t="str">
            <v>01</v>
          </cell>
          <cell r="O256" t="str">
            <v>Thadipudi</v>
          </cell>
          <cell r="P256" t="str">
            <v>Thadipudi</v>
          </cell>
          <cell r="Q256" t="str">
            <v>050400201</v>
          </cell>
          <cell r="R256" t="str">
            <v>050400201</v>
          </cell>
          <cell r="S256" t="str">
            <v>05050730400201</v>
          </cell>
          <cell r="T256">
            <v>1976</v>
          </cell>
          <cell r="U256">
            <v>272</v>
          </cell>
          <cell r="V256">
            <v>7</v>
          </cell>
          <cell r="W256" t="str">
            <v>FC</v>
          </cell>
          <cell r="X256" t="str">
            <v>FC</v>
          </cell>
          <cell r="AA256" t="str">
            <v>050400201600</v>
          </cell>
          <cell r="AB256" t="str">
            <v>050400201600</v>
          </cell>
          <cell r="AC256" t="str">
            <v>Tadipudi</v>
          </cell>
          <cell r="AD256" t="str">
            <v>Tadipudi</v>
          </cell>
          <cell r="AE256" t="str">
            <v>PWS</v>
          </cell>
          <cell r="AF256">
            <v>6</v>
          </cell>
          <cell r="AG256">
            <v>0</v>
          </cell>
          <cell r="AH256">
            <v>0</v>
          </cell>
          <cell r="AI256">
            <v>0</v>
          </cell>
          <cell r="AJ256">
            <v>0</v>
          </cell>
          <cell r="AK256">
            <v>0</v>
          </cell>
          <cell r="AL256">
            <v>0</v>
          </cell>
        </row>
        <row r="257">
          <cell r="A257" t="str">
            <v>05</v>
          </cell>
          <cell r="B257" t="str">
            <v>Westgodavari</v>
          </cell>
          <cell r="C257" t="str">
            <v>05</v>
          </cell>
          <cell r="D257" t="str">
            <v>Bhadrachalam</v>
          </cell>
          <cell r="E257" t="str">
            <v>073</v>
          </cell>
          <cell r="F257" t="str">
            <v>Polavaram</v>
          </cell>
          <cell r="G257" t="str">
            <v>04</v>
          </cell>
          <cell r="H257" t="str">
            <v>Tallapudi</v>
          </cell>
          <cell r="I257" t="str">
            <v>02</v>
          </cell>
          <cell r="J257" t="str">
            <v>Pochavaram</v>
          </cell>
          <cell r="K257" t="str">
            <v>003</v>
          </cell>
          <cell r="L257" t="str">
            <v>Ragolapalli</v>
          </cell>
          <cell r="M257" t="str">
            <v>0504003</v>
          </cell>
          <cell r="N257" t="str">
            <v>01</v>
          </cell>
          <cell r="O257" t="str">
            <v>Ragolapalle</v>
          </cell>
          <cell r="P257" t="str">
            <v>Ragolapalle</v>
          </cell>
          <cell r="Q257" t="str">
            <v>050400301</v>
          </cell>
          <cell r="R257" t="str">
            <v>050400301</v>
          </cell>
          <cell r="S257" t="str">
            <v>05050730400301</v>
          </cell>
          <cell r="T257">
            <v>831</v>
          </cell>
          <cell r="U257">
            <v>310</v>
          </cell>
          <cell r="V257">
            <v>0</v>
          </cell>
          <cell r="W257" t="str">
            <v>FC</v>
          </cell>
          <cell r="X257" t="str">
            <v>FC</v>
          </cell>
          <cell r="AA257" t="str">
            <v>050400301600</v>
          </cell>
          <cell r="AB257" t="str">
            <v>050400301600</v>
          </cell>
          <cell r="AC257" t="str">
            <v>Ragolapalle</v>
          </cell>
          <cell r="AD257" t="str">
            <v>Ragolapalle</v>
          </cell>
          <cell r="AE257" t="str">
            <v>PWS</v>
          </cell>
          <cell r="AF257">
            <v>3</v>
          </cell>
          <cell r="AG257">
            <v>0</v>
          </cell>
          <cell r="AH257">
            <v>0</v>
          </cell>
          <cell r="AI257">
            <v>0</v>
          </cell>
          <cell r="AJ257">
            <v>0</v>
          </cell>
          <cell r="AK257">
            <v>0</v>
          </cell>
          <cell r="AL257">
            <v>0</v>
          </cell>
        </row>
        <row r="258">
          <cell r="A258" t="str">
            <v>05</v>
          </cell>
          <cell r="B258" t="str">
            <v>Westgodavari</v>
          </cell>
          <cell r="C258" t="str">
            <v>05</v>
          </cell>
          <cell r="D258" t="str">
            <v>Bhadrachalam</v>
          </cell>
          <cell r="E258" t="str">
            <v>073</v>
          </cell>
          <cell r="F258" t="str">
            <v>Polavaram</v>
          </cell>
          <cell r="G258" t="str">
            <v>04</v>
          </cell>
          <cell r="H258" t="str">
            <v>Tallapudi</v>
          </cell>
          <cell r="I258" t="str">
            <v>02</v>
          </cell>
          <cell r="J258" t="str">
            <v>Pochavaram</v>
          </cell>
          <cell r="K258" t="str">
            <v>004</v>
          </cell>
          <cell r="L258" t="str">
            <v>Tupakulagudem</v>
          </cell>
          <cell r="M258" t="str">
            <v>0504004</v>
          </cell>
          <cell r="N258" t="str">
            <v>01</v>
          </cell>
          <cell r="O258" t="str">
            <v>Tupakulagudem</v>
          </cell>
          <cell r="P258" t="str">
            <v>Tupakulagudem</v>
          </cell>
          <cell r="Q258" t="str">
            <v>050400401</v>
          </cell>
          <cell r="R258" t="str">
            <v>050400401</v>
          </cell>
          <cell r="S258" t="str">
            <v>05050730400401</v>
          </cell>
          <cell r="T258">
            <v>942</v>
          </cell>
          <cell r="U258">
            <v>171</v>
          </cell>
          <cell r="V258">
            <v>14</v>
          </cell>
          <cell r="W258" t="str">
            <v>PC</v>
          </cell>
          <cell r="X258" t="str">
            <v>PC4</v>
          </cell>
          <cell r="AA258" t="str">
            <v>50400401600</v>
          </cell>
          <cell r="AB258" t="str">
            <v>050400401600</v>
          </cell>
          <cell r="AC258" t="str">
            <v>Tupakulagudem</v>
          </cell>
          <cell r="AD258" t="str">
            <v>Tupakulagudem</v>
          </cell>
          <cell r="AE258" t="str">
            <v>PWS</v>
          </cell>
          <cell r="AF258">
            <v>3</v>
          </cell>
          <cell r="AG258">
            <v>0</v>
          </cell>
          <cell r="AH258">
            <v>0</v>
          </cell>
          <cell r="AI258">
            <v>0</v>
          </cell>
          <cell r="AJ258">
            <v>0</v>
          </cell>
          <cell r="AK258">
            <v>0</v>
          </cell>
          <cell r="AL258">
            <v>0</v>
          </cell>
        </row>
        <row r="259">
          <cell r="A259" t="str">
            <v>05</v>
          </cell>
          <cell r="B259" t="str">
            <v>Westgodavari</v>
          </cell>
          <cell r="C259" t="str">
            <v>05</v>
          </cell>
          <cell r="D259" t="str">
            <v>Bhadrachalam</v>
          </cell>
          <cell r="E259" t="str">
            <v>073</v>
          </cell>
          <cell r="F259" t="str">
            <v>Polavaram</v>
          </cell>
          <cell r="G259" t="str">
            <v>04</v>
          </cell>
          <cell r="H259" t="str">
            <v>Tallapudi</v>
          </cell>
          <cell r="I259" t="str">
            <v>02</v>
          </cell>
          <cell r="J259" t="str">
            <v>Pochavaram</v>
          </cell>
          <cell r="K259" t="str">
            <v>005</v>
          </cell>
          <cell r="L259" t="str">
            <v>Pochavaram</v>
          </cell>
          <cell r="M259" t="str">
            <v>0504005</v>
          </cell>
          <cell r="N259" t="str">
            <v>01</v>
          </cell>
          <cell r="O259" t="str">
            <v>Pochavaram</v>
          </cell>
          <cell r="P259" t="str">
            <v>Pochavaram</v>
          </cell>
          <cell r="Q259" t="str">
            <v>050400501</v>
          </cell>
          <cell r="R259" t="str">
            <v>050400501</v>
          </cell>
          <cell r="S259" t="str">
            <v>05050730400501</v>
          </cell>
          <cell r="T259">
            <v>1187</v>
          </cell>
          <cell r="U259">
            <v>403</v>
          </cell>
          <cell r="V259">
            <v>0</v>
          </cell>
          <cell r="W259" t="str">
            <v>FC</v>
          </cell>
          <cell r="X259" t="str">
            <v>FC</v>
          </cell>
          <cell r="AA259" t="str">
            <v>050400501600</v>
          </cell>
          <cell r="AB259" t="str">
            <v>050400501600</v>
          </cell>
          <cell r="AC259" t="str">
            <v>Pochavaram</v>
          </cell>
          <cell r="AD259" t="str">
            <v>Pochavaram</v>
          </cell>
          <cell r="AE259" t="str">
            <v>PWS</v>
          </cell>
          <cell r="AF259">
            <v>4</v>
          </cell>
          <cell r="AG259">
            <v>0</v>
          </cell>
          <cell r="AH259">
            <v>0</v>
          </cell>
          <cell r="AI259">
            <v>0</v>
          </cell>
          <cell r="AJ259">
            <v>0</v>
          </cell>
          <cell r="AK259">
            <v>0</v>
          </cell>
          <cell r="AL259">
            <v>0</v>
          </cell>
        </row>
        <row r="260">
          <cell r="A260" t="str">
            <v>05</v>
          </cell>
          <cell r="B260" t="str">
            <v>Westgodavari</v>
          </cell>
          <cell r="C260" t="str">
            <v>08</v>
          </cell>
          <cell r="D260" t="str">
            <v>Rajahmundry</v>
          </cell>
          <cell r="E260" t="str">
            <v>072</v>
          </cell>
          <cell r="F260" t="str">
            <v>Kovvur</v>
          </cell>
          <cell r="G260" t="str">
            <v>04</v>
          </cell>
          <cell r="H260" t="str">
            <v>Tallapudi</v>
          </cell>
          <cell r="I260" t="str">
            <v>03</v>
          </cell>
          <cell r="J260" t="str">
            <v>Prakkilanka</v>
          </cell>
          <cell r="K260" t="str">
            <v>006</v>
          </cell>
          <cell r="L260" t="str">
            <v>Pydimetta</v>
          </cell>
          <cell r="M260" t="str">
            <v>0504006</v>
          </cell>
          <cell r="N260" t="str">
            <v>01</v>
          </cell>
          <cell r="O260" t="str">
            <v>Paidimetta</v>
          </cell>
          <cell r="P260" t="str">
            <v>Paidimetta</v>
          </cell>
          <cell r="Q260" t="str">
            <v>050400601</v>
          </cell>
          <cell r="R260" t="str">
            <v>050400601</v>
          </cell>
          <cell r="S260" t="str">
            <v>05080720400601</v>
          </cell>
          <cell r="T260">
            <v>1111</v>
          </cell>
          <cell r="U260">
            <v>567</v>
          </cell>
          <cell r="V260">
            <v>0</v>
          </cell>
          <cell r="W260" t="str">
            <v>FC</v>
          </cell>
          <cell r="X260" t="str">
            <v>FC</v>
          </cell>
          <cell r="AA260" t="str">
            <v>050400601600</v>
          </cell>
          <cell r="AB260" t="str">
            <v>050400601600</v>
          </cell>
          <cell r="AC260" t="str">
            <v>Paidimetta</v>
          </cell>
          <cell r="AD260" t="str">
            <v>Paidimetta</v>
          </cell>
          <cell r="AE260" t="str">
            <v>PWS</v>
          </cell>
          <cell r="AF260">
            <v>1</v>
          </cell>
          <cell r="AG260">
            <v>0</v>
          </cell>
          <cell r="AH260">
            <v>0</v>
          </cell>
          <cell r="AI260">
            <v>0</v>
          </cell>
          <cell r="AJ260">
            <v>0</v>
          </cell>
          <cell r="AK260">
            <v>0</v>
          </cell>
          <cell r="AL260">
            <v>0</v>
          </cell>
        </row>
        <row r="261">
          <cell r="A261" t="str">
            <v>05</v>
          </cell>
          <cell r="B261" t="str">
            <v>Westgodavari</v>
          </cell>
          <cell r="C261" t="str">
            <v>08</v>
          </cell>
          <cell r="D261" t="str">
            <v>Rajahmundry</v>
          </cell>
          <cell r="E261" t="str">
            <v>072</v>
          </cell>
          <cell r="F261" t="str">
            <v>Kovvur</v>
          </cell>
          <cell r="G261" t="str">
            <v>04</v>
          </cell>
          <cell r="H261" t="str">
            <v>Tallapudi</v>
          </cell>
          <cell r="I261" t="str">
            <v>03</v>
          </cell>
          <cell r="J261" t="str">
            <v>Prakkilanka</v>
          </cell>
          <cell r="K261" t="str">
            <v>007</v>
          </cell>
          <cell r="L261" t="str">
            <v>Prakkilanka</v>
          </cell>
          <cell r="M261" t="str">
            <v>0504007</v>
          </cell>
          <cell r="N261" t="str">
            <v>01</v>
          </cell>
          <cell r="O261" t="str">
            <v>Prakkilanka</v>
          </cell>
          <cell r="P261" t="str">
            <v>Prakkilanka</v>
          </cell>
          <cell r="Q261" t="str">
            <v>050400701</v>
          </cell>
          <cell r="R261" t="str">
            <v>050400701</v>
          </cell>
          <cell r="S261" t="str">
            <v>05080720400701</v>
          </cell>
          <cell r="T261">
            <v>2607</v>
          </cell>
          <cell r="U261">
            <v>751</v>
          </cell>
          <cell r="V261">
            <v>0</v>
          </cell>
          <cell r="W261" t="str">
            <v>FC</v>
          </cell>
          <cell r="X261" t="str">
            <v>FC</v>
          </cell>
          <cell r="AA261" t="str">
            <v>050400701600</v>
          </cell>
          <cell r="AB261" t="str">
            <v>050400701600</v>
          </cell>
          <cell r="AC261" t="str">
            <v>Prakkilanka</v>
          </cell>
          <cell r="AD261" t="str">
            <v>Prakkilanka</v>
          </cell>
          <cell r="AE261" t="str">
            <v>PWS</v>
          </cell>
          <cell r="AF261">
            <v>7</v>
          </cell>
          <cell r="AG261">
            <v>0</v>
          </cell>
          <cell r="AH261">
            <v>0</v>
          </cell>
          <cell r="AI261">
            <v>0</v>
          </cell>
          <cell r="AJ261">
            <v>0</v>
          </cell>
          <cell r="AK261">
            <v>0</v>
          </cell>
          <cell r="AL261">
            <v>0</v>
          </cell>
        </row>
        <row r="262">
          <cell r="A262" t="str">
            <v>05</v>
          </cell>
          <cell r="B262" t="str">
            <v>Westgodavari</v>
          </cell>
          <cell r="C262" t="str">
            <v>08</v>
          </cell>
          <cell r="D262" t="str">
            <v>Rajahmundry</v>
          </cell>
          <cell r="E262" t="str">
            <v>072</v>
          </cell>
          <cell r="F262" t="str">
            <v>Kovvur</v>
          </cell>
          <cell r="G262" t="str">
            <v>04</v>
          </cell>
          <cell r="H262" t="str">
            <v>Tallapudi</v>
          </cell>
          <cell r="I262" t="str">
            <v>04</v>
          </cell>
          <cell r="J262" t="str">
            <v>Gajjaram</v>
          </cell>
          <cell r="K262" t="str">
            <v>008</v>
          </cell>
          <cell r="L262" t="str">
            <v>Gajjaram</v>
          </cell>
          <cell r="M262" t="str">
            <v>0504008</v>
          </cell>
          <cell r="N262" t="str">
            <v>01</v>
          </cell>
          <cell r="O262" t="str">
            <v>Gajjaram</v>
          </cell>
          <cell r="P262" t="str">
            <v>Gajjaram</v>
          </cell>
          <cell r="Q262" t="str">
            <v>050400801</v>
          </cell>
          <cell r="R262" t="str">
            <v>050400801</v>
          </cell>
          <cell r="S262" t="str">
            <v>05080720400801</v>
          </cell>
          <cell r="T262">
            <v>3216</v>
          </cell>
          <cell r="U262">
            <v>1360</v>
          </cell>
          <cell r="V262">
            <v>35</v>
          </cell>
          <cell r="W262" t="str">
            <v>FC</v>
          </cell>
          <cell r="X262" t="str">
            <v>FC</v>
          </cell>
          <cell r="AA262" t="str">
            <v>050400801600</v>
          </cell>
          <cell r="AB262" t="str">
            <v>050400801600</v>
          </cell>
          <cell r="AC262" t="str">
            <v>Gajjaram</v>
          </cell>
          <cell r="AD262" t="str">
            <v>Gajjaram</v>
          </cell>
          <cell r="AE262" t="str">
            <v>PWS</v>
          </cell>
          <cell r="AF262">
            <v>14</v>
          </cell>
          <cell r="AG262">
            <v>0</v>
          </cell>
          <cell r="AH262">
            <v>0</v>
          </cell>
          <cell r="AI262">
            <v>0</v>
          </cell>
          <cell r="AJ262">
            <v>0</v>
          </cell>
          <cell r="AK262">
            <v>0</v>
          </cell>
          <cell r="AL262">
            <v>0</v>
          </cell>
        </row>
        <row r="263">
          <cell r="A263" t="str">
            <v>05</v>
          </cell>
          <cell r="B263" t="str">
            <v>Westgodavari</v>
          </cell>
          <cell r="C263" t="str">
            <v>08</v>
          </cell>
          <cell r="D263" t="str">
            <v>Rajahmundry</v>
          </cell>
          <cell r="E263" t="str">
            <v>072</v>
          </cell>
          <cell r="F263" t="str">
            <v>Kovvur</v>
          </cell>
          <cell r="G263" t="str">
            <v>04</v>
          </cell>
          <cell r="H263" t="str">
            <v>Tallapudi</v>
          </cell>
          <cell r="I263" t="str">
            <v>05</v>
          </cell>
          <cell r="J263" t="str">
            <v>Annadevarapeta</v>
          </cell>
          <cell r="K263" t="str">
            <v>009</v>
          </cell>
          <cell r="L263" t="str">
            <v>Annadevarapeta</v>
          </cell>
          <cell r="M263" t="str">
            <v>0504009</v>
          </cell>
          <cell r="N263" t="str">
            <v>01</v>
          </cell>
          <cell r="O263" t="str">
            <v>Annadevarapeta</v>
          </cell>
          <cell r="P263" t="str">
            <v>Annadevarapeta</v>
          </cell>
          <cell r="Q263" t="str">
            <v>050400901</v>
          </cell>
          <cell r="R263" t="str">
            <v>050400901</v>
          </cell>
          <cell r="S263" t="str">
            <v>05080720400901</v>
          </cell>
          <cell r="T263">
            <v>8259</v>
          </cell>
          <cell r="U263">
            <v>3289</v>
          </cell>
          <cell r="V263">
            <v>0</v>
          </cell>
          <cell r="W263" t="str">
            <v>FC</v>
          </cell>
          <cell r="X263" t="str">
            <v>FC</v>
          </cell>
          <cell r="AA263" t="str">
            <v>050400901600</v>
          </cell>
          <cell r="AB263" t="str">
            <v>050400901600</v>
          </cell>
          <cell r="AC263" t="str">
            <v>Annadevarapeta</v>
          </cell>
          <cell r="AD263" t="str">
            <v>Annadevarapeta</v>
          </cell>
          <cell r="AE263" t="str">
            <v>PWS</v>
          </cell>
          <cell r="AF263">
            <v>10</v>
          </cell>
          <cell r="AG263">
            <v>0</v>
          </cell>
          <cell r="AH263">
            <v>0</v>
          </cell>
          <cell r="AI263">
            <v>0</v>
          </cell>
          <cell r="AJ263">
            <v>0</v>
          </cell>
          <cell r="AK263">
            <v>0</v>
          </cell>
          <cell r="AL263">
            <v>0</v>
          </cell>
        </row>
        <row r="264">
          <cell r="A264" t="str">
            <v>05</v>
          </cell>
          <cell r="B264" t="str">
            <v>Westgodavari</v>
          </cell>
          <cell r="C264" t="str">
            <v>08</v>
          </cell>
          <cell r="D264" t="str">
            <v>Rajahmundry</v>
          </cell>
          <cell r="E264" t="str">
            <v>072</v>
          </cell>
          <cell r="F264" t="str">
            <v>Kovvur</v>
          </cell>
          <cell r="G264" t="str">
            <v>04</v>
          </cell>
          <cell r="H264" t="str">
            <v>Tallapudi</v>
          </cell>
          <cell r="I264" t="str">
            <v>05</v>
          </cell>
          <cell r="J264" t="str">
            <v>Annadevarapeta</v>
          </cell>
          <cell r="K264" t="str">
            <v>009</v>
          </cell>
          <cell r="L264" t="str">
            <v>Annadevarapeta</v>
          </cell>
          <cell r="M264" t="str">
            <v>0504009</v>
          </cell>
          <cell r="N264" t="str">
            <v>02</v>
          </cell>
          <cell r="O264" t="str">
            <v>Surayyapeta</v>
          </cell>
          <cell r="P264" t="str">
            <v>Surayyapeta</v>
          </cell>
          <cell r="Q264" t="str">
            <v>050400902</v>
          </cell>
          <cell r="R264" t="str">
            <v>050400902</v>
          </cell>
          <cell r="S264" t="str">
            <v>05080720400902</v>
          </cell>
          <cell r="T264">
            <v>250</v>
          </cell>
          <cell r="U264">
            <v>50</v>
          </cell>
          <cell r="V264">
            <v>0</v>
          </cell>
          <cell r="W264" t="str">
            <v>FC</v>
          </cell>
          <cell r="X264" t="str">
            <v>FC</v>
          </cell>
          <cell r="AA264" t="str">
            <v>050400902600</v>
          </cell>
          <cell r="AB264" t="str">
            <v>050400902600</v>
          </cell>
          <cell r="AC264" t="str">
            <v>Surayyapeta</v>
          </cell>
          <cell r="AD264" t="str">
            <v>Surayyapeta</v>
          </cell>
          <cell r="AE264" t="str">
            <v>PWS</v>
          </cell>
          <cell r="AF264">
            <v>0</v>
          </cell>
          <cell r="AG264">
            <v>0</v>
          </cell>
          <cell r="AH264">
            <v>0</v>
          </cell>
          <cell r="AI264">
            <v>0</v>
          </cell>
          <cell r="AJ264">
            <v>0</v>
          </cell>
          <cell r="AK264">
            <v>0</v>
          </cell>
          <cell r="AL264">
            <v>0</v>
          </cell>
        </row>
        <row r="265">
          <cell r="A265" t="str">
            <v>05</v>
          </cell>
          <cell r="B265" t="str">
            <v>Westgodavari</v>
          </cell>
          <cell r="C265" t="str">
            <v>08</v>
          </cell>
          <cell r="D265" t="str">
            <v>Rajahmundry</v>
          </cell>
          <cell r="E265" t="str">
            <v>072</v>
          </cell>
          <cell r="F265" t="str">
            <v>Kovvur</v>
          </cell>
          <cell r="G265" t="str">
            <v>04</v>
          </cell>
          <cell r="H265" t="str">
            <v>Tallapudi</v>
          </cell>
          <cell r="I265" t="str">
            <v>06</v>
          </cell>
          <cell r="J265" t="str">
            <v>Tallapudi</v>
          </cell>
          <cell r="K265" t="str">
            <v>011</v>
          </cell>
          <cell r="L265" t="str">
            <v>Kukunuru</v>
          </cell>
          <cell r="M265" t="str">
            <v>0504011</v>
          </cell>
          <cell r="N265" t="str">
            <v>01</v>
          </cell>
          <cell r="O265" t="str">
            <v>Kukunuru</v>
          </cell>
          <cell r="Q265" t="str">
            <v>050401101</v>
          </cell>
          <cell r="S265" t="str">
            <v>05080720401101</v>
          </cell>
          <cell r="T265">
            <v>2449</v>
          </cell>
          <cell r="U265">
            <v>21</v>
          </cell>
          <cell r="V265">
            <v>20</v>
          </cell>
          <cell r="W265" t="str">
            <v>PC</v>
          </cell>
          <cell r="X265" t="str">
            <v>PC1</v>
          </cell>
          <cell r="AF265">
            <v>1</v>
          </cell>
          <cell r="AG265">
            <v>0</v>
          </cell>
          <cell r="AH265">
            <v>0</v>
          </cell>
          <cell r="AI265">
            <v>0</v>
          </cell>
          <cell r="AJ265">
            <v>0</v>
          </cell>
          <cell r="AK265">
            <v>0</v>
          </cell>
          <cell r="AL265">
            <v>0</v>
          </cell>
        </row>
        <row r="266">
          <cell r="A266" t="str">
            <v>05</v>
          </cell>
          <cell r="B266" t="str">
            <v>Westgodavari</v>
          </cell>
          <cell r="C266" t="str">
            <v>08</v>
          </cell>
          <cell r="D266" t="str">
            <v>Rajahmundry</v>
          </cell>
          <cell r="E266" t="str">
            <v>072</v>
          </cell>
          <cell r="F266" t="str">
            <v>Kovvur</v>
          </cell>
          <cell r="G266" t="str">
            <v>04</v>
          </cell>
          <cell r="H266" t="str">
            <v>Tallapudi</v>
          </cell>
          <cell r="I266" t="str">
            <v>06</v>
          </cell>
          <cell r="J266" t="str">
            <v>Tallapudi</v>
          </cell>
          <cell r="K266" t="str">
            <v>012</v>
          </cell>
          <cell r="L266" t="str">
            <v>Tallapudi</v>
          </cell>
          <cell r="M266" t="str">
            <v>0504012</v>
          </cell>
          <cell r="N266" t="str">
            <v>01</v>
          </cell>
          <cell r="O266" t="str">
            <v>Thallapudi</v>
          </cell>
          <cell r="P266" t="str">
            <v>Thallapudi</v>
          </cell>
          <cell r="Q266" t="str">
            <v>050401201</v>
          </cell>
          <cell r="R266" t="str">
            <v>050401201</v>
          </cell>
          <cell r="S266" t="str">
            <v>05080720401201</v>
          </cell>
          <cell r="T266">
            <v>4085</v>
          </cell>
          <cell r="U266">
            <v>752</v>
          </cell>
          <cell r="V266">
            <v>144</v>
          </cell>
          <cell r="W266" t="str">
            <v>FC</v>
          </cell>
          <cell r="X266" t="str">
            <v>FC</v>
          </cell>
          <cell r="AA266" t="str">
            <v>050401201600</v>
          </cell>
          <cell r="AB266" t="str">
            <v>050401201600</v>
          </cell>
          <cell r="AC266" t="str">
            <v>Thallapudi</v>
          </cell>
          <cell r="AD266" t="str">
            <v>Thallapudi</v>
          </cell>
          <cell r="AE266" t="str">
            <v>PWS</v>
          </cell>
          <cell r="AF266">
            <v>5</v>
          </cell>
          <cell r="AG266">
            <v>0</v>
          </cell>
          <cell r="AH266">
            <v>0</v>
          </cell>
          <cell r="AI266">
            <v>0</v>
          </cell>
          <cell r="AJ266">
            <v>0</v>
          </cell>
          <cell r="AK266">
            <v>0</v>
          </cell>
          <cell r="AL266">
            <v>0</v>
          </cell>
        </row>
        <row r="267">
          <cell r="A267" t="str">
            <v>05</v>
          </cell>
          <cell r="B267" t="str">
            <v>Westgodavari</v>
          </cell>
          <cell r="C267" t="str">
            <v>08</v>
          </cell>
          <cell r="D267" t="str">
            <v>Rajahmundry</v>
          </cell>
          <cell r="E267" t="str">
            <v>072</v>
          </cell>
          <cell r="F267" t="str">
            <v>Kovvur</v>
          </cell>
          <cell r="G267" t="str">
            <v>04</v>
          </cell>
          <cell r="H267" t="str">
            <v>Tallapudi</v>
          </cell>
          <cell r="I267" t="str">
            <v>07</v>
          </cell>
          <cell r="J267" t="str">
            <v>Vegeswarapuram</v>
          </cell>
          <cell r="K267" t="str">
            <v>013</v>
          </cell>
          <cell r="L267" t="str">
            <v>Vegeswarapuram</v>
          </cell>
          <cell r="M267" t="str">
            <v>0504013</v>
          </cell>
          <cell r="N267" t="str">
            <v>01</v>
          </cell>
          <cell r="O267" t="str">
            <v>Vegeswarapuram</v>
          </cell>
          <cell r="P267" t="str">
            <v>Vegeswarapuram</v>
          </cell>
          <cell r="Q267" t="str">
            <v>050401301</v>
          </cell>
          <cell r="R267" t="str">
            <v>050401301</v>
          </cell>
          <cell r="S267" t="str">
            <v>05080720401301</v>
          </cell>
          <cell r="T267">
            <v>5169</v>
          </cell>
          <cell r="U267">
            <v>600</v>
          </cell>
          <cell r="V267">
            <v>189</v>
          </cell>
          <cell r="W267" t="str">
            <v>FC</v>
          </cell>
          <cell r="X267" t="str">
            <v>FC</v>
          </cell>
          <cell r="AA267" t="str">
            <v>050401301600</v>
          </cell>
          <cell r="AB267" t="str">
            <v>050401301600</v>
          </cell>
          <cell r="AC267" t="str">
            <v>Vegeswarapuram</v>
          </cell>
          <cell r="AD267" t="str">
            <v>Vegeswarapuram</v>
          </cell>
          <cell r="AE267" t="str">
            <v>PWS</v>
          </cell>
          <cell r="AF267">
            <v>6</v>
          </cell>
          <cell r="AG267">
            <v>0</v>
          </cell>
          <cell r="AH267">
            <v>0</v>
          </cell>
          <cell r="AI267">
            <v>0</v>
          </cell>
          <cell r="AJ267">
            <v>0</v>
          </cell>
          <cell r="AK267">
            <v>0</v>
          </cell>
          <cell r="AL267">
            <v>0</v>
          </cell>
        </row>
        <row r="268">
          <cell r="A268" t="str">
            <v>05</v>
          </cell>
          <cell r="B268" t="str">
            <v>Westgodavari</v>
          </cell>
          <cell r="C268" t="str">
            <v>08</v>
          </cell>
          <cell r="D268" t="str">
            <v>Rajahmundry</v>
          </cell>
          <cell r="E268" t="str">
            <v>072</v>
          </cell>
          <cell r="F268" t="str">
            <v>Kovvur</v>
          </cell>
          <cell r="G268" t="str">
            <v>04</v>
          </cell>
          <cell r="H268" t="str">
            <v>Tallapudi</v>
          </cell>
          <cell r="I268" t="str">
            <v>08</v>
          </cell>
          <cell r="J268" t="str">
            <v>Ballipadu</v>
          </cell>
          <cell r="K268" t="str">
            <v>014</v>
          </cell>
          <cell r="L268" t="str">
            <v>Ballipadu</v>
          </cell>
          <cell r="M268" t="str">
            <v>0504014</v>
          </cell>
          <cell r="N268" t="str">
            <v>01</v>
          </cell>
          <cell r="O268" t="str">
            <v>Ballipadu</v>
          </cell>
          <cell r="P268" t="str">
            <v>Ballipadu</v>
          </cell>
          <cell r="Q268" t="str">
            <v>050401401</v>
          </cell>
          <cell r="R268" t="str">
            <v>050401401</v>
          </cell>
          <cell r="S268" t="str">
            <v>05080720401401</v>
          </cell>
          <cell r="T268">
            <v>1332</v>
          </cell>
          <cell r="U268">
            <v>610</v>
          </cell>
          <cell r="V268">
            <v>0</v>
          </cell>
          <cell r="W268" t="str">
            <v>FC</v>
          </cell>
          <cell r="X268" t="str">
            <v>FC</v>
          </cell>
          <cell r="AA268" t="str">
            <v>050401401600</v>
          </cell>
          <cell r="AB268" t="str">
            <v>050401401600</v>
          </cell>
          <cell r="AC268" t="str">
            <v>Ballipadu-04</v>
          </cell>
          <cell r="AD268" t="str">
            <v>Ballipadu-04</v>
          </cell>
          <cell r="AE268" t="str">
            <v>PWS</v>
          </cell>
          <cell r="AF268">
            <v>1</v>
          </cell>
          <cell r="AG268">
            <v>0</v>
          </cell>
          <cell r="AH268">
            <v>0</v>
          </cell>
          <cell r="AI268">
            <v>0</v>
          </cell>
          <cell r="AJ268">
            <v>0</v>
          </cell>
          <cell r="AK268">
            <v>0</v>
          </cell>
          <cell r="AL268">
            <v>0</v>
          </cell>
        </row>
        <row r="269">
          <cell r="A269" t="str">
            <v>05</v>
          </cell>
          <cell r="B269" t="str">
            <v>Westgodavari</v>
          </cell>
          <cell r="C269" t="str">
            <v>08</v>
          </cell>
          <cell r="D269" t="str">
            <v>Rajahmundry</v>
          </cell>
          <cell r="E269" t="str">
            <v>072</v>
          </cell>
          <cell r="F269" t="str">
            <v>Kovvur</v>
          </cell>
          <cell r="G269" t="str">
            <v>04</v>
          </cell>
          <cell r="H269" t="str">
            <v>Tallapudi</v>
          </cell>
          <cell r="I269" t="str">
            <v>09</v>
          </cell>
          <cell r="J269" t="str">
            <v>Peddevam</v>
          </cell>
          <cell r="K269" t="str">
            <v>015</v>
          </cell>
          <cell r="L269" t="str">
            <v>Peddevam</v>
          </cell>
          <cell r="M269" t="str">
            <v>0504015</v>
          </cell>
          <cell r="N269" t="str">
            <v>01</v>
          </cell>
          <cell r="O269" t="str">
            <v>Peddevam</v>
          </cell>
          <cell r="P269" t="str">
            <v>Peddevam</v>
          </cell>
          <cell r="Q269" t="str">
            <v>050401501</v>
          </cell>
          <cell r="R269" t="str">
            <v>050401501</v>
          </cell>
          <cell r="S269" t="str">
            <v>05080720401501</v>
          </cell>
          <cell r="T269">
            <v>5296</v>
          </cell>
          <cell r="U269">
            <v>2086</v>
          </cell>
          <cell r="V269">
            <v>84</v>
          </cell>
          <cell r="W269" t="str">
            <v>FC</v>
          </cell>
          <cell r="X269" t="str">
            <v>FC</v>
          </cell>
          <cell r="AA269" t="str">
            <v>050401501600</v>
          </cell>
          <cell r="AB269" t="str">
            <v>050401501600</v>
          </cell>
          <cell r="AC269" t="str">
            <v>Peddevam</v>
          </cell>
          <cell r="AD269" t="str">
            <v>Peddevam</v>
          </cell>
          <cell r="AE269" t="str">
            <v>PWS</v>
          </cell>
          <cell r="AF269">
            <v>2</v>
          </cell>
          <cell r="AG269">
            <v>0</v>
          </cell>
          <cell r="AH269">
            <v>0</v>
          </cell>
          <cell r="AI269">
            <v>0</v>
          </cell>
          <cell r="AJ269">
            <v>0</v>
          </cell>
          <cell r="AK269">
            <v>0</v>
          </cell>
          <cell r="AL269">
            <v>0</v>
          </cell>
        </row>
        <row r="270">
          <cell r="A270" t="str">
            <v>05</v>
          </cell>
          <cell r="B270" t="str">
            <v>Westgodavari</v>
          </cell>
          <cell r="C270" t="str">
            <v>08</v>
          </cell>
          <cell r="D270" t="str">
            <v>Rajahmundry</v>
          </cell>
          <cell r="E270" t="str">
            <v>072</v>
          </cell>
          <cell r="F270" t="str">
            <v>Kovvur</v>
          </cell>
          <cell r="G270" t="str">
            <v>04</v>
          </cell>
          <cell r="H270" t="str">
            <v>Tallapudi</v>
          </cell>
          <cell r="I270" t="str">
            <v>09</v>
          </cell>
          <cell r="J270" t="str">
            <v>Peddevam</v>
          </cell>
          <cell r="K270" t="str">
            <v>015</v>
          </cell>
          <cell r="L270" t="str">
            <v>Peddevam</v>
          </cell>
          <cell r="M270" t="str">
            <v>0504015</v>
          </cell>
          <cell r="N270" t="str">
            <v>02</v>
          </cell>
          <cell r="O270" t="str">
            <v>Chidipi (peddevam Lts.)</v>
          </cell>
          <cell r="Q270" t="str">
            <v>050401502</v>
          </cell>
          <cell r="S270" t="str">
            <v>05080720401502</v>
          </cell>
          <cell r="T270">
            <v>347</v>
          </cell>
          <cell r="U270">
            <v>347</v>
          </cell>
          <cell r="V270">
            <v>0</v>
          </cell>
          <cell r="W270" t="str">
            <v>FC</v>
          </cell>
          <cell r="X270" t="str">
            <v>FC</v>
          </cell>
          <cell r="AF270">
            <v>3</v>
          </cell>
          <cell r="AG270">
            <v>2</v>
          </cell>
          <cell r="AH270">
            <v>0</v>
          </cell>
          <cell r="AI270">
            <v>0</v>
          </cell>
          <cell r="AJ270">
            <v>0</v>
          </cell>
          <cell r="AK270">
            <v>0</v>
          </cell>
          <cell r="AL270">
            <v>0</v>
          </cell>
        </row>
        <row r="271">
          <cell r="A271" t="str">
            <v>05</v>
          </cell>
          <cell r="B271" t="str">
            <v>Westgodavari</v>
          </cell>
          <cell r="C271" t="str">
            <v>08</v>
          </cell>
          <cell r="D271" t="str">
            <v>Rajahmundry</v>
          </cell>
          <cell r="E271" t="str">
            <v>072</v>
          </cell>
          <cell r="F271" t="str">
            <v>Kovvur</v>
          </cell>
          <cell r="G271" t="str">
            <v>04</v>
          </cell>
          <cell r="H271" t="str">
            <v>Tallapudi</v>
          </cell>
          <cell r="I271" t="str">
            <v>09</v>
          </cell>
          <cell r="J271" t="str">
            <v>Peddevam</v>
          </cell>
          <cell r="K271" t="str">
            <v>015</v>
          </cell>
          <cell r="L271" t="str">
            <v>Peddevam</v>
          </cell>
          <cell r="M271" t="str">
            <v>0504015</v>
          </cell>
          <cell r="N271" t="str">
            <v>03</v>
          </cell>
          <cell r="O271" t="str">
            <v>Ballipadu (peddevam Lts.)</v>
          </cell>
          <cell r="Q271" t="str">
            <v>050401503</v>
          </cell>
          <cell r="S271" t="str">
            <v>05080720401503</v>
          </cell>
          <cell r="T271">
            <v>165</v>
          </cell>
          <cell r="U271">
            <v>165</v>
          </cell>
          <cell r="V271">
            <v>0</v>
          </cell>
          <cell r="W271" t="str">
            <v>FC</v>
          </cell>
          <cell r="X271" t="str">
            <v>FC</v>
          </cell>
          <cell r="AF271">
            <v>1</v>
          </cell>
          <cell r="AG271">
            <v>1</v>
          </cell>
          <cell r="AH271">
            <v>0</v>
          </cell>
          <cell r="AI271">
            <v>0</v>
          </cell>
          <cell r="AJ271">
            <v>0</v>
          </cell>
          <cell r="AK271">
            <v>0</v>
          </cell>
          <cell r="AL271">
            <v>0</v>
          </cell>
        </row>
        <row r="272">
          <cell r="A272" t="str">
            <v>05</v>
          </cell>
          <cell r="B272" t="str">
            <v>Westgodavari</v>
          </cell>
          <cell r="C272" t="str">
            <v>08</v>
          </cell>
          <cell r="D272" t="str">
            <v>Rajahmundry</v>
          </cell>
          <cell r="E272" t="str">
            <v>072</v>
          </cell>
          <cell r="F272" t="str">
            <v>Kovvur</v>
          </cell>
          <cell r="G272" t="str">
            <v>04</v>
          </cell>
          <cell r="H272" t="str">
            <v>Tallapudi</v>
          </cell>
          <cell r="I272" t="str">
            <v>10</v>
          </cell>
          <cell r="J272" t="str">
            <v>Tirugudumetta</v>
          </cell>
          <cell r="K272" t="str">
            <v>016</v>
          </cell>
          <cell r="L272" t="str">
            <v>Tirugudumetta</v>
          </cell>
          <cell r="M272" t="str">
            <v>0504016</v>
          </cell>
          <cell r="N272" t="str">
            <v>01</v>
          </cell>
          <cell r="O272" t="str">
            <v>Tirigudumetta</v>
          </cell>
          <cell r="P272" t="str">
            <v>Tirigudumetta</v>
          </cell>
          <cell r="Q272" t="str">
            <v>050401601</v>
          </cell>
          <cell r="R272" t="str">
            <v>050401601</v>
          </cell>
          <cell r="S272" t="str">
            <v>05080720401601</v>
          </cell>
          <cell r="T272">
            <v>3733</v>
          </cell>
          <cell r="U272">
            <v>1258</v>
          </cell>
          <cell r="V272">
            <v>40</v>
          </cell>
          <cell r="W272" t="str">
            <v>FC</v>
          </cell>
          <cell r="X272" t="str">
            <v>FC</v>
          </cell>
          <cell r="AA272" t="str">
            <v>050401601600</v>
          </cell>
          <cell r="AB272" t="str">
            <v>050401601600</v>
          </cell>
          <cell r="AC272" t="str">
            <v>Tirigudumetta</v>
          </cell>
          <cell r="AD272" t="str">
            <v>Tirigudumetta</v>
          </cell>
          <cell r="AE272" t="str">
            <v>PWS</v>
          </cell>
          <cell r="AF272">
            <v>7</v>
          </cell>
          <cell r="AG272">
            <v>0</v>
          </cell>
          <cell r="AH272">
            <v>0</v>
          </cell>
          <cell r="AI272">
            <v>0</v>
          </cell>
          <cell r="AJ272">
            <v>0</v>
          </cell>
          <cell r="AK272">
            <v>0</v>
          </cell>
          <cell r="AL272">
            <v>0</v>
          </cell>
        </row>
        <row r="273">
          <cell r="A273" t="str">
            <v>05</v>
          </cell>
          <cell r="B273" t="str">
            <v>Westgodavari</v>
          </cell>
          <cell r="C273" t="str">
            <v>08</v>
          </cell>
          <cell r="D273" t="str">
            <v>Rajahmundry</v>
          </cell>
          <cell r="E273" t="str">
            <v>072</v>
          </cell>
          <cell r="F273" t="str">
            <v>Kovvur</v>
          </cell>
          <cell r="G273" t="str">
            <v>04</v>
          </cell>
          <cell r="H273" t="str">
            <v>Tallapudi</v>
          </cell>
          <cell r="I273" t="str">
            <v>11</v>
          </cell>
          <cell r="J273" t="str">
            <v>Malakapalli</v>
          </cell>
          <cell r="K273" t="str">
            <v>018</v>
          </cell>
          <cell r="L273" t="str">
            <v>Malakapalli</v>
          </cell>
          <cell r="M273" t="str">
            <v>0504018</v>
          </cell>
          <cell r="N273" t="str">
            <v>01</v>
          </cell>
          <cell r="O273" t="str">
            <v>Malakapalle</v>
          </cell>
          <cell r="P273" t="str">
            <v>Malakapalle</v>
          </cell>
          <cell r="Q273" t="str">
            <v>050401801</v>
          </cell>
          <cell r="R273" t="str">
            <v>050401801</v>
          </cell>
          <cell r="S273" t="str">
            <v>05080720401801</v>
          </cell>
          <cell r="T273">
            <v>5332</v>
          </cell>
          <cell r="U273">
            <v>2078</v>
          </cell>
          <cell r="V273">
            <v>57</v>
          </cell>
          <cell r="W273" t="str">
            <v>FC</v>
          </cell>
          <cell r="X273" t="str">
            <v>FC</v>
          </cell>
          <cell r="AA273" t="str">
            <v>050401801600</v>
          </cell>
          <cell r="AB273" t="str">
            <v>050401801600</v>
          </cell>
          <cell r="AC273" t="str">
            <v>Malakapalle</v>
          </cell>
          <cell r="AD273" t="str">
            <v>Malakapalle</v>
          </cell>
          <cell r="AE273" t="str">
            <v>PWS</v>
          </cell>
          <cell r="AF273">
            <v>4</v>
          </cell>
          <cell r="AG273">
            <v>0</v>
          </cell>
          <cell r="AH273">
            <v>0</v>
          </cell>
          <cell r="AI273">
            <v>0</v>
          </cell>
          <cell r="AJ273">
            <v>0</v>
          </cell>
          <cell r="AK273">
            <v>0</v>
          </cell>
          <cell r="AL273">
            <v>0</v>
          </cell>
        </row>
        <row r="274">
          <cell r="A274" t="str">
            <v>05</v>
          </cell>
          <cell r="B274" t="str">
            <v>Westgodavari</v>
          </cell>
          <cell r="C274" t="str">
            <v>08</v>
          </cell>
          <cell r="D274" t="str">
            <v>Rajahmundry</v>
          </cell>
          <cell r="E274" t="str">
            <v>072</v>
          </cell>
          <cell r="F274" t="str">
            <v>Kovvur</v>
          </cell>
          <cell r="G274" t="str">
            <v>04</v>
          </cell>
          <cell r="H274" t="str">
            <v>Tallapudi</v>
          </cell>
          <cell r="I274" t="str">
            <v>09</v>
          </cell>
          <cell r="J274" t="str">
            <v>Peddevam</v>
          </cell>
          <cell r="K274" t="str">
            <v>019</v>
          </cell>
          <cell r="L274" t="str">
            <v>Ravurupadu</v>
          </cell>
          <cell r="M274" t="str">
            <v>0504019</v>
          </cell>
          <cell r="N274" t="str">
            <v>01</v>
          </cell>
          <cell r="O274" t="str">
            <v>Ravurupadu</v>
          </cell>
          <cell r="P274" t="str">
            <v>Ravurupadu</v>
          </cell>
          <cell r="Q274" t="str">
            <v>050401901</v>
          </cell>
          <cell r="R274" t="str">
            <v>050401901</v>
          </cell>
          <cell r="S274" t="str">
            <v>05080720401901</v>
          </cell>
          <cell r="T274">
            <v>1491</v>
          </cell>
          <cell r="U274">
            <v>125</v>
          </cell>
          <cell r="V274">
            <v>7</v>
          </cell>
          <cell r="W274" t="str">
            <v>FC</v>
          </cell>
          <cell r="X274" t="str">
            <v>FC</v>
          </cell>
          <cell r="AA274" t="str">
            <v>050401901600</v>
          </cell>
          <cell r="AB274" t="str">
            <v>050401901600</v>
          </cell>
          <cell r="AC274" t="str">
            <v>Ravurupadu</v>
          </cell>
          <cell r="AD274" t="str">
            <v>Ravurupadu</v>
          </cell>
          <cell r="AE274" t="str">
            <v>PWS</v>
          </cell>
          <cell r="AF274">
            <v>2</v>
          </cell>
          <cell r="AG274">
            <v>0</v>
          </cell>
          <cell r="AH274">
            <v>0</v>
          </cell>
          <cell r="AI274">
            <v>0</v>
          </cell>
          <cell r="AJ274">
            <v>0</v>
          </cell>
          <cell r="AK274">
            <v>0</v>
          </cell>
          <cell r="AL274">
            <v>0</v>
          </cell>
        </row>
        <row r="275">
          <cell r="A275" t="str">
            <v>05</v>
          </cell>
          <cell r="B275" t="str">
            <v>Westgodavari</v>
          </cell>
          <cell r="C275" t="str">
            <v>05</v>
          </cell>
          <cell r="D275" t="str">
            <v>Bhadrachalam</v>
          </cell>
          <cell r="E275" t="str">
            <v>073</v>
          </cell>
          <cell r="F275" t="str">
            <v>Polavaram</v>
          </cell>
          <cell r="G275" t="str">
            <v>05</v>
          </cell>
          <cell r="H275" t="str">
            <v>Gopalapuram</v>
          </cell>
          <cell r="I275" t="str">
            <v>01</v>
          </cell>
          <cell r="J275" t="str">
            <v>Dondapudi</v>
          </cell>
          <cell r="K275" t="str">
            <v>001</v>
          </cell>
          <cell r="L275" t="str">
            <v>Sagipadu</v>
          </cell>
          <cell r="M275" t="str">
            <v>0505001</v>
          </cell>
          <cell r="N275" t="str">
            <v>01</v>
          </cell>
          <cell r="O275" t="str">
            <v>Sagipadu</v>
          </cell>
          <cell r="P275" t="str">
            <v>Sagipadu</v>
          </cell>
          <cell r="Q275" t="str">
            <v>050500101</v>
          </cell>
          <cell r="R275" t="str">
            <v>050500101</v>
          </cell>
          <cell r="S275" t="str">
            <v>05050730500101</v>
          </cell>
          <cell r="T275">
            <v>1078</v>
          </cell>
          <cell r="U275">
            <v>189</v>
          </cell>
          <cell r="V275">
            <v>25</v>
          </cell>
          <cell r="W275" t="str">
            <v>FC</v>
          </cell>
          <cell r="X275" t="str">
            <v>FC</v>
          </cell>
          <cell r="AA275" t="str">
            <v>050500101600</v>
          </cell>
          <cell r="AB275" t="str">
            <v>050500101600</v>
          </cell>
          <cell r="AC275" t="str">
            <v>Sagipadu</v>
          </cell>
          <cell r="AD275" t="str">
            <v>Sagipadu</v>
          </cell>
          <cell r="AE275" t="str">
            <v>PWS</v>
          </cell>
          <cell r="AF275">
            <v>7</v>
          </cell>
          <cell r="AG275">
            <v>0</v>
          </cell>
          <cell r="AH275">
            <v>0</v>
          </cell>
          <cell r="AI275">
            <v>0</v>
          </cell>
          <cell r="AJ275">
            <v>0</v>
          </cell>
          <cell r="AK275">
            <v>0</v>
          </cell>
          <cell r="AL275">
            <v>0</v>
          </cell>
        </row>
        <row r="276">
          <cell r="A276" t="str">
            <v>05</v>
          </cell>
          <cell r="B276" t="str">
            <v>Westgodavari</v>
          </cell>
          <cell r="C276" t="str">
            <v>05</v>
          </cell>
          <cell r="D276" t="str">
            <v>Bhadrachalam</v>
          </cell>
          <cell r="E276" t="str">
            <v>073</v>
          </cell>
          <cell r="F276" t="str">
            <v>Polavaram</v>
          </cell>
          <cell r="G276" t="str">
            <v>05</v>
          </cell>
          <cell r="H276" t="str">
            <v>Gopalapuram</v>
          </cell>
          <cell r="I276" t="str">
            <v>01</v>
          </cell>
          <cell r="J276" t="str">
            <v>Dondapudi</v>
          </cell>
          <cell r="K276" t="str">
            <v>002</v>
          </cell>
          <cell r="L276" t="str">
            <v>Dondapudi</v>
          </cell>
          <cell r="M276" t="str">
            <v>0505002</v>
          </cell>
          <cell r="N276" t="str">
            <v>01</v>
          </cell>
          <cell r="O276" t="str">
            <v>Dondapudi</v>
          </cell>
          <cell r="P276" t="str">
            <v>Dondapudi</v>
          </cell>
          <cell r="Q276" t="str">
            <v>050500201</v>
          </cell>
          <cell r="R276" t="str">
            <v>050500201</v>
          </cell>
          <cell r="S276" t="str">
            <v>05050730500201</v>
          </cell>
          <cell r="T276">
            <v>3570</v>
          </cell>
          <cell r="U276">
            <v>1289</v>
          </cell>
          <cell r="V276">
            <v>51</v>
          </cell>
          <cell r="W276" t="str">
            <v>PC</v>
          </cell>
          <cell r="X276" t="str">
            <v>PC3</v>
          </cell>
          <cell r="AA276" t="str">
            <v>050500201600</v>
          </cell>
          <cell r="AB276" t="str">
            <v>050500201600</v>
          </cell>
          <cell r="AC276" t="str">
            <v>Dondapudi</v>
          </cell>
          <cell r="AD276" t="str">
            <v>Dondapudi</v>
          </cell>
          <cell r="AE276" t="str">
            <v>PWS</v>
          </cell>
          <cell r="AF276">
            <v>6</v>
          </cell>
          <cell r="AG276">
            <v>0</v>
          </cell>
          <cell r="AH276">
            <v>0</v>
          </cell>
          <cell r="AI276">
            <v>0</v>
          </cell>
          <cell r="AJ276">
            <v>0</v>
          </cell>
          <cell r="AK276">
            <v>0</v>
          </cell>
          <cell r="AL276">
            <v>0</v>
          </cell>
        </row>
        <row r="277">
          <cell r="A277" t="str">
            <v>05</v>
          </cell>
          <cell r="B277" t="str">
            <v>Westgodavari</v>
          </cell>
          <cell r="C277" t="str">
            <v>05</v>
          </cell>
          <cell r="D277" t="str">
            <v>Bhadrachalam</v>
          </cell>
          <cell r="E277" t="str">
            <v>073</v>
          </cell>
          <cell r="F277" t="str">
            <v>Polavaram</v>
          </cell>
          <cell r="G277" t="str">
            <v>05</v>
          </cell>
          <cell r="H277" t="str">
            <v>Gopalapuram</v>
          </cell>
          <cell r="I277" t="str">
            <v>02</v>
          </cell>
          <cell r="J277" t="str">
            <v>Gangolu</v>
          </cell>
          <cell r="K277" t="str">
            <v>003</v>
          </cell>
          <cell r="L277" t="str">
            <v>Gangolu</v>
          </cell>
          <cell r="M277" t="str">
            <v>0505003</v>
          </cell>
          <cell r="N277" t="str">
            <v>01</v>
          </cell>
          <cell r="O277" t="str">
            <v>Gangolu</v>
          </cell>
          <cell r="Q277" t="str">
            <v>050500301</v>
          </cell>
          <cell r="S277" t="str">
            <v>05050730500301</v>
          </cell>
          <cell r="T277">
            <v>368</v>
          </cell>
          <cell r="U277">
            <v>92</v>
          </cell>
          <cell r="V277">
            <v>0</v>
          </cell>
          <cell r="W277" t="str">
            <v>FC</v>
          </cell>
          <cell r="X277" t="str">
            <v>FC</v>
          </cell>
          <cell r="AF277">
            <v>2</v>
          </cell>
          <cell r="AG277">
            <v>0</v>
          </cell>
          <cell r="AH277">
            <v>0</v>
          </cell>
          <cell r="AI277">
            <v>0</v>
          </cell>
          <cell r="AJ277">
            <v>0</v>
          </cell>
          <cell r="AK277">
            <v>0</v>
          </cell>
          <cell r="AL277">
            <v>0</v>
          </cell>
        </row>
        <row r="278">
          <cell r="A278" t="str">
            <v>05</v>
          </cell>
          <cell r="B278" t="str">
            <v>Westgodavari</v>
          </cell>
          <cell r="C278" t="str">
            <v>05</v>
          </cell>
          <cell r="D278" t="str">
            <v>Bhadrachalam</v>
          </cell>
          <cell r="E278" t="str">
            <v>073</v>
          </cell>
          <cell r="F278" t="str">
            <v>Polavaram</v>
          </cell>
          <cell r="G278" t="str">
            <v>05</v>
          </cell>
          <cell r="H278" t="str">
            <v>Gopalapuram</v>
          </cell>
          <cell r="I278" t="str">
            <v>02</v>
          </cell>
          <cell r="J278" t="str">
            <v>Gangolu</v>
          </cell>
          <cell r="K278" t="str">
            <v>003</v>
          </cell>
          <cell r="L278" t="str">
            <v>Gangolu</v>
          </cell>
          <cell r="M278" t="str">
            <v>0505003</v>
          </cell>
          <cell r="N278" t="str">
            <v>02</v>
          </cell>
          <cell r="O278" t="str">
            <v>Hukumpeta</v>
          </cell>
          <cell r="P278" t="str">
            <v>Hukumpeta</v>
          </cell>
          <cell r="Q278" t="str">
            <v>050500302</v>
          </cell>
          <cell r="R278" t="str">
            <v>050500302</v>
          </cell>
          <cell r="S278" t="str">
            <v>05050730500302</v>
          </cell>
          <cell r="T278">
            <v>2281</v>
          </cell>
          <cell r="U278">
            <v>644</v>
          </cell>
          <cell r="V278">
            <v>10</v>
          </cell>
          <cell r="W278" t="str">
            <v>PC</v>
          </cell>
          <cell r="X278" t="str">
            <v>PC3</v>
          </cell>
          <cell r="AA278" t="str">
            <v>050500302600</v>
          </cell>
          <cell r="AB278" t="str">
            <v>050500302600</v>
          </cell>
          <cell r="AC278" t="str">
            <v>Hukumpeta</v>
          </cell>
          <cell r="AD278" t="str">
            <v>Hukumpeta</v>
          </cell>
          <cell r="AE278" t="str">
            <v>PWS</v>
          </cell>
          <cell r="AF278">
            <v>7</v>
          </cell>
          <cell r="AG278">
            <v>0</v>
          </cell>
          <cell r="AH278">
            <v>0</v>
          </cell>
          <cell r="AI278">
            <v>0</v>
          </cell>
          <cell r="AJ278">
            <v>0</v>
          </cell>
          <cell r="AK278">
            <v>0</v>
          </cell>
          <cell r="AL278">
            <v>0</v>
          </cell>
        </row>
        <row r="279">
          <cell r="A279" t="str">
            <v>05</v>
          </cell>
          <cell r="B279" t="str">
            <v>Westgodavari</v>
          </cell>
          <cell r="C279" t="str">
            <v>05</v>
          </cell>
          <cell r="D279" t="str">
            <v>Bhadrachalam</v>
          </cell>
          <cell r="E279" t="str">
            <v>073</v>
          </cell>
          <cell r="F279" t="str">
            <v>Polavaram</v>
          </cell>
          <cell r="G279" t="str">
            <v>05</v>
          </cell>
          <cell r="H279" t="str">
            <v>Gopalapuram</v>
          </cell>
          <cell r="I279" t="str">
            <v>02</v>
          </cell>
          <cell r="J279" t="str">
            <v>Gangolu</v>
          </cell>
          <cell r="K279" t="str">
            <v>003</v>
          </cell>
          <cell r="L279" t="str">
            <v>Gangolu</v>
          </cell>
          <cell r="M279" t="str">
            <v>0505003</v>
          </cell>
          <cell r="N279" t="str">
            <v>03</v>
          </cell>
          <cell r="O279" t="str">
            <v>Yerravaram</v>
          </cell>
          <cell r="Q279" t="str">
            <v>050500303</v>
          </cell>
          <cell r="S279" t="str">
            <v>05050730500303</v>
          </cell>
          <cell r="T279">
            <v>361</v>
          </cell>
          <cell r="U279">
            <v>112</v>
          </cell>
          <cell r="V279">
            <v>0</v>
          </cell>
          <cell r="W279" t="str">
            <v>FC</v>
          </cell>
          <cell r="X279" t="str">
            <v>FC</v>
          </cell>
          <cell r="AF279">
            <v>2</v>
          </cell>
          <cell r="AG279">
            <v>0</v>
          </cell>
          <cell r="AH279">
            <v>0</v>
          </cell>
          <cell r="AI279">
            <v>0</v>
          </cell>
          <cell r="AJ279">
            <v>0</v>
          </cell>
          <cell r="AK279">
            <v>0</v>
          </cell>
          <cell r="AL279">
            <v>0</v>
          </cell>
        </row>
        <row r="280">
          <cell r="A280" t="str">
            <v>05</v>
          </cell>
          <cell r="B280" t="str">
            <v>Westgodavari</v>
          </cell>
          <cell r="C280" t="str">
            <v>05</v>
          </cell>
          <cell r="D280" t="str">
            <v>Bhadrachalam</v>
          </cell>
          <cell r="E280" t="str">
            <v>073</v>
          </cell>
          <cell r="F280" t="str">
            <v>Polavaram</v>
          </cell>
          <cell r="G280" t="str">
            <v>05</v>
          </cell>
          <cell r="H280" t="str">
            <v>Gopalapuram</v>
          </cell>
          <cell r="I280" t="str">
            <v>02</v>
          </cell>
          <cell r="J280" t="str">
            <v>Gangolu</v>
          </cell>
          <cell r="K280" t="str">
            <v>003</v>
          </cell>
          <cell r="L280" t="str">
            <v>Gangolu</v>
          </cell>
          <cell r="M280" t="str">
            <v>0505003</v>
          </cell>
          <cell r="N280" t="str">
            <v>04</v>
          </cell>
          <cell r="O280" t="str">
            <v>Rampalem</v>
          </cell>
          <cell r="Q280" t="str">
            <v>050500304</v>
          </cell>
          <cell r="S280" t="str">
            <v>05050730500304</v>
          </cell>
          <cell r="T280">
            <v>1280</v>
          </cell>
          <cell r="U280">
            <v>578</v>
          </cell>
          <cell r="V280">
            <v>0</v>
          </cell>
          <cell r="W280" t="str">
            <v>PC</v>
          </cell>
          <cell r="X280" t="str">
            <v>PC2</v>
          </cell>
          <cell r="AF280">
            <v>3</v>
          </cell>
          <cell r="AG280">
            <v>0</v>
          </cell>
          <cell r="AH280">
            <v>0</v>
          </cell>
          <cell r="AI280">
            <v>0</v>
          </cell>
          <cell r="AJ280">
            <v>0</v>
          </cell>
          <cell r="AK280">
            <v>0</v>
          </cell>
          <cell r="AL280">
            <v>0</v>
          </cell>
        </row>
        <row r="281">
          <cell r="A281" t="str">
            <v>05</v>
          </cell>
          <cell r="B281" t="str">
            <v>Westgodavari</v>
          </cell>
          <cell r="C281" t="str">
            <v>05</v>
          </cell>
          <cell r="D281" t="str">
            <v>Bhadrachalam</v>
          </cell>
          <cell r="E281" t="str">
            <v>073</v>
          </cell>
          <cell r="F281" t="str">
            <v>Polavaram</v>
          </cell>
          <cell r="G281" t="str">
            <v>05</v>
          </cell>
          <cell r="H281" t="str">
            <v>Gopalapuram</v>
          </cell>
          <cell r="I281" t="str">
            <v>02</v>
          </cell>
          <cell r="J281" t="str">
            <v>Gangolu</v>
          </cell>
          <cell r="K281" t="str">
            <v>003</v>
          </cell>
          <cell r="L281" t="str">
            <v>Gangolu</v>
          </cell>
          <cell r="M281" t="str">
            <v>0505003</v>
          </cell>
          <cell r="N281" t="str">
            <v>05</v>
          </cell>
          <cell r="O281" t="str">
            <v>Narasannapalem</v>
          </cell>
          <cell r="Q281" t="str">
            <v>050500305</v>
          </cell>
          <cell r="S281" t="str">
            <v>05050730500305</v>
          </cell>
          <cell r="T281">
            <v>153</v>
          </cell>
          <cell r="U281">
            <v>27</v>
          </cell>
          <cell r="V281">
            <v>11</v>
          </cell>
          <cell r="W281" t="str">
            <v>FC</v>
          </cell>
          <cell r="X281" t="str">
            <v>FC</v>
          </cell>
          <cell r="AF281">
            <v>3</v>
          </cell>
          <cell r="AG281">
            <v>0</v>
          </cell>
          <cell r="AH281">
            <v>0</v>
          </cell>
          <cell r="AI281">
            <v>0</v>
          </cell>
          <cell r="AJ281">
            <v>0</v>
          </cell>
          <cell r="AK281">
            <v>0</v>
          </cell>
          <cell r="AL281">
            <v>0</v>
          </cell>
        </row>
        <row r="282">
          <cell r="A282" t="str">
            <v>05</v>
          </cell>
          <cell r="B282" t="str">
            <v>Westgodavari</v>
          </cell>
          <cell r="C282" t="str">
            <v>05</v>
          </cell>
          <cell r="D282" t="str">
            <v>Bhadrachalam</v>
          </cell>
          <cell r="E282" t="str">
            <v>073</v>
          </cell>
          <cell r="F282" t="str">
            <v>Polavaram</v>
          </cell>
          <cell r="G282" t="str">
            <v>05</v>
          </cell>
          <cell r="H282" t="str">
            <v>Gopalapuram</v>
          </cell>
          <cell r="I282" t="str">
            <v>03</v>
          </cell>
          <cell r="J282" t="str">
            <v>Rajampalem</v>
          </cell>
          <cell r="K282" t="str">
            <v>003</v>
          </cell>
          <cell r="L282" t="str">
            <v>Gangolu</v>
          </cell>
          <cell r="M282" t="str">
            <v>0505003</v>
          </cell>
          <cell r="N282" t="str">
            <v>06</v>
          </cell>
          <cell r="O282" t="str">
            <v>Rajampalem</v>
          </cell>
          <cell r="P282" t="str">
            <v>Rajampalem</v>
          </cell>
          <cell r="Q282" t="str">
            <v>050500306</v>
          </cell>
          <cell r="R282" t="str">
            <v>050500306</v>
          </cell>
          <cell r="S282" t="str">
            <v>05050730500306</v>
          </cell>
          <cell r="T282">
            <v>2640</v>
          </cell>
          <cell r="U282">
            <v>826</v>
          </cell>
          <cell r="V282">
            <v>8</v>
          </cell>
          <cell r="W282" t="str">
            <v>PC</v>
          </cell>
          <cell r="X282" t="str">
            <v>PC4</v>
          </cell>
          <cell r="AA282" t="str">
            <v>050500306600</v>
          </cell>
          <cell r="AB282" t="str">
            <v>050500306600</v>
          </cell>
          <cell r="AC282" t="str">
            <v>Rajampalem</v>
          </cell>
          <cell r="AD282" t="str">
            <v>Rajampalem</v>
          </cell>
          <cell r="AE282" t="str">
            <v>PWS</v>
          </cell>
          <cell r="AF282">
            <v>16</v>
          </cell>
          <cell r="AG282">
            <v>0</v>
          </cell>
          <cell r="AH282">
            <v>0</v>
          </cell>
          <cell r="AI282">
            <v>0</v>
          </cell>
          <cell r="AJ282">
            <v>0</v>
          </cell>
          <cell r="AK282">
            <v>0</v>
          </cell>
          <cell r="AL282">
            <v>0</v>
          </cell>
        </row>
        <row r="283">
          <cell r="A283" t="str">
            <v>05</v>
          </cell>
          <cell r="B283" t="str">
            <v>Westgodavari</v>
          </cell>
          <cell r="C283" t="str">
            <v>05</v>
          </cell>
          <cell r="D283" t="str">
            <v>Bhadrachalam</v>
          </cell>
          <cell r="E283" t="str">
            <v>073</v>
          </cell>
          <cell r="F283" t="str">
            <v>Polavaram</v>
          </cell>
          <cell r="G283" t="str">
            <v>05</v>
          </cell>
          <cell r="H283" t="str">
            <v>Gopalapuram</v>
          </cell>
          <cell r="I283" t="str">
            <v>04</v>
          </cell>
          <cell r="J283" t="str">
            <v>Saggonda</v>
          </cell>
          <cell r="K283" t="str">
            <v>003</v>
          </cell>
          <cell r="L283" t="str">
            <v>Gangolu</v>
          </cell>
          <cell r="M283" t="str">
            <v>0505003</v>
          </cell>
          <cell r="N283" t="str">
            <v>07</v>
          </cell>
          <cell r="O283" t="str">
            <v>Gopavaram</v>
          </cell>
          <cell r="P283" t="str">
            <v>Gopavaram</v>
          </cell>
          <cell r="Q283" t="str">
            <v>050500307</v>
          </cell>
          <cell r="R283" t="str">
            <v>050500307</v>
          </cell>
          <cell r="S283" t="str">
            <v>05050730500307</v>
          </cell>
          <cell r="T283">
            <v>2042</v>
          </cell>
          <cell r="U283">
            <v>843</v>
          </cell>
          <cell r="V283">
            <v>6</v>
          </cell>
          <cell r="W283" t="str">
            <v>PC</v>
          </cell>
          <cell r="X283" t="str">
            <v>PC2</v>
          </cell>
          <cell r="AA283" t="str">
            <v>050500307600</v>
          </cell>
          <cell r="AB283" t="str">
            <v>050500307600</v>
          </cell>
          <cell r="AC283" t="str">
            <v>Gopavaram-05</v>
          </cell>
          <cell r="AD283" t="str">
            <v>Gopavaram-05</v>
          </cell>
          <cell r="AE283" t="str">
            <v>MPWS</v>
          </cell>
          <cell r="AF283">
            <v>16</v>
          </cell>
          <cell r="AG283">
            <v>0</v>
          </cell>
          <cell r="AH283">
            <v>0</v>
          </cell>
          <cell r="AI283">
            <v>0</v>
          </cell>
          <cell r="AJ283">
            <v>0</v>
          </cell>
          <cell r="AK283">
            <v>0</v>
          </cell>
          <cell r="AL283">
            <v>0</v>
          </cell>
        </row>
        <row r="284">
          <cell r="A284" t="str">
            <v>05</v>
          </cell>
          <cell r="B284" t="str">
            <v>Westgodavari</v>
          </cell>
          <cell r="C284" t="str">
            <v>05</v>
          </cell>
          <cell r="D284" t="str">
            <v>Bhadrachalam</v>
          </cell>
          <cell r="E284" t="str">
            <v>073</v>
          </cell>
          <cell r="F284" t="str">
            <v>Polavaram</v>
          </cell>
          <cell r="G284" t="str">
            <v>05</v>
          </cell>
          <cell r="H284" t="str">
            <v>Gopalapuram</v>
          </cell>
          <cell r="I284" t="str">
            <v>04</v>
          </cell>
          <cell r="J284" t="str">
            <v>Saggonda</v>
          </cell>
          <cell r="K284" t="str">
            <v>004</v>
          </cell>
          <cell r="L284" t="str">
            <v>Saggonda</v>
          </cell>
          <cell r="M284" t="str">
            <v>0505004</v>
          </cell>
          <cell r="N284" t="str">
            <v>01</v>
          </cell>
          <cell r="O284" t="str">
            <v>Saggonda</v>
          </cell>
          <cell r="Q284" t="str">
            <v>050500401</v>
          </cell>
          <cell r="S284" t="str">
            <v>05050730500401</v>
          </cell>
          <cell r="T284">
            <v>59</v>
          </cell>
          <cell r="U284">
            <v>45</v>
          </cell>
          <cell r="V284">
            <v>0</v>
          </cell>
          <cell r="W284" t="str">
            <v>FC</v>
          </cell>
          <cell r="X284" t="str">
            <v>FC</v>
          </cell>
          <cell r="AF284">
            <v>1</v>
          </cell>
          <cell r="AG284">
            <v>0</v>
          </cell>
          <cell r="AH284">
            <v>0</v>
          </cell>
          <cell r="AI284">
            <v>0</v>
          </cell>
          <cell r="AJ284">
            <v>0</v>
          </cell>
          <cell r="AK284">
            <v>0</v>
          </cell>
          <cell r="AL284">
            <v>0</v>
          </cell>
        </row>
        <row r="285">
          <cell r="A285" t="str">
            <v>05</v>
          </cell>
          <cell r="B285" t="str">
            <v>Westgodavari</v>
          </cell>
          <cell r="C285" t="str">
            <v>05</v>
          </cell>
          <cell r="D285" t="str">
            <v>Bhadrachalam</v>
          </cell>
          <cell r="E285" t="str">
            <v>071</v>
          </cell>
          <cell r="F285" t="str">
            <v>Gopalapuram</v>
          </cell>
          <cell r="G285" t="str">
            <v>05</v>
          </cell>
          <cell r="H285" t="str">
            <v>Gopalapuram</v>
          </cell>
          <cell r="I285" t="str">
            <v>05</v>
          </cell>
          <cell r="J285" t="str">
            <v>Bhimolu</v>
          </cell>
          <cell r="K285" t="str">
            <v>005</v>
          </cell>
          <cell r="L285" t="str">
            <v>Bhimolu</v>
          </cell>
          <cell r="M285" t="str">
            <v>0505005</v>
          </cell>
          <cell r="N285" t="str">
            <v>01</v>
          </cell>
          <cell r="O285" t="str">
            <v>Bhimolu</v>
          </cell>
          <cell r="P285" t="str">
            <v>Bhimolu</v>
          </cell>
          <cell r="Q285" t="str">
            <v>050500501</v>
          </cell>
          <cell r="R285" t="str">
            <v>050500501</v>
          </cell>
          <cell r="S285" t="str">
            <v>05050710500501</v>
          </cell>
          <cell r="T285">
            <v>2301</v>
          </cell>
          <cell r="U285">
            <v>689</v>
          </cell>
          <cell r="V285">
            <v>78</v>
          </cell>
          <cell r="W285" t="str">
            <v>FC</v>
          </cell>
          <cell r="X285" t="str">
            <v>FC</v>
          </cell>
          <cell r="AA285" t="str">
            <v>050500501600</v>
          </cell>
          <cell r="AB285" t="str">
            <v>050500501600</v>
          </cell>
          <cell r="AC285" t="str">
            <v>Bhimolu</v>
          </cell>
          <cell r="AD285" t="str">
            <v>Bhimolu</v>
          </cell>
          <cell r="AE285" t="str">
            <v>PWS</v>
          </cell>
          <cell r="AF285">
            <v>4</v>
          </cell>
          <cell r="AG285">
            <v>0</v>
          </cell>
          <cell r="AH285">
            <v>0</v>
          </cell>
          <cell r="AI285">
            <v>0</v>
          </cell>
          <cell r="AJ285">
            <v>0</v>
          </cell>
          <cell r="AK285">
            <v>0</v>
          </cell>
          <cell r="AL285">
            <v>0</v>
          </cell>
        </row>
        <row r="286">
          <cell r="A286" t="str">
            <v>05</v>
          </cell>
          <cell r="B286" t="str">
            <v>Westgodavari</v>
          </cell>
          <cell r="C286" t="str">
            <v>05</v>
          </cell>
          <cell r="D286" t="str">
            <v>Bhadrachalam</v>
          </cell>
          <cell r="E286" t="str">
            <v>071</v>
          </cell>
          <cell r="F286" t="str">
            <v>Gopalapuram</v>
          </cell>
          <cell r="G286" t="str">
            <v>05</v>
          </cell>
          <cell r="H286" t="str">
            <v>Gopalapuram</v>
          </cell>
          <cell r="I286" t="str">
            <v>05</v>
          </cell>
          <cell r="J286" t="str">
            <v>Bhimolu</v>
          </cell>
          <cell r="K286" t="str">
            <v>005</v>
          </cell>
          <cell r="L286" t="str">
            <v>Bhimolu</v>
          </cell>
          <cell r="M286" t="str">
            <v>0505005</v>
          </cell>
          <cell r="N286" t="str">
            <v>02</v>
          </cell>
          <cell r="O286" t="str">
            <v>Thokkireddigudem</v>
          </cell>
          <cell r="Q286" t="str">
            <v>050500502</v>
          </cell>
          <cell r="S286" t="str">
            <v>05050710500502</v>
          </cell>
          <cell r="T286">
            <v>387</v>
          </cell>
          <cell r="U286">
            <v>130</v>
          </cell>
          <cell r="V286">
            <v>23</v>
          </cell>
          <cell r="W286" t="str">
            <v>PC</v>
          </cell>
          <cell r="X286" t="str">
            <v>PC3</v>
          </cell>
          <cell r="AF286">
            <v>2</v>
          </cell>
          <cell r="AG286">
            <v>0</v>
          </cell>
          <cell r="AH286">
            <v>0</v>
          </cell>
          <cell r="AI286">
            <v>0</v>
          </cell>
          <cell r="AJ286">
            <v>0</v>
          </cell>
          <cell r="AK286">
            <v>0</v>
          </cell>
          <cell r="AL286">
            <v>0</v>
          </cell>
        </row>
        <row r="287">
          <cell r="A287" t="str">
            <v>05</v>
          </cell>
          <cell r="B287" t="str">
            <v>Westgodavari</v>
          </cell>
          <cell r="C287" t="str">
            <v>05</v>
          </cell>
          <cell r="D287" t="str">
            <v>Bhadrachalam</v>
          </cell>
          <cell r="E287" t="str">
            <v>071</v>
          </cell>
          <cell r="F287" t="str">
            <v>Gopalapuram</v>
          </cell>
          <cell r="G287" t="str">
            <v>05</v>
          </cell>
          <cell r="H287" t="str">
            <v>Gopalapuram</v>
          </cell>
          <cell r="I287" t="str">
            <v>06</v>
          </cell>
          <cell r="J287" t="str">
            <v>Guddigudem</v>
          </cell>
          <cell r="K287" t="str">
            <v>006</v>
          </cell>
          <cell r="L287" t="str">
            <v>Guddigudem</v>
          </cell>
          <cell r="M287" t="str">
            <v>0505006</v>
          </cell>
          <cell r="N287" t="str">
            <v>01</v>
          </cell>
          <cell r="O287" t="str">
            <v>Guddigudem</v>
          </cell>
          <cell r="P287" t="str">
            <v>Guddigudem</v>
          </cell>
          <cell r="Q287" t="str">
            <v>050500601</v>
          </cell>
          <cell r="R287" t="str">
            <v>050500601</v>
          </cell>
          <cell r="S287" t="str">
            <v>05050710500601</v>
          </cell>
          <cell r="T287">
            <v>3239</v>
          </cell>
          <cell r="U287">
            <v>710</v>
          </cell>
          <cell r="V287">
            <v>0</v>
          </cell>
          <cell r="W287" t="str">
            <v>PC</v>
          </cell>
          <cell r="X287" t="str">
            <v>PC3</v>
          </cell>
          <cell r="AA287" t="str">
            <v>050500601600</v>
          </cell>
          <cell r="AB287" t="str">
            <v>050500601600</v>
          </cell>
          <cell r="AC287" t="str">
            <v>Guddigudem</v>
          </cell>
          <cell r="AD287" t="str">
            <v>Guddigudem</v>
          </cell>
          <cell r="AE287" t="str">
            <v>MPWS</v>
          </cell>
          <cell r="AF287">
            <v>6</v>
          </cell>
          <cell r="AG287">
            <v>0</v>
          </cell>
          <cell r="AH287">
            <v>0</v>
          </cell>
          <cell r="AI287">
            <v>0</v>
          </cell>
          <cell r="AJ287">
            <v>0</v>
          </cell>
          <cell r="AK287">
            <v>0</v>
          </cell>
          <cell r="AL287">
            <v>0</v>
          </cell>
        </row>
        <row r="288">
          <cell r="A288" t="str">
            <v>05</v>
          </cell>
          <cell r="B288" t="str">
            <v>Westgodavari</v>
          </cell>
          <cell r="C288" t="str">
            <v>05</v>
          </cell>
          <cell r="D288" t="str">
            <v>Bhadrachalam</v>
          </cell>
          <cell r="E288" t="str">
            <v>071</v>
          </cell>
          <cell r="F288" t="str">
            <v>Gopalapuram</v>
          </cell>
          <cell r="G288" t="str">
            <v>05</v>
          </cell>
          <cell r="H288" t="str">
            <v>Gopalapuram</v>
          </cell>
          <cell r="I288" t="str">
            <v>07</v>
          </cell>
          <cell r="J288" t="str">
            <v>Kovvurupadu</v>
          </cell>
          <cell r="K288" t="str">
            <v>007</v>
          </cell>
          <cell r="L288" t="str">
            <v>Kovvurupadu</v>
          </cell>
          <cell r="M288" t="str">
            <v>0505007</v>
          </cell>
          <cell r="N288" t="str">
            <v>01</v>
          </cell>
          <cell r="O288" t="str">
            <v>Kovvurupadu</v>
          </cell>
          <cell r="P288" t="str">
            <v>Kovvurupadu</v>
          </cell>
          <cell r="Q288" t="str">
            <v>050500701</v>
          </cell>
          <cell r="R288" t="str">
            <v>050500701</v>
          </cell>
          <cell r="S288" t="str">
            <v>05050710500701</v>
          </cell>
          <cell r="T288">
            <v>2779</v>
          </cell>
          <cell r="U288">
            <v>610</v>
          </cell>
          <cell r="V288">
            <v>27</v>
          </cell>
          <cell r="W288" t="str">
            <v>PC</v>
          </cell>
          <cell r="X288" t="str">
            <v>PC3</v>
          </cell>
          <cell r="AA288" t="str">
            <v>050500701600</v>
          </cell>
          <cell r="AB288" t="str">
            <v>050500701600</v>
          </cell>
          <cell r="AC288" t="str">
            <v>Kovvurupadu</v>
          </cell>
          <cell r="AD288" t="str">
            <v>Kovvurupadu</v>
          </cell>
          <cell r="AE288" t="str">
            <v>PWS</v>
          </cell>
          <cell r="AF288">
            <v>9</v>
          </cell>
          <cell r="AG288">
            <v>0</v>
          </cell>
          <cell r="AH288">
            <v>0</v>
          </cell>
          <cell r="AI288">
            <v>0</v>
          </cell>
          <cell r="AJ288">
            <v>0</v>
          </cell>
          <cell r="AK288">
            <v>0</v>
          </cell>
          <cell r="AL288">
            <v>0</v>
          </cell>
        </row>
        <row r="289">
          <cell r="A289" t="str">
            <v>05</v>
          </cell>
          <cell r="B289" t="str">
            <v>Westgodavari</v>
          </cell>
          <cell r="C289" t="str">
            <v>05</v>
          </cell>
          <cell r="D289" t="str">
            <v>Bhadrachalam</v>
          </cell>
          <cell r="E289" t="str">
            <v>071</v>
          </cell>
          <cell r="F289" t="str">
            <v>Gopalapuram</v>
          </cell>
          <cell r="G289" t="str">
            <v>05</v>
          </cell>
          <cell r="H289" t="str">
            <v>Gopalapuram</v>
          </cell>
          <cell r="I289" t="str">
            <v>08</v>
          </cell>
          <cell r="J289" t="str">
            <v>Karagapadu</v>
          </cell>
          <cell r="K289" t="str">
            <v>008</v>
          </cell>
          <cell r="L289" t="str">
            <v>Karagapadu</v>
          </cell>
          <cell r="M289" t="str">
            <v>0505008</v>
          </cell>
          <cell r="N289" t="str">
            <v>01</v>
          </cell>
          <cell r="O289" t="str">
            <v>Karagapadu</v>
          </cell>
          <cell r="P289" t="str">
            <v>Karagapadu</v>
          </cell>
          <cell r="Q289" t="str">
            <v>050500801</v>
          </cell>
          <cell r="R289" t="str">
            <v>050500801</v>
          </cell>
          <cell r="S289" t="str">
            <v>05050710500801</v>
          </cell>
          <cell r="T289">
            <v>915</v>
          </cell>
          <cell r="U289">
            <v>260</v>
          </cell>
          <cell r="V289">
            <v>11</v>
          </cell>
          <cell r="W289" t="str">
            <v>PC</v>
          </cell>
          <cell r="X289" t="str">
            <v>PC4</v>
          </cell>
          <cell r="AA289" t="str">
            <v>050500801600</v>
          </cell>
          <cell r="AB289" t="str">
            <v>050500801600</v>
          </cell>
          <cell r="AC289" t="str">
            <v>Karagapadu</v>
          </cell>
          <cell r="AD289" t="str">
            <v>Karagapadu</v>
          </cell>
          <cell r="AE289" t="str">
            <v>PWS</v>
          </cell>
          <cell r="AF289">
            <v>2</v>
          </cell>
          <cell r="AG289">
            <v>0</v>
          </cell>
          <cell r="AH289">
            <v>0</v>
          </cell>
          <cell r="AI289">
            <v>0</v>
          </cell>
          <cell r="AJ289">
            <v>0</v>
          </cell>
          <cell r="AK289">
            <v>0</v>
          </cell>
          <cell r="AL289">
            <v>0</v>
          </cell>
        </row>
        <row r="290">
          <cell r="A290" t="str">
            <v>05</v>
          </cell>
          <cell r="B290" t="str">
            <v>Westgodavari</v>
          </cell>
          <cell r="C290" t="str">
            <v>05</v>
          </cell>
          <cell r="D290" t="str">
            <v>Bhadrachalam</v>
          </cell>
          <cell r="E290" t="str">
            <v>071</v>
          </cell>
          <cell r="F290" t="str">
            <v>Gopalapuram</v>
          </cell>
          <cell r="G290" t="str">
            <v>05</v>
          </cell>
          <cell r="H290" t="str">
            <v>Gopalapuram</v>
          </cell>
          <cell r="I290" t="str">
            <v>08</v>
          </cell>
          <cell r="J290" t="str">
            <v>Karagapadu</v>
          </cell>
          <cell r="K290" t="str">
            <v>008</v>
          </cell>
          <cell r="L290" t="str">
            <v>Karagapadu</v>
          </cell>
          <cell r="M290" t="str">
            <v>0505008</v>
          </cell>
          <cell r="N290" t="str">
            <v>02</v>
          </cell>
          <cell r="O290" t="str">
            <v>Buchiyyapalem</v>
          </cell>
          <cell r="P290" t="str">
            <v>Buchiyyapalem</v>
          </cell>
          <cell r="Q290" t="str">
            <v>050500802</v>
          </cell>
          <cell r="R290" t="str">
            <v>050500802</v>
          </cell>
          <cell r="S290" t="str">
            <v>05050710500802</v>
          </cell>
          <cell r="T290">
            <v>768</v>
          </cell>
          <cell r="U290">
            <v>36</v>
          </cell>
          <cell r="V290">
            <v>0</v>
          </cell>
          <cell r="W290" t="str">
            <v>PC</v>
          </cell>
          <cell r="X290" t="str">
            <v>PC3</v>
          </cell>
          <cell r="AA290" t="str">
            <v>050500801600</v>
          </cell>
          <cell r="AB290" t="str">
            <v>050500801600</v>
          </cell>
          <cell r="AC290" t="str">
            <v>Karagapadu</v>
          </cell>
          <cell r="AD290" t="str">
            <v>Karagapadu</v>
          </cell>
          <cell r="AE290" t="str">
            <v>PWS</v>
          </cell>
          <cell r="AF290">
            <v>1</v>
          </cell>
          <cell r="AG290">
            <v>0</v>
          </cell>
          <cell r="AH290">
            <v>0</v>
          </cell>
          <cell r="AI290">
            <v>0</v>
          </cell>
          <cell r="AJ290">
            <v>0</v>
          </cell>
          <cell r="AK290">
            <v>0</v>
          </cell>
          <cell r="AL290">
            <v>0</v>
          </cell>
        </row>
        <row r="291">
          <cell r="A291" t="str">
            <v>05</v>
          </cell>
          <cell r="B291" t="str">
            <v>Westgodavari</v>
          </cell>
          <cell r="C291" t="str">
            <v>05</v>
          </cell>
          <cell r="D291" t="str">
            <v>Bhadrachalam</v>
          </cell>
          <cell r="E291" t="str">
            <v>071</v>
          </cell>
          <cell r="F291" t="str">
            <v>Gopalapuram</v>
          </cell>
          <cell r="G291" t="str">
            <v>05</v>
          </cell>
          <cell r="H291" t="str">
            <v>Gopalapuram</v>
          </cell>
          <cell r="I291" t="str">
            <v>09</v>
          </cell>
          <cell r="J291" t="str">
            <v>Sanjivapuram</v>
          </cell>
          <cell r="K291" t="str">
            <v>009</v>
          </cell>
          <cell r="L291" t="str">
            <v>Nandigudem</v>
          </cell>
          <cell r="M291" t="str">
            <v>0505009</v>
          </cell>
          <cell r="N291" t="str">
            <v>01</v>
          </cell>
          <cell r="O291" t="str">
            <v>Nandigudem</v>
          </cell>
          <cell r="P291" t="str">
            <v>Nandigudem</v>
          </cell>
          <cell r="Q291" t="str">
            <v>050500901</v>
          </cell>
          <cell r="R291" t="str">
            <v>050500901</v>
          </cell>
          <cell r="S291" t="str">
            <v>05050710500901</v>
          </cell>
          <cell r="T291">
            <v>908</v>
          </cell>
          <cell r="U291">
            <v>326</v>
          </cell>
          <cell r="V291">
            <v>0</v>
          </cell>
          <cell r="W291" t="str">
            <v>PC</v>
          </cell>
          <cell r="X291" t="str">
            <v>PC4</v>
          </cell>
          <cell r="AA291" t="str">
            <v>050500901600</v>
          </cell>
          <cell r="AB291" t="str">
            <v>050500901600</v>
          </cell>
          <cell r="AC291" t="str">
            <v>Nandigudem</v>
          </cell>
          <cell r="AD291" t="str">
            <v>Nandigudem</v>
          </cell>
          <cell r="AE291" t="str">
            <v>PWS</v>
          </cell>
          <cell r="AF291">
            <v>2</v>
          </cell>
          <cell r="AG291">
            <v>0</v>
          </cell>
          <cell r="AH291">
            <v>0</v>
          </cell>
          <cell r="AI291">
            <v>0</v>
          </cell>
          <cell r="AJ291">
            <v>0</v>
          </cell>
          <cell r="AK291">
            <v>0</v>
          </cell>
          <cell r="AL291">
            <v>0</v>
          </cell>
        </row>
        <row r="292">
          <cell r="A292" t="str">
            <v>05</v>
          </cell>
          <cell r="B292" t="str">
            <v>Westgodavari</v>
          </cell>
          <cell r="C292" t="str">
            <v>05</v>
          </cell>
          <cell r="D292" t="str">
            <v>Bhadrachalam</v>
          </cell>
          <cell r="E292" t="str">
            <v>071</v>
          </cell>
          <cell r="F292" t="str">
            <v>Gopalapuram</v>
          </cell>
          <cell r="G292" t="str">
            <v>05</v>
          </cell>
          <cell r="H292" t="str">
            <v>Gopalapuram</v>
          </cell>
          <cell r="I292" t="str">
            <v>09</v>
          </cell>
          <cell r="J292" t="str">
            <v>Sanjivapuram</v>
          </cell>
          <cell r="K292" t="str">
            <v>009</v>
          </cell>
          <cell r="L292" t="str">
            <v>Nandigudem</v>
          </cell>
          <cell r="M292" t="str">
            <v>0505009</v>
          </cell>
          <cell r="N292" t="str">
            <v>02</v>
          </cell>
          <cell r="O292" t="str">
            <v>Regulakunta</v>
          </cell>
          <cell r="P292" t="str">
            <v>Regulakunta</v>
          </cell>
          <cell r="Q292" t="str">
            <v>050500902</v>
          </cell>
          <cell r="R292" t="str">
            <v>050500902</v>
          </cell>
          <cell r="S292" t="str">
            <v>05050710500902</v>
          </cell>
          <cell r="T292">
            <v>614</v>
          </cell>
          <cell r="U292">
            <v>103</v>
          </cell>
          <cell r="V292">
            <v>0</v>
          </cell>
          <cell r="W292" t="str">
            <v>PC</v>
          </cell>
          <cell r="X292" t="str">
            <v>PC4</v>
          </cell>
          <cell r="AA292" t="str">
            <v>050500903600</v>
          </cell>
          <cell r="AB292" t="str">
            <v>050500903600</v>
          </cell>
          <cell r="AC292" t="str">
            <v>Karamvarigudem</v>
          </cell>
          <cell r="AD292" t="str">
            <v>Karamvarigudem</v>
          </cell>
          <cell r="AE292" t="str">
            <v>MPWS</v>
          </cell>
          <cell r="AF292">
            <v>4</v>
          </cell>
          <cell r="AG292">
            <v>0</v>
          </cell>
          <cell r="AH292">
            <v>0</v>
          </cell>
          <cell r="AI292">
            <v>0</v>
          </cell>
          <cell r="AJ292">
            <v>0</v>
          </cell>
          <cell r="AK292">
            <v>0</v>
          </cell>
          <cell r="AL292">
            <v>0</v>
          </cell>
        </row>
        <row r="293">
          <cell r="A293" t="str">
            <v>05</v>
          </cell>
          <cell r="B293" t="str">
            <v>Westgodavari</v>
          </cell>
          <cell r="C293" t="str">
            <v>05</v>
          </cell>
          <cell r="D293" t="str">
            <v>Bhadrachalam</v>
          </cell>
          <cell r="E293" t="str">
            <v>071</v>
          </cell>
          <cell r="F293" t="str">
            <v>Gopalapuram</v>
          </cell>
          <cell r="G293" t="str">
            <v>05</v>
          </cell>
          <cell r="H293" t="str">
            <v>Gopalapuram</v>
          </cell>
          <cell r="I293" t="str">
            <v>09</v>
          </cell>
          <cell r="J293" t="str">
            <v>Sanjivapuram</v>
          </cell>
          <cell r="K293" t="str">
            <v>009</v>
          </cell>
          <cell r="L293" t="str">
            <v>Nandigudem</v>
          </cell>
          <cell r="M293" t="str">
            <v>0505009</v>
          </cell>
          <cell r="N293" t="str">
            <v>03</v>
          </cell>
          <cell r="O293" t="str">
            <v>Karamvarigudem</v>
          </cell>
          <cell r="P293" t="str">
            <v>Karamvarigudem</v>
          </cell>
          <cell r="Q293" t="str">
            <v>050500903</v>
          </cell>
          <cell r="R293" t="str">
            <v>050500903</v>
          </cell>
          <cell r="S293" t="str">
            <v>05050710500903</v>
          </cell>
          <cell r="T293">
            <v>41</v>
          </cell>
          <cell r="U293">
            <v>0</v>
          </cell>
          <cell r="V293">
            <v>41</v>
          </cell>
          <cell r="W293" t="str">
            <v>FC</v>
          </cell>
          <cell r="X293" t="str">
            <v>FC</v>
          </cell>
          <cell r="AA293" t="str">
            <v>050500903600</v>
          </cell>
          <cell r="AB293" t="str">
            <v>050500903600</v>
          </cell>
          <cell r="AC293" t="str">
            <v>Karamvarigudem</v>
          </cell>
          <cell r="AD293" t="str">
            <v>Karamvarigudem</v>
          </cell>
          <cell r="AE293" t="str">
            <v>MPWS</v>
          </cell>
          <cell r="AF293">
            <v>1</v>
          </cell>
          <cell r="AG293">
            <v>0</v>
          </cell>
          <cell r="AH293">
            <v>0</v>
          </cell>
          <cell r="AI293">
            <v>0</v>
          </cell>
          <cell r="AJ293">
            <v>0</v>
          </cell>
          <cell r="AK293">
            <v>0</v>
          </cell>
          <cell r="AL293">
            <v>0</v>
          </cell>
        </row>
        <row r="294">
          <cell r="A294" t="str">
            <v>05</v>
          </cell>
          <cell r="B294" t="str">
            <v>Westgodavari</v>
          </cell>
          <cell r="C294" t="str">
            <v>05</v>
          </cell>
          <cell r="D294" t="str">
            <v>Bhadrachalam</v>
          </cell>
          <cell r="E294" t="str">
            <v>071</v>
          </cell>
          <cell r="F294" t="str">
            <v>Gopalapuram</v>
          </cell>
          <cell r="G294" t="str">
            <v>05</v>
          </cell>
          <cell r="H294" t="str">
            <v>Gopalapuram</v>
          </cell>
          <cell r="I294" t="str">
            <v>09</v>
          </cell>
          <cell r="J294" t="str">
            <v>Sanjivapuram</v>
          </cell>
          <cell r="K294" t="str">
            <v>009</v>
          </cell>
          <cell r="L294" t="str">
            <v>Nandigudem</v>
          </cell>
          <cell r="M294" t="str">
            <v>0505009</v>
          </cell>
          <cell r="N294" t="str">
            <v>04</v>
          </cell>
          <cell r="O294" t="str">
            <v>Sanjeevapuram</v>
          </cell>
          <cell r="P294" t="str">
            <v>Sanjeevapuram</v>
          </cell>
          <cell r="Q294" t="str">
            <v>050500904</v>
          </cell>
          <cell r="R294" t="str">
            <v>050500904</v>
          </cell>
          <cell r="S294" t="str">
            <v>05050710500904</v>
          </cell>
          <cell r="T294">
            <v>414</v>
          </cell>
          <cell r="U294">
            <v>0</v>
          </cell>
          <cell r="V294">
            <v>402</v>
          </cell>
          <cell r="W294" t="str">
            <v>PC</v>
          </cell>
          <cell r="X294" t="str">
            <v>PC4</v>
          </cell>
          <cell r="AA294" t="str">
            <v>050500904600</v>
          </cell>
          <cell r="AB294" t="str">
            <v>050500904600</v>
          </cell>
          <cell r="AC294" t="str">
            <v>Sanjeevapuram</v>
          </cell>
          <cell r="AD294" t="str">
            <v>Sanjeevapuram</v>
          </cell>
          <cell r="AE294" t="str">
            <v>MPWS</v>
          </cell>
          <cell r="AF294">
            <v>4</v>
          </cell>
          <cell r="AG294">
            <v>0</v>
          </cell>
          <cell r="AH294">
            <v>0</v>
          </cell>
          <cell r="AI294">
            <v>0</v>
          </cell>
          <cell r="AJ294">
            <v>0</v>
          </cell>
          <cell r="AK294">
            <v>0</v>
          </cell>
          <cell r="AL294">
            <v>0</v>
          </cell>
        </row>
        <row r="295">
          <cell r="A295" t="str">
            <v>05</v>
          </cell>
          <cell r="B295" t="str">
            <v>Westgodavari</v>
          </cell>
          <cell r="C295" t="str">
            <v>05</v>
          </cell>
          <cell r="D295" t="str">
            <v>Bhadrachalam</v>
          </cell>
          <cell r="E295" t="str">
            <v>071</v>
          </cell>
          <cell r="F295" t="str">
            <v>Gopalapuram</v>
          </cell>
          <cell r="G295" t="str">
            <v>05</v>
          </cell>
          <cell r="H295" t="str">
            <v>Gopalapuram</v>
          </cell>
          <cell r="I295" t="str">
            <v>09</v>
          </cell>
          <cell r="J295" t="str">
            <v>Sanjivapuram</v>
          </cell>
          <cell r="K295" t="str">
            <v>009</v>
          </cell>
          <cell r="L295" t="str">
            <v>Nandigudem</v>
          </cell>
          <cell r="M295" t="str">
            <v>0505009</v>
          </cell>
          <cell r="N295" t="str">
            <v>05</v>
          </cell>
          <cell r="O295" t="str">
            <v>Butchempeta</v>
          </cell>
          <cell r="P295" t="str">
            <v>Butchempeta</v>
          </cell>
          <cell r="Q295" t="str">
            <v>050500905</v>
          </cell>
          <cell r="R295" t="str">
            <v>050500905</v>
          </cell>
          <cell r="S295" t="str">
            <v>05050710500905</v>
          </cell>
          <cell r="T295">
            <v>244</v>
          </cell>
          <cell r="U295">
            <v>0</v>
          </cell>
          <cell r="V295">
            <v>244</v>
          </cell>
          <cell r="W295" t="str">
            <v>FC</v>
          </cell>
          <cell r="X295" t="str">
            <v>FC</v>
          </cell>
          <cell r="AA295" t="str">
            <v>050500903600</v>
          </cell>
          <cell r="AB295" t="str">
            <v>050500903600</v>
          </cell>
          <cell r="AC295" t="str">
            <v>Karamvarigudem</v>
          </cell>
          <cell r="AD295" t="str">
            <v>Karamvarigudem</v>
          </cell>
          <cell r="AE295" t="str">
            <v>MPWS</v>
          </cell>
          <cell r="AF295">
            <v>2</v>
          </cell>
          <cell r="AG295">
            <v>0</v>
          </cell>
          <cell r="AH295">
            <v>0</v>
          </cell>
          <cell r="AI295">
            <v>0</v>
          </cell>
          <cell r="AJ295">
            <v>0</v>
          </cell>
          <cell r="AK295">
            <v>0</v>
          </cell>
          <cell r="AL295">
            <v>0</v>
          </cell>
        </row>
        <row r="296">
          <cell r="A296" t="str">
            <v>05</v>
          </cell>
          <cell r="B296" t="str">
            <v>Westgodavari</v>
          </cell>
          <cell r="C296" t="str">
            <v>05</v>
          </cell>
          <cell r="D296" t="str">
            <v>Bhadrachalam</v>
          </cell>
          <cell r="E296" t="str">
            <v>071</v>
          </cell>
          <cell r="F296" t="str">
            <v>Gopalapuram</v>
          </cell>
          <cell r="G296" t="str">
            <v>05</v>
          </cell>
          <cell r="H296" t="str">
            <v>Gopalapuram</v>
          </cell>
          <cell r="I296" t="str">
            <v>10</v>
          </cell>
          <cell r="J296" t="str">
            <v>K.Ch.Gudem</v>
          </cell>
          <cell r="K296" t="str">
            <v>010</v>
          </cell>
          <cell r="L296" t="str">
            <v>K.ch. Gudem</v>
          </cell>
          <cell r="M296" t="str">
            <v>0505010</v>
          </cell>
          <cell r="N296" t="str">
            <v>01</v>
          </cell>
          <cell r="O296" t="str">
            <v>Karicharlagudem</v>
          </cell>
          <cell r="P296" t="str">
            <v>Karicharlagudem</v>
          </cell>
          <cell r="Q296" t="str">
            <v>050501001</v>
          </cell>
          <cell r="R296" t="str">
            <v>050501001</v>
          </cell>
          <cell r="S296" t="str">
            <v>05050710501001</v>
          </cell>
          <cell r="T296">
            <v>1256</v>
          </cell>
          <cell r="U296">
            <v>319</v>
          </cell>
          <cell r="V296">
            <v>0</v>
          </cell>
          <cell r="W296" t="str">
            <v>PC</v>
          </cell>
          <cell r="X296" t="str">
            <v>PC4</v>
          </cell>
          <cell r="AA296" t="str">
            <v>050501001600</v>
          </cell>
          <cell r="AB296" t="str">
            <v>050501001600</v>
          </cell>
          <cell r="AC296" t="str">
            <v>Karicharlagudem</v>
          </cell>
          <cell r="AD296" t="str">
            <v>Karicharlagudem</v>
          </cell>
          <cell r="AE296" t="str">
            <v>PWS</v>
          </cell>
          <cell r="AF296">
            <v>5</v>
          </cell>
          <cell r="AG296">
            <v>0</v>
          </cell>
          <cell r="AH296">
            <v>0</v>
          </cell>
          <cell r="AI296">
            <v>0</v>
          </cell>
          <cell r="AJ296">
            <v>0</v>
          </cell>
          <cell r="AK296">
            <v>0</v>
          </cell>
          <cell r="AL296">
            <v>0</v>
          </cell>
        </row>
        <row r="297">
          <cell r="A297" t="str">
            <v>05</v>
          </cell>
          <cell r="B297" t="str">
            <v>Westgodavari</v>
          </cell>
          <cell r="C297" t="str">
            <v>05</v>
          </cell>
          <cell r="D297" t="str">
            <v>Bhadrachalam</v>
          </cell>
          <cell r="E297" t="str">
            <v>071</v>
          </cell>
          <cell r="F297" t="str">
            <v>Gopalapuram</v>
          </cell>
          <cell r="G297" t="str">
            <v>05</v>
          </cell>
          <cell r="H297" t="str">
            <v>Gopalapuram</v>
          </cell>
          <cell r="I297" t="str">
            <v>11</v>
          </cell>
          <cell r="J297" t="str">
            <v>Jagannadhapuram</v>
          </cell>
          <cell r="K297" t="str">
            <v>011</v>
          </cell>
          <cell r="L297" t="str">
            <v>Jagannadhapuram</v>
          </cell>
          <cell r="M297" t="str">
            <v>0505011</v>
          </cell>
          <cell r="N297" t="str">
            <v>01</v>
          </cell>
          <cell r="O297" t="str">
            <v>Jagannadhapuram</v>
          </cell>
          <cell r="P297" t="str">
            <v>Jagannadhapuram</v>
          </cell>
          <cell r="Q297" t="str">
            <v>050501101</v>
          </cell>
          <cell r="R297" t="str">
            <v>050501101</v>
          </cell>
          <cell r="S297" t="str">
            <v>05050710501101</v>
          </cell>
          <cell r="T297">
            <v>2124</v>
          </cell>
          <cell r="U297">
            <v>466</v>
          </cell>
          <cell r="V297">
            <v>6</v>
          </cell>
          <cell r="W297" t="str">
            <v>PC</v>
          </cell>
          <cell r="X297" t="str">
            <v>PC4</v>
          </cell>
          <cell r="AA297" t="str">
            <v>050501101600</v>
          </cell>
          <cell r="AB297" t="str">
            <v>050501101600</v>
          </cell>
          <cell r="AC297" t="str">
            <v>Jagannadhapuram-05</v>
          </cell>
          <cell r="AD297" t="str">
            <v>Jagannadhapuram-05</v>
          </cell>
          <cell r="AE297" t="str">
            <v>PWS</v>
          </cell>
          <cell r="AF297">
            <v>9</v>
          </cell>
          <cell r="AG297">
            <v>0</v>
          </cell>
          <cell r="AH297">
            <v>0</v>
          </cell>
          <cell r="AI297">
            <v>0</v>
          </cell>
          <cell r="AJ297">
            <v>0</v>
          </cell>
          <cell r="AK297">
            <v>0</v>
          </cell>
          <cell r="AL297">
            <v>0</v>
          </cell>
        </row>
        <row r="298">
          <cell r="A298" t="str">
            <v>05</v>
          </cell>
          <cell r="B298" t="str">
            <v>Westgodavari</v>
          </cell>
          <cell r="C298" t="str">
            <v>05</v>
          </cell>
          <cell r="D298" t="str">
            <v>Bhadrachalam</v>
          </cell>
          <cell r="E298" t="str">
            <v>071</v>
          </cell>
          <cell r="F298" t="str">
            <v>Gopalapuram</v>
          </cell>
          <cell r="G298" t="str">
            <v>05</v>
          </cell>
          <cell r="H298" t="str">
            <v>Gopalapuram</v>
          </cell>
          <cell r="I298" t="str">
            <v>12</v>
          </cell>
          <cell r="J298" t="str">
            <v>Komatikunta</v>
          </cell>
          <cell r="K298" t="str">
            <v>013</v>
          </cell>
          <cell r="L298" t="str">
            <v>Komatikunta</v>
          </cell>
          <cell r="M298" t="str">
            <v>0505013</v>
          </cell>
          <cell r="N298" t="str">
            <v>01</v>
          </cell>
          <cell r="O298" t="str">
            <v>Komatigunta</v>
          </cell>
          <cell r="P298" t="str">
            <v>Komatigunta</v>
          </cell>
          <cell r="Q298" t="str">
            <v>050501301</v>
          </cell>
          <cell r="R298" t="str">
            <v>050501301</v>
          </cell>
          <cell r="S298" t="str">
            <v>05050710501301</v>
          </cell>
          <cell r="T298">
            <v>1013</v>
          </cell>
          <cell r="U298">
            <v>515</v>
          </cell>
          <cell r="V298">
            <v>2</v>
          </cell>
          <cell r="W298" t="str">
            <v>PC</v>
          </cell>
          <cell r="X298" t="str">
            <v>PC3</v>
          </cell>
          <cell r="AA298" t="str">
            <v>050501301600</v>
          </cell>
          <cell r="AB298" t="str">
            <v>050501301600</v>
          </cell>
          <cell r="AC298" t="str">
            <v>Komatigunta-05</v>
          </cell>
          <cell r="AD298" t="str">
            <v>Komatigunta-05</v>
          </cell>
          <cell r="AE298" t="str">
            <v>MPWS</v>
          </cell>
          <cell r="AF298">
            <v>3</v>
          </cell>
          <cell r="AG298">
            <v>0</v>
          </cell>
          <cell r="AH298">
            <v>0</v>
          </cell>
          <cell r="AI298">
            <v>0</v>
          </cell>
          <cell r="AJ298">
            <v>0</v>
          </cell>
          <cell r="AK298">
            <v>0</v>
          </cell>
          <cell r="AL298">
            <v>0</v>
          </cell>
        </row>
        <row r="299">
          <cell r="A299" t="str">
            <v>05</v>
          </cell>
          <cell r="B299" t="str">
            <v>Westgodavari</v>
          </cell>
          <cell r="C299" t="str">
            <v>05</v>
          </cell>
          <cell r="D299" t="str">
            <v>Bhadrachalam</v>
          </cell>
          <cell r="E299" t="str">
            <v>071</v>
          </cell>
          <cell r="F299" t="str">
            <v>Gopalapuram</v>
          </cell>
          <cell r="G299" t="str">
            <v>05</v>
          </cell>
          <cell r="H299" t="str">
            <v>Gopalapuram</v>
          </cell>
          <cell r="I299" t="str">
            <v>13</v>
          </cell>
          <cell r="J299" t="str">
            <v>Vadalakunta</v>
          </cell>
          <cell r="K299" t="str">
            <v>014</v>
          </cell>
          <cell r="L299" t="str">
            <v>Vadalakunta</v>
          </cell>
          <cell r="M299" t="str">
            <v>0505014</v>
          </cell>
          <cell r="N299" t="str">
            <v>01</v>
          </cell>
          <cell r="O299" t="str">
            <v>Vadalakunta</v>
          </cell>
          <cell r="P299" t="str">
            <v>Vadalakunta</v>
          </cell>
          <cell r="Q299" t="str">
            <v>050501401</v>
          </cell>
          <cell r="R299" t="str">
            <v>050501401</v>
          </cell>
          <cell r="S299" t="str">
            <v>05050710501401</v>
          </cell>
          <cell r="T299">
            <v>2098</v>
          </cell>
          <cell r="U299">
            <v>1385</v>
          </cell>
          <cell r="V299">
            <v>6</v>
          </cell>
          <cell r="W299" t="str">
            <v>FC</v>
          </cell>
          <cell r="X299" t="str">
            <v>FC</v>
          </cell>
          <cell r="AA299" t="str">
            <v>050501401600</v>
          </cell>
          <cell r="AB299" t="str">
            <v>050501401600</v>
          </cell>
          <cell r="AC299" t="str">
            <v>Vadalakunta</v>
          </cell>
          <cell r="AD299" t="str">
            <v>Vadalakunta</v>
          </cell>
          <cell r="AE299" t="str">
            <v>PWS</v>
          </cell>
          <cell r="AF299">
            <v>0</v>
          </cell>
          <cell r="AG299">
            <v>0</v>
          </cell>
          <cell r="AH299">
            <v>0</v>
          </cell>
          <cell r="AI299">
            <v>0</v>
          </cell>
          <cell r="AJ299">
            <v>0</v>
          </cell>
          <cell r="AK299">
            <v>0</v>
          </cell>
          <cell r="AL299">
            <v>0</v>
          </cell>
        </row>
        <row r="300">
          <cell r="A300" t="str">
            <v>05</v>
          </cell>
          <cell r="B300" t="str">
            <v>Westgodavari</v>
          </cell>
          <cell r="C300" t="str">
            <v>05</v>
          </cell>
          <cell r="D300" t="str">
            <v>Bhadrachalam</v>
          </cell>
          <cell r="E300" t="str">
            <v>071</v>
          </cell>
          <cell r="F300" t="str">
            <v>Gopalapuram</v>
          </cell>
          <cell r="G300" t="str">
            <v>05</v>
          </cell>
          <cell r="H300" t="str">
            <v>Gopalapuram</v>
          </cell>
          <cell r="I300" t="str">
            <v>13</v>
          </cell>
          <cell r="J300" t="str">
            <v>Vadalakunta</v>
          </cell>
          <cell r="K300" t="str">
            <v>014</v>
          </cell>
          <cell r="L300" t="str">
            <v>Vadalakunta</v>
          </cell>
          <cell r="M300" t="str">
            <v>0505014</v>
          </cell>
          <cell r="N300" t="str">
            <v>02</v>
          </cell>
          <cell r="O300" t="str">
            <v>Vedulakunta</v>
          </cell>
          <cell r="P300" t="str">
            <v>Vedulakunta</v>
          </cell>
          <cell r="Q300" t="str">
            <v>050501402</v>
          </cell>
          <cell r="R300" t="str">
            <v>050501402</v>
          </cell>
          <cell r="S300" t="str">
            <v>05050710501402</v>
          </cell>
          <cell r="T300">
            <v>802</v>
          </cell>
          <cell r="U300">
            <v>187</v>
          </cell>
          <cell r="V300">
            <v>0</v>
          </cell>
          <cell r="W300" t="str">
            <v>FC</v>
          </cell>
          <cell r="X300" t="str">
            <v>FC</v>
          </cell>
          <cell r="AA300" t="str">
            <v>050501402600</v>
          </cell>
          <cell r="AB300" t="str">
            <v>050501402600</v>
          </cell>
          <cell r="AC300" t="str">
            <v>Vedulakunta</v>
          </cell>
          <cell r="AD300" t="str">
            <v>Vedulakunta</v>
          </cell>
          <cell r="AE300" t="str">
            <v>PWS</v>
          </cell>
          <cell r="AF300">
            <v>0</v>
          </cell>
          <cell r="AG300">
            <v>0</v>
          </cell>
          <cell r="AH300">
            <v>0</v>
          </cell>
          <cell r="AI300">
            <v>0</v>
          </cell>
          <cell r="AJ300">
            <v>0</v>
          </cell>
          <cell r="AK300">
            <v>0</v>
          </cell>
          <cell r="AL300">
            <v>0</v>
          </cell>
        </row>
        <row r="301">
          <cell r="A301" t="str">
            <v>05</v>
          </cell>
          <cell r="B301" t="str">
            <v>Westgodavari</v>
          </cell>
          <cell r="C301" t="str">
            <v>05</v>
          </cell>
          <cell r="D301" t="str">
            <v>Bhadrachalam</v>
          </cell>
          <cell r="E301" t="str">
            <v>071</v>
          </cell>
          <cell r="F301" t="str">
            <v>Gopalapuram</v>
          </cell>
          <cell r="G301" t="str">
            <v>05</v>
          </cell>
          <cell r="H301" t="str">
            <v>Gopalapuram</v>
          </cell>
          <cell r="I301" t="str">
            <v>14</v>
          </cell>
          <cell r="J301" t="str">
            <v>Gopalapuram</v>
          </cell>
          <cell r="K301" t="str">
            <v>015</v>
          </cell>
          <cell r="L301" t="str">
            <v>Gopalapuram</v>
          </cell>
          <cell r="M301" t="str">
            <v>0505015</v>
          </cell>
          <cell r="N301" t="str">
            <v>01</v>
          </cell>
          <cell r="O301" t="str">
            <v>Gopalapuram</v>
          </cell>
          <cell r="P301" t="str">
            <v>Gopalapuram</v>
          </cell>
          <cell r="Q301" t="str">
            <v>050501501</v>
          </cell>
          <cell r="R301" t="str">
            <v>050501501</v>
          </cell>
          <cell r="S301" t="str">
            <v>05050710501501</v>
          </cell>
          <cell r="T301">
            <v>9075</v>
          </cell>
          <cell r="U301">
            <v>3340</v>
          </cell>
          <cell r="V301">
            <v>56</v>
          </cell>
          <cell r="W301" t="str">
            <v>FC</v>
          </cell>
          <cell r="X301" t="str">
            <v>FC</v>
          </cell>
          <cell r="AA301" t="str">
            <v>050501501600</v>
          </cell>
          <cell r="AB301" t="str">
            <v>050501501600</v>
          </cell>
          <cell r="AC301" t="str">
            <v>Gopalapuram-05</v>
          </cell>
          <cell r="AD301" t="str">
            <v>Gopalapuram-05</v>
          </cell>
          <cell r="AE301" t="str">
            <v>PWS</v>
          </cell>
          <cell r="AF301">
            <v>11</v>
          </cell>
          <cell r="AG301">
            <v>0</v>
          </cell>
          <cell r="AH301">
            <v>0</v>
          </cell>
          <cell r="AI301">
            <v>0</v>
          </cell>
          <cell r="AJ301">
            <v>0</v>
          </cell>
          <cell r="AK301">
            <v>0</v>
          </cell>
          <cell r="AL301">
            <v>0</v>
          </cell>
        </row>
        <row r="302">
          <cell r="A302" t="str">
            <v>05</v>
          </cell>
          <cell r="B302" t="str">
            <v>Westgodavari</v>
          </cell>
          <cell r="C302" t="str">
            <v>05</v>
          </cell>
          <cell r="D302" t="str">
            <v>Bhadrachalam</v>
          </cell>
          <cell r="E302" t="str">
            <v>071</v>
          </cell>
          <cell r="F302" t="str">
            <v>Gopalapuram</v>
          </cell>
          <cell r="G302" t="str">
            <v>05</v>
          </cell>
          <cell r="H302" t="str">
            <v>Gopalapuram</v>
          </cell>
          <cell r="I302" t="str">
            <v>15</v>
          </cell>
          <cell r="J302" t="str">
            <v>V.Ch.Gudem</v>
          </cell>
          <cell r="K302" t="str">
            <v>016</v>
          </cell>
          <cell r="L302" t="str">
            <v>V.ch. Gudem</v>
          </cell>
          <cell r="M302" t="str">
            <v>0505016</v>
          </cell>
          <cell r="N302" t="str">
            <v>01</v>
          </cell>
          <cell r="O302" t="str">
            <v>Vellachintalagudem</v>
          </cell>
          <cell r="P302" t="str">
            <v>Vellachintalagudem</v>
          </cell>
          <cell r="Q302" t="str">
            <v>050501601</v>
          </cell>
          <cell r="R302" t="str">
            <v>050501601</v>
          </cell>
          <cell r="S302" t="str">
            <v>05050710501601</v>
          </cell>
          <cell r="T302">
            <v>2783</v>
          </cell>
          <cell r="U302">
            <v>1250</v>
          </cell>
          <cell r="V302">
            <v>47</v>
          </cell>
          <cell r="W302" t="str">
            <v>FC</v>
          </cell>
          <cell r="X302" t="str">
            <v>FC</v>
          </cell>
          <cell r="AA302" t="str">
            <v>050501601600</v>
          </cell>
          <cell r="AB302" t="str">
            <v>050501601600</v>
          </cell>
          <cell r="AC302" t="str">
            <v>Vellachintalagudem</v>
          </cell>
          <cell r="AD302" t="str">
            <v>Vellachintalagudem</v>
          </cell>
          <cell r="AE302" t="str">
            <v>PWS</v>
          </cell>
          <cell r="AF302">
            <v>8</v>
          </cell>
          <cell r="AG302">
            <v>0</v>
          </cell>
          <cell r="AH302">
            <v>0</v>
          </cell>
          <cell r="AI302">
            <v>0</v>
          </cell>
          <cell r="AJ302">
            <v>0</v>
          </cell>
          <cell r="AK302">
            <v>0</v>
          </cell>
          <cell r="AL302">
            <v>0</v>
          </cell>
        </row>
        <row r="303">
          <cell r="A303" t="str">
            <v>05</v>
          </cell>
          <cell r="B303" t="str">
            <v>Westgodavari</v>
          </cell>
          <cell r="C303" t="str">
            <v>05</v>
          </cell>
          <cell r="D303" t="str">
            <v>Bhadrachalam</v>
          </cell>
          <cell r="E303" t="str">
            <v>071</v>
          </cell>
          <cell r="F303" t="str">
            <v>Gopalapuram</v>
          </cell>
          <cell r="G303" t="str">
            <v>05</v>
          </cell>
          <cell r="H303" t="str">
            <v>Gopalapuram</v>
          </cell>
          <cell r="I303" t="str">
            <v>15</v>
          </cell>
          <cell r="J303" t="str">
            <v>V.Ch.Gudem</v>
          </cell>
          <cell r="K303" t="str">
            <v>016</v>
          </cell>
          <cell r="L303" t="str">
            <v>V.ch. Gudem</v>
          </cell>
          <cell r="M303" t="str">
            <v>0505016</v>
          </cell>
          <cell r="N303" t="str">
            <v>02</v>
          </cell>
          <cell r="O303" t="str">
            <v>Peddapuram</v>
          </cell>
          <cell r="P303" t="str">
            <v>Peddapuram</v>
          </cell>
          <cell r="Q303" t="str">
            <v>050501602</v>
          </cell>
          <cell r="R303" t="str">
            <v>050501602</v>
          </cell>
          <cell r="S303" t="str">
            <v>05050710501602</v>
          </cell>
          <cell r="T303">
            <v>1387</v>
          </cell>
          <cell r="U303">
            <v>696</v>
          </cell>
          <cell r="V303">
            <v>5</v>
          </cell>
          <cell r="W303" t="str">
            <v>FC</v>
          </cell>
          <cell r="X303" t="str">
            <v>FC</v>
          </cell>
          <cell r="AA303" t="str">
            <v>050501602600</v>
          </cell>
          <cell r="AB303" t="str">
            <v>050501602600</v>
          </cell>
          <cell r="AC303" t="str">
            <v>Peddapuram</v>
          </cell>
          <cell r="AD303" t="str">
            <v>Peddapuram</v>
          </cell>
          <cell r="AE303" t="str">
            <v>PWS</v>
          </cell>
          <cell r="AF303">
            <v>6</v>
          </cell>
          <cell r="AG303">
            <v>0</v>
          </cell>
          <cell r="AH303">
            <v>0</v>
          </cell>
          <cell r="AI303">
            <v>0</v>
          </cell>
          <cell r="AJ303">
            <v>0</v>
          </cell>
          <cell r="AK303">
            <v>0</v>
          </cell>
          <cell r="AL303">
            <v>0</v>
          </cell>
        </row>
        <row r="304">
          <cell r="A304" t="str">
            <v>05</v>
          </cell>
          <cell r="B304" t="str">
            <v>Westgodavari</v>
          </cell>
          <cell r="C304" t="str">
            <v>05</v>
          </cell>
          <cell r="D304" t="str">
            <v>Bhadrachalam</v>
          </cell>
          <cell r="E304" t="str">
            <v>071</v>
          </cell>
          <cell r="F304" t="str">
            <v>Gopalapuram</v>
          </cell>
          <cell r="G304" t="str">
            <v>05</v>
          </cell>
          <cell r="H304" t="str">
            <v>Gopalapuram</v>
          </cell>
          <cell r="I304" t="str">
            <v>16</v>
          </cell>
          <cell r="J304" t="str">
            <v>Chityala</v>
          </cell>
          <cell r="K304" t="str">
            <v>017</v>
          </cell>
          <cell r="L304" t="str">
            <v>Chityala</v>
          </cell>
          <cell r="M304" t="str">
            <v>0505017</v>
          </cell>
          <cell r="N304" t="str">
            <v>01</v>
          </cell>
          <cell r="O304" t="str">
            <v>Chityala</v>
          </cell>
          <cell r="P304" t="str">
            <v>Chityala</v>
          </cell>
          <cell r="Q304" t="str">
            <v>050501701</v>
          </cell>
          <cell r="R304" t="str">
            <v>050501701</v>
          </cell>
          <cell r="S304" t="str">
            <v>05050710501701</v>
          </cell>
          <cell r="T304">
            <v>4338</v>
          </cell>
          <cell r="U304">
            <v>1524</v>
          </cell>
          <cell r="V304">
            <v>49</v>
          </cell>
          <cell r="W304" t="str">
            <v>FC</v>
          </cell>
          <cell r="X304" t="str">
            <v>FC</v>
          </cell>
          <cell r="AA304" t="str">
            <v>050501701600</v>
          </cell>
          <cell r="AB304" t="str">
            <v>050501701600</v>
          </cell>
          <cell r="AC304" t="str">
            <v>Chityala</v>
          </cell>
          <cell r="AD304" t="str">
            <v>Chityala</v>
          </cell>
          <cell r="AE304" t="str">
            <v>PWS</v>
          </cell>
          <cell r="AF304">
            <v>24</v>
          </cell>
          <cell r="AG304">
            <v>0</v>
          </cell>
          <cell r="AH304">
            <v>0</v>
          </cell>
          <cell r="AI304">
            <v>0</v>
          </cell>
          <cell r="AJ304">
            <v>0</v>
          </cell>
          <cell r="AK304">
            <v>0</v>
          </cell>
          <cell r="AL304">
            <v>0</v>
          </cell>
        </row>
        <row r="305">
          <cell r="A305" t="str">
            <v>05</v>
          </cell>
          <cell r="B305" t="str">
            <v>Westgodavari</v>
          </cell>
          <cell r="C305" t="str">
            <v>05</v>
          </cell>
          <cell r="D305" t="str">
            <v>Bhadrachalam</v>
          </cell>
          <cell r="E305" t="str">
            <v>071</v>
          </cell>
          <cell r="F305" t="str">
            <v>Gopalapuram</v>
          </cell>
          <cell r="G305" t="str">
            <v>05</v>
          </cell>
          <cell r="H305" t="str">
            <v>Gopalapuram</v>
          </cell>
          <cell r="I305" t="str">
            <v>17</v>
          </cell>
          <cell r="J305" t="str">
            <v>Venkatayapalem</v>
          </cell>
          <cell r="K305" t="str">
            <v>018</v>
          </cell>
          <cell r="L305" t="str">
            <v>Venkatayapalem</v>
          </cell>
          <cell r="M305" t="str">
            <v>0505018</v>
          </cell>
          <cell r="N305" t="str">
            <v>01</v>
          </cell>
          <cell r="O305" t="str">
            <v>Venkatayapalem</v>
          </cell>
          <cell r="P305" t="str">
            <v>Venkatayapalem</v>
          </cell>
          <cell r="Q305" t="str">
            <v>050501801</v>
          </cell>
          <cell r="R305" t="str">
            <v>050501801</v>
          </cell>
          <cell r="S305" t="str">
            <v>05050710501801</v>
          </cell>
          <cell r="T305">
            <v>1250</v>
          </cell>
          <cell r="U305">
            <v>125</v>
          </cell>
          <cell r="V305">
            <v>0</v>
          </cell>
          <cell r="W305" t="str">
            <v>PC</v>
          </cell>
          <cell r="X305" t="str">
            <v>PC2</v>
          </cell>
          <cell r="AA305" t="str">
            <v>050501801600</v>
          </cell>
          <cell r="AB305" t="str">
            <v>050501801600</v>
          </cell>
          <cell r="AC305" t="str">
            <v>Venkatayapalem</v>
          </cell>
          <cell r="AD305" t="str">
            <v>Venkatayapalem</v>
          </cell>
          <cell r="AE305" t="str">
            <v>MPWS</v>
          </cell>
          <cell r="AF305">
            <v>4</v>
          </cell>
          <cell r="AG305">
            <v>0</v>
          </cell>
          <cell r="AH305">
            <v>0</v>
          </cell>
          <cell r="AI305">
            <v>0</v>
          </cell>
          <cell r="AJ305">
            <v>0</v>
          </cell>
          <cell r="AK305">
            <v>0</v>
          </cell>
          <cell r="AL305">
            <v>0</v>
          </cell>
        </row>
        <row r="306">
          <cell r="A306" t="str">
            <v>05</v>
          </cell>
          <cell r="B306" t="str">
            <v>Westgodavari</v>
          </cell>
          <cell r="C306" t="str">
            <v>05</v>
          </cell>
          <cell r="D306" t="str">
            <v>Bhadrachalam</v>
          </cell>
          <cell r="E306" t="str">
            <v>071</v>
          </cell>
          <cell r="F306" t="str">
            <v>Gopalapuram</v>
          </cell>
          <cell r="G306" t="str">
            <v>05</v>
          </cell>
          <cell r="H306" t="str">
            <v>Gopalapuram</v>
          </cell>
          <cell r="I306" t="str">
            <v>18</v>
          </cell>
          <cell r="J306" t="str">
            <v>Cherukumilli</v>
          </cell>
          <cell r="K306" t="str">
            <v>019</v>
          </cell>
          <cell r="L306" t="str">
            <v>Cherukumilli</v>
          </cell>
          <cell r="M306" t="str">
            <v>0505019</v>
          </cell>
          <cell r="N306" t="str">
            <v>01</v>
          </cell>
          <cell r="O306" t="str">
            <v>Cherukumilli</v>
          </cell>
          <cell r="P306" t="str">
            <v>Cherukumilli</v>
          </cell>
          <cell r="Q306" t="str">
            <v>050501901</v>
          </cell>
          <cell r="R306" t="str">
            <v>050501901</v>
          </cell>
          <cell r="S306" t="str">
            <v>05050710501901</v>
          </cell>
          <cell r="T306">
            <v>989</v>
          </cell>
          <cell r="U306">
            <v>235</v>
          </cell>
          <cell r="V306">
            <v>17</v>
          </cell>
          <cell r="W306" t="str">
            <v>PC</v>
          </cell>
          <cell r="X306" t="str">
            <v>PC4</v>
          </cell>
          <cell r="AA306" t="str">
            <v>050501901600</v>
          </cell>
          <cell r="AB306" t="str">
            <v>050501901600</v>
          </cell>
          <cell r="AC306" t="str">
            <v>Cherukumilli-05</v>
          </cell>
          <cell r="AD306" t="str">
            <v>Cherukumilli-05</v>
          </cell>
          <cell r="AE306" t="str">
            <v>MPWS</v>
          </cell>
          <cell r="AF306">
            <v>0</v>
          </cell>
          <cell r="AG306">
            <v>0</v>
          </cell>
          <cell r="AH306">
            <v>0</v>
          </cell>
          <cell r="AI306">
            <v>0</v>
          </cell>
          <cell r="AJ306">
            <v>0</v>
          </cell>
          <cell r="AK306">
            <v>0</v>
          </cell>
          <cell r="AL306">
            <v>0</v>
          </cell>
        </row>
        <row r="307">
          <cell r="A307" t="str">
            <v>05</v>
          </cell>
          <cell r="B307" t="str">
            <v>Westgodavari</v>
          </cell>
          <cell r="C307" t="str">
            <v>05</v>
          </cell>
          <cell r="D307" t="str">
            <v>Bhadrachalam</v>
          </cell>
          <cell r="E307" t="str">
            <v>073</v>
          </cell>
          <cell r="F307" t="str">
            <v>Polavaram</v>
          </cell>
          <cell r="G307" t="str">
            <v>06</v>
          </cell>
          <cell r="H307" t="str">
            <v>Koyyalagudem</v>
          </cell>
          <cell r="I307" t="str">
            <v>01</v>
          </cell>
          <cell r="J307" t="str">
            <v>Kannapuram</v>
          </cell>
          <cell r="K307" t="str">
            <v>001</v>
          </cell>
          <cell r="L307" t="str">
            <v>Mahadevapuram</v>
          </cell>
          <cell r="M307" t="str">
            <v>0506001</v>
          </cell>
          <cell r="N307" t="str">
            <v>01</v>
          </cell>
          <cell r="O307" t="str">
            <v>Mahadevapuram</v>
          </cell>
          <cell r="Q307" t="str">
            <v>050600101</v>
          </cell>
          <cell r="S307" t="str">
            <v>05050730600101</v>
          </cell>
          <cell r="T307">
            <v>91</v>
          </cell>
          <cell r="U307">
            <v>0</v>
          </cell>
          <cell r="V307">
            <v>20</v>
          </cell>
          <cell r="W307" t="str">
            <v>PC</v>
          </cell>
          <cell r="X307" t="str">
            <v>PC1</v>
          </cell>
          <cell r="AF307">
            <v>1</v>
          </cell>
          <cell r="AG307">
            <v>0</v>
          </cell>
          <cell r="AH307">
            <v>1</v>
          </cell>
          <cell r="AI307">
            <v>0</v>
          </cell>
          <cell r="AJ307">
            <v>0</v>
          </cell>
          <cell r="AK307">
            <v>0</v>
          </cell>
          <cell r="AL307">
            <v>0</v>
          </cell>
        </row>
        <row r="308">
          <cell r="A308" t="str">
            <v>05</v>
          </cell>
          <cell r="B308" t="str">
            <v>Westgodavari</v>
          </cell>
          <cell r="C308" t="str">
            <v>05</v>
          </cell>
          <cell r="D308" t="str">
            <v>Bhadrachalam</v>
          </cell>
          <cell r="E308" t="str">
            <v>073</v>
          </cell>
          <cell r="F308" t="str">
            <v>Polavaram</v>
          </cell>
          <cell r="G308" t="str">
            <v>06</v>
          </cell>
          <cell r="H308" t="str">
            <v>Koyyalagudem</v>
          </cell>
          <cell r="I308" t="str">
            <v>01</v>
          </cell>
          <cell r="J308" t="str">
            <v>Kannapuram</v>
          </cell>
          <cell r="K308" t="str">
            <v>002</v>
          </cell>
          <cell r="L308" t="str">
            <v>Kannapuram</v>
          </cell>
          <cell r="M308" t="str">
            <v>0506002</v>
          </cell>
          <cell r="N308" t="str">
            <v>01</v>
          </cell>
          <cell r="O308" t="str">
            <v>Kannapuram</v>
          </cell>
          <cell r="P308" t="str">
            <v>Kannapuram</v>
          </cell>
          <cell r="Q308" t="str">
            <v>050600201</v>
          </cell>
          <cell r="R308" t="str">
            <v>050600201</v>
          </cell>
          <cell r="S308" t="str">
            <v>05050730600201</v>
          </cell>
          <cell r="T308">
            <v>5407</v>
          </cell>
          <cell r="U308">
            <v>575</v>
          </cell>
          <cell r="V308">
            <v>90</v>
          </cell>
          <cell r="W308" t="str">
            <v>PC</v>
          </cell>
          <cell r="X308" t="str">
            <v>PC4</v>
          </cell>
          <cell r="AA308" t="str">
            <v>050600201600</v>
          </cell>
          <cell r="AB308" t="str">
            <v>050600201600</v>
          </cell>
          <cell r="AC308" t="str">
            <v>Kannapuram</v>
          </cell>
          <cell r="AD308" t="str">
            <v>Kannapuram</v>
          </cell>
          <cell r="AE308" t="str">
            <v>PWS</v>
          </cell>
          <cell r="AF308">
            <v>12</v>
          </cell>
          <cell r="AG308">
            <v>0</v>
          </cell>
          <cell r="AH308">
            <v>5</v>
          </cell>
          <cell r="AI308">
            <v>0</v>
          </cell>
          <cell r="AJ308">
            <v>0</v>
          </cell>
          <cell r="AK308">
            <v>0</v>
          </cell>
          <cell r="AL308">
            <v>0</v>
          </cell>
        </row>
        <row r="309">
          <cell r="A309" t="str">
            <v>05</v>
          </cell>
          <cell r="B309" t="str">
            <v>Westgodavari</v>
          </cell>
          <cell r="C309" t="str">
            <v>05</v>
          </cell>
          <cell r="D309" t="str">
            <v>Bhadrachalam</v>
          </cell>
          <cell r="E309" t="str">
            <v>073</v>
          </cell>
          <cell r="F309" t="str">
            <v>Polavaram</v>
          </cell>
          <cell r="G309" t="str">
            <v>06</v>
          </cell>
          <cell r="H309" t="str">
            <v>Koyyalagudem</v>
          </cell>
          <cell r="I309" t="str">
            <v>02</v>
          </cell>
          <cell r="J309" t="str">
            <v>Mangapathidevipeta</v>
          </cell>
          <cell r="K309" t="str">
            <v>003</v>
          </cell>
          <cell r="L309" t="str">
            <v>Mangapathidevipeta</v>
          </cell>
          <cell r="M309" t="str">
            <v>0506003</v>
          </cell>
          <cell r="N309" t="str">
            <v>01</v>
          </cell>
          <cell r="O309" t="str">
            <v>Mangapathidevipeta</v>
          </cell>
          <cell r="P309" t="str">
            <v>Mangapathidevipeta</v>
          </cell>
          <cell r="Q309" t="str">
            <v>050600301</v>
          </cell>
          <cell r="R309" t="str">
            <v>050600301</v>
          </cell>
          <cell r="S309" t="str">
            <v>05050730600301</v>
          </cell>
          <cell r="T309">
            <v>1794</v>
          </cell>
          <cell r="U309">
            <v>270</v>
          </cell>
          <cell r="V309">
            <v>0</v>
          </cell>
          <cell r="W309" t="str">
            <v>PC</v>
          </cell>
          <cell r="X309" t="str">
            <v>PC4</v>
          </cell>
          <cell r="AA309" t="str">
            <v>050600301600</v>
          </cell>
          <cell r="AB309" t="str">
            <v>050600301600</v>
          </cell>
          <cell r="AC309" t="str">
            <v>Mangapathidevipeta</v>
          </cell>
          <cell r="AD309" t="str">
            <v>Mangapathidevipeta</v>
          </cell>
          <cell r="AE309" t="str">
            <v>PWS</v>
          </cell>
          <cell r="AF309">
            <v>0</v>
          </cell>
          <cell r="AG309">
            <v>0</v>
          </cell>
          <cell r="AH309">
            <v>0</v>
          </cell>
          <cell r="AI309">
            <v>0</v>
          </cell>
          <cell r="AJ309">
            <v>0</v>
          </cell>
          <cell r="AK309">
            <v>0</v>
          </cell>
          <cell r="AL309">
            <v>0</v>
          </cell>
        </row>
        <row r="310">
          <cell r="A310" t="str">
            <v>05</v>
          </cell>
          <cell r="B310" t="str">
            <v>Westgodavari</v>
          </cell>
          <cell r="C310" t="str">
            <v>05</v>
          </cell>
          <cell r="D310" t="str">
            <v>Bhadrachalam</v>
          </cell>
          <cell r="E310" t="str">
            <v>073</v>
          </cell>
          <cell r="F310" t="str">
            <v>Polavaram</v>
          </cell>
          <cell r="G310" t="str">
            <v>06</v>
          </cell>
          <cell r="H310" t="str">
            <v>Koyyalagudem</v>
          </cell>
          <cell r="I310" t="str">
            <v>02</v>
          </cell>
          <cell r="J310" t="str">
            <v>Mangapathidevipeta</v>
          </cell>
          <cell r="K310" t="str">
            <v>003</v>
          </cell>
          <cell r="L310" t="str">
            <v>Mangapathidevipeta</v>
          </cell>
          <cell r="M310" t="str">
            <v>0506003</v>
          </cell>
          <cell r="N310" t="str">
            <v>02</v>
          </cell>
          <cell r="O310" t="str">
            <v>Bullempeta</v>
          </cell>
          <cell r="Q310" t="str">
            <v>050600302</v>
          </cell>
          <cell r="S310" t="str">
            <v>05050730600302</v>
          </cell>
          <cell r="T310">
            <v>67</v>
          </cell>
          <cell r="U310">
            <v>0</v>
          </cell>
          <cell r="V310">
            <v>67</v>
          </cell>
          <cell r="W310" t="str">
            <v>PC</v>
          </cell>
          <cell r="X310" t="str">
            <v>PC2</v>
          </cell>
          <cell r="AF310">
            <v>3</v>
          </cell>
          <cell r="AG310">
            <v>0</v>
          </cell>
          <cell r="AH310">
            <v>0</v>
          </cell>
          <cell r="AI310">
            <v>0</v>
          </cell>
          <cell r="AJ310">
            <v>0</v>
          </cell>
          <cell r="AK310">
            <v>0</v>
          </cell>
          <cell r="AL310">
            <v>0</v>
          </cell>
        </row>
        <row r="311">
          <cell r="A311" t="str">
            <v>05</v>
          </cell>
          <cell r="B311" t="str">
            <v>Westgodavari</v>
          </cell>
          <cell r="C311" t="str">
            <v>05</v>
          </cell>
          <cell r="D311" t="str">
            <v>Bhadrachalam</v>
          </cell>
          <cell r="E311" t="str">
            <v>073</v>
          </cell>
          <cell r="F311" t="str">
            <v>Polavaram</v>
          </cell>
          <cell r="G311" t="str">
            <v>06</v>
          </cell>
          <cell r="H311" t="str">
            <v>Koyyalagudem</v>
          </cell>
          <cell r="I311" t="str">
            <v>03</v>
          </cell>
          <cell r="J311" t="str">
            <v>Parimpudi</v>
          </cell>
          <cell r="K311" t="str">
            <v>004</v>
          </cell>
          <cell r="L311" t="str">
            <v>Parimpudi</v>
          </cell>
          <cell r="M311" t="str">
            <v>0506004</v>
          </cell>
          <cell r="N311" t="str">
            <v>01</v>
          </cell>
          <cell r="O311" t="str">
            <v>Parimpudi</v>
          </cell>
          <cell r="P311" t="str">
            <v>Parimpudi</v>
          </cell>
          <cell r="Q311" t="str">
            <v>050600401</v>
          </cell>
          <cell r="R311" t="str">
            <v>050600401</v>
          </cell>
          <cell r="S311" t="str">
            <v>05050730600401</v>
          </cell>
          <cell r="T311">
            <v>5310</v>
          </cell>
          <cell r="U311">
            <v>929</v>
          </cell>
          <cell r="V311">
            <v>80</v>
          </cell>
          <cell r="W311" t="str">
            <v>PC</v>
          </cell>
          <cell r="X311" t="str">
            <v>PC3</v>
          </cell>
          <cell r="AA311" t="str">
            <v>050600401600</v>
          </cell>
          <cell r="AB311" t="str">
            <v>050600401600</v>
          </cell>
          <cell r="AC311" t="str">
            <v>Parimpudi</v>
          </cell>
          <cell r="AD311" t="str">
            <v>Parimpudi</v>
          </cell>
          <cell r="AE311" t="str">
            <v>PWS</v>
          </cell>
          <cell r="AF311">
            <v>2</v>
          </cell>
          <cell r="AG311">
            <v>0</v>
          </cell>
          <cell r="AH311">
            <v>0</v>
          </cell>
          <cell r="AI311">
            <v>0</v>
          </cell>
          <cell r="AJ311">
            <v>0</v>
          </cell>
          <cell r="AK311">
            <v>0</v>
          </cell>
          <cell r="AL311">
            <v>0</v>
          </cell>
        </row>
        <row r="312">
          <cell r="A312" t="str">
            <v>05</v>
          </cell>
          <cell r="B312" t="str">
            <v>Westgodavari</v>
          </cell>
          <cell r="C312" t="str">
            <v>05</v>
          </cell>
          <cell r="D312" t="str">
            <v>Bhadrachalam</v>
          </cell>
          <cell r="E312" t="str">
            <v>073</v>
          </cell>
          <cell r="F312" t="str">
            <v>Polavaram</v>
          </cell>
          <cell r="G312" t="str">
            <v>06</v>
          </cell>
          <cell r="H312" t="str">
            <v>Koyyalagudem</v>
          </cell>
          <cell r="I312" t="str">
            <v>03</v>
          </cell>
          <cell r="J312" t="str">
            <v>Parimpudi</v>
          </cell>
          <cell r="K312" t="str">
            <v>004</v>
          </cell>
          <cell r="L312" t="str">
            <v>Parimpudi</v>
          </cell>
          <cell r="M312" t="str">
            <v>0506004</v>
          </cell>
          <cell r="N312" t="str">
            <v>02</v>
          </cell>
          <cell r="O312" t="str">
            <v>Koyyalagudem</v>
          </cell>
          <cell r="P312" t="str">
            <v>Koyyalagudem</v>
          </cell>
          <cell r="Q312" t="str">
            <v>050600402</v>
          </cell>
          <cell r="R312" t="str">
            <v>050600402</v>
          </cell>
          <cell r="S312" t="str">
            <v>05050730600402</v>
          </cell>
          <cell r="T312">
            <v>5567</v>
          </cell>
          <cell r="U312">
            <v>985</v>
          </cell>
          <cell r="V312">
            <v>90</v>
          </cell>
          <cell r="W312" t="str">
            <v>PC</v>
          </cell>
          <cell r="X312" t="str">
            <v>PC3</v>
          </cell>
          <cell r="AA312" t="str">
            <v>050600401600</v>
          </cell>
          <cell r="AB312" t="str">
            <v>050600401600</v>
          </cell>
          <cell r="AC312" t="str">
            <v>Parimpudi</v>
          </cell>
          <cell r="AD312" t="str">
            <v>Parimpudi</v>
          </cell>
          <cell r="AE312" t="str">
            <v>PWS</v>
          </cell>
          <cell r="AF312">
            <v>5</v>
          </cell>
          <cell r="AG312">
            <v>0</v>
          </cell>
          <cell r="AH312">
            <v>4</v>
          </cell>
          <cell r="AI312">
            <v>0</v>
          </cell>
          <cell r="AJ312">
            <v>0</v>
          </cell>
          <cell r="AK312">
            <v>0</v>
          </cell>
          <cell r="AL312">
            <v>0</v>
          </cell>
        </row>
        <row r="313">
          <cell r="A313" t="str">
            <v>05</v>
          </cell>
          <cell r="B313" t="str">
            <v>Westgodavari</v>
          </cell>
          <cell r="C313" t="str">
            <v>05</v>
          </cell>
          <cell r="D313" t="str">
            <v>Bhadrachalam</v>
          </cell>
          <cell r="E313" t="str">
            <v>073</v>
          </cell>
          <cell r="F313" t="str">
            <v>Polavaram</v>
          </cell>
          <cell r="G313" t="str">
            <v>06</v>
          </cell>
          <cell r="H313" t="str">
            <v>Koyyalagudem</v>
          </cell>
          <cell r="I313" t="str">
            <v>03</v>
          </cell>
          <cell r="J313" t="str">
            <v>Parimpudi</v>
          </cell>
          <cell r="K313" t="str">
            <v>004</v>
          </cell>
          <cell r="L313" t="str">
            <v>Parimpudi</v>
          </cell>
          <cell r="M313" t="str">
            <v>0506004</v>
          </cell>
          <cell r="N313" t="str">
            <v>03</v>
          </cell>
          <cell r="O313" t="str">
            <v>Ankalagudem</v>
          </cell>
          <cell r="P313" t="str">
            <v>Ankalagudem</v>
          </cell>
          <cell r="Q313" t="str">
            <v>050600403</v>
          </cell>
          <cell r="R313" t="str">
            <v>050600403</v>
          </cell>
          <cell r="S313" t="str">
            <v>05050730600403</v>
          </cell>
          <cell r="T313">
            <v>2554</v>
          </cell>
          <cell r="U313">
            <v>455</v>
          </cell>
          <cell r="V313">
            <v>0</v>
          </cell>
          <cell r="W313" t="str">
            <v>PC</v>
          </cell>
          <cell r="X313" t="str">
            <v>PC3</v>
          </cell>
          <cell r="AA313" t="str">
            <v>050600403600</v>
          </cell>
          <cell r="AB313" t="str">
            <v>050600403600</v>
          </cell>
          <cell r="AC313" t="str">
            <v>Ankalagudem</v>
          </cell>
          <cell r="AD313" t="str">
            <v>Ankalagudem</v>
          </cell>
          <cell r="AE313" t="str">
            <v>PWS</v>
          </cell>
          <cell r="AF313">
            <v>4</v>
          </cell>
          <cell r="AG313">
            <v>0</v>
          </cell>
          <cell r="AH313">
            <v>0</v>
          </cell>
          <cell r="AI313">
            <v>0</v>
          </cell>
          <cell r="AJ313">
            <v>0</v>
          </cell>
          <cell r="AK313">
            <v>0</v>
          </cell>
          <cell r="AL313">
            <v>0</v>
          </cell>
        </row>
        <row r="314">
          <cell r="A314" t="str">
            <v>05</v>
          </cell>
          <cell r="B314" t="str">
            <v>Westgodavari</v>
          </cell>
          <cell r="C314" t="str">
            <v>05</v>
          </cell>
          <cell r="D314" t="str">
            <v>Bhadrachalam</v>
          </cell>
          <cell r="E314" t="str">
            <v>073</v>
          </cell>
          <cell r="F314" t="str">
            <v>Polavaram</v>
          </cell>
          <cell r="G314" t="str">
            <v>06</v>
          </cell>
          <cell r="H314" t="str">
            <v>Koyyalagudem</v>
          </cell>
          <cell r="I314" t="str">
            <v>03</v>
          </cell>
          <cell r="J314" t="str">
            <v>Parimpudi</v>
          </cell>
          <cell r="K314" t="str">
            <v>004</v>
          </cell>
          <cell r="L314" t="str">
            <v>Parimpudi</v>
          </cell>
          <cell r="M314" t="str">
            <v>0506004</v>
          </cell>
          <cell r="N314" t="str">
            <v>04</v>
          </cell>
          <cell r="O314" t="str">
            <v>Repalliwada</v>
          </cell>
          <cell r="P314" t="str">
            <v>Repalliwada</v>
          </cell>
          <cell r="Q314" t="str">
            <v>050600404</v>
          </cell>
          <cell r="R314" t="str">
            <v>050600404</v>
          </cell>
          <cell r="S314" t="str">
            <v>05050730600404</v>
          </cell>
          <cell r="T314">
            <v>1020</v>
          </cell>
          <cell r="U314">
            <v>0</v>
          </cell>
          <cell r="V314">
            <v>0</v>
          </cell>
          <cell r="W314" t="str">
            <v>FC</v>
          </cell>
          <cell r="X314" t="str">
            <v>FC</v>
          </cell>
          <cell r="AA314" t="str">
            <v>050600404600</v>
          </cell>
          <cell r="AB314" t="str">
            <v>050600404600</v>
          </cell>
          <cell r="AC314" t="str">
            <v>Repalliwada</v>
          </cell>
          <cell r="AD314" t="str">
            <v>Repalliwada</v>
          </cell>
          <cell r="AE314" t="str">
            <v>PWS</v>
          </cell>
          <cell r="AF314">
            <v>1</v>
          </cell>
          <cell r="AG314">
            <v>0</v>
          </cell>
          <cell r="AH314">
            <v>0</v>
          </cell>
          <cell r="AI314">
            <v>0</v>
          </cell>
          <cell r="AJ314">
            <v>0</v>
          </cell>
          <cell r="AK314">
            <v>0</v>
          </cell>
          <cell r="AL314">
            <v>0</v>
          </cell>
        </row>
        <row r="315">
          <cell r="A315" t="str">
            <v>05</v>
          </cell>
          <cell r="B315" t="str">
            <v>Westgodavari</v>
          </cell>
          <cell r="C315" t="str">
            <v>05</v>
          </cell>
          <cell r="D315" t="str">
            <v>Bhadrachalam</v>
          </cell>
          <cell r="E315" t="str">
            <v>073</v>
          </cell>
          <cell r="F315" t="str">
            <v>Polavaram</v>
          </cell>
          <cell r="G315" t="str">
            <v>06</v>
          </cell>
          <cell r="H315" t="str">
            <v>Koyyalagudem</v>
          </cell>
          <cell r="I315" t="str">
            <v>03</v>
          </cell>
          <cell r="J315" t="str">
            <v>Parimpudi</v>
          </cell>
          <cell r="K315" t="str">
            <v>004</v>
          </cell>
          <cell r="L315" t="str">
            <v>Parimpudi</v>
          </cell>
          <cell r="M315" t="str">
            <v>0506004</v>
          </cell>
          <cell r="N315" t="str">
            <v>05</v>
          </cell>
          <cell r="O315" t="str">
            <v>Bodigudem</v>
          </cell>
          <cell r="P315" t="str">
            <v>Bodigudem</v>
          </cell>
          <cell r="Q315" t="str">
            <v>050600405</v>
          </cell>
          <cell r="R315" t="str">
            <v>050600405</v>
          </cell>
          <cell r="S315" t="str">
            <v>05050730600405</v>
          </cell>
          <cell r="T315">
            <v>1165</v>
          </cell>
          <cell r="U315">
            <v>200</v>
          </cell>
          <cell r="V315">
            <v>0</v>
          </cell>
          <cell r="W315" t="str">
            <v>FC</v>
          </cell>
          <cell r="X315" t="str">
            <v>FC</v>
          </cell>
          <cell r="AA315" t="str">
            <v>050600405600</v>
          </cell>
          <cell r="AB315" t="str">
            <v>050600405600</v>
          </cell>
          <cell r="AC315" t="str">
            <v>Bodigudem</v>
          </cell>
          <cell r="AD315" t="str">
            <v>Bodigudem</v>
          </cell>
          <cell r="AE315" t="str">
            <v>PWS</v>
          </cell>
          <cell r="AF315">
            <v>3</v>
          </cell>
          <cell r="AG315">
            <v>0</v>
          </cell>
          <cell r="AH315">
            <v>1</v>
          </cell>
          <cell r="AI315">
            <v>0</v>
          </cell>
          <cell r="AJ315">
            <v>0</v>
          </cell>
          <cell r="AK315">
            <v>0</v>
          </cell>
          <cell r="AL315">
            <v>0</v>
          </cell>
        </row>
        <row r="316">
          <cell r="A316" t="str">
            <v>05</v>
          </cell>
          <cell r="B316" t="str">
            <v>Westgodavari</v>
          </cell>
          <cell r="C316" t="str">
            <v>05</v>
          </cell>
          <cell r="D316" t="str">
            <v>Bhadrachalam</v>
          </cell>
          <cell r="E316" t="str">
            <v>073</v>
          </cell>
          <cell r="F316" t="str">
            <v>Polavaram</v>
          </cell>
          <cell r="G316" t="str">
            <v>06</v>
          </cell>
          <cell r="H316" t="str">
            <v>Koyyalagudem</v>
          </cell>
          <cell r="I316" t="str">
            <v>03</v>
          </cell>
          <cell r="J316" t="str">
            <v>Parimpudi</v>
          </cell>
          <cell r="K316" t="str">
            <v>004</v>
          </cell>
          <cell r="L316" t="str">
            <v>Parimpudi</v>
          </cell>
          <cell r="M316" t="str">
            <v>0506004</v>
          </cell>
          <cell r="N316" t="str">
            <v>06</v>
          </cell>
          <cell r="O316" t="str">
            <v>Sriramanagar</v>
          </cell>
          <cell r="Q316" t="str">
            <v>050600406</v>
          </cell>
          <cell r="S316" t="str">
            <v>05050730600406</v>
          </cell>
          <cell r="T316">
            <v>74</v>
          </cell>
          <cell r="U316">
            <v>0</v>
          </cell>
          <cell r="V316">
            <v>74</v>
          </cell>
          <cell r="W316" t="str">
            <v>PC</v>
          </cell>
          <cell r="X316" t="str">
            <v>PC2</v>
          </cell>
          <cell r="AF316">
            <v>1</v>
          </cell>
          <cell r="AG316">
            <v>0</v>
          </cell>
          <cell r="AH316">
            <v>1</v>
          </cell>
          <cell r="AI316">
            <v>0</v>
          </cell>
          <cell r="AJ316">
            <v>0</v>
          </cell>
          <cell r="AK316">
            <v>0</v>
          </cell>
          <cell r="AL316">
            <v>0</v>
          </cell>
        </row>
        <row r="317">
          <cell r="A317" t="str">
            <v>05</v>
          </cell>
          <cell r="B317" t="str">
            <v>Westgodavari</v>
          </cell>
          <cell r="C317" t="str">
            <v>05</v>
          </cell>
          <cell r="D317" t="str">
            <v>Bhadrachalam</v>
          </cell>
          <cell r="E317" t="str">
            <v>073</v>
          </cell>
          <cell r="F317" t="str">
            <v>Polavaram</v>
          </cell>
          <cell r="G317" t="str">
            <v>06</v>
          </cell>
          <cell r="H317" t="str">
            <v>Koyyalagudem</v>
          </cell>
          <cell r="I317" t="str">
            <v>03</v>
          </cell>
          <cell r="J317" t="str">
            <v>Parimpudi</v>
          </cell>
          <cell r="K317" t="str">
            <v>004</v>
          </cell>
          <cell r="L317" t="str">
            <v>Parimpudi</v>
          </cell>
          <cell r="M317" t="str">
            <v>0506004</v>
          </cell>
          <cell r="N317" t="str">
            <v>07</v>
          </cell>
          <cell r="O317" t="str">
            <v>Barkatnagar</v>
          </cell>
          <cell r="P317" t="str">
            <v>Barkat Nagar</v>
          </cell>
          <cell r="Q317" t="str">
            <v>050600407</v>
          </cell>
          <cell r="R317" t="str">
            <v>050600407</v>
          </cell>
          <cell r="S317" t="str">
            <v>05050730600407</v>
          </cell>
          <cell r="T317">
            <v>175</v>
          </cell>
          <cell r="U317">
            <v>50</v>
          </cell>
          <cell r="V317">
            <v>0</v>
          </cell>
          <cell r="W317" t="str">
            <v>PC</v>
          </cell>
          <cell r="X317" t="str">
            <v>PC1</v>
          </cell>
          <cell r="AA317" t="str">
            <v>050600407600</v>
          </cell>
          <cell r="AB317" t="str">
            <v>050600407600</v>
          </cell>
          <cell r="AC317" t="str">
            <v>Barketnagar</v>
          </cell>
          <cell r="AD317" t="str">
            <v>Barketnagar</v>
          </cell>
          <cell r="AE317" t="str">
            <v>MPWS</v>
          </cell>
          <cell r="AF317">
            <v>1</v>
          </cell>
          <cell r="AG317">
            <v>0</v>
          </cell>
          <cell r="AH317">
            <v>0</v>
          </cell>
          <cell r="AI317">
            <v>0</v>
          </cell>
          <cell r="AJ317">
            <v>0</v>
          </cell>
          <cell r="AK317">
            <v>0</v>
          </cell>
          <cell r="AL317">
            <v>0</v>
          </cell>
        </row>
        <row r="318">
          <cell r="A318" t="str">
            <v>05</v>
          </cell>
          <cell r="B318" t="str">
            <v>Westgodavari</v>
          </cell>
          <cell r="C318" t="str">
            <v>05</v>
          </cell>
          <cell r="D318" t="str">
            <v>Bhadrachalam</v>
          </cell>
          <cell r="E318" t="str">
            <v>073</v>
          </cell>
          <cell r="F318" t="str">
            <v>Polavaram</v>
          </cell>
          <cell r="G318" t="str">
            <v>06</v>
          </cell>
          <cell r="H318" t="str">
            <v>Koyyalagudem</v>
          </cell>
          <cell r="I318" t="str">
            <v>03</v>
          </cell>
          <cell r="J318" t="str">
            <v>Parimpudi</v>
          </cell>
          <cell r="K318" t="str">
            <v>004</v>
          </cell>
          <cell r="L318" t="str">
            <v>Parimpudi</v>
          </cell>
          <cell r="M318" t="str">
            <v>0506004</v>
          </cell>
          <cell r="N318" t="str">
            <v>08</v>
          </cell>
          <cell r="O318" t="str">
            <v>Trinathapuram</v>
          </cell>
          <cell r="P318" t="str">
            <v>Trinathapuram</v>
          </cell>
          <cell r="Q318" t="str">
            <v>050600408</v>
          </cell>
          <cell r="R318" t="str">
            <v>050600408</v>
          </cell>
          <cell r="S318" t="str">
            <v>05050730600408</v>
          </cell>
          <cell r="T318">
            <v>240</v>
          </cell>
          <cell r="U318">
            <v>0</v>
          </cell>
          <cell r="V318">
            <v>0</v>
          </cell>
          <cell r="W318" t="str">
            <v>FC</v>
          </cell>
          <cell r="X318" t="str">
            <v>FC</v>
          </cell>
          <cell r="AA318" t="str">
            <v>050600408600</v>
          </cell>
          <cell r="AB318" t="str">
            <v>050600408600</v>
          </cell>
          <cell r="AC318" t="str">
            <v>Trinathapuram</v>
          </cell>
          <cell r="AD318" t="str">
            <v>Trinathapuram</v>
          </cell>
          <cell r="AE318" t="str">
            <v>PWS</v>
          </cell>
          <cell r="AF318">
            <v>1</v>
          </cell>
          <cell r="AG318">
            <v>0</v>
          </cell>
          <cell r="AH318">
            <v>0</v>
          </cell>
          <cell r="AI318">
            <v>0</v>
          </cell>
          <cell r="AJ318">
            <v>0</v>
          </cell>
          <cell r="AK318">
            <v>0</v>
          </cell>
          <cell r="AL318">
            <v>0</v>
          </cell>
        </row>
        <row r="319">
          <cell r="A319" t="str">
            <v>05</v>
          </cell>
          <cell r="B319" t="str">
            <v>Westgodavari</v>
          </cell>
          <cell r="C319" t="str">
            <v>05</v>
          </cell>
          <cell r="D319" t="str">
            <v>Bhadrachalam</v>
          </cell>
          <cell r="E319" t="str">
            <v>073</v>
          </cell>
          <cell r="F319" t="str">
            <v>Polavaram</v>
          </cell>
          <cell r="G319" t="str">
            <v>06</v>
          </cell>
          <cell r="H319" t="str">
            <v>Koyyalagudem</v>
          </cell>
          <cell r="I319" t="str">
            <v>03</v>
          </cell>
          <cell r="J319" t="str">
            <v>Parimpudi</v>
          </cell>
          <cell r="K319" t="str">
            <v>004</v>
          </cell>
          <cell r="L319" t="str">
            <v>Parimpudi</v>
          </cell>
          <cell r="M319" t="str">
            <v>0506004</v>
          </cell>
          <cell r="N319" t="str">
            <v>09</v>
          </cell>
          <cell r="O319" t="str">
            <v>Srirangapatnam</v>
          </cell>
          <cell r="P319" t="str">
            <v>Srirangapatnam</v>
          </cell>
          <cell r="Q319" t="str">
            <v>050600409</v>
          </cell>
          <cell r="R319" t="str">
            <v>050600409</v>
          </cell>
          <cell r="S319" t="str">
            <v>05050730600409</v>
          </cell>
          <cell r="T319">
            <v>270</v>
          </cell>
          <cell r="U319">
            <v>0</v>
          </cell>
          <cell r="V319">
            <v>0</v>
          </cell>
          <cell r="W319" t="str">
            <v>PC</v>
          </cell>
          <cell r="X319" t="str">
            <v>PC1</v>
          </cell>
          <cell r="AA319" t="str">
            <v>050600409600</v>
          </cell>
          <cell r="AB319" t="str">
            <v>050600409600</v>
          </cell>
          <cell r="AC319" t="str">
            <v>Srirangapatnam</v>
          </cell>
          <cell r="AD319" t="str">
            <v>Srirangapatnam</v>
          </cell>
          <cell r="AE319" t="str">
            <v>MPWS</v>
          </cell>
          <cell r="AF319">
            <v>0</v>
          </cell>
          <cell r="AG319">
            <v>0</v>
          </cell>
          <cell r="AH319">
            <v>0</v>
          </cell>
          <cell r="AI319">
            <v>0</v>
          </cell>
          <cell r="AJ319">
            <v>0</v>
          </cell>
          <cell r="AK319">
            <v>0</v>
          </cell>
          <cell r="AL319">
            <v>0</v>
          </cell>
        </row>
        <row r="320">
          <cell r="A320" t="str">
            <v>05</v>
          </cell>
          <cell r="B320" t="str">
            <v>Westgodavari</v>
          </cell>
          <cell r="C320" t="str">
            <v>05</v>
          </cell>
          <cell r="D320" t="str">
            <v>Bhadrachalam</v>
          </cell>
          <cell r="E320" t="str">
            <v>073</v>
          </cell>
          <cell r="F320" t="str">
            <v>Polavaram</v>
          </cell>
          <cell r="G320" t="str">
            <v>06</v>
          </cell>
          <cell r="H320" t="str">
            <v>Koyyalagudem</v>
          </cell>
          <cell r="I320" t="str">
            <v>03</v>
          </cell>
          <cell r="J320" t="str">
            <v>Parimpudi</v>
          </cell>
          <cell r="K320" t="str">
            <v>004</v>
          </cell>
          <cell r="L320" t="str">
            <v>Parimpudi</v>
          </cell>
          <cell r="M320" t="str">
            <v>0506004</v>
          </cell>
          <cell r="N320" t="str">
            <v>10</v>
          </cell>
          <cell r="O320" t="str">
            <v>Atchutapuram</v>
          </cell>
          <cell r="P320" t="str">
            <v>Atchutapuram</v>
          </cell>
          <cell r="Q320" t="str">
            <v>050600410</v>
          </cell>
          <cell r="R320" t="str">
            <v>050600410</v>
          </cell>
          <cell r="S320" t="str">
            <v>05050730600410</v>
          </cell>
          <cell r="T320">
            <v>1041</v>
          </cell>
          <cell r="U320">
            <v>200</v>
          </cell>
          <cell r="V320">
            <v>0</v>
          </cell>
          <cell r="W320" t="str">
            <v>PC</v>
          </cell>
          <cell r="X320" t="str">
            <v>PC4</v>
          </cell>
          <cell r="AA320" t="str">
            <v>050600410600</v>
          </cell>
          <cell r="AB320" t="str">
            <v>050600410600</v>
          </cell>
          <cell r="AC320" t="str">
            <v>Atchutapuram</v>
          </cell>
          <cell r="AD320" t="str">
            <v>Atchutapuram</v>
          </cell>
          <cell r="AE320" t="str">
            <v>PWS</v>
          </cell>
          <cell r="AF320">
            <v>6</v>
          </cell>
          <cell r="AG320">
            <v>0</v>
          </cell>
          <cell r="AH320">
            <v>0</v>
          </cell>
          <cell r="AI320">
            <v>0</v>
          </cell>
          <cell r="AJ320">
            <v>0</v>
          </cell>
          <cell r="AK320">
            <v>0</v>
          </cell>
          <cell r="AL320">
            <v>0</v>
          </cell>
        </row>
        <row r="321">
          <cell r="A321" t="str">
            <v>05</v>
          </cell>
          <cell r="B321" t="str">
            <v>Westgodavari</v>
          </cell>
          <cell r="C321" t="str">
            <v>05</v>
          </cell>
          <cell r="D321" t="str">
            <v>Bhadrachalam</v>
          </cell>
          <cell r="E321" t="str">
            <v>073</v>
          </cell>
          <cell r="F321" t="str">
            <v>Polavaram</v>
          </cell>
          <cell r="G321" t="str">
            <v>06</v>
          </cell>
          <cell r="H321" t="str">
            <v>Koyyalagudem</v>
          </cell>
          <cell r="I321" t="str">
            <v>04</v>
          </cell>
          <cell r="J321" t="str">
            <v>Dippakayalapadu</v>
          </cell>
          <cell r="K321" t="str">
            <v>005</v>
          </cell>
          <cell r="L321" t="str">
            <v>Dippakayalapadu</v>
          </cell>
          <cell r="M321" t="str">
            <v>0506005</v>
          </cell>
          <cell r="N321" t="str">
            <v>01</v>
          </cell>
          <cell r="O321" t="str">
            <v>Dippakayalapadu</v>
          </cell>
          <cell r="P321" t="str">
            <v>Dippakayalapadu</v>
          </cell>
          <cell r="Q321" t="str">
            <v>050600501</v>
          </cell>
          <cell r="R321" t="str">
            <v>050600501</v>
          </cell>
          <cell r="S321" t="str">
            <v>05050730600501</v>
          </cell>
          <cell r="T321">
            <v>3889</v>
          </cell>
          <cell r="U321">
            <v>670</v>
          </cell>
          <cell r="V321">
            <v>0</v>
          </cell>
          <cell r="W321" t="str">
            <v>PC</v>
          </cell>
          <cell r="X321" t="str">
            <v>PC3</v>
          </cell>
          <cell r="AA321" t="str">
            <v>050600501600</v>
          </cell>
          <cell r="AB321" t="str">
            <v>050600501600</v>
          </cell>
          <cell r="AC321" t="str">
            <v>Dippakayalapadu</v>
          </cell>
          <cell r="AD321" t="str">
            <v>Dippakayalapadu</v>
          </cell>
          <cell r="AE321" t="str">
            <v>PWS</v>
          </cell>
          <cell r="AF321">
            <v>1</v>
          </cell>
          <cell r="AG321">
            <v>0</v>
          </cell>
          <cell r="AH321">
            <v>1</v>
          </cell>
          <cell r="AI321">
            <v>0</v>
          </cell>
          <cell r="AJ321">
            <v>0</v>
          </cell>
          <cell r="AK321">
            <v>0</v>
          </cell>
          <cell r="AL321">
            <v>0</v>
          </cell>
        </row>
        <row r="322">
          <cell r="A322" t="str">
            <v>05</v>
          </cell>
          <cell r="B322" t="str">
            <v>Westgodavari</v>
          </cell>
          <cell r="C322" t="str">
            <v>05</v>
          </cell>
          <cell r="D322" t="str">
            <v>Bhadrachalam</v>
          </cell>
          <cell r="E322" t="str">
            <v>073</v>
          </cell>
          <cell r="F322" t="str">
            <v>Polavaram</v>
          </cell>
          <cell r="G322" t="str">
            <v>06</v>
          </cell>
          <cell r="H322" t="str">
            <v>Koyyalagudem</v>
          </cell>
          <cell r="I322" t="str">
            <v>04</v>
          </cell>
          <cell r="J322" t="str">
            <v>Dippakayalapadu</v>
          </cell>
          <cell r="K322" t="str">
            <v>005</v>
          </cell>
          <cell r="L322" t="str">
            <v>Dippakayalapadu</v>
          </cell>
          <cell r="M322" t="str">
            <v>0506005</v>
          </cell>
          <cell r="N322" t="str">
            <v>02</v>
          </cell>
          <cell r="O322" t="str">
            <v>Billimilli</v>
          </cell>
          <cell r="Q322" t="str">
            <v>050600502</v>
          </cell>
          <cell r="S322" t="str">
            <v>05050730600502</v>
          </cell>
          <cell r="T322">
            <v>139</v>
          </cell>
          <cell r="U322">
            <v>0</v>
          </cell>
          <cell r="V322">
            <v>139</v>
          </cell>
          <cell r="W322" t="str">
            <v>PC</v>
          </cell>
          <cell r="X322" t="str">
            <v>PC3</v>
          </cell>
          <cell r="AF322">
            <v>3</v>
          </cell>
          <cell r="AG322">
            <v>0</v>
          </cell>
          <cell r="AH322">
            <v>0</v>
          </cell>
          <cell r="AI322">
            <v>0</v>
          </cell>
          <cell r="AJ322">
            <v>0</v>
          </cell>
          <cell r="AK322">
            <v>0</v>
          </cell>
          <cell r="AL322">
            <v>0</v>
          </cell>
        </row>
        <row r="323">
          <cell r="A323" t="str">
            <v>05</v>
          </cell>
          <cell r="B323" t="str">
            <v>Westgodavari</v>
          </cell>
          <cell r="C323" t="str">
            <v>05</v>
          </cell>
          <cell r="D323" t="str">
            <v>Bhadrachalam</v>
          </cell>
          <cell r="E323" t="str">
            <v>073</v>
          </cell>
          <cell r="F323" t="str">
            <v>Polavaram</v>
          </cell>
          <cell r="G323" t="str">
            <v>06</v>
          </cell>
          <cell r="H323" t="str">
            <v>Koyyalagudem</v>
          </cell>
          <cell r="I323" t="str">
            <v>04</v>
          </cell>
          <cell r="J323" t="str">
            <v>Dippakayalapadu</v>
          </cell>
          <cell r="K323" t="str">
            <v>005</v>
          </cell>
          <cell r="L323" t="str">
            <v>Dippakayalapadu</v>
          </cell>
          <cell r="M323" t="str">
            <v>0506005</v>
          </cell>
          <cell r="N323" t="str">
            <v>03</v>
          </cell>
          <cell r="O323" t="str">
            <v>Kitchappagudem</v>
          </cell>
          <cell r="P323" t="str">
            <v>Kitchappagudem</v>
          </cell>
          <cell r="Q323" t="str">
            <v>050600503</v>
          </cell>
          <cell r="R323" t="str">
            <v>050600503</v>
          </cell>
          <cell r="S323" t="str">
            <v>05050730600503</v>
          </cell>
          <cell r="T323">
            <v>348</v>
          </cell>
          <cell r="U323">
            <v>0</v>
          </cell>
          <cell r="V323">
            <v>348</v>
          </cell>
          <cell r="W323" t="str">
            <v>FC</v>
          </cell>
          <cell r="X323" t="str">
            <v>FC</v>
          </cell>
          <cell r="AA323" t="str">
            <v>050600503600</v>
          </cell>
          <cell r="AB323" t="str">
            <v>050600503600</v>
          </cell>
          <cell r="AC323" t="str">
            <v>Kitchappagudem</v>
          </cell>
          <cell r="AD323" t="str">
            <v>Kitchappagudem</v>
          </cell>
          <cell r="AE323" t="str">
            <v>MPWS</v>
          </cell>
          <cell r="AF323">
            <v>2</v>
          </cell>
          <cell r="AG323">
            <v>0</v>
          </cell>
          <cell r="AH323">
            <v>0</v>
          </cell>
          <cell r="AI323">
            <v>0</v>
          </cell>
          <cell r="AJ323">
            <v>0</v>
          </cell>
          <cell r="AK323">
            <v>0</v>
          </cell>
          <cell r="AL323">
            <v>0</v>
          </cell>
        </row>
        <row r="324">
          <cell r="A324" t="str">
            <v>05</v>
          </cell>
          <cell r="B324" t="str">
            <v>Westgodavari</v>
          </cell>
          <cell r="C324" t="str">
            <v>05</v>
          </cell>
          <cell r="D324" t="str">
            <v>Bhadrachalam</v>
          </cell>
          <cell r="E324" t="str">
            <v>073</v>
          </cell>
          <cell r="F324" t="str">
            <v>Polavaram</v>
          </cell>
          <cell r="G324" t="str">
            <v>06</v>
          </cell>
          <cell r="H324" t="str">
            <v>Koyyalagudem</v>
          </cell>
          <cell r="I324" t="str">
            <v>04</v>
          </cell>
          <cell r="J324" t="str">
            <v>Dippakayalapadu</v>
          </cell>
          <cell r="K324" t="str">
            <v>005</v>
          </cell>
          <cell r="L324" t="str">
            <v>Dippakayalapadu</v>
          </cell>
          <cell r="M324" t="str">
            <v>0506005</v>
          </cell>
          <cell r="N324" t="str">
            <v>04</v>
          </cell>
          <cell r="O324" t="str">
            <v>Tangellagudem</v>
          </cell>
          <cell r="Q324" t="str">
            <v>050600504</v>
          </cell>
          <cell r="S324" t="str">
            <v>05050730600504</v>
          </cell>
          <cell r="T324">
            <v>230</v>
          </cell>
          <cell r="U324">
            <v>0</v>
          </cell>
          <cell r="V324">
            <v>230</v>
          </cell>
          <cell r="W324" t="str">
            <v>PC</v>
          </cell>
          <cell r="X324" t="str">
            <v>PC3</v>
          </cell>
          <cell r="AF324">
            <v>4</v>
          </cell>
          <cell r="AG324">
            <v>0</v>
          </cell>
          <cell r="AH324">
            <v>0</v>
          </cell>
          <cell r="AI324">
            <v>0</v>
          </cell>
          <cell r="AJ324">
            <v>0</v>
          </cell>
          <cell r="AK324">
            <v>0</v>
          </cell>
          <cell r="AL324">
            <v>0</v>
          </cell>
        </row>
        <row r="325">
          <cell r="A325" t="str">
            <v>05</v>
          </cell>
          <cell r="B325" t="str">
            <v>Westgodavari</v>
          </cell>
          <cell r="C325" t="str">
            <v>05</v>
          </cell>
          <cell r="D325" t="str">
            <v>Bhadrachalam</v>
          </cell>
          <cell r="E325" t="str">
            <v>073</v>
          </cell>
          <cell r="F325" t="str">
            <v>Polavaram</v>
          </cell>
          <cell r="G325" t="str">
            <v>06</v>
          </cell>
          <cell r="H325" t="str">
            <v>Koyyalagudem</v>
          </cell>
          <cell r="I325" t="str">
            <v>05</v>
          </cell>
          <cell r="J325" t="str">
            <v>Saripalli</v>
          </cell>
          <cell r="K325" t="str">
            <v>006</v>
          </cell>
          <cell r="L325" t="str">
            <v>Saripalli</v>
          </cell>
          <cell r="M325" t="str">
            <v>0506006</v>
          </cell>
          <cell r="N325" t="str">
            <v>01</v>
          </cell>
          <cell r="O325" t="str">
            <v>Saripalle</v>
          </cell>
          <cell r="P325" t="str">
            <v>Saripalle</v>
          </cell>
          <cell r="Q325" t="str">
            <v>050600601</v>
          </cell>
          <cell r="R325" t="str">
            <v>050600601</v>
          </cell>
          <cell r="S325" t="str">
            <v>05050730600601</v>
          </cell>
          <cell r="T325">
            <v>1984</v>
          </cell>
          <cell r="U325">
            <v>360</v>
          </cell>
          <cell r="V325">
            <v>0</v>
          </cell>
          <cell r="W325" t="str">
            <v>PC</v>
          </cell>
          <cell r="X325" t="str">
            <v>PC3</v>
          </cell>
          <cell r="AA325" t="str">
            <v>050600601600</v>
          </cell>
          <cell r="AB325" t="str">
            <v>050600601600</v>
          </cell>
          <cell r="AC325" t="str">
            <v>Saripalle-06</v>
          </cell>
          <cell r="AD325" t="str">
            <v>Saripalle-06</v>
          </cell>
          <cell r="AE325" t="str">
            <v>PWS</v>
          </cell>
          <cell r="AF325">
            <v>10</v>
          </cell>
          <cell r="AG325">
            <v>0</v>
          </cell>
          <cell r="AH325">
            <v>1</v>
          </cell>
          <cell r="AI325">
            <v>0</v>
          </cell>
          <cell r="AJ325">
            <v>0</v>
          </cell>
          <cell r="AK325">
            <v>0</v>
          </cell>
          <cell r="AL325">
            <v>0</v>
          </cell>
        </row>
        <row r="326">
          <cell r="A326" t="str">
            <v>05</v>
          </cell>
          <cell r="B326" t="str">
            <v>Westgodavari</v>
          </cell>
          <cell r="C326" t="str">
            <v>05</v>
          </cell>
          <cell r="D326" t="str">
            <v>Bhadrachalam</v>
          </cell>
          <cell r="E326" t="str">
            <v>073</v>
          </cell>
          <cell r="F326" t="str">
            <v>Polavaram</v>
          </cell>
          <cell r="G326" t="str">
            <v>06</v>
          </cell>
          <cell r="H326" t="str">
            <v>Koyyalagudem</v>
          </cell>
          <cell r="I326" t="str">
            <v>05</v>
          </cell>
          <cell r="J326" t="str">
            <v>Saripalli</v>
          </cell>
          <cell r="K326" t="str">
            <v>006</v>
          </cell>
          <cell r="L326" t="str">
            <v>Saripalli</v>
          </cell>
          <cell r="M326" t="str">
            <v>0506006</v>
          </cell>
          <cell r="N326" t="str">
            <v>02</v>
          </cell>
          <cell r="O326" t="str">
            <v>Dharmaraopeta</v>
          </cell>
          <cell r="P326" t="str">
            <v>Dharmaraopeta</v>
          </cell>
          <cell r="Q326" t="str">
            <v>050600602</v>
          </cell>
          <cell r="R326" t="str">
            <v>050600602</v>
          </cell>
          <cell r="S326" t="str">
            <v>05050730600602</v>
          </cell>
          <cell r="T326">
            <v>577</v>
          </cell>
          <cell r="U326">
            <v>106</v>
          </cell>
          <cell r="V326">
            <v>0</v>
          </cell>
          <cell r="W326" t="str">
            <v>PC</v>
          </cell>
          <cell r="X326" t="str">
            <v>PC2</v>
          </cell>
          <cell r="AA326" t="str">
            <v>050600602600</v>
          </cell>
          <cell r="AB326" t="str">
            <v>050600602600</v>
          </cell>
          <cell r="AC326" t="str">
            <v>Dharmaraopeta</v>
          </cell>
          <cell r="AD326" t="str">
            <v>Dharmaraopeta</v>
          </cell>
          <cell r="AE326" t="str">
            <v>MPWS</v>
          </cell>
          <cell r="AF326">
            <v>4</v>
          </cell>
          <cell r="AG326">
            <v>0</v>
          </cell>
          <cell r="AH326">
            <v>2</v>
          </cell>
          <cell r="AI326">
            <v>0</v>
          </cell>
          <cell r="AJ326">
            <v>0</v>
          </cell>
          <cell r="AK326">
            <v>0</v>
          </cell>
          <cell r="AL326">
            <v>0</v>
          </cell>
        </row>
        <row r="327">
          <cell r="A327" t="str">
            <v>05</v>
          </cell>
          <cell r="B327" t="str">
            <v>Westgodavari</v>
          </cell>
          <cell r="C327" t="str">
            <v>05</v>
          </cell>
          <cell r="D327" t="str">
            <v>Bhadrachalam</v>
          </cell>
          <cell r="E327" t="str">
            <v>073</v>
          </cell>
          <cell r="F327" t="str">
            <v>Polavaram</v>
          </cell>
          <cell r="G327" t="str">
            <v>06</v>
          </cell>
          <cell r="H327" t="str">
            <v>Koyyalagudem</v>
          </cell>
          <cell r="I327" t="str">
            <v>05</v>
          </cell>
          <cell r="J327" t="str">
            <v>Saripalli</v>
          </cell>
          <cell r="K327" t="str">
            <v>006</v>
          </cell>
          <cell r="L327" t="str">
            <v>Saripalli</v>
          </cell>
          <cell r="M327" t="str">
            <v>0506006</v>
          </cell>
          <cell r="N327" t="str">
            <v>03</v>
          </cell>
          <cell r="O327" t="str">
            <v>Marrigudem</v>
          </cell>
          <cell r="P327" t="str">
            <v>Marrigudem</v>
          </cell>
          <cell r="Q327" t="str">
            <v>050600603</v>
          </cell>
          <cell r="R327" t="str">
            <v>050600603</v>
          </cell>
          <cell r="S327" t="str">
            <v>05050730600603</v>
          </cell>
          <cell r="T327">
            <v>244</v>
          </cell>
          <cell r="U327">
            <v>0</v>
          </cell>
          <cell r="V327">
            <v>244</v>
          </cell>
          <cell r="W327" t="str">
            <v>PC</v>
          </cell>
          <cell r="X327" t="str">
            <v>PC3</v>
          </cell>
          <cell r="AA327" t="str">
            <v>050600603600</v>
          </cell>
          <cell r="AB327" t="str">
            <v>050600603600</v>
          </cell>
          <cell r="AC327" t="str">
            <v>Marrigudem</v>
          </cell>
          <cell r="AD327" t="str">
            <v>Marrigudem</v>
          </cell>
          <cell r="AE327" t="str">
            <v>DP</v>
          </cell>
          <cell r="AF327">
            <v>2</v>
          </cell>
          <cell r="AG327">
            <v>0</v>
          </cell>
          <cell r="AH327">
            <v>0</v>
          </cell>
          <cell r="AI327">
            <v>0</v>
          </cell>
          <cell r="AJ327">
            <v>0</v>
          </cell>
          <cell r="AK327">
            <v>0</v>
          </cell>
          <cell r="AL327">
            <v>0</v>
          </cell>
        </row>
        <row r="328">
          <cell r="A328" t="str">
            <v>05</v>
          </cell>
          <cell r="B328" t="str">
            <v>Westgodavari</v>
          </cell>
          <cell r="C328" t="str">
            <v>05</v>
          </cell>
          <cell r="D328" t="str">
            <v>Bhadrachalam</v>
          </cell>
          <cell r="E328" t="str">
            <v>073</v>
          </cell>
          <cell r="F328" t="str">
            <v>Polavaram</v>
          </cell>
          <cell r="G328" t="str">
            <v>06</v>
          </cell>
          <cell r="H328" t="str">
            <v>Koyyalagudem</v>
          </cell>
          <cell r="I328" t="str">
            <v>05</v>
          </cell>
          <cell r="J328" t="str">
            <v>Saripalli</v>
          </cell>
          <cell r="K328" t="str">
            <v>006</v>
          </cell>
          <cell r="L328" t="str">
            <v>Saripalli</v>
          </cell>
          <cell r="M328" t="str">
            <v>0506006</v>
          </cell>
          <cell r="N328" t="str">
            <v>04</v>
          </cell>
          <cell r="O328" t="str">
            <v>Vankabothappagudem</v>
          </cell>
          <cell r="P328" t="str">
            <v>Vankabothappagudem</v>
          </cell>
          <cell r="Q328" t="str">
            <v>050600604</v>
          </cell>
          <cell r="R328" t="str">
            <v>050600604</v>
          </cell>
          <cell r="S328" t="str">
            <v>05050730600604</v>
          </cell>
          <cell r="T328">
            <v>260</v>
          </cell>
          <cell r="U328">
            <v>0</v>
          </cell>
          <cell r="V328">
            <v>260</v>
          </cell>
          <cell r="W328" t="str">
            <v>PC</v>
          </cell>
          <cell r="X328" t="str">
            <v>PC3</v>
          </cell>
          <cell r="AA328" t="str">
            <v>050600604600</v>
          </cell>
          <cell r="AB328" t="str">
            <v>050600604600</v>
          </cell>
          <cell r="AC328" t="str">
            <v>Vankabothappagudem</v>
          </cell>
          <cell r="AD328" t="str">
            <v>Vankabothappagudem</v>
          </cell>
          <cell r="AE328" t="str">
            <v>MPWS</v>
          </cell>
          <cell r="AF328">
            <v>1</v>
          </cell>
          <cell r="AG328">
            <v>0</v>
          </cell>
          <cell r="AH328">
            <v>1</v>
          </cell>
          <cell r="AI328">
            <v>0</v>
          </cell>
          <cell r="AJ328">
            <v>0</v>
          </cell>
          <cell r="AK328">
            <v>0</v>
          </cell>
          <cell r="AL328">
            <v>0</v>
          </cell>
        </row>
        <row r="329">
          <cell r="A329" t="str">
            <v>05</v>
          </cell>
          <cell r="B329" t="str">
            <v>Westgodavari</v>
          </cell>
          <cell r="C329" t="str">
            <v>05</v>
          </cell>
          <cell r="D329" t="str">
            <v>Bhadrachalam</v>
          </cell>
          <cell r="E329" t="str">
            <v>073</v>
          </cell>
          <cell r="F329" t="str">
            <v>Polavaram</v>
          </cell>
          <cell r="G329" t="str">
            <v>06</v>
          </cell>
          <cell r="H329" t="str">
            <v>Koyyalagudem</v>
          </cell>
          <cell r="I329" t="str">
            <v>06</v>
          </cell>
          <cell r="J329" t="str">
            <v>Vedantapuram</v>
          </cell>
          <cell r="K329" t="str">
            <v>007</v>
          </cell>
          <cell r="L329" t="str">
            <v>Vedantapuram</v>
          </cell>
          <cell r="M329" t="str">
            <v>0506007</v>
          </cell>
          <cell r="N329" t="str">
            <v>01</v>
          </cell>
          <cell r="O329" t="str">
            <v>Vedanthapuram</v>
          </cell>
          <cell r="P329" t="str">
            <v>Vedanthapuram</v>
          </cell>
          <cell r="Q329" t="str">
            <v>050600701</v>
          </cell>
          <cell r="R329" t="str">
            <v>050600701</v>
          </cell>
          <cell r="S329" t="str">
            <v>05050730600701</v>
          </cell>
          <cell r="T329">
            <v>1854</v>
          </cell>
          <cell r="U329">
            <v>340</v>
          </cell>
          <cell r="V329">
            <v>0</v>
          </cell>
          <cell r="W329" t="str">
            <v>PC</v>
          </cell>
          <cell r="X329" t="str">
            <v>PC2</v>
          </cell>
          <cell r="AA329" t="str">
            <v>050600701600</v>
          </cell>
          <cell r="AB329" t="str">
            <v>050600701600</v>
          </cell>
          <cell r="AC329" t="str">
            <v>Vedanthapuram</v>
          </cell>
          <cell r="AD329" t="str">
            <v>Vedanthapuram</v>
          </cell>
          <cell r="AE329" t="str">
            <v>PWS</v>
          </cell>
          <cell r="AF329">
            <v>5</v>
          </cell>
          <cell r="AG329">
            <v>0</v>
          </cell>
          <cell r="AH329">
            <v>3</v>
          </cell>
          <cell r="AI329">
            <v>0</v>
          </cell>
          <cell r="AJ329">
            <v>0</v>
          </cell>
          <cell r="AK329">
            <v>0</v>
          </cell>
          <cell r="AL329">
            <v>0</v>
          </cell>
        </row>
        <row r="330">
          <cell r="A330" t="str">
            <v>05</v>
          </cell>
          <cell r="B330" t="str">
            <v>Westgodavari</v>
          </cell>
          <cell r="C330" t="str">
            <v>05</v>
          </cell>
          <cell r="D330" t="str">
            <v>Bhadrachalam</v>
          </cell>
          <cell r="E330" t="str">
            <v>073</v>
          </cell>
          <cell r="F330" t="str">
            <v>Polavaram</v>
          </cell>
          <cell r="G330" t="str">
            <v>06</v>
          </cell>
          <cell r="H330" t="str">
            <v>Koyyalagudem</v>
          </cell>
          <cell r="I330" t="str">
            <v>07</v>
          </cell>
          <cell r="J330" t="str">
            <v>Ramanujapuram</v>
          </cell>
          <cell r="K330" t="str">
            <v>008</v>
          </cell>
          <cell r="L330" t="str">
            <v>Ramanujapuram</v>
          </cell>
          <cell r="M330" t="str">
            <v>0506008</v>
          </cell>
          <cell r="N330" t="str">
            <v>01</v>
          </cell>
          <cell r="O330" t="str">
            <v>Ramanujapuram</v>
          </cell>
          <cell r="P330" t="str">
            <v>Ramanujapuram</v>
          </cell>
          <cell r="Q330" t="str">
            <v>050600801</v>
          </cell>
          <cell r="R330" t="str">
            <v>050600801</v>
          </cell>
          <cell r="S330" t="str">
            <v>05050730600801</v>
          </cell>
          <cell r="T330">
            <v>2087</v>
          </cell>
          <cell r="U330">
            <v>340</v>
          </cell>
          <cell r="V330">
            <v>0</v>
          </cell>
          <cell r="W330" t="str">
            <v>PC</v>
          </cell>
          <cell r="X330" t="str">
            <v>PC3</v>
          </cell>
          <cell r="AA330" t="str">
            <v>050600801600</v>
          </cell>
          <cell r="AB330" t="str">
            <v>050600801600</v>
          </cell>
          <cell r="AC330" t="str">
            <v>Ramanujapuram</v>
          </cell>
          <cell r="AD330" t="str">
            <v>Ramanujapuram</v>
          </cell>
          <cell r="AE330" t="str">
            <v>PWS</v>
          </cell>
          <cell r="AF330">
            <v>5</v>
          </cell>
          <cell r="AG330">
            <v>0</v>
          </cell>
          <cell r="AH330">
            <v>0</v>
          </cell>
          <cell r="AI330">
            <v>0</v>
          </cell>
          <cell r="AJ330">
            <v>0</v>
          </cell>
          <cell r="AK330">
            <v>0</v>
          </cell>
          <cell r="AL330">
            <v>0</v>
          </cell>
        </row>
        <row r="331">
          <cell r="A331" t="str">
            <v>05</v>
          </cell>
          <cell r="B331" t="str">
            <v>Westgodavari</v>
          </cell>
          <cell r="C331" t="str">
            <v>05</v>
          </cell>
          <cell r="D331" t="str">
            <v>Bhadrachalam</v>
          </cell>
          <cell r="E331" t="str">
            <v>073</v>
          </cell>
          <cell r="F331" t="str">
            <v>Polavaram</v>
          </cell>
          <cell r="G331" t="str">
            <v>06</v>
          </cell>
          <cell r="H331" t="str">
            <v>Koyyalagudem</v>
          </cell>
          <cell r="I331" t="str">
            <v>08</v>
          </cell>
          <cell r="J331" t="str">
            <v>Bayyanagudem</v>
          </cell>
          <cell r="K331" t="str">
            <v>009</v>
          </cell>
          <cell r="L331" t="str">
            <v>Bayyanagudem</v>
          </cell>
          <cell r="M331" t="str">
            <v>0506009</v>
          </cell>
          <cell r="N331" t="str">
            <v>01</v>
          </cell>
          <cell r="O331" t="str">
            <v>Bayyanagudem</v>
          </cell>
          <cell r="P331" t="str">
            <v>Bayyanagudem</v>
          </cell>
          <cell r="Q331" t="str">
            <v>050600901</v>
          </cell>
          <cell r="R331" t="str">
            <v>050600901</v>
          </cell>
          <cell r="S331" t="str">
            <v>05050730600901</v>
          </cell>
          <cell r="T331">
            <v>5266</v>
          </cell>
          <cell r="U331">
            <v>684</v>
          </cell>
          <cell r="V331">
            <v>7</v>
          </cell>
          <cell r="W331" t="str">
            <v>PC</v>
          </cell>
          <cell r="X331" t="str">
            <v>PC3</v>
          </cell>
          <cell r="AA331" t="str">
            <v>050600901600</v>
          </cell>
          <cell r="AB331" t="str">
            <v>050600901600</v>
          </cell>
          <cell r="AC331" t="str">
            <v>Bayyanagudem</v>
          </cell>
          <cell r="AD331" t="str">
            <v>Bayyanagudem</v>
          </cell>
          <cell r="AE331" t="str">
            <v>PWS</v>
          </cell>
          <cell r="AF331">
            <v>7</v>
          </cell>
          <cell r="AG331">
            <v>0</v>
          </cell>
          <cell r="AH331">
            <v>5</v>
          </cell>
          <cell r="AI331">
            <v>0</v>
          </cell>
          <cell r="AJ331">
            <v>0</v>
          </cell>
          <cell r="AK331">
            <v>0</v>
          </cell>
          <cell r="AL331">
            <v>0</v>
          </cell>
        </row>
        <row r="332">
          <cell r="A332" t="str">
            <v>05</v>
          </cell>
          <cell r="B332" t="str">
            <v>Westgodavari</v>
          </cell>
          <cell r="C332" t="str">
            <v>05</v>
          </cell>
          <cell r="D332" t="str">
            <v>Bhadrachalam</v>
          </cell>
          <cell r="E332" t="str">
            <v>073</v>
          </cell>
          <cell r="F332" t="str">
            <v>Polavaram</v>
          </cell>
          <cell r="G332" t="str">
            <v>06</v>
          </cell>
          <cell r="H332" t="str">
            <v>Koyyalagudem</v>
          </cell>
          <cell r="I332" t="str">
            <v>09</v>
          </cell>
          <cell r="J332" t="str">
            <v>Narasannapalem</v>
          </cell>
          <cell r="K332" t="str">
            <v>009</v>
          </cell>
          <cell r="L332" t="str">
            <v>Bayyanagudem</v>
          </cell>
          <cell r="M332" t="str">
            <v>0506009</v>
          </cell>
          <cell r="N332" t="str">
            <v>02</v>
          </cell>
          <cell r="O332" t="str">
            <v>Narasannapalem</v>
          </cell>
          <cell r="P332" t="str">
            <v>Narasannapalem</v>
          </cell>
          <cell r="Q332" t="str">
            <v>050600902</v>
          </cell>
          <cell r="R332" t="str">
            <v>050600902</v>
          </cell>
          <cell r="S332" t="str">
            <v>05050730600902</v>
          </cell>
          <cell r="T332">
            <v>973</v>
          </cell>
          <cell r="U332">
            <v>119</v>
          </cell>
          <cell r="V332">
            <v>0</v>
          </cell>
          <cell r="W332" t="str">
            <v>PC</v>
          </cell>
          <cell r="X332" t="str">
            <v>PC1</v>
          </cell>
          <cell r="AA332" t="str">
            <v>050600902600</v>
          </cell>
          <cell r="AB332" t="str">
            <v>050600902600</v>
          </cell>
          <cell r="AC332" t="str">
            <v>Narasannapalem</v>
          </cell>
          <cell r="AD332" t="str">
            <v>Narasannapalem</v>
          </cell>
          <cell r="AE332" t="str">
            <v>PWS</v>
          </cell>
          <cell r="AF332">
            <v>3</v>
          </cell>
          <cell r="AG332">
            <v>0</v>
          </cell>
          <cell r="AH332">
            <v>0</v>
          </cell>
          <cell r="AI332">
            <v>0</v>
          </cell>
          <cell r="AJ332">
            <v>0</v>
          </cell>
          <cell r="AK332">
            <v>0</v>
          </cell>
          <cell r="AL332">
            <v>0</v>
          </cell>
        </row>
        <row r="333">
          <cell r="A333" t="str">
            <v>05</v>
          </cell>
          <cell r="B333" t="str">
            <v>Westgodavari</v>
          </cell>
          <cell r="C333" t="str">
            <v>05</v>
          </cell>
          <cell r="D333" t="str">
            <v>Bhadrachalam</v>
          </cell>
          <cell r="E333" t="str">
            <v>073</v>
          </cell>
          <cell r="F333" t="str">
            <v>Polavaram</v>
          </cell>
          <cell r="G333" t="str">
            <v>06</v>
          </cell>
          <cell r="H333" t="str">
            <v>Koyyalagudem</v>
          </cell>
          <cell r="I333" t="str">
            <v>10</v>
          </cell>
          <cell r="J333" t="str">
            <v>Seethampeta</v>
          </cell>
          <cell r="K333" t="str">
            <v>009</v>
          </cell>
          <cell r="L333" t="str">
            <v>Bayyanagudem</v>
          </cell>
          <cell r="M333" t="str">
            <v>0506009</v>
          </cell>
          <cell r="N333" t="str">
            <v>03</v>
          </cell>
          <cell r="O333" t="str">
            <v>Seethampeta</v>
          </cell>
          <cell r="P333" t="str">
            <v>Seethampeta</v>
          </cell>
          <cell r="Q333" t="str">
            <v>050600903</v>
          </cell>
          <cell r="R333" t="str">
            <v>050600903</v>
          </cell>
          <cell r="S333" t="str">
            <v>05050730600903</v>
          </cell>
          <cell r="T333">
            <v>1538</v>
          </cell>
          <cell r="U333">
            <v>200</v>
          </cell>
          <cell r="V333">
            <v>0</v>
          </cell>
          <cell r="W333" t="str">
            <v>PC</v>
          </cell>
          <cell r="X333" t="str">
            <v>PC3</v>
          </cell>
          <cell r="AA333" t="str">
            <v>050600903600</v>
          </cell>
          <cell r="AB333" t="str">
            <v>050600903600</v>
          </cell>
          <cell r="AC333" t="str">
            <v>Seethampeta</v>
          </cell>
          <cell r="AD333" t="str">
            <v>Seethampeta</v>
          </cell>
          <cell r="AE333" t="str">
            <v>PWS</v>
          </cell>
          <cell r="AF333">
            <v>4</v>
          </cell>
          <cell r="AG333">
            <v>0</v>
          </cell>
          <cell r="AH333">
            <v>0</v>
          </cell>
          <cell r="AI333">
            <v>0</v>
          </cell>
          <cell r="AJ333">
            <v>0</v>
          </cell>
          <cell r="AK333">
            <v>0</v>
          </cell>
          <cell r="AL333">
            <v>0</v>
          </cell>
        </row>
        <row r="334">
          <cell r="A334" t="str">
            <v>05</v>
          </cell>
          <cell r="B334" t="str">
            <v>Westgodavari</v>
          </cell>
          <cell r="C334" t="str">
            <v>05</v>
          </cell>
          <cell r="D334" t="str">
            <v>Bhadrachalam</v>
          </cell>
          <cell r="E334" t="str">
            <v>071</v>
          </cell>
          <cell r="F334" t="str">
            <v>Gopalapuram</v>
          </cell>
          <cell r="G334" t="str">
            <v>06</v>
          </cell>
          <cell r="H334" t="str">
            <v>Koyyalagudem</v>
          </cell>
          <cell r="I334" t="str">
            <v>11</v>
          </cell>
          <cell r="J334" t="str">
            <v>Ponguturu</v>
          </cell>
          <cell r="K334" t="str">
            <v>010</v>
          </cell>
          <cell r="L334" t="str">
            <v>Kannayagudem</v>
          </cell>
          <cell r="M334" t="str">
            <v>0506010</v>
          </cell>
          <cell r="N334" t="str">
            <v>01</v>
          </cell>
          <cell r="O334" t="str">
            <v>Kannayagudem</v>
          </cell>
          <cell r="P334" t="str">
            <v>Kannayagudem</v>
          </cell>
          <cell r="Q334" t="str">
            <v>050601001</v>
          </cell>
          <cell r="R334" t="str">
            <v>050601001</v>
          </cell>
          <cell r="S334" t="str">
            <v>05050710601001</v>
          </cell>
          <cell r="T334">
            <v>647</v>
          </cell>
          <cell r="U334">
            <v>117</v>
          </cell>
          <cell r="V334">
            <v>20</v>
          </cell>
          <cell r="W334" t="str">
            <v>PC</v>
          </cell>
          <cell r="X334" t="str">
            <v>PC4</v>
          </cell>
          <cell r="AA334" t="str">
            <v>050601001600</v>
          </cell>
          <cell r="AB334" t="str">
            <v>050601001600</v>
          </cell>
          <cell r="AC334" t="str">
            <v>Kannayagudem</v>
          </cell>
          <cell r="AD334" t="str">
            <v>Kannayagudem</v>
          </cell>
          <cell r="AE334" t="str">
            <v>PWS</v>
          </cell>
          <cell r="AF334">
            <v>1</v>
          </cell>
          <cell r="AG334">
            <v>0</v>
          </cell>
          <cell r="AH334">
            <v>2</v>
          </cell>
          <cell r="AI334">
            <v>0</v>
          </cell>
          <cell r="AJ334">
            <v>0</v>
          </cell>
          <cell r="AK334">
            <v>0</v>
          </cell>
          <cell r="AL334">
            <v>0</v>
          </cell>
        </row>
        <row r="335">
          <cell r="A335" t="str">
            <v>05</v>
          </cell>
          <cell r="B335" t="str">
            <v>Westgodavari</v>
          </cell>
          <cell r="C335" t="str">
            <v>05</v>
          </cell>
          <cell r="D335" t="str">
            <v>Bhadrachalam</v>
          </cell>
          <cell r="E335" t="str">
            <v>071</v>
          </cell>
          <cell r="F335" t="str">
            <v>Gopalapuram</v>
          </cell>
          <cell r="G335" t="str">
            <v>06</v>
          </cell>
          <cell r="H335" t="str">
            <v>Koyyalagudem</v>
          </cell>
          <cell r="I335" t="str">
            <v>12</v>
          </cell>
          <cell r="J335" t="str">
            <v>Gavaravaram</v>
          </cell>
          <cell r="K335" t="str">
            <v>011</v>
          </cell>
          <cell r="L335" t="str">
            <v>Chopparamannagudem</v>
          </cell>
          <cell r="M335" t="str">
            <v>0506011</v>
          </cell>
          <cell r="N335" t="str">
            <v>01</v>
          </cell>
          <cell r="O335" t="str">
            <v>Chopparamannagudem</v>
          </cell>
          <cell r="P335" t="str">
            <v>Chopparamannagudem</v>
          </cell>
          <cell r="Q335" t="str">
            <v>050601101</v>
          </cell>
          <cell r="R335" t="str">
            <v>050601101</v>
          </cell>
          <cell r="S335" t="str">
            <v>05050710601101</v>
          </cell>
          <cell r="T335">
            <v>1325</v>
          </cell>
          <cell r="U335">
            <v>307</v>
          </cell>
          <cell r="V335">
            <v>2</v>
          </cell>
          <cell r="W335" t="str">
            <v>FC</v>
          </cell>
          <cell r="X335" t="str">
            <v>FC</v>
          </cell>
          <cell r="AA335" t="str">
            <v>050601101600</v>
          </cell>
          <cell r="AB335" t="str">
            <v>050601101600</v>
          </cell>
          <cell r="AC335" t="str">
            <v>Chopparamannagudem</v>
          </cell>
          <cell r="AD335" t="str">
            <v>Chopparamannagudem</v>
          </cell>
          <cell r="AE335" t="str">
            <v>MPWS</v>
          </cell>
          <cell r="AF335">
            <v>2</v>
          </cell>
          <cell r="AG335">
            <v>0</v>
          </cell>
          <cell r="AH335">
            <v>2</v>
          </cell>
          <cell r="AI335">
            <v>0</v>
          </cell>
          <cell r="AJ335">
            <v>0</v>
          </cell>
          <cell r="AK335">
            <v>0</v>
          </cell>
          <cell r="AL335">
            <v>0</v>
          </cell>
        </row>
        <row r="336">
          <cell r="A336" t="str">
            <v>05</v>
          </cell>
          <cell r="B336" t="str">
            <v>Westgodavari</v>
          </cell>
          <cell r="C336" t="str">
            <v>05</v>
          </cell>
          <cell r="D336" t="str">
            <v>Bhadrachalam</v>
          </cell>
          <cell r="E336" t="str">
            <v>071</v>
          </cell>
          <cell r="F336" t="str">
            <v>Gopalapuram</v>
          </cell>
          <cell r="G336" t="str">
            <v>06</v>
          </cell>
          <cell r="H336" t="str">
            <v>Koyyalagudem</v>
          </cell>
          <cell r="I336" t="str">
            <v>11</v>
          </cell>
          <cell r="J336" t="str">
            <v>Ponguturu</v>
          </cell>
          <cell r="K336" t="str">
            <v>012</v>
          </cell>
          <cell r="L336" t="str">
            <v>Ponguturu</v>
          </cell>
          <cell r="M336" t="str">
            <v>0506012</v>
          </cell>
          <cell r="N336" t="str">
            <v>01</v>
          </cell>
          <cell r="O336" t="str">
            <v>Ponguturu</v>
          </cell>
          <cell r="P336" t="str">
            <v>Ponguturu</v>
          </cell>
          <cell r="Q336" t="str">
            <v>050601201</v>
          </cell>
          <cell r="R336" t="str">
            <v>050601201</v>
          </cell>
          <cell r="S336" t="str">
            <v>05050710601201</v>
          </cell>
          <cell r="T336">
            <v>2771</v>
          </cell>
          <cell r="U336">
            <v>355</v>
          </cell>
          <cell r="V336">
            <v>0</v>
          </cell>
          <cell r="W336" t="str">
            <v>PC</v>
          </cell>
          <cell r="X336" t="str">
            <v>PC2</v>
          </cell>
          <cell r="AA336" t="str">
            <v>050601201600</v>
          </cell>
          <cell r="AB336" t="str">
            <v>050601201600</v>
          </cell>
          <cell r="AC336" t="str">
            <v>Ponguturu</v>
          </cell>
          <cell r="AD336" t="str">
            <v>Ponguturu</v>
          </cell>
          <cell r="AE336" t="str">
            <v>PWS</v>
          </cell>
          <cell r="AF336">
            <v>1</v>
          </cell>
          <cell r="AG336">
            <v>0</v>
          </cell>
          <cell r="AH336">
            <v>4</v>
          </cell>
          <cell r="AI336">
            <v>0</v>
          </cell>
          <cell r="AJ336">
            <v>0</v>
          </cell>
          <cell r="AK336">
            <v>0</v>
          </cell>
          <cell r="AL336">
            <v>0</v>
          </cell>
        </row>
        <row r="337">
          <cell r="A337" t="str">
            <v>05</v>
          </cell>
          <cell r="B337" t="str">
            <v>Westgodavari</v>
          </cell>
          <cell r="C337" t="str">
            <v>05</v>
          </cell>
          <cell r="D337" t="str">
            <v>Bhadrachalam</v>
          </cell>
          <cell r="E337" t="str">
            <v>071</v>
          </cell>
          <cell r="F337" t="str">
            <v>Gopalapuram</v>
          </cell>
          <cell r="G337" t="str">
            <v>06</v>
          </cell>
          <cell r="H337" t="str">
            <v>Koyyalagudem</v>
          </cell>
          <cell r="I337" t="str">
            <v>12</v>
          </cell>
          <cell r="J337" t="str">
            <v>Gavaravaram</v>
          </cell>
          <cell r="K337" t="str">
            <v>013</v>
          </cell>
          <cell r="L337" t="str">
            <v>Gavaravaram</v>
          </cell>
          <cell r="M337" t="str">
            <v>0506013</v>
          </cell>
          <cell r="N337" t="str">
            <v>01</v>
          </cell>
          <cell r="O337" t="str">
            <v>Gavaravaram</v>
          </cell>
          <cell r="P337" t="str">
            <v>Gavaravaram</v>
          </cell>
          <cell r="Q337" t="str">
            <v>050601301</v>
          </cell>
          <cell r="R337" t="str">
            <v>050601301</v>
          </cell>
          <cell r="S337" t="str">
            <v>05050710601301</v>
          </cell>
          <cell r="T337">
            <v>2135</v>
          </cell>
          <cell r="U337">
            <v>975</v>
          </cell>
          <cell r="V337">
            <v>4</v>
          </cell>
          <cell r="W337" t="str">
            <v>PC</v>
          </cell>
          <cell r="X337" t="str">
            <v>PC4</v>
          </cell>
          <cell r="AA337" t="str">
            <v>050601301600</v>
          </cell>
          <cell r="AB337" t="str">
            <v>050601301600</v>
          </cell>
          <cell r="AC337" t="str">
            <v>Gavaravaram-06</v>
          </cell>
          <cell r="AD337" t="str">
            <v>Gavaravaram-06</v>
          </cell>
          <cell r="AE337" t="str">
            <v>PWS</v>
          </cell>
          <cell r="AF337">
            <v>6</v>
          </cell>
          <cell r="AG337">
            <v>0</v>
          </cell>
          <cell r="AH337">
            <v>1</v>
          </cell>
          <cell r="AI337">
            <v>0</v>
          </cell>
          <cell r="AJ337">
            <v>0</v>
          </cell>
          <cell r="AK337">
            <v>0</v>
          </cell>
          <cell r="AL337">
            <v>0</v>
          </cell>
        </row>
        <row r="338">
          <cell r="A338" t="str">
            <v>05</v>
          </cell>
          <cell r="B338" t="str">
            <v>Westgodavari</v>
          </cell>
          <cell r="C338" t="str">
            <v>05</v>
          </cell>
          <cell r="D338" t="str">
            <v>Bhadrachalam</v>
          </cell>
          <cell r="E338" t="str">
            <v>071</v>
          </cell>
          <cell r="F338" t="str">
            <v>Gopalapuram</v>
          </cell>
          <cell r="G338" t="str">
            <v>06</v>
          </cell>
          <cell r="H338" t="str">
            <v>Koyyalagudem</v>
          </cell>
          <cell r="I338" t="str">
            <v>12</v>
          </cell>
          <cell r="J338" t="str">
            <v>Gavaravaram</v>
          </cell>
          <cell r="K338" t="str">
            <v>013</v>
          </cell>
          <cell r="L338" t="str">
            <v>Gavaravaram</v>
          </cell>
          <cell r="M338" t="str">
            <v>0506013</v>
          </cell>
          <cell r="N338" t="str">
            <v>02</v>
          </cell>
          <cell r="O338" t="str">
            <v>Venkayyapalem</v>
          </cell>
          <cell r="Q338" t="str">
            <v>050601302</v>
          </cell>
          <cell r="S338" t="str">
            <v>05050710601302</v>
          </cell>
          <cell r="T338">
            <v>781</v>
          </cell>
          <cell r="U338">
            <v>0</v>
          </cell>
          <cell r="V338">
            <v>0</v>
          </cell>
          <cell r="W338" t="str">
            <v>PC</v>
          </cell>
          <cell r="X338" t="str">
            <v>PC3</v>
          </cell>
          <cell r="AF338">
            <v>1</v>
          </cell>
          <cell r="AG338">
            <v>0</v>
          </cell>
          <cell r="AH338">
            <v>0</v>
          </cell>
          <cell r="AI338">
            <v>0</v>
          </cell>
          <cell r="AJ338">
            <v>0</v>
          </cell>
          <cell r="AK338">
            <v>0</v>
          </cell>
          <cell r="AL338">
            <v>0</v>
          </cell>
        </row>
        <row r="339">
          <cell r="A339" t="str">
            <v>05</v>
          </cell>
          <cell r="B339" t="str">
            <v>Westgodavari</v>
          </cell>
          <cell r="C339" t="str">
            <v>05</v>
          </cell>
          <cell r="D339" t="str">
            <v>Bhadrachalam</v>
          </cell>
          <cell r="E339" t="str">
            <v>071</v>
          </cell>
          <cell r="F339" t="str">
            <v>Gopalapuram</v>
          </cell>
          <cell r="G339" t="str">
            <v>06</v>
          </cell>
          <cell r="H339" t="str">
            <v>Koyyalagudem</v>
          </cell>
          <cell r="I339" t="str">
            <v>13</v>
          </cell>
          <cell r="J339" t="str">
            <v>Yerrampeta</v>
          </cell>
          <cell r="K339" t="str">
            <v>014</v>
          </cell>
          <cell r="L339" t="str">
            <v>Eduvadalapalem</v>
          </cell>
          <cell r="M339" t="str">
            <v>0506014</v>
          </cell>
          <cell r="N339" t="str">
            <v>01</v>
          </cell>
          <cell r="O339" t="str">
            <v>Eduvadalapalem</v>
          </cell>
          <cell r="P339" t="str">
            <v>Yedu Vadala palem</v>
          </cell>
          <cell r="Q339" t="str">
            <v>050601401</v>
          </cell>
          <cell r="R339" t="str">
            <v>050601401</v>
          </cell>
          <cell r="S339" t="str">
            <v>05050710601401</v>
          </cell>
          <cell r="T339">
            <v>605</v>
          </cell>
          <cell r="U339">
            <v>70</v>
          </cell>
          <cell r="V339">
            <v>0</v>
          </cell>
          <cell r="W339" t="str">
            <v>PC</v>
          </cell>
          <cell r="X339" t="str">
            <v>PC1</v>
          </cell>
          <cell r="AA339" t="str">
            <v>050601401600</v>
          </cell>
          <cell r="AB339" t="str">
            <v>050601401600</v>
          </cell>
          <cell r="AC339" t="str">
            <v>Yeduvaddapalem</v>
          </cell>
          <cell r="AD339" t="str">
            <v>Yeduvaddapalem</v>
          </cell>
          <cell r="AE339" t="str">
            <v>DP</v>
          </cell>
          <cell r="AF339">
            <v>0</v>
          </cell>
          <cell r="AG339">
            <v>0</v>
          </cell>
          <cell r="AH339">
            <v>0</v>
          </cell>
          <cell r="AI339">
            <v>0</v>
          </cell>
          <cell r="AJ339">
            <v>0</v>
          </cell>
          <cell r="AK339">
            <v>0</v>
          </cell>
          <cell r="AL339">
            <v>0</v>
          </cell>
        </row>
        <row r="340">
          <cell r="A340" t="str">
            <v>05</v>
          </cell>
          <cell r="B340" t="str">
            <v>Westgodavari</v>
          </cell>
          <cell r="C340" t="str">
            <v>05</v>
          </cell>
          <cell r="D340" t="str">
            <v>Bhadrachalam</v>
          </cell>
          <cell r="E340" t="str">
            <v>071</v>
          </cell>
          <cell r="F340" t="str">
            <v>Gopalapuram</v>
          </cell>
          <cell r="G340" t="str">
            <v>06</v>
          </cell>
          <cell r="H340" t="str">
            <v>Koyyalagudem</v>
          </cell>
          <cell r="I340" t="str">
            <v>13</v>
          </cell>
          <cell r="J340" t="str">
            <v>Yerrampeta</v>
          </cell>
          <cell r="K340" t="str">
            <v>014</v>
          </cell>
          <cell r="L340" t="str">
            <v>Eduvadalapalem</v>
          </cell>
          <cell r="M340" t="str">
            <v>0506014</v>
          </cell>
          <cell r="N340" t="str">
            <v>02</v>
          </cell>
          <cell r="O340" t="str">
            <v>Timmannakunta</v>
          </cell>
          <cell r="P340" t="str">
            <v>Timmannakunta</v>
          </cell>
          <cell r="Q340" t="str">
            <v>050601402</v>
          </cell>
          <cell r="R340" t="str">
            <v>050601402</v>
          </cell>
          <cell r="S340" t="str">
            <v>05050710601402</v>
          </cell>
          <cell r="T340">
            <v>508</v>
          </cell>
          <cell r="U340">
            <v>72</v>
          </cell>
          <cell r="V340">
            <v>0</v>
          </cell>
          <cell r="W340" t="str">
            <v>PC</v>
          </cell>
          <cell r="X340" t="str">
            <v>PC1</v>
          </cell>
          <cell r="AA340" t="str">
            <v>050601402600</v>
          </cell>
          <cell r="AB340" t="str">
            <v>050601402600</v>
          </cell>
          <cell r="AC340" t="str">
            <v>Timmannakunta</v>
          </cell>
          <cell r="AD340" t="str">
            <v>Timmannakunta</v>
          </cell>
          <cell r="AE340" t="str">
            <v>MPWS</v>
          </cell>
          <cell r="AF340">
            <v>0</v>
          </cell>
          <cell r="AG340">
            <v>0</v>
          </cell>
          <cell r="AH340">
            <v>0</v>
          </cell>
          <cell r="AI340">
            <v>0</v>
          </cell>
          <cell r="AJ340">
            <v>0</v>
          </cell>
          <cell r="AK340">
            <v>0</v>
          </cell>
          <cell r="AL340">
            <v>0</v>
          </cell>
        </row>
        <row r="341">
          <cell r="A341" t="str">
            <v>05</v>
          </cell>
          <cell r="B341" t="str">
            <v>Westgodavari</v>
          </cell>
          <cell r="C341" t="str">
            <v>05</v>
          </cell>
          <cell r="D341" t="str">
            <v>Bhadrachalam</v>
          </cell>
          <cell r="E341" t="str">
            <v>071</v>
          </cell>
          <cell r="F341" t="str">
            <v>Gopalapuram</v>
          </cell>
          <cell r="G341" t="str">
            <v>06</v>
          </cell>
          <cell r="H341" t="str">
            <v>Koyyalagudem</v>
          </cell>
          <cell r="I341" t="str">
            <v>13</v>
          </cell>
          <cell r="J341" t="str">
            <v>Yerrampeta</v>
          </cell>
          <cell r="K341" t="str">
            <v>014</v>
          </cell>
          <cell r="L341" t="str">
            <v>Eduvadalapalem</v>
          </cell>
          <cell r="M341" t="str">
            <v>0506014</v>
          </cell>
          <cell r="N341" t="str">
            <v>03</v>
          </cell>
          <cell r="O341" t="str">
            <v>Gangannagudem</v>
          </cell>
          <cell r="P341" t="str">
            <v>Gangannagudem</v>
          </cell>
          <cell r="Q341" t="str">
            <v>050601403</v>
          </cell>
          <cell r="R341" t="str">
            <v>050601403</v>
          </cell>
          <cell r="S341" t="str">
            <v>05050710601403</v>
          </cell>
          <cell r="T341">
            <v>496</v>
          </cell>
          <cell r="U341">
            <v>64</v>
          </cell>
          <cell r="V341">
            <v>0</v>
          </cell>
          <cell r="W341" t="str">
            <v>PC</v>
          </cell>
          <cell r="X341" t="str">
            <v>PC1</v>
          </cell>
          <cell r="AA341" t="str">
            <v>050601403600</v>
          </cell>
          <cell r="AB341" t="str">
            <v>050601403600</v>
          </cell>
          <cell r="AC341" t="str">
            <v>Gangannagudem</v>
          </cell>
          <cell r="AD341" t="str">
            <v>Gangannagudem</v>
          </cell>
          <cell r="AE341" t="str">
            <v>MPWS</v>
          </cell>
          <cell r="AF341">
            <v>0</v>
          </cell>
          <cell r="AG341">
            <v>0</v>
          </cell>
          <cell r="AH341">
            <v>0</v>
          </cell>
          <cell r="AI341">
            <v>0</v>
          </cell>
          <cell r="AJ341">
            <v>0</v>
          </cell>
          <cell r="AK341">
            <v>0</v>
          </cell>
          <cell r="AL341">
            <v>0</v>
          </cell>
        </row>
        <row r="342">
          <cell r="A342" t="str">
            <v>05</v>
          </cell>
          <cell r="B342" t="str">
            <v>Westgodavari</v>
          </cell>
          <cell r="C342" t="str">
            <v>05</v>
          </cell>
          <cell r="D342" t="str">
            <v>Bhadrachalam</v>
          </cell>
          <cell r="E342" t="str">
            <v>071</v>
          </cell>
          <cell r="F342" t="str">
            <v>Gopalapuram</v>
          </cell>
          <cell r="G342" t="str">
            <v>06</v>
          </cell>
          <cell r="H342" t="str">
            <v>Koyyalagudem</v>
          </cell>
          <cell r="I342" t="str">
            <v>14</v>
          </cell>
          <cell r="J342" t="str">
            <v>Rajavaram</v>
          </cell>
          <cell r="K342" t="str">
            <v>015</v>
          </cell>
          <cell r="L342" t="str">
            <v>Rajavaram</v>
          </cell>
          <cell r="M342" t="str">
            <v>0506015</v>
          </cell>
          <cell r="N342" t="str">
            <v>01</v>
          </cell>
          <cell r="O342" t="str">
            <v>Rajavaram</v>
          </cell>
          <cell r="P342" t="str">
            <v>Rajavaram</v>
          </cell>
          <cell r="Q342" t="str">
            <v>050601501</v>
          </cell>
          <cell r="R342" t="str">
            <v>050601501</v>
          </cell>
          <cell r="S342" t="str">
            <v>05050710601501</v>
          </cell>
          <cell r="T342">
            <v>3463</v>
          </cell>
          <cell r="U342">
            <v>850</v>
          </cell>
          <cell r="V342">
            <v>26</v>
          </cell>
          <cell r="W342" t="str">
            <v>PC</v>
          </cell>
          <cell r="X342" t="str">
            <v>PC2</v>
          </cell>
          <cell r="AA342" t="str">
            <v>050601501600</v>
          </cell>
          <cell r="AB342" t="str">
            <v>050601501600</v>
          </cell>
          <cell r="AC342" t="str">
            <v>Rajavaram</v>
          </cell>
          <cell r="AD342" t="str">
            <v>Rajavaram</v>
          </cell>
          <cell r="AE342" t="str">
            <v>PWS</v>
          </cell>
          <cell r="AF342">
            <v>6</v>
          </cell>
          <cell r="AG342">
            <v>0</v>
          </cell>
          <cell r="AH342">
            <v>2</v>
          </cell>
          <cell r="AI342">
            <v>0</v>
          </cell>
          <cell r="AJ342">
            <v>0</v>
          </cell>
          <cell r="AK342">
            <v>0</v>
          </cell>
          <cell r="AL342">
            <v>0</v>
          </cell>
        </row>
        <row r="343">
          <cell r="A343" t="str">
            <v>05</v>
          </cell>
          <cell r="B343" t="str">
            <v>Westgodavari</v>
          </cell>
          <cell r="C343" t="str">
            <v>05</v>
          </cell>
          <cell r="D343" t="str">
            <v>Bhadrachalam</v>
          </cell>
          <cell r="E343" t="str">
            <v>071</v>
          </cell>
          <cell r="F343" t="str">
            <v>Gopalapuram</v>
          </cell>
          <cell r="G343" t="str">
            <v>06</v>
          </cell>
          <cell r="H343" t="str">
            <v>Koyyalagudem</v>
          </cell>
          <cell r="I343" t="str">
            <v>14</v>
          </cell>
          <cell r="J343" t="str">
            <v>Rajavaram</v>
          </cell>
          <cell r="K343" t="str">
            <v>015</v>
          </cell>
          <cell r="L343" t="str">
            <v>Rajavaram</v>
          </cell>
          <cell r="M343" t="str">
            <v>0506015</v>
          </cell>
          <cell r="N343" t="str">
            <v>02</v>
          </cell>
          <cell r="O343" t="str">
            <v>Gangavaram</v>
          </cell>
          <cell r="P343" t="str">
            <v>Gangavaram</v>
          </cell>
          <cell r="Q343" t="str">
            <v>050601502</v>
          </cell>
          <cell r="R343" t="str">
            <v>050601502</v>
          </cell>
          <cell r="S343" t="str">
            <v>05050710601502</v>
          </cell>
          <cell r="T343">
            <v>1157</v>
          </cell>
          <cell r="U343">
            <v>327</v>
          </cell>
          <cell r="V343">
            <v>0</v>
          </cell>
          <cell r="W343" t="str">
            <v>FC</v>
          </cell>
          <cell r="X343" t="str">
            <v>FC</v>
          </cell>
          <cell r="AA343" t="str">
            <v>050601502600</v>
          </cell>
          <cell r="AB343" t="str">
            <v>050601502600</v>
          </cell>
          <cell r="AC343" t="str">
            <v>Gangavaram</v>
          </cell>
          <cell r="AD343" t="str">
            <v>Gangavaram</v>
          </cell>
          <cell r="AE343" t="str">
            <v>MPWS</v>
          </cell>
          <cell r="AF343">
            <v>5</v>
          </cell>
          <cell r="AG343">
            <v>0</v>
          </cell>
          <cell r="AH343">
            <v>0</v>
          </cell>
          <cell r="AI343">
            <v>0</v>
          </cell>
          <cell r="AJ343">
            <v>0</v>
          </cell>
          <cell r="AK343">
            <v>0</v>
          </cell>
          <cell r="AL343">
            <v>0</v>
          </cell>
        </row>
        <row r="344">
          <cell r="A344" t="str">
            <v>05</v>
          </cell>
          <cell r="B344" t="str">
            <v>Westgodavari</v>
          </cell>
          <cell r="C344" t="str">
            <v>05</v>
          </cell>
          <cell r="D344" t="str">
            <v>Bhadrachalam</v>
          </cell>
          <cell r="E344" t="str">
            <v>071</v>
          </cell>
          <cell r="F344" t="str">
            <v>Gopalapuram</v>
          </cell>
          <cell r="G344" t="str">
            <v>06</v>
          </cell>
          <cell r="H344" t="str">
            <v>Koyyalagudem</v>
          </cell>
          <cell r="I344" t="str">
            <v>14</v>
          </cell>
          <cell r="J344" t="str">
            <v>Rajavaram</v>
          </cell>
          <cell r="K344" t="str">
            <v>015</v>
          </cell>
          <cell r="L344" t="str">
            <v>Rajavaram</v>
          </cell>
          <cell r="M344" t="str">
            <v>0506015</v>
          </cell>
          <cell r="N344" t="str">
            <v>03</v>
          </cell>
          <cell r="O344" t="str">
            <v>Mangapathidevipalem</v>
          </cell>
          <cell r="P344" t="str">
            <v>Mangapathidevipalem</v>
          </cell>
          <cell r="Q344" t="str">
            <v>050601503</v>
          </cell>
          <cell r="R344" t="str">
            <v>050601503</v>
          </cell>
          <cell r="S344" t="str">
            <v>05050710601503</v>
          </cell>
          <cell r="T344">
            <v>577</v>
          </cell>
          <cell r="U344">
            <v>0</v>
          </cell>
          <cell r="V344">
            <v>0</v>
          </cell>
          <cell r="W344" t="str">
            <v>FC</v>
          </cell>
          <cell r="X344" t="str">
            <v>FC</v>
          </cell>
          <cell r="AA344" t="str">
            <v>050601503600</v>
          </cell>
          <cell r="AB344" t="str">
            <v>050601503600</v>
          </cell>
          <cell r="AC344" t="str">
            <v>Mangapathidevipalem</v>
          </cell>
          <cell r="AD344" t="str">
            <v>Mangapathidevipalem</v>
          </cell>
          <cell r="AE344" t="str">
            <v>MPWS</v>
          </cell>
          <cell r="AF344">
            <v>2</v>
          </cell>
          <cell r="AG344">
            <v>0</v>
          </cell>
          <cell r="AH344">
            <v>0</v>
          </cell>
          <cell r="AI344">
            <v>0</v>
          </cell>
          <cell r="AJ344">
            <v>0</v>
          </cell>
          <cell r="AK344">
            <v>0</v>
          </cell>
          <cell r="AL344">
            <v>0</v>
          </cell>
        </row>
        <row r="345">
          <cell r="A345" t="str">
            <v>05</v>
          </cell>
          <cell r="B345" t="str">
            <v>Westgodavari</v>
          </cell>
          <cell r="C345" t="str">
            <v>05</v>
          </cell>
          <cell r="D345" t="str">
            <v>Bhadrachalam</v>
          </cell>
          <cell r="E345" t="str">
            <v>071</v>
          </cell>
          <cell r="F345" t="str">
            <v>Gopalapuram</v>
          </cell>
          <cell r="G345" t="str">
            <v>06</v>
          </cell>
          <cell r="H345" t="str">
            <v>Koyyalagudem</v>
          </cell>
          <cell r="I345" t="str">
            <v>14</v>
          </cell>
          <cell r="J345" t="str">
            <v>Rajavaram</v>
          </cell>
          <cell r="K345" t="str">
            <v>015</v>
          </cell>
          <cell r="L345" t="str">
            <v>Rajavaram</v>
          </cell>
          <cell r="M345" t="str">
            <v>0506015</v>
          </cell>
          <cell r="N345" t="str">
            <v>04</v>
          </cell>
          <cell r="O345" t="str">
            <v>Rayagudem</v>
          </cell>
          <cell r="Q345" t="str">
            <v>050601504</v>
          </cell>
          <cell r="S345" t="str">
            <v>05050710601504</v>
          </cell>
          <cell r="T345">
            <v>37</v>
          </cell>
          <cell r="U345">
            <v>0</v>
          </cell>
          <cell r="V345">
            <v>0</v>
          </cell>
          <cell r="W345" t="str">
            <v>PC</v>
          </cell>
          <cell r="X345" t="str">
            <v>PC1</v>
          </cell>
          <cell r="AF345">
            <v>1</v>
          </cell>
          <cell r="AG345">
            <v>0</v>
          </cell>
          <cell r="AH345">
            <v>0</v>
          </cell>
          <cell r="AI345">
            <v>0</v>
          </cell>
          <cell r="AJ345">
            <v>0</v>
          </cell>
          <cell r="AK345">
            <v>0</v>
          </cell>
          <cell r="AL345">
            <v>0</v>
          </cell>
        </row>
        <row r="346">
          <cell r="A346" t="str">
            <v>05</v>
          </cell>
          <cell r="B346" t="str">
            <v>Westgodavari</v>
          </cell>
          <cell r="C346" t="str">
            <v>05</v>
          </cell>
          <cell r="D346" t="str">
            <v>Bhadrachalam</v>
          </cell>
          <cell r="E346" t="str">
            <v>071</v>
          </cell>
          <cell r="F346" t="str">
            <v>Gopalapuram</v>
          </cell>
          <cell r="G346" t="str">
            <v>06</v>
          </cell>
          <cell r="H346" t="str">
            <v>Koyyalagudem</v>
          </cell>
          <cell r="I346" t="str">
            <v>13</v>
          </cell>
          <cell r="J346" t="str">
            <v>Yerrampeta</v>
          </cell>
          <cell r="K346" t="str">
            <v>016</v>
          </cell>
          <cell r="L346" t="str">
            <v>Yerrampeta</v>
          </cell>
          <cell r="M346" t="str">
            <v>0506016</v>
          </cell>
          <cell r="N346" t="str">
            <v>01</v>
          </cell>
          <cell r="O346" t="str">
            <v>Yerrampeta</v>
          </cell>
          <cell r="P346" t="str">
            <v>Yerrampeta</v>
          </cell>
          <cell r="Q346" t="str">
            <v>050601601</v>
          </cell>
          <cell r="R346" t="str">
            <v>050601601</v>
          </cell>
          <cell r="S346" t="str">
            <v>05050710601601</v>
          </cell>
          <cell r="T346">
            <v>2681</v>
          </cell>
          <cell r="U346">
            <v>860</v>
          </cell>
          <cell r="V346">
            <v>0</v>
          </cell>
          <cell r="W346" t="str">
            <v>PC</v>
          </cell>
          <cell r="X346" t="str">
            <v>PC3</v>
          </cell>
          <cell r="AA346" t="str">
            <v>050601601600</v>
          </cell>
          <cell r="AB346" t="str">
            <v>050601601600</v>
          </cell>
          <cell r="AC346" t="str">
            <v>Yerrampeta</v>
          </cell>
          <cell r="AD346" t="str">
            <v>Yerrampeta</v>
          </cell>
          <cell r="AE346" t="str">
            <v>PWS</v>
          </cell>
          <cell r="AF346">
            <v>4</v>
          </cell>
          <cell r="AG346">
            <v>0</v>
          </cell>
          <cell r="AH346">
            <v>1</v>
          </cell>
          <cell r="AI346">
            <v>0</v>
          </cell>
          <cell r="AJ346">
            <v>0</v>
          </cell>
          <cell r="AK346">
            <v>0</v>
          </cell>
          <cell r="AL346">
            <v>0</v>
          </cell>
        </row>
        <row r="347">
          <cell r="A347" t="str">
            <v>05</v>
          </cell>
          <cell r="B347" t="str">
            <v>Westgodavari</v>
          </cell>
          <cell r="C347" t="str">
            <v>05</v>
          </cell>
          <cell r="D347" t="str">
            <v>Bhadrachalam</v>
          </cell>
          <cell r="E347" t="str">
            <v>071</v>
          </cell>
          <cell r="F347" t="str">
            <v>Gopalapuram</v>
          </cell>
          <cell r="G347" t="str">
            <v>06</v>
          </cell>
          <cell r="H347" t="str">
            <v>Koyyalagudem</v>
          </cell>
          <cell r="I347" t="str">
            <v>13</v>
          </cell>
          <cell r="J347" t="str">
            <v>Yerrampeta</v>
          </cell>
          <cell r="K347" t="str">
            <v>017</v>
          </cell>
          <cell r="L347" t="str">
            <v>Kanakadripuram</v>
          </cell>
          <cell r="M347" t="str">
            <v>0506017</v>
          </cell>
          <cell r="N347" t="str">
            <v>01</v>
          </cell>
          <cell r="O347" t="str">
            <v>Kanakadripuram</v>
          </cell>
          <cell r="Q347" t="str">
            <v>050601701</v>
          </cell>
          <cell r="S347" t="str">
            <v>05050710601701</v>
          </cell>
          <cell r="T347">
            <v>44</v>
          </cell>
          <cell r="U347">
            <v>0</v>
          </cell>
          <cell r="V347">
            <v>0</v>
          </cell>
          <cell r="W347" t="str">
            <v>NSS</v>
          </cell>
          <cell r="X347" t="str">
            <v>IR</v>
          </cell>
          <cell r="Y347">
            <v>1.2000000476837158</v>
          </cell>
          <cell r="Z347">
            <v>37040</v>
          </cell>
          <cell r="AF347">
            <v>0</v>
          </cell>
          <cell r="AG347">
            <v>0</v>
          </cell>
          <cell r="AH347">
            <v>0</v>
          </cell>
          <cell r="AI347">
            <v>1</v>
          </cell>
          <cell r="AJ347">
            <v>0</v>
          </cell>
          <cell r="AK347">
            <v>0</v>
          </cell>
          <cell r="AL347">
            <v>0</v>
          </cell>
        </row>
        <row r="348">
          <cell r="A348" t="str">
            <v>05</v>
          </cell>
          <cell r="B348" t="str">
            <v>Westgodavari</v>
          </cell>
          <cell r="C348" t="str">
            <v>05</v>
          </cell>
          <cell r="D348" t="str">
            <v>Bhadrachalam</v>
          </cell>
          <cell r="E348" t="str">
            <v>071</v>
          </cell>
          <cell r="F348" t="str">
            <v>Gopalapuram</v>
          </cell>
          <cell r="G348" t="str">
            <v>06</v>
          </cell>
          <cell r="H348" t="str">
            <v>Koyyalagudem</v>
          </cell>
          <cell r="I348" t="str">
            <v>13</v>
          </cell>
          <cell r="J348" t="str">
            <v>Yerrampeta</v>
          </cell>
          <cell r="K348" t="str">
            <v>018</v>
          </cell>
          <cell r="L348" t="str">
            <v>Kuntalagudem</v>
          </cell>
          <cell r="M348" t="str">
            <v>0506018</v>
          </cell>
          <cell r="N348" t="str">
            <v>01</v>
          </cell>
          <cell r="O348" t="str">
            <v>Kuntalagudem</v>
          </cell>
          <cell r="P348" t="str">
            <v>Kuntalagudem</v>
          </cell>
          <cell r="Q348" t="str">
            <v>050601801</v>
          </cell>
          <cell r="R348" t="str">
            <v>050601801</v>
          </cell>
          <cell r="S348" t="str">
            <v>05050710601801</v>
          </cell>
          <cell r="T348">
            <v>677</v>
          </cell>
          <cell r="U348">
            <v>180</v>
          </cell>
          <cell r="V348">
            <v>0</v>
          </cell>
          <cell r="W348" t="str">
            <v>PC</v>
          </cell>
          <cell r="X348" t="str">
            <v>PC3</v>
          </cell>
          <cell r="AA348" t="str">
            <v>050601801600</v>
          </cell>
          <cell r="AB348" t="str">
            <v>050601801600</v>
          </cell>
          <cell r="AC348" t="str">
            <v>Kuntalagudem</v>
          </cell>
          <cell r="AD348" t="str">
            <v>Kuntalagudem</v>
          </cell>
          <cell r="AE348" t="str">
            <v>PWS</v>
          </cell>
          <cell r="AF348">
            <v>0</v>
          </cell>
          <cell r="AG348">
            <v>0</v>
          </cell>
          <cell r="AH348">
            <v>0</v>
          </cell>
          <cell r="AI348">
            <v>0</v>
          </cell>
          <cell r="AJ348">
            <v>0</v>
          </cell>
          <cell r="AK348">
            <v>0</v>
          </cell>
          <cell r="AL348">
            <v>0</v>
          </cell>
        </row>
        <row r="349">
          <cell r="A349" t="str">
            <v>05</v>
          </cell>
          <cell r="B349" t="str">
            <v>Westgodavari</v>
          </cell>
          <cell r="C349" t="str">
            <v>05</v>
          </cell>
          <cell r="D349" t="str">
            <v>Bhadrachalam</v>
          </cell>
          <cell r="E349" t="str">
            <v>073</v>
          </cell>
          <cell r="F349" t="str">
            <v>Polavaram</v>
          </cell>
          <cell r="G349" t="str">
            <v>07</v>
          </cell>
          <cell r="H349" t="str">
            <v>J.r.gudem</v>
          </cell>
          <cell r="I349" t="str">
            <v>01</v>
          </cell>
          <cell r="J349" t="str">
            <v>Pattennapalem</v>
          </cell>
          <cell r="K349" t="str">
            <v>001</v>
          </cell>
          <cell r="L349" t="str">
            <v>Pattennapalem</v>
          </cell>
          <cell r="M349" t="str">
            <v>0507001</v>
          </cell>
          <cell r="N349" t="str">
            <v>01</v>
          </cell>
          <cell r="O349" t="str">
            <v>Pattenapalem</v>
          </cell>
          <cell r="P349" t="str">
            <v>Pattenapalem</v>
          </cell>
          <cell r="Q349" t="str">
            <v>050700101</v>
          </cell>
          <cell r="R349" t="str">
            <v>050700101</v>
          </cell>
          <cell r="S349" t="str">
            <v>05050730700101</v>
          </cell>
          <cell r="T349">
            <v>1296</v>
          </cell>
          <cell r="U349">
            <v>157</v>
          </cell>
          <cell r="V349">
            <v>0</v>
          </cell>
          <cell r="W349" t="str">
            <v>PC</v>
          </cell>
          <cell r="X349" t="str">
            <v>PC2</v>
          </cell>
          <cell r="AA349" t="str">
            <v>050700101600</v>
          </cell>
          <cell r="AB349" t="str">
            <v>050700101600</v>
          </cell>
          <cell r="AC349" t="str">
            <v>Pattenapalem</v>
          </cell>
          <cell r="AD349" t="str">
            <v>Pattenapalem</v>
          </cell>
          <cell r="AE349" t="str">
            <v>PWS</v>
          </cell>
          <cell r="AF349">
            <v>8</v>
          </cell>
          <cell r="AG349">
            <v>0</v>
          </cell>
          <cell r="AH349">
            <v>1</v>
          </cell>
          <cell r="AI349">
            <v>0</v>
          </cell>
          <cell r="AJ349">
            <v>0</v>
          </cell>
          <cell r="AK349">
            <v>0</v>
          </cell>
          <cell r="AL349">
            <v>0</v>
          </cell>
        </row>
        <row r="350">
          <cell r="A350" t="str">
            <v>05</v>
          </cell>
          <cell r="B350" t="str">
            <v>Westgodavari</v>
          </cell>
          <cell r="C350" t="str">
            <v>05</v>
          </cell>
          <cell r="D350" t="str">
            <v>Bhadrachalam</v>
          </cell>
          <cell r="E350" t="str">
            <v>073</v>
          </cell>
          <cell r="F350" t="str">
            <v>Polavaram</v>
          </cell>
          <cell r="G350" t="str">
            <v>07</v>
          </cell>
          <cell r="H350" t="str">
            <v>J.r.gudem</v>
          </cell>
          <cell r="I350" t="str">
            <v>01</v>
          </cell>
          <cell r="J350" t="str">
            <v>Pattennapalem</v>
          </cell>
          <cell r="K350" t="str">
            <v>001</v>
          </cell>
          <cell r="L350" t="str">
            <v>Pattennapalem</v>
          </cell>
          <cell r="M350" t="str">
            <v>0507001</v>
          </cell>
          <cell r="N350" t="str">
            <v>02</v>
          </cell>
          <cell r="O350" t="str">
            <v>Pidakappagudem</v>
          </cell>
          <cell r="Q350" t="str">
            <v>050700102</v>
          </cell>
          <cell r="S350" t="str">
            <v>05050730700102</v>
          </cell>
          <cell r="T350">
            <v>166</v>
          </cell>
          <cell r="U350">
            <v>8</v>
          </cell>
          <cell r="V350">
            <v>158</v>
          </cell>
          <cell r="W350" t="str">
            <v>PC</v>
          </cell>
          <cell r="X350" t="str">
            <v>PC2</v>
          </cell>
          <cell r="AF350">
            <v>2</v>
          </cell>
          <cell r="AG350">
            <v>0</v>
          </cell>
          <cell r="AH350">
            <v>0</v>
          </cell>
          <cell r="AI350">
            <v>0</v>
          </cell>
          <cell r="AJ350">
            <v>0</v>
          </cell>
          <cell r="AK350">
            <v>0</v>
          </cell>
          <cell r="AL350">
            <v>0</v>
          </cell>
        </row>
        <row r="351">
          <cell r="A351" t="str">
            <v>05</v>
          </cell>
          <cell r="B351" t="str">
            <v>Westgodavari</v>
          </cell>
          <cell r="C351" t="str">
            <v>05</v>
          </cell>
          <cell r="D351" t="str">
            <v>Bhadrachalam</v>
          </cell>
          <cell r="E351" t="str">
            <v>073</v>
          </cell>
          <cell r="F351" t="str">
            <v>Polavaram</v>
          </cell>
          <cell r="G351" t="str">
            <v>07</v>
          </cell>
          <cell r="H351" t="str">
            <v>J.r.gudem</v>
          </cell>
          <cell r="I351" t="str">
            <v>02</v>
          </cell>
          <cell r="J351" t="str">
            <v>Akkampeta</v>
          </cell>
          <cell r="K351" t="str">
            <v>002</v>
          </cell>
          <cell r="L351" t="str">
            <v>Akkampeta</v>
          </cell>
          <cell r="M351" t="str">
            <v>0507002</v>
          </cell>
          <cell r="N351" t="str">
            <v>01</v>
          </cell>
          <cell r="O351" t="str">
            <v>Akkampeta</v>
          </cell>
          <cell r="P351" t="str">
            <v>Akkampeta</v>
          </cell>
          <cell r="Q351" t="str">
            <v>050700201</v>
          </cell>
          <cell r="R351" t="str">
            <v>050700201</v>
          </cell>
          <cell r="S351" t="str">
            <v>05050730700201</v>
          </cell>
          <cell r="T351">
            <v>1007</v>
          </cell>
          <cell r="U351">
            <v>234</v>
          </cell>
          <cell r="V351">
            <v>0</v>
          </cell>
          <cell r="W351" t="str">
            <v>PC</v>
          </cell>
          <cell r="X351" t="str">
            <v>PC3</v>
          </cell>
          <cell r="AA351" t="str">
            <v>050700201600</v>
          </cell>
          <cell r="AB351" t="str">
            <v>050700201600</v>
          </cell>
          <cell r="AC351" t="str">
            <v>Akkampeta</v>
          </cell>
          <cell r="AD351" t="str">
            <v>Akkampeta</v>
          </cell>
          <cell r="AE351" t="str">
            <v>PWS</v>
          </cell>
          <cell r="AF351">
            <v>4</v>
          </cell>
          <cell r="AG351">
            <v>0</v>
          </cell>
          <cell r="AH351">
            <v>0</v>
          </cell>
          <cell r="AI351">
            <v>0</v>
          </cell>
          <cell r="AJ351">
            <v>0</v>
          </cell>
          <cell r="AK351">
            <v>0</v>
          </cell>
          <cell r="AL351">
            <v>0</v>
          </cell>
        </row>
        <row r="352">
          <cell r="A352" t="str">
            <v>05</v>
          </cell>
          <cell r="B352" t="str">
            <v>Westgodavari</v>
          </cell>
          <cell r="C352" t="str">
            <v>05</v>
          </cell>
          <cell r="D352" t="str">
            <v>Bhadrachalam</v>
          </cell>
          <cell r="E352" t="str">
            <v>073</v>
          </cell>
          <cell r="F352" t="str">
            <v>Polavaram</v>
          </cell>
          <cell r="G352" t="str">
            <v>07</v>
          </cell>
          <cell r="H352" t="str">
            <v>J.r.gudem</v>
          </cell>
          <cell r="I352" t="str">
            <v>03</v>
          </cell>
          <cell r="J352" t="str">
            <v>Srinivasapuram</v>
          </cell>
          <cell r="K352" t="str">
            <v>003</v>
          </cell>
          <cell r="L352" t="str">
            <v>Srinivasapuram</v>
          </cell>
          <cell r="M352" t="str">
            <v>0507003</v>
          </cell>
          <cell r="N352" t="str">
            <v>01</v>
          </cell>
          <cell r="O352" t="str">
            <v>Sreenivasapuram</v>
          </cell>
          <cell r="P352" t="str">
            <v>Sreenivasapuram</v>
          </cell>
          <cell r="Q352" t="str">
            <v>050700301</v>
          </cell>
          <cell r="R352" t="str">
            <v>050700301</v>
          </cell>
          <cell r="S352" t="str">
            <v>05050730700301</v>
          </cell>
          <cell r="T352">
            <v>3707</v>
          </cell>
          <cell r="U352">
            <v>1681</v>
          </cell>
          <cell r="V352">
            <v>125</v>
          </cell>
          <cell r="W352" t="str">
            <v>PC</v>
          </cell>
          <cell r="X352" t="str">
            <v>PC4</v>
          </cell>
          <cell r="AA352" t="str">
            <v>050700301600</v>
          </cell>
          <cell r="AB352" t="str">
            <v>050700301600</v>
          </cell>
          <cell r="AC352" t="str">
            <v>Sreenivasapuram</v>
          </cell>
          <cell r="AD352" t="str">
            <v>Sreenivasapuram</v>
          </cell>
          <cell r="AE352" t="str">
            <v>PWS</v>
          </cell>
          <cell r="AF352">
            <v>5</v>
          </cell>
          <cell r="AG352">
            <v>0</v>
          </cell>
          <cell r="AH352">
            <v>5</v>
          </cell>
          <cell r="AI352">
            <v>0</v>
          </cell>
          <cell r="AJ352">
            <v>0</v>
          </cell>
          <cell r="AK352">
            <v>0</v>
          </cell>
          <cell r="AL352">
            <v>0</v>
          </cell>
        </row>
        <row r="353">
          <cell r="A353" t="str">
            <v>05</v>
          </cell>
          <cell r="B353" t="str">
            <v>Westgodavari</v>
          </cell>
          <cell r="C353" t="str">
            <v>05</v>
          </cell>
          <cell r="D353" t="str">
            <v>Bhadrachalam</v>
          </cell>
          <cell r="E353" t="str">
            <v>073</v>
          </cell>
          <cell r="F353" t="str">
            <v>Polavaram</v>
          </cell>
          <cell r="G353" t="str">
            <v>07</v>
          </cell>
          <cell r="H353" t="str">
            <v>J.r.gudem</v>
          </cell>
          <cell r="I353" t="str">
            <v>04</v>
          </cell>
          <cell r="J353" t="str">
            <v>Mysanagudem</v>
          </cell>
          <cell r="K353" t="str">
            <v>004</v>
          </cell>
          <cell r="L353" t="str">
            <v>Pullepudi</v>
          </cell>
          <cell r="M353" t="str">
            <v>0507004</v>
          </cell>
          <cell r="N353" t="str">
            <v>01</v>
          </cell>
          <cell r="O353" t="str">
            <v>Pullepudi</v>
          </cell>
          <cell r="P353" t="str">
            <v>Pullepudi</v>
          </cell>
          <cell r="Q353" t="str">
            <v>050700401</v>
          </cell>
          <cell r="R353" t="str">
            <v>050700401</v>
          </cell>
          <cell r="S353" t="str">
            <v>05050730700401</v>
          </cell>
          <cell r="T353">
            <v>136</v>
          </cell>
          <cell r="U353">
            <v>110</v>
          </cell>
          <cell r="V353">
            <v>2</v>
          </cell>
          <cell r="W353" t="str">
            <v>FC</v>
          </cell>
          <cell r="X353" t="str">
            <v>FC</v>
          </cell>
          <cell r="AA353" t="str">
            <v>050700401600</v>
          </cell>
          <cell r="AB353" t="str">
            <v>050700401600</v>
          </cell>
          <cell r="AC353" t="str">
            <v>Pullepudi</v>
          </cell>
          <cell r="AD353" t="str">
            <v>Pullepudi</v>
          </cell>
          <cell r="AE353" t="str">
            <v>MPWS</v>
          </cell>
          <cell r="AF353">
            <v>2</v>
          </cell>
          <cell r="AG353">
            <v>0</v>
          </cell>
          <cell r="AH353">
            <v>0</v>
          </cell>
          <cell r="AI353">
            <v>0</v>
          </cell>
          <cell r="AJ353">
            <v>0</v>
          </cell>
          <cell r="AK353">
            <v>0</v>
          </cell>
          <cell r="AL353">
            <v>0</v>
          </cell>
        </row>
        <row r="354">
          <cell r="A354" t="str">
            <v>05</v>
          </cell>
          <cell r="B354" t="str">
            <v>Westgodavari</v>
          </cell>
          <cell r="C354" t="str">
            <v>05</v>
          </cell>
          <cell r="D354" t="str">
            <v>Bhadrachalam</v>
          </cell>
          <cell r="E354" t="str">
            <v>073</v>
          </cell>
          <cell r="F354" t="str">
            <v>Polavaram</v>
          </cell>
          <cell r="G354" t="str">
            <v>07</v>
          </cell>
          <cell r="H354" t="str">
            <v>J.r.gudem</v>
          </cell>
          <cell r="I354" t="str">
            <v>04</v>
          </cell>
          <cell r="J354" t="str">
            <v>Mysanagudem</v>
          </cell>
          <cell r="K354" t="str">
            <v>005</v>
          </cell>
          <cell r="L354" t="str">
            <v>Mysannagudem</v>
          </cell>
          <cell r="M354" t="str">
            <v>0507005</v>
          </cell>
          <cell r="N354" t="str">
            <v>01</v>
          </cell>
          <cell r="O354" t="str">
            <v>Mysanagudem</v>
          </cell>
          <cell r="P354" t="str">
            <v>Mysanagudem</v>
          </cell>
          <cell r="Q354" t="str">
            <v>050700501</v>
          </cell>
          <cell r="R354" t="str">
            <v>050700501</v>
          </cell>
          <cell r="S354" t="str">
            <v>05050730700501</v>
          </cell>
          <cell r="T354">
            <v>2981</v>
          </cell>
          <cell r="U354">
            <v>593</v>
          </cell>
          <cell r="V354">
            <v>0</v>
          </cell>
          <cell r="W354" t="str">
            <v>FC</v>
          </cell>
          <cell r="X354" t="str">
            <v>FC</v>
          </cell>
          <cell r="AA354" t="str">
            <v>050700501600</v>
          </cell>
          <cell r="AB354" t="str">
            <v>050700501600</v>
          </cell>
          <cell r="AC354" t="str">
            <v>Mysanagudem</v>
          </cell>
          <cell r="AD354" t="str">
            <v>Mysanagudem</v>
          </cell>
          <cell r="AE354" t="str">
            <v>PWS</v>
          </cell>
          <cell r="AF354">
            <v>3</v>
          </cell>
          <cell r="AG354">
            <v>0</v>
          </cell>
          <cell r="AH354">
            <v>7</v>
          </cell>
          <cell r="AI354">
            <v>0</v>
          </cell>
          <cell r="AJ354">
            <v>0</v>
          </cell>
          <cell r="AK354">
            <v>0</v>
          </cell>
          <cell r="AL354">
            <v>0</v>
          </cell>
        </row>
        <row r="355">
          <cell r="A355" t="str">
            <v>05</v>
          </cell>
          <cell r="B355" t="str">
            <v>Westgodavari</v>
          </cell>
          <cell r="C355" t="str">
            <v>11</v>
          </cell>
          <cell r="D355" t="str">
            <v>Eluru</v>
          </cell>
          <cell r="E355" t="str">
            <v>074</v>
          </cell>
          <cell r="F355" t="str">
            <v>Chintalapudi</v>
          </cell>
          <cell r="G355" t="str">
            <v>07</v>
          </cell>
          <cell r="H355" t="str">
            <v>J.r.gudem</v>
          </cell>
          <cell r="I355" t="str">
            <v>05</v>
          </cell>
          <cell r="J355" t="str">
            <v>Vegavaram</v>
          </cell>
          <cell r="K355" t="str">
            <v>007</v>
          </cell>
          <cell r="L355" t="str">
            <v>Vegavaram</v>
          </cell>
          <cell r="M355" t="str">
            <v>0507007</v>
          </cell>
          <cell r="N355" t="str">
            <v>01</v>
          </cell>
          <cell r="O355" t="str">
            <v>Vegavaram</v>
          </cell>
          <cell r="P355" t="str">
            <v>Vegavaram</v>
          </cell>
          <cell r="Q355" t="str">
            <v>050700701</v>
          </cell>
          <cell r="R355" t="str">
            <v>050700701</v>
          </cell>
          <cell r="S355" t="str">
            <v>05110740700701</v>
          </cell>
          <cell r="T355">
            <v>4214</v>
          </cell>
          <cell r="U355">
            <v>1317</v>
          </cell>
          <cell r="V355">
            <v>0</v>
          </cell>
          <cell r="W355" t="str">
            <v>PC</v>
          </cell>
          <cell r="X355" t="str">
            <v>PC2</v>
          </cell>
          <cell r="AA355" t="str">
            <v>050700701600</v>
          </cell>
          <cell r="AB355" t="str">
            <v>050700701600</v>
          </cell>
          <cell r="AC355" t="str">
            <v>Vegavaram</v>
          </cell>
          <cell r="AD355" t="str">
            <v>Vegavaram</v>
          </cell>
          <cell r="AE355" t="str">
            <v>PWS</v>
          </cell>
          <cell r="AF355">
            <v>15</v>
          </cell>
          <cell r="AG355">
            <v>0</v>
          </cell>
          <cell r="AH355">
            <v>2</v>
          </cell>
          <cell r="AI355">
            <v>0</v>
          </cell>
          <cell r="AJ355">
            <v>0</v>
          </cell>
          <cell r="AK355">
            <v>0</v>
          </cell>
          <cell r="AL355">
            <v>0</v>
          </cell>
        </row>
        <row r="356">
          <cell r="A356" t="str">
            <v>05</v>
          </cell>
          <cell r="B356" t="str">
            <v>Westgodavari</v>
          </cell>
          <cell r="C356" t="str">
            <v>05</v>
          </cell>
          <cell r="D356" t="str">
            <v>Bhadrachalam</v>
          </cell>
          <cell r="E356" t="str">
            <v>073</v>
          </cell>
          <cell r="F356" t="str">
            <v>Polavaram</v>
          </cell>
          <cell r="G356" t="str">
            <v>07</v>
          </cell>
          <cell r="H356" t="str">
            <v>J.r.gudem</v>
          </cell>
          <cell r="I356" t="str">
            <v>06</v>
          </cell>
          <cell r="J356" t="str">
            <v>Taduvai</v>
          </cell>
          <cell r="K356" t="str">
            <v>008</v>
          </cell>
          <cell r="L356" t="str">
            <v>Taduvai</v>
          </cell>
          <cell r="M356" t="str">
            <v>0507008</v>
          </cell>
          <cell r="N356" t="str">
            <v>01</v>
          </cell>
          <cell r="O356" t="str">
            <v>Taduvai</v>
          </cell>
          <cell r="P356" t="str">
            <v>Taduvai</v>
          </cell>
          <cell r="Q356" t="str">
            <v>050700801</v>
          </cell>
          <cell r="R356" t="str">
            <v>050700801</v>
          </cell>
          <cell r="S356" t="str">
            <v>05050730700801</v>
          </cell>
          <cell r="T356">
            <v>2735</v>
          </cell>
          <cell r="U356">
            <v>642</v>
          </cell>
          <cell r="V356">
            <v>8</v>
          </cell>
          <cell r="W356" t="str">
            <v>FC</v>
          </cell>
          <cell r="X356" t="str">
            <v>FC</v>
          </cell>
          <cell r="AA356" t="str">
            <v>050700801600</v>
          </cell>
          <cell r="AB356" t="str">
            <v>050700801600</v>
          </cell>
          <cell r="AC356" t="str">
            <v>Taduvai</v>
          </cell>
          <cell r="AD356" t="str">
            <v>Taduvai</v>
          </cell>
          <cell r="AE356" t="str">
            <v>PWS</v>
          </cell>
          <cell r="AF356">
            <v>15</v>
          </cell>
          <cell r="AG356">
            <v>0</v>
          </cell>
          <cell r="AH356">
            <v>2</v>
          </cell>
          <cell r="AI356">
            <v>0</v>
          </cell>
          <cell r="AJ356">
            <v>0</v>
          </cell>
          <cell r="AK356">
            <v>0</v>
          </cell>
          <cell r="AL356">
            <v>0</v>
          </cell>
        </row>
        <row r="357">
          <cell r="A357" t="str">
            <v>05</v>
          </cell>
          <cell r="B357" t="str">
            <v>Westgodavari</v>
          </cell>
          <cell r="C357" t="str">
            <v>05</v>
          </cell>
          <cell r="D357" t="str">
            <v>Bhadrachalam</v>
          </cell>
          <cell r="E357" t="str">
            <v>073</v>
          </cell>
          <cell r="F357" t="str">
            <v>Polavaram</v>
          </cell>
          <cell r="G357" t="str">
            <v>07</v>
          </cell>
          <cell r="H357" t="str">
            <v>J.r.gudem</v>
          </cell>
          <cell r="I357" t="str">
            <v>06</v>
          </cell>
          <cell r="J357" t="str">
            <v>Taduvai</v>
          </cell>
          <cell r="K357" t="str">
            <v>008</v>
          </cell>
          <cell r="L357" t="str">
            <v>Taduvai</v>
          </cell>
          <cell r="M357" t="str">
            <v>0507008</v>
          </cell>
          <cell r="N357" t="str">
            <v>02</v>
          </cell>
          <cell r="O357" t="str">
            <v>Jonnisvarigudem</v>
          </cell>
          <cell r="P357" t="str">
            <v>Jonnisvarigudem</v>
          </cell>
          <cell r="Q357" t="str">
            <v>050700802</v>
          </cell>
          <cell r="R357" t="str">
            <v>050700802</v>
          </cell>
          <cell r="S357" t="str">
            <v>05050730700802</v>
          </cell>
          <cell r="T357">
            <v>660</v>
          </cell>
          <cell r="U357">
            <v>535</v>
          </cell>
          <cell r="V357">
            <v>1</v>
          </cell>
          <cell r="W357" t="str">
            <v>PC</v>
          </cell>
          <cell r="X357" t="str">
            <v>PC3</v>
          </cell>
          <cell r="AA357" t="str">
            <v>050700802600</v>
          </cell>
          <cell r="AB357" t="str">
            <v>050700802600</v>
          </cell>
          <cell r="AC357" t="str">
            <v>Jonnisvarigudem</v>
          </cell>
          <cell r="AD357" t="str">
            <v>Jonnisvarigudem</v>
          </cell>
          <cell r="AE357" t="str">
            <v>MPWS</v>
          </cell>
          <cell r="AF357">
            <v>4</v>
          </cell>
          <cell r="AG357">
            <v>0</v>
          </cell>
          <cell r="AH357">
            <v>1</v>
          </cell>
          <cell r="AI357">
            <v>0</v>
          </cell>
          <cell r="AJ357">
            <v>0</v>
          </cell>
          <cell r="AK357">
            <v>0</v>
          </cell>
          <cell r="AL357">
            <v>0</v>
          </cell>
        </row>
        <row r="358">
          <cell r="A358" t="str">
            <v>05</v>
          </cell>
          <cell r="B358" t="str">
            <v>Westgodavari</v>
          </cell>
          <cell r="C358" t="str">
            <v>05</v>
          </cell>
          <cell r="D358" t="str">
            <v>Bhadrachalam</v>
          </cell>
          <cell r="E358" t="str">
            <v>073</v>
          </cell>
          <cell r="F358" t="str">
            <v>Polavaram</v>
          </cell>
          <cell r="G358" t="str">
            <v>07</v>
          </cell>
          <cell r="H358" t="str">
            <v>J.r.gudem</v>
          </cell>
          <cell r="I358" t="str">
            <v>06</v>
          </cell>
          <cell r="J358" t="str">
            <v>Taduvai</v>
          </cell>
          <cell r="K358" t="str">
            <v>008</v>
          </cell>
          <cell r="L358" t="str">
            <v>Taduvai</v>
          </cell>
          <cell r="M358" t="str">
            <v>0507008</v>
          </cell>
          <cell r="N358" t="str">
            <v>03</v>
          </cell>
          <cell r="O358" t="str">
            <v>Mangisettivarigudem</v>
          </cell>
          <cell r="P358" t="str">
            <v>Mangisettivarigudem</v>
          </cell>
          <cell r="Q358" t="str">
            <v>050700803</v>
          </cell>
          <cell r="R358" t="str">
            <v>050700803</v>
          </cell>
          <cell r="S358" t="str">
            <v>05050730700803</v>
          </cell>
          <cell r="T358">
            <v>794</v>
          </cell>
          <cell r="U358">
            <v>34</v>
          </cell>
          <cell r="V358">
            <v>0</v>
          </cell>
          <cell r="W358" t="str">
            <v>PC</v>
          </cell>
          <cell r="X358" t="str">
            <v>PC3</v>
          </cell>
          <cell r="AA358" t="str">
            <v>050700803600</v>
          </cell>
          <cell r="AB358" t="str">
            <v>050700803600</v>
          </cell>
          <cell r="AC358" t="str">
            <v>Mangisettivarigudem</v>
          </cell>
          <cell r="AD358" t="str">
            <v>Mangisettivarigudem</v>
          </cell>
          <cell r="AE358" t="str">
            <v>MPWS</v>
          </cell>
          <cell r="AF358">
            <v>3</v>
          </cell>
          <cell r="AG358">
            <v>0</v>
          </cell>
          <cell r="AH358">
            <v>2</v>
          </cell>
          <cell r="AI358">
            <v>0</v>
          </cell>
          <cell r="AJ358">
            <v>0</v>
          </cell>
          <cell r="AK358">
            <v>0</v>
          </cell>
          <cell r="AL358">
            <v>0</v>
          </cell>
        </row>
        <row r="359">
          <cell r="A359" t="str">
            <v>05</v>
          </cell>
          <cell r="B359" t="str">
            <v>Westgodavari</v>
          </cell>
          <cell r="C359" t="str">
            <v>05</v>
          </cell>
          <cell r="D359" t="str">
            <v>Bhadrachalam</v>
          </cell>
          <cell r="E359" t="str">
            <v>073</v>
          </cell>
          <cell r="F359" t="str">
            <v>Polavaram</v>
          </cell>
          <cell r="G359" t="str">
            <v>07</v>
          </cell>
          <cell r="H359" t="str">
            <v>J.r.gudem</v>
          </cell>
          <cell r="I359" t="str">
            <v>06</v>
          </cell>
          <cell r="J359" t="str">
            <v>Taduvai</v>
          </cell>
          <cell r="K359" t="str">
            <v>008</v>
          </cell>
          <cell r="L359" t="str">
            <v>Taduvai</v>
          </cell>
          <cell r="M359" t="str">
            <v>0507008</v>
          </cell>
          <cell r="N359" t="str">
            <v>04</v>
          </cell>
          <cell r="O359" t="str">
            <v>Gollagudem</v>
          </cell>
          <cell r="P359" t="str">
            <v>Gollagudem</v>
          </cell>
          <cell r="Q359" t="str">
            <v>050700804</v>
          </cell>
          <cell r="R359" t="str">
            <v>050700804</v>
          </cell>
          <cell r="S359" t="str">
            <v>05050730700804</v>
          </cell>
          <cell r="T359">
            <v>491</v>
          </cell>
          <cell r="U359">
            <v>117</v>
          </cell>
          <cell r="V359">
            <v>10</v>
          </cell>
          <cell r="W359" t="str">
            <v>FC</v>
          </cell>
          <cell r="X359" t="str">
            <v>FC</v>
          </cell>
          <cell r="AA359" t="str">
            <v>050700804600</v>
          </cell>
          <cell r="AB359" t="str">
            <v>050700804600</v>
          </cell>
          <cell r="AC359" t="str">
            <v>Gollagudem-07</v>
          </cell>
          <cell r="AD359" t="str">
            <v>Gollagudem-07</v>
          </cell>
          <cell r="AE359" t="str">
            <v>MPWS</v>
          </cell>
          <cell r="AF359">
            <v>4</v>
          </cell>
          <cell r="AG359">
            <v>0</v>
          </cell>
          <cell r="AH359">
            <v>0</v>
          </cell>
          <cell r="AI359">
            <v>0</v>
          </cell>
          <cell r="AJ359">
            <v>0</v>
          </cell>
          <cell r="AK359">
            <v>0</v>
          </cell>
          <cell r="AL359">
            <v>0</v>
          </cell>
        </row>
        <row r="360">
          <cell r="A360" t="str">
            <v>05</v>
          </cell>
          <cell r="B360" t="str">
            <v>Westgodavari</v>
          </cell>
          <cell r="C360" t="str">
            <v>05</v>
          </cell>
          <cell r="D360" t="str">
            <v>Bhadrachalam</v>
          </cell>
          <cell r="E360" t="str">
            <v>073</v>
          </cell>
          <cell r="F360" t="str">
            <v>Polavaram</v>
          </cell>
          <cell r="G360" t="str">
            <v>07</v>
          </cell>
          <cell r="H360" t="str">
            <v>J.r.gudem</v>
          </cell>
          <cell r="I360" t="str">
            <v>06</v>
          </cell>
          <cell r="J360" t="str">
            <v>Taduvai</v>
          </cell>
          <cell r="K360" t="str">
            <v>008</v>
          </cell>
          <cell r="L360" t="str">
            <v>Taduvai</v>
          </cell>
          <cell r="M360" t="str">
            <v>0507008</v>
          </cell>
          <cell r="N360" t="str">
            <v>05</v>
          </cell>
          <cell r="O360" t="str">
            <v>Challavarigudem</v>
          </cell>
          <cell r="P360" t="str">
            <v>Challavarigudem</v>
          </cell>
          <cell r="Q360" t="str">
            <v>050700805</v>
          </cell>
          <cell r="R360" t="str">
            <v>050700805</v>
          </cell>
          <cell r="S360" t="str">
            <v>05050730700805</v>
          </cell>
          <cell r="T360">
            <v>998</v>
          </cell>
          <cell r="U360">
            <v>197</v>
          </cell>
          <cell r="V360">
            <v>81</v>
          </cell>
          <cell r="W360" t="str">
            <v>PC</v>
          </cell>
          <cell r="X360" t="str">
            <v>PC2</v>
          </cell>
          <cell r="AA360" t="str">
            <v>050700805600</v>
          </cell>
          <cell r="AB360" t="str">
            <v>050700805600</v>
          </cell>
          <cell r="AC360" t="str">
            <v>Challavarigudem</v>
          </cell>
          <cell r="AD360" t="str">
            <v>Challavarigudem</v>
          </cell>
          <cell r="AE360" t="str">
            <v>PWS</v>
          </cell>
          <cell r="AF360">
            <v>4</v>
          </cell>
          <cell r="AG360">
            <v>0</v>
          </cell>
          <cell r="AH360">
            <v>2</v>
          </cell>
          <cell r="AI360">
            <v>0</v>
          </cell>
          <cell r="AJ360">
            <v>0</v>
          </cell>
          <cell r="AK360">
            <v>0</v>
          </cell>
          <cell r="AL360">
            <v>0</v>
          </cell>
        </row>
        <row r="361">
          <cell r="A361" t="str">
            <v>05</v>
          </cell>
          <cell r="B361" t="str">
            <v>Westgodavari</v>
          </cell>
          <cell r="C361" t="str">
            <v>05</v>
          </cell>
          <cell r="D361" t="str">
            <v>Bhadrachalam</v>
          </cell>
          <cell r="E361" t="str">
            <v>073</v>
          </cell>
          <cell r="F361" t="str">
            <v>Polavaram</v>
          </cell>
          <cell r="G361" t="str">
            <v>07</v>
          </cell>
          <cell r="H361" t="str">
            <v>J.r.gudem</v>
          </cell>
          <cell r="I361" t="str">
            <v>07</v>
          </cell>
          <cell r="J361" t="str">
            <v>A.polavaram</v>
          </cell>
          <cell r="K361" t="str">
            <v>009</v>
          </cell>
          <cell r="L361" t="str">
            <v>A.polavaram</v>
          </cell>
          <cell r="M361" t="str">
            <v>0507009</v>
          </cell>
          <cell r="N361" t="str">
            <v>01</v>
          </cell>
          <cell r="O361" t="str">
            <v>A.polavaram</v>
          </cell>
          <cell r="P361" t="str">
            <v>A.polavaram</v>
          </cell>
          <cell r="Q361" t="str">
            <v>050700901</v>
          </cell>
          <cell r="R361" t="str">
            <v>050700901</v>
          </cell>
          <cell r="S361" t="str">
            <v>05050730700901</v>
          </cell>
          <cell r="T361">
            <v>1637</v>
          </cell>
          <cell r="U361">
            <v>470</v>
          </cell>
          <cell r="V361">
            <v>40</v>
          </cell>
          <cell r="W361" t="str">
            <v>PC</v>
          </cell>
          <cell r="X361" t="str">
            <v>PC4</v>
          </cell>
          <cell r="AA361" t="str">
            <v>050700901600</v>
          </cell>
          <cell r="AB361" t="str">
            <v>050700901600</v>
          </cell>
          <cell r="AC361" t="str">
            <v>A.polavaram</v>
          </cell>
          <cell r="AD361" t="str">
            <v>A.polavaram</v>
          </cell>
          <cell r="AE361" t="str">
            <v>PWS</v>
          </cell>
          <cell r="AF361">
            <v>6</v>
          </cell>
          <cell r="AG361">
            <v>0</v>
          </cell>
          <cell r="AH361">
            <v>1</v>
          </cell>
          <cell r="AI361">
            <v>0</v>
          </cell>
          <cell r="AJ361">
            <v>0</v>
          </cell>
          <cell r="AK361">
            <v>0</v>
          </cell>
          <cell r="AL361">
            <v>0</v>
          </cell>
        </row>
        <row r="362">
          <cell r="A362" t="str">
            <v>05</v>
          </cell>
          <cell r="B362" t="str">
            <v>Westgodavari</v>
          </cell>
          <cell r="C362" t="str">
            <v>05</v>
          </cell>
          <cell r="D362" t="str">
            <v>Bhadrachalam</v>
          </cell>
          <cell r="E362" t="str">
            <v>073</v>
          </cell>
          <cell r="F362" t="str">
            <v>Polavaram</v>
          </cell>
          <cell r="G362" t="str">
            <v>07</v>
          </cell>
          <cell r="H362" t="str">
            <v>J.r.gudem</v>
          </cell>
          <cell r="I362" t="str">
            <v>07</v>
          </cell>
          <cell r="J362" t="str">
            <v>A.polavaram</v>
          </cell>
          <cell r="K362" t="str">
            <v>009</v>
          </cell>
          <cell r="L362" t="str">
            <v>A.polavaram</v>
          </cell>
          <cell r="M362" t="str">
            <v>0507009</v>
          </cell>
          <cell r="N362" t="str">
            <v>02</v>
          </cell>
          <cell r="O362" t="str">
            <v>Chinnavarigudem</v>
          </cell>
          <cell r="P362" t="str">
            <v>Chinnavarigudem</v>
          </cell>
          <cell r="Q362" t="str">
            <v>050700902</v>
          </cell>
          <cell r="R362" t="str">
            <v>050700902</v>
          </cell>
          <cell r="S362" t="str">
            <v>05050730700902</v>
          </cell>
          <cell r="T362">
            <v>866</v>
          </cell>
          <cell r="U362">
            <v>212</v>
          </cell>
          <cell r="V362">
            <v>0</v>
          </cell>
          <cell r="W362" t="str">
            <v>PC</v>
          </cell>
          <cell r="X362" t="str">
            <v>PC2</v>
          </cell>
          <cell r="AA362" t="str">
            <v>050700902600</v>
          </cell>
          <cell r="AB362" t="str">
            <v>050700902600</v>
          </cell>
          <cell r="AC362" t="str">
            <v>Chinnavarigudem</v>
          </cell>
          <cell r="AD362" t="str">
            <v>Chinnavarigudem</v>
          </cell>
          <cell r="AE362" t="str">
            <v>MPWS</v>
          </cell>
          <cell r="AF362">
            <v>5</v>
          </cell>
          <cell r="AG362">
            <v>0</v>
          </cell>
          <cell r="AH362">
            <v>2</v>
          </cell>
          <cell r="AI362">
            <v>0</v>
          </cell>
          <cell r="AJ362">
            <v>0</v>
          </cell>
          <cell r="AK362">
            <v>0</v>
          </cell>
          <cell r="AL362">
            <v>0</v>
          </cell>
        </row>
        <row r="363">
          <cell r="A363" t="str">
            <v>05</v>
          </cell>
          <cell r="B363" t="str">
            <v>Westgodavari</v>
          </cell>
          <cell r="C363" t="str">
            <v>05</v>
          </cell>
          <cell r="D363" t="str">
            <v>Bhadrachalam</v>
          </cell>
          <cell r="E363" t="str">
            <v>073</v>
          </cell>
          <cell r="F363" t="str">
            <v>Polavaram</v>
          </cell>
          <cell r="G363" t="str">
            <v>07</v>
          </cell>
          <cell r="H363" t="str">
            <v>J.r.gudem</v>
          </cell>
          <cell r="I363" t="str">
            <v>05</v>
          </cell>
          <cell r="J363" t="str">
            <v>Vegavaram</v>
          </cell>
          <cell r="K363" t="str">
            <v>010</v>
          </cell>
          <cell r="L363" t="str">
            <v>Matannagudem</v>
          </cell>
          <cell r="M363" t="str">
            <v>0507010</v>
          </cell>
          <cell r="N363" t="str">
            <v>01</v>
          </cell>
          <cell r="O363" t="str">
            <v>Matannagudem</v>
          </cell>
          <cell r="Q363" t="str">
            <v>050701001</v>
          </cell>
          <cell r="S363" t="str">
            <v>05050730701001</v>
          </cell>
          <cell r="T363">
            <v>145</v>
          </cell>
          <cell r="U363">
            <v>3</v>
          </cell>
          <cell r="V363">
            <v>0</v>
          </cell>
          <cell r="W363" t="str">
            <v>PC</v>
          </cell>
          <cell r="X363" t="str">
            <v>PC1</v>
          </cell>
          <cell r="AF363">
            <v>1</v>
          </cell>
          <cell r="AG363">
            <v>0</v>
          </cell>
          <cell r="AH363">
            <v>1</v>
          </cell>
          <cell r="AI363">
            <v>0</v>
          </cell>
          <cell r="AJ363">
            <v>0</v>
          </cell>
          <cell r="AK363">
            <v>0</v>
          </cell>
          <cell r="AL363">
            <v>0</v>
          </cell>
        </row>
        <row r="364">
          <cell r="A364" t="str">
            <v>05</v>
          </cell>
          <cell r="B364" t="str">
            <v>Westgodavari</v>
          </cell>
          <cell r="C364" t="str">
            <v>05</v>
          </cell>
          <cell r="D364" t="str">
            <v>Bhadrachalam</v>
          </cell>
          <cell r="E364" t="str">
            <v>071</v>
          </cell>
          <cell r="F364" t="str">
            <v>Gopalapuram</v>
          </cell>
          <cell r="G364" t="str">
            <v>07</v>
          </cell>
          <cell r="H364" t="str">
            <v>J.r.gudem</v>
          </cell>
          <cell r="I364" t="str">
            <v>08</v>
          </cell>
          <cell r="J364" t="str">
            <v>Chakradevarapalli</v>
          </cell>
          <cell r="K364" t="str">
            <v>012</v>
          </cell>
          <cell r="L364" t="str">
            <v>Chakradevarapalli</v>
          </cell>
          <cell r="M364" t="str">
            <v>0507012</v>
          </cell>
          <cell r="N364" t="str">
            <v>01</v>
          </cell>
          <cell r="O364" t="str">
            <v>Chakradevarapalle</v>
          </cell>
          <cell r="P364" t="str">
            <v>Chakradevarapalle</v>
          </cell>
          <cell r="Q364" t="str">
            <v>050701201</v>
          </cell>
          <cell r="R364" t="str">
            <v>050701201</v>
          </cell>
          <cell r="S364" t="str">
            <v>05050710701201</v>
          </cell>
          <cell r="T364">
            <v>1452</v>
          </cell>
          <cell r="U364">
            <v>251</v>
          </cell>
          <cell r="V364">
            <v>206</v>
          </cell>
          <cell r="W364" t="str">
            <v>FC</v>
          </cell>
          <cell r="X364" t="str">
            <v>FC</v>
          </cell>
          <cell r="AA364" t="str">
            <v>050701201600</v>
          </cell>
          <cell r="AB364" t="str">
            <v>050701201600</v>
          </cell>
          <cell r="AC364" t="str">
            <v>Chakradevarapalle</v>
          </cell>
          <cell r="AD364" t="str">
            <v>Chakradevarapalle</v>
          </cell>
          <cell r="AE364" t="str">
            <v>MPWS</v>
          </cell>
          <cell r="AF364">
            <v>17</v>
          </cell>
          <cell r="AG364">
            <v>0</v>
          </cell>
          <cell r="AH364">
            <v>2</v>
          </cell>
          <cell r="AI364">
            <v>0</v>
          </cell>
          <cell r="AJ364">
            <v>0</v>
          </cell>
          <cell r="AK364">
            <v>0</v>
          </cell>
          <cell r="AL364">
            <v>0</v>
          </cell>
        </row>
        <row r="365">
          <cell r="A365" t="str">
            <v>05</v>
          </cell>
          <cell r="B365" t="str">
            <v>Westgodavari</v>
          </cell>
          <cell r="C365" t="str">
            <v>11</v>
          </cell>
          <cell r="D365" t="str">
            <v>Eluru</v>
          </cell>
          <cell r="E365" t="str">
            <v>074</v>
          </cell>
          <cell r="F365" t="str">
            <v>Chintalapudi</v>
          </cell>
          <cell r="G365" t="str">
            <v>07</v>
          </cell>
          <cell r="H365" t="str">
            <v>J.r.gudem</v>
          </cell>
          <cell r="I365" t="str">
            <v>05</v>
          </cell>
          <cell r="J365" t="str">
            <v>Vegavaram</v>
          </cell>
          <cell r="K365" t="str">
            <v>013</v>
          </cell>
          <cell r="L365" t="str">
            <v>Ramacherlagudem</v>
          </cell>
          <cell r="M365" t="str">
            <v>0507013</v>
          </cell>
          <cell r="N365" t="str">
            <v>01</v>
          </cell>
          <cell r="O365" t="str">
            <v>Ramacherlagudem</v>
          </cell>
          <cell r="Q365" t="str">
            <v>050701301</v>
          </cell>
          <cell r="S365" t="str">
            <v>05110740701301</v>
          </cell>
          <cell r="T365">
            <v>47</v>
          </cell>
          <cell r="U365">
            <v>0</v>
          </cell>
          <cell r="V365">
            <v>0</v>
          </cell>
          <cell r="W365" t="str">
            <v>FC</v>
          </cell>
          <cell r="X365" t="str">
            <v>FC</v>
          </cell>
          <cell r="AF365">
            <v>1</v>
          </cell>
          <cell r="AG365">
            <v>0</v>
          </cell>
          <cell r="AH365">
            <v>0</v>
          </cell>
          <cell r="AI365">
            <v>0</v>
          </cell>
          <cell r="AJ365">
            <v>0</v>
          </cell>
          <cell r="AK365">
            <v>0</v>
          </cell>
          <cell r="AL365">
            <v>0</v>
          </cell>
        </row>
        <row r="366">
          <cell r="A366" t="str">
            <v>05</v>
          </cell>
          <cell r="B366" t="str">
            <v>Westgodavari</v>
          </cell>
          <cell r="C366" t="str">
            <v>05</v>
          </cell>
          <cell r="D366" t="str">
            <v>Bhadrachalam</v>
          </cell>
          <cell r="E366" t="str">
            <v>073</v>
          </cell>
          <cell r="F366" t="str">
            <v>Polavaram</v>
          </cell>
          <cell r="G366" t="str">
            <v>07</v>
          </cell>
          <cell r="H366" t="str">
            <v>J.r.gudem</v>
          </cell>
          <cell r="I366" t="str">
            <v>09</v>
          </cell>
          <cell r="J366" t="str">
            <v>Jangareddigudem</v>
          </cell>
          <cell r="K366" t="str">
            <v>014</v>
          </cell>
          <cell r="L366" t="str">
            <v>J.r.gudem</v>
          </cell>
          <cell r="M366" t="str">
            <v>0507014</v>
          </cell>
          <cell r="N366" t="str">
            <v>01</v>
          </cell>
          <cell r="O366" t="str">
            <v>Jangareddigudem</v>
          </cell>
          <cell r="P366" t="str">
            <v>Jangareddigudem</v>
          </cell>
          <cell r="Q366" t="str">
            <v>050701401</v>
          </cell>
          <cell r="R366" t="str">
            <v>050701401</v>
          </cell>
          <cell r="S366" t="str">
            <v>05050730701401</v>
          </cell>
          <cell r="T366">
            <v>23036</v>
          </cell>
          <cell r="U366">
            <v>2735</v>
          </cell>
          <cell r="V366">
            <v>531</v>
          </cell>
          <cell r="W366" t="str">
            <v>PC</v>
          </cell>
          <cell r="X366" t="str">
            <v>PC2</v>
          </cell>
          <cell r="AA366" t="str">
            <v>050701401600</v>
          </cell>
          <cell r="AB366" t="str">
            <v>050701401600</v>
          </cell>
          <cell r="AC366" t="str">
            <v>Jangareddigudem</v>
          </cell>
          <cell r="AD366" t="str">
            <v>Jangareddigudem</v>
          </cell>
          <cell r="AE366" t="str">
            <v>PWS</v>
          </cell>
          <cell r="AF366">
            <v>16</v>
          </cell>
          <cell r="AG366">
            <v>0</v>
          </cell>
          <cell r="AH366">
            <v>2</v>
          </cell>
          <cell r="AI366">
            <v>0</v>
          </cell>
          <cell r="AJ366">
            <v>0</v>
          </cell>
          <cell r="AK366">
            <v>0</v>
          </cell>
          <cell r="AL366">
            <v>0</v>
          </cell>
        </row>
        <row r="367">
          <cell r="A367" t="str">
            <v>05</v>
          </cell>
          <cell r="B367" t="str">
            <v>Westgodavari</v>
          </cell>
          <cell r="C367" t="str">
            <v>05</v>
          </cell>
          <cell r="D367" t="str">
            <v>Bhadrachalam</v>
          </cell>
          <cell r="E367" t="str">
            <v>073</v>
          </cell>
          <cell r="F367" t="str">
            <v>Polavaram</v>
          </cell>
          <cell r="G367" t="str">
            <v>07</v>
          </cell>
          <cell r="H367" t="str">
            <v>J.r.gudem</v>
          </cell>
          <cell r="I367" t="str">
            <v>09</v>
          </cell>
          <cell r="J367" t="str">
            <v>Jangareddigudem</v>
          </cell>
          <cell r="K367" t="str">
            <v>014</v>
          </cell>
          <cell r="L367" t="str">
            <v>J.r.gudem</v>
          </cell>
          <cell r="M367" t="str">
            <v>0507014</v>
          </cell>
          <cell r="N367" t="str">
            <v>02</v>
          </cell>
          <cell r="O367" t="str">
            <v>Markandeyapuram</v>
          </cell>
          <cell r="P367" t="str">
            <v>Markandeyapuram</v>
          </cell>
          <cell r="Q367" t="str">
            <v>050701402</v>
          </cell>
          <cell r="R367" t="str">
            <v>050701402</v>
          </cell>
          <cell r="S367" t="str">
            <v>05050730701402</v>
          </cell>
          <cell r="T367">
            <v>465</v>
          </cell>
          <cell r="U367">
            <v>41</v>
          </cell>
          <cell r="V367">
            <v>0</v>
          </cell>
          <cell r="W367" t="str">
            <v>PC</v>
          </cell>
          <cell r="X367" t="str">
            <v>PC1</v>
          </cell>
          <cell r="AA367" t="str">
            <v>050701402600</v>
          </cell>
          <cell r="AB367" t="str">
            <v>050701402600</v>
          </cell>
          <cell r="AC367" t="str">
            <v>Markandeyapuram</v>
          </cell>
          <cell r="AD367" t="str">
            <v>Markandeyapuram</v>
          </cell>
          <cell r="AE367" t="str">
            <v>MPWS</v>
          </cell>
          <cell r="AF367">
            <v>0</v>
          </cell>
          <cell r="AG367">
            <v>0</v>
          </cell>
          <cell r="AH367">
            <v>1</v>
          </cell>
          <cell r="AI367">
            <v>0</v>
          </cell>
          <cell r="AJ367">
            <v>0</v>
          </cell>
          <cell r="AK367">
            <v>0</v>
          </cell>
          <cell r="AL367">
            <v>0</v>
          </cell>
        </row>
        <row r="368">
          <cell r="A368" t="str">
            <v>05</v>
          </cell>
          <cell r="B368" t="str">
            <v>Westgodavari</v>
          </cell>
          <cell r="C368" t="str">
            <v>05</v>
          </cell>
          <cell r="D368" t="str">
            <v>Bhadrachalam</v>
          </cell>
          <cell r="E368" t="str">
            <v>073</v>
          </cell>
          <cell r="F368" t="str">
            <v>Polavaram</v>
          </cell>
          <cell r="G368" t="str">
            <v>07</v>
          </cell>
          <cell r="H368" t="str">
            <v>J.r.gudem</v>
          </cell>
          <cell r="I368" t="str">
            <v>09</v>
          </cell>
          <cell r="J368" t="str">
            <v>Jangareddigudem</v>
          </cell>
          <cell r="K368" t="str">
            <v>014</v>
          </cell>
          <cell r="L368" t="str">
            <v>J.r.gudem</v>
          </cell>
          <cell r="M368" t="str">
            <v>0507014</v>
          </cell>
          <cell r="N368" t="str">
            <v>03</v>
          </cell>
          <cell r="O368" t="str">
            <v>Parriddegudem</v>
          </cell>
          <cell r="P368" t="str">
            <v>Parreddigudem</v>
          </cell>
          <cell r="Q368" t="str">
            <v>050701403</v>
          </cell>
          <cell r="R368" t="str">
            <v>050701403</v>
          </cell>
          <cell r="S368" t="str">
            <v>05050730701403</v>
          </cell>
          <cell r="T368">
            <v>2611</v>
          </cell>
          <cell r="U368">
            <v>264</v>
          </cell>
          <cell r="V368">
            <v>13</v>
          </cell>
          <cell r="W368" t="str">
            <v>PC</v>
          </cell>
          <cell r="X368" t="str">
            <v>PC2</v>
          </cell>
          <cell r="AA368" t="str">
            <v>050701401600</v>
          </cell>
          <cell r="AB368" t="str">
            <v>050701401600</v>
          </cell>
          <cell r="AC368" t="str">
            <v>Jangareddigudem</v>
          </cell>
          <cell r="AD368" t="str">
            <v>Jangareddigudem</v>
          </cell>
          <cell r="AE368" t="str">
            <v>PWS</v>
          </cell>
          <cell r="AF368">
            <v>1</v>
          </cell>
          <cell r="AG368">
            <v>0</v>
          </cell>
          <cell r="AH368">
            <v>1</v>
          </cell>
          <cell r="AI368">
            <v>0</v>
          </cell>
          <cell r="AJ368">
            <v>0</v>
          </cell>
          <cell r="AK368">
            <v>0</v>
          </cell>
          <cell r="AL368">
            <v>0</v>
          </cell>
        </row>
        <row r="369">
          <cell r="A369" t="str">
            <v>05</v>
          </cell>
          <cell r="B369" t="str">
            <v>Westgodavari</v>
          </cell>
          <cell r="C369" t="str">
            <v>05</v>
          </cell>
          <cell r="D369" t="str">
            <v>Bhadrachalam</v>
          </cell>
          <cell r="E369" t="str">
            <v>073</v>
          </cell>
          <cell r="F369" t="str">
            <v>Polavaram</v>
          </cell>
          <cell r="G369" t="str">
            <v>07</v>
          </cell>
          <cell r="H369" t="str">
            <v>J.r.gudem</v>
          </cell>
          <cell r="I369" t="str">
            <v>09</v>
          </cell>
          <cell r="J369" t="str">
            <v>Jangareddigudem</v>
          </cell>
          <cell r="K369" t="str">
            <v>014</v>
          </cell>
          <cell r="L369" t="str">
            <v>J.r.gudem</v>
          </cell>
          <cell r="M369" t="str">
            <v>0507014</v>
          </cell>
          <cell r="N369" t="str">
            <v>04</v>
          </cell>
          <cell r="O369" t="str">
            <v>Ramachandrapuram</v>
          </cell>
          <cell r="P369" t="str">
            <v>Ramachandrapuram</v>
          </cell>
          <cell r="Q369" t="str">
            <v>050701404</v>
          </cell>
          <cell r="R369" t="str">
            <v>050701404</v>
          </cell>
          <cell r="S369" t="str">
            <v>05050730701404</v>
          </cell>
          <cell r="T369">
            <v>1167</v>
          </cell>
          <cell r="U369">
            <v>176</v>
          </cell>
          <cell r="V369">
            <v>30</v>
          </cell>
          <cell r="W369" t="str">
            <v>FC</v>
          </cell>
          <cell r="X369" t="str">
            <v>FC</v>
          </cell>
          <cell r="AA369" t="str">
            <v>050701404600</v>
          </cell>
          <cell r="AB369" t="str">
            <v>050701404600</v>
          </cell>
          <cell r="AC369" t="str">
            <v>Ramachandrapuram</v>
          </cell>
          <cell r="AD369" t="str">
            <v>Ramachandrapuram</v>
          </cell>
          <cell r="AE369" t="str">
            <v>PWS</v>
          </cell>
          <cell r="AF369">
            <v>0</v>
          </cell>
          <cell r="AG369">
            <v>0</v>
          </cell>
          <cell r="AH369">
            <v>0</v>
          </cell>
          <cell r="AI369">
            <v>0</v>
          </cell>
          <cell r="AJ369">
            <v>0</v>
          </cell>
          <cell r="AK369">
            <v>0</v>
          </cell>
          <cell r="AL369">
            <v>0</v>
          </cell>
        </row>
        <row r="370">
          <cell r="A370" t="str">
            <v>05</v>
          </cell>
          <cell r="B370" t="str">
            <v>Westgodavari</v>
          </cell>
          <cell r="C370" t="str">
            <v>05</v>
          </cell>
          <cell r="D370" t="str">
            <v>Bhadrachalam</v>
          </cell>
          <cell r="E370" t="str">
            <v>073</v>
          </cell>
          <cell r="F370" t="str">
            <v>Polavaram</v>
          </cell>
          <cell r="G370" t="str">
            <v>07</v>
          </cell>
          <cell r="H370" t="str">
            <v>J.r.gudem</v>
          </cell>
          <cell r="I370" t="str">
            <v>09</v>
          </cell>
          <cell r="J370" t="str">
            <v>Jangareddigudem</v>
          </cell>
          <cell r="K370" t="str">
            <v>014</v>
          </cell>
          <cell r="L370" t="str">
            <v>J.r.gudem</v>
          </cell>
          <cell r="M370" t="str">
            <v>0507014</v>
          </cell>
          <cell r="N370" t="str">
            <v>05</v>
          </cell>
          <cell r="O370" t="str">
            <v>Sitaramakandrika</v>
          </cell>
          <cell r="P370" t="str">
            <v>Sitaramakandrika</v>
          </cell>
          <cell r="Q370" t="str">
            <v>050701405</v>
          </cell>
          <cell r="R370" t="str">
            <v>050701405</v>
          </cell>
          <cell r="S370" t="str">
            <v>05050730701405</v>
          </cell>
          <cell r="T370">
            <v>860</v>
          </cell>
          <cell r="U370">
            <v>79</v>
          </cell>
          <cell r="V370">
            <v>86</v>
          </cell>
          <cell r="W370" t="str">
            <v>PC</v>
          </cell>
          <cell r="X370" t="str">
            <v>PC2</v>
          </cell>
          <cell r="AA370" t="str">
            <v>050701405600</v>
          </cell>
          <cell r="AB370" t="str">
            <v>050701405600</v>
          </cell>
          <cell r="AC370" t="str">
            <v>Sitaramakandrika</v>
          </cell>
          <cell r="AD370" t="str">
            <v>Sitaramakandrika</v>
          </cell>
          <cell r="AE370" t="str">
            <v>PWS</v>
          </cell>
          <cell r="AF370">
            <v>1</v>
          </cell>
          <cell r="AG370">
            <v>0</v>
          </cell>
          <cell r="AH370">
            <v>0</v>
          </cell>
          <cell r="AI370">
            <v>0</v>
          </cell>
          <cell r="AJ370">
            <v>0</v>
          </cell>
          <cell r="AK370">
            <v>0</v>
          </cell>
          <cell r="AL370">
            <v>0</v>
          </cell>
        </row>
        <row r="371">
          <cell r="A371" t="str">
            <v>05</v>
          </cell>
          <cell r="B371" t="str">
            <v>Westgodavari</v>
          </cell>
          <cell r="C371" t="str">
            <v>05</v>
          </cell>
          <cell r="D371" t="str">
            <v>Bhadrachalam</v>
          </cell>
          <cell r="E371" t="str">
            <v>071</v>
          </cell>
          <cell r="F371" t="str">
            <v>Gopalapuram</v>
          </cell>
          <cell r="G371" t="str">
            <v>07</v>
          </cell>
          <cell r="H371" t="str">
            <v>J.r.gudem</v>
          </cell>
          <cell r="I371" t="str">
            <v>10</v>
          </cell>
          <cell r="J371" t="str">
            <v>Tirumalapuram</v>
          </cell>
          <cell r="K371" t="str">
            <v>015</v>
          </cell>
          <cell r="L371" t="str">
            <v>Tirumalapuram</v>
          </cell>
          <cell r="M371" t="str">
            <v>0507015</v>
          </cell>
          <cell r="N371" t="str">
            <v>01</v>
          </cell>
          <cell r="O371" t="str">
            <v>Tirumalapuram</v>
          </cell>
          <cell r="P371" t="str">
            <v>Tirumalapuram</v>
          </cell>
          <cell r="Q371" t="str">
            <v>050701501</v>
          </cell>
          <cell r="R371" t="str">
            <v>050701501</v>
          </cell>
          <cell r="S371" t="str">
            <v>05050710701501</v>
          </cell>
          <cell r="T371">
            <v>1276</v>
          </cell>
          <cell r="U371">
            <v>167</v>
          </cell>
          <cell r="V371">
            <v>0</v>
          </cell>
          <cell r="W371" t="str">
            <v>FC</v>
          </cell>
          <cell r="X371" t="str">
            <v>FC</v>
          </cell>
          <cell r="AA371" t="str">
            <v>050701501600</v>
          </cell>
          <cell r="AB371" t="str">
            <v>050701501600</v>
          </cell>
          <cell r="AC371" t="str">
            <v>Tirumalapuram</v>
          </cell>
          <cell r="AD371" t="str">
            <v>Tirumalapuram</v>
          </cell>
          <cell r="AE371" t="str">
            <v>PWS</v>
          </cell>
          <cell r="AF371">
            <v>0</v>
          </cell>
          <cell r="AG371">
            <v>0</v>
          </cell>
          <cell r="AH371">
            <v>6</v>
          </cell>
          <cell r="AI371">
            <v>0</v>
          </cell>
          <cell r="AJ371">
            <v>0</v>
          </cell>
          <cell r="AK371">
            <v>0</v>
          </cell>
          <cell r="AL371">
            <v>0</v>
          </cell>
        </row>
        <row r="372">
          <cell r="A372" t="str">
            <v>05</v>
          </cell>
          <cell r="B372" t="str">
            <v>Westgodavari</v>
          </cell>
          <cell r="C372" t="str">
            <v>05</v>
          </cell>
          <cell r="D372" t="str">
            <v>Bhadrachalam</v>
          </cell>
          <cell r="E372" t="str">
            <v>071</v>
          </cell>
          <cell r="F372" t="str">
            <v>Gopalapuram</v>
          </cell>
          <cell r="G372" t="str">
            <v>07</v>
          </cell>
          <cell r="H372" t="str">
            <v>J.r.gudem</v>
          </cell>
          <cell r="I372" t="str">
            <v>10</v>
          </cell>
          <cell r="J372" t="str">
            <v>Tirumalapuram</v>
          </cell>
          <cell r="K372" t="str">
            <v>015</v>
          </cell>
          <cell r="L372" t="str">
            <v>Tirumalapuram</v>
          </cell>
          <cell r="M372" t="str">
            <v>0507015</v>
          </cell>
          <cell r="N372" t="str">
            <v>02</v>
          </cell>
          <cell r="O372" t="str">
            <v>Veerammapalem</v>
          </cell>
          <cell r="P372" t="str">
            <v>Veerannagudem</v>
          </cell>
          <cell r="Q372" t="str">
            <v>050701502</v>
          </cell>
          <cell r="R372" t="str">
            <v>050701502</v>
          </cell>
          <cell r="S372" t="str">
            <v>05050710701502</v>
          </cell>
          <cell r="T372">
            <v>170</v>
          </cell>
          <cell r="U372">
            <v>0</v>
          </cell>
          <cell r="V372">
            <v>8</v>
          </cell>
          <cell r="W372" t="str">
            <v>PC</v>
          </cell>
          <cell r="X372" t="str">
            <v>PC1</v>
          </cell>
          <cell r="AA372" t="str">
            <v>050701502600</v>
          </cell>
          <cell r="AB372" t="str">
            <v>050701502600</v>
          </cell>
          <cell r="AC372" t="str">
            <v>Veerannagudem</v>
          </cell>
          <cell r="AD372" t="str">
            <v>Veerannagudem</v>
          </cell>
          <cell r="AE372" t="str">
            <v>PWS</v>
          </cell>
          <cell r="AF372">
            <v>1</v>
          </cell>
          <cell r="AG372">
            <v>0</v>
          </cell>
          <cell r="AH372">
            <v>1</v>
          </cell>
          <cell r="AI372">
            <v>0</v>
          </cell>
          <cell r="AJ372">
            <v>0</v>
          </cell>
          <cell r="AK372">
            <v>0</v>
          </cell>
          <cell r="AL372">
            <v>0</v>
          </cell>
        </row>
        <row r="373">
          <cell r="A373" t="str">
            <v>05</v>
          </cell>
          <cell r="B373" t="str">
            <v>Westgodavari</v>
          </cell>
          <cell r="C373" t="str">
            <v>05</v>
          </cell>
          <cell r="D373" t="str">
            <v>Bhadrachalam</v>
          </cell>
          <cell r="E373" t="str">
            <v>071</v>
          </cell>
          <cell r="F373" t="str">
            <v>Gopalapuram</v>
          </cell>
          <cell r="G373" t="str">
            <v>07</v>
          </cell>
          <cell r="H373" t="str">
            <v>J.r.gudem</v>
          </cell>
          <cell r="I373" t="str">
            <v>11</v>
          </cell>
          <cell r="J373" t="str">
            <v>Venkataramannapuram</v>
          </cell>
          <cell r="K373" t="str">
            <v>015</v>
          </cell>
          <cell r="L373" t="str">
            <v>Tirumalapuram</v>
          </cell>
          <cell r="M373" t="str">
            <v>0507015</v>
          </cell>
          <cell r="N373" t="str">
            <v>03</v>
          </cell>
          <cell r="O373" t="str">
            <v>Venkataramannapuram</v>
          </cell>
          <cell r="P373" t="str">
            <v>Venkataramanujapuram</v>
          </cell>
          <cell r="Q373" t="str">
            <v>050701503</v>
          </cell>
          <cell r="R373" t="str">
            <v>050701503</v>
          </cell>
          <cell r="S373" t="str">
            <v>05050710701503</v>
          </cell>
          <cell r="T373">
            <v>304</v>
          </cell>
          <cell r="U373">
            <v>0</v>
          </cell>
          <cell r="V373">
            <v>0</v>
          </cell>
          <cell r="W373" t="str">
            <v>FC</v>
          </cell>
          <cell r="X373" t="str">
            <v>FC</v>
          </cell>
          <cell r="AA373" t="str">
            <v>050701503600</v>
          </cell>
          <cell r="AB373" t="str">
            <v>050701503600</v>
          </cell>
          <cell r="AC373" t="str">
            <v>Venkataramanujapuram</v>
          </cell>
          <cell r="AD373" t="str">
            <v>Venkataramanujapuram</v>
          </cell>
          <cell r="AE373" t="str">
            <v>MPWS</v>
          </cell>
          <cell r="AF373">
            <v>2</v>
          </cell>
          <cell r="AG373">
            <v>0</v>
          </cell>
          <cell r="AH373">
            <v>1</v>
          </cell>
          <cell r="AI373">
            <v>0</v>
          </cell>
          <cell r="AJ373">
            <v>0</v>
          </cell>
          <cell r="AK373">
            <v>0</v>
          </cell>
          <cell r="AL373">
            <v>0</v>
          </cell>
        </row>
        <row r="374">
          <cell r="A374" t="str">
            <v>05</v>
          </cell>
          <cell r="B374" t="str">
            <v>Westgodavari</v>
          </cell>
          <cell r="C374" t="str">
            <v>05</v>
          </cell>
          <cell r="D374" t="str">
            <v>Bhadrachalam</v>
          </cell>
          <cell r="E374" t="str">
            <v>071</v>
          </cell>
          <cell r="F374" t="str">
            <v>Gopalapuram</v>
          </cell>
          <cell r="G374" t="str">
            <v>07</v>
          </cell>
          <cell r="H374" t="str">
            <v>J.r.gudem</v>
          </cell>
          <cell r="I374" t="str">
            <v>11</v>
          </cell>
          <cell r="J374" t="str">
            <v>Venkataramannapuram</v>
          </cell>
          <cell r="K374" t="str">
            <v>015</v>
          </cell>
          <cell r="L374" t="str">
            <v>Tirumalapuram</v>
          </cell>
          <cell r="M374" t="str">
            <v>0507015</v>
          </cell>
          <cell r="N374" t="str">
            <v>04</v>
          </cell>
          <cell r="O374" t="str">
            <v>Perampeta</v>
          </cell>
          <cell r="P374" t="str">
            <v>Perampeta</v>
          </cell>
          <cell r="Q374" t="str">
            <v>050701504</v>
          </cell>
          <cell r="R374" t="str">
            <v>050701504</v>
          </cell>
          <cell r="S374" t="str">
            <v>05050710701504</v>
          </cell>
          <cell r="T374">
            <v>1913</v>
          </cell>
          <cell r="U374">
            <v>741</v>
          </cell>
          <cell r="V374">
            <v>0</v>
          </cell>
          <cell r="W374" t="str">
            <v>PC</v>
          </cell>
          <cell r="X374" t="str">
            <v>PC3</v>
          </cell>
          <cell r="AA374" t="str">
            <v>050701504600</v>
          </cell>
          <cell r="AB374" t="str">
            <v>050701504600</v>
          </cell>
          <cell r="AC374" t="str">
            <v>Perampeta</v>
          </cell>
          <cell r="AD374" t="str">
            <v>Perampeta</v>
          </cell>
          <cell r="AE374" t="str">
            <v>PWS</v>
          </cell>
          <cell r="AF374">
            <v>3</v>
          </cell>
          <cell r="AG374">
            <v>0</v>
          </cell>
          <cell r="AH374">
            <v>2</v>
          </cell>
          <cell r="AI374">
            <v>0</v>
          </cell>
          <cell r="AJ374">
            <v>0</v>
          </cell>
          <cell r="AK374">
            <v>0</v>
          </cell>
          <cell r="AL374">
            <v>0</v>
          </cell>
        </row>
        <row r="375">
          <cell r="A375" t="str">
            <v>05</v>
          </cell>
          <cell r="B375" t="str">
            <v>Westgodavari</v>
          </cell>
          <cell r="C375" t="str">
            <v>05</v>
          </cell>
          <cell r="D375" t="str">
            <v>Bhadrachalam</v>
          </cell>
          <cell r="E375" t="str">
            <v>071</v>
          </cell>
          <cell r="F375" t="str">
            <v>Gopalapuram</v>
          </cell>
          <cell r="G375" t="str">
            <v>07</v>
          </cell>
          <cell r="H375" t="str">
            <v>J.r.gudem</v>
          </cell>
          <cell r="I375" t="str">
            <v>12</v>
          </cell>
          <cell r="J375" t="str">
            <v>Kethavaram</v>
          </cell>
          <cell r="K375" t="str">
            <v>016</v>
          </cell>
          <cell r="L375" t="str">
            <v>Kethavaram</v>
          </cell>
          <cell r="M375" t="str">
            <v>0507016</v>
          </cell>
          <cell r="N375" t="str">
            <v>01</v>
          </cell>
          <cell r="O375" t="str">
            <v>Kethavaram</v>
          </cell>
          <cell r="P375" t="str">
            <v>Kethavaram</v>
          </cell>
          <cell r="Q375" t="str">
            <v>050701601</v>
          </cell>
          <cell r="R375" t="str">
            <v>050701601</v>
          </cell>
          <cell r="S375" t="str">
            <v>05050710701601</v>
          </cell>
          <cell r="T375">
            <v>2619</v>
          </cell>
          <cell r="U375">
            <v>314</v>
          </cell>
          <cell r="V375">
            <v>18</v>
          </cell>
          <cell r="W375" t="str">
            <v>PC</v>
          </cell>
          <cell r="X375" t="str">
            <v>PC2</v>
          </cell>
          <cell r="AA375" t="str">
            <v>050701601600</v>
          </cell>
          <cell r="AB375" t="str">
            <v>050701601600</v>
          </cell>
          <cell r="AC375" t="str">
            <v>Kethavaram</v>
          </cell>
          <cell r="AD375" t="str">
            <v>Kethavaram</v>
          </cell>
          <cell r="AE375" t="str">
            <v>PWS</v>
          </cell>
          <cell r="AF375">
            <v>3</v>
          </cell>
          <cell r="AG375">
            <v>0</v>
          </cell>
          <cell r="AH375">
            <v>7</v>
          </cell>
          <cell r="AI375">
            <v>0</v>
          </cell>
          <cell r="AJ375">
            <v>0</v>
          </cell>
          <cell r="AK375">
            <v>0</v>
          </cell>
          <cell r="AL375">
            <v>0</v>
          </cell>
        </row>
        <row r="376">
          <cell r="A376" t="str">
            <v>05</v>
          </cell>
          <cell r="B376" t="str">
            <v>Westgodavari</v>
          </cell>
          <cell r="C376" t="str">
            <v>05</v>
          </cell>
          <cell r="D376" t="str">
            <v>Bhadrachalam</v>
          </cell>
          <cell r="E376" t="str">
            <v>071</v>
          </cell>
          <cell r="F376" t="str">
            <v>Gopalapuram</v>
          </cell>
          <cell r="G376" t="str">
            <v>07</v>
          </cell>
          <cell r="H376" t="str">
            <v>J.r.gudem</v>
          </cell>
          <cell r="I376" t="str">
            <v>12</v>
          </cell>
          <cell r="J376" t="str">
            <v>Kethavaram</v>
          </cell>
          <cell r="K376" t="str">
            <v>016</v>
          </cell>
          <cell r="L376" t="str">
            <v>Kethavaram</v>
          </cell>
          <cell r="M376" t="str">
            <v>0507016</v>
          </cell>
          <cell r="N376" t="str">
            <v>02</v>
          </cell>
          <cell r="O376" t="str">
            <v>Sobhanadripuram</v>
          </cell>
          <cell r="P376" t="str">
            <v>Sobhanadripuram</v>
          </cell>
          <cell r="Q376" t="str">
            <v>050701602</v>
          </cell>
          <cell r="R376" t="str">
            <v>050701602</v>
          </cell>
          <cell r="S376" t="str">
            <v>05050710701602</v>
          </cell>
          <cell r="T376">
            <v>458</v>
          </cell>
          <cell r="U376">
            <v>0</v>
          </cell>
          <cell r="V376">
            <v>0</v>
          </cell>
          <cell r="W376" t="str">
            <v>PC</v>
          </cell>
          <cell r="X376" t="str">
            <v>PC1</v>
          </cell>
          <cell r="AA376" t="str">
            <v>050701602600</v>
          </cell>
          <cell r="AB376" t="str">
            <v>050701602600</v>
          </cell>
          <cell r="AC376" t="str">
            <v>Sobhanadripuram</v>
          </cell>
          <cell r="AD376" t="str">
            <v>Sobhanadripuram</v>
          </cell>
          <cell r="AE376" t="str">
            <v>PWS</v>
          </cell>
          <cell r="AF376">
            <v>2</v>
          </cell>
          <cell r="AG376">
            <v>0</v>
          </cell>
          <cell r="AH376">
            <v>1</v>
          </cell>
          <cell r="AI376">
            <v>0</v>
          </cell>
          <cell r="AJ376">
            <v>0</v>
          </cell>
          <cell r="AK376">
            <v>0</v>
          </cell>
          <cell r="AL376">
            <v>0</v>
          </cell>
        </row>
        <row r="377">
          <cell r="A377" t="str">
            <v>05</v>
          </cell>
          <cell r="B377" t="str">
            <v>Westgodavari</v>
          </cell>
          <cell r="C377" t="str">
            <v>05</v>
          </cell>
          <cell r="D377" t="str">
            <v>Bhadrachalam</v>
          </cell>
          <cell r="E377" t="str">
            <v>071</v>
          </cell>
          <cell r="F377" t="str">
            <v>Gopalapuram</v>
          </cell>
          <cell r="G377" t="str">
            <v>07</v>
          </cell>
          <cell r="H377" t="str">
            <v>J.r.gudem</v>
          </cell>
          <cell r="I377" t="str">
            <v>12</v>
          </cell>
          <cell r="J377" t="str">
            <v>Kethavaram</v>
          </cell>
          <cell r="K377" t="str">
            <v>016</v>
          </cell>
          <cell r="L377" t="str">
            <v>Kethavaram</v>
          </cell>
          <cell r="M377" t="str">
            <v>0507016</v>
          </cell>
          <cell r="N377" t="str">
            <v>03</v>
          </cell>
          <cell r="O377" t="str">
            <v>Krishnampalem</v>
          </cell>
          <cell r="P377" t="str">
            <v>Krishnampalem</v>
          </cell>
          <cell r="Q377" t="str">
            <v>050701603</v>
          </cell>
          <cell r="R377" t="str">
            <v>050701603</v>
          </cell>
          <cell r="S377" t="str">
            <v>05050710701603</v>
          </cell>
          <cell r="T377">
            <v>264</v>
          </cell>
          <cell r="U377">
            <v>157</v>
          </cell>
          <cell r="V377">
            <v>0</v>
          </cell>
          <cell r="W377" t="str">
            <v>PC</v>
          </cell>
          <cell r="X377" t="str">
            <v>PC2</v>
          </cell>
          <cell r="AA377" t="str">
            <v>050701603600</v>
          </cell>
          <cell r="AB377" t="str">
            <v>050701603600</v>
          </cell>
          <cell r="AC377" t="str">
            <v>Krishnampalem-07</v>
          </cell>
          <cell r="AD377" t="str">
            <v>Krishnampalem-07</v>
          </cell>
          <cell r="AE377" t="str">
            <v>MPWS</v>
          </cell>
          <cell r="AF377">
            <v>0</v>
          </cell>
          <cell r="AG377">
            <v>0</v>
          </cell>
          <cell r="AH377">
            <v>0</v>
          </cell>
          <cell r="AI377">
            <v>0</v>
          </cell>
          <cell r="AJ377">
            <v>0</v>
          </cell>
          <cell r="AK377">
            <v>0</v>
          </cell>
          <cell r="AL377">
            <v>0</v>
          </cell>
        </row>
        <row r="378">
          <cell r="A378" t="str">
            <v>05</v>
          </cell>
          <cell r="B378" t="str">
            <v>Westgodavari</v>
          </cell>
          <cell r="C378" t="str">
            <v>05</v>
          </cell>
          <cell r="D378" t="str">
            <v>Bhadrachalam</v>
          </cell>
          <cell r="E378" t="str">
            <v>071</v>
          </cell>
          <cell r="F378" t="str">
            <v>Gopalapuram</v>
          </cell>
          <cell r="G378" t="str">
            <v>07</v>
          </cell>
          <cell r="H378" t="str">
            <v>J.r.gudem</v>
          </cell>
          <cell r="I378" t="str">
            <v>13</v>
          </cell>
          <cell r="J378" t="str">
            <v>Pangidigudem</v>
          </cell>
          <cell r="K378" t="str">
            <v>017</v>
          </cell>
          <cell r="L378" t="str">
            <v>Pangidigudem</v>
          </cell>
          <cell r="M378" t="str">
            <v>0507017</v>
          </cell>
          <cell r="N378" t="str">
            <v>01</v>
          </cell>
          <cell r="O378" t="str">
            <v>Pangidigudem</v>
          </cell>
          <cell r="P378" t="str">
            <v>Pangidigudem</v>
          </cell>
          <cell r="Q378" t="str">
            <v>050701701</v>
          </cell>
          <cell r="R378" t="str">
            <v>050701701</v>
          </cell>
          <cell r="S378" t="str">
            <v>05050710701701</v>
          </cell>
          <cell r="T378">
            <v>3049</v>
          </cell>
          <cell r="U378">
            <v>1252</v>
          </cell>
          <cell r="V378">
            <v>13</v>
          </cell>
          <cell r="W378" t="str">
            <v>PC</v>
          </cell>
          <cell r="X378" t="str">
            <v>PC2</v>
          </cell>
          <cell r="AA378" t="str">
            <v>050701701600</v>
          </cell>
          <cell r="AB378" t="str">
            <v>050701701600</v>
          </cell>
          <cell r="AC378" t="str">
            <v>Pangidigudem-07</v>
          </cell>
          <cell r="AD378" t="str">
            <v>Pangidigudem-07</v>
          </cell>
          <cell r="AE378" t="str">
            <v>PWS</v>
          </cell>
          <cell r="AF378">
            <v>12</v>
          </cell>
          <cell r="AG378">
            <v>0</v>
          </cell>
          <cell r="AH378">
            <v>1</v>
          </cell>
          <cell r="AI378">
            <v>0</v>
          </cell>
          <cell r="AJ378">
            <v>0</v>
          </cell>
          <cell r="AK378">
            <v>0</v>
          </cell>
          <cell r="AL378">
            <v>0</v>
          </cell>
        </row>
        <row r="379">
          <cell r="A379" t="str">
            <v>05</v>
          </cell>
          <cell r="B379" t="str">
            <v>Westgodavari</v>
          </cell>
          <cell r="C379" t="str">
            <v>05</v>
          </cell>
          <cell r="D379" t="str">
            <v>Bhadrachalam</v>
          </cell>
          <cell r="E379" t="str">
            <v>071</v>
          </cell>
          <cell r="F379" t="str">
            <v>Gopalapuram</v>
          </cell>
          <cell r="G379" t="str">
            <v>07</v>
          </cell>
          <cell r="H379" t="str">
            <v>J.r.gudem</v>
          </cell>
          <cell r="I379" t="str">
            <v>14</v>
          </cell>
          <cell r="J379" t="str">
            <v>Lakkavaram</v>
          </cell>
          <cell r="K379" t="str">
            <v>018</v>
          </cell>
          <cell r="L379" t="str">
            <v>Lakkavaram</v>
          </cell>
          <cell r="M379" t="str">
            <v>0507018</v>
          </cell>
          <cell r="N379" t="str">
            <v>01</v>
          </cell>
          <cell r="O379" t="str">
            <v>Lakkavaram</v>
          </cell>
          <cell r="P379" t="str">
            <v>Lakkavaram</v>
          </cell>
          <cell r="Q379" t="str">
            <v>050701801</v>
          </cell>
          <cell r="R379" t="str">
            <v>050701801</v>
          </cell>
          <cell r="S379" t="str">
            <v>05050710701801</v>
          </cell>
          <cell r="T379">
            <v>7675</v>
          </cell>
          <cell r="U379">
            <v>1490</v>
          </cell>
          <cell r="V379">
            <v>292</v>
          </cell>
          <cell r="W379" t="str">
            <v>PC</v>
          </cell>
          <cell r="X379" t="str">
            <v>PC3</v>
          </cell>
          <cell r="AA379" t="str">
            <v>050701801600</v>
          </cell>
          <cell r="AB379" t="str">
            <v>050701801600</v>
          </cell>
          <cell r="AC379" t="str">
            <v>Lakkavaram</v>
          </cell>
          <cell r="AD379" t="str">
            <v>Lakkavaram</v>
          </cell>
          <cell r="AE379" t="str">
            <v>PWS</v>
          </cell>
          <cell r="AF379">
            <v>12</v>
          </cell>
          <cell r="AG379">
            <v>0</v>
          </cell>
          <cell r="AH379">
            <v>4</v>
          </cell>
          <cell r="AI379">
            <v>0</v>
          </cell>
          <cell r="AJ379">
            <v>0</v>
          </cell>
          <cell r="AK379">
            <v>0</v>
          </cell>
          <cell r="AL379">
            <v>0</v>
          </cell>
        </row>
        <row r="380">
          <cell r="A380" t="str">
            <v>05</v>
          </cell>
          <cell r="B380" t="str">
            <v>Westgodavari</v>
          </cell>
          <cell r="C380" t="str">
            <v>05</v>
          </cell>
          <cell r="D380" t="str">
            <v>Bhadrachalam</v>
          </cell>
          <cell r="E380" t="str">
            <v>071</v>
          </cell>
          <cell r="F380" t="str">
            <v>Gopalapuram</v>
          </cell>
          <cell r="G380" t="str">
            <v>07</v>
          </cell>
          <cell r="H380" t="str">
            <v>J.r.gudem</v>
          </cell>
          <cell r="I380" t="str">
            <v>15</v>
          </cell>
          <cell r="J380" t="str">
            <v>Tekkinavarigudem</v>
          </cell>
          <cell r="K380" t="str">
            <v>018</v>
          </cell>
          <cell r="L380" t="str">
            <v>Lakkavaram</v>
          </cell>
          <cell r="M380" t="str">
            <v>0507018</v>
          </cell>
          <cell r="N380" t="str">
            <v>02</v>
          </cell>
          <cell r="O380" t="str">
            <v>Tekkinavarigudem</v>
          </cell>
          <cell r="P380" t="str">
            <v>Tekkinavarigudem</v>
          </cell>
          <cell r="Q380" t="str">
            <v>050701802</v>
          </cell>
          <cell r="R380" t="str">
            <v>050701802</v>
          </cell>
          <cell r="S380" t="str">
            <v>05050710701802</v>
          </cell>
          <cell r="T380">
            <v>1247</v>
          </cell>
          <cell r="U380">
            <v>229</v>
          </cell>
          <cell r="V380">
            <v>0</v>
          </cell>
          <cell r="W380" t="str">
            <v>PC</v>
          </cell>
          <cell r="X380" t="str">
            <v>PC3</v>
          </cell>
          <cell r="AA380" t="str">
            <v>050701802600</v>
          </cell>
          <cell r="AB380" t="str">
            <v>050701802600</v>
          </cell>
          <cell r="AC380" t="str">
            <v>Tekkinavarigudem</v>
          </cell>
          <cell r="AD380" t="str">
            <v>Tekkinavarigudem</v>
          </cell>
          <cell r="AE380" t="str">
            <v>PWS</v>
          </cell>
          <cell r="AF380">
            <v>5</v>
          </cell>
          <cell r="AG380">
            <v>0</v>
          </cell>
          <cell r="AH380">
            <v>0</v>
          </cell>
          <cell r="AI380">
            <v>0</v>
          </cell>
          <cell r="AJ380">
            <v>0</v>
          </cell>
          <cell r="AK380">
            <v>0</v>
          </cell>
          <cell r="AL380">
            <v>0</v>
          </cell>
        </row>
        <row r="381">
          <cell r="A381" t="str">
            <v>05</v>
          </cell>
          <cell r="B381" t="str">
            <v>Westgodavari</v>
          </cell>
          <cell r="C381" t="str">
            <v>05</v>
          </cell>
          <cell r="D381" t="str">
            <v>Bhadrachalam</v>
          </cell>
          <cell r="E381" t="str">
            <v>071</v>
          </cell>
          <cell r="F381" t="str">
            <v>Gopalapuram</v>
          </cell>
          <cell r="G381" t="str">
            <v>07</v>
          </cell>
          <cell r="H381" t="str">
            <v>J.r.gudem</v>
          </cell>
          <cell r="I381" t="str">
            <v>16</v>
          </cell>
          <cell r="J381" t="str">
            <v>Guravaigudem</v>
          </cell>
          <cell r="K381" t="str">
            <v>019</v>
          </cell>
          <cell r="L381" t="str">
            <v>Guravaigudem</v>
          </cell>
          <cell r="M381" t="str">
            <v>0507019</v>
          </cell>
          <cell r="N381" t="str">
            <v>01</v>
          </cell>
          <cell r="O381" t="str">
            <v>Guravaigudem</v>
          </cell>
          <cell r="P381" t="str">
            <v>Guravaigudem</v>
          </cell>
          <cell r="Q381" t="str">
            <v>050701901</v>
          </cell>
          <cell r="R381" t="str">
            <v>050701901</v>
          </cell>
          <cell r="S381" t="str">
            <v>05050710701901</v>
          </cell>
          <cell r="T381">
            <v>907</v>
          </cell>
          <cell r="U381">
            <v>171</v>
          </cell>
          <cell r="V381">
            <v>39</v>
          </cell>
          <cell r="W381" t="str">
            <v>PC</v>
          </cell>
          <cell r="X381" t="str">
            <v>PC2</v>
          </cell>
          <cell r="AA381" t="str">
            <v>050701901600</v>
          </cell>
          <cell r="AB381" t="str">
            <v>050701901600</v>
          </cell>
          <cell r="AC381" t="str">
            <v>Guravaigudem</v>
          </cell>
          <cell r="AD381" t="str">
            <v>Guravaigudem</v>
          </cell>
          <cell r="AE381" t="str">
            <v>PWS</v>
          </cell>
          <cell r="AF381">
            <v>8</v>
          </cell>
          <cell r="AG381">
            <v>0</v>
          </cell>
          <cell r="AH381">
            <v>3</v>
          </cell>
          <cell r="AI381">
            <v>0</v>
          </cell>
          <cell r="AJ381">
            <v>0</v>
          </cell>
          <cell r="AK381">
            <v>0</v>
          </cell>
          <cell r="AL381">
            <v>0</v>
          </cell>
        </row>
        <row r="382">
          <cell r="A382" t="str">
            <v>05</v>
          </cell>
          <cell r="B382" t="str">
            <v>Westgodavari</v>
          </cell>
          <cell r="C382" t="str">
            <v>05</v>
          </cell>
          <cell r="D382" t="str">
            <v>Bhadrachalam</v>
          </cell>
          <cell r="E382" t="str">
            <v>071</v>
          </cell>
          <cell r="F382" t="str">
            <v>Gopalapuram</v>
          </cell>
          <cell r="G382" t="str">
            <v>07</v>
          </cell>
          <cell r="H382" t="str">
            <v>J.r.gudem</v>
          </cell>
          <cell r="I382" t="str">
            <v>17</v>
          </cell>
          <cell r="J382" t="str">
            <v>Nagulagudem</v>
          </cell>
          <cell r="K382" t="str">
            <v>019</v>
          </cell>
          <cell r="L382" t="str">
            <v>Guravaigudem</v>
          </cell>
          <cell r="M382" t="str">
            <v>0507019</v>
          </cell>
          <cell r="N382" t="str">
            <v>02</v>
          </cell>
          <cell r="O382" t="str">
            <v>Nagulagudem</v>
          </cell>
          <cell r="P382" t="str">
            <v>Nagulagudem</v>
          </cell>
          <cell r="Q382" t="str">
            <v>050701902</v>
          </cell>
          <cell r="R382" t="str">
            <v>050701902</v>
          </cell>
          <cell r="S382" t="str">
            <v>05050710701902</v>
          </cell>
          <cell r="T382">
            <v>971</v>
          </cell>
          <cell r="U382">
            <v>574</v>
          </cell>
          <cell r="V382">
            <v>0</v>
          </cell>
          <cell r="W382" t="str">
            <v>PC</v>
          </cell>
          <cell r="X382" t="str">
            <v>PC1</v>
          </cell>
          <cell r="AA382" t="str">
            <v>050701902600</v>
          </cell>
          <cell r="AB382" t="str">
            <v>050701902600</v>
          </cell>
          <cell r="AC382" t="str">
            <v>Nagulagudem</v>
          </cell>
          <cell r="AD382" t="str">
            <v>Nagulagudem</v>
          </cell>
          <cell r="AE382" t="str">
            <v>PWS</v>
          </cell>
          <cell r="AF382">
            <v>3</v>
          </cell>
          <cell r="AG382">
            <v>0</v>
          </cell>
          <cell r="AH382">
            <v>1</v>
          </cell>
          <cell r="AI382">
            <v>0</v>
          </cell>
          <cell r="AJ382">
            <v>0</v>
          </cell>
          <cell r="AK382">
            <v>0</v>
          </cell>
          <cell r="AL382">
            <v>0</v>
          </cell>
        </row>
        <row r="383">
          <cell r="A383" t="str">
            <v>05</v>
          </cell>
          <cell r="B383" t="str">
            <v>Westgodavari</v>
          </cell>
          <cell r="C383" t="str">
            <v>05</v>
          </cell>
          <cell r="D383" t="str">
            <v>Bhadrachalam</v>
          </cell>
          <cell r="E383" t="str">
            <v>071</v>
          </cell>
          <cell r="F383" t="str">
            <v>Gopalapuram</v>
          </cell>
          <cell r="G383" t="str">
            <v>07</v>
          </cell>
          <cell r="H383" t="str">
            <v>J.r.gudem</v>
          </cell>
          <cell r="I383" t="str">
            <v>18</v>
          </cell>
          <cell r="J383" t="str">
            <v>Putlagutlagudem</v>
          </cell>
          <cell r="K383" t="str">
            <v>019</v>
          </cell>
          <cell r="L383" t="str">
            <v>Guravaigudem</v>
          </cell>
          <cell r="M383" t="str">
            <v>0507019</v>
          </cell>
          <cell r="N383" t="str">
            <v>03</v>
          </cell>
          <cell r="O383" t="str">
            <v>Putlagutlagudem</v>
          </cell>
          <cell r="P383" t="str">
            <v>Putlagutlagudem</v>
          </cell>
          <cell r="Q383" t="str">
            <v>050701903</v>
          </cell>
          <cell r="R383" t="str">
            <v>050701903</v>
          </cell>
          <cell r="S383" t="str">
            <v>05050710701903</v>
          </cell>
          <cell r="T383">
            <v>1363</v>
          </cell>
          <cell r="U383">
            <v>326</v>
          </cell>
          <cell r="V383">
            <v>0</v>
          </cell>
          <cell r="W383" t="str">
            <v>PC</v>
          </cell>
          <cell r="X383" t="str">
            <v>PC1</v>
          </cell>
          <cell r="AA383" t="str">
            <v>050701903600</v>
          </cell>
          <cell r="AB383" t="str">
            <v>050701903600</v>
          </cell>
          <cell r="AC383" t="str">
            <v>Putlagutlagudem</v>
          </cell>
          <cell r="AD383" t="str">
            <v>Putlagutlagudem</v>
          </cell>
          <cell r="AE383" t="str">
            <v>PWS</v>
          </cell>
          <cell r="AF383">
            <v>3</v>
          </cell>
          <cell r="AG383">
            <v>0</v>
          </cell>
          <cell r="AH383">
            <v>0</v>
          </cell>
          <cell r="AI383">
            <v>0</v>
          </cell>
          <cell r="AJ383">
            <v>0</v>
          </cell>
          <cell r="AK383">
            <v>0</v>
          </cell>
          <cell r="AL383">
            <v>0</v>
          </cell>
        </row>
        <row r="384">
          <cell r="A384" t="str">
            <v>05</v>
          </cell>
          <cell r="B384" t="str">
            <v>Westgodavari</v>
          </cell>
          <cell r="C384" t="str">
            <v>05</v>
          </cell>
          <cell r="D384" t="str">
            <v>Bhadrachalam</v>
          </cell>
          <cell r="E384" t="str">
            <v>071</v>
          </cell>
          <cell r="F384" t="str">
            <v>Gopalapuram</v>
          </cell>
          <cell r="G384" t="str">
            <v>07</v>
          </cell>
          <cell r="H384" t="str">
            <v>J.r.gudem</v>
          </cell>
          <cell r="I384" t="str">
            <v>16</v>
          </cell>
          <cell r="J384" t="str">
            <v>Guravaigudem</v>
          </cell>
          <cell r="K384" t="str">
            <v>019</v>
          </cell>
          <cell r="L384" t="str">
            <v>Guravaigudem</v>
          </cell>
          <cell r="M384" t="str">
            <v>0507019</v>
          </cell>
          <cell r="N384" t="str">
            <v>04</v>
          </cell>
          <cell r="O384" t="str">
            <v>Ramapuram</v>
          </cell>
          <cell r="Q384" t="str">
            <v>050701904</v>
          </cell>
          <cell r="S384" t="str">
            <v>05050710701904</v>
          </cell>
          <cell r="T384">
            <v>50</v>
          </cell>
          <cell r="U384">
            <v>0</v>
          </cell>
          <cell r="V384">
            <v>0</v>
          </cell>
          <cell r="W384" t="str">
            <v>PC</v>
          </cell>
          <cell r="X384" t="str">
            <v>PC3</v>
          </cell>
          <cell r="AF384">
            <v>1</v>
          </cell>
          <cell r="AG384">
            <v>0</v>
          </cell>
          <cell r="AH384">
            <v>0</v>
          </cell>
          <cell r="AI384">
            <v>0</v>
          </cell>
          <cell r="AJ384">
            <v>0</v>
          </cell>
          <cell r="AK384">
            <v>0</v>
          </cell>
          <cell r="AL384">
            <v>0</v>
          </cell>
        </row>
        <row r="385">
          <cell r="A385" t="str">
            <v>05</v>
          </cell>
          <cell r="B385" t="str">
            <v>Westgodavari</v>
          </cell>
          <cell r="C385" t="str">
            <v>05</v>
          </cell>
          <cell r="D385" t="str">
            <v>Bhadrachalam</v>
          </cell>
          <cell r="E385" t="str">
            <v>071</v>
          </cell>
          <cell r="F385" t="str">
            <v>Gopalapuram</v>
          </cell>
          <cell r="G385" t="str">
            <v>07</v>
          </cell>
          <cell r="H385" t="str">
            <v>J.r.gudem</v>
          </cell>
          <cell r="I385" t="str">
            <v>19</v>
          </cell>
          <cell r="J385" t="str">
            <v>Devulapalle</v>
          </cell>
          <cell r="K385" t="str">
            <v>020</v>
          </cell>
          <cell r="L385" t="str">
            <v>Devulapalli</v>
          </cell>
          <cell r="M385" t="str">
            <v>0507020</v>
          </cell>
          <cell r="N385" t="str">
            <v>01</v>
          </cell>
          <cell r="O385" t="str">
            <v>Devulapalle</v>
          </cell>
          <cell r="P385" t="str">
            <v>Devulapalle</v>
          </cell>
          <cell r="Q385" t="str">
            <v>050702001</v>
          </cell>
          <cell r="R385" t="str">
            <v>050702001</v>
          </cell>
          <cell r="S385" t="str">
            <v>05050710702001</v>
          </cell>
          <cell r="T385">
            <v>1810</v>
          </cell>
          <cell r="U385">
            <v>635</v>
          </cell>
          <cell r="V385">
            <v>0</v>
          </cell>
          <cell r="W385" t="str">
            <v>PC</v>
          </cell>
          <cell r="X385" t="str">
            <v>PC2</v>
          </cell>
          <cell r="AA385" t="str">
            <v>050702001600</v>
          </cell>
          <cell r="AB385" t="str">
            <v>050702001600</v>
          </cell>
          <cell r="AC385" t="str">
            <v>Devulapalle</v>
          </cell>
          <cell r="AD385" t="str">
            <v>Devulapalle</v>
          </cell>
          <cell r="AE385" t="str">
            <v>PWS</v>
          </cell>
          <cell r="AF385">
            <v>4</v>
          </cell>
          <cell r="AG385">
            <v>0</v>
          </cell>
          <cell r="AH385">
            <v>3</v>
          </cell>
          <cell r="AI385">
            <v>0</v>
          </cell>
          <cell r="AJ385">
            <v>0</v>
          </cell>
          <cell r="AK385">
            <v>0</v>
          </cell>
          <cell r="AL385">
            <v>0</v>
          </cell>
        </row>
        <row r="386">
          <cell r="A386" t="str">
            <v>05</v>
          </cell>
          <cell r="B386" t="str">
            <v>Westgodavari</v>
          </cell>
          <cell r="C386" t="str">
            <v>05</v>
          </cell>
          <cell r="D386" t="str">
            <v>Bhadrachalam</v>
          </cell>
          <cell r="E386" t="str">
            <v>071</v>
          </cell>
          <cell r="F386" t="str">
            <v>Gopalapuram</v>
          </cell>
          <cell r="G386" t="str">
            <v>07</v>
          </cell>
          <cell r="H386" t="str">
            <v>J.r.gudem</v>
          </cell>
          <cell r="I386" t="str">
            <v>20</v>
          </cell>
          <cell r="J386" t="str">
            <v>Ammapalem</v>
          </cell>
          <cell r="K386" t="str">
            <v>021</v>
          </cell>
          <cell r="L386" t="str">
            <v>Ammapalem</v>
          </cell>
          <cell r="M386" t="str">
            <v>0507021</v>
          </cell>
          <cell r="N386" t="str">
            <v>01</v>
          </cell>
          <cell r="O386" t="str">
            <v>Ammapalem</v>
          </cell>
          <cell r="P386" t="str">
            <v>Ammapalem</v>
          </cell>
          <cell r="Q386" t="str">
            <v>050702101</v>
          </cell>
          <cell r="R386" t="str">
            <v>050702101</v>
          </cell>
          <cell r="S386" t="str">
            <v>05050710702101</v>
          </cell>
          <cell r="T386">
            <v>581</v>
          </cell>
          <cell r="U386">
            <v>74</v>
          </cell>
          <cell r="V386">
            <v>0</v>
          </cell>
          <cell r="W386" t="str">
            <v>PC</v>
          </cell>
          <cell r="X386" t="str">
            <v>PC3</v>
          </cell>
          <cell r="AA386" t="str">
            <v>050702101600</v>
          </cell>
          <cell r="AB386" t="str">
            <v>050702101600</v>
          </cell>
          <cell r="AC386" t="str">
            <v>Ammapalem</v>
          </cell>
          <cell r="AD386" t="str">
            <v>Ammapalem</v>
          </cell>
          <cell r="AE386" t="str">
            <v>PWS</v>
          </cell>
          <cell r="AF386">
            <v>2</v>
          </cell>
          <cell r="AG386">
            <v>0</v>
          </cell>
          <cell r="AH386">
            <v>0</v>
          </cell>
          <cell r="AI386">
            <v>0</v>
          </cell>
          <cell r="AJ386">
            <v>0</v>
          </cell>
          <cell r="AK386">
            <v>0</v>
          </cell>
          <cell r="AL386">
            <v>0</v>
          </cell>
        </row>
        <row r="387">
          <cell r="A387" t="str">
            <v>05</v>
          </cell>
          <cell r="B387" t="str">
            <v>Westgodavari</v>
          </cell>
          <cell r="C387" t="str">
            <v>05</v>
          </cell>
          <cell r="D387" t="str">
            <v>Bhadrachalam</v>
          </cell>
          <cell r="E387" t="str">
            <v>071</v>
          </cell>
          <cell r="F387" t="str">
            <v>Gopalapuram</v>
          </cell>
          <cell r="G387" t="str">
            <v>07</v>
          </cell>
          <cell r="H387" t="str">
            <v>J.r.gudem</v>
          </cell>
          <cell r="I387" t="str">
            <v>20</v>
          </cell>
          <cell r="J387" t="str">
            <v>Ammapalem</v>
          </cell>
          <cell r="K387" t="str">
            <v>021</v>
          </cell>
          <cell r="L387" t="str">
            <v>Ammapalem</v>
          </cell>
          <cell r="M387" t="str">
            <v>0507021</v>
          </cell>
          <cell r="N387" t="str">
            <v>02</v>
          </cell>
          <cell r="O387" t="str">
            <v>Kathavapodalagudem</v>
          </cell>
          <cell r="P387" t="str">
            <v>Kathavapodalagudem</v>
          </cell>
          <cell r="Q387" t="str">
            <v>050702102</v>
          </cell>
          <cell r="R387" t="str">
            <v>050702102</v>
          </cell>
          <cell r="S387" t="str">
            <v>05050710702102</v>
          </cell>
          <cell r="T387">
            <v>915</v>
          </cell>
          <cell r="U387">
            <v>348</v>
          </cell>
          <cell r="V387">
            <v>0</v>
          </cell>
          <cell r="W387" t="str">
            <v>PC</v>
          </cell>
          <cell r="X387" t="str">
            <v>PC3</v>
          </cell>
          <cell r="AA387" t="str">
            <v>050702102600</v>
          </cell>
          <cell r="AB387" t="str">
            <v>050702102600</v>
          </cell>
          <cell r="AC387" t="str">
            <v>Kathavapodalagudem</v>
          </cell>
          <cell r="AD387" t="str">
            <v>Kathavapodalagudem</v>
          </cell>
          <cell r="AE387" t="str">
            <v>PWS</v>
          </cell>
          <cell r="AF387">
            <v>4</v>
          </cell>
          <cell r="AG387">
            <v>0</v>
          </cell>
          <cell r="AH387">
            <v>1</v>
          </cell>
          <cell r="AI387">
            <v>0</v>
          </cell>
          <cell r="AJ387">
            <v>0</v>
          </cell>
          <cell r="AK387">
            <v>0</v>
          </cell>
          <cell r="AL387">
            <v>0</v>
          </cell>
        </row>
        <row r="388">
          <cell r="A388" t="str">
            <v>05</v>
          </cell>
          <cell r="B388" t="str">
            <v>Westgodavari</v>
          </cell>
          <cell r="C388" t="str">
            <v>05</v>
          </cell>
          <cell r="D388" t="str">
            <v>Bhadrachalam</v>
          </cell>
          <cell r="E388" t="str">
            <v>071</v>
          </cell>
          <cell r="F388" t="str">
            <v>Gopalapuram</v>
          </cell>
          <cell r="G388" t="str">
            <v>07</v>
          </cell>
          <cell r="H388" t="str">
            <v>J.r.gudem</v>
          </cell>
          <cell r="I388" t="str">
            <v>21</v>
          </cell>
          <cell r="J388" t="str">
            <v>Nimmalagudem</v>
          </cell>
          <cell r="K388" t="str">
            <v>022</v>
          </cell>
          <cell r="L388" t="str">
            <v>Nimmalagudem</v>
          </cell>
          <cell r="M388" t="str">
            <v>0507022</v>
          </cell>
          <cell r="N388" t="str">
            <v>01</v>
          </cell>
          <cell r="O388" t="str">
            <v>Nimmalagudem</v>
          </cell>
          <cell r="P388" t="str">
            <v>Nimmalagudem</v>
          </cell>
          <cell r="Q388" t="str">
            <v>050702201</v>
          </cell>
          <cell r="R388" t="str">
            <v>050702201</v>
          </cell>
          <cell r="S388" t="str">
            <v>05050710702201</v>
          </cell>
          <cell r="T388">
            <v>645</v>
          </cell>
          <cell r="U388">
            <v>334</v>
          </cell>
          <cell r="V388">
            <v>0</v>
          </cell>
          <cell r="W388" t="str">
            <v>FC</v>
          </cell>
          <cell r="X388" t="str">
            <v>FC</v>
          </cell>
          <cell r="AA388" t="str">
            <v>050702201600</v>
          </cell>
          <cell r="AB388" t="str">
            <v>050702201600</v>
          </cell>
          <cell r="AC388" t="str">
            <v>Nimmalagudem-07</v>
          </cell>
          <cell r="AD388" t="str">
            <v>Nimmalagudem-07</v>
          </cell>
          <cell r="AE388" t="str">
            <v>PWS</v>
          </cell>
          <cell r="AF388">
            <v>5</v>
          </cell>
          <cell r="AG388">
            <v>0</v>
          </cell>
          <cell r="AH388">
            <v>1</v>
          </cell>
          <cell r="AI388">
            <v>0</v>
          </cell>
          <cell r="AJ388">
            <v>0</v>
          </cell>
          <cell r="AK388">
            <v>0</v>
          </cell>
          <cell r="AL388">
            <v>0</v>
          </cell>
        </row>
        <row r="389">
          <cell r="A389" t="str">
            <v>05</v>
          </cell>
          <cell r="B389" t="str">
            <v>Westgodavari</v>
          </cell>
          <cell r="C389" t="str">
            <v>11</v>
          </cell>
          <cell r="D389" t="str">
            <v>Eluru</v>
          </cell>
          <cell r="E389" t="str">
            <v>074</v>
          </cell>
          <cell r="F389" t="str">
            <v>Chintalapudi</v>
          </cell>
          <cell r="G389" t="str">
            <v>08</v>
          </cell>
          <cell r="H389" t="str">
            <v>T. Narsapuram</v>
          </cell>
          <cell r="I389" t="str">
            <v>01</v>
          </cell>
          <cell r="J389" t="str">
            <v>Makkinavarigudem</v>
          </cell>
          <cell r="K389" t="str">
            <v>001</v>
          </cell>
          <cell r="L389" t="str">
            <v>Kollivarigudem</v>
          </cell>
          <cell r="M389" t="str">
            <v>0508001</v>
          </cell>
          <cell r="N389" t="str">
            <v>01</v>
          </cell>
          <cell r="O389" t="str">
            <v>Kollivarigudem</v>
          </cell>
          <cell r="Q389" t="str">
            <v>050800101</v>
          </cell>
          <cell r="S389" t="str">
            <v>05110740800101</v>
          </cell>
          <cell r="T389">
            <v>207</v>
          </cell>
          <cell r="U389">
            <v>11</v>
          </cell>
          <cell r="V389">
            <v>72</v>
          </cell>
          <cell r="W389" t="str">
            <v>FC</v>
          </cell>
          <cell r="X389" t="str">
            <v>FC</v>
          </cell>
          <cell r="Z389">
            <v>36885</v>
          </cell>
          <cell r="AE389" t="str">
            <v>DP</v>
          </cell>
          <cell r="AF389">
            <v>5</v>
          </cell>
          <cell r="AG389">
            <v>0</v>
          </cell>
          <cell r="AH389">
            <v>1</v>
          </cell>
          <cell r="AI389">
            <v>0</v>
          </cell>
          <cell r="AJ389">
            <v>0</v>
          </cell>
          <cell r="AK389">
            <v>0</v>
          </cell>
          <cell r="AL389">
            <v>0</v>
          </cell>
        </row>
        <row r="390">
          <cell r="A390" t="str">
            <v>05</v>
          </cell>
          <cell r="B390" t="str">
            <v>Westgodavari</v>
          </cell>
          <cell r="C390" t="str">
            <v>11</v>
          </cell>
          <cell r="D390" t="str">
            <v>Eluru</v>
          </cell>
          <cell r="E390" t="str">
            <v>074</v>
          </cell>
          <cell r="F390" t="str">
            <v>Chintalapudi</v>
          </cell>
          <cell r="G390" t="str">
            <v>08</v>
          </cell>
          <cell r="H390" t="str">
            <v>T. Narsapuram</v>
          </cell>
          <cell r="I390" t="str">
            <v>01</v>
          </cell>
          <cell r="J390" t="str">
            <v>Makkinavarigudem</v>
          </cell>
          <cell r="K390" t="str">
            <v>001</v>
          </cell>
          <cell r="L390" t="str">
            <v>Kollivarigudem</v>
          </cell>
          <cell r="M390" t="str">
            <v>0508001</v>
          </cell>
          <cell r="N390" t="str">
            <v>02</v>
          </cell>
          <cell r="O390" t="str">
            <v>Srinivasapuram</v>
          </cell>
          <cell r="P390" t="str">
            <v>Sreenivasapuram</v>
          </cell>
          <cell r="Q390" t="str">
            <v>050800102</v>
          </cell>
          <cell r="R390" t="str">
            <v>050800102</v>
          </cell>
          <cell r="S390" t="str">
            <v>05110740800102</v>
          </cell>
          <cell r="T390">
            <v>190</v>
          </cell>
          <cell r="U390">
            <v>7</v>
          </cell>
          <cell r="V390">
            <v>72</v>
          </cell>
          <cell r="W390" t="str">
            <v>PC</v>
          </cell>
          <cell r="X390" t="str">
            <v>PC2</v>
          </cell>
          <cell r="Z390">
            <v>36885</v>
          </cell>
          <cell r="AA390" t="str">
            <v>050800102600</v>
          </cell>
          <cell r="AB390" t="str">
            <v>050800102600</v>
          </cell>
          <cell r="AC390" t="str">
            <v>Sreenivasapuram</v>
          </cell>
          <cell r="AD390" t="str">
            <v>Sreenivasapuram</v>
          </cell>
          <cell r="AE390" t="str">
            <v>MPWS</v>
          </cell>
          <cell r="AF390">
            <v>1</v>
          </cell>
          <cell r="AG390">
            <v>0</v>
          </cell>
          <cell r="AH390">
            <v>0</v>
          </cell>
          <cell r="AI390">
            <v>0</v>
          </cell>
          <cell r="AJ390">
            <v>0</v>
          </cell>
          <cell r="AK390">
            <v>0</v>
          </cell>
          <cell r="AL390">
            <v>0</v>
          </cell>
        </row>
        <row r="391">
          <cell r="A391" t="str">
            <v>05</v>
          </cell>
          <cell r="B391" t="str">
            <v>Westgodavari</v>
          </cell>
          <cell r="C391" t="str">
            <v>11</v>
          </cell>
          <cell r="D391" t="str">
            <v>Eluru</v>
          </cell>
          <cell r="E391" t="str">
            <v>074</v>
          </cell>
          <cell r="F391" t="str">
            <v>Chintalapudi</v>
          </cell>
          <cell r="G391" t="str">
            <v>08</v>
          </cell>
          <cell r="H391" t="str">
            <v>T. Narsapuram</v>
          </cell>
          <cell r="I391" t="str">
            <v>01</v>
          </cell>
          <cell r="J391" t="str">
            <v>Makkinavarigudem</v>
          </cell>
          <cell r="K391" t="str">
            <v>002</v>
          </cell>
          <cell r="L391" t="str">
            <v>Makkinavarigudem</v>
          </cell>
          <cell r="M391" t="str">
            <v>0508002</v>
          </cell>
          <cell r="N391" t="str">
            <v>01</v>
          </cell>
          <cell r="O391" t="str">
            <v>Makkinavarigudem</v>
          </cell>
          <cell r="P391" t="str">
            <v>Makkinavarigudem</v>
          </cell>
          <cell r="Q391" t="str">
            <v>050800201</v>
          </cell>
          <cell r="R391" t="str">
            <v>050800201</v>
          </cell>
          <cell r="S391" t="str">
            <v>05110740800201</v>
          </cell>
          <cell r="T391">
            <v>4293</v>
          </cell>
          <cell r="U391">
            <v>1119</v>
          </cell>
          <cell r="V391">
            <v>882</v>
          </cell>
          <cell r="W391" t="str">
            <v>PC</v>
          </cell>
          <cell r="X391" t="str">
            <v>PC4</v>
          </cell>
          <cell r="Z391">
            <v>36885</v>
          </cell>
          <cell r="AA391" t="str">
            <v>050800201600</v>
          </cell>
          <cell r="AB391" t="str">
            <v>050800201600</v>
          </cell>
          <cell r="AC391" t="str">
            <v>Makkinavarigudem</v>
          </cell>
          <cell r="AD391" t="str">
            <v>Makkinavarigudem</v>
          </cell>
          <cell r="AE391" t="str">
            <v>PWS</v>
          </cell>
          <cell r="AF391">
            <v>20</v>
          </cell>
          <cell r="AG391">
            <v>0</v>
          </cell>
          <cell r="AH391">
            <v>2</v>
          </cell>
          <cell r="AI391">
            <v>0</v>
          </cell>
          <cell r="AJ391">
            <v>0</v>
          </cell>
          <cell r="AK391">
            <v>0</v>
          </cell>
          <cell r="AL391">
            <v>0</v>
          </cell>
        </row>
        <row r="392">
          <cell r="A392" t="str">
            <v>05</v>
          </cell>
          <cell r="B392" t="str">
            <v>Westgodavari</v>
          </cell>
          <cell r="C392" t="str">
            <v>11</v>
          </cell>
          <cell r="D392" t="str">
            <v>Eluru</v>
          </cell>
          <cell r="E392" t="str">
            <v>074</v>
          </cell>
          <cell r="F392" t="str">
            <v>Chintalapudi</v>
          </cell>
          <cell r="G392" t="str">
            <v>08</v>
          </cell>
          <cell r="H392" t="str">
            <v>T. Narsapuram</v>
          </cell>
          <cell r="I392" t="str">
            <v>03</v>
          </cell>
          <cell r="J392" t="str">
            <v>Marrigudem</v>
          </cell>
          <cell r="K392" t="str">
            <v>002</v>
          </cell>
          <cell r="L392" t="str">
            <v>Makkinavarigudem</v>
          </cell>
          <cell r="M392" t="str">
            <v>0508002</v>
          </cell>
          <cell r="N392" t="str">
            <v>03</v>
          </cell>
          <cell r="O392" t="str">
            <v>Sangaraopeta</v>
          </cell>
          <cell r="Q392" t="str">
            <v>050800203</v>
          </cell>
          <cell r="S392" t="str">
            <v>05110740800203</v>
          </cell>
          <cell r="T392">
            <v>126</v>
          </cell>
          <cell r="U392">
            <v>0</v>
          </cell>
          <cell r="V392">
            <v>4</v>
          </cell>
          <cell r="W392" t="str">
            <v>FC</v>
          </cell>
          <cell r="X392" t="str">
            <v>FC</v>
          </cell>
          <cell r="Z392">
            <v>36885</v>
          </cell>
          <cell r="AE392" t="str">
            <v>DP</v>
          </cell>
          <cell r="AF392">
            <v>1</v>
          </cell>
          <cell r="AG392">
            <v>0</v>
          </cell>
          <cell r="AH392">
            <v>0</v>
          </cell>
          <cell r="AI392">
            <v>0</v>
          </cell>
          <cell r="AJ392">
            <v>0</v>
          </cell>
          <cell r="AK392">
            <v>0</v>
          </cell>
          <cell r="AL392">
            <v>0</v>
          </cell>
        </row>
        <row r="393">
          <cell r="A393" t="str">
            <v>05</v>
          </cell>
          <cell r="B393" t="str">
            <v>Westgodavari</v>
          </cell>
          <cell r="C393" t="str">
            <v>11</v>
          </cell>
          <cell r="D393" t="str">
            <v>Eluru</v>
          </cell>
          <cell r="E393" t="str">
            <v>074</v>
          </cell>
          <cell r="F393" t="str">
            <v>Chintalapudi</v>
          </cell>
          <cell r="G393" t="str">
            <v>08</v>
          </cell>
          <cell r="H393" t="str">
            <v>T. Narsapuram</v>
          </cell>
          <cell r="I393" t="str">
            <v>01</v>
          </cell>
          <cell r="J393" t="str">
            <v>Makkinavarigudem</v>
          </cell>
          <cell r="K393" t="str">
            <v>002</v>
          </cell>
          <cell r="L393" t="str">
            <v>Makkinavarigudem</v>
          </cell>
          <cell r="M393" t="str">
            <v>0508002</v>
          </cell>
          <cell r="N393" t="str">
            <v>04</v>
          </cell>
          <cell r="O393" t="str">
            <v>Gattugudem</v>
          </cell>
          <cell r="Q393" t="str">
            <v>050800204</v>
          </cell>
          <cell r="S393" t="str">
            <v>05110740800204</v>
          </cell>
          <cell r="T393">
            <v>64</v>
          </cell>
          <cell r="U393">
            <v>0</v>
          </cell>
          <cell r="V393">
            <v>64</v>
          </cell>
          <cell r="W393" t="str">
            <v>FC</v>
          </cell>
          <cell r="X393" t="str">
            <v>FC</v>
          </cell>
          <cell r="Z393">
            <v>36885</v>
          </cell>
          <cell r="AF393">
            <v>2</v>
          </cell>
          <cell r="AG393">
            <v>0</v>
          </cell>
          <cell r="AH393">
            <v>1</v>
          </cell>
          <cell r="AI393">
            <v>0</v>
          </cell>
          <cell r="AJ393">
            <v>0</v>
          </cell>
          <cell r="AK393">
            <v>0</v>
          </cell>
          <cell r="AL393">
            <v>0</v>
          </cell>
        </row>
        <row r="394">
          <cell r="A394" t="str">
            <v>05</v>
          </cell>
          <cell r="B394" t="str">
            <v>Westgodavari</v>
          </cell>
          <cell r="C394" t="str">
            <v>11</v>
          </cell>
          <cell r="D394" t="str">
            <v>Eluru</v>
          </cell>
          <cell r="E394" t="str">
            <v>074</v>
          </cell>
          <cell r="F394" t="str">
            <v>Chintalapudi</v>
          </cell>
          <cell r="G394" t="str">
            <v>08</v>
          </cell>
          <cell r="H394" t="str">
            <v>T. Narsapuram</v>
          </cell>
          <cell r="I394" t="str">
            <v>02</v>
          </cell>
          <cell r="J394" t="str">
            <v>Bandivarigudem</v>
          </cell>
          <cell r="K394" t="str">
            <v>003</v>
          </cell>
          <cell r="L394" t="str">
            <v>Bandivarigudem</v>
          </cell>
          <cell r="M394" t="str">
            <v>0508003</v>
          </cell>
          <cell r="N394" t="str">
            <v>01</v>
          </cell>
          <cell r="O394" t="str">
            <v>Bandivarigudem</v>
          </cell>
          <cell r="P394" t="str">
            <v>Bandivarigudem</v>
          </cell>
          <cell r="Q394" t="str">
            <v>050800301</v>
          </cell>
          <cell r="R394" t="str">
            <v>050800301</v>
          </cell>
          <cell r="S394" t="str">
            <v>05110740800301</v>
          </cell>
          <cell r="T394">
            <v>2123</v>
          </cell>
          <cell r="U394">
            <v>172</v>
          </cell>
          <cell r="V394">
            <v>0</v>
          </cell>
          <cell r="W394" t="str">
            <v>PC</v>
          </cell>
          <cell r="X394" t="str">
            <v>PC3</v>
          </cell>
          <cell r="Z394">
            <v>36885</v>
          </cell>
          <cell r="AA394" t="str">
            <v>050800301600</v>
          </cell>
          <cell r="AB394" t="str">
            <v>050800301600</v>
          </cell>
          <cell r="AC394" t="str">
            <v>Bandivarigudem</v>
          </cell>
          <cell r="AD394" t="str">
            <v>Bandivarigudem</v>
          </cell>
          <cell r="AE394" t="str">
            <v>PWS</v>
          </cell>
          <cell r="AF394">
            <v>12</v>
          </cell>
          <cell r="AG394">
            <v>0</v>
          </cell>
          <cell r="AH394">
            <v>2</v>
          </cell>
          <cell r="AI394">
            <v>0</v>
          </cell>
          <cell r="AJ394">
            <v>0</v>
          </cell>
          <cell r="AK394">
            <v>0</v>
          </cell>
          <cell r="AL394">
            <v>0</v>
          </cell>
        </row>
        <row r="395">
          <cell r="A395" t="str">
            <v>05</v>
          </cell>
          <cell r="B395" t="str">
            <v>Westgodavari</v>
          </cell>
          <cell r="C395" t="str">
            <v>11</v>
          </cell>
          <cell r="D395" t="str">
            <v>Eluru</v>
          </cell>
          <cell r="E395" t="str">
            <v>074</v>
          </cell>
          <cell r="F395" t="str">
            <v>Chintalapudi</v>
          </cell>
          <cell r="G395" t="str">
            <v>08</v>
          </cell>
          <cell r="H395" t="str">
            <v>T. Narsapuram</v>
          </cell>
          <cell r="I395" t="str">
            <v>02</v>
          </cell>
          <cell r="J395" t="str">
            <v>Bandivarigudem</v>
          </cell>
          <cell r="K395" t="str">
            <v>003</v>
          </cell>
          <cell r="L395" t="str">
            <v>Bandivarigudem</v>
          </cell>
          <cell r="M395" t="str">
            <v>0508003</v>
          </cell>
          <cell r="N395" t="str">
            <v>02</v>
          </cell>
          <cell r="O395" t="str">
            <v>Gangineedupalem</v>
          </cell>
          <cell r="Q395" t="str">
            <v>050800302</v>
          </cell>
          <cell r="S395" t="str">
            <v>05110740800302</v>
          </cell>
          <cell r="T395">
            <v>763</v>
          </cell>
          <cell r="U395">
            <v>70</v>
          </cell>
          <cell r="V395">
            <v>160</v>
          </cell>
          <cell r="W395" t="str">
            <v>PC</v>
          </cell>
          <cell r="X395" t="str">
            <v>PC1</v>
          </cell>
          <cell r="Z395">
            <v>36885</v>
          </cell>
          <cell r="AE395" t="str">
            <v>DP</v>
          </cell>
          <cell r="AF395">
            <v>7</v>
          </cell>
          <cell r="AG395">
            <v>0</v>
          </cell>
          <cell r="AH395">
            <v>1</v>
          </cell>
          <cell r="AI395">
            <v>0</v>
          </cell>
          <cell r="AJ395">
            <v>0</v>
          </cell>
          <cell r="AK395">
            <v>0</v>
          </cell>
          <cell r="AL395">
            <v>0</v>
          </cell>
        </row>
        <row r="396">
          <cell r="A396" t="str">
            <v>05</v>
          </cell>
          <cell r="B396" t="str">
            <v>Westgodavari</v>
          </cell>
          <cell r="C396" t="str">
            <v>11</v>
          </cell>
          <cell r="D396" t="str">
            <v>Eluru</v>
          </cell>
          <cell r="E396" t="str">
            <v>074</v>
          </cell>
          <cell r="F396" t="str">
            <v>Chintalapudi</v>
          </cell>
          <cell r="G396" t="str">
            <v>08</v>
          </cell>
          <cell r="H396" t="str">
            <v>T. Narsapuram</v>
          </cell>
          <cell r="I396" t="str">
            <v>02</v>
          </cell>
          <cell r="J396" t="str">
            <v>Bandivarigudem</v>
          </cell>
          <cell r="K396" t="str">
            <v>003</v>
          </cell>
          <cell r="L396" t="str">
            <v>Bandivarigudem</v>
          </cell>
          <cell r="M396" t="str">
            <v>0508003</v>
          </cell>
          <cell r="N396" t="str">
            <v>03</v>
          </cell>
          <cell r="O396" t="str">
            <v>Kothaseetampeta</v>
          </cell>
          <cell r="P396" t="str">
            <v>Seethampeta</v>
          </cell>
          <cell r="Q396" t="str">
            <v>050800303</v>
          </cell>
          <cell r="R396" t="str">
            <v>050800303</v>
          </cell>
          <cell r="S396" t="str">
            <v>05110740800303</v>
          </cell>
          <cell r="T396">
            <v>203</v>
          </cell>
          <cell r="U396">
            <v>0</v>
          </cell>
          <cell r="V396">
            <v>0</v>
          </cell>
          <cell r="W396" t="str">
            <v>PC</v>
          </cell>
          <cell r="X396" t="str">
            <v>PC2</v>
          </cell>
          <cell r="Z396">
            <v>36885</v>
          </cell>
          <cell r="AA396" t="str">
            <v>050800303600</v>
          </cell>
          <cell r="AB396" t="str">
            <v>050800303600</v>
          </cell>
          <cell r="AC396" t="str">
            <v>Seethampeta</v>
          </cell>
          <cell r="AD396" t="str">
            <v>Seethampeta</v>
          </cell>
          <cell r="AE396" t="str">
            <v>MPWS</v>
          </cell>
          <cell r="AF396">
            <v>0</v>
          </cell>
          <cell r="AG396">
            <v>0</v>
          </cell>
          <cell r="AH396">
            <v>0</v>
          </cell>
          <cell r="AI396">
            <v>0</v>
          </cell>
          <cell r="AJ396">
            <v>0</v>
          </cell>
          <cell r="AK396">
            <v>0</v>
          </cell>
          <cell r="AL396">
            <v>0</v>
          </cell>
        </row>
        <row r="397">
          <cell r="A397" t="str">
            <v>05</v>
          </cell>
          <cell r="B397" t="str">
            <v>Westgodavari</v>
          </cell>
          <cell r="C397" t="str">
            <v>11</v>
          </cell>
          <cell r="D397" t="str">
            <v>Eluru</v>
          </cell>
          <cell r="E397" t="str">
            <v>074</v>
          </cell>
          <cell r="F397" t="str">
            <v>Chintalapudi</v>
          </cell>
          <cell r="G397" t="str">
            <v>08</v>
          </cell>
          <cell r="H397" t="str">
            <v>T. Narsapuram</v>
          </cell>
          <cell r="I397" t="str">
            <v>02</v>
          </cell>
          <cell r="J397" t="str">
            <v>Bandivarigudem</v>
          </cell>
          <cell r="K397" t="str">
            <v>003</v>
          </cell>
          <cell r="L397" t="str">
            <v>Bandivarigudem</v>
          </cell>
          <cell r="M397" t="str">
            <v>0508003</v>
          </cell>
          <cell r="N397" t="str">
            <v>04</v>
          </cell>
          <cell r="O397" t="str">
            <v>Pata Sitampeta</v>
          </cell>
          <cell r="Q397" t="str">
            <v>050800304</v>
          </cell>
          <cell r="S397" t="str">
            <v>05110740800304</v>
          </cell>
          <cell r="T397">
            <v>502</v>
          </cell>
          <cell r="U397">
            <v>72</v>
          </cell>
          <cell r="V397">
            <v>0</v>
          </cell>
          <cell r="W397" t="str">
            <v>PC</v>
          </cell>
          <cell r="X397" t="str">
            <v>PC2</v>
          </cell>
          <cell r="Z397">
            <v>36885</v>
          </cell>
          <cell r="AE397" t="str">
            <v>DP</v>
          </cell>
          <cell r="AF397">
            <v>7</v>
          </cell>
          <cell r="AG397">
            <v>0</v>
          </cell>
          <cell r="AH397">
            <v>0</v>
          </cell>
          <cell r="AI397">
            <v>0</v>
          </cell>
          <cell r="AJ397">
            <v>0</v>
          </cell>
          <cell r="AK397">
            <v>0</v>
          </cell>
          <cell r="AL397">
            <v>0</v>
          </cell>
        </row>
        <row r="398">
          <cell r="A398" t="str">
            <v>05</v>
          </cell>
          <cell r="B398" t="str">
            <v>Westgodavari</v>
          </cell>
          <cell r="C398" t="str">
            <v>11</v>
          </cell>
          <cell r="D398" t="str">
            <v>Eluru</v>
          </cell>
          <cell r="E398" t="str">
            <v>074</v>
          </cell>
          <cell r="F398" t="str">
            <v>Chintalapudi</v>
          </cell>
          <cell r="G398" t="str">
            <v>08</v>
          </cell>
          <cell r="H398" t="str">
            <v>T. Narsapuram</v>
          </cell>
          <cell r="I398" t="str">
            <v>02</v>
          </cell>
          <cell r="J398" t="str">
            <v>Bandivarigudem</v>
          </cell>
          <cell r="K398" t="str">
            <v>003</v>
          </cell>
          <cell r="L398" t="str">
            <v>Bandivarigudem</v>
          </cell>
          <cell r="M398" t="str">
            <v>0508003</v>
          </cell>
          <cell r="N398" t="str">
            <v>05</v>
          </cell>
          <cell r="O398" t="str">
            <v>Somulapalem</v>
          </cell>
          <cell r="Q398" t="str">
            <v>050800305</v>
          </cell>
          <cell r="S398" t="str">
            <v>05110740800305</v>
          </cell>
          <cell r="T398">
            <v>50</v>
          </cell>
          <cell r="U398">
            <v>0</v>
          </cell>
          <cell r="V398">
            <v>50</v>
          </cell>
          <cell r="W398" t="str">
            <v>FC</v>
          </cell>
          <cell r="X398" t="str">
            <v>FC</v>
          </cell>
          <cell r="Z398">
            <v>36885</v>
          </cell>
          <cell r="AF398">
            <v>1</v>
          </cell>
          <cell r="AG398">
            <v>0</v>
          </cell>
          <cell r="AH398">
            <v>0</v>
          </cell>
          <cell r="AI398">
            <v>0</v>
          </cell>
          <cell r="AJ398">
            <v>0</v>
          </cell>
          <cell r="AK398">
            <v>0</v>
          </cell>
          <cell r="AL398">
            <v>0</v>
          </cell>
        </row>
        <row r="399">
          <cell r="A399" t="str">
            <v>05</v>
          </cell>
          <cell r="B399" t="str">
            <v>Westgodavari</v>
          </cell>
          <cell r="C399" t="str">
            <v>11</v>
          </cell>
          <cell r="D399" t="str">
            <v>Eluru</v>
          </cell>
          <cell r="E399" t="str">
            <v>074</v>
          </cell>
          <cell r="F399" t="str">
            <v>Chintalapudi</v>
          </cell>
          <cell r="G399" t="str">
            <v>08</v>
          </cell>
          <cell r="H399" t="str">
            <v>T. Narsapuram</v>
          </cell>
          <cell r="I399" t="str">
            <v>02</v>
          </cell>
          <cell r="J399" t="str">
            <v>Bandivarigudem</v>
          </cell>
          <cell r="K399" t="str">
            <v>003</v>
          </cell>
          <cell r="L399" t="str">
            <v>Bandivarigudem</v>
          </cell>
          <cell r="M399" t="str">
            <v>0508003</v>
          </cell>
          <cell r="N399" t="str">
            <v>06</v>
          </cell>
          <cell r="O399" t="str">
            <v>Nagulagudem</v>
          </cell>
          <cell r="P399" t="str">
            <v>Nayakulagudem</v>
          </cell>
          <cell r="Q399" t="str">
            <v>050800306</v>
          </cell>
          <cell r="R399" t="str">
            <v>050800306</v>
          </cell>
          <cell r="S399" t="str">
            <v>05110740800306</v>
          </cell>
          <cell r="T399">
            <v>60</v>
          </cell>
          <cell r="U399">
            <v>0</v>
          </cell>
          <cell r="V399">
            <v>60</v>
          </cell>
          <cell r="W399" t="str">
            <v>FC</v>
          </cell>
          <cell r="X399" t="str">
            <v>FC</v>
          </cell>
          <cell r="Z399">
            <v>36885</v>
          </cell>
          <cell r="AA399" t="str">
            <v>050800306600</v>
          </cell>
          <cell r="AB399" t="str">
            <v>050800306600</v>
          </cell>
          <cell r="AC399" t="str">
            <v>Nayakulagudem</v>
          </cell>
          <cell r="AD399" t="str">
            <v>Nayakulagudem</v>
          </cell>
          <cell r="AE399" t="str">
            <v>DP</v>
          </cell>
          <cell r="AF399">
            <v>3</v>
          </cell>
          <cell r="AG399">
            <v>0</v>
          </cell>
          <cell r="AH399">
            <v>0</v>
          </cell>
          <cell r="AI399">
            <v>0</v>
          </cell>
          <cell r="AJ399">
            <v>0</v>
          </cell>
          <cell r="AK399">
            <v>0</v>
          </cell>
          <cell r="AL399">
            <v>0</v>
          </cell>
        </row>
        <row r="400">
          <cell r="A400" t="str">
            <v>05</v>
          </cell>
          <cell r="B400" t="str">
            <v>Westgodavari</v>
          </cell>
          <cell r="C400" t="str">
            <v>11</v>
          </cell>
          <cell r="D400" t="str">
            <v>Eluru</v>
          </cell>
          <cell r="E400" t="str">
            <v>074</v>
          </cell>
          <cell r="F400" t="str">
            <v>Chintalapudi</v>
          </cell>
          <cell r="G400" t="str">
            <v>08</v>
          </cell>
          <cell r="H400" t="str">
            <v>T. Narsapuram</v>
          </cell>
          <cell r="I400" t="str">
            <v>03</v>
          </cell>
          <cell r="J400" t="str">
            <v>Marrigudem</v>
          </cell>
          <cell r="K400" t="str">
            <v>003</v>
          </cell>
          <cell r="L400" t="str">
            <v>Bandivarigudem</v>
          </cell>
          <cell r="M400" t="str">
            <v>0508003</v>
          </cell>
          <cell r="N400" t="str">
            <v>07</v>
          </cell>
          <cell r="O400" t="str">
            <v>Teegalapalli</v>
          </cell>
          <cell r="Q400" t="str">
            <v>050800307</v>
          </cell>
          <cell r="S400" t="str">
            <v>05110740800307</v>
          </cell>
          <cell r="T400">
            <v>158</v>
          </cell>
          <cell r="U400">
            <v>0</v>
          </cell>
          <cell r="V400">
            <v>158</v>
          </cell>
          <cell r="W400" t="str">
            <v>FC</v>
          </cell>
          <cell r="X400" t="str">
            <v>FC</v>
          </cell>
          <cell r="Z400">
            <v>36885</v>
          </cell>
          <cell r="AE400" t="str">
            <v>DP</v>
          </cell>
          <cell r="AF400">
            <v>2</v>
          </cell>
          <cell r="AG400">
            <v>0</v>
          </cell>
          <cell r="AH400">
            <v>0</v>
          </cell>
          <cell r="AI400">
            <v>0</v>
          </cell>
          <cell r="AJ400">
            <v>0</v>
          </cell>
          <cell r="AK400">
            <v>0</v>
          </cell>
          <cell r="AL400">
            <v>0</v>
          </cell>
        </row>
        <row r="401">
          <cell r="A401" t="str">
            <v>05</v>
          </cell>
          <cell r="B401" t="str">
            <v>Westgodavari</v>
          </cell>
          <cell r="C401" t="str">
            <v>11</v>
          </cell>
          <cell r="D401" t="str">
            <v>Eluru</v>
          </cell>
          <cell r="E401" t="str">
            <v>074</v>
          </cell>
          <cell r="F401" t="str">
            <v>Chintalapudi</v>
          </cell>
          <cell r="G401" t="str">
            <v>08</v>
          </cell>
          <cell r="H401" t="str">
            <v>T. Narsapuram</v>
          </cell>
          <cell r="I401" t="str">
            <v>03</v>
          </cell>
          <cell r="J401" t="str">
            <v>Marrigudem</v>
          </cell>
          <cell r="K401" t="str">
            <v>003</v>
          </cell>
          <cell r="L401" t="str">
            <v>Bandivarigudem</v>
          </cell>
          <cell r="M401" t="str">
            <v>0508003</v>
          </cell>
          <cell r="N401" t="str">
            <v>08</v>
          </cell>
          <cell r="O401" t="str">
            <v>Sunnapurallapalli</v>
          </cell>
          <cell r="Q401" t="str">
            <v>050800308</v>
          </cell>
          <cell r="S401" t="str">
            <v>05110740800308</v>
          </cell>
          <cell r="T401">
            <v>60</v>
          </cell>
          <cell r="U401">
            <v>0</v>
          </cell>
          <cell r="V401">
            <v>60</v>
          </cell>
          <cell r="W401" t="str">
            <v>FC</v>
          </cell>
          <cell r="X401" t="str">
            <v>FC</v>
          </cell>
          <cell r="Z401">
            <v>36885</v>
          </cell>
          <cell r="AF401">
            <v>2</v>
          </cell>
          <cell r="AG401">
            <v>0</v>
          </cell>
          <cell r="AH401">
            <v>2</v>
          </cell>
          <cell r="AI401">
            <v>0</v>
          </cell>
          <cell r="AJ401">
            <v>0</v>
          </cell>
          <cell r="AK401">
            <v>0</v>
          </cell>
          <cell r="AL401">
            <v>0</v>
          </cell>
        </row>
        <row r="402">
          <cell r="A402" t="str">
            <v>05</v>
          </cell>
          <cell r="B402" t="str">
            <v>Westgodavari</v>
          </cell>
          <cell r="C402" t="str">
            <v>11</v>
          </cell>
          <cell r="D402" t="str">
            <v>Eluru</v>
          </cell>
          <cell r="E402" t="str">
            <v>074</v>
          </cell>
          <cell r="F402" t="str">
            <v>Chintalapudi</v>
          </cell>
          <cell r="G402" t="str">
            <v>08</v>
          </cell>
          <cell r="H402" t="str">
            <v>T. Narsapuram</v>
          </cell>
          <cell r="I402" t="str">
            <v>03</v>
          </cell>
          <cell r="J402" t="str">
            <v>Marrigudem</v>
          </cell>
          <cell r="K402" t="str">
            <v>003</v>
          </cell>
          <cell r="L402" t="str">
            <v>Bandivarigudem</v>
          </cell>
          <cell r="M402" t="str">
            <v>0508003</v>
          </cell>
          <cell r="N402" t="str">
            <v>09</v>
          </cell>
          <cell r="O402" t="str">
            <v>Lankalapalli</v>
          </cell>
          <cell r="Q402" t="str">
            <v>050800309</v>
          </cell>
          <cell r="S402" t="str">
            <v>05110740800309</v>
          </cell>
          <cell r="T402">
            <v>50</v>
          </cell>
          <cell r="U402">
            <v>0</v>
          </cell>
          <cell r="V402">
            <v>50</v>
          </cell>
          <cell r="W402" t="str">
            <v>FC</v>
          </cell>
          <cell r="X402" t="str">
            <v>FC</v>
          </cell>
          <cell r="Z402">
            <v>36885</v>
          </cell>
          <cell r="AF402">
            <v>3</v>
          </cell>
          <cell r="AG402">
            <v>0</v>
          </cell>
          <cell r="AH402">
            <v>1</v>
          </cell>
          <cell r="AI402">
            <v>0</v>
          </cell>
          <cell r="AJ402">
            <v>0</v>
          </cell>
          <cell r="AK402">
            <v>0</v>
          </cell>
          <cell r="AL402">
            <v>0</v>
          </cell>
        </row>
        <row r="403">
          <cell r="A403" t="str">
            <v>05</v>
          </cell>
          <cell r="B403" t="str">
            <v>Westgodavari</v>
          </cell>
          <cell r="C403" t="str">
            <v>11</v>
          </cell>
          <cell r="D403" t="str">
            <v>Eluru</v>
          </cell>
          <cell r="E403" t="str">
            <v>074</v>
          </cell>
          <cell r="F403" t="str">
            <v>Chintalapudi</v>
          </cell>
          <cell r="G403" t="str">
            <v>08</v>
          </cell>
          <cell r="H403" t="str">
            <v>T. Narsapuram</v>
          </cell>
          <cell r="I403" t="str">
            <v>03</v>
          </cell>
          <cell r="J403" t="str">
            <v>Marrigudem</v>
          </cell>
          <cell r="K403" t="str">
            <v>003</v>
          </cell>
          <cell r="L403" t="str">
            <v>Bandivarigudem</v>
          </cell>
          <cell r="M403" t="str">
            <v>0508003</v>
          </cell>
          <cell r="N403" t="str">
            <v>10</v>
          </cell>
          <cell r="O403" t="str">
            <v>Kothateegalapalli</v>
          </cell>
          <cell r="Q403" t="str">
            <v>050800310</v>
          </cell>
          <cell r="S403" t="str">
            <v>05110740800310</v>
          </cell>
          <cell r="T403">
            <v>158</v>
          </cell>
          <cell r="U403">
            <v>0</v>
          </cell>
          <cell r="V403">
            <v>158</v>
          </cell>
          <cell r="W403" t="str">
            <v>FC</v>
          </cell>
          <cell r="X403" t="str">
            <v>FC</v>
          </cell>
          <cell r="Z403">
            <v>36885</v>
          </cell>
          <cell r="AF403">
            <v>2</v>
          </cell>
          <cell r="AG403">
            <v>0</v>
          </cell>
          <cell r="AH403">
            <v>0</v>
          </cell>
          <cell r="AI403">
            <v>0</v>
          </cell>
          <cell r="AJ403">
            <v>0</v>
          </cell>
          <cell r="AK403">
            <v>0</v>
          </cell>
          <cell r="AL403">
            <v>0</v>
          </cell>
        </row>
        <row r="404">
          <cell r="A404" t="str">
            <v>05</v>
          </cell>
          <cell r="B404" t="str">
            <v>Westgodavari</v>
          </cell>
          <cell r="C404" t="str">
            <v>11</v>
          </cell>
          <cell r="D404" t="str">
            <v>Eluru</v>
          </cell>
          <cell r="E404" t="str">
            <v>074</v>
          </cell>
          <cell r="F404" t="str">
            <v>Chintalapudi</v>
          </cell>
          <cell r="G404" t="str">
            <v>08</v>
          </cell>
          <cell r="H404" t="str">
            <v>T. Narsapuram</v>
          </cell>
          <cell r="I404" t="str">
            <v>03</v>
          </cell>
          <cell r="J404" t="str">
            <v>Marrigudem</v>
          </cell>
          <cell r="K404" t="str">
            <v>003</v>
          </cell>
          <cell r="L404" t="str">
            <v>Bandivarigudem</v>
          </cell>
          <cell r="M404" t="str">
            <v>0508003</v>
          </cell>
          <cell r="N404" t="str">
            <v>11</v>
          </cell>
          <cell r="O404" t="str">
            <v>Marrigudem</v>
          </cell>
          <cell r="P404" t="str">
            <v>Marrigudem</v>
          </cell>
          <cell r="Q404" t="str">
            <v>050800311</v>
          </cell>
          <cell r="R404" t="str">
            <v>050800311</v>
          </cell>
          <cell r="S404" t="str">
            <v>05110740800311</v>
          </cell>
          <cell r="T404">
            <v>252</v>
          </cell>
          <cell r="U404">
            <v>0</v>
          </cell>
          <cell r="V404">
            <v>252</v>
          </cell>
          <cell r="W404" t="str">
            <v>FC</v>
          </cell>
          <cell r="X404" t="str">
            <v>FC</v>
          </cell>
          <cell r="Z404">
            <v>36885</v>
          </cell>
          <cell r="AA404" t="str">
            <v>050800311600</v>
          </cell>
          <cell r="AB404" t="str">
            <v>050800311600</v>
          </cell>
          <cell r="AC404" t="str">
            <v>Marrigudem</v>
          </cell>
          <cell r="AD404" t="str">
            <v>Marrigudem</v>
          </cell>
          <cell r="AE404" t="str">
            <v>MPWS</v>
          </cell>
          <cell r="AF404">
            <v>6</v>
          </cell>
          <cell r="AG404">
            <v>0</v>
          </cell>
          <cell r="AH404">
            <v>1</v>
          </cell>
          <cell r="AI404">
            <v>0</v>
          </cell>
          <cell r="AJ404">
            <v>0</v>
          </cell>
          <cell r="AK404">
            <v>0</v>
          </cell>
          <cell r="AL404">
            <v>0</v>
          </cell>
        </row>
        <row r="405">
          <cell r="A405" t="str">
            <v>05</v>
          </cell>
          <cell r="B405" t="str">
            <v>Westgodavari</v>
          </cell>
          <cell r="C405" t="str">
            <v>11</v>
          </cell>
          <cell r="D405" t="str">
            <v>Eluru</v>
          </cell>
          <cell r="E405" t="str">
            <v>074</v>
          </cell>
          <cell r="F405" t="str">
            <v>Chintalapudi</v>
          </cell>
          <cell r="G405" t="str">
            <v>08</v>
          </cell>
          <cell r="H405" t="str">
            <v>T. Narsapuram</v>
          </cell>
          <cell r="I405" t="str">
            <v>04</v>
          </cell>
          <cell r="J405" t="str">
            <v>Appalarajugudem</v>
          </cell>
          <cell r="K405" t="str">
            <v>004</v>
          </cell>
          <cell r="L405" t="str">
            <v>Appalarajugudem</v>
          </cell>
          <cell r="M405" t="str">
            <v>0508004</v>
          </cell>
          <cell r="N405" t="str">
            <v>01</v>
          </cell>
          <cell r="O405" t="str">
            <v>Appalarajugudem</v>
          </cell>
          <cell r="P405" t="str">
            <v>Appalarajugudem</v>
          </cell>
          <cell r="Q405" t="str">
            <v>050800401</v>
          </cell>
          <cell r="R405" t="str">
            <v>050800401</v>
          </cell>
          <cell r="S405" t="str">
            <v>05110740800401</v>
          </cell>
          <cell r="T405">
            <v>2270</v>
          </cell>
          <cell r="U405">
            <v>497</v>
          </cell>
          <cell r="V405">
            <v>196</v>
          </cell>
          <cell r="W405" t="str">
            <v>FC</v>
          </cell>
          <cell r="X405" t="str">
            <v>FC</v>
          </cell>
          <cell r="Z405">
            <v>36885</v>
          </cell>
          <cell r="AA405" t="str">
            <v>050800401600</v>
          </cell>
          <cell r="AB405" t="str">
            <v>050800401600</v>
          </cell>
          <cell r="AC405" t="str">
            <v>Appalarajugudem</v>
          </cell>
          <cell r="AD405" t="str">
            <v>Appalarajugudem</v>
          </cell>
          <cell r="AE405" t="str">
            <v>PWS</v>
          </cell>
          <cell r="AF405">
            <v>5</v>
          </cell>
          <cell r="AG405">
            <v>0</v>
          </cell>
          <cell r="AH405">
            <v>2</v>
          </cell>
          <cell r="AI405">
            <v>0</v>
          </cell>
          <cell r="AJ405">
            <v>0</v>
          </cell>
          <cell r="AK405">
            <v>0</v>
          </cell>
          <cell r="AL405">
            <v>0</v>
          </cell>
        </row>
        <row r="406">
          <cell r="A406" t="str">
            <v>05</v>
          </cell>
          <cell r="B406" t="str">
            <v>Westgodavari</v>
          </cell>
          <cell r="C406" t="str">
            <v>11</v>
          </cell>
          <cell r="D406" t="str">
            <v>Eluru</v>
          </cell>
          <cell r="E406" t="str">
            <v>074</v>
          </cell>
          <cell r="F406" t="str">
            <v>Chintalapudi</v>
          </cell>
          <cell r="G406" t="str">
            <v>08</v>
          </cell>
          <cell r="H406" t="str">
            <v>T. Narsapuram</v>
          </cell>
          <cell r="I406" t="str">
            <v>04</v>
          </cell>
          <cell r="J406" t="str">
            <v>Appalarajugudem</v>
          </cell>
          <cell r="K406" t="str">
            <v>004</v>
          </cell>
          <cell r="L406" t="str">
            <v>Appalarajugudem</v>
          </cell>
          <cell r="M406" t="str">
            <v>0508004</v>
          </cell>
          <cell r="N406" t="str">
            <v>02</v>
          </cell>
          <cell r="O406" t="str">
            <v>Pakalagudem</v>
          </cell>
          <cell r="Q406" t="str">
            <v>050800402</v>
          </cell>
          <cell r="S406" t="str">
            <v>05110740800402</v>
          </cell>
          <cell r="T406">
            <v>50</v>
          </cell>
          <cell r="U406">
            <v>0</v>
          </cell>
          <cell r="V406">
            <v>50</v>
          </cell>
          <cell r="W406" t="str">
            <v>FC</v>
          </cell>
          <cell r="X406" t="str">
            <v>FC</v>
          </cell>
          <cell r="Z406">
            <v>36885</v>
          </cell>
          <cell r="AF406">
            <v>1</v>
          </cell>
          <cell r="AG406">
            <v>0</v>
          </cell>
          <cell r="AH406">
            <v>1</v>
          </cell>
          <cell r="AI406">
            <v>0</v>
          </cell>
          <cell r="AJ406">
            <v>0</v>
          </cell>
          <cell r="AK406">
            <v>0</v>
          </cell>
          <cell r="AL406">
            <v>0</v>
          </cell>
        </row>
        <row r="407">
          <cell r="A407" t="str">
            <v>05</v>
          </cell>
          <cell r="B407" t="str">
            <v>Westgodavari</v>
          </cell>
          <cell r="C407" t="str">
            <v>11</v>
          </cell>
          <cell r="D407" t="str">
            <v>Eluru</v>
          </cell>
          <cell r="E407" t="str">
            <v>074</v>
          </cell>
          <cell r="F407" t="str">
            <v>Chintalapudi</v>
          </cell>
          <cell r="G407" t="str">
            <v>08</v>
          </cell>
          <cell r="H407" t="str">
            <v>T. Narsapuram</v>
          </cell>
          <cell r="I407" t="str">
            <v>05</v>
          </cell>
          <cell r="J407" t="str">
            <v>T.Narasapuram</v>
          </cell>
          <cell r="K407" t="str">
            <v>005</v>
          </cell>
          <cell r="L407" t="str">
            <v>Krishnapuram</v>
          </cell>
          <cell r="M407" t="str">
            <v>0508005</v>
          </cell>
          <cell r="N407" t="str">
            <v>01</v>
          </cell>
          <cell r="O407" t="str">
            <v>Krishnapuram</v>
          </cell>
          <cell r="P407" t="str">
            <v>Krishnapuram</v>
          </cell>
          <cell r="Q407" t="str">
            <v>050800501</v>
          </cell>
          <cell r="R407" t="str">
            <v>050800501</v>
          </cell>
          <cell r="S407" t="str">
            <v>05110740800501</v>
          </cell>
          <cell r="T407">
            <v>626</v>
          </cell>
          <cell r="U407">
            <v>15</v>
          </cell>
          <cell r="V407">
            <v>483</v>
          </cell>
          <cell r="W407" t="str">
            <v>FC</v>
          </cell>
          <cell r="X407" t="str">
            <v>FC</v>
          </cell>
          <cell r="Z407">
            <v>36885</v>
          </cell>
          <cell r="AA407" t="str">
            <v>050800501600</v>
          </cell>
          <cell r="AB407" t="str">
            <v>050800501600</v>
          </cell>
          <cell r="AC407" t="str">
            <v>Krishnapuram</v>
          </cell>
          <cell r="AD407" t="str">
            <v>Krishnapuram</v>
          </cell>
          <cell r="AE407" t="str">
            <v>MPWS</v>
          </cell>
          <cell r="AF407">
            <v>2</v>
          </cell>
          <cell r="AG407">
            <v>0</v>
          </cell>
          <cell r="AH407">
            <v>0</v>
          </cell>
          <cell r="AI407">
            <v>0</v>
          </cell>
          <cell r="AJ407">
            <v>0</v>
          </cell>
          <cell r="AK407">
            <v>0</v>
          </cell>
          <cell r="AL407">
            <v>0</v>
          </cell>
        </row>
        <row r="408">
          <cell r="A408" t="str">
            <v>05</v>
          </cell>
          <cell r="B408" t="str">
            <v>Westgodavari</v>
          </cell>
          <cell r="C408" t="str">
            <v>11</v>
          </cell>
          <cell r="D408" t="str">
            <v>Eluru</v>
          </cell>
          <cell r="E408" t="str">
            <v>074</v>
          </cell>
          <cell r="F408" t="str">
            <v>Chintalapudi</v>
          </cell>
          <cell r="G408" t="str">
            <v>08</v>
          </cell>
          <cell r="H408" t="str">
            <v>T. Narsapuram</v>
          </cell>
          <cell r="I408" t="str">
            <v>05</v>
          </cell>
          <cell r="J408" t="str">
            <v>T.Narasapuram</v>
          </cell>
          <cell r="K408" t="str">
            <v>006</v>
          </cell>
          <cell r="L408" t="str">
            <v>Vakalapudi</v>
          </cell>
          <cell r="M408" t="str">
            <v>0508006</v>
          </cell>
          <cell r="N408" t="str">
            <v>01</v>
          </cell>
          <cell r="O408" t="str">
            <v>Vakalapudi</v>
          </cell>
          <cell r="Q408" t="str">
            <v>050800601</v>
          </cell>
          <cell r="S408" t="str">
            <v>05110740800601</v>
          </cell>
          <cell r="T408">
            <v>30</v>
          </cell>
          <cell r="U408">
            <v>0</v>
          </cell>
          <cell r="V408">
            <v>30</v>
          </cell>
          <cell r="W408" t="str">
            <v>FC</v>
          </cell>
          <cell r="X408" t="str">
            <v>FC</v>
          </cell>
          <cell r="Z408">
            <v>36885</v>
          </cell>
          <cell r="AF408">
            <v>0</v>
          </cell>
          <cell r="AG408">
            <v>0</v>
          </cell>
          <cell r="AH408">
            <v>1</v>
          </cell>
          <cell r="AI408">
            <v>0</v>
          </cell>
          <cell r="AJ408">
            <v>0</v>
          </cell>
          <cell r="AK408">
            <v>0</v>
          </cell>
          <cell r="AL408">
            <v>0</v>
          </cell>
        </row>
        <row r="409">
          <cell r="A409" t="str">
            <v>05</v>
          </cell>
          <cell r="B409" t="str">
            <v>Westgodavari</v>
          </cell>
          <cell r="C409" t="str">
            <v>11</v>
          </cell>
          <cell r="D409" t="str">
            <v>Eluru</v>
          </cell>
          <cell r="E409" t="str">
            <v>074</v>
          </cell>
          <cell r="F409" t="str">
            <v>Chintalapudi</v>
          </cell>
          <cell r="G409" t="str">
            <v>08</v>
          </cell>
          <cell r="H409" t="str">
            <v>T. Narsapuram</v>
          </cell>
          <cell r="I409" t="str">
            <v>05</v>
          </cell>
          <cell r="J409" t="str">
            <v>T.Narasapuram</v>
          </cell>
          <cell r="K409" t="str">
            <v>007</v>
          </cell>
          <cell r="L409" t="str">
            <v>T. Narsapuram</v>
          </cell>
          <cell r="M409" t="str">
            <v>0508007</v>
          </cell>
          <cell r="N409" t="str">
            <v>01</v>
          </cell>
          <cell r="O409" t="str">
            <v>T.narasapuram</v>
          </cell>
          <cell r="P409" t="str">
            <v>T.narasapuram</v>
          </cell>
          <cell r="Q409" t="str">
            <v>050800701</v>
          </cell>
          <cell r="R409" t="str">
            <v>050800701</v>
          </cell>
          <cell r="S409" t="str">
            <v>05110740800701</v>
          </cell>
          <cell r="T409">
            <v>4993</v>
          </cell>
          <cell r="U409">
            <v>1241</v>
          </cell>
          <cell r="V409">
            <v>78</v>
          </cell>
          <cell r="W409" t="str">
            <v>PC</v>
          </cell>
          <cell r="X409" t="str">
            <v>PC1</v>
          </cell>
          <cell r="Z409">
            <v>36885</v>
          </cell>
          <cell r="AA409" t="str">
            <v>050800701600</v>
          </cell>
          <cell r="AB409" t="str">
            <v>050800701600</v>
          </cell>
          <cell r="AC409" t="str">
            <v>T.narasapuram</v>
          </cell>
          <cell r="AD409" t="str">
            <v>T.narasapuram</v>
          </cell>
          <cell r="AE409" t="str">
            <v>PWS</v>
          </cell>
          <cell r="AF409">
            <v>32</v>
          </cell>
          <cell r="AG409">
            <v>0</v>
          </cell>
          <cell r="AH409">
            <v>2</v>
          </cell>
          <cell r="AI409">
            <v>0</v>
          </cell>
          <cell r="AJ409">
            <v>0</v>
          </cell>
          <cell r="AK409">
            <v>0</v>
          </cell>
          <cell r="AL409">
            <v>0</v>
          </cell>
        </row>
        <row r="410">
          <cell r="A410" t="str">
            <v>05</v>
          </cell>
          <cell r="B410" t="str">
            <v>Westgodavari</v>
          </cell>
          <cell r="C410" t="str">
            <v>11</v>
          </cell>
          <cell r="D410" t="str">
            <v>Eluru</v>
          </cell>
          <cell r="E410" t="str">
            <v>074</v>
          </cell>
          <cell r="F410" t="str">
            <v>Chintalapudi</v>
          </cell>
          <cell r="G410" t="str">
            <v>08</v>
          </cell>
          <cell r="H410" t="str">
            <v>T. Narsapuram</v>
          </cell>
          <cell r="I410" t="str">
            <v>05</v>
          </cell>
          <cell r="J410" t="str">
            <v>T.Narasapuram</v>
          </cell>
          <cell r="K410" t="str">
            <v>007</v>
          </cell>
          <cell r="L410" t="str">
            <v>T. Narsapuram</v>
          </cell>
          <cell r="M410" t="str">
            <v>0508007</v>
          </cell>
          <cell r="N410" t="str">
            <v>02</v>
          </cell>
          <cell r="O410" t="str">
            <v>Gandigudem</v>
          </cell>
          <cell r="P410" t="str">
            <v>Gandigudem</v>
          </cell>
          <cell r="Q410" t="str">
            <v>050800702</v>
          </cell>
          <cell r="R410" t="str">
            <v>050800702</v>
          </cell>
          <cell r="S410" t="str">
            <v>05110740800702</v>
          </cell>
          <cell r="T410">
            <v>495</v>
          </cell>
          <cell r="U410">
            <v>495</v>
          </cell>
          <cell r="V410">
            <v>0</v>
          </cell>
          <cell r="W410" t="str">
            <v>FC</v>
          </cell>
          <cell r="X410" t="str">
            <v>FC</v>
          </cell>
          <cell r="Z410">
            <v>36885</v>
          </cell>
          <cell r="AA410" t="str">
            <v>050800702600</v>
          </cell>
          <cell r="AB410" t="str">
            <v>050800702600</v>
          </cell>
          <cell r="AC410" t="str">
            <v>Gandigudem</v>
          </cell>
          <cell r="AD410" t="str">
            <v>Gandigudem</v>
          </cell>
          <cell r="AE410" t="str">
            <v>DP</v>
          </cell>
          <cell r="AF410">
            <v>6</v>
          </cell>
          <cell r="AG410">
            <v>0</v>
          </cell>
          <cell r="AH410">
            <v>0</v>
          </cell>
          <cell r="AI410">
            <v>0</v>
          </cell>
          <cell r="AJ410">
            <v>0</v>
          </cell>
          <cell r="AK410">
            <v>0</v>
          </cell>
          <cell r="AL410">
            <v>0</v>
          </cell>
        </row>
        <row r="411">
          <cell r="A411" t="str">
            <v>05</v>
          </cell>
          <cell r="B411" t="str">
            <v>Westgodavari</v>
          </cell>
          <cell r="C411" t="str">
            <v>11</v>
          </cell>
          <cell r="D411" t="str">
            <v>Eluru</v>
          </cell>
          <cell r="E411" t="str">
            <v>074</v>
          </cell>
          <cell r="F411" t="str">
            <v>Chintalapudi</v>
          </cell>
          <cell r="G411" t="str">
            <v>08</v>
          </cell>
          <cell r="H411" t="str">
            <v>T. Narsapuram</v>
          </cell>
          <cell r="I411" t="str">
            <v>05</v>
          </cell>
          <cell r="J411" t="str">
            <v>T.Narasapuram</v>
          </cell>
          <cell r="K411" t="str">
            <v>007</v>
          </cell>
          <cell r="L411" t="str">
            <v>T. Narsapuram</v>
          </cell>
          <cell r="M411" t="str">
            <v>0508007</v>
          </cell>
          <cell r="N411" t="str">
            <v>03</v>
          </cell>
          <cell r="O411" t="str">
            <v>Putrepu</v>
          </cell>
          <cell r="P411" t="str">
            <v>Putrepu</v>
          </cell>
          <cell r="Q411" t="str">
            <v>050800703</v>
          </cell>
          <cell r="R411" t="str">
            <v>050800703</v>
          </cell>
          <cell r="S411" t="str">
            <v>05110740800703</v>
          </cell>
          <cell r="T411">
            <v>1349</v>
          </cell>
          <cell r="U411">
            <v>40</v>
          </cell>
          <cell r="V411">
            <v>191</v>
          </cell>
          <cell r="W411" t="str">
            <v>PC</v>
          </cell>
          <cell r="X411" t="str">
            <v>PC1</v>
          </cell>
          <cell r="Z411">
            <v>36885</v>
          </cell>
          <cell r="AA411" t="str">
            <v>050800703600</v>
          </cell>
          <cell r="AB411" t="str">
            <v>050800703600</v>
          </cell>
          <cell r="AC411" t="str">
            <v>Putrepu</v>
          </cell>
          <cell r="AD411" t="str">
            <v>Putrepu</v>
          </cell>
          <cell r="AE411" t="str">
            <v>DP</v>
          </cell>
          <cell r="AF411">
            <v>7</v>
          </cell>
          <cell r="AG411">
            <v>0</v>
          </cell>
          <cell r="AH411">
            <v>1</v>
          </cell>
          <cell r="AI411">
            <v>0</v>
          </cell>
          <cell r="AJ411">
            <v>0</v>
          </cell>
          <cell r="AK411">
            <v>0</v>
          </cell>
          <cell r="AL411">
            <v>0</v>
          </cell>
        </row>
        <row r="412">
          <cell r="A412" t="str">
            <v>05</v>
          </cell>
          <cell r="B412" t="str">
            <v>Westgodavari</v>
          </cell>
          <cell r="C412" t="str">
            <v>11</v>
          </cell>
          <cell r="D412" t="str">
            <v>Eluru</v>
          </cell>
          <cell r="E412" t="str">
            <v>074</v>
          </cell>
          <cell r="F412" t="str">
            <v>Chintalapudi</v>
          </cell>
          <cell r="G412" t="str">
            <v>08</v>
          </cell>
          <cell r="H412" t="str">
            <v>T. Narsapuram</v>
          </cell>
          <cell r="I412" t="str">
            <v>05</v>
          </cell>
          <cell r="J412" t="str">
            <v>T.Narasapuram</v>
          </cell>
          <cell r="K412" t="str">
            <v>007</v>
          </cell>
          <cell r="L412" t="str">
            <v>T. Narsapuram</v>
          </cell>
          <cell r="M412" t="str">
            <v>0508007</v>
          </cell>
          <cell r="N412" t="str">
            <v>04</v>
          </cell>
          <cell r="O412" t="str">
            <v>Rudrakotaraju Gudem</v>
          </cell>
          <cell r="P412" t="str">
            <v>Rudrakotaraju Gudem</v>
          </cell>
          <cell r="Q412" t="str">
            <v>050800704</v>
          </cell>
          <cell r="R412" t="str">
            <v>050800704</v>
          </cell>
          <cell r="S412" t="str">
            <v>05110740800704</v>
          </cell>
          <cell r="T412">
            <v>1256</v>
          </cell>
          <cell r="U412">
            <v>673</v>
          </cell>
          <cell r="V412">
            <v>26</v>
          </cell>
          <cell r="W412" t="str">
            <v>PC</v>
          </cell>
          <cell r="X412" t="str">
            <v>PC2</v>
          </cell>
          <cell r="Z412">
            <v>36885</v>
          </cell>
          <cell r="AA412" t="str">
            <v>050800704600</v>
          </cell>
          <cell r="AB412" t="str">
            <v>050800704600</v>
          </cell>
          <cell r="AC412" t="str">
            <v>Rudrakotaraju Gudem</v>
          </cell>
          <cell r="AD412" t="str">
            <v>Rudrakotaraju Gudem</v>
          </cell>
          <cell r="AE412" t="str">
            <v>MPWS</v>
          </cell>
          <cell r="AF412">
            <v>4</v>
          </cell>
          <cell r="AG412">
            <v>0</v>
          </cell>
          <cell r="AH412">
            <v>0</v>
          </cell>
          <cell r="AI412">
            <v>0</v>
          </cell>
          <cell r="AJ412">
            <v>0</v>
          </cell>
          <cell r="AK412">
            <v>0</v>
          </cell>
          <cell r="AL412">
            <v>0</v>
          </cell>
        </row>
        <row r="413">
          <cell r="A413" t="str">
            <v>05</v>
          </cell>
          <cell r="B413" t="str">
            <v>Westgodavari</v>
          </cell>
          <cell r="C413" t="str">
            <v>11</v>
          </cell>
          <cell r="D413" t="str">
            <v>Eluru</v>
          </cell>
          <cell r="E413" t="str">
            <v>074</v>
          </cell>
          <cell r="F413" t="str">
            <v>Chintalapudi</v>
          </cell>
          <cell r="G413" t="str">
            <v>08</v>
          </cell>
          <cell r="H413" t="str">
            <v>T. Narsapuram</v>
          </cell>
          <cell r="I413" t="str">
            <v>06</v>
          </cell>
          <cell r="J413" t="str">
            <v>Epigunta</v>
          </cell>
          <cell r="K413" t="str">
            <v>008</v>
          </cell>
          <cell r="L413" t="str">
            <v>Guruvaigudem</v>
          </cell>
          <cell r="M413" t="str">
            <v>0508008</v>
          </cell>
          <cell r="N413" t="str">
            <v>01</v>
          </cell>
          <cell r="O413" t="str">
            <v>Guravaigudem</v>
          </cell>
          <cell r="P413" t="str">
            <v>Guravaigudem</v>
          </cell>
          <cell r="Q413" t="str">
            <v>050800801</v>
          </cell>
          <cell r="R413" t="str">
            <v>050800801</v>
          </cell>
          <cell r="S413" t="str">
            <v>05110740800801</v>
          </cell>
          <cell r="T413">
            <v>349</v>
          </cell>
          <cell r="U413">
            <v>0</v>
          </cell>
          <cell r="V413">
            <v>4</v>
          </cell>
          <cell r="W413" t="str">
            <v>PC</v>
          </cell>
          <cell r="X413" t="str">
            <v>PC2</v>
          </cell>
          <cell r="Z413">
            <v>36885</v>
          </cell>
          <cell r="AA413" t="str">
            <v>050800801600</v>
          </cell>
          <cell r="AB413" t="str">
            <v>050800801600</v>
          </cell>
          <cell r="AC413" t="str">
            <v>Guravaigudem</v>
          </cell>
          <cell r="AD413" t="str">
            <v>Guravaigudem</v>
          </cell>
          <cell r="AE413" t="str">
            <v>MPWS</v>
          </cell>
          <cell r="AF413">
            <v>7</v>
          </cell>
          <cell r="AG413">
            <v>0</v>
          </cell>
          <cell r="AH413">
            <v>0</v>
          </cell>
          <cell r="AI413">
            <v>0</v>
          </cell>
          <cell r="AJ413">
            <v>0</v>
          </cell>
          <cell r="AK413">
            <v>0</v>
          </cell>
          <cell r="AL413">
            <v>0</v>
          </cell>
        </row>
        <row r="414">
          <cell r="A414" t="str">
            <v>05</v>
          </cell>
          <cell r="B414" t="str">
            <v>Westgodavari</v>
          </cell>
          <cell r="C414" t="str">
            <v>11</v>
          </cell>
          <cell r="D414" t="str">
            <v>Eluru</v>
          </cell>
          <cell r="E414" t="str">
            <v>074</v>
          </cell>
          <cell r="F414" t="str">
            <v>Chintalapudi</v>
          </cell>
          <cell r="G414" t="str">
            <v>08</v>
          </cell>
          <cell r="H414" t="str">
            <v>T. Narsapuram</v>
          </cell>
          <cell r="I414" t="str">
            <v>06</v>
          </cell>
          <cell r="J414" t="str">
            <v>Epigunta</v>
          </cell>
          <cell r="K414" t="str">
            <v>008</v>
          </cell>
          <cell r="L414" t="str">
            <v>Guruvaigudem</v>
          </cell>
          <cell r="M414" t="str">
            <v>0508008</v>
          </cell>
          <cell r="N414" t="str">
            <v>02</v>
          </cell>
          <cell r="O414" t="str">
            <v>Ramannagudem</v>
          </cell>
          <cell r="Q414" t="str">
            <v>050800802</v>
          </cell>
          <cell r="S414" t="str">
            <v>05110740800802</v>
          </cell>
          <cell r="T414">
            <v>137</v>
          </cell>
          <cell r="U414">
            <v>0</v>
          </cell>
          <cell r="V414">
            <v>56</v>
          </cell>
          <cell r="W414" t="str">
            <v>FC</v>
          </cell>
          <cell r="X414" t="str">
            <v>FC</v>
          </cell>
          <cell r="Z414">
            <v>36885</v>
          </cell>
          <cell r="AF414">
            <v>2</v>
          </cell>
          <cell r="AG414">
            <v>0</v>
          </cell>
          <cell r="AH414">
            <v>0</v>
          </cell>
          <cell r="AI414">
            <v>0</v>
          </cell>
          <cell r="AJ414">
            <v>0</v>
          </cell>
          <cell r="AK414">
            <v>0</v>
          </cell>
          <cell r="AL414">
            <v>0</v>
          </cell>
        </row>
        <row r="415">
          <cell r="A415" t="str">
            <v>05</v>
          </cell>
          <cell r="B415" t="str">
            <v>Westgodavari</v>
          </cell>
          <cell r="C415" t="str">
            <v>11</v>
          </cell>
          <cell r="D415" t="str">
            <v>Eluru</v>
          </cell>
          <cell r="E415" t="str">
            <v>074</v>
          </cell>
          <cell r="F415" t="str">
            <v>Chintalapudi</v>
          </cell>
          <cell r="G415" t="str">
            <v>08</v>
          </cell>
          <cell r="H415" t="str">
            <v>T. Narsapuram</v>
          </cell>
          <cell r="I415" t="str">
            <v>06</v>
          </cell>
          <cell r="J415" t="str">
            <v>Epigunta</v>
          </cell>
          <cell r="K415" t="str">
            <v>009</v>
          </cell>
          <cell r="L415" t="str">
            <v>Epigunta</v>
          </cell>
          <cell r="M415" t="str">
            <v>0508009</v>
          </cell>
          <cell r="N415" t="str">
            <v>01</v>
          </cell>
          <cell r="O415" t="str">
            <v>Epigunta</v>
          </cell>
          <cell r="P415" t="str">
            <v>Epigunta</v>
          </cell>
          <cell r="Q415" t="str">
            <v>050800901</v>
          </cell>
          <cell r="R415" t="str">
            <v>050800901</v>
          </cell>
          <cell r="S415" t="str">
            <v>05110740800901</v>
          </cell>
          <cell r="T415">
            <v>1050</v>
          </cell>
          <cell r="U415">
            <v>290</v>
          </cell>
          <cell r="V415">
            <v>186</v>
          </cell>
          <cell r="W415" t="str">
            <v>FC</v>
          </cell>
          <cell r="X415" t="str">
            <v>FC</v>
          </cell>
          <cell r="Z415">
            <v>36885</v>
          </cell>
          <cell r="AA415" t="str">
            <v>050800901600</v>
          </cell>
          <cell r="AB415" t="str">
            <v>050800901600</v>
          </cell>
          <cell r="AC415" t="str">
            <v>Epigunta</v>
          </cell>
          <cell r="AD415" t="str">
            <v>Epigunta</v>
          </cell>
          <cell r="AE415" t="str">
            <v>PWS</v>
          </cell>
          <cell r="AF415">
            <v>6</v>
          </cell>
          <cell r="AG415">
            <v>0</v>
          </cell>
          <cell r="AH415">
            <v>0</v>
          </cell>
          <cell r="AI415">
            <v>0</v>
          </cell>
          <cell r="AJ415">
            <v>0</v>
          </cell>
          <cell r="AK415">
            <v>0</v>
          </cell>
          <cell r="AL415">
            <v>0</v>
          </cell>
        </row>
        <row r="416">
          <cell r="A416" t="str">
            <v>05</v>
          </cell>
          <cell r="B416" t="str">
            <v>Westgodavari</v>
          </cell>
          <cell r="C416" t="str">
            <v>11</v>
          </cell>
          <cell r="D416" t="str">
            <v>Eluru</v>
          </cell>
          <cell r="E416" t="str">
            <v>074</v>
          </cell>
          <cell r="F416" t="str">
            <v>Chintalapudi</v>
          </cell>
          <cell r="G416" t="str">
            <v>08</v>
          </cell>
          <cell r="H416" t="str">
            <v>T. Narsapuram</v>
          </cell>
          <cell r="I416" t="str">
            <v>06</v>
          </cell>
          <cell r="J416" t="str">
            <v>Epigunta</v>
          </cell>
          <cell r="K416" t="str">
            <v>009</v>
          </cell>
          <cell r="L416" t="str">
            <v>Epigunta</v>
          </cell>
          <cell r="M416" t="str">
            <v>0508009</v>
          </cell>
          <cell r="N416" t="str">
            <v>02</v>
          </cell>
          <cell r="O416" t="str">
            <v>Sriramavaram</v>
          </cell>
          <cell r="P416" t="str">
            <v>Sreeramavaram</v>
          </cell>
          <cell r="Q416" t="str">
            <v>050800902</v>
          </cell>
          <cell r="R416" t="str">
            <v>050800902</v>
          </cell>
          <cell r="S416" t="str">
            <v>05110740800902</v>
          </cell>
          <cell r="T416">
            <v>927</v>
          </cell>
          <cell r="U416">
            <v>0</v>
          </cell>
          <cell r="V416">
            <v>173</v>
          </cell>
          <cell r="W416" t="str">
            <v>FC</v>
          </cell>
          <cell r="X416" t="str">
            <v>FC</v>
          </cell>
          <cell r="Z416">
            <v>36890</v>
          </cell>
          <cell r="AA416" t="str">
            <v>050800902600</v>
          </cell>
          <cell r="AB416" t="str">
            <v>050800902600</v>
          </cell>
          <cell r="AC416" t="str">
            <v>Sreeramavaram,h/o Epigunta</v>
          </cell>
          <cell r="AD416" t="str">
            <v>Sreeramavaram,h/o Epigunta</v>
          </cell>
          <cell r="AE416" t="str">
            <v>PWS</v>
          </cell>
          <cell r="AF416">
            <v>5</v>
          </cell>
          <cell r="AG416">
            <v>0</v>
          </cell>
          <cell r="AH416">
            <v>1</v>
          </cell>
          <cell r="AI416">
            <v>0</v>
          </cell>
          <cell r="AJ416">
            <v>0</v>
          </cell>
          <cell r="AK416">
            <v>0</v>
          </cell>
          <cell r="AL416">
            <v>0</v>
          </cell>
        </row>
        <row r="417">
          <cell r="A417" t="str">
            <v>05</v>
          </cell>
          <cell r="B417" t="str">
            <v>Westgodavari</v>
          </cell>
          <cell r="C417" t="str">
            <v>11</v>
          </cell>
          <cell r="D417" t="str">
            <v>Eluru</v>
          </cell>
          <cell r="E417" t="str">
            <v>074</v>
          </cell>
          <cell r="F417" t="str">
            <v>Chintalapudi</v>
          </cell>
          <cell r="G417" t="str">
            <v>08</v>
          </cell>
          <cell r="H417" t="str">
            <v>T. Narsapuram</v>
          </cell>
          <cell r="I417" t="str">
            <v>06</v>
          </cell>
          <cell r="J417" t="str">
            <v>Epigunta</v>
          </cell>
          <cell r="K417" t="str">
            <v>009</v>
          </cell>
          <cell r="L417" t="str">
            <v>Epigunta</v>
          </cell>
          <cell r="M417" t="str">
            <v>0508009</v>
          </cell>
          <cell r="N417" t="str">
            <v>03</v>
          </cell>
          <cell r="O417" t="str">
            <v>Butchiletigudem</v>
          </cell>
          <cell r="Q417" t="str">
            <v>050800903</v>
          </cell>
          <cell r="S417" t="str">
            <v>05110740800903</v>
          </cell>
          <cell r="T417">
            <v>50</v>
          </cell>
          <cell r="U417">
            <v>0</v>
          </cell>
          <cell r="V417">
            <v>50</v>
          </cell>
          <cell r="W417" t="str">
            <v>PC</v>
          </cell>
          <cell r="X417" t="str">
            <v>PC4</v>
          </cell>
          <cell r="Z417">
            <v>36885</v>
          </cell>
          <cell r="AF417">
            <v>2</v>
          </cell>
          <cell r="AG417">
            <v>0</v>
          </cell>
          <cell r="AH417">
            <v>1</v>
          </cell>
          <cell r="AI417">
            <v>0</v>
          </cell>
          <cell r="AJ417">
            <v>0</v>
          </cell>
          <cell r="AK417">
            <v>0</v>
          </cell>
          <cell r="AL417">
            <v>0</v>
          </cell>
        </row>
        <row r="418">
          <cell r="A418" t="str">
            <v>05</v>
          </cell>
          <cell r="B418" t="str">
            <v>Westgodavari</v>
          </cell>
          <cell r="C418" t="str">
            <v>11</v>
          </cell>
          <cell r="D418" t="str">
            <v>Eluru</v>
          </cell>
          <cell r="E418" t="str">
            <v>074</v>
          </cell>
          <cell r="F418" t="str">
            <v>Chintalapudi</v>
          </cell>
          <cell r="G418" t="str">
            <v>08</v>
          </cell>
          <cell r="H418" t="str">
            <v>T. Narsapuram</v>
          </cell>
          <cell r="I418" t="str">
            <v>06</v>
          </cell>
          <cell r="J418" t="str">
            <v>Epigunta</v>
          </cell>
          <cell r="K418" t="str">
            <v>009</v>
          </cell>
          <cell r="L418" t="str">
            <v>Epigunta</v>
          </cell>
          <cell r="M418" t="str">
            <v>0508009</v>
          </cell>
          <cell r="N418" t="str">
            <v>06</v>
          </cell>
          <cell r="O418" t="str">
            <v>Kannappagudem</v>
          </cell>
          <cell r="Q418" t="str">
            <v>050800906</v>
          </cell>
          <cell r="S418" t="str">
            <v>05110740800906</v>
          </cell>
          <cell r="T418">
            <v>50</v>
          </cell>
          <cell r="U418">
            <v>0</v>
          </cell>
          <cell r="V418">
            <v>50</v>
          </cell>
          <cell r="W418" t="str">
            <v>FC</v>
          </cell>
          <cell r="X418" t="str">
            <v>FC</v>
          </cell>
          <cell r="Z418">
            <v>36885</v>
          </cell>
          <cell r="AF418">
            <v>1</v>
          </cell>
          <cell r="AG418">
            <v>0</v>
          </cell>
          <cell r="AH418">
            <v>1</v>
          </cell>
          <cell r="AI418">
            <v>0</v>
          </cell>
          <cell r="AJ418">
            <v>0</v>
          </cell>
          <cell r="AK418">
            <v>0</v>
          </cell>
          <cell r="AL418">
            <v>0</v>
          </cell>
        </row>
        <row r="419">
          <cell r="A419" t="str">
            <v>05</v>
          </cell>
          <cell r="B419" t="str">
            <v>Westgodavari</v>
          </cell>
          <cell r="C419" t="str">
            <v>11</v>
          </cell>
          <cell r="D419" t="str">
            <v>Eluru</v>
          </cell>
          <cell r="E419" t="str">
            <v>074</v>
          </cell>
          <cell r="F419" t="str">
            <v>Chintalapudi</v>
          </cell>
          <cell r="G419" t="str">
            <v>08</v>
          </cell>
          <cell r="H419" t="str">
            <v>T. Narsapuram</v>
          </cell>
          <cell r="I419" t="str">
            <v>07</v>
          </cell>
          <cell r="J419" t="str">
            <v>T.d. Peta</v>
          </cell>
          <cell r="K419" t="str">
            <v>010</v>
          </cell>
          <cell r="L419" t="str">
            <v>T.d. Peta</v>
          </cell>
          <cell r="M419" t="str">
            <v>0508010</v>
          </cell>
          <cell r="N419" t="str">
            <v>01</v>
          </cell>
          <cell r="O419" t="str">
            <v>Tirumaladevipeta</v>
          </cell>
          <cell r="P419" t="str">
            <v>Tirumaladevipeta</v>
          </cell>
          <cell r="Q419" t="str">
            <v>050801001</v>
          </cell>
          <cell r="R419" t="str">
            <v>050801001</v>
          </cell>
          <cell r="S419" t="str">
            <v>05110740801001</v>
          </cell>
          <cell r="T419">
            <v>2017</v>
          </cell>
          <cell r="U419">
            <v>607</v>
          </cell>
          <cell r="V419">
            <v>72</v>
          </cell>
          <cell r="W419" t="str">
            <v>PC</v>
          </cell>
          <cell r="X419" t="str">
            <v>PC1</v>
          </cell>
          <cell r="Z419">
            <v>36890</v>
          </cell>
          <cell r="AA419" t="str">
            <v>050801005600</v>
          </cell>
          <cell r="AB419" t="str">
            <v>050801005600</v>
          </cell>
          <cell r="AC419" t="str">
            <v>Madyanapuvarigudem</v>
          </cell>
          <cell r="AD419" t="str">
            <v>Madyanapuvarigudem</v>
          </cell>
          <cell r="AE419" t="str">
            <v>PWS</v>
          </cell>
          <cell r="AF419">
            <v>11</v>
          </cell>
          <cell r="AG419">
            <v>0</v>
          </cell>
          <cell r="AH419">
            <v>2</v>
          </cell>
          <cell r="AI419">
            <v>0</v>
          </cell>
          <cell r="AJ419">
            <v>0</v>
          </cell>
          <cell r="AK419">
            <v>0</v>
          </cell>
          <cell r="AL419">
            <v>0</v>
          </cell>
        </row>
        <row r="420">
          <cell r="A420" t="str">
            <v>05</v>
          </cell>
          <cell r="B420" t="str">
            <v>Westgodavari</v>
          </cell>
          <cell r="C420" t="str">
            <v>11</v>
          </cell>
          <cell r="D420" t="str">
            <v>Eluru</v>
          </cell>
          <cell r="E420" t="str">
            <v>074</v>
          </cell>
          <cell r="F420" t="str">
            <v>Chintalapudi</v>
          </cell>
          <cell r="G420" t="str">
            <v>08</v>
          </cell>
          <cell r="H420" t="str">
            <v>T. Narsapuram</v>
          </cell>
          <cell r="I420" t="str">
            <v>07</v>
          </cell>
          <cell r="J420" t="str">
            <v>T.d. Peta</v>
          </cell>
          <cell r="K420" t="str">
            <v>010</v>
          </cell>
          <cell r="L420" t="str">
            <v>T.d. Peta</v>
          </cell>
          <cell r="M420" t="str">
            <v>0508010</v>
          </cell>
          <cell r="N420" t="str">
            <v>02</v>
          </cell>
          <cell r="O420" t="str">
            <v>Mallappagudem</v>
          </cell>
          <cell r="Q420" t="str">
            <v>050801002</v>
          </cell>
          <cell r="S420" t="str">
            <v>05110740801002</v>
          </cell>
          <cell r="T420">
            <v>46</v>
          </cell>
          <cell r="U420">
            <v>0</v>
          </cell>
          <cell r="V420">
            <v>46</v>
          </cell>
          <cell r="W420" t="str">
            <v>FC</v>
          </cell>
          <cell r="X420" t="str">
            <v>FC</v>
          </cell>
          <cell r="Z420">
            <v>36890</v>
          </cell>
          <cell r="AF420">
            <v>2</v>
          </cell>
          <cell r="AG420">
            <v>0</v>
          </cell>
          <cell r="AH420">
            <v>1</v>
          </cell>
          <cell r="AI420">
            <v>0</v>
          </cell>
          <cell r="AJ420">
            <v>0</v>
          </cell>
          <cell r="AK420">
            <v>0</v>
          </cell>
          <cell r="AL420">
            <v>0</v>
          </cell>
        </row>
        <row r="421">
          <cell r="A421" t="str">
            <v>05</v>
          </cell>
          <cell r="B421" t="str">
            <v>Westgodavari</v>
          </cell>
          <cell r="C421" t="str">
            <v>11</v>
          </cell>
          <cell r="D421" t="str">
            <v>Eluru</v>
          </cell>
          <cell r="E421" t="str">
            <v>074</v>
          </cell>
          <cell r="F421" t="str">
            <v>Chintalapudi</v>
          </cell>
          <cell r="G421" t="str">
            <v>08</v>
          </cell>
          <cell r="H421" t="str">
            <v>T. Narsapuram</v>
          </cell>
          <cell r="I421" t="str">
            <v>07</v>
          </cell>
          <cell r="J421" t="str">
            <v>T.d. Peta</v>
          </cell>
          <cell r="K421" t="str">
            <v>010</v>
          </cell>
          <cell r="L421" t="str">
            <v>T.d. Peta</v>
          </cell>
          <cell r="M421" t="str">
            <v>0508010</v>
          </cell>
          <cell r="N421" t="str">
            <v>05</v>
          </cell>
          <cell r="O421" t="str">
            <v>Madhyanapuvarigudem</v>
          </cell>
          <cell r="P421" t="str">
            <v>Madhyanapuvarigudem</v>
          </cell>
          <cell r="Q421" t="str">
            <v>050801005</v>
          </cell>
          <cell r="R421" t="str">
            <v>050801005</v>
          </cell>
          <cell r="S421" t="str">
            <v>05110740801005</v>
          </cell>
          <cell r="T421">
            <v>2033</v>
          </cell>
          <cell r="U421">
            <v>430</v>
          </cell>
          <cell r="V421">
            <v>81</v>
          </cell>
          <cell r="W421" t="str">
            <v>FC</v>
          </cell>
          <cell r="X421" t="str">
            <v>FC</v>
          </cell>
          <cell r="Z421">
            <v>36890</v>
          </cell>
          <cell r="AA421" t="str">
            <v>050801005600</v>
          </cell>
          <cell r="AB421" t="str">
            <v>050801005600</v>
          </cell>
          <cell r="AC421" t="str">
            <v>Madyanapuvarigudem</v>
          </cell>
          <cell r="AD421" t="str">
            <v>Madyanapuvarigudem</v>
          </cell>
          <cell r="AE421" t="str">
            <v>PWS</v>
          </cell>
          <cell r="AF421">
            <v>11</v>
          </cell>
          <cell r="AG421">
            <v>0</v>
          </cell>
          <cell r="AH421">
            <v>2</v>
          </cell>
          <cell r="AI421">
            <v>0</v>
          </cell>
          <cell r="AJ421">
            <v>0</v>
          </cell>
          <cell r="AK421">
            <v>0</v>
          </cell>
          <cell r="AL421">
            <v>0</v>
          </cell>
        </row>
        <row r="422">
          <cell r="A422" t="str">
            <v>05</v>
          </cell>
          <cell r="B422" t="str">
            <v>Westgodavari</v>
          </cell>
          <cell r="C422" t="str">
            <v>11</v>
          </cell>
          <cell r="D422" t="str">
            <v>Eluru</v>
          </cell>
          <cell r="E422" t="str">
            <v>074</v>
          </cell>
          <cell r="F422" t="str">
            <v>Chintalapudi</v>
          </cell>
          <cell r="G422" t="str">
            <v>08</v>
          </cell>
          <cell r="H422" t="str">
            <v>T. Narsapuram</v>
          </cell>
          <cell r="I422" t="str">
            <v>07</v>
          </cell>
          <cell r="J422" t="str">
            <v>T.d. Peta</v>
          </cell>
          <cell r="K422" t="str">
            <v>010</v>
          </cell>
          <cell r="L422" t="str">
            <v>T.d. Peta</v>
          </cell>
          <cell r="M422" t="str">
            <v>0508010</v>
          </cell>
          <cell r="N422" t="str">
            <v>06</v>
          </cell>
          <cell r="O422" t="str">
            <v>Venkatapuram</v>
          </cell>
          <cell r="P422" t="str">
            <v>Venkatapuram</v>
          </cell>
          <cell r="Q422" t="str">
            <v>050801006</v>
          </cell>
          <cell r="R422" t="str">
            <v>050801006</v>
          </cell>
          <cell r="S422" t="str">
            <v>05110740801006</v>
          </cell>
          <cell r="T422">
            <v>800</v>
          </cell>
          <cell r="U422">
            <v>80</v>
          </cell>
          <cell r="V422">
            <v>0</v>
          </cell>
          <cell r="W422" t="str">
            <v>PC</v>
          </cell>
          <cell r="X422" t="str">
            <v>PC3</v>
          </cell>
          <cell r="Z422">
            <v>36890</v>
          </cell>
          <cell r="AA422" t="str">
            <v>050801006600</v>
          </cell>
          <cell r="AB422" t="str">
            <v>050801006600</v>
          </cell>
          <cell r="AC422" t="str">
            <v>Venkatapuram-08</v>
          </cell>
          <cell r="AD422" t="str">
            <v>Venkatapuram-08</v>
          </cell>
          <cell r="AE422" t="str">
            <v>MPWS</v>
          </cell>
          <cell r="AF422">
            <v>7</v>
          </cell>
          <cell r="AG422">
            <v>0</v>
          </cell>
          <cell r="AH422">
            <v>0</v>
          </cell>
          <cell r="AI422">
            <v>0</v>
          </cell>
          <cell r="AJ422">
            <v>0</v>
          </cell>
          <cell r="AK422">
            <v>0</v>
          </cell>
          <cell r="AL422">
            <v>0</v>
          </cell>
        </row>
        <row r="423">
          <cell r="A423" t="str">
            <v>05</v>
          </cell>
          <cell r="B423" t="str">
            <v>Westgodavari</v>
          </cell>
          <cell r="C423" t="str">
            <v>11</v>
          </cell>
          <cell r="D423" t="str">
            <v>Eluru</v>
          </cell>
          <cell r="E423" t="str">
            <v>074</v>
          </cell>
          <cell r="F423" t="str">
            <v>Chintalapudi</v>
          </cell>
          <cell r="G423" t="str">
            <v>08</v>
          </cell>
          <cell r="H423" t="str">
            <v>T. Narsapuram</v>
          </cell>
          <cell r="I423" t="str">
            <v>07</v>
          </cell>
          <cell r="J423" t="str">
            <v>T.d. Peta</v>
          </cell>
          <cell r="K423" t="str">
            <v>010</v>
          </cell>
          <cell r="L423" t="str">
            <v>T.d. Peta</v>
          </cell>
          <cell r="M423" t="str">
            <v>0508010</v>
          </cell>
          <cell r="N423" t="str">
            <v>07</v>
          </cell>
          <cell r="O423" t="str">
            <v>Perugugudem</v>
          </cell>
          <cell r="Q423" t="str">
            <v>050801007</v>
          </cell>
          <cell r="S423" t="str">
            <v>05110740801007</v>
          </cell>
          <cell r="T423">
            <v>45</v>
          </cell>
          <cell r="U423">
            <v>0</v>
          </cell>
          <cell r="V423">
            <v>45</v>
          </cell>
          <cell r="W423" t="str">
            <v>PC</v>
          </cell>
          <cell r="X423" t="str">
            <v>PC2</v>
          </cell>
          <cell r="Z423">
            <v>36890</v>
          </cell>
          <cell r="AE423" t="str">
            <v>DP</v>
          </cell>
          <cell r="AF423">
            <v>1</v>
          </cell>
          <cell r="AG423">
            <v>0</v>
          </cell>
          <cell r="AH423">
            <v>1</v>
          </cell>
          <cell r="AI423">
            <v>0</v>
          </cell>
          <cell r="AJ423">
            <v>0</v>
          </cell>
          <cell r="AK423">
            <v>0</v>
          </cell>
          <cell r="AL423">
            <v>0</v>
          </cell>
        </row>
        <row r="424">
          <cell r="A424" t="str">
            <v>05</v>
          </cell>
          <cell r="B424" t="str">
            <v>Westgodavari</v>
          </cell>
          <cell r="C424" t="str">
            <v>11</v>
          </cell>
          <cell r="D424" t="str">
            <v>Eluru</v>
          </cell>
          <cell r="E424" t="str">
            <v>074</v>
          </cell>
          <cell r="F424" t="str">
            <v>Chintalapudi</v>
          </cell>
          <cell r="G424" t="str">
            <v>08</v>
          </cell>
          <cell r="H424" t="str">
            <v>T. Narsapuram</v>
          </cell>
          <cell r="I424" t="str">
            <v>07</v>
          </cell>
          <cell r="J424" t="str">
            <v>T.d. Peta</v>
          </cell>
          <cell r="K424" t="str">
            <v>011</v>
          </cell>
          <cell r="L424" t="str">
            <v>100 Ramannapalem</v>
          </cell>
          <cell r="M424" t="str">
            <v>0508011</v>
          </cell>
          <cell r="N424" t="str">
            <v>01</v>
          </cell>
          <cell r="O424" t="str">
            <v>100 Ramannapalem</v>
          </cell>
          <cell r="P424" t="str">
            <v>100 Ramannapalem</v>
          </cell>
          <cell r="Q424" t="str">
            <v>050801101</v>
          </cell>
          <cell r="R424" t="str">
            <v>050801101</v>
          </cell>
          <cell r="S424" t="str">
            <v>05110740801101</v>
          </cell>
          <cell r="T424">
            <v>171</v>
          </cell>
          <cell r="U424">
            <v>0</v>
          </cell>
          <cell r="V424">
            <v>0</v>
          </cell>
          <cell r="W424" t="str">
            <v>FC</v>
          </cell>
          <cell r="X424" t="str">
            <v>FC</v>
          </cell>
          <cell r="Z424">
            <v>36890</v>
          </cell>
          <cell r="AA424" t="str">
            <v>050801101600</v>
          </cell>
          <cell r="AB424" t="str">
            <v>050801101600</v>
          </cell>
          <cell r="AC424" t="str">
            <v>100 Ramannapalem</v>
          </cell>
          <cell r="AD424" t="str">
            <v>100 Ramannapalem</v>
          </cell>
          <cell r="AE424" t="str">
            <v>MPWS</v>
          </cell>
          <cell r="AF424">
            <v>1</v>
          </cell>
          <cell r="AG424">
            <v>0</v>
          </cell>
          <cell r="AH424">
            <v>1</v>
          </cell>
          <cell r="AI424">
            <v>0</v>
          </cell>
          <cell r="AJ424">
            <v>0</v>
          </cell>
          <cell r="AK424">
            <v>0</v>
          </cell>
          <cell r="AL424">
            <v>0</v>
          </cell>
        </row>
        <row r="425">
          <cell r="A425" t="str">
            <v>05</v>
          </cell>
          <cell r="B425" t="str">
            <v>Westgodavari</v>
          </cell>
          <cell r="C425" t="str">
            <v>11</v>
          </cell>
          <cell r="D425" t="str">
            <v>Eluru</v>
          </cell>
          <cell r="E425" t="str">
            <v>074</v>
          </cell>
          <cell r="F425" t="str">
            <v>Chintalapudi</v>
          </cell>
          <cell r="G425" t="str">
            <v>08</v>
          </cell>
          <cell r="H425" t="str">
            <v>T. Narsapuram</v>
          </cell>
          <cell r="I425" t="str">
            <v>08</v>
          </cell>
          <cell r="J425" t="str">
            <v>Borrampalem</v>
          </cell>
          <cell r="K425" t="str">
            <v>012</v>
          </cell>
          <cell r="L425" t="str">
            <v>Borrampalem</v>
          </cell>
          <cell r="M425" t="str">
            <v>0508012</v>
          </cell>
          <cell r="N425" t="str">
            <v>01</v>
          </cell>
          <cell r="O425" t="str">
            <v>Borrampalem</v>
          </cell>
          <cell r="P425" t="str">
            <v>Borrampalem</v>
          </cell>
          <cell r="Q425" t="str">
            <v>050801201</v>
          </cell>
          <cell r="R425" t="str">
            <v>050801201</v>
          </cell>
          <cell r="S425" t="str">
            <v>05110740801201</v>
          </cell>
          <cell r="T425">
            <v>5220</v>
          </cell>
          <cell r="U425">
            <v>2045</v>
          </cell>
          <cell r="V425">
            <v>36</v>
          </cell>
          <cell r="W425" t="str">
            <v>PC</v>
          </cell>
          <cell r="X425" t="str">
            <v>PC3</v>
          </cell>
          <cell r="Z425">
            <v>36890</v>
          </cell>
          <cell r="AA425" t="str">
            <v>050801201600</v>
          </cell>
          <cell r="AB425" t="str">
            <v>050801201600</v>
          </cell>
          <cell r="AC425" t="str">
            <v>Borrampalem</v>
          </cell>
          <cell r="AD425" t="str">
            <v>Borrampalem</v>
          </cell>
          <cell r="AE425" t="str">
            <v>PWS</v>
          </cell>
          <cell r="AF425">
            <v>8</v>
          </cell>
          <cell r="AG425">
            <v>0</v>
          </cell>
          <cell r="AH425">
            <v>2</v>
          </cell>
          <cell r="AI425">
            <v>0</v>
          </cell>
          <cell r="AJ425">
            <v>0</v>
          </cell>
          <cell r="AK425">
            <v>0</v>
          </cell>
          <cell r="AL425">
            <v>0</v>
          </cell>
        </row>
        <row r="426">
          <cell r="A426" t="str">
            <v>05</v>
          </cell>
          <cell r="B426" t="str">
            <v>Westgodavari</v>
          </cell>
          <cell r="C426" t="str">
            <v>11</v>
          </cell>
          <cell r="D426" t="str">
            <v>Eluru</v>
          </cell>
          <cell r="E426" t="str">
            <v>074</v>
          </cell>
          <cell r="F426" t="str">
            <v>Chintalapudi</v>
          </cell>
          <cell r="G426" t="str">
            <v>08</v>
          </cell>
          <cell r="H426" t="str">
            <v>T. Narsapuram</v>
          </cell>
          <cell r="I426" t="str">
            <v>08</v>
          </cell>
          <cell r="J426" t="str">
            <v>Borrampalem</v>
          </cell>
          <cell r="K426" t="str">
            <v>012</v>
          </cell>
          <cell r="L426" t="str">
            <v>Borrampalem</v>
          </cell>
          <cell r="M426" t="str">
            <v>0508012</v>
          </cell>
          <cell r="N426" t="str">
            <v>02</v>
          </cell>
          <cell r="O426" t="str">
            <v>Surampudi</v>
          </cell>
          <cell r="P426" t="str">
            <v>Surampudi</v>
          </cell>
          <cell r="Q426" t="str">
            <v>050801202</v>
          </cell>
          <cell r="R426" t="str">
            <v>050801202</v>
          </cell>
          <cell r="S426" t="str">
            <v>05110740801202</v>
          </cell>
          <cell r="T426">
            <v>2507</v>
          </cell>
          <cell r="U426">
            <v>196</v>
          </cell>
          <cell r="V426">
            <v>0</v>
          </cell>
          <cell r="W426" t="str">
            <v>PC</v>
          </cell>
          <cell r="X426" t="str">
            <v>PC2</v>
          </cell>
          <cell r="Z426">
            <v>36890</v>
          </cell>
          <cell r="AA426" t="str">
            <v>050801202600</v>
          </cell>
          <cell r="AB426" t="str">
            <v>050801202600</v>
          </cell>
          <cell r="AC426" t="str">
            <v>Surampudi</v>
          </cell>
          <cell r="AD426" t="str">
            <v>Surampudi</v>
          </cell>
          <cell r="AE426" t="str">
            <v>DP</v>
          </cell>
          <cell r="AF426">
            <v>1</v>
          </cell>
          <cell r="AG426">
            <v>0</v>
          </cell>
          <cell r="AH426">
            <v>0</v>
          </cell>
          <cell r="AI426">
            <v>0</v>
          </cell>
          <cell r="AJ426">
            <v>0</v>
          </cell>
          <cell r="AK426">
            <v>0</v>
          </cell>
          <cell r="AL426">
            <v>0</v>
          </cell>
        </row>
        <row r="427">
          <cell r="A427" t="str">
            <v>05</v>
          </cell>
          <cell r="B427" t="str">
            <v>Westgodavari</v>
          </cell>
          <cell r="C427" t="str">
            <v>11</v>
          </cell>
          <cell r="D427" t="str">
            <v>Eluru</v>
          </cell>
          <cell r="E427" t="str">
            <v>074</v>
          </cell>
          <cell r="F427" t="str">
            <v>Chintalapudi</v>
          </cell>
          <cell r="G427" t="str">
            <v>08</v>
          </cell>
          <cell r="H427" t="str">
            <v>T. Narsapuram</v>
          </cell>
          <cell r="I427" t="str">
            <v>09</v>
          </cell>
          <cell r="J427" t="str">
            <v>Vallampatla</v>
          </cell>
          <cell r="K427" t="str">
            <v>013</v>
          </cell>
          <cell r="L427" t="str">
            <v>Vallampatla</v>
          </cell>
          <cell r="M427" t="str">
            <v>0508013</v>
          </cell>
          <cell r="N427" t="str">
            <v>01</v>
          </cell>
          <cell r="O427" t="str">
            <v>Vallampatla</v>
          </cell>
          <cell r="P427" t="str">
            <v>Vallampatla</v>
          </cell>
          <cell r="Q427" t="str">
            <v>050801301</v>
          </cell>
          <cell r="R427" t="str">
            <v>050801301</v>
          </cell>
          <cell r="S427" t="str">
            <v>05110740801301</v>
          </cell>
          <cell r="T427">
            <v>458</v>
          </cell>
          <cell r="U427">
            <v>187</v>
          </cell>
          <cell r="V427">
            <v>0</v>
          </cell>
          <cell r="W427" t="str">
            <v>PC</v>
          </cell>
          <cell r="X427" t="str">
            <v>PC1</v>
          </cell>
          <cell r="Z427">
            <v>36890</v>
          </cell>
          <cell r="AA427" t="str">
            <v>050801301600</v>
          </cell>
          <cell r="AB427" t="str">
            <v>050801301600</v>
          </cell>
          <cell r="AC427" t="str">
            <v>Vallampatla</v>
          </cell>
          <cell r="AD427" t="str">
            <v>Vallampatla</v>
          </cell>
          <cell r="AE427" t="str">
            <v>DP</v>
          </cell>
          <cell r="AF427">
            <v>4</v>
          </cell>
          <cell r="AG427">
            <v>0</v>
          </cell>
          <cell r="AH427">
            <v>0</v>
          </cell>
          <cell r="AI427">
            <v>0</v>
          </cell>
          <cell r="AJ427">
            <v>0</v>
          </cell>
          <cell r="AK427">
            <v>0</v>
          </cell>
          <cell r="AL427">
            <v>0</v>
          </cell>
        </row>
        <row r="428">
          <cell r="A428" t="str">
            <v>05</v>
          </cell>
          <cell r="B428" t="str">
            <v>Westgodavari</v>
          </cell>
          <cell r="C428" t="str">
            <v>11</v>
          </cell>
          <cell r="D428" t="str">
            <v>Eluru</v>
          </cell>
          <cell r="E428" t="str">
            <v>074</v>
          </cell>
          <cell r="F428" t="str">
            <v>Chintalapudi</v>
          </cell>
          <cell r="G428" t="str">
            <v>08</v>
          </cell>
          <cell r="H428" t="str">
            <v>T. Narsapuram</v>
          </cell>
          <cell r="I428" t="str">
            <v>09</v>
          </cell>
          <cell r="J428" t="str">
            <v>Vallampatla</v>
          </cell>
          <cell r="K428" t="str">
            <v>013</v>
          </cell>
          <cell r="L428" t="str">
            <v>Vallampatla</v>
          </cell>
          <cell r="M428" t="str">
            <v>0508013</v>
          </cell>
          <cell r="N428" t="str">
            <v>02</v>
          </cell>
          <cell r="O428" t="str">
            <v>Singarayapalem</v>
          </cell>
          <cell r="P428" t="str">
            <v>Singarayapalem</v>
          </cell>
          <cell r="Q428" t="str">
            <v>050801302</v>
          </cell>
          <cell r="R428" t="str">
            <v>050801302</v>
          </cell>
          <cell r="S428" t="str">
            <v>05110740801302</v>
          </cell>
          <cell r="T428">
            <v>622</v>
          </cell>
          <cell r="U428">
            <v>169</v>
          </cell>
          <cell r="V428">
            <v>0</v>
          </cell>
          <cell r="W428" t="str">
            <v>PC</v>
          </cell>
          <cell r="X428" t="str">
            <v>PC1</v>
          </cell>
          <cell r="Z428">
            <v>36890</v>
          </cell>
          <cell r="AA428" t="str">
            <v>050801302600</v>
          </cell>
          <cell r="AB428" t="str">
            <v>050801302600</v>
          </cell>
          <cell r="AC428" t="str">
            <v>Singarayapalem</v>
          </cell>
          <cell r="AD428" t="str">
            <v>Singarayapalem</v>
          </cell>
          <cell r="AE428" t="str">
            <v>MPWS</v>
          </cell>
          <cell r="AF428">
            <v>4</v>
          </cell>
          <cell r="AG428">
            <v>0</v>
          </cell>
          <cell r="AH428">
            <v>2</v>
          </cell>
          <cell r="AI428">
            <v>0</v>
          </cell>
          <cell r="AJ428">
            <v>0</v>
          </cell>
          <cell r="AK428">
            <v>0</v>
          </cell>
          <cell r="AL428">
            <v>0</v>
          </cell>
        </row>
        <row r="429">
          <cell r="A429" t="str">
            <v>05</v>
          </cell>
          <cell r="B429" t="str">
            <v>Westgodavari</v>
          </cell>
          <cell r="C429" t="str">
            <v>11</v>
          </cell>
          <cell r="D429" t="str">
            <v>Eluru</v>
          </cell>
          <cell r="E429" t="str">
            <v>074</v>
          </cell>
          <cell r="F429" t="str">
            <v>Chintalapudi</v>
          </cell>
          <cell r="G429" t="str">
            <v>08</v>
          </cell>
          <cell r="H429" t="str">
            <v>T. Narsapuram</v>
          </cell>
          <cell r="I429" t="str">
            <v>09</v>
          </cell>
          <cell r="J429" t="str">
            <v>Vallampatla</v>
          </cell>
          <cell r="K429" t="str">
            <v>013</v>
          </cell>
          <cell r="L429" t="str">
            <v>Vallampatla</v>
          </cell>
          <cell r="M429" t="str">
            <v>0508013</v>
          </cell>
          <cell r="N429" t="str">
            <v>03</v>
          </cell>
          <cell r="O429" t="str">
            <v>Mallukunta</v>
          </cell>
          <cell r="P429" t="str">
            <v>Mallukunta</v>
          </cell>
          <cell r="Q429" t="str">
            <v>050801303</v>
          </cell>
          <cell r="R429" t="str">
            <v>050801303</v>
          </cell>
          <cell r="S429" t="str">
            <v>05110740801303</v>
          </cell>
          <cell r="T429">
            <v>922</v>
          </cell>
          <cell r="U429">
            <v>208</v>
          </cell>
          <cell r="V429">
            <v>48</v>
          </cell>
          <cell r="W429" t="str">
            <v>PC</v>
          </cell>
          <cell r="X429" t="str">
            <v>PC2</v>
          </cell>
          <cell r="Z429">
            <v>36890</v>
          </cell>
          <cell r="AA429" t="str">
            <v>050801303600</v>
          </cell>
          <cell r="AB429" t="str">
            <v>050801303600</v>
          </cell>
          <cell r="AC429" t="str">
            <v>Mallukunta</v>
          </cell>
          <cell r="AD429" t="str">
            <v>Mallukunta</v>
          </cell>
          <cell r="AE429" t="str">
            <v>MPWS</v>
          </cell>
          <cell r="AF429">
            <v>1</v>
          </cell>
          <cell r="AG429">
            <v>0</v>
          </cell>
          <cell r="AH429">
            <v>0</v>
          </cell>
          <cell r="AI429">
            <v>0</v>
          </cell>
          <cell r="AJ429">
            <v>0</v>
          </cell>
          <cell r="AK429">
            <v>0</v>
          </cell>
          <cell r="AL429">
            <v>0</v>
          </cell>
        </row>
        <row r="430">
          <cell r="A430" t="str">
            <v>05</v>
          </cell>
          <cell r="B430" t="str">
            <v>Westgodavari</v>
          </cell>
          <cell r="C430" t="str">
            <v>11</v>
          </cell>
          <cell r="D430" t="str">
            <v>Eluru</v>
          </cell>
          <cell r="E430" t="str">
            <v>074</v>
          </cell>
          <cell r="F430" t="str">
            <v>Chintalapudi</v>
          </cell>
          <cell r="G430" t="str">
            <v>08</v>
          </cell>
          <cell r="H430" t="str">
            <v>T. Narsapuram</v>
          </cell>
          <cell r="I430" t="str">
            <v>09</v>
          </cell>
          <cell r="J430" t="str">
            <v>Vallampatla</v>
          </cell>
          <cell r="K430" t="str">
            <v>013</v>
          </cell>
          <cell r="L430" t="str">
            <v>Vallampatla</v>
          </cell>
          <cell r="M430" t="str">
            <v>0508013</v>
          </cell>
          <cell r="N430" t="str">
            <v>05</v>
          </cell>
          <cell r="O430" t="str">
            <v>Sayampalem</v>
          </cell>
          <cell r="P430" t="str">
            <v>Sayampalem</v>
          </cell>
          <cell r="Q430" t="str">
            <v>050801305</v>
          </cell>
          <cell r="R430" t="str">
            <v>050801305</v>
          </cell>
          <cell r="S430" t="str">
            <v>05110740801305</v>
          </cell>
          <cell r="T430">
            <v>926</v>
          </cell>
          <cell r="U430">
            <v>217</v>
          </cell>
          <cell r="V430">
            <v>0</v>
          </cell>
          <cell r="W430" t="str">
            <v>PC</v>
          </cell>
          <cell r="X430" t="str">
            <v>PC2</v>
          </cell>
          <cell r="Z430">
            <v>36890</v>
          </cell>
          <cell r="AA430" t="str">
            <v>050801305600</v>
          </cell>
          <cell r="AB430" t="str">
            <v>050801305600</v>
          </cell>
          <cell r="AC430" t="str">
            <v>Sayampalem</v>
          </cell>
          <cell r="AD430" t="str">
            <v>Sayampalem</v>
          </cell>
          <cell r="AE430" t="str">
            <v>DP</v>
          </cell>
          <cell r="AF430">
            <v>8</v>
          </cell>
          <cell r="AG430">
            <v>0</v>
          </cell>
          <cell r="AH430">
            <v>1</v>
          </cell>
          <cell r="AI430">
            <v>0</v>
          </cell>
          <cell r="AJ430">
            <v>0</v>
          </cell>
          <cell r="AK430">
            <v>0</v>
          </cell>
          <cell r="AL430">
            <v>0</v>
          </cell>
        </row>
        <row r="431">
          <cell r="A431" t="str">
            <v>05</v>
          </cell>
          <cell r="B431" t="str">
            <v>Westgodavari</v>
          </cell>
          <cell r="C431" t="str">
            <v>11</v>
          </cell>
          <cell r="D431" t="str">
            <v>Eluru</v>
          </cell>
          <cell r="E431" t="str">
            <v>074</v>
          </cell>
          <cell r="F431" t="str">
            <v>Chintalapudi</v>
          </cell>
          <cell r="G431" t="str">
            <v>08</v>
          </cell>
          <cell r="H431" t="str">
            <v>T. Narsapuram</v>
          </cell>
          <cell r="I431" t="str">
            <v>10</v>
          </cell>
          <cell r="J431" t="str">
            <v>Velagapadu</v>
          </cell>
          <cell r="K431" t="str">
            <v>014</v>
          </cell>
          <cell r="L431" t="str">
            <v>Velagapadu</v>
          </cell>
          <cell r="M431" t="str">
            <v>0508014</v>
          </cell>
          <cell r="N431" t="str">
            <v>01</v>
          </cell>
          <cell r="O431" t="str">
            <v>Vilagapadu</v>
          </cell>
          <cell r="P431" t="str">
            <v>Vilagapadu</v>
          </cell>
          <cell r="Q431" t="str">
            <v>050801401</v>
          </cell>
          <cell r="R431" t="str">
            <v>050801401</v>
          </cell>
          <cell r="S431" t="str">
            <v>05110740801401</v>
          </cell>
          <cell r="T431">
            <v>1043</v>
          </cell>
          <cell r="U431">
            <v>475</v>
          </cell>
          <cell r="V431">
            <v>12</v>
          </cell>
          <cell r="W431" t="str">
            <v>FC</v>
          </cell>
          <cell r="X431" t="str">
            <v>FC</v>
          </cell>
          <cell r="Z431">
            <v>36890</v>
          </cell>
          <cell r="AA431" t="str">
            <v>050801401600</v>
          </cell>
          <cell r="AB431" t="str">
            <v>050801401600</v>
          </cell>
          <cell r="AC431" t="str">
            <v>Vilagapadu</v>
          </cell>
          <cell r="AD431" t="str">
            <v>Vilagapadu</v>
          </cell>
          <cell r="AE431" t="str">
            <v>PWS</v>
          </cell>
          <cell r="AF431">
            <v>4</v>
          </cell>
          <cell r="AG431">
            <v>0</v>
          </cell>
          <cell r="AH431">
            <v>0</v>
          </cell>
          <cell r="AI431">
            <v>0</v>
          </cell>
          <cell r="AJ431">
            <v>0</v>
          </cell>
          <cell r="AK431">
            <v>0</v>
          </cell>
          <cell r="AL431">
            <v>0</v>
          </cell>
        </row>
        <row r="432">
          <cell r="A432" t="str">
            <v>05</v>
          </cell>
          <cell r="B432" t="str">
            <v>Westgodavari</v>
          </cell>
          <cell r="C432" t="str">
            <v>11</v>
          </cell>
          <cell r="D432" t="str">
            <v>Eluru</v>
          </cell>
          <cell r="E432" t="str">
            <v>074</v>
          </cell>
          <cell r="F432" t="str">
            <v>Chintalapudi</v>
          </cell>
          <cell r="G432" t="str">
            <v>08</v>
          </cell>
          <cell r="H432" t="str">
            <v>T. Narsapuram</v>
          </cell>
          <cell r="I432" t="str">
            <v>10</v>
          </cell>
          <cell r="J432" t="str">
            <v>Velagapadu</v>
          </cell>
          <cell r="K432" t="str">
            <v>014</v>
          </cell>
          <cell r="L432" t="str">
            <v>Velagapadu</v>
          </cell>
          <cell r="M432" t="str">
            <v>0508014</v>
          </cell>
          <cell r="N432" t="str">
            <v>02</v>
          </cell>
          <cell r="O432" t="str">
            <v>Veerabhadrapuram</v>
          </cell>
          <cell r="P432" t="str">
            <v>Veerabhadrapuram</v>
          </cell>
          <cell r="Q432" t="str">
            <v>050801402</v>
          </cell>
          <cell r="R432" t="str">
            <v>050801402</v>
          </cell>
          <cell r="S432" t="str">
            <v>05110740801402</v>
          </cell>
          <cell r="T432">
            <v>1300</v>
          </cell>
          <cell r="U432">
            <v>451</v>
          </cell>
          <cell r="V432">
            <v>0</v>
          </cell>
          <cell r="W432" t="str">
            <v>FC</v>
          </cell>
          <cell r="X432" t="str">
            <v>FC</v>
          </cell>
          <cell r="Z432">
            <v>36890</v>
          </cell>
          <cell r="AA432" t="str">
            <v>050801402600</v>
          </cell>
          <cell r="AB432" t="str">
            <v>050801402600</v>
          </cell>
          <cell r="AC432" t="str">
            <v>Veerabhadrapuram</v>
          </cell>
          <cell r="AD432" t="str">
            <v>Veerabhadrapuram</v>
          </cell>
          <cell r="AE432" t="str">
            <v>PWS</v>
          </cell>
          <cell r="AF432">
            <v>7</v>
          </cell>
          <cell r="AG432">
            <v>0</v>
          </cell>
          <cell r="AH432">
            <v>2</v>
          </cell>
          <cell r="AI432">
            <v>0</v>
          </cell>
          <cell r="AJ432">
            <v>0</v>
          </cell>
          <cell r="AK432">
            <v>0</v>
          </cell>
          <cell r="AL432">
            <v>0</v>
          </cell>
        </row>
        <row r="433">
          <cell r="A433" t="str">
            <v>05</v>
          </cell>
          <cell r="B433" t="str">
            <v>Westgodavari</v>
          </cell>
          <cell r="C433" t="str">
            <v>11</v>
          </cell>
          <cell r="D433" t="str">
            <v>Eluru</v>
          </cell>
          <cell r="E433" t="str">
            <v>074</v>
          </cell>
          <cell r="F433" t="str">
            <v>Chintalapudi</v>
          </cell>
          <cell r="G433" t="str">
            <v>08</v>
          </cell>
          <cell r="H433" t="str">
            <v>T. Narsapuram</v>
          </cell>
          <cell r="I433" t="str">
            <v>11</v>
          </cell>
          <cell r="J433" t="str">
            <v>Kethavaram</v>
          </cell>
          <cell r="K433" t="str">
            <v>015</v>
          </cell>
          <cell r="L433" t="str">
            <v>Kethavaram</v>
          </cell>
          <cell r="M433" t="str">
            <v>0508015</v>
          </cell>
          <cell r="N433" t="str">
            <v>01</v>
          </cell>
          <cell r="O433" t="str">
            <v>Kethavaram</v>
          </cell>
          <cell r="P433" t="str">
            <v>Kethavaram</v>
          </cell>
          <cell r="Q433" t="str">
            <v>050801501</v>
          </cell>
          <cell r="R433" t="str">
            <v>050801501</v>
          </cell>
          <cell r="S433" t="str">
            <v>05110740801501</v>
          </cell>
          <cell r="T433">
            <v>1226</v>
          </cell>
          <cell r="U433">
            <v>757</v>
          </cell>
          <cell r="V433">
            <v>0</v>
          </cell>
          <cell r="W433" t="str">
            <v>PC</v>
          </cell>
          <cell r="X433" t="str">
            <v>PC4</v>
          </cell>
          <cell r="Z433">
            <v>36890</v>
          </cell>
          <cell r="AA433" t="str">
            <v>050801501600</v>
          </cell>
          <cell r="AB433" t="str">
            <v>050801501600</v>
          </cell>
          <cell r="AC433" t="str">
            <v>Kethavaram</v>
          </cell>
          <cell r="AD433" t="str">
            <v>Kethavaram</v>
          </cell>
          <cell r="AE433" t="str">
            <v>PWS</v>
          </cell>
          <cell r="AF433">
            <v>9</v>
          </cell>
          <cell r="AG433">
            <v>0</v>
          </cell>
          <cell r="AH433">
            <v>1</v>
          </cell>
          <cell r="AI433">
            <v>0</v>
          </cell>
          <cell r="AJ433">
            <v>0</v>
          </cell>
          <cell r="AK433">
            <v>0</v>
          </cell>
          <cell r="AL433">
            <v>0</v>
          </cell>
        </row>
        <row r="434">
          <cell r="A434" t="str">
            <v>05</v>
          </cell>
          <cell r="B434" t="str">
            <v>Westgodavari</v>
          </cell>
          <cell r="C434" t="str">
            <v>11</v>
          </cell>
          <cell r="D434" t="str">
            <v>Eluru</v>
          </cell>
          <cell r="E434" t="str">
            <v>074</v>
          </cell>
          <cell r="F434" t="str">
            <v>Chintalapudi</v>
          </cell>
          <cell r="G434" t="str">
            <v>08</v>
          </cell>
          <cell r="H434" t="str">
            <v>T. Narsapuram</v>
          </cell>
          <cell r="I434" t="str">
            <v>12</v>
          </cell>
          <cell r="J434" t="str">
            <v>Badamcherla</v>
          </cell>
          <cell r="K434" t="str">
            <v>016</v>
          </cell>
          <cell r="L434" t="str">
            <v>Bandamcherla</v>
          </cell>
          <cell r="M434" t="str">
            <v>0508016</v>
          </cell>
          <cell r="N434" t="str">
            <v>01</v>
          </cell>
          <cell r="O434" t="str">
            <v>Bandamcherla</v>
          </cell>
          <cell r="P434" t="str">
            <v>Bandamcherla</v>
          </cell>
          <cell r="Q434" t="str">
            <v>050801601</v>
          </cell>
          <cell r="R434" t="str">
            <v>050801601</v>
          </cell>
          <cell r="S434" t="str">
            <v>05110740801601</v>
          </cell>
          <cell r="T434">
            <v>1838</v>
          </cell>
          <cell r="U434">
            <v>406</v>
          </cell>
          <cell r="V434">
            <v>0</v>
          </cell>
          <cell r="W434" t="str">
            <v>PC</v>
          </cell>
          <cell r="X434" t="str">
            <v>PC2</v>
          </cell>
          <cell r="Z434">
            <v>36890</v>
          </cell>
          <cell r="AA434" t="str">
            <v>050801601600</v>
          </cell>
          <cell r="AB434" t="str">
            <v>050801601600</v>
          </cell>
          <cell r="AC434" t="str">
            <v>Bandamcherla</v>
          </cell>
          <cell r="AD434" t="str">
            <v>Bandamcherla</v>
          </cell>
          <cell r="AE434" t="str">
            <v>PWS</v>
          </cell>
          <cell r="AF434">
            <v>11</v>
          </cell>
          <cell r="AG434">
            <v>0</v>
          </cell>
          <cell r="AH434">
            <v>1</v>
          </cell>
          <cell r="AI434">
            <v>0</v>
          </cell>
          <cell r="AJ434">
            <v>0</v>
          </cell>
          <cell r="AK434">
            <v>0</v>
          </cell>
          <cell r="AL434">
            <v>0</v>
          </cell>
        </row>
        <row r="435">
          <cell r="A435" t="str">
            <v>05</v>
          </cell>
          <cell r="B435" t="str">
            <v>Westgodavari</v>
          </cell>
          <cell r="C435" t="str">
            <v>11</v>
          </cell>
          <cell r="D435" t="str">
            <v>Eluru</v>
          </cell>
          <cell r="E435" t="str">
            <v>074</v>
          </cell>
          <cell r="F435" t="str">
            <v>Chintalapudi</v>
          </cell>
          <cell r="G435" t="str">
            <v>08</v>
          </cell>
          <cell r="H435" t="str">
            <v>T. Narsapuram</v>
          </cell>
          <cell r="I435" t="str">
            <v>13</v>
          </cell>
          <cell r="J435" t="str">
            <v>Rajupothepalli</v>
          </cell>
          <cell r="K435" t="str">
            <v>017</v>
          </cell>
          <cell r="L435" t="str">
            <v>Gudlapalli</v>
          </cell>
          <cell r="M435" t="str">
            <v>0508017</v>
          </cell>
          <cell r="N435" t="str">
            <v>01</v>
          </cell>
          <cell r="O435" t="str">
            <v>Gudlapalli</v>
          </cell>
          <cell r="Q435" t="str">
            <v>050801701</v>
          </cell>
          <cell r="S435" t="str">
            <v>05110740801701</v>
          </cell>
          <cell r="T435">
            <v>232</v>
          </cell>
          <cell r="U435">
            <v>5</v>
          </cell>
          <cell r="V435">
            <v>0</v>
          </cell>
          <cell r="W435" t="str">
            <v>PC</v>
          </cell>
          <cell r="X435" t="str">
            <v>PC2</v>
          </cell>
          <cell r="Z435">
            <v>36890</v>
          </cell>
          <cell r="AF435">
            <v>4</v>
          </cell>
          <cell r="AG435">
            <v>0</v>
          </cell>
          <cell r="AH435">
            <v>0</v>
          </cell>
          <cell r="AI435">
            <v>0</v>
          </cell>
          <cell r="AJ435">
            <v>0</v>
          </cell>
          <cell r="AK435">
            <v>0</v>
          </cell>
          <cell r="AL435">
            <v>0</v>
          </cell>
        </row>
        <row r="436">
          <cell r="A436" t="str">
            <v>05</v>
          </cell>
          <cell r="B436" t="str">
            <v>Westgodavari</v>
          </cell>
          <cell r="C436" t="str">
            <v>11</v>
          </cell>
          <cell r="D436" t="str">
            <v>Eluru</v>
          </cell>
          <cell r="E436" t="str">
            <v>074</v>
          </cell>
          <cell r="F436" t="str">
            <v>Chintalapudi</v>
          </cell>
          <cell r="G436" t="str">
            <v>08</v>
          </cell>
          <cell r="H436" t="str">
            <v>T. Narsapuram</v>
          </cell>
          <cell r="I436" t="str">
            <v>13</v>
          </cell>
          <cell r="J436" t="str">
            <v>Rajupothepalli</v>
          </cell>
          <cell r="K436" t="str">
            <v>018</v>
          </cell>
          <cell r="L436" t="str">
            <v>Rajupothepalli</v>
          </cell>
          <cell r="M436" t="str">
            <v>0508018</v>
          </cell>
          <cell r="N436" t="str">
            <v>01</v>
          </cell>
          <cell r="O436" t="str">
            <v>Rajupothepalli</v>
          </cell>
          <cell r="P436" t="str">
            <v>Rajupothepalli</v>
          </cell>
          <cell r="Q436" t="str">
            <v>050801801</v>
          </cell>
          <cell r="R436" t="str">
            <v>050801801</v>
          </cell>
          <cell r="S436" t="str">
            <v>05110740801801</v>
          </cell>
          <cell r="T436">
            <v>1552</v>
          </cell>
          <cell r="U436">
            <v>451</v>
          </cell>
          <cell r="V436">
            <v>0</v>
          </cell>
          <cell r="W436" t="str">
            <v>FC</v>
          </cell>
          <cell r="X436" t="str">
            <v>FC</v>
          </cell>
          <cell r="Z436">
            <v>36890</v>
          </cell>
          <cell r="AA436" t="str">
            <v>050801801600</v>
          </cell>
          <cell r="AB436" t="str">
            <v>050801801600</v>
          </cell>
          <cell r="AC436" t="str">
            <v>Rajupothepalli</v>
          </cell>
          <cell r="AD436" t="str">
            <v>Rajupothepalli</v>
          </cell>
          <cell r="AE436" t="str">
            <v>PWS</v>
          </cell>
          <cell r="AF436">
            <v>10</v>
          </cell>
          <cell r="AG436">
            <v>0</v>
          </cell>
          <cell r="AH436">
            <v>3</v>
          </cell>
          <cell r="AI436">
            <v>0</v>
          </cell>
          <cell r="AJ436">
            <v>0</v>
          </cell>
          <cell r="AK436">
            <v>0</v>
          </cell>
          <cell r="AL436">
            <v>0</v>
          </cell>
        </row>
        <row r="437">
          <cell r="A437" t="str">
            <v>05</v>
          </cell>
          <cell r="B437" t="str">
            <v>Westgodavari</v>
          </cell>
          <cell r="C437" t="str">
            <v>11</v>
          </cell>
          <cell r="D437" t="str">
            <v>Eluru</v>
          </cell>
          <cell r="E437" t="str">
            <v>074</v>
          </cell>
          <cell r="F437" t="str">
            <v>Chintalapudi</v>
          </cell>
          <cell r="G437" t="str">
            <v>08</v>
          </cell>
          <cell r="H437" t="str">
            <v>T. Narsapuram</v>
          </cell>
          <cell r="I437" t="str">
            <v>14</v>
          </cell>
          <cell r="J437" t="str">
            <v>Tedlam</v>
          </cell>
          <cell r="K437" t="str">
            <v>019</v>
          </cell>
          <cell r="L437" t="str">
            <v>Tedlam</v>
          </cell>
          <cell r="M437" t="str">
            <v>0508019</v>
          </cell>
          <cell r="N437" t="str">
            <v>01</v>
          </cell>
          <cell r="O437" t="str">
            <v>Tedlam</v>
          </cell>
          <cell r="P437" t="str">
            <v>Tedlam</v>
          </cell>
          <cell r="Q437" t="str">
            <v>050801901</v>
          </cell>
          <cell r="R437" t="str">
            <v>050801901</v>
          </cell>
          <cell r="S437" t="str">
            <v>05110740801901</v>
          </cell>
          <cell r="T437">
            <v>1523</v>
          </cell>
          <cell r="U437">
            <v>65</v>
          </cell>
          <cell r="V437">
            <v>3</v>
          </cell>
          <cell r="W437" t="str">
            <v>PC</v>
          </cell>
          <cell r="X437" t="str">
            <v>PC2</v>
          </cell>
          <cell r="Z437">
            <v>36890</v>
          </cell>
          <cell r="AA437" t="str">
            <v>050801901600</v>
          </cell>
          <cell r="AB437" t="str">
            <v>050801901600</v>
          </cell>
          <cell r="AC437" t="str">
            <v>Tedlam</v>
          </cell>
          <cell r="AD437" t="str">
            <v>Tedlam</v>
          </cell>
          <cell r="AE437" t="str">
            <v>PWS</v>
          </cell>
          <cell r="AF437">
            <v>16</v>
          </cell>
          <cell r="AG437">
            <v>0</v>
          </cell>
          <cell r="AH437">
            <v>0</v>
          </cell>
          <cell r="AI437">
            <v>0</v>
          </cell>
          <cell r="AJ437">
            <v>0</v>
          </cell>
          <cell r="AK437">
            <v>0</v>
          </cell>
          <cell r="AL437">
            <v>0</v>
          </cell>
        </row>
        <row r="438">
          <cell r="A438" t="str">
            <v>05</v>
          </cell>
          <cell r="B438" t="str">
            <v>Westgodavari</v>
          </cell>
          <cell r="C438" t="str">
            <v>11</v>
          </cell>
          <cell r="D438" t="str">
            <v>Eluru</v>
          </cell>
          <cell r="E438" t="str">
            <v>074</v>
          </cell>
          <cell r="F438" t="str">
            <v>Chintalapudi</v>
          </cell>
          <cell r="G438" t="str">
            <v>08</v>
          </cell>
          <cell r="H438" t="str">
            <v>T. Narsapuram</v>
          </cell>
          <cell r="I438" t="str">
            <v>14</v>
          </cell>
          <cell r="J438" t="str">
            <v>Tedlam</v>
          </cell>
          <cell r="K438" t="str">
            <v>021</v>
          </cell>
          <cell r="L438" t="str">
            <v>Sreeramavaram</v>
          </cell>
          <cell r="M438" t="str">
            <v>0508021</v>
          </cell>
          <cell r="N438" t="str">
            <v>01</v>
          </cell>
          <cell r="O438" t="str">
            <v>Sreeramavaram</v>
          </cell>
          <cell r="P438" t="str">
            <v>Sreeramavaram</v>
          </cell>
          <cell r="Q438" t="str">
            <v>050802101</v>
          </cell>
          <cell r="R438" t="str">
            <v>050802101</v>
          </cell>
          <cell r="S438" t="str">
            <v>05110740802101</v>
          </cell>
          <cell r="T438">
            <v>882</v>
          </cell>
          <cell r="U438">
            <v>431</v>
          </cell>
          <cell r="V438">
            <v>0</v>
          </cell>
          <cell r="W438" t="str">
            <v>PC</v>
          </cell>
          <cell r="X438" t="str">
            <v>PC4</v>
          </cell>
          <cell r="Z438">
            <v>36890</v>
          </cell>
          <cell r="AA438" t="str">
            <v>050801901600</v>
          </cell>
          <cell r="AB438" t="str">
            <v>050802101600</v>
          </cell>
          <cell r="AC438" t="str">
            <v>Tedlam</v>
          </cell>
          <cell r="AD438" t="str">
            <v>Sreeramavaram</v>
          </cell>
          <cell r="AE438" t="str">
            <v>PWS</v>
          </cell>
          <cell r="AF438">
            <v>3</v>
          </cell>
          <cell r="AG438">
            <v>0</v>
          </cell>
          <cell r="AH438">
            <v>0</v>
          </cell>
          <cell r="AI438">
            <v>0</v>
          </cell>
          <cell r="AJ438">
            <v>0</v>
          </cell>
          <cell r="AK438">
            <v>0</v>
          </cell>
          <cell r="AL438">
            <v>0</v>
          </cell>
        </row>
        <row r="439">
          <cell r="A439" t="str">
            <v>05</v>
          </cell>
          <cell r="B439" t="str">
            <v>Westgodavari</v>
          </cell>
          <cell r="C439" t="str">
            <v>11</v>
          </cell>
          <cell r="D439" t="str">
            <v>Eluru</v>
          </cell>
          <cell r="E439" t="str">
            <v>074</v>
          </cell>
          <cell r="F439" t="str">
            <v>Chintalapudi</v>
          </cell>
          <cell r="G439" t="str">
            <v>08</v>
          </cell>
          <cell r="H439" t="str">
            <v>T. Narsapuram</v>
          </cell>
          <cell r="I439" t="str">
            <v>14</v>
          </cell>
          <cell r="J439" t="str">
            <v>Tedlam</v>
          </cell>
          <cell r="K439" t="str">
            <v>022</v>
          </cell>
          <cell r="L439" t="str">
            <v>Lingaraopalem</v>
          </cell>
          <cell r="M439" t="str">
            <v>0508022</v>
          </cell>
          <cell r="N439" t="str">
            <v>01</v>
          </cell>
          <cell r="O439" t="str">
            <v>Lingaraopalem</v>
          </cell>
          <cell r="Q439" t="str">
            <v>050802201</v>
          </cell>
          <cell r="S439" t="str">
            <v>05110740802201</v>
          </cell>
          <cell r="T439">
            <v>24</v>
          </cell>
          <cell r="U439">
            <v>0</v>
          </cell>
          <cell r="V439">
            <v>0</v>
          </cell>
          <cell r="W439" t="str">
            <v>FC</v>
          </cell>
          <cell r="X439" t="str">
            <v>FC</v>
          </cell>
          <cell r="Z439">
            <v>36890</v>
          </cell>
          <cell r="AF439">
            <v>1</v>
          </cell>
          <cell r="AG439">
            <v>0</v>
          </cell>
          <cell r="AH439">
            <v>1</v>
          </cell>
          <cell r="AI439">
            <v>0</v>
          </cell>
          <cell r="AJ439">
            <v>0</v>
          </cell>
          <cell r="AK439">
            <v>0</v>
          </cell>
          <cell r="AL439">
            <v>0</v>
          </cell>
        </row>
        <row r="440">
          <cell r="A440" t="str">
            <v>05</v>
          </cell>
          <cell r="B440" t="str">
            <v>Westgodavari</v>
          </cell>
          <cell r="C440" t="str">
            <v>11</v>
          </cell>
          <cell r="D440" t="str">
            <v>Eluru</v>
          </cell>
          <cell r="E440" t="str">
            <v>074</v>
          </cell>
          <cell r="F440" t="str">
            <v>Chintalapudi</v>
          </cell>
          <cell r="G440" t="str">
            <v>08</v>
          </cell>
          <cell r="H440" t="str">
            <v>T. Narsapuram</v>
          </cell>
          <cell r="I440" t="str">
            <v>15</v>
          </cell>
          <cell r="J440" t="str">
            <v>Allamcherlarajupalem</v>
          </cell>
          <cell r="K440" t="str">
            <v>023</v>
          </cell>
          <cell r="L440" t="str">
            <v>Allamcherlarajupalem</v>
          </cell>
          <cell r="M440" t="str">
            <v>0508023</v>
          </cell>
          <cell r="N440" t="str">
            <v>01</v>
          </cell>
          <cell r="O440" t="str">
            <v>Allamcherrajupalem</v>
          </cell>
          <cell r="P440" t="str">
            <v>Allamcherlarajupalem</v>
          </cell>
          <cell r="Q440" t="str">
            <v>050802301</v>
          </cell>
          <cell r="R440" t="str">
            <v>050802301</v>
          </cell>
          <cell r="S440" t="str">
            <v>05110740802301</v>
          </cell>
          <cell r="T440">
            <v>611</v>
          </cell>
          <cell r="U440">
            <v>278</v>
          </cell>
          <cell r="V440">
            <v>8</v>
          </cell>
          <cell r="W440" t="str">
            <v>PC</v>
          </cell>
          <cell r="X440" t="str">
            <v>PC2</v>
          </cell>
          <cell r="Z440">
            <v>36890</v>
          </cell>
          <cell r="AA440" t="str">
            <v>050802301600</v>
          </cell>
          <cell r="AB440" t="str">
            <v>050802301600</v>
          </cell>
          <cell r="AC440" t="str">
            <v>Allamcherlarajupalem</v>
          </cell>
          <cell r="AD440" t="str">
            <v>Allamcherlarajupalem</v>
          </cell>
          <cell r="AE440" t="str">
            <v>DP</v>
          </cell>
          <cell r="AF440">
            <v>4</v>
          </cell>
          <cell r="AG440">
            <v>0</v>
          </cell>
          <cell r="AH440">
            <v>0</v>
          </cell>
          <cell r="AI440">
            <v>0</v>
          </cell>
          <cell r="AJ440">
            <v>0</v>
          </cell>
          <cell r="AK440">
            <v>0</v>
          </cell>
          <cell r="AL440">
            <v>0</v>
          </cell>
        </row>
        <row r="441">
          <cell r="A441" t="str">
            <v>05</v>
          </cell>
          <cell r="B441" t="str">
            <v>Westgodavari</v>
          </cell>
          <cell r="C441" t="str">
            <v>11</v>
          </cell>
          <cell r="D441" t="str">
            <v>Eluru</v>
          </cell>
          <cell r="E441" t="str">
            <v>074</v>
          </cell>
          <cell r="F441" t="str">
            <v>Chintalapudi</v>
          </cell>
          <cell r="G441" t="str">
            <v>08</v>
          </cell>
          <cell r="H441" t="str">
            <v>T. Narsapuram</v>
          </cell>
          <cell r="I441" t="str">
            <v>15</v>
          </cell>
          <cell r="J441" t="str">
            <v>Allamcherlarajupalem</v>
          </cell>
          <cell r="K441" t="str">
            <v>023</v>
          </cell>
          <cell r="L441" t="str">
            <v>Allamcherlarajupalem</v>
          </cell>
          <cell r="M441" t="str">
            <v>0508023</v>
          </cell>
          <cell r="N441" t="str">
            <v>02</v>
          </cell>
          <cell r="O441" t="str">
            <v>Allamcherla Kothagudem</v>
          </cell>
          <cell r="P441" t="str">
            <v>Allamcherla Kothagudem</v>
          </cell>
          <cell r="Q441" t="str">
            <v>050802302</v>
          </cell>
          <cell r="R441" t="str">
            <v>050802302</v>
          </cell>
          <cell r="S441" t="str">
            <v>05110740802302</v>
          </cell>
          <cell r="T441">
            <v>993</v>
          </cell>
          <cell r="U441">
            <v>170</v>
          </cell>
          <cell r="V441">
            <v>0</v>
          </cell>
          <cell r="W441" t="str">
            <v>PC</v>
          </cell>
          <cell r="X441" t="str">
            <v>PC2</v>
          </cell>
          <cell r="Z441">
            <v>36890</v>
          </cell>
          <cell r="AA441" t="str">
            <v>050802302600</v>
          </cell>
          <cell r="AB441" t="str">
            <v>050802302600</v>
          </cell>
          <cell r="AC441" t="str">
            <v>Allamcherla Kothagudem</v>
          </cell>
          <cell r="AD441" t="str">
            <v>Allamcherla Kothagudem</v>
          </cell>
          <cell r="AE441" t="str">
            <v>MPWS</v>
          </cell>
          <cell r="AF441">
            <v>6</v>
          </cell>
          <cell r="AG441">
            <v>0</v>
          </cell>
          <cell r="AH441">
            <v>0</v>
          </cell>
          <cell r="AI441">
            <v>0</v>
          </cell>
          <cell r="AJ441">
            <v>0</v>
          </cell>
          <cell r="AK441">
            <v>0</v>
          </cell>
          <cell r="AL441">
            <v>0</v>
          </cell>
        </row>
        <row r="442">
          <cell r="A442" t="str">
            <v>05</v>
          </cell>
          <cell r="B442" t="str">
            <v>Westgodavari</v>
          </cell>
          <cell r="C442" t="str">
            <v>11</v>
          </cell>
          <cell r="D442" t="str">
            <v>Eluru</v>
          </cell>
          <cell r="E442" t="str">
            <v>074</v>
          </cell>
          <cell r="F442" t="str">
            <v>Chintalapudi</v>
          </cell>
          <cell r="G442" t="str">
            <v>09</v>
          </cell>
          <cell r="H442" t="str">
            <v>Chintalapudi</v>
          </cell>
          <cell r="I442" t="str">
            <v>01</v>
          </cell>
          <cell r="J442" t="str">
            <v>Chintampalli</v>
          </cell>
          <cell r="K442" t="str">
            <v>001</v>
          </cell>
          <cell r="L442" t="str">
            <v>Chintampalli</v>
          </cell>
          <cell r="M442" t="str">
            <v>0509001</v>
          </cell>
          <cell r="N442" t="str">
            <v>01</v>
          </cell>
          <cell r="O442" t="str">
            <v>Chintampalli</v>
          </cell>
          <cell r="P442" t="str">
            <v>Chintampalli</v>
          </cell>
          <cell r="Q442" t="str">
            <v>050900101</v>
          </cell>
          <cell r="R442" t="str">
            <v>050900101</v>
          </cell>
          <cell r="S442" t="str">
            <v>05110740900101</v>
          </cell>
          <cell r="T442">
            <v>749</v>
          </cell>
          <cell r="U442">
            <v>89</v>
          </cell>
          <cell r="V442">
            <v>265</v>
          </cell>
          <cell r="W442" t="str">
            <v>PC</v>
          </cell>
          <cell r="X442" t="str">
            <v>PC3</v>
          </cell>
          <cell r="Z442">
            <v>36626</v>
          </cell>
          <cell r="AA442" t="str">
            <v>050900101600</v>
          </cell>
          <cell r="AB442" t="str">
            <v>050900101600</v>
          </cell>
          <cell r="AC442" t="str">
            <v>Chintampalli</v>
          </cell>
          <cell r="AD442" t="str">
            <v>Chintampalli</v>
          </cell>
          <cell r="AE442" t="str">
            <v>PWS</v>
          </cell>
          <cell r="AF442">
            <v>2</v>
          </cell>
          <cell r="AG442">
            <v>0</v>
          </cell>
          <cell r="AH442">
            <v>0</v>
          </cell>
          <cell r="AI442">
            <v>0</v>
          </cell>
          <cell r="AJ442">
            <v>0</v>
          </cell>
          <cell r="AK442">
            <v>0</v>
          </cell>
          <cell r="AL442">
            <v>0</v>
          </cell>
        </row>
        <row r="443">
          <cell r="A443" t="str">
            <v>05</v>
          </cell>
          <cell r="B443" t="str">
            <v>Westgodavari</v>
          </cell>
          <cell r="C443" t="str">
            <v>11</v>
          </cell>
          <cell r="D443" t="str">
            <v>Eluru</v>
          </cell>
          <cell r="E443" t="str">
            <v>074</v>
          </cell>
          <cell r="F443" t="str">
            <v>Chintalapudi</v>
          </cell>
          <cell r="G443" t="str">
            <v>09</v>
          </cell>
          <cell r="H443" t="str">
            <v>Chintalapudi</v>
          </cell>
          <cell r="I443" t="str">
            <v>01</v>
          </cell>
          <cell r="J443" t="str">
            <v>Chintampalli</v>
          </cell>
          <cell r="K443" t="str">
            <v>001</v>
          </cell>
          <cell r="L443" t="str">
            <v>Chintampalli</v>
          </cell>
          <cell r="M443" t="str">
            <v>0509001</v>
          </cell>
          <cell r="N443" t="str">
            <v>02</v>
          </cell>
          <cell r="O443" t="str">
            <v>Medisettivaripalem</v>
          </cell>
          <cell r="P443" t="str">
            <v>Medisettivaripalem</v>
          </cell>
          <cell r="Q443" t="str">
            <v>050900102</v>
          </cell>
          <cell r="R443" t="str">
            <v>050900102</v>
          </cell>
          <cell r="S443" t="str">
            <v>05110740900102</v>
          </cell>
          <cell r="T443">
            <v>600</v>
          </cell>
          <cell r="U443">
            <v>52</v>
          </cell>
          <cell r="V443">
            <v>60</v>
          </cell>
          <cell r="W443" t="str">
            <v>PC</v>
          </cell>
          <cell r="X443" t="str">
            <v>PC3</v>
          </cell>
          <cell r="Z443">
            <v>36626</v>
          </cell>
          <cell r="AA443" t="str">
            <v>050900102600</v>
          </cell>
          <cell r="AB443" t="str">
            <v>050900102600</v>
          </cell>
          <cell r="AC443" t="str">
            <v>Medisettivaripalem</v>
          </cell>
          <cell r="AD443" t="str">
            <v>Medisettivaripalem</v>
          </cell>
          <cell r="AE443" t="str">
            <v>MPWS</v>
          </cell>
          <cell r="AF443">
            <v>3</v>
          </cell>
          <cell r="AG443">
            <v>0</v>
          </cell>
          <cell r="AH443">
            <v>0</v>
          </cell>
          <cell r="AI443">
            <v>0</v>
          </cell>
          <cell r="AJ443">
            <v>0</v>
          </cell>
          <cell r="AK443">
            <v>0</v>
          </cell>
          <cell r="AL443">
            <v>0</v>
          </cell>
        </row>
        <row r="444">
          <cell r="A444" t="str">
            <v>05</v>
          </cell>
          <cell r="B444" t="str">
            <v>Westgodavari</v>
          </cell>
          <cell r="C444" t="str">
            <v>11</v>
          </cell>
          <cell r="D444" t="str">
            <v>Eluru</v>
          </cell>
          <cell r="E444" t="str">
            <v>074</v>
          </cell>
          <cell r="F444" t="str">
            <v>Chintalapudi</v>
          </cell>
          <cell r="G444" t="str">
            <v>09</v>
          </cell>
          <cell r="H444" t="str">
            <v>Chintalapudi</v>
          </cell>
          <cell r="I444" t="str">
            <v>01</v>
          </cell>
          <cell r="J444" t="str">
            <v>Chintampalli</v>
          </cell>
          <cell r="K444" t="str">
            <v>002</v>
          </cell>
          <cell r="L444" t="str">
            <v>Gunnepalli</v>
          </cell>
          <cell r="M444" t="str">
            <v>0509002</v>
          </cell>
          <cell r="N444" t="str">
            <v>01</v>
          </cell>
          <cell r="O444" t="str">
            <v>Gunnepalli</v>
          </cell>
          <cell r="P444" t="str">
            <v>Gunnepalli</v>
          </cell>
          <cell r="Q444" t="str">
            <v>050900201</v>
          </cell>
          <cell r="R444" t="str">
            <v>050900201</v>
          </cell>
          <cell r="S444" t="str">
            <v>05110740900201</v>
          </cell>
          <cell r="T444">
            <v>53</v>
          </cell>
          <cell r="U444">
            <v>9</v>
          </cell>
          <cell r="V444">
            <v>0</v>
          </cell>
          <cell r="W444" t="str">
            <v>PC</v>
          </cell>
          <cell r="X444" t="str">
            <v>PC3</v>
          </cell>
          <cell r="AA444" t="str">
            <v>050900102600</v>
          </cell>
          <cell r="AB444" t="str">
            <v>050900102600</v>
          </cell>
          <cell r="AC444" t="str">
            <v>Medisettivaripalem</v>
          </cell>
          <cell r="AD444" t="str">
            <v>Medisettivaripalem</v>
          </cell>
          <cell r="AE444" t="str">
            <v>MPWS</v>
          </cell>
          <cell r="AF444">
            <v>0</v>
          </cell>
          <cell r="AG444">
            <v>0</v>
          </cell>
          <cell r="AH444">
            <v>0</v>
          </cell>
          <cell r="AI444">
            <v>0</v>
          </cell>
          <cell r="AJ444">
            <v>0</v>
          </cell>
          <cell r="AK444">
            <v>0</v>
          </cell>
          <cell r="AL444">
            <v>0</v>
          </cell>
        </row>
        <row r="445">
          <cell r="A445" t="str">
            <v>05</v>
          </cell>
          <cell r="B445" t="str">
            <v>Westgodavari</v>
          </cell>
          <cell r="C445" t="str">
            <v>11</v>
          </cell>
          <cell r="D445" t="str">
            <v>Eluru</v>
          </cell>
          <cell r="E445" t="str">
            <v>074</v>
          </cell>
          <cell r="F445" t="str">
            <v>Chintalapudi</v>
          </cell>
          <cell r="G445" t="str">
            <v>09</v>
          </cell>
          <cell r="H445" t="str">
            <v>Chintalapudi</v>
          </cell>
          <cell r="I445" t="str">
            <v>02</v>
          </cell>
          <cell r="J445" t="str">
            <v>Seetanagaram</v>
          </cell>
          <cell r="K445" t="str">
            <v>003</v>
          </cell>
          <cell r="L445" t="str">
            <v>Seetanagaram</v>
          </cell>
          <cell r="M445" t="str">
            <v>0509003</v>
          </cell>
          <cell r="N445" t="str">
            <v>01</v>
          </cell>
          <cell r="O445" t="str">
            <v>Seethanagaram</v>
          </cell>
          <cell r="P445" t="str">
            <v>Seethanagaram</v>
          </cell>
          <cell r="Q445" t="str">
            <v>050900301</v>
          </cell>
          <cell r="R445" t="str">
            <v>050900301</v>
          </cell>
          <cell r="S445" t="str">
            <v>05110740900301</v>
          </cell>
          <cell r="T445">
            <v>3218</v>
          </cell>
          <cell r="U445">
            <v>815</v>
          </cell>
          <cell r="V445">
            <v>217</v>
          </cell>
          <cell r="W445" t="str">
            <v>PC</v>
          </cell>
          <cell r="X445" t="str">
            <v>PC3</v>
          </cell>
          <cell r="Z445">
            <v>36626</v>
          </cell>
          <cell r="AA445" t="str">
            <v>050900301600</v>
          </cell>
          <cell r="AB445" t="str">
            <v>050900301600</v>
          </cell>
          <cell r="AC445" t="str">
            <v>Seethanagaram</v>
          </cell>
          <cell r="AD445" t="str">
            <v>Seethanagaram</v>
          </cell>
          <cell r="AE445" t="str">
            <v>PWS</v>
          </cell>
          <cell r="AF445">
            <v>13</v>
          </cell>
          <cell r="AG445">
            <v>0</v>
          </cell>
          <cell r="AH445">
            <v>1</v>
          </cell>
          <cell r="AI445">
            <v>0</v>
          </cell>
          <cell r="AJ445">
            <v>0</v>
          </cell>
          <cell r="AK445">
            <v>0</v>
          </cell>
          <cell r="AL445">
            <v>0</v>
          </cell>
        </row>
        <row r="446">
          <cell r="A446" t="str">
            <v>05</v>
          </cell>
          <cell r="B446" t="str">
            <v>Westgodavari</v>
          </cell>
          <cell r="C446" t="str">
            <v>11</v>
          </cell>
          <cell r="D446" t="str">
            <v>Eluru</v>
          </cell>
          <cell r="E446" t="str">
            <v>074</v>
          </cell>
          <cell r="F446" t="str">
            <v>Chintalapudi</v>
          </cell>
          <cell r="G446" t="str">
            <v>09</v>
          </cell>
          <cell r="H446" t="str">
            <v>Chintalapudi</v>
          </cell>
          <cell r="I446" t="str">
            <v>03</v>
          </cell>
          <cell r="J446" t="str">
            <v>Utasamudram</v>
          </cell>
          <cell r="K446" t="str">
            <v>004</v>
          </cell>
          <cell r="L446" t="str">
            <v>Allipalli</v>
          </cell>
          <cell r="M446" t="str">
            <v>0509004</v>
          </cell>
          <cell r="N446" t="str">
            <v>01</v>
          </cell>
          <cell r="O446" t="str">
            <v>Allipalli</v>
          </cell>
          <cell r="P446" t="str">
            <v>Allipalli</v>
          </cell>
          <cell r="Q446" t="str">
            <v>050900401</v>
          </cell>
          <cell r="R446" t="str">
            <v>050900401</v>
          </cell>
          <cell r="S446" t="str">
            <v>05110740900401</v>
          </cell>
          <cell r="T446">
            <v>480</v>
          </cell>
          <cell r="U446">
            <v>267</v>
          </cell>
          <cell r="V446">
            <v>84</v>
          </cell>
          <cell r="W446" t="str">
            <v>PC</v>
          </cell>
          <cell r="X446" t="str">
            <v>PC4</v>
          </cell>
          <cell r="Z446">
            <v>36809</v>
          </cell>
          <cell r="AA446" t="str">
            <v>050900401600</v>
          </cell>
          <cell r="AB446" t="str">
            <v>050900401600</v>
          </cell>
          <cell r="AC446" t="str">
            <v>Allipalli</v>
          </cell>
          <cell r="AD446" t="str">
            <v>Allipalli</v>
          </cell>
          <cell r="AE446" t="str">
            <v>PWS</v>
          </cell>
          <cell r="AF446">
            <v>6</v>
          </cell>
          <cell r="AG446">
            <v>0</v>
          </cell>
          <cell r="AH446">
            <v>1</v>
          </cell>
          <cell r="AI446">
            <v>0</v>
          </cell>
          <cell r="AJ446">
            <v>0</v>
          </cell>
          <cell r="AK446">
            <v>0</v>
          </cell>
          <cell r="AL446">
            <v>0</v>
          </cell>
        </row>
        <row r="447">
          <cell r="A447" t="str">
            <v>05</v>
          </cell>
          <cell r="B447" t="str">
            <v>Westgodavari</v>
          </cell>
          <cell r="C447" t="str">
            <v>11</v>
          </cell>
          <cell r="D447" t="str">
            <v>Eluru</v>
          </cell>
          <cell r="E447" t="str">
            <v>074</v>
          </cell>
          <cell r="F447" t="str">
            <v>Chintalapudi</v>
          </cell>
          <cell r="G447" t="str">
            <v>09</v>
          </cell>
          <cell r="H447" t="str">
            <v>Chintalapudi</v>
          </cell>
          <cell r="I447" t="str">
            <v>03</v>
          </cell>
          <cell r="J447" t="str">
            <v>Utasamudram</v>
          </cell>
          <cell r="K447" t="str">
            <v>005</v>
          </cell>
          <cell r="L447" t="str">
            <v>Utasamudram</v>
          </cell>
          <cell r="M447" t="str">
            <v>0509005</v>
          </cell>
          <cell r="N447" t="str">
            <v>01</v>
          </cell>
          <cell r="O447" t="str">
            <v>Utasamudram</v>
          </cell>
          <cell r="P447" t="str">
            <v>Utasamudram</v>
          </cell>
          <cell r="Q447" t="str">
            <v>050900501</v>
          </cell>
          <cell r="R447" t="str">
            <v>050900501</v>
          </cell>
          <cell r="S447" t="str">
            <v>05110740900501</v>
          </cell>
          <cell r="T447">
            <v>1334</v>
          </cell>
          <cell r="U447">
            <v>154</v>
          </cell>
          <cell r="V447">
            <v>84</v>
          </cell>
          <cell r="W447" t="str">
            <v>PC</v>
          </cell>
          <cell r="X447" t="str">
            <v>PC4</v>
          </cell>
          <cell r="Z447">
            <v>36809</v>
          </cell>
          <cell r="AA447" t="str">
            <v>050900501600</v>
          </cell>
          <cell r="AB447" t="str">
            <v>050900501600</v>
          </cell>
          <cell r="AC447" t="str">
            <v>Utasamudram</v>
          </cell>
          <cell r="AD447" t="str">
            <v>Utasamudram</v>
          </cell>
          <cell r="AE447" t="str">
            <v>MPWS</v>
          </cell>
          <cell r="AF447">
            <v>6</v>
          </cell>
          <cell r="AG447">
            <v>0</v>
          </cell>
          <cell r="AH447">
            <v>1</v>
          </cell>
          <cell r="AI447">
            <v>0</v>
          </cell>
          <cell r="AJ447">
            <v>0</v>
          </cell>
          <cell r="AK447">
            <v>0</v>
          </cell>
          <cell r="AL447">
            <v>0</v>
          </cell>
        </row>
        <row r="448">
          <cell r="A448" t="str">
            <v>05</v>
          </cell>
          <cell r="B448" t="str">
            <v>Westgodavari</v>
          </cell>
          <cell r="C448" t="str">
            <v>11</v>
          </cell>
          <cell r="D448" t="str">
            <v>Eluru</v>
          </cell>
          <cell r="E448" t="str">
            <v>074</v>
          </cell>
          <cell r="F448" t="str">
            <v>Chintalapudi</v>
          </cell>
          <cell r="G448" t="str">
            <v>09</v>
          </cell>
          <cell r="H448" t="str">
            <v>Chintalapudi</v>
          </cell>
          <cell r="I448" t="str">
            <v>03</v>
          </cell>
          <cell r="J448" t="str">
            <v>Utasamudram</v>
          </cell>
          <cell r="K448" t="str">
            <v>005</v>
          </cell>
          <cell r="L448" t="str">
            <v>Utasamudram</v>
          </cell>
          <cell r="M448" t="str">
            <v>0509005</v>
          </cell>
          <cell r="N448" t="str">
            <v>02</v>
          </cell>
          <cell r="O448" t="str">
            <v>Khandrikagudem</v>
          </cell>
          <cell r="P448" t="str">
            <v>Khandrikagudem</v>
          </cell>
          <cell r="Q448" t="str">
            <v>050900502</v>
          </cell>
          <cell r="R448" t="str">
            <v>050900502</v>
          </cell>
          <cell r="S448" t="str">
            <v>05110740900502</v>
          </cell>
          <cell r="T448">
            <v>222</v>
          </cell>
          <cell r="U448">
            <v>40</v>
          </cell>
          <cell r="V448">
            <v>162</v>
          </cell>
          <cell r="W448" t="str">
            <v>PC</v>
          </cell>
          <cell r="X448" t="str">
            <v>PC3</v>
          </cell>
          <cell r="Z448">
            <v>36809</v>
          </cell>
          <cell r="AA448" t="str">
            <v>050900502600</v>
          </cell>
          <cell r="AB448" t="str">
            <v>050900502600</v>
          </cell>
          <cell r="AC448" t="str">
            <v>Khandrikagudem</v>
          </cell>
          <cell r="AD448" t="str">
            <v>Khandrikagudem</v>
          </cell>
          <cell r="AE448" t="str">
            <v>MPWS</v>
          </cell>
          <cell r="AF448">
            <v>3</v>
          </cell>
          <cell r="AG448">
            <v>0</v>
          </cell>
          <cell r="AH448">
            <v>1</v>
          </cell>
          <cell r="AI448">
            <v>0</v>
          </cell>
          <cell r="AJ448">
            <v>0</v>
          </cell>
          <cell r="AK448">
            <v>0</v>
          </cell>
          <cell r="AL448">
            <v>0</v>
          </cell>
        </row>
        <row r="449">
          <cell r="A449" t="str">
            <v>05</v>
          </cell>
          <cell r="B449" t="str">
            <v>Westgodavari</v>
          </cell>
          <cell r="C449" t="str">
            <v>11</v>
          </cell>
          <cell r="D449" t="str">
            <v>Eluru</v>
          </cell>
          <cell r="E449" t="str">
            <v>074</v>
          </cell>
          <cell r="F449" t="str">
            <v>Chintalapudi</v>
          </cell>
          <cell r="G449" t="str">
            <v>09</v>
          </cell>
          <cell r="H449" t="str">
            <v>Chintalapudi</v>
          </cell>
          <cell r="I449" t="str">
            <v>03</v>
          </cell>
          <cell r="J449" t="str">
            <v>Utasamudram</v>
          </cell>
          <cell r="K449" t="str">
            <v>006</v>
          </cell>
          <cell r="L449" t="str">
            <v>Maddimattenagudem</v>
          </cell>
          <cell r="M449" t="str">
            <v>0509006</v>
          </cell>
          <cell r="N449" t="str">
            <v>01</v>
          </cell>
          <cell r="O449" t="str">
            <v>Maddimattenagudem</v>
          </cell>
          <cell r="P449" t="str">
            <v>Maddimattenagudem</v>
          </cell>
          <cell r="Q449" t="str">
            <v>050900601</v>
          </cell>
          <cell r="R449" t="str">
            <v>050900601</v>
          </cell>
          <cell r="S449" t="str">
            <v>05110740900601</v>
          </cell>
          <cell r="T449">
            <v>290</v>
          </cell>
          <cell r="U449">
            <v>4</v>
          </cell>
          <cell r="V449">
            <v>2</v>
          </cell>
          <cell r="W449" t="str">
            <v>PC</v>
          </cell>
          <cell r="X449" t="str">
            <v>PC4</v>
          </cell>
          <cell r="AA449" t="str">
            <v>050900501600</v>
          </cell>
          <cell r="AB449" t="str">
            <v>050900501600</v>
          </cell>
          <cell r="AC449" t="str">
            <v>Utasamudram</v>
          </cell>
          <cell r="AD449" t="str">
            <v>Utasamudram</v>
          </cell>
          <cell r="AE449" t="str">
            <v>MPWS</v>
          </cell>
          <cell r="AF449">
            <v>1</v>
          </cell>
          <cell r="AG449">
            <v>0</v>
          </cell>
          <cell r="AH449">
            <v>0</v>
          </cell>
          <cell r="AI449">
            <v>0</v>
          </cell>
          <cell r="AJ449">
            <v>0</v>
          </cell>
          <cell r="AK449">
            <v>0</v>
          </cell>
          <cell r="AL449">
            <v>0</v>
          </cell>
        </row>
        <row r="450">
          <cell r="A450" t="str">
            <v>05</v>
          </cell>
          <cell r="B450" t="str">
            <v>Westgodavari</v>
          </cell>
          <cell r="C450" t="str">
            <v>11</v>
          </cell>
          <cell r="D450" t="str">
            <v>Eluru</v>
          </cell>
          <cell r="E450" t="str">
            <v>074</v>
          </cell>
          <cell r="F450" t="str">
            <v>Chintalapudi</v>
          </cell>
          <cell r="G450" t="str">
            <v>09</v>
          </cell>
          <cell r="H450" t="str">
            <v>Chintalapudi</v>
          </cell>
          <cell r="I450" t="str">
            <v>02</v>
          </cell>
          <cell r="J450" t="str">
            <v>Seetanagaram</v>
          </cell>
          <cell r="K450" t="str">
            <v>007</v>
          </cell>
          <cell r="L450" t="str">
            <v>Kadrika Rangapuram</v>
          </cell>
          <cell r="M450" t="str">
            <v>0509007</v>
          </cell>
          <cell r="N450" t="str">
            <v>01</v>
          </cell>
          <cell r="O450" t="str">
            <v>Rp Khandrika</v>
          </cell>
          <cell r="P450" t="str">
            <v>Rp Khandrika</v>
          </cell>
          <cell r="Q450" t="str">
            <v>050900701</v>
          </cell>
          <cell r="R450" t="str">
            <v>050900701</v>
          </cell>
          <cell r="S450" t="str">
            <v>05110740900701</v>
          </cell>
          <cell r="T450">
            <v>230</v>
          </cell>
          <cell r="U450">
            <v>3</v>
          </cell>
          <cell r="V450">
            <v>39</v>
          </cell>
          <cell r="W450" t="str">
            <v>PC</v>
          </cell>
          <cell r="X450" t="str">
            <v>PC3</v>
          </cell>
          <cell r="Z450">
            <v>36626</v>
          </cell>
          <cell r="AA450" t="str">
            <v>050900701600</v>
          </cell>
          <cell r="AB450" t="str">
            <v>050900701600</v>
          </cell>
          <cell r="AC450" t="str">
            <v>Rp Khandrika</v>
          </cell>
          <cell r="AD450" t="str">
            <v>Rp Khandrika</v>
          </cell>
          <cell r="AE450" t="str">
            <v>MPWS</v>
          </cell>
          <cell r="AF450">
            <v>1</v>
          </cell>
          <cell r="AG450">
            <v>0</v>
          </cell>
          <cell r="AH450">
            <v>0</v>
          </cell>
          <cell r="AI450">
            <v>0</v>
          </cell>
          <cell r="AJ450">
            <v>0</v>
          </cell>
          <cell r="AK450">
            <v>0</v>
          </cell>
          <cell r="AL450">
            <v>0</v>
          </cell>
        </row>
        <row r="451">
          <cell r="A451" t="str">
            <v>05</v>
          </cell>
          <cell r="B451" t="str">
            <v>Westgodavari</v>
          </cell>
          <cell r="C451" t="str">
            <v>11</v>
          </cell>
          <cell r="D451" t="str">
            <v>Eluru</v>
          </cell>
          <cell r="E451" t="str">
            <v>074</v>
          </cell>
          <cell r="F451" t="str">
            <v>Chintalapudi</v>
          </cell>
          <cell r="G451" t="str">
            <v>09</v>
          </cell>
          <cell r="H451" t="str">
            <v>Chintalapudi</v>
          </cell>
          <cell r="I451" t="str">
            <v>04</v>
          </cell>
          <cell r="J451" t="str">
            <v>Namavaram</v>
          </cell>
          <cell r="K451" t="str">
            <v>008</v>
          </cell>
          <cell r="L451" t="str">
            <v>Pattayagudem</v>
          </cell>
          <cell r="M451" t="str">
            <v>0509008</v>
          </cell>
          <cell r="N451" t="str">
            <v>01</v>
          </cell>
          <cell r="O451" t="str">
            <v>Pattayagudem</v>
          </cell>
          <cell r="P451" t="str">
            <v>Pattaigudem</v>
          </cell>
          <cell r="Q451" t="str">
            <v>050900801</v>
          </cell>
          <cell r="R451" t="str">
            <v>050900801</v>
          </cell>
          <cell r="S451" t="str">
            <v>05110740900801</v>
          </cell>
          <cell r="T451">
            <v>1041</v>
          </cell>
          <cell r="U451">
            <v>337</v>
          </cell>
          <cell r="V451">
            <v>276</v>
          </cell>
          <cell r="W451" t="str">
            <v>PC</v>
          </cell>
          <cell r="X451" t="str">
            <v>PC4</v>
          </cell>
          <cell r="Z451">
            <v>36626</v>
          </cell>
          <cell r="AA451" t="str">
            <v>050900801600</v>
          </cell>
          <cell r="AB451" t="str">
            <v>050900801600</v>
          </cell>
          <cell r="AC451" t="str">
            <v>Pattaigudem</v>
          </cell>
          <cell r="AD451" t="str">
            <v>Pattaigudem</v>
          </cell>
          <cell r="AE451" t="str">
            <v>MPWS</v>
          </cell>
          <cell r="AF451">
            <v>7</v>
          </cell>
          <cell r="AG451">
            <v>0</v>
          </cell>
          <cell r="AH451">
            <v>2</v>
          </cell>
          <cell r="AI451">
            <v>0</v>
          </cell>
          <cell r="AJ451">
            <v>0</v>
          </cell>
          <cell r="AK451">
            <v>0</v>
          </cell>
          <cell r="AL451">
            <v>0</v>
          </cell>
        </row>
        <row r="452">
          <cell r="A452" t="str">
            <v>05</v>
          </cell>
          <cell r="B452" t="str">
            <v>Westgodavari</v>
          </cell>
          <cell r="C452" t="str">
            <v>11</v>
          </cell>
          <cell r="D452" t="str">
            <v>Eluru</v>
          </cell>
          <cell r="E452" t="str">
            <v>074</v>
          </cell>
          <cell r="F452" t="str">
            <v>Chintalapudi</v>
          </cell>
          <cell r="G452" t="str">
            <v>09</v>
          </cell>
          <cell r="H452" t="str">
            <v>Chintalapudi</v>
          </cell>
          <cell r="I452" t="str">
            <v>04</v>
          </cell>
          <cell r="J452" t="str">
            <v>Namavaram</v>
          </cell>
          <cell r="K452" t="str">
            <v>009</v>
          </cell>
          <cell r="L452" t="str">
            <v>Namavaram</v>
          </cell>
          <cell r="M452" t="str">
            <v>0509009</v>
          </cell>
          <cell r="N452" t="str">
            <v>01</v>
          </cell>
          <cell r="O452" t="str">
            <v>Namavaram</v>
          </cell>
          <cell r="P452" t="str">
            <v>Namavaram</v>
          </cell>
          <cell r="Q452" t="str">
            <v>050900901</v>
          </cell>
          <cell r="R452" t="str">
            <v>050900901</v>
          </cell>
          <cell r="S452" t="str">
            <v>05110740900901</v>
          </cell>
          <cell r="T452">
            <v>1503</v>
          </cell>
          <cell r="U452">
            <v>0</v>
          </cell>
          <cell r="V452">
            <v>1261</v>
          </cell>
          <cell r="W452" t="str">
            <v>PC</v>
          </cell>
          <cell r="X452" t="str">
            <v>PC4</v>
          </cell>
          <cell r="Z452">
            <v>36626</v>
          </cell>
          <cell r="AA452" t="str">
            <v>050900901600</v>
          </cell>
          <cell r="AB452" t="str">
            <v>050900901600</v>
          </cell>
          <cell r="AC452" t="str">
            <v>Namavaram</v>
          </cell>
          <cell r="AD452" t="str">
            <v>Namavaram</v>
          </cell>
          <cell r="AE452" t="str">
            <v>MPWS</v>
          </cell>
          <cell r="AF452">
            <v>8</v>
          </cell>
          <cell r="AG452">
            <v>0</v>
          </cell>
          <cell r="AH452">
            <v>3</v>
          </cell>
          <cell r="AI452">
            <v>0</v>
          </cell>
          <cell r="AJ452">
            <v>0</v>
          </cell>
          <cell r="AK452">
            <v>0</v>
          </cell>
          <cell r="AL452">
            <v>0</v>
          </cell>
        </row>
        <row r="453">
          <cell r="A453" t="str">
            <v>05</v>
          </cell>
          <cell r="B453" t="str">
            <v>Westgodavari</v>
          </cell>
          <cell r="C453" t="str">
            <v>11</v>
          </cell>
          <cell r="D453" t="str">
            <v>Eluru</v>
          </cell>
          <cell r="E453" t="str">
            <v>074</v>
          </cell>
          <cell r="F453" t="str">
            <v>Chintalapudi</v>
          </cell>
          <cell r="G453" t="str">
            <v>09</v>
          </cell>
          <cell r="H453" t="str">
            <v>Chintalapudi</v>
          </cell>
          <cell r="I453" t="str">
            <v>05</v>
          </cell>
          <cell r="J453" t="str">
            <v>Yerraguntapalli</v>
          </cell>
          <cell r="K453" t="str">
            <v>011</v>
          </cell>
          <cell r="L453" t="str">
            <v>Yerraguntapalli</v>
          </cell>
          <cell r="M453" t="str">
            <v>0509011</v>
          </cell>
          <cell r="N453" t="str">
            <v>01</v>
          </cell>
          <cell r="O453" t="str">
            <v>Erraguntapalle</v>
          </cell>
          <cell r="P453" t="str">
            <v>Erraguntapalle</v>
          </cell>
          <cell r="Q453" t="str">
            <v>050901101</v>
          </cell>
          <cell r="R453" t="str">
            <v>050901101</v>
          </cell>
          <cell r="S453" t="str">
            <v>05110740901101</v>
          </cell>
          <cell r="T453">
            <v>5162</v>
          </cell>
          <cell r="U453">
            <v>2123</v>
          </cell>
          <cell r="V453">
            <v>56</v>
          </cell>
          <cell r="W453" t="str">
            <v>PC</v>
          </cell>
          <cell r="X453" t="str">
            <v>PC4</v>
          </cell>
          <cell r="Z453">
            <v>37113</v>
          </cell>
          <cell r="AA453" t="str">
            <v>050901101600</v>
          </cell>
          <cell r="AB453" t="str">
            <v>050901101600</v>
          </cell>
          <cell r="AC453" t="str">
            <v>Erraguntapalle</v>
          </cell>
          <cell r="AD453" t="str">
            <v>Erraguntapalle</v>
          </cell>
          <cell r="AE453" t="str">
            <v>PWS</v>
          </cell>
          <cell r="AF453">
            <v>21</v>
          </cell>
          <cell r="AG453">
            <v>0</v>
          </cell>
          <cell r="AH453">
            <v>4</v>
          </cell>
          <cell r="AI453">
            <v>0</v>
          </cell>
          <cell r="AJ453">
            <v>0</v>
          </cell>
          <cell r="AK453">
            <v>0</v>
          </cell>
          <cell r="AL453">
            <v>0</v>
          </cell>
        </row>
        <row r="454">
          <cell r="A454" t="str">
            <v>05</v>
          </cell>
          <cell r="B454" t="str">
            <v>Westgodavari</v>
          </cell>
          <cell r="C454" t="str">
            <v>11</v>
          </cell>
          <cell r="D454" t="str">
            <v>Eluru</v>
          </cell>
          <cell r="E454" t="str">
            <v>074</v>
          </cell>
          <cell r="F454" t="str">
            <v>Chintalapudi</v>
          </cell>
          <cell r="G454" t="str">
            <v>09</v>
          </cell>
          <cell r="H454" t="str">
            <v>Chintalapudi</v>
          </cell>
          <cell r="I454" t="str">
            <v>05</v>
          </cell>
          <cell r="J454" t="str">
            <v>Yerraguntapalli</v>
          </cell>
          <cell r="K454" t="str">
            <v>011</v>
          </cell>
          <cell r="L454" t="str">
            <v>Yerraguntapalli</v>
          </cell>
          <cell r="M454" t="str">
            <v>0509011</v>
          </cell>
          <cell r="N454" t="str">
            <v>02</v>
          </cell>
          <cell r="O454" t="str">
            <v>Seetaramakrishnapuram</v>
          </cell>
          <cell r="P454" t="str">
            <v>Seetaramakrishnapuram</v>
          </cell>
          <cell r="Q454" t="str">
            <v>050901102</v>
          </cell>
          <cell r="R454" t="str">
            <v>050901102</v>
          </cell>
          <cell r="S454" t="str">
            <v>05110740901102</v>
          </cell>
          <cell r="T454">
            <v>216</v>
          </cell>
          <cell r="U454">
            <v>0</v>
          </cell>
          <cell r="V454">
            <v>24</v>
          </cell>
          <cell r="W454" t="str">
            <v>PC</v>
          </cell>
          <cell r="X454" t="str">
            <v>PC3</v>
          </cell>
          <cell r="AA454" t="str">
            <v>050901101600</v>
          </cell>
          <cell r="AB454" t="str">
            <v>050901101600</v>
          </cell>
          <cell r="AC454" t="str">
            <v>Erraguntapalle</v>
          </cell>
          <cell r="AD454" t="str">
            <v>Erraguntapalle</v>
          </cell>
          <cell r="AE454" t="str">
            <v>PWS</v>
          </cell>
          <cell r="AF454">
            <v>1</v>
          </cell>
          <cell r="AG454">
            <v>0</v>
          </cell>
          <cell r="AH454">
            <v>1</v>
          </cell>
          <cell r="AI454">
            <v>0</v>
          </cell>
          <cell r="AJ454">
            <v>0</v>
          </cell>
          <cell r="AK454">
            <v>0</v>
          </cell>
          <cell r="AL454">
            <v>0</v>
          </cell>
        </row>
        <row r="455">
          <cell r="A455" t="str">
            <v>05</v>
          </cell>
          <cell r="B455" t="str">
            <v>Westgodavari</v>
          </cell>
          <cell r="C455" t="str">
            <v>11</v>
          </cell>
          <cell r="D455" t="str">
            <v>Eluru</v>
          </cell>
          <cell r="E455" t="str">
            <v>074</v>
          </cell>
          <cell r="F455" t="str">
            <v>Chintalapudi</v>
          </cell>
          <cell r="G455" t="str">
            <v>09</v>
          </cell>
          <cell r="H455" t="str">
            <v>Chintalapudi</v>
          </cell>
          <cell r="I455" t="str">
            <v>05</v>
          </cell>
          <cell r="J455" t="str">
            <v>Yerraguntapalli</v>
          </cell>
          <cell r="K455" t="str">
            <v>011</v>
          </cell>
          <cell r="L455" t="str">
            <v>Yerraguntapalli</v>
          </cell>
          <cell r="M455" t="str">
            <v>0509011</v>
          </cell>
          <cell r="N455" t="str">
            <v>03</v>
          </cell>
          <cell r="O455" t="str">
            <v>Methukumillivarigudem</v>
          </cell>
          <cell r="Q455" t="str">
            <v>050901103</v>
          </cell>
          <cell r="S455" t="str">
            <v>05110740901103</v>
          </cell>
          <cell r="T455">
            <v>162</v>
          </cell>
          <cell r="U455">
            <v>56</v>
          </cell>
          <cell r="V455">
            <v>106</v>
          </cell>
          <cell r="W455" t="str">
            <v>PC</v>
          </cell>
          <cell r="X455" t="str">
            <v>PC3</v>
          </cell>
          <cell r="Z455">
            <v>37113</v>
          </cell>
          <cell r="AA455" t="str">
            <v>050901103600</v>
          </cell>
          <cell r="AC455" t="str">
            <v>Methukumillivarigudem</v>
          </cell>
          <cell r="AE455" t="str">
            <v>PWS</v>
          </cell>
          <cell r="AF455">
            <v>3</v>
          </cell>
          <cell r="AG455">
            <v>0</v>
          </cell>
          <cell r="AH455">
            <v>0</v>
          </cell>
          <cell r="AI455">
            <v>0</v>
          </cell>
          <cell r="AJ455">
            <v>0</v>
          </cell>
          <cell r="AK455">
            <v>0</v>
          </cell>
          <cell r="AL455">
            <v>0</v>
          </cell>
          <cell r="AM455" t="str">
            <v>In progress</v>
          </cell>
        </row>
        <row r="456">
          <cell r="A456" t="str">
            <v>05</v>
          </cell>
          <cell r="B456" t="str">
            <v>Westgodavari</v>
          </cell>
          <cell r="C456" t="str">
            <v>11</v>
          </cell>
          <cell r="D456" t="str">
            <v>Eluru</v>
          </cell>
          <cell r="E456" t="str">
            <v>074</v>
          </cell>
          <cell r="F456" t="str">
            <v>Chintalapudi</v>
          </cell>
          <cell r="G456" t="str">
            <v>09</v>
          </cell>
          <cell r="H456" t="str">
            <v>Chintalapudi</v>
          </cell>
          <cell r="I456" t="str">
            <v>05</v>
          </cell>
          <cell r="J456" t="str">
            <v>Yerraguntapalli</v>
          </cell>
          <cell r="K456" t="str">
            <v>011</v>
          </cell>
          <cell r="L456" t="str">
            <v>Yerraguntapalli</v>
          </cell>
          <cell r="M456" t="str">
            <v>0509011</v>
          </cell>
          <cell r="N456" t="str">
            <v>04</v>
          </cell>
          <cell r="O456" t="str">
            <v>Subbarayudugudem</v>
          </cell>
          <cell r="P456" t="str">
            <v>Subbarayudugudem</v>
          </cell>
          <cell r="Q456" t="str">
            <v>050901104</v>
          </cell>
          <cell r="R456" t="str">
            <v>050901104</v>
          </cell>
          <cell r="S456" t="str">
            <v>05110740901104</v>
          </cell>
          <cell r="T456">
            <v>61</v>
          </cell>
          <cell r="U456">
            <v>0</v>
          </cell>
          <cell r="V456">
            <v>0</v>
          </cell>
          <cell r="W456" t="str">
            <v>PC</v>
          </cell>
          <cell r="X456" t="str">
            <v>PC3</v>
          </cell>
          <cell r="Z456">
            <v>36626</v>
          </cell>
          <cell r="AA456" t="str">
            <v>050901104600</v>
          </cell>
          <cell r="AB456" t="str">
            <v>050901104600</v>
          </cell>
          <cell r="AC456" t="str">
            <v>Subbarayudugudem</v>
          </cell>
          <cell r="AD456" t="str">
            <v>Subbarayudugudem</v>
          </cell>
          <cell r="AE456" t="str">
            <v>DP</v>
          </cell>
          <cell r="AF456">
            <v>6</v>
          </cell>
          <cell r="AG456">
            <v>0</v>
          </cell>
          <cell r="AH456">
            <v>0</v>
          </cell>
          <cell r="AI456">
            <v>0</v>
          </cell>
          <cell r="AJ456">
            <v>0</v>
          </cell>
          <cell r="AK456">
            <v>0</v>
          </cell>
          <cell r="AL456">
            <v>0</v>
          </cell>
        </row>
        <row r="457">
          <cell r="A457" t="str">
            <v>05</v>
          </cell>
          <cell r="B457" t="str">
            <v>Westgodavari</v>
          </cell>
          <cell r="C457" t="str">
            <v>11</v>
          </cell>
          <cell r="D457" t="str">
            <v>Eluru</v>
          </cell>
          <cell r="E457" t="str">
            <v>074</v>
          </cell>
          <cell r="F457" t="str">
            <v>Chintalapudi</v>
          </cell>
          <cell r="G457" t="str">
            <v>09</v>
          </cell>
          <cell r="H457" t="str">
            <v>Chintalapudi</v>
          </cell>
          <cell r="I457" t="str">
            <v>05</v>
          </cell>
          <cell r="J457" t="str">
            <v>Yerraguntapalli</v>
          </cell>
          <cell r="K457" t="str">
            <v>011</v>
          </cell>
          <cell r="L457" t="str">
            <v>Yerraguntapalli</v>
          </cell>
          <cell r="M457" t="str">
            <v>0509011</v>
          </cell>
          <cell r="N457" t="str">
            <v>05</v>
          </cell>
          <cell r="O457" t="str">
            <v>Pathangulagudem</v>
          </cell>
          <cell r="P457" t="str">
            <v>Patanagulagudem</v>
          </cell>
          <cell r="Q457" t="str">
            <v>050901105</v>
          </cell>
          <cell r="R457" t="str">
            <v>050901105</v>
          </cell>
          <cell r="S457" t="str">
            <v>05110740901105</v>
          </cell>
          <cell r="T457">
            <v>198</v>
          </cell>
          <cell r="U457">
            <v>0</v>
          </cell>
          <cell r="V457">
            <v>198</v>
          </cell>
          <cell r="W457" t="str">
            <v>PC</v>
          </cell>
          <cell r="X457" t="str">
            <v>PC4</v>
          </cell>
          <cell r="Z457">
            <v>36809</v>
          </cell>
          <cell r="AA457" t="str">
            <v>050901105600</v>
          </cell>
          <cell r="AB457" t="str">
            <v>050901105600</v>
          </cell>
          <cell r="AC457" t="str">
            <v>Patanagulagudem</v>
          </cell>
          <cell r="AD457" t="str">
            <v>Patanagulagudem</v>
          </cell>
          <cell r="AE457" t="str">
            <v>DP</v>
          </cell>
          <cell r="AF457">
            <v>0</v>
          </cell>
          <cell r="AG457">
            <v>0</v>
          </cell>
          <cell r="AH457">
            <v>0</v>
          </cell>
          <cell r="AI457">
            <v>0</v>
          </cell>
          <cell r="AJ457">
            <v>0</v>
          </cell>
          <cell r="AK457">
            <v>0</v>
          </cell>
          <cell r="AL457">
            <v>0</v>
          </cell>
        </row>
        <row r="458">
          <cell r="A458" t="str">
            <v>05</v>
          </cell>
          <cell r="B458" t="str">
            <v>Westgodavari</v>
          </cell>
          <cell r="C458" t="str">
            <v>11</v>
          </cell>
          <cell r="D458" t="str">
            <v>Eluru</v>
          </cell>
          <cell r="E458" t="str">
            <v>074</v>
          </cell>
          <cell r="F458" t="str">
            <v>Chintalapudi</v>
          </cell>
          <cell r="G458" t="str">
            <v>09</v>
          </cell>
          <cell r="H458" t="str">
            <v>Chintalapudi</v>
          </cell>
          <cell r="I458" t="str">
            <v>06</v>
          </cell>
          <cell r="J458" t="str">
            <v>Recherla</v>
          </cell>
          <cell r="K458" t="str">
            <v>012</v>
          </cell>
          <cell r="L458" t="str">
            <v>Teegalavancha</v>
          </cell>
          <cell r="M458" t="str">
            <v>0509012</v>
          </cell>
          <cell r="N458" t="str">
            <v>01</v>
          </cell>
          <cell r="O458" t="str">
            <v>Teegalavancha</v>
          </cell>
          <cell r="P458" t="str">
            <v>Teegalavancha</v>
          </cell>
          <cell r="Q458" t="str">
            <v>050901201</v>
          </cell>
          <cell r="R458" t="str">
            <v>050901201</v>
          </cell>
          <cell r="S458" t="str">
            <v>05110740901201</v>
          </cell>
          <cell r="T458">
            <v>1131</v>
          </cell>
          <cell r="U458">
            <v>205</v>
          </cell>
          <cell r="V458">
            <v>405</v>
          </cell>
          <cell r="W458" t="str">
            <v>PC</v>
          </cell>
          <cell r="X458" t="str">
            <v>PC2</v>
          </cell>
          <cell r="Z458">
            <v>36809</v>
          </cell>
          <cell r="AA458" t="str">
            <v>050901201600</v>
          </cell>
          <cell r="AB458" t="str">
            <v>050901201600</v>
          </cell>
          <cell r="AC458" t="str">
            <v>Teegalavancha</v>
          </cell>
          <cell r="AD458" t="str">
            <v>Teegalavancha</v>
          </cell>
          <cell r="AE458" t="str">
            <v>DP</v>
          </cell>
          <cell r="AF458">
            <v>3</v>
          </cell>
          <cell r="AG458">
            <v>0</v>
          </cell>
          <cell r="AH458">
            <v>0</v>
          </cell>
          <cell r="AI458">
            <v>0</v>
          </cell>
          <cell r="AJ458">
            <v>0</v>
          </cell>
          <cell r="AK458">
            <v>0</v>
          </cell>
          <cell r="AL458">
            <v>0</v>
          </cell>
        </row>
        <row r="459">
          <cell r="A459" t="str">
            <v>05</v>
          </cell>
          <cell r="B459" t="str">
            <v>Westgodavari</v>
          </cell>
          <cell r="C459" t="str">
            <v>11</v>
          </cell>
          <cell r="D459" t="str">
            <v>Eluru</v>
          </cell>
          <cell r="E459" t="str">
            <v>074</v>
          </cell>
          <cell r="F459" t="str">
            <v>Chintalapudi</v>
          </cell>
          <cell r="G459" t="str">
            <v>09</v>
          </cell>
          <cell r="H459" t="str">
            <v>Chintalapudi</v>
          </cell>
          <cell r="I459" t="str">
            <v>06</v>
          </cell>
          <cell r="J459" t="str">
            <v>Recherla</v>
          </cell>
          <cell r="K459" t="str">
            <v>012</v>
          </cell>
          <cell r="L459" t="str">
            <v>Teegalavancha</v>
          </cell>
          <cell r="M459" t="str">
            <v>0509012</v>
          </cell>
          <cell r="N459" t="str">
            <v>02</v>
          </cell>
          <cell r="O459" t="str">
            <v>Kommugudem</v>
          </cell>
          <cell r="P459" t="str">
            <v>Kommugudem</v>
          </cell>
          <cell r="Q459" t="str">
            <v>050901202</v>
          </cell>
          <cell r="R459" t="str">
            <v>050901202</v>
          </cell>
          <cell r="S459" t="str">
            <v>05110740901202</v>
          </cell>
          <cell r="T459">
            <v>761</v>
          </cell>
          <cell r="U459">
            <v>69</v>
          </cell>
          <cell r="V459">
            <v>376</v>
          </cell>
          <cell r="W459" t="str">
            <v>PC</v>
          </cell>
          <cell r="X459" t="str">
            <v>PC2</v>
          </cell>
          <cell r="Z459">
            <v>36809</v>
          </cell>
          <cell r="AA459" t="str">
            <v>050901202600</v>
          </cell>
          <cell r="AB459" t="str">
            <v>050901202600</v>
          </cell>
          <cell r="AC459" t="str">
            <v>Kommugudem</v>
          </cell>
          <cell r="AD459" t="str">
            <v>Kommugudem</v>
          </cell>
          <cell r="AE459" t="str">
            <v>PWS</v>
          </cell>
          <cell r="AF459">
            <v>6</v>
          </cell>
          <cell r="AG459">
            <v>0</v>
          </cell>
          <cell r="AH459">
            <v>2</v>
          </cell>
          <cell r="AI459">
            <v>0</v>
          </cell>
          <cell r="AJ459">
            <v>0</v>
          </cell>
          <cell r="AK459">
            <v>0</v>
          </cell>
          <cell r="AL459">
            <v>0</v>
          </cell>
        </row>
        <row r="460">
          <cell r="A460" t="str">
            <v>05</v>
          </cell>
          <cell r="B460" t="str">
            <v>Westgodavari</v>
          </cell>
          <cell r="C460" t="str">
            <v>11</v>
          </cell>
          <cell r="D460" t="str">
            <v>Eluru</v>
          </cell>
          <cell r="E460" t="str">
            <v>074</v>
          </cell>
          <cell r="F460" t="str">
            <v>Chintalapudi</v>
          </cell>
          <cell r="G460" t="str">
            <v>09</v>
          </cell>
          <cell r="H460" t="str">
            <v>Chintalapudi</v>
          </cell>
          <cell r="I460" t="str">
            <v>06</v>
          </cell>
          <cell r="J460" t="str">
            <v>Recherla</v>
          </cell>
          <cell r="K460" t="str">
            <v>013</v>
          </cell>
          <cell r="L460" t="str">
            <v>Gopalapuram</v>
          </cell>
          <cell r="M460" t="str">
            <v>0509013</v>
          </cell>
          <cell r="N460" t="str">
            <v>01</v>
          </cell>
          <cell r="O460" t="str">
            <v>Gopalapuram</v>
          </cell>
          <cell r="Q460" t="str">
            <v>050901301</v>
          </cell>
          <cell r="S460" t="str">
            <v>05110740901301</v>
          </cell>
          <cell r="T460">
            <v>63</v>
          </cell>
          <cell r="U460">
            <v>0</v>
          </cell>
          <cell r="V460">
            <v>0</v>
          </cell>
          <cell r="W460" t="str">
            <v>PC</v>
          </cell>
          <cell r="X460" t="str">
            <v>PC3</v>
          </cell>
          <cell r="AF460">
            <v>1</v>
          </cell>
          <cell r="AG460">
            <v>0</v>
          </cell>
          <cell r="AH460">
            <v>0</v>
          </cell>
          <cell r="AI460">
            <v>0</v>
          </cell>
          <cell r="AJ460">
            <v>0</v>
          </cell>
          <cell r="AK460">
            <v>0</v>
          </cell>
          <cell r="AL460">
            <v>0</v>
          </cell>
        </row>
        <row r="461">
          <cell r="A461" t="str">
            <v>05</v>
          </cell>
          <cell r="B461" t="str">
            <v>Westgodavari</v>
          </cell>
          <cell r="C461" t="str">
            <v>11</v>
          </cell>
          <cell r="D461" t="str">
            <v>Eluru</v>
          </cell>
          <cell r="E461" t="str">
            <v>074</v>
          </cell>
          <cell r="F461" t="str">
            <v>Chintalapudi</v>
          </cell>
          <cell r="G461" t="str">
            <v>09</v>
          </cell>
          <cell r="H461" t="str">
            <v>Chintalapudi</v>
          </cell>
          <cell r="I461" t="str">
            <v>06</v>
          </cell>
          <cell r="J461" t="str">
            <v>Recherla</v>
          </cell>
          <cell r="K461" t="str">
            <v>014</v>
          </cell>
          <cell r="L461" t="str">
            <v>Recherla</v>
          </cell>
          <cell r="M461" t="str">
            <v>0509014</v>
          </cell>
          <cell r="N461" t="str">
            <v>01</v>
          </cell>
          <cell r="O461" t="str">
            <v>Recherla</v>
          </cell>
          <cell r="P461" t="str">
            <v>Recherla</v>
          </cell>
          <cell r="Q461" t="str">
            <v>050901401</v>
          </cell>
          <cell r="R461" t="str">
            <v>050901401</v>
          </cell>
          <cell r="S461" t="str">
            <v>05110740901401</v>
          </cell>
          <cell r="T461">
            <v>2504</v>
          </cell>
          <cell r="U461">
            <v>587</v>
          </cell>
          <cell r="V461">
            <v>856</v>
          </cell>
          <cell r="W461" t="str">
            <v>PC</v>
          </cell>
          <cell r="X461" t="str">
            <v>PC4</v>
          </cell>
          <cell r="Z461">
            <v>37113</v>
          </cell>
          <cell r="AA461" t="str">
            <v>050901401600</v>
          </cell>
          <cell r="AB461" t="str">
            <v>050901401600</v>
          </cell>
          <cell r="AC461" t="str">
            <v>Recherla</v>
          </cell>
          <cell r="AD461" t="str">
            <v>Recherla</v>
          </cell>
          <cell r="AE461" t="str">
            <v>PWS</v>
          </cell>
          <cell r="AF461">
            <v>21</v>
          </cell>
          <cell r="AG461">
            <v>0</v>
          </cell>
          <cell r="AH461">
            <v>0</v>
          </cell>
          <cell r="AI461">
            <v>0</v>
          </cell>
          <cell r="AJ461">
            <v>0</v>
          </cell>
          <cell r="AK461">
            <v>0</v>
          </cell>
          <cell r="AL461">
            <v>0</v>
          </cell>
        </row>
        <row r="462">
          <cell r="A462" t="str">
            <v>05</v>
          </cell>
          <cell r="B462" t="str">
            <v>Westgodavari</v>
          </cell>
          <cell r="C462" t="str">
            <v>11</v>
          </cell>
          <cell r="D462" t="str">
            <v>Eluru</v>
          </cell>
          <cell r="E462" t="str">
            <v>074</v>
          </cell>
          <cell r="F462" t="str">
            <v>Chintalapudi</v>
          </cell>
          <cell r="G462" t="str">
            <v>09</v>
          </cell>
          <cell r="H462" t="str">
            <v>Chintalapudi</v>
          </cell>
          <cell r="I462" t="str">
            <v>07</v>
          </cell>
          <cell r="J462" t="str">
            <v>Venkatapuram</v>
          </cell>
          <cell r="K462" t="str">
            <v>015</v>
          </cell>
          <cell r="L462" t="str">
            <v>Settivarigudem</v>
          </cell>
          <cell r="M462" t="str">
            <v>0509015</v>
          </cell>
          <cell r="N462" t="str">
            <v>01</v>
          </cell>
          <cell r="O462" t="str">
            <v>Settivarigudem</v>
          </cell>
          <cell r="P462" t="str">
            <v>Settivarigudem</v>
          </cell>
          <cell r="Q462" t="str">
            <v>050901501</v>
          </cell>
          <cell r="R462" t="str">
            <v>050901501</v>
          </cell>
          <cell r="S462" t="str">
            <v>05110740901501</v>
          </cell>
          <cell r="T462">
            <v>697</v>
          </cell>
          <cell r="U462">
            <v>100</v>
          </cell>
          <cell r="V462">
            <v>8</v>
          </cell>
          <cell r="W462" t="str">
            <v>PC</v>
          </cell>
          <cell r="X462" t="str">
            <v>PC4</v>
          </cell>
          <cell r="Z462">
            <v>36626</v>
          </cell>
          <cell r="AA462" t="str">
            <v>050901501600</v>
          </cell>
          <cell r="AB462" t="str">
            <v>050901501600</v>
          </cell>
          <cell r="AC462" t="str">
            <v>Settivarigudem</v>
          </cell>
          <cell r="AD462" t="str">
            <v>Settivarigudem</v>
          </cell>
          <cell r="AE462" t="str">
            <v>MPWS</v>
          </cell>
          <cell r="AF462">
            <v>6</v>
          </cell>
          <cell r="AG462">
            <v>0</v>
          </cell>
          <cell r="AH462">
            <v>1</v>
          </cell>
          <cell r="AI462">
            <v>0</v>
          </cell>
          <cell r="AJ462">
            <v>0</v>
          </cell>
          <cell r="AK462">
            <v>0</v>
          </cell>
          <cell r="AL462">
            <v>0</v>
          </cell>
        </row>
        <row r="463">
          <cell r="A463" t="str">
            <v>05</v>
          </cell>
          <cell r="B463" t="str">
            <v>Westgodavari</v>
          </cell>
          <cell r="C463" t="str">
            <v>11</v>
          </cell>
          <cell r="D463" t="str">
            <v>Eluru</v>
          </cell>
          <cell r="E463" t="str">
            <v>074</v>
          </cell>
          <cell r="F463" t="str">
            <v>Chintalapudi</v>
          </cell>
          <cell r="G463" t="str">
            <v>09</v>
          </cell>
          <cell r="H463" t="str">
            <v>Chintalapudi</v>
          </cell>
          <cell r="I463" t="str">
            <v>07</v>
          </cell>
          <cell r="J463" t="str">
            <v>Venkatapuram</v>
          </cell>
          <cell r="K463" t="str">
            <v>016</v>
          </cell>
          <cell r="L463" t="str">
            <v>Venkatapuram</v>
          </cell>
          <cell r="M463" t="str">
            <v>0509016</v>
          </cell>
          <cell r="N463" t="str">
            <v>01</v>
          </cell>
          <cell r="O463" t="str">
            <v>Venkatapuram</v>
          </cell>
          <cell r="P463" t="str">
            <v>Venkatapuram</v>
          </cell>
          <cell r="Q463" t="str">
            <v>050901601</v>
          </cell>
          <cell r="R463" t="str">
            <v>050901601</v>
          </cell>
          <cell r="S463" t="str">
            <v>05110740901601</v>
          </cell>
          <cell r="T463">
            <v>774</v>
          </cell>
          <cell r="U463">
            <v>185</v>
          </cell>
          <cell r="V463">
            <v>131</v>
          </cell>
          <cell r="W463" t="str">
            <v>PC</v>
          </cell>
          <cell r="X463" t="str">
            <v>PC4</v>
          </cell>
          <cell r="Z463">
            <v>36626</v>
          </cell>
          <cell r="AA463" t="str">
            <v>050901601600</v>
          </cell>
          <cell r="AB463" t="str">
            <v>050901601600</v>
          </cell>
          <cell r="AC463" t="str">
            <v>Venkatapuram-09</v>
          </cell>
          <cell r="AD463" t="str">
            <v>Venkatapuram-09</v>
          </cell>
          <cell r="AE463" t="str">
            <v>MPWS</v>
          </cell>
          <cell r="AF463">
            <v>5</v>
          </cell>
          <cell r="AG463">
            <v>0</v>
          </cell>
          <cell r="AH463">
            <v>1</v>
          </cell>
          <cell r="AI463">
            <v>0</v>
          </cell>
          <cell r="AJ463">
            <v>0</v>
          </cell>
          <cell r="AK463">
            <v>0</v>
          </cell>
          <cell r="AL463">
            <v>0</v>
          </cell>
        </row>
        <row r="464">
          <cell r="A464" t="str">
            <v>05</v>
          </cell>
          <cell r="B464" t="str">
            <v>Westgodavari</v>
          </cell>
          <cell r="C464" t="str">
            <v>11</v>
          </cell>
          <cell r="D464" t="str">
            <v>Eluru</v>
          </cell>
          <cell r="E464" t="str">
            <v>074</v>
          </cell>
          <cell r="F464" t="str">
            <v>Chintalapudi</v>
          </cell>
          <cell r="G464" t="str">
            <v>09</v>
          </cell>
          <cell r="H464" t="str">
            <v>Chintalapudi</v>
          </cell>
          <cell r="I464" t="str">
            <v>07</v>
          </cell>
          <cell r="J464" t="str">
            <v>Venkatapuram</v>
          </cell>
          <cell r="K464" t="str">
            <v>016</v>
          </cell>
          <cell r="L464" t="str">
            <v>Venkatapuram</v>
          </cell>
          <cell r="M464" t="str">
            <v>0509016</v>
          </cell>
          <cell r="N464" t="str">
            <v>02</v>
          </cell>
          <cell r="O464" t="str">
            <v>Pingulagudem</v>
          </cell>
          <cell r="P464" t="str">
            <v>Pingulagudem</v>
          </cell>
          <cell r="Q464" t="str">
            <v>050901602</v>
          </cell>
          <cell r="R464" t="str">
            <v>050901602</v>
          </cell>
          <cell r="S464" t="str">
            <v>05110740901602</v>
          </cell>
          <cell r="T464">
            <v>200</v>
          </cell>
          <cell r="U464">
            <v>100</v>
          </cell>
          <cell r="V464">
            <v>0</v>
          </cell>
          <cell r="W464" t="str">
            <v>PC</v>
          </cell>
          <cell r="X464" t="str">
            <v>PC4</v>
          </cell>
          <cell r="Z464">
            <v>36626</v>
          </cell>
          <cell r="AA464" t="str">
            <v>050901602600</v>
          </cell>
          <cell r="AB464" t="str">
            <v>050901602600</v>
          </cell>
          <cell r="AC464" t="str">
            <v>Pingulagudem</v>
          </cell>
          <cell r="AD464" t="str">
            <v>Pingulogudem</v>
          </cell>
          <cell r="AE464" t="str">
            <v>DP</v>
          </cell>
          <cell r="AF464">
            <v>1</v>
          </cell>
          <cell r="AG464">
            <v>0</v>
          </cell>
          <cell r="AH464">
            <v>0</v>
          </cell>
          <cell r="AI464">
            <v>0</v>
          </cell>
          <cell r="AJ464">
            <v>0</v>
          </cell>
          <cell r="AK464">
            <v>0</v>
          </cell>
          <cell r="AL464">
            <v>0</v>
          </cell>
          <cell r="AM464" t="str">
            <v>Direct Pumping</v>
          </cell>
        </row>
        <row r="465">
          <cell r="A465" t="str">
            <v>05</v>
          </cell>
          <cell r="B465" t="str">
            <v>Westgodavari</v>
          </cell>
          <cell r="C465" t="str">
            <v>11</v>
          </cell>
          <cell r="D465" t="str">
            <v>Eluru</v>
          </cell>
          <cell r="E465" t="str">
            <v>074</v>
          </cell>
          <cell r="F465" t="str">
            <v>Chintalapudi</v>
          </cell>
          <cell r="G465" t="str">
            <v>09</v>
          </cell>
          <cell r="H465" t="str">
            <v>Chintalapudi</v>
          </cell>
          <cell r="I465" t="str">
            <v>08</v>
          </cell>
          <cell r="J465" t="str">
            <v>Venkatadrigudem</v>
          </cell>
          <cell r="K465" t="str">
            <v>017</v>
          </cell>
          <cell r="L465" t="str">
            <v>Venkatadrigudem</v>
          </cell>
          <cell r="M465" t="str">
            <v>0509017</v>
          </cell>
          <cell r="N465" t="str">
            <v>01</v>
          </cell>
          <cell r="O465" t="str">
            <v>Venkatadrigudem</v>
          </cell>
          <cell r="P465" t="str">
            <v>Venkatadrigudem</v>
          </cell>
          <cell r="Q465" t="str">
            <v>050901701</v>
          </cell>
          <cell r="R465" t="str">
            <v>050901701</v>
          </cell>
          <cell r="S465" t="str">
            <v>05110740901701</v>
          </cell>
          <cell r="T465">
            <v>1081</v>
          </cell>
          <cell r="U465">
            <v>160</v>
          </cell>
          <cell r="V465">
            <v>203</v>
          </cell>
          <cell r="W465" t="str">
            <v>PC</v>
          </cell>
          <cell r="X465" t="str">
            <v>PC3</v>
          </cell>
          <cell r="Z465">
            <v>36626</v>
          </cell>
          <cell r="AA465" t="str">
            <v>050901701600</v>
          </cell>
          <cell r="AB465" t="str">
            <v>050901701600</v>
          </cell>
          <cell r="AC465" t="str">
            <v>Venkatadrigudem</v>
          </cell>
          <cell r="AD465" t="str">
            <v>Venkatadrigudem</v>
          </cell>
          <cell r="AE465" t="str">
            <v>MPWS</v>
          </cell>
          <cell r="AF465">
            <v>9</v>
          </cell>
          <cell r="AG465">
            <v>0</v>
          </cell>
          <cell r="AH465">
            <v>0</v>
          </cell>
          <cell r="AI465">
            <v>0</v>
          </cell>
          <cell r="AJ465">
            <v>0</v>
          </cell>
          <cell r="AK465">
            <v>0</v>
          </cell>
          <cell r="AL465">
            <v>0</v>
          </cell>
        </row>
        <row r="466">
          <cell r="A466" t="str">
            <v>05</v>
          </cell>
          <cell r="B466" t="str">
            <v>Westgodavari</v>
          </cell>
          <cell r="C466" t="str">
            <v>11</v>
          </cell>
          <cell r="D466" t="str">
            <v>Eluru</v>
          </cell>
          <cell r="E466" t="str">
            <v>074</v>
          </cell>
          <cell r="F466" t="str">
            <v>Chintalapudi</v>
          </cell>
          <cell r="G466" t="str">
            <v>09</v>
          </cell>
          <cell r="H466" t="str">
            <v>Chintalapudi</v>
          </cell>
          <cell r="I466" t="str">
            <v>08</v>
          </cell>
          <cell r="J466" t="str">
            <v>Venkatadrigudem</v>
          </cell>
          <cell r="K466" t="str">
            <v>017</v>
          </cell>
          <cell r="L466" t="str">
            <v>Venkatadrigudem</v>
          </cell>
          <cell r="M466" t="str">
            <v>0509017</v>
          </cell>
          <cell r="N466" t="str">
            <v>02</v>
          </cell>
          <cell r="O466" t="str">
            <v>Gollagudem</v>
          </cell>
          <cell r="P466" t="str">
            <v>Gollagudem</v>
          </cell>
          <cell r="Q466" t="str">
            <v>050901702</v>
          </cell>
          <cell r="R466" t="str">
            <v>050901702</v>
          </cell>
          <cell r="S466" t="str">
            <v>05110740901702</v>
          </cell>
          <cell r="T466">
            <v>415</v>
          </cell>
          <cell r="U466">
            <v>21</v>
          </cell>
          <cell r="V466">
            <v>8</v>
          </cell>
          <cell r="W466" t="str">
            <v>PC</v>
          </cell>
          <cell r="X466" t="str">
            <v>PC3</v>
          </cell>
          <cell r="AA466" t="str">
            <v>050901702600</v>
          </cell>
          <cell r="AB466" t="str">
            <v>050901702600</v>
          </cell>
          <cell r="AC466" t="str">
            <v>Gollagudem</v>
          </cell>
          <cell r="AD466" t="str">
            <v>Gollagudem</v>
          </cell>
          <cell r="AE466" t="str">
            <v>MPWS</v>
          </cell>
          <cell r="AF466">
            <v>2</v>
          </cell>
          <cell r="AG466">
            <v>0</v>
          </cell>
          <cell r="AH466">
            <v>0</v>
          </cell>
          <cell r="AI466">
            <v>0</v>
          </cell>
          <cell r="AJ466">
            <v>0</v>
          </cell>
          <cell r="AK466">
            <v>0</v>
          </cell>
          <cell r="AL466">
            <v>0</v>
          </cell>
        </row>
        <row r="467">
          <cell r="A467" t="str">
            <v>05</v>
          </cell>
          <cell r="B467" t="str">
            <v>Westgodavari</v>
          </cell>
          <cell r="C467" t="str">
            <v>11</v>
          </cell>
          <cell r="D467" t="str">
            <v>Eluru</v>
          </cell>
          <cell r="E467" t="str">
            <v>074</v>
          </cell>
          <cell r="F467" t="str">
            <v>Chintalapudi</v>
          </cell>
          <cell r="G467" t="str">
            <v>09</v>
          </cell>
          <cell r="H467" t="str">
            <v>Chintalapudi</v>
          </cell>
          <cell r="I467" t="str">
            <v>09</v>
          </cell>
          <cell r="J467" t="str">
            <v>Raghavapuram</v>
          </cell>
          <cell r="K467" t="str">
            <v>018</v>
          </cell>
          <cell r="L467" t="str">
            <v>Raghavapuram</v>
          </cell>
          <cell r="M467" t="str">
            <v>0509018</v>
          </cell>
          <cell r="N467" t="str">
            <v>01</v>
          </cell>
          <cell r="O467" t="str">
            <v>Raghavapuram</v>
          </cell>
          <cell r="P467" t="str">
            <v>Raghavapuram</v>
          </cell>
          <cell r="Q467" t="str">
            <v>050901801</v>
          </cell>
          <cell r="R467" t="str">
            <v>050901801</v>
          </cell>
          <cell r="S467" t="str">
            <v>05110740901801</v>
          </cell>
          <cell r="T467">
            <v>2713</v>
          </cell>
          <cell r="U467">
            <v>686</v>
          </cell>
          <cell r="V467">
            <v>10</v>
          </cell>
          <cell r="W467" t="str">
            <v>PC</v>
          </cell>
          <cell r="X467" t="str">
            <v>PC4</v>
          </cell>
          <cell r="Z467">
            <v>36626</v>
          </cell>
          <cell r="AA467" t="str">
            <v>050901801600</v>
          </cell>
          <cell r="AB467" t="str">
            <v>050901801600</v>
          </cell>
          <cell r="AC467" t="str">
            <v>Raghavapuram</v>
          </cell>
          <cell r="AD467" t="str">
            <v>Raghavapuram</v>
          </cell>
          <cell r="AE467" t="str">
            <v>PWS</v>
          </cell>
          <cell r="AF467">
            <v>15</v>
          </cell>
          <cell r="AG467">
            <v>0</v>
          </cell>
          <cell r="AH467">
            <v>4</v>
          </cell>
          <cell r="AI467">
            <v>0</v>
          </cell>
          <cell r="AJ467">
            <v>0</v>
          </cell>
          <cell r="AK467">
            <v>0</v>
          </cell>
          <cell r="AL467">
            <v>0</v>
          </cell>
        </row>
        <row r="468">
          <cell r="A468" t="str">
            <v>05</v>
          </cell>
          <cell r="B468" t="str">
            <v>Westgodavari</v>
          </cell>
          <cell r="C468" t="str">
            <v>11</v>
          </cell>
          <cell r="D468" t="str">
            <v>Eluru</v>
          </cell>
          <cell r="E468" t="str">
            <v>074</v>
          </cell>
          <cell r="F468" t="str">
            <v>Chintalapudi</v>
          </cell>
          <cell r="G468" t="str">
            <v>09</v>
          </cell>
          <cell r="H468" t="str">
            <v>Chintalapudi</v>
          </cell>
          <cell r="I468" t="str">
            <v>09</v>
          </cell>
          <cell r="J468" t="str">
            <v>Raghavapuram</v>
          </cell>
          <cell r="K468" t="str">
            <v>018</v>
          </cell>
          <cell r="L468" t="str">
            <v>Raghavapuram</v>
          </cell>
          <cell r="M468" t="str">
            <v>0509018</v>
          </cell>
          <cell r="N468" t="str">
            <v>02</v>
          </cell>
          <cell r="O468" t="str">
            <v>Kamalapuram</v>
          </cell>
          <cell r="P468" t="str">
            <v>Kamalapuram</v>
          </cell>
          <cell r="Q468" t="str">
            <v>050901802</v>
          </cell>
          <cell r="R468" t="str">
            <v>050901802</v>
          </cell>
          <cell r="S468" t="str">
            <v>05110740901802</v>
          </cell>
          <cell r="T468">
            <v>181</v>
          </cell>
          <cell r="U468">
            <v>0</v>
          </cell>
          <cell r="V468">
            <v>100</v>
          </cell>
          <cell r="W468" t="str">
            <v>PC</v>
          </cell>
          <cell r="X468" t="str">
            <v>PC3</v>
          </cell>
          <cell r="Z468">
            <v>36626</v>
          </cell>
          <cell r="AA468" t="str">
            <v>050901802600</v>
          </cell>
          <cell r="AB468" t="str">
            <v>050901802600</v>
          </cell>
          <cell r="AC468" t="str">
            <v>Kamalapuram</v>
          </cell>
          <cell r="AD468" t="str">
            <v>Kamalapuram</v>
          </cell>
          <cell r="AE468" t="str">
            <v>PWS</v>
          </cell>
          <cell r="AF468">
            <v>1</v>
          </cell>
          <cell r="AG468">
            <v>0</v>
          </cell>
          <cell r="AH468">
            <v>0</v>
          </cell>
          <cell r="AI468">
            <v>0</v>
          </cell>
          <cell r="AJ468">
            <v>0</v>
          </cell>
          <cell r="AK468">
            <v>0</v>
          </cell>
          <cell r="AL468">
            <v>0</v>
          </cell>
        </row>
        <row r="469">
          <cell r="A469" t="str">
            <v>05</v>
          </cell>
          <cell r="B469" t="str">
            <v>Westgodavari</v>
          </cell>
          <cell r="C469" t="str">
            <v>11</v>
          </cell>
          <cell r="D469" t="str">
            <v>Eluru</v>
          </cell>
          <cell r="E469" t="str">
            <v>074</v>
          </cell>
          <cell r="F469" t="str">
            <v>Chintalapudi</v>
          </cell>
          <cell r="G469" t="str">
            <v>09</v>
          </cell>
          <cell r="H469" t="str">
            <v>Chintalapudi</v>
          </cell>
          <cell r="I469" t="str">
            <v>09</v>
          </cell>
          <cell r="J469" t="str">
            <v>Raghavapuram</v>
          </cell>
          <cell r="K469" t="str">
            <v>018</v>
          </cell>
          <cell r="L469" t="str">
            <v>Raghavapuram</v>
          </cell>
          <cell r="M469" t="str">
            <v>0509018</v>
          </cell>
          <cell r="N469" t="str">
            <v>03</v>
          </cell>
          <cell r="O469" t="str">
            <v>A.kothagudem</v>
          </cell>
          <cell r="P469" t="str">
            <v>A.kothagudem</v>
          </cell>
          <cell r="Q469" t="str">
            <v>050901803</v>
          </cell>
          <cell r="R469" t="str">
            <v>050901803</v>
          </cell>
          <cell r="S469" t="str">
            <v>05110740901803</v>
          </cell>
          <cell r="T469">
            <v>227</v>
          </cell>
          <cell r="U469">
            <v>110</v>
          </cell>
          <cell r="V469">
            <v>0</v>
          </cell>
          <cell r="W469" t="str">
            <v>PC</v>
          </cell>
          <cell r="X469" t="str">
            <v>PC3</v>
          </cell>
          <cell r="AA469" t="str">
            <v>050901801600</v>
          </cell>
          <cell r="AB469" t="str">
            <v>050901801600</v>
          </cell>
          <cell r="AC469" t="str">
            <v>Raghavapuram</v>
          </cell>
          <cell r="AD469" t="str">
            <v>Raghavapuram</v>
          </cell>
          <cell r="AE469" t="str">
            <v>PWS</v>
          </cell>
          <cell r="AF469">
            <v>0</v>
          </cell>
          <cell r="AG469">
            <v>0</v>
          </cell>
          <cell r="AH469">
            <v>0</v>
          </cell>
          <cell r="AI469">
            <v>0</v>
          </cell>
          <cell r="AJ469">
            <v>0</v>
          </cell>
          <cell r="AK469">
            <v>0</v>
          </cell>
          <cell r="AL469">
            <v>0</v>
          </cell>
        </row>
        <row r="470">
          <cell r="A470" t="str">
            <v>05</v>
          </cell>
          <cell r="B470" t="str">
            <v>Westgodavari</v>
          </cell>
          <cell r="C470" t="str">
            <v>11</v>
          </cell>
          <cell r="D470" t="str">
            <v>Eluru</v>
          </cell>
          <cell r="E470" t="str">
            <v>074</v>
          </cell>
          <cell r="F470" t="str">
            <v>Chintalapudi</v>
          </cell>
          <cell r="G470" t="str">
            <v>09</v>
          </cell>
          <cell r="H470" t="str">
            <v>Chintalapudi</v>
          </cell>
          <cell r="I470" t="str">
            <v>09</v>
          </cell>
          <cell r="J470" t="str">
            <v>Raghavapuram</v>
          </cell>
          <cell r="K470" t="str">
            <v>018</v>
          </cell>
          <cell r="L470" t="str">
            <v>Raghavapuram</v>
          </cell>
          <cell r="M470" t="str">
            <v>0509018</v>
          </cell>
          <cell r="N470" t="str">
            <v>04</v>
          </cell>
          <cell r="O470" t="str">
            <v>A.ch.kothagudem</v>
          </cell>
          <cell r="P470" t="str">
            <v>Ch.kothagudem</v>
          </cell>
          <cell r="Q470" t="str">
            <v>050901804</v>
          </cell>
          <cell r="R470" t="str">
            <v>050901804</v>
          </cell>
          <cell r="S470" t="str">
            <v>05110740901804</v>
          </cell>
          <cell r="T470">
            <v>286</v>
          </cell>
          <cell r="U470">
            <v>0</v>
          </cell>
          <cell r="V470">
            <v>20</v>
          </cell>
          <cell r="W470" t="str">
            <v>PC</v>
          </cell>
          <cell r="X470" t="str">
            <v>PC3</v>
          </cell>
          <cell r="Z470">
            <v>36626</v>
          </cell>
          <cell r="AA470" t="str">
            <v>050901804600</v>
          </cell>
          <cell r="AB470" t="str">
            <v>050901804600</v>
          </cell>
          <cell r="AC470" t="str">
            <v>Ch. Kothagudem</v>
          </cell>
          <cell r="AD470" t="str">
            <v>Ch. Kothagudem</v>
          </cell>
          <cell r="AE470" t="str">
            <v>MPWS</v>
          </cell>
          <cell r="AF470">
            <v>2</v>
          </cell>
          <cell r="AG470">
            <v>0</v>
          </cell>
          <cell r="AH470">
            <v>2</v>
          </cell>
          <cell r="AI470">
            <v>0</v>
          </cell>
          <cell r="AJ470">
            <v>0</v>
          </cell>
          <cell r="AK470">
            <v>0</v>
          </cell>
          <cell r="AL470">
            <v>0</v>
          </cell>
        </row>
        <row r="471">
          <cell r="A471" t="str">
            <v>05</v>
          </cell>
          <cell r="B471" t="str">
            <v>Westgodavari</v>
          </cell>
          <cell r="C471" t="str">
            <v>11</v>
          </cell>
          <cell r="D471" t="str">
            <v>Eluru</v>
          </cell>
          <cell r="E471" t="str">
            <v>074</v>
          </cell>
          <cell r="F471" t="str">
            <v>Chintalapudi</v>
          </cell>
          <cell r="G471" t="str">
            <v>09</v>
          </cell>
          <cell r="H471" t="str">
            <v>Chintalapudi</v>
          </cell>
          <cell r="I471" t="str">
            <v>09</v>
          </cell>
          <cell r="J471" t="str">
            <v>Raghavapuram</v>
          </cell>
          <cell r="K471" t="str">
            <v>018</v>
          </cell>
          <cell r="L471" t="str">
            <v>Raghavapuram</v>
          </cell>
          <cell r="M471" t="str">
            <v>0509018</v>
          </cell>
          <cell r="N471" t="str">
            <v>05</v>
          </cell>
          <cell r="O471" t="str">
            <v>Dn Rao Peta</v>
          </cell>
          <cell r="P471" t="str">
            <v>D.N.Raopeta</v>
          </cell>
          <cell r="Q471" t="str">
            <v>050901805</v>
          </cell>
          <cell r="R471" t="str">
            <v>050901805</v>
          </cell>
          <cell r="S471" t="str">
            <v>05110740901805</v>
          </cell>
          <cell r="T471">
            <v>994</v>
          </cell>
          <cell r="U471">
            <v>400</v>
          </cell>
          <cell r="V471">
            <v>0</v>
          </cell>
          <cell r="W471" t="str">
            <v>PC</v>
          </cell>
          <cell r="X471" t="str">
            <v>PC3</v>
          </cell>
          <cell r="Z471">
            <v>36626</v>
          </cell>
          <cell r="AA471" t="str">
            <v>050901805600</v>
          </cell>
          <cell r="AB471" t="str">
            <v>050901805600</v>
          </cell>
          <cell r="AC471" t="str">
            <v>Dn Raopeta</v>
          </cell>
          <cell r="AD471" t="str">
            <v>Dn Raopeta</v>
          </cell>
          <cell r="AE471" t="str">
            <v>PWS</v>
          </cell>
          <cell r="AF471">
            <v>0</v>
          </cell>
          <cell r="AG471">
            <v>0</v>
          </cell>
          <cell r="AH471">
            <v>0</v>
          </cell>
          <cell r="AI471">
            <v>0</v>
          </cell>
          <cell r="AJ471">
            <v>0</v>
          </cell>
          <cell r="AK471">
            <v>0</v>
          </cell>
          <cell r="AL471">
            <v>0</v>
          </cell>
        </row>
        <row r="472">
          <cell r="A472" t="str">
            <v>05</v>
          </cell>
          <cell r="B472" t="str">
            <v>Westgodavari</v>
          </cell>
          <cell r="C472" t="str">
            <v>11</v>
          </cell>
          <cell r="D472" t="str">
            <v>Eluru</v>
          </cell>
          <cell r="E472" t="str">
            <v>074</v>
          </cell>
          <cell r="F472" t="str">
            <v>Chintalapudi</v>
          </cell>
          <cell r="G472" t="str">
            <v>09</v>
          </cell>
          <cell r="H472" t="str">
            <v>Chintalapudi</v>
          </cell>
          <cell r="I472" t="str">
            <v>10</v>
          </cell>
          <cell r="J472" t="str">
            <v>Lingagudem</v>
          </cell>
          <cell r="K472" t="str">
            <v>019</v>
          </cell>
          <cell r="L472" t="str">
            <v>Lingagudem</v>
          </cell>
          <cell r="M472" t="str">
            <v>0509019</v>
          </cell>
          <cell r="N472" t="str">
            <v>01</v>
          </cell>
          <cell r="O472" t="str">
            <v>Lingagudem</v>
          </cell>
          <cell r="P472" t="str">
            <v>Lingagudem</v>
          </cell>
          <cell r="Q472" t="str">
            <v>050901901</v>
          </cell>
          <cell r="R472" t="str">
            <v>050901901</v>
          </cell>
          <cell r="S472" t="str">
            <v>05110740901901</v>
          </cell>
          <cell r="T472">
            <v>898</v>
          </cell>
          <cell r="U472">
            <v>64</v>
          </cell>
          <cell r="V472">
            <v>45</v>
          </cell>
          <cell r="W472" t="str">
            <v>PC</v>
          </cell>
          <cell r="X472" t="str">
            <v>PC3</v>
          </cell>
          <cell r="Z472">
            <v>36626</v>
          </cell>
          <cell r="AA472" t="str">
            <v>050901901600</v>
          </cell>
          <cell r="AB472" t="str">
            <v>050901901600</v>
          </cell>
          <cell r="AC472" t="str">
            <v>Lingagudem</v>
          </cell>
          <cell r="AD472" t="str">
            <v>Lingagudem</v>
          </cell>
          <cell r="AE472" t="str">
            <v>MPWS</v>
          </cell>
          <cell r="AF472">
            <v>4</v>
          </cell>
          <cell r="AG472">
            <v>0</v>
          </cell>
          <cell r="AH472">
            <v>1</v>
          </cell>
          <cell r="AI472">
            <v>0</v>
          </cell>
          <cell r="AJ472">
            <v>0</v>
          </cell>
          <cell r="AK472">
            <v>0</v>
          </cell>
          <cell r="AL472">
            <v>0</v>
          </cell>
        </row>
        <row r="473">
          <cell r="A473" t="str">
            <v>05</v>
          </cell>
          <cell r="B473" t="str">
            <v>Westgodavari</v>
          </cell>
          <cell r="C473" t="str">
            <v>11</v>
          </cell>
          <cell r="D473" t="str">
            <v>Eluru</v>
          </cell>
          <cell r="E473" t="str">
            <v>074</v>
          </cell>
          <cell r="F473" t="str">
            <v>Chintalapudi</v>
          </cell>
          <cell r="G473" t="str">
            <v>09</v>
          </cell>
          <cell r="H473" t="str">
            <v>Chintalapudi</v>
          </cell>
          <cell r="I473" t="str">
            <v>10</v>
          </cell>
          <cell r="J473" t="str">
            <v>Lingagudem</v>
          </cell>
          <cell r="K473" t="str">
            <v>019</v>
          </cell>
          <cell r="L473" t="str">
            <v>Lingagudem</v>
          </cell>
          <cell r="M473" t="str">
            <v>0509019</v>
          </cell>
          <cell r="N473" t="str">
            <v>02</v>
          </cell>
          <cell r="O473" t="str">
            <v>Medalappagudem</v>
          </cell>
          <cell r="Q473" t="str">
            <v>050901902</v>
          </cell>
          <cell r="S473" t="str">
            <v>05110740901902</v>
          </cell>
          <cell r="T473">
            <v>272</v>
          </cell>
          <cell r="U473">
            <v>0</v>
          </cell>
          <cell r="V473">
            <v>272</v>
          </cell>
          <cell r="W473" t="str">
            <v>PC</v>
          </cell>
          <cell r="X473" t="str">
            <v>PC1</v>
          </cell>
          <cell r="Z473">
            <v>36626</v>
          </cell>
          <cell r="AF473">
            <v>3</v>
          </cell>
          <cell r="AG473">
            <v>0</v>
          </cell>
          <cell r="AH473">
            <v>1</v>
          </cell>
          <cell r="AI473">
            <v>0</v>
          </cell>
          <cell r="AJ473">
            <v>0</v>
          </cell>
          <cell r="AK473">
            <v>0</v>
          </cell>
          <cell r="AL473">
            <v>0</v>
          </cell>
        </row>
        <row r="474">
          <cell r="A474" t="str">
            <v>05</v>
          </cell>
          <cell r="B474" t="str">
            <v>Westgodavari</v>
          </cell>
          <cell r="C474" t="str">
            <v>11</v>
          </cell>
          <cell r="D474" t="str">
            <v>Eluru</v>
          </cell>
          <cell r="E474" t="str">
            <v>074</v>
          </cell>
          <cell r="F474" t="str">
            <v>Chintalapudi</v>
          </cell>
          <cell r="G474" t="str">
            <v>09</v>
          </cell>
          <cell r="H474" t="str">
            <v>Chintalapudi</v>
          </cell>
          <cell r="I474" t="str">
            <v>10</v>
          </cell>
          <cell r="J474" t="str">
            <v>Lingagudem</v>
          </cell>
          <cell r="K474" t="str">
            <v>020</v>
          </cell>
          <cell r="L474" t="str">
            <v>Gurubhatlagudem</v>
          </cell>
          <cell r="M474" t="str">
            <v>0509020</v>
          </cell>
          <cell r="N474" t="str">
            <v>01</v>
          </cell>
          <cell r="O474" t="str">
            <v>Gurubhatlagudem</v>
          </cell>
          <cell r="P474" t="str">
            <v>Gurubhatlagudem</v>
          </cell>
          <cell r="Q474" t="str">
            <v>050902001</v>
          </cell>
          <cell r="R474" t="str">
            <v>050902001</v>
          </cell>
          <cell r="S474" t="str">
            <v>05110740902001</v>
          </cell>
          <cell r="T474">
            <v>832</v>
          </cell>
          <cell r="U474">
            <v>37</v>
          </cell>
          <cell r="V474">
            <v>181</v>
          </cell>
          <cell r="W474" t="str">
            <v>PC</v>
          </cell>
          <cell r="X474" t="str">
            <v>PC3</v>
          </cell>
          <cell r="Z474">
            <v>36626</v>
          </cell>
          <cell r="AA474" t="str">
            <v>050902001600</v>
          </cell>
          <cell r="AB474" t="str">
            <v>050902001600</v>
          </cell>
          <cell r="AC474" t="str">
            <v>Gurubhatlagudem</v>
          </cell>
          <cell r="AD474" t="str">
            <v>Gurubhatlagudem</v>
          </cell>
          <cell r="AE474" t="str">
            <v>MPWS</v>
          </cell>
          <cell r="AF474">
            <v>2</v>
          </cell>
          <cell r="AG474">
            <v>0</v>
          </cell>
          <cell r="AH474">
            <v>0</v>
          </cell>
          <cell r="AI474">
            <v>0</v>
          </cell>
          <cell r="AJ474">
            <v>0</v>
          </cell>
          <cell r="AK474">
            <v>0</v>
          </cell>
          <cell r="AL474">
            <v>0</v>
          </cell>
        </row>
        <row r="475">
          <cell r="A475" t="str">
            <v>05</v>
          </cell>
          <cell r="B475" t="str">
            <v>Westgodavari</v>
          </cell>
          <cell r="C475" t="str">
            <v>11</v>
          </cell>
          <cell r="D475" t="str">
            <v>Eluru</v>
          </cell>
          <cell r="E475" t="str">
            <v>074</v>
          </cell>
          <cell r="F475" t="str">
            <v>Chintalapudi</v>
          </cell>
          <cell r="G475" t="str">
            <v>09</v>
          </cell>
          <cell r="H475" t="str">
            <v>Chintalapudi</v>
          </cell>
          <cell r="I475" t="str">
            <v>11</v>
          </cell>
          <cell r="J475" t="str">
            <v>Yendapalli</v>
          </cell>
          <cell r="K475" t="str">
            <v>021</v>
          </cell>
          <cell r="L475" t="str">
            <v>Yendapalli</v>
          </cell>
          <cell r="M475" t="str">
            <v>0509021</v>
          </cell>
          <cell r="N475" t="str">
            <v>01</v>
          </cell>
          <cell r="O475" t="str">
            <v>Endapalle</v>
          </cell>
          <cell r="P475" t="str">
            <v>Endapalle</v>
          </cell>
          <cell r="Q475" t="str">
            <v>050902101</v>
          </cell>
          <cell r="R475" t="str">
            <v>050902101</v>
          </cell>
          <cell r="S475" t="str">
            <v>05110740902101</v>
          </cell>
          <cell r="T475">
            <v>1171</v>
          </cell>
          <cell r="U475">
            <v>200</v>
          </cell>
          <cell r="V475">
            <v>0</v>
          </cell>
          <cell r="W475" t="str">
            <v>PC</v>
          </cell>
          <cell r="X475" t="str">
            <v>PC3</v>
          </cell>
          <cell r="Z475">
            <v>36626</v>
          </cell>
          <cell r="AA475" t="str">
            <v>050902101600</v>
          </cell>
          <cell r="AB475" t="str">
            <v>050902101600</v>
          </cell>
          <cell r="AC475" t="str">
            <v>Endapalle</v>
          </cell>
          <cell r="AD475" t="str">
            <v>Endapalle</v>
          </cell>
          <cell r="AE475" t="str">
            <v>MPWS</v>
          </cell>
          <cell r="AF475">
            <v>6</v>
          </cell>
          <cell r="AG475">
            <v>0</v>
          </cell>
          <cell r="AH475">
            <v>0</v>
          </cell>
          <cell r="AI475">
            <v>0</v>
          </cell>
          <cell r="AJ475">
            <v>0</v>
          </cell>
          <cell r="AK475">
            <v>0</v>
          </cell>
          <cell r="AL475">
            <v>0</v>
          </cell>
        </row>
        <row r="476">
          <cell r="A476" t="str">
            <v>05</v>
          </cell>
          <cell r="B476" t="str">
            <v>Westgodavari</v>
          </cell>
          <cell r="C476" t="str">
            <v>11</v>
          </cell>
          <cell r="D476" t="str">
            <v>Eluru</v>
          </cell>
          <cell r="E476" t="str">
            <v>074</v>
          </cell>
          <cell r="F476" t="str">
            <v>Chintalapudi</v>
          </cell>
          <cell r="G476" t="str">
            <v>09</v>
          </cell>
          <cell r="H476" t="str">
            <v>Chintalapudi</v>
          </cell>
          <cell r="I476" t="str">
            <v>11</v>
          </cell>
          <cell r="J476" t="str">
            <v>Yendapalli</v>
          </cell>
          <cell r="K476" t="str">
            <v>021</v>
          </cell>
          <cell r="L476" t="str">
            <v>Yendapalli</v>
          </cell>
          <cell r="M476" t="str">
            <v>0509021</v>
          </cell>
          <cell r="N476" t="str">
            <v>02</v>
          </cell>
          <cell r="O476" t="str">
            <v>Gullapadu</v>
          </cell>
          <cell r="Q476" t="str">
            <v>050902102</v>
          </cell>
          <cell r="S476" t="str">
            <v>05110740902102</v>
          </cell>
          <cell r="T476">
            <v>198</v>
          </cell>
          <cell r="U476">
            <v>0</v>
          </cell>
          <cell r="V476">
            <v>65</v>
          </cell>
          <cell r="W476" t="str">
            <v>PC</v>
          </cell>
          <cell r="X476" t="str">
            <v>PC1</v>
          </cell>
          <cell r="Z476">
            <v>36626</v>
          </cell>
          <cell r="AF476">
            <v>0</v>
          </cell>
          <cell r="AG476">
            <v>0</v>
          </cell>
          <cell r="AH476">
            <v>1</v>
          </cell>
          <cell r="AI476">
            <v>0</v>
          </cell>
          <cell r="AJ476">
            <v>0</v>
          </cell>
          <cell r="AK476">
            <v>0</v>
          </cell>
          <cell r="AL476">
            <v>0</v>
          </cell>
        </row>
        <row r="477">
          <cell r="A477" t="str">
            <v>05</v>
          </cell>
          <cell r="B477" t="str">
            <v>Westgodavari</v>
          </cell>
          <cell r="C477" t="str">
            <v>11</v>
          </cell>
          <cell r="D477" t="str">
            <v>Eluru</v>
          </cell>
          <cell r="E477" t="str">
            <v>074</v>
          </cell>
          <cell r="F477" t="str">
            <v>Chintalapudi</v>
          </cell>
          <cell r="G477" t="str">
            <v>09</v>
          </cell>
          <cell r="H477" t="str">
            <v>Chintalapudi</v>
          </cell>
          <cell r="I477" t="str">
            <v>11</v>
          </cell>
          <cell r="J477" t="str">
            <v>Yendapalli</v>
          </cell>
          <cell r="K477" t="str">
            <v>021</v>
          </cell>
          <cell r="L477" t="str">
            <v>Yendapalli</v>
          </cell>
          <cell r="M477" t="str">
            <v>0509021</v>
          </cell>
          <cell r="N477" t="str">
            <v>03</v>
          </cell>
          <cell r="O477" t="str">
            <v>Malleswaram</v>
          </cell>
          <cell r="Q477" t="str">
            <v>050902103</v>
          </cell>
          <cell r="S477" t="str">
            <v>05110740902103</v>
          </cell>
          <cell r="T477">
            <v>1101</v>
          </cell>
          <cell r="U477">
            <v>300</v>
          </cell>
          <cell r="V477">
            <v>0</v>
          </cell>
          <cell r="W477" t="str">
            <v>PC</v>
          </cell>
          <cell r="X477" t="str">
            <v>PC1</v>
          </cell>
          <cell r="Z477">
            <v>36626</v>
          </cell>
          <cell r="AF477">
            <v>0</v>
          </cell>
          <cell r="AG477">
            <v>0</v>
          </cell>
          <cell r="AH477">
            <v>8</v>
          </cell>
          <cell r="AI477">
            <v>0</v>
          </cell>
          <cell r="AJ477">
            <v>0</v>
          </cell>
          <cell r="AK477">
            <v>0</v>
          </cell>
          <cell r="AL477">
            <v>0</v>
          </cell>
        </row>
        <row r="478">
          <cell r="A478" t="str">
            <v>05</v>
          </cell>
          <cell r="B478" t="str">
            <v>Westgodavari</v>
          </cell>
          <cell r="C478" t="str">
            <v>11</v>
          </cell>
          <cell r="D478" t="str">
            <v>Eluru</v>
          </cell>
          <cell r="E478" t="str">
            <v>074</v>
          </cell>
          <cell r="F478" t="str">
            <v>Chintalapudi</v>
          </cell>
          <cell r="G478" t="str">
            <v>09</v>
          </cell>
          <cell r="H478" t="str">
            <v>Chintalapudi</v>
          </cell>
          <cell r="I478" t="str">
            <v>12</v>
          </cell>
          <cell r="J478" t="str">
            <v>Sivapuram</v>
          </cell>
          <cell r="K478" t="str">
            <v>021</v>
          </cell>
          <cell r="L478" t="str">
            <v>Yendapalli</v>
          </cell>
          <cell r="M478" t="str">
            <v>0509021</v>
          </cell>
          <cell r="N478" t="str">
            <v>04</v>
          </cell>
          <cell r="O478" t="str">
            <v>Sivapuram</v>
          </cell>
          <cell r="Q478" t="str">
            <v>050902104</v>
          </cell>
          <cell r="S478" t="str">
            <v>05110740902104</v>
          </cell>
          <cell r="T478">
            <v>2035</v>
          </cell>
          <cell r="U478">
            <v>201</v>
          </cell>
          <cell r="V478">
            <v>97</v>
          </cell>
          <cell r="W478" t="str">
            <v>PC</v>
          </cell>
          <cell r="X478" t="str">
            <v>PC1</v>
          </cell>
          <cell r="Z478">
            <v>36626</v>
          </cell>
          <cell r="AF478">
            <v>5</v>
          </cell>
          <cell r="AG478">
            <v>0</v>
          </cell>
          <cell r="AH478">
            <v>13</v>
          </cell>
          <cell r="AI478">
            <v>0</v>
          </cell>
          <cell r="AJ478">
            <v>0</v>
          </cell>
          <cell r="AK478">
            <v>0</v>
          </cell>
          <cell r="AL478">
            <v>0</v>
          </cell>
        </row>
        <row r="479">
          <cell r="A479" t="str">
            <v>05</v>
          </cell>
          <cell r="B479" t="str">
            <v>Westgodavari</v>
          </cell>
          <cell r="C479" t="str">
            <v>11</v>
          </cell>
          <cell r="D479" t="str">
            <v>Eluru</v>
          </cell>
          <cell r="E479" t="str">
            <v>074</v>
          </cell>
          <cell r="F479" t="str">
            <v>Chintalapudi</v>
          </cell>
          <cell r="G479" t="str">
            <v>09</v>
          </cell>
          <cell r="H479" t="str">
            <v>Chintalapudi</v>
          </cell>
          <cell r="I479" t="str">
            <v>13</v>
          </cell>
          <cell r="J479" t="str">
            <v>Pothunuru</v>
          </cell>
          <cell r="K479" t="str">
            <v>023</v>
          </cell>
          <cell r="L479" t="str">
            <v>Pothunuru</v>
          </cell>
          <cell r="M479" t="str">
            <v>0509023</v>
          </cell>
          <cell r="N479" t="str">
            <v>01</v>
          </cell>
          <cell r="O479" t="str">
            <v>Pothunuru</v>
          </cell>
          <cell r="P479" t="str">
            <v>Pothunuru</v>
          </cell>
          <cell r="Q479" t="str">
            <v>050902301</v>
          </cell>
          <cell r="R479" t="str">
            <v>050902301</v>
          </cell>
          <cell r="S479" t="str">
            <v>05110740902301</v>
          </cell>
          <cell r="T479">
            <v>985</v>
          </cell>
          <cell r="U479">
            <v>334</v>
          </cell>
          <cell r="V479">
            <v>0</v>
          </cell>
          <cell r="W479" t="str">
            <v>PC</v>
          </cell>
          <cell r="X479" t="str">
            <v>PC3</v>
          </cell>
          <cell r="Z479">
            <v>36626</v>
          </cell>
          <cell r="AA479" t="str">
            <v>050902301600</v>
          </cell>
          <cell r="AB479" t="str">
            <v>050902301600</v>
          </cell>
          <cell r="AC479" t="str">
            <v>Pothunuru-09</v>
          </cell>
          <cell r="AD479" t="str">
            <v>Pothunuru-09</v>
          </cell>
          <cell r="AE479" t="str">
            <v>MPWS</v>
          </cell>
          <cell r="AF479">
            <v>0</v>
          </cell>
          <cell r="AG479">
            <v>0</v>
          </cell>
          <cell r="AH479">
            <v>6</v>
          </cell>
          <cell r="AI479">
            <v>0</v>
          </cell>
          <cell r="AJ479">
            <v>0</v>
          </cell>
          <cell r="AK479">
            <v>0</v>
          </cell>
          <cell r="AL479">
            <v>0</v>
          </cell>
        </row>
        <row r="480">
          <cell r="A480" t="str">
            <v>05</v>
          </cell>
          <cell r="B480" t="str">
            <v>Westgodavari</v>
          </cell>
          <cell r="C480" t="str">
            <v>11</v>
          </cell>
          <cell r="D480" t="str">
            <v>Eluru</v>
          </cell>
          <cell r="E480" t="str">
            <v>074</v>
          </cell>
          <cell r="F480" t="str">
            <v>Chintalapudi</v>
          </cell>
          <cell r="G480" t="str">
            <v>09</v>
          </cell>
          <cell r="H480" t="str">
            <v>Chintalapudi</v>
          </cell>
          <cell r="I480" t="str">
            <v>14</v>
          </cell>
          <cell r="J480" t="str">
            <v>Mallayagudem</v>
          </cell>
          <cell r="K480" t="str">
            <v>024</v>
          </cell>
          <cell r="L480" t="str">
            <v>Mallayagudem</v>
          </cell>
          <cell r="M480" t="str">
            <v>0509024</v>
          </cell>
          <cell r="N480" t="str">
            <v>01</v>
          </cell>
          <cell r="O480" t="str">
            <v>Mallayagudem</v>
          </cell>
          <cell r="Q480" t="str">
            <v>050902401</v>
          </cell>
          <cell r="S480" t="str">
            <v>05110740902401</v>
          </cell>
          <cell r="T480">
            <v>957</v>
          </cell>
          <cell r="U480">
            <v>218</v>
          </cell>
          <cell r="V480">
            <v>16</v>
          </cell>
          <cell r="W480" t="str">
            <v>PC</v>
          </cell>
          <cell r="X480" t="str">
            <v>PC1</v>
          </cell>
          <cell r="Z480">
            <v>36626</v>
          </cell>
          <cell r="AF480">
            <v>0</v>
          </cell>
          <cell r="AG480">
            <v>0</v>
          </cell>
          <cell r="AH480">
            <v>6</v>
          </cell>
          <cell r="AI480">
            <v>0</v>
          </cell>
          <cell r="AJ480">
            <v>0</v>
          </cell>
          <cell r="AK480">
            <v>0</v>
          </cell>
          <cell r="AL480">
            <v>0</v>
          </cell>
        </row>
        <row r="481">
          <cell r="A481" t="str">
            <v>05</v>
          </cell>
          <cell r="B481" t="str">
            <v>Westgodavari</v>
          </cell>
          <cell r="C481" t="str">
            <v>11</v>
          </cell>
          <cell r="D481" t="str">
            <v>Eluru</v>
          </cell>
          <cell r="E481" t="str">
            <v>074</v>
          </cell>
          <cell r="F481" t="str">
            <v>Chintalapudi</v>
          </cell>
          <cell r="G481" t="str">
            <v>09</v>
          </cell>
          <cell r="H481" t="str">
            <v>Chintalapudi</v>
          </cell>
          <cell r="I481" t="str">
            <v>15</v>
          </cell>
          <cell r="J481" t="str">
            <v>Ganijerla</v>
          </cell>
          <cell r="K481" t="str">
            <v>025</v>
          </cell>
          <cell r="L481" t="str">
            <v>Ganijerla</v>
          </cell>
          <cell r="M481" t="str">
            <v>0509025</v>
          </cell>
          <cell r="N481" t="str">
            <v>01</v>
          </cell>
          <cell r="O481" t="str">
            <v>Ganijerla</v>
          </cell>
          <cell r="P481" t="str">
            <v>Gonijerla</v>
          </cell>
          <cell r="Q481" t="str">
            <v>050902501</v>
          </cell>
          <cell r="R481" t="str">
            <v>050902501</v>
          </cell>
          <cell r="S481" t="str">
            <v>05110740902501</v>
          </cell>
          <cell r="T481">
            <v>1568</v>
          </cell>
          <cell r="U481">
            <v>218</v>
          </cell>
          <cell r="V481">
            <v>0</v>
          </cell>
          <cell r="W481" t="str">
            <v>PC</v>
          </cell>
          <cell r="X481" t="str">
            <v>PC3</v>
          </cell>
          <cell r="Z481">
            <v>36626</v>
          </cell>
          <cell r="AA481" t="str">
            <v>050902501600</v>
          </cell>
          <cell r="AB481" t="str">
            <v>050902501600</v>
          </cell>
          <cell r="AC481" t="str">
            <v>Ganijerla</v>
          </cell>
          <cell r="AD481" t="str">
            <v>Ganijerla</v>
          </cell>
          <cell r="AE481" t="str">
            <v>DP</v>
          </cell>
          <cell r="AF481">
            <v>10</v>
          </cell>
          <cell r="AG481">
            <v>0</v>
          </cell>
          <cell r="AH481">
            <v>2</v>
          </cell>
          <cell r="AI481">
            <v>0</v>
          </cell>
          <cell r="AJ481">
            <v>0</v>
          </cell>
          <cell r="AK481">
            <v>0</v>
          </cell>
          <cell r="AL481">
            <v>0</v>
          </cell>
        </row>
        <row r="482">
          <cell r="A482" t="str">
            <v>05</v>
          </cell>
          <cell r="B482" t="str">
            <v>Westgodavari</v>
          </cell>
          <cell r="C482" t="str">
            <v>11</v>
          </cell>
          <cell r="D482" t="str">
            <v>Eluru</v>
          </cell>
          <cell r="E482" t="str">
            <v>074</v>
          </cell>
          <cell r="F482" t="str">
            <v>Chintalapudi</v>
          </cell>
          <cell r="G482" t="str">
            <v>09</v>
          </cell>
          <cell r="H482" t="str">
            <v>Chintalapudi</v>
          </cell>
          <cell r="I482" t="str">
            <v>15</v>
          </cell>
          <cell r="J482" t="str">
            <v>Ganijerla</v>
          </cell>
          <cell r="K482" t="str">
            <v>025</v>
          </cell>
          <cell r="L482" t="str">
            <v>Ganijerla</v>
          </cell>
          <cell r="M482" t="str">
            <v>0509025</v>
          </cell>
          <cell r="N482" t="str">
            <v>02</v>
          </cell>
          <cell r="O482" t="str">
            <v>Anjanapuram</v>
          </cell>
          <cell r="Q482" t="str">
            <v>050902502</v>
          </cell>
          <cell r="S482" t="str">
            <v>05110740902502</v>
          </cell>
          <cell r="T482">
            <v>72</v>
          </cell>
          <cell r="U482">
            <v>72</v>
          </cell>
          <cell r="V482">
            <v>0</v>
          </cell>
          <cell r="W482" t="str">
            <v>PC</v>
          </cell>
          <cell r="X482" t="str">
            <v>PC1</v>
          </cell>
          <cell r="Z482">
            <v>36626</v>
          </cell>
          <cell r="AF482">
            <v>2</v>
          </cell>
          <cell r="AG482">
            <v>0</v>
          </cell>
          <cell r="AH482">
            <v>0</v>
          </cell>
          <cell r="AI482">
            <v>0</v>
          </cell>
          <cell r="AJ482">
            <v>0</v>
          </cell>
          <cell r="AK482">
            <v>0</v>
          </cell>
          <cell r="AL482">
            <v>0</v>
          </cell>
        </row>
        <row r="483">
          <cell r="A483" t="str">
            <v>05</v>
          </cell>
          <cell r="B483" t="str">
            <v>Westgodavari</v>
          </cell>
          <cell r="C483" t="str">
            <v>11</v>
          </cell>
          <cell r="D483" t="str">
            <v>Eluru</v>
          </cell>
          <cell r="E483" t="str">
            <v>074</v>
          </cell>
          <cell r="F483" t="str">
            <v>Chintalapudi</v>
          </cell>
          <cell r="G483" t="str">
            <v>09</v>
          </cell>
          <cell r="H483" t="str">
            <v>Chintalapudi</v>
          </cell>
          <cell r="I483" t="str">
            <v>15</v>
          </cell>
          <cell r="J483" t="str">
            <v>Ganijerla</v>
          </cell>
          <cell r="K483" t="str">
            <v>025</v>
          </cell>
          <cell r="L483" t="str">
            <v>Ganijerla</v>
          </cell>
          <cell r="M483" t="str">
            <v>0509025</v>
          </cell>
          <cell r="N483" t="str">
            <v>03</v>
          </cell>
          <cell r="O483" t="str">
            <v>Kothagudem</v>
          </cell>
          <cell r="Q483" t="str">
            <v>050902503</v>
          </cell>
          <cell r="S483" t="str">
            <v>05110740902503</v>
          </cell>
          <cell r="T483">
            <v>208</v>
          </cell>
          <cell r="U483">
            <v>0</v>
          </cell>
          <cell r="V483">
            <v>0</v>
          </cell>
          <cell r="W483" t="str">
            <v>PC</v>
          </cell>
          <cell r="X483" t="str">
            <v>PC1</v>
          </cell>
          <cell r="Z483">
            <v>36626</v>
          </cell>
          <cell r="AF483">
            <v>1</v>
          </cell>
          <cell r="AG483">
            <v>0</v>
          </cell>
          <cell r="AH483">
            <v>0</v>
          </cell>
          <cell r="AI483">
            <v>0</v>
          </cell>
          <cell r="AJ483">
            <v>0</v>
          </cell>
          <cell r="AK483">
            <v>0</v>
          </cell>
          <cell r="AL483">
            <v>0</v>
          </cell>
        </row>
        <row r="484">
          <cell r="A484" t="str">
            <v>05</v>
          </cell>
          <cell r="B484" t="str">
            <v>Westgodavari</v>
          </cell>
          <cell r="C484" t="str">
            <v>11</v>
          </cell>
          <cell r="D484" t="str">
            <v>Eluru</v>
          </cell>
          <cell r="E484" t="str">
            <v>074</v>
          </cell>
          <cell r="F484" t="str">
            <v>Chintalapudi</v>
          </cell>
          <cell r="G484" t="str">
            <v>09</v>
          </cell>
          <cell r="H484" t="str">
            <v>Chintalapudi</v>
          </cell>
          <cell r="I484" t="str">
            <v>08</v>
          </cell>
          <cell r="J484" t="str">
            <v>Venkatadrigudem</v>
          </cell>
          <cell r="K484" t="str">
            <v>026</v>
          </cell>
          <cell r="L484" t="str">
            <v>Kantampalem</v>
          </cell>
          <cell r="M484" t="str">
            <v>0509026</v>
          </cell>
          <cell r="N484" t="str">
            <v>01</v>
          </cell>
          <cell r="O484" t="str">
            <v>Kantampalem</v>
          </cell>
          <cell r="P484" t="str">
            <v>Kantampalem</v>
          </cell>
          <cell r="Q484" t="str">
            <v>050902601</v>
          </cell>
          <cell r="R484" t="str">
            <v>050902601</v>
          </cell>
          <cell r="S484" t="str">
            <v>05110740902601</v>
          </cell>
          <cell r="T484">
            <v>552</v>
          </cell>
          <cell r="U484">
            <v>83</v>
          </cell>
          <cell r="V484">
            <v>0</v>
          </cell>
          <cell r="W484" t="str">
            <v>PC</v>
          </cell>
          <cell r="X484" t="str">
            <v>PC3</v>
          </cell>
          <cell r="Z484">
            <v>36626</v>
          </cell>
          <cell r="AA484" t="str">
            <v>050902601600</v>
          </cell>
          <cell r="AB484" t="str">
            <v>050902601600</v>
          </cell>
          <cell r="AC484" t="str">
            <v>Kantampalem</v>
          </cell>
          <cell r="AD484" t="str">
            <v>Kantampalem</v>
          </cell>
          <cell r="AE484" t="str">
            <v>MPWS</v>
          </cell>
          <cell r="AF484">
            <v>4</v>
          </cell>
          <cell r="AG484">
            <v>0</v>
          </cell>
          <cell r="AH484">
            <v>0</v>
          </cell>
          <cell r="AI484">
            <v>0</v>
          </cell>
          <cell r="AJ484">
            <v>0</v>
          </cell>
          <cell r="AK484">
            <v>0</v>
          </cell>
          <cell r="AL484">
            <v>0</v>
          </cell>
        </row>
        <row r="485">
          <cell r="A485" t="str">
            <v>05</v>
          </cell>
          <cell r="B485" t="str">
            <v>Westgodavari</v>
          </cell>
          <cell r="C485" t="str">
            <v>11</v>
          </cell>
          <cell r="D485" t="str">
            <v>Eluru</v>
          </cell>
          <cell r="E485" t="str">
            <v>074</v>
          </cell>
          <cell r="F485" t="str">
            <v>Chintalapudi</v>
          </cell>
          <cell r="G485" t="str">
            <v>09</v>
          </cell>
          <cell r="H485" t="str">
            <v>Chintalapudi</v>
          </cell>
          <cell r="I485" t="str">
            <v>07</v>
          </cell>
          <cell r="J485" t="str">
            <v>Venkatapuram</v>
          </cell>
          <cell r="K485" t="str">
            <v>027</v>
          </cell>
          <cell r="L485" t="str">
            <v>Ln Puram</v>
          </cell>
          <cell r="M485" t="str">
            <v>0509027</v>
          </cell>
          <cell r="N485" t="str">
            <v>01</v>
          </cell>
          <cell r="O485" t="str">
            <v>Ln Puram</v>
          </cell>
          <cell r="P485" t="str">
            <v>L.N.Puram</v>
          </cell>
          <cell r="Q485" t="str">
            <v>050902701</v>
          </cell>
          <cell r="R485" t="str">
            <v>050902701</v>
          </cell>
          <cell r="S485" t="str">
            <v>05110740902701</v>
          </cell>
          <cell r="T485">
            <v>327</v>
          </cell>
          <cell r="U485">
            <v>0</v>
          </cell>
          <cell r="V485">
            <v>5</v>
          </cell>
          <cell r="W485" t="str">
            <v>PC</v>
          </cell>
          <cell r="X485" t="str">
            <v>PC3</v>
          </cell>
          <cell r="AA485" t="str">
            <v>050901501600</v>
          </cell>
          <cell r="AB485" t="str">
            <v>050901501600</v>
          </cell>
          <cell r="AC485" t="str">
            <v>Settivarigudem</v>
          </cell>
          <cell r="AD485" t="str">
            <v>Settivarigudem</v>
          </cell>
          <cell r="AE485" t="str">
            <v>MPWS</v>
          </cell>
          <cell r="AF485">
            <v>0</v>
          </cell>
          <cell r="AG485">
            <v>0</v>
          </cell>
          <cell r="AH485">
            <v>2</v>
          </cell>
          <cell r="AI485">
            <v>0</v>
          </cell>
          <cell r="AJ485">
            <v>0</v>
          </cell>
          <cell r="AK485">
            <v>0</v>
          </cell>
          <cell r="AL485">
            <v>0</v>
          </cell>
        </row>
        <row r="486">
          <cell r="A486" t="str">
            <v>05</v>
          </cell>
          <cell r="B486" t="str">
            <v>Westgodavari</v>
          </cell>
          <cell r="C486" t="str">
            <v>11</v>
          </cell>
          <cell r="D486" t="str">
            <v>Eluru</v>
          </cell>
          <cell r="E486" t="str">
            <v>074</v>
          </cell>
          <cell r="F486" t="str">
            <v>Chintalapudi</v>
          </cell>
          <cell r="G486" t="str">
            <v>09</v>
          </cell>
          <cell r="H486" t="str">
            <v>Chintalapudi</v>
          </cell>
          <cell r="I486" t="str">
            <v>16</v>
          </cell>
          <cell r="J486" t="str">
            <v>Chintalapudi</v>
          </cell>
          <cell r="K486" t="str">
            <v>028</v>
          </cell>
          <cell r="L486" t="str">
            <v>Chintalapudi</v>
          </cell>
          <cell r="M486" t="str">
            <v>0509028</v>
          </cell>
          <cell r="N486" t="str">
            <v>01</v>
          </cell>
          <cell r="O486" t="str">
            <v>Chintalapudi</v>
          </cell>
          <cell r="P486" t="str">
            <v>Chintalapudi</v>
          </cell>
          <cell r="Q486" t="str">
            <v>050902801</v>
          </cell>
          <cell r="R486" t="str">
            <v>050902801</v>
          </cell>
          <cell r="S486" t="str">
            <v>05110740902801</v>
          </cell>
          <cell r="T486">
            <v>5416</v>
          </cell>
          <cell r="U486">
            <v>5051</v>
          </cell>
          <cell r="V486">
            <v>273</v>
          </cell>
          <cell r="W486" t="str">
            <v>PC</v>
          </cell>
          <cell r="X486" t="str">
            <v>PC4</v>
          </cell>
          <cell r="Z486">
            <v>36686</v>
          </cell>
          <cell r="AA486" t="str">
            <v>050902801600</v>
          </cell>
          <cell r="AB486" t="str">
            <v>050902801600</v>
          </cell>
          <cell r="AC486" t="str">
            <v>Chintalapudi</v>
          </cell>
          <cell r="AD486" t="str">
            <v>Chintalapudi</v>
          </cell>
          <cell r="AE486" t="str">
            <v>PWS</v>
          </cell>
          <cell r="AF486">
            <v>29</v>
          </cell>
          <cell r="AG486">
            <v>50</v>
          </cell>
          <cell r="AH486">
            <v>30</v>
          </cell>
          <cell r="AI486">
            <v>0</v>
          </cell>
          <cell r="AJ486">
            <v>0</v>
          </cell>
          <cell r="AK486">
            <v>0</v>
          </cell>
          <cell r="AL486">
            <v>0</v>
          </cell>
        </row>
        <row r="487">
          <cell r="A487" t="str">
            <v>05</v>
          </cell>
          <cell r="B487" t="str">
            <v>Westgodavari</v>
          </cell>
          <cell r="C487" t="str">
            <v>11</v>
          </cell>
          <cell r="D487" t="str">
            <v>Eluru</v>
          </cell>
          <cell r="E487" t="str">
            <v>074</v>
          </cell>
          <cell r="F487" t="str">
            <v>Chintalapudi</v>
          </cell>
          <cell r="G487" t="str">
            <v>09</v>
          </cell>
          <cell r="H487" t="str">
            <v>Chintalapudi</v>
          </cell>
          <cell r="I487" t="str">
            <v>16</v>
          </cell>
          <cell r="J487" t="str">
            <v>Chintalapudi</v>
          </cell>
          <cell r="K487" t="str">
            <v>028</v>
          </cell>
          <cell r="L487" t="str">
            <v>Chintalapudi</v>
          </cell>
          <cell r="M487" t="str">
            <v>0509028</v>
          </cell>
          <cell r="N487" t="str">
            <v>02</v>
          </cell>
          <cell r="O487" t="str">
            <v>Sammetavarigudem</v>
          </cell>
          <cell r="P487" t="str">
            <v>Sommittavarigudem</v>
          </cell>
          <cell r="Q487" t="str">
            <v>050902802</v>
          </cell>
          <cell r="R487" t="str">
            <v>050902802</v>
          </cell>
          <cell r="S487" t="str">
            <v>05110740902802</v>
          </cell>
          <cell r="T487">
            <v>707</v>
          </cell>
          <cell r="U487">
            <v>97</v>
          </cell>
          <cell r="V487">
            <v>0</v>
          </cell>
          <cell r="W487" t="str">
            <v>PC</v>
          </cell>
          <cell r="X487" t="str">
            <v>PC3</v>
          </cell>
          <cell r="Z487">
            <v>36782</v>
          </cell>
          <cell r="AA487" t="str">
            <v>050902802600</v>
          </cell>
          <cell r="AB487" t="str">
            <v>050902802600</v>
          </cell>
          <cell r="AC487" t="str">
            <v>Sommitavarigudem</v>
          </cell>
          <cell r="AD487" t="str">
            <v>Sommitavarigudem</v>
          </cell>
          <cell r="AE487" t="str">
            <v>DP</v>
          </cell>
          <cell r="AF487">
            <v>0</v>
          </cell>
          <cell r="AG487">
            <v>0</v>
          </cell>
          <cell r="AH487">
            <v>4</v>
          </cell>
          <cell r="AI487">
            <v>0</v>
          </cell>
          <cell r="AJ487">
            <v>0</v>
          </cell>
          <cell r="AK487">
            <v>0</v>
          </cell>
          <cell r="AL487">
            <v>0</v>
          </cell>
        </row>
        <row r="488">
          <cell r="A488" t="str">
            <v>05</v>
          </cell>
          <cell r="B488" t="str">
            <v>Westgodavari</v>
          </cell>
          <cell r="C488" t="str">
            <v>11</v>
          </cell>
          <cell r="D488" t="str">
            <v>Eluru</v>
          </cell>
          <cell r="E488" t="str">
            <v>074</v>
          </cell>
          <cell r="F488" t="str">
            <v>Chintalapudi</v>
          </cell>
          <cell r="G488" t="str">
            <v>09</v>
          </cell>
          <cell r="H488" t="str">
            <v>Chintalapudi</v>
          </cell>
          <cell r="I488" t="str">
            <v>16</v>
          </cell>
          <cell r="J488" t="str">
            <v>Chintalapudi</v>
          </cell>
          <cell r="K488" t="str">
            <v>028</v>
          </cell>
          <cell r="L488" t="str">
            <v>Chintalapudi</v>
          </cell>
          <cell r="M488" t="str">
            <v>0509028</v>
          </cell>
          <cell r="N488" t="str">
            <v>03</v>
          </cell>
          <cell r="O488" t="str">
            <v>Pata Chintalapudi</v>
          </cell>
          <cell r="P488" t="str">
            <v>Pathachintalapudi</v>
          </cell>
          <cell r="Q488" t="str">
            <v>050902803</v>
          </cell>
          <cell r="R488" t="str">
            <v>050902803</v>
          </cell>
          <cell r="S488" t="str">
            <v>05110740902803</v>
          </cell>
          <cell r="T488">
            <v>1369</v>
          </cell>
          <cell r="U488">
            <v>1095</v>
          </cell>
          <cell r="V488">
            <v>0</v>
          </cell>
          <cell r="W488" t="str">
            <v>PC</v>
          </cell>
          <cell r="X488" t="str">
            <v>PC3</v>
          </cell>
          <cell r="Z488">
            <v>36625</v>
          </cell>
          <cell r="AA488" t="str">
            <v>050902803600</v>
          </cell>
          <cell r="AB488" t="str">
            <v>050902803600</v>
          </cell>
          <cell r="AC488" t="str">
            <v>Patha Chintalapudi</v>
          </cell>
          <cell r="AD488" t="str">
            <v>Patha Chintalapudi</v>
          </cell>
          <cell r="AE488" t="str">
            <v>DP</v>
          </cell>
          <cell r="AF488">
            <v>3</v>
          </cell>
          <cell r="AG488">
            <v>0</v>
          </cell>
          <cell r="AH488">
            <v>8</v>
          </cell>
          <cell r="AI488">
            <v>0</v>
          </cell>
          <cell r="AJ488">
            <v>0</v>
          </cell>
          <cell r="AK488">
            <v>0</v>
          </cell>
          <cell r="AL488">
            <v>0</v>
          </cell>
        </row>
        <row r="489">
          <cell r="A489" t="str">
            <v>05</v>
          </cell>
          <cell r="B489" t="str">
            <v>Westgodavari</v>
          </cell>
          <cell r="C489" t="str">
            <v>11</v>
          </cell>
          <cell r="D489" t="str">
            <v>Eluru</v>
          </cell>
          <cell r="E489" t="str">
            <v>074</v>
          </cell>
          <cell r="F489" t="str">
            <v>Chintalapudi</v>
          </cell>
          <cell r="G489" t="str">
            <v>09</v>
          </cell>
          <cell r="H489" t="str">
            <v>Chintalapudi</v>
          </cell>
          <cell r="I489" t="str">
            <v>16</v>
          </cell>
          <cell r="J489" t="str">
            <v>Chintalapudi</v>
          </cell>
          <cell r="K489" t="str">
            <v>028</v>
          </cell>
          <cell r="L489" t="str">
            <v>Chintalapudi</v>
          </cell>
          <cell r="M489" t="str">
            <v>0509028</v>
          </cell>
          <cell r="N489" t="str">
            <v>04</v>
          </cell>
          <cell r="O489" t="str">
            <v>Boya Gudem</v>
          </cell>
          <cell r="P489" t="str">
            <v>Boya Gudem</v>
          </cell>
          <cell r="Q489" t="str">
            <v>050902804</v>
          </cell>
          <cell r="R489" t="str">
            <v>050902804</v>
          </cell>
          <cell r="S489" t="str">
            <v>05110740902804</v>
          </cell>
          <cell r="T489">
            <v>823</v>
          </cell>
          <cell r="U489">
            <v>823</v>
          </cell>
          <cell r="V489">
            <v>0</v>
          </cell>
          <cell r="W489" t="str">
            <v>PC</v>
          </cell>
          <cell r="X489" t="str">
            <v>PC3</v>
          </cell>
          <cell r="AA489" t="str">
            <v>050902801600</v>
          </cell>
          <cell r="AB489" t="str">
            <v>050902801600</v>
          </cell>
          <cell r="AC489" t="str">
            <v>Chintalapudi</v>
          </cell>
          <cell r="AD489" t="str">
            <v>Chintalapudi</v>
          </cell>
          <cell r="AE489" t="str">
            <v>PWS</v>
          </cell>
          <cell r="AF489">
            <v>6</v>
          </cell>
          <cell r="AG489">
            <v>0</v>
          </cell>
          <cell r="AH489">
            <v>2</v>
          </cell>
          <cell r="AI489">
            <v>0</v>
          </cell>
          <cell r="AJ489">
            <v>0</v>
          </cell>
          <cell r="AK489">
            <v>0</v>
          </cell>
          <cell r="AL489">
            <v>0</v>
          </cell>
        </row>
        <row r="490">
          <cell r="A490" t="str">
            <v>05</v>
          </cell>
          <cell r="B490" t="str">
            <v>Westgodavari</v>
          </cell>
          <cell r="C490" t="str">
            <v>11</v>
          </cell>
          <cell r="D490" t="str">
            <v>Eluru</v>
          </cell>
          <cell r="E490" t="str">
            <v>074</v>
          </cell>
          <cell r="F490" t="str">
            <v>Chintalapudi</v>
          </cell>
          <cell r="G490" t="str">
            <v>09</v>
          </cell>
          <cell r="H490" t="str">
            <v>Chintalapudi</v>
          </cell>
          <cell r="I490" t="str">
            <v>16</v>
          </cell>
          <cell r="J490" t="str">
            <v>Chintalapudi</v>
          </cell>
          <cell r="K490" t="str">
            <v>028</v>
          </cell>
          <cell r="L490" t="str">
            <v>Chintalapudi</v>
          </cell>
          <cell r="M490" t="str">
            <v>0509028</v>
          </cell>
          <cell r="N490" t="str">
            <v>05</v>
          </cell>
          <cell r="O490" t="str">
            <v>Nagireddigudem</v>
          </cell>
          <cell r="P490" t="str">
            <v>Nagireddigudem</v>
          </cell>
          <cell r="Q490" t="str">
            <v>050902805</v>
          </cell>
          <cell r="R490" t="str">
            <v>050902805</v>
          </cell>
          <cell r="S490" t="str">
            <v>05110740902805</v>
          </cell>
          <cell r="T490">
            <v>1289</v>
          </cell>
          <cell r="U490">
            <v>0</v>
          </cell>
          <cell r="V490">
            <v>1089</v>
          </cell>
          <cell r="W490" t="str">
            <v>PC</v>
          </cell>
          <cell r="X490" t="str">
            <v>PC3</v>
          </cell>
          <cell r="Z490">
            <v>36686</v>
          </cell>
          <cell r="AA490" t="str">
            <v>050902805600</v>
          </cell>
          <cell r="AB490" t="str">
            <v>050902805600</v>
          </cell>
          <cell r="AC490" t="str">
            <v>Nagireddigudem</v>
          </cell>
          <cell r="AD490" t="str">
            <v>Nagireddigudem</v>
          </cell>
          <cell r="AE490" t="str">
            <v>MPWS</v>
          </cell>
          <cell r="AF490">
            <v>9</v>
          </cell>
          <cell r="AG490">
            <v>0</v>
          </cell>
          <cell r="AH490">
            <v>0</v>
          </cell>
          <cell r="AI490">
            <v>0</v>
          </cell>
          <cell r="AJ490">
            <v>0</v>
          </cell>
          <cell r="AK490">
            <v>0</v>
          </cell>
          <cell r="AL490">
            <v>0</v>
          </cell>
        </row>
        <row r="491">
          <cell r="A491" t="str">
            <v>05</v>
          </cell>
          <cell r="B491" t="str">
            <v>Westgodavari</v>
          </cell>
          <cell r="C491" t="str">
            <v>11</v>
          </cell>
          <cell r="D491" t="str">
            <v>Eluru</v>
          </cell>
          <cell r="E491" t="str">
            <v>074</v>
          </cell>
          <cell r="F491" t="str">
            <v>Chintalapudi</v>
          </cell>
          <cell r="G491" t="str">
            <v>09</v>
          </cell>
          <cell r="H491" t="str">
            <v>Chintalapudi</v>
          </cell>
          <cell r="I491" t="str">
            <v>16</v>
          </cell>
          <cell r="J491" t="str">
            <v>Chintalapudi</v>
          </cell>
          <cell r="K491" t="str">
            <v>028</v>
          </cell>
          <cell r="L491" t="str">
            <v>Chintalapudi</v>
          </cell>
          <cell r="M491" t="str">
            <v>0509028</v>
          </cell>
          <cell r="N491" t="str">
            <v>06</v>
          </cell>
          <cell r="O491" t="str">
            <v>Bhattuvarigudem</v>
          </cell>
          <cell r="P491" t="str">
            <v>Bhattuvarigudem</v>
          </cell>
          <cell r="Q491" t="str">
            <v>050902806</v>
          </cell>
          <cell r="R491" t="str">
            <v>050902806</v>
          </cell>
          <cell r="S491" t="str">
            <v>05110740902806</v>
          </cell>
          <cell r="T491">
            <v>655</v>
          </cell>
          <cell r="U491">
            <v>356</v>
          </cell>
          <cell r="V491">
            <v>0</v>
          </cell>
          <cell r="W491" t="str">
            <v>PC</v>
          </cell>
          <cell r="X491" t="str">
            <v>PC2</v>
          </cell>
          <cell r="Z491">
            <v>36626</v>
          </cell>
          <cell r="AA491" t="str">
            <v>050902806600</v>
          </cell>
          <cell r="AB491" t="str">
            <v>050902806600</v>
          </cell>
          <cell r="AC491" t="str">
            <v>Bhattuvarigudem</v>
          </cell>
          <cell r="AD491" t="str">
            <v>Bhattuvarigudem</v>
          </cell>
          <cell r="AE491" t="str">
            <v>MPWS</v>
          </cell>
          <cell r="AF491">
            <v>21</v>
          </cell>
          <cell r="AG491">
            <v>0</v>
          </cell>
          <cell r="AH491">
            <v>4</v>
          </cell>
          <cell r="AI491">
            <v>0</v>
          </cell>
          <cell r="AJ491">
            <v>0</v>
          </cell>
          <cell r="AK491">
            <v>0</v>
          </cell>
          <cell r="AL491">
            <v>0</v>
          </cell>
        </row>
        <row r="492">
          <cell r="A492" t="str">
            <v>05</v>
          </cell>
          <cell r="B492" t="str">
            <v>Westgodavari</v>
          </cell>
          <cell r="C492" t="str">
            <v>11</v>
          </cell>
          <cell r="D492" t="str">
            <v>Eluru</v>
          </cell>
          <cell r="E492" t="str">
            <v>074</v>
          </cell>
          <cell r="F492" t="str">
            <v>Chintalapudi</v>
          </cell>
          <cell r="G492" t="str">
            <v>09</v>
          </cell>
          <cell r="H492" t="str">
            <v>Chintalapudi</v>
          </cell>
          <cell r="I492" t="str">
            <v>16</v>
          </cell>
          <cell r="J492" t="str">
            <v>Chintalapudi</v>
          </cell>
          <cell r="K492" t="str">
            <v>028</v>
          </cell>
          <cell r="L492" t="str">
            <v>Chintalapudi</v>
          </cell>
          <cell r="M492" t="str">
            <v>0509028</v>
          </cell>
          <cell r="N492" t="str">
            <v>07</v>
          </cell>
          <cell r="O492" t="str">
            <v>Supremepeta</v>
          </cell>
          <cell r="P492" t="str">
            <v>Supremepeta</v>
          </cell>
          <cell r="Q492" t="str">
            <v>050902807</v>
          </cell>
          <cell r="R492" t="str">
            <v>050902807</v>
          </cell>
          <cell r="S492" t="str">
            <v>05110740902807</v>
          </cell>
          <cell r="T492">
            <v>1500</v>
          </cell>
          <cell r="U492">
            <v>1500</v>
          </cell>
          <cell r="V492">
            <v>0</v>
          </cell>
          <cell r="W492" t="str">
            <v>PC</v>
          </cell>
          <cell r="X492" t="str">
            <v>PC2</v>
          </cell>
          <cell r="Z492">
            <v>36626</v>
          </cell>
          <cell r="AA492" t="str">
            <v>050902807600</v>
          </cell>
          <cell r="AB492" t="str">
            <v>050902807600</v>
          </cell>
          <cell r="AC492" t="str">
            <v>Supremepeta</v>
          </cell>
          <cell r="AD492" t="str">
            <v>Supremepeta</v>
          </cell>
          <cell r="AE492" t="str">
            <v>DP</v>
          </cell>
          <cell r="AF492">
            <v>0</v>
          </cell>
          <cell r="AG492">
            <v>0</v>
          </cell>
          <cell r="AH492">
            <v>0</v>
          </cell>
          <cell r="AI492">
            <v>0</v>
          </cell>
          <cell r="AJ492">
            <v>0</v>
          </cell>
          <cell r="AK492">
            <v>0</v>
          </cell>
          <cell r="AL492">
            <v>0</v>
          </cell>
        </row>
        <row r="493">
          <cell r="A493" t="str">
            <v>05</v>
          </cell>
          <cell r="B493" t="str">
            <v>Westgodavari</v>
          </cell>
          <cell r="C493" t="str">
            <v>11</v>
          </cell>
          <cell r="D493" t="str">
            <v>Eluru</v>
          </cell>
          <cell r="E493" t="str">
            <v>074</v>
          </cell>
          <cell r="F493" t="str">
            <v>Chintalapudi</v>
          </cell>
          <cell r="G493" t="str">
            <v>09</v>
          </cell>
          <cell r="H493" t="str">
            <v>Chintalapudi</v>
          </cell>
          <cell r="I493" t="str">
            <v>14</v>
          </cell>
          <cell r="J493" t="str">
            <v>Mallayagudem</v>
          </cell>
          <cell r="K493" t="str">
            <v>029</v>
          </cell>
          <cell r="L493" t="str">
            <v>Amudalachelaka</v>
          </cell>
          <cell r="M493" t="str">
            <v>0509029</v>
          </cell>
          <cell r="N493" t="str">
            <v>01</v>
          </cell>
          <cell r="O493" t="str">
            <v>Aomudala Chelaka</v>
          </cell>
          <cell r="P493" t="str">
            <v>Aomudala Chelaka</v>
          </cell>
          <cell r="Q493" t="str">
            <v>050902901</v>
          </cell>
          <cell r="R493" t="str">
            <v>050902901</v>
          </cell>
          <cell r="S493" t="str">
            <v>05110740902901</v>
          </cell>
          <cell r="T493">
            <v>250</v>
          </cell>
          <cell r="U493">
            <v>150</v>
          </cell>
          <cell r="V493">
            <v>100</v>
          </cell>
          <cell r="W493" t="str">
            <v>PC</v>
          </cell>
          <cell r="X493" t="str">
            <v>PC2</v>
          </cell>
          <cell r="AA493" t="str">
            <v>050902901600</v>
          </cell>
          <cell r="AB493" t="str">
            <v>050902901600</v>
          </cell>
          <cell r="AC493" t="str">
            <v>Aomudala Chelaka</v>
          </cell>
          <cell r="AD493" t="str">
            <v>Aomudala Chelaka</v>
          </cell>
          <cell r="AE493" t="str">
            <v>MPWS</v>
          </cell>
          <cell r="AF493">
            <v>1</v>
          </cell>
          <cell r="AG493">
            <v>0</v>
          </cell>
          <cell r="AH493">
            <v>0</v>
          </cell>
          <cell r="AI493">
            <v>0</v>
          </cell>
          <cell r="AJ493">
            <v>0</v>
          </cell>
          <cell r="AK493">
            <v>0</v>
          </cell>
          <cell r="AL493">
            <v>0</v>
          </cell>
        </row>
        <row r="494">
          <cell r="A494" t="str">
            <v>05</v>
          </cell>
          <cell r="B494" t="str">
            <v>Westgodavari</v>
          </cell>
          <cell r="C494" t="str">
            <v>11</v>
          </cell>
          <cell r="D494" t="str">
            <v>Eluru</v>
          </cell>
          <cell r="E494" t="str">
            <v>074</v>
          </cell>
          <cell r="F494" t="str">
            <v>Chintalapudi</v>
          </cell>
          <cell r="G494" t="str">
            <v>09</v>
          </cell>
          <cell r="H494" t="str">
            <v>Chintalapudi</v>
          </cell>
          <cell r="I494" t="str">
            <v>17</v>
          </cell>
          <cell r="J494" t="str">
            <v>Yerrampalli</v>
          </cell>
          <cell r="K494" t="str">
            <v>030</v>
          </cell>
          <cell r="L494" t="str">
            <v>Talarlapalli</v>
          </cell>
          <cell r="M494" t="str">
            <v>0509030</v>
          </cell>
          <cell r="N494" t="str">
            <v>01</v>
          </cell>
          <cell r="O494" t="str">
            <v>Talarlapalli</v>
          </cell>
          <cell r="Q494" t="str">
            <v>050903001</v>
          </cell>
          <cell r="S494" t="str">
            <v>05110740903001</v>
          </cell>
          <cell r="T494">
            <v>97</v>
          </cell>
          <cell r="U494">
            <v>82</v>
          </cell>
          <cell r="V494">
            <v>0</v>
          </cell>
          <cell r="W494" t="str">
            <v>PC</v>
          </cell>
          <cell r="X494" t="str">
            <v>PC1</v>
          </cell>
          <cell r="Z494">
            <v>36626</v>
          </cell>
          <cell r="AF494">
            <v>4</v>
          </cell>
          <cell r="AG494">
            <v>0</v>
          </cell>
          <cell r="AH494">
            <v>0</v>
          </cell>
          <cell r="AI494">
            <v>0</v>
          </cell>
          <cell r="AJ494">
            <v>0</v>
          </cell>
          <cell r="AK494">
            <v>0</v>
          </cell>
          <cell r="AL494">
            <v>0</v>
          </cell>
        </row>
        <row r="495">
          <cell r="A495" t="str">
            <v>05</v>
          </cell>
          <cell r="B495" t="str">
            <v>Westgodavari</v>
          </cell>
          <cell r="C495" t="str">
            <v>11</v>
          </cell>
          <cell r="D495" t="str">
            <v>Eluru</v>
          </cell>
          <cell r="E495" t="str">
            <v>074</v>
          </cell>
          <cell r="F495" t="str">
            <v>Chintalapudi</v>
          </cell>
          <cell r="G495" t="str">
            <v>09</v>
          </cell>
          <cell r="H495" t="str">
            <v>Chintalapudi</v>
          </cell>
          <cell r="I495" t="str">
            <v>18</v>
          </cell>
          <cell r="J495" t="str">
            <v>Urlagudem</v>
          </cell>
          <cell r="K495" t="str">
            <v>031</v>
          </cell>
          <cell r="L495" t="str">
            <v>Urlagudem</v>
          </cell>
          <cell r="M495" t="str">
            <v>0509031</v>
          </cell>
          <cell r="N495" t="str">
            <v>01</v>
          </cell>
          <cell r="O495" t="str">
            <v>Urlagudem</v>
          </cell>
          <cell r="P495" t="str">
            <v>Urlagudem</v>
          </cell>
          <cell r="Q495" t="str">
            <v>050903101</v>
          </cell>
          <cell r="R495" t="str">
            <v>050903101</v>
          </cell>
          <cell r="S495" t="str">
            <v>05110740903101</v>
          </cell>
          <cell r="T495">
            <v>131</v>
          </cell>
          <cell r="U495">
            <v>65</v>
          </cell>
          <cell r="V495">
            <v>0</v>
          </cell>
          <cell r="W495" t="str">
            <v>PC</v>
          </cell>
          <cell r="X495" t="str">
            <v>PC1</v>
          </cell>
          <cell r="Z495">
            <v>36625</v>
          </cell>
          <cell r="AA495" t="str">
            <v>050903104600</v>
          </cell>
          <cell r="AB495" t="str">
            <v>050903102600</v>
          </cell>
          <cell r="AC495" t="str">
            <v>Balavarigudem</v>
          </cell>
          <cell r="AD495" t="str">
            <v>Balavarigudem</v>
          </cell>
          <cell r="AE495" t="str">
            <v>PWS</v>
          </cell>
          <cell r="AF495">
            <v>3</v>
          </cell>
          <cell r="AG495">
            <v>0</v>
          </cell>
          <cell r="AH495">
            <v>0</v>
          </cell>
          <cell r="AI495">
            <v>0</v>
          </cell>
          <cell r="AJ495">
            <v>0</v>
          </cell>
          <cell r="AK495">
            <v>0</v>
          </cell>
          <cell r="AL495">
            <v>0</v>
          </cell>
        </row>
        <row r="496">
          <cell r="A496" t="str">
            <v>05</v>
          </cell>
          <cell r="B496" t="str">
            <v>Westgodavari</v>
          </cell>
          <cell r="C496" t="str">
            <v>11</v>
          </cell>
          <cell r="D496" t="str">
            <v>Eluru</v>
          </cell>
          <cell r="E496" t="str">
            <v>074</v>
          </cell>
          <cell r="F496" t="str">
            <v>Chintalapudi</v>
          </cell>
          <cell r="G496" t="str">
            <v>09</v>
          </cell>
          <cell r="H496" t="str">
            <v>Chintalapudi</v>
          </cell>
          <cell r="I496" t="str">
            <v>18</v>
          </cell>
          <cell r="J496" t="str">
            <v>Urlagudem</v>
          </cell>
          <cell r="K496" t="str">
            <v>031</v>
          </cell>
          <cell r="L496" t="str">
            <v>Urlagudem</v>
          </cell>
          <cell r="M496" t="str">
            <v>0509031</v>
          </cell>
          <cell r="N496" t="str">
            <v>02</v>
          </cell>
          <cell r="O496" t="str">
            <v>Balavarigudem</v>
          </cell>
          <cell r="P496" t="str">
            <v>Balavarigudem</v>
          </cell>
          <cell r="Q496" t="str">
            <v>050903102</v>
          </cell>
          <cell r="R496" t="str">
            <v>050903102</v>
          </cell>
          <cell r="S496" t="str">
            <v>05110740903102</v>
          </cell>
          <cell r="T496">
            <v>856</v>
          </cell>
          <cell r="U496">
            <v>414</v>
          </cell>
          <cell r="V496">
            <v>7</v>
          </cell>
          <cell r="W496" t="str">
            <v>PC</v>
          </cell>
          <cell r="X496" t="str">
            <v>PC3</v>
          </cell>
          <cell r="Z496">
            <v>36625</v>
          </cell>
          <cell r="AA496" t="str">
            <v>050903102600</v>
          </cell>
          <cell r="AB496" t="str">
            <v>050903102600</v>
          </cell>
          <cell r="AC496" t="str">
            <v>Balavarigudem</v>
          </cell>
          <cell r="AD496" t="str">
            <v>Balavarigudem</v>
          </cell>
          <cell r="AE496" t="str">
            <v>PWS</v>
          </cell>
          <cell r="AF496">
            <v>5</v>
          </cell>
          <cell r="AG496">
            <v>0</v>
          </cell>
          <cell r="AH496">
            <v>0</v>
          </cell>
          <cell r="AI496">
            <v>0</v>
          </cell>
          <cell r="AJ496">
            <v>0</v>
          </cell>
          <cell r="AK496">
            <v>0</v>
          </cell>
          <cell r="AL496">
            <v>0</v>
          </cell>
        </row>
        <row r="497">
          <cell r="A497" t="str">
            <v>05</v>
          </cell>
          <cell r="B497" t="str">
            <v>Westgodavari</v>
          </cell>
          <cell r="C497" t="str">
            <v>11</v>
          </cell>
          <cell r="D497" t="str">
            <v>Eluru</v>
          </cell>
          <cell r="E497" t="str">
            <v>074</v>
          </cell>
          <cell r="F497" t="str">
            <v>Chintalapudi</v>
          </cell>
          <cell r="G497" t="str">
            <v>09</v>
          </cell>
          <cell r="H497" t="str">
            <v>Chintalapudi</v>
          </cell>
          <cell r="I497" t="str">
            <v>18</v>
          </cell>
          <cell r="J497" t="str">
            <v>Urlagudem</v>
          </cell>
          <cell r="K497" t="str">
            <v>032</v>
          </cell>
          <cell r="L497" t="str">
            <v>Kanupeda</v>
          </cell>
          <cell r="M497" t="str">
            <v>0509032</v>
          </cell>
          <cell r="N497" t="str">
            <v>01</v>
          </cell>
          <cell r="O497" t="str">
            <v>Kanupeda</v>
          </cell>
          <cell r="P497" t="str">
            <v>Kanupeda</v>
          </cell>
          <cell r="Q497" t="str">
            <v>050903201</v>
          </cell>
          <cell r="R497" t="str">
            <v>050903201</v>
          </cell>
          <cell r="S497" t="str">
            <v>05110740903201</v>
          </cell>
          <cell r="T497">
            <v>411</v>
          </cell>
          <cell r="U497">
            <v>76</v>
          </cell>
          <cell r="V497">
            <v>0</v>
          </cell>
          <cell r="W497" t="str">
            <v>PC</v>
          </cell>
          <cell r="X497" t="str">
            <v>PC4</v>
          </cell>
          <cell r="AA497" t="str">
            <v>050903201600</v>
          </cell>
          <cell r="AB497" t="str">
            <v>050903201600</v>
          </cell>
          <cell r="AC497" t="str">
            <v>Kanupeda</v>
          </cell>
          <cell r="AD497" t="str">
            <v>Kanupeda</v>
          </cell>
          <cell r="AE497" t="str">
            <v>PWS</v>
          </cell>
          <cell r="AF497">
            <v>6</v>
          </cell>
          <cell r="AG497">
            <v>0</v>
          </cell>
          <cell r="AH497">
            <v>0</v>
          </cell>
          <cell r="AI497">
            <v>0</v>
          </cell>
          <cell r="AJ497">
            <v>0</v>
          </cell>
          <cell r="AK497">
            <v>0</v>
          </cell>
          <cell r="AL497">
            <v>0</v>
          </cell>
        </row>
        <row r="498">
          <cell r="A498" t="str">
            <v>05</v>
          </cell>
          <cell r="B498" t="str">
            <v>Westgodavari</v>
          </cell>
          <cell r="C498" t="str">
            <v>11</v>
          </cell>
          <cell r="D498" t="str">
            <v>Eluru</v>
          </cell>
          <cell r="E498" t="str">
            <v>074</v>
          </cell>
          <cell r="F498" t="str">
            <v>Chintalapudi</v>
          </cell>
          <cell r="G498" t="str">
            <v>09</v>
          </cell>
          <cell r="H498" t="str">
            <v>Chintalapudi</v>
          </cell>
          <cell r="I498" t="str">
            <v>18</v>
          </cell>
          <cell r="J498" t="str">
            <v>Urlagudem</v>
          </cell>
          <cell r="K498" t="str">
            <v>032</v>
          </cell>
          <cell r="L498" t="str">
            <v>Kanupeda</v>
          </cell>
          <cell r="M498" t="str">
            <v>0509032</v>
          </cell>
          <cell r="N498" t="str">
            <v>02</v>
          </cell>
          <cell r="O498" t="str">
            <v>Telesomavaram</v>
          </cell>
          <cell r="P498" t="str">
            <v>Telesomavaram</v>
          </cell>
          <cell r="Q498" t="str">
            <v>050903202</v>
          </cell>
          <cell r="R498" t="str">
            <v>050903202</v>
          </cell>
          <cell r="S498" t="str">
            <v>05110740903202</v>
          </cell>
          <cell r="T498">
            <v>199</v>
          </cell>
          <cell r="U498">
            <v>199</v>
          </cell>
          <cell r="V498">
            <v>0</v>
          </cell>
          <cell r="W498" t="str">
            <v>PC</v>
          </cell>
          <cell r="X498" t="str">
            <v>PC1</v>
          </cell>
          <cell r="AA498" t="str">
            <v>050903201600</v>
          </cell>
          <cell r="AB498" t="str">
            <v>050903201600</v>
          </cell>
          <cell r="AC498" t="str">
            <v>Kanupeda</v>
          </cell>
          <cell r="AD498" t="str">
            <v>Kanupeda</v>
          </cell>
          <cell r="AE498" t="str">
            <v>PWS</v>
          </cell>
          <cell r="AF498">
            <v>3</v>
          </cell>
          <cell r="AG498">
            <v>0</v>
          </cell>
          <cell r="AH498">
            <v>2</v>
          </cell>
          <cell r="AI498">
            <v>0</v>
          </cell>
          <cell r="AJ498">
            <v>0</v>
          </cell>
          <cell r="AK498">
            <v>0</v>
          </cell>
          <cell r="AL498">
            <v>0</v>
          </cell>
        </row>
        <row r="499">
          <cell r="A499" t="str">
            <v>05</v>
          </cell>
          <cell r="B499" t="str">
            <v>Westgodavari</v>
          </cell>
          <cell r="C499" t="str">
            <v>11</v>
          </cell>
          <cell r="D499" t="str">
            <v>Eluru</v>
          </cell>
          <cell r="E499" t="str">
            <v>074</v>
          </cell>
          <cell r="F499" t="str">
            <v>Chintalapudi</v>
          </cell>
          <cell r="G499" t="str">
            <v>09</v>
          </cell>
          <cell r="H499" t="str">
            <v>Chintalapudi</v>
          </cell>
          <cell r="I499" t="str">
            <v>19</v>
          </cell>
          <cell r="J499" t="str">
            <v>Pragadavaram</v>
          </cell>
          <cell r="K499" t="str">
            <v>033</v>
          </cell>
          <cell r="L499" t="str">
            <v>Venkampalem</v>
          </cell>
          <cell r="M499" t="str">
            <v>0509033</v>
          </cell>
          <cell r="N499" t="str">
            <v>01</v>
          </cell>
          <cell r="O499" t="str">
            <v>Venkampalem</v>
          </cell>
          <cell r="P499" t="str">
            <v>Venkampalem</v>
          </cell>
          <cell r="Q499" t="str">
            <v>050903301</v>
          </cell>
          <cell r="R499" t="str">
            <v>050903301</v>
          </cell>
          <cell r="S499" t="str">
            <v>05110740903301</v>
          </cell>
          <cell r="T499">
            <v>250</v>
          </cell>
          <cell r="U499">
            <v>250</v>
          </cell>
          <cell r="V499">
            <v>0</v>
          </cell>
          <cell r="W499" t="str">
            <v>PC</v>
          </cell>
          <cell r="X499" t="str">
            <v>PC3</v>
          </cell>
          <cell r="AA499" t="str">
            <v>050903403600</v>
          </cell>
          <cell r="AB499" t="str">
            <v>050903403600</v>
          </cell>
          <cell r="AC499" t="str">
            <v>Sriramapuram</v>
          </cell>
          <cell r="AD499" t="str">
            <v>Sriramapuram</v>
          </cell>
          <cell r="AE499" t="str">
            <v>PWS</v>
          </cell>
          <cell r="AF499">
            <v>3</v>
          </cell>
          <cell r="AG499">
            <v>0</v>
          </cell>
          <cell r="AH499">
            <v>0</v>
          </cell>
          <cell r="AI499">
            <v>0</v>
          </cell>
          <cell r="AJ499">
            <v>0</v>
          </cell>
          <cell r="AK499">
            <v>0</v>
          </cell>
          <cell r="AL499">
            <v>0</v>
          </cell>
        </row>
        <row r="500">
          <cell r="A500" t="str">
            <v>05</v>
          </cell>
          <cell r="B500" t="str">
            <v>Westgodavari</v>
          </cell>
          <cell r="C500" t="str">
            <v>11</v>
          </cell>
          <cell r="D500" t="str">
            <v>Eluru</v>
          </cell>
          <cell r="E500" t="str">
            <v>074</v>
          </cell>
          <cell r="F500" t="str">
            <v>Chintalapudi</v>
          </cell>
          <cell r="G500" t="str">
            <v>09</v>
          </cell>
          <cell r="H500" t="str">
            <v>Chintalapudi</v>
          </cell>
          <cell r="I500" t="str">
            <v>19</v>
          </cell>
          <cell r="J500" t="str">
            <v>Pragadavaram</v>
          </cell>
          <cell r="K500" t="str">
            <v>034</v>
          </cell>
          <cell r="L500" t="str">
            <v>Pragadavaram</v>
          </cell>
          <cell r="M500" t="str">
            <v>0509034</v>
          </cell>
          <cell r="N500" t="str">
            <v>01</v>
          </cell>
          <cell r="O500" t="str">
            <v>Pragadavaram</v>
          </cell>
          <cell r="P500" t="str">
            <v>Pragadavaram</v>
          </cell>
          <cell r="Q500" t="str">
            <v>050903401</v>
          </cell>
          <cell r="R500" t="str">
            <v>050903401</v>
          </cell>
          <cell r="S500" t="str">
            <v>05110740903401</v>
          </cell>
          <cell r="T500">
            <v>5919</v>
          </cell>
          <cell r="U500">
            <v>699</v>
          </cell>
          <cell r="V500">
            <v>0</v>
          </cell>
          <cell r="W500" t="str">
            <v>PC</v>
          </cell>
          <cell r="X500" t="str">
            <v>PC3</v>
          </cell>
          <cell r="Z500">
            <v>36799</v>
          </cell>
          <cell r="AA500" t="str">
            <v>050903401600</v>
          </cell>
          <cell r="AB500" t="str">
            <v>050903401600</v>
          </cell>
          <cell r="AC500" t="str">
            <v>Pragadavaram</v>
          </cell>
          <cell r="AD500" t="str">
            <v>Pragadavaram</v>
          </cell>
          <cell r="AE500" t="str">
            <v>PWS</v>
          </cell>
          <cell r="AF500">
            <v>18</v>
          </cell>
          <cell r="AG500">
            <v>0</v>
          </cell>
          <cell r="AH500">
            <v>3</v>
          </cell>
          <cell r="AI500">
            <v>0</v>
          </cell>
          <cell r="AJ500">
            <v>0</v>
          </cell>
          <cell r="AK500">
            <v>0</v>
          </cell>
          <cell r="AL500">
            <v>0</v>
          </cell>
        </row>
        <row r="501">
          <cell r="A501" t="str">
            <v>05</v>
          </cell>
          <cell r="B501" t="str">
            <v>Westgodavari</v>
          </cell>
          <cell r="C501" t="str">
            <v>11</v>
          </cell>
          <cell r="D501" t="str">
            <v>Eluru</v>
          </cell>
          <cell r="E501" t="str">
            <v>074</v>
          </cell>
          <cell r="F501" t="str">
            <v>Chintalapudi</v>
          </cell>
          <cell r="G501" t="str">
            <v>09</v>
          </cell>
          <cell r="H501" t="str">
            <v>Chintalapudi</v>
          </cell>
          <cell r="I501" t="str">
            <v>19</v>
          </cell>
          <cell r="J501" t="str">
            <v>Pragadavaram</v>
          </cell>
          <cell r="K501" t="str">
            <v>034</v>
          </cell>
          <cell r="L501" t="str">
            <v>Pragadavaram</v>
          </cell>
          <cell r="M501" t="str">
            <v>0509034</v>
          </cell>
          <cell r="N501" t="str">
            <v>02</v>
          </cell>
          <cell r="O501" t="str">
            <v>Mukkampadu</v>
          </cell>
          <cell r="Q501" t="str">
            <v>050903402</v>
          </cell>
          <cell r="S501" t="str">
            <v>05110740903402</v>
          </cell>
          <cell r="T501">
            <v>235</v>
          </cell>
          <cell r="U501">
            <v>235</v>
          </cell>
          <cell r="V501">
            <v>0</v>
          </cell>
          <cell r="W501" t="str">
            <v>PC</v>
          </cell>
          <cell r="X501" t="str">
            <v>PC1</v>
          </cell>
          <cell r="Z501">
            <v>36626</v>
          </cell>
          <cell r="AF501">
            <v>4</v>
          </cell>
          <cell r="AG501">
            <v>0</v>
          </cell>
          <cell r="AH501">
            <v>1</v>
          </cell>
          <cell r="AI501">
            <v>0</v>
          </cell>
          <cell r="AJ501">
            <v>0</v>
          </cell>
          <cell r="AK501">
            <v>0</v>
          </cell>
          <cell r="AL501">
            <v>0</v>
          </cell>
        </row>
        <row r="502">
          <cell r="A502" t="str">
            <v>05</v>
          </cell>
          <cell r="B502" t="str">
            <v>Westgodavari</v>
          </cell>
          <cell r="C502" t="str">
            <v>11</v>
          </cell>
          <cell r="D502" t="str">
            <v>Eluru</v>
          </cell>
          <cell r="E502" t="str">
            <v>074</v>
          </cell>
          <cell r="F502" t="str">
            <v>Chintalapudi</v>
          </cell>
          <cell r="G502" t="str">
            <v>09</v>
          </cell>
          <cell r="H502" t="str">
            <v>Chintalapudi</v>
          </cell>
          <cell r="I502" t="str">
            <v>19</v>
          </cell>
          <cell r="J502" t="str">
            <v>Pragadavaram</v>
          </cell>
          <cell r="K502" t="str">
            <v>034</v>
          </cell>
          <cell r="L502" t="str">
            <v>Pragadavaram</v>
          </cell>
          <cell r="M502" t="str">
            <v>0509034</v>
          </cell>
          <cell r="N502" t="str">
            <v>03</v>
          </cell>
          <cell r="O502" t="str">
            <v>Sriramapuram</v>
          </cell>
          <cell r="P502" t="str">
            <v>Sriramapuram</v>
          </cell>
          <cell r="Q502" t="str">
            <v>050903403</v>
          </cell>
          <cell r="R502" t="str">
            <v>050903403</v>
          </cell>
          <cell r="S502" t="str">
            <v>05110740903403</v>
          </cell>
          <cell r="T502">
            <v>260</v>
          </cell>
          <cell r="U502">
            <v>260</v>
          </cell>
          <cell r="V502">
            <v>0</v>
          </cell>
          <cell r="W502" t="str">
            <v>PC</v>
          </cell>
          <cell r="X502" t="str">
            <v>PC4</v>
          </cell>
          <cell r="Z502">
            <v>36626</v>
          </cell>
          <cell r="AA502" t="str">
            <v>050903403600</v>
          </cell>
          <cell r="AB502" t="str">
            <v>050903403600</v>
          </cell>
          <cell r="AC502" t="str">
            <v>Sriramapuram</v>
          </cell>
          <cell r="AD502" t="str">
            <v>Sriramapuram</v>
          </cell>
          <cell r="AE502" t="str">
            <v>PWS</v>
          </cell>
          <cell r="AF502">
            <v>1</v>
          </cell>
          <cell r="AG502">
            <v>0</v>
          </cell>
          <cell r="AH502">
            <v>0</v>
          </cell>
          <cell r="AI502">
            <v>0</v>
          </cell>
          <cell r="AJ502">
            <v>0</v>
          </cell>
          <cell r="AK502">
            <v>0</v>
          </cell>
          <cell r="AL502">
            <v>0</v>
          </cell>
        </row>
        <row r="503">
          <cell r="A503" t="str">
            <v>05</v>
          </cell>
          <cell r="B503" t="str">
            <v>Westgodavari</v>
          </cell>
          <cell r="C503" t="str">
            <v>11</v>
          </cell>
          <cell r="D503" t="str">
            <v>Eluru</v>
          </cell>
          <cell r="E503" t="str">
            <v>074</v>
          </cell>
          <cell r="F503" t="str">
            <v>Chintalapudi</v>
          </cell>
          <cell r="G503" t="str">
            <v>09</v>
          </cell>
          <cell r="H503" t="str">
            <v>Chintalapudi</v>
          </cell>
          <cell r="I503" t="str">
            <v>19</v>
          </cell>
          <cell r="J503" t="str">
            <v>Pragadavaram</v>
          </cell>
          <cell r="K503" t="str">
            <v>034</v>
          </cell>
          <cell r="L503" t="str">
            <v>Pragadavaram</v>
          </cell>
          <cell r="M503" t="str">
            <v>0509034</v>
          </cell>
          <cell r="N503" t="str">
            <v>04</v>
          </cell>
          <cell r="O503" t="str">
            <v>Mettagudem</v>
          </cell>
          <cell r="Q503" t="str">
            <v>050903404</v>
          </cell>
          <cell r="S503" t="str">
            <v>05110740903404</v>
          </cell>
          <cell r="T503">
            <v>500</v>
          </cell>
          <cell r="U503">
            <v>500</v>
          </cell>
          <cell r="V503">
            <v>0</v>
          </cell>
          <cell r="W503" t="str">
            <v>PC</v>
          </cell>
          <cell r="X503" t="str">
            <v>PC1</v>
          </cell>
          <cell r="Z503">
            <v>36626</v>
          </cell>
          <cell r="AF503">
            <v>1</v>
          </cell>
          <cell r="AG503">
            <v>0</v>
          </cell>
          <cell r="AH503">
            <v>0</v>
          </cell>
          <cell r="AI503">
            <v>0</v>
          </cell>
          <cell r="AJ503">
            <v>0</v>
          </cell>
          <cell r="AK503">
            <v>0</v>
          </cell>
          <cell r="AL503">
            <v>0</v>
          </cell>
        </row>
        <row r="504">
          <cell r="A504" t="str">
            <v>05</v>
          </cell>
          <cell r="B504" t="str">
            <v>Westgodavari</v>
          </cell>
          <cell r="C504" t="str">
            <v>11</v>
          </cell>
          <cell r="D504" t="str">
            <v>Eluru</v>
          </cell>
          <cell r="E504" t="str">
            <v>074</v>
          </cell>
          <cell r="F504" t="str">
            <v>Chintalapudi</v>
          </cell>
          <cell r="G504" t="str">
            <v>09</v>
          </cell>
          <cell r="H504" t="str">
            <v>Chintalapudi</v>
          </cell>
          <cell r="I504" t="str">
            <v>19</v>
          </cell>
          <cell r="J504" t="str">
            <v>Pragadavaram</v>
          </cell>
          <cell r="K504" t="str">
            <v>034</v>
          </cell>
          <cell r="L504" t="str">
            <v>Pragadavaram</v>
          </cell>
          <cell r="M504" t="str">
            <v>0509034</v>
          </cell>
          <cell r="N504" t="str">
            <v>05</v>
          </cell>
          <cell r="O504" t="str">
            <v>Fathimapuram</v>
          </cell>
          <cell r="P504" t="str">
            <v>Fathimapuram</v>
          </cell>
          <cell r="Q504" t="str">
            <v>050903405</v>
          </cell>
          <cell r="R504" t="str">
            <v>050903405</v>
          </cell>
          <cell r="S504" t="str">
            <v>05110740903405</v>
          </cell>
          <cell r="T504">
            <v>471</v>
          </cell>
          <cell r="U504">
            <v>423</v>
          </cell>
          <cell r="V504">
            <v>0</v>
          </cell>
          <cell r="W504" t="str">
            <v>PC</v>
          </cell>
          <cell r="X504" t="str">
            <v>PC3</v>
          </cell>
          <cell r="Z504">
            <v>36626</v>
          </cell>
          <cell r="AA504" t="str">
            <v>050903405600</v>
          </cell>
          <cell r="AB504" t="str">
            <v>050903405600</v>
          </cell>
          <cell r="AC504" t="str">
            <v>Fathimapuram</v>
          </cell>
          <cell r="AD504" t="str">
            <v>Fathimapuram</v>
          </cell>
          <cell r="AE504" t="str">
            <v>MPWS</v>
          </cell>
          <cell r="AF504">
            <v>4</v>
          </cell>
          <cell r="AG504">
            <v>0</v>
          </cell>
          <cell r="AH504">
            <v>0</v>
          </cell>
          <cell r="AI504">
            <v>0</v>
          </cell>
          <cell r="AJ504">
            <v>0</v>
          </cell>
          <cell r="AK504">
            <v>0</v>
          </cell>
          <cell r="AL504">
            <v>0</v>
          </cell>
        </row>
        <row r="505">
          <cell r="A505" t="str">
            <v>05</v>
          </cell>
          <cell r="B505" t="str">
            <v>Westgodavari</v>
          </cell>
          <cell r="C505" t="str">
            <v>11</v>
          </cell>
          <cell r="D505" t="str">
            <v>Eluru</v>
          </cell>
          <cell r="E505" t="str">
            <v>074</v>
          </cell>
          <cell r="F505" t="str">
            <v>Chintalapudi</v>
          </cell>
          <cell r="G505" t="str">
            <v>09</v>
          </cell>
          <cell r="H505" t="str">
            <v>Chintalapudi</v>
          </cell>
          <cell r="I505" t="str">
            <v>19</v>
          </cell>
          <cell r="J505" t="str">
            <v>Pragadavaram</v>
          </cell>
          <cell r="K505" t="str">
            <v>034</v>
          </cell>
          <cell r="L505" t="str">
            <v>Pragadavaram</v>
          </cell>
          <cell r="M505" t="str">
            <v>0509034</v>
          </cell>
          <cell r="N505" t="str">
            <v>06</v>
          </cell>
          <cell r="O505" t="str">
            <v>Georgepeta</v>
          </cell>
          <cell r="Q505" t="str">
            <v>050903406</v>
          </cell>
          <cell r="S505" t="str">
            <v>05110740903406</v>
          </cell>
          <cell r="T505">
            <v>388</v>
          </cell>
          <cell r="U505">
            <v>388</v>
          </cell>
          <cell r="V505">
            <v>0</v>
          </cell>
          <cell r="W505" t="str">
            <v>PC</v>
          </cell>
          <cell r="X505" t="str">
            <v>PC2</v>
          </cell>
          <cell r="Z505">
            <v>36626</v>
          </cell>
          <cell r="AF505">
            <v>3</v>
          </cell>
          <cell r="AG505">
            <v>0</v>
          </cell>
          <cell r="AH505">
            <v>0</v>
          </cell>
          <cell r="AI505">
            <v>0</v>
          </cell>
          <cell r="AJ505">
            <v>0</v>
          </cell>
          <cell r="AK505">
            <v>0</v>
          </cell>
          <cell r="AL505">
            <v>0</v>
          </cell>
        </row>
        <row r="506">
          <cell r="A506" t="str">
            <v>05</v>
          </cell>
          <cell r="B506" t="str">
            <v>Westgodavari</v>
          </cell>
          <cell r="C506" t="str">
            <v>11</v>
          </cell>
          <cell r="D506" t="str">
            <v>Eluru</v>
          </cell>
          <cell r="E506" t="str">
            <v>074</v>
          </cell>
          <cell r="F506" t="str">
            <v>Chintalapudi</v>
          </cell>
          <cell r="G506" t="str">
            <v>09</v>
          </cell>
          <cell r="H506" t="str">
            <v>Chintalapudi</v>
          </cell>
          <cell r="I506" t="str">
            <v>19</v>
          </cell>
          <cell r="J506" t="str">
            <v>Pragadavaram</v>
          </cell>
          <cell r="K506" t="str">
            <v>034</v>
          </cell>
          <cell r="L506" t="str">
            <v>Pragadavaram</v>
          </cell>
          <cell r="M506" t="str">
            <v>0509034</v>
          </cell>
          <cell r="N506" t="str">
            <v>07</v>
          </cell>
          <cell r="O506" t="str">
            <v>Velagalapalli</v>
          </cell>
          <cell r="P506" t="str">
            <v>Velagalapalli</v>
          </cell>
          <cell r="Q506" t="str">
            <v>050903407</v>
          </cell>
          <cell r="R506" t="str">
            <v>050903407</v>
          </cell>
          <cell r="S506" t="str">
            <v>05110740903407</v>
          </cell>
          <cell r="T506">
            <v>679</v>
          </cell>
          <cell r="U506">
            <v>119</v>
          </cell>
          <cell r="V506">
            <v>0</v>
          </cell>
          <cell r="W506" t="str">
            <v>PC</v>
          </cell>
          <cell r="X506" t="str">
            <v>PC3</v>
          </cell>
          <cell r="Z506">
            <v>36626</v>
          </cell>
          <cell r="AA506" t="str">
            <v>050903407600</v>
          </cell>
          <cell r="AB506" t="str">
            <v>050903407600</v>
          </cell>
          <cell r="AC506" t="str">
            <v>Velagalapalli</v>
          </cell>
          <cell r="AD506" t="str">
            <v>Velagalapalli</v>
          </cell>
          <cell r="AE506" t="str">
            <v>MPWS</v>
          </cell>
          <cell r="AF506">
            <v>6</v>
          </cell>
          <cell r="AG506">
            <v>0</v>
          </cell>
          <cell r="AH506">
            <v>0</v>
          </cell>
          <cell r="AI506">
            <v>0</v>
          </cell>
          <cell r="AJ506">
            <v>0</v>
          </cell>
          <cell r="AK506">
            <v>0</v>
          </cell>
          <cell r="AL506">
            <v>0</v>
          </cell>
        </row>
        <row r="507">
          <cell r="A507" t="str">
            <v>05</v>
          </cell>
          <cell r="B507" t="str">
            <v>Westgodavari</v>
          </cell>
          <cell r="C507" t="str">
            <v>11</v>
          </cell>
          <cell r="D507" t="str">
            <v>Eluru</v>
          </cell>
          <cell r="E507" t="str">
            <v>074</v>
          </cell>
          <cell r="F507" t="str">
            <v>Chintalapudi</v>
          </cell>
          <cell r="G507" t="str">
            <v>09</v>
          </cell>
          <cell r="H507" t="str">
            <v>Chintalapudi</v>
          </cell>
          <cell r="I507" t="str">
            <v>19</v>
          </cell>
          <cell r="J507" t="str">
            <v>Pragadavaram</v>
          </cell>
          <cell r="K507" t="str">
            <v>034</v>
          </cell>
          <cell r="L507" t="str">
            <v>Pragadavaram</v>
          </cell>
          <cell r="M507" t="str">
            <v>0509034</v>
          </cell>
          <cell r="N507" t="str">
            <v>08</v>
          </cell>
          <cell r="O507" t="str">
            <v>Narasingapuram</v>
          </cell>
          <cell r="P507" t="str">
            <v>Narasingapuram</v>
          </cell>
          <cell r="Q507" t="str">
            <v>050903408</v>
          </cell>
          <cell r="R507" t="str">
            <v>050903408</v>
          </cell>
          <cell r="S507" t="str">
            <v>05110740903408</v>
          </cell>
          <cell r="T507">
            <v>237</v>
          </cell>
          <cell r="U507">
            <v>159</v>
          </cell>
          <cell r="V507">
            <v>0</v>
          </cell>
          <cell r="W507" t="str">
            <v>PC</v>
          </cell>
          <cell r="X507" t="str">
            <v>PC1</v>
          </cell>
          <cell r="Z507">
            <v>36626</v>
          </cell>
          <cell r="AA507" t="str">
            <v>050903408600</v>
          </cell>
          <cell r="AB507" t="str">
            <v>050903408600</v>
          </cell>
          <cell r="AC507" t="str">
            <v>Narasingapuram</v>
          </cell>
          <cell r="AD507" t="str">
            <v>Narasingapuram</v>
          </cell>
          <cell r="AE507" t="str">
            <v>DP</v>
          </cell>
          <cell r="AF507">
            <v>0</v>
          </cell>
          <cell r="AG507">
            <v>0</v>
          </cell>
          <cell r="AH507">
            <v>1</v>
          </cell>
          <cell r="AI507">
            <v>0</v>
          </cell>
          <cell r="AJ507">
            <v>0</v>
          </cell>
          <cell r="AK507">
            <v>0</v>
          </cell>
          <cell r="AL507">
            <v>0</v>
          </cell>
        </row>
        <row r="508">
          <cell r="A508" t="str">
            <v>05</v>
          </cell>
          <cell r="B508" t="str">
            <v>Westgodavari</v>
          </cell>
          <cell r="C508" t="str">
            <v>11</v>
          </cell>
          <cell r="D508" t="str">
            <v>Eluru</v>
          </cell>
          <cell r="E508" t="str">
            <v>074</v>
          </cell>
          <cell r="F508" t="str">
            <v>Chintalapudi</v>
          </cell>
          <cell r="G508" t="str">
            <v>09</v>
          </cell>
          <cell r="H508" t="str">
            <v>Chintalapudi</v>
          </cell>
          <cell r="I508" t="str">
            <v>19</v>
          </cell>
          <cell r="J508" t="str">
            <v>Pragadavaram</v>
          </cell>
          <cell r="K508" t="str">
            <v>034</v>
          </cell>
          <cell r="L508" t="str">
            <v>Pragadavaram</v>
          </cell>
          <cell r="M508" t="str">
            <v>0509034</v>
          </cell>
          <cell r="N508" t="str">
            <v>09</v>
          </cell>
          <cell r="O508" t="str">
            <v>Kanchanagudem</v>
          </cell>
          <cell r="P508" t="str">
            <v>Kanchanagudem</v>
          </cell>
          <cell r="Q508" t="str">
            <v>050903409</v>
          </cell>
          <cell r="R508" t="str">
            <v>050903409</v>
          </cell>
          <cell r="S508" t="str">
            <v>05110740903409</v>
          </cell>
          <cell r="T508">
            <v>613</v>
          </cell>
          <cell r="U508">
            <v>591</v>
          </cell>
          <cell r="V508">
            <v>0</v>
          </cell>
          <cell r="W508" t="str">
            <v>PC</v>
          </cell>
          <cell r="X508" t="str">
            <v>PC2</v>
          </cell>
          <cell r="Z508">
            <v>36799</v>
          </cell>
          <cell r="AA508" t="str">
            <v>050903409600</v>
          </cell>
          <cell r="AB508" t="str">
            <v>050903409600</v>
          </cell>
          <cell r="AC508" t="str">
            <v>Kanchanagudem</v>
          </cell>
          <cell r="AD508" t="str">
            <v>Kanchanagudem</v>
          </cell>
          <cell r="AE508" t="str">
            <v>MPWS</v>
          </cell>
          <cell r="AF508">
            <v>3</v>
          </cell>
          <cell r="AG508">
            <v>0</v>
          </cell>
          <cell r="AH508">
            <v>0</v>
          </cell>
          <cell r="AI508">
            <v>0</v>
          </cell>
          <cell r="AJ508">
            <v>0</v>
          </cell>
          <cell r="AK508">
            <v>0</v>
          </cell>
          <cell r="AL508">
            <v>0</v>
          </cell>
        </row>
        <row r="509">
          <cell r="A509" t="str">
            <v>05</v>
          </cell>
          <cell r="B509" t="str">
            <v>Westgodavari</v>
          </cell>
          <cell r="C509" t="str">
            <v>11</v>
          </cell>
          <cell r="D509" t="str">
            <v>Eluru</v>
          </cell>
          <cell r="E509" t="str">
            <v>074</v>
          </cell>
          <cell r="F509" t="str">
            <v>Chintalapudi</v>
          </cell>
          <cell r="G509" t="str">
            <v>09</v>
          </cell>
          <cell r="H509" t="str">
            <v>Chintalapudi</v>
          </cell>
          <cell r="I509" t="str">
            <v>19</v>
          </cell>
          <cell r="J509" t="str">
            <v>Pragadavaram</v>
          </cell>
          <cell r="K509" t="str">
            <v>034</v>
          </cell>
          <cell r="L509" t="str">
            <v>Pragadavaram</v>
          </cell>
          <cell r="M509" t="str">
            <v>0509034</v>
          </cell>
          <cell r="N509" t="str">
            <v>10</v>
          </cell>
          <cell r="O509" t="str">
            <v>Desavaram</v>
          </cell>
          <cell r="P509" t="str">
            <v>Desavaram</v>
          </cell>
          <cell r="Q509" t="str">
            <v>050903410</v>
          </cell>
          <cell r="R509" t="str">
            <v>050903410</v>
          </cell>
          <cell r="S509" t="str">
            <v>05110740903410</v>
          </cell>
          <cell r="T509">
            <v>438</v>
          </cell>
          <cell r="U509">
            <v>438</v>
          </cell>
          <cell r="V509">
            <v>0</v>
          </cell>
          <cell r="W509" t="str">
            <v>PC</v>
          </cell>
          <cell r="X509" t="str">
            <v>PC2</v>
          </cell>
          <cell r="Z509">
            <v>36799</v>
          </cell>
          <cell r="AA509" t="str">
            <v>050903410600</v>
          </cell>
          <cell r="AB509" t="str">
            <v>050903410600</v>
          </cell>
          <cell r="AC509" t="str">
            <v>Desavaram</v>
          </cell>
          <cell r="AD509" t="str">
            <v>Desavaram</v>
          </cell>
          <cell r="AE509" t="str">
            <v>MPWS</v>
          </cell>
          <cell r="AF509">
            <v>3</v>
          </cell>
          <cell r="AG509">
            <v>0</v>
          </cell>
          <cell r="AH509">
            <v>0</v>
          </cell>
          <cell r="AI509">
            <v>0</v>
          </cell>
          <cell r="AJ509">
            <v>0</v>
          </cell>
          <cell r="AK509">
            <v>0</v>
          </cell>
          <cell r="AL509">
            <v>0</v>
          </cell>
        </row>
        <row r="510">
          <cell r="A510" t="str">
            <v>05</v>
          </cell>
          <cell r="B510" t="str">
            <v>Westgodavari</v>
          </cell>
          <cell r="C510" t="str">
            <v>11</v>
          </cell>
          <cell r="D510" t="str">
            <v>Eluru</v>
          </cell>
          <cell r="E510" t="str">
            <v>074</v>
          </cell>
          <cell r="F510" t="str">
            <v>Chintalapudi</v>
          </cell>
          <cell r="G510" t="str">
            <v>09</v>
          </cell>
          <cell r="H510" t="str">
            <v>Chintalapudi</v>
          </cell>
          <cell r="I510" t="str">
            <v>19</v>
          </cell>
          <cell r="J510" t="str">
            <v>Pragadavaram</v>
          </cell>
          <cell r="K510" t="str">
            <v>034</v>
          </cell>
          <cell r="L510" t="str">
            <v>Pragadavaram</v>
          </cell>
          <cell r="M510" t="str">
            <v>0509034</v>
          </cell>
          <cell r="N510" t="str">
            <v>11</v>
          </cell>
          <cell r="O510" t="str">
            <v>Kothuru</v>
          </cell>
          <cell r="P510" t="str">
            <v>Kothuru</v>
          </cell>
          <cell r="Q510" t="str">
            <v>050903411</v>
          </cell>
          <cell r="R510" t="str">
            <v>050903411</v>
          </cell>
          <cell r="S510" t="str">
            <v>05110740903411</v>
          </cell>
          <cell r="T510">
            <v>76</v>
          </cell>
          <cell r="U510">
            <v>76</v>
          </cell>
          <cell r="V510">
            <v>0</v>
          </cell>
          <cell r="W510" t="str">
            <v>PC</v>
          </cell>
          <cell r="X510" t="str">
            <v>PC1</v>
          </cell>
          <cell r="AA510" t="str">
            <v>050903410600</v>
          </cell>
          <cell r="AB510" t="str">
            <v>050903410600</v>
          </cell>
          <cell r="AC510" t="str">
            <v>Desavaram</v>
          </cell>
          <cell r="AD510" t="str">
            <v>Desavaram</v>
          </cell>
          <cell r="AE510" t="str">
            <v>MPWS</v>
          </cell>
          <cell r="AF510">
            <v>0</v>
          </cell>
          <cell r="AG510">
            <v>0</v>
          </cell>
          <cell r="AH510">
            <v>0</v>
          </cell>
          <cell r="AI510">
            <v>0</v>
          </cell>
          <cell r="AJ510">
            <v>0</v>
          </cell>
          <cell r="AK510">
            <v>0</v>
          </cell>
          <cell r="AL510">
            <v>0</v>
          </cell>
        </row>
        <row r="511">
          <cell r="A511" t="str">
            <v>05</v>
          </cell>
          <cell r="B511" t="str">
            <v>Westgodavari</v>
          </cell>
          <cell r="C511" t="str">
            <v>11</v>
          </cell>
          <cell r="D511" t="str">
            <v>Eluru</v>
          </cell>
          <cell r="E511" t="str">
            <v>074</v>
          </cell>
          <cell r="F511" t="str">
            <v>Chintalapudi</v>
          </cell>
          <cell r="G511" t="str">
            <v>09</v>
          </cell>
          <cell r="H511" t="str">
            <v>Chintalapudi</v>
          </cell>
          <cell r="I511" t="str">
            <v>19</v>
          </cell>
          <cell r="J511" t="str">
            <v>Pragadavaram</v>
          </cell>
          <cell r="K511" t="str">
            <v>034</v>
          </cell>
          <cell r="L511" t="str">
            <v>Pragadavaram</v>
          </cell>
          <cell r="M511" t="str">
            <v>0509034</v>
          </cell>
          <cell r="N511" t="str">
            <v>12</v>
          </cell>
          <cell r="O511" t="str">
            <v>Gollagudem</v>
          </cell>
          <cell r="P511" t="str">
            <v>Gollagudem</v>
          </cell>
          <cell r="Q511" t="str">
            <v>050903412</v>
          </cell>
          <cell r="R511" t="str">
            <v>050903412</v>
          </cell>
          <cell r="S511" t="str">
            <v>05110740903412</v>
          </cell>
          <cell r="T511">
            <v>415</v>
          </cell>
          <cell r="U511">
            <v>0</v>
          </cell>
          <cell r="V511">
            <v>0</v>
          </cell>
          <cell r="W511" t="str">
            <v>PC</v>
          </cell>
          <cell r="X511" t="str">
            <v>PC3</v>
          </cell>
          <cell r="AA511" t="str">
            <v>050903501600</v>
          </cell>
          <cell r="AB511" t="str">
            <v>050903501600</v>
          </cell>
          <cell r="AC511" t="str">
            <v>Ponukumadu</v>
          </cell>
          <cell r="AD511" t="str">
            <v>Ponukumadu</v>
          </cell>
          <cell r="AE511" t="str">
            <v>PWS</v>
          </cell>
          <cell r="AF511">
            <v>2</v>
          </cell>
          <cell r="AG511">
            <v>0</v>
          </cell>
          <cell r="AH511">
            <v>0</v>
          </cell>
          <cell r="AI511">
            <v>0</v>
          </cell>
          <cell r="AJ511">
            <v>0</v>
          </cell>
          <cell r="AK511">
            <v>0</v>
          </cell>
          <cell r="AL511">
            <v>0</v>
          </cell>
        </row>
        <row r="512">
          <cell r="A512" t="str">
            <v>05</v>
          </cell>
          <cell r="B512" t="str">
            <v>Westgodavari</v>
          </cell>
          <cell r="C512" t="str">
            <v>11</v>
          </cell>
          <cell r="D512" t="str">
            <v>Eluru</v>
          </cell>
          <cell r="E512" t="str">
            <v>074</v>
          </cell>
          <cell r="F512" t="str">
            <v>Chintalapudi</v>
          </cell>
          <cell r="G512" t="str">
            <v>09</v>
          </cell>
          <cell r="H512" t="str">
            <v>Chintalapudi</v>
          </cell>
          <cell r="I512" t="str">
            <v>19</v>
          </cell>
          <cell r="J512" t="str">
            <v>Pragadavaram</v>
          </cell>
          <cell r="K512" t="str">
            <v>034</v>
          </cell>
          <cell r="L512" t="str">
            <v>Pragadavaram</v>
          </cell>
          <cell r="M512" t="str">
            <v>0509034</v>
          </cell>
          <cell r="N512" t="str">
            <v>13</v>
          </cell>
          <cell r="O512" t="str">
            <v>Mariapuram</v>
          </cell>
          <cell r="Q512" t="str">
            <v>050903413</v>
          </cell>
          <cell r="S512" t="str">
            <v>05110740903413</v>
          </cell>
          <cell r="T512">
            <v>83</v>
          </cell>
          <cell r="U512">
            <v>83</v>
          </cell>
          <cell r="V512">
            <v>0</v>
          </cell>
          <cell r="W512" t="str">
            <v>PC</v>
          </cell>
          <cell r="X512" t="str">
            <v>PC1</v>
          </cell>
          <cell r="Z512">
            <v>36626</v>
          </cell>
          <cell r="AF512">
            <v>1</v>
          </cell>
          <cell r="AG512">
            <v>0</v>
          </cell>
          <cell r="AH512">
            <v>0</v>
          </cell>
          <cell r="AI512">
            <v>0</v>
          </cell>
          <cell r="AJ512">
            <v>0</v>
          </cell>
          <cell r="AK512">
            <v>0</v>
          </cell>
          <cell r="AL512">
            <v>0</v>
          </cell>
        </row>
        <row r="513">
          <cell r="A513" t="str">
            <v>05</v>
          </cell>
          <cell r="B513" t="str">
            <v>Westgodavari</v>
          </cell>
          <cell r="C513" t="str">
            <v>11</v>
          </cell>
          <cell r="D513" t="str">
            <v>Eluru</v>
          </cell>
          <cell r="E513" t="str">
            <v>074</v>
          </cell>
          <cell r="F513" t="str">
            <v>Chintalapudi</v>
          </cell>
          <cell r="G513" t="str">
            <v>09</v>
          </cell>
          <cell r="H513" t="str">
            <v>Chintalapudi</v>
          </cell>
          <cell r="I513" t="str">
            <v>19</v>
          </cell>
          <cell r="J513" t="str">
            <v>Pragadavaram</v>
          </cell>
          <cell r="K513" t="str">
            <v>035</v>
          </cell>
          <cell r="L513" t="str">
            <v>Ponukumadu</v>
          </cell>
          <cell r="M513" t="str">
            <v>0509035</v>
          </cell>
          <cell r="N513" t="str">
            <v>01</v>
          </cell>
          <cell r="O513" t="str">
            <v>Ponukumadu</v>
          </cell>
          <cell r="P513" t="str">
            <v>Ponukumadu</v>
          </cell>
          <cell r="Q513" t="str">
            <v>050903501</v>
          </cell>
          <cell r="R513" t="str">
            <v>050903501</v>
          </cell>
          <cell r="S513" t="str">
            <v>05110740903501</v>
          </cell>
          <cell r="T513">
            <v>1019</v>
          </cell>
          <cell r="U513">
            <v>1019</v>
          </cell>
          <cell r="V513">
            <v>0</v>
          </cell>
          <cell r="W513" t="str">
            <v>PC</v>
          </cell>
          <cell r="X513" t="str">
            <v>PC1</v>
          </cell>
          <cell r="Z513">
            <v>36799</v>
          </cell>
          <cell r="AA513" t="str">
            <v>050903501600</v>
          </cell>
          <cell r="AB513" t="str">
            <v>050903501600</v>
          </cell>
          <cell r="AC513" t="str">
            <v>Ponukumadu</v>
          </cell>
          <cell r="AD513" t="str">
            <v>Ponukumadu</v>
          </cell>
          <cell r="AE513" t="str">
            <v>MPWS</v>
          </cell>
          <cell r="AF513">
            <v>10</v>
          </cell>
          <cell r="AG513">
            <v>0</v>
          </cell>
          <cell r="AH513">
            <v>1</v>
          </cell>
          <cell r="AI513">
            <v>0</v>
          </cell>
          <cell r="AJ513">
            <v>0</v>
          </cell>
          <cell r="AK513">
            <v>0</v>
          </cell>
          <cell r="AL513">
            <v>0</v>
          </cell>
        </row>
        <row r="514">
          <cell r="A514" t="str">
            <v>05</v>
          </cell>
          <cell r="B514" t="str">
            <v>Westgodavari</v>
          </cell>
          <cell r="C514" t="str">
            <v>11</v>
          </cell>
          <cell r="D514" t="str">
            <v>Eluru</v>
          </cell>
          <cell r="E514" t="str">
            <v>074</v>
          </cell>
          <cell r="F514" t="str">
            <v>Chintalapudi</v>
          </cell>
          <cell r="G514" t="str">
            <v>09</v>
          </cell>
          <cell r="H514" t="str">
            <v>Chintalapudi</v>
          </cell>
          <cell r="I514" t="str">
            <v>19</v>
          </cell>
          <cell r="J514" t="str">
            <v>Pragadavaram</v>
          </cell>
          <cell r="K514" t="str">
            <v>036</v>
          </cell>
          <cell r="L514" t="str">
            <v>Sankuchakrapuram</v>
          </cell>
          <cell r="M514" t="str">
            <v>0509036</v>
          </cell>
          <cell r="N514" t="str">
            <v>01</v>
          </cell>
          <cell r="O514" t="str">
            <v>Sankuchakrapuram</v>
          </cell>
          <cell r="Q514" t="str">
            <v>050903601</v>
          </cell>
          <cell r="S514" t="str">
            <v>05110740903601</v>
          </cell>
          <cell r="T514">
            <v>440</v>
          </cell>
          <cell r="U514">
            <v>438</v>
          </cell>
          <cell r="V514">
            <v>0</v>
          </cell>
          <cell r="W514" t="str">
            <v>PC</v>
          </cell>
          <cell r="X514" t="str">
            <v>PC3</v>
          </cell>
          <cell r="Z514">
            <v>36799</v>
          </cell>
          <cell r="AA514" t="str">
            <v>050903601600</v>
          </cell>
          <cell r="AC514" t="str">
            <v>Sankuchakrapuram</v>
          </cell>
          <cell r="AE514" t="str">
            <v>DP</v>
          </cell>
          <cell r="AF514">
            <v>5</v>
          </cell>
          <cell r="AG514">
            <v>0</v>
          </cell>
          <cell r="AH514">
            <v>0</v>
          </cell>
          <cell r="AI514">
            <v>0</v>
          </cell>
          <cell r="AJ514">
            <v>0</v>
          </cell>
          <cell r="AK514">
            <v>0</v>
          </cell>
          <cell r="AL514">
            <v>0</v>
          </cell>
          <cell r="AM514" t="str">
            <v>In progress</v>
          </cell>
        </row>
        <row r="515">
          <cell r="A515" t="str">
            <v>05</v>
          </cell>
          <cell r="B515" t="str">
            <v>Westgodavari</v>
          </cell>
          <cell r="C515" t="str">
            <v>11</v>
          </cell>
          <cell r="D515" t="str">
            <v>Eluru</v>
          </cell>
          <cell r="E515" t="str">
            <v>074</v>
          </cell>
          <cell r="F515" t="str">
            <v>Chintalapudi</v>
          </cell>
          <cell r="G515" t="str">
            <v>09</v>
          </cell>
          <cell r="H515" t="str">
            <v>Chintalapudi</v>
          </cell>
          <cell r="I515" t="str">
            <v>20</v>
          </cell>
          <cell r="J515" t="str">
            <v>Timmireddipalli</v>
          </cell>
          <cell r="K515" t="str">
            <v>037</v>
          </cell>
          <cell r="L515" t="str">
            <v>Timmireddipalli</v>
          </cell>
          <cell r="M515" t="str">
            <v>0509037</v>
          </cell>
          <cell r="N515" t="str">
            <v>01</v>
          </cell>
          <cell r="O515" t="str">
            <v>Timmireddipalli</v>
          </cell>
          <cell r="P515" t="str">
            <v>Timmireddipalli</v>
          </cell>
          <cell r="Q515" t="str">
            <v>050903701</v>
          </cell>
          <cell r="R515" t="str">
            <v>050903701</v>
          </cell>
          <cell r="S515" t="str">
            <v>05110740903701</v>
          </cell>
          <cell r="T515">
            <v>962</v>
          </cell>
          <cell r="U515">
            <v>90</v>
          </cell>
          <cell r="V515">
            <v>0</v>
          </cell>
          <cell r="W515" t="str">
            <v>PC</v>
          </cell>
          <cell r="X515" t="str">
            <v>PC3</v>
          </cell>
          <cell r="Z515">
            <v>36799</v>
          </cell>
          <cell r="AA515" t="str">
            <v>050903701600</v>
          </cell>
          <cell r="AB515" t="str">
            <v>050903701600</v>
          </cell>
          <cell r="AC515" t="str">
            <v>Timmireddipalli</v>
          </cell>
          <cell r="AD515" t="str">
            <v>Timmireddipalli</v>
          </cell>
          <cell r="AE515" t="str">
            <v>MPWS</v>
          </cell>
          <cell r="AF515">
            <v>3</v>
          </cell>
          <cell r="AG515">
            <v>0</v>
          </cell>
          <cell r="AH515">
            <v>1</v>
          </cell>
          <cell r="AI515">
            <v>0</v>
          </cell>
          <cell r="AJ515">
            <v>0</v>
          </cell>
          <cell r="AK515">
            <v>0</v>
          </cell>
          <cell r="AL515">
            <v>0</v>
          </cell>
        </row>
        <row r="516">
          <cell r="A516" t="str">
            <v>05</v>
          </cell>
          <cell r="B516" t="str">
            <v>Westgodavari</v>
          </cell>
          <cell r="C516" t="str">
            <v>11</v>
          </cell>
          <cell r="D516" t="str">
            <v>Eluru</v>
          </cell>
          <cell r="E516" t="str">
            <v>074</v>
          </cell>
          <cell r="F516" t="str">
            <v>Chintalapudi</v>
          </cell>
          <cell r="G516" t="str">
            <v>09</v>
          </cell>
          <cell r="H516" t="str">
            <v>Chintalapudi</v>
          </cell>
          <cell r="I516" t="str">
            <v>17</v>
          </cell>
          <cell r="J516" t="str">
            <v>Errampalli</v>
          </cell>
          <cell r="K516" t="str">
            <v>038</v>
          </cell>
          <cell r="L516" t="str">
            <v>Errampalli</v>
          </cell>
          <cell r="M516" t="str">
            <v>0509038</v>
          </cell>
          <cell r="N516" t="str">
            <v>01</v>
          </cell>
          <cell r="O516" t="str">
            <v>Errampalle</v>
          </cell>
          <cell r="P516" t="str">
            <v>Errampalle</v>
          </cell>
          <cell r="Q516" t="str">
            <v>050903801</v>
          </cell>
          <cell r="R516" t="str">
            <v>050903801</v>
          </cell>
          <cell r="S516" t="str">
            <v>05110740903801</v>
          </cell>
          <cell r="T516">
            <v>3597</v>
          </cell>
          <cell r="U516">
            <v>1169</v>
          </cell>
          <cell r="V516">
            <v>16</v>
          </cell>
          <cell r="W516" t="str">
            <v>PC</v>
          </cell>
          <cell r="X516" t="str">
            <v>PC3</v>
          </cell>
          <cell r="Z516">
            <v>36799</v>
          </cell>
          <cell r="AA516" t="str">
            <v>050903801600</v>
          </cell>
          <cell r="AB516" t="str">
            <v>050903801600</v>
          </cell>
          <cell r="AC516" t="str">
            <v>Errampalle</v>
          </cell>
          <cell r="AD516" t="str">
            <v>Errampalle</v>
          </cell>
          <cell r="AE516" t="str">
            <v>PWS</v>
          </cell>
          <cell r="AF516">
            <v>22</v>
          </cell>
          <cell r="AG516">
            <v>0</v>
          </cell>
          <cell r="AH516">
            <v>0</v>
          </cell>
          <cell r="AI516">
            <v>0</v>
          </cell>
          <cell r="AJ516">
            <v>0</v>
          </cell>
          <cell r="AK516">
            <v>0</v>
          </cell>
          <cell r="AL516">
            <v>0</v>
          </cell>
        </row>
        <row r="517">
          <cell r="A517" t="str">
            <v>05</v>
          </cell>
          <cell r="B517" t="str">
            <v>Westgodavari</v>
          </cell>
          <cell r="C517" t="str">
            <v>11</v>
          </cell>
          <cell r="D517" t="str">
            <v>Eluru</v>
          </cell>
          <cell r="E517" t="str">
            <v>074</v>
          </cell>
          <cell r="F517" t="str">
            <v>Chintalapudi</v>
          </cell>
          <cell r="G517" t="str">
            <v>10</v>
          </cell>
          <cell r="H517" t="str">
            <v>Lingapalem</v>
          </cell>
          <cell r="I517" t="str">
            <v>01</v>
          </cell>
          <cell r="J517" t="str">
            <v>Edavalli</v>
          </cell>
          <cell r="K517" t="str">
            <v>001</v>
          </cell>
          <cell r="L517" t="str">
            <v>Edavalli</v>
          </cell>
          <cell r="M517" t="str">
            <v>0510001</v>
          </cell>
          <cell r="N517" t="str">
            <v>01</v>
          </cell>
          <cell r="O517" t="str">
            <v>Yedavalli</v>
          </cell>
          <cell r="P517" t="str">
            <v>Yedavalli</v>
          </cell>
          <cell r="Q517" t="str">
            <v>051000101</v>
          </cell>
          <cell r="R517" t="str">
            <v>051000101</v>
          </cell>
          <cell r="S517" t="str">
            <v>05110741000101</v>
          </cell>
          <cell r="T517">
            <v>2440</v>
          </cell>
          <cell r="U517">
            <v>672</v>
          </cell>
          <cell r="V517">
            <v>55</v>
          </cell>
          <cell r="W517" t="str">
            <v>PC</v>
          </cell>
          <cell r="X517" t="str">
            <v>PC4</v>
          </cell>
          <cell r="Z517">
            <v>36841</v>
          </cell>
          <cell r="AA517" t="str">
            <v>051000101600</v>
          </cell>
          <cell r="AB517" t="str">
            <v>051000101600</v>
          </cell>
          <cell r="AC517" t="str">
            <v>Yedavalli</v>
          </cell>
          <cell r="AD517" t="str">
            <v>Yedavalli</v>
          </cell>
          <cell r="AE517" t="str">
            <v>MPWS</v>
          </cell>
          <cell r="AF517">
            <v>18</v>
          </cell>
          <cell r="AG517">
            <v>0</v>
          </cell>
          <cell r="AH517">
            <v>2</v>
          </cell>
          <cell r="AI517">
            <v>0</v>
          </cell>
          <cell r="AJ517">
            <v>0</v>
          </cell>
          <cell r="AK517">
            <v>0</v>
          </cell>
          <cell r="AL517">
            <v>0</v>
          </cell>
        </row>
        <row r="518">
          <cell r="A518" t="str">
            <v>05</v>
          </cell>
          <cell r="B518" t="str">
            <v>Westgodavari</v>
          </cell>
          <cell r="C518" t="str">
            <v>11</v>
          </cell>
          <cell r="D518" t="str">
            <v>Eluru</v>
          </cell>
          <cell r="E518" t="str">
            <v>074</v>
          </cell>
          <cell r="F518" t="str">
            <v>Chintalapudi</v>
          </cell>
          <cell r="G518" t="str">
            <v>10</v>
          </cell>
          <cell r="H518" t="str">
            <v>Lingapalem</v>
          </cell>
          <cell r="I518" t="str">
            <v>02</v>
          </cell>
          <cell r="J518" t="str">
            <v>Lingapalem</v>
          </cell>
          <cell r="K518" t="str">
            <v>002</v>
          </cell>
          <cell r="L518" t="str">
            <v>Kalyanampadu</v>
          </cell>
          <cell r="M518" t="str">
            <v>0510002</v>
          </cell>
          <cell r="N518" t="str">
            <v>01</v>
          </cell>
          <cell r="O518" t="str">
            <v>Kalyanampadu</v>
          </cell>
          <cell r="P518" t="str">
            <v>Kalyanampadu</v>
          </cell>
          <cell r="Q518" t="str">
            <v>051000201</v>
          </cell>
          <cell r="R518" t="str">
            <v>051000201</v>
          </cell>
          <cell r="S518" t="str">
            <v>05110741000201</v>
          </cell>
          <cell r="T518">
            <v>317</v>
          </cell>
          <cell r="U518">
            <v>79</v>
          </cell>
          <cell r="V518">
            <v>0</v>
          </cell>
          <cell r="W518" t="str">
            <v>PC</v>
          </cell>
          <cell r="X518" t="str">
            <v>PC3</v>
          </cell>
          <cell r="Z518">
            <v>36845</v>
          </cell>
          <cell r="AA518" t="str">
            <v>051000201600</v>
          </cell>
          <cell r="AB518" t="str">
            <v>051000201600</v>
          </cell>
          <cell r="AC518" t="str">
            <v>Kalyanampadu</v>
          </cell>
          <cell r="AD518" t="str">
            <v>Kalyanampadu</v>
          </cell>
          <cell r="AE518" t="str">
            <v>PWS</v>
          </cell>
          <cell r="AF518">
            <v>9</v>
          </cell>
          <cell r="AG518">
            <v>0</v>
          </cell>
          <cell r="AH518">
            <v>1</v>
          </cell>
          <cell r="AI518">
            <v>0</v>
          </cell>
          <cell r="AJ518">
            <v>0</v>
          </cell>
          <cell r="AK518">
            <v>0</v>
          </cell>
          <cell r="AL518">
            <v>0</v>
          </cell>
        </row>
        <row r="519">
          <cell r="A519" t="str">
            <v>05</v>
          </cell>
          <cell r="B519" t="str">
            <v>Westgodavari</v>
          </cell>
          <cell r="C519" t="str">
            <v>11</v>
          </cell>
          <cell r="D519" t="str">
            <v>Eluru</v>
          </cell>
          <cell r="E519" t="str">
            <v>074</v>
          </cell>
          <cell r="F519" t="str">
            <v>Chintalapudi</v>
          </cell>
          <cell r="G519" t="str">
            <v>10</v>
          </cell>
          <cell r="H519" t="str">
            <v>Lingapalem</v>
          </cell>
          <cell r="I519" t="str">
            <v>03</v>
          </cell>
          <cell r="J519" t="str">
            <v>Singagudem</v>
          </cell>
          <cell r="K519" t="str">
            <v>003</v>
          </cell>
          <cell r="L519" t="str">
            <v>Malleswaram</v>
          </cell>
          <cell r="M519" t="str">
            <v>0510003</v>
          </cell>
          <cell r="N519" t="str">
            <v>01</v>
          </cell>
          <cell r="O519" t="str">
            <v>Malleswaram</v>
          </cell>
          <cell r="Q519" t="str">
            <v>051000301</v>
          </cell>
          <cell r="S519" t="str">
            <v>05110741000301</v>
          </cell>
          <cell r="T519">
            <v>327</v>
          </cell>
          <cell r="U519">
            <v>80</v>
          </cell>
          <cell r="V519">
            <v>0</v>
          </cell>
          <cell r="W519" t="str">
            <v>PC</v>
          </cell>
          <cell r="X519" t="str">
            <v>PC3</v>
          </cell>
          <cell r="Z519">
            <v>36845</v>
          </cell>
          <cell r="AF519">
            <v>5</v>
          </cell>
          <cell r="AG519">
            <v>0</v>
          </cell>
          <cell r="AH519">
            <v>0</v>
          </cell>
          <cell r="AI519">
            <v>0</v>
          </cell>
          <cell r="AJ519">
            <v>0</v>
          </cell>
          <cell r="AK519">
            <v>0</v>
          </cell>
          <cell r="AL519">
            <v>0</v>
          </cell>
        </row>
        <row r="520">
          <cell r="A520" t="str">
            <v>05</v>
          </cell>
          <cell r="B520" t="str">
            <v>Westgodavari</v>
          </cell>
          <cell r="C520" t="str">
            <v>11</v>
          </cell>
          <cell r="D520" t="str">
            <v>Eluru</v>
          </cell>
          <cell r="E520" t="str">
            <v>074</v>
          </cell>
          <cell r="F520" t="str">
            <v>Chintalapudi</v>
          </cell>
          <cell r="G520" t="str">
            <v>10</v>
          </cell>
          <cell r="H520" t="str">
            <v>Lingapalem</v>
          </cell>
          <cell r="I520" t="str">
            <v>03</v>
          </cell>
          <cell r="J520" t="str">
            <v>Singagudem</v>
          </cell>
          <cell r="K520" t="str">
            <v>004</v>
          </cell>
          <cell r="L520" t="str">
            <v>Singagudem</v>
          </cell>
          <cell r="M520" t="str">
            <v>0510004</v>
          </cell>
          <cell r="N520" t="str">
            <v>01</v>
          </cell>
          <cell r="O520" t="str">
            <v>Singagudem</v>
          </cell>
          <cell r="P520" t="str">
            <v>Singagudem</v>
          </cell>
          <cell r="Q520" t="str">
            <v>051000401</v>
          </cell>
          <cell r="R520" t="str">
            <v>051000401</v>
          </cell>
          <cell r="S520" t="str">
            <v>05110741000401</v>
          </cell>
          <cell r="T520">
            <v>1460</v>
          </cell>
          <cell r="U520">
            <v>461</v>
          </cell>
          <cell r="V520">
            <v>4</v>
          </cell>
          <cell r="W520" t="str">
            <v>PC</v>
          </cell>
          <cell r="X520" t="str">
            <v>PC4</v>
          </cell>
          <cell r="Z520">
            <v>36858</v>
          </cell>
          <cell r="AA520" t="str">
            <v>051000401600</v>
          </cell>
          <cell r="AB520" t="str">
            <v>051000401600</v>
          </cell>
          <cell r="AC520" t="str">
            <v>Singagudem</v>
          </cell>
          <cell r="AD520" t="str">
            <v>Singagudem</v>
          </cell>
          <cell r="AE520" t="str">
            <v>MPWS</v>
          </cell>
          <cell r="AF520">
            <v>10</v>
          </cell>
          <cell r="AG520">
            <v>0</v>
          </cell>
          <cell r="AH520">
            <v>0</v>
          </cell>
          <cell r="AI520">
            <v>0</v>
          </cell>
          <cell r="AJ520">
            <v>0</v>
          </cell>
          <cell r="AK520">
            <v>0</v>
          </cell>
          <cell r="AL520">
            <v>0</v>
          </cell>
        </row>
        <row r="521">
          <cell r="A521" t="str">
            <v>05</v>
          </cell>
          <cell r="B521" t="str">
            <v>Westgodavari</v>
          </cell>
          <cell r="C521" t="str">
            <v>11</v>
          </cell>
          <cell r="D521" t="str">
            <v>Eluru</v>
          </cell>
          <cell r="E521" t="str">
            <v>074</v>
          </cell>
          <cell r="F521" t="str">
            <v>Chintalapudi</v>
          </cell>
          <cell r="G521" t="str">
            <v>10</v>
          </cell>
          <cell r="H521" t="str">
            <v>Lingapalem</v>
          </cell>
          <cell r="I521" t="str">
            <v>03</v>
          </cell>
          <cell r="J521" t="str">
            <v>Singagudem</v>
          </cell>
          <cell r="K521" t="str">
            <v>004</v>
          </cell>
          <cell r="L521" t="str">
            <v>Singagudem</v>
          </cell>
          <cell r="M521" t="str">
            <v>0510004</v>
          </cell>
          <cell r="N521" t="str">
            <v>02</v>
          </cell>
          <cell r="O521" t="str">
            <v>Gollagudem</v>
          </cell>
          <cell r="P521" t="str">
            <v>Gollagudem</v>
          </cell>
          <cell r="Q521" t="str">
            <v>051000402</v>
          </cell>
          <cell r="R521" t="str">
            <v>051000402</v>
          </cell>
          <cell r="S521" t="str">
            <v>05110741000402</v>
          </cell>
          <cell r="T521">
            <v>220</v>
          </cell>
          <cell r="U521">
            <v>10</v>
          </cell>
          <cell r="V521">
            <v>0</v>
          </cell>
          <cell r="W521" t="str">
            <v>PC</v>
          </cell>
          <cell r="X521" t="str">
            <v>PC4</v>
          </cell>
          <cell r="Z521">
            <v>36616</v>
          </cell>
          <cell r="AA521" t="str">
            <v>051000402600</v>
          </cell>
          <cell r="AB521" t="str">
            <v>051000402600</v>
          </cell>
          <cell r="AC521" t="str">
            <v>Gollagudem</v>
          </cell>
          <cell r="AD521" t="str">
            <v>Gollagudem</v>
          </cell>
          <cell r="AE521" t="str">
            <v>MPWS</v>
          </cell>
          <cell r="AF521">
            <v>0</v>
          </cell>
          <cell r="AG521">
            <v>0</v>
          </cell>
          <cell r="AH521">
            <v>0</v>
          </cell>
          <cell r="AI521">
            <v>0</v>
          </cell>
          <cell r="AJ521">
            <v>0</v>
          </cell>
          <cell r="AK521">
            <v>0</v>
          </cell>
          <cell r="AL521">
            <v>0</v>
          </cell>
        </row>
        <row r="522">
          <cell r="A522" t="str">
            <v>05</v>
          </cell>
          <cell r="B522" t="str">
            <v>Westgodavari</v>
          </cell>
          <cell r="C522" t="str">
            <v>11</v>
          </cell>
          <cell r="D522" t="str">
            <v>Eluru</v>
          </cell>
          <cell r="E522" t="str">
            <v>074</v>
          </cell>
          <cell r="F522" t="str">
            <v>Chintalapudi</v>
          </cell>
          <cell r="G522" t="str">
            <v>10</v>
          </cell>
          <cell r="H522" t="str">
            <v>Lingapalem</v>
          </cell>
          <cell r="I522" t="str">
            <v>03</v>
          </cell>
          <cell r="J522" t="str">
            <v>Singagudem</v>
          </cell>
          <cell r="K522" t="str">
            <v>004</v>
          </cell>
          <cell r="L522" t="str">
            <v>Singagudem</v>
          </cell>
          <cell r="M522" t="str">
            <v>0510004</v>
          </cell>
          <cell r="N522" t="str">
            <v>03</v>
          </cell>
          <cell r="O522" t="str">
            <v>Narasingagudem</v>
          </cell>
          <cell r="Q522" t="str">
            <v>051000403</v>
          </cell>
          <cell r="S522" t="str">
            <v>05110741000403</v>
          </cell>
          <cell r="T522">
            <v>150</v>
          </cell>
          <cell r="U522">
            <v>0</v>
          </cell>
          <cell r="V522">
            <v>0</v>
          </cell>
          <cell r="W522" t="str">
            <v>PC</v>
          </cell>
          <cell r="X522" t="str">
            <v>PC2</v>
          </cell>
          <cell r="Z522">
            <v>36857</v>
          </cell>
          <cell r="AE522" t="str">
            <v>PWS</v>
          </cell>
          <cell r="AF522">
            <v>0</v>
          </cell>
          <cell r="AG522">
            <v>0</v>
          </cell>
          <cell r="AH522">
            <v>1</v>
          </cell>
          <cell r="AI522">
            <v>0</v>
          </cell>
          <cell r="AJ522">
            <v>0</v>
          </cell>
          <cell r="AK522">
            <v>0</v>
          </cell>
          <cell r="AL522">
            <v>0</v>
          </cell>
          <cell r="AM522" t="str">
            <v>To be deleted</v>
          </cell>
        </row>
        <row r="523">
          <cell r="A523" t="str">
            <v>05</v>
          </cell>
          <cell r="B523" t="str">
            <v>Westgodavari</v>
          </cell>
          <cell r="C523" t="str">
            <v>11</v>
          </cell>
          <cell r="D523" t="str">
            <v>Eluru</v>
          </cell>
          <cell r="E523" t="str">
            <v>074</v>
          </cell>
          <cell r="F523" t="str">
            <v>Chintalapudi</v>
          </cell>
          <cell r="G523" t="str">
            <v>10</v>
          </cell>
          <cell r="H523" t="str">
            <v>Lingapalem</v>
          </cell>
          <cell r="I523" t="str">
            <v>04</v>
          </cell>
          <cell r="J523" t="str">
            <v>Kothapalli</v>
          </cell>
          <cell r="K523" t="str">
            <v>005</v>
          </cell>
          <cell r="L523" t="str">
            <v>Kothapalli</v>
          </cell>
          <cell r="M523" t="str">
            <v>0510005</v>
          </cell>
          <cell r="N523" t="str">
            <v>01</v>
          </cell>
          <cell r="O523" t="str">
            <v>Kothapalle</v>
          </cell>
          <cell r="P523" t="str">
            <v>Kothapalle</v>
          </cell>
          <cell r="Q523" t="str">
            <v>051000501</v>
          </cell>
          <cell r="R523" t="str">
            <v>051000501</v>
          </cell>
          <cell r="S523" t="str">
            <v>05110741000501</v>
          </cell>
          <cell r="T523">
            <v>2484</v>
          </cell>
          <cell r="U523">
            <v>624</v>
          </cell>
          <cell r="V523">
            <v>7</v>
          </cell>
          <cell r="W523" t="str">
            <v>PC</v>
          </cell>
          <cell r="X523" t="str">
            <v>PC3</v>
          </cell>
          <cell r="Z523">
            <v>36537</v>
          </cell>
          <cell r="AA523" t="str">
            <v>051000501600</v>
          </cell>
          <cell r="AB523" t="str">
            <v>051000501600</v>
          </cell>
          <cell r="AC523" t="str">
            <v>Kothapalle</v>
          </cell>
          <cell r="AD523" t="str">
            <v>Kothapalle</v>
          </cell>
          <cell r="AE523" t="str">
            <v>PWS</v>
          </cell>
          <cell r="AF523">
            <v>21</v>
          </cell>
          <cell r="AG523">
            <v>29</v>
          </cell>
          <cell r="AH523">
            <v>0</v>
          </cell>
          <cell r="AI523">
            <v>0</v>
          </cell>
          <cell r="AJ523">
            <v>0</v>
          </cell>
          <cell r="AK523">
            <v>0</v>
          </cell>
          <cell r="AL523">
            <v>0</v>
          </cell>
        </row>
        <row r="524">
          <cell r="A524" t="str">
            <v>05</v>
          </cell>
          <cell r="B524" t="str">
            <v>Westgodavari</v>
          </cell>
          <cell r="C524" t="str">
            <v>11</v>
          </cell>
          <cell r="D524" t="str">
            <v>Eluru</v>
          </cell>
          <cell r="E524" t="str">
            <v>074</v>
          </cell>
          <cell r="F524" t="str">
            <v>Chintalapudi</v>
          </cell>
          <cell r="G524" t="str">
            <v>10</v>
          </cell>
          <cell r="H524" t="str">
            <v>Lingapalem</v>
          </cell>
          <cell r="I524" t="str">
            <v>04</v>
          </cell>
          <cell r="J524" t="str">
            <v>Kothapalli</v>
          </cell>
          <cell r="K524" t="str">
            <v>005</v>
          </cell>
          <cell r="L524" t="str">
            <v>Kothapalli</v>
          </cell>
          <cell r="M524" t="str">
            <v>0510005</v>
          </cell>
          <cell r="N524" t="str">
            <v>02</v>
          </cell>
          <cell r="O524" t="str">
            <v>Gollagudem</v>
          </cell>
          <cell r="P524" t="str">
            <v>Gollagudem</v>
          </cell>
          <cell r="Q524" t="str">
            <v>051000502</v>
          </cell>
          <cell r="R524" t="str">
            <v>051000502</v>
          </cell>
          <cell r="S524" t="str">
            <v>05110741000502</v>
          </cell>
          <cell r="T524">
            <v>305</v>
          </cell>
          <cell r="U524">
            <v>0</v>
          </cell>
          <cell r="V524">
            <v>0</v>
          </cell>
          <cell r="W524" t="str">
            <v>PC</v>
          </cell>
          <cell r="X524" t="str">
            <v>PC2</v>
          </cell>
          <cell r="Z524">
            <v>36860</v>
          </cell>
          <cell r="AA524" t="str">
            <v>051000502600</v>
          </cell>
          <cell r="AB524" t="str">
            <v>051000502600</v>
          </cell>
          <cell r="AC524" t="str">
            <v>Gollagudem</v>
          </cell>
          <cell r="AD524" t="str">
            <v>Gollagudem</v>
          </cell>
          <cell r="AE524" t="str">
            <v>MPWS</v>
          </cell>
          <cell r="AF524">
            <v>1</v>
          </cell>
          <cell r="AG524">
            <v>0</v>
          </cell>
          <cell r="AH524">
            <v>2</v>
          </cell>
          <cell r="AI524">
            <v>0</v>
          </cell>
          <cell r="AJ524">
            <v>0</v>
          </cell>
          <cell r="AK524">
            <v>0</v>
          </cell>
          <cell r="AL524">
            <v>0</v>
          </cell>
        </row>
        <row r="525">
          <cell r="A525" t="str">
            <v>05</v>
          </cell>
          <cell r="B525" t="str">
            <v>Westgodavari</v>
          </cell>
          <cell r="C525" t="str">
            <v>11</v>
          </cell>
          <cell r="D525" t="str">
            <v>Eluru</v>
          </cell>
          <cell r="E525" t="str">
            <v>074</v>
          </cell>
          <cell r="F525" t="str">
            <v>Chintalapudi</v>
          </cell>
          <cell r="G525" t="str">
            <v>10</v>
          </cell>
          <cell r="H525" t="str">
            <v>Lingapalem</v>
          </cell>
          <cell r="I525" t="str">
            <v>06</v>
          </cell>
          <cell r="J525" t="str">
            <v>K.Gokavaram</v>
          </cell>
          <cell r="K525" t="str">
            <v>007</v>
          </cell>
          <cell r="L525" t="str">
            <v>Patchanagaram</v>
          </cell>
          <cell r="M525" t="str">
            <v>0510007</v>
          </cell>
          <cell r="N525" t="str">
            <v>01</v>
          </cell>
          <cell r="O525" t="str">
            <v>Patchanagaram</v>
          </cell>
          <cell r="Q525" t="str">
            <v>051000701</v>
          </cell>
          <cell r="S525" t="str">
            <v>05110741000701</v>
          </cell>
          <cell r="T525">
            <v>1373</v>
          </cell>
          <cell r="U525">
            <v>0</v>
          </cell>
          <cell r="V525">
            <v>5</v>
          </cell>
          <cell r="W525" t="str">
            <v>PC</v>
          </cell>
          <cell r="X525" t="str">
            <v>PC3</v>
          </cell>
          <cell r="Z525">
            <v>36934</v>
          </cell>
          <cell r="AF525">
            <v>13</v>
          </cell>
          <cell r="AG525">
            <v>0</v>
          </cell>
          <cell r="AH525">
            <v>0</v>
          </cell>
          <cell r="AI525">
            <v>0</v>
          </cell>
          <cell r="AJ525">
            <v>0</v>
          </cell>
          <cell r="AK525">
            <v>0</v>
          </cell>
          <cell r="AL525">
            <v>0</v>
          </cell>
        </row>
        <row r="526">
          <cell r="A526" t="str">
            <v>05</v>
          </cell>
          <cell r="B526" t="str">
            <v>Westgodavari</v>
          </cell>
          <cell r="C526" t="str">
            <v>11</v>
          </cell>
          <cell r="D526" t="str">
            <v>Eluru</v>
          </cell>
          <cell r="E526" t="str">
            <v>074</v>
          </cell>
          <cell r="F526" t="str">
            <v>Chintalapudi</v>
          </cell>
          <cell r="G526" t="str">
            <v>10</v>
          </cell>
          <cell r="H526" t="str">
            <v>Lingapalem</v>
          </cell>
          <cell r="I526" t="str">
            <v>06</v>
          </cell>
          <cell r="J526" t="str">
            <v>K.Gokavaram</v>
          </cell>
          <cell r="K526" t="str">
            <v>007</v>
          </cell>
          <cell r="L526" t="str">
            <v>Patchanagaram</v>
          </cell>
          <cell r="M526" t="str">
            <v>0510007</v>
          </cell>
          <cell r="N526" t="str">
            <v>02</v>
          </cell>
          <cell r="O526" t="str">
            <v>Tommandrugudem</v>
          </cell>
          <cell r="P526" t="str">
            <v>Tommandrugudem</v>
          </cell>
          <cell r="Q526" t="str">
            <v>051000702</v>
          </cell>
          <cell r="R526" t="str">
            <v>051000702</v>
          </cell>
          <cell r="S526" t="str">
            <v>05110741000702</v>
          </cell>
          <cell r="T526">
            <v>283</v>
          </cell>
          <cell r="U526">
            <v>283</v>
          </cell>
          <cell r="V526">
            <v>0</v>
          </cell>
          <cell r="W526" t="str">
            <v>PC</v>
          </cell>
          <cell r="X526" t="str">
            <v>PC2</v>
          </cell>
          <cell r="Z526">
            <v>36658</v>
          </cell>
          <cell r="AA526" t="str">
            <v>051000702600</v>
          </cell>
          <cell r="AB526" t="str">
            <v>051000702600</v>
          </cell>
          <cell r="AC526" t="str">
            <v>Thommandrugudem</v>
          </cell>
          <cell r="AD526" t="str">
            <v>Thommandrugudem</v>
          </cell>
          <cell r="AE526" t="str">
            <v>MPWS</v>
          </cell>
          <cell r="AF526">
            <v>3</v>
          </cell>
          <cell r="AG526">
            <v>0</v>
          </cell>
          <cell r="AH526">
            <v>0</v>
          </cell>
          <cell r="AI526">
            <v>0</v>
          </cell>
          <cell r="AJ526">
            <v>0</v>
          </cell>
          <cell r="AK526">
            <v>0</v>
          </cell>
          <cell r="AL526">
            <v>0</v>
          </cell>
        </row>
        <row r="527">
          <cell r="A527" t="str">
            <v>05</v>
          </cell>
          <cell r="B527" t="str">
            <v>Westgodavari</v>
          </cell>
          <cell r="C527" t="str">
            <v>11</v>
          </cell>
          <cell r="D527" t="str">
            <v>Eluru</v>
          </cell>
          <cell r="E527" t="str">
            <v>074</v>
          </cell>
          <cell r="F527" t="str">
            <v>Chintalapudi</v>
          </cell>
          <cell r="G527" t="str">
            <v>10</v>
          </cell>
          <cell r="H527" t="str">
            <v>Lingapalem</v>
          </cell>
          <cell r="I527" t="str">
            <v>06</v>
          </cell>
          <cell r="J527" t="str">
            <v>K. Gokavaram</v>
          </cell>
          <cell r="K527" t="str">
            <v>008</v>
          </cell>
          <cell r="L527" t="str">
            <v>K. Gokavaram</v>
          </cell>
          <cell r="M527" t="str">
            <v>0510008</v>
          </cell>
          <cell r="N527" t="str">
            <v>01</v>
          </cell>
          <cell r="O527" t="str">
            <v>K. Gokavaram</v>
          </cell>
          <cell r="P527" t="str">
            <v>K. Gokavaram</v>
          </cell>
          <cell r="Q527" t="str">
            <v>051000801</v>
          </cell>
          <cell r="R527" t="str">
            <v>051000801</v>
          </cell>
          <cell r="S527" t="str">
            <v>05110741000801</v>
          </cell>
          <cell r="T527">
            <v>1842</v>
          </cell>
          <cell r="U527">
            <v>577</v>
          </cell>
          <cell r="V527">
            <v>0</v>
          </cell>
          <cell r="W527" t="str">
            <v>PC</v>
          </cell>
          <cell r="X527" t="str">
            <v>PC3</v>
          </cell>
          <cell r="Z527">
            <v>36750</v>
          </cell>
          <cell r="AA527" t="str">
            <v>051000801600</v>
          </cell>
          <cell r="AB527" t="str">
            <v>051000801600</v>
          </cell>
          <cell r="AC527" t="str">
            <v>K. Gokavaram</v>
          </cell>
          <cell r="AD527" t="str">
            <v>K. Gokavaram</v>
          </cell>
          <cell r="AE527" t="str">
            <v>PWS</v>
          </cell>
          <cell r="AF527">
            <v>14</v>
          </cell>
          <cell r="AG527">
            <v>0</v>
          </cell>
          <cell r="AH527">
            <v>0</v>
          </cell>
          <cell r="AI527">
            <v>0</v>
          </cell>
          <cell r="AJ527">
            <v>0</v>
          </cell>
          <cell r="AK527">
            <v>0</v>
          </cell>
          <cell r="AL527">
            <v>0</v>
          </cell>
        </row>
        <row r="528">
          <cell r="A528" t="str">
            <v>05</v>
          </cell>
          <cell r="B528" t="str">
            <v>Westgodavari</v>
          </cell>
          <cell r="C528" t="str">
            <v>11</v>
          </cell>
          <cell r="D528" t="str">
            <v>Eluru</v>
          </cell>
          <cell r="E528" t="str">
            <v>074</v>
          </cell>
          <cell r="F528" t="str">
            <v>Chintalapudi</v>
          </cell>
          <cell r="G528" t="str">
            <v>10</v>
          </cell>
          <cell r="H528" t="str">
            <v>Lingapalem</v>
          </cell>
          <cell r="I528" t="str">
            <v>06</v>
          </cell>
          <cell r="J528" t="str">
            <v>K. Gokavaram</v>
          </cell>
          <cell r="K528" t="str">
            <v>008</v>
          </cell>
          <cell r="L528" t="str">
            <v>K. Gokavaram</v>
          </cell>
          <cell r="M528" t="str">
            <v>0510008</v>
          </cell>
          <cell r="N528" t="str">
            <v>02</v>
          </cell>
          <cell r="O528" t="str">
            <v>Annapanenivarigudem</v>
          </cell>
          <cell r="P528" t="str">
            <v>Annapananivarigudem</v>
          </cell>
          <cell r="Q528" t="str">
            <v>051000802</v>
          </cell>
          <cell r="R528" t="str">
            <v>051000802</v>
          </cell>
          <cell r="S528" t="str">
            <v>05110741000802</v>
          </cell>
          <cell r="T528">
            <v>1532</v>
          </cell>
          <cell r="U528">
            <v>955</v>
          </cell>
          <cell r="V528">
            <v>0</v>
          </cell>
          <cell r="W528" t="str">
            <v>PC</v>
          </cell>
          <cell r="X528" t="str">
            <v>PC3</v>
          </cell>
          <cell r="Z528">
            <v>36719</v>
          </cell>
          <cell r="AA528" t="str">
            <v>051000802600</v>
          </cell>
          <cell r="AB528" t="str">
            <v>051000802600</v>
          </cell>
          <cell r="AC528" t="str">
            <v>Annapanenivarigudem</v>
          </cell>
          <cell r="AD528" t="str">
            <v>Annapanenivarigudem</v>
          </cell>
          <cell r="AE528" t="str">
            <v>DP</v>
          </cell>
          <cell r="AF528">
            <v>11</v>
          </cell>
          <cell r="AG528">
            <v>0</v>
          </cell>
          <cell r="AH528">
            <v>1</v>
          </cell>
          <cell r="AI528">
            <v>0</v>
          </cell>
          <cell r="AJ528">
            <v>0</v>
          </cell>
          <cell r="AK528">
            <v>0</v>
          </cell>
          <cell r="AL528">
            <v>0</v>
          </cell>
        </row>
        <row r="529">
          <cell r="A529" t="str">
            <v>05</v>
          </cell>
          <cell r="B529" t="str">
            <v>Westgodavari</v>
          </cell>
          <cell r="C529" t="str">
            <v>11</v>
          </cell>
          <cell r="D529" t="str">
            <v>Eluru</v>
          </cell>
          <cell r="E529" t="str">
            <v>074</v>
          </cell>
          <cell r="F529" t="str">
            <v>Chintalapudi</v>
          </cell>
          <cell r="G529" t="str">
            <v>10</v>
          </cell>
          <cell r="H529" t="str">
            <v>Lingapalem</v>
          </cell>
          <cell r="I529" t="str">
            <v>06</v>
          </cell>
          <cell r="J529" t="str">
            <v>K.Gokavaram</v>
          </cell>
          <cell r="K529" t="str">
            <v>009</v>
          </cell>
          <cell r="L529" t="str">
            <v>Ganapavarigudem</v>
          </cell>
          <cell r="M529" t="str">
            <v>0510009</v>
          </cell>
          <cell r="N529" t="str">
            <v>01</v>
          </cell>
          <cell r="O529" t="str">
            <v>Ganapavarigudem</v>
          </cell>
          <cell r="P529" t="str">
            <v>Ganapavarigudem</v>
          </cell>
          <cell r="Q529" t="str">
            <v>051000901</v>
          </cell>
          <cell r="R529" t="str">
            <v>051000901</v>
          </cell>
          <cell r="S529" t="str">
            <v>05110741000901</v>
          </cell>
          <cell r="T529">
            <v>771</v>
          </cell>
          <cell r="U529">
            <v>405</v>
          </cell>
          <cell r="V529">
            <v>0</v>
          </cell>
          <cell r="W529" t="str">
            <v>PC</v>
          </cell>
          <cell r="X529" t="str">
            <v>PC2</v>
          </cell>
          <cell r="Z529">
            <v>36872</v>
          </cell>
          <cell r="AA529" t="str">
            <v>051000901600</v>
          </cell>
          <cell r="AB529" t="str">
            <v>051000901600</v>
          </cell>
          <cell r="AC529" t="str">
            <v>Ganapavarigudem</v>
          </cell>
          <cell r="AD529" t="str">
            <v>Ganapavarigudem</v>
          </cell>
          <cell r="AE529" t="str">
            <v>MPWS</v>
          </cell>
          <cell r="AF529">
            <v>2</v>
          </cell>
          <cell r="AG529">
            <v>0</v>
          </cell>
          <cell r="AH529">
            <v>0</v>
          </cell>
          <cell r="AI529">
            <v>0</v>
          </cell>
          <cell r="AJ529">
            <v>0</v>
          </cell>
          <cell r="AK529">
            <v>0</v>
          </cell>
          <cell r="AL529">
            <v>0</v>
          </cell>
        </row>
        <row r="530">
          <cell r="A530" t="str">
            <v>05</v>
          </cell>
          <cell r="B530" t="str">
            <v>Westgodavari</v>
          </cell>
          <cell r="C530" t="str">
            <v>11</v>
          </cell>
          <cell r="D530" t="str">
            <v>Eluru</v>
          </cell>
          <cell r="E530" t="str">
            <v>074</v>
          </cell>
          <cell r="F530" t="str">
            <v>Chintalapudi</v>
          </cell>
          <cell r="G530" t="str">
            <v>10</v>
          </cell>
          <cell r="H530" t="str">
            <v>Lingapalem</v>
          </cell>
          <cell r="I530" t="str">
            <v>07</v>
          </cell>
          <cell r="J530" t="str">
            <v>Asannagudem</v>
          </cell>
          <cell r="K530" t="str">
            <v>010</v>
          </cell>
          <cell r="L530" t="str">
            <v>Asannagudem</v>
          </cell>
          <cell r="M530" t="str">
            <v>0510010</v>
          </cell>
          <cell r="N530" t="str">
            <v>01</v>
          </cell>
          <cell r="O530" t="str">
            <v>Asannagudem</v>
          </cell>
          <cell r="P530" t="str">
            <v>Asannagudem</v>
          </cell>
          <cell r="Q530" t="str">
            <v>051001001</v>
          </cell>
          <cell r="R530" t="str">
            <v>051001001</v>
          </cell>
          <cell r="S530" t="str">
            <v>05110741001001</v>
          </cell>
          <cell r="T530">
            <v>1389</v>
          </cell>
          <cell r="U530">
            <v>420</v>
          </cell>
          <cell r="V530">
            <v>0</v>
          </cell>
          <cell r="W530" t="str">
            <v>PC</v>
          </cell>
          <cell r="X530" t="str">
            <v>PC4</v>
          </cell>
          <cell r="Z530">
            <v>36873</v>
          </cell>
          <cell r="AA530" t="str">
            <v>051001001600</v>
          </cell>
          <cell r="AB530" t="str">
            <v>051001001600</v>
          </cell>
          <cell r="AC530" t="str">
            <v>Asannagudem</v>
          </cell>
          <cell r="AD530" t="str">
            <v>Asannagudem</v>
          </cell>
          <cell r="AE530" t="str">
            <v>MPWS</v>
          </cell>
          <cell r="AF530">
            <v>9</v>
          </cell>
          <cell r="AG530">
            <v>0</v>
          </cell>
          <cell r="AH530">
            <v>1</v>
          </cell>
          <cell r="AI530">
            <v>0</v>
          </cell>
          <cell r="AJ530">
            <v>0</v>
          </cell>
          <cell r="AK530">
            <v>0</v>
          </cell>
          <cell r="AL530">
            <v>0</v>
          </cell>
        </row>
        <row r="531">
          <cell r="A531" t="str">
            <v>05</v>
          </cell>
          <cell r="B531" t="str">
            <v>Westgodavari</v>
          </cell>
          <cell r="C531" t="str">
            <v>11</v>
          </cell>
          <cell r="D531" t="str">
            <v>Eluru</v>
          </cell>
          <cell r="E531" t="str">
            <v>074</v>
          </cell>
          <cell r="F531" t="str">
            <v>Chintalapudi</v>
          </cell>
          <cell r="G531" t="str">
            <v>10</v>
          </cell>
          <cell r="H531" t="str">
            <v>Lingapalem</v>
          </cell>
          <cell r="I531" t="str">
            <v>08</v>
          </cell>
          <cell r="J531" t="str">
            <v>Vemulapalli</v>
          </cell>
          <cell r="K531" t="str">
            <v>011</v>
          </cell>
          <cell r="L531" t="str">
            <v>Vemulapalli</v>
          </cell>
          <cell r="M531" t="str">
            <v>0510011</v>
          </cell>
          <cell r="N531" t="str">
            <v>01</v>
          </cell>
          <cell r="O531" t="str">
            <v>Vemulapalli</v>
          </cell>
          <cell r="P531" t="str">
            <v>Vemulapalli</v>
          </cell>
          <cell r="Q531" t="str">
            <v>051001101</v>
          </cell>
          <cell r="R531" t="str">
            <v>051001101</v>
          </cell>
          <cell r="S531" t="str">
            <v>05110741001101</v>
          </cell>
          <cell r="T531">
            <v>1918</v>
          </cell>
          <cell r="U531">
            <v>796</v>
          </cell>
          <cell r="V531">
            <v>6</v>
          </cell>
          <cell r="W531" t="str">
            <v>PC</v>
          </cell>
          <cell r="X531" t="str">
            <v>PC3</v>
          </cell>
          <cell r="Z531">
            <v>36875</v>
          </cell>
          <cell r="AA531" t="str">
            <v>051001101600</v>
          </cell>
          <cell r="AB531" t="str">
            <v>051001101600</v>
          </cell>
          <cell r="AC531" t="str">
            <v>Vemulapalli</v>
          </cell>
          <cell r="AD531" t="str">
            <v>Vemulapalli</v>
          </cell>
          <cell r="AE531" t="str">
            <v>DP</v>
          </cell>
          <cell r="AF531">
            <v>4</v>
          </cell>
          <cell r="AG531">
            <v>0</v>
          </cell>
          <cell r="AH531">
            <v>0</v>
          </cell>
          <cell r="AI531">
            <v>0</v>
          </cell>
          <cell r="AJ531">
            <v>0</v>
          </cell>
          <cell r="AK531">
            <v>0</v>
          </cell>
          <cell r="AL531">
            <v>0</v>
          </cell>
        </row>
        <row r="532">
          <cell r="A532" t="str">
            <v>05</v>
          </cell>
          <cell r="B532" t="str">
            <v>Westgodavari</v>
          </cell>
          <cell r="C532" t="str">
            <v>11</v>
          </cell>
          <cell r="D532" t="str">
            <v>Eluru</v>
          </cell>
          <cell r="E532" t="str">
            <v>074</v>
          </cell>
          <cell r="F532" t="str">
            <v>Chintalapudi</v>
          </cell>
          <cell r="G532" t="str">
            <v>10</v>
          </cell>
          <cell r="H532" t="str">
            <v>Lingapalem</v>
          </cell>
          <cell r="I532" t="str">
            <v>09</v>
          </cell>
          <cell r="J532" t="str">
            <v>Badarala</v>
          </cell>
          <cell r="K532" t="str">
            <v>012</v>
          </cell>
          <cell r="L532" t="str">
            <v>Badarala</v>
          </cell>
          <cell r="M532" t="str">
            <v>0510012</v>
          </cell>
          <cell r="N532" t="str">
            <v>01</v>
          </cell>
          <cell r="O532" t="str">
            <v>Badarala</v>
          </cell>
          <cell r="P532" t="str">
            <v>Badarala</v>
          </cell>
          <cell r="Q532" t="str">
            <v>051001201</v>
          </cell>
          <cell r="R532" t="str">
            <v>051001201</v>
          </cell>
          <cell r="S532" t="str">
            <v>05110741001201</v>
          </cell>
          <cell r="T532">
            <v>641</v>
          </cell>
          <cell r="U532">
            <v>51</v>
          </cell>
          <cell r="V532">
            <v>0</v>
          </cell>
          <cell r="W532" t="str">
            <v>PC</v>
          </cell>
          <cell r="X532" t="str">
            <v>PC3</v>
          </cell>
          <cell r="Z532">
            <v>36878</v>
          </cell>
          <cell r="AA532" t="str">
            <v>051001201600</v>
          </cell>
          <cell r="AB532" t="str">
            <v>051001201600</v>
          </cell>
          <cell r="AC532" t="str">
            <v>Badarala</v>
          </cell>
          <cell r="AD532" t="str">
            <v>Badarala</v>
          </cell>
          <cell r="AE532" t="str">
            <v>DP</v>
          </cell>
          <cell r="AF532">
            <v>4</v>
          </cell>
          <cell r="AG532">
            <v>0</v>
          </cell>
          <cell r="AH532">
            <v>0</v>
          </cell>
          <cell r="AI532">
            <v>0</v>
          </cell>
          <cell r="AJ532">
            <v>0</v>
          </cell>
          <cell r="AK532">
            <v>0</v>
          </cell>
          <cell r="AL532">
            <v>0</v>
          </cell>
        </row>
        <row r="533">
          <cell r="A533" t="str">
            <v>05</v>
          </cell>
          <cell r="B533" t="str">
            <v>Westgodavari</v>
          </cell>
          <cell r="C533" t="str">
            <v>11</v>
          </cell>
          <cell r="D533" t="str">
            <v>Eluru</v>
          </cell>
          <cell r="E533" t="str">
            <v>074</v>
          </cell>
          <cell r="F533" t="str">
            <v>Chintalapudi</v>
          </cell>
          <cell r="G533" t="str">
            <v>10</v>
          </cell>
          <cell r="H533" t="str">
            <v>Lingapalem</v>
          </cell>
          <cell r="I533" t="str">
            <v>10</v>
          </cell>
          <cell r="J533" t="str">
            <v>Mudicherla</v>
          </cell>
          <cell r="K533" t="str">
            <v>013</v>
          </cell>
          <cell r="L533" t="str">
            <v>Mudicherla</v>
          </cell>
          <cell r="M533" t="str">
            <v>0510013</v>
          </cell>
          <cell r="N533" t="str">
            <v>01</v>
          </cell>
          <cell r="O533" t="str">
            <v>Mudicherla</v>
          </cell>
          <cell r="P533" t="str">
            <v>Mudicherla</v>
          </cell>
          <cell r="Q533" t="str">
            <v>051001301</v>
          </cell>
          <cell r="R533" t="str">
            <v>051001301</v>
          </cell>
          <cell r="S533" t="str">
            <v>05110741001301</v>
          </cell>
          <cell r="T533">
            <v>1743</v>
          </cell>
          <cell r="U533">
            <v>567</v>
          </cell>
          <cell r="V533">
            <v>18</v>
          </cell>
          <cell r="W533" t="str">
            <v>PC</v>
          </cell>
          <cell r="X533" t="str">
            <v>PC3</v>
          </cell>
          <cell r="Z533">
            <v>36882</v>
          </cell>
          <cell r="AA533" t="str">
            <v>051001301600</v>
          </cell>
          <cell r="AB533" t="str">
            <v>051001301600</v>
          </cell>
          <cell r="AC533" t="str">
            <v>Mudicherla</v>
          </cell>
          <cell r="AD533" t="str">
            <v>Mudicherla</v>
          </cell>
          <cell r="AE533" t="str">
            <v>DP</v>
          </cell>
          <cell r="AF533">
            <v>6</v>
          </cell>
          <cell r="AG533">
            <v>0</v>
          </cell>
          <cell r="AH533">
            <v>0</v>
          </cell>
          <cell r="AI533">
            <v>0</v>
          </cell>
          <cell r="AJ533">
            <v>0</v>
          </cell>
          <cell r="AK533">
            <v>0</v>
          </cell>
          <cell r="AL533">
            <v>0</v>
          </cell>
        </row>
        <row r="534">
          <cell r="A534" t="str">
            <v>05</v>
          </cell>
          <cell r="B534" t="str">
            <v>Westgodavari</v>
          </cell>
          <cell r="C534" t="str">
            <v>11</v>
          </cell>
          <cell r="D534" t="str">
            <v>Eluru</v>
          </cell>
          <cell r="E534" t="str">
            <v>074</v>
          </cell>
          <cell r="F534" t="str">
            <v>Chintalapudi</v>
          </cell>
          <cell r="G534" t="str">
            <v>10</v>
          </cell>
          <cell r="H534" t="str">
            <v>Lingapalem</v>
          </cell>
          <cell r="I534" t="str">
            <v>11</v>
          </cell>
          <cell r="J534" t="str">
            <v>Puppalavarigudem</v>
          </cell>
          <cell r="K534" t="str">
            <v>014</v>
          </cell>
          <cell r="L534" t="str">
            <v>Puppalavarigudem</v>
          </cell>
          <cell r="M534" t="str">
            <v>0510014</v>
          </cell>
          <cell r="N534" t="str">
            <v>01</v>
          </cell>
          <cell r="O534" t="str">
            <v>Puppulavarigudem</v>
          </cell>
          <cell r="P534" t="str">
            <v>Puppulavarigudem</v>
          </cell>
          <cell r="Q534" t="str">
            <v>051001401</v>
          </cell>
          <cell r="R534" t="str">
            <v>051001401</v>
          </cell>
          <cell r="S534" t="str">
            <v>05110741001401</v>
          </cell>
          <cell r="T534">
            <v>813</v>
          </cell>
          <cell r="U534">
            <v>101</v>
          </cell>
          <cell r="V534">
            <v>29</v>
          </cell>
          <cell r="W534" t="str">
            <v>PC</v>
          </cell>
          <cell r="X534" t="str">
            <v>PC4</v>
          </cell>
          <cell r="Z534">
            <v>36885</v>
          </cell>
          <cell r="AA534" t="str">
            <v>051001401600</v>
          </cell>
          <cell r="AB534" t="str">
            <v>051001401600</v>
          </cell>
          <cell r="AC534" t="str">
            <v>Puppulavarigudem</v>
          </cell>
          <cell r="AD534" t="str">
            <v>Puppulavarigudem</v>
          </cell>
          <cell r="AE534" t="str">
            <v>MPWS</v>
          </cell>
          <cell r="AF534">
            <v>11</v>
          </cell>
          <cell r="AG534">
            <v>0</v>
          </cell>
          <cell r="AH534">
            <v>0</v>
          </cell>
          <cell r="AI534">
            <v>0</v>
          </cell>
          <cell r="AJ534">
            <v>0</v>
          </cell>
          <cell r="AK534">
            <v>0</v>
          </cell>
          <cell r="AL534">
            <v>0</v>
          </cell>
        </row>
        <row r="535">
          <cell r="A535" t="str">
            <v>05</v>
          </cell>
          <cell r="B535" t="str">
            <v>Westgodavari</v>
          </cell>
          <cell r="C535" t="str">
            <v>11</v>
          </cell>
          <cell r="D535" t="str">
            <v>Eluru</v>
          </cell>
          <cell r="E535" t="str">
            <v>074</v>
          </cell>
          <cell r="F535" t="str">
            <v>Chintalapudi</v>
          </cell>
          <cell r="G535" t="str">
            <v>10</v>
          </cell>
          <cell r="H535" t="str">
            <v>Lingapalem</v>
          </cell>
          <cell r="I535" t="str">
            <v>11</v>
          </cell>
          <cell r="J535" t="str">
            <v>Puppalavarigudem</v>
          </cell>
          <cell r="K535" t="str">
            <v>014</v>
          </cell>
          <cell r="L535" t="str">
            <v>Puppalavarigudem</v>
          </cell>
          <cell r="M535" t="str">
            <v>0510014</v>
          </cell>
          <cell r="N535" t="str">
            <v>02</v>
          </cell>
          <cell r="O535" t="str">
            <v>Gollagudem</v>
          </cell>
          <cell r="P535" t="str">
            <v>Gollagudem</v>
          </cell>
          <cell r="Q535" t="str">
            <v>051001402</v>
          </cell>
          <cell r="R535" t="str">
            <v>051001402</v>
          </cell>
          <cell r="S535" t="str">
            <v>05110741001402</v>
          </cell>
          <cell r="T535">
            <v>260</v>
          </cell>
          <cell r="U535">
            <v>0</v>
          </cell>
          <cell r="V535">
            <v>0</v>
          </cell>
          <cell r="W535" t="str">
            <v>PC</v>
          </cell>
          <cell r="X535" t="str">
            <v>PC2</v>
          </cell>
          <cell r="Z535">
            <v>36883</v>
          </cell>
          <cell r="AA535" t="str">
            <v>051001402600</v>
          </cell>
          <cell r="AB535" t="str">
            <v>051001402600</v>
          </cell>
          <cell r="AC535" t="str">
            <v>Gollagudem</v>
          </cell>
          <cell r="AD535" t="str">
            <v>Gollagudem</v>
          </cell>
          <cell r="AE535" t="str">
            <v>DP</v>
          </cell>
          <cell r="AF535">
            <v>3</v>
          </cell>
          <cell r="AG535">
            <v>0</v>
          </cell>
          <cell r="AH535">
            <v>0</v>
          </cell>
          <cell r="AI535">
            <v>0</v>
          </cell>
          <cell r="AJ535">
            <v>0</v>
          </cell>
          <cell r="AK535">
            <v>0</v>
          </cell>
          <cell r="AL535">
            <v>0</v>
          </cell>
        </row>
        <row r="536">
          <cell r="A536" t="str">
            <v>05</v>
          </cell>
          <cell r="B536" t="str">
            <v>Westgodavari</v>
          </cell>
          <cell r="C536" t="str">
            <v>11</v>
          </cell>
          <cell r="D536" t="str">
            <v>Eluru</v>
          </cell>
          <cell r="E536" t="str">
            <v>074</v>
          </cell>
          <cell r="F536" t="str">
            <v>Chintalapudi</v>
          </cell>
          <cell r="G536" t="str">
            <v>10</v>
          </cell>
          <cell r="H536" t="str">
            <v>Lingapalem</v>
          </cell>
          <cell r="I536" t="str">
            <v>12</v>
          </cell>
          <cell r="J536" t="str">
            <v>Rangapuram</v>
          </cell>
          <cell r="K536" t="str">
            <v>015</v>
          </cell>
          <cell r="L536" t="str">
            <v>Rangapuram</v>
          </cell>
          <cell r="M536" t="str">
            <v>0510015</v>
          </cell>
          <cell r="N536" t="str">
            <v>01</v>
          </cell>
          <cell r="O536" t="str">
            <v>Rangapuram</v>
          </cell>
          <cell r="P536" t="str">
            <v>Rangapuram</v>
          </cell>
          <cell r="Q536" t="str">
            <v>051001501</v>
          </cell>
          <cell r="R536" t="str">
            <v>051001501</v>
          </cell>
          <cell r="S536" t="str">
            <v>05110741001501</v>
          </cell>
          <cell r="T536">
            <v>1298</v>
          </cell>
          <cell r="U536">
            <v>264</v>
          </cell>
          <cell r="V536">
            <v>0</v>
          </cell>
          <cell r="W536" t="str">
            <v>PC</v>
          </cell>
          <cell r="X536" t="str">
            <v>PC3</v>
          </cell>
          <cell r="Z536">
            <v>36890</v>
          </cell>
          <cell r="AA536" t="str">
            <v>051001501600</v>
          </cell>
          <cell r="AB536" t="str">
            <v>051001501600</v>
          </cell>
          <cell r="AC536" t="str">
            <v>Rangapuram</v>
          </cell>
          <cell r="AD536" t="str">
            <v>Rangapuram</v>
          </cell>
          <cell r="AE536" t="str">
            <v>PWS</v>
          </cell>
          <cell r="AF536">
            <v>5</v>
          </cell>
          <cell r="AG536">
            <v>0</v>
          </cell>
          <cell r="AH536">
            <v>2</v>
          </cell>
          <cell r="AI536">
            <v>0</v>
          </cell>
          <cell r="AJ536">
            <v>0</v>
          </cell>
          <cell r="AK536">
            <v>0</v>
          </cell>
          <cell r="AL536">
            <v>0</v>
          </cell>
        </row>
        <row r="537">
          <cell r="A537" t="str">
            <v>05</v>
          </cell>
          <cell r="B537" t="str">
            <v>Westgodavari</v>
          </cell>
          <cell r="C537" t="str">
            <v>11</v>
          </cell>
          <cell r="D537" t="str">
            <v>Eluru</v>
          </cell>
          <cell r="E537" t="str">
            <v>074</v>
          </cell>
          <cell r="F537" t="str">
            <v>Chintalapudi</v>
          </cell>
          <cell r="G537" t="str">
            <v>10</v>
          </cell>
          <cell r="H537" t="str">
            <v>Lingapalem</v>
          </cell>
          <cell r="I537" t="str">
            <v>12</v>
          </cell>
          <cell r="J537" t="str">
            <v>Rangapuram</v>
          </cell>
          <cell r="K537" t="str">
            <v>015</v>
          </cell>
          <cell r="L537" t="str">
            <v>Rangapuram</v>
          </cell>
          <cell r="M537" t="str">
            <v>0510015</v>
          </cell>
          <cell r="N537" t="str">
            <v>02</v>
          </cell>
          <cell r="O537" t="str">
            <v>Metlagollagudem</v>
          </cell>
          <cell r="P537" t="str">
            <v>Metlagollagudem</v>
          </cell>
          <cell r="Q537" t="str">
            <v>051001502</v>
          </cell>
          <cell r="R537" t="str">
            <v>051001502</v>
          </cell>
          <cell r="S537" t="str">
            <v>05110741001502</v>
          </cell>
          <cell r="T537">
            <v>260</v>
          </cell>
          <cell r="U537">
            <v>0</v>
          </cell>
          <cell r="V537">
            <v>0</v>
          </cell>
          <cell r="W537" t="str">
            <v>PC</v>
          </cell>
          <cell r="X537" t="str">
            <v>PC3</v>
          </cell>
          <cell r="Z537">
            <v>36887</v>
          </cell>
          <cell r="AA537" t="str">
            <v>051001502600</v>
          </cell>
          <cell r="AB537" t="str">
            <v>051001502600</v>
          </cell>
          <cell r="AC537" t="str">
            <v>Metlagollagudem</v>
          </cell>
          <cell r="AD537" t="str">
            <v>Metlagollagudem</v>
          </cell>
          <cell r="AE537" t="str">
            <v>DP</v>
          </cell>
          <cell r="AF537">
            <v>1</v>
          </cell>
          <cell r="AG537">
            <v>0</v>
          </cell>
          <cell r="AH537">
            <v>1</v>
          </cell>
          <cell r="AI537">
            <v>0</v>
          </cell>
          <cell r="AJ537">
            <v>0</v>
          </cell>
          <cell r="AK537">
            <v>0</v>
          </cell>
          <cell r="AL537">
            <v>0</v>
          </cell>
        </row>
        <row r="538">
          <cell r="A538" t="str">
            <v>05</v>
          </cell>
          <cell r="B538" t="str">
            <v>Westgodavari</v>
          </cell>
          <cell r="C538" t="str">
            <v>11</v>
          </cell>
          <cell r="D538" t="str">
            <v>Eluru</v>
          </cell>
          <cell r="E538" t="str">
            <v>074</v>
          </cell>
          <cell r="F538" t="str">
            <v>Chintalapudi</v>
          </cell>
          <cell r="G538" t="str">
            <v>10</v>
          </cell>
          <cell r="H538" t="str">
            <v>Lingapalem</v>
          </cell>
          <cell r="I538" t="str">
            <v>12</v>
          </cell>
          <cell r="J538" t="str">
            <v>Rangapuram</v>
          </cell>
          <cell r="K538" t="str">
            <v>015</v>
          </cell>
          <cell r="L538" t="str">
            <v>Rangapuram</v>
          </cell>
          <cell r="M538" t="str">
            <v>0510015</v>
          </cell>
          <cell r="N538" t="str">
            <v>03</v>
          </cell>
          <cell r="O538" t="str">
            <v>Nagallavarigudem</v>
          </cell>
          <cell r="Q538" t="str">
            <v>051001503</v>
          </cell>
          <cell r="S538" t="str">
            <v>05110741001503</v>
          </cell>
          <cell r="T538">
            <v>200</v>
          </cell>
          <cell r="U538">
            <v>0</v>
          </cell>
          <cell r="V538">
            <v>0</v>
          </cell>
          <cell r="W538" t="str">
            <v>PC</v>
          </cell>
          <cell r="X538" t="str">
            <v>PC2</v>
          </cell>
          <cell r="Z538">
            <v>36889</v>
          </cell>
          <cell r="AF538">
            <v>2</v>
          </cell>
          <cell r="AG538">
            <v>0</v>
          </cell>
          <cell r="AH538">
            <v>0</v>
          </cell>
          <cell r="AI538">
            <v>0</v>
          </cell>
          <cell r="AJ538">
            <v>0</v>
          </cell>
          <cell r="AK538">
            <v>0</v>
          </cell>
          <cell r="AL538">
            <v>0</v>
          </cell>
        </row>
        <row r="539">
          <cell r="A539" t="str">
            <v>05</v>
          </cell>
          <cell r="B539" t="str">
            <v>Westgodavari</v>
          </cell>
          <cell r="C539" t="str">
            <v>11</v>
          </cell>
          <cell r="D539" t="str">
            <v>Eluru</v>
          </cell>
          <cell r="E539" t="str">
            <v>074</v>
          </cell>
          <cell r="F539" t="str">
            <v>Chintalapudi</v>
          </cell>
          <cell r="G539" t="str">
            <v>10</v>
          </cell>
          <cell r="H539" t="str">
            <v>Lingapalem</v>
          </cell>
          <cell r="I539" t="str">
            <v>13</v>
          </cell>
          <cell r="J539" t="str">
            <v>Mulagalampadu</v>
          </cell>
          <cell r="K539" t="str">
            <v>016</v>
          </cell>
          <cell r="L539" t="str">
            <v>Mulagalampadu</v>
          </cell>
          <cell r="M539" t="str">
            <v>0510016</v>
          </cell>
          <cell r="N539" t="str">
            <v>01</v>
          </cell>
          <cell r="O539" t="str">
            <v>Mulagalampadu</v>
          </cell>
          <cell r="P539" t="str">
            <v>Mulagalampadu</v>
          </cell>
          <cell r="Q539" t="str">
            <v>051001601</v>
          </cell>
          <cell r="R539" t="str">
            <v>051001601</v>
          </cell>
          <cell r="S539" t="str">
            <v>05110741001601</v>
          </cell>
          <cell r="T539">
            <v>1659</v>
          </cell>
          <cell r="U539">
            <v>667</v>
          </cell>
          <cell r="V539">
            <v>0</v>
          </cell>
          <cell r="W539" t="str">
            <v>PC</v>
          </cell>
          <cell r="X539" t="str">
            <v>PC2</v>
          </cell>
          <cell r="Z539">
            <v>36982</v>
          </cell>
          <cell r="AA539" t="str">
            <v>051001601600</v>
          </cell>
          <cell r="AB539" t="str">
            <v>051001601600</v>
          </cell>
          <cell r="AC539" t="str">
            <v>Mulagalampadu</v>
          </cell>
          <cell r="AD539" t="str">
            <v>Mulagalampadu</v>
          </cell>
          <cell r="AE539" t="str">
            <v>PWS</v>
          </cell>
          <cell r="AF539">
            <v>16</v>
          </cell>
          <cell r="AG539">
            <v>0</v>
          </cell>
          <cell r="AH539">
            <v>2</v>
          </cell>
          <cell r="AI539">
            <v>0</v>
          </cell>
          <cell r="AJ539">
            <v>0</v>
          </cell>
          <cell r="AK539">
            <v>0</v>
          </cell>
          <cell r="AL539">
            <v>0</v>
          </cell>
        </row>
        <row r="540">
          <cell r="A540" t="str">
            <v>05</v>
          </cell>
          <cell r="B540" t="str">
            <v>Westgodavari</v>
          </cell>
          <cell r="C540" t="str">
            <v>11</v>
          </cell>
          <cell r="D540" t="str">
            <v>Eluru</v>
          </cell>
          <cell r="E540" t="str">
            <v>074</v>
          </cell>
          <cell r="F540" t="str">
            <v>Chintalapudi</v>
          </cell>
          <cell r="G540" t="str">
            <v>10</v>
          </cell>
          <cell r="H540" t="str">
            <v>Lingapalem</v>
          </cell>
          <cell r="I540" t="str">
            <v>14</v>
          </cell>
          <cell r="J540" t="str">
            <v>Bhogolu</v>
          </cell>
          <cell r="K540" t="str">
            <v>017</v>
          </cell>
          <cell r="L540" t="str">
            <v>Bhogolu</v>
          </cell>
          <cell r="M540" t="str">
            <v>0510017</v>
          </cell>
          <cell r="N540" t="str">
            <v>01</v>
          </cell>
          <cell r="O540" t="str">
            <v>Bhogole</v>
          </cell>
          <cell r="P540" t="str">
            <v>Bhogole</v>
          </cell>
          <cell r="Q540" t="str">
            <v>051001701</v>
          </cell>
          <cell r="R540" t="str">
            <v>051001701</v>
          </cell>
          <cell r="S540" t="str">
            <v>05110741001701</v>
          </cell>
          <cell r="T540">
            <v>1895</v>
          </cell>
          <cell r="U540">
            <v>546</v>
          </cell>
          <cell r="V540">
            <v>7</v>
          </cell>
          <cell r="W540" t="str">
            <v>PC</v>
          </cell>
          <cell r="X540" t="str">
            <v>PC4</v>
          </cell>
          <cell r="Z540">
            <v>37012</v>
          </cell>
          <cell r="AA540" t="str">
            <v>051001701600</v>
          </cell>
          <cell r="AB540" t="str">
            <v>051001701600</v>
          </cell>
          <cell r="AC540" t="str">
            <v>Bhogole</v>
          </cell>
          <cell r="AD540" t="str">
            <v>Bhogole</v>
          </cell>
          <cell r="AE540" t="str">
            <v>PWS</v>
          </cell>
          <cell r="AF540">
            <v>9</v>
          </cell>
          <cell r="AG540">
            <v>0</v>
          </cell>
          <cell r="AH540">
            <v>1</v>
          </cell>
          <cell r="AI540">
            <v>0</v>
          </cell>
          <cell r="AJ540">
            <v>0</v>
          </cell>
          <cell r="AK540">
            <v>0</v>
          </cell>
          <cell r="AL540">
            <v>0</v>
          </cell>
        </row>
        <row r="541">
          <cell r="A541" t="str">
            <v>05</v>
          </cell>
          <cell r="B541" t="str">
            <v>Westgodavari</v>
          </cell>
          <cell r="C541" t="str">
            <v>11</v>
          </cell>
          <cell r="D541" t="str">
            <v>Eluru</v>
          </cell>
          <cell r="E541" t="str">
            <v>074</v>
          </cell>
          <cell r="F541" t="str">
            <v>Chintalapudi</v>
          </cell>
          <cell r="G541" t="str">
            <v>10</v>
          </cell>
          <cell r="H541" t="str">
            <v>Lingapalem</v>
          </cell>
          <cell r="I541" t="str">
            <v>14</v>
          </cell>
          <cell r="J541" t="str">
            <v>Bhogolu</v>
          </cell>
          <cell r="K541" t="str">
            <v>017</v>
          </cell>
          <cell r="L541" t="str">
            <v>Bhogolu</v>
          </cell>
          <cell r="M541" t="str">
            <v>0510017</v>
          </cell>
          <cell r="N541" t="str">
            <v>02</v>
          </cell>
          <cell r="O541" t="str">
            <v>Thimmakkapalem</v>
          </cell>
          <cell r="P541" t="str">
            <v>Thimmakkapalem</v>
          </cell>
          <cell r="Q541" t="str">
            <v>051001702</v>
          </cell>
          <cell r="R541" t="str">
            <v>051001702</v>
          </cell>
          <cell r="S541" t="str">
            <v>05110741001702</v>
          </cell>
          <cell r="T541">
            <v>1054</v>
          </cell>
          <cell r="U541">
            <v>300</v>
          </cell>
          <cell r="V541">
            <v>0</v>
          </cell>
          <cell r="W541" t="str">
            <v>PC</v>
          </cell>
          <cell r="X541" t="str">
            <v>PC3</v>
          </cell>
          <cell r="Z541">
            <v>37226</v>
          </cell>
          <cell r="AA541" t="str">
            <v>051001702600</v>
          </cell>
          <cell r="AB541" t="str">
            <v>051001702600</v>
          </cell>
          <cell r="AC541" t="str">
            <v>Thimmakkapalem</v>
          </cell>
          <cell r="AD541" t="str">
            <v>Thimmakkapalem</v>
          </cell>
          <cell r="AE541" t="str">
            <v>MPWS</v>
          </cell>
          <cell r="AF541">
            <v>9</v>
          </cell>
          <cell r="AG541">
            <v>0</v>
          </cell>
          <cell r="AH541">
            <v>0</v>
          </cell>
          <cell r="AI541">
            <v>0</v>
          </cell>
          <cell r="AJ541">
            <v>0</v>
          </cell>
          <cell r="AK541">
            <v>0</v>
          </cell>
          <cell r="AL541">
            <v>0</v>
          </cell>
        </row>
        <row r="542">
          <cell r="A542" t="str">
            <v>05</v>
          </cell>
          <cell r="B542" t="str">
            <v>Westgodavari</v>
          </cell>
          <cell r="C542" t="str">
            <v>11</v>
          </cell>
          <cell r="D542" t="str">
            <v>Eluru</v>
          </cell>
          <cell r="E542" t="str">
            <v>074</v>
          </cell>
          <cell r="F542" t="str">
            <v>Chintalapudi</v>
          </cell>
          <cell r="G542" t="str">
            <v>10</v>
          </cell>
          <cell r="H542" t="str">
            <v>Lingapalem</v>
          </cell>
          <cell r="I542" t="str">
            <v>14</v>
          </cell>
          <cell r="J542" t="str">
            <v>Bhogolu</v>
          </cell>
          <cell r="K542" t="str">
            <v>017</v>
          </cell>
          <cell r="L542" t="str">
            <v>Bhogolu</v>
          </cell>
          <cell r="M542" t="str">
            <v>0510017</v>
          </cell>
          <cell r="N542" t="str">
            <v>03</v>
          </cell>
          <cell r="O542" t="str">
            <v>Venkatapuram</v>
          </cell>
          <cell r="P542" t="str">
            <v>Venkatapuram</v>
          </cell>
          <cell r="Q542" t="str">
            <v>051001703</v>
          </cell>
          <cell r="R542" t="str">
            <v>051001703</v>
          </cell>
          <cell r="S542" t="str">
            <v>05110741001703</v>
          </cell>
          <cell r="T542">
            <v>450</v>
          </cell>
          <cell r="U542">
            <v>15</v>
          </cell>
          <cell r="V542">
            <v>0</v>
          </cell>
          <cell r="W542" t="str">
            <v>PC</v>
          </cell>
          <cell r="X542" t="str">
            <v>PC4</v>
          </cell>
          <cell r="Z542">
            <v>36907</v>
          </cell>
          <cell r="AA542" t="str">
            <v>051001701600</v>
          </cell>
          <cell r="AB542" t="str">
            <v>051001701600</v>
          </cell>
          <cell r="AC542" t="str">
            <v>Bhogole</v>
          </cell>
          <cell r="AD542" t="str">
            <v>Bhogole</v>
          </cell>
          <cell r="AE542" t="str">
            <v>PWS</v>
          </cell>
          <cell r="AF542">
            <v>1</v>
          </cell>
          <cell r="AG542">
            <v>0</v>
          </cell>
          <cell r="AH542">
            <v>0</v>
          </cell>
          <cell r="AI542">
            <v>0</v>
          </cell>
          <cell r="AJ542">
            <v>0</v>
          </cell>
          <cell r="AK542">
            <v>0</v>
          </cell>
          <cell r="AL542">
            <v>0</v>
          </cell>
        </row>
        <row r="543">
          <cell r="A543" t="str">
            <v>05</v>
          </cell>
          <cell r="B543" t="str">
            <v>Westgodavari</v>
          </cell>
          <cell r="C543" t="str">
            <v>11</v>
          </cell>
          <cell r="D543" t="str">
            <v>Eluru</v>
          </cell>
          <cell r="E543" t="str">
            <v>074</v>
          </cell>
          <cell r="F543" t="str">
            <v>Chintalapudi</v>
          </cell>
          <cell r="G543" t="str">
            <v>10</v>
          </cell>
          <cell r="H543" t="str">
            <v>Lingapalem</v>
          </cell>
          <cell r="I543" t="str">
            <v>14</v>
          </cell>
          <cell r="J543" t="str">
            <v>Bhogolu</v>
          </cell>
          <cell r="K543" t="str">
            <v>017</v>
          </cell>
          <cell r="L543" t="str">
            <v>Bhogolu</v>
          </cell>
          <cell r="M543" t="str">
            <v>0510017</v>
          </cell>
          <cell r="N543" t="str">
            <v>04</v>
          </cell>
          <cell r="O543" t="str">
            <v>Rayannapalem</v>
          </cell>
          <cell r="P543" t="str">
            <v>Rayannapalem</v>
          </cell>
          <cell r="Q543" t="str">
            <v>051001704</v>
          </cell>
          <cell r="R543" t="str">
            <v>051001704</v>
          </cell>
          <cell r="S543" t="str">
            <v>05110741001704</v>
          </cell>
          <cell r="T543">
            <v>260</v>
          </cell>
          <cell r="U543">
            <v>14</v>
          </cell>
          <cell r="V543">
            <v>0</v>
          </cell>
          <cell r="W543" t="str">
            <v>PC</v>
          </cell>
          <cell r="X543" t="str">
            <v>PC4</v>
          </cell>
          <cell r="Z543">
            <v>37165</v>
          </cell>
          <cell r="AA543" t="str">
            <v>051001704600</v>
          </cell>
          <cell r="AB543" t="str">
            <v>051001704600</v>
          </cell>
          <cell r="AC543" t="str">
            <v>Rayannapalem</v>
          </cell>
          <cell r="AD543" t="str">
            <v>Rayannapalem</v>
          </cell>
          <cell r="AE543" t="str">
            <v>PWS</v>
          </cell>
          <cell r="AF543">
            <v>4</v>
          </cell>
          <cell r="AG543">
            <v>0</v>
          </cell>
          <cell r="AH543">
            <v>0</v>
          </cell>
          <cell r="AI543">
            <v>0</v>
          </cell>
          <cell r="AJ543">
            <v>0</v>
          </cell>
          <cell r="AK543">
            <v>0</v>
          </cell>
          <cell r="AL543">
            <v>0</v>
          </cell>
        </row>
        <row r="544">
          <cell r="A544" t="str">
            <v>05</v>
          </cell>
          <cell r="B544" t="str">
            <v>Westgodavari</v>
          </cell>
          <cell r="C544" t="str">
            <v>11</v>
          </cell>
          <cell r="D544" t="str">
            <v>Eluru</v>
          </cell>
          <cell r="E544" t="str">
            <v>074</v>
          </cell>
          <cell r="F544" t="str">
            <v>Chintalapudi</v>
          </cell>
          <cell r="G544" t="str">
            <v>10</v>
          </cell>
          <cell r="H544" t="str">
            <v>Lingapalem</v>
          </cell>
          <cell r="I544" t="str">
            <v>15</v>
          </cell>
          <cell r="J544" t="str">
            <v>Narasannapalem</v>
          </cell>
          <cell r="K544" t="str">
            <v>017</v>
          </cell>
          <cell r="L544" t="str">
            <v>Bhogolu</v>
          </cell>
          <cell r="M544" t="str">
            <v>0510017</v>
          </cell>
          <cell r="N544" t="str">
            <v>05</v>
          </cell>
          <cell r="O544" t="str">
            <v>Narasannapalem</v>
          </cell>
          <cell r="P544" t="str">
            <v>Narasannapalem</v>
          </cell>
          <cell r="Q544" t="str">
            <v>051001705</v>
          </cell>
          <cell r="R544" t="str">
            <v>051001705</v>
          </cell>
          <cell r="S544" t="str">
            <v>05110741001705</v>
          </cell>
          <cell r="T544">
            <v>1354</v>
          </cell>
          <cell r="U544">
            <v>254</v>
          </cell>
          <cell r="V544">
            <v>0</v>
          </cell>
          <cell r="W544" t="str">
            <v>PC</v>
          </cell>
          <cell r="X544" t="str">
            <v>PC3</v>
          </cell>
          <cell r="Z544">
            <v>37135</v>
          </cell>
          <cell r="AA544" t="str">
            <v>051001705600</v>
          </cell>
          <cell r="AB544" t="str">
            <v>051001705600</v>
          </cell>
          <cell r="AC544" t="str">
            <v>Narasannapalem</v>
          </cell>
          <cell r="AD544" t="str">
            <v>Narasannapalem</v>
          </cell>
          <cell r="AE544" t="str">
            <v>DP</v>
          </cell>
          <cell r="AF544">
            <v>5</v>
          </cell>
          <cell r="AG544">
            <v>0</v>
          </cell>
          <cell r="AH544">
            <v>2</v>
          </cell>
          <cell r="AI544">
            <v>0</v>
          </cell>
          <cell r="AJ544">
            <v>0</v>
          </cell>
          <cell r="AK544">
            <v>0</v>
          </cell>
          <cell r="AL544">
            <v>0</v>
          </cell>
        </row>
        <row r="545">
          <cell r="A545" t="str">
            <v>05</v>
          </cell>
          <cell r="B545" t="str">
            <v>Westgodavari</v>
          </cell>
          <cell r="C545" t="str">
            <v>11</v>
          </cell>
          <cell r="D545" t="str">
            <v>Eluru</v>
          </cell>
          <cell r="E545" t="str">
            <v>074</v>
          </cell>
          <cell r="F545" t="str">
            <v>Chintalapudi</v>
          </cell>
          <cell r="G545" t="str">
            <v>10</v>
          </cell>
          <cell r="H545" t="str">
            <v>Lingapalem</v>
          </cell>
          <cell r="I545" t="str">
            <v>16</v>
          </cell>
          <cell r="J545" t="str">
            <v>Mattamgudem</v>
          </cell>
          <cell r="K545" t="str">
            <v>018</v>
          </cell>
          <cell r="L545" t="str">
            <v>Chandrannapalem</v>
          </cell>
          <cell r="M545" t="str">
            <v>0510018</v>
          </cell>
          <cell r="N545" t="str">
            <v>01</v>
          </cell>
          <cell r="O545" t="str">
            <v>Chandrannapalem</v>
          </cell>
          <cell r="P545" t="str">
            <v>Chandrannapalem</v>
          </cell>
          <cell r="Q545" t="str">
            <v>051001801</v>
          </cell>
          <cell r="R545" t="str">
            <v>051001801</v>
          </cell>
          <cell r="S545" t="str">
            <v>05110741001801</v>
          </cell>
          <cell r="T545">
            <v>281</v>
          </cell>
          <cell r="U545">
            <v>172</v>
          </cell>
          <cell r="V545">
            <v>5</v>
          </cell>
          <cell r="W545" t="str">
            <v>PC</v>
          </cell>
          <cell r="X545" t="str">
            <v>PC2</v>
          </cell>
          <cell r="Z545">
            <v>36908</v>
          </cell>
          <cell r="AA545" t="str">
            <v>051001801600</v>
          </cell>
          <cell r="AB545" t="str">
            <v>051001801600</v>
          </cell>
          <cell r="AC545" t="str">
            <v>Chandrannapalem</v>
          </cell>
          <cell r="AD545" t="str">
            <v>Chandrannapalem</v>
          </cell>
          <cell r="AE545" t="str">
            <v>DP</v>
          </cell>
          <cell r="AF545">
            <v>2</v>
          </cell>
          <cell r="AG545">
            <v>0</v>
          </cell>
          <cell r="AH545">
            <v>1</v>
          </cell>
          <cell r="AI545">
            <v>0</v>
          </cell>
          <cell r="AJ545">
            <v>0</v>
          </cell>
          <cell r="AK545">
            <v>0</v>
          </cell>
          <cell r="AL545">
            <v>0</v>
          </cell>
        </row>
        <row r="546">
          <cell r="A546" t="str">
            <v>05</v>
          </cell>
          <cell r="B546" t="str">
            <v>Westgodavari</v>
          </cell>
          <cell r="C546" t="str">
            <v>11</v>
          </cell>
          <cell r="D546" t="str">
            <v>Eluru</v>
          </cell>
          <cell r="E546" t="str">
            <v>074</v>
          </cell>
          <cell r="F546" t="str">
            <v>Chintalapudi</v>
          </cell>
          <cell r="G546" t="str">
            <v>10</v>
          </cell>
          <cell r="H546" t="str">
            <v>Lingapalem</v>
          </cell>
          <cell r="I546" t="str">
            <v>16</v>
          </cell>
          <cell r="J546" t="str">
            <v>Mattamgudem</v>
          </cell>
          <cell r="K546" t="str">
            <v>019</v>
          </cell>
          <cell r="L546" t="str">
            <v>Mattamgudem</v>
          </cell>
          <cell r="M546" t="str">
            <v>0510019</v>
          </cell>
          <cell r="N546" t="str">
            <v>01</v>
          </cell>
          <cell r="O546" t="str">
            <v>Mattamgudem</v>
          </cell>
          <cell r="P546" t="str">
            <v>Mattamgudem</v>
          </cell>
          <cell r="Q546" t="str">
            <v>051001901</v>
          </cell>
          <cell r="R546" t="str">
            <v>051001901</v>
          </cell>
          <cell r="S546" t="str">
            <v>05110741001901</v>
          </cell>
          <cell r="T546">
            <v>2171</v>
          </cell>
          <cell r="U546">
            <v>282</v>
          </cell>
          <cell r="V546">
            <v>0</v>
          </cell>
          <cell r="W546" t="str">
            <v>PC</v>
          </cell>
          <cell r="X546" t="str">
            <v>PC3</v>
          </cell>
          <cell r="Z546">
            <v>36911</v>
          </cell>
          <cell r="AA546" t="str">
            <v>051001901600</v>
          </cell>
          <cell r="AB546" t="str">
            <v>051001901600</v>
          </cell>
          <cell r="AC546" t="str">
            <v>Mattamgudem</v>
          </cell>
          <cell r="AD546" t="str">
            <v>Mattamgudem</v>
          </cell>
          <cell r="AE546" t="str">
            <v>DP</v>
          </cell>
          <cell r="AF546">
            <v>4</v>
          </cell>
          <cell r="AG546">
            <v>0</v>
          </cell>
          <cell r="AH546">
            <v>0</v>
          </cell>
          <cell r="AI546">
            <v>0</v>
          </cell>
          <cell r="AJ546">
            <v>0</v>
          </cell>
          <cell r="AK546">
            <v>0</v>
          </cell>
          <cell r="AL546">
            <v>0</v>
          </cell>
        </row>
        <row r="547">
          <cell r="A547" t="str">
            <v>05</v>
          </cell>
          <cell r="B547" t="str">
            <v>Westgodavari</v>
          </cell>
          <cell r="C547" t="str">
            <v>11</v>
          </cell>
          <cell r="D547" t="str">
            <v>Eluru</v>
          </cell>
          <cell r="E547" t="str">
            <v>074</v>
          </cell>
          <cell r="F547" t="str">
            <v>Chintalapudi</v>
          </cell>
          <cell r="G547" t="str">
            <v>10</v>
          </cell>
          <cell r="H547" t="str">
            <v>Lingapalem</v>
          </cell>
          <cell r="I547" t="str">
            <v>16</v>
          </cell>
          <cell r="J547" t="str">
            <v>Mattamgudem</v>
          </cell>
          <cell r="K547" t="str">
            <v>019</v>
          </cell>
          <cell r="L547" t="str">
            <v>Mattamgudem</v>
          </cell>
          <cell r="M547" t="str">
            <v>0510019</v>
          </cell>
          <cell r="N547" t="str">
            <v>02</v>
          </cell>
          <cell r="O547" t="str">
            <v>Sundaraopeta</v>
          </cell>
          <cell r="P547" t="str">
            <v>Sundaraopeta</v>
          </cell>
          <cell r="Q547" t="str">
            <v>051001902</v>
          </cell>
          <cell r="R547" t="str">
            <v>051001902</v>
          </cell>
          <cell r="S547" t="str">
            <v>05110741001902</v>
          </cell>
          <cell r="T547">
            <v>674</v>
          </cell>
          <cell r="U547">
            <v>142</v>
          </cell>
          <cell r="V547">
            <v>0</v>
          </cell>
          <cell r="W547" t="str">
            <v>PC</v>
          </cell>
          <cell r="X547" t="str">
            <v>PC4</v>
          </cell>
          <cell r="Z547">
            <v>36914</v>
          </cell>
          <cell r="AA547" t="str">
            <v>051001902600</v>
          </cell>
          <cell r="AB547" t="str">
            <v>051001902600</v>
          </cell>
          <cell r="AC547" t="str">
            <v>Sundaraopeta</v>
          </cell>
          <cell r="AD547" t="str">
            <v>Sundaraopeta</v>
          </cell>
          <cell r="AE547" t="str">
            <v>PWS</v>
          </cell>
          <cell r="AF547">
            <v>4</v>
          </cell>
          <cell r="AG547">
            <v>0</v>
          </cell>
          <cell r="AH547">
            <v>0</v>
          </cell>
          <cell r="AI547">
            <v>0</v>
          </cell>
          <cell r="AJ547">
            <v>0</v>
          </cell>
          <cell r="AK547">
            <v>0</v>
          </cell>
          <cell r="AL547">
            <v>0</v>
          </cell>
        </row>
        <row r="548">
          <cell r="A548" t="str">
            <v>05</v>
          </cell>
          <cell r="B548" t="str">
            <v>Westgodavari</v>
          </cell>
          <cell r="C548" t="str">
            <v>11</v>
          </cell>
          <cell r="D548" t="str">
            <v>Eluru</v>
          </cell>
          <cell r="E548" t="str">
            <v>074</v>
          </cell>
          <cell r="F548" t="str">
            <v>Chintalapudi</v>
          </cell>
          <cell r="G548" t="str">
            <v>10</v>
          </cell>
          <cell r="H548" t="str">
            <v>Lingapalem</v>
          </cell>
          <cell r="I548" t="str">
            <v>02</v>
          </cell>
          <cell r="J548" t="str">
            <v>Lingapalem</v>
          </cell>
          <cell r="K548" t="str">
            <v>020</v>
          </cell>
          <cell r="L548" t="str">
            <v>Lingapalem</v>
          </cell>
          <cell r="M548" t="str">
            <v>0510020</v>
          </cell>
          <cell r="N548" t="str">
            <v>01</v>
          </cell>
          <cell r="O548" t="str">
            <v>Lingampalem</v>
          </cell>
          <cell r="P548" t="str">
            <v>Lingampalem</v>
          </cell>
          <cell r="Q548" t="str">
            <v>051002001</v>
          </cell>
          <cell r="R548" t="str">
            <v>051002001</v>
          </cell>
          <cell r="S548" t="str">
            <v>05110741002001</v>
          </cell>
          <cell r="T548">
            <v>2775</v>
          </cell>
          <cell r="U548">
            <v>822</v>
          </cell>
          <cell r="V548">
            <v>29</v>
          </cell>
          <cell r="W548" t="str">
            <v>PC</v>
          </cell>
          <cell r="X548" t="str">
            <v>PC3</v>
          </cell>
          <cell r="Z548">
            <v>36920</v>
          </cell>
          <cell r="AA548" t="str">
            <v>051002001600</v>
          </cell>
          <cell r="AB548" t="str">
            <v>051002001600</v>
          </cell>
          <cell r="AC548" t="str">
            <v>Lingampalem</v>
          </cell>
          <cell r="AD548" t="str">
            <v>Lingampalem</v>
          </cell>
          <cell r="AE548" t="str">
            <v>PWS</v>
          </cell>
          <cell r="AF548">
            <v>10</v>
          </cell>
          <cell r="AG548">
            <v>0</v>
          </cell>
          <cell r="AH548">
            <v>1</v>
          </cell>
          <cell r="AI548">
            <v>0</v>
          </cell>
          <cell r="AJ548">
            <v>0</v>
          </cell>
          <cell r="AK548">
            <v>0</v>
          </cell>
          <cell r="AL548">
            <v>0</v>
          </cell>
        </row>
        <row r="549">
          <cell r="A549" t="str">
            <v>05</v>
          </cell>
          <cell r="B549" t="str">
            <v>Westgodavari</v>
          </cell>
          <cell r="C549" t="str">
            <v>11</v>
          </cell>
          <cell r="D549" t="str">
            <v>Eluru</v>
          </cell>
          <cell r="E549" t="str">
            <v>074</v>
          </cell>
          <cell r="F549" t="str">
            <v>Chintalapudi</v>
          </cell>
          <cell r="G549" t="str">
            <v>10</v>
          </cell>
          <cell r="H549" t="str">
            <v>Lingapalem</v>
          </cell>
          <cell r="I549" t="str">
            <v>17</v>
          </cell>
          <cell r="J549" t="str">
            <v>T.ch.r.palem</v>
          </cell>
          <cell r="K549" t="str">
            <v>021</v>
          </cell>
          <cell r="L549" t="str">
            <v>T.ch.r.palem</v>
          </cell>
          <cell r="M549" t="str">
            <v>0510021</v>
          </cell>
          <cell r="N549" t="str">
            <v>01</v>
          </cell>
          <cell r="O549" t="str">
            <v>T.ch.r.palem</v>
          </cell>
          <cell r="P549" t="str">
            <v>T.ch.r.palem</v>
          </cell>
          <cell r="Q549" t="str">
            <v>051002101</v>
          </cell>
          <cell r="R549" t="str">
            <v>051002101</v>
          </cell>
          <cell r="S549" t="str">
            <v>05110741002101</v>
          </cell>
          <cell r="T549">
            <v>2483</v>
          </cell>
          <cell r="U549">
            <v>729</v>
          </cell>
          <cell r="V549">
            <v>5</v>
          </cell>
          <cell r="W549" t="str">
            <v>PC</v>
          </cell>
          <cell r="X549" t="str">
            <v>PC3</v>
          </cell>
          <cell r="Z549">
            <v>36952</v>
          </cell>
          <cell r="AA549" t="str">
            <v>051002101600</v>
          </cell>
          <cell r="AB549" t="str">
            <v>051002101600</v>
          </cell>
          <cell r="AC549" t="str">
            <v>T.ch.r.palem</v>
          </cell>
          <cell r="AD549" t="str">
            <v>T.ch.r.palem</v>
          </cell>
          <cell r="AE549" t="str">
            <v>MPWS</v>
          </cell>
          <cell r="AF549">
            <v>17</v>
          </cell>
          <cell r="AG549">
            <v>0</v>
          </cell>
          <cell r="AH549">
            <v>0</v>
          </cell>
          <cell r="AI549">
            <v>0</v>
          </cell>
          <cell r="AJ549">
            <v>0</v>
          </cell>
          <cell r="AK549">
            <v>0</v>
          </cell>
          <cell r="AL549">
            <v>0</v>
          </cell>
        </row>
        <row r="550">
          <cell r="A550" t="str">
            <v>05</v>
          </cell>
          <cell r="B550" t="str">
            <v>Westgodavari</v>
          </cell>
          <cell r="C550" t="str">
            <v>11</v>
          </cell>
          <cell r="D550" t="str">
            <v>Eluru</v>
          </cell>
          <cell r="E550" t="str">
            <v>074</v>
          </cell>
          <cell r="F550" t="str">
            <v>Chintalapudi</v>
          </cell>
          <cell r="G550" t="str">
            <v>10</v>
          </cell>
          <cell r="H550" t="str">
            <v>Lingapalem</v>
          </cell>
          <cell r="I550" t="str">
            <v>18</v>
          </cell>
          <cell r="J550" t="str">
            <v>Konijerla</v>
          </cell>
          <cell r="K550" t="str">
            <v>022</v>
          </cell>
          <cell r="L550" t="str">
            <v>Konijerla</v>
          </cell>
          <cell r="M550" t="str">
            <v>0510022</v>
          </cell>
          <cell r="N550" t="str">
            <v>01</v>
          </cell>
          <cell r="O550" t="str">
            <v>Konijerla</v>
          </cell>
          <cell r="Q550" t="str">
            <v>051002201</v>
          </cell>
          <cell r="S550" t="str">
            <v>05110741002201</v>
          </cell>
          <cell r="T550">
            <v>766</v>
          </cell>
          <cell r="U550">
            <v>494</v>
          </cell>
          <cell r="V550">
            <v>8</v>
          </cell>
          <cell r="W550" t="str">
            <v>PC</v>
          </cell>
          <cell r="X550" t="str">
            <v>PC2</v>
          </cell>
          <cell r="Z550">
            <v>37013</v>
          </cell>
          <cell r="AF550">
            <v>4</v>
          </cell>
          <cell r="AG550">
            <v>0</v>
          </cell>
          <cell r="AH550">
            <v>3</v>
          </cell>
          <cell r="AI550">
            <v>0</v>
          </cell>
          <cell r="AJ550">
            <v>0</v>
          </cell>
          <cell r="AK550">
            <v>0</v>
          </cell>
          <cell r="AL550">
            <v>0</v>
          </cell>
        </row>
        <row r="551">
          <cell r="A551" t="str">
            <v>05</v>
          </cell>
          <cell r="B551" t="str">
            <v>Westgodavari</v>
          </cell>
          <cell r="C551" t="str">
            <v>11</v>
          </cell>
          <cell r="D551" t="str">
            <v>Eluru</v>
          </cell>
          <cell r="E551" t="str">
            <v>074</v>
          </cell>
          <cell r="F551" t="str">
            <v>Chintalapudi</v>
          </cell>
          <cell r="G551" t="str">
            <v>10</v>
          </cell>
          <cell r="H551" t="str">
            <v>Lingapalem</v>
          </cell>
          <cell r="I551" t="str">
            <v>18</v>
          </cell>
          <cell r="J551" t="str">
            <v>Konijerla</v>
          </cell>
          <cell r="K551" t="str">
            <v>022</v>
          </cell>
          <cell r="L551" t="str">
            <v>Konijerla</v>
          </cell>
          <cell r="M551" t="str">
            <v>0510022</v>
          </cell>
          <cell r="N551" t="str">
            <v>02</v>
          </cell>
          <cell r="O551" t="str">
            <v>Turupugudem</v>
          </cell>
          <cell r="Q551" t="str">
            <v>051002202</v>
          </cell>
          <cell r="S551" t="str">
            <v>05110741002202</v>
          </cell>
          <cell r="T551">
            <v>159</v>
          </cell>
          <cell r="U551">
            <v>0</v>
          </cell>
          <cell r="V551">
            <v>0</v>
          </cell>
          <cell r="W551" t="str">
            <v>PC</v>
          </cell>
          <cell r="X551" t="str">
            <v>PC2</v>
          </cell>
          <cell r="Z551">
            <v>37166</v>
          </cell>
          <cell r="AF551">
            <v>1</v>
          </cell>
          <cell r="AG551">
            <v>0</v>
          </cell>
          <cell r="AH551">
            <v>0</v>
          </cell>
          <cell r="AI551">
            <v>0</v>
          </cell>
          <cell r="AJ551">
            <v>0</v>
          </cell>
          <cell r="AK551">
            <v>0</v>
          </cell>
          <cell r="AL551">
            <v>0</v>
          </cell>
        </row>
        <row r="552">
          <cell r="A552" t="str">
            <v>05</v>
          </cell>
          <cell r="B552" t="str">
            <v>Westgodavari</v>
          </cell>
          <cell r="C552" t="str">
            <v>11</v>
          </cell>
          <cell r="D552" t="str">
            <v>Eluru</v>
          </cell>
          <cell r="E552" t="str">
            <v>074</v>
          </cell>
          <cell r="F552" t="str">
            <v>Chintalapudi</v>
          </cell>
          <cell r="G552" t="str">
            <v>10</v>
          </cell>
          <cell r="H552" t="str">
            <v>Lingapalem</v>
          </cell>
          <cell r="I552" t="str">
            <v>19</v>
          </cell>
          <cell r="J552" t="str">
            <v>Dharmajigudem</v>
          </cell>
          <cell r="K552" t="str">
            <v>023</v>
          </cell>
          <cell r="L552" t="str">
            <v>Dharmajigudem</v>
          </cell>
          <cell r="M552" t="str">
            <v>0510023</v>
          </cell>
          <cell r="N552" t="str">
            <v>01</v>
          </cell>
          <cell r="O552" t="str">
            <v>Dharmajigudem</v>
          </cell>
          <cell r="P552" t="str">
            <v>Dharmajigudem</v>
          </cell>
          <cell r="Q552" t="str">
            <v>051002301</v>
          </cell>
          <cell r="R552" t="str">
            <v>051002301</v>
          </cell>
          <cell r="S552" t="str">
            <v>05110741002301</v>
          </cell>
          <cell r="T552">
            <v>5528</v>
          </cell>
          <cell r="U552">
            <v>1317</v>
          </cell>
          <cell r="V552">
            <v>24</v>
          </cell>
          <cell r="W552" t="str">
            <v>PC</v>
          </cell>
          <cell r="X552" t="str">
            <v>PC3</v>
          </cell>
          <cell r="Z552">
            <v>36937</v>
          </cell>
          <cell r="AA552" t="str">
            <v>051002301600</v>
          </cell>
          <cell r="AB552" t="str">
            <v>051002301600</v>
          </cell>
          <cell r="AC552" t="str">
            <v>Dharmajigudem</v>
          </cell>
          <cell r="AD552" t="str">
            <v>Dharmajigudem</v>
          </cell>
          <cell r="AE552" t="str">
            <v>PWS</v>
          </cell>
          <cell r="AF552">
            <v>3</v>
          </cell>
          <cell r="AG552">
            <v>0</v>
          </cell>
          <cell r="AH552">
            <v>0</v>
          </cell>
          <cell r="AI552">
            <v>0</v>
          </cell>
          <cell r="AJ552">
            <v>0</v>
          </cell>
          <cell r="AK552">
            <v>0</v>
          </cell>
          <cell r="AL552">
            <v>0</v>
          </cell>
        </row>
        <row r="553">
          <cell r="A553" t="str">
            <v>05</v>
          </cell>
          <cell r="B553" t="str">
            <v>Westgodavari</v>
          </cell>
          <cell r="C553" t="str">
            <v>11</v>
          </cell>
          <cell r="D553" t="str">
            <v>Eluru</v>
          </cell>
          <cell r="E553" t="str">
            <v>074</v>
          </cell>
          <cell r="F553" t="str">
            <v>Chintalapudi</v>
          </cell>
          <cell r="G553" t="str">
            <v>10</v>
          </cell>
          <cell r="H553" t="str">
            <v>Lingapalem</v>
          </cell>
          <cell r="I553" t="str">
            <v>19</v>
          </cell>
          <cell r="J553" t="str">
            <v>Dharmajigudem</v>
          </cell>
          <cell r="K553" t="str">
            <v>023</v>
          </cell>
          <cell r="L553" t="str">
            <v>Dharmajigudem</v>
          </cell>
          <cell r="M553" t="str">
            <v>0510023</v>
          </cell>
          <cell r="N553" t="str">
            <v>02</v>
          </cell>
          <cell r="O553" t="str">
            <v>Katamareddipalli</v>
          </cell>
          <cell r="P553" t="str">
            <v>Katamareddipalli</v>
          </cell>
          <cell r="Q553" t="str">
            <v>051002302</v>
          </cell>
          <cell r="R553" t="str">
            <v>051002302</v>
          </cell>
          <cell r="S553" t="str">
            <v>05110741002302</v>
          </cell>
          <cell r="T553">
            <v>1472</v>
          </cell>
          <cell r="U553">
            <v>506</v>
          </cell>
          <cell r="V553">
            <v>0</v>
          </cell>
          <cell r="W553" t="str">
            <v>PC</v>
          </cell>
          <cell r="X553" t="str">
            <v>PC3</v>
          </cell>
          <cell r="Z553">
            <v>37106</v>
          </cell>
          <cell r="AA553" t="str">
            <v>051002302600</v>
          </cell>
          <cell r="AB553" t="str">
            <v>051002302600</v>
          </cell>
          <cell r="AC553" t="str">
            <v>Katamareddipalli</v>
          </cell>
          <cell r="AD553" t="str">
            <v>Katamareddipalli</v>
          </cell>
          <cell r="AE553" t="str">
            <v>MPWS</v>
          </cell>
          <cell r="AF553">
            <v>2</v>
          </cell>
          <cell r="AG553">
            <v>0</v>
          </cell>
          <cell r="AH553">
            <v>0</v>
          </cell>
          <cell r="AI553">
            <v>0</v>
          </cell>
          <cell r="AJ553">
            <v>0</v>
          </cell>
          <cell r="AK553">
            <v>0</v>
          </cell>
          <cell r="AL553">
            <v>0</v>
          </cell>
        </row>
        <row r="554">
          <cell r="A554" t="str">
            <v>05</v>
          </cell>
          <cell r="B554" t="str">
            <v>Westgodavari</v>
          </cell>
          <cell r="C554" t="str">
            <v>11</v>
          </cell>
          <cell r="D554" t="str">
            <v>Eluru</v>
          </cell>
          <cell r="E554" t="str">
            <v>074</v>
          </cell>
          <cell r="F554" t="str">
            <v>Chintalapudi</v>
          </cell>
          <cell r="G554" t="str">
            <v>10</v>
          </cell>
          <cell r="H554" t="str">
            <v>Lingapalem</v>
          </cell>
          <cell r="I554" t="str">
            <v>20</v>
          </cell>
          <cell r="J554" t="str">
            <v>Ayyaparajugudem</v>
          </cell>
          <cell r="K554" t="str">
            <v>024</v>
          </cell>
          <cell r="L554" t="str">
            <v>Ayyaparajugudem</v>
          </cell>
          <cell r="M554" t="str">
            <v>0510024</v>
          </cell>
          <cell r="N554" t="str">
            <v>01</v>
          </cell>
          <cell r="O554" t="str">
            <v>Ayyaparajugudem</v>
          </cell>
          <cell r="P554" t="str">
            <v>Ayyaparajugudem</v>
          </cell>
          <cell r="Q554" t="str">
            <v>051002401</v>
          </cell>
          <cell r="R554" t="str">
            <v>051002401</v>
          </cell>
          <cell r="S554" t="str">
            <v>05110741002401</v>
          </cell>
          <cell r="T554">
            <v>2341</v>
          </cell>
          <cell r="U554">
            <v>250</v>
          </cell>
          <cell r="V554">
            <v>10</v>
          </cell>
          <cell r="W554" t="str">
            <v>PC</v>
          </cell>
          <cell r="X554" t="str">
            <v>PC3</v>
          </cell>
          <cell r="Z554">
            <v>37228</v>
          </cell>
          <cell r="AA554" t="str">
            <v>051002401600</v>
          </cell>
          <cell r="AB554" t="str">
            <v>051002401600</v>
          </cell>
          <cell r="AC554" t="str">
            <v>Ayyaparajugudem</v>
          </cell>
          <cell r="AD554" t="str">
            <v>Ayyaparajugudem</v>
          </cell>
          <cell r="AE554" t="str">
            <v>MPWS</v>
          </cell>
          <cell r="AF554">
            <v>9</v>
          </cell>
          <cell r="AG554">
            <v>0</v>
          </cell>
          <cell r="AH554">
            <v>0</v>
          </cell>
          <cell r="AI554">
            <v>0</v>
          </cell>
          <cell r="AJ554">
            <v>0</v>
          </cell>
          <cell r="AK554">
            <v>0</v>
          </cell>
          <cell r="AL554">
            <v>0</v>
          </cell>
        </row>
        <row r="555">
          <cell r="A555" t="str">
            <v>05</v>
          </cell>
          <cell r="B555" t="str">
            <v>Westgodavari</v>
          </cell>
          <cell r="C555" t="str">
            <v>11</v>
          </cell>
          <cell r="D555" t="str">
            <v>Eluru</v>
          </cell>
          <cell r="E555" t="str">
            <v>074</v>
          </cell>
          <cell r="F555" t="str">
            <v>Chintalapudi</v>
          </cell>
          <cell r="G555" t="str">
            <v>10</v>
          </cell>
          <cell r="H555" t="str">
            <v>Lingapalem</v>
          </cell>
          <cell r="I555" t="str">
            <v>20</v>
          </cell>
          <cell r="J555" t="str">
            <v>Ayyaparajugudem</v>
          </cell>
          <cell r="K555" t="str">
            <v>024</v>
          </cell>
          <cell r="L555" t="str">
            <v>Ayyaparajugudem</v>
          </cell>
          <cell r="M555" t="str">
            <v>0510024</v>
          </cell>
          <cell r="N555" t="str">
            <v>02</v>
          </cell>
          <cell r="O555" t="str">
            <v>Pragathipuram</v>
          </cell>
          <cell r="P555" t="str">
            <v>Pragathipuram</v>
          </cell>
          <cell r="Q555" t="str">
            <v>051002402</v>
          </cell>
          <cell r="R555" t="str">
            <v>051002402</v>
          </cell>
          <cell r="S555" t="str">
            <v>05110741002402</v>
          </cell>
          <cell r="T555">
            <v>440</v>
          </cell>
          <cell r="U555">
            <v>290</v>
          </cell>
          <cell r="V555">
            <v>5</v>
          </cell>
          <cell r="W555" t="str">
            <v>PC</v>
          </cell>
          <cell r="X555" t="str">
            <v>PC3</v>
          </cell>
          <cell r="Z555">
            <v>36969</v>
          </cell>
          <cell r="AA555" t="str">
            <v>051002402600</v>
          </cell>
          <cell r="AB555" t="str">
            <v>051002402600</v>
          </cell>
          <cell r="AC555" t="str">
            <v>Pragathipuram</v>
          </cell>
          <cell r="AD555" t="str">
            <v>Pragathipuram</v>
          </cell>
          <cell r="AE555" t="str">
            <v>MPWS</v>
          </cell>
          <cell r="AF555">
            <v>0</v>
          </cell>
          <cell r="AG555">
            <v>0</v>
          </cell>
          <cell r="AH555">
            <v>0</v>
          </cell>
          <cell r="AI555">
            <v>0</v>
          </cell>
          <cell r="AJ555">
            <v>0</v>
          </cell>
          <cell r="AK555">
            <v>0</v>
          </cell>
          <cell r="AL555">
            <v>0</v>
          </cell>
        </row>
        <row r="556">
          <cell r="A556" t="str">
            <v>05</v>
          </cell>
          <cell r="B556" t="str">
            <v>Westgodavari</v>
          </cell>
          <cell r="C556" t="str">
            <v>11</v>
          </cell>
          <cell r="D556" t="str">
            <v>Eluru</v>
          </cell>
          <cell r="E556" t="str">
            <v>074</v>
          </cell>
          <cell r="F556" t="str">
            <v>Chintalapudi</v>
          </cell>
          <cell r="G556" t="str">
            <v>10</v>
          </cell>
          <cell r="H556" t="str">
            <v>Lingapalem</v>
          </cell>
          <cell r="I556" t="str">
            <v>20</v>
          </cell>
          <cell r="J556" t="str">
            <v>Ayyaparajugudem</v>
          </cell>
          <cell r="K556" t="str">
            <v>024</v>
          </cell>
          <cell r="L556" t="str">
            <v>Ayyaparajugudem</v>
          </cell>
          <cell r="M556" t="str">
            <v>0510024</v>
          </cell>
          <cell r="N556" t="str">
            <v>03</v>
          </cell>
          <cell r="O556" t="str">
            <v>Simhadripuram</v>
          </cell>
          <cell r="P556" t="str">
            <v>Simhadripuram</v>
          </cell>
          <cell r="Q556" t="str">
            <v>051002403</v>
          </cell>
          <cell r="R556" t="str">
            <v>051002403</v>
          </cell>
          <cell r="S556" t="str">
            <v>05110741002403</v>
          </cell>
          <cell r="T556">
            <v>167</v>
          </cell>
          <cell r="U556">
            <v>117</v>
          </cell>
          <cell r="V556">
            <v>0</v>
          </cell>
          <cell r="W556" t="str">
            <v>PC</v>
          </cell>
          <cell r="X556" t="str">
            <v>PC4</v>
          </cell>
          <cell r="Z556">
            <v>36973</v>
          </cell>
          <cell r="AA556" t="str">
            <v>051002403600</v>
          </cell>
          <cell r="AB556" t="str">
            <v>051002403600</v>
          </cell>
          <cell r="AC556" t="str">
            <v>Simhadripuram</v>
          </cell>
          <cell r="AD556" t="str">
            <v>Simhadripuram</v>
          </cell>
          <cell r="AE556" t="str">
            <v>MPWS</v>
          </cell>
          <cell r="AF556">
            <v>1</v>
          </cell>
          <cell r="AG556">
            <v>0</v>
          </cell>
          <cell r="AH556">
            <v>0</v>
          </cell>
          <cell r="AI556">
            <v>0</v>
          </cell>
          <cell r="AJ556">
            <v>0</v>
          </cell>
          <cell r="AK556">
            <v>0</v>
          </cell>
          <cell r="AL556">
            <v>0</v>
          </cell>
        </row>
        <row r="557">
          <cell r="A557" t="str">
            <v>05</v>
          </cell>
          <cell r="B557" t="str">
            <v>Westgodavari</v>
          </cell>
          <cell r="C557" t="str">
            <v>11</v>
          </cell>
          <cell r="D557" t="str">
            <v>Eluru</v>
          </cell>
          <cell r="E557" t="str">
            <v>074</v>
          </cell>
          <cell r="F557" t="str">
            <v>Chintalapudi</v>
          </cell>
          <cell r="G557" t="str">
            <v>10</v>
          </cell>
          <cell r="H557" t="str">
            <v>Lingapalem</v>
          </cell>
          <cell r="I557" t="str">
            <v>21</v>
          </cell>
          <cell r="J557" t="str">
            <v>Kalarayanigudem</v>
          </cell>
          <cell r="K557" t="str">
            <v>025</v>
          </cell>
          <cell r="L557" t="str">
            <v>Kalarayanigudem</v>
          </cell>
          <cell r="M557" t="str">
            <v>0510025</v>
          </cell>
          <cell r="N557" t="str">
            <v>01</v>
          </cell>
          <cell r="O557" t="str">
            <v>Kalarayanagudem</v>
          </cell>
          <cell r="P557" t="str">
            <v>Kalarayanagudem</v>
          </cell>
          <cell r="Q557" t="str">
            <v>051002501</v>
          </cell>
          <cell r="R557" t="str">
            <v>051002501</v>
          </cell>
          <cell r="S557" t="str">
            <v>05110741002501</v>
          </cell>
          <cell r="T557">
            <v>1648</v>
          </cell>
          <cell r="U557">
            <v>591</v>
          </cell>
          <cell r="V557">
            <v>7</v>
          </cell>
          <cell r="W557" t="str">
            <v>PC</v>
          </cell>
          <cell r="X557" t="str">
            <v>PC2</v>
          </cell>
          <cell r="Z557">
            <v>36978</v>
          </cell>
          <cell r="AA557" t="str">
            <v>051002501600</v>
          </cell>
          <cell r="AB557" t="str">
            <v>051002501600</v>
          </cell>
          <cell r="AC557" t="str">
            <v>Kalarayanagudem</v>
          </cell>
          <cell r="AD557" t="str">
            <v>Kalarayanagudem</v>
          </cell>
          <cell r="AE557" t="str">
            <v>MPWS</v>
          </cell>
          <cell r="AF557">
            <v>4</v>
          </cell>
          <cell r="AG557">
            <v>0</v>
          </cell>
          <cell r="AH557">
            <v>0</v>
          </cell>
          <cell r="AI557">
            <v>0</v>
          </cell>
          <cell r="AJ557">
            <v>0</v>
          </cell>
          <cell r="AK557">
            <v>0</v>
          </cell>
          <cell r="AL557">
            <v>0</v>
          </cell>
        </row>
        <row r="558">
          <cell r="A558" t="str">
            <v>05</v>
          </cell>
          <cell r="B558" t="str">
            <v>Westgodavari</v>
          </cell>
          <cell r="C558" t="str">
            <v>11</v>
          </cell>
          <cell r="D558" t="str">
            <v>Eluru</v>
          </cell>
          <cell r="E558" t="str">
            <v>074</v>
          </cell>
          <cell r="F558" t="str">
            <v>Chintalapudi</v>
          </cell>
          <cell r="G558" t="str">
            <v>10</v>
          </cell>
          <cell r="H558" t="str">
            <v>Lingapalem</v>
          </cell>
          <cell r="I558" t="str">
            <v>21</v>
          </cell>
          <cell r="J558" t="str">
            <v>Kalarayanigudem</v>
          </cell>
          <cell r="K558" t="str">
            <v>025</v>
          </cell>
          <cell r="L558" t="str">
            <v>Kalarayanigudem</v>
          </cell>
          <cell r="M558" t="str">
            <v>0510025</v>
          </cell>
          <cell r="N558" t="str">
            <v>02</v>
          </cell>
          <cell r="O558" t="str">
            <v>Yerravarigudem</v>
          </cell>
          <cell r="P558" t="str">
            <v>Yerravarigudem</v>
          </cell>
          <cell r="Q558" t="str">
            <v>051002502</v>
          </cell>
          <cell r="R558" t="str">
            <v>051002502</v>
          </cell>
          <cell r="S558" t="str">
            <v>05110741002502</v>
          </cell>
          <cell r="T558">
            <v>243</v>
          </cell>
          <cell r="U558">
            <v>0</v>
          </cell>
          <cell r="V558">
            <v>0</v>
          </cell>
          <cell r="W558" t="str">
            <v>PC</v>
          </cell>
          <cell r="X558" t="str">
            <v>PC4</v>
          </cell>
          <cell r="Z558">
            <v>36614</v>
          </cell>
          <cell r="AA558" t="str">
            <v>051002502600</v>
          </cell>
          <cell r="AB558" t="str">
            <v>051002502600</v>
          </cell>
          <cell r="AC558" t="str">
            <v>Yerravarigudem</v>
          </cell>
          <cell r="AD558" t="str">
            <v>Yerravarigudem</v>
          </cell>
          <cell r="AE558" t="str">
            <v>MPWS</v>
          </cell>
          <cell r="AF558">
            <v>2</v>
          </cell>
          <cell r="AG558">
            <v>0</v>
          </cell>
          <cell r="AH558">
            <v>0</v>
          </cell>
          <cell r="AI558">
            <v>0</v>
          </cell>
          <cell r="AJ558">
            <v>0</v>
          </cell>
          <cell r="AK558">
            <v>0</v>
          </cell>
          <cell r="AL558">
            <v>0</v>
          </cell>
        </row>
        <row r="559">
          <cell r="A559" t="str">
            <v>05</v>
          </cell>
          <cell r="B559" t="str">
            <v>Westgodavari</v>
          </cell>
          <cell r="C559" t="str">
            <v>11</v>
          </cell>
          <cell r="D559" t="str">
            <v>Eluru</v>
          </cell>
          <cell r="E559" t="str">
            <v>074</v>
          </cell>
          <cell r="F559" t="str">
            <v>Chintalapudi</v>
          </cell>
          <cell r="G559" t="str">
            <v>11</v>
          </cell>
          <cell r="H559" t="str">
            <v>K. Kota</v>
          </cell>
          <cell r="I559" t="str">
            <v>01</v>
          </cell>
          <cell r="J559" t="str">
            <v>Guntupalli</v>
          </cell>
          <cell r="K559" t="str">
            <v>003</v>
          </cell>
          <cell r="L559" t="str">
            <v>Guntupalli</v>
          </cell>
          <cell r="M559" t="str">
            <v>0511003</v>
          </cell>
          <cell r="N559" t="str">
            <v>01</v>
          </cell>
          <cell r="O559" t="str">
            <v>Guntupalli</v>
          </cell>
          <cell r="P559" t="str">
            <v>Guntupalli</v>
          </cell>
          <cell r="Q559" t="str">
            <v>051100301</v>
          </cell>
          <cell r="R559" t="str">
            <v>051100301</v>
          </cell>
          <cell r="S559" t="str">
            <v>05110741100301</v>
          </cell>
          <cell r="T559">
            <v>958</v>
          </cell>
          <cell r="U559">
            <v>335</v>
          </cell>
          <cell r="V559">
            <v>0</v>
          </cell>
          <cell r="W559" t="str">
            <v>PC</v>
          </cell>
          <cell r="X559" t="str">
            <v>PC3</v>
          </cell>
          <cell r="Z559">
            <v>36886</v>
          </cell>
          <cell r="AA559" t="str">
            <v>051100301600</v>
          </cell>
          <cell r="AB559" t="str">
            <v>051100301600</v>
          </cell>
          <cell r="AC559" t="str">
            <v>Guntupalli</v>
          </cell>
          <cell r="AD559" t="str">
            <v>Guntupalli</v>
          </cell>
          <cell r="AE559" t="str">
            <v>DirectPumping</v>
          </cell>
          <cell r="AF559">
            <v>6</v>
          </cell>
          <cell r="AG559">
            <v>0</v>
          </cell>
          <cell r="AH559">
            <v>2</v>
          </cell>
          <cell r="AI559">
            <v>0</v>
          </cell>
          <cell r="AJ559">
            <v>0</v>
          </cell>
          <cell r="AK559">
            <v>0</v>
          </cell>
          <cell r="AL559">
            <v>0</v>
          </cell>
        </row>
        <row r="560">
          <cell r="A560" t="str">
            <v>05</v>
          </cell>
          <cell r="B560" t="str">
            <v>Westgodavari</v>
          </cell>
          <cell r="C560" t="str">
            <v>11</v>
          </cell>
          <cell r="D560" t="str">
            <v>Eluru</v>
          </cell>
          <cell r="E560" t="str">
            <v>074</v>
          </cell>
          <cell r="F560" t="str">
            <v>Chintalapudi</v>
          </cell>
          <cell r="G560" t="str">
            <v>11</v>
          </cell>
          <cell r="H560" t="str">
            <v>K. Kota</v>
          </cell>
          <cell r="I560" t="str">
            <v>01</v>
          </cell>
          <cell r="J560" t="str">
            <v>Guntupalli</v>
          </cell>
          <cell r="K560" t="str">
            <v>003</v>
          </cell>
          <cell r="L560" t="str">
            <v>Guntupalli</v>
          </cell>
          <cell r="M560" t="str">
            <v>0511003</v>
          </cell>
          <cell r="N560" t="str">
            <v>02</v>
          </cell>
          <cell r="O560" t="str">
            <v>Jeelakarragudem</v>
          </cell>
          <cell r="P560" t="str">
            <v>Jeelakarragudem</v>
          </cell>
          <cell r="Q560" t="str">
            <v>051100302</v>
          </cell>
          <cell r="R560" t="str">
            <v>051100302</v>
          </cell>
          <cell r="S560" t="str">
            <v>05110741100302</v>
          </cell>
          <cell r="T560">
            <v>1466</v>
          </cell>
          <cell r="U560">
            <v>276</v>
          </cell>
          <cell r="V560">
            <v>14</v>
          </cell>
          <cell r="W560" t="str">
            <v>PC</v>
          </cell>
          <cell r="X560" t="str">
            <v>PC4</v>
          </cell>
          <cell r="Z560">
            <v>36886</v>
          </cell>
          <cell r="AA560" t="str">
            <v>051100302600</v>
          </cell>
          <cell r="AB560" t="str">
            <v>051100302600</v>
          </cell>
          <cell r="AC560" t="str">
            <v>Jeelakarragudem</v>
          </cell>
          <cell r="AD560" t="str">
            <v>Jeelakarragudem</v>
          </cell>
          <cell r="AE560" t="str">
            <v>PWS</v>
          </cell>
          <cell r="AF560">
            <v>7</v>
          </cell>
          <cell r="AG560">
            <v>0</v>
          </cell>
          <cell r="AH560">
            <v>2</v>
          </cell>
          <cell r="AI560">
            <v>0</v>
          </cell>
          <cell r="AJ560">
            <v>0</v>
          </cell>
          <cell r="AK560">
            <v>0</v>
          </cell>
          <cell r="AL560">
            <v>0</v>
          </cell>
        </row>
        <row r="561">
          <cell r="A561" t="str">
            <v>05</v>
          </cell>
          <cell r="B561" t="str">
            <v>Westgodavari</v>
          </cell>
          <cell r="C561" t="str">
            <v>11</v>
          </cell>
          <cell r="D561" t="str">
            <v>Eluru</v>
          </cell>
          <cell r="E561" t="str">
            <v>074</v>
          </cell>
          <cell r="F561" t="str">
            <v>Chintalapudi</v>
          </cell>
          <cell r="G561" t="str">
            <v>11</v>
          </cell>
          <cell r="H561" t="str">
            <v>K. Kota</v>
          </cell>
          <cell r="I561" t="str">
            <v>01</v>
          </cell>
          <cell r="J561" t="str">
            <v>Guntupalli</v>
          </cell>
          <cell r="K561" t="str">
            <v>003</v>
          </cell>
          <cell r="L561" t="str">
            <v>Guntupalli</v>
          </cell>
          <cell r="M561" t="str">
            <v>0511003</v>
          </cell>
          <cell r="N561" t="str">
            <v>03</v>
          </cell>
          <cell r="O561" t="str">
            <v>Kodandaramanagar Colony</v>
          </cell>
          <cell r="P561" t="str">
            <v>Kodandaramanagar Colony</v>
          </cell>
          <cell r="Q561" t="str">
            <v>051100303</v>
          </cell>
          <cell r="R561" t="str">
            <v>051100303</v>
          </cell>
          <cell r="S561" t="str">
            <v>05110741100303</v>
          </cell>
          <cell r="T561">
            <v>298</v>
          </cell>
          <cell r="U561">
            <v>0</v>
          </cell>
          <cell r="V561">
            <v>0</v>
          </cell>
          <cell r="W561" t="str">
            <v>PC</v>
          </cell>
          <cell r="X561" t="str">
            <v>PC4</v>
          </cell>
          <cell r="Z561">
            <v>36886</v>
          </cell>
          <cell r="AA561" t="str">
            <v>051100302600</v>
          </cell>
          <cell r="AB561" t="str">
            <v>051100302600</v>
          </cell>
          <cell r="AC561" t="str">
            <v>Jeelakarragudem</v>
          </cell>
          <cell r="AD561" t="str">
            <v>Jeelakarragudem</v>
          </cell>
          <cell r="AE561" t="str">
            <v>PWS</v>
          </cell>
          <cell r="AF561">
            <v>5</v>
          </cell>
          <cell r="AG561">
            <v>0</v>
          </cell>
          <cell r="AH561">
            <v>0</v>
          </cell>
          <cell r="AI561">
            <v>0</v>
          </cell>
          <cell r="AJ561">
            <v>0</v>
          </cell>
          <cell r="AK561">
            <v>0</v>
          </cell>
          <cell r="AL561">
            <v>0</v>
          </cell>
        </row>
        <row r="562">
          <cell r="A562" t="str">
            <v>05</v>
          </cell>
          <cell r="B562" t="str">
            <v>Westgodavari</v>
          </cell>
          <cell r="C562" t="str">
            <v>11</v>
          </cell>
          <cell r="D562" t="str">
            <v>Eluru</v>
          </cell>
          <cell r="E562" t="str">
            <v>074</v>
          </cell>
          <cell r="F562" t="str">
            <v>Chintalapudi</v>
          </cell>
          <cell r="G562" t="str">
            <v>11</v>
          </cell>
          <cell r="H562" t="str">
            <v>K. Kota</v>
          </cell>
          <cell r="I562" t="str">
            <v>01</v>
          </cell>
          <cell r="J562" t="str">
            <v>Guntupalli</v>
          </cell>
          <cell r="K562" t="str">
            <v>003</v>
          </cell>
          <cell r="L562" t="str">
            <v>Guntupalli</v>
          </cell>
          <cell r="M562" t="str">
            <v>0511003</v>
          </cell>
          <cell r="N562" t="str">
            <v>04</v>
          </cell>
          <cell r="O562" t="str">
            <v>Khantamanenivarigudem</v>
          </cell>
          <cell r="P562" t="str">
            <v>Khantamanenivarigudem</v>
          </cell>
          <cell r="Q562" t="str">
            <v>051100304</v>
          </cell>
          <cell r="R562" t="str">
            <v>051100304</v>
          </cell>
          <cell r="S562" t="str">
            <v>05110741100304</v>
          </cell>
          <cell r="T562">
            <v>369</v>
          </cell>
          <cell r="U562">
            <v>0</v>
          </cell>
          <cell r="V562">
            <v>0</v>
          </cell>
          <cell r="W562" t="str">
            <v>PC</v>
          </cell>
          <cell r="X562" t="str">
            <v>PC4</v>
          </cell>
          <cell r="Z562">
            <v>36886</v>
          </cell>
          <cell r="AA562" t="str">
            <v>051100302600</v>
          </cell>
          <cell r="AB562" t="str">
            <v>051100302600</v>
          </cell>
          <cell r="AC562" t="str">
            <v>Jeelakarragudem</v>
          </cell>
          <cell r="AD562" t="str">
            <v>Jeelakarragudem</v>
          </cell>
          <cell r="AE562" t="str">
            <v>PWS</v>
          </cell>
          <cell r="AF562">
            <v>6</v>
          </cell>
          <cell r="AG562">
            <v>0</v>
          </cell>
          <cell r="AH562">
            <v>2</v>
          </cell>
          <cell r="AI562">
            <v>0</v>
          </cell>
          <cell r="AJ562">
            <v>0</v>
          </cell>
          <cell r="AK562">
            <v>0</v>
          </cell>
          <cell r="AL562">
            <v>0</v>
          </cell>
        </row>
        <row r="563">
          <cell r="A563" t="str">
            <v>05</v>
          </cell>
          <cell r="B563" t="str">
            <v>Westgodavari</v>
          </cell>
          <cell r="C563" t="str">
            <v>11</v>
          </cell>
          <cell r="D563" t="str">
            <v>Eluru</v>
          </cell>
          <cell r="E563" t="str">
            <v>074</v>
          </cell>
          <cell r="F563" t="str">
            <v>Chintalapudi</v>
          </cell>
          <cell r="G563" t="str">
            <v>11</v>
          </cell>
          <cell r="H563" t="str">
            <v>K. Kota</v>
          </cell>
          <cell r="I563" t="str">
            <v>01</v>
          </cell>
          <cell r="J563" t="str">
            <v>Guntupalli</v>
          </cell>
          <cell r="K563" t="str">
            <v>003</v>
          </cell>
          <cell r="L563" t="str">
            <v>Guntupalli</v>
          </cell>
          <cell r="M563" t="str">
            <v>0511003</v>
          </cell>
          <cell r="N563" t="str">
            <v>05</v>
          </cell>
          <cell r="O563" t="str">
            <v>Kollivarigudem</v>
          </cell>
          <cell r="P563" t="str">
            <v>Kollavarigudem</v>
          </cell>
          <cell r="Q563" t="str">
            <v>051100305</v>
          </cell>
          <cell r="R563" t="str">
            <v>051100305</v>
          </cell>
          <cell r="S563" t="str">
            <v>05110741100305</v>
          </cell>
          <cell r="T563">
            <v>400</v>
          </cell>
          <cell r="U563">
            <v>0</v>
          </cell>
          <cell r="V563">
            <v>0</v>
          </cell>
          <cell r="W563" t="str">
            <v>PC</v>
          </cell>
          <cell r="X563" t="str">
            <v>PC4</v>
          </cell>
          <cell r="Z563">
            <v>36886</v>
          </cell>
          <cell r="AA563" t="str">
            <v>051100306600</v>
          </cell>
          <cell r="AB563" t="str">
            <v>051100306600</v>
          </cell>
          <cell r="AC563" t="str">
            <v>Gollagudem</v>
          </cell>
          <cell r="AD563" t="str">
            <v>Gollagudem</v>
          </cell>
          <cell r="AE563" t="str">
            <v>DirectPumping</v>
          </cell>
          <cell r="AF563">
            <v>3</v>
          </cell>
          <cell r="AG563">
            <v>0</v>
          </cell>
          <cell r="AH563">
            <v>0</v>
          </cell>
          <cell r="AI563">
            <v>0</v>
          </cell>
          <cell r="AJ563">
            <v>0</v>
          </cell>
          <cell r="AK563">
            <v>0</v>
          </cell>
          <cell r="AL563">
            <v>0</v>
          </cell>
        </row>
        <row r="564">
          <cell r="A564" t="str">
            <v>05</v>
          </cell>
          <cell r="B564" t="str">
            <v>Westgodavari</v>
          </cell>
          <cell r="C564" t="str">
            <v>11</v>
          </cell>
          <cell r="D564" t="str">
            <v>Eluru</v>
          </cell>
          <cell r="E564" t="str">
            <v>074</v>
          </cell>
          <cell r="F564" t="str">
            <v>Chintalapudi</v>
          </cell>
          <cell r="G564" t="str">
            <v>11</v>
          </cell>
          <cell r="H564" t="str">
            <v>K. Kota</v>
          </cell>
          <cell r="I564" t="str">
            <v>01</v>
          </cell>
          <cell r="J564" t="str">
            <v>Guntupalli</v>
          </cell>
          <cell r="K564" t="str">
            <v>003</v>
          </cell>
          <cell r="L564" t="str">
            <v>Guntupalli</v>
          </cell>
          <cell r="M564" t="str">
            <v>0511003</v>
          </cell>
          <cell r="N564" t="str">
            <v>06</v>
          </cell>
          <cell r="O564" t="str">
            <v>Gollagudem</v>
          </cell>
          <cell r="P564" t="str">
            <v>Gollagudem</v>
          </cell>
          <cell r="Q564" t="str">
            <v>051100306</v>
          </cell>
          <cell r="R564" t="str">
            <v>051100306</v>
          </cell>
          <cell r="S564" t="str">
            <v>05110741100306</v>
          </cell>
          <cell r="T564">
            <v>100</v>
          </cell>
          <cell r="U564">
            <v>0</v>
          </cell>
          <cell r="V564">
            <v>0</v>
          </cell>
          <cell r="W564" t="str">
            <v>PC</v>
          </cell>
          <cell r="X564" t="str">
            <v>PC4</v>
          </cell>
          <cell r="Z564">
            <v>36886</v>
          </cell>
          <cell r="AA564" t="str">
            <v>051100306600</v>
          </cell>
          <cell r="AB564" t="str">
            <v>051100306600</v>
          </cell>
          <cell r="AC564" t="str">
            <v>Gollagudem</v>
          </cell>
          <cell r="AD564" t="str">
            <v>Gollagudem</v>
          </cell>
          <cell r="AE564" t="str">
            <v>DirectPumping</v>
          </cell>
          <cell r="AF564">
            <v>1</v>
          </cell>
          <cell r="AG564">
            <v>0</v>
          </cell>
          <cell r="AH564">
            <v>0</v>
          </cell>
          <cell r="AI564">
            <v>0</v>
          </cell>
          <cell r="AJ564">
            <v>0</v>
          </cell>
          <cell r="AK564">
            <v>0</v>
          </cell>
          <cell r="AL564">
            <v>0</v>
          </cell>
        </row>
        <row r="565">
          <cell r="A565" t="str">
            <v>05</v>
          </cell>
          <cell r="B565" t="str">
            <v>Westgodavari</v>
          </cell>
          <cell r="C565" t="str">
            <v>11</v>
          </cell>
          <cell r="D565" t="str">
            <v>Eluru</v>
          </cell>
          <cell r="E565" t="str">
            <v>074</v>
          </cell>
          <cell r="F565" t="str">
            <v>Chintalapudi</v>
          </cell>
          <cell r="G565" t="str">
            <v>11</v>
          </cell>
          <cell r="H565" t="str">
            <v>K. Kota</v>
          </cell>
          <cell r="I565" t="str">
            <v>02</v>
          </cell>
          <cell r="J565" t="str">
            <v>K. Kota</v>
          </cell>
          <cell r="K565" t="str">
            <v>004</v>
          </cell>
          <cell r="L565" t="str">
            <v>Mankinapalli</v>
          </cell>
          <cell r="M565" t="str">
            <v>0511004</v>
          </cell>
          <cell r="N565" t="str">
            <v>01</v>
          </cell>
          <cell r="O565" t="str">
            <v>Mankinapalli</v>
          </cell>
          <cell r="P565" t="str">
            <v>Mankinapalli</v>
          </cell>
          <cell r="Q565" t="str">
            <v>051100401</v>
          </cell>
          <cell r="R565" t="str">
            <v>051100401</v>
          </cell>
          <cell r="S565" t="str">
            <v>05110741100401</v>
          </cell>
          <cell r="T565">
            <v>173</v>
          </cell>
          <cell r="U565">
            <v>0</v>
          </cell>
          <cell r="V565">
            <v>0</v>
          </cell>
          <cell r="W565" t="str">
            <v>PC</v>
          </cell>
          <cell r="X565" t="str">
            <v>PC2</v>
          </cell>
          <cell r="Z565">
            <v>36769</v>
          </cell>
          <cell r="AA565" t="str">
            <v>051100401600</v>
          </cell>
          <cell r="AB565" t="str">
            <v>051100401600</v>
          </cell>
          <cell r="AC565" t="str">
            <v>Mankinapalli</v>
          </cell>
          <cell r="AD565" t="str">
            <v>Mankinapalli</v>
          </cell>
          <cell r="AE565" t="str">
            <v>DirectPumping</v>
          </cell>
          <cell r="AF565">
            <v>1</v>
          </cell>
          <cell r="AG565">
            <v>0</v>
          </cell>
          <cell r="AH565">
            <v>1</v>
          </cell>
          <cell r="AI565">
            <v>0</v>
          </cell>
          <cell r="AJ565">
            <v>0</v>
          </cell>
          <cell r="AK565">
            <v>0</v>
          </cell>
          <cell r="AL565">
            <v>0</v>
          </cell>
        </row>
        <row r="566">
          <cell r="A566" t="str">
            <v>05</v>
          </cell>
          <cell r="B566" t="str">
            <v>Westgodavari</v>
          </cell>
          <cell r="C566" t="str">
            <v>11</v>
          </cell>
          <cell r="D566" t="str">
            <v>Eluru</v>
          </cell>
          <cell r="E566" t="str">
            <v>074</v>
          </cell>
          <cell r="F566" t="str">
            <v>Chintalapudi</v>
          </cell>
          <cell r="G566" t="str">
            <v>11</v>
          </cell>
          <cell r="H566" t="str">
            <v>K. Kota</v>
          </cell>
          <cell r="I566" t="str">
            <v>03</v>
          </cell>
          <cell r="J566" t="str">
            <v>Uppalapadu</v>
          </cell>
          <cell r="K566" t="str">
            <v>006</v>
          </cell>
          <cell r="L566" t="str">
            <v>Uppalapadu</v>
          </cell>
          <cell r="M566" t="str">
            <v>0511006</v>
          </cell>
          <cell r="N566" t="str">
            <v>01</v>
          </cell>
          <cell r="O566" t="str">
            <v>Uppalapadu</v>
          </cell>
          <cell r="P566" t="str">
            <v>Uppalapadu</v>
          </cell>
          <cell r="Q566" t="str">
            <v>051100601</v>
          </cell>
          <cell r="R566" t="str">
            <v>051100601</v>
          </cell>
          <cell r="S566" t="str">
            <v>05110741100601</v>
          </cell>
          <cell r="T566">
            <v>640</v>
          </cell>
          <cell r="U566">
            <v>270</v>
          </cell>
          <cell r="V566">
            <v>0</v>
          </cell>
          <cell r="W566" t="str">
            <v>PC</v>
          </cell>
          <cell r="X566" t="str">
            <v>PC3</v>
          </cell>
          <cell r="Z566">
            <v>36794</v>
          </cell>
          <cell r="AA566" t="str">
            <v>051100601600</v>
          </cell>
          <cell r="AB566" t="str">
            <v>051100601600</v>
          </cell>
          <cell r="AC566" t="str">
            <v>Uppalapadu</v>
          </cell>
          <cell r="AD566" t="str">
            <v>Uppalapadu</v>
          </cell>
          <cell r="AE566" t="str">
            <v>MPWS</v>
          </cell>
          <cell r="AF566">
            <v>0</v>
          </cell>
          <cell r="AG566">
            <v>0</v>
          </cell>
          <cell r="AH566">
            <v>0</v>
          </cell>
          <cell r="AI566">
            <v>0</v>
          </cell>
          <cell r="AJ566">
            <v>0</v>
          </cell>
          <cell r="AK566">
            <v>0</v>
          </cell>
          <cell r="AL566">
            <v>0</v>
          </cell>
        </row>
        <row r="567">
          <cell r="A567" t="str">
            <v>05</v>
          </cell>
          <cell r="B567" t="str">
            <v>Westgodavari</v>
          </cell>
          <cell r="C567" t="str">
            <v>11</v>
          </cell>
          <cell r="D567" t="str">
            <v>Eluru</v>
          </cell>
          <cell r="E567" t="str">
            <v>074</v>
          </cell>
          <cell r="F567" t="str">
            <v>Chintalapudi</v>
          </cell>
          <cell r="G567" t="str">
            <v>11</v>
          </cell>
          <cell r="H567" t="str">
            <v>K. Kota</v>
          </cell>
          <cell r="I567" t="str">
            <v>03</v>
          </cell>
          <cell r="J567" t="str">
            <v>Uppalapadu</v>
          </cell>
          <cell r="K567" t="str">
            <v>006</v>
          </cell>
          <cell r="L567" t="str">
            <v>Uppalapadu</v>
          </cell>
          <cell r="M567" t="str">
            <v>0511006</v>
          </cell>
          <cell r="N567" t="str">
            <v>02</v>
          </cell>
          <cell r="O567" t="str">
            <v>Kurapetivarigudem</v>
          </cell>
          <cell r="P567" t="str">
            <v>Kurapetivarigudem</v>
          </cell>
          <cell r="Q567" t="str">
            <v>051100602</v>
          </cell>
          <cell r="R567" t="str">
            <v>051100602</v>
          </cell>
          <cell r="S567" t="str">
            <v>05110741100602</v>
          </cell>
          <cell r="T567">
            <v>120</v>
          </cell>
          <cell r="U567">
            <v>0</v>
          </cell>
          <cell r="V567">
            <v>0</v>
          </cell>
          <cell r="W567" t="str">
            <v>FC</v>
          </cell>
          <cell r="X567" t="str">
            <v>FC</v>
          </cell>
          <cell r="Z567">
            <v>36794</v>
          </cell>
          <cell r="AA567" t="str">
            <v>051100602600</v>
          </cell>
          <cell r="AB567" t="str">
            <v>051100602600</v>
          </cell>
          <cell r="AC567" t="str">
            <v>Kurapetivarigudem</v>
          </cell>
          <cell r="AD567" t="str">
            <v>Kurapetivarigudem</v>
          </cell>
          <cell r="AE567" t="str">
            <v>MPWS</v>
          </cell>
          <cell r="AF567">
            <v>1</v>
          </cell>
          <cell r="AG567">
            <v>0</v>
          </cell>
          <cell r="AH567">
            <v>0</v>
          </cell>
          <cell r="AI567">
            <v>0</v>
          </cell>
          <cell r="AJ567">
            <v>0</v>
          </cell>
          <cell r="AK567">
            <v>0</v>
          </cell>
          <cell r="AL567">
            <v>0</v>
          </cell>
        </row>
        <row r="568">
          <cell r="A568" t="str">
            <v>05</v>
          </cell>
          <cell r="B568" t="str">
            <v>Westgodavari</v>
          </cell>
          <cell r="C568" t="str">
            <v>11</v>
          </cell>
          <cell r="D568" t="str">
            <v>Eluru</v>
          </cell>
          <cell r="E568" t="str">
            <v>074</v>
          </cell>
          <cell r="F568" t="str">
            <v>Chintalapudi</v>
          </cell>
          <cell r="G568" t="str">
            <v>11</v>
          </cell>
          <cell r="H568" t="str">
            <v>K. Kota</v>
          </cell>
          <cell r="I568" t="str">
            <v>03</v>
          </cell>
          <cell r="J568" t="str">
            <v>Uppalapadu</v>
          </cell>
          <cell r="K568" t="str">
            <v>006</v>
          </cell>
          <cell r="L568" t="str">
            <v>Uppalapadu</v>
          </cell>
          <cell r="M568" t="str">
            <v>0511006</v>
          </cell>
          <cell r="N568" t="str">
            <v>03</v>
          </cell>
          <cell r="O568" t="str">
            <v>Narayanapuram</v>
          </cell>
          <cell r="P568" t="str">
            <v>Narayanapuram</v>
          </cell>
          <cell r="Q568" t="str">
            <v>051100603</v>
          </cell>
          <cell r="R568" t="str">
            <v>051100603</v>
          </cell>
          <cell r="S568" t="str">
            <v>05110741100603</v>
          </cell>
          <cell r="T568">
            <v>223</v>
          </cell>
          <cell r="U568">
            <v>0</v>
          </cell>
          <cell r="V568">
            <v>0</v>
          </cell>
          <cell r="W568" t="str">
            <v>FC</v>
          </cell>
          <cell r="X568" t="str">
            <v>FC</v>
          </cell>
          <cell r="Z568">
            <v>36794</v>
          </cell>
          <cell r="AA568" t="str">
            <v>051100603600</v>
          </cell>
          <cell r="AB568" t="str">
            <v>051100603600</v>
          </cell>
          <cell r="AC568" t="str">
            <v>Narayanapuram-11</v>
          </cell>
          <cell r="AD568" t="str">
            <v>Narayanapuram-11</v>
          </cell>
          <cell r="AE568" t="str">
            <v>MPWS</v>
          </cell>
          <cell r="AF568">
            <v>1</v>
          </cell>
          <cell r="AG568">
            <v>0</v>
          </cell>
          <cell r="AH568">
            <v>0</v>
          </cell>
          <cell r="AI568">
            <v>0</v>
          </cell>
          <cell r="AJ568">
            <v>0</v>
          </cell>
          <cell r="AK568">
            <v>0</v>
          </cell>
          <cell r="AL568">
            <v>0</v>
          </cell>
        </row>
        <row r="569">
          <cell r="A569" t="str">
            <v>05</v>
          </cell>
          <cell r="B569" t="str">
            <v>Westgodavari</v>
          </cell>
          <cell r="C569" t="str">
            <v>11</v>
          </cell>
          <cell r="D569" t="str">
            <v>Eluru</v>
          </cell>
          <cell r="E569" t="str">
            <v>074</v>
          </cell>
          <cell r="F569" t="str">
            <v>Chintalapudi</v>
          </cell>
          <cell r="G569" t="str">
            <v>11</v>
          </cell>
          <cell r="H569" t="str">
            <v>K. Kota</v>
          </cell>
          <cell r="I569" t="str">
            <v>03</v>
          </cell>
          <cell r="J569" t="str">
            <v>Uppalapadu</v>
          </cell>
          <cell r="K569" t="str">
            <v>006</v>
          </cell>
          <cell r="L569" t="str">
            <v>Uppalapadu</v>
          </cell>
          <cell r="M569" t="str">
            <v>0511006</v>
          </cell>
          <cell r="N569" t="str">
            <v>04</v>
          </cell>
          <cell r="O569" t="str">
            <v>Gollagudem</v>
          </cell>
          <cell r="P569" t="str">
            <v>Gollagudem</v>
          </cell>
          <cell r="Q569" t="str">
            <v>051100604</v>
          </cell>
          <cell r="R569" t="str">
            <v>051100604</v>
          </cell>
          <cell r="S569" t="str">
            <v>05110741100604</v>
          </cell>
          <cell r="T569">
            <v>430</v>
          </cell>
          <cell r="U569">
            <v>0</v>
          </cell>
          <cell r="V569">
            <v>0</v>
          </cell>
          <cell r="W569" t="str">
            <v>PC</v>
          </cell>
          <cell r="X569" t="str">
            <v>PC3</v>
          </cell>
          <cell r="Z569">
            <v>36794</v>
          </cell>
          <cell r="AA569" t="str">
            <v>051100604600</v>
          </cell>
          <cell r="AB569" t="str">
            <v>051100604600</v>
          </cell>
          <cell r="AC569" t="str">
            <v>Gollagudem</v>
          </cell>
          <cell r="AD569" t="str">
            <v>Gollagudem</v>
          </cell>
          <cell r="AE569" t="str">
            <v>DirectPumping</v>
          </cell>
          <cell r="AF569">
            <v>1</v>
          </cell>
          <cell r="AG569">
            <v>0</v>
          </cell>
          <cell r="AH569">
            <v>1</v>
          </cell>
          <cell r="AI569">
            <v>0</v>
          </cell>
          <cell r="AJ569">
            <v>0</v>
          </cell>
          <cell r="AK569">
            <v>0</v>
          </cell>
          <cell r="AL569">
            <v>0</v>
          </cell>
        </row>
        <row r="570">
          <cell r="A570" t="str">
            <v>05</v>
          </cell>
          <cell r="B570" t="str">
            <v>Westgodavari</v>
          </cell>
          <cell r="C570" t="str">
            <v>11</v>
          </cell>
          <cell r="D570" t="str">
            <v>Eluru</v>
          </cell>
          <cell r="E570" t="str">
            <v>074</v>
          </cell>
          <cell r="F570" t="str">
            <v>Chintalapudi</v>
          </cell>
          <cell r="G570" t="str">
            <v>11</v>
          </cell>
          <cell r="H570" t="str">
            <v>K. Kota</v>
          </cell>
          <cell r="I570" t="str">
            <v>03</v>
          </cell>
          <cell r="J570" t="str">
            <v>Uppalapadu</v>
          </cell>
          <cell r="K570" t="str">
            <v>006</v>
          </cell>
          <cell r="L570" t="str">
            <v>Uppalapadu</v>
          </cell>
          <cell r="M570" t="str">
            <v>0511006</v>
          </cell>
          <cell r="N570" t="str">
            <v>05</v>
          </cell>
          <cell r="O570" t="str">
            <v>Satyanarayanapuram</v>
          </cell>
          <cell r="P570" t="str">
            <v>Satyanarayanapuram</v>
          </cell>
          <cell r="Q570" t="str">
            <v>051100605</v>
          </cell>
          <cell r="R570" t="str">
            <v>051100605</v>
          </cell>
          <cell r="S570" t="str">
            <v>05110741100605</v>
          </cell>
          <cell r="T570">
            <v>110</v>
          </cell>
          <cell r="U570">
            <v>0</v>
          </cell>
          <cell r="V570">
            <v>0</v>
          </cell>
          <cell r="W570" t="str">
            <v>PC</v>
          </cell>
          <cell r="X570" t="str">
            <v>PC3</v>
          </cell>
          <cell r="Z570">
            <v>36787</v>
          </cell>
          <cell r="AA570" t="str">
            <v>051100901600</v>
          </cell>
          <cell r="AB570" t="str">
            <v>051100901600</v>
          </cell>
          <cell r="AC570" t="str">
            <v>Ramannapalem-11</v>
          </cell>
          <cell r="AD570" t="str">
            <v>Ramannapalem-11</v>
          </cell>
          <cell r="AE570" t="str">
            <v>MPWS</v>
          </cell>
          <cell r="AF570">
            <v>1</v>
          </cell>
          <cell r="AG570">
            <v>0</v>
          </cell>
          <cell r="AH570">
            <v>0</v>
          </cell>
          <cell r="AI570">
            <v>0</v>
          </cell>
          <cell r="AJ570">
            <v>0</v>
          </cell>
          <cell r="AK570">
            <v>0</v>
          </cell>
          <cell r="AL570">
            <v>0</v>
          </cell>
        </row>
        <row r="571">
          <cell r="A571" t="str">
            <v>05</v>
          </cell>
          <cell r="B571" t="str">
            <v>Westgodavari</v>
          </cell>
          <cell r="C571" t="str">
            <v>11</v>
          </cell>
          <cell r="D571" t="str">
            <v>Eluru</v>
          </cell>
          <cell r="E571" t="str">
            <v>074</v>
          </cell>
          <cell r="F571" t="str">
            <v>Chintalapudi</v>
          </cell>
          <cell r="G571" t="str">
            <v>11</v>
          </cell>
          <cell r="H571" t="str">
            <v>K. Kota</v>
          </cell>
          <cell r="I571" t="str">
            <v>03</v>
          </cell>
          <cell r="J571" t="str">
            <v>Uppalapadu</v>
          </cell>
          <cell r="K571" t="str">
            <v>006</v>
          </cell>
          <cell r="L571" t="str">
            <v>Uppalapadu</v>
          </cell>
          <cell r="M571" t="str">
            <v>0511006</v>
          </cell>
          <cell r="N571" t="str">
            <v>06</v>
          </cell>
          <cell r="O571" t="str">
            <v>Butchayyapalem</v>
          </cell>
          <cell r="Q571" t="str">
            <v>051100606</v>
          </cell>
          <cell r="S571" t="str">
            <v>05110741100606</v>
          </cell>
          <cell r="T571">
            <v>70</v>
          </cell>
          <cell r="U571">
            <v>0</v>
          </cell>
          <cell r="V571">
            <v>0</v>
          </cell>
          <cell r="W571" t="str">
            <v>FC</v>
          </cell>
          <cell r="X571" t="str">
            <v>FC</v>
          </cell>
          <cell r="AF571">
            <v>0</v>
          </cell>
          <cell r="AG571">
            <v>0</v>
          </cell>
          <cell r="AH571">
            <v>1</v>
          </cell>
          <cell r="AI571">
            <v>0</v>
          </cell>
          <cell r="AJ571">
            <v>0</v>
          </cell>
          <cell r="AK571">
            <v>0</v>
          </cell>
          <cell r="AL571">
            <v>0</v>
          </cell>
        </row>
        <row r="572">
          <cell r="A572" t="str">
            <v>05</v>
          </cell>
          <cell r="B572" t="str">
            <v>Westgodavari</v>
          </cell>
          <cell r="C572" t="str">
            <v>11</v>
          </cell>
          <cell r="D572" t="str">
            <v>Eluru</v>
          </cell>
          <cell r="E572" t="str">
            <v>074</v>
          </cell>
          <cell r="F572" t="str">
            <v>Chintalapudi</v>
          </cell>
          <cell r="G572" t="str">
            <v>11</v>
          </cell>
          <cell r="H572" t="str">
            <v>K. Kota</v>
          </cell>
          <cell r="I572" t="str">
            <v>03</v>
          </cell>
          <cell r="J572" t="str">
            <v>Uppalapadu</v>
          </cell>
          <cell r="K572" t="str">
            <v>006</v>
          </cell>
          <cell r="L572" t="str">
            <v>Uppalapadu</v>
          </cell>
          <cell r="M572" t="str">
            <v>0511006</v>
          </cell>
          <cell r="N572" t="str">
            <v>07</v>
          </cell>
          <cell r="O572" t="str">
            <v>Gopalanagar Colony</v>
          </cell>
          <cell r="Q572" t="str">
            <v>051100607</v>
          </cell>
          <cell r="S572" t="str">
            <v>05110741100607</v>
          </cell>
          <cell r="T572">
            <v>110</v>
          </cell>
          <cell r="U572">
            <v>65</v>
          </cell>
          <cell r="V572">
            <v>0</v>
          </cell>
          <cell r="W572" t="str">
            <v>PC</v>
          </cell>
          <cell r="X572" t="str">
            <v>PC2</v>
          </cell>
          <cell r="Z572">
            <v>36794</v>
          </cell>
          <cell r="AF572">
            <v>4</v>
          </cell>
          <cell r="AG572">
            <v>0</v>
          </cell>
          <cell r="AH572">
            <v>0</v>
          </cell>
          <cell r="AI572">
            <v>0</v>
          </cell>
          <cell r="AJ572">
            <v>0</v>
          </cell>
          <cell r="AK572">
            <v>0</v>
          </cell>
          <cell r="AL572">
            <v>0</v>
          </cell>
        </row>
        <row r="573">
          <cell r="A573" t="str">
            <v>05</v>
          </cell>
          <cell r="B573" t="str">
            <v>Westgodavari</v>
          </cell>
          <cell r="C573" t="str">
            <v>11</v>
          </cell>
          <cell r="D573" t="str">
            <v>Eluru</v>
          </cell>
          <cell r="E573" t="str">
            <v>074</v>
          </cell>
          <cell r="F573" t="str">
            <v>Chintalapudi</v>
          </cell>
          <cell r="G573" t="str">
            <v>11</v>
          </cell>
          <cell r="H573" t="str">
            <v>K. Kota</v>
          </cell>
          <cell r="I573" t="str">
            <v>04</v>
          </cell>
          <cell r="J573" t="str">
            <v>Ravikampadu</v>
          </cell>
          <cell r="K573" t="str">
            <v>007</v>
          </cell>
          <cell r="L573" t="str">
            <v>Ravikampadu</v>
          </cell>
          <cell r="M573" t="str">
            <v>0511007</v>
          </cell>
          <cell r="N573" t="str">
            <v>01</v>
          </cell>
          <cell r="O573" t="str">
            <v>Ravikampadu</v>
          </cell>
          <cell r="P573" t="str">
            <v>Ravikampadu</v>
          </cell>
          <cell r="Q573" t="str">
            <v>051100701</v>
          </cell>
          <cell r="R573" t="str">
            <v>051100701</v>
          </cell>
          <cell r="S573" t="str">
            <v>05110741100701</v>
          </cell>
          <cell r="T573">
            <v>2372</v>
          </cell>
          <cell r="U573">
            <v>378</v>
          </cell>
          <cell r="V573">
            <v>0</v>
          </cell>
          <cell r="W573" t="str">
            <v>FC</v>
          </cell>
          <cell r="X573" t="str">
            <v>FC</v>
          </cell>
          <cell r="Z573">
            <v>36794</v>
          </cell>
          <cell r="AA573" t="str">
            <v>051100701600</v>
          </cell>
          <cell r="AB573" t="str">
            <v>051100701600</v>
          </cell>
          <cell r="AC573" t="str">
            <v>Ravikampadu</v>
          </cell>
          <cell r="AD573" t="str">
            <v>Ravikampadu</v>
          </cell>
          <cell r="AE573" t="str">
            <v>PWS</v>
          </cell>
          <cell r="AF573">
            <v>9</v>
          </cell>
          <cell r="AG573">
            <v>0</v>
          </cell>
          <cell r="AH573">
            <v>0</v>
          </cell>
          <cell r="AI573">
            <v>0</v>
          </cell>
          <cell r="AJ573">
            <v>0</v>
          </cell>
          <cell r="AK573">
            <v>0</v>
          </cell>
          <cell r="AL573">
            <v>0</v>
          </cell>
        </row>
        <row r="574">
          <cell r="A574" t="str">
            <v>05</v>
          </cell>
          <cell r="B574" t="str">
            <v>Westgodavari</v>
          </cell>
          <cell r="C574" t="str">
            <v>11</v>
          </cell>
          <cell r="D574" t="str">
            <v>Eluru</v>
          </cell>
          <cell r="E574" t="str">
            <v>074</v>
          </cell>
          <cell r="F574" t="str">
            <v>Chintalapudi</v>
          </cell>
          <cell r="G574" t="str">
            <v>11</v>
          </cell>
          <cell r="H574" t="str">
            <v>K. Kota</v>
          </cell>
          <cell r="I574" t="str">
            <v>04</v>
          </cell>
          <cell r="J574" t="str">
            <v>Ravikampadu</v>
          </cell>
          <cell r="K574" t="str">
            <v>007</v>
          </cell>
          <cell r="L574" t="str">
            <v>Ravikampadu</v>
          </cell>
          <cell r="M574" t="str">
            <v>0511007</v>
          </cell>
          <cell r="N574" t="str">
            <v>02</v>
          </cell>
          <cell r="O574" t="str">
            <v>Venkatapuram</v>
          </cell>
          <cell r="P574" t="str">
            <v>Venkatapuram</v>
          </cell>
          <cell r="Q574" t="str">
            <v>051100702</v>
          </cell>
          <cell r="R574" t="str">
            <v>051100702</v>
          </cell>
          <cell r="S574" t="str">
            <v>05110741100702</v>
          </cell>
          <cell r="T574">
            <v>530</v>
          </cell>
          <cell r="U574">
            <v>224</v>
          </cell>
          <cell r="V574">
            <v>19</v>
          </cell>
          <cell r="W574" t="str">
            <v>PC</v>
          </cell>
          <cell r="X574" t="str">
            <v>PC3</v>
          </cell>
          <cell r="Z574">
            <v>36794</v>
          </cell>
          <cell r="AA574" t="str">
            <v>051100702600</v>
          </cell>
          <cell r="AB574" t="str">
            <v>051100702600</v>
          </cell>
          <cell r="AC574" t="str">
            <v>Venkatapuram-11</v>
          </cell>
          <cell r="AD574" t="str">
            <v>Venkatapuram-11</v>
          </cell>
          <cell r="AE574" t="str">
            <v>MPWS</v>
          </cell>
          <cell r="AF574">
            <v>8</v>
          </cell>
          <cell r="AG574">
            <v>0</v>
          </cell>
          <cell r="AH574">
            <v>0</v>
          </cell>
          <cell r="AI574">
            <v>0</v>
          </cell>
          <cell r="AJ574">
            <v>0</v>
          </cell>
          <cell r="AK574">
            <v>0</v>
          </cell>
          <cell r="AL574">
            <v>0</v>
          </cell>
        </row>
        <row r="575">
          <cell r="A575" t="str">
            <v>05</v>
          </cell>
          <cell r="B575" t="str">
            <v>Westgodavari</v>
          </cell>
          <cell r="C575" t="str">
            <v>11</v>
          </cell>
          <cell r="D575" t="str">
            <v>Eluru</v>
          </cell>
          <cell r="E575" t="str">
            <v>074</v>
          </cell>
          <cell r="F575" t="str">
            <v>Chintalapudi</v>
          </cell>
          <cell r="G575" t="str">
            <v>11</v>
          </cell>
          <cell r="H575" t="str">
            <v>K. Kota</v>
          </cell>
          <cell r="I575" t="str">
            <v>04</v>
          </cell>
          <cell r="J575" t="str">
            <v>Ravikampadu</v>
          </cell>
          <cell r="K575" t="str">
            <v>007</v>
          </cell>
          <cell r="L575" t="str">
            <v>Ravikampadu</v>
          </cell>
          <cell r="M575" t="str">
            <v>0511007</v>
          </cell>
          <cell r="N575" t="str">
            <v>03</v>
          </cell>
          <cell r="O575" t="str">
            <v>Nulakanivarigudem</v>
          </cell>
          <cell r="P575" t="str">
            <v>Nulakanivarigudem</v>
          </cell>
          <cell r="Q575" t="str">
            <v>051100703</v>
          </cell>
          <cell r="R575" t="str">
            <v>051100703</v>
          </cell>
          <cell r="S575" t="str">
            <v>05110741100703</v>
          </cell>
          <cell r="T575">
            <v>300</v>
          </cell>
          <cell r="U575">
            <v>200</v>
          </cell>
          <cell r="V575">
            <v>0</v>
          </cell>
          <cell r="W575" t="str">
            <v>FC</v>
          </cell>
          <cell r="X575" t="str">
            <v>FC</v>
          </cell>
          <cell r="Z575">
            <v>36794</v>
          </cell>
          <cell r="AA575" t="str">
            <v>051100703600</v>
          </cell>
          <cell r="AB575" t="str">
            <v>051100703600</v>
          </cell>
          <cell r="AC575" t="str">
            <v>Nulakanivarigudem</v>
          </cell>
          <cell r="AD575" t="str">
            <v>Nulakanivarigudem</v>
          </cell>
          <cell r="AE575" t="str">
            <v>PWS</v>
          </cell>
          <cell r="AF575">
            <v>4</v>
          </cell>
          <cell r="AG575">
            <v>0</v>
          </cell>
          <cell r="AH575">
            <v>0</v>
          </cell>
          <cell r="AI575">
            <v>0</v>
          </cell>
          <cell r="AJ575">
            <v>0</v>
          </cell>
          <cell r="AK575">
            <v>0</v>
          </cell>
          <cell r="AL575">
            <v>0</v>
          </cell>
        </row>
        <row r="576">
          <cell r="A576" t="str">
            <v>05</v>
          </cell>
          <cell r="B576" t="str">
            <v>Westgodavari</v>
          </cell>
          <cell r="C576" t="str">
            <v>11</v>
          </cell>
          <cell r="D576" t="str">
            <v>Eluru</v>
          </cell>
          <cell r="E576" t="str">
            <v>074</v>
          </cell>
          <cell r="F576" t="str">
            <v>Chintalapudi</v>
          </cell>
          <cell r="G576" t="str">
            <v>11</v>
          </cell>
          <cell r="H576" t="str">
            <v>K. Kota</v>
          </cell>
          <cell r="I576" t="str">
            <v>04</v>
          </cell>
          <cell r="J576" t="str">
            <v>Ravikampadu</v>
          </cell>
          <cell r="K576" t="str">
            <v>007</v>
          </cell>
          <cell r="L576" t="str">
            <v>Ravikampadu</v>
          </cell>
          <cell r="M576" t="str">
            <v>0511007</v>
          </cell>
          <cell r="N576" t="str">
            <v>04</v>
          </cell>
          <cell r="O576" t="str">
            <v>Reddigudem</v>
          </cell>
          <cell r="P576" t="str">
            <v>Reddigudem</v>
          </cell>
          <cell r="Q576" t="str">
            <v>051100704</v>
          </cell>
          <cell r="R576" t="str">
            <v>051100704</v>
          </cell>
          <cell r="S576" t="str">
            <v>05110741100704</v>
          </cell>
          <cell r="T576">
            <v>300</v>
          </cell>
          <cell r="U576">
            <v>150</v>
          </cell>
          <cell r="V576">
            <v>0</v>
          </cell>
          <cell r="W576" t="str">
            <v>PC</v>
          </cell>
          <cell r="X576" t="str">
            <v>PC3</v>
          </cell>
          <cell r="Z576">
            <v>36794</v>
          </cell>
          <cell r="AA576" t="str">
            <v>051100704600</v>
          </cell>
          <cell r="AB576" t="str">
            <v>051100704600</v>
          </cell>
          <cell r="AC576" t="str">
            <v>Reddigudem</v>
          </cell>
          <cell r="AD576" t="str">
            <v>Reddigudem</v>
          </cell>
          <cell r="AE576" t="str">
            <v>MPWS</v>
          </cell>
          <cell r="AF576">
            <v>5</v>
          </cell>
          <cell r="AG576">
            <v>0</v>
          </cell>
          <cell r="AH576">
            <v>0</v>
          </cell>
          <cell r="AI576">
            <v>0</v>
          </cell>
          <cell r="AJ576">
            <v>0</v>
          </cell>
          <cell r="AK576">
            <v>0</v>
          </cell>
          <cell r="AL576">
            <v>0</v>
          </cell>
        </row>
        <row r="577">
          <cell r="A577" t="str">
            <v>05</v>
          </cell>
          <cell r="B577" t="str">
            <v>Westgodavari</v>
          </cell>
          <cell r="C577" t="str">
            <v>11</v>
          </cell>
          <cell r="D577" t="str">
            <v>Eluru</v>
          </cell>
          <cell r="E577" t="str">
            <v>074</v>
          </cell>
          <cell r="F577" t="str">
            <v>Chintalapudi</v>
          </cell>
          <cell r="G577" t="str">
            <v>11</v>
          </cell>
          <cell r="H577" t="str">
            <v>K. Kota</v>
          </cell>
          <cell r="I577" t="str">
            <v>05</v>
          </cell>
          <cell r="J577" t="str">
            <v>East Edavalli</v>
          </cell>
          <cell r="K577" t="str">
            <v>008</v>
          </cell>
          <cell r="L577" t="str">
            <v>East Edavalli</v>
          </cell>
          <cell r="M577" t="str">
            <v>0511008</v>
          </cell>
          <cell r="N577" t="str">
            <v>01</v>
          </cell>
          <cell r="O577" t="str">
            <v>Edavalli</v>
          </cell>
          <cell r="P577" t="str">
            <v>Edavalli</v>
          </cell>
          <cell r="Q577" t="str">
            <v>051100801</v>
          </cell>
          <cell r="R577" t="str">
            <v>051100801</v>
          </cell>
          <cell r="S577" t="str">
            <v>05110741100801</v>
          </cell>
          <cell r="T577">
            <v>1715</v>
          </cell>
          <cell r="U577">
            <v>534</v>
          </cell>
          <cell r="V577">
            <v>0</v>
          </cell>
          <cell r="W577" t="str">
            <v>FC</v>
          </cell>
          <cell r="X577" t="str">
            <v>FC</v>
          </cell>
          <cell r="Z577">
            <v>36794</v>
          </cell>
          <cell r="AA577" t="str">
            <v>051100801600</v>
          </cell>
          <cell r="AB577" t="str">
            <v>051100801600</v>
          </cell>
          <cell r="AC577" t="str">
            <v>Edavalli</v>
          </cell>
          <cell r="AD577" t="str">
            <v>Edavalli</v>
          </cell>
          <cell r="AE577" t="str">
            <v>PWS</v>
          </cell>
          <cell r="AF577">
            <v>10</v>
          </cell>
          <cell r="AG577">
            <v>0</v>
          </cell>
          <cell r="AH577">
            <v>0</v>
          </cell>
          <cell r="AI577">
            <v>0</v>
          </cell>
          <cell r="AJ577">
            <v>0</v>
          </cell>
          <cell r="AK577">
            <v>0</v>
          </cell>
          <cell r="AL577">
            <v>0</v>
          </cell>
        </row>
        <row r="578">
          <cell r="A578" t="str">
            <v>05</v>
          </cell>
          <cell r="B578" t="str">
            <v>Westgodavari</v>
          </cell>
          <cell r="C578" t="str">
            <v>11</v>
          </cell>
          <cell r="D578" t="str">
            <v>Eluru</v>
          </cell>
          <cell r="E578" t="str">
            <v>074</v>
          </cell>
          <cell r="F578" t="str">
            <v>Chintalapudi</v>
          </cell>
          <cell r="G578" t="str">
            <v>11</v>
          </cell>
          <cell r="H578" t="str">
            <v>K. Kota</v>
          </cell>
          <cell r="I578" t="str">
            <v>05</v>
          </cell>
          <cell r="J578" t="str">
            <v>East Edavalli</v>
          </cell>
          <cell r="K578" t="str">
            <v>008</v>
          </cell>
          <cell r="L578" t="str">
            <v>East Edavalli</v>
          </cell>
          <cell r="M578" t="str">
            <v>0511008</v>
          </cell>
          <cell r="N578" t="str">
            <v>02</v>
          </cell>
          <cell r="O578" t="str">
            <v>Nellagopuvarigudem</v>
          </cell>
          <cell r="P578" t="str">
            <v>Nellagupavaripalem</v>
          </cell>
          <cell r="Q578" t="str">
            <v>051100802</v>
          </cell>
          <cell r="R578" t="str">
            <v>051100802</v>
          </cell>
          <cell r="S578" t="str">
            <v>05110741100802</v>
          </cell>
          <cell r="T578">
            <v>566</v>
          </cell>
          <cell r="U578">
            <v>0</v>
          </cell>
          <cell r="V578">
            <v>0</v>
          </cell>
          <cell r="W578" t="str">
            <v>FC</v>
          </cell>
          <cell r="X578" t="str">
            <v>FC</v>
          </cell>
          <cell r="Z578">
            <v>36794</v>
          </cell>
          <cell r="AA578" t="str">
            <v>051100802600</v>
          </cell>
          <cell r="AB578" t="str">
            <v>051100802600</v>
          </cell>
          <cell r="AC578" t="str">
            <v>Nellagupavaripalem</v>
          </cell>
          <cell r="AD578" t="str">
            <v>Nellagupavaripalem</v>
          </cell>
          <cell r="AE578" t="str">
            <v>MPWS</v>
          </cell>
          <cell r="AF578">
            <v>3</v>
          </cell>
          <cell r="AG578">
            <v>0</v>
          </cell>
          <cell r="AH578">
            <v>0</v>
          </cell>
          <cell r="AI578">
            <v>0</v>
          </cell>
          <cell r="AJ578">
            <v>0</v>
          </cell>
          <cell r="AK578">
            <v>0</v>
          </cell>
          <cell r="AL578">
            <v>0</v>
          </cell>
        </row>
        <row r="579">
          <cell r="A579" t="str">
            <v>05</v>
          </cell>
          <cell r="B579" t="str">
            <v>Westgodavari</v>
          </cell>
          <cell r="C579" t="str">
            <v>11</v>
          </cell>
          <cell r="D579" t="str">
            <v>Eluru</v>
          </cell>
          <cell r="E579" t="str">
            <v>074</v>
          </cell>
          <cell r="F579" t="str">
            <v>Chintalapudi</v>
          </cell>
          <cell r="G579" t="str">
            <v>11</v>
          </cell>
          <cell r="H579" t="str">
            <v>K. Kota</v>
          </cell>
          <cell r="I579" t="str">
            <v>06</v>
          </cell>
          <cell r="J579" t="str">
            <v>Ramannapalem</v>
          </cell>
          <cell r="K579" t="str">
            <v>009</v>
          </cell>
          <cell r="L579" t="str">
            <v>Ramannapalem</v>
          </cell>
          <cell r="M579" t="str">
            <v>0511009</v>
          </cell>
          <cell r="N579" t="str">
            <v>01</v>
          </cell>
          <cell r="O579" t="str">
            <v>Ramannapalem</v>
          </cell>
          <cell r="P579" t="str">
            <v>Ramannapalem</v>
          </cell>
          <cell r="Q579" t="str">
            <v>051100901</v>
          </cell>
          <cell r="R579" t="str">
            <v>051100901</v>
          </cell>
          <cell r="S579" t="str">
            <v>05110741100901</v>
          </cell>
          <cell r="T579">
            <v>965</v>
          </cell>
          <cell r="U579">
            <v>471</v>
          </cell>
          <cell r="V579">
            <v>0</v>
          </cell>
          <cell r="W579" t="str">
            <v>PC</v>
          </cell>
          <cell r="X579" t="str">
            <v>PC3</v>
          </cell>
          <cell r="Z579">
            <v>36794</v>
          </cell>
          <cell r="AA579" t="str">
            <v>051100901600</v>
          </cell>
          <cell r="AB579" t="str">
            <v>051100901600</v>
          </cell>
          <cell r="AC579" t="str">
            <v>Ramannapalem-11</v>
          </cell>
          <cell r="AD579" t="str">
            <v>Ramannapalem-11</v>
          </cell>
          <cell r="AE579" t="str">
            <v>MPWS</v>
          </cell>
          <cell r="AF579">
            <v>8</v>
          </cell>
          <cell r="AG579">
            <v>0</v>
          </cell>
          <cell r="AH579">
            <v>0</v>
          </cell>
          <cell r="AI579">
            <v>0</v>
          </cell>
          <cell r="AJ579">
            <v>0</v>
          </cell>
          <cell r="AK579">
            <v>0</v>
          </cell>
          <cell r="AL579">
            <v>0</v>
          </cell>
        </row>
        <row r="580">
          <cell r="A580" t="str">
            <v>05</v>
          </cell>
          <cell r="B580" t="str">
            <v>Westgodavari</v>
          </cell>
          <cell r="C580" t="str">
            <v>11</v>
          </cell>
          <cell r="D580" t="str">
            <v>Eluru</v>
          </cell>
          <cell r="E580" t="str">
            <v>074</v>
          </cell>
          <cell r="F580" t="str">
            <v>Chintalapudi</v>
          </cell>
          <cell r="G580" t="str">
            <v>11</v>
          </cell>
          <cell r="H580" t="str">
            <v>K. Kota</v>
          </cell>
          <cell r="I580" t="str">
            <v>06</v>
          </cell>
          <cell r="J580" t="str">
            <v>Ramannapalem</v>
          </cell>
          <cell r="K580" t="str">
            <v>009</v>
          </cell>
          <cell r="L580" t="str">
            <v>Ramannapalem</v>
          </cell>
          <cell r="M580" t="str">
            <v>0511009</v>
          </cell>
          <cell r="N580" t="str">
            <v>02</v>
          </cell>
          <cell r="O580" t="str">
            <v>Maddipativarigudem</v>
          </cell>
          <cell r="P580" t="str">
            <v>Maddipativarigudem</v>
          </cell>
          <cell r="Q580" t="str">
            <v>051100902</v>
          </cell>
          <cell r="R580" t="str">
            <v>051100902</v>
          </cell>
          <cell r="S580" t="str">
            <v>05110741100902</v>
          </cell>
          <cell r="T580">
            <v>55</v>
          </cell>
          <cell r="U580">
            <v>0</v>
          </cell>
          <cell r="V580">
            <v>0</v>
          </cell>
          <cell r="W580" t="str">
            <v>FC</v>
          </cell>
          <cell r="X580" t="str">
            <v>FC</v>
          </cell>
          <cell r="Z580">
            <v>36794</v>
          </cell>
          <cell r="AA580" t="str">
            <v>051100902600</v>
          </cell>
          <cell r="AB580" t="str">
            <v>051100902600</v>
          </cell>
          <cell r="AC580" t="str">
            <v>Maddipativarigudem</v>
          </cell>
          <cell r="AD580" t="str">
            <v>Maddipativarigudem</v>
          </cell>
          <cell r="AE580" t="str">
            <v>MPWS</v>
          </cell>
          <cell r="AF580">
            <v>0</v>
          </cell>
          <cell r="AG580">
            <v>0</v>
          </cell>
          <cell r="AH580">
            <v>0</v>
          </cell>
          <cell r="AI580">
            <v>0</v>
          </cell>
          <cell r="AJ580">
            <v>0</v>
          </cell>
          <cell r="AK580">
            <v>0</v>
          </cell>
          <cell r="AL580">
            <v>0</v>
          </cell>
        </row>
        <row r="581">
          <cell r="A581" t="str">
            <v>05</v>
          </cell>
          <cell r="B581" t="str">
            <v>Westgodavari</v>
          </cell>
          <cell r="C581" t="str">
            <v>11</v>
          </cell>
          <cell r="D581" t="str">
            <v>Eluru</v>
          </cell>
          <cell r="E581" t="str">
            <v>074</v>
          </cell>
          <cell r="F581" t="str">
            <v>Chintalapudi</v>
          </cell>
          <cell r="G581" t="str">
            <v>11</v>
          </cell>
          <cell r="H581" t="str">
            <v>K. Kota</v>
          </cell>
          <cell r="I581" t="str">
            <v>06</v>
          </cell>
          <cell r="J581" t="str">
            <v>Ramannapalem</v>
          </cell>
          <cell r="K581" t="str">
            <v>009</v>
          </cell>
          <cell r="L581" t="str">
            <v>Ramannapalem</v>
          </cell>
          <cell r="M581" t="str">
            <v>0511009</v>
          </cell>
          <cell r="N581" t="str">
            <v>03</v>
          </cell>
          <cell r="O581" t="str">
            <v>Kothuruvarigudem</v>
          </cell>
          <cell r="Q581" t="str">
            <v>051100903</v>
          </cell>
          <cell r="S581" t="str">
            <v>05110741100903</v>
          </cell>
          <cell r="T581">
            <v>220</v>
          </cell>
          <cell r="U581">
            <v>220</v>
          </cell>
          <cell r="V581">
            <v>0</v>
          </cell>
          <cell r="W581" t="str">
            <v>PC</v>
          </cell>
          <cell r="X581" t="str">
            <v>PC2</v>
          </cell>
          <cell r="Z581">
            <v>36787</v>
          </cell>
          <cell r="AF581">
            <v>3</v>
          </cell>
          <cell r="AG581">
            <v>0</v>
          </cell>
          <cell r="AH581">
            <v>0</v>
          </cell>
          <cell r="AI581">
            <v>0</v>
          </cell>
          <cell r="AJ581">
            <v>0</v>
          </cell>
          <cell r="AK581">
            <v>0</v>
          </cell>
          <cell r="AL581">
            <v>0</v>
          </cell>
        </row>
        <row r="582">
          <cell r="A582" t="str">
            <v>05</v>
          </cell>
          <cell r="B582" t="str">
            <v>Westgodavari</v>
          </cell>
          <cell r="C582" t="str">
            <v>11</v>
          </cell>
          <cell r="D582" t="str">
            <v>Eluru</v>
          </cell>
          <cell r="E582" t="str">
            <v>074</v>
          </cell>
          <cell r="F582" t="str">
            <v>Chintalapudi</v>
          </cell>
          <cell r="G582" t="str">
            <v>11</v>
          </cell>
          <cell r="H582" t="str">
            <v>K. Kota</v>
          </cell>
          <cell r="I582" t="str">
            <v>02</v>
          </cell>
          <cell r="J582" t="str">
            <v>K. Kota</v>
          </cell>
          <cell r="K582" t="str">
            <v>010</v>
          </cell>
          <cell r="L582" t="str">
            <v>V.p.nuthanam</v>
          </cell>
          <cell r="M582" t="str">
            <v>0511010</v>
          </cell>
          <cell r="N582" t="str">
            <v>01</v>
          </cell>
          <cell r="O582" t="str">
            <v>Vp Nuthanam</v>
          </cell>
          <cell r="P582" t="str">
            <v>Vp Nuthanam</v>
          </cell>
          <cell r="Q582" t="str">
            <v>051101001</v>
          </cell>
          <cell r="R582" t="str">
            <v>051101001</v>
          </cell>
          <cell r="S582" t="str">
            <v>05110741101001</v>
          </cell>
          <cell r="T582">
            <v>592</v>
          </cell>
          <cell r="U582">
            <v>254</v>
          </cell>
          <cell r="V582">
            <v>0</v>
          </cell>
          <cell r="W582" t="str">
            <v>FC</v>
          </cell>
          <cell r="X582" t="str">
            <v>FC</v>
          </cell>
          <cell r="Z582">
            <v>36787</v>
          </cell>
          <cell r="AA582" t="str">
            <v>051101001600</v>
          </cell>
          <cell r="AB582" t="str">
            <v>051101001600</v>
          </cell>
          <cell r="AC582" t="str">
            <v>Vp Nuthanam</v>
          </cell>
          <cell r="AD582" t="str">
            <v>Vp Nuthanam</v>
          </cell>
          <cell r="AE582" t="str">
            <v>PWS</v>
          </cell>
          <cell r="AF582">
            <v>2</v>
          </cell>
          <cell r="AG582">
            <v>0</v>
          </cell>
          <cell r="AH582">
            <v>0</v>
          </cell>
          <cell r="AI582">
            <v>0</v>
          </cell>
          <cell r="AJ582">
            <v>0</v>
          </cell>
          <cell r="AK582">
            <v>0</v>
          </cell>
          <cell r="AL582">
            <v>0</v>
          </cell>
        </row>
        <row r="583">
          <cell r="A583" t="str">
            <v>05</v>
          </cell>
          <cell r="B583" t="str">
            <v>Westgodavari</v>
          </cell>
          <cell r="C583" t="str">
            <v>11</v>
          </cell>
          <cell r="D583" t="str">
            <v>Eluru</v>
          </cell>
          <cell r="E583" t="str">
            <v>074</v>
          </cell>
          <cell r="F583" t="str">
            <v>Chintalapudi</v>
          </cell>
          <cell r="G583" t="str">
            <v>11</v>
          </cell>
          <cell r="H583" t="str">
            <v>K. Kota</v>
          </cell>
          <cell r="I583" t="str">
            <v>02</v>
          </cell>
          <cell r="J583" t="str">
            <v>K. Kota</v>
          </cell>
          <cell r="K583" t="str">
            <v>011</v>
          </cell>
          <cell r="L583" t="str">
            <v>K. Kota</v>
          </cell>
          <cell r="M583" t="str">
            <v>0511011</v>
          </cell>
          <cell r="N583" t="str">
            <v>01</v>
          </cell>
          <cell r="O583" t="str">
            <v>Kamavaripukota</v>
          </cell>
          <cell r="P583" t="str">
            <v>Kamavaripukota</v>
          </cell>
          <cell r="Q583" t="str">
            <v>051101101</v>
          </cell>
          <cell r="R583" t="str">
            <v>051101101</v>
          </cell>
          <cell r="S583" t="str">
            <v>05110741101101</v>
          </cell>
          <cell r="T583">
            <v>6332</v>
          </cell>
          <cell r="U583">
            <v>3366</v>
          </cell>
          <cell r="V583">
            <v>665</v>
          </cell>
          <cell r="W583" t="str">
            <v>PC</v>
          </cell>
          <cell r="X583" t="str">
            <v>PC3</v>
          </cell>
          <cell r="Z583">
            <v>36787</v>
          </cell>
          <cell r="AA583" t="str">
            <v>051101101600</v>
          </cell>
          <cell r="AB583" t="str">
            <v>051101101600</v>
          </cell>
          <cell r="AC583" t="str">
            <v>Kamavaripukota</v>
          </cell>
          <cell r="AD583" t="str">
            <v>Kamavaripukota</v>
          </cell>
          <cell r="AE583" t="str">
            <v>PWS</v>
          </cell>
          <cell r="AF583">
            <v>19</v>
          </cell>
          <cell r="AG583">
            <v>0</v>
          </cell>
          <cell r="AH583">
            <v>0</v>
          </cell>
          <cell r="AI583">
            <v>0</v>
          </cell>
          <cell r="AJ583">
            <v>0</v>
          </cell>
          <cell r="AK583">
            <v>0</v>
          </cell>
          <cell r="AL583">
            <v>0</v>
          </cell>
        </row>
        <row r="584">
          <cell r="A584" t="str">
            <v>05</v>
          </cell>
          <cell r="B584" t="str">
            <v>Westgodavari</v>
          </cell>
          <cell r="C584" t="str">
            <v>11</v>
          </cell>
          <cell r="D584" t="str">
            <v>Eluru</v>
          </cell>
          <cell r="E584" t="str">
            <v>074</v>
          </cell>
          <cell r="F584" t="str">
            <v>Chintalapudi</v>
          </cell>
          <cell r="G584" t="str">
            <v>11</v>
          </cell>
          <cell r="H584" t="str">
            <v>K. Kota</v>
          </cell>
          <cell r="I584" t="str">
            <v>02</v>
          </cell>
          <cell r="J584" t="str">
            <v>K. Kota</v>
          </cell>
          <cell r="K584" t="str">
            <v>011</v>
          </cell>
          <cell r="L584" t="str">
            <v>K. Kota</v>
          </cell>
          <cell r="M584" t="str">
            <v>0511011</v>
          </cell>
          <cell r="N584" t="str">
            <v>02</v>
          </cell>
          <cell r="O584" t="str">
            <v>Kothuru</v>
          </cell>
          <cell r="P584" t="str">
            <v>Kothuru</v>
          </cell>
          <cell r="Q584" t="str">
            <v>051101102</v>
          </cell>
          <cell r="R584" t="str">
            <v>051101102</v>
          </cell>
          <cell r="S584" t="str">
            <v>05110741101102</v>
          </cell>
          <cell r="T584">
            <v>1278</v>
          </cell>
          <cell r="U584">
            <v>167</v>
          </cell>
          <cell r="V584">
            <v>0</v>
          </cell>
          <cell r="W584" t="str">
            <v>PC</v>
          </cell>
          <cell r="X584" t="str">
            <v>PC3</v>
          </cell>
          <cell r="Z584">
            <v>36794</v>
          </cell>
          <cell r="AA584" t="str">
            <v>051101102600</v>
          </cell>
          <cell r="AB584" t="str">
            <v>051101102600</v>
          </cell>
          <cell r="AC584" t="str">
            <v>Kothuru</v>
          </cell>
          <cell r="AD584" t="str">
            <v>Kothuru</v>
          </cell>
          <cell r="AE584" t="str">
            <v>Direct Pumping</v>
          </cell>
          <cell r="AF584">
            <v>4</v>
          </cell>
          <cell r="AG584">
            <v>0</v>
          </cell>
          <cell r="AH584">
            <v>2</v>
          </cell>
          <cell r="AI584">
            <v>0</v>
          </cell>
          <cell r="AJ584">
            <v>0</v>
          </cell>
          <cell r="AK584">
            <v>0</v>
          </cell>
          <cell r="AL584">
            <v>0</v>
          </cell>
        </row>
        <row r="585">
          <cell r="A585" t="str">
            <v>05</v>
          </cell>
          <cell r="B585" t="str">
            <v>Westgodavari</v>
          </cell>
          <cell r="C585" t="str">
            <v>11</v>
          </cell>
          <cell r="D585" t="str">
            <v>Eluru</v>
          </cell>
          <cell r="E585" t="str">
            <v>074</v>
          </cell>
          <cell r="F585" t="str">
            <v>Chintalapudi</v>
          </cell>
          <cell r="G585" t="str">
            <v>11</v>
          </cell>
          <cell r="H585" t="str">
            <v>K. Kota</v>
          </cell>
          <cell r="I585" t="str">
            <v>02</v>
          </cell>
          <cell r="J585" t="str">
            <v>K. Kota</v>
          </cell>
          <cell r="K585" t="str">
            <v>011</v>
          </cell>
          <cell r="L585" t="str">
            <v>K. Kota</v>
          </cell>
          <cell r="M585" t="str">
            <v>0511011</v>
          </cell>
          <cell r="N585" t="str">
            <v>03</v>
          </cell>
          <cell r="O585" t="str">
            <v>Jogadigudem</v>
          </cell>
          <cell r="P585" t="str">
            <v>Jogadigudem</v>
          </cell>
          <cell r="Q585" t="str">
            <v>051101103</v>
          </cell>
          <cell r="R585" t="str">
            <v>051101103</v>
          </cell>
          <cell r="S585" t="str">
            <v>05110741101103</v>
          </cell>
          <cell r="T585">
            <v>1561</v>
          </cell>
          <cell r="U585">
            <v>71</v>
          </cell>
          <cell r="V585">
            <v>0</v>
          </cell>
          <cell r="W585" t="str">
            <v>PC</v>
          </cell>
          <cell r="X585" t="str">
            <v>PC2</v>
          </cell>
          <cell r="Z585">
            <v>36787</v>
          </cell>
          <cell r="AA585" t="str">
            <v>051101103600</v>
          </cell>
          <cell r="AB585" t="str">
            <v>051101103600</v>
          </cell>
          <cell r="AC585" t="str">
            <v>Jogadigudem</v>
          </cell>
          <cell r="AD585" t="str">
            <v>Jogadigudem</v>
          </cell>
          <cell r="AE585" t="str">
            <v>Direct Pumping</v>
          </cell>
          <cell r="AF585">
            <v>8</v>
          </cell>
          <cell r="AG585">
            <v>0</v>
          </cell>
          <cell r="AH585">
            <v>0</v>
          </cell>
          <cell r="AI585">
            <v>0</v>
          </cell>
          <cell r="AJ585">
            <v>0</v>
          </cell>
          <cell r="AK585">
            <v>0</v>
          </cell>
          <cell r="AL585">
            <v>0</v>
          </cell>
        </row>
        <row r="586">
          <cell r="A586" t="str">
            <v>05</v>
          </cell>
          <cell r="B586" t="str">
            <v>Westgodavari</v>
          </cell>
          <cell r="C586" t="str">
            <v>11</v>
          </cell>
          <cell r="D586" t="str">
            <v>Eluru</v>
          </cell>
          <cell r="E586" t="str">
            <v>074</v>
          </cell>
          <cell r="F586" t="str">
            <v>Chintalapudi</v>
          </cell>
          <cell r="G586" t="str">
            <v>11</v>
          </cell>
          <cell r="H586" t="str">
            <v>K. Kota</v>
          </cell>
          <cell r="I586" t="str">
            <v>02</v>
          </cell>
          <cell r="J586" t="str">
            <v>K. Kota</v>
          </cell>
          <cell r="K586" t="str">
            <v>011</v>
          </cell>
          <cell r="L586" t="str">
            <v>K. Kota</v>
          </cell>
          <cell r="M586" t="str">
            <v>0511011</v>
          </cell>
          <cell r="N586" t="str">
            <v>04</v>
          </cell>
          <cell r="O586" t="str">
            <v>Kondagudem</v>
          </cell>
          <cell r="P586" t="str">
            <v>Kondagudem</v>
          </cell>
          <cell r="Q586" t="str">
            <v>051101104</v>
          </cell>
          <cell r="R586" t="str">
            <v>051101104</v>
          </cell>
          <cell r="S586" t="str">
            <v>05110741101104</v>
          </cell>
          <cell r="T586">
            <v>1387</v>
          </cell>
          <cell r="U586">
            <v>304</v>
          </cell>
          <cell r="V586">
            <v>326</v>
          </cell>
          <cell r="W586" t="str">
            <v>PC</v>
          </cell>
          <cell r="X586" t="str">
            <v>PC2</v>
          </cell>
          <cell r="Z586">
            <v>36787</v>
          </cell>
          <cell r="AA586" t="str">
            <v>051101104600</v>
          </cell>
          <cell r="AB586" t="str">
            <v>051101104600</v>
          </cell>
          <cell r="AC586" t="str">
            <v>Kondagudem</v>
          </cell>
          <cell r="AD586" t="str">
            <v>Kondagudem</v>
          </cell>
          <cell r="AE586" t="str">
            <v>MPWS</v>
          </cell>
          <cell r="AF586">
            <v>10</v>
          </cell>
          <cell r="AG586">
            <v>0</v>
          </cell>
          <cell r="AH586">
            <v>0</v>
          </cell>
          <cell r="AI586">
            <v>0</v>
          </cell>
          <cell r="AJ586">
            <v>0</v>
          </cell>
          <cell r="AK586">
            <v>0</v>
          </cell>
          <cell r="AL586">
            <v>0</v>
          </cell>
        </row>
        <row r="587">
          <cell r="A587" t="str">
            <v>05</v>
          </cell>
          <cell r="B587" t="str">
            <v>Westgodavari</v>
          </cell>
          <cell r="C587" t="str">
            <v>11</v>
          </cell>
          <cell r="D587" t="str">
            <v>Eluru</v>
          </cell>
          <cell r="E587" t="str">
            <v>074</v>
          </cell>
          <cell r="F587" t="str">
            <v>Chintalapudi</v>
          </cell>
          <cell r="G587" t="str">
            <v>11</v>
          </cell>
          <cell r="H587" t="str">
            <v>K. Kota</v>
          </cell>
          <cell r="I587" t="str">
            <v>02</v>
          </cell>
          <cell r="J587" t="str">
            <v>K. Kota</v>
          </cell>
          <cell r="K587" t="str">
            <v>011</v>
          </cell>
          <cell r="L587" t="str">
            <v>K. Kota</v>
          </cell>
          <cell r="M587" t="str">
            <v>0511011</v>
          </cell>
          <cell r="N587" t="str">
            <v>05</v>
          </cell>
          <cell r="O587" t="str">
            <v>Kommugudem</v>
          </cell>
          <cell r="P587" t="str">
            <v>Kommugudem</v>
          </cell>
          <cell r="Q587" t="str">
            <v>051101105</v>
          </cell>
          <cell r="R587" t="str">
            <v>051101105</v>
          </cell>
          <cell r="S587" t="str">
            <v>05110741101105</v>
          </cell>
          <cell r="T587">
            <v>346</v>
          </cell>
          <cell r="U587">
            <v>166</v>
          </cell>
          <cell r="V587">
            <v>0</v>
          </cell>
          <cell r="W587" t="str">
            <v>PC</v>
          </cell>
          <cell r="X587" t="str">
            <v>PC2</v>
          </cell>
          <cell r="Z587">
            <v>36787</v>
          </cell>
          <cell r="AA587" t="str">
            <v>051101105600</v>
          </cell>
          <cell r="AB587" t="str">
            <v>051101105600</v>
          </cell>
          <cell r="AC587" t="str">
            <v>Kommugudem</v>
          </cell>
          <cell r="AD587" t="str">
            <v>Kommugudem</v>
          </cell>
          <cell r="AE587" t="str">
            <v>Direct Pumping</v>
          </cell>
          <cell r="AF587">
            <v>3</v>
          </cell>
          <cell r="AG587">
            <v>0</v>
          </cell>
          <cell r="AH587">
            <v>1</v>
          </cell>
          <cell r="AI587">
            <v>0</v>
          </cell>
          <cell r="AJ587">
            <v>0</v>
          </cell>
          <cell r="AK587">
            <v>0</v>
          </cell>
          <cell r="AL587">
            <v>0</v>
          </cell>
        </row>
        <row r="588">
          <cell r="A588" t="str">
            <v>05</v>
          </cell>
          <cell r="B588" t="str">
            <v>Westgodavari</v>
          </cell>
          <cell r="C588" t="str">
            <v>11</v>
          </cell>
          <cell r="D588" t="str">
            <v>Eluru</v>
          </cell>
          <cell r="E588" t="str">
            <v>074</v>
          </cell>
          <cell r="F588" t="str">
            <v>Chintalapudi</v>
          </cell>
          <cell r="G588" t="str">
            <v>11</v>
          </cell>
          <cell r="H588" t="str">
            <v>K. Kota</v>
          </cell>
          <cell r="I588" t="str">
            <v>02</v>
          </cell>
          <cell r="J588" t="str">
            <v>K. Kota</v>
          </cell>
          <cell r="K588" t="str">
            <v>011</v>
          </cell>
          <cell r="L588" t="str">
            <v>K. Kota</v>
          </cell>
          <cell r="M588" t="str">
            <v>0511011</v>
          </cell>
          <cell r="N588" t="str">
            <v>06</v>
          </cell>
          <cell r="O588" t="str">
            <v>Tadicherla</v>
          </cell>
          <cell r="P588" t="str">
            <v>Tadicherla</v>
          </cell>
          <cell r="Q588" t="str">
            <v>051101106</v>
          </cell>
          <cell r="R588" t="str">
            <v>051101106</v>
          </cell>
          <cell r="S588" t="str">
            <v>05110741101106</v>
          </cell>
          <cell r="T588">
            <v>1247</v>
          </cell>
          <cell r="U588">
            <v>231</v>
          </cell>
          <cell r="V588">
            <v>0</v>
          </cell>
          <cell r="W588" t="str">
            <v>PC</v>
          </cell>
          <cell r="X588" t="str">
            <v>PC3</v>
          </cell>
          <cell r="Z588">
            <v>36886</v>
          </cell>
          <cell r="AA588" t="str">
            <v>051101106600</v>
          </cell>
          <cell r="AB588" t="str">
            <v>051101106600</v>
          </cell>
          <cell r="AC588" t="str">
            <v>Tadicherla</v>
          </cell>
          <cell r="AD588" t="str">
            <v>Tadicherla</v>
          </cell>
          <cell r="AE588" t="str">
            <v>Direct Pumping</v>
          </cell>
          <cell r="AF588">
            <v>5</v>
          </cell>
          <cell r="AG588">
            <v>0</v>
          </cell>
          <cell r="AH588">
            <v>0</v>
          </cell>
          <cell r="AI588">
            <v>0</v>
          </cell>
          <cell r="AJ588">
            <v>0</v>
          </cell>
          <cell r="AK588">
            <v>0</v>
          </cell>
          <cell r="AL588">
            <v>0</v>
          </cell>
        </row>
        <row r="589">
          <cell r="A589" t="str">
            <v>05</v>
          </cell>
          <cell r="B589" t="str">
            <v>Westgodavari</v>
          </cell>
          <cell r="C589" t="str">
            <v>11</v>
          </cell>
          <cell r="D589" t="str">
            <v>Eluru</v>
          </cell>
          <cell r="E589" t="str">
            <v>074</v>
          </cell>
          <cell r="F589" t="str">
            <v>Chintalapudi</v>
          </cell>
          <cell r="G589" t="str">
            <v>11</v>
          </cell>
          <cell r="H589" t="str">
            <v>K. Kota</v>
          </cell>
          <cell r="I589" t="str">
            <v>02</v>
          </cell>
          <cell r="J589" t="str">
            <v>K. Kota</v>
          </cell>
          <cell r="K589" t="str">
            <v>011</v>
          </cell>
          <cell r="L589" t="str">
            <v>K. Kota</v>
          </cell>
          <cell r="M589" t="str">
            <v>0511011</v>
          </cell>
          <cell r="N589" t="str">
            <v>07</v>
          </cell>
          <cell r="O589" t="str">
            <v>Pathuru</v>
          </cell>
          <cell r="P589" t="str">
            <v>Pathuru</v>
          </cell>
          <cell r="Q589" t="str">
            <v>051101107</v>
          </cell>
          <cell r="R589" t="str">
            <v>051101107</v>
          </cell>
          <cell r="S589" t="str">
            <v>05110741101107</v>
          </cell>
          <cell r="T589">
            <v>1110</v>
          </cell>
          <cell r="U589">
            <v>523</v>
          </cell>
          <cell r="V589">
            <v>0</v>
          </cell>
          <cell r="W589" t="str">
            <v>PC</v>
          </cell>
          <cell r="X589" t="str">
            <v>PC3</v>
          </cell>
          <cell r="Z589">
            <v>36763</v>
          </cell>
          <cell r="AA589" t="str">
            <v>051101107600</v>
          </cell>
          <cell r="AB589" t="str">
            <v>051101107600</v>
          </cell>
          <cell r="AC589" t="str">
            <v>Pathuru</v>
          </cell>
          <cell r="AD589" t="str">
            <v>Pathuru</v>
          </cell>
          <cell r="AE589" t="str">
            <v>Direct Pumping</v>
          </cell>
          <cell r="AF589">
            <v>8</v>
          </cell>
          <cell r="AG589">
            <v>0</v>
          </cell>
          <cell r="AH589">
            <v>2</v>
          </cell>
          <cell r="AI589">
            <v>0</v>
          </cell>
          <cell r="AJ589">
            <v>0</v>
          </cell>
          <cell r="AK589">
            <v>0</v>
          </cell>
          <cell r="AL589">
            <v>0</v>
          </cell>
        </row>
        <row r="590">
          <cell r="A590" t="str">
            <v>05</v>
          </cell>
          <cell r="B590" t="str">
            <v>Westgodavari</v>
          </cell>
          <cell r="C590" t="str">
            <v>11</v>
          </cell>
          <cell r="D590" t="str">
            <v>Eluru</v>
          </cell>
          <cell r="E590" t="str">
            <v>074</v>
          </cell>
          <cell r="F590" t="str">
            <v>Chintalapudi</v>
          </cell>
          <cell r="G590" t="str">
            <v>11</v>
          </cell>
          <cell r="H590" t="str">
            <v>K. Kota</v>
          </cell>
          <cell r="I590" t="str">
            <v>02</v>
          </cell>
          <cell r="J590" t="str">
            <v>K. Kota</v>
          </cell>
          <cell r="K590" t="str">
            <v>011</v>
          </cell>
          <cell r="L590" t="str">
            <v>K. Kota</v>
          </cell>
          <cell r="M590" t="str">
            <v>0511011</v>
          </cell>
          <cell r="N590" t="str">
            <v>08</v>
          </cell>
          <cell r="O590" t="str">
            <v>Yanadulacolony</v>
          </cell>
          <cell r="P590" t="str">
            <v>Yanadula colony</v>
          </cell>
          <cell r="Q590" t="str">
            <v>051101108</v>
          </cell>
          <cell r="R590" t="str">
            <v>051101108</v>
          </cell>
          <cell r="S590" t="str">
            <v>05110741101108</v>
          </cell>
          <cell r="T590">
            <v>150</v>
          </cell>
          <cell r="U590">
            <v>0</v>
          </cell>
          <cell r="V590">
            <v>150</v>
          </cell>
          <cell r="W590" t="str">
            <v>PC</v>
          </cell>
          <cell r="X590" t="str">
            <v>PC3</v>
          </cell>
          <cell r="Z590">
            <v>36886</v>
          </cell>
          <cell r="AA590" t="str">
            <v>051101108600</v>
          </cell>
          <cell r="AB590" t="str">
            <v>051101108600</v>
          </cell>
          <cell r="AC590" t="str">
            <v>Yanadula Colony</v>
          </cell>
          <cell r="AD590" t="str">
            <v>Yanadula Colony</v>
          </cell>
          <cell r="AE590" t="str">
            <v>MPWS</v>
          </cell>
          <cell r="AF590">
            <v>2</v>
          </cell>
          <cell r="AG590">
            <v>0</v>
          </cell>
          <cell r="AH590">
            <v>0</v>
          </cell>
          <cell r="AI590">
            <v>0</v>
          </cell>
          <cell r="AJ590">
            <v>0</v>
          </cell>
          <cell r="AK590">
            <v>0</v>
          </cell>
          <cell r="AL590">
            <v>0</v>
          </cell>
        </row>
        <row r="591">
          <cell r="A591" t="str">
            <v>05</v>
          </cell>
          <cell r="B591" t="str">
            <v>Westgodavari</v>
          </cell>
          <cell r="C591" t="str">
            <v>11</v>
          </cell>
          <cell r="D591" t="str">
            <v>Eluru</v>
          </cell>
          <cell r="E591" t="str">
            <v>074</v>
          </cell>
          <cell r="F591" t="str">
            <v>Chintalapudi</v>
          </cell>
          <cell r="G591" t="str">
            <v>11</v>
          </cell>
          <cell r="H591" t="str">
            <v>K. Kota</v>
          </cell>
          <cell r="I591" t="str">
            <v>07</v>
          </cell>
          <cell r="J591" t="str">
            <v>Ankalampadu</v>
          </cell>
          <cell r="K591" t="str">
            <v>012</v>
          </cell>
          <cell r="L591" t="str">
            <v>Ankalampadu</v>
          </cell>
          <cell r="M591" t="str">
            <v>0511012</v>
          </cell>
          <cell r="N591" t="str">
            <v>01</v>
          </cell>
          <cell r="O591" t="str">
            <v>Ankalampadu</v>
          </cell>
          <cell r="P591" t="str">
            <v>Ankalampadu</v>
          </cell>
          <cell r="Q591" t="str">
            <v>051101201</v>
          </cell>
          <cell r="R591" t="str">
            <v>051101201</v>
          </cell>
          <cell r="S591" t="str">
            <v>05110741101201</v>
          </cell>
          <cell r="T591">
            <v>865</v>
          </cell>
          <cell r="U591">
            <v>486</v>
          </cell>
          <cell r="V591">
            <v>0</v>
          </cell>
          <cell r="W591" t="str">
            <v>FC</v>
          </cell>
          <cell r="X591" t="str">
            <v>FC</v>
          </cell>
          <cell r="Z591">
            <v>36749</v>
          </cell>
          <cell r="AA591" t="str">
            <v>051101201600</v>
          </cell>
          <cell r="AB591" t="str">
            <v>051101201600</v>
          </cell>
          <cell r="AC591" t="str">
            <v>Ankalampadu</v>
          </cell>
          <cell r="AD591" t="str">
            <v>Ankalampadu</v>
          </cell>
          <cell r="AE591" t="str">
            <v>PWS</v>
          </cell>
          <cell r="AF591">
            <v>4</v>
          </cell>
          <cell r="AG591">
            <v>0</v>
          </cell>
          <cell r="AH591">
            <v>0</v>
          </cell>
          <cell r="AI591">
            <v>0</v>
          </cell>
          <cell r="AJ591">
            <v>0</v>
          </cell>
          <cell r="AK591">
            <v>0</v>
          </cell>
          <cell r="AL591">
            <v>0</v>
          </cell>
        </row>
        <row r="592">
          <cell r="A592" t="str">
            <v>05</v>
          </cell>
          <cell r="B592" t="str">
            <v>Westgodavari</v>
          </cell>
          <cell r="C592" t="str">
            <v>11</v>
          </cell>
          <cell r="D592" t="str">
            <v>Eluru</v>
          </cell>
          <cell r="E592" t="str">
            <v>074</v>
          </cell>
          <cell r="F592" t="str">
            <v>Chintalapudi</v>
          </cell>
          <cell r="G592" t="str">
            <v>11</v>
          </cell>
          <cell r="H592" t="str">
            <v>K. Kota</v>
          </cell>
          <cell r="I592" t="str">
            <v>07</v>
          </cell>
          <cell r="J592" t="str">
            <v>Ankalampadu</v>
          </cell>
          <cell r="K592" t="str">
            <v>012</v>
          </cell>
          <cell r="L592" t="str">
            <v>Ankalampadu</v>
          </cell>
          <cell r="M592" t="str">
            <v>0511012</v>
          </cell>
          <cell r="N592" t="str">
            <v>02</v>
          </cell>
          <cell r="O592" t="str">
            <v>Jalapavarigudem</v>
          </cell>
          <cell r="P592" t="str">
            <v>Jalapavarigudem</v>
          </cell>
          <cell r="Q592" t="str">
            <v>051101202</v>
          </cell>
          <cell r="R592" t="str">
            <v>051101202</v>
          </cell>
          <cell r="S592" t="str">
            <v>05110741101202</v>
          </cell>
          <cell r="T592">
            <v>1483</v>
          </cell>
          <cell r="U592">
            <v>535</v>
          </cell>
          <cell r="V592">
            <v>0</v>
          </cell>
          <cell r="W592" t="str">
            <v>PC</v>
          </cell>
          <cell r="X592" t="str">
            <v>PC3</v>
          </cell>
          <cell r="Z592">
            <v>36749</v>
          </cell>
          <cell r="AA592" t="str">
            <v>051101202600</v>
          </cell>
          <cell r="AB592" t="str">
            <v>051101202600</v>
          </cell>
          <cell r="AC592" t="str">
            <v>Jalapavarigudem</v>
          </cell>
          <cell r="AD592" t="str">
            <v>Jalapavarigudem</v>
          </cell>
          <cell r="AE592" t="str">
            <v>MPWS</v>
          </cell>
          <cell r="AF592">
            <v>0</v>
          </cell>
          <cell r="AG592">
            <v>0</v>
          </cell>
          <cell r="AH592">
            <v>0</v>
          </cell>
          <cell r="AI592">
            <v>0</v>
          </cell>
          <cell r="AJ592">
            <v>0</v>
          </cell>
          <cell r="AK592">
            <v>0</v>
          </cell>
          <cell r="AL592">
            <v>0</v>
          </cell>
        </row>
        <row r="593">
          <cell r="A593" t="str">
            <v>05</v>
          </cell>
          <cell r="B593" t="str">
            <v>Westgodavari</v>
          </cell>
          <cell r="C593" t="str">
            <v>11</v>
          </cell>
          <cell r="D593" t="str">
            <v>Eluru</v>
          </cell>
          <cell r="E593" t="str">
            <v>074</v>
          </cell>
          <cell r="F593" t="str">
            <v>Chintalapudi</v>
          </cell>
          <cell r="G593" t="str">
            <v>11</v>
          </cell>
          <cell r="H593" t="str">
            <v>K. Kota</v>
          </cell>
          <cell r="I593" t="str">
            <v>08</v>
          </cell>
          <cell r="J593" t="str">
            <v>K.s.varam</v>
          </cell>
          <cell r="K593" t="str">
            <v>013</v>
          </cell>
          <cell r="L593" t="str">
            <v>K.s.varam</v>
          </cell>
          <cell r="M593" t="str">
            <v>0511013</v>
          </cell>
          <cell r="N593" t="str">
            <v>01</v>
          </cell>
          <cell r="O593" t="str">
            <v>Ks Varam</v>
          </cell>
          <cell r="P593" t="str">
            <v>Ks Varam</v>
          </cell>
          <cell r="Q593" t="str">
            <v>051101301</v>
          </cell>
          <cell r="R593" t="str">
            <v>051101301</v>
          </cell>
          <cell r="S593" t="str">
            <v>05110741101301</v>
          </cell>
          <cell r="T593">
            <v>1279</v>
          </cell>
          <cell r="U593">
            <v>475</v>
          </cell>
          <cell r="V593">
            <v>0</v>
          </cell>
          <cell r="W593" t="str">
            <v>PC</v>
          </cell>
          <cell r="X593" t="str">
            <v>PC3</v>
          </cell>
          <cell r="Z593">
            <v>36749</v>
          </cell>
          <cell r="AA593" t="str">
            <v>051101301600</v>
          </cell>
          <cell r="AB593" t="str">
            <v>051101301600</v>
          </cell>
          <cell r="AC593" t="str">
            <v>Ks Varam</v>
          </cell>
          <cell r="AD593" t="str">
            <v>Ks Varam</v>
          </cell>
          <cell r="AE593" t="str">
            <v>MPWS</v>
          </cell>
          <cell r="AF593">
            <v>10</v>
          </cell>
          <cell r="AG593">
            <v>0</v>
          </cell>
          <cell r="AH593">
            <v>0</v>
          </cell>
          <cell r="AI593">
            <v>0</v>
          </cell>
          <cell r="AJ593">
            <v>0</v>
          </cell>
          <cell r="AK593">
            <v>0</v>
          </cell>
          <cell r="AL593">
            <v>0</v>
          </cell>
        </row>
        <row r="594">
          <cell r="A594" t="str">
            <v>05</v>
          </cell>
          <cell r="B594" t="str">
            <v>Westgodavari</v>
          </cell>
          <cell r="C594" t="str">
            <v>11</v>
          </cell>
          <cell r="D594" t="str">
            <v>Eluru</v>
          </cell>
          <cell r="E594" t="str">
            <v>074</v>
          </cell>
          <cell r="F594" t="str">
            <v>Chintalapudi</v>
          </cell>
          <cell r="G594" t="str">
            <v>11</v>
          </cell>
          <cell r="H594" t="str">
            <v>K. Kota</v>
          </cell>
          <cell r="I594" t="str">
            <v>08</v>
          </cell>
          <cell r="J594" t="str">
            <v>K.s.varam</v>
          </cell>
          <cell r="K594" t="str">
            <v>013</v>
          </cell>
          <cell r="L594" t="str">
            <v>K.s.varam</v>
          </cell>
          <cell r="M594" t="str">
            <v>0511013</v>
          </cell>
          <cell r="N594" t="str">
            <v>02</v>
          </cell>
          <cell r="O594" t="str">
            <v>Bollinenivarigudem</v>
          </cell>
          <cell r="P594" t="str">
            <v>Bollinenivarigudem</v>
          </cell>
          <cell r="Q594" t="str">
            <v>051101302</v>
          </cell>
          <cell r="R594" t="str">
            <v>051101302</v>
          </cell>
          <cell r="S594" t="str">
            <v>05110741101302</v>
          </cell>
          <cell r="T594">
            <v>342</v>
          </cell>
          <cell r="U594">
            <v>0</v>
          </cell>
          <cell r="V594">
            <v>0</v>
          </cell>
          <cell r="W594" t="str">
            <v>PC</v>
          </cell>
          <cell r="X594" t="str">
            <v>PC3</v>
          </cell>
          <cell r="Z594">
            <v>36749</v>
          </cell>
          <cell r="AA594" t="str">
            <v>051101301600</v>
          </cell>
          <cell r="AB594" t="str">
            <v>051101301600</v>
          </cell>
          <cell r="AC594" t="str">
            <v>Ks Varam</v>
          </cell>
          <cell r="AD594" t="str">
            <v>Ks Varam</v>
          </cell>
          <cell r="AE594" t="str">
            <v>MPWS</v>
          </cell>
          <cell r="AF594">
            <v>1</v>
          </cell>
          <cell r="AG594">
            <v>0</v>
          </cell>
          <cell r="AH594">
            <v>0</v>
          </cell>
          <cell r="AI594">
            <v>0</v>
          </cell>
          <cell r="AJ594">
            <v>0</v>
          </cell>
          <cell r="AK594">
            <v>0</v>
          </cell>
          <cell r="AL594">
            <v>0</v>
          </cell>
        </row>
        <row r="595">
          <cell r="A595" t="str">
            <v>05</v>
          </cell>
          <cell r="B595" t="str">
            <v>Westgodavari</v>
          </cell>
          <cell r="C595" t="str">
            <v>11</v>
          </cell>
          <cell r="D595" t="str">
            <v>Eluru</v>
          </cell>
          <cell r="E595" t="str">
            <v>074</v>
          </cell>
          <cell r="F595" t="str">
            <v>Chintalapudi</v>
          </cell>
          <cell r="G595" t="str">
            <v>11</v>
          </cell>
          <cell r="H595" t="str">
            <v>K. Kota</v>
          </cell>
          <cell r="I595" t="str">
            <v>08</v>
          </cell>
          <cell r="J595" t="str">
            <v>K.s.varam</v>
          </cell>
          <cell r="K595" t="str">
            <v>013</v>
          </cell>
          <cell r="L595" t="str">
            <v>K.s.varam</v>
          </cell>
          <cell r="M595" t="str">
            <v>0511013</v>
          </cell>
          <cell r="N595" t="str">
            <v>03</v>
          </cell>
          <cell r="O595" t="str">
            <v>Dondapativarigudem</v>
          </cell>
          <cell r="Q595" t="str">
            <v>051101303</v>
          </cell>
          <cell r="S595" t="str">
            <v>05110741101303</v>
          </cell>
          <cell r="T595">
            <v>150</v>
          </cell>
          <cell r="U595">
            <v>150</v>
          </cell>
          <cell r="V595">
            <v>0</v>
          </cell>
          <cell r="W595" t="str">
            <v>PC</v>
          </cell>
          <cell r="X595" t="str">
            <v>PC2</v>
          </cell>
          <cell r="Z595">
            <v>36886</v>
          </cell>
          <cell r="AF595">
            <v>2</v>
          </cell>
          <cell r="AG595">
            <v>0</v>
          </cell>
          <cell r="AH595">
            <v>1</v>
          </cell>
          <cell r="AI595">
            <v>0</v>
          </cell>
          <cell r="AJ595">
            <v>0</v>
          </cell>
          <cell r="AK595">
            <v>0</v>
          </cell>
          <cell r="AL595">
            <v>0</v>
          </cell>
        </row>
        <row r="596">
          <cell r="A596" t="str">
            <v>05</v>
          </cell>
          <cell r="B596" t="str">
            <v>Westgodavari</v>
          </cell>
          <cell r="C596" t="str">
            <v>11</v>
          </cell>
          <cell r="D596" t="str">
            <v>Eluru</v>
          </cell>
          <cell r="E596" t="str">
            <v>074</v>
          </cell>
          <cell r="F596" t="str">
            <v>Chintalapudi</v>
          </cell>
          <cell r="G596" t="str">
            <v>11</v>
          </cell>
          <cell r="H596" t="str">
            <v>K. Kota</v>
          </cell>
          <cell r="I596" t="str">
            <v>08</v>
          </cell>
          <cell r="J596" t="str">
            <v>K.s.varam</v>
          </cell>
          <cell r="K596" t="str">
            <v>013</v>
          </cell>
          <cell r="L596" t="str">
            <v>K.s.varam</v>
          </cell>
          <cell r="M596" t="str">
            <v>0511013</v>
          </cell>
          <cell r="N596" t="str">
            <v>04</v>
          </cell>
          <cell r="O596" t="str">
            <v>Gaddevarigudem</v>
          </cell>
          <cell r="P596" t="str">
            <v>Gaddevarigudem</v>
          </cell>
          <cell r="Q596" t="str">
            <v>051101304</v>
          </cell>
          <cell r="R596" t="str">
            <v>051101304</v>
          </cell>
          <cell r="S596" t="str">
            <v>05110741101304</v>
          </cell>
          <cell r="T596">
            <v>100</v>
          </cell>
          <cell r="U596">
            <v>25</v>
          </cell>
          <cell r="V596">
            <v>0</v>
          </cell>
          <cell r="W596" t="str">
            <v>PC</v>
          </cell>
          <cell r="X596" t="str">
            <v>PC3</v>
          </cell>
          <cell r="Z596">
            <v>36749</v>
          </cell>
          <cell r="AA596" t="str">
            <v>051101301600</v>
          </cell>
          <cell r="AB596" t="str">
            <v>051101301600</v>
          </cell>
          <cell r="AC596" t="str">
            <v>Ks Varam</v>
          </cell>
          <cell r="AD596" t="str">
            <v>Ks Varam</v>
          </cell>
          <cell r="AE596" t="str">
            <v>MPWS</v>
          </cell>
          <cell r="AF596">
            <v>1</v>
          </cell>
          <cell r="AG596">
            <v>0</v>
          </cell>
          <cell r="AH596">
            <v>0</v>
          </cell>
          <cell r="AI596">
            <v>0</v>
          </cell>
          <cell r="AJ596">
            <v>0</v>
          </cell>
          <cell r="AK596">
            <v>0</v>
          </cell>
          <cell r="AL596">
            <v>0</v>
          </cell>
        </row>
        <row r="597">
          <cell r="A597" t="str">
            <v>05</v>
          </cell>
          <cell r="B597" t="str">
            <v>Westgodavari</v>
          </cell>
          <cell r="C597" t="str">
            <v>11</v>
          </cell>
          <cell r="D597" t="str">
            <v>Eluru</v>
          </cell>
          <cell r="E597" t="str">
            <v>074</v>
          </cell>
          <cell r="F597" t="str">
            <v>Chintalapudi</v>
          </cell>
          <cell r="G597" t="str">
            <v>11</v>
          </cell>
          <cell r="H597" t="str">
            <v>K. Kota</v>
          </cell>
          <cell r="I597" t="str">
            <v>08</v>
          </cell>
          <cell r="J597" t="str">
            <v>K.s.varam</v>
          </cell>
          <cell r="K597" t="str">
            <v>013</v>
          </cell>
          <cell r="L597" t="str">
            <v>K.s.varam</v>
          </cell>
          <cell r="M597" t="str">
            <v>0511013</v>
          </cell>
          <cell r="N597" t="str">
            <v>05</v>
          </cell>
          <cell r="O597" t="str">
            <v>Jangam Colony</v>
          </cell>
          <cell r="P597" t="str">
            <v>Jangam colony</v>
          </cell>
          <cell r="Q597" t="str">
            <v>051101305</v>
          </cell>
          <cell r="R597" t="str">
            <v>051101305</v>
          </cell>
          <cell r="S597" t="str">
            <v>05110741101305</v>
          </cell>
          <cell r="T597">
            <v>210</v>
          </cell>
          <cell r="U597">
            <v>200</v>
          </cell>
          <cell r="V597">
            <v>0</v>
          </cell>
          <cell r="W597" t="str">
            <v>PC</v>
          </cell>
          <cell r="X597" t="str">
            <v>PC3</v>
          </cell>
          <cell r="Z597">
            <v>36749</v>
          </cell>
          <cell r="AA597" t="str">
            <v>051101301600</v>
          </cell>
          <cell r="AB597" t="str">
            <v>051101301600</v>
          </cell>
          <cell r="AC597" t="str">
            <v>Ks Varam</v>
          </cell>
          <cell r="AD597" t="str">
            <v>Ks Varam</v>
          </cell>
          <cell r="AE597" t="str">
            <v>MPWS</v>
          </cell>
          <cell r="AF597">
            <v>4</v>
          </cell>
          <cell r="AG597">
            <v>0</v>
          </cell>
          <cell r="AH597">
            <v>1</v>
          </cell>
          <cell r="AI597">
            <v>0</v>
          </cell>
          <cell r="AJ597">
            <v>0</v>
          </cell>
          <cell r="AK597">
            <v>0</v>
          </cell>
          <cell r="AL597">
            <v>0</v>
          </cell>
        </row>
        <row r="598">
          <cell r="A598" t="str">
            <v>05</v>
          </cell>
          <cell r="B598" t="str">
            <v>Westgodavari</v>
          </cell>
          <cell r="C598" t="str">
            <v>11</v>
          </cell>
          <cell r="D598" t="str">
            <v>Eluru</v>
          </cell>
          <cell r="E598" t="str">
            <v>074</v>
          </cell>
          <cell r="F598" t="str">
            <v>Chintalapudi</v>
          </cell>
          <cell r="G598" t="str">
            <v>11</v>
          </cell>
          <cell r="H598" t="str">
            <v>K. Kota</v>
          </cell>
          <cell r="I598" t="str">
            <v>09</v>
          </cell>
          <cell r="J598" t="str">
            <v>Kallacheruvu</v>
          </cell>
          <cell r="K598" t="str">
            <v>014</v>
          </cell>
          <cell r="L598" t="str">
            <v>Kallacheruvu</v>
          </cell>
          <cell r="M598" t="str">
            <v>0511014</v>
          </cell>
          <cell r="N598" t="str">
            <v>01</v>
          </cell>
          <cell r="O598" t="str">
            <v>Kallacheruvu</v>
          </cell>
          <cell r="P598" t="str">
            <v>Kallacheruvu</v>
          </cell>
          <cell r="Q598" t="str">
            <v>051101401</v>
          </cell>
          <cell r="R598" t="str">
            <v>051101401</v>
          </cell>
          <cell r="S598" t="str">
            <v>05110741101401</v>
          </cell>
          <cell r="T598">
            <v>1363</v>
          </cell>
          <cell r="U598">
            <v>476</v>
          </cell>
          <cell r="V598">
            <v>0</v>
          </cell>
          <cell r="W598" t="str">
            <v>PC</v>
          </cell>
          <cell r="X598" t="str">
            <v>PC3</v>
          </cell>
          <cell r="Z598">
            <v>36749</v>
          </cell>
          <cell r="AA598" t="str">
            <v>051101401600</v>
          </cell>
          <cell r="AB598" t="str">
            <v>051101401600</v>
          </cell>
          <cell r="AC598" t="str">
            <v>Kallacheruvu</v>
          </cell>
          <cell r="AD598" t="str">
            <v>Kallacheruvu</v>
          </cell>
          <cell r="AE598" t="str">
            <v>DirectPumping</v>
          </cell>
          <cell r="AF598">
            <v>8</v>
          </cell>
          <cell r="AG598">
            <v>0</v>
          </cell>
          <cell r="AH598">
            <v>0</v>
          </cell>
          <cell r="AI598">
            <v>0</v>
          </cell>
          <cell r="AJ598">
            <v>0</v>
          </cell>
          <cell r="AK598">
            <v>0</v>
          </cell>
          <cell r="AL598">
            <v>0</v>
          </cell>
        </row>
        <row r="599">
          <cell r="A599" t="str">
            <v>05</v>
          </cell>
          <cell r="B599" t="str">
            <v>Westgodavari</v>
          </cell>
          <cell r="C599" t="str">
            <v>11</v>
          </cell>
          <cell r="D599" t="str">
            <v>Eluru</v>
          </cell>
          <cell r="E599" t="str">
            <v>074</v>
          </cell>
          <cell r="F599" t="str">
            <v>Chintalapudi</v>
          </cell>
          <cell r="G599" t="str">
            <v>11</v>
          </cell>
          <cell r="H599" t="str">
            <v>K. Kota</v>
          </cell>
          <cell r="I599" t="str">
            <v>09</v>
          </cell>
          <cell r="J599" t="str">
            <v>Kallacheruvu</v>
          </cell>
          <cell r="K599" t="str">
            <v>014</v>
          </cell>
          <cell r="L599" t="str">
            <v>Kallacheruvu</v>
          </cell>
          <cell r="M599" t="str">
            <v>0511014</v>
          </cell>
          <cell r="N599" t="str">
            <v>02</v>
          </cell>
          <cell r="O599" t="str">
            <v>Pathagandigudem</v>
          </cell>
          <cell r="P599" t="str">
            <v>Pathagandigudem</v>
          </cell>
          <cell r="Q599" t="str">
            <v>051101402</v>
          </cell>
          <cell r="R599" t="str">
            <v>051101402</v>
          </cell>
          <cell r="S599" t="str">
            <v>05110741101402</v>
          </cell>
          <cell r="T599">
            <v>500</v>
          </cell>
          <cell r="U599">
            <v>100</v>
          </cell>
          <cell r="V599">
            <v>0</v>
          </cell>
          <cell r="W599" t="str">
            <v>PC</v>
          </cell>
          <cell r="X599" t="str">
            <v>PC3</v>
          </cell>
          <cell r="Z599">
            <v>36749</v>
          </cell>
          <cell r="AA599" t="str">
            <v>051101402600</v>
          </cell>
          <cell r="AB599" t="str">
            <v>051101402600</v>
          </cell>
          <cell r="AC599" t="str">
            <v>Pathagandigudem</v>
          </cell>
          <cell r="AD599" t="str">
            <v>Pathagandigudem</v>
          </cell>
          <cell r="AE599" t="str">
            <v>MPWS</v>
          </cell>
          <cell r="AF599">
            <v>4</v>
          </cell>
          <cell r="AG599">
            <v>0</v>
          </cell>
          <cell r="AH599">
            <v>0</v>
          </cell>
          <cell r="AI599">
            <v>0</v>
          </cell>
          <cell r="AJ599">
            <v>0</v>
          </cell>
          <cell r="AK599">
            <v>0</v>
          </cell>
          <cell r="AL599">
            <v>0</v>
          </cell>
        </row>
        <row r="600">
          <cell r="A600" t="str">
            <v>05</v>
          </cell>
          <cell r="B600" t="str">
            <v>Westgodavari</v>
          </cell>
          <cell r="C600" t="str">
            <v>11</v>
          </cell>
          <cell r="D600" t="str">
            <v>Eluru</v>
          </cell>
          <cell r="E600" t="str">
            <v>074</v>
          </cell>
          <cell r="F600" t="str">
            <v>Chintalapudi</v>
          </cell>
          <cell r="G600" t="str">
            <v>11</v>
          </cell>
          <cell r="H600" t="str">
            <v>K. Kota</v>
          </cell>
          <cell r="I600" t="str">
            <v>09</v>
          </cell>
          <cell r="J600" t="str">
            <v>Kallacheruvu</v>
          </cell>
          <cell r="K600" t="str">
            <v>014</v>
          </cell>
          <cell r="L600" t="str">
            <v>Kallacheruvu</v>
          </cell>
          <cell r="M600" t="str">
            <v>0511014</v>
          </cell>
          <cell r="N600" t="str">
            <v>03</v>
          </cell>
          <cell r="O600" t="str">
            <v>Kothagandigudem</v>
          </cell>
          <cell r="P600" t="str">
            <v>Kothagandigudem</v>
          </cell>
          <cell r="Q600" t="str">
            <v>051101403</v>
          </cell>
          <cell r="R600" t="str">
            <v>051101403</v>
          </cell>
          <cell r="S600" t="str">
            <v>05110741101403</v>
          </cell>
          <cell r="T600">
            <v>500</v>
          </cell>
          <cell r="U600">
            <v>0</v>
          </cell>
          <cell r="V600">
            <v>0</v>
          </cell>
          <cell r="W600" t="str">
            <v>FC</v>
          </cell>
          <cell r="X600" t="str">
            <v>FC</v>
          </cell>
          <cell r="Z600">
            <v>36749</v>
          </cell>
          <cell r="AA600" t="str">
            <v>051101403600</v>
          </cell>
          <cell r="AB600" t="str">
            <v>051101403600</v>
          </cell>
          <cell r="AC600" t="str">
            <v>Kothagandigudem</v>
          </cell>
          <cell r="AD600" t="str">
            <v>Kothagandigudem</v>
          </cell>
          <cell r="AE600" t="str">
            <v>MPWS</v>
          </cell>
          <cell r="AF600">
            <v>3</v>
          </cell>
          <cell r="AG600">
            <v>0</v>
          </cell>
          <cell r="AH600">
            <v>0</v>
          </cell>
          <cell r="AI600">
            <v>0</v>
          </cell>
          <cell r="AJ600">
            <v>0</v>
          </cell>
          <cell r="AK600">
            <v>0</v>
          </cell>
          <cell r="AL600">
            <v>0</v>
          </cell>
        </row>
        <row r="601">
          <cell r="A601" t="str">
            <v>05</v>
          </cell>
          <cell r="B601" t="str">
            <v>Westgodavari</v>
          </cell>
          <cell r="C601" t="str">
            <v>11</v>
          </cell>
          <cell r="D601" t="str">
            <v>Eluru</v>
          </cell>
          <cell r="E601" t="str">
            <v>074</v>
          </cell>
          <cell r="F601" t="str">
            <v>Chintalapudi</v>
          </cell>
          <cell r="G601" t="str">
            <v>11</v>
          </cell>
          <cell r="H601" t="str">
            <v>K. Kota</v>
          </cell>
          <cell r="I601" t="str">
            <v>10</v>
          </cell>
          <cell r="J601" t="str">
            <v>Polasigudem</v>
          </cell>
          <cell r="K601" t="str">
            <v>015</v>
          </cell>
          <cell r="L601" t="str">
            <v>Polasigudem</v>
          </cell>
          <cell r="M601" t="str">
            <v>0511015</v>
          </cell>
          <cell r="N601" t="str">
            <v>01</v>
          </cell>
          <cell r="O601" t="str">
            <v>Polasigudem</v>
          </cell>
          <cell r="P601" t="str">
            <v>Polasigudem</v>
          </cell>
          <cell r="Q601" t="str">
            <v>051101501</v>
          </cell>
          <cell r="R601" t="str">
            <v>051101501</v>
          </cell>
          <cell r="S601" t="str">
            <v>05110741101501</v>
          </cell>
          <cell r="T601">
            <v>706</v>
          </cell>
          <cell r="U601">
            <v>51</v>
          </cell>
          <cell r="V601">
            <v>5</v>
          </cell>
          <cell r="W601" t="str">
            <v>PC</v>
          </cell>
          <cell r="X601" t="str">
            <v>PC3</v>
          </cell>
          <cell r="Z601">
            <v>36886</v>
          </cell>
          <cell r="AA601" t="str">
            <v>051101501600</v>
          </cell>
          <cell r="AB601" t="str">
            <v>051101501600</v>
          </cell>
          <cell r="AC601" t="str">
            <v>Polasigudem</v>
          </cell>
          <cell r="AD601" t="str">
            <v>Polasigudem</v>
          </cell>
          <cell r="AE601" t="str">
            <v>DirectPumping</v>
          </cell>
          <cell r="AF601">
            <v>6</v>
          </cell>
          <cell r="AG601">
            <v>0</v>
          </cell>
          <cell r="AH601">
            <v>0</v>
          </cell>
          <cell r="AI601">
            <v>0</v>
          </cell>
          <cell r="AJ601">
            <v>0</v>
          </cell>
          <cell r="AK601">
            <v>0</v>
          </cell>
          <cell r="AL601">
            <v>0</v>
          </cell>
        </row>
        <row r="602">
          <cell r="A602" t="str">
            <v>05</v>
          </cell>
          <cell r="B602" t="str">
            <v>Westgodavari</v>
          </cell>
          <cell r="C602" t="str">
            <v>11</v>
          </cell>
          <cell r="D602" t="str">
            <v>Eluru</v>
          </cell>
          <cell r="E602" t="str">
            <v>074</v>
          </cell>
          <cell r="F602" t="str">
            <v>Chintalapudi</v>
          </cell>
          <cell r="G602" t="str">
            <v>11</v>
          </cell>
          <cell r="H602" t="str">
            <v>K. Kota</v>
          </cell>
          <cell r="I602" t="str">
            <v>11</v>
          </cell>
          <cell r="J602" t="str">
            <v>Tadikalapudi</v>
          </cell>
          <cell r="K602" t="str">
            <v>016</v>
          </cell>
          <cell r="L602" t="str">
            <v>Tadikalapudi</v>
          </cell>
          <cell r="M602" t="str">
            <v>0511016</v>
          </cell>
          <cell r="N602" t="str">
            <v>01</v>
          </cell>
          <cell r="O602" t="str">
            <v>Tadikalapudi</v>
          </cell>
          <cell r="P602" t="str">
            <v>Tadikalapudi</v>
          </cell>
          <cell r="Q602" t="str">
            <v>051101601</v>
          </cell>
          <cell r="R602" t="str">
            <v>051101601</v>
          </cell>
          <cell r="S602" t="str">
            <v>05110741101601</v>
          </cell>
          <cell r="T602">
            <v>5503</v>
          </cell>
          <cell r="U602">
            <v>1546</v>
          </cell>
          <cell r="V602">
            <v>4</v>
          </cell>
          <cell r="W602" t="str">
            <v>FC</v>
          </cell>
          <cell r="X602" t="str">
            <v>FC</v>
          </cell>
          <cell r="Z602">
            <v>36886</v>
          </cell>
          <cell r="AA602" t="str">
            <v>051101601600</v>
          </cell>
          <cell r="AB602" t="str">
            <v>051101601600</v>
          </cell>
          <cell r="AC602" t="str">
            <v>Tadikalapudi</v>
          </cell>
          <cell r="AD602" t="str">
            <v>Tadikalapudi</v>
          </cell>
          <cell r="AE602" t="str">
            <v>PWS</v>
          </cell>
          <cell r="AF602">
            <v>12</v>
          </cell>
          <cell r="AG602">
            <v>0</v>
          </cell>
          <cell r="AH602">
            <v>0</v>
          </cell>
          <cell r="AI602">
            <v>0</v>
          </cell>
          <cell r="AJ602">
            <v>0</v>
          </cell>
          <cell r="AK602">
            <v>0</v>
          </cell>
          <cell r="AL602">
            <v>0</v>
          </cell>
        </row>
        <row r="603">
          <cell r="A603" t="str">
            <v>05</v>
          </cell>
          <cell r="B603" t="str">
            <v>Westgodavari</v>
          </cell>
          <cell r="C603" t="str">
            <v>11</v>
          </cell>
          <cell r="D603" t="str">
            <v>Eluru</v>
          </cell>
          <cell r="E603" t="str">
            <v>074</v>
          </cell>
          <cell r="F603" t="str">
            <v>Chintalapudi</v>
          </cell>
          <cell r="G603" t="str">
            <v>11</v>
          </cell>
          <cell r="H603" t="str">
            <v>K. Kota</v>
          </cell>
          <cell r="I603" t="str">
            <v>12</v>
          </cell>
          <cell r="J603" t="str">
            <v>Sagipadu</v>
          </cell>
          <cell r="K603" t="str">
            <v>016</v>
          </cell>
          <cell r="L603" t="str">
            <v>Tadikalapudi</v>
          </cell>
          <cell r="M603" t="str">
            <v>0511016</v>
          </cell>
          <cell r="N603" t="str">
            <v>02</v>
          </cell>
          <cell r="O603" t="str">
            <v>Sagipadu</v>
          </cell>
          <cell r="P603" t="str">
            <v>Sagipadu</v>
          </cell>
          <cell r="Q603" t="str">
            <v>051101602</v>
          </cell>
          <cell r="R603" t="str">
            <v>051101602</v>
          </cell>
          <cell r="S603" t="str">
            <v>05110741101602</v>
          </cell>
          <cell r="T603">
            <v>1907</v>
          </cell>
          <cell r="U603">
            <v>293</v>
          </cell>
          <cell r="V603">
            <v>0</v>
          </cell>
          <cell r="W603" t="str">
            <v>PC</v>
          </cell>
          <cell r="X603" t="str">
            <v>PC3</v>
          </cell>
          <cell r="Z603">
            <v>36886</v>
          </cell>
          <cell r="AA603" t="str">
            <v>051101602600</v>
          </cell>
          <cell r="AB603" t="str">
            <v>051101602600</v>
          </cell>
          <cell r="AC603" t="str">
            <v>Sagipadu</v>
          </cell>
          <cell r="AD603" t="str">
            <v>Sagipadu</v>
          </cell>
          <cell r="AE603" t="str">
            <v>MPWS</v>
          </cell>
          <cell r="AF603">
            <v>1</v>
          </cell>
          <cell r="AG603">
            <v>0</v>
          </cell>
          <cell r="AH603">
            <v>2</v>
          </cell>
          <cell r="AI603">
            <v>0</v>
          </cell>
          <cell r="AJ603">
            <v>0</v>
          </cell>
          <cell r="AK603">
            <v>0</v>
          </cell>
          <cell r="AL603">
            <v>0</v>
          </cell>
        </row>
        <row r="604">
          <cell r="A604" t="str">
            <v>05</v>
          </cell>
          <cell r="B604" t="str">
            <v>Westgodavari</v>
          </cell>
          <cell r="C604" t="str">
            <v>11</v>
          </cell>
          <cell r="D604" t="str">
            <v>Eluru</v>
          </cell>
          <cell r="E604" t="str">
            <v>074</v>
          </cell>
          <cell r="F604" t="str">
            <v>Chintalapudi</v>
          </cell>
          <cell r="G604" t="str">
            <v>11</v>
          </cell>
          <cell r="H604" t="str">
            <v>K. Kota</v>
          </cell>
          <cell r="I604" t="str">
            <v>12</v>
          </cell>
          <cell r="J604" t="str">
            <v>Sagipadu</v>
          </cell>
          <cell r="K604" t="str">
            <v>016</v>
          </cell>
          <cell r="L604" t="str">
            <v>Tadikalapudi</v>
          </cell>
          <cell r="M604" t="str">
            <v>0511016</v>
          </cell>
          <cell r="N604" t="str">
            <v>03</v>
          </cell>
          <cell r="O604" t="str">
            <v>Veerampalem</v>
          </cell>
          <cell r="P604" t="str">
            <v>Veerampalem</v>
          </cell>
          <cell r="Q604" t="str">
            <v>051101603</v>
          </cell>
          <cell r="R604" t="str">
            <v>051101603</v>
          </cell>
          <cell r="S604" t="str">
            <v>05110741101603</v>
          </cell>
          <cell r="T604">
            <v>789</v>
          </cell>
          <cell r="U604">
            <v>600</v>
          </cell>
          <cell r="V604">
            <v>0</v>
          </cell>
          <cell r="W604" t="str">
            <v>PC</v>
          </cell>
          <cell r="X604" t="str">
            <v>PC3</v>
          </cell>
          <cell r="Z604">
            <v>36886</v>
          </cell>
          <cell r="AA604" t="str">
            <v>051101603600</v>
          </cell>
          <cell r="AB604" t="str">
            <v>051101603600</v>
          </cell>
          <cell r="AC604" t="str">
            <v>Veerampalem</v>
          </cell>
          <cell r="AD604" t="str">
            <v>Veerampalem</v>
          </cell>
          <cell r="AE604" t="str">
            <v>DirectPumping</v>
          </cell>
          <cell r="AF604">
            <v>7</v>
          </cell>
          <cell r="AG604">
            <v>0</v>
          </cell>
          <cell r="AH604">
            <v>0</v>
          </cell>
          <cell r="AI604">
            <v>0</v>
          </cell>
          <cell r="AJ604">
            <v>0</v>
          </cell>
          <cell r="AK604">
            <v>0</v>
          </cell>
          <cell r="AL604">
            <v>0</v>
          </cell>
        </row>
        <row r="605">
          <cell r="A605" t="str">
            <v>05</v>
          </cell>
          <cell r="B605" t="str">
            <v>Westgodavari</v>
          </cell>
          <cell r="C605" t="str">
            <v>11</v>
          </cell>
          <cell r="D605" t="str">
            <v>Eluru</v>
          </cell>
          <cell r="E605" t="str">
            <v>074</v>
          </cell>
          <cell r="F605" t="str">
            <v>Chintalapudi</v>
          </cell>
          <cell r="G605" t="str">
            <v>11</v>
          </cell>
          <cell r="H605" t="str">
            <v>K. Kota</v>
          </cell>
          <cell r="I605" t="str">
            <v>12</v>
          </cell>
          <cell r="J605" t="str">
            <v>Sagipadu</v>
          </cell>
          <cell r="K605" t="str">
            <v>016</v>
          </cell>
          <cell r="L605" t="str">
            <v>Tadikalapudi</v>
          </cell>
          <cell r="M605" t="str">
            <v>0511016</v>
          </cell>
          <cell r="N605" t="str">
            <v>04</v>
          </cell>
          <cell r="O605" t="str">
            <v>Ratnagirinagar</v>
          </cell>
          <cell r="P605" t="str">
            <v>Ratnagirinagar</v>
          </cell>
          <cell r="Q605" t="str">
            <v>051101604</v>
          </cell>
          <cell r="R605" t="str">
            <v>051101604</v>
          </cell>
          <cell r="S605" t="str">
            <v>05110741101604</v>
          </cell>
          <cell r="T605">
            <v>350</v>
          </cell>
          <cell r="U605">
            <v>94</v>
          </cell>
          <cell r="V605">
            <v>0</v>
          </cell>
          <cell r="W605" t="str">
            <v>PC</v>
          </cell>
          <cell r="X605" t="str">
            <v>PC3</v>
          </cell>
          <cell r="Z605">
            <v>36886</v>
          </cell>
          <cell r="AA605" t="str">
            <v>051101604600</v>
          </cell>
          <cell r="AB605" t="str">
            <v>051101604600</v>
          </cell>
          <cell r="AC605" t="str">
            <v>Ratnagirinagar</v>
          </cell>
          <cell r="AD605" t="str">
            <v>Ratnagirinagar</v>
          </cell>
          <cell r="AE605" t="str">
            <v>MPWS</v>
          </cell>
          <cell r="AF605">
            <v>1</v>
          </cell>
          <cell r="AG605">
            <v>0</v>
          </cell>
          <cell r="AH605">
            <v>1</v>
          </cell>
          <cell r="AI605">
            <v>0</v>
          </cell>
          <cell r="AJ605">
            <v>0</v>
          </cell>
          <cell r="AK605">
            <v>0</v>
          </cell>
          <cell r="AL605">
            <v>0</v>
          </cell>
        </row>
        <row r="606">
          <cell r="A606" t="str">
            <v>05</v>
          </cell>
          <cell r="B606" t="str">
            <v>Westgodavari</v>
          </cell>
          <cell r="C606" t="str">
            <v>11</v>
          </cell>
          <cell r="D606" t="str">
            <v>Eluru</v>
          </cell>
          <cell r="E606" t="str">
            <v>074</v>
          </cell>
          <cell r="F606" t="str">
            <v>Chintalapudi</v>
          </cell>
          <cell r="G606" t="str">
            <v>11</v>
          </cell>
          <cell r="H606" t="str">
            <v>K. Kota</v>
          </cell>
          <cell r="I606" t="str">
            <v>11</v>
          </cell>
          <cell r="J606" t="str">
            <v>Tadikalapudi</v>
          </cell>
          <cell r="K606" t="str">
            <v>016</v>
          </cell>
          <cell r="L606" t="str">
            <v>Tadikalapudi</v>
          </cell>
          <cell r="M606" t="str">
            <v>0511016</v>
          </cell>
          <cell r="N606" t="str">
            <v>05</v>
          </cell>
          <cell r="O606" t="str">
            <v>Papayyapalem</v>
          </cell>
          <cell r="P606" t="str">
            <v>Papayyapalem</v>
          </cell>
          <cell r="Q606" t="str">
            <v>051101605</v>
          </cell>
          <cell r="R606" t="str">
            <v>051101605</v>
          </cell>
          <cell r="S606" t="str">
            <v>05110741101605</v>
          </cell>
          <cell r="T606">
            <v>150</v>
          </cell>
          <cell r="U606">
            <v>0</v>
          </cell>
          <cell r="V606">
            <v>0</v>
          </cell>
          <cell r="W606" t="str">
            <v>PC</v>
          </cell>
          <cell r="X606" t="str">
            <v>PC2</v>
          </cell>
          <cell r="Z606">
            <v>36886</v>
          </cell>
          <cell r="AA606" t="str">
            <v>051101605600</v>
          </cell>
          <cell r="AB606" t="str">
            <v>051101605600</v>
          </cell>
          <cell r="AC606" t="str">
            <v>Papayyapalem</v>
          </cell>
          <cell r="AD606" t="str">
            <v>Papayyapalem</v>
          </cell>
          <cell r="AE606" t="str">
            <v>DirectPumping</v>
          </cell>
          <cell r="AF606">
            <v>0</v>
          </cell>
          <cell r="AG606">
            <v>0</v>
          </cell>
          <cell r="AH606">
            <v>0</v>
          </cell>
          <cell r="AI606">
            <v>0</v>
          </cell>
          <cell r="AJ606">
            <v>0</v>
          </cell>
          <cell r="AK606">
            <v>0</v>
          </cell>
          <cell r="AL606">
            <v>0</v>
          </cell>
        </row>
        <row r="607">
          <cell r="A607" t="str">
            <v>05</v>
          </cell>
          <cell r="B607" t="str">
            <v>Westgodavari</v>
          </cell>
          <cell r="C607" t="str">
            <v>11</v>
          </cell>
          <cell r="D607" t="str">
            <v>Eluru</v>
          </cell>
          <cell r="E607" t="str">
            <v>074</v>
          </cell>
          <cell r="F607" t="str">
            <v>Chintalapudi</v>
          </cell>
          <cell r="G607" t="str">
            <v>11</v>
          </cell>
          <cell r="H607" t="str">
            <v>K. Kota</v>
          </cell>
          <cell r="I607" t="str">
            <v>13</v>
          </cell>
          <cell r="J607" t="str">
            <v>Veeresettigudem</v>
          </cell>
          <cell r="K607" t="str">
            <v>016</v>
          </cell>
          <cell r="L607" t="str">
            <v>Tadikalapudi</v>
          </cell>
          <cell r="M607" t="str">
            <v>0511016</v>
          </cell>
          <cell r="N607" t="str">
            <v>06</v>
          </cell>
          <cell r="O607" t="str">
            <v>Veeresettigudem</v>
          </cell>
          <cell r="P607" t="str">
            <v>Veeresettigudem</v>
          </cell>
          <cell r="Q607" t="str">
            <v>051101606</v>
          </cell>
          <cell r="R607" t="str">
            <v>051101606</v>
          </cell>
          <cell r="S607" t="str">
            <v>05110741101606</v>
          </cell>
          <cell r="T607">
            <v>1728</v>
          </cell>
          <cell r="U607">
            <v>550</v>
          </cell>
          <cell r="V607">
            <v>52</v>
          </cell>
          <cell r="W607" t="str">
            <v>FC</v>
          </cell>
          <cell r="X607" t="str">
            <v>FC</v>
          </cell>
          <cell r="Z607">
            <v>36886</v>
          </cell>
          <cell r="AA607" t="str">
            <v>051101606600</v>
          </cell>
          <cell r="AB607" t="str">
            <v>051101606600</v>
          </cell>
          <cell r="AC607" t="str">
            <v>Veeresettigudem</v>
          </cell>
          <cell r="AD607" t="str">
            <v>Veeresettigudem</v>
          </cell>
          <cell r="AE607" t="str">
            <v>PWS</v>
          </cell>
          <cell r="AF607">
            <v>3</v>
          </cell>
          <cell r="AG607">
            <v>0</v>
          </cell>
          <cell r="AH607">
            <v>0</v>
          </cell>
          <cell r="AI607">
            <v>0</v>
          </cell>
          <cell r="AJ607">
            <v>0</v>
          </cell>
          <cell r="AK607">
            <v>0</v>
          </cell>
          <cell r="AL607">
            <v>0</v>
          </cell>
        </row>
        <row r="608">
          <cell r="A608" t="str">
            <v>05</v>
          </cell>
          <cell r="B608" t="str">
            <v>Westgodavari</v>
          </cell>
          <cell r="C608" t="str">
            <v>11</v>
          </cell>
          <cell r="D608" t="str">
            <v>Eluru</v>
          </cell>
          <cell r="E608" t="str">
            <v>074</v>
          </cell>
          <cell r="F608" t="str">
            <v>Chintalapudi</v>
          </cell>
          <cell r="G608" t="str">
            <v>11</v>
          </cell>
          <cell r="H608" t="str">
            <v>K. Kota</v>
          </cell>
          <cell r="I608" t="str">
            <v>13</v>
          </cell>
          <cell r="J608" t="str">
            <v>Veeresettigudem</v>
          </cell>
          <cell r="K608" t="str">
            <v>016</v>
          </cell>
          <cell r="L608" t="str">
            <v>Tadikalapudi</v>
          </cell>
          <cell r="M608" t="str">
            <v>0511016</v>
          </cell>
          <cell r="N608" t="str">
            <v>07</v>
          </cell>
          <cell r="O608" t="str">
            <v>Kasaranenivarigudem</v>
          </cell>
          <cell r="P608" t="str">
            <v>Kasanenivarigudem</v>
          </cell>
          <cell r="Q608" t="str">
            <v>051101607</v>
          </cell>
          <cell r="R608" t="str">
            <v>051101607</v>
          </cell>
          <cell r="S608" t="str">
            <v>05110741101607</v>
          </cell>
          <cell r="T608">
            <v>228</v>
          </cell>
          <cell r="U608">
            <v>0</v>
          </cell>
          <cell r="V608">
            <v>0</v>
          </cell>
          <cell r="W608" t="str">
            <v>FC</v>
          </cell>
          <cell r="X608" t="str">
            <v>FC</v>
          </cell>
          <cell r="Z608">
            <v>36886</v>
          </cell>
          <cell r="AA608" t="str">
            <v>051101607600</v>
          </cell>
          <cell r="AB608" t="str">
            <v>051101607600</v>
          </cell>
          <cell r="AC608" t="str">
            <v>Kasanenivarigudem</v>
          </cell>
          <cell r="AD608" t="str">
            <v>Kasanenivarigudem</v>
          </cell>
          <cell r="AE608" t="str">
            <v>DirectPumping</v>
          </cell>
          <cell r="AF608">
            <v>1</v>
          </cell>
          <cell r="AG608">
            <v>0</v>
          </cell>
          <cell r="AH608">
            <v>0</v>
          </cell>
          <cell r="AI608">
            <v>0</v>
          </cell>
          <cell r="AJ608">
            <v>0</v>
          </cell>
          <cell r="AK608">
            <v>0</v>
          </cell>
          <cell r="AL608">
            <v>0</v>
          </cell>
        </row>
        <row r="609">
          <cell r="A609" t="str">
            <v>05</v>
          </cell>
          <cell r="B609" t="str">
            <v>Westgodavari</v>
          </cell>
          <cell r="C609" t="str">
            <v>11</v>
          </cell>
          <cell r="D609" t="str">
            <v>Eluru</v>
          </cell>
          <cell r="E609" t="str">
            <v>074</v>
          </cell>
          <cell r="F609" t="str">
            <v>Chintalapudi</v>
          </cell>
          <cell r="G609" t="str">
            <v>11</v>
          </cell>
          <cell r="H609" t="str">
            <v>K. Kota</v>
          </cell>
          <cell r="I609" t="str">
            <v>14</v>
          </cell>
          <cell r="J609" t="str">
            <v>Adamilli</v>
          </cell>
          <cell r="K609" t="str">
            <v>016</v>
          </cell>
          <cell r="L609" t="str">
            <v>Tadikalapudi</v>
          </cell>
          <cell r="M609" t="str">
            <v>0511016</v>
          </cell>
          <cell r="N609" t="str">
            <v>08</v>
          </cell>
          <cell r="O609" t="str">
            <v>Adamilli</v>
          </cell>
          <cell r="P609" t="str">
            <v>Adamilli</v>
          </cell>
          <cell r="Q609" t="str">
            <v>051101608</v>
          </cell>
          <cell r="R609" t="str">
            <v>051101608</v>
          </cell>
          <cell r="S609" t="str">
            <v>05110741101608</v>
          </cell>
          <cell r="T609">
            <v>2450</v>
          </cell>
          <cell r="U609">
            <v>685</v>
          </cell>
          <cell r="V609">
            <v>0</v>
          </cell>
          <cell r="W609" t="str">
            <v>FC</v>
          </cell>
          <cell r="X609" t="str">
            <v>FC</v>
          </cell>
          <cell r="Z609">
            <v>36886</v>
          </cell>
          <cell r="AA609" t="str">
            <v>051101608600</v>
          </cell>
          <cell r="AB609" t="str">
            <v>051101608600</v>
          </cell>
          <cell r="AC609" t="str">
            <v>Adamilli</v>
          </cell>
          <cell r="AD609" t="str">
            <v>Adamilli</v>
          </cell>
          <cell r="AE609" t="str">
            <v>PWS</v>
          </cell>
          <cell r="AF609">
            <v>0</v>
          </cell>
          <cell r="AG609">
            <v>0</v>
          </cell>
          <cell r="AH609">
            <v>0</v>
          </cell>
          <cell r="AI609">
            <v>0</v>
          </cell>
          <cell r="AJ609">
            <v>0</v>
          </cell>
          <cell r="AK609">
            <v>0</v>
          </cell>
          <cell r="AL609">
            <v>0</v>
          </cell>
        </row>
        <row r="610">
          <cell r="A610" t="str">
            <v>05</v>
          </cell>
          <cell r="B610" t="str">
            <v>Westgodavari</v>
          </cell>
          <cell r="C610" t="str">
            <v>11</v>
          </cell>
          <cell r="D610" t="str">
            <v>Eluru</v>
          </cell>
          <cell r="E610" t="str">
            <v>074</v>
          </cell>
          <cell r="F610" t="str">
            <v>Chintalapudi</v>
          </cell>
          <cell r="G610" t="str">
            <v>11</v>
          </cell>
          <cell r="H610" t="str">
            <v>K. Kota</v>
          </cell>
          <cell r="I610" t="str">
            <v>14</v>
          </cell>
          <cell r="J610" t="str">
            <v>Adamilli</v>
          </cell>
          <cell r="K610" t="str">
            <v>016</v>
          </cell>
          <cell r="L610" t="str">
            <v>Tadikalapudi</v>
          </cell>
          <cell r="M610" t="str">
            <v>0511016</v>
          </cell>
          <cell r="N610" t="str">
            <v>09</v>
          </cell>
          <cell r="O610" t="str">
            <v>Chinaraopalem</v>
          </cell>
          <cell r="P610" t="str">
            <v>Chinnamraopalem</v>
          </cell>
          <cell r="Q610" t="str">
            <v>051101609</v>
          </cell>
          <cell r="R610" t="str">
            <v>051101609</v>
          </cell>
          <cell r="S610" t="str">
            <v>05110741101609</v>
          </cell>
          <cell r="T610">
            <v>200</v>
          </cell>
          <cell r="U610">
            <v>23</v>
          </cell>
          <cell r="V610">
            <v>0</v>
          </cell>
          <cell r="W610" t="str">
            <v>FC</v>
          </cell>
          <cell r="X610" t="str">
            <v>FC</v>
          </cell>
          <cell r="Z610">
            <v>36886</v>
          </cell>
          <cell r="AA610" t="str">
            <v>051101609600</v>
          </cell>
          <cell r="AB610" t="str">
            <v>051101609600</v>
          </cell>
          <cell r="AC610" t="str">
            <v>Chinaraopalem</v>
          </cell>
          <cell r="AD610" t="str">
            <v>Chinaraopalem</v>
          </cell>
          <cell r="AE610" t="str">
            <v>DirectPumping</v>
          </cell>
          <cell r="AF610">
            <v>0</v>
          </cell>
          <cell r="AG610">
            <v>0</v>
          </cell>
          <cell r="AH610">
            <v>0</v>
          </cell>
          <cell r="AI610">
            <v>0</v>
          </cell>
          <cell r="AJ610">
            <v>0</v>
          </cell>
          <cell r="AK610">
            <v>0</v>
          </cell>
          <cell r="AL610">
            <v>0</v>
          </cell>
        </row>
        <row r="611">
          <cell r="A611" t="str">
            <v>05</v>
          </cell>
          <cell r="B611" t="str">
            <v>Westgodavari</v>
          </cell>
          <cell r="C611" t="str">
            <v>11</v>
          </cell>
          <cell r="D611" t="str">
            <v>Eluru</v>
          </cell>
          <cell r="E611" t="str">
            <v>074</v>
          </cell>
          <cell r="F611" t="str">
            <v>Chintalapudi</v>
          </cell>
          <cell r="G611" t="str">
            <v>11</v>
          </cell>
          <cell r="H611" t="str">
            <v>K. Kota</v>
          </cell>
          <cell r="I611" t="str">
            <v>11</v>
          </cell>
          <cell r="J611" t="str">
            <v>Tadikalapudi</v>
          </cell>
          <cell r="K611" t="str">
            <v>016</v>
          </cell>
          <cell r="L611" t="str">
            <v>Tadikalapudi</v>
          </cell>
          <cell r="M611" t="str">
            <v>0511016</v>
          </cell>
          <cell r="N611" t="str">
            <v>10</v>
          </cell>
          <cell r="O611" t="str">
            <v>Kothagudem</v>
          </cell>
          <cell r="P611" t="str">
            <v>Kothagudem</v>
          </cell>
          <cell r="Q611" t="str">
            <v>051101610</v>
          </cell>
          <cell r="R611" t="str">
            <v>051101610</v>
          </cell>
          <cell r="S611" t="str">
            <v>05110741101610</v>
          </cell>
          <cell r="T611">
            <v>120</v>
          </cell>
          <cell r="U611">
            <v>80</v>
          </cell>
          <cell r="V611">
            <v>0</v>
          </cell>
          <cell r="W611" t="str">
            <v>FC</v>
          </cell>
          <cell r="X611" t="str">
            <v>FC</v>
          </cell>
          <cell r="Z611">
            <v>36886</v>
          </cell>
          <cell r="AA611" t="str">
            <v>051101610600</v>
          </cell>
          <cell r="AB611" t="str">
            <v>051101610600</v>
          </cell>
          <cell r="AC611" t="str">
            <v>Kothagudem</v>
          </cell>
          <cell r="AD611" t="str">
            <v>Kothagudem</v>
          </cell>
          <cell r="AE611" t="str">
            <v>DirectPumping</v>
          </cell>
          <cell r="AF611">
            <v>2</v>
          </cell>
          <cell r="AG611">
            <v>0</v>
          </cell>
          <cell r="AH611">
            <v>0</v>
          </cell>
          <cell r="AI611">
            <v>0</v>
          </cell>
          <cell r="AJ611">
            <v>0</v>
          </cell>
          <cell r="AK611">
            <v>0</v>
          </cell>
          <cell r="AL611">
            <v>0</v>
          </cell>
        </row>
        <row r="612">
          <cell r="A612" t="str">
            <v>05</v>
          </cell>
          <cell r="B612" t="str">
            <v>Westgodavari</v>
          </cell>
          <cell r="C612" t="str">
            <v>11</v>
          </cell>
          <cell r="D612" t="str">
            <v>Eluru</v>
          </cell>
          <cell r="E612" t="str">
            <v>068</v>
          </cell>
          <cell r="F612" t="str">
            <v>Unguturu</v>
          </cell>
          <cell r="G612" t="str">
            <v>12</v>
          </cell>
          <cell r="H612" t="str">
            <v>D.tirumala</v>
          </cell>
          <cell r="I612" t="str">
            <v>01</v>
          </cell>
          <cell r="J612" t="str">
            <v>Ch. Pothepalli</v>
          </cell>
          <cell r="K612" t="str">
            <v>001</v>
          </cell>
          <cell r="L612" t="str">
            <v>Ch. Pothepalli</v>
          </cell>
          <cell r="M612" t="str">
            <v>0512001</v>
          </cell>
          <cell r="N612" t="str">
            <v>01</v>
          </cell>
          <cell r="O612" t="str">
            <v>Chelikanivanipothepalle</v>
          </cell>
          <cell r="P612" t="str">
            <v>Chelikanivanipothepalle</v>
          </cell>
          <cell r="Q612" t="str">
            <v>051200101</v>
          </cell>
          <cell r="R612" t="str">
            <v>051200101</v>
          </cell>
          <cell r="S612" t="str">
            <v>05110681200101</v>
          </cell>
          <cell r="T612">
            <v>1324</v>
          </cell>
          <cell r="U612">
            <v>610</v>
          </cell>
          <cell r="V612">
            <v>19</v>
          </cell>
          <cell r="W612" t="str">
            <v>FC</v>
          </cell>
          <cell r="X612" t="str">
            <v>FC</v>
          </cell>
          <cell r="Z612">
            <v>36719</v>
          </cell>
          <cell r="AA612" t="str">
            <v>051200101600</v>
          </cell>
          <cell r="AB612" t="str">
            <v>051200101600</v>
          </cell>
          <cell r="AC612" t="str">
            <v>Chelikanivanipothepalle</v>
          </cell>
          <cell r="AD612" t="str">
            <v>Chelikanivanipothepalle</v>
          </cell>
          <cell r="AE612" t="str">
            <v>PWS</v>
          </cell>
          <cell r="AF612">
            <v>0</v>
          </cell>
          <cell r="AG612">
            <v>0</v>
          </cell>
          <cell r="AH612">
            <v>0</v>
          </cell>
          <cell r="AI612">
            <v>0</v>
          </cell>
          <cell r="AJ612">
            <v>0</v>
          </cell>
          <cell r="AK612">
            <v>0</v>
          </cell>
          <cell r="AL612">
            <v>0</v>
          </cell>
          <cell r="AM612" t="str">
            <v>Potable</v>
          </cell>
        </row>
        <row r="613">
          <cell r="A613" t="str">
            <v>05</v>
          </cell>
          <cell r="B613" t="str">
            <v>Westgodavari</v>
          </cell>
          <cell r="C613" t="str">
            <v>11</v>
          </cell>
          <cell r="D613" t="str">
            <v>Eluru</v>
          </cell>
          <cell r="E613" t="str">
            <v>068</v>
          </cell>
          <cell r="F613" t="str">
            <v>Unguturu</v>
          </cell>
          <cell r="G613" t="str">
            <v>12</v>
          </cell>
          <cell r="H613" t="str">
            <v>D.tirumala</v>
          </cell>
          <cell r="I613" t="str">
            <v>01</v>
          </cell>
          <cell r="J613" t="str">
            <v>Ch. Pothepalli</v>
          </cell>
          <cell r="K613" t="str">
            <v>001</v>
          </cell>
          <cell r="L613" t="str">
            <v>Ch. Pothepalli</v>
          </cell>
          <cell r="M613" t="str">
            <v>0512001</v>
          </cell>
          <cell r="N613" t="str">
            <v>02</v>
          </cell>
          <cell r="O613" t="str">
            <v>Sayannapalem</v>
          </cell>
          <cell r="P613" t="str">
            <v>Sayannapalem</v>
          </cell>
          <cell r="Q613" t="str">
            <v>051200102</v>
          </cell>
          <cell r="R613" t="str">
            <v>051200102</v>
          </cell>
          <cell r="S613" t="str">
            <v>05110681200102</v>
          </cell>
          <cell r="T613">
            <v>204</v>
          </cell>
          <cell r="U613">
            <v>10</v>
          </cell>
          <cell r="V613">
            <v>0</v>
          </cell>
          <cell r="W613" t="str">
            <v>FC</v>
          </cell>
          <cell r="X613" t="str">
            <v>FC</v>
          </cell>
          <cell r="Z613">
            <v>36719</v>
          </cell>
          <cell r="AA613" t="str">
            <v>051200102600</v>
          </cell>
          <cell r="AB613" t="str">
            <v>051200102600</v>
          </cell>
          <cell r="AC613" t="str">
            <v>Sayannapalem</v>
          </cell>
          <cell r="AD613" t="str">
            <v>Sayannapalem</v>
          </cell>
          <cell r="AE613" t="str">
            <v>MPWS</v>
          </cell>
          <cell r="AF613">
            <v>0</v>
          </cell>
          <cell r="AG613">
            <v>0</v>
          </cell>
          <cell r="AH613">
            <v>0</v>
          </cell>
          <cell r="AI613">
            <v>0</v>
          </cell>
          <cell r="AJ613">
            <v>0</v>
          </cell>
          <cell r="AK613">
            <v>0</v>
          </cell>
          <cell r="AL613">
            <v>0</v>
          </cell>
          <cell r="AM613" t="str">
            <v>Potable</v>
          </cell>
        </row>
        <row r="614">
          <cell r="A614" t="str">
            <v>05</v>
          </cell>
          <cell r="B614" t="str">
            <v>Westgodavari</v>
          </cell>
          <cell r="C614" t="str">
            <v>11</v>
          </cell>
          <cell r="D614" t="str">
            <v>Eluru</v>
          </cell>
          <cell r="E614" t="str">
            <v>068</v>
          </cell>
          <cell r="F614" t="str">
            <v>Unguturu</v>
          </cell>
          <cell r="G614" t="str">
            <v>12</v>
          </cell>
          <cell r="H614" t="str">
            <v>D.tirumala</v>
          </cell>
          <cell r="I614" t="str">
            <v>02</v>
          </cell>
          <cell r="J614" t="str">
            <v>Kodigudem</v>
          </cell>
          <cell r="K614" t="str">
            <v>002</v>
          </cell>
          <cell r="L614" t="str">
            <v>Kodigudem</v>
          </cell>
          <cell r="M614" t="str">
            <v>0512002</v>
          </cell>
          <cell r="N614" t="str">
            <v>01</v>
          </cell>
          <cell r="O614" t="str">
            <v>Kodigudem</v>
          </cell>
          <cell r="P614" t="str">
            <v>Kodigudem</v>
          </cell>
          <cell r="Q614" t="str">
            <v>051200201</v>
          </cell>
          <cell r="R614" t="str">
            <v>051200201</v>
          </cell>
          <cell r="S614" t="str">
            <v>05110681200201</v>
          </cell>
          <cell r="T614">
            <v>2185</v>
          </cell>
          <cell r="U614">
            <v>1057</v>
          </cell>
          <cell r="V614">
            <v>0</v>
          </cell>
          <cell r="W614" t="str">
            <v>PC</v>
          </cell>
          <cell r="X614" t="str">
            <v>PC2</v>
          </cell>
          <cell r="Z614">
            <v>36719</v>
          </cell>
          <cell r="AA614" t="str">
            <v>051200201600</v>
          </cell>
          <cell r="AB614" t="str">
            <v>051200201600</v>
          </cell>
          <cell r="AC614" t="str">
            <v>Kodigudem</v>
          </cell>
          <cell r="AD614" t="str">
            <v>Kodigudem</v>
          </cell>
          <cell r="AE614" t="str">
            <v>MPWS</v>
          </cell>
          <cell r="AF614">
            <v>0</v>
          </cell>
          <cell r="AG614">
            <v>0</v>
          </cell>
          <cell r="AH614">
            <v>0</v>
          </cell>
          <cell r="AI614">
            <v>0</v>
          </cell>
          <cell r="AJ614">
            <v>0</v>
          </cell>
          <cell r="AK614">
            <v>0</v>
          </cell>
          <cell r="AL614">
            <v>0</v>
          </cell>
          <cell r="AM614" t="str">
            <v>Potable</v>
          </cell>
        </row>
        <row r="615">
          <cell r="A615" t="str">
            <v>05</v>
          </cell>
          <cell r="B615" t="str">
            <v>Westgodavari</v>
          </cell>
          <cell r="C615" t="str">
            <v>11</v>
          </cell>
          <cell r="D615" t="str">
            <v>Eluru</v>
          </cell>
          <cell r="E615" t="str">
            <v>068</v>
          </cell>
          <cell r="F615" t="str">
            <v>Unguturu</v>
          </cell>
          <cell r="G615" t="str">
            <v>12</v>
          </cell>
          <cell r="H615" t="str">
            <v>D.tirumala</v>
          </cell>
          <cell r="I615" t="str">
            <v>03</v>
          </cell>
          <cell r="J615" t="str">
            <v>Maddulagudem</v>
          </cell>
          <cell r="K615" t="str">
            <v>002</v>
          </cell>
          <cell r="L615" t="str">
            <v>Kodigudem</v>
          </cell>
          <cell r="M615" t="str">
            <v>0512002</v>
          </cell>
          <cell r="N615" t="str">
            <v>02</v>
          </cell>
          <cell r="O615" t="str">
            <v>Maddulagudem</v>
          </cell>
          <cell r="P615" t="str">
            <v>Maddulagudem</v>
          </cell>
          <cell r="Q615" t="str">
            <v>051200202</v>
          </cell>
          <cell r="R615" t="str">
            <v>051200202</v>
          </cell>
          <cell r="S615" t="str">
            <v>05110681200202</v>
          </cell>
          <cell r="T615">
            <v>488</v>
          </cell>
          <cell r="U615">
            <v>488</v>
          </cell>
          <cell r="V615">
            <v>0</v>
          </cell>
          <cell r="W615" t="str">
            <v>FC</v>
          </cell>
          <cell r="X615" t="str">
            <v>FC</v>
          </cell>
          <cell r="Z615">
            <v>36719</v>
          </cell>
          <cell r="AA615" t="str">
            <v>051200202600</v>
          </cell>
          <cell r="AB615" t="str">
            <v>051200202600</v>
          </cell>
          <cell r="AC615" t="str">
            <v>Maddulagudem</v>
          </cell>
          <cell r="AD615" t="str">
            <v>Maddulagudem</v>
          </cell>
          <cell r="AE615" t="str">
            <v>MPWS</v>
          </cell>
          <cell r="AF615">
            <v>0</v>
          </cell>
          <cell r="AG615">
            <v>0</v>
          </cell>
          <cell r="AH615">
            <v>0</v>
          </cell>
          <cell r="AI615">
            <v>0</v>
          </cell>
          <cell r="AJ615">
            <v>0</v>
          </cell>
          <cell r="AK615">
            <v>0</v>
          </cell>
          <cell r="AL615">
            <v>0</v>
          </cell>
          <cell r="AM615" t="str">
            <v>Potable</v>
          </cell>
        </row>
        <row r="616">
          <cell r="A616" t="str">
            <v>05</v>
          </cell>
          <cell r="B616" t="str">
            <v>Westgodavari</v>
          </cell>
          <cell r="C616" t="str">
            <v>11</v>
          </cell>
          <cell r="D616" t="str">
            <v>Eluru</v>
          </cell>
          <cell r="E616" t="str">
            <v>068</v>
          </cell>
          <cell r="F616" t="str">
            <v>Unguturu</v>
          </cell>
          <cell r="G616" t="str">
            <v>12</v>
          </cell>
          <cell r="H616" t="str">
            <v>D.tirumala</v>
          </cell>
          <cell r="I616" t="str">
            <v>04</v>
          </cell>
          <cell r="J616" t="str">
            <v>G. Kothapalli</v>
          </cell>
          <cell r="K616" t="str">
            <v>003</v>
          </cell>
          <cell r="L616" t="str">
            <v>G. Kothapalli</v>
          </cell>
          <cell r="M616" t="str">
            <v>0512003</v>
          </cell>
          <cell r="N616" t="str">
            <v>01</v>
          </cell>
          <cell r="O616" t="str">
            <v>G. Kothapalle</v>
          </cell>
          <cell r="P616" t="str">
            <v>G. Kothapalle</v>
          </cell>
          <cell r="Q616" t="str">
            <v>051200301</v>
          </cell>
          <cell r="R616" t="str">
            <v>051200301</v>
          </cell>
          <cell r="S616" t="str">
            <v>05110681200301</v>
          </cell>
          <cell r="T616">
            <v>2994</v>
          </cell>
          <cell r="U616">
            <v>138</v>
          </cell>
          <cell r="V616">
            <v>0</v>
          </cell>
          <cell r="W616" t="str">
            <v>FC</v>
          </cell>
          <cell r="X616" t="str">
            <v>FC</v>
          </cell>
          <cell r="Z616">
            <v>36719</v>
          </cell>
          <cell r="AA616" t="str">
            <v>051200301600</v>
          </cell>
          <cell r="AB616" t="str">
            <v>051200301600</v>
          </cell>
          <cell r="AC616" t="str">
            <v>G.kothapalli</v>
          </cell>
          <cell r="AD616" t="str">
            <v>G.kothapalli</v>
          </cell>
          <cell r="AE616" t="str">
            <v>PWS</v>
          </cell>
          <cell r="AF616">
            <v>1</v>
          </cell>
          <cell r="AG616">
            <v>0</v>
          </cell>
          <cell r="AH616">
            <v>0</v>
          </cell>
          <cell r="AI616">
            <v>0</v>
          </cell>
          <cell r="AJ616">
            <v>0</v>
          </cell>
          <cell r="AK616">
            <v>0</v>
          </cell>
          <cell r="AL616">
            <v>0</v>
          </cell>
          <cell r="AM616" t="str">
            <v>Potable</v>
          </cell>
        </row>
        <row r="617">
          <cell r="A617" t="str">
            <v>05</v>
          </cell>
          <cell r="B617" t="str">
            <v>Westgodavari</v>
          </cell>
          <cell r="C617" t="str">
            <v>11</v>
          </cell>
          <cell r="D617" t="str">
            <v>Eluru</v>
          </cell>
          <cell r="E617" t="str">
            <v>068</v>
          </cell>
          <cell r="F617" t="str">
            <v>Unguturu</v>
          </cell>
          <cell r="G617" t="str">
            <v>12</v>
          </cell>
          <cell r="H617" t="str">
            <v>D.tirumala</v>
          </cell>
          <cell r="I617" t="str">
            <v>05</v>
          </cell>
          <cell r="J617" t="str">
            <v>I.s. Raghavapuram</v>
          </cell>
          <cell r="K617" t="str">
            <v>004</v>
          </cell>
          <cell r="L617" t="str">
            <v>I.s. Raghavapuram</v>
          </cell>
          <cell r="M617" t="str">
            <v>0512004</v>
          </cell>
          <cell r="N617" t="str">
            <v>01</v>
          </cell>
          <cell r="O617" t="str">
            <v>I.s. Raghavapuram</v>
          </cell>
          <cell r="P617" t="str">
            <v>I.S.Raghavapuram</v>
          </cell>
          <cell r="Q617" t="str">
            <v>051200401</v>
          </cell>
          <cell r="R617" t="str">
            <v>051200401</v>
          </cell>
          <cell r="S617" t="str">
            <v>05110681200401</v>
          </cell>
          <cell r="T617">
            <v>1000</v>
          </cell>
          <cell r="U617">
            <v>394</v>
          </cell>
          <cell r="V617">
            <v>0</v>
          </cell>
          <cell r="W617" t="str">
            <v>FC</v>
          </cell>
          <cell r="X617" t="str">
            <v>FC</v>
          </cell>
          <cell r="Z617">
            <v>36719</v>
          </cell>
          <cell r="AA617" t="str">
            <v>051200401600</v>
          </cell>
          <cell r="AB617" t="str">
            <v>051200401600</v>
          </cell>
          <cell r="AC617" t="str">
            <v>I.s.raghavapuram</v>
          </cell>
          <cell r="AD617" t="str">
            <v>I.s.raghavapuram</v>
          </cell>
          <cell r="AE617" t="str">
            <v>PWS</v>
          </cell>
          <cell r="AF617">
            <v>1</v>
          </cell>
          <cell r="AG617">
            <v>0</v>
          </cell>
          <cell r="AH617">
            <v>0</v>
          </cell>
          <cell r="AI617">
            <v>0</v>
          </cell>
          <cell r="AJ617">
            <v>0</v>
          </cell>
          <cell r="AK617">
            <v>0</v>
          </cell>
          <cell r="AL617">
            <v>0</v>
          </cell>
          <cell r="AM617" t="str">
            <v>Potable</v>
          </cell>
        </row>
        <row r="618">
          <cell r="A618" t="str">
            <v>05</v>
          </cell>
          <cell r="B618" t="str">
            <v>Westgodavari</v>
          </cell>
          <cell r="C618" t="str">
            <v>11</v>
          </cell>
          <cell r="D618" t="str">
            <v>Eluru</v>
          </cell>
          <cell r="E618" t="str">
            <v>068</v>
          </cell>
          <cell r="F618" t="str">
            <v>Unguturu</v>
          </cell>
          <cell r="G618" t="str">
            <v>12</v>
          </cell>
          <cell r="H618" t="str">
            <v>D.tirumala</v>
          </cell>
          <cell r="I618" t="str">
            <v>05</v>
          </cell>
          <cell r="J618" t="str">
            <v>I.s. Raghavapuram</v>
          </cell>
          <cell r="K618" t="str">
            <v>004</v>
          </cell>
          <cell r="L618" t="str">
            <v>I.s. Raghavapuram</v>
          </cell>
          <cell r="M618" t="str">
            <v>0512004</v>
          </cell>
          <cell r="N618" t="str">
            <v>02</v>
          </cell>
          <cell r="O618" t="str">
            <v>Ramanujapuram</v>
          </cell>
          <cell r="P618" t="str">
            <v>Ramanujapuram</v>
          </cell>
          <cell r="Q618" t="str">
            <v>051200402</v>
          </cell>
          <cell r="R618" t="str">
            <v>051200402</v>
          </cell>
          <cell r="S618" t="str">
            <v>05110681200402</v>
          </cell>
          <cell r="T618">
            <v>416</v>
          </cell>
          <cell r="U618">
            <v>150</v>
          </cell>
          <cell r="V618">
            <v>0</v>
          </cell>
          <cell r="W618" t="str">
            <v>PC</v>
          </cell>
          <cell r="X618" t="str">
            <v>PC2</v>
          </cell>
          <cell r="Z618">
            <v>36719</v>
          </cell>
          <cell r="AA618" t="str">
            <v>051200402600</v>
          </cell>
          <cell r="AB618" t="str">
            <v>051200402600</v>
          </cell>
          <cell r="AC618" t="str">
            <v>Ramanujapuram</v>
          </cell>
          <cell r="AD618" t="str">
            <v>Ramanujapuram</v>
          </cell>
          <cell r="AE618" t="str">
            <v>PWS</v>
          </cell>
          <cell r="AF618">
            <v>1</v>
          </cell>
          <cell r="AG618">
            <v>0</v>
          </cell>
          <cell r="AH618">
            <v>0</v>
          </cell>
          <cell r="AI618">
            <v>0</v>
          </cell>
          <cell r="AJ618">
            <v>0</v>
          </cell>
          <cell r="AK618">
            <v>0</v>
          </cell>
          <cell r="AL618">
            <v>0</v>
          </cell>
          <cell r="AM618" t="str">
            <v>Potable</v>
          </cell>
        </row>
        <row r="619">
          <cell r="A619" t="str">
            <v>05</v>
          </cell>
          <cell r="B619" t="str">
            <v>Westgodavari</v>
          </cell>
          <cell r="C619" t="str">
            <v>11</v>
          </cell>
          <cell r="D619" t="str">
            <v>Eluru</v>
          </cell>
          <cell r="E619" t="str">
            <v>068</v>
          </cell>
          <cell r="F619" t="str">
            <v>Unguturu</v>
          </cell>
          <cell r="G619" t="str">
            <v>12</v>
          </cell>
          <cell r="H619" t="str">
            <v>D.tirumala</v>
          </cell>
          <cell r="I619" t="str">
            <v>05</v>
          </cell>
          <cell r="J619" t="str">
            <v>I.s. Raghavapuram</v>
          </cell>
          <cell r="K619" t="str">
            <v>004</v>
          </cell>
          <cell r="L619" t="str">
            <v>I.s. Raghavapuram</v>
          </cell>
          <cell r="M619" t="str">
            <v>0512004</v>
          </cell>
          <cell r="N619" t="str">
            <v>03</v>
          </cell>
          <cell r="O619" t="str">
            <v>Laxmipuram</v>
          </cell>
          <cell r="P619" t="str">
            <v>Laxmipuram</v>
          </cell>
          <cell r="Q619" t="str">
            <v>051200403</v>
          </cell>
          <cell r="R619" t="str">
            <v>051200403</v>
          </cell>
          <cell r="S619" t="str">
            <v>05110681200403</v>
          </cell>
          <cell r="T619">
            <v>700</v>
          </cell>
          <cell r="U619">
            <v>350</v>
          </cell>
          <cell r="V619">
            <v>0</v>
          </cell>
          <cell r="W619" t="str">
            <v>PC</v>
          </cell>
          <cell r="X619" t="str">
            <v>PC2</v>
          </cell>
          <cell r="Z619">
            <v>36719</v>
          </cell>
          <cell r="AA619" t="str">
            <v>051200403600</v>
          </cell>
          <cell r="AB619" t="str">
            <v>051200403600</v>
          </cell>
          <cell r="AC619" t="str">
            <v>Laxmipuram</v>
          </cell>
          <cell r="AD619" t="str">
            <v>Laxmipuram</v>
          </cell>
          <cell r="AE619" t="str">
            <v>MPWS</v>
          </cell>
          <cell r="AF619">
            <v>1</v>
          </cell>
          <cell r="AG619">
            <v>0</v>
          </cell>
          <cell r="AH619">
            <v>0</v>
          </cell>
          <cell r="AI619">
            <v>0</v>
          </cell>
          <cell r="AJ619">
            <v>0</v>
          </cell>
          <cell r="AK619">
            <v>0</v>
          </cell>
          <cell r="AL619">
            <v>0</v>
          </cell>
          <cell r="AM619" t="str">
            <v>Potable</v>
          </cell>
        </row>
        <row r="620">
          <cell r="A620" t="str">
            <v>05</v>
          </cell>
          <cell r="B620" t="str">
            <v>Westgodavari</v>
          </cell>
          <cell r="C620" t="str">
            <v>11</v>
          </cell>
          <cell r="D620" t="str">
            <v>Eluru</v>
          </cell>
          <cell r="E620" t="str">
            <v>068</v>
          </cell>
          <cell r="F620" t="str">
            <v>Unguturu</v>
          </cell>
          <cell r="G620" t="str">
            <v>12</v>
          </cell>
          <cell r="H620" t="str">
            <v>D.tirumala</v>
          </cell>
          <cell r="I620" t="str">
            <v>05</v>
          </cell>
          <cell r="J620" t="str">
            <v>I.s. Raghavapuram</v>
          </cell>
          <cell r="K620" t="str">
            <v>005</v>
          </cell>
          <cell r="L620" t="str">
            <v>I.s. Jagannadhapuram</v>
          </cell>
          <cell r="M620" t="str">
            <v>0512005</v>
          </cell>
          <cell r="N620" t="str">
            <v>01</v>
          </cell>
          <cell r="O620" t="str">
            <v>Is Jagannadhapuram</v>
          </cell>
          <cell r="P620" t="str">
            <v>Is Jagannadhapuram</v>
          </cell>
          <cell r="Q620" t="str">
            <v>051200501</v>
          </cell>
          <cell r="R620" t="str">
            <v>051200501</v>
          </cell>
          <cell r="S620" t="str">
            <v>05110681200501</v>
          </cell>
          <cell r="T620">
            <v>1329</v>
          </cell>
          <cell r="U620">
            <v>238</v>
          </cell>
          <cell r="V620">
            <v>0</v>
          </cell>
          <cell r="W620" t="str">
            <v>FC</v>
          </cell>
          <cell r="X620" t="str">
            <v>FC</v>
          </cell>
          <cell r="Z620">
            <v>36719</v>
          </cell>
          <cell r="AA620" t="str">
            <v>051200501600</v>
          </cell>
          <cell r="AB620" t="str">
            <v>051200501600</v>
          </cell>
          <cell r="AC620" t="str">
            <v>Is Jagannadhapuram</v>
          </cell>
          <cell r="AD620" t="str">
            <v>Is Jagannadhapuram</v>
          </cell>
          <cell r="AE620" t="str">
            <v>PWS</v>
          </cell>
          <cell r="AF620">
            <v>1</v>
          </cell>
          <cell r="AG620">
            <v>0</v>
          </cell>
          <cell r="AH620">
            <v>0</v>
          </cell>
          <cell r="AI620">
            <v>0</v>
          </cell>
          <cell r="AJ620">
            <v>0</v>
          </cell>
          <cell r="AK620">
            <v>0</v>
          </cell>
          <cell r="AL620">
            <v>0</v>
          </cell>
          <cell r="AM620" t="str">
            <v>Potable</v>
          </cell>
        </row>
        <row r="621">
          <cell r="A621" t="str">
            <v>05</v>
          </cell>
          <cell r="B621" t="str">
            <v>Westgodavari</v>
          </cell>
          <cell r="C621" t="str">
            <v>11</v>
          </cell>
          <cell r="D621" t="str">
            <v>Eluru</v>
          </cell>
          <cell r="E621" t="str">
            <v>068</v>
          </cell>
          <cell r="F621" t="str">
            <v>Unguturu</v>
          </cell>
          <cell r="G621" t="str">
            <v>12</v>
          </cell>
          <cell r="H621" t="str">
            <v>D.tirumala</v>
          </cell>
          <cell r="I621" t="str">
            <v>06</v>
          </cell>
          <cell r="J621" t="str">
            <v>Ramasingavaram</v>
          </cell>
          <cell r="K621" t="str">
            <v>005</v>
          </cell>
          <cell r="L621" t="str">
            <v>I.s. Jagannadhapuram</v>
          </cell>
          <cell r="M621" t="str">
            <v>0512005</v>
          </cell>
          <cell r="N621" t="str">
            <v>02</v>
          </cell>
          <cell r="O621" t="str">
            <v>Godugupeta</v>
          </cell>
          <cell r="P621" t="str">
            <v>Godugupeta</v>
          </cell>
          <cell r="Q621" t="str">
            <v>051200502</v>
          </cell>
          <cell r="R621" t="str">
            <v>051200502</v>
          </cell>
          <cell r="S621" t="str">
            <v>05110681200502</v>
          </cell>
          <cell r="T621">
            <v>300</v>
          </cell>
          <cell r="U621">
            <v>100</v>
          </cell>
          <cell r="V621">
            <v>0</v>
          </cell>
          <cell r="W621" t="str">
            <v>FC</v>
          </cell>
          <cell r="X621" t="str">
            <v>FC</v>
          </cell>
          <cell r="Z621">
            <v>36719</v>
          </cell>
          <cell r="AA621" t="str">
            <v>051200502600</v>
          </cell>
          <cell r="AB621" t="str">
            <v>051200502600</v>
          </cell>
          <cell r="AC621" t="str">
            <v>Godugupeta</v>
          </cell>
          <cell r="AD621" t="str">
            <v>Godugupeta</v>
          </cell>
          <cell r="AE621" t="str">
            <v>MPWS</v>
          </cell>
          <cell r="AF621">
            <v>0</v>
          </cell>
          <cell r="AG621">
            <v>0</v>
          </cell>
          <cell r="AH621">
            <v>0</v>
          </cell>
          <cell r="AI621">
            <v>0</v>
          </cell>
          <cell r="AJ621">
            <v>0</v>
          </cell>
          <cell r="AK621">
            <v>0</v>
          </cell>
          <cell r="AL621">
            <v>0</v>
          </cell>
          <cell r="AM621" t="str">
            <v>Potable</v>
          </cell>
        </row>
        <row r="622">
          <cell r="A622" t="str">
            <v>05</v>
          </cell>
          <cell r="B622" t="str">
            <v>Westgodavari</v>
          </cell>
          <cell r="C622" t="str">
            <v>11</v>
          </cell>
          <cell r="D622" t="str">
            <v>Eluru</v>
          </cell>
          <cell r="E622" t="str">
            <v>068</v>
          </cell>
          <cell r="F622" t="str">
            <v>Unguturu</v>
          </cell>
          <cell r="G622" t="str">
            <v>12</v>
          </cell>
          <cell r="H622" t="str">
            <v>D.tirumala</v>
          </cell>
          <cell r="I622" t="str">
            <v>06</v>
          </cell>
          <cell r="J622" t="str">
            <v>Ramasingavaram</v>
          </cell>
          <cell r="K622" t="str">
            <v>005</v>
          </cell>
          <cell r="L622" t="str">
            <v>I.s. Jagannadhapuram</v>
          </cell>
          <cell r="M622" t="str">
            <v>0512005</v>
          </cell>
          <cell r="N622" t="str">
            <v>03</v>
          </cell>
          <cell r="O622" t="str">
            <v>Kothagudem</v>
          </cell>
          <cell r="P622" t="str">
            <v>Kothagudem</v>
          </cell>
          <cell r="Q622" t="str">
            <v>051200503</v>
          </cell>
          <cell r="R622" t="str">
            <v>051200503</v>
          </cell>
          <cell r="S622" t="str">
            <v>05110681200503</v>
          </cell>
          <cell r="T622">
            <v>500</v>
          </cell>
          <cell r="U622">
            <v>200</v>
          </cell>
          <cell r="V622">
            <v>0</v>
          </cell>
          <cell r="W622" t="str">
            <v>PC</v>
          </cell>
          <cell r="X622" t="str">
            <v>PC2</v>
          </cell>
          <cell r="Z622">
            <v>36719</v>
          </cell>
          <cell r="AA622" t="str">
            <v>051200503600</v>
          </cell>
          <cell r="AB622" t="str">
            <v>051200503600</v>
          </cell>
          <cell r="AC622" t="str">
            <v>Kothagudem</v>
          </cell>
          <cell r="AD622" t="str">
            <v>Kothagudem</v>
          </cell>
          <cell r="AE622" t="str">
            <v>MPWS</v>
          </cell>
          <cell r="AF622">
            <v>0</v>
          </cell>
          <cell r="AG622">
            <v>0</v>
          </cell>
          <cell r="AH622">
            <v>0</v>
          </cell>
          <cell r="AI622">
            <v>0</v>
          </cell>
          <cell r="AJ622">
            <v>0</v>
          </cell>
          <cell r="AK622">
            <v>0</v>
          </cell>
          <cell r="AL622">
            <v>0</v>
          </cell>
          <cell r="AM622" t="str">
            <v>Potable</v>
          </cell>
        </row>
        <row r="623">
          <cell r="A623" t="str">
            <v>05</v>
          </cell>
          <cell r="B623" t="str">
            <v>Westgodavari</v>
          </cell>
          <cell r="C623" t="str">
            <v>11</v>
          </cell>
          <cell r="D623" t="str">
            <v>Eluru</v>
          </cell>
          <cell r="E623" t="str">
            <v>068</v>
          </cell>
          <cell r="F623" t="str">
            <v>Unguturu</v>
          </cell>
          <cell r="G623" t="str">
            <v>12</v>
          </cell>
          <cell r="H623" t="str">
            <v>D.tirumala</v>
          </cell>
          <cell r="I623" t="str">
            <v>06</v>
          </cell>
          <cell r="J623" t="str">
            <v>Ramasingavaram</v>
          </cell>
          <cell r="K623" t="str">
            <v>005</v>
          </cell>
          <cell r="L623" t="str">
            <v>I.s. Jagannadhapuram</v>
          </cell>
          <cell r="M623" t="str">
            <v>0512005</v>
          </cell>
          <cell r="N623" t="str">
            <v>04</v>
          </cell>
          <cell r="O623" t="str">
            <v>Ramasingavaram</v>
          </cell>
          <cell r="P623" t="str">
            <v>Ramasingavaram</v>
          </cell>
          <cell r="Q623" t="str">
            <v>051200504</v>
          </cell>
          <cell r="R623" t="str">
            <v>051200504</v>
          </cell>
          <cell r="S623" t="str">
            <v>05110681200504</v>
          </cell>
          <cell r="T623">
            <v>700</v>
          </cell>
          <cell r="U623">
            <v>200</v>
          </cell>
          <cell r="V623">
            <v>0</v>
          </cell>
          <cell r="W623" t="str">
            <v>FC</v>
          </cell>
          <cell r="X623" t="str">
            <v>FC</v>
          </cell>
          <cell r="Z623">
            <v>36719</v>
          </cell>
          <cell r="AA623" t="str">
            <v>051200504600</v>
          </cell>
          <cell r="AB623" t="str">
            <v>051200504600</v>
          </cell>
          <cell r="AC623" t="str">
            <v>Ramasingavaram-12</v>
          </cell>
          <cell r="AD623" t="str">
            <v>Ramasingavaram-12</v>
          </cell>
          <cell r="AE623" t="str">
            <v>PWS</v>
          </cell>
          <cell r="AF623">
            <v>0</v>
          </cell>
          <cell r="AG623">
            <v>0</v>
          </cell>
          <cell r="AH623">
            <v>0</v>
          </cell>
          <cell r="AI623">
            <v>0</v>
          </cell>
          <cell r="AJ623">
            <v>0</v>
          </cell>
          <cell r="AK623">
            <v>0</v>
          </cell>
          <cell r="AL623">
            <v>0</v>
          </cell>
          <cell r="AM623" t="str">
            <v>Potable</v>
          </cell>
        </row>
        <row r="624">
          <cell r="A624" t="str">
            <v>05</v>
          </cell>
          <cell r="B624" t="str">
            <v>Westgodavari</v>
          </cell>
          <cell r="C624" t="str">
            <v>11</v>
          </cell>
          <cell r="D624" t="str">
            <v>Eluru</v>
          </cell>
          <cell r="E624" t="str">
            <v>068</v>
          </cell>
          <cell r="F624" t="str">
            <v>Unguturu</v>
          </cell>
          <cell r="G624" t="str">
            <v>12</v>
          </cell>
          <cell r="H624" t="str">
            <v>D.tirumala</v>
          </cell>
          <cell r="I624" t="str">
            <v>07</v>
          </cell>
          <cell r="J624" t="str">
            <v>Kommara</v>
          </cell>
          <cell r="K624" t="str">
            <v>006</v>
          </cell>
          <cell r="L624" t="str">
            <v>Kommara</v>
          </cell>
          <cell r="M624" t="str">
            <v>0512006</v>
          </cell>
          <cell r="N624" t="str">
            <v>01</v>
          </cell>
          <cell r="O624" t="str">
            <v>Kommara North, South</v>
          </cell>
          <cell r="P624" t="str">
            <v>Kommara North, South</v>
          </cell>
          <cell r="Q624" t="str">
            <v>051200601</v>
          </cell>
          <cell r="R624" t="str">
            <v>051200601</v>
          </cell>
          <cell r="S624" t="str">
            <v>05110681200601</v>
          </cell>
          <cell r="T624">
            <v>1359</v>
          </cell>
          <cell r="U624">
            <v>939</v>
          </cell>
          <cell r="V624">
            <v>0</v>
          </cell>
          <cell r="W624" t="str">
            <v>FC</v>
          </cell>
          <cell r="X624" t="str">
            <v>FC</v>
          </cell>
          <cell r="Z624">
            <v>36719</v>
          </cell>
          <cell r="AA624" t="str">
            <v>051200601600</v>
          </cell>
          <cell r="AB624" t="str">
            <v>051200601600</v>
          </cell>
          <cell r="AC624" t="str">
            <v>Kommara North</v>
          </cell>
          <cell r="AD624" t="str">
            <v>Kommara North</v>
          </cell>
          <cell r="AE624" t="str">
            <v>PWS</v>
          </cell>
          <cell r="AF624">
            <v>0</v>
          </cell>
          <cell r="AG624">
            <v>0</v>
          </cell>
          <cell r="AH624">
            <v>0</v>
          </cell>
          <cell r="AI624">
            <v>0</v>
          </cell>
          <cell r="AJ624">
            <v>0</v>
          </cell>
          <cell r="AK624">
            <v>0</v>
          </cell>
          <cell r="AL624">
            <v>0</v>
          </cell>
          <cell r="AM624" t="str">
            <v>Potable</v>
          </cell>
        </row>
        <row r="625">
          <cell r="A625" t="str">
            <v>05</v>
          </cell>
          <cell r="B625" t="str">
            <v>Westgodavari</v>
          </cell>
          <cell r="C625" t="str">
            <v>11</v>
          </cell>
          <cell r="D625" t="str">
            <v>Eluru</v>
          </cell>
          <cell r="E625" t="str">
            <v>068</v>
          </cell>
          <cell r="F625" t="str">
            <v>Unguturu</v>
          </cell>
          <cell r="G625" t="str">
            <v>12</v>
          </cell>
          <cell r="H625" t="str">
            <v>D.tirumala</v>
          </cell>
          <cell r="I625" t="str">
            <v>24</v>
          </cell>
          <cell r="J625" t="str">
            <v>P.Kannapuram</v>
          </cell>
          <cell r="K625" t="str">
            <v>006</v>
          </cell>
          <cell r="L625" t="str">
            <v>Kommara</v>
          </cell>
          <cell r="M625" t="str">
            <v>0512006</v>
          </cell>
          <cell r="N625" t="str">
            <v>02</v>
          </cell>
          <cell r="O625" t="str">
            <v>Kommara South</v>
          </cell>
          <cell r="P625" t="str">
            <v>Kommara South</v>
          </cell>
          <cell r="Q625" t="str">
            <v>051200602</v>
          </cell>
          <cell r="R625" t="str">
            <v>051200602</v>
          </cell>
          <cell r="S625" t="str">
            <v>05110681200602</v>
          </cell>
          <cell r="T625">
            <v>514</v>
          </cell>
          <cell r="U625">
            <v>52</v>
          </cell>
          <cell r="V625">
            <v>0</v>
          </cell>
          <cell r="W625" t="str">
            <v>PC</v>
          </cell>
          <cell r="X625" t="str">
            <v>PC3</v>
          </cell>
          <cell r="Z625">
            <v>36719</v>
          </cell>
          <cell r="AA625" t="str">
            <v>051200602600</v>
          </cell>
          <cell r="AB625" t="str">
            <v>051200602600</v>
          </cell>
          <cell r="AC625" t="str">
            <v>Kommara South</v>
          </cell>
          <cell r="AD625" t="str">
            <v>Kommara South</v>
          </cell>
          <cell r="AE625" t="str">
            <v>PWS</v>
          </cell>
          <cell r="AF625">
            <v>0</v>
          </cell>
          <cell r="AG625">
            <v>0</v>
          </cell>
          <cell r="AH625">
            <v>0</v>
          </cell>
          <cell r="AI625">
            <v>0</v>
          </cell>
          <cell r="AJ625">
            <v>0</v>
          </cell>
          <cell r="AK625">
            <v>0</v>
          </cell>
          <cell r="AL625">
            <v>0</v>
          </cell>
          <cell r="AM625" t="str">
            <v>Potable</v>
          </cell>
        </row>
        <row r="626">
          <cell r="A626" t="str">
            <v>05</v>
          </cell>
          <cell r="B626" t="str">
            <v>Westgodavari</v>
          </cell>
          <cell r="C626" t="str">
            <v>11</v>
          </cell>
          <cell r="D626" t="str">
            <v>Eluru</v>
          </cell>
          <cell r="E626" t="str">
            <v>068</v>
          </cell>
          <cell r="F626" t="str">
            <v>Unguturu</v>
          </cell>
          <cell r="G626" t="str">
            <v>12</v>
          </cell>
          <cell r="H626" t="str">
            <v>D.tirumala</v>
          </cell>
          <cell r="I626" t="str">
            <v>08</v>
          </cell>
          <cell r="J626" t="str">
            <v>Dorasanipadu</v>
          </cell>
          <cell r="K626" t="str">
            <v>008</v>
          </cell>
          <cell r="L626" t="str">
            <v>Dorasanipadu</v>
          </cell>
          <cell r="M626" t="str">
            <v>0512008</v>
          </cell>
          <cell r="N626" t="str">
            <v>01</v>
          </cell>
          <cell r="O626" t="str">
            <v>Dorasanipadu</v>
          </cell>
          <cell r="P626" t="str">
            <v>Dorasanipadu</v>
          </cell>
          <cell r="Q626" t="str">
            <v>051200801</v>
          </cell>
          <cell r="R626" t="str">
            <v>051200801</v>
          </cell>
          <cell r="S626" t="str">
            <v>05110681200801</v>
          </cell>
          <cell r="T626">
            <v>2567</v>
          </cell>
          <cell r="U626">
            <v>986</v>
          </cell>
          <cell r="V626">
            <v>0</v>
          </cell>
          <cell r="W626" t="str">
            <v>FC</v>
          </cell>
          <cell r="X626" t="str">
            <v>FC</v>
          </cell>
          <cell r="Z626">
            <v>36719</v>
          </cell>
          <cell r="AA626" t="str">
            <v>051200801600</v>
          </cell>
          <cell r="AB626" t="str">
            <v>051200801600</v>
          </cell>
          <cell r="AC626" t="str">
            <v>Dorasanipadu</v>
          </cell>
          <cell r="AD626" t="str">
            <v>Dorasanipadu</v>
          </cell>
          <cell r="AE626" t="str">
            <v>PWS</v>
          </cell>
          <cell r="AF626">
            <v>0</v>
          </cell>
          <cell r="AG626">
            <v>0</v>
          </cell>
          <cell r="AH626">
            <v>0</v>
          </cell>
          <cell r="AI626">
            <v>0</v>
          </cell>
          <cell r="AJ626">
            <v>0</v>
          </cell>
          <cell r="AK626">
            <v>0</v>
          </cell>
          <cell r="AL626">
            <v>0</v>
          </cell>
          <cell r="AM626" t="str">
            <v>Potable</v>
          </cell>
        </row>
        <row r="627">
          <cell r="A627" t="str">
            <v>05</v>
          </cell>
          <cell r="B627" t="str">
            <v>Westgodavari</v>
          </cell>
          <cell r="C627" t="str">
            <v>11</v>
          </cell>
          <cell r="D627" t="str">
            <v>Eluru</v>
          </cell>
          <cell r="E627" t="str">
            <v>074</v>
          </cell>
          <cell r="F627" t="str">
            <v>Chintalapudi</v>
          </cell>
          <cell r="G627" t="str">
            <v>12</v>
          </cell>
          <cell r="H627" t="str">
            <v>D.tirumala</v>
          </cell>
          <cell r="I627" t="str">
            <v>09</v>
          </cell>
          <cell r="J627" t="str">
            <v>Gundugolanu lanka</v>
          </cell>
          <cell r="K627" t="str">
            <v>009</v>
          </cell>
          <cell r="L627" t="str">
            <v>Gundugolanukunta</v>
          </cell>
          <cell r="M627" t="str">
            <v>0512009</v>
          </cell>
          <cell r="N627" t="str">
            <v>01</v>
          </cell>
          <cell r="O627" t="str">
            <v>Gundugolanukunta</v>
          </cell>
          <cell r="P627" t="str">
            <v>Gundugolanukunta</v>
          </cell>
          <cell r="Q627" t="str">
            <v>051200901</v>
          </cell>
          <cell r="R627" t="str">
            <v>051200901</v>
          </cell>
          <cell r="S627" t="str">
            <v>05110741200901</v>
          </cell>
          <cell r="T627">
            <v>1343</v>
          </cell>
          <cell r="U627">
            <v>427</v>
          </cell>
          <cell r="V627">
            <v>0</v>
          </cell>
          <cell r="W627" t="str">
            <v>PC</v>
          </cell>
          <cell r="X627" t="str">
            <v>PC2</v>
          </cell>
          <cell r="Z627">
            <v>36719</v>
          </cell>
          <cell r="AA627" t="str">
            <v>051200901600</v>
          </cell>
          <cell r="AB627" t="str">
            <v>051200901600</v>
          </cell>
          <cell r="AC627" t="str">
            <v>Gundugolanukunta</v>
          </cell>
          <cell r="AD627" t="str">
            <v>Gundugolanukunta</v>
          </cell>
          <cell r="AE627" t="str">
            <v>PWS</v>
          </cell>
          <cell r="AF627">
            <v>0</v>
          </cell>
          <cell r="AG627">
            <v>0</v>
          </cell>
          <cell r="AH627">
            <v>0</v>
          </cell>
          <cell r="AI627">
            <v>0</v>
          </cell>
          <cell r="AJ627">
            <v>0</v>
          </cell>
          <cell r="AK627">
            <v>0</v>
          </cell>
          <cell r="AL627">
            <v>0</v>
          </cell>
          <cell r="AM627" t="str">
            <v>Potable</v>
          </cell>
        </row>
        <row r="628">
          <cell r="A628" t="str">
            <v>05</v>
          </cell>
          <cell r="B628" t="str">
            <v>Westgodavari</v>
          </cell>
          <cell r="C628" t="str">
            <v>11</v>
          </cell>
          <cell r="D628" t="str">
            <v>Eluru</v>
          </cell>
          <cell r="E628" t="str">
            <v>068</v>
          </cell>
          <cell r="F628" t="str">
            <v>Unguturu</v>
          </cell>
          <cell r="G628" t="str">
            <v>12</v>
          </cell>
          <cell r="H628" t="str">
            <v>D.tirumala</v>
          </cell>
          <cell r="I628" t="str">
            <v>08</v>
          </cell>
          <cell r="J628" t="str">
            <v>Dorasanipadu</v>
          </cell>
          <cell r="K628" t="str">
            <v>010</v>
          </cell>
          <cell r="L628" t="str">
            <v>Malleswaram</v>
          </cell>
          <cell r="M628" t="str">
            <v>0512010</v>
          </cell>
          <cell r="N628" t="str">
            <v>01</v>
          </cell>
          <cell r="O628" t="str">
            <v>Malleswaram</v>
          </cell>
          <cell r="P628" t="str">
            <v>Malleswaram</v>
          </cell>
          <cell r="Q628" t="str">
            <v>051201001</v>
          </cell>
          <cell r="R628" t="str">
            <v>051201001</v>
          </cell>
          <cell r="S628" t="str">
            <v>05110681201001</v>
          </cell>
          <cell r="T628">
            <v>45</v>
          </cell>
          <cell r="U628">
            <v>0</v>
          </cell>
          <cell r="V628">
            <v>0</v>
          </cell>
          <cell r="W628" t="str">
            <v>FC</v>
          </cell>
          <cell r="X628" t="str">
            <v>FC</v>
          </cell>
          <cell r="Z628">
            <v>36719</v>
          </cell>
          <cell r="AA628" t="str">
            <v>051201001600</v>
          </cell>
          <cell r="AB628" t="str">
            <v>051201001600</v>
          </cell>
          <cell r="AC628" t="str">
            <v>Malleswaram</v>
          </cell>
          <cell r="AD628" t="str">
            <v>Malleswaram</v>
          </cell>
          <cell r="AE628" t="str">
            <v>MPWS</v>
          </cell>
          <cell r="AF628">
            <v>0</v>
          </cell>
          <cell r="AG628">
            <v>0</v>
          </cell>
          <cell r="AH628">
            <v>0</v>
          </cell>
          <cell r="AI628">
            <v>0</v>
          </cell>
          <cell r="AJ628">
            <v>0</v>
          </cell>
          <cell r="AK628">
            <v>0</v>
          </cell>
          <cell r="AL628">
            <v>0</v>
          </cell>
          <cell r="AM628" t="str">
            <v>Potable</v>
          </cell>
        </row>
        <row r="629">
          <cell r="A629" t="str">
            <v>05</v>
          </cell>
          <cell r="B629" t="str">
            <v>Westgodavari</v>
          </cell>
          <cell r="C629" t="str">
            <v>11</v>
          </cell>
          <cell r="D629" t="str">
            <v>Eluru</v>
          </cell>
          <cell r="E629" t="str">
            <v>068</v>
          </cell>
          <cell r="F629" t="str">
            <v>Unguturu</v>
          </cell>
          <cell r="G629" t="str">
            <v>12</v>
          </cell>
          <cell r="H629" t="str">
            <v>D.tirumala</v>
          </cell>
          <cell r="I629" t="str">
            <v>10</v>
          </cell>
          <cell r="J629" t="str">
            <v>D.Tirumala</v>
          </cell>
          <cell r="K629" t="str">
            <v>011</v>
          </cell>
          <cell r="L629" t="str">
            <v>D. Tirumala</v>
          </cell>
          <cell r="M629" t="str">
            <v>0512011</v>
          </cell>
          <cell r="N629" t="str">
            <v>01</v>
          </cell>
          <cell r="O629" t="str">
            <v>Dwarakatirumala</v>
          </cell>
          <cell r="P629" t="str">
            <v>Dwarakatirumala</v>
          </cell>
          <cell r="Q629" t="str">
            <v>051201101</v>
          </cell>
          <cell r="R629" t="str">
            <v>051201101</v>
          </cell>
          <cell r="S629" t="str">
            <v>05110681201101</v>
          </cell>
          <cell r="T629">
            <v>3910</v>
          </cell>
          <cell r="U629">
            <v>506</v>
          </cell>
          <cell r="V629">
            <v>306</v>
          </cell>
          <cell r="W629" t="str">
            <v>FC</v>
          </cell>
          <cell r="X629" t="str">
            <v>FC</v>
          </cell>
          <cell r="Z629">
            <v>36719</v>
          </cell>
          <cell r="AA629" t="str">
            <v>051201101600</v>
          </cell>
          <cell r="AB629" t="str">
            <v>051201101600</v>
          </cell>
          <cell r="AC629" t="str">
            <v>Dwarakatirumala</v>
          </cell>
          <cell r="AD629" t="str">
            <v>Dwarakatirumala</v>
          </cell>
          <cell r="AE629" t="str">
            <v>PWS</v>
          </cell>
          <cell r="AF629">
            <v>2</v>
          </cell>
          <cell r="AG629">
            <v>0</v>
          </cell>
          <cell r="AH629">
            <v>0</v>
          </cell>
          <cell r="AI629">
            <v>0</v>
          </cell>
          <cell r="AJ629">
            <v>0</v>
          </cell>
          <cell r="AK629">
            <v>0</v>
          </cell>
          <cell r="AL629">
            <v>0</v>
          </cell>
          <cell r="AM629" t="str">
            <v>Potable</v>
          </cell>
        </row>
        <row r="630">
          <cell r="A630" t="str">
            <v>05</v>
          </cell>
          <cell r="B630" t="str">
            <v>Westgodavari</v>
          </cell>
          <cell r="C630" t="str">
            <v>11</v>
          </cell>
          <cell r="D630" t="str">
            <v>Eluru</v>
          </cell>
          <cell r="E630" t="str">
            <v>068</v>
          </cell>
          <cell r="F630" t="str">
            <v>Unguturu</v>
          </cell>
          <cell r="G630" t="str">
            <v>12</v>
          </cell>
          <cell r="H630" t="str">
            <v>D.tirumala</v>
          </cell>
          <cell r="I630" t="str">
            <v>11</v>
          </cell>
          <cell r="J630" t="str">
            <v>Rallakunta</v>
          </cell>
          <cell r="K630" t="str">
            <v>012</v>
          </cell>
          <cell r="L630" t="str">
            <v>Rallakunta</v>
          </cell>
          <cell r="M630" t="str">
            <v>0512012</v>
          </cell>
          <cell r="N630" t="str">
            <v>01</v>
          </cell>
          <cell r="O630" t="str">
            <v>Rallakunta</v>
          </cell>
          <cell r="P630" t="str">
            <v>Rallakunta</v>
          </cell>
          <cell r="Q630" t="str">
            <v>051201201</v>
          </cell>
          <cell r="R630" t="str">
            <v>051201201</v>
          </cell>
          <cell r="S630" t="str">
            <v>05110681201201</v>
          </cell>
          <cell r="T630">
            <v>725</v>
          </cell>
          <cell r="U630">
            <v>6</v>
          </cell>
          <cell r="V630">
            <v>3</v>
          </cell>
          <cell r="W630" t="str">
            <v>FC</v>
          </cell>
          <cell r="X630" t="str">
            <v>FC</v>
          </cell>
          <cell r="Z630">
            <v>36719</v>
          </cell>
          <cell r="AA630" t="str">
            <v>051201201600</v>
          </cell>
          <cell r="AB630" t="str">
            <v>051201201600</v>
          </cell>
          <cell r="AC630" t="str">
            <v>Rallakunta</v>
          </cell>
          <cell r="AD630" t="str">
            <v>Rallakunta</v>
          </cell>
          <cell r="AE630" t="str">
            <v>PWS</v>
          </cell>
          <cell r="AF630">
            <v>0</v>
          </cell>
          <cell r="AG630">
            <v>0</v>
          </cell>
          <cell r="AH630">
            <v>0</v>
          </cell>
          <cell r="AI630">
            <v>0</v>
          </cell>
          <cell r="AJ630">
            <v>0</v>
          </cell>
          <cell r="AK630">
            <v>0</v>
          </cell>
          <cell r="AL630">
            <v>0</v>
          </cell>
          <cell r="AM630" t="str">
            <v>Potable</v>
          </cell>
        </row>
        <row r="631">
          <cell r="A631" t="str">
            <v>05</v>
          </cell>
          <cell r="B631" t="str">
            <v>Westgodavari</v>
          </cell>
          <cell r="C631" t="str">
            <v>11</v>
          </cell>
          <cell r="D631" t="str">
            <v>Eluru</v>
          </cell>
          <cell r="E631" t="str">
            <v>068</v>
          </cell>
          <cell r="F631" t="str">
            <v>Unguturu</v>
          </cell>
          <cell r="G631" t="str">
            <v>12</v>
          </cell>
          <cell r="H631" t="str">
            <v>D.tirumala</v>
          </cell>
          <cell r="I631" t="str">
            <v>11</v>
          </cell>
          <cell r="J631" t="str">
            <v>Rallakunta</v>
          </cell>
          <cell r="K631" t="str">
            <v>013</v>
          </cell>
          <cell r="L631" t="str">
            <v>Sattennagudem</v>
          </cell>
          <cell r="M631" t="str">
            <v>0512013</v>
          </cell>
          <cell r="N631" t="str">
            <v>01</v>
          </cell>
          <cell r="O631" t="str">
            <v>Sattennagudem</v>
          </cell>
          <cell r="P631" t="str">
            <v>Sattennagudem</v>
          </cell>
          <cell r="Q631" t="str">
            <v>051201301</v>
          </cell>
          <cell r="R631" t="str">
            <v>051201301</v>
          </cell>
          <cell r="S631" t="str">
            <v>05110681201301</v>
          </cell>
          <cell r="T631">
            <v>910</v>
          </cell>
          <cell r="U631">
            <v>430</v>
          </cell>
          <cell r="V631">
            <v>280</v>
          </cell>
          <cell r="W631" t="str">
            <v>FC</v>
          </cell>
          <cell r="X631" t="str">
            <v>FC</v>
          </cell>
          <cell r="Z631">
            <v>36719</v>
          </cell>
          <cell r="AA631" t="str">
            <v>051201301600</v>
          </cell>
          <cell r="AB631" t="str">
            <v>051201301600</v>
          </cell>
          <cell r="AC631" t="str">
            <v>Sattennagudem</v>
          </cell>
          <cell r="AD631" t="str">
            <v>Sattennagudem</v>
          </cell>
          <cell r="AE631" t="str">
            <v>PWS</v>
          </cell>
          <cell r="AF631">
            <v>0</v>
          </cell>
          <cell r="AG631">
            <v>0</v>
          </cell>
          <cell r="AH631">
            <v>0</v>
          </cell>
          <cell r="AI631">
            <v>0</v>
          </cell>
          <cell r="AJ631">
            <v>0</v>
          </cell>
          <cell r="AK631">
            <v>0</v>
          </cell>
          <cell r="AL631">
            <v>0</v>
          </cell>
          <cell r="AM631" t="str">
            <v>Potable</v>
          </cell>
        </row>
        <row r="632">
          <cell r="A632" t="str">
            <v>05</v>
          </cell>
          <cell r="B632" t="str">
            <v>Westgodavari</v>
          </cell>
          <cell r="C632" t="str">
            <v>11</v>
          </cell>
          <cell r="D632" t="str">
            <v>Eluru</v>
          </cell>
          <cell r="E632" t="str">
            <v>068</v>
          </cell>
          <cell r="F632" t="str">
            <v>Unguturu</v>
          </cell>
          <cell r="G632" t="str">
            <v>12</v>
          </cell>
          <cell r="H632" t="str">
            <v>D.tirumala</v>
          </cell>
          <cell r="I632" t="str">
            <v>10</v>
          </cell>
          <cell r="J632" t="str">
            <v>D.Tirumala</v>
          </cell>
          <cell r="K632" t="str">
            <v>014</v>
          </cell>
          <cell r="L632" t="str">
            <v>Kommugudem</v>
          </cell>
          <cell r="M632" t="str">
            <v>0512014</v>
          </cell>
          <cell r="N632" t="str">
            <v>01</v>
          </cell>
          <cell r="O632" t="str">
            <v>Kommugudem</v>
          </cell>
          <cell r="Q632" t="str">
            <v>051201401</v>
          </cell>
          <cell r="S632" t="str">
            <v>05110681201401</v>
          </cell>
          <cell r="T632">
            <v>59</v>
          </cell>
          <cell r="U632">
            <v>0</v>
          </cell>
          <cell r="V632">
            <v>0</v>
          </cell>
          <cell r="W632" t="str">
            <v>FC</v>
          </cell>
          <cell r="X632" t="str">
            <v>FC</v>
          </cell>
          <cell r="Z632">
            <v>36719</v>
          </cell>
          <cell r="AA632" t="str">
            <v>051201101600</v>
          </cell>
          <cell r="AC632" t="str">
            <v>Dwarakatirumala</v>
          </cell>
          <cell r="AE632" t="str">
            <v>PWS</v>
          </cell>
          <cell r="AF632">
            <v>0</v>
          </cell>
          <cell r="AG632">
            <v>0</v>
          </cell>
          <cell r="AH632">
            <v>0</v>
          </cell>
          <cell r="AI632">
            <v>0</v>
          </cell>
          <cell r="AJ632">
            <v>0</v>
          </cell>
          <cell r="AK632">
            <v>0</v>
          </cell>
          <cell r="AL632">
            <v>0</v>
          </cell>
          <cell r="AM632" t="str">
            <v>In progress</v>
          </cell>
        </row>
        <row r="633">
          <cell r="A633" t="str">
            <v>05</v>
          </cell>
          <cell r="B633" t="str">
            <v>Westgodavari</v>
          </cell>
          <cell r="C633" t="str">
            <v>11</v>
          </cell>
          <cell r="D633" t="str">
            <v>Eluru</v>
          </cell>
          <cell r="E633" t="str">
            <v>074</v>
          </cell>
          <cell r="F633" t="str">
            <v>Chintalapudi</v>
          </cell>
          <cell r="G633" t="str">
            <v>12</v>
          </cell>
          <cell r="H633" t="str">
            <v>D.tirumala</v>
          </cell>
          <cell r="I633" t="str">
            <v>12</v>
          </cell>
          <cell r="J633" t="str">
            <v>V.K.Puram</v>
          </cell>
          <cell r="K633" t="str">
            <v>015</v>
          </cell>
          <cell r="L633" t="str">
            <v>Venkatakrishnapuram</v>
          </cell>
          <cell r="M633" t="str">
            <v>0512015</v>
          </cell>
          <cell r="N633" t="str">
            <v>01</v>
          </cell>
          <cell r="O633" t="str">
            <v>Venkatakrishnapuram</v>
          </cell>
          <cell r="P633" t="str">
            <v>Venkatakrishnapuram</v>
          </cell>
          <cell r="Q633" t="str">
            <v>051201501</v>
          </cell>
          <cell r="R633" t="str">
            <v>051201501</v>
          </cell>
          <cell r="S633" t="str">
            <v>05110741201501</v>
          </cell>
          <cell r="T633">
            <v>1318</v>
          </cell>
          <cell r="U633">
            <v>699</v>
          </cell>
          <cell r="V633">
            <v>0</v>
          </cell>
          <cell r="W633" t="str">
            <v>FC</v>
          </cell>
          <cell r="X633" t="str">
            <v>FC</v>
          </cell>
          <cell r="Z633">
            <v>36719</v>
          </cell>
          <cell r="AA633" t="str">
            <v>051201501600</v>
          </cell>
          <cell r="AB633" t="str">
            <v>051201501600</v>
          </cell>
          <cell r="AC633" t="str">
            <v>Venkatakrishnapuram</v>
          </cell>
          <cell r="AD633" t="str">
            <v>Venkatakrishnapuram</v>
          </cell>
          <cell r="AE633" t="str">
            <v>PWS</v>
          </cell>
          <cell r="AF633">
            <v>5</v>
          </cell>
          <cell r="AG633">
            <v>0</v>
          </cell>
          <cell r="AH633">
            <v>0</v>
          </cell>
          <cell r="AI633">
            <v>0</v>
          </cell>
          <cell r="AJ633">
            <v>0</v>
          </cell>
          <cell r="AK633">
            <v>0</v>
          </cell>
          <cell r="AL633">
            <v>0</v>
          </cell>
          <cell r="AM633" t="str">
            <v>Potable</v>
          </cell>
        </row>
        <row r="634">
          <cell r="A634" t="str">
            <v>05</v>
          </cell>
          <cell r="B634" t="str">
            <v>Westgodavari</v>
          </cell>
          <cell r="C634" t="str">
            <v>11</v>
          </cell>
          <cell r="D634" t="str">
            <v>Eluru</v>
          </cell>
          <cell r="E634" t="str">
            <v>074</v>
          </cell>
          <cell r="F634" t="str">
            <v>Chintalapudi</v>
          </cell>
          <cell r="G634" t="str">
            <v>12</v>
          </cell>
          <cell r="H634" t="str">
            <v>D.tirumala</v>
          </cell>
          <cell r="I634" t="str">
            <v>13</v>
          </cell>
          <cell r="J634" t="str">
            <v>Ramannagudem</v>
          </cell>
          <cell r="K634" t="str">
            <v>016</v>
          </cell>
          <cell r="L634" t="str">
            <v>Ramannagudem</v>
          </cell>
          <cell r="M634" t="str">
            <v>0512016</v>
          </cell>
          <cell r="N634" t="str">
            <v>01</v>
          </cell>
          <cell r="O634" t="str">
            <v>Ramannagudem</v>
          </cell>
          <cell r="P634" t="str">
            <v>Ramannagudem</v>
          </cell>
          <cell r="Q634" t="str">
            <v>051201601</v>
          </cell>
          <cell r="R634" t="str">
            <v>051201601</v>
          </cell>
          <cell r="S634" t="str">
            <v>05110741201601</v>
          </cell>
          <cell r="T634">
            <v>1200</v>
          </cell>
          <cell r="U634">
            <v>200</v>
          </cell>
          <cell r="V634">
            <v>0</v>
          </cell>
          <cell r="W634" t="str">
            <v>FC</v>
          </cell>
          <cell r="X634" t="str">
            <v>FC</v>
          </cell>
          <cell r="Z634">
            <v>36719</v>
          </cell>
          <cell r="AA634" t="str">
            <v>051201601600</v>
          </cell>
          <cell r="AB634" t="str">
            <v>051201601600</v>
          </cell>
          <cell r="AC634" t="str">
            <v>Ramannagudem</v>
          </cell>
          <cell r="AD634" t="str">
            <v>Ramannagudem</v>
          </cell>
          <cell r="AE634" t="str">
            <v>MPWS</v>
          </cell>
          <cell r="AF634">
            <v>4</v>
          </cell>
          <cell r="AG634">
            <v>0</v>
          </cell>
          <cell r="AH634">
            <v>0</v>
          </cell>
          <cell r="AI634">
            <v>0</v>
          </cell>
          <cell r="AJ634">
            <v>0</v>
          </cell>
          <cell r="AK634">
            <v>0</v>
          </cell>
          <cell r="AL634">
            <v>0</v>
          </cell>
          <cell r="AM634" t="str">
            <v>Potable</v>
          </cell>
        </row>
        <row r="635">
          <cell r="A635" t="str">
            <v>05</v>
          </cell>
          <cell r="B635" t="str">
            <v>Westgodavari</v>
          </cell>
          <cell r="C635" t="str">
            <v>11</v>
          </cell>
          <cell r="D635" t="str">
            <v>Eluru</v>
          </cell>
          <cell r="E635" t="str">
            <v>074</v>
          </cell>
          <cell r="F635" t="str">
            <v>Chintalapudi</v>
          </cell>
          <cell r="G635" t="str">
            <v>12</v>
          </cell>
          <cell r="H635" t="str">
            <v>D.tirumala</v>
          </cell>
          <cell r="I635" t="str">
            <v>13</v>
          </cell>
          <cell r="J635" t="str">
            <v>Ramannagudem</v>
          </cell>
          <cell r="K635" t="str">
            <v>016</v>
          </cell>
          <cell r="L635" t="str">
            <v>Ramannagudem</v>
          </cell>
          <cell r="M635" t="str">
            <v>0512016</v>
          </cell>
          <cell r="N635" t="str">
            <v>02</v>
          </cell>
          <cell r="O635" t="str">
            <v>Devinenivarigudem</v>
          </cell>
          <cell r="P635" t="str">
            <v>Devinenivarigudem</v>
          </cell>
          <cell r="Q635" t="str">
            <v>051201602</v>
          </cell>
          <cell r="R635" t="str">
            <v>051201602</v>
          </cell>
          <cell r="S635" t="str">
            <v>05110741201602</v>
          </cell>
          <cell r="T635">
            <v>832</v>
          </cell>
          <cell r="U635">
            <v>339</v>
          </cell>
          <cell r="V635">
            <v>6</v>
          </cell>
          <cell r="W635" t="str">
            <v>PC</v>
          </cell>
          <cell r="X635" t="str">
            <v>PC3</v>
          </cell>
          <cell r="Z635">
            <v>36719</v>
          </cell>
          <cell r="AA635" t="str">
            <v>051201602600</v>
          </cell>
          <cell r="AB635" t="str">
            <v>051201602600</v>
          </cell>
          <cell r="AC635" t="str">
            <v>Devinenivarigudem</v>
          </cell>
          <cell r="AD635" t="str">
            <v>Devinenivarigudem</v>
          </cell>
          <cell r="AE635" t="str">
            <v>MPWS</v>
          </cell>
          <cell r="AF635">
            <v>2</v>
          </cell>
          <cell r="AG635">
            <v>0</v>
          </cell>
          <cell r="AH635">
            <v>1</v>
          </cell>
          <cell r="AI635">
            <v>0</v>
          </cell>
          <cell r="AJ635">
            <v>0</v>
          </cell>
          <cell r="AK635">
            <v>0</v>
          </cell>
          <cell r="AL635">
            <v>0</v>
          </cell>
          <cell r="AM635" t="str">
            <v>Potable</v>
          </cell>
        </row>
        <row r="636">
          <cell r="A636" t="str">
            <v>05</v>
          </cell>
          <cell r="B636" t="str">
            <v>Westgodavari</v>
          </cell>
          <cell r="C636" t="str">
            <v>11</v>
          </cell>
          <cell r="D636" t="str">
            <v>Eluru</v>
          </cell>
          <cell r="E636" t="str">
            <v>074</v>
          </cell>
          <cell r="F636" t="str">
            <v>Chintalapudi</v>
          </cell>
          <cell r="G636" t="str">
            <v>12</v>
          </cell>
          <cell r="H636" t="str">
            <v>D.tirumala</v>
          </cell>
          <cell r="I636" t="str">
            <v>13</v>
          </cell>
          <cell r="J636" t="str">
            <v>Ramannagudem</v>
          </cell>
          <cell r="K636" t="str">
            <v>016</v>
          </cell>
          <cell r="L636" t="str">
            <v>Ramannagudem</v>
          </cell>
          <cell r="M636" t="str">
            <v>0512016</v>
          </cell>
          <cell r="N636" t="str">
            <v>03</v>
          </cell>
          <cell r="O636" t="str">
            <v>Mettagudem</v>
          </cell>
          <cell r="P636" t="str">
            <v>Mettagudem</v>
          </cell>
          <cell r="Q636" t="str">
            <v>051201603</v>
          </cell>
          <cell r="R636" t="str">
            <v>051201603</v>
          </cell>
          <cell r="S636" t="str">
            <v>05110741201603</v>
          </cell>
          <cell r="T636">
            <v>54</v>
          </cell>
          <cell r="U636">
            <v>0</v>
          </cell>
          <cell r="V636">
            <v>0</v>
          </cell>
          <cell r="W636" t="str">
            <v>FC</v>
          </cell>
          <cell r="X636" t="str">
            <v>FC</v>
          </cell>
          <cell r="Z636">
            <v>36719</v>
          </cell>
          <cell r="AA636" t="str">
            <v>051201603600</v>
          </cell>
          <cell r="AB636" t="str">
            <v>051201603600</v>
          </cell>
          <cell r="AC636" t="str">
            <v>Mettagudem</v>
          </cell>
          <cell r="AD636" t="str">
            <v>Mettagudem</v>
          </cell>
          <cell r="AE636" t="str">
            <v>MPWS</v>
          </cell>
          <cell r="AF636">
            <v>0</v>
          </cell>
          <cell r="AG636">
            <v>0</v>
          </cell>
          <cell r="AH636">
            <v>0</v>
          </cell>
          <cell r="AI636">
            <v>0</v>
          </cell>
          <cell r="AJ636">
            <v>0</v>
          </cell>
          <cell r="AK636">
            <v>0</v>
          </cell>
          <cell r="AL636">
            <v>0</v>
          </cell>
          <cell r="AM636" t="str">
            <v>Potable</v>
          </cell>
        </row>
        <row r="637">
          <cell r="A637" t="str">
            <v>05</v>
          </cell>
          <cell r="B637" t="str">
            <v>Westgodavari</v>
          </cell>
          <cell r="C637" t="str">
            <v>11</v>
          </cell>
          <cell r="D637" t="str">
            <v>Eluru</v>
          </cell>
          <cell r="E637" t="str">
            <v>068</v>
          </cell>
          <cell r="F637" t="str">
            <v>Unguturu</v>
          </cell>
          <cell r="G637" t="str">
            <v>12</v>
          </cell>
          <cell r="H637" t="str">
            <v>D.tirumala</v>
          </cell>
          <cell r="I637" t="str">
            <v>14</v>
          </cell>
          <cell r="J637" t="str">
            <v>Timmapuram</v>
          </cell>
          <cell r="K637" t="str">
            <v>017</v>
          </cell>
          <cell r="L637" t="str">
            <v>Timmapuram</v>
          </cell>
          <cell r="M637" t="str">
            <v>0512017</v>
          </cell>
          <cell r="N637" t="str">
            <v>01</v>
          </cell>
          <cell r="O637" t="str">
            <v>Thimmapuram</v>
          </cell>
          <cell r="P637" t="str">
            <v>Thimmapuram</v>
          </cell>
          <cell r="Q637" t="str">
            <v>051201701</v>
          </cell>
          <cell r="R637" t="str">
            <v>051201701</v>
          </cell>
          <cell r="S637" t="str">
            <v>05110681201701</v>
          </cell>
          <cell r="T637">
            <v>2454</v>
          </cell>
          <cell r="U637">
            <v>658</v>
          </cell>
          <cell r="V637">
            <v>0</v>
          </cell>
          <cell r="W637" t="str">
            <v>FC</v>
          </cell>
          <cell r="X637" t="str">
            <v>FC</v>
          </cell>
          <cell r="Z637">
            <v>36719</v>
          </cell>
          <cell r="AA637" t="str">
            <v>051201701600</v>
          </cell>
          <cell r="AB637" t="str">
            <v>051201701600</v>
          </cell>
          <cell r="AC637" t="str">
            <v>Thimmapuram</v>
          </cell>
          <cell r="AD637" t="str">
            <v>Thimmapuram</v>
          </cell>
          <cell r="AE637" t="str">
            <v>PWS</v>
          </cell>
          <cell r="AF637">
            <v>0</v>
          </cell>
          <cell r="AG637">
            <v>0</v>
          </cell>
          <cell r="AH637">
            <v>0</v>
          </cell>
          <cell r="AI637">
            <v>0</v>
          </cell>
          <cell r="AJ637">
            <v>0</v>
          </cell>
          <cell r="AK637">
            <v>0</v>
          </cell>
          <cell r="AL637">
            <v>0</v>
          </cell>
          <cell r="AM637" t="str">
            <v>Potable</v>
          </cell>
        </row>
        <row r="638">
          <cell r="A638" t="str">
            <v>05</v>
          </cell>
          <cell r="B638" t="str">
            <v>Westgodavari</v>
          </cell>
          <cell r="C638" t="str">
            <v>11</v>
          </cell>
          <cell r="D638" t="str">
            <v>Eluru</v>
          </cell>
          <cell r="E638" t="str">
            <v>068</v>
          </cell>
          <cell r="F638" t="str">
            <v>Unguturu</v>
          </cell>
          <cell r="G638" t="str">
            <v>12</v>
          </cell>
          <cell r="H638" t="str">
            <v>D.tirumala</v>
          </cell>
          <cell r="I638" t="str">
            <v>15</v>
          </cell>
          <cell r="J638" t="str">
            <v>Malasanikunta</v>
          </cell>
          <cell r="K638" t="str">
            <v>019</v>
          </cell>
          <cell r="L638" t="str">
            <v>Malasanikunta</v>
          </cell>
          <cell r="M638" t="str">
            <v>0512019</v>
          </cell>
          <cell r="N638" t="str">
            <v>01</v>
          </cell>
          <cell r="O638" t="str">
            <v>Malasanikunta</v>
          </cell>
          <cell r="P638" t="str">
            <v>Malasanikunta</v>
          </cell>
          <cell r="Q638" t="str">
            <v>051201901</v>
          </cell>
          <cell r="R638" t="str">
            <v>051201901</v>
          </cell>
          <cell r="S638" t="str">
            <v>05110681201901</v>
          </cell>
          <cell r="T638">
            <v>356</v>
          </cell>
          <cell r="U638">
            <v>111</v>
          </cell>
          <cell r="V638">
            <v>0</v>
          </cell>
          <cell r="W638" t="str">
            <v>FC</v>
          </cell>
          <cell r="X638" t="str">
            <v>FC</v>
          </cell>
          <cell r="Z638">
            <v>36719</v>
          </cell>
          <cell r="AA638" t="str">
            <v>051201901600</v>
          </cell>
          <cell r="AB638" t="str">
            <v>051201901600</v>
          </cell>
          <cell r="AC638" t="str">
            <v>Malasanikunta</v>
          </cell>
          <cell r="AD638" t="str">
            <v>Malasanikunta</v>
          </cell>
          <cell r="AE638" t="str">
            <v>PWS</v>
          </cell>
          <cell r="AF638">
            <v>0</v>
          </cell>
          <cell r="AG638">
            <v>0</v>
          </cell>
          <cell r="AH638">
            <v>0</v>
          </cell>
          <cell r="AI638">
            <v>0</v>
          </cell>
          <cell r="AJ638">
            <v>0</v>
          </cell>
          <cell r="AK638">
            <v>0</v>
          </cell>
          <cell r="AL638">
            <v>0</v>
          </cell>
          <cell r="AM638" t="str">
            <v>Potable</v>
          </cell>
        </row>
        <row r="639">
          <cell r="A639" t="str">
            <v>05</v>
          </cell>
          <cell r="B639" t="str">
            <v>Westgodavari</v>
          </cell>
          <cell r="C639" t="str">
            <v>11</v>
          </cell>
          <cell r="D639" t="str">
            <v>Eluru</v>
          </cell>
          <cell r="E639" t="str">
            <v>068</v>
          </cell>
          <cell r="F639" t="str">
            <v>Unguturu</v>
          </cell>
          <cell r="G639" t="str">
            <v>12</v>
          </cell>
          <cell r="H639" t="str">
            <v>D.tirumala</v>
          </cell>
          <cell r="I639" t="str">
            <v>16</v>
          </cell>
          <cell r="J639" t="str">
            <v>Tirumalampalem</v>
          </cell>
          <cell r="K639" t="str">
            <v>020</v>
          </cell>
          <cell r="L639" t="str">
            <v>Thirumalampalem</v>
          </cell>
          <cell r="M639" t="str">
            <v>0512020</v>
          </cell>
          <cell r="N639" t="str">
            <v>01</v>
          </cell>
          <cell r="O639" t="str">
            <v>Tirumalampalem</v>
          </cell>
          <cell r="P639" t="str">
            <v>Tirumalampalem</v>
          </cell>
          <cell r="Q639" t="str">
            <v>051202001</v>
          </cell>
          <cell r="R639" t="str">
            <v>051202001</v>
          </cell>
          <cell r="S639" t="str">
            <v>05110681202001</v>
          </cell>
          <cell r="T639">
            <v>2359</v>
          </cell>
          <cell r="U639">
            <v>208</v>
          </cell>
          <cell r="V639">
            <v>5</v>
          </cell>
          <cell r="W639" t="str">
            <v>FC</v>
          </cell>
          <cell r="X639" t="str">
            <v>FC</v>
          </cell>
          <cell r="Z639">
            <v>36719</v>
          </cell>
          <cell r="AA639" t="str">
            <v>051202001600</v>
          </cell>
          <cell r="AB639" t="str">
            <v>051202001600</v>
          </cell>
          <cell r="AC639" t="str">
            <v>Tirumalampalem</v>
          </cell>
          <cell r="AD639" t="str">
            <v>Tirumalampalem</v>
          </cell>
          <cell r="AE639" t="str">
            <v>MPWS</v>
          </cell>
          <cell r="AF639">
            <v>0</v>
          </cell>
          <cell r="AG639">
            <v>0</v>
          </cell>
          <cell r="AH639">
            <v>0</v>
          </cell>
          <cell r="AI639">
            <v>0</v>
          </cell>
          <cell r="AJ639">
            <v>0</v>
          </cell>
          <cell r="AK639">
            <v>0</v>
          </cell>
          <cell r="AL639">
            <v>0</v>
          </cell>
          <cell r="AM639" t="str">
            <v>Potable</v>
          </cell>
        </row>
        <row r="640">
          <cell r="A640" t="str">
            <v>05</v>
          </cell>
          <cell r="B640" t="str">
            <v>Westgodavari</v>
          </cell>
          <cell r="C640" t="str">
            <v>11</v>
          </cell>
          <cell r="D640" t="str">
            <v>Eluru</v>
          </cell>
          <cell r="E640" t="str">
            <v>068</v>
          </cell>
          <cell r="F640" t="str">
            <v>Unguturu</v>
          </cell>
          <cell r="G640" t="str">
            <v>12</v>
          </cell>
          <cell r="H640" t="str">
            <v>D.tirumala</v>
          </cell>
          <cell r="I640" t="str">
            <v>16</v>
          </cell>
          <cell r="J640" t="str">
            <v>Tirumalampalem</v>
          </cell>
          <cell r="K640" t="str">
            <v>020</v>
          </cell>
          <cell r="L640" t="str">
            <v>Thirumalampalem</v>
          </cell>
          <cell r="M640" t="str">
            <v>0512020</v>
          </cell>
          <cell r="N640" t="str">
            <v>02</v>
          </cell>
          <cell r="O640" t="str">
            <v>Pamulavarigudem</v>
          </cell>
          <cell r="P640" t="str">
            <v>Pamulavarigudem</v>
          </cell>
          <cell r="Q640" t="str">
            <v>051202002</v>
          </cell>
          <cell r="R640" t="str">
            <v>051202002</v>
          </cell>
          <cell r="S640" t="str">
            <v>05110681202002</v>
          </cell>
          <cell r="T640">
            <v>1206</v>
          </cell>
          <cell r="U640">
            <v>652</v>
          </cell>
          <cell r="V640">
            <v>0</v>
          </cell>
          <cell r="W640" t="str">
            <v>PC</v>
          </cell>
          <cell r="X640" t="str">
            <v>PC2</v>
          </cell>
          <cell r="Z640">
            <v>36719</v>
          </cell>
          <cell r="AA640" t="str">
            <v>051202002600</v>
          </cell>
          <cell r="AB640" t="str">
            <v>051202002600</v>
          </cell>
          <cell r="AC640" t="str">
            <v>Pamulavarigudem</v>
          </cell>
          <cell r="AD640" t="str">
            <v>Pamulavarigudem</v>
          </cell>
          <cell r="AE640" t="str">
            <v>MPWS</v>
          </cell>
          <cell r="AF640">
            <v>1</v>
          </cell>
          <cell r="AG640">
            <v>0</v>
          </cell>
          <cell r="AH640">
            <v>0</v>
          </cell>
          <cell r="AI640">
            <v>0</v>
          </cell>
          <cell r="AJ640">
            <v>0</v>
          </cell>
          <cell r="AK640">
            <v>0</v>
          </cell>
          <cell r="AL640">
            <v>0</v>
          </cell>
          <cell r="AM640" t="str">
            <v>Potable</v>
          </cell>
        </row>
        <row r="641">
          <cell r="A641" t="str">
            <v>05</v>
          </cell>
          <cell r="B641" t="str">
            <v>Westgodavari</v>
          </cell>
          <cell r="C641" t="str">
            <v>11</v>
          </cell>
          <cell r="D641" t="str">
            <v>Eluru</v>
          </cell>
          <cell r="E641" t="str">
            <v>068</v>
          </cell>
          <cell r="F641" t="str">
            <v>Unguturu</v>
          </cell>
          <cell r="G641" t="str">
            <v>12</v>
          </cell>
          <cell r="H641" t="str">
            <v>D.tirumala</v>
          </cell>
          <cell r="I641" t="str">
            <v>16</v>
          </cell>
          <cell r="J641" t="str">
            <v>Tirumalampalem</v>
          </cell>
          <cell r="K641" t="str">
            <v>020</v>
          </cell>
          <cell r="L641" t="str">
            <v>Thirumalampalem</v>
          </cell>
          <cell r="M641" t="str">
            <v>0512020</v>
          </cell>
          <cell r="N641" t="str">
            <v>03</v>
          </cell>
          <cell r="O641" t="str">
            <v>Boppanavarigudem</v>
          </cell>
          <cell r="P641" t="str">
            <v>Boppanavarigudem</v>
          </cell>
          <cell r="Q641" t="str">
            <v>051202003</v>
          </cell>
          <cell r="R641" t="str">
            <v>051202003</v>
          </cell>
          <cell r="S641" t="str">
            <v>05110681202003</v>
          </cell>
          <cell r="T641">
            <v>100</v>
          </cell>
          <cell r="U641">
            <v>0</v>
          </cell>
          <cell r="V641">
            <v>0</v>
          </cell>
          <cell r="W641" t="str">
            <v>FC</v>
          </cell>
          <cell r="X641" t="str">
            <v>FC</v>
          </cell>
          <cell r="Z641">
            <v>36719</v>
          </cell>
          <cell r="AA641" t="str">
            <v>051202003600</v>
          </cell>
          <cell r="AB641" t="str">
            <v>051202003600</v>
          </cell>
          <cell r="AC641" t="str">
            <v>Boppanavarigudem</v>
          </cell>
          <cell r="AD641" t="str">
            <v>Boppanavarigudem</v>
          </cell>
          <cell r="AE641" t="str">
            <v>MPWS</v>
          </cell>
          <cell r="AF641">
            <v>0</v>
          </cell>
          <cell r="AG641">
            <v>0</v>
          </cell>
          <cell r="AH641">
            <v>0</v>
          </cell>
          <cell r="AI641">
            <v>0</v>
          </cell>
          <cell r="AJ641">
            <v>0</v>
          </cell>
          <cell r="AK641">
            <v>0</v>
          </cell>
          <cell r="AL641">
            <v>0</v>
          </cell>
          <cell r="AM641" t="str">
            <v>Potable</v>
          </cell>
        </row>
        <row r="642">
          <cell r="A642" t="str">
            <v>05</v>
          </cell>
          <cell r="B642" t="str">
            <v>Westgodavari</v>
          </cell>
          <cell r="C642" t="str">
            <v>11</v>
          </cell>
          <cell r="D642" t="str">
            <v>Eluru</v>
          </cell>
          <cell r="E642" t="str">
            <v>068</v>
          </cell>
          <cell r="F642" t="str">
            <v>Unguturu</v>
          </cell>
          <cell r="G642" t="str">
            <v>12</v>
          </cell>
          <cell r="H642" t="str">
            <v>D.tirumala</v>
          </cell>
          <cell r="I642" t="str">
            <v>16</v>
          </cell>
          <cell r="J642" t="str">
            <v>Tirumalampalem</v>
          </cell>
          <cell r="K642" t="str">
            <v>020</v>
          </cell>
          <cell r="L642" t="str">
            <v>Thirumalampalem</v>
          </cell>
          <cell r="M642" t="str">
            <v>0512020</v>
          </cell>
          <cell r="N642" t="str">
            <v>04</v>
          </cell>
          <cell r="O642" t="str">
            <v>Gollagudem</v>
          </cell>
          <cell r="P642" t="str">
            <v>Gollagudem</v>
          </cell>
          <cell r="Q642" t="str">
            <v>051202004</v>
          </cell>
          <cell r="R642" t="str">
            <v>051202004</v>
          </cell>
          <cell r="S642" t="str">
            <v>05110681202004</v>
          </cell>
          <cell r="T642">
            <v>1210</v>
          </cell>
          <cell r="U642">
            <v>515</v>
          </cell>
          <cell r="V642">
            <v>0</v>
          </cell>
          <cell r="W642" t="str">
            <v>FC</v>
          </cell>
          <cell r="X642" t="str">
            <v>FC</v>
          </cell>
          <cell r="Z642">
            <v>36719</v>
          </cell>
          <cell r="AA642" t="str">
            <v>051202004600</v>
          </cell>
          <cell r="AB642" t="str">
            <v>051202004600</v>
          </cell>
          <cell r="AC642" t="str">
            <v>Gollagudem-12</v>
          </cell>
          <cell r="AD642" t="str">
            <v>Gollagudem-12</v>
          </cell>
          <cell r="AE642" t="str">
            <v>PWS</v>
          </cell>
          <cell r="AF642">
            <v>0</v>
          </cell>
          <cell r="AG642">
            <v>0</v>
          </cell>
          <cell r="AH642">
            <v>0</v>
          </cell>
          <cell r="AI642">
            <v>0</v>
          </cell>
          <cell r="AJ642">
            <v>0</v>
          </cell>
          <cell r="AK642">
            <v>0</v>
          </cell>
          <cell r="AL642">
            <v>0</v>
          </cell>
          <cell r="AM642" t="str">
            <v>Potable</v>
          </cell>
        </row>
        <row r="643">
          <cell r="A643" t="str">
            <v>05</v>
          </cell>
          <cell r="B643" t="str">
            <v>Westgodavari</v>
          </cell>
          <cell r="C643" t="str">
            <v>11</v>
          </cell>
          <cell r="D643" t="str">
            <v>Eluru</v>
          </cell>
          <cell r="E643" t="str">
            <v>074</v>
          </cell>
          <cell r="F643" t="str">
            <v>Chintalapudi</v>
          </cell>
          <cell r="G643" t="str">
            <v>12</v>
          </cell>
          <cell r="H643" t="str">
            <v>D.tirumala</v>
          </cell>
          <cell r="I643" t="str">
            <v>18</v>
          </cell>
          <cell r="J643" t="str">
            <v>Vempadu</v>
          </cell>
          <cell r="K643" t="str">
            <v>022</v>
          </cell>
          <cell r="L643" t="str">
            <v>H. Lingapalem</v>
          </cell>
          <cell r="M643" t="str">
            <v>0512022</v>
          </cell>
          <cell r="N643" t="str">
            <v>01</v>
          </cell>
          <cell r="O643" t="str">
            <v>H. Lingapalem</v>
          </cell>
          <cell r="P643" t="str">
            <v>H.Lingapalem</v>
          </cell>
          <cell r="Q643" t="str">
            <v>051202201</v>
          </cell>
          <cell r="R643" t="str">
            <v>051202201</v>
          </cell>
          <cell r="S643" t="str">
            <v>05110741202201</v>
          </cell>
          <cell r="T643">
            <v>338</v>
          </cell>
          <cell r="U643">
            <v>0</v>
          </cell>
          <cell r="V643">
            <v>0</v>
          </cell>
          <cell r="W643" t="str">
            <v>FC</v>
          </cell>
          <cell r="X643" t="str">
            <v>FC</v>
          </cell>
          <cell r="Z643">
            <v>36719</v>
          </cell>
          <cell r="AA643" t="str">
            <v>051202201600</v>
          </cell>
          <cell r="AB643" t="str">
            <v>051202201600</v>
          </cell>
          <cell r="AC643" t="str">
            <v>H.lingapalem</v>
          </cell>
          <cell r="AD643" t="str">
            <v>H.lingapalem</v>
          </cell>
          <cell r="AE643" t="str">
            <v>MPWS</v>
          </cell>
          <cell r="AF643">
            <v>0</v>
          </cell>
          <cell r="AG643">
            <v>0</v>
          </cell>
          <cell r="AH643">
            <v>0</v>
          </cell>
          <cell r="AI643">
            <v>0</v>
          </cell>
          <cell r="AJ643">
            <v>0</v>
          </cell>
          <cell r="AK643">
            <v>0</v>
          </cell>
          <cell r="AL643">
            <v>0</v>
          </cell>
          <cell r="AM643" t="str">
            <v>Potable</v>
          </cell>
        </row>
        <row r="644">
          <cell r="A644" t="str">
            <v>05</v>
          </cell>
          <cell r="B644" t="str">
            <v>Westgodavari</v>
          </cell>
          <cell r="C644" t="str">
            <v>11</v>
          </cell>
          <cell r="D644" t="str">
            <v>Eluru</v>
          </cell>
          <cell r="E644" t="str">
            <v>068</v>
          </cell>
          <cell r="F644" t="str">
            <v>Unguturu</v>
          </cell>
          <cell r="G644" t="str">
            <v>12</v>
          </cell>
          <cell r="H644" t="str">
            <v>D.tirumala</v>
          </cell>
          <cell r="I644" t="str">
            <v>18</v>
          </cell>
          <cell r="J644" t="str">
            <v>Vempadu</v>
          </cell>
          <cell r="K644" t="str">
            <v>023</v>
          </cell>
          <cell r="L644" t="str">
            <v>Vempadu</v>
          </cell>
          <cell r="M644" t="str">
            <v>0512023</v>
          </cell>
          <cell r="N644" t="str">
            <v>01</v>
          </cell>
          <cell r="O644" t="str">
            <v>Vempadu</v>
          </cell>
          <cell r="P644" t="str">
            <v>Vempadu</v>
          </cell>
          <cell r="Q644" t="str">
            <v>051202301</v>
          </cell>
          <cell r="R644" t="str">
            <v>051202301</v>
          </cell>
          <cell r="S644" t="str">
            <v>05110681202301</v>
          </cell>
          <cell r="T644">
            <v>1095</v>
          </cell>
          <cell r="U644">
            <v>223</v>
          </cell>
          <cell r="V644">
            <v>0</v>
          </cell>
          <cell r="W644" t="str">
            <v>FC</v>
          </cell>
          <cell r="X644" t="str">
            <v>FC</v>
          </cell>
          <cell r="Z644">
            <v>36719</v>
          </cell>
          <cell r="AA644" t="str">
            <v>051202301600</v>
          </cell>
          <cell r="AB644" t="str">
            <v>051202301600</v>
          </cell>
          <cell r="AC644" t="str">
            <v>Vempadu</v>
          </cell>
          <cell r="AD644" t="str">
            <v>Vempadu</v>
          </cell>
          <cell r="AE644" t="str">
            <v>MPWS</v>
          </cell>
          <cell r="AF644">
            <v>0</v>
          </cell>
          <cell r="AG644">
            <v>0</v>
          </cell>
          <cell r="AH644">
            <v>0</v>
          </cell>
          <cell r="AI644">
            <v>0</v>
          </cell>
          <cell r="AJ644">
            <v>0</v>
          </cell>
          <cell r="AK644">
            <v>0</v>
          </cell>
          <cell r="AL644">
            <v>0</v>
          </cell>
          <cell r="AM644" t="str">
            <v>Potable</v>
          </cell>
        </row>
        <row r="645">
          <cell r="A645" t="str">
            <v>05</v>
          </cell>
          <cell r="B645" t="str">
            <v>Westgodavari</v>
          </cell>
          <cell r="C645" t="str">
            <v>11</v>
          </cell>
          <cell r="D645" t="str">
            <v>Eluru</v>
          </cell>
          <cell r="E645" t="str">
            <v>068</v>
          </cell>
          <cell r="F645" t="str">
            <v>Unguturu</v>
          </cell>
          <cell r="G645" t="str">
            <v>12</v>
          </cell>
          <cell r="H645" t="str">
            <v>D.tirumala</v>
          </cell>
          <cell r="I645" t="str">
            <v>17</v>
          </cell>
          <cell r="J645" t="str">
            <v>Pangidigudem</v>
          </cell>
          <cell r="K645" t="str">
            <v>024</v>
          </cell>
          <cell r="L645" t="str">
            <v>Pangidigudem</v>
          </cell>
          <cell r="M645" t="str">
            <v>0512024</v>
          </cell>
          <cell r="N645" t="str">
            <v>01</v>
          </cell>
          <cell r="O645" t="str">
            <v>Pangidigudem</v>
          </cell>
          <cell r="P645" t="str">
            <v>Pangidigudem</v>
          </cell>
          <cell r="Q645" t="str">
            <v>051202401</v>
          </cell>
          <cell r="R645" t="str">
            <v>051202401</v>
          </cell>
          <cell r="S645" t="str">
            <v>05110681202401</v>
          </cell>
          <cell r="T645">
            <v>4091</v>
          </cell>
          <cell r="U645">
            <v>1486</v>
          </cell>
          <cell r="V645">
            <v>0</v>
          </cell>
          <cell r="W645" t="str">
            <v>FC</v>
          </cell>
          <cell r="X645" t="str">
            <v>FC</v>
          </cell>
          <cell r="Z645">
            <v>36719</v>
          </cell>
          <cell r="AA645" t="str">
            <v>051202401600</v>
          </cell>
          <cell r="AB645" t="str">
            <v>051202401600</v>
          </cell>
          <cell r="AC645" t="str">
            <v>Pangidigudem-12</v>
          </cell>
          <cell r="AD645" t="str">
            <v>Pangidigudem-12</v>
          </cell>
          <cell r="AE645" t="str">
            <v>PWS</v>
          </cell>
          <cell r="AF645">
            <v>0</v>
          </cell>
          <cell r="AG645">
            <v>0</v>
          </cell>
          <cell r="AH645">
            <v>0</v>
          </cell>
          <cell r="AI645">
            <v>0</v>
          </cell>
          <cell r="AJ645">
            <v>0</v>
          </cell>
          <cell r="AK645">
            <v>0</v>
          </cell>
          <cell r="AL645">
            <v>0</v>
          </cell>
          <cell r="AM645" t="str">
            <v>Potable</v>
          </cell>
        </row>
        <row r="646">
          <cell r="A646" t="str">
            <v>05</v>
          </cell>
          <cell r="B646" t="str">
            <v>Westgodavari</v>
          </cell>
          <cell r="C646" t="str">
            <v>11</v>
          </cell>
          <cell r="D646" t="str">
            <v>Eluru</v>
          </cell>
          <cell r="E646" t="str">
            <v>068</v>
          </cell>
          <cell r="F646" t="str">
            <v>Unguturu</v>
          </cell>
          <cell r="G646" t="str">
            <v>12</v>
          </cell>
          <cell r="H646" t="str">
            <v>D.tirumala</v>
          </cell>
          <cell r="I646" t="str">
            <v>17</v>
          </cell>
          <cell r="J646" t="str">
            <v>Pangidigudem</v>
          </cell>
          <cell r="K646" t="str">
            <v>024</v>
          </cell>
          <cell r="L646" t="str">
            <v>Pangidigudem</v>
          </cell>
          <cell r="M646" t="str">
            <v>0512024</v>
          </cell>
          <cell r="N646" t="str">
            <v>02</v>
          </cell>
          <cell r="O646" t="str">
            <v>Suryachandraraopeta</v>
          </cell>
          <cell r="P646" t="str">
            <v>Suryachandraraopeta</v>
          </cell>
          <cell r="Q646" t="str">
            <v>051202402</v>
          </cell>
          <cell r="R646" t="str">
            <v>051202402</v>
          </cell>
          <cell r="S646" t="str">
            <v>05110681202402</v>
          </cell>
          <cell r="T646">
            <v>150</v>
          </cell>
          <cell r="U646">
            <v>0</v>
          </cell>
          <cell r="V646">
            <v>0</v>
          </cell>
          <cell r="W646" t="str">
            <v>FC</v>
          </cell>
          <cell r="X646" t="str">
            <v>FC</v>
          </cell>
          <cell r="Z646">
            <v>36719</v>
          </cell>
          <cell r="AA646" t="str">
            <v>051202402600</v>
          </cell>
          <cell r="AB646" t="str">
            <v>051202402600</v>
          </cell>
          <cell r="AC646" t="str">
            <v>Suryachandraraopeta</v>
          </cell>
          <cell r="AD646" t="str">
            <v>Suryachandraraopeta</v>
          </cell>
          <cell r="AE646" t="str">
            <v>PWS</v>
          </cell>
          <cell r="AF646">
            <v>1</v>
          </cell>
          <cell r="AG646">
            <v>0</v>
          </cell>
          <cell r="AH646">
            <v>0</v>
          </cell>
          <cell r="AI646">
            <v>0</v>
          </cell>
          <cell r="AJ646">
            <v>0</v>
          </cell>
          <cell r="AK646">
            <v>0</v>
          </cell>
          <cell r="AL646">
            <v>0</v>
          </cell>
          <cell r="AM646" t="str">
            <v>Potable</v>
          </cell>
        </row>
        <row r="647">
          <cell r="A647" t="str">
            <v>05</v>
          </cell>
          <cell r="B647" t="str">
            <v>Westgodavari</v>
          </cell>
          <cell r="C647" t="str">
            <v>11</v>
          </cell>
          <cell r="D647" t="str">
            <v>Eluru</v>
          </cell>
          <cell r="E647" t="str">
            <v>068</v>
          </cell>
          <cell r="F647" t="str">
            <v>Unguturu</v>
          </cell>
          <cell r="G647" t="str">
            <v>12</v>
          </cell>
          <cell r="H647" t="str">
            <v>D.tirumala</v>
          </cell>
          <cell r="I647" t="str">
            <v>17</v>
          </cell>
          <cell r="J647" t="str">
            <v>Pangidigudem</v>
          </cell>
          <cell r="K647" t="str">
            <v>024</v>
          </cell>
          <cell r="L647" t="str">
            <v>Pangidigudem</v>
          </cell>
          <cell r="M647" t="str">
            <v>0512024</v>
          </cell>
          <cell r="N647" t="str">
            <v>03</v>
          </cell>
          <cell r="O647" t="str">
            <v>Hanumalagudem</v>
          </cell>
          <cell r="P647" t="str">
            <v>Hanumalagudem</v>
          </cell>
          <cell r="Q647" t="str">
            <v>051202403</v>
          </cell>
          <cell r="R647" t="str">
            <v>051202403</v>
          </cell>
          <cell r="S647" t="str">
            <v>05110681202403</v>
          </cell>
          <cell r="T647">
            <v>225</v>
          </cell>
          <cell r="U647">
            <v>0</v>
          </cell>
          <cell r="V647">
            <v>0</v>
          </cell>
          <cell r="W647" t="str">
            <v>FC</v>
          </cell>
          <cell r="X647" t="str">
            <v>FC</v>
          </cell>
          <cell r="Z647">
            <v>36719</v>
          </cell>
          <cell r="AA647" t="str">
            <v>051202403600</v>
          </cell>
          <cell r="AB647" t="str">
            <v>051202403600</v>
          </cell>
          <cell r="AC647" t="str">
            <v>Hanumalagudem</v>
          </cell>
          <cell r="AD647" t="str">
            <v>Hanumalagudem</v>
          </cell>
          <cell r="AE647" t="str">
            <v>MPWS</v>
          </cell>
          <cell r="AF647">
            <v>0</v>
          </cell>
          <cell r="AG647">
            <v>0</v>
          </cell>
          <cell r="AH647">
            <v>0</v>
          </cell>
          <cell r="AI647">
            <v>0</v>
          </cell>
          <cell r="AJ647">
            <v>0</v>
          </cell>
          <cell r="AK647">
            <v>0</v>
          </cell>
          <cell r="AL647">
            <v>0</v>
          </cell>
          <cell r="AM647" t="str">
            <v>Potable</v>
          </cell>
        </row>
        <row r="648">
          <cell r="A648" t="str">
            <v>05</v>
          </cell>
          <cell r="B648" t="str">
            <v>Westgodavari</v>
          </cell>
          <cell r="C648" t="str">
            <v>11</v>
          </cell>
          <cell r="D648" t="str">
            <v>Eluru</v>
          </cell>
          <cell r="E648" t="str">
            <v>068</v>
          </cell>
          <cell r="F648" t="str">
            <v>Unguturu</v>
          </cell>
          <cell r="G648" t="str">
            <v>12</v>
          </cell>
          <cell r="H648" t="str">
            <v>D.tirumala</v>
          </cell>
          <cell r="I648" t="str">
            <v>17</v>
          </cell>
          <cell r="J648" t="str">
            <v>Pangidigudem</v>
          </cell>
          <cell r="K648" t="str">
            <v>024</v>
          </cell>
          <cell r="L648" t="str">
            <v>Pangidigudem</v>
          </cell>
          <cell r="M648" t="str">
            <v>0512024</v>
          </cell>
          <cell r="N648" t="str">
            <v>04</v>
          </cell>
          <cell r="O648" t="str">
            <v>Metlapangidigudem</v>
          </cell>
          <cell r="P648" t="str">
            <v>Metlapangidigudem</v>
          </cell>
          <cell r="Q648" t="str">
            <v>051202404</v>
          </cell>
          <cell r="R648" t="str">
            <v>051202404</v>
          </cell>
          <cell r="S648" t="str">
            <v>05110681202404</v>
          </cell>
          <cell r="T648">
            <v>200</v>
          </cell>
          <cell r="U648">
            <v>145</v>
          </cell>
          <cell r="V648">
            <v>0</v>
          </cell>
          <cell r="W648" t="str">
            <v>FC</v>
          </cell>
          <cell r="X648" t="str">
            <v>FC</v>
          </cell>
          <cell r="Z648">
            <v>36719</v>
          </cell>
          <cell r="AA648" t="str">
            <v>051202404600</v>
          </cell>
          <cell r="AB648" t="str">
            <v>051202404600</v>
          </cell>
          <cell r="AC648" t="str">
            <v>Metlapangidigudem</v>
          </cell>
          <cell r="AD648" t="str">
            <v>Metlapangidigudem</v>
          </cell>
          <cell r="AE648" t="str">
            <v>MPWS</v>
          </cell>
          <cell r="AF648">
            <v>0</v>
          </cell>
          <cell r="AG648">
            <v>0</v>
          </cell>
          <cell r="AH648">
            <v>0</v>
          </cell>
          <cell r="AI648">
            <v>0</v>
          </cell>
          <cell r="AJ648">
            <v>0</v>
          </cell>
          <cell r="AK648">
            <v>0</v>
          </cell>
          <cell r="AL648">
            <v>0</v>
          </cell>
          <cell r="AM648" t="str">
            <v>Potable</v>
          </cell>
        </row>
        <row r="649">
          <cell r="A649" t="str">
            <v>05</v>
          </cell>
          <cell r="B649" t="str">
            <v>Westgodavari</v>
          </cell>
          <cell r="C649" t="str">
            <v>11</v>
          </cell>
          <cell r="D649" t="str">
            <v>Eluru</v>
          </cell>
          <cell r="E649" t="str">
            <v>068</v>
          </cell>
          <cell r="F649" t="str">
            <v>Unguturu</v>
          </cell>
          <cell r="G649" t="str">
            <v>12</v>
          </cell>
          <cell r="H649" t="str">
            <v>D.tirumala</v>
          </cell>
          <cell r="I649" t="str">
            <v>19</v>
          </cell>
          <cell r="J649" t="str">
            <v>M.Nagulapalli</v>
          </cell>
          <cell r="K649" t="str">
            <v>025</v>
          </cell>
          <cell r="L649" t="str">
            <v>M. Nagulapalli</v>
          </cell>
          <cell r="M649" t="str">
            <v>0512025</v>
          </cell>
          <cell r="N649" t="str">
            <v>01</v>
          </cell>
          <cell r="O649" t="str">
            <v>M. Nagulapalli</v>
          </cell>
          <cell r="P649" t="str">
            <v>M. Nagulapalli</v>
          </cell>
          <cell r="Q649" t="str">
            <v>051202501</v>
          </cell>
          <cell r="R649" t="str">
            <v>051202501</v>
          </cell>
          <cell r="S649" t="str">
            <v>05110681202501</v>
          </cell>
          <cell r="T649">
            <v>2600</v>
          </cell>
          <cell r="U649">
            <v>124</v>
          </cell>
          <cell r="V649">
            <v>0</v>
          </cell>
          <cell r="W649" t="str">
            <v>FC</v>
          </cell>
          <cell r="X649" t="str">
            <v>FC</v>
          </cell>
          <cell r="Z649">
            <v>36719</v>
          </cell>
          <cell r="AA649" t="str">
            <v>051202501600</v>
          </cell>
          <cell r="AB649" t="str">
            <v>051202501600</v>
          </cell>
          <cell r="AC649" t="str">
            <v>M. Nagulapalli</v>
          </cell>
          <cell r="AD649" t="str">
            <v>M. Nagulapalli</v>
          </cell>
          <cell r="AE649" t="str">
            <v>PWS</v>
          </cell>
          <cell r="AF649">
            <v>0</v>
          </cell>
          <cell r="AG649">
            <v>0</v>
          </cell>
          <cell r="AH649">
            <v>0</v>
          </cell>
          <cell r="AI649">
            <v>0</v>
          </cell>
          <cell r="AJ649">
            <v>0</v>
          </cell>
          <cell r="AK649">
            <v>0</v>
          </cell>
          <cell r="AL649">
            <v>0</v>
          </cell>
          <cell r="AM649" t="str">
            <v>Potable</v>
          </cell>
        </row>
        <row r="650">
          <cell r="A650" t="str">
            <v>05</v>
          </cell>
          <cell r="B650" t="str">
            <v>Westgodavari</v>
          </cell>
          <cell r="C650" t="str">
            <v>11</v>
          </cell>
          <cell r="D650" t="str">
            <v>Eluru</v>
          </cell>
          <cell r="E650" t="str">
            <v>068</v>
          </cell>
          <cell r="F650" t="str">
            <v>Unguturu</v>
          </cell>
          <cell r="G650" t="str">
            <v>12</v>
          </cell>
          <cell r="H650" t="str">
            <v>D.tirumala</v>
          </cell>
          <cell r="I650" t="str">
            <v>19</v>
          </cell>
          <cell r="J650" t="str">
            <v>M.Nagulapalli</v>
          </cell>
          <cell r="K650" t="str">
            <v>025</v>
          </cell>
          <cell r="L650" t="str">
            <v>M. Nagulapalli</v>
          </cell>
          <cell r="M650" t="str">
            <v>0512025</v>
          </cell>
          <cell r="N650" t="str">
            <v>02</v>
          </cell>
          <cell r="O650" t="str">
            <v>Mattevarigudem</v>
          </cell>
          <cell r="P650" t="str">
            <v>Mattevarigudem</v>
          </cell>
          <cell r="Q650" t="str">
            <v>051202502</v>
          </cell>
          <cell r="R650" t="str">
            <v>051202502</v>
          </cell>
          <cell r="S650" t="str">
            <v>05110681202502</v>
          </cell>
          <cell r="T650">
            <v>400</v>
          </cell>
          <cell r="U650">
            <v>0</v>
          </cell>
          <cell r="V650">
            <v>0</v>
          </cell>
          <cell r="W650" t="str">
            <v>FC</v>
          </cell>
          <cell r="X650" t="str">
            <v>FC</v>
          </cell>
          <cell r="Z650">
            <v>36719</v>
          </cell>
          <cell r="AA650" t="str">
            <v>051202502600</v>
          </cell>
          <cell r="AB650" t="str">
            <v>051202502600</v>
          </cell>
          <cell r="AC650" t="str">
            <v>Mattevarigudem</v>
          </cell>
          <cell r="AD650" t="str">
            <v>Mattevarigudem</v>
          </cell>
          <cell r="AE650" t="str">
            <v>MPWS</v>
          </cell>
          <cell r="AF650">
            <v>0</v>
          </cell>
          <cell r="AG650">
            <v>0</v>
          </cell>
          <cell r="AH650">
            <v>0</v>
          </cell>
          <cell r="AI650">
            <v>0</v>
          </cell>
          <cell r="AJ650">
            <v>0</v>
          </cell>
          <cell r="AK650">
            <v>0</v>
          </cell>
          <cell r="AL650">
            <v>0</v>
          </cell>
          <cell r="AM650" t="str">
            <v>Potable</v>
          </cell>
        </row>
        <row r="651">
          <cell r="A651" t="str">
            <v>05</v>
          </cell>
          <cell r="B651" t="str">
            <v>Westgodavari</v>
          </cell>
          <cell r="C651" t="str">
            <v>11</v>
          </cell>
          <cell r="D651" t="str">
            <v>Eluru</v>
          </cell>
          <cell r="E651" t="str">
            <v>068</v>
          </cell>
          <cell r="F651" t="str">
            <v>Unguturu</v>
          </cell>
          <cell r="G651" t="str">
            <v>12</v>
          </cell>
          <cell r="H651" t="str">
            <v>D.tirumala</v>
          </cell>
          <cell r="I651" t="str">
            <v>19</v>
          </cell>
          <cell r="J651" t="str">
            <v>M.Nagulapalli</v>
          </cell>
          <cell r="K651" t="str">
            <v>025</v>
          </cell>
          <cell r="L651" t="str">
            <v>M. Nagulapalli</v>
          </cell>
          <cell r="M651" t="str">
            <v>0512025</v>
          </cell>
          <cell r="N651" t="str">
            <v>03</v>
          </cell>
          <cell r="O651" t="str">
            <v>Dwarakanagar</v>
          </cell>
          <cell r="P651" t="str">
            <v>Dwarakanagar</v>
          </cell>
          <cell r="Q651" t="str">
            <v>051202503</v>
          </cell>
          <cell r="R651" t="str">
            <v>051202503</v>
          </cell>
          <cell r="S651" t="str">
            <v>05110681202503</v>
          </cell>
          <cell r="T651">
            <v>531</v>
          </cell>
          <cell r="U651">
            <v>0</v>
          </cell>
          <cell r="V651">
            <v>0</v>
          </cell>
          <cell r="W651" t="str">
            <v>PC</v>
          </cell>
          <cell r="X651" t="str">
            <v>PC3</v>
          </cell>
          <cell r="Z651">
            <v>36719</v>
          </cell>
          <cell r="AA651" t="str">
            <v>051202503600</v>
          </cell>
          <cell r="AB651" t="str">
            <v>051202503600</v>
          </cell>
          <cell r="AC651" t="str">
            <v>Dwarakanagar</v>
          </cell>
          <cell r="AD651" t="str">
            <v>Dwarakanagar</v>
          </cell>
          <cell r="AE651" t="str">
            <v>MPWS</v>
          </cell>
          <cell r="AF651">
            <v>2</v>
          </cell>
          <cell r="AG651">
            <v>0</v>
          </cell>
          <cell r="AH651">
            <v>0</v>
          </cell>
          <cell r="AI651">
            <v>0</v>
          </cell>
          <cell r="AJ651">
            <v>0</v>
          </cell>
          <cell r="AK651">
            <v>0</v>
          </cell>
          <cell r="AL651">
            <v>0</v>
          </cell>
          <cell r="AM651" t="str">
            <v>Potable</v>
          </cell>
        </row>
        <row r="652">
          <cell r="A652" t="str">
            <v>05</v>
          </cell>
          <cell r="B652" t="str">
            <v>Westgodavari</v>
          </cell>
          <cell r="C652" t="str">
            <v>11</v>
          </cell>
          <cell r="D652" t="str">
            <v>Eluru</v>
          </cell>
          <cell r="E652" t="str">
            <v>068</v>
          </cell>
          <cell r="F652" t="str">
            <v>Unguturu</v>
          </cell>
          <cell r="G652" t="str">
            <v>12</v>
          </cell>
          <cell r="H652" t="str">
            <v>D.tirumala</v>
          </cell>
          <cell r="I652" t="str">
            <v>20</v>
          </cell>
          <cell r="J652" t="str">
            <v>Narayanapuram</v>
          </cell>
          <cell r="K652" t="str">
            <v>026</v>
          </cell>
          <cell r="L652" t="str">
            <v>Narayanapuram</v>
          </cell>
          <cell r="M652" t="str">
            <v>0512026</v>
          </cell>
          <cell r="N652" t="str">
            <v>01</v>
          </cell>
          <cell r="O652" t="str">
            <v>Kandirgudem</v>
          </cell>
          <cell r="Q652" t="str">
            <v>051202601</v>
          </cell>
          <cell r="S652" t="str">
            <v>05110681202601</v>
          </cell>
          <cell r="T652">
            <v>4091</v>
          </cell>
          <cell r="U652">
            <v>1486</v>
          </cell>
          <cell r="V652">
            <v>0</v>
          </cell>
          <cell r="W652" t="str">
            <v>FC</v>
          </cell>
          <cell r="X652" t="str">
            <v>FC</v>
          </cell>
          <cell r="Z652">
            <v>36719</v>
          </cell>
          <cell r="AE652" t="str">
            <v>MPWS</v>
          </cell>
          <cell r="AF652">
            <v>0</v>
          </cell>
          <cell r="AG652">
            <v>20</v>
          </cell>
          <cell r="AH652">
            <v>0</v>
          </cell>
          <cell r="AI652">
            <v>0</v>
          </cell>
          <cell r="AJ652">
            <v>0</v>
          </cell>
          <cell r="AK652">
            <v>0</v>
          </cell>
          <cell r="AL652">
            <v>0</v>
          </cell>
          <cell r="AM652" t="str">
            <v>Potable</v>
          </cell>
        </row>
        <row r="653">
          <cell r="A653" t="str">
            <v>05</v>
          </cell>
          <cell r="B653" t="str">
            <v>Westgodavari</v>
          </cell>
          <cell r="C653" t="str">
            <v>11</v>
          </cell>
          <cell r="D653" t="str">
            <v>Eluru</v>
          </cell>
          <cell r="E653" t="str">
            <v>068</v>
          </cell>
          <cell r="F653" t="str">
            <v>Unguturu</v>
          </cell>
          <cell r="G653" t="str">
            <v>12</v>
          </cell>
          <cell r="H653" t="str">
            <v>D.tirumala</v>
          </cell>
          <cell r="I653" t="str">
            <v>20</v>
          </cell>
          <cell r="J653" t="str">
            <v>Narayanapuram</v>
          </cell>
          <cell r="K653" t="str">
            <v>026</v>
          </cell>
          <cell r="L653" t="str">
            <v>Narayanapuram</v>
          </cell>
          <cell r="M653" t="str">
            <v>0512026</v>
          </cell>
          <cell r="N653" t="str">
            <v>02</v>
          </cell>
          <cell r="O653" t="str">
            <v>Gopalapuram</v>
          </cell>
          <cell r="P653" t="str">
            <v>Gopalapuram</v>
          </cell>
          <cell r="Q653" t="str">
            <v>051202602</v>
          </cell>
          <cell r="R653" t="str">
            <v>051202602</v>
          </cell>
          <cell r="S653" t="str">
            <v>05110681202602</v>
          </cell>
          <cell r="T653">
            <v>1400</v>
          </cell>
          <cell r="U653">
            <v>0</v>
          </cell>
          <cell r="V653">
            <v>0</v>
          </cell>
          <cell r="W653" t="str">
            <v>PC</v>
          </cell>
          <cell r="X653" t="str">
            <v>PC2</v>
          </cell>
          <cell r="Z653">
            <v>36719</v>
          </cell>
          <cell r="AA653" t="str">
            <v>051202602600</v>
          </cell>
          <cell r="AB653" t="str">
            <v>051202602600</v>
          </cell>
          <cell r="AC653" t="str">
            <v>Gopalapuram</v>
          </cell>
          <cell r="AD653" t="str">
            <v>Gopalapuram</v>
          </cell>
          <cell r="AE653" t="str">
            <v>MPWS</v>
          </cell>
          <cell r="AF653">
            <v>0</v>
          </cell>
          <cell r="AG653">
            <v>0</v>
          </cell>
          <cell r="AH653">
            <v>0</v>
          </cell>
          <cell r="AI653">
            <v>0</v>
          </cell>
          <cell r="AJ653">
            <v>0</v>
          </cell>
          <cell r="AK653">
            <v>0</v>
          </cell>
          <cell r="AL653">
            <v>0</v>
          </cell>
          <cell r="AM653" t="str">
            <v>Potable</v>
          </cell>
        </row>
        <row r="654">
          <cell r="A654" t="str">
            <v>05</v>
          </cell>
          <cell r="B654" t="str">
            <v>Westgodavari</v>
          </cell>
          <cell r="C654" t="str">
            <v>11</v>
          </cell>
          <cell r="D654" t="str">
            <v>Eluru</v>
          </cell>
          <cell r="E654" t="str">
            <v>068</v>
          </cell>
          <cell r="F654" t="str">
            <v>Unguturu</v>
          </cell>
          <cell r="G654" t="str">
            <v>12</v>
          </cell>
          <cell r="H654" t="str">
            <v>D.tirumala</v>
          </cell>
          <cell r="I654" t="str">
            <v>20</v>
          </cell>
          <cell r="J654" t="str">
            <v>Narayanapuram</v>
          </cell>
          <cell r="K654" t="str">
            <v>026</v>
          </cell>
          <cell r="L654" t="str">
            <v>Narayanapuram</v>
          </cell>
          <cell r="M654" t="str">
            <v>0512026</v>
          </cell>
          <cell r="N654" t="str">
            <v>03</v>
          </cell>
          <cell r="O654" t="str">
            <v>Gullapadu</v>
          </cell>
          <cell r="P654" t="str">
            <v>Gullapadu</v>
          </cell>
          <cell r="Q654" t="str">
            <v>051202603</v>
          </cell>
          <cell r="R654" t="str">
            <v>051202603</v>
          </cell>
          <cell r="S654" t="str">
            <v>05110681202603</v>
          </cell>
          <cell r="T654">
            <v>300</v>
          </cell>
          <cell r="U654">
            <v>0</v>
          </cell>
          <cell r="V654">
            <v>0</v>
          </cell>
          <cell r="W654" t="str">
            <v>FC</v>
          </cell>
          <cell r="X654" t="str">
            <v>FC</v>
          </cell>
          <cell r="Z654">
            <v>36719</v>
          </cell>
          <cell r="AA654" t="str">
            <v>051202603600</v>
          </cell>
          <cell r="AB654" t="str">
            <v>051202603600</v>
          </cell>
          <cell r="AC654" t="str">
            <v>Gullapadu</v>
          </cell>
          <cell r="AD654" t="str">
            <v>Gullapadu</v>
          </cell>
          <cell r="AE654" t="str">
            <v>MPWS</v>
          </cell>
          <cell r="AF654">
            <v>0</v>
          </cell>
          <cell r="AG654">
            <v>0</v>
          </cell>
          <cell r="AH654">
            <v>0</v>
          </cell>
          <cell r="AI654">
            <v>0</v>
          </cell>
          <cell r="AJ654">
            <v>0</v>
          </cell>
          <cell r="AK654">
            <v>0</v>
          </cell>
          <cell r="AL654">
            <v>0</v>
          </cell>
          <cell r="AM654" t="str">
            <v>Potable</v>
          </cell>
        </row>
        <row r="655">
          <cell r="A655" t="str">
            <v>05</v>
          </cell>
          <cell r="B655" t="str">
            <v>Westgodavari</v>
          </cell>
          <cell r="C655" t="str">
            <v>11</v>
          </cell>
          <cell r="D655" t="str">
            <v>Eluru</v>
          </cell>
          <cell r="E655" t="str">
            <v>068</v>
          </cell>
          <cell r="F655" t="str">
            <v>Unguturu</v>
          </cell>
          <cell r="G655" t="str">
            <v>12</v>
          </cell>
          <cell r="H655" t="str">
            <v>D.tirumala</v>
          </cell>
          <cell r="I655" t="str">
            <v>21</v>
          </cell>
          <cell r="J655" t="str">
            <v>Rajupalem</v>
          </cell>
          <cell r="K655" t="str">
            <v>026</v>
          </cell>
          <cell r="L655" t="str">
            <v>Narayanapuram</v>
          </cell>
          <cell r="M655" t="str">
            <v>0512026</v>
          </cell>
          <cell r="N655" t="str">
            <v>04</v>
          </cell>
          <cell r="O655" t="str">
            <v>Rajupalem</v>
          </cell>
          <cell r="P655" t="str">
            <v>Rajupalem</v>
          </cell>
          <cell r="Q655" t="str">
            <v>051202604</v>
          </cell>
          <cell r="R655" t="str">
            <v>051202604</v>
          </cell>
          <cell r="S655" t="str">
            <v>05110681202604</v>
          </cell>
          <cell r="T655">
            <v>442</v>
          </cell>
          <cell r="U655">
            <v>182</v>
          </cell>
          <cell r="V655">
            <v>0</v>
          </cell>
          <cell r="W655" t="str">
            <v>PC</v>
          </cell>
          <cell r="X655" t="str">
            <v>PC2</v>
          </cell>
          <cell r="Z655">
            <v>36719</v>
          </cell>
          <cell r="AA655" t="str">
            <v>051202604600</v>
          </cell>
          <cell r="AB655" t="str">
            <v>051202604600</v>
          </cell>
          <cell r="AC655" t="str">
            <v>Rajupalem</v>
          </cell>
          <cell r="AD655" t="str">
            <v>Rajupalem</v>
          </cell>
          <cell r="AE655" t="str">
            <v>MPWS</v>
          </cell>
          <cell r="AF655">
            <v>0</v>
          </cell>
          <cell r="AG655">
            <v>0</v>
          </cell>
          <cell r="AH655">
            <v>0</v>
          </cell>
          <cell r="AI655">
            <v>0</v>
          </cell>
          <cell r="AJ655">
            <v>0</v>
          </cell>
          <cell r="AK655">
            <v>0</v>
          </cell>
          <cell r="AL655">
            <v>0</v>
          </cell>
          <cell r="AM655" t="str">
            <v>Potable</v>
          </cell>
        </row>
        <row r="656">
          <cell r="A656" t="str">
            <v>05</v>
          </cell>
          <cell r="B656" t="str">
            <v>Westgodavari</v>
          </cell>
          <cell r="C656" t="str">
            <v>11</v>
          </cell>
          <cell r="D656" t="str">
            <v>Eluru</v>
          </cell>
          <cell r="E656" t="str">
            <v>068</v>
          </cell>
          <cell r="F656" t="str">
            <v>Unguturu</v>
          </cell>
          <cell r="G656" t="str">
            <v>12</v>
          </cell>
          <cell r="H656" t="str">
            <v>D.tirumala</v>
          </cell>
          <cell r="I656" t="str">
            <v>20</v>
          </cell>
          <cell r="J656" t="str">
            <v>Narayanapuram</v>
          </cell>
          <cell r="K656" t="str">
            <v>026</v>
          </cell>
          <cell r="L656" t="str">
            <v>Narayanapuram</v>
          </cell>
          <cell r="M656" t="str">
            <v>0512026</v>
          </cell>
          <cell r="N656" t="str">
            <v>05</v>
          </cell>
          <cell r="O656" t="str">
            <v>Butchayagudem</v>
          </cell>
          <cell r="P656" t="str">
            <v>Butchayagudem</v>
          </cell>
          <cell r="Q656" t="str">
            <v>051202605</v>
          </cell>
          <cell r="R656" t="str">
            <v>051202605</v>
          </cell>
          <cell r="S656" t="str">
            <v>05110681202605</v>
          </cell>
          <cell r="T656">
            <v>700</v>
          </cell>
          <cell r="U656">
            <v>0</v>
          </cell>
          <cell r="V656">
            <v>0</v>
          </cell>
          <cell r="W656" t="str">
            <v>FC</v>
          </cell>
          <cell r="X656" t="str">
            <v>FC</v>
          </cell>
          <cell r="Z656">
            <v>36719</v>
          </cell>
          <cell r="AA656" t="str">
            <v>051202605600</v>
          </cell>
          <cell r="AB656" t="str">
            <v>051202605600</v>
          </cell>
          <cell r="AC656" t="str">
            <v>Buttayagudem</v>
          </cell>
          <cell r="AD656" t="str">
            <v>Buttayagudem</v>
          </cell>
          <cell r="AE656" t="str">
            <v>MPWS</v>
          </cell>
          <cell r="AF656">
            <v>0</v>
          </cell>
          <cell r="AG656">
            <v>0</v>
          </cell>
          <cell r="AH656">
            <v>0</v>
          </cell>
          <cell r="AI656">
            <v>0</v>
          </cell>
          <cell r="AJ656">
            <v>0</v>
          </cell>
          <cell r="AK656">
            <v>0</v>
          </cell>
          <cell r="AL656">
            <v>0</v>
          </cell>
          <cell r="AM656" t="str">
            <v>Potable</v>
          </cell>
        </row>
        <row r="657">
          <cell r="A657" t="str">
            <v>05</v>
          </cell>
          <cell r="B657" t="str">
            <v>Westgodavari</v>
          </cell>
          <cell r="C657" t="str">
            <v>11</v>
          </cell>
          <cell r="D657" t="str">
            <v>Eluru</v>
          </cell>
          <cell r="E657" t="str">
            <v>068</v>
          </cell>
          <cell r="F657" t="str">
            <v>Unguturu</v>
          </cell>
          <cell r="G657" t="str">
            <v>12</v>
          </cell>
          <cell r="H657" t="str">
            <v>D.tirumala</v>
          </cell>
          <cell r="I657" t="str">
            <v>20</v>
          </cell>
          <cell r="J657" t="str">
            <v>Narayanapuram</v>
          </cell>
          <cell r="K657" t="str">
            <v>026</v>
          </cell>
          <cell r="L657" t="str">
            <v>Narayanapuram</v>
          </cell>
          <cell r="M657" t="str">
            <v>0512026</v>
          </cell>
          <cell r="N657" t="str">
            <v>06</v>
          </cell>
          <cell r="O657" t="str">
            <v>Buttayagudem Colony</v>
          </cell>
          <cell r="P657" t="str">
            <v>Buttayagudem colony</v>
          </cell>
          <cell r="Q657" t="str">
            <v>051202606</v>
          </cell>
          <cell r="R657" t="str">
            <v>051202606</v>
          </cell>
          <cell r="S657" t="str">
            <v>05110681202606</v>
          </cell>
          <cell r="T657">
            <v>200</v>
          </cell>
          <cell r="U657">
            <v>0</v>
          </cell>
          <cell r="V657">
            <v>0</v>
          </cell>
          <cell r="W657" t="str">
            <v>FC</v>
          </cell>
          <cell r="X657" t="str">
            <v>FC</v>
          </cell>
          <cell r="Z657">
            <v>36719</v>
          </cell>
          <cell r="AA657" t="str">
            <v>051202606600</v>
          </cell>
          <cell r="AB657" t="str">
            <v>051202606600</v>
          </cell>
          <cell r="AC657" t="str">
            <v>Buttayagudem Colony</v>
          </cell>
          <cell r="AD657" t="str">
            <v>Buttayagudem Colony</v>
          </cell>
          <cell r="AE657" t="str">
            <v>MPWS</v>
          </cell>
          <cell r="AF657">
            <v>1</v>
          </cell>
          <cell r="AG657">
            <v>0</v>
          </cell>
          <cell r="AH657">
            <v>0</v>
          </cell>
          <cell r="AI657">
            <v>0</v>
          </cell>
          <cell r="AJ657">
            <v>0</v>
          </cell>
          <cell r="AK657">
            <v>0</v>
          </cell>
          <cell r="AL657">
            <v>0</v>
          </cell>
          <cell r="AM657" t="str">
            <v>Potable</v>
          </cell>
        </row>
        <row r="658">
          <cell r="A658" t="str">
            <v>05</v>
          </cell>
          <cell r="B658" t="str">
            <v>Westgodavari</v>
          </cell>
          <cell r="C658" t="str">
            <v>11</v>
          </cell>
          <cell r="D658" t="str">
            <v>Eluru</v>
          </cell>
          <cell r="E658" t="str">
            <v>068</v>
          </cell>
          <cell r="F658" t="str">
            <v>Unguturu</v>
          </cell>
          <cell r="G658" t="str">
            <v>12</v>
          </cell>
          <cell r="H658" t="str">
            <v>D.tirumala</v>
          </cell>
          <cell r="I658" t="str">
            <v>15</v>
          </cell>
          <cell r="J658" t="str">
            <v>Malasanikunta</v>
          </cell>
          <cell r="K658" t="str">
            <v>027</v>
          </cell>
          <cell r="L658" t="str">
            <v>Jajulakunta</v>
          </cell>
          <cell r="M658" t="str">
            <v>0512027</v>
          </cell>
          <cell r="N658" t="str">
            <v>01</v>
          </cell>
          <cell r="O658" t="str">
            <v>Jajulakunta</v>
          </cell>
          <cell r="P658" t="str">
            <v>Jajulakunta</v>
          </cell>
          <cell r="Q658" t="str">
            <v>051202701</v>
          </cell>
          <cell r="R658" t="str">
            <v>051202701</v>
          </cell>
          <cell r="S658" t="str">
            <v>05110681202701</v>
          </cell>
          <cell r="T658">
            <v>921</v>
          </cell>
          <cell r="U658">
            <v>392</v>
          </cell>
          <cell r="V658">
            <v>0</v>
          </cell>
          <cell r="W658" t="str">
            <v>FC</v>
          </cell>
          <cell r="X658" t="str">
            <v>FC</v>
          </cell>
          <cell r="Z658">
            <v>36719</v>
          </cell>
          <cell r="AA658" t="str">
            <v>051202701600</v>
          </cell>
          <cell r="AB658" t="str">
            <v>051202701600</v>
          </cell>
          <cell r="AC658" t="str">
            <v>Jajulakunta</v>
          </cell>
          <cell r="AD658" t="str">
            <v>Jajulakunta</v>
          </cell>
          <cell r="AE658" t="str">
            <v>MPWS</v>
          </cell>
          <cell r="AF658">
            <v>0</v>
          </cell>
          <cell r="AG658">
            <v>0</v>
          </cell>
          <cell r="AH658">
            <v>0</v>
          </cell>
          <cell r="AI658">
            <v>0</v>
          </cell>
          <cell r="AJ658">
            <v>0</v>
          </cell>
          <cell r="AK658">
            <v>0</v>
          </cell>
          <cell r="AL658">
            <v>0</v>
          </cell>
          <cell r="AM658" t="str">
            <v>Potable</v>
          </cell>
        </row>
        <row r="659">
          <cell r="A659" t="str">
            <v>05</v>
          </cell>
          <cell r="B659" t="str">
            <v>Westgodavari</v>
          </cell>
          <cell r="C659" t="str">
            <v>11</v>
          </cell>
          <cell r="D659" t="str">
            <v>Eluru</v>
          </cell>
          <cell r="E659" t="str">
            <v>068</v>
          </cell>
          <cell r="F659" t="str">
            <v>Unguturu</v>
          </cell>
          <cell r="G659" t="str">
            <v>12</v>
          </cell>
          <cell r="H659" t="str">
            <v>D.tirumala</v>
          </cell>
          <cell r="I659" t="str">
            <v>22</v>
          </cell>
          <cell r="J659" t="str">
            <v>Gunnampalli</v>
          </cell>
          <cell r="K659" t="str">
            <v>028</v>
          </cell>
          <cell r="L659" t="str">
            <v>Gunnampalli</v>
          </cell>
          <cell r="M659" t="str">
            <v>0512028</v>
          </cell>
          <cell r="N659" t="str">
            <v>01</v>
          </cell>
          <cell r="O659" t="str">
            <v>Gunnampalle</v>
          </cell>
          <cell r="P659" t="str">
            <v>Gunnampalle</v>
          </cell>
          <cell r="Q659" t="str">
            <v>051202801</v>
          </cell>
          <cell r="R659" t="str">
            <v>051202801</v>
          </cell>
          <cell r="S659" t="str">
            <v>05110681202801</v>
          </cell>
          <cell r="T659">
            <v>2000</v>
          </cell>
          <cell r="U659">
            <v>200</v>
          </cell>
          <cell r="V659">
            <v>3</v>
          </cell>
          <cell r="W659" t="str">
            <v>FC</v>
          </cell>
          <cell r="X659" t="str">
            <v>FC</v>
          </cell>
          <cell r="Z659">
            <v>36719</v>
          </cell>
          <cell r="AA659" t="str">
            <v>051202801600</v>
          </cell>
          <cell r="AB659" t="str">
            <v>051202801600</v>
          </cell>
          <cell r="AC659" t="str">
            <v>Gunnampalle</v>
          </cell>
          <cell r="AD659" t="str">
            <v>Gunnampalle</v>
          </cell>
          <cell r="AE659" t="str">
            <v>PWS</v>
          </cell>
          <cell r="AF659">
            <v>0</v>
          </cell>
          <cell r="AG659">
            <v>0</v>
          </cell>
          <cell r="AH659">
            <v>0</v>
          </cell>
          <cell r="AI659">
            <v>0</v>
          </cell>
          <cell r="AJ659">
            <v>0</v>
          </cell>
          <cell r="AK659">
            <v>0</v>
          </cell>
          <cell r="AL659">
            <v>0</v>
          </cell>
          <cell r="AM659" t="str">
            <v>Potable</v>
          </cell>
        </row>
        <row r="660">
          <cell r="A660" t="str">
            <v>05</v>
          </cell>
          <cell r="B660" t="str">
            <v>Westgodavari</v>
          </cell>
          <cell r="C660" t="str">
            <v>11</v>
          </cell>
          <cell r="D660" t="str">
            <v>Eluru</v>
          </cell>
          <cell r="E660" t="str">
            <v>068</v>
          </cell>
          <cell r="F660" t="str">
            <v>Unguturu</v>
          </cell>
          <cell r="G660" t="str">
            <v>12</v>
          </cell>
          <cell r="H660" t="str">
            <v>D.tirumala</v>
          </cell>
          <cell r="I660" t="str">
            <v>22</v>
          </cell>
          <cell r="J660" t="str">
            <v>Gunnampalli</v>
          </cell>
          <cell r="K660" t="str">
            <v>028</v>
          </cell>
          <cell r="L660" t="str">
            <v>Gunnampalli</v>
          </cell>
          <cell r="M660" t="str">
            <v>0512028</v>
          </cell>
          <cell r="N660" t="str">
            <v>02</v>
          </cell>
          <cell r="O660" t="str">
            <v>Kuppalakunta</v>
          </cell>
          <cell r="P660" t="str">
            <v>Kuppalakunta</v>
          </cell>
          <cell r="Q660" t="str">
            <v>051202802</v>
          </cell>
          <cell r="R660" t="str">
            <v>051202802</v>
          </cell>
          <cell r="S660" t="str">
            <v>05110681202802</v>
          </cell>
          <cell r="T660">
            <v>362</v>
          </cell>
          <cell r="U660">
            <v>0</v>
          </cell>
          <cell r="V660">
            <v>0</v>
          </cell>
          <cell r="W660" t="str">
            <v>FC</v>
          </cell>
          <cell r="X660" t="str">
            <v>FC</v>
          </cell>
          <cell r="Z660">
            <v>36719</v>
          </cell>
          <cell r="AA660" t="str">
            <v>051202802600</v>
          </cell>
          <cell r="AB660" t="str">
            <v>051202802600</v>
          </cell>
          <cell r="AC660" t="str">
            <v>Kuppalakunta</v>
          </cell>
          <cell r="AD660" t="str">
            <v>Kuppalakunta</v>
          </cell>
          <cell r="AE660" t="str">
            <v>MPWS</v>
          </cell>
          <cell r="AF660">
            <v>0</v>
          </cell>
          <cell r="AG660">
            <v>0</v>
          </cell>
          <cell r="AH660">
            <v>0</v>
          </cell>
          <cell r="AI660">
            <v>0</v>
          </cell>
          <cell r="AJ660">
            <v>0</v>
          </cell>
          <cell r="AK660">
            <v>0</v>
          </cell>
          <cell r="AL660">
            <v>0</v>
          </cell>
          <cell r="AM660" t="str">
            <v>Potable</v>
          </cell>
        </row>
        <row r="661">
          <cell r="A661" t="str">
            <v>05</v>
          </cell>
          <cell r="B661" t="str">
            <v>Westgodavari</v>
          </cell>
          <cell r="C661" t="str">
            <v>11</v>
          </cell>
          <cell r="D661" t="str">
            <v>Eluru</v>
          </cell>
          <cell r="E661" t="str">
            <v>068</v>
          </cell>
          <cell r="F661" t="str">
            <v>Unguturu</v>
          </cell>
          <cell r="G661" t="str">
            <v>12</v>
          </cell>
          <cell r="H661" t="str">
            <v>D.tirumala</v>
          </cell>
          <cell r="I661" t="str">
            <v>22</v>
          </cell>
          <cell r="J661" t="str">
            <v>Gunnampalli</v>
          </cell>
          <cell r="K661" t="str">
            <v>028</v>
          </cell>
          <cell r="L661" t="str">
            <v>Gunnampalli</v>
          </cell>
          <cell r="M661" t="str">
            <v>0512028</v>
          </cell>
          <cell r="N661" t="str">
            <v>03</v>
          </cell>
          <cell r="O661" t="str">
            <v>Takkellapadu</v>
          </cell>
          <cell r="P661" t="str">
            <v>Takkellapadu</v>
          </cell>
          <cell r="Q661" t="str">
            <v>051202803</v>
          </cell>
          <cell r="R661" t="str">
            <v>051202803</v>
          </cell>
          <cell r="S661" t="str">
            <v>05110681202803</v>
          </cell>
          <cell r="T661">
            <v>1000</v>
          </cell>
          <cell r="U661">
            <v>215</v>
          </cell>
          <cell r="V661">
            <v>0</v>
          </cell>
          <cell r="W661" t="str">
            <v>FC</v>
          </cell>
          <cell r="X661" t="str">
            <v>FC</v>
          </cell>
          <cell r="Z661">
            <v>36719</v>
          </cell>
          <cell r="AA661" t="str">
            <v>051202803600</v>
          </cell>
          <cell r="AB661" t="str">
            <v>051202803600</v>
          </cell>
          <cell r="AC661" t="str">
            <v>Takkellapadu</v>
          </cell>
          <cell r="AD661" t="str">
            <v>Takkellapadu</v>
          </cell>
          <cell r="AE661" t="str">
            <v>MPWS</v>
          </cell>
          <cell r="AF661">
            <v>0</v>
          </cell>
          <cell r="AG661">
            <v>0</v>
          </cell>
          <cell r="AH661">
            <v>0</v>
          </cell>
          <cell r="AI661">
            <v>0</v>
          </cell>
          <cell r="AJ661">
            <v>0</v>
          </cell>
          <cell r="AK661">
            <v>0</v>
          </cell>
          <cell r="AL661">
            <v>0</v>
          </cell>
          <cell r="AM661" t="str">
            <v>Potable</v>
          </cell>
        </row>
        <row r="662">
          <cell r="A662" t="str">
            <v>05</v>
          </cell>
          <cell r="B662" t="str">
            <v>Westgodavari</v>
          </cell>
          <cell r="C662" t="str">
            <v>11</v>
          </cell>
          <cell r="D662" t="str">
            <v>Eluru</v>
          </cell>
          <cell r="E662" t="str">
            <v>068</v>
          </cell>
          <cell r="F662" t="str">
            <v>Unguturu</v>
          </cell>
          <cell r="G662" t="str">
            <v>12</v>
          </cell>
          <cell r="H662" t="str">
            <v>D.tirumala</v>
          </cell>
          <cell r="I662" t="str">
            <v>22</v>
          </cell>
          <cell r="J662" t="str">
            <v>Gunnampalli</v>
          </cell>
          <cell r="K662" t="str">
            <v>028</v>
          </cell>
          <cell r="L662" t="str">
            <v>Gunnampalli</v>
          </cell>
          <cell r="M662" t="str">
            <v>0512028</v>
          </cell>
          <cell r="N662" t="str">
            <v>04</v>
          </cell>
          <cell r="O662" t="str">
            <v>Mahadevipuram</v>
          </cell>
          <cell r="P662" t="str">
            <v>Mahadevipuram</v>
          </cell>
          <cell r="Q662" t="str">
            <v>051202804</v>
          </cell>
          <cell r="R662" t="str">
            <v>051202804</v>
          </cell>
          <cell r="S662" t="str">
            <v>05110681202804</v>
          </cell>
          <cell r="T662">
            <v>900</v>
          </cell>
          <cell r="U662">
            <v>200</v>
          </cell>
          <cell r="V662">
            <v>0</v>
          </cell>
          <cell r="W662" t="str">
            <v>FC</v>
          </cell>
          <cell r="X662" t="str">
            <v>FC</v>
          </cell>
          <cell r="Z662">
            <v>36719</v>
          </cell>
          <cell r="AA662" t="str">
            <v>051202804600</v>
          </cell>
          <cell r="AB662" t="str">
            <v>051202804600</v>
          </cell>
          <cell r="AC662" t="str">
            <v>Mahadevipuram</v>
          </cell>
          <cell r="AD662" t="str">
            <v>Mahadevipuram</v>
          </cell>
          <cell r="AE662" t="str">
            <v>MPWS</v>
          </cell>
          <cell r="AF662">
            <v>0</v>
          </cell>
          <cell r="AG662">
            <v>0</v>
          </cell>
          <cell r="AH662">
            <v>0</v>
          </cell>
          <cell r="AI662">
            <v>0</v>
          </cell>
          <cell r="AJ662">
            <v>0</v>
          </cell>
          <cell r="AK662">
            <v>0</v>
          </cell>
          <cell r="AL662">
            <v>0</v>
          </cell>
          <cell r="AM662" t="str">
            <v>Potable</v>
          </cell>
        </row>
        <row r="663">
          <cell r="A663" t="str">
            <v>05</v>
          </cell>
          <cell r="B663" t="str">
            <v>Westgodavari</v>
          </cell>
          <cell r="C663" t="str">
            <v>11</v>
          </cell>
          <cell r="D663" t="str">
            <v>Eluru</v>
          </cell>
          <cell r="E663" t="str">
            <v>068</v>
          </cell>
          <cell r="F663" t="str">
            <v>Unguturu</v>
          </cell>
          <cell r="G663" t="str">
            <v>12</v>
          </cell>
          <cell r="H663" t="str">
            <v>D.tirumala</v>
          </cell>
          <cell r="I663" t="str">
            <v>23</v>
          </cell>
          <cell r="J663" t="str">
            <v>Marampalli</v>
          </cell>
          <cell r="K663" t="str">
            <v>028</v>
          </cell>
          <cell r="L663" t="str">
            <v>Gunnampalli</v>
          </cell>
          <cell r="M663" t="str">
            <v>0512028</v>
          </cell>
          <cell r="N663" t="str">
            <v>05</v>
          </cell>
          <cell r="O663" t="str">
            <v>Laxminagar</v>
          </cell>
          <cell r="P663" t="str">
            <v>Laxminagar</v>
          </cell>
          <cell r="Q663" t="str">
            <v>051202805</v>
          </cell>
          <cell r="R663" t="str">
            <v>051202805</v>
          </cell>
          <cell r="S663" t="str">
            <v>05110681202805</v>
          </cell>
          <cell r="T663">
            <v>150</v>
          </cell>
          <cell r="U663">
            <v>0</v>
          </cell>
          <cell r="V663">
            <v>0</v>
          </cell>
          <cell r="W663" t="str">
            <v>FC</v>
          </cell>
          <cell r="X663" t="str">
            <v>FC</v>
          </cell>
          <cell r="Z663">
            <v>36719</v>
          </cell>
          <cell r="AA663" t="str">
            <v>051202805600</v>
          </cell>
          <cell r="AB663" t="str">
            <v>051202805600</v>
          </cell>
          <cell r="AC663" t="str">
            <v>Laxminagar</v>
          </cell>
          <cell r="AD663" t="str">
            <v>Laxminagar</v>
          </cell>
          <cell r="AE663" t="str">
            <v>MPWS</v>
          </cell>
          <cell r="AF663">
            <v>0</v>
          </cell>
          <cell r="AG663">
            <v>0</v>
          </cell>
          <cell r="AH663">
            <v>0</v>
          </cell>
          <cell r="AI663">
            <v>0</v>
          </cell>
          <cell r="AJ663">
            <v>0</v>
          </cell>
          <cell r="AK663">
            <v>0</v>
          </cell>
          <cell r="AL663">
            <v>0</v>
          </cell>
          <cell r="AM663" t="str">
            <v>Potable</v>
          </cell>
        </row>
        <row r="664">
          <cell r="A664" t="str">
            <v>05</v>
          </cell>
          <cell r="B664" t="str">
            <v>Westgodavari</v>
          </cell>
          <cell r="C664" t="str">
            <v>11</v>
          </cell>
          <cell r="D664" t="str">
            <v>Eluru</v>
          </cell>
          <cell r="E664" t="str">
            <v>068</v>
          </cell>
          <cell r="F664" t="str">
            <v>Unguturu</v>
          </cell>
          <cell r="G664" t="str">
            <v>12</v>
          </cell>
          <cell r="H664" t="str">
            <v>D.tirumala</v>
          </cell>
          <cell r="I664" t="str">
            <v>23</v>
          </cell>
          <cell r="J664" t="str">
            <v>Marampalli</v>
          </cell>
          <cell r="K664" t="str">
            <v>028</v>
          </cell>
          <cell r="L664" t="str">
            <v>Gunnampalli</v>
          </cell>
          <cell r="M664" t="str">
            <v>0512028</v>
          </cell>
          <cell r="N664" t="str">
            <v>06</v>
          </cell>
          <cell r="O664" t="str">
            <v>Marampalle</v>
          </cell>
          <cell r="P664" t="str">
            <v>Marampalle</v>
          </cell>
          <cell r="Q664" t="str">
            <v>051202806</v>
          </cell>
          <cell r="R664" t="str">
            <v>051202806</v>
          </cell>
          <cell r="S664" t="str">
            <v>05110681202806</v>
          </cell>
          <cell r="T664">
            <v>1250</v>
          </cell>
          <cell r="U664">
            <v>0</v>
          </cell>
          <cell r="V664">
            <v>0</v>
          </cell>
          <cell r="W664" t="str">
            <v>PC</v>
          </cell>
          <cell r="X664" t="str">
            <v>PC3</v>
          </cell>
          <cell r="Z664">
            <v>36719</v>
          </cell>
          <cell r="AA664" t="str">
            <v>051202806600</v>
          </cell>
          <cell r="AB664" t="str">
            <v>051202806600</v>
          </cell>
          <cell r="AC664" t="str">
            <v>Marampalle</v>
          </cell>
          <cell r="AD664" t="str">
            <v>Marampalle</v>
          </cell>
          <cell r="AE664" t="str">
            <v>MPWS</v>
          </cell>
          <cell r="AF664">
            <v>0</v>
          </cell>
          <cell r="AG664">
            <v>0</v>
          </cell>
          <cell r="AH664">
            <v>0</v>
          </cell>
          <cell r="AI664">
            <v>0</v>
          </cell>
          <cell r="AJ664">
            <v>0</v>
          </cell>
          <cell r="AK664">
            <v>0</v>
          </cell>
          <cell r="AL664">
            <v>0</v>
          </cell>
          <cell r="AM664" t="str">
            <v>Potable</v>
          </cell>
        </row>
        <row r="665">
          <cell r="A665" t="str">
            <v>05</v>
          </cell>
          <cell r="B665" t="str">
            <v>Westgodavari</v>
          </cell>
          <cell r="C665" t="str">
            <v>11</v>
          </cell>
          <cell r="D665" t="str">
            <v>Eluru</v>
          </cell>
          <cell r="E665" t="str">
            <v>068</v>
          </cell>
          <cell r="F665" t="str">
            <v>Unguturu</v>
          </cell>
          <cell r="G665" t="str">
            <v>12</v>
          </cell>
          <cell r="H665" t="str">
            <v>D.tirumala</v>
          </cell>
          <cell r="I665" t="str">
            <v>24</v>
          </cell>
          <cell r="J665" t="str">
            <v>P.Kannapuram</v>
          </cell>
          <cell r="K665" t="str">
            <v>030</v>
          </cell>
          <cell r="L665" t="str">
            <v>Dadavalli</v>
          </cell>
          <cell r="M665" t="str">
            <v>0512030</v>
          </cell>
          <cell r="N665" t="str">
            <v>01</v>
          </cell>
          <cell r="O665" t="str">
            <v>Dadavalli</v>
          </cell>
          <cell r="P665" t="str">
            <v>Dadavalli</v>
          </cell>
          <cell r="Q665" t="str">
            <v>051203001</v>
          </cell>
          <cell r="R665" t="str">
            <v>051203001</v>
          </cell>
          <cell r="S665" t="str">
            <v>05110681203001</v>
          </cell>
          <cell r="T665">
            <v>252</v>
          </cell>
          <cell r="U665">
            <v>0</v>
          </cell>
          <cell r="V665">
            <v>0</v>
          </cell>
          <cell r="W665" t="str">
            <v>FC</v>
          </cell>
          <cell r="X665" t="str">
            <v>FC</v>
          </cell>
          <cell r="Z665">
            <v>36719</v>
          </cell>
          <cell r="AA665" t="str">
            <v>051203001600</v>
          </cell>
          <cell r="AB665" t="str">
            <v>051203001600</v>
          </cell>
          <cell r="AC665" t="str">
            <v>Dadavalli</v>
          </cell>
          <cell r="AD665" t="str">
            <v>Dadavalli</v>
          </cell>
          <cell r="AE665" t="str">
            <v>MPWS</v>
          </cell>
          <cell r="AF665">
            <v>1</v>
          </cell>
          <cell r="AG665">
            <v>0</v>
          </cell>
          <cell r="AH665">
            <v>0</v>
          </cell>
          <cell r="AI665">
            <v>0</v>
          </cell>
          <cell r="AJ665">
            <v>0</v>
          </cell>
          <cell r="AK665">
            <v>0</v>
          </cell>
          <cell r="AL665">
            <v>0</v>
          </cell>
          <cell r="AM665" t="str">
            <v>Potable</v>
          </cell>
        </row>
        <row r="666">
          <cell r="A666" t="str">
            <v>05</v>
          </cell>
          <cell r="B666" t="str">
            <v>Westgodavari</v>
          </cell>
          <cell r="C666" t="str">
            <v>11</v>
          </cell>
          <cell r="D666" t="str">
            <v>Eluru</v>
          </cell>
          <cell r="E666" t="str">
            <v>068</v>
          </cell>
          <cell r="F666" t="str">
            <v>Unguturu</v>
          </cell>
          <cell r="G666" t="str">
            <v>12</v>
          </cell>
          <cell r="H666" t="str">
            <v>D.tirumala</v>
          </cell>
          <cell r="I666" t="str">
            <v>24</v>
          </cell>
          <cell r="J666" t="str">
            <v>P.Kannapuram</v>
          </cell>
          <cell r="K666" t="str">
            <v>031</v>
          </cell>
          <cell r="L666" t="str">
            <v>Sattala</v>
          </cell>
          <cell r="M666" t="str">
            <v>0512031</v>
          </cell>
          <cell r="N666" t="str">
            <v>01</v>
          </cell>
          <cell r="O666" t="str">
            <v>Sattala</v>
          </cell>
          <cell r="P666" t="str">
            <v>Sattala</v>
          </cell>
          <cell r="Q666" t="str">
            <v>051203101</v>
          </cell>
          <cell r="R666" t="str">
            <v>051203101</v>
          </cell>
          <cell r="S666" t="str">
            <v>05110681203101</v>
          </cell>
          <cell r="T666">
            <v>760</v>
          </cell>
          <cell r="U666">
            <v>396</v>
          </cell>
          <cell r="V666">
            <v>0</v>
          </cell>
          <cell r="W666" t="str">
            <v>FC</v>
          </cell>
          <cell r="X666" t="str">
            <v>FC</v>
          </cell>
          <cell r="Z666">
            <v>36719</v>
          </cell>
          <cell r="AA666" t="str">
            <v>051203101600</v>
          </cell>
          <cell r="AB666" t="str">
            <v>051203101600</v>
          </cell>
          <cell r="AC666" t="str">
            <v>Sattala</v>
          </cell>
          <cell r="AD666" t="str">
            <v>Sattala</v>
          </cell>
          <cell r="AE666" t="str">
            <v>MPWS</v>
          </cell>
          <cell r="AF666">
            <v>1</v>
          </cell>
          <cell r="AG666">
            <v>0</v>
          </cell>
          <cell r="AH666">
            <v>0</v>
          </cell>
          <cell r="AI666">
            <v>0</v>
          </cell>
          <cell r="AJ666">
            <v>0</v>
          </cell>
          <cell r="AK666">
            <v>0</v>
          </cell>
          <cell r="AL666">
            <v>0</v>
          </cell>
          <cell r="AM666" t="str">
            <v>Potable</v>
          </cell>
        </row>
        <row r="667">
          <cell r="A667" t="str">
            <v>05</v>
          </cell>
          <cell r="B667" t="str">
            <v>Westgodavari</v>
          </cell>
          <cell r="C667" t="str">
            <v>11</v>
          </cell>
          <cell r="D667" t="str">
            <v>Eluru</v>
          </cell>
          <cell r="E667" t="str">
            <v>068</v>
          </cell>
          <cell r="F667" t="str">
            <v>Unguturu</v>
          </cell>
          <cell r="G667" t="str">
            <v>12</v>
          </cell>
          <cell r="H667" t="str">
            <v>D.tirumala</v>
          </cell>
          <cell r="I667" t="str">
            <v>24</v>
          </cell>
          <cell r="J667" t="str">
            <v>P.Kannapuram</v>
          </cell>
          <cell r="K667" t="str">
            <v>032</v>
          </cell>
          <cell r="L667" t="str">
            <v>P. Kannapuram</v>
          </cell>
          <cell r="M667" t="str">
            <v>0512032</v>
          </cell>
          <cell r="N667" t="str">
            <v>01</v>
          </cell>
          <cell r="O667" t="str">
            <v>P. Kannapuram</v>
          </cell>
          <cell r="P667" t="str">
            <v>P. Kannapuram</v>
          </cell>
          <cell r="Q667" t="str">
            <v>051203201</v>
          </cell>
          <cell r="R667" t="str">
            <v>051203201</v>
          </cell>
          <cell r="S667" t="str">
            <v>05110681203201</v>
          </cell>
          <cell r="T667">
            <v>1268</v>
          </cell>
          <cell r="U667">
            <v>861</v>
          </cell>
          <cell r="V667">
            <v>0</v>
          </cell>
          <cell r="W667" t="str">
            <v>PC</v>
          </cell>
          <cell r="X667" t="str">
            <v>PC2</v>
          </cell>
          <cell r="Z667">
            <v>36719</v>
          </cell>
          <cell r="AA667" t="str">
            <v>051203201600</v>
          </cell>
          <cell r="AB667" t="str">
            <v>051203201600</v>
          </cell>
          <cell r="AC667" t="str">
            <v>P. Kannapuram</v>
          </cell>
          <cell r="AD667" t="str">
            <v>P. Kannapuram</v>
          </cell>
          <cell r="AE667" t="str">
            <v>MPWS</v>
          </cell>
          <cell r="AF667">
            <v>0</v>
          </cell>
          <cell r="AG667">
            <v>0</v>
          </cell>
          <cell r="AH667">
            <v>0</v>
          </cell>
          <cell r="AI667">
            <v>0</v>
          </cell>
          <cell r="AJ667">
            <v>0</v>
          </cell>
          <cell r="AK667">
            <v>0</v>
          </cell>
          <cell r="AL667">
            <v>0</v>
          </cell>
          <cell r="AM667" t="str">
            <v>Potable</v>
          </cell>
        </row>
        <row r="668">
          <cell r="A668" t="str">
            <v>05</v>
          </cell>
          <cell r="B668" t="str">
            <v>Westgodavari</v>
          </cell>
          <cell r="C668" t="str">
            <v>11</v>
          </cell>
          <cell r="D668" t="str">
            <v>Eluru</v>
          </cell>
          <cell r="E668" t="str">
            <v>068</v>
          </cell>
          <cell r="F668" t="str">
            <v>Unguturu</v>
          </cell>
          <cell r="G668" t="str">
            <v>12</v>
          </cell>
          <cell r="H668" t="str">
            <v>D.tirumala</v>
          </cell>
          <cell r="I668" t="str">
            <v>24</v>
          </cell>
          <cell r="J668" t="str">
            <v>P.Kannapuram</v>
          </cell>
          <cell r="K668" t="str">
            <v>032</v>
          </cell>
          <cell r="L668" t="str">
            <v>P. Kannapuram</v>
          </cell>
          <cell r="M668" t="str">
            <v>0512032</v>
          </cell>
          <cell r="N668" t="str">
            <v>02</v>
          </cell>
          <cell r="O668" t="str">
            <v>Chinayeggapuram</v>
          </cell>
          <cell r="P668" t="str">
            <v>Chinayeggapuram</v>
          </cell>
          <cell r="Q668" t="str">
            <v>051203202</v>
          </cell>
          <cell r="R668" t="str">
            <v>051203202</v>
          </cell>
          <cell r="S668" t="str">
            <v>05110681203202</v>
          </cell>
          <cell r="T668">
            <v>100</v>
          </cell>
          <cell r="U668">
            <v>100</v>
          </cell>
          <cell r="V668">
            <v>0</v>
          </cell>
          <cell r="W668" t="str">
            <v>FC</v>
          </cell>
          <cell r="X668" t="str">
            <v>FC</v>
          </cell>
          <cell r="Z668">
            <v>36719</v>
          </cell>
          <cell r="AA668" t="str">
            <v>051203202600</v>
          </cell>
          <cell r="AB668" t="str">
            <v>051203202600</v>
          </cell>
          <cell r="AC668" t="str">
            <v>Chinayeggapuram</v>
          </cell>
          <cell r="AD668" t="str">
            <v>Chinayeggapuram</v>
          </cell>
          <cell r="AE668" t="str">
            <v>MPWS</v>
          </cell>
          <cell r="AF668">
            <v>1</v>
          </cell>
          <cell r="AG668">
            <v>0</v>
          </cell>
          <cell r="AH668">
            <v>0</v>
          </cell>
          <cell r="AI668">
            <v>0</v>
          </cell>
          <cell r="AJ668">
            <v>0</v>
          </cell>
          <cell r="AK668">
            <v>0</v>
          </cell>
          <cell r="AL668">
            <v>0</v>
          </cell>
          <cell r="AM668" t="str">
            <v>Potable</v>
          </cell>
        </row>
        <row r="669">
          <cell r="A669" t="str">
            <v>05</v>
          </cell>
          <cell r="B669" t="str">
            <v>Westgodavari</v>
          </cell>
          <cell r="C669" t="str">
            <v>11</v>
          </cell>
          <cell r="D669" t="str">
            <v>Eluru</v>
          </cell>
          <cell r="E669" t="str">
            <v>068</v>
          </cell>
          <cell r="F669" t="str">
            <v>Unguturu</v>
          </cell>
          <cell r="G669" t="str">
            <v>12</v>
          </cell>
          <cell r="H669" t="str">
            <v>D.tirumala</v>
          </cell>
          <cell r="I669" t="str">
            <v>24</v>
          </cell>
          <cell r="J669" t="str">
            <v>P.Kannapuram</v>
          </cell>
          <cell r="K669" t="str">
            <v>032</v>
          </cell>
          <cell r="L669" t="str">
            <v>P. Kannapuram</v>
          </cell>
          <cell r="M669" t="str">
            <v>0512032</v>
          </cell>
          <cell r="N669" t="str">
            <v>03</v>
          </cell>
          <cell r="O669" t="str">
            <v>Sandrakunta</v>
          </cell>
          <cell r="P669" t="str">
            <v>Sandrakunta</v>
          </cell>
          <cell r="Q669" t="str">
            <v>051203203</v>
          </cell>
          <cell r="R669" t="str">
            <v>051203203</v>
          </cell>
          <cell r="S669" t="str">
            <v>05110681203203</v>
          </cell>
          <cell r="T669">
            <v>300</v>
          </cell>
          <cell r="U669">
            <v>300</v>
          </cell>
          <cell r="V669">
            <v>0</v>
          </cell>
          <cell r="W669" t="str">
            <v>FC</v>
          </cell>
          <cell r="X669" t="str">
            <v>FC</v>
          </cell>
          <cell r="Z669">
            <v>36719</v>
          </cell>
          <cell r="AA669" t="str">
            <v>051203203600</v>
          </cell>
          <cell r="AB669" t="str">
            <v>051203203600</v>
          </cell>
          <cell r="AC669" t="str">
            <v>Sandrakunta</v>
          </cell>
          <cell r="AD669" t="str">
            <v>Sandrakunta</v>
          </cell>
          <cell r="AE669" t="str">
            <v>MPWS</v>
          </cell>
          <cell r="AF669">
            <v>0</v>
          </cell>
          <cell r="AG669">
            <v>0</v>
          </cell>
          <cell r="AH669">
            <v>0</v>
          </cell>
          <cell r="AI669">
            <v>0</v>
          </cell>
          <cell r="AJ669">
            <v>0</v>
          </cell>
          <cell r="AK669">
            <v>0</v>
          </cell>
          <cell r="AL669">
            <v>0</v>
          </cell>
          <cell r="AM669" t="str">
            <v>Potable</v>
          </cell>
        </row>
        <row r="670">
          <cell r="A670" t="str">
            <v>05</v>
          </cell>
          <cell r="B670" t="str">
            <v>Westgodavari</v>
          </cell>
          <cell r="C670" t="str">
            <v>11</v>
          </cell>
          <cell r="D670" t="str">
            <v>Eluru</v>
          </cell>
          <cell r="E670" t="str">
            <v>068</v>
          </cell>
          <cell r="F670" t="str">
            <v>Unguturu</v>
          </cell>
          <cell r="G670" t="str">
            <v>12</v>
          </cell>
          <cell r="H670" t="str">
            <v>D.tirumala</v>
          </cell>
          <cell r="I670" t="str">
            <v>24</v>
          </cell>
          <cell r="J670" t="str">
            <v>P.Kannapuram</v>
          </cell>
          <cell r="K670" t="str">
            <v>033</v>
          </cell>
          <cell r="L670" t="str">
            <v>Sarabhapuram</v>
          </cell>
          <cell r="M670" t="str">
            <v>0512033</v>
          </cell>
          <cell r="N670" t="str">
            <v>01</v>
          </cell>
          <cell r="O670" t="str">
            <v>Sarabhapuram</v>
          </cell>
          <cell r="P670" t="str">
            <v>Sarabhapuram</v>
          </cell>
          <cell r="Q670" t="str">
            <v>051203301</v>
          </cell>
          <cell r="R670" t="str">
            <v>051203301</v>
          </cell>
          <cell r="S670" t="str">
            <v>05110681203301</v>
          </cell>
          <cell r="T670">
            <v>726</v>
          </cell>
          <cell r="U670">
            <v>698</v>
          </cell>
          <cell r="V670">
            <v>0</v>
          </cell>
          <cell r="W670" t="str">
            <v>PC</v>
          </cell>
          <cell r="X670" t="str">
            <v>PC2</v>
          </cell>
          <cell r="Z670">
            <v>36719</v>
          </cell>
          <cell r="AA670" t="str">
            <v>051203301600</v>
          </cell>
          <cell r="AB670" t="str">
            <v>051203301600</v>
          </cell>
          <cell r="AC670" t="str">
            <v>Sarabhapuram</v>
          </cell>
          <cell r="AD670" t="str">
            <v>Sarabhapuram</v>
          </cell>
          <cell r="AE670" t="str">
            <v>MPWS</v>
          </cell>
          <cell r="AF670">
            <v>0</v>
          </cell>
          <cell r="AG670">
            <v>0</v>
          </cell>
          <cell r="AH670">
            <v>0</v>
          </cell>
          <cell r="AI670">
            <v>0</v>
          </cell>
          <cell r="AJ670">
            <v>0</v>
          </cell>
          <cell r="AK670">
            <v>0</v>
          </cell>
          <cell r="AL670">
            <v>0</v>
          </cell>
          <cell r="AM670" t="str">
            <v>Potable</v>
          </cell>
        </row>
        <row r="671">
          <cell r="A671" t="str">
            <v>05</v>
          </cell>
          <cell r="B671" t="str">
            <v>Westgodavari</v>
          </cell>
          <cell r="C671" t="str">
            <v>11</v>
          </cell>
          <cell r="D671" t="str">
            <v>Eluru</v>
          </cell>
          <cell r="E671" t="str">
            <v>068</v>
          </cell>
          <cell r="F671" t="str">
            <v>Unguturu</v>
          </cell>
          <cell r="G671" t="str">
            <v>13</v>
          </cell>
          <cell r="H671" t="str">
            <v>Nallajerla</v>
          </cell>
          <cell r="I671" t="str">
            <v>01</v>
          </cell>
          <cell r="J671" t="str">
            <v>Pothineedipalem</v>
          </cell>
          <cell r="K671" t="str">
            <v>001</v>
          </cell>
          <cell r="L671" t="str">
            <v>Anumunilanka</v>
          </cell>
          <cell r="M671" t="str">
            <v>0513001</v>
          </cell>
          <cell r="N671" t="str">
            <v>01</v>
          </cell>
          <cell r="O671" t="str">
            <v>Pothineedipalem</v>
          </cell>
          <cell r="P671" t="str">
            <v>Pothineedupalem</v>
          </cell>
          <cell r="Q671" t="str">
            <v>051300101</v>
          </cell>
          <cell r="R671" t="str">
            <v>051300101</v>
          </cell>
          <cell r="S671" t="str">
            <v>05110681300101</v>
          </cell>
          <cell r="T671">
            <v>1492</v>
          </cell>
          <cell r="U671">
            <v>626</v>
          </cell>
          <cell r="V671">
            <v>0</v>
          </cell>
          <cell r="W671" t="str">
            <v>PC</v>
          </cell>
          <cell r="X671" t="str">
            <v>PC3</v>
          </cell>
          <cell r="AA671" t="str">
            <v>051300101600</v>
          </cell>
          <cell r="AB671" t="str">
            <v>051300101600</v>
          </cell>
          <cell r="AC671" t="str">
            <v>Pothineedipalem</v>
          </cell>
          <cell r="AD671" t="str">
            <v>Pothineedipalem</v>
          </cell>
          <cell r="AE671" t="str">
            <v>PWS</v>
          </cell>
          <cell r="AF671">
            <v>0</v>
          </cell>
          <cell r="AG671">
            <v>0</v>
          </cell>
          <cell r="AH671">
            <v>0</v>
          </cell>
          <cell r="AI671">
            <v>0</v>
          </cell>
          <cell r="AJ671">
            <v>0</v>
          </cell>
          <cell r="AK671">
            <v>0</v>
          </cell>
          <cell r="AL671">
            <v>0</v>
          </cell>
        </row>
        <row r="672">
          <cell r="A672" t="str">
            <v>05</v>
          </cell>
          <cell r="B672" t="str">
            <v>Westgodavari</v>
          </cell>
          <cell r="C672" t="str">
            <v>11</v>
          </cell>
          <cell r="D672" t="str">
            <v>Eluru</v>
          </cell>
          <cell r="E672" t="str">
            <v>068</v>
          </cell>
          <cell r="F672" t="str">
            <v>Unguturu</v>
          </cell>
          <cell r="G672" t="str">
            <v>13</v>
          </cell>
          <cell r="H672" t="str">
            <v>Nallajerla</v>
          </cell>
          <cell r="I672" t="str">
            <v>01</v>
          </cell>
          <cell r="J672" t="str">
            <v>Pothineedipalem</v>
          </cell>
          <cell r="K672" t="str">
            <v>001</v>
          </cell>
          <cell r="L672" t="str">
            <v>Anumunilanka</v>
          </cell>
          <cell r="M672" t="str">
            <v>0513001</v>
          </cell>
          <cell r="N672" t="str">
            <v>02</v>
          </cell>
          <cell r="O672" t="str">
            <v>Pothineedupalem</v>
          </cell>
          <cell r="Q672" t="str">
            <v>051300102</v>
          </cell>
          <cell r="S672" t="str">
            <v>05110681300102</v>
          </cell>
          <cell r="T672">
            <v>1492</v>
          </cell>
          <cell r="U672">
            <v>626</v>
          </cell>
          <cell r="V672">
            <v>8</v>
          </cell>
          <cell r="W672" t="str">
            <v>PC</v>
          </cell>
          <cell r="X672" t="str">
            <v>PC1</v>
          </cell>
          <cell r="AF672">
            <v>3</v>
          </cell>
          <cell r="AG672">
            <v>0</v>
          </cell>
          <cell r="AH672">
            <v>3</v>
          </cell>
          <cell r="AI672">
            <v>0</v>
          </cell>
          <cell r="AJ672">
            <v>0</v>
          </cell>
          <cell r="AK672">
            <v>0</v>
          </cell>
          <cell r="AL672">
            <v>0</v>
          </cell>
        </row>
        <row r="673">
          <cell r="A673" t="str">
            <v>05</v>
          </cell>
          <cell r="B673" t="str">
            <v>Westgodavari</v>
          </cell>
          <cell r="C673" t="str">
            <v>11</v>
          </cell>
          <cell r="D673" t="str">
            <v>Eluru</v>
          </cell>
          <cell r="E673" t="str">
            <v>068</v>
          </cell>
          <cell r="F673" t="str">
            <v>Unguturu</v>
          </cell>
          <cell r="G673" t="str">
            <v>13</v>
          </cell>
          <cell r="H673" t="str">
            <v>Nallajerla</v>
          </cell>
          <cell r="I673" t="str">
            <v>02</v>
          </cell>
          <cell r="J673" t="str">
            <v>Chandrasigunta</v>
          </cell>
          <cell r="K673" t="str">
            <v>001</v>
          </cell>
          <cell r="L673" t="str">
            <v>Anumunilanka</v>
          </cell>
          <cell r="M673" t="str">
            <v>0513001</v>
          </cell>
          <cell r="N673" t="str">
            <v>03</v>
          </cell>
          <cell r="O673" t="str">
            <v>Chandrasigunta</v>
          </cell>
          <cell r="P673" t="str">
            <v>Chandrasigunta</v>
          </cell>
          <cell r="Q673" t="str">
            <v>051300103</v>
          </cell>
          <cell r="R673" t="str">
            <v>051300103</v>
          </cell>
          <cell r="S673" t="str">
            <v>05110681300103</v>
          </cell>
          <cell r="T673">
            <v>727</v>
          </cell>
          <cell r="U673">
            <v>84</v>
          </cell>
          <cell r="V673">
            <v>0</v>
          </cell>
          <cell r="W673" t="str">
            <v>PC</v>
          </cell>
          <cell r="X673" t="str">
            <v>PC1</v>
          </cell>
          <cell r="AA673" t="str">
            <v>051300103600</v>
          </cell>
          <cell r="AB673" t="str">
            <v>051300103600</v>
          </cell>
          <cell r="AC673" t="str">
            <v>Chandrasigunta</v>
          </cell>
          <cell r="AD673" t="str">
            <v>Chandrasigunta</v>
          </cell>
          <cell r="AE673" t="str">
            <v>PWS</v>
          </cell>
          <cell r="AF673">
            <v>0</v>
          </cell>
          <cell r="AG673">
            <v>0</v>
          </cell>
          <cell r="AH673">
            <v>0</v>
          </cell>
          <cell r="AI673">
            <v>0</v>
          </cell>
          <cell r="AJ673">
            <v>0</v>
          </cell>
          <cell r="AK673">
            <v>0</v>
          </cell>
          <cell r="AL673">
            <v>0</v>
          </cell>
        </row>
        <row r="674">
          <cell r="A674" t="str">
            <v>05</v>
          </cell>
          <cell r="B674" t="str">
            <v>Westgodavari</v>
          </cell>
          <cell r="C674" t="str">
            <v>11</v>
          </cell>
          <cell r="D674" t="str">
            <v>Eluru</v>
          </cell>
          <cell r="E674" t="str">
            <v>068</v>
          </cell>
          <cell r="F674" t="str">
            <v>Unguturu</v>
          </cell>
          <cell r="G674" t="str">
            <v>13</v>
          </cell>
          <cell r="H674" t="str">
            <v>Nallajerla</v>
          </cell>
          <cell r="I674" t="str">
            <v>03</v>
          </cell>
          <cell r="J674" t="str">
            <v>Subhadrapalem</v>
          </cell>
          <cell r="K674" t="str">
            <v>001</v>
          </cell>
          <cell r="L674" t="str">
            <v>Anumunilanka</v>
          </cell>
          <cell r="M674" t="str">
            <v>0513001</v>
          </cell>
          <cell r="N674" t="str">
            <v>04</v>
          </cell>
          <cell r="O674" t="str">
            <v>Subhadrapalem</v>
          </cell>
          <cell r="P674" t="str">
            <v>Subhadrapalem</v>
          </cell>
          <cell r="Q674" t="str">
            <v>051300104</v>
          </cell>
          <cell r="R674" t="str">
            <v>051300104</v>
          </cell>
          <cell r="S674" t="str">
            <v>05110681300104</v>
          </cell>
          <cell r="T674">
            <v>874</v>
          </cell>
          <cell r="U674">
            <v>692</v>
          </cell>
          <cell r="V674">
            <v>0</v>
          </cell>
          <cell r="W674" t="str">
            <v>PC</v>
          </cell>
          <cell r="X674" t="str">
            <v>PC3</v>
          </cell>
          <cell r="AA674" t="str">
            <v>051300104600</v>
          </cell>
          <cell r="AB674" t="str">
            <v>051300104600</v>
          </cell>
          <cell r="AC674" t="str">
            <v>Subhadrapalem</v>
          </cell>
          <cell r="AD674" t="str">
            <v>Subhadrapalem</v>
          </cell>
          <cell r="AE674" t="str">
            <v>PWS</v>
          </cell>
          <cell r="AF674">
            <v>5</v>
          </cell>
          <cell r="AG674">
            <v>0</v>
          </cell>
          <cell r="AH674">
            <v>0</v>
          </cell>
          <cell r="AI674">
            <v>0</v>
          </cell>
          <cell r="AJ674">
            <v>0</v>
          </cell>
          <cell r="AK674">
            <v>0</v>
          </cell>
          <cell r="AL674">
            <v>0</v>
          </cell>
        </row>
        <row r="675">
          <cell r="A675" t="str">
            <v>05</v>
          </cell>
          <cell r="B675" t="str">
            <v>Westgodavari</v>
          </cell>
          <cell r="C675" t="str">
            <v>11</v>
          </cell>
          <cell r="D675" t="str">
            <v>Eluru</v>
          </cell>
          <cell r="E675" t="str">
            <v>068</v>
          </cell>
          <cell r="F675" t="str">
            <v>Unguturu</v>
          </cell>
          <cell r="G675" t="str">
            <v>13</v>
          </cell>
          <cell r="H675" t="str">
            <v>Nallajerla</v>
          </cell>
          <cell r="I675" t="str">
            <v>04</v>
          </cell>
          <cell r="J675" t="str">
            <v>Pothavaram</v>
          </cell>
          <cell r="K675" t="str">
            <v>002</v>
          </cell>
          <cell r="L675" t="str">
            <v>Pothavaram</v>
          </cell>
          <cell r="M675" t="str">
            <v>0513002</v>
          </cell>
          <cell r="N675" t="str">
            <v>01</v>
          </cell>
          <cell r="O675" t="str">
            <v>Pothavaram</v>
          </cell>
          <cell r="P675" t="str">
            <v>Pothavaram</v>
          </cell>
          <cell r="Q675" t="str">
            <v>051300201</v>
          </cell>
          <cell r="R675" t="str">
            <v>051300201</v>
          </cell>
          <cell r="S675" t="str">
            <v>05110681300201</v>
          </cell>
          <cell r="T675">
            <v>8291</v>
          </cell>
          <cell r="U675">
            <v>2115</v>
          </cell>
          <cell r="V675">
            <v>10</v>
          </cell>
          <cell r="W675" t="str">
            <v>FC</v>
          </cell>
          <cell r="X675" t="str">
            <v>FC</v>
          </cell>
          <cell r="AA675" t="str">
            <v>051300201600</v>
          </cell>
          <cell r="AB675" t="str">
            <v>051300201600</v>
          </cell>
          <cell r="AC675" t="str">
            <v>Pothavaram</v>
          </cell>
          <cell r="AD675" t="str">
            <v>Pothavaram</v>
          </cell>
          <cell r="AE675" t="str">
            <v>PWS</v>
          </cell>
          <cell r="AF675">
            <v>18</v>
          </cell>
          <cell r="AG675">
            <v>0</v>
          </cell>
          <cell r="AH675">
            <v>0</v>
          </cell>
          <cell r="AI675">
            <v>0</v>
          </cell>
          <cell r="AJ675">
            <v>0</v>
          </cell>
          <cell r="AK675">
            <v>0</v>
          </cell>
          <cell r="AL675">
            <v>0</v>
          </cell>
        </row>
        <row r="676">
          <cell r="A676" t="str">
            <v>05</v>
          </cell>
          <cell r="B676" t="str">
            <v>Westgodavari</v>
          </cell>
          <cell r="C676" t="str">
            <v>11</v>
          </cell>
          <cell r="D676" t="str">
            <v>Eluru</v>
          </cell>
          <cell r="E676" t="str">
            <v>068</v>
          </cell>
          <cell r="F676" t="str">
            <v>Unguturu</v>
          </cell>
          <cell r="G676" t="str">
            <v>13</v>
          </cell>
          <cell r="H676" t="str">
            <v>Nallajerla</v>
          </cell>
          <cell r="I676" t="str">
            <v>04</v>
          </cell>
          <cell r="J676" t="str">
            <v>Pothavaram</v>
          </cell>
          <cell r="K676" t="str">
            <v>002</v>
          </cell>
          <cell r="L676" t="str">
            <v>Pothavaram</v>
          </cell>
          <cell r="M676" t="str">
            <v>0513002</v>
          </cell>
          <cell r="N676" t="str">
            <v>02</v>
          </cell>
          <cell r="O676" t="str">
            <v>Krishnayagudem</v>
          </cell>
          <cell r="P676" t="str">
            <v>Krishnayagudem</v>
          </cell>
          <cell r="Q676" t="str">
            <v>051300202</v>
          </cell>
          <cell r="R676" t="str">
            <v>051300202</v>
          </cell>
          <cell r="S676" t="str">
            <v>05110681300202</v>
          </cell>
          <cell r="T676">
            <v>729</v>
          </cell>
          <cell r="U676">
            <v>355</v>
          </cell>
          <cell r="V676">
            <v>26</v>
          </cell>
          <cell r="W676" t="str">
            <v>FC</v>
          </cell>
          <cell r="X676" t="str">
            <v>FC</v>
          </cell>
          <cell r="AA676" t="str">
            <v>051300202600</v>
          </cell>
          <cell r="AB676" t="str">
            <v>051300202600</v>
          </cell>
          <cell r="AC676" t="str">
            <v>Krishnayagudem</v>
          </cell>
          <cell r="AD676" t="str">
            <v>Krishnayagudem</v>
          </cell>
          <cell r="AE676" t="str">
            <v>PWS</v>
          </cell>
          <cell r="AF676">
            <v>1</v>
          </cell>
          <cell r="AG676">
            <v>0</v>
          </cell>
          <cell r="AH676">
            <v>0</v>
          </cell>
          <cell r="AI676">
            <v>0</v>
          </cell>
          <cell r="AJ676">
            <v>0</v>
          </cell>
          <cell r="AK676">
            <v>0</v>
          </cell>
          <cell r="AL676">
            <v>0</v>
          </cell>
        </row>
        <row r="677">
          <cell r="A677" t="str">
            <v>05</v>
          </cell>
          <cell r="B677" t="str">
            <v>Westgodavari</v>
          </cell>
          <cell r="C677" t="str">
            <v>11</v>
          </cell>
          <cell r="D677" t="str">
            <v>Eluru</v>
          </cell>
          <cell r="E677" t="str">
            <v>068</v>
          </cell>
          <cell r="F677" t="str">
            <v>Unguturu</v>
          </cell>
          <cell r="G677" t="str">
            <v>13</v>
          </cell>
          <cell r="H677" t="str">
            <v>Nallajerla</v>
          </cell>
          <cell r="I677" t="str">
            <v>05</v>
          </cell>
          <cell r="J677" t="str">
            <v>Ananthapalli</v>
          </cell>
          <cell r="K677" t="str">
            <v>003</v>
          </cell>
          <cell r="L677" t="str">
            <v>Ananthapalli</v>
          </cell>
          <cell r="M677" t="str">
            <v>0513003</v>
          </cell>
          <cell r="N677" t="str">
            <v>01</v>
          </cell>
          <cell r="O677" t="str">
            <v>Ananthapalle</v>
          </cell>
          <cell r="P677" t="str">
            <v>Ananthapalle</v>
          </cell>
          <cell r="Q677" t="str">
            <v>051300301</v>
          </cell>
          <cell r="R677" t="str">
            <v>051300301</v>
          </cell>
          <cell r="S677" t="str">
            <v>05110681300301</v>
          </cell>
          <cell r="T677">
            <v>7161</v>
          </cell>
          <cell r="U677">
            <v>1316</v>
          </cell>
          <cell r="V677">
            <v>85</v>
          </cell>
          <cell r="W677" t="str">
            <v>PC</v>
          </cell>
          <cell r="X677" t="str">
            <v>PC3</v>
          </cell>
          <cell r="AA677" t="str">
            <v>051300301600</v>
          </cell>
          <cell r="AB677" t="str">
            <v>051300301600</v>
          </cell>
          <cell r="AC677" t="str">
            <v>Ananthapalle</v>
          </cell>
          <cell r="AD677" t="str">
            <v>Ananthapalle</v>
          </cell>
          <cell r="AE677" t="str">
            <v>PWS</v>
          </cell>
          <cell r="AF677">
            <v>19</v>
          </cell>
          <cell r="AG677">
            <v>0</v>
          </cell>
          <cell r="AH677">
            <v>0</v>
          </cell>
          <cell r="AI677">
            <v>0</v>
          </cell>
          <cell r="AJ677">
            <v>0</v>
          </cell>
          <cell r="AK677">
            <v>0</v>
          </cell>
          <cell r="AL677">
            <v>0</v>
          </cell>
        </row>
        <row r="678">
          <cell r="A678" t="str">
            <v>05</v>
          </cell>
          <cell r="B678" t="str">
            <v>Westgodavari</v>
          </cell>
          <cell r="C678" t="str">
            <v>11</v>
          </cell>
          <cell r="D678" t="str">
            <v>Eluru</v>
          </cell>
          <cell r="E678" t="str">
            <v>068</v>
          </cell>
          <cell r="F678" t="str">
            <v>Unguturu</v>
          </cell>
          <cell r="G678" t="str">
            <v>13</v>
          </cell>
          <cell r="H678" t="str">
            <v>Nallajerla</v>
          </cell>
          <cell r="I678" t="str">
            <v>06</v>
          </cell>
          <cell r="J678" t="str">
            <v>Nabipeta</v>
          </cell>
          <cell r="K678" t="str">
            <v>003</v>
          </cell>
          <cell r="L678" t="str">
            <v>Ananthapalli</v>
          </cell>
          <cell r="M678" t="str">
            <v>0513003</v>
          </cell>
          <cell r="N678" t="str">
            <v>02</v>
          </cell>
          <cell r="O678" t="str">
            <v>Nabipeta</v>
          </cell>
          <cell r="P678" t="str">
            <v>Nabipeta</v>
          </cell>
          <cell r="Q678" t="str">
            <v>051300302</v>
          </cell>
          <cell r="R678" t="str">
            <v>051300302</v>
          </cell>
          <cell r="S678" t="str">
            <v>05110681300302</v>
          </cell>
          <cell r="T678">
            <v>1497</v>
          </cell>
          <cell r="U678">
            <v>388</v>
          </cell>
          <cell r="V678">
            <v>11</v>
          </cell>
          <cell r="W678" t="str">
            <v>FC</v>
          </cell>
          <cell r="X678" t="str">
            <v>FC</v>
          </cell>
          <cell r="AA678" t="str">
            <v>051300302600</v>
          </cell>
          <cell r="AB678" t="str">
            <v>051300302600</v>
          </cell>
          <cell r="AC678" t="str">
            <v>Nabipeta</v>
          </cell>
          <cell r="AD678" t="str">
            <v>Nabipeta</v>
          </cell>
          <cell r="AE678" t="str">
            <v>PWS</v>
          </cell>
          <cell r="AF678">
            <v>4</v>
          </cell>
          <cell r="AG678">
            <v>0</v>
          </cell>
          <cell r="AH678">
            <v>0</v>
          </cell>
          <cell r="AI678">
            <v>0</v>
          </cell>
          <cell r="AJ678">
            <v>0</v>
          </cell>
          <cell r="AK678">
            <v>0</v>
          </cell>
          <cell r="AL678">
            <v>0</v>
          </cell>
        </row>
        <row r="679">
          <cell r="A679" t="str">
            <v>05</v>
          </cell>
          <cell r="B679" t="str">
            <v>Westgodavari</v>
          </cell>
          <cell r="C679" t="str">
            <v>11</v>
          </cell>
          <cell r="D679" t="str">
            <v>Eluru</v>
          </cell>
          <cell r="E679" t="str">
            <v>068</v>
          </cell>
          <cell r="F679" t="str">
            <v>Unguturu</v>
          </cell>
          <cell r="G679" t="str">
            <v>13</v>
          </cell>
          <cell r="H679" t="str">
            <v>Nallajerla</v>
          </cell>
          <cell r="I679" t="str">
            <v>07</v>
          </cell>
          <cell r="J679" t="str">
            <v>Kowluru</v>
          </cell>
          <cell r="K679" t="str">
            <v>003</v>
          </cell>
          <cell r="L679" t="str">
            <v>Ananthapalli</v>
          </cell>
          <cell r="M679" t="str">
            <v>0513003</v>
          </cell>
          <cell r="N679" t="str">
            <v>03</v>
          </cell>
          <cell r="O679" t="str">
            <v>Kowluru</v>
          </cell>
          <cell r="P679" t="str">
            <v>Kowluru</v>
          </cell>
          <cell r="Q679" t="str">
            <v>051300303</v>
          </cell>
          <cell r="R679" t="str">
            <v>051300303</v>
          </cell>
          <cell r="S679" t="str">
            <v>05110681300303</v>
          </cell>
          <cell r="T679">
            <v>458</v>
          </cell>
          <cell r="U679">
            <v>92</v>
          </cell>
          <cell r="V679">
            <v>0</v>
          </cell>
          <cell r="W679" t="str">
            <v>FC</v>
          </cell>
          <cell r="X679" t="str">
            <v>FC</v>
          </cell>
          <cell r="AA679" t="str">
            <v>051300303600</v>
          </cell>
          <cell r="AB679" t="str">
            <v>051300303600</v>
          </cell>
          <cell r="AC679" t="str">
            <v>Kowluru</v>
          </cell>
          <cell r="AD679" t="str">
            <v>Kowluru</v>
          </cell>
          <cell r="AE679" t="str">
            <v>PWS</v>
          </cell>
          <cell r="AF679">
            <v>2</v>
          </cell>
          <cell r="AG679">
            <v>0</v>
          </cell>
          <cell r="AH679">
            <v>0</v>
          </cell>
          <cell r="AI679">
            <v>0</v>
          </cell>
          <cell r="AJ679">
            <v>0</v>
          </cell>
          <cell r="AK679">
            <v>0</v>
          </cell>
          <cell r="AL679">
            <v>0</v>
          </cell>
        </row>
        <row r="680">
          <cell r="A680" t="str">
            <v>05</v>
          </cell>
          <cell r="B680" t="str">
            <v>Westgodavari</v>
          </cell>
          <cell r="C680" t="str">
            <v>11</v>
          </cell>
          <cell r="D680" t="str">
            <v>Eluru</v>
          </cell>
          <cell r="E680" t="str">
            <v>068</v>
          </cell>
          <cell r="F680" t="str">
            <v>Unguturu</v>
          </cell>
          <cell r="G680" t="str">
            <v>13</v>
          </cell>
          <cell r="H680" t="str">
            <v>Nallajerla</v>
          </cell>
          <cell r="I680" t="str">
            <v>05</v>
          </cell>
          <cell r="J680" t="str">
            <v>Ananthapalli</v>
          </cell>
          <cell r="K680" t="str">
            <v>003</v>
          </cell>
          <cell r="L680" t="str">
            <v>Ananthapalli</v>
          </cell>
          <cell r="M680" t="str">
            <v>0513003</v>
          </cell>
          <cell r="N680" t="str">
            <v>04</v>
          </cell>
          <cell r="O680" t="str">
            <v>Krishnammagudem</v>
          </cell>
          <cell r="P680" t="str">
            <v>Krishnammagudem</v>
          </cell>
          <cell r="Q680" t="str">
            <v>051300304</v>
          </cell>
          <cell r="R680" t="str">
            <v>051300304</v>
          </cell>
          <cell r="S680" t="str">
            <v>05110681300304</v>
          </cell>
          <cell r="T680">
            <v>1606</v>
          </cell>
          <cell r="U680">
            <v>540</v>
          </cell>
          <cell r="V680">
            <v>0</v>
          </cell>
          <cell r="W680" t="str">
            <v>PC</v>
          </cell>
          <cell r="X680" t="str">
            <v>PC1</v>
          </cell>
          <cell r="AA680" t="str">
            <v>051300304600</v>
          </cell>
          <cell r="AB680" t="str">
            <v>051300304600</v>
          </cell>
          <cell r="AC680" t="str">
            <v>Krishnammagudem</v>
          </cell>
          <cell r="AD680" t="str">
            <v>Krishnammagudem</v>
          </cell>
          <cell r="AE680" t="str">
            <v>PWS</v>
          </cell>
          <cell r="AF680">
            <v>2</v>
          </cell>
          <cell r="AG680">
            <v>0</v>
          </cell>
          <cell r="AH680">
            <v>0</v>
          </cell>
          <cell r="AI680">
            <v>0</v>
          </cell>
          <cell r="AJ680">
            <v>0</v>
          </cell>
          <cell r="AK680">
            <v>0</v>
          </cell>
          <cell r="AL680">
            <v>0</v>
          </cell>
        </row>
        <row r="681">
          <cell r="A681" t="str">
            <v>05</v>
          </cell>
          <cell r="B681" t="str">
            <v>Westgodavari</v>
          </cell>
          <cell r="C681" t="str">
            <v>11</v>
          </cell>
          <cell r="D681" t="str">
            <v>Eluru</v>
          </cell>
          <cell r="E681" t="str">
            <v>068</v>
          </cell>
          <cell r="F681" t="str">
            <v>Unguturu</v>
          </cell>
          <cell r="G681" t="str">
            <v>13</v>
          </cell>
          <cell r="H681" t="str">
            <v>Nallajerla</v>
          </cell>
          <cell r="I681" t="str">
            <v>08</v>
          </cell>
          <cell r="J681" t="str">
            <v>Gundepalli</v>
          </cell>
          <cell r="K681" t="str">
            <v>006</v>
          </cell>
          <cell r="L681" t="str">
            <v>Gundepalli</v>
          </cell>
          <cell r="M681" t="str">
            <v>0513006</v>
          </cell>
          <cell r="N681" t="str">
            <v>01</v>
          </cell>
          <cell r="O681" t="str">
            <v>Gundepalle</v>
          </cell>
          <cell r="P681" t="str">
            <v>Gundepalle</v>
          </cell>
          <cell r="Q681" t="str">
            <v>051300601</v>
          </cell>
          <cell r="R681" t="str">
            <v>051300601</v>
          </cell>
          <cell r="S681" t="str">
            <v>05110681300601</v>
          </cell>
          <cell r="T681">
            <v>1036</v>
          </cell>
          <cell r="U681">
            <v>350</v>
          </cell>
          <cell r="V681">
            <v>5</v>
          </cell>
          <cell r="W681" t="str">
            <v>PC</v>
          </cell>
          <cell r="X681" t="str">
            <v>PC2</v>
          </cell>
          <cell r="AA681" t="str">
            <v>051300601600</v>
          </cell>
          <cell r="AB681" t="str">
            <v>051300601600</v>
          </cell>
          <cell r="AC681" t="str">
            <v>Gundepalle</v>
          </cell>
          <cell r="AD681" t="str">
            <v>Gundepalle</v>
          </cell>
          <cell r="AE681" t="str">
            <v>PWS</v>
          </cell>
          <cell r="AF681">
            <v>4</v>
          </cell>
          <cell r="AG681">
            <v>0</v>
          </cell>
          <cell r="AH681">
            <v>0</v>
          </cell>
          <cell r="AI681">
            <v>0</v>
          </cell>
          <cell r="AJ681">
            <v>0</v>
          </cell>
          <cell r="AK681">
            <v>0</v>
          </cell>
          <cell r="AL681">
            <v>0</v>
          </cell>
        </row>
        <row r="682">
          <cell r="A682" t="str">
            <v>05</v>
          </cell>
          <cell r="B682" t="str">
            <v>Westgodavari</v>
          </cell>
          <cell r="C682" t="str">
            <v>11</v>
          </cell>
          <cell r="D682" t="str">
            <v>Eluru</v>
          </cell>
          <cell r="E682" t="str">
            <v>068</v>
          </cell>
          <cell r="F682" t="str">
            <v>Unguturu</v>
          </cell>
          <cell r="G682" t="str">
            <v>13</v>
          </cell>
          <cell r="H682" t="str">
            <v>Nallajerla</v>
          </cell>
          <cell r="I682" t="str">
            <v>09</v>
          </cell>
          <cell r="J682" t="str">
            <v>East Chodavaram</v>
          </cell>
          <cell r="K682" t="str">
            <v>006</v>
          </cell>
          <cell r="L682" t="str">
            <v>Gundepalli</v>
          </cell>
          <cell r="M682" t="str">
            <v>0513006</v>
          </cell>
          <cell r="N682" t="str">
            <v>02</v>
          </cell>
          <cell r="O682" t="str">
            <v>East Chodavaram</v>
          </cell>
          <cell r="P682" t="str">
            <v>East Chodavaram</v>
          </cell>
          <cell r="Q682" t="str">
            <v>051300602</v>
          </cell>
          <cell r="R682" t="str">
            <v>051300602</v>
          </cell>
          <cell r="S682" t="str">
            <v>05110681300602</v>
          </cell>
          <cell r="T682">
            <v>3796</v>
          </cell>
          <cell r="U682">
            <v>1600</v>
          </cell>
          <cell r="V682">
            <v>0</v>
          </cell>
          <cell r="W682" t="str">
            <v>FC</v>
          </cell>
          <cell r="X682" t="str">
            <v>FC</v>
          </cell>
          <cell r="AA682" t="str">
            <v>051300602600</v>
          </cell>
          <cell r="AB682" t="str">
            <v>051300602600</v>
          </cell>
          <cell r="AC682" t="str">
            <v>East Chodavaram</v>
          </cell>
          <cell r="AD682" t="str">
            <v>East Chodavaram</v>
          </cell>
          <cell r="AE682" t="str">
            <v>PWS</v>
          </cell>
          <cell r="AF682">
            <v>0</v>
          </cell>
          <cell r="AG682">
            <v>0</v>
          </cell>
          <cell r="AH682">
            <v>0</v>
          </cell>
          <cell r="AI682">
            <v>0</v>
          </cell>
          <cell r="AJ682">
            <v>0</v>
          </cell>
          <cell r="AK682">
            <v>0</v>
          </cell>
          <cell r="AL682">
            <v>0</v>
          </cell>
        </row>
        <row r="683">
          <cell r="A683" t="str">
            <v>05</v>
          </cell>
          <cell r="B683" t="str">
            <v>Westgodavari</v>
          </cell>
          <cell r="C683" t="str">
            <v>11</v>
          </cell>
          <cell r="D683" t="str">
            <v>Eluru</v>
          </cell>
          <cell r="E683" t="str">
            <v>068</v>
          </cell>
          <cell r="F683" t="str">
            <v>Unguturu</v>
          </cell>
          <cell r="G683" t="str">
            <v>13</v>
          </cell>
          <cell r="H683" t="str">
            <v>Nallajerla</v>
          </cell>
          <cell r="I683" t="str">
            <v>10</v>
          </cell>
          <cell r="J683" t="str">
            <v>Chodavaram West</v>
          </cell>
          <cell r="K683" t="str">
            <v>007</v>
          </cell>
          <cell r="L683" t="str">
            <v>Chodavaram West</v>
          </cell>
          <cell r="M683" t="str">
            <v>0513007</v>
          </cell>
          <cell r="N683" t="str">
            <v>01</v>
          </cell>
          <cell r="O683" t="str">
            <v>Chodacaram West</v>
          </cell>
          <cell r="P683" t="str">
            <v>Chodacaram West</v>
          </cell>
          <cell r="Q683" t="str">
            <v>051300701</v>
          </cell>
          <cell r="R683" t="str">
            <v>051300701</v>
          </cell>
          <cell r="S683" t="str">
            <v>05110681300701</v>
          </cell>
          <cell r="T683">
            <v>7507</v>
          </cell>
          <cell r="U683">
            <v>428</v>
          </cell>
          <cell r="V683">
            <v>0</v>
          </cell>
          <cell r="W683" t="str">
            <v>FC</v>
          </cell>
          <cell r="X683" t="str">
            <v>FC</v>
          </cell>
          <cell r="AA683" t="str">
            <v>051300701600</v>
          </cell>
          <cell r="AB683" t="str">
            <v>051300701600</v>
          </cell>
          <cell r="AC683" t="str">
            <v>Chodacaram West</v>
          </cell>
          <cell r="AD683" t="str">
            <v>Chodacaram West</v>
          </cell>
          <cell r="AE683" t="str">
            <v>PWS</v>
          </cell>
          <cell r="AF683">
            <v>1</v>
          </cell>
          <cell r="AG683">
            <v>0</v>
          </cell>
          <cell r="AH683">
            <v>0</v>
          </cell>
          <cell r="AI683">
            <v>0</v>
          </cell>
          <cell r="AJ683">
            <v>0</v>
          </cell>
          <cell r="AK683">
            <v>0</v>
          </cell>
          <cell r="AL683">
            <v>0</v>
          </cell>
        </row>
        <row r="684">
          <cell r="A684" t="str">
            <v>05</v>
          </cell>
          <cell r="B684" t="str">
            <v>Westgodavari</v>
          </cell>
          <cell r="C684" t="str">
            <v>11</v>
          </cell>
          <cell r="D684" t="str">
            <v>Eluru</v>
          </cell>
          <cell r="E684" t="str">
            <v>068</v>
          </cell>
          <cell r="F684" t="str">
            <v>Unguturu</v>
          </cell>
          <cell r="G684" t="str">
            <v>13</v>
          </cell>
          <cell r="H684" t="str">
            <v>Nallajerla</v>
          </cell>
          <cell r="I684" t="str">
            <v>11</v>
          </cell>
          <cell r="J684" t="str">
            <v>Cheepurugudem</v>
          </cell>
          <cell r="K684" t="str">
            <v>008</v>
          </cell>
          <cell r="L684" t="str">
            <v>Cheepurugudem</v>
          </cell>
          <cell r="M684" t="str">
            <v>0513008</v>
          </cell>
          <cell r="N684" t="str">
            <v>01</v>
          </cell>
          <cell r="O684" t="str">
            <v>Cheepurugudem</v>
          </cell>
          <cell r="P684" t="str">
            <v>Cheepurugudem</v>
          </cell>
          <cell r="Q684" t="str">
            <v>051300801</v>
          </cell>
          <cell r="R684" t="str">
            <v>051300801</v>
          </cell>
          <cell r="S684" t="str">
            <v>05110681300801</v>
          </cell>
          <cell r="T684">
            <v>1390</v>
          </cell>
          <cell r="U684">
            <v>520</v>
          </cell>
          <cell r="V684">
            <v>13</v>
          </cell>
          <cell r="W684" t="str">
            <v>FC</v>
          </cell>
          <cell r="X684" t="str">
            <v>FC</v>
          </cell>
          <cell r="AA684" t="str">
            <v>051300801600</v>
          </cell>
          <cell r="AB684" t="str">
            <v>051300801600</v>
          </cell>
          <cell r="AC684" t="str">
            <v>Cheepurugudem</v>
          </cell>
          <cell r="AD684" t="str">
            <v>Cheepurugudem</v>
          </cell>
          <cell r="AE684" t="str">
            <v>PWS</v>
          </cell>
          <cell r="AF684">
            <v>2</v>
          </cell>
          <cell r="AG684">
            <v>0</v>
          </cell>
          <cell r="AH684">
            <v>0</v>
          </cell>
          <cell r="AI684">
            <v>0</v>
          </cell>
          <cell r="AJ684">
            <v>0</v>
          </cell>
          <cell r="AK684">
            <v>0</v>
          </cell>
          <cell r="AL684">
            <v>0</v>
          </cell>
        </row>
        <row r="685">
          <cell r="A685" t="str">
            <v>05</v>
          </cell>
          <cell r="B685" t="str">
            <v>Westgodavari</v>
          </cell>
          <cell r="C685" t="str">
            <v>11</v>
          </cell>
          <cell r="D685" t="str">
            <v>Eluru</v>
          </cell>
          <cell r="E685" t="str">
            <v>068</v>
          </cell>
          <cell r="F685" t="str">
            <v>Unguturu</v>
          </cell>
          <cell r="G685" t="str">
            <v>13</v>
          </cell>
          <cell r="H685" t="str">
            <v>Nallajerla</v>
          </cell>
          <cell r="I685" t="str">
            <v>11</v>
          </cell>
          <cell r="J685" t="str">
            <v>Cheepurugudem</v>
          </cell>
          <cell r="K685" t="str">
            <v>008</v>
          </cell>
          <cell r="L685" t="str">
            <v>Cheepurugudem</v>
          </cell>
          <cell r="M685" t="str">
            <v>0513008</v>
          </cell>
          <cell r="N685" t="str">
            <v>02</v>
          </cell>
          <cell r="O685" t="str">
            <v>Timmanapalem</v>
          </cell>
          <cell r="P685" t="str">
            <v>Timmanapalem</v>
          </cell>
          <cell r="Q685" t="str">
            <v>051300802</v>
          </cell>
          <cell r="R685" t="str">
            <v>051300802</v>
          </cell>
          <cell r="S685" t="str">
            <v>05110681300802</v>
          </cell>
          <cell r="T685">
            <v>630</v>
          </cell>
          <cell r="U685">
            <v>300</v>
          </cell>
          <cell r="V685">
            <v>0</v>
          </cell>
          <cell r="W685" t="str">
            <v>PC</v>
          </cell>
          <cell r="X685" t="str">
            <v>PC2</v>
          </cell>
          <cell r="AA685" t="str">
            <v>051300802600</v>
          </cell>
          <cell r="AB685" t="str">
            <v>051300802600</v>
          </cell>
          <cell r="AC685" t="str">
            <v>Timmanapalem</v>
          </cell>
          <cell r="AD685" t="str">
            <v>Timmanapalem</v>
          </cell>
          <cell r="AE685" t="str">
            <v>PWS</v>
          </cell>
          <cell r="AF685">
            <v>0</v>
          </cell>
          <cell r="AG685">
            <v>0</v>
          </cell>
          <cell r="AH685">
            <v>0</v>
          </cell>
          <cell r="AI685">
            <v>0</v>
          </cell>
          <cell r="AJ685">
            <v>0</v>
          </cell>
          <cell r="AK685">
            <v>0</v>
          </cell>
          <cell r="AL685">
            <v>0</v>
          </cell>
        </row>
        <row r="686">
          <cell r="A686" t="str">
            <v>05</v>
          </cell>
          <cell r="B686" t="str">
            <v>Westgodavari</v>
          </cell>
          <cell r="C686" t="str">
            <v>11</v>
          </cell>
          <cell r="D686" t="str">
            <v>Eluru</v>
          </cell>
          <cell r="E686" t="str">
            <v>068</v>
          </cell>
          <cell r="F686" t="str">
            <v>Unguturu</v>
          </cell>
          <cell r="G686" t="str">
            <v>13</v>
          </cell>
          <cell r="H686" t="str">
            <v>Nallajerla</v>
          </cell>
          <cell r="I686" t="str">
            <v>12</v>
          </cell>
          <cell r="J686" t="str">
            <v>Nallajerla</v>
          </cell>
          <cell r="K686" t="str">
            <v>009</v>
          </cell>
          <cell r="L686" t="str">
            <v>Nallajerla</v>
          </cell>
          <cell r="M686" t="str">
            <v>0513009</v>
          </cell>
          <cell r="N686" t="str">
            <v>01</v>
          </cell>
          <cell r="O686" t="str">
            <v>Nallajerla</v>
          </cell>
          <cell r="P686" t="str">
            <v>Nallajerla</v>
          </cell>
          <cell r="Q686" t="str">
            <v>051300901</v>
          </cell>
          <cell r="R686" t="str">
            <v>051300901</v>
          </cell>
          <cell r="S686" t="str">
            <v>05110681300901</v>
          </cell>
          <cell r="T686">
            <v>5531</v>
          </cell>
          <cell r="U686">
            <v>1280</v>
          </cell>
          <cell r="V686">
            <v>21</v>
          </cell>
          <cell r="W686" t="str">
            <v>FC</v>
          </cell>
          <cell r="X686" t="str">
            <v>FC</v>
          </cell>
          <cell r="AA686" t="str">
            <v>051300901600</v>
          </cell>
          <cell r="AB686" t="str">
            <v>051300901600</v>
          </cell>
          <cell r="AC686" t="str">
            <v>Nallajerla</v>
          </cell>
          <cell r="AD686" t="str">
            <v>Nallajerla</v>
          </cell>
          <cell r="AE686" t="str">
            <v>PWS</v>
          </cell>
          <cell r="AF686">
            <v>0</v>
          </cell>
          <cell r="AG686">
            <v>0</v>
          </cell>
          <cell r="AH686">
            <v>0</v>
          </cell>
          <cell r="AI686">
            <v>0</v>
          </cell>
          <cell r="AJ686">
            <v>0</v>
          </cell>
          <cell r="AK686">
            <v>0</v>
          </cell>
          <cell r="AL686">
            <v>0</v>
          </cell>
        </row>
        <row r="687">
          <cell r="A687" t="str">
            <v>05</v>
          </cell>
          <cell r="B687" t="str">
            <v>Westgodavari</v>
          </cell>
          <cell r="C687" t="str">
            <v>11</v>
          </cell>
          <cell r="D687" t="str">
            <v>Eluru</v>
          </cell>
          <cell r="E687" t="str">
            <v>068</v>
          </cell>
          <cell r="F687" t="str">
            <v>Unguturu</v>
          </cell>
          <cell r="G687" t="str">
            <v>13</v>
          </cell>
          <cell r="H687" t="str">
            <v>Nallajerla</v>
          </cell>
          <cell r="I687" t="str">
            <v>13</v>
          </cell>
          <cell r="J687" t="str">
            <v>Jagannadhapuram</v>
          </cell>
          <cell r="K687" t="str">
            <v>009</v>
          </cell>
          <cell r="L687" t="str">
            <v>Nallajerla</v>
          </cell>
          <cell r="M687" t="str">
            <v>0513009</v>
          </cell>
          <cell r="N687" t="str">
            <v>02</v>
          </cell>
          <cell r="O687" t="str">
            <v>Jagannadhapuram</v>
          </cell>
          <cell r="P687" t="str">
            <v>Jagannadhapuram</v>
          </cell>
          <cell r="Q687" t="str">
            <v>051300902</v>
          </cell>
          <cell r="R687" t="str">
            <v>051300902</v>
          </cell>
          <cell r="S687" t="str">
            <v>05110681300902</v>
          </cell>
          <cell r="T687">
            <v>1605</v>
          </cell>
          <cell r="U687">
            <v>691</v>
          </cell>
          <cell r="V687">
            <v>9</v>
          </cell>
          <cell r="W687" t="str">
            <v>PC</v>
          </cell>
          <cell r="X687" t="str">
            <v>PC3</v>
          </cell>
          <cell r="AA687" t="str">
            <v>051300902600</v>
          </cell>
          <cell r="AB687" t="str">
            <v>051300902600</v>
          </cell>
          <cell r="AC687" t="str">
            <v>Jagannadhapuram-13</v>
          </cell>
          <cell r="AD687" t="str">
            <v>Jagannadhapuram-13</v>
          </cell>
          <cell r="AE687" t="str">
            <v>PWS</v>
          </cell>
          <cell r="AF687">
            <v>0</v>
          </cell>
          <cell r="AG687">
            <v>0</v>
          </cell>
          <cell r="AH687">
            <v>0</v>
          </cell>
          <cell r="AI687">
            <v>0</v>
          </cell>
          <cell r="AJ687">
            <v>0</v>
          </cell>
          <cell r="AK687">
            <v>0</v>
          </cell>
          <cell r="AL687">
            <v>0</v>
          </cell>
        </row>
        <row r="688">
          <cell r="A688" t="str">
            <v>05</v>
          </cell>
          <cell r="B688" t="str">
            <v>Westgodavari</v>
          </cell>
          <cell r="C688" t="str">
            <v>11</v>
          </cell>
          <cell r="D688" t="str">
            <v>Eluru</v>
          </cell>
          <cell r="E688" t="str">
            <v>068</v>
          </cell>
          <cell r="F688" t="str">
            <v>Unguturu</v>
          </cell>
          <cell r="G688" t="str">
            <v>13</v>
          </cell>
          <cell r="H688" t="str">
            <v>Nallajerla</v>
          </cell>
          <cell r="I688" t="str">
            <v>14</v>
          </cell>
          <cell r="J688" t="str">
            <v>Atchanapalem</v>
          </cell>
          <cell r="K688" t="str">
            <v>009</v>
          </cell>
          <cell r="L688" t="str">
            <v>Nallajerla</v>
          </cell>
          <cell r="M688" t="str">
            <v>0513009</v>
          </cell>
          <cell r="N688" t="str">
            <v>03</v>
          </cell>
          <cell r="O688" t="str">
            <v>Atchanapalem</v>
          </cell>
          <cell r="P688" t="str">
            <v>Atchanapalem</v>
          </cell>
          <cell r="Q688" t="str">
            <v>051300903</v>
          </cell>
          <cell r="R688" t="str">
            <v>051300903</v>
          </cell>
          <cell r="S688" t="str">
            <v>05110681300903</v>
          </cell>
          <cell r="T688">
            <v>1448</v>
          </cell>
          <cell r="U688">
            <v>571</v>
          </cell>
          <cell r="V688">
            <v>0</v>
          </cell>
          <cell r="W688" t="str">
            <v>FC</v>
          </cell>
          <cell r="X688" t="str">
            <v>FC</v>
          </cell>
          <cell r="AA688" t="str">
            <v>051300903600</v>
          </cell>
          <cell r="AB688" t="str">
            <v>051300903600</v>
          </cell>
          <cell r="AC688" t="str">
            <v>Atchanapalem</v>
          </cell>
          <cell r="AD688" t="str">
            <v>Atchanapalem</v>
          </cell>
          <cell r="AE688" t="str">
            <v>PWS</v>
          </cell>
          <cell r="AF688">
            <v>1</v>
          </cell>
          <cell r="AG688">
            <v>0</v>
          </cell>
          <cell r="AH688">
            <v>0</v>
          </cell>
          <cell r="AI688">
            <v>0</v>
          </cell>
          <cell r="AJ688">
            <v>0</v>
          </cell>
          <cell r="AK688">
            <v>0</v>
          </cell>
          <cell r="AL688">
            <v>0</v>
          </cell>
        </row>
        <row r="689">
          <cell r="A689" t="str">
            <v>05</v>
          </cell>
          <cell r="B689" t="str">
            <v>Westgodavari</v>
          </cell>
          <cell r="C689" t="str">
            <v>11</v>
          </cell>
          <cell r="D689" t="str">
            <v>Eluru</v>
          </cell>
          <cell r="E689" t="str">
            <v>068</v>
          </cell>
          <cell r="F689" t="str">
            <v>Unguturu</v>
          </cell>
          <cell r="G689" t="str">
            <v>13</v>
          </cell>
          <cell r="H689" t="str">
            <v>Nallajerla</v>
          </cell>
          <cell r="I689" t="str">
            <v>15</v>
          </cell>
          <cell r="J689" t="str">
            <v>Pullalapadu</v>
          </cell>
          <cell r="K689" t="str">
            <v>009</v>
          </cell>
          <cell r="L689" t="str">
            <v>Nallajerla</v>
          </cell>
          <cell r="M689" t="str">
            <v>0513009</v>
          </cell>
          <cell r="N689" t="str">
            <v>04</v>
          </cell>
          <cell r="O689" t="str">
            <v>Pullalapadu</v>
          </cell>
          <cell r="P689" t="str">
            <v>Pullalapadu</v>
          </cell>
          <cell r="Q689" t="str">
            <v>051300904</v>
          </cell>
          <cell r="R689" t="str">
            <v>051300904</v>
          </cell>
          <cell r="S689" t="str">
            <v>05110681300904</v>
          </cell>
          <cell r="T689">
            <v>1933</v>
          </cell>
          <cell r="U689">
            <v>894</v>
          </cell>
          <cell r="V689">
            <v>35</v>
          </cell>
          <cell r="W689" t="str">
            <v>PC</v>
          </cell>
          <cell r="X689" t="str">
            <v>PC3</v>
          </cell>
          <cell r="AA689" t="str">
            <v>051300904600</v>
          </cell>
          <cell r="AB689" t="str">
            <v>051300904600</v>
          </cell>
          <cell r="AC689" t="str">
            <v>Pullalapadu</v>
          </cell>
          <cell r="AD689" t="str">
            <v>Pullalapadu</v>
          </cell>
          <cell r="AE689" t="str">
            <v>PWS</v>
          </cell>
          <cell r="AF689">
            <v>0</v>
          </cell>
          <cell r="AG689">
            <v>0</v>
          </cell>
          <cell r="AH689">
            <v>0</v>
          </cell>
          <cell r="AI689">
            <v>0</v>
          </cell>
          <cell r="AJ689">
            <v>0</v>
          </cell>
          <cell r="AK689">
            <v>0</v>
          </cell>
          <cell r="AL689">
            <v>0</v>
          </cell>
        </row>
        <row r="690">
          <cell r="A690" t="str">
            <v>05</v>
          </cell>
          <cell r="B690" t="str">
            <v>Westgodavari</v>
          </cell>
          <cell r="C690" t="str">
            <v>11</v>
          </cell>
          <cell r="D690" t="str">
            <v>Eluru</v>
          </cell>
          <cell r="E690" t="str">
            <v>068</v>
          </cell>
          <cell r="F690" t="str">
            <v>Unguturu</v>
          </cell>
          <cell r="G690" t="str">
            <v>13</v>
          </cell>
          <cell r="H690" t="str">
            <v>Nallajerla</v>
          </cell>
          <cell r="I690" t="str">
            <v>16</v>
          </cell>
          <cell r="J690" t="str">
            <v>Dubacherla</v>
          </cell>
          <cell r="K690" t="str">
            <v>010</v>
          </cell>
          <cell r="L690" t="str">
            <v>Dubacherla</v>
          </cell>
          <cell r="M690" t="str">
            <v>0513010</v>
          </cell>
          <cell r="N690" t="str">
            <v>01</v>
          </cell>
          <cell r="O690" t="str">
            <v>Dubacherla</v>
          </cell>
          <cell r="P690" t="str">
            <v>Dubacherla</v>
          </cell>
          <cell r="Q690" t="str">
            <v>051301001</v>
          </cell>
          <cell r="R690" t="str">
            <v>051301001</v>
          </cell>
          <cell r="S690" t="str">
            <v>05110681301001</v>
          </cell>
          <cell r="T690">
            <v>4840</v>
          </cell>
          <cell r="U690">
            <v>1232</v>
          </cell>
          <cell r="V690">
            <v>56</v>
          </cell>
          <cell r="W690" t="str">
            <v>PC</v>
          </cell>
          <cell r="X690" t="str">
            <v>PC3</v>
          </cell>
          <cell r="AA690" t="str">
            <v>051301001600</v>
          </cell>
          <cell r="AB690" t="str">
            <v>051301001600</v>
          </cell>
          <cell r="AC690" t="str">
            <v>Dubacherla</v>
          </cell>
          <cell r="AD690" t="str">
            <v>Dubacherla</v>
          </cell>
          <cell r="AE690" t="str">
            <v>PWS</v>
          </cell>
          <cell r="AF690">
            <v>0</v>
          </cell>
          <cell r="AG690">
            <v>0</v>
          </cell>
          <cell r="AH690">
            <v>0</v>
          </cell>
          <cell r="AI690">
            <v>0</v>
          </cell>
          <cell r="AJ690">
            <v>0</v>
          </cell>
          <cell r="AK690">
            <v>0</v>
          </cell>
          <cell r="AL690">
            <v>0</v>
          </cell>
        </row>
        <row r="691">
          <cell r="A691" t="str">
            <v>05</v>
          </cell>
          <cell r="B691" t="str">
            <v>Westgodavari</v>
          </cell>
          <cell r="C691" t="str">
            <v>11</v>
          </cell>
          <cell r="D691" t="str">
            <v>Eluru</v>
          </cell>
          <cell r="E691" t="str">
            <v>068</v>
          </cell>
          <cell r="F691" t="str">
            <v>Unguturu</v>
          </cell>
          <cell r="G691" t="str">
            <v>13</v>
          </cell>
          <cell r="H691" t="str">
            <v>Nallajerla</v>
          </cell>
          <cell r="I691" t="str">
            <v>17</v>
          </cell>
          <cell r="J691" t="str">
            <v>Gantavarigudem</v>
          </cell>
          <cell r="K691" t="str">
            <v>010</v>
          </cell>
          <cell r="L691" t="str">
            <v>Dubacherla</v>
          </cell>
          <cell r="M691" t="str">
            <v>0513010</v>
          </cell>
          <cell r="N691" t="str">
            <v>02</v>
          </cell>
          <cell r="O691" t="str">
            <v>Gantavarigudem</v>
          </cell>
          <cell r="P691" t="str">
            <v>Gantavarigudem</v>
          </cell>
          <cell r="Q691" t="str">
            <v>051301002</v>
          </cell>
          <cell r="R691" t="str">
            <v>051301002</v>
          </cell>
          <cell r="S691" t="str">
            <v>05110681301002</v>
          </cell>
          <cell r="T691">
            <v>3146</v>
          </cell>
          <cell r="U691">
            <v>967</v>
          </cell>
          <cell r="V691">
            <v>3</v>
          </cell>
          <cell r="W691" t="str">
            <v>PC</v>
          </cell>
          <cell r="X691" t="str">
            <v>PC3</v>
          </cell>
          <cell r="AA691" t="str">
            <v>051301002600</v>
          </cell>
          <cell r="AB691" t="str">
            <v>051301002600</v>
          </cell>
          <cell r="AC691" t="str">
            <v>Gantavarigudem</v>
          </cell>
          <cell r="AD691" t="str">
            <v>Gantavarigudem</v>
          </cell>
          <cell r="AE691" t="str">
            <v>PWS</v>
          </cell>
          <cell r="AF691">
            <v>0</v>
          </cell>
          <cell r="AG691">
            <v>0</v>
          </cell>
          <cell r="AH691">
            <v>0</v>
          </cell>
          <cell r="AI691">
            <v>0</v>
          </cell>
          <cell r="AJ691">
            <v>0</v>
          </cell>
          <cell r="AK691">
            <v>0</v>
          </cell>
          <cell r="AL691">
            <v>0</v>
          </cell>
        </row>
        <row r="692">
          <cell r="A692" t="str">
            <v>05</v>
          </cell>
          <cell r="B692" t="str">
            <v>Westgodavari</v>
          </cell>
          <cell r="C692" t="str">
            <v>11</v>
          </cell>
          <cell r="D692" t="str">
            <v>Eluru</v>
          </cell>
          <cell r="E692" t="str">
            <v>068</v>
          </cell>
          <cell r="F692" t="str">
            <v>Unguturu</v>
          </cell>
          <cell r="G692" t="str">
            <v>13</v>
          </cell>
          <cell r="H692" t="str">
            <v>Nallajerla</v>
          </cell>
          <cell r="I692" t="str">
            <v>18</v>
          </cell>
          <cell r="J692" t="str">
            <v>Ayyavaram</v>
          </cell>
          <cell r="K692" t="str">
            <v>010</v>
          </cell>
          <cell r="L692" t="str">
            <v>Dubacherla</v>
          </cell>
          <cell r="M692" t="str">
            <v>0513010</v>
          </cell>
          <cell r="N692" t="str">
            <v>03</v>
          </cell>
          <cell r="O692" t="str">
            <v>Ayyavaram</v>
          </cell>
          <cell r="P692" t="str">
            <v>Ayyavaram</v>
          </cell>
          <cell r="Q692" t="str">
            <v>051301003</v>
          </cell>
          <cell r="R692" t="str">
            <v>051301003</v>
          </cell>
          <cell r="S692" t="str">
            <v>05110681301003</v>
          </cell>
          <cell r="T692">
            <v>1119</v>
          </cell>
          <cell r="U692">
            <v>0</v>
          </cell>
          <cell r="V692">
            <v>0</v>
          </cell>
          <cell r="W692" t="str">
            <v>PC</v>
          </cell>
          <cell r="X692" t="str">
            <v>PC1</v>
          </cell>
          <cell r="AA692" t="str">
            <v>051301003600</v>
          </cell>
          <cell r="AB692" t="str">
            <v>051301003600</v>
          </cell>
          <cell r="AC692" t="str">
            <v>Ayyavaram</v>
          </cell>
          <cell r="AD692" t="str">
            <v>Ayyavaram</v>
          </cell>
          <cell r="AE692" t="str">
            <v>PWS</v>
          </cell>
          <cell r="AF692">
            <v>0</v>
          </cell>
          <cell r="AG692">
            <v>0</v>
          </cell>
          <cell r="AH692">
            <v>0</v>
          </cell>
          <cell r="AI692">
            <v>0</v>
          </cell>
          <cell r="AJ692">
            <v>0</v>
          </cell>
          <cell r="AK692">
            <v>0</v>
          </cell>
          <cell r="AL692">
            <v>0</v>
          </cell>
        </row>
        <row r="693">
          <cell r="A693" t="str">
            <v>05</v>
          </cell>
          <cell r="B693" t="str">
            <v>Westgodavari</v>
          </cell>
          <cell r="C693" t="str">
            <v>11</v>
          </cell>
          <cell r="D693" t="str">
            <v>Eluru</v>
          </cell>
          <cell r="E693" t="str">
            <v>068</v>
          </cell>
          <cell r="F693" t="str">
            <v>Unguturu</v>
          </cell>
          <cell r="G693" t="str">
            <v>13</v>
          </cell>
          <cell r="H693" t="str">
            <v>Nallajerla</v>
          </cell>
          <cell r="I693" t="str">
            <v>16</v>
          </cell>
          <cell r="J693" t="str">
            <v>Dubacherla</v>
          </cell>
          <cell r="K693" t="str">
            <v>010</v>
          </cell>
          <cell r="L693" t="str">
            <v>Dubacherla</v>
          </cell>
          <cell r="M693" t="str">
            <v>0513010</v>
          </cell>
          <cell r="N693" t="str">
            <v>04</v>
          </cell>
          <cell r="O693" t="str">
            <v>Kothagudem</v>
          </cell>
          <cell r="P693" t="str">
            <v>Kothagudem</v>
          </cell>
          <cell r="Q693" t="str">
            <v>051301004</v>
          </cell>
          <cell r="R693" t="str">
            <v>051301004</v>
          </cell>
          <cell r="S693" t="str">
            <v>05110681301004</v>
          </cell>
          <cell r="T693">
            <v>565</v>
          </cell>
          <cell r="U693">
            <v>90</v>
          </cell>
          <cell r="V693">
            <v>13</v>
          </cell>
          <cell r="W693" t="str">
            <v>FC</v>
          </cell>
          <cell r="X693" t="str">
            <v>FC</v>
          </cell>
          <cell r="AA693" t="str">
            <v>051301004600</v>
          </cell>
          <cell r="AB693" t="str">
            <v>051301004600</v>
          </cell>
          <cell r="AC693" t="str">
            <v>Kothagudem-13</v>
          </cell>
          <cell r="AD693" t="str">
            <v>Kothagudem-13</v>
          </cell>
          <cell r="AE693" t="str">
            <v>PWS</v>
          </cell>
          <cell r="AF693">
            <v>0</v>
          </cell>
          <cell r="AG693">
            <v>0</v>
          </cell>
          <cell r="AH693">
            <v>0</v>
          </cell>
          <cell r="AI693">
            <v>0</v>
          </cell>
          <cell r="AJ693">
            <v>0</v>
          </cell>
          <cell r="AK693">
            <v>0</v>
          </cell>
          <cell r="AL693">
            <v>0</v>
          </cell>
        </row>
        <row r="694">
          <cell r="A694" t="str">
            <v>05</v>
          </cell>
          <cell r="B694" t="str">
            <v>Westgodavari</v>
          </cell>
          <cell r="C694" t="str">
            <v>11</v>
          </cell>
          <cell r="D694" t="str">
            <v>Eluru</v>
          </cell>
          <cell r="E694" t="str">
            <v>068</v>
          </cell>
          <cell r="F694" t="str">
            <v>Unguturu</v>
          </cell>
          <cell r="G694" t="str">
            <v>13</v>
          </cell>
          <cell r="H694" t="str">
            <v>Nallajerla</v>
          </cell>
          <cell r="I694" t="str">
            <v>19</v>
          </cell>
          <cell r="J694" t="str">
            <v>Musullagunta</v>
          </cell>
          <cell r="K694" t="str">
            <v>010</v>
          </cell>
          <cell r="L694" t="str">
            <v>Dubacherla</v>
          </cell>
          <cell r="M694" t="str">
            <v>0513010</v>
          </cell>
          <cell r="N694" t="str">
            <v>05</v>
          </cell>
          <cell r="O694" t="str">
            <v>Musullagunta</v>
          </cell>
          <cell r="P694" t="str">
            <v>Musullagunta</v>
          </cell>
          <cell r="Q694" t="str">
            <v>051301005</v>
          </cell>
          <cell r="R694" t="str">
            <v>051301005</v>
          </cell>
          <cell r="S694" t="str">
            <v>05110681301005</v>
          </cell>
          <cell r="T694">
            <v>1137</v>
          </cell>
          <cell r="U694">
            <v>380</v>
          </cell>
          <cell r="V694">
            <v>5</v>
          </cell>
          <cell r="W694" t="str">
            <v>FC</v>
          </cell>
          <cell r="X694" t="str">
            <v>FC</v>
          </cell>
          <cell r="AA694" t="str">
            <v>051301005600</v>
          </cell>
          <cell r="AB694" t="str">
            <v>051301005600</v>
          </cell>
          <cell r="AC694" t="str">
            <v>Musullagunta</v>
          </cell>
          <cell r="AD694" t="str">
            <v>Musullagunta</v>
          </cell>
          <cell r="AE694" t="str">
            <v>PWS</v>
          </cell>
          <cell r="AF694">
            <v>0</v>
          </cell>
          <cell r="AG694">
            <v>0</v>
          </cell>
          <cell r="AH694">
            <v>0</v>
          </cell>
          <cell r="AI694">
            <v>0</v>
          </cell>
          <cell r="AJ694">
            <v>0</v>
          </cell>
          <cell r="AK694">
            <v>0</v>
          </cell>
          <cell r="AL694">
            <v>0</v>
          </cell>
        </row>
        <row r="695">
          <cell r="A695" t="str">
            <v>05</v>
          </cell>
          <cell r="B695" t="str">
            <v>Westgodavari</v>
          </cell>
          <cell r="C695" t="str">
            <v>11</v>
          </cell>
          <cell r="D695" t="str">
            <v>Eluru</v>
          </cell>
          <cell r="E695" t="str">
            <v>068</v>
          </cell>
          <cell r="F695" t="str">
            <v>Unguturu</v>
          </cell>
          <cell r="G695" t="str">
            <v>13</v>
          </cell>
          <cell r="H695" t="str">
            <v>Nallajerla</v>
          </cell>
          <cell r="I695" t="str">
            <v>20</v>
          </cell>
          <cell r="J695" t="str">
            <v>Marellamudi</v>
          </cell>
          <cell r="K695" t="str">
            <v>010</v>
          </cell>
          <cell r="L695" t="str">
            <v>Dubacherla</v>
          </cell>
          <cell r="M695" t="str">
            <v>0513010</v>
          </cell>
          <cell r="N695" t="str">
            <v>06</v>
          </cell>
          <cell r="O695" t="str">
            <v>Marellamudi</v>
          </cell>
          <cell r="P695" t="str">
            <v>Marellamudi</v>
          </cell>
          <cell r="Q695" t="str">
            <v>051301006</v>
          </cell>
          <cell r="R695" t="str">
            <v>051301006</v>
          </cell>
          <cell r="S695" t="str">
            <v>05110681301006</v>
          </cell>
          <cell r="T695">
            <v>1197</v>
          </cell>
          <cell r="U695">
            <v>268</v>
          </cell>
          <cell r="V695">
            <v>0</v>
          </cell>
          <cell r="W695" t="str">
            <v>PC</v>
          </cell>
          <cell r="X695" t="str">
            <v>PC3</v>
          </cell>
          <cell r="AA695" t="str">
            <v>051301006600</v>
          </cell>
          <cell r="AB695" t="str">
            <v>051301006600</v>
          </cell>
          <cell r="AC695" t="str">
            <v>Marellamudi</v>
          </cell>
          <cell r="AD695" t="str">
            <v>Marellamudi</v>
          </cell>
          <cell r="AE695" t="str">
            <v>PWS</v>
          </cell>
          <cell r="AF695">
            <v>0</v>
          </cell>
          <cell r="AG695">
            <v>0</v>
          </cell>
          <cell r="AH695">
            <v>0</v>
          </cell>
          <cell r="AI695">
            <v>0</v>
          </cell>
          <cell r="AJ695">
            <v>0</v>
          </cell>
          <cell r="AK695">
            <v>0</v>
          </cell>
          <cell r="AL695">
            <v>0</v>
          </cell>
        </row>
        <row r="696">
          <cell r="A696" t="str">
            <v>05</v>
          </cell>
          <cell r="B696" t="str">
            <v>Westgodavari</v>
          </cell>
          <cell r="C696" t="str">
            <v>11</v>
          </cell>
          <cell r="D696" t="str">
            <v>Eluru</v>
          </cell>
          <cell r="E696" t="str">
            <v>068</v>
          </cell>
          <cell r="F696" t="str">
            <v>Unguturu</v>
          </cell>
          <cell r="G696" t="str">
            <v>13</v>
          </cell>
          <cell r="H696" t="str">
            <v>Nallajerla</v>
          </cell>
          <cell r="I696" t="str">
            <v>21</v>
          </cell>
          <cell r="J696" t="str">
            <v>Avapadu</v>
          </cell>
          <cell r="K696" t="str">
            <v>012</v>
          </cell>
          <cell r="L696" t="str">
            <v>Avapadu</v>
          </cell>
          <cell r="M696" t="str">
            <v>0513012</v>
          </cell>
          <cell r="N696" t="str">
            <v>01</v>
          </cell>
          <cell r="O696" t="str">
            <v>Avapadu</v>
          </cell>
          <cell r="P696" t="str">
            <v>Avapadu</v>
          </cell>
          <cell r="Q696" t="str">
            <v>051301201</v>
          </cell>
          <cell r="R696" t="str">
            <v>051301201</v>
          </cell>
          <cell r="S696" t="str">
            <v>05110681301201</v>
          </cell>
          <cell r="T696">
            <v>2244</v>
          </cell>
          <cell r="U696">
            <v>802</v>
          </cell>
          <cell r="V696">
            <v>24</v>
          </cell>
          <cell r="W696" t="str">
            <v>PC</v>
          </cell>
          <cell r="X696" t="str">
            <v>PC4</v>
          </cell>
          <cell r="AA696" t="str">
            <v>051301201600</v>
          </cell>
          <cell r="AB696" t="str">
            <v>051301201600</v>
          </cell>
          <cell r="AC696" t="str">
            <v>Avapadu</v>
          </cell>
          <cell r="AD696" t="str">
            <v>Avapadu</v>
          </cell>
          <cell r="AE696" t="str">
            <v>PWS</v>
          </cell>
          <cell r="AF696">
            <v>0</v>
          </cell>
          <cell r="AG696">
            <v>0</v>
          </cell>
          <cell r="AH696">
            <v>0</v>
          </cell>
          <cell r="AI696">
            <v>0</v>
          </cell>
          <cell r="AJ696">
            <v>0</v>
          </cell>
          <cell r="AK696">
            <v>0</v>
          </cell>
          <cell r="AL696">
            <v>0</v>
          </cell>
        </row>
        <row r="697">
          <cell r="A697" t="str">
            <v>05</v>
          </cell>
          <cell r="B697" t="str">
            <v>Westgodavari</v>
          </cell>
          <cell r="C697" t="str">
            <v>11</v>
          </cell>
          <cell r="D697" t="str">
            <v>Eluru</v>
          </cell>
          <cell r="E697" t="str">
            <v>068</v>
          </cell>
          <cell r="F697" t="str">
            <v>Unguturu</v>
          </cell>
          <cell r="G697" t="str">
            <v>13</v>
          </cell>
          <cell r="H697" t="str">
            <v>Nallajerla</v>
          </cell>
          <cell r="I697" t="str">
            <v>22</v>
          </cell>
          <cell r="J697" t="str">
            <v>Singarajupalem</v>
          </cell>
          <cell r="K697" t="str">
            <v>012</v>
          </cell>
          <cell r="L697" t="str">
            <v>Avapadu</v>
          </cell>
          <cell r="M697" t="str">
            <v>0513012</v>
          </cell>
          <cell r="N697" t="str">
            <v>02</v>
          </cell>
          <cell r="O697" t="str">
            <v>Singarajupalem</v>
          </cell>
          <cell r="P697" t="str">
            <v>Singarajupalem</v>
          </cell>
          <cell r="Q697" t="str">
            <v>051301202</v>
          </cell>
          <cell r="R697" t="str">
            <v>051301202</v>
          </cell>
          <cell r="S697" t="str">
            <v>05110681301202</v>
          </cell>
          <cell r="T697">
            <v>1880</v>
          </cell>
          <cell r="U697">
            <v>403</v>
          </cell>
          <cell r="V697">
            <v>0</v>
          </cell>
          <cell r="W697" t="str">
            <v>FC</v>
          </cell>
          <cell r="X697" t="str">
            <v>FC</v>
          </cell>
          <cell r="AA697" t="str">
            <v>051301202600</v>
          </cell>
          <cell r="AB697" t="str">
            <v>051301202600</v>
          </cell>
          <cell r="AC697" t="str">
            <v>Singarajupalem</v>
          </cell>
          <cell r="AD697" t="str">
            <v>Singarajupalem</v>
          </cell>
          <cell r="AE697" t="str">
            <v>PWS</v>
          </cell>
          <cell r="AF697">
            <v>0</v>
          </cell>
          <cell r="AG697">
            <v>0</v>
          </cell>
          <cell r="AH697">
            <v>0</v>
          </cell>
          <cell r="AI697">
            <v>0</v>
          </cell>
          <cell r="AJ697">
            <v>0</v>
          </cell>
          <cell r="AK697">
            <v>0</v>
          </cell>
          <cell r="AL697">
            <v>0</v>
          </cell>
        </row>
        <row r="698">
          <cell r="A698" t="str">
            <v>05</v>
          </cell>
          <cell r="B698" t="str">
            <v>Westgodavari</v>
          </cell>
          <cell r="C698" t="str">
            <v>11</v>
          </cell>
          <cell r="D698" t="str">
            <v>Eluru</v>
          </cell>
          <cell r="E698" t="str">
            <v>068</v>
          </cell>
          <cell r="F698" t="str">
            <v>Unguturu</v>
          </cell>
          <cell r="G698" t="str">
            <v>13</v>
          </cell>
          <cell r="H698" t="str">
            <v>Nallajerla</v>
          </cell>
          <cell r="I698" t="str">
            <v>22</v>
          </cell>
          <cell r="J698" t="str">
            <v>Singarajupalem</v>
          </cell>
          <cell r="K698" t="str">
            <v>012</v>
          </cell>
          <cell r="L698" t="str">
            <v>Avapadu</v>
          </cell>
          <cell r="M698" t="str">
            <v>0513012</v>
          </cell>
          <cell r="N698" t="str">
            <v>03</v>
          </cell>
          <cell r="O698" t="str">
            <v>Kondaigunta</v>
          </cell>
          <cell r="P698" t="str">
            <v>Kondaigunta</v>
          </cell>
          <cell r="Q698" t="str">
            <v>051301203</v>
          </cell>
          <cell r="R698" t="str">
            <v>051301203</v>
          </cell>
          <cell r="S698" t="str">
            <v>05110681301203</v>
          </cell>
          <cell r="T698">
            <v>570</v>
          </cell>
          <cell r="U698">
            <v>251</v>
          </cell>
          <cell r="V698">
            <v>0</v>
          </cell>
          <cell r="W698" t="str">
            <v>FC</v>
          </cell>
          <cell r="X698" t="str">
            <v>FC</v>
          </cell>
          <cell r="AA698" t="str">
            <v>051301203600</v>
          </cell>
          <cell r="AB698" t="str">
            <v>051301203600</v>
          </cell>
          <cell r="AC698" t="str">
            <v>Kondaigunta</v>
          </cell>
          <cell r="AD698" t="str">
            <v>Kondaigunta</v>
          </cell>
          <cell r="AE698" t="str">
            <v>PWS</v>
          </cell>
          <cell r="AF698">
            <v>0</v>
          </cell>
          <cell r="AG698">
            <v>0</v>
          </cell>
          <cell r="AH698">
            <v>0</v>
          </cell>
          <cell r="AI698">
            <v>0</v>
          </cell>
          <cell r="AJ698">
            <v>0</v>
          </cell>
          <cell r="AK698">
            <v>0</v>
          </cell>
          <cell r="AL698">
            <v>0</v>
          </cell>
        </row>
        <row r="699">
          <cell r="A699" t="str">
            <v>05</v>
          </cell>
          <cell r="B699" t="str">
            <v>Westgodavari</v>
          </cell>
          <cell r="C699" t="str">
            <v>11</v>
          </cell>
          <cell r="D699" t="str">
            <v>Eluru</v>
          </cell>
          <cell r="E699" t="str">
            <v>068</v>
          </cell>
          <cell r="F699" t="str">
            <v>Unguturu</v>
          </cell>
          <cell r="G699" t="str">
            <v>13</v>
          </cell>
          <cell r="H699" t="str">
            <v>Nallajerla</v>
          </cell>
          <cell r="I699" t="str">
            <v>23</v>
          </cell>
          <cell r="J699" t="str">
            <v>Prakasaraopalem</v>
          </cell>
          <cell r="K699" t="str">
            <v>013</v>
          </cell>
          <cell r="L699" t="str">
            <v>Prakasaraopalem</v>
          </cell>
          <cell r="M699" t="str">
            <v>0513013</v>
          </cell>
          <cell r="N699" t="str">
            <v>01</v>
          </cell>
          <cell r="O699" t="str">
            <v>Prakasaraopalem</v>
          </cell>
          <cell r="P699" t="str">
            <v>Prakasaraopalem</v>
          </cell>
          <cell r="Q699" t="str">
            <v>051301301</v>
          </cell>
          <cell r="R699" t="str">
            <v>051301301</v>
          </cell>
          <cell r="S699" t="str">
            <v>05110681301301</v>
          </cell>
          <cell r="T699">
            <v>3820</v>
          </cell>
          <cell r="U699">
            <v>1020</v>
          </cell>
          <cell r="V699">
            <v>10</v>
          </cell>
          <cell r="W699" t="str">
            <v>PC</v>
          </cell>
          <cell r="X699" t="str">
            <v>PC4</v>
          </cell>
          <cell r="AA699" t="str">
            <v>051301301600</v>
          </cell>
          <cell r="AB699" t="str">
            <v>051301301600</v>
          </cell>
          <cell r="AC699" t="str">
            <v>Prakasaraopalem</v>
          </cell>
          <cell r="AD699" t="str">
            <v>Prakasaraopalem</v>
          </cell>
          <cell r="AE699" t="str">
            <v>PWS</v>
          </cell>
          <cell r="AF699">
            <v>0</v>
          </cell>
          <cell r="AG699">
            <v>0</v>
          </cell>
          <cell r="AH699">
            <v>0</v>
          </cell>
          <cell r="AI699">
            <v>0</v>
          </cell>
          <cell r="AJ699">
            <v>0</v>
          </cell>
          <cell r="AK699">
            <v>0</v>
          </cell>
          <cell r="AL699">
            <v>0</v>
          </cell>
        </row>
        <row r="700">
          <cell r="A700" t="str">
            <v>05</v>
          </cell>
          <cell r="B700" t="str">
            <v>Westgodavari</v>
          </cell>
          <cell r="C700" t="str">
            <v>11</v>
          </cell>
          <cell r="D700" t="str">
            <v>Eluru</v>
          </cell>
          <cell r="E700" t="str">
            <v>068</v>
          </cell>
          <cell r="F700" t="str">
            <v>Unguturu</v>
          </cell>
          <cell r="G700" t="str">
            <v>13</v>
          </cell>
          <cell r="H700" t="str">
            <v>Nallajerla</v>
          </cell>
          <cell r="I700" t="str">
            <v>24</v>
          </cell>
          <cell r="J700" t="str">
            <v>Telikicherla</v>
          </cell>
          <cell r="K700" t="str">
            <v>014</v>
          </cell>
          <cell r="L700" t="str">
            <v>Telikicherla</v>
          </cell>
          <cell r="M700" t="str">
            <v>0513014</v>
          </cell>
          <cell r="N700" t="str">
            <v>01</v>
          </cell>
          <cell r="O700" t="str">
            <v>Telikicherla</v>
          </cell>
          <cell r="P700" t="str">
            <v>Telikicherla</v>
          </cell>
          <cell r="Q700" t="str">
            <v>051301401</v>
          </cell>
          <cell r="R700" t="str">
            <v>051301401</v>
          </cell>
          <cell r="S700" t="str">
            <v>05110681301401</v>
          </cell>
          <cell r="T700">
            <v>3985</v>
          </cell>
          <cell r="U700">
            <v>545</v>
          </cell>
          <cell r="V700">
            <v>51</v>
          </cell>
          <cell r="W700" t="str">
            <v>PC</v>
          </cell>
          <cell r="X700" t="str">
            <v>PC4</v>
          </cell>
          <cell r="AA700" t="str">
            <v>051301401600</v>
          </cell>
          <cell r="AB700" t="str">
            <v>051301401600</v>
          </cell>
          <cell r="AC700" t="str">
            <v>Telikicherla</v>
          </cell>
          <cell r="AD700" t="str">
            <v>Telikicherla</v>
          </cell>
          <cell r="AE700" t="str">
            <v>PWS</v>
          </cell>
          <cell r="AF700">
            <v>0</v>
          </cell>
          <cell r="AG700">
            <v>0</v>
          </cell>
          <cell r="AH700">
            <v>0</v>
          </cell>
          <cell r="AI700">
            <v>0</v>
          </cell>
          <cell r="AJ700">
            <v>0</v>
          </cell>
          <cell r="AK700">
            <v>0</v>
          </cell>
          <cell r="AL700">
            <v>0</v>
          </cell>
        </row>
        <row r="701">
          <cell r="A701" t="str">
            <v>05</v>
          </cell>
          <cell r="B701" t="str">
            <v>Westgodavari</v>
          </cell>
          <cell r="C701" t="str">
            <v>11</v>
          </cell>
          <cell r="D701" t="str">
            <v>Eluru</v>
          </cell>
          <cell r="E701" t="str">
            <v>068</v>
          </cell>
          <cell r="F701" t="str">
            <v>Unguturu</v>
          </cell>
          <cell r="G701" t="str">
            <v>13</v>
          </cell>
          <cell r="H701" t="str">
            <v>Nallajerla</v>
          </cell>
          <cell r="I701" t="str">
            <v>24</v>
          </cell>
          <cell r="J701" t="str">
            <v>Telikicherla</v>
          </cell>
          <cell r="K701" t="str">
            <v>014</v>
          </cell>
          <cell r="L701" t="str">
            <v>Telikicherla</v>
          </cell>
          <cell r="M701" t="str">
            <v>0513014</v>
          </cell>
          <cell r="N701" t="str">
            <v>02</v>
          </cell>
          <cell r="O701" t="str">
            <v>Kamathamkunta</v>
          </cell>
          <cell r="P701" t="str">
            <v>Kamathamkunta</v>
          </cell>
          <cell r="Q701" t="str">
            <v>051301402</v>
          </cell>
          <cell r="R701" t="str">
            <v>051301402</v>
          </cell>
          <cell r="S701" t="str">
            <v>05110681301402</v>
          </cell>
          <cell r="T701">
            <v>719</v>
          </cell>
          <cell r="U701">
            <v>0</v>
          </cell>
          <cell r="V701">
            <v>0</v>
          </cell>
          <cell r="W701" t="str">
            <v>PC</v>
          </cell>
          <cell r="X701" t="str">
            <v>PC3</v>
          </cell>
          <cell r="AA701" t="str">
            <v>051301402600</v>
          </cell>
          <cell r="AB701" t="str">
            <v>051301402600</v>
          </cell>
          <cell r="AC701" t="str">
            <v>Kamathamkunta</v>
          </cell>
          <cell r="AD701" t="str">
            <v>Kamathamkunta</v>
          </cell>
          <cell r="AE701" t="str">
            <v>PWS</v>
          </cell>
          <cell r="AF701">
            <v>0</v>
          </cell>
          <cell r="AG701">
            <v>0</v>
          </cell>
          <cell r="AH701">
            <v>0</v>
          </cell>
          <cell r="AI701">
            <v>0</v>
          </cell>
          <cell r="AJ701">
            <v>0</v>
          </cell>
          <cell r="AK701">
            <v>0</v>
          </cell>
          <cell r="AL701">
            <v>0</v>
          </cell>
        </row>
        <row r="702">
          <cell r="A702" t="str">
            <v>05</v>
          </cell>
          <cell r="B702" t="str">
            <v>Westgodavari</v>
          </cell>
          <cell r="C702" t="str">
            <v>05</v>
          </cell>
          <cell r="D702" t="str">
            <v>Bhadrachalam</v>
          </cell>
          <cell r="E702" t="str">
            <v>071</v>
          </cell>
          <cell r="F702" t="str">
            <v>Gopalapuram</v>
          </cell>
          <cell r="G702" t="str">
            <v>14</v>
          </cell>
          <cell r="H702" t="str">
            <v>Devarapalli</v>
          </cell>
          <cell r="I702" t="str">
            <v>01</v>
          </cell>
          <cell r="J702" t="str">
            <v>Yadavolu</v>
          </cell>
          <cell r="K702" t="str">
            <v>001</v>
          </cell>
          <cell r="L702" t="str">
            <v>Yadavolu</v>
          </cell>
          <cell r="M702" t="str">
            <v>0514001</v>
          </cell>
          <cell r="N702" t="str">
            <v>01</v>
          </cell>
          <cell r="O702" t="str">
            <v>Yadavole</v>
          </cell>
          <cell r="P702" t="str">
            <v>Yadavole</v>
          </cell>
          <cell r="Q702" t="str">
            <v>051400101</v>
          </cell>
          <cell r="R702" t="str">
            <v>051400101</v>
          </cell>
          <cell r="S702" t="str">
            <v>05050711400101</v>
          </cell>
          <cell r="T702">
            <v>6958</v>
          </cell>
          <cell r="U702">
            <v>1597</v>
          </cell>
          <cell r="V702">
            <v>39</v>
          </cell>
          <cell r="W702" t="str">
            <v>PC</v>
          </cell>
          <cell r="X702" t="str">
            <v>PC3</v>
          </cell>
          <cell r="Z702">
            <v>36735</v>
          </cell>
          <cell r="AA702" t="str">
            <v>051400101600</v>
          </cell>
          <cell r="AB702" t="str">
            <v>051400101600</v>
          </cell>
          <cell r="AC702" t="str">
            <v>Yadavole</v>
          </cell>
          <cell r="AD702" t="str">
            <v>Yadavole</v>
          </cell>
          <cell r="AE702" t="str">
            <v>PWS</v>
          </cell>
          <cell r="AF702">
            <v>0</v>
          </cell>
          <cell r="AG702">
            <v>0</v>
          </cell>
          <cell r="AH702">
            <v>0</v>
          </cell>
          <cell r="AI702">
            <v>0</v>
          </cell>
          <cell r="AJ702">
            <v>0</v>
          </cell>
          <cell r="AK702">
            <v>0</v>
          </cell>
          <cell r="AL702">
            <v>0</v>
          </cell>
        </row>
        <row r="703">
          <cell r="A703" t="str">
            <v>05</v>
          </cell>
          <cell r="B703" t="str">
            <v>Westgodavari</v>
          </cell>
          <cell r="C703" t="str">
            <v>05</v>
          </cell>
          <cell r="D703" t="str">
            <v>Bhadrachalam</v>
          </cell>
          <cell r="E703" t="str">
            <v>071</v>
          </cell>
          <cell r="F703" t="str">
            <v>Gopalapuram</v>
          </cell>
          <cell r="G703" t="str">
            <v>14</v>
          </cell>
          <cell r="H703" t="str">
            <v>Devarapalli</v>
          </cell>
          <cell r="I703" t="str">
            <v>02</v>
          </cell>
          <cell r="J703" t="str">
            <v>Chinnaigudem</v>
          </cell>
          <cell r="K703" t="str">
            <v>002</v>
          </cell>
          <cell r="L703" t="str">
            <v>Chinnayagudem</v>
          </cell>
          <cell r="M703" t="str">
            <v>0514002</v>
          </cell>
          <cell r="N703" t="str">
            <v>01</v>
          </cell>
          <cell r="O703" t="str">
            <v>Chinnayagudem</v>
          </cell>
          <cell r="P703" t="str">
            <v>Chinnayagudem</v>
          </cell>
          <cell r="Q703" t="str">
            <v>051400201</v>
          </cell>
          <cell r="R703" t="str">
            <v>051400201</v>
          </cell>
          <cell r="S703" t="str">
            <v>05050711400201</v>
          </cell>
          <cell r="T703">
            <v>5847</v>
          </cell>
          <cell r="U703">
            <v>2305</v>
          </cell>
          <cell r="V703">
            <v>14</v>
          </cell>
          <cell r="W703" t="str">
            <v>FC</v>
          </cell>
          <cell r="X703" t="str">
            <v>FC</v>
          </cell>
          <cell r="Z703">
            <v>36735</v>
          </cell>
          <cell r="AA703" t="str">
            <v>051400201600</v>
          </cell>
          <cell r="AB703" t="str">
            <v>051400201600</v>
          </cell>
          <cell r="AC703" t="str">
            <v>Chinnayagudem</v>
          </cell>
          <cell r="AD703" t="str">
            <v>Chinnayagudem</v>
          </cell>
          <cell r="AE703" t="str">
            <v>PWS</v>
          </cell>
          <cell r="AF703">
            <v>1</v>
          </cell>
          <cell r="AG703">
            <v>0</v>
          </cell>
          <cell r="AH703">
            <v>0</v>
          </cell>
          <cell r="AI703">
            <v>0</v>
          </cell>
          <cell r="AJ703">
            <v>0</v>
          </cell>
          <cell r="AK703">
            <v>0</v>
          </cell>
          <cell r="AL703">
            <v>0</v>
          </cell>
        </row>
        <row r="704">
          <cell r="A704" t="str">
            <v>05</v>
          </cell>
          <cell r="B704" t="str">
            <v>Westgodavari</v>
          </cell>
          <cell r="C704" t="str">
            <v>05</v>
          </cell>
          <cell r="D704" t="str">
            <v>Bhadrachalam</v>
          </cell>
          <cell r="E704" t="str">
            <v>071</v>
          </cell>
          <cell r="F704" t="str">
            <v>Gopalapuram</v>
          </cell>
          <cell r="G704" t="str">
            <v>14</v>
          </cell>
          <cell r="H704" t="str">
            <v>Devarapalli</v>
          </cell>
          <cell r="I704" t="str">
            <v>02</v>
          </cell>
          <cell r="J704" t="str">
            <v>Chinnaigudem</v>
          </cell>
          <cell r="K704" t="str">
            <v>002</v>
          </cell>
          <cell r="L704" t="str">
            <v>Chinnayagudem</v>
          </cell>
          <cell r="M704" t="str">
            <v>0514002</v>
          </cell>
          <cell r="N704" t="str">
            <v>02</v>
          </cell>
          <cell r="O704" t="str">
            <v>Strack Nagar</v>
          </cell>
          <cell r="P704" t="str">
            <v>Strack Nagar</v>
          </cell>
          <cell r="Q704" t="str">
            <v>051400202</v>
          </cell>
          <cell r="R704" t="str">
            <v>051400202</v>
          </cell>
          <cell r="S704" t="str">
            <v>05050711400202</v>
          </cell>
          <cell r="T704">
            <v>640</v>
          </cell>
          <cell r="U704">
            <v>427</v>
          </cell>
          <cell r="V704">
            <v>0</v>
          </cell>
          <cell r="W704" t="str">
            <v>FC</v>
          </cell>
          <cell r="X704" t="str">
            <v>FC</v>
          </cell>
          <cell r="Z704">
            <v>36735</v>
          </cell>
          <cell r="AA704" t="str">
            <v>051400202600</v>
          </cell>
          <cell r="AB704" t="str">
            <v>051400202600</v>
          </cell>
          <cell r="AC704" t="str">
            <v>Strack Nagar</v>
          </cell>
          <cell r="AD704" t="str">
            <v>Strack Nagar</v>
          </cell>
          <cell r="AE704" t="str">
            <v>MPWS</v>
          </cell>
          <cell r="AF704">
            <v>0</v>
          </cell>
          <cell r="AG704">
            <v>0</v>
          </cell>
          <cell r="AH704">
            <v>0</v>
          </cell>
          <cell r="AI704">
            <v>0</v>
          </cell>
          <cell r="AJ704">
            <v>0</v>
          </cell>
          <cell r="AK704">
            <v>0</v>
          </cell>
          <cell r="AL704">
            <v>0</v>
          </cell>
        </row>
        <row r="705">
          <cell r="A705" t="str">
            <v>05</v>
          </cell>
          <cell r="B705" t="str">
            <v>Westgodavari</v>
          </cell>
          <cell r="C705" t="str">
            <v>05</v>
          </cell>
          <cell r="D705" t="str">
            <v>Bhadrachalam</v>
          </cell>
          <cell r="E705" t="str">
            <v>071</v>
          </cell>
          <cell r="F705" t="str">
            <v>Gopalapuram</v>
          </cell>
          <cell r="G705" t="str">
            <v>14</v>
          </cell>
          <cell r="H705" t="str">
            <v>Devarapalli</v>
          </cell>
          <cell r="I705" t="str">
            <v>03</v>
          </cell>
          <cell r="J705" t="str">
            <v>Devarapalli</v>
          </cell>
          <cell r="K705" t="str">
            <v>003</v>
          </cell>
          <cell r="L705" t="str">
            <v>Devarapalli</v>
          </cell>
          <cell r="M705" t="str">
            <v>0514003</v>
          </cell>
          <cell r="N705" t="str">
            <v>01</v>
          </cell>
          <cell r="O705" t="str">
            <v>Devarapalle</v>
          </cell>
          <cell r="P705" t="str">
            <v>Devarapalle</v>
          </cell>
          <cell r="Q705" t="str">
            <v>051400301</v>
          </cell>
          <cell r="R705" t="str">
            <v>051400301</v>
          </cell>
          <cell r="S705" t="str">
            <v>05050711400301</v>
          </cell>
          <cell r="T705">
            <v>8569</v>
          </cell>
          <cell r="U705">
            <v>1514</v>
          </cell>
          <cell r="V705">
            <v>64</v>
          </cell>
          <cell r="W705" t="str">
            <v>PC</v>
          </cell>
          <cell r="X705" t="str">
            <v>PC3</v>
          </cell>
          <cell r="Z705">
            <v>36735</v>
          </cell>
          <cell r="AA705" t="str">
            <v>051400301600</v>
          </cell>
          <cell r="AB705" t="str">
            <v>051400301600</v>
          </cell>
          <cell r="AC705" t="str">
            <v>Devarapalle</v>
          </cell>
          <cell r="AD705" t="str">
            <v>Devarapalle</v>
          </cell>
          <cell r="AE705" t="str">
            <v>PWS</v>
          </cell>
          <cell r="AF705">
            <v>0</v>
          </cell>
          <cell r="AG705">
            <v>0</v>
          </cell>
          <cell r="AH705">
            <v>0</v>
          </cell>
          <cell r="AI705">
            <v>0</v>
          </cell>
          <cell r="AJ705">
            <v>0</v>
          </cell>
          <cell r="AK705">
            <v>0</v>
          </cell>
          <cell r="AL705">
            <v>0</v>
          </cell>
        </row>
        <row r="706">
          <cell r="A706" t="str">
            <v>05</v>
          </cell>
          <cell r="B706" t="str">
            <v>Westgodavari</v>
          </cell>
          <cell r="C706" t="str">
            <v>05</v>
          </cell>
          <cell r="D706" t="str">
            <v>Bhadrachalam</v>
          </cell>
          <cell r="E706" t="str">
            <v>071</v>
          </cell>
          <cell r="F706" t="str">
            <v>Gopalapuram</v>
          </cell>
          <cell r="G706" t="str">
            <v>14</v>
          </cell>
          <cell r="H706" t="str">
            <v>Devarapalli</v>
          </cell>
          <cell r="I706" t="str">
            <v>03</v>
          </cell>
          <cell r="J706" t="str">
            <v>Devarapalli</v>
          </cell>
          <cell r="K706" t="str">
            <v>003</v>
          </cell>
          <cell r="L706" t="str">
            <v>Devarapalli</v>
          </cell>
          <cell r="M706" t="str">
            <v>0514003</v>
          </cell>
          <cell r="N706" t="str">
            <v>02</v>
          </cell>
          <cell r="O706" t="str">
            <v>Buchayyapalem</v>
          </cell>
          <cell r="P706" t="str">
            <v>Buchayyapalem</v>
          </cell>
          <cell r="Q706" t="str">
            <v>051400302</v>
          </cell>
          <cell r="R706" t="str">
            <v>051400302</v>
          </cell>
          <cell r="S706" t="str">
            <v>05050711400302</v>
          </cell>
          <cell r="T706">
            <v>216</v>
          </cell>
          <cell r="U706">
            <v>116</v>
          </cell>
          <cell r="V706">
            <v>0</v>
          </cell>
          <cell r="W706" t="str">
            <v>FC</v>
          </cell>
          <cell r="X706" t="str">
            <v>FC</v>
          </cell>
          <cell r="Z706">
            <v>36735</v>
          </cell>
          <cell r="AA706" t="str">
            <v>051400302600</v>
          </cell>
          <cell r="AB706" t="str">
            <v>051400302600</v>
          </cell>
          <cell r="AC706" t="str">
            <v>Buchayyapalem</v>
          </cell>
          <cell r="AD706" t="str">
            <v>Buchayyapalem</v>
          </cell>
          <cell r="AE706" t="str">
            <v>MPWS</v>
          </cell>
          <cell r="AF706">
            <v>0</v>
          </cell>
          <cell r="AG706">
            <v>0</v>
          </cell>
          <cell r="AH706">
            <v>0</v>
          </cell>
          <cell r="AI706">
            <v>0</v>
          </cell>
          <cell r="AJ706">
            <v>0</v>
          </cell>
          <cell r="AK706">
            <v>0</v>
          </cell>
          <cell r="AL706">
            <v>0</v>
          </cell>
        </row>
        <row r="707">
          <cell r="A707" t="str">
            <v>05</v>
          </cell>
          <cell r="B707" t="str">
            <v>Westgodavari</v>
          </cell>
          <cell r="C707" t="str">
            <v>05</v>
          </cell>
          <cell r="D707" t="str">
            <v>Bhadrachalam</v>
          </cell>
          <cell r="E707" t="str">
            <v>071</v>
          </cell>
          <cell r="F707" t="str">
            <v>Gopalapuram</v>
          </cell>
          <cell r="G707" t="str">
            <v>14</v>
          </cell>
          <cell r="H707" t="str">
            <v>Devarapalli</v>
          </cell>
          <cell r="I707" t="str">
            <v>03</v>
          </cell>
          <cell r="J707" t="str">
            <v>Devarapalli</v>
          </cell>
          <cell r="K707" t="str">
            <v>003</v>
          </cell>
          <cell r="L707" t="str">
            <v>Devarapalli</v>
          </cell>
          <cell r="M707" t="str">
            <v>0514003</v>
          </cell>
          <cell r="N707" t="str">
            <v>03</v>
          </cell>
          <cell r="O707" t="str">
            <v>Achayyapalem</v>
          </cell>
          <cell r="P707" t="str">
            <v>Achayyapalem</v>
          </cell>
          <cell r="Q707" t="str">
            <v>051400303</v>
          </cell>
          <cell r="R707" t="str">
            <v>051400303</v>
          </cell>
          <cell r="S707" t="str">
            <v>05050711400303</v>
          </cell>
          <cell r="T707">
            <v>342</v>
          </cell>
          <cell r="U707">
            <v>297</v>
          </cell>
          <cell r="V707">
            <v>0</v>
          </cell>
          <cell r="W707" t="str">
            <v>FC</v>
          </cell>
          <cell r="X707" t="str">
            <v>FC</v>
          </cell>
          <cell r="Z707">
            <v>36735</v>
          </cell>
          <cell r="AA707" t="str">
            <v>051400303600</v>
          </cell>
          <cell r="AB707" t="str">
            <v>051400303600</v>
          </cell>
          <cell r="AC707" t="str">
            <v>Achayyapalem</v>
          </cell>
          <cell r="AD707" t="str">
            <v>Achayyapalem</v>
          </cell>
          <cell r="AE707" t="str">
            <v>MPWS</v>
          </cell>
          <cell r="AF707">
            <v>0</v>
          </cell>
          <cell r="AG707">
            <v>0</v>
          </cell>
          <cell r="AH707">
            <v>0</v>
          </cell>
          <cell r="AI707">
            <v>0</v>
          </cell>
          <cell r="AJ707">
            <v>0</v>
          </cell>
          <cell r="AK707">
            <v>0</v>
          </cell>
          <cell r="AL707">
            <v>0</v>
          </cell>
        </row>
        <row r="708">
          <cell r="A708" t="str">
            <v>05</v>
          </cell>
          <cell r="B708" t="str">
            <v>Westgodavari</v>
          </cell>
          <cell r="C708" t="str">
            <v>05</v>
          </cell>
          <cell r="D708" t="str">
            <v>Bhadrachalam</v>
          </cell>
          <cell r="E708" t="str">
            <v>071</v>
          </cell>
          <cell r="F708" t="str">
            <v>Gopalapuram</v>
          </cell>
          <cell r="G708" t="str">
            <v>14</v>
          </cell>
          <cell r="H708" t="str">
            <v>Devarapalli</v>
          </cell>
          <cell r="I708" t="str">
            <v>04</v>
          </cell>
          <cell r="J708" t="str">
            <v>Ramannapalem</v>
          </cell>
          <cell r="K708" t="str">
            <v>003</v>
          </cell>
          <cell r="L708" t="str">
            <v>Devarapalli</v>
          </cell>
          <cell r="M708" t="str">
            <v>0514003</v>
          </cell>
          <cell r="N708" t="str">
            <v>04</v>
          </cell>
          <cell r="O708" t="str">
            <v>Ramannapalem</v>
          </cell>
          <cell r="P708" t="str">
            <v>Ramannapalem</v>
          </cell>
          <cell r="Q708" t="str">
            <v>051400304</v>
          </cell>
          <cell r="R708" t="str">
            <v>051400304</v>
          </cell>
          <cell r="S708" t="str">
            <v>05050711400304</v>
          </cell>
          <cell r="T708">
            <v>1197</v>
          </cell>
          <cell r="U708">
            <v>649</v>
          </cell>
          <cell r="V708">
            <v>0</v>
          </cell>
          <cell r="W708" t="str">
            <v>FC</v>
          </cell>
          <cell r="X708" t="str">
            <v>FC</v>
          </cell>
          <cell r="Z708">
            <v>36735</v>
          </cell>
          <cell r="AA708" t="str">
            <v>051400304600</v>
          </cell>
          <cell r="AB708" t="str">
            <v>051400304600</v>
          </cell>
          <cell r="AC708" t="str">
            <v>Ramannapalem-14</v>
          </cell>
          <cell r="AD708" t="str">
            <v>Ramannapalem-14</v>
          </cell>
          <cell r="AE708" t="str">
            <v>PWS</v>
          </cell>
          <cell r="AF708">
            <v>0</v>
          </cell>
          <cell r="AG708">
            <v>0</v>
          </cell>
          <cell r="AH708">
            <v>0</v>
          </cell>
          <cell r="AI708">
            <v>0</v>
          </cell>
          <cell r="AJ708">
            <v>0</v>
          </cell>
          <cell r="AK708">
            <v>0</v>
          </cell>
          <cell r="AL708">
            <v>0</v>
          </cell>
        </row>
        <row r="709">
          <cell r="A709" t="str">
            <v>05</v>
          </cell>
          <cell r="B709" t="str">
            <v>Westgodavari</v>
          </cell>
          <cell r="C709" t="str">
            <v>05</v>
          </cell>
          <cell r="D709" t="str">
            <v>Bhadrachalam</v>
          </cell>
          <cell r="E709" t="str">
            <v>071</v>
          </cell>
          <cell r="F709" t="str">
            <v>Gopalapuram</v>
          </cell>
          <cell r="G709" t="str">
            <v>14</v>
          </cell>
          <cell r="H709" t="str">
            <v>Devarapalli</v>
          </cell>
          <cell r="I709" t="str">
            <v>03</v>
          </cell>
          <cell r="J709" t="str">
            <v>Devarapalli</v>
          </cell>
          <cell r="K709" t="str">
            <v>003</v>
          </cell>
          <cell r="L709" t="str">
            <v>Devarapalli</v>
          </cell>
          <cell r="M709" t="str">
            <v>0514003</v>
          </cell>
          <cell r="N709" t="str">
            <v>05</v>
          </cell>
          <cell r="O709" t="str">
            <v>Kothagudem</v>
          </cell>
          <cell r="P709" t="str">
            <v>Kothagudem</v>
          </cell>
          <cell r="Q709" t="str">
            <v>051400305</v>
          </cell>
          <cell r="R709" t="str">
            <v>051400305</v>
          </cell>
          <cell r="S709" t="str">
            <v>05050711400305</v>
          </cell>
          <cell r="T709">
            <v>826</v>
          </cell>
          <cell r="U709">
            <v>53</v>
          </cell>
          <cell r="V709">
            <v>9</v>
          </cell>
          <cell r="W709" t="str">
            <v>PC</v>
          </cell>
          <cell r="X709" t="str">
            <v>PC2</v>
          </cell>
          <cell r="Z709">
            <v>36735</v>
          </cell>
          <cell r="AA709" t="str">
            <v>051400305600</v>
          </cell>
          <cell r="AB709" t="str">
            <v>051400305600</v>
          </cell>
          <cell r="AC709" t="str">
            <v>Kothagudem-14</v>
          </cell>
          <cell r="AD709" t="str">
            <v>Kothagudem-14</v>
          </cell>
          <cell r="AE709" t="str">
            <v>PWS</v>
          </cell>
          <cell r="AF709">
            <v>0</v>
          </cell>
          <cell r="AG709">
            <v>0</v>
          </cell>
          <cell r="AH709">
            <v>0</v>
          </cell>
          <cell r="AI709">
            <v>0</v>
          </cell>
          <cell r="AJ709">
            <v>0</v>
          </cell>
          <cell r="AK709">
            <v>0</v>
          </cell>
          <cell r="AL709">
            <v>0</v>
          </cell>
        </row>
        <row r="710">
          <cell r="A710" t="str">
            <v>05</v>
          </cell>
          <cell r="B710" t="str">
            <v>Westgodavari</v>
          </cell>
          <cell r="C710" t="str">
            <v>05</v>
          </cell>
          <cell r="D710" t="str">
            <v>Bhadrachalam</v>
          </cell>
          <cell r="E710" t="str">
            <v>071</v>
          </cell>
          <cell r="F710" t="str">
            <v>Gopalapuram</v>
          </cell>
          <cell r="G710" t="str">
            <v>14</v>
          </cell>
          <cell r="H710" t="str">
            <v>Devarapalli</v>
          </cell>
          <cell r="I710" t="str">
            <v>05</v>
          </cell>
          <cell r="J710" t="str">
            <v>Bandapuram</v>
          </cell>
          <cell r="K710" t="str">
            <v>004</v>
          </cell>
          <cell r="L710" t="str">
            <v>Bandapuram</v>
          </cell>
          <cell r="M710" t="str">
            <v>0514004</v>
          </cell>
          <cell r="N710" t="str">
            <v>01</v>
          </cell>
          <cell r="O710" t="str">
            <v>Bandapuram</v>
          </cell>
          <cell r="P710" t="str">
            <v>Bandapuram</v>
          </cell>
          <cell r="Q710" t="str">
            <v>051400401</v>
          </cell>
          <cell r="R710" t="str">
            <v>051400401</v>
          </cell>
          <cell r="S710" t="str">
            <v>05050711400401</v>
          </cell>
          <cell r="T710">
            <v>2300</v>
          </cell>
          <cell r="U710">
            <v>532</v>
          </cell>
          <cell r="V710">
            <v>0</v>
          </cell>
          <cell r="W710" t="str">
            <v>FC</v>
          </cell>
          <cell r="X710" t="str">
            <v>FC</v>
          </cell>
          <cell r="Z710">
            <v>36735</v>
          </cell>
          <cell r="AA710" t="str">
            <v>051400401600</v>
          </cell>
          <cell r="AB710" t="str">
            <v>051400401600</v>
          </cell>
          <cell r="AC710" t="str">
            <v>Bandapuram</v>
          </cell>
          <cell r="AD710" t="str">
            <v>Bandapuram</v>
          </cell>
          <cell r="AE710" t="str">
            <v>PWS</v>
          </cell>
          <cell r="AF710">
            <v>7</v>
          </cell>
          <cell r="AG710">
            <v>0</v>
          </cell>
          <cell r="AH710">
            <v>0</v>
          </cell>
          <cell r="AI710">
            <v>0</v>
          </cell>
          <cell r="AJ710">
            <v>0</v>
          </cell>
          <cell r="AK710">
            <v>0</v>
          </cell>
          <cell r="AL710">
            <v>0</v>
          </cell>
        </row>
        <row r="711">
          <cell r="A711" t="str">
            <v>05</v>
          </cell>
          <cell r="B711" t="str">
            <v>Westgodavari</v>
          </cell>
          <cell r="C711" t="str">
            <v>05</v>
          </cell>
          <cell r="D711" t="str">
            <v>Bhadrachalam</v>
          </cell>
          <cell r="E711" t="str">
            <v>071</v>
          </cell>
          <cell r="F711" t="str">
            <v>Gopalapuram</v>
          </cell>
          <cell r="G711" t="str">
            <v>14</v>
          </cell>
          <cell r="H711" t="str">
            <v>Devarapalli</v>
          </cell>
          <cell r="I711" t="str">
            <v>05</v>
          </cell>
          <cell r="J711" t="str">
            <v>Bandapuram</v>
          </cell>
          <cell r="K711" t="str">
            <v>004</v>
          </cell>
          <cell r="L711" t="str">
            <v>Bandapuram</v>
          </cell>
          <cell r="M711" t="str">
            <v>0514004</v>
          </cell>
          <cell r="N711" t="str">
            <v>02</v>
          </cell>
          <cell r="O711" t="str">
            <v>Gollagudem</v>
          </cell>
          <cell r="P711" t="str">
            <v>Gollagudem</v>
          </cell>
          <cell r="Q711" t="str">
            <v>051400402</v>
          </cell>
          <cell r="R711" t="str">
            <v>051400402</v>
          </cell>
          <cell r="S711" t="str">
            <v>05050711400402</v>
          </cell>
          <cell r="T711">
            <v>821</v>
          </cell>
          <cell r="U711">
            <v>237</v>
          </cell>
          <cell r="V711">
            <v>0</v>
          </cell>
          <cell r="W711" t="str">
            <v>FC</v>
          </cell>
          <cell r="X711" t="str">
            <v>FC</v>
          </cell>
          <cell r="Z711">
            <v>36735</v>
          </cell>
          <cell r="AA711" t="str">
            <v>051400402600</v>
          </cell>
          <cell r="AB711" t="str">
            <v>051400402600</v>
          </cell>
          <cell r="AC711" t="str">
            <v>Gollagudem-14</v>
          </cell>
          <cell r="AD711" t="str">
            <v>Gollagudem-14</v>
          </cell>
          <cell r="AE711" t="str">
            <v>MPWS</v>
          </cell>
          <cell r="AF711">
            <v>0</v>
          </cell>
          <cell r="AG711">
            <v>0</v>
          </cell>
          <cell r="AH711">
            <v>0</v>
          </cell>
          <cell r="AI711">
            <v>0</v>
          </cell>
          <cell r="AJ711">
            <v>0</v>
          </cell>
          <cell r="AK711">
            <v>0</v>
          </cell>
          <cell r="AL711">
            <v>0</v>
          </cell>
        </row>
        <row r="712">
          <cell r="A712" t="str">
            <v>05</v>
          </cell>
          <cell r="B712" t="str">
            <v>Westgodavari</v>
          </cell>
          <cell r="C712" t="str">
            <v>05</v>
          </cell>
          <cell r="D712" t="str">
            <v>Bhadrachalam</v>
          </cell>
          <cell r="E712" t="str">
            <v>071</v>
          </cell>
          <cell r="F712" t="str">
            <v>Gopalapuram</v>
          </cell>
          <cell r="G712" t="str">
            <v>14</v>
          </cell>
          <cell r="H712" t="str">
            <v>Devarapalli</v>
          </cell>
          <cell r="I712" t="str">
            <v>06</v>
          </cell>
          <cell r="J712" t="str">
            <v>Duddukuru</v>
          </cell>
          <cell r="K712" t="str">
            <v>005</v>
          </cell>
          <cell r="L712" t="str">
            <v>Duddukuru</v>
          </cell>
          <cell r="M712" t="str">
            <v>0514005</v>
          </cell>
          <cell r="N712" t="str">
            <v>01</v>
          </cell>
          <cell r="O712" t="str">
            <v>Duddukuru</v>
          </cell>
          <cell r="P712" t="str">
            <v>Duddukuru</v>
          </cell>
          <cell r="Q712" t="str">
            <v>051400501</v>
          </cell>
          <cell r="R712" t="str">
            <v>051400501</v>
          </cell>
          <cell r="S712" t="str">
            <v>05050711400501</v>
          </cell>
          <cell r="T712">
            <v>5874</v>
          </cell>
          <cell r="U712">
            <v>2764</v>
          </cell>
          <cell r="V712">
            <v>70</v>
          </cell>
          <cell r="W712" t="str">
            <v>FC</v>
          </cell>
          <cell r="X712" t="str">
            <v>FC</v>
          </cell>
          <cell r="Z712">
            <v>36735</v>
          </cell>
          <cell r="AA712" t="str">
            <v>051400501600</v>
          </cell>
          <cell r="AB712" t="str">
            <v>051400501600</v>
          </cell>
          <cell r="AC712" t="str">
            <v>Duddukuru</v>
          </cell>
          <cell r="AD712" t="str">
            <v>Duddukuru</v>
          </cell>
          <cell r="AE712" t="str">
            <v>PWS</v>
          </cell>
          <cell r="AF712">
            <v>8</v>
          </cell>
          <cell r="AG712">
            <v>0</v>
          </cell>
          <cell r="AH712">
            <v>0</v>
          </cell>
          <cell r="AI712">
            <v>0</v>
          </cell>
          <cell r="AJ712">
            <v>0</v>
          </cell>
          <cell r="AK712">
            <v>0</v>
          </cell>
          <cell r="AL712">
            <v>0</v>
          </cell>
        </row>
        <row r="713">
          <cell r="A713" t="str">
            <v>05</v>
          </cell>
          <cell r="B713" t="str">
            <v>Westgodavari</v>
          </cell>
          <cell r="C713" t="str">
            <v>05</v>
          </cell>
          <cell r="D713" t="str">
            <v>Bhadrachalam</v>
          </cell>
          <cell r="E713" t="str">
            <v>071</v>
          </cell>
          <cell r="F713" t="str">
            <v>Gopalapuram</v>
          </cell>
          <cell r="G713" t="str">
            <v>14</v>
          </cell>
          <cell r="H713" t="str">
            <v>Devarapalli</v>
          </cell>
          <cell r="I713" t="str">
            <v>07</v>
          </cell>
          <cell r="J713" t="str">
            <v>Gowripatnam</v>
          </cell>
          <cell r="K713" t="str">
            <v>006</v>
          </cell>
          <cell r="L713" t="str">
            <v>Gowripatnam</v>
          </cell>
          <cell r="M713" t="str">
            <v>0514006</v>
          </cell>
          <cell r="N713" t="str">
            <v>01</v>
          </cell>
          <cell r="O713" t="str">
            <v>Gowripatnam</v>
          </cell>
          <cell r="P713" t="str">
            <v>Gowripatnam</v>
          </cell>
          <cell r="Q713" t="str">
            <v>051400601</v>
          </cell>
          <cell r="R713" t="str">
            <v>051400601</v>
          </cell>
          <cell r="S713" t="str">
            <v>05050711400601</v>
          </cell>
          <cell r="T713">
            <v>4971</v>
          </cell>
          <cell r="U713">
            <v>906</v>
          </cell>
          <cell r="V713">
            <v>7</v>
          </cell>
          <cell r="W713" t="str">
            <v>FC</v>
          </cell>
          <cell r="X713" t="str">
            <v>FC</v>
          </cell>
          <cell r="Z713">
            <v>36735</v>
          </cell>
          <cell r="AA713" t="str">
            <v>051400601600</v>
          </cell>
          <cell r="AB713" t="str">
            <v>051400601600</v>
          </cell>
          <cell r="AC713" t="str">
            <v>Gowripatnam</v>
          </cell>
          <cell r="AD713" t="str">
            <v>Gowripatnam</v>
          </cell>
          <cell r="AE713" t="str">
            <v>PWS</v>
          </cell>
          <cell r="AF713">
            <v>0</v>
          </cell>
          <cell r="AG713">
            <v>0</v>
          </cell>
          <cell r="AH713">
            <v>0</v>
          </cell>
          <cell r="AI713">
            <v>2</v>
          </cell>
          <cell r="AJ713">
            <v>0</v>
          </cell>
          <cell r="AK713">
            <v>0</v>
          </cell>
          <cell r="AL713">
            <v>0</v>
          </cell>
        </row>
        <row r="714">
          <cell r="A714" t="str">
            <v>05</v>
          </cell>
          <cell r="B714" t="str">
            <v>Westgodavari</v>
          </cell>
          <cell r="C714" t="str">
            <v>05</v>
          </cell>
          <cell r="D714" t="str">
            <v>Bhadrachalam</v>
          </cell>
          <cell r="E714" t="str">
            <v>071</v>
          </cell>
          <cell r="F714" t="str">
            <v>Gopalapuram</v>
          </cell>
          <cell r="G714" t="str">
            <v>14</v>
          </cell>
          <cell r="H714" t="str">
            <v>Devarapalli</v>
          </cell>
          <cell r="I714" t="str">
            <v>07</v>
          </cell>
          <cell r="J714" t="str">
            <v>Gowripatnam</v>
          </cell>
          <cell r="K714" t="str">
            <v>007</v>
          </cell>
          <cell r="L714" t="str">
            <v>Kondagudem</v>
          </cell>
          <cell r="M714" t="str">
            <v>0514007</v>
          </cell>
          <cell r="N714" t="str">
            <v>01</v>
          </cell>
          <cell r="O714" t="str">
            <v>Kondagudem</v>
          </cell>
          <cell r="P714" t="str">
            <v>Kondagudem</v>
          </cell>
          <cell r="Q714" t="str">
            <v>051400701</v>
          </cell>
          <cell r="R714" t="str">
            <v>051400701</v>
          </cell>
          <cell r="S714" t="str">
            <v>05050711400701</v>
          </cell>
          <cell r="T714">
            <v>118</v>
          </cell>
          <cell r="U714">
            <v>17</v>
          </cell>
          <cell r="V714">
            <v>0</v>
          </cell>
          <cell r="W714" t="str">
            <v>PC</v>
          </cell>
          <cell r="X714" t="str">
            <v>PC2</v>
          </cell>
          <cell r="Z714">
            <v>36735</v>
          </cell>
          <cell r="AA714" t="str">
            <v>051400701600</v>
          </cell>
          <cell r="AB714" t="str">
            <v>051400701600</v>
          </cell>
          <cell r="AC714" t="str">
            <v>Kondagudem</v>
          </cell>
          <cell r="AD714" t="str">
            <v>Kondagudem</v>
          </cell>
          <cell r="AE714" t="str">
            <v>PWS</v>
          </cell>
          <cell r="AF714">
            <v>0</v>
          </cell>
          <cell r="AG714">
            <v>0</v>
          </cell>
          <cell r="AH714">
            <v>0</v>
          </cell>
          <cell r="AI714">
            <v>0</v>
          </cell>
          <cell r="AJ714">
            <v>0</v>
          </cell>
          <cell r="AK714">
            <v>0</v>
          </cell>
          <cell r="AL714">
            <v>0</v>
          </cell>
        </row>
        <row r="715">
          <cell r="A715" t="str">
            <v>05</v>
          </cell>
          <cell r="B715" t="str">
            <v>Westgodavari</v>
          </cell>
          <cell r="C715" t="str">
            <v>05</v>
          </cell>
          <cell r="D715" t="str">
            <v>Bhadrachalam</v>
          </cell>
          <cell r="E715" t="str">
            <v>071</v>
          </cell>
          <cell r="F715" t="str">
            <v>Gopalapuram</v>
          </cell>
          <cell r="G715" t="str">
            <v>14</v>
          </cell>
          <cell r="H715" t="str">
            <v>Devarapalli</v>
          </cell>
          <cell r="I715" t="str">
            <v>08</v>
          </cell>
          <cell r="J715" t="str">
            <v>Laxmipuram</v>
          </cell>
          <cell r="K715" t="str">
            <v>008</v>
          </cell>
          <cell r="L715" t="str">
            <v>Laxmipuram</v>
          </cell>
          <cell r="M715" t="str">
            <v>0514008</v>
          </cell>
          <cell r="N715" t="str">
            <v>01</v>
          </cell>
          <cell r="O715" t="str">
            <v>Laxmipuram</v>
          </cell>
          <cell r="P715" t="str">
            <v>Laxmipuram</v>
          </cell>
          <cell r="Q715" t="str">
            <v>051400801</v>
          </cell>
          <cell r="R715" t="str">
            <v>051400801</v>
          </cell>
          <cell r="S715" t="str">
            <v>05050711400801</v>
          </cell>
          <cell r="T715">
            <v>1863</v>
          </cell>
          <cell r="U715">
            <v>924</v>
          </cell>
          <cell r="V715">
            <v>56</v>
          </cell>
          <cell r="W715" t="str">
            <v>PC</v>
          </cell>
          <cell r="X715" t="str">
            <v>PC2</v>
          </cell>
          <cell r="Z715">
            <v>36735</v>
          </cell>
          <cell r="AA715" t="str">
            <v>051400801600</v>
          </cell>
          <cell r="AB715" t="str">
            <v>051400801600</v>
          </cell>
          <cell r="AC715" t="str">
            <v>Laxmipuram</v>
          </cell>
          <cell r="AD715" t="str">
            <v>Laxmipuram</v>
          </cell>
          <cell r="AE715" t="str">
            <v>PWS</v>
          </cell>
          <cell r="AF715">
            <v>0</v>
          </cell>
          <cell r="AG715">
            <v>0</v>
          </cell>
          <cell r="AH715">
            <v>2</v>
          </cell>
          <cell r="AI715">
            <v>0</v>
          </cell>
          <cell r="AJ715">
            <v>0</v>
          </cell>
          <cell r="AK715">
            <v>0</v>
          </cell>
          <cell r="AL715">
            <v>0</v>
          </cell>
        </row>
        <row r="716">
          <cell r="A716" t="str">
            <v>05</v>
          </cell>
          <cell r="B716" t="str">
            <v>Westgodavari</v>
          </cell>
          <cell r="C716" t="str">
            <v>05</v>
          </cell>
          <cell r="D716" t="str">
            <v>Bhadrachalam</v>
          </cell>
          <cell r="E716" t="str">
            <v>071</v>
          </cell>
          <cell r="F716" t="str">
            <v>Gopalapuram</v>
          </cell>
          <cell r="G716" t="str">
            <v>14</v>
          </cell>
          <cell r="H716" t="str">
            <v>Devarapalli</v>
          </cell>
          <cell r="I716" t="str">
            <v>09</v>
          </cell>
          <cell r="J716" t="str">
            <v>Dhumantunigudem</v>
          </cell>
          <cell r="K716" t="str">
            <v>009</v>
          </cell>
          <cell r="L716" t="str">
            <v>Dhumantunigudem</v>
          </cell>
          <cell r="M716" t="str">
            <v>0514009</v>
          </cell>
          <cell r="N716" t="str">
            <v>01</v>
          </cell>
          <cell r="O716" t="str">
            <v>Dhumanthunigudem</v>
          </cell>
          <cell r="P716" t="str">
            <v>Dhumanthunigudem</v>
          </cell>
          <cell r="Q716" t="str">
            <v>051400901</v>
          </cell>
          <cell r="R716" t="str">
            <v>051400901</v>
          </cell>
          <cell r="S716" t="str">
            <v>05050711400901</v>
          </cell>
          <cell r="T716">
            <v>850</v>
          </cell>
          <cell r="U716">
            <v>240</v>
          </cell>
          <cell r="V716">
            <v>0</v>
          </cell>
          <cell r="W716" t="str">
            <v>FC</v>
          </cell>
          <cell r="X716" t="str">
            <v>FC</v>
          </cell>
          <cell r="Z716">
            <v>36735</v>
          </cell>
          <cell r="AA716" t="str">
            <v>051400901600</v>
          </cell>
          <cell r="AB716" t="str">
            <v>051400901600</v>
          </cell>
          <cell r="AC716" t="str">
            <v>Dhumanthunigudem</v>
          </cell>
          <cell r="AD716" t="str">
            <v>Dhumanthunigudem</v>
          </cell>
          <cell r="AE716" t="str">
            <v>PWS</v>
          </cell>
          <cell r="AF716">
            <v>0</v>
          </cell>
          <cell r="AG716">
            <v>0</v>
          </cell>
          <cell r="AH716">
            <v>0</v>
          </cell>
          <cell r="AI716">
            <v>0</v>
          </cell>
          <cell r="AJ716">
            <v>0</v>
          </cell>
          <cell r="AK716">
            <v>0</v>
          </cell>
          <cell r="AL716">
            <v>0</v>
          </cell>
        </row>
        <row r="717">
          <cell r="A717" t="str">
            <v>05</v>
          </cell>
          <cell r="B717" t="str">
            <v>Westgodavari</v>
          </cell>
          <cell r="C717" t="str">
            <v>05</v>
          </cell>
          <cell r="D717" t="str">
            <v>Bhadrachalam</v>
          </cell>
          <cell r="E717" t="str">
            <v>071</v>
          </cell>
          <cell r="F717" t="str">
            <v>Gopalapuram</v>
          </cell>
          <cell r="G717" t="str">
            <v>14</v>
          </cell>
          <cell r="H717" t="str">
            <v>Devarapalli</v>
          </cell>
          <cell r="I717" t="str">
            <v>09</v>
          </cell>
          <cell r="J717" t="str">
            <v>Dhumantunigudem</v>
          </cell>
          <cell r="K717" t="str">
            <v>009</v>
          </cell>
          <cell r="L717" t="str">
            <v>Dhumantunigudem</v>
          </cell>
          <cell r="M717" t="str">
            <v>0514009</v>
          </cell>
          <cell r="N717" t="str">
            <v>02</v>
          </cell>
          <cell r="O717" t="str">
            <v>Subbarayapuram</v>
          </cell>
          <cell r="P717" t="str">
            <v>Subbarayapuram</v>
          </cell>
          <cell r="Q717" t="str">
            <v>051400902</v>
          </cell>
          <cell r="R717" t="str">
            <v>051400902</v>
          </cell>
          <cell r="S717" t="str">
            <v>05050711400902</v>
          </cell>
          <cell r="T717">
            <v>910</v>
          </cell>
          <cell r="U717">
            <v>652</v>
          </cell>
          <cell r="V717">
            <v>0</v>
          </cell>
          <cell r="W717" t="str">
            <v>FC</v>
          </cell>
          <cell r="X717" t="str">
            <v>FC</v>
          </cell>
          <cell r="Z717">
            <v>36735</v>
          </cell>
          <cell r="AA717" t="str">
            <v>051400902600</v>
          </cell>
          <cell r="AB717" t="str">
            <v>051400902600</v>
          </cell>
          <cell r="AC717" t="str">
            <v>Subbarayapuram</v>
          </cell>
          <cell r="AD717" t="str">
            <v>Subbarayapuram</v>
          </cell>
          <cell r="AE717" t="str">
            <v>MPWS</v>
          </cell>
          <cell r="AF717">
            <v>2</v>
          </cell>
          <cell r="AG717">
            <v>0</v>
          </cell>
          <cell r="AH717">
            <v>0</v>
          </cell>
          <cell r="AI717">
            <v>0</v>
          </cell>
          <cell r="AJ717">
            <v>0</v>
          </cell>
          <cell r="AK717">
            <v>0</v>
          </cell>
          <cell r="AL717">
            <v>0</v>
          </cell>
        </row>
        <row r="718">
          <cell r="A718" t="str">
            <v>05</v>
          </cell>
          <cell r="B718" t="str">
            <v>Westgodavari</v>
          </cell>
          <cell r="C718" t="str">
            <v>05</v>
          </cell>
          <cell r="D718" t="str">
            <v>Bhadrachalam</v>
          </cell>
          <cell r="E718" t="str">
            <v>071</v>
          </cell>
          <cell r="F718" t="str">
            <v>Gopalapuram</v>
          </cell>
          <cell r="G718" t="str">
            <v>14</v>
          </cell>
          <cell r="H718" t="str">
            <v>Devarapalli</v>
          </cell>
          <cell r="I718" t="str">
            <v>10</v>
          </cell>
          <cell r="J718" t="str">
            <v>Yernagudem</v>
          </cell>
          <cell r="K718" t="str">
            <v>010</v>
          </cell>
          <cell r="L718" t="str">
            <v>Yernagudem</v>
          </cell>
          <cell r="M718" t="str">
            <v>0514010</v>
          </cell>
          <cell r="N718" t="str">
            <v>01</v>
          </cell>
          <cell r="O718" t="str">
            <v>Yernagudem</v>
          </cell>
          <cell r="P718" t="str">
            <v>Yernagudem</v>
          </cell>
          <cell r="Q718" t="str">
            <v>051401001</v>
          </cell>
          <cell r="R718" t="str">
            <v>051401001</v>
          </cell>
          <cell r="S718" t="str">
            <v>05050711401001</v>
          </cell>
          <cell r="T718">
            <v>6068</v>
          </cell>
          <cell r="U718">
            <v>3385</v>
          </cell>
          <cell r="V718">
            <v>1</v>
          </cell>
          <cell r="W718" t="str">
            <v>FC</v>
          </cell>
          <cell r="X718" t="str">
            <v>FC</v>
          </cell>
          <cell r="Z718">
            <v>36735</v>
          </cell>
          <cell r="AA718" t="str">
            <v>051401001600</v>
          </cell>
          <cell r="AB718" t="str">
            <v>051401001600</v>
          </cell>
          <cell r="AC718" t="str">
            <v>Yernagudem</v>
          </cell>
          <cell r="AD718" t="str">
            <v>Yernagudem</v>
          </cell>
          <cell r="AE718" t="str">
            <v>PWS</v>
          </cell>
          <cell r="AF718">
            <v>14</v>
          </cell>
          <cell r="AG718">
            <v>0</v>
          </cell>
          <cell r="AH718">
            <v>0</v>
          </cell>
          <cell r="AI718">
            <v>0</v>
          </cell>
          <cell r="AJ718">
            <v>0</v>
          </cell>
          <cell r="AK718">
            <v>0</v>
          </cell>
          <cell r="AL718">
            <v>0</v>
          </cell>
        </row>
        <row r="719">
          <cell r="A719" t="str">
            <v>05</v>
          </cell>
          <cell r="B719" t="str">
            <v>Westgodavari</v>
          </cell>
          <cell r="C719" t="str">
            <v>05</v>
          </cell>
          <cell r="D719" t="str">
            <v>Bhadrachalam</v>
          </cell>
          <cell r="E719" t="str">
            <v>071</v>
          </cell>
          <cell r="F719" t="str">
            <v>Gopalapuram</v>
          </cell>
          <cell r="G719" t="str">
            <v>14</v>
          </cell>
          <cell r="H719" t="str">
            <v>Devarapalli</v>
          </cell>
          <cell r="I719" t="str">
            <v>10</v>
          </cell>
          <cell r="J719" t="str">
            <v>Yernagudem</v>
          </cell>
          <cell r="K719" t="str">
            <v>010</v>
          </cell>
          <cell r="L719" t="str">
            <v>Yernagudem</v>
          </cell>
          <cell r="M719" t="str">
            <v>0514010</v>
          </cell>
          <cell r="N719" t="str">
            <v>02</v>
          </cell>
          <cell r="O719" t="str">
            <v>Suryanarayanapuram</v>
          </cell>
          <cell r="P719" t="str">
            <v>Suryanarayanapuram</v>
          </cell>
          <cell r="Q719" t="str">
            <v>051401002</v>
          </cell>
          <cell r="R719" t="str">
            <v>051401002</v>
          </cell>
          <cell r="S719" t="str">
            <v>05050711401002</v>
          </cell>
          <cell r="T719">
            <v>974</v>
          </cell>
          <cell r="U719">
            <v>687</v>
          </cell>
          <cell r="V719">
            <v>0</v>
          </cell>
          <cell r="W719" t="str">
            <v>FC</v>
          </cell>
          <cell r="X719" t="str">
            <v>FC</v>
          </cell>
          <cell r="Z719">
            <v>36735</v>
          </cell>
          <cell r="AA719" t="str">
            <v>051401002600</v>
          </cell>
          <cell r="AB719" t="str">
            <v>051401002600</v>
          </cell>
          <cell r="AC719" t="str">
            <v>Suryanarayanapuram</v>
          </cell>
          <cell r="AD719" t="str">
            <v>Suryanarayanapuram</v>
          </cell>
          <cell r="AE719" t="str">
            <v>PWS</v>
          </cell>
          <cell r="AF719">
            <v>0</v>
          </cell>
          <cell r="AG719">
            <v>0</v>
          </cell>
          <cell r="AH719">
            <v>0</v>
          </cell>
          <cell r="AI719">
            <v>0</v>
          </cell>
          <cell r="AJ719">
            <v>0</v>
          </cell>
          <cell r="AK719">
            <v>0</v>
          </cell>
          <cell r="AL719">
            <v>0</v>
          </cell>
        </row>
        <row r="720">
          <cell r="A720" t="str">
            <v>05</v>
          </cell>
          <cell r="B720" t="str">
            <v>Westgodavari</v>
          </cell>
          <cell r="C720" t="str">
            <v>05</v>
          </cell>
          <cell r="D720" t="str">
            <v>Bhadrachalam</v>
          </cell>
          <cell r="E720" t="str">
            <v>071</v>
          </cell>
          <cell r="F720" t="str">
            <v>Gopalapuram</v>
          </cell>
          <cell r="G720" t="str">
            <v>14</v>
          </cell>
          <cell r="H720" t="str">
            <v>Devarapalli</v>
          </cell>
          <cell r="I720" t="str">
            <v>11</v>
          </cell>
          <cell r="J720" t="str">
            <v>Sangaigudem</v>
          </cell>
          <cell r="K720" t="str">
            <v>010</v>
          </cell>
          <cell r="L720" t="str">
            <v>Yernagudem</v>
          </cell>
          <cell r="M720" t="str">
            <v>0514010</v>
          </cell>
          <cell r="N720" t="str">
            <v>03</v>
          </cell>
          <cell r="O720" t="str">
            <v>Sangaigudem</v>
          </cell>
          <cell r="P720" t="str">
            <v>Sangaigudem</v>
          </cell>
          <cell r="Q720" t="str">
            <v>051401003</v>
          </cell>
          <cell r="R720" t="str">
            <v>051401003</v>
          </cell>
          <cell r="S720" t="str">
            <v>05050711401003</v>
          </cell>
          <cell r="T720">
            <v>1530</v>
          </cell>
          <cell r="U720">
            <v>608</v>
          </cell>
          <cell r="V720">
            <v>16</v>
          </cell>
          <cell r="W720" t="str">
            <v>FC</v>
          </cell>
          <cell r="X720" t="str">
            <v>FC</v>
          </cell>
          <cell r="Z720">
            <v>36735</v>
          </cell>
          <cell r="AA720" t="str">
            <v>051401003600</v>
          </cell>
          <cell r="AB720" t="str">
            <v>051401003600</v>
          </cell>
          <cell r="AC720" t="str">
            <v>Sangaigudem</v>
          </cell>
          <cell r="AD720" t="str">
            <v>Sangaigudem</v>
          </cell>
          <cell r="AE720" t="str">
            <v>PWS</v>
          </cell>
          <cell r="AF720">
            <v>0</v>
          </cell>
          <cell r="AG720">
            <v>0</v>
          </cell>
          <cell r="AH720">
            <v>0</v>
          </cell>
          <cell r="AI720">
            <v>0</v>
          </cell>
          <cell r="AJ720">
            <v>0</v>
          </cell>
          <cell r="AK720">
            <v>0</v>
          </cell>
          <cell r="AL720">
            <v>0</v>
          </cell>
        </row>
        <row r="721">
          <cell r="A721" t="str">
            <v>05</v>
          </cell>
          <cell r="B721" t="str">
            <v>Westgodavari</v>
          </cell>
          <cell r="C721" t="str">
            <v>05</v>
          </cell>
          <cell r="D721" t="str">
            <v>Bhadrachalam</v>
          </cell>
          <cell r="E721" t="str">
            <v>071</v>
          </cell>
          <cell r="F721" t="str">
            <v>Gopalapuram</v>
          </cell>
          <cell r="G721" t="str">
            <v>14</v>
          </cell>
          <cell r="H721" t="str">
            <v>Devarapalli</v>
          </cell>
          <cell r="I721" t="str">
            <v>10</v>
          </cell>
          <cell r="J721" t="str">
            <v>Yernagudem</v>
          </cell>
          <cell r="K721" t="str">
            <v>010</v>
          </cell>
          <cell r="L721" t="str">
            <v>Yernagudem</v>
          </cell>
          <cell r="M721" t="str">
            <v>0514010</v>
          </cell>
          <cell r="N721" t="str">
            <v>04</v>
          </cell>
          <cell r="O721" t="str">
            <v>Gandhinagaram</v>
          </cell>
          <cell r="P721" t="str">
            <v>Gandhinagaram</v>
          </cell>
          <cell r="Q721" t="str">
            <v>051401004</v>
          </cell>
          <cell r="R721" t="str">
            <v>051401004</v>
          </cell>
          <cell r="S721" t="str">
            <v>05050711401004</v>
          </cell>
          <cell r="T721">
            <v>637</v>
          </cell>
          <cell r="U721">
            <v>0</v>
          </cell>
          <cell r="V721">
            <v>0</v>
          </cell>
          <cell r="W721" t="str">
            <v>FC</v>
          </cell>
          <cell r="X721" t="str">
            <v>FC</v>
          </cell>
          <cell r="Z721">
            <v>36735</v>
          </cell>
          <cell r="AA721" t="str">
            <v>051401004600</v>
          </cell>
          <cell r="AB721" t="str">
            <v>051401004600</v>
          </cell>
          <cell r="AC721" t="str">
            <v>Gandhinagaram</v>
          </cell>
          <cell r="AD721" t="str">
            <v>Gandhinagaram</v>
          </cell>
          <cell r="AE721" t="str">
            <v>PWS</v>
          </cell>
          <cell r="AF721">
            <v>0</v>
          </cell>
          <cell r="AG721">
            <v>0</v>
          </cell>
          <cell r="AH721">
            <v>0</v>
          </cell>
          <cell r="AI721">
            <v>0</v>
          </cell>
          <cell r="AJ721">
            <v>0</v>
          </cell>
          <cell r="AK721">
            <v>0</v>
          </cell>
          <cell r="AL721">
            <v>0</v>
          </cell>
        </row>
        <row r="722">
          <cell r="A722" t="str">
            <v>05</v>
          </cell>
          <cell r="B722" t="str">
            <v>Westgodavari</v>
          </cell>
          <cell r="C722" t="str">
            <v>05</v>
          </cell>
          <cell r="D722" t="str">
            <v>Bhadrachalam</v>
          </cell>
          <cell r="E722" t="str">
            <v>071</v>
          </cell>
          <cell r="F722" t="str">
            <v>Gopalapuram</v>
          </cell>
          <cell r="G722" t="str">
            <v>14</v>
          </cell>
          <cell r="H722" t="str">
            <v>Devarapalli</v>
          </cell>
          <cell r="I722" t="str">
            <v>12</v>
          </cell>
          <cell r="J722" t="str">
            <v>Krishnampalem</v>
          </cell>
          <cell r="K722" t="str">
            <v>010</v>
          </cell>
          <cell r="L722" t="str">
            <v>Yernagudem</v>
          </cell>
          <cell r="M722" t="str">
            <v>0514010</v>
          </cell>
          <cell r="N722" t="str">
            <v>05</v>
          </cell>
          <cell r="O722" t="str">
            <v>Krishnampalem</v>
          </cell>
          <cell r="P722" t="str">
            <v>Krishnampalem</v>
          </cell>
          <cell r="Q722" t="str">
            <v>051401005</v>
          </cell>
          <cell r="R722" t="str">
            <v>051401005</v>
          </cell>
          <cell r="S722" t="str">
            <v>05050711401005</v>
          </cell>
          <cell r="T722">
            <v>1597</v>
          </cell>
          <cell r="U722">
            <v>10</v>
          </cell>
          <cell r="V722">
            <v>8</v>
          </cell>
          <cell r="W722" t="str">
            <v>FC</v>
          </cell>
          <cell r="X722" t="str">
            <v>FC</v>
          </cell>
          <cell r="Z722">
            <v>36735</v>
          </cell>
          <cell r="AA722" t="str">
            <v>051401005600</v>
          </cell>
          <cell r="AB722" t="str">
            <v>051401005600</v>
          </cell>
          <cell r="AC722" t="str">
            <v>Krishnampalem-14</v>
          </cell>
          <cell r="AD722" t="str">
            <v>Krishnampalem-14</v>
          </cell>
          <cell r="AE722" t="str">
            <v>PWS</v>
          </cell>
          <cell r="AF722">
            <v>0</v>
          </cell>
          <cell r="AG722">
            <v>0</v>
          </cell>
          <cell r="AH722">
            <v>0</v>
          </cell>
          <cell r="AI722">
            <v>0</v>
          </cell>
          <cell r="AJ722">
            <v>0</v>
          </cell>
          <cell r="AK722">
            <v>0</v>
          </cell>
          <cell r="AL722">
            <v>0</v>
          </cell>
        </row>
        <row r="723">
          <cell r="A723" t="str">
            <v>05</v>
          </cell>
          <cell r="B723" t="str">
            <v>Westgodavari</v>
          </cell>
          <cell r="C723" t="str">
            <v>05</v>
          </cell>
          <cell r="D723" t="str">
            <v>Bhadrachalam</v>
          </cell>
          <cell r="E723" t="str">
            <v>071</v>
          </cell>
          <cell r="F723" t="str">
            <v>Gopalapuram</v>
          </cell>
          <cell r="G723" t="str">
            <v>14</v>
          </cell>
          <cell r="H723" t="str">
            <v>Devarapalli</v>
          </cell>
          <cell r="I723" t="str">
            <v>13</v>
          </cell>
          <cell r="J723" t="str">
            <v>Tyajampudi</v>
          </cell>
          <cell r="K723" t="str">
            <v>011</v>
          </cell>
          <cell r="L723" t="str">
            <v>Tyajampudi</v>
          </cell>
          <cell r="M723" t="str">
            <v>0514011</v>
          </cell>
          <cell r="N723" t="str">
            <v>01</v>
          </cell>
          <cell r="O723" t="str">
            <v>Tyajampudi</v>
          </cell>
          <cell r="P723" t="str">
            <v>Tyajampudi</v>
          </cell>
          <cell r="Q723" t="str">
            <v>051401101</v>
          </cell>
          <cell r="R723" t="str">
            <v>051401101</v>
          </cell>
          <cell r="S723" t="str">
            <v>05050711401101</v>
          </cell>
          <cell r="T723">
            <v>5112</v>
          </cell>
          <cell r="U723">
            <v>1279</v>
          </cell>
          <cell r="V723">
            <v>47</v>
          </cell>
          <cell r="W723" t="str">
            <v>FC</v>
          </cell>
          <cell r="X723" t="str">
            <v>FC</v>
          </cell>
          <cell r="Z723">
            <v>36735</v>
          </cell>
          <cell r="AA723" t="str">
            <v>051401101600</v>
          </cell>
          <cell r="AB723" t="str">
            <v>051401101600</v>
          </cell>
          <cell r="AC723" t="str">
            <v>Tyajampudi</v>
          </cell>
          <cell r="AD723" t="str">
            <v>Tyajampudi</v>
          </cell>
          <cell r="AE723" t="str">
            <v>PWS</v>
          </cell>
          <cell r="AF723">
            <v>11</v>
          </cell>
          <cell r="AG723">
            <v>0</v>
          </cell>
          <cell r="AH723">
            <v>0</v>
          </cell>
          <cell r="AI723">
            <v>0</v>
          </cell>
          <cell r="AJ723">
            <v>0</v>
          </cell>
          <cell r="AK723">
            <v>0</v>
          </cell>
          <cell r="AL723">
            <v>0</v>
          </cell>
        </row>
        <row r="724">
          <cell r="A724" t="str">
            <v>05</v>
          </cell>
          <cell r="B724" t="str">
            <v>Westgodavari</v>
          </cell>
          <cell r="C724" t="str">
            <v>05</v>
          </cell>
          <cell r="D724" t="str">
            <v>Bhadrachalam</v>
          </cell>
          <cell r="E724" t="str">
            <v>071</v>
          </cell>
          <cell r="F724" t="str">
            <v>Gopalapuram</v>
          </cell>
          <cell r="G724" t="str">
            <v>14</v>
          </cell>
          <cell r="H724" t="str">
            <v>Devarapalli</v>
          </cell>
          <cell r="I724" t="str">
            <v>14</v>
          </cell>
          <cell r="J724" t="str">
            <v>Pallantla</v>
          </cell>
          <cell r="K724" t="str">
            <v>012</v>
          </cell>
          <cell r="L724" t="str">
            <v>Pallantla</v>
          </cell>
          <cell r="M724" t="str">
            <v>0514012</v>
          </cell>
          <cell r="N724" t="str">
            <v>01</v>
          </cell>
          <cell r="O724" t="str">
            <v>Pallantlai</v>
          </cell>
          <cell r="P724" t="str">
            <v>Pallantlai</v>
          </cell>
          <cell r="Q724" t="str">
            <v>051401201</v>
          </cell>
          <cell r="R724" t="str">
            <v>051401201</v>
          </cell>
          <cell r="S724" t="str">
            <v>05050711401201</v>
          </cell>
          <cell r="T724">
            <v>3761</v>
          </cell>
          <cell r="U724">
            <v>1785</v>
          </cell>
          <cell r="V724">
            <v>36</v>
          </cell>
          <cell r="W724" t="str">
            <v>FC</v>
          </cell>
          <cell r="X724" t="str">
            <v>FC</v>
          </cell>
          <cell r="Z724">
            <v>36735</v>
          </cell>
          <cell r="AA724" t="str">
            <v>051401201600</v>
          </cell>
          <cell r="AB724" t="str">
            <v>051401201600</v>
          </cell>
          <cell r="AC724" t="str">
            <v>Pallantlai</v>
          </cell>
          <cell r="AD724" t="str">
            <v>Pallantlai</v>
          </cell>
          <cell r="AE724" t="str">
            <v>PWS</v>
          </cell>
          <cell r="AF724">
            <v>3</v>
          </cell>
          <cell r="AG724">
            <v>0</v>
          </cell>
          <cell r="AH724">
            <v>0</v>
          </cell>
          <cell r="AI724">
            <v>1</v>
          </cell>
          <cell r="AJ724">
            <v>0</v>
          </cell>
          <cell r="AK724">
            <v>0</v>
          </cell>
          <cell r="AL724">
            <v>0</v>
          </cell>
        </row>
        <row r="725">
          <cell r="A725" t="str">
            <v>05</v>
          </cell>
          <cell r="B725" t="str">
            <v>Westgodavari</v>
          </cell>
          <cell r="C725" t="str">
            <v>05</v>
          </cell>
          <cell r="D725" t="str">
            <v>Bhadrachalam</v>
          </cell>
          <cell r="E725" t="str">
            <v>071</v>
          </cell>
          <cell r="F725" t="str">
            <v>Gopalapuram</v>
          </cell>
          <cell r="G725" t="str">
            <v>14</v>
          </cell>
          <cell r="H725" t="str">
            <v>Devarapalli</v>
          </cell>
          <cell r="I725" t="str">
            <v>15</v>
          </cell>
          <cell r="J725" t="str">
            <v>Kurukuru</v>
          </cell>
          <cell r="K725" t="str">
            <v>013</v>
          </cell>
          <cell r="L725" t="str">
            <v>Kurukuru</v>
          </cell>
          <cell r="M725" t="str">
            <v>0514013</v>
          </cell>
          <cell r="N725" t="str">
            <v>01</v>
          </cell>
          <cell r="O725" t="str">
            <v>Kurukuru</v>
          </cell>
          <cell r="P725" t="str">
            <v>Kurukuru</v>
          </cell>
          <cell r="Q725" t="str">
            <v>051401301</v>
          </cell>
          <cell r="R725" t="str">
            <v>051401301</v>
          </cell>
          <cell r="S725" t="str">
            <v>05050711401301</v>
          </cell>
          <cell r="T725">
            <v>1369</v>
          </cell>
          <cell r="U725">
            <v>525</v>
          </cell>
          <cell r="V725">
            <v>12</v>
          </cell>
          <cell r="W725" t="str">
            <v>FC</v>
          </cell>
          <cell r="X725" t="str">
            <v>FC</v>
          </cell>
          <cell r="Z725">
            <v>36735</v>
          </cell>
          <cell r="AA725" t="str">
            <v>051401301600</v>
          </cell>
          <cell r="AB725" t="str">
            <v>051401301600</v>
          </cell>
          <cell r="AC725" t="str">
            <v>Kurukuru</v>
          </cell>
          <cell r="AD725" t="str">
            <v>Kurukuru</v>
          </cell>
          <cell r="AE725" t="str">
            <v>MPWS</v>
          </cell>
          <cell r="AF725">
            <v>0</v>
          </cell>
          <cell r="AG725">
            <v>0</v>
          </cell>
          <cell r="AH725">
            <v>0</v>
          </cell>
          <cell r="AI725">
            <v>1</v>
          </cell>
          <cell r="AJ725">
            <v>0</v>
          </cell>
          <cell r="AK725">
            <v>0</v>
          </cell>
          <cell r="AL725">
            <v>0</v>
          </cell>
        </row>
        <row r="726">
          <cell r="A726" t="str">
            <v>05</v>
          </cell>
          <cell r="B726" t="str">
            <v>Westgodavari</v>
          </cell>
          <cell r="C726" t="str">
            <v>05</v>
          </cell>
          <cell r="D726" t="str">
            <v>Bhadrachalam</v>
          </cell>
          <cell r="E726" t="str">
            <v>071</v>
          </cell>
          <cell r="F726" t="str">
            <v>Gopalapuram</v>
          </cell>
          <cell r="G726" t="str">
            <v>15</v>
          </cell>
          <cell r="H726" t="str">
            <v>Chagallu</v>
          </cell>
          <cell r="I726" t="str">
            <v>01</v>
          </cell>
          <cell r="J726" t="str">
            <v>Chikkala</v>
          </cell>
          <cell r="K726" t="str">
            <v>001</v>
          </cell>
          <cell r="L726" t="str">
            <v>Chikkala</v>
          </cell>
          <cell r="M726" t="str">
            <v>0515001</v>
          </cell>
          <cell r="N726" t="str">
            <v>01</v>
          </cell>
          <cell r="O726" t="str">
            <v>Chikkala</v>
          </cell>
          <cell r="P726" t="str">
            <v>Chikkala</v>
          </cell>
          <cell r="Q726" t="str">
            <v>051500101</v>
          </cell>
          <cell r="R726" t="str">
            <v>051500101</v>
          </cell>
          <cell r="S726" t="str">
            <v>05050711500101</v>
          </cell>
          <cell r="T726">
            <v>5278</v>
          </cell>
          <cell r="U726">
            <v>1334</v>
          </cell>
          <cell r="V726">
            <v>78</v>
          </cell>
          <cell r="W726" t="str">
            <v>PC</v>
          </cell>
          <cell r="X726" t="str">
            <v>PC3</v>
          </cell>
          <cell r="AA726" t="str">
            <v>051500101600</v>
          </cell>
          <cell r="AB726" t="str">
            <v>051500101600</v>
          </cell>
          <cell r="AC726" t="str">
            <v>Chikkala</v>
          </cell>
          <cell r="AD726" t="str">
            <v>Chikkala</v>
          </cell>
          <cell r="AE726" t="str">
            <v>PWS</v>
          </cell>
          <cell r="AF726">
            <v>0</v>
          </cell>
          <cell r="AG726">
            <v>0</v>
          </cell>
          <cell r="AH726">
            <v>0</v>
          </cell>
          <cell r="AI726">
            <v>0</v>
          </cell>
          <cell r="AJ726">
            <v>0</v>
          </cell>
          <cell r="AK726">
            <v>0</v>
          </cell>
          <cell r="AL726">
            <v>0</v>
          </cell>
        </row>
        <row r="727">
          <cell r="A727" t="str">
            <v>05</v>
          </cell>
          <cell r="B727" t="str">
            <v>Westgodavari</v>
          </cell>
          <cell r="C727" t="str">
            <v>05</v>
          </cell>
          <cell r="D727" t="str">
            <v>Bhadrachalam</v>
          </cell>
          <cell r="E727" t="str">
            <v>071</v>
          </cell>
          <cell r="F727" t="str">
            <v>Gopalapuram</v>
          </cell>
          <cell r="G727" t="str">
            <v>15</v>
          </cell>
          <cell r="H727" t="str">
            <v>Chagallu</v>
          </cell>
          <cell r="I727" t="str">
            <v>01</v>
          </cell>
          <cell r="J727" t="str">
            <v>Chikkala</v>
          </cell>
          <cell r="K727" t="str">
            <v>001</v>
          </cell>
          <cell r="L727" t="str">
            <v>Chikkala</v>
          </cell>
          <cell r="M727" t="str">
            <v>0515001</v>
          </cell>
          <cell r="N727" t="str">
            <v>02</v>
          </cell>
          <cell r="O727" t="str">
            <v>Chikkalapalem</v>
          </cell>
          <cell r="P727" t="str">
            <v>Chikkalapalem</v>
          </cell>
          <cell r="Q727" t="str">
            <v>051500102</v>
          </cell>
          <cell r="R727" t="str">
            <v>051500102</v>
          </cell>
          <cell r="S727" t="str">
            <v>05050711500102</v>
          </cell>
          <cell r="T727">
            <v>924</v>
          </cell>
          <cell r="U727">
            <v>127</v>
          </cell>
          <cell r="V727">
            <v>17</v>
          </cell>
          <cell r="W727" t="str">
            <v>PC</v>
          </cell>
          <cell r="X727" t="str">
            <v>PC2</v>
          </cell>
          <cell r="AA727" t="str">
            <v>051500102600</v>
          </cell>
          <cell r="AB727" t="str">
            <v>051500102600</v>
          </cell>
          <cell r="AC727" t="str">
            <v>Chikkalapalem</v>
          </cell>
          <cell r="AD727" t="str">
            <v>Chikkalapalem</v>
          </cell>
          <cell r="AE727" t="str">
            <v>PWS</v>
          </cell>
          <cell r="AF727">
            <v>0</v>
          </cell>
          <cell r="AG727">
            <v>0</v>
          </cell>
          <cell r="AH727">
            <v>0</v>
          </cell>
          <cell r="AI727">
            <v>0</v>
          </cell>
          <cell r="AJ727">
            <v>0</v>
          </cell>
          <cell r="AK727">
            <v>0</v>
          </cell>
          <cell r="AL727">
            <v>0</v>
          </cell>
        </row>
        <row r="728">
          <cell r="A728" t="str">
            <v>05</v>
          </cell>
          <cell r="B728" t="str">
            <v>Westgodavari</v>
          </cell>
          <cell r="C728" t="str">
            <v>05</v>
          </cell>
          <cell r="D728" t="str">
            <v>Bhadrachalam</v>
          </cell>
          <cell r="E728" t="str">
            <v>071</v>
          </cell>
          <cell r="F728" t="str">
            <v>Gopalapuram</v>
          </cell>
          <cell r="G728" t="str">
            <v>15</v>
          </cell>
          <cell r="H728" t="str">
            <v>Chagallu</v>
          </cell>
          <cell r="I728" t="str">
            <v>02</v>
          </cell>
          <cell r="J728" t="str">
            <v>Chagallu</v>
          </cell>
          <cell r="K728" t="str">
            <v>002</v>
          </cell>
          <cell r="L728" t="str">
            <v>Chagallu</v>
          </cell>
          <cell r="M728" t="str">
            <v>0515002</v>
          </cell>
          <cell r="N728" t="str">
            <v>01</v>
          </cell>
          <cell r="O728" t="str">
            <v>Chagallu</v>
          </cell>
          <cell r="P728" t="str">
            <v>Chagallu</v>
          </cell>
          <cell r="Q728" t="str">
            <v>051500201</v>
          </cell>
          <cell r="R728" t="str">
            <v>051500201</v>
          </cell>
          <cell r="S728" t="str">
            <v>05050711500201</v>
          </cell>
          <cell r="T728">
            <v>15390</v>
          </cell>
          <cell r="U728">
            <v>2734</v>
          </cell>
          <cell r="V728">
            <v>41</v>
          </cell>
          <cell r="W728" t="str">
            <v>PC</v>
          </cell>
          <cell r="X728" t="str">
            <v>PC2</v>
          </cell>
          <cell r="AA728" t="str">
            <v>051500201600</v>
          </cell>
          <cell r="AB728" t="str">
            <v>051500201600</v>
          </cell>
          <cell r="AC728" t="str">
            <v>Chagallu</v>
          </cell>
          <cell r="AD728" t="str">
            <v>Chagallu</v>
          </cell>
          <cell r="AE728" t="str">
            <v>PWS</v>
          </cell>
          <cell r="AF728">
            <v>0</v>
          </cell>
          <cell r="AG728">
            <v>0</v>
          </cell>
          <cell r="AH728">
            <v>0</v>
          </cell>
          <cell r="AI728">
            <v>0</v>
          </cell>
          <cell r="AJ728">
            <v>0</v>
          </cell>
          <cell r="AK728">
            <v>0</v>
          </cell>
          <cell r="AL728">
            <v>0</v>
          </cell>
        </row>
        <row r="729">
          <cell r="A729" t="str">
            <v>05</v>
          </cell>
          <cell r="B729" t="str">
            <v>Westgodavari</v>
          </cell>
          <cell r="C729" t="str">
            <v>05</v>
          </cell>
          <cell r="D729" t="str">
            <v>Bhadrachalam</v>
          </cell>
          <cell r="E729" t="str">
            <v>071</v>
          </cell>
          <cell r="F729" t="str">
            <v>Gopalapuram</v>
          </cell>
          <cell r="G729" t="str">
            <v>15</v>
          </cell>
          <cell r="H729" t="str">
            <v>Chagallu</v>
          </cell>
          <cell r="I729" t="str">
            <v>02</v>
          </cell>
          <cell r="J729" t="str">
            <v>Chagallu</v>
          </cell>
          <cell r="K729" t="str">
            <v>002</v>
          </cell>
          <cell r="L729" t="str">
            <v>Chagallu</v>
          </cell>
          <cell r="M729" t="str">
            <v>0515002</v>
          </cell>
          <cell r="N729" t="str">
            <v>02</v>
          </cell>
          <cell r="O729" t="str">
            <v>Meena Nagaram</v>
          </cell>
          <cell r="P729" t="str">
            <v>Meena Nagaram</v>
          </cell>
          <cell r="Q729" t="str">
            <v>051500202</v>
          </cell>
          <cell r="R729" t="str">
            <v>051500202</v>
          </cell>
          <cell r="S729" t="str">
            <v>05050711500202</v>
          </cell>
          <cell r="T729">
            <v>1817</v>
          </cell>
          <cell r="U729">
            <v>536</v>
          </cell>
          <cell r="V729">
            <v>34</v>
          </cell>
          <cell r="W729" t="str">
            <v>FC</v>
          </cell>
          <cell r="X729" t="str">
            <v>FC</v>
          </cell>
          <cell r="AA729" t="str">
            <v>051500202600</v>
          </cell>
          <cell r="AB729" t="str">
            <v>051500202600</v>
          </cell>
          <cell r="AC729" t="str">
            <v>Meena Nagaram</v>
          </cell>
          <cell r="AD729" t="str">
            <v>Meena Nagaram</v>
          </cell>
          <cell r="AE729" t="str">
            <v>PWS</v>
          </cell>
          <cell r="AF729">
            <v>0</v>
          </cell>
          <cell r="AG729">
            <v>0</v>
          </cell>
          <cell r="AH729">
            <v>0</v>
          </cell>
          <cell r="AI729">
            <v>0</v>
          </cell>
          <cell r="AJ729">
            <v>0</v>
          </cell>
          <cell r="AK729">
            <v>0</v>
          </cell>
          <cell r="AL729">
            <v>0</v>
          </cell>
        </row>
        <row r="730">
          <cell r="A730" t="str">
            <v>05</v>
          </cell>
          <cell r="B730" t="str">
            <v>Westgodavari</v>
          </cell>
          <cell r="C730" t="str">
            <v>05</v>
          </cell>
          <cell r="D730" t="str">
            <v>Bhadrachalam</v>
          </cell>
          <cell r="E730" t="str">
            <v>071</v>
          </cell>
          <cell r="F730" t="str">
            <v>Gopalapuram</v>
          </cell>
          <cell r="G730" t="str">
            <v>15</v>
          </cell>
          <cell r="H730" t="str">
            <v>Chagallu</v>
          </cell>
          <cell r="I730" t="str">
            <v>03</v>
          </cell>
          <cell r="J730" t="str">
            <v>Nelaturu</v>
          </cell>
          <cell r="K730" t="str">
            <v>003</v>
          </cell>
          <cell r="L730" t="str">
            <v>Nelaturu</v>
          </cell>
          <cell r="M730" t="str">
            <v>0515003</v>
          </cell>
          <cell r="N730" t="str">
            <v>01</v>
          </cell>
          <cell r="O730" t="str">
            <v>Nalaturu</v>
          </cell>
          <cell r="P730" t="str">
            <v>Nalaturu</v>
          </cell>
          <cell r="Q730" t="str">
            <v>051500301</v>
          </cell>
          <cell r="R730" t="str">
            <v>051500301</v>
          </cell>
          <cell r="S730" t="str">
            <v>05050711500301</v>
          </cell>
          <cell r="T730">
            <v>2123</v>
          </cell>
          <cell r="U730">
            <v>390</v>
          </cell>
          <cell r="V730">
            <v>0</v>
          </cell>
          <cell r="W730" t="str">
            <v>PC</v>
          </cell>
          <cell r="X730" t="str">
            <v>PC3</v>
          </cell>
          <cell r="AA730" t="str">
            <v>051500301600</v>
          </cell>
          <cell r="AB730" t="str">
            <v>051500301600</v>
          </cell>
          <cell r="AC730" t="str">
            <v>Nalaturu</v>
          </cell>
          <cell r="AD730" t="str">
            <v>Nalaturu</v>
          </cell>
          <cell r="AE730" t="str">
            <v>PWS</v>
          </cell>
          <cell r="AF730">
            <v>0</v>
          </cell>
          <cell r="AG730">
            <v>0</v>
          </cell>
          <cell r="AH730">
            <v>0</v>
          </cell>
          <cell r="AI730">
            <v>0</v>
          </cell>
          <cell r="AJ730">
            <v>0</v>
          </cell>
          <cell r="AK730">
            <v>0</v>
          </cell>
          <cell r="AL730">
            <v>0</v>
          </cell>
        </row>
        <row r="731">
          <cell r="A731" t="str">
            <v>05</v>
          </cell>
          <cell r="B731" t="str">
            <v>Westgodavari</v>
          </cell>
          <cell r="C731" t="str">
            <v>05</v>
          </cell>
          <cell r="D731" t="str">
            <v>Bhadrachalam</v>
          </cell>
          <cell r="E731" t="str">
            <v>071</v>
          </cell>
          <cell r="F731" t="str">
            <v>Gopalapuram</v>
          </cell>
          <cell r="G731" t="str">
            <v>15</v>
          </cell>
          <cell r="H731" t="str">
            <v>Chagallu</v>
          </cell>
          <cell r="I731" t="str">
            <v>04</v>
          </cell>
          <cell r="J731" t="str">
            <v>Mallavaram</v>
          </cell>
          <cell r="K731" t="str">
            <v>004</v>
          </cell>
          <cell r="L731" t="str">
            <v>Mallavaram</v>
          </cell>
          <cell r="M731" t="str">
            <v>0515004</v>
          </cell>
          <cell r="N731" t="str">
            <v>01</v>
          </cell>
          <cell r="O731" t="str">
            <v>Mallavaram</v>
          </cell>
          <cell r="P731" t="str">
            <v>Mallavaram</v>
          </cell>
          <cell r="Q731" t="str">
            <v>051500401</v>
          </cell>
          <cell r="R731" t="str">
            <v>051500401</v>
          </cell>
          <cell r="S731" t="str">
            <v>05050711500401</v>
          </cell>
          <cell r="T731">
            <v>2092</v>
          </cell>
          <cell r="U731">
            <v>568</v>
          </cell>
          <cell r="V731">
            <v>9</v>
          </cell>
          <cell r="W731" t="str">
            <v>FC</v>
          </cell>
          <cell r="X731" t="str">
            <v>FC</v>
          </cell>
          <cell r="AA731" t="str">
            <v>051500401600</v>
          </cell>
          <cell r="AB731" t="str">
            <v>051500401600</v>
          </cell>
          <cell r="AC731" t="str">
            <v>Mallavaram-15</v>
          </cell>
          <cell r="AD731" t="str">
            <v>Mallavaram-15</v>
          </cell>
          <cell r="AE731" t="str">
            <v>PWS</v>
          </cell>
          <cell r="AF731">
            <v>0</v>
          </cell>
          <cell r="AG731">
            <v>0</v>
          </cell>
          <cell r="AH731">
            <v>0</v>
          </cell>
          <cell r="AI731">
            <v>0</v>
          </cell>
          <cell r="AJ731">
            <v>0</v>
          </cell>
          <cell r="AK731">
            <v>0</v>
          </cell>
          <cell r="AL731">
            <v>0</v>
          </cell>
        </row>
        <row r="732">
          <cell r="A732" t="str">
            <v>05</v>
          </cell>
          <cell r="B732" t="str">
            <v>Westgodavari</v>
          </cell>
          <cell r="C732" t="str">
            <v>05</v>
          </cell>
          <cell r="D732" t="str">
            <v>Bhadrachalam</v>
          </cell>
          <cell r="E732" t="str">
            <v>071</v>
          </cell>
          <cell r="F732" t="str">
            <v>Gopalapuram</v>
          </cell>
          <cell r="G732" t="str">
            <v>15</v>
          </cell>
          <cell r="H732" t="str">
            <v>Chagallu</v>
          </cell>
          <cell r="I732" t="str">
            <v>05</v>
          </cell>
          <cell r="J732" t="str">
            <v>Gowripalli</v>
          </cell>
          <cell r="K732" t="str">
            <v>004</v>
          </cell>
          <cell r="L732" t="str">
            <v>Mallavaram</v>
          </cell>
          <cell r="M732" t="str">
            <v>0515004</v>
          </cell>
          <cell r="N732" t="str">
            <v>02</v>
          </cell>
          <cell r="O732" t="str">
            <v>Gowripalli</v>
          </cell>
          <cell r="P732" t="str">
            <v>Gowripalli</v>
          </cell>
          <cell r="Q732" t="str">
            <v>051500402</v>
          </cell>
          <cell r="R732" t="str">
            <v>051500402</v>
          </cell>
          <cell r="S732" t="str">
            <v>05050711500402</v>
          </cell>
          <cell r="T732">
            <v>1083</v>
          </cell>
          <cell r="U732">
            <v>339</v>
          </cell>
          <cell r="V732">
            <v>12</v>
          </cell>
          <cell r="W732" t="str">
            <v>FC</v>
          </cell>
          <cell r="X732" t="str">
            <v>FC</v>
          </cell>
          <cell r="AA732" t="str">
            <v>051500402600</v>
          </cell>
          <cell r="AB732" t="str">
            <v>051500402600</v>
          </cell>
          <cell r="AC732" t="str">
            <v>Gowripalli</v>
          </cell>
          <cell r="AD732" t="str">
            <v>Gowripalli</v>
          </cell>
          <cell r="AE732" t="str">
            <v>PWS</v>
          </cell>
          <cell r="AF732">
            <v>0</v>
          </cell>
          <cell r="AG732">
            <v>0</v>
          </cell>
          <cell r="AH732">
            <v>0</v>
          </cell>
          <cell r="AI732">
            <v>0</v>
          </cell>
          <cell r="AJ732">
            <v>0</v>
          </cell>
          <cell r="AK732">
            <v>0</v>
          </cell>
          <cell r="AL732">
            <v>0</v>
          </cell>
        </row>
        <row r="733">
          <cell r="A733" t="str">
            <v>05</v>
          </cell>
          <cell r="B733" t="str">
            <v>Westgodavari</v>
          </cell>
          <cell r="C733" t="str">
            <v>05</v>
          </cell>
          <cell r="D733" t="str">
            <v>Bhadrachalam</v>
          </cell>
          <cell r="E733" t="str">
            <v>071</v>
          </cell>
          <cell r="F733" t="str">
            <v>Gopalapuram</v>
          </cell>
          <cell r="G733" t="str">
            <v>15</v>
          </cell>
          <cell r="H733" t="str">
            <v>Chagallu</v>
          </cell>
          <cell r="I733" t="str">
            <v>06</v>
          </cell>
          <cell r="J733" t="str">
            <v>Chandravaram</v>
          </cell>
          <cell r="K733" t="str">
            <v>004</v>
          </cell>
          <cell r="L733" t="str">
            <v>Mallavaram</v>
          </cell>
          <cell r="M733" t="str">
            <v>0515004</v>
          </cell>
          <cell r="N733" t="str">
            <v>03</v>
          </cell>
          <cell r="O733" t="str">
            <v>Chandravaram</v>
          </cell>
          <cell r="P733" t="str">
            <v>Chandravaram</v>
          </cell>
          <cell r="Q733" t="str">
            <v>051500403</v>
          </cell>
          <cell r="R733" t="str">
            <v>051500403</v>
          </cell>
          <cell r="S733" t="str">
            <v>05050711500403</v>
          </cell>
          <cell r="T733">
            <v>2439</v>
          </cell>
          <cell r="U733">
            <v>647</v>
          </cell>
          <cell r="V733">
            <v>0</v>
          </cell>
          <cell r="W733" t="str">
            <v>PC</v>
          </cell>
          <cell r="X733" t="str">
            <v>PC3</v>
          </cell>
          <cell r="AA733" t="str">
            <v>051500403600</v>
          </cell>
          <cell r="AB733" t="str">
            <v>051500403600</v>
          </cell>
          <cell r="AC733" t="str">
            <v>Chandravaram</v>
          </cell>
          <cell r="AD733" t="str">
            <v>Chandravaram</v>
          </cell>
          <cell r="AE733" t="str">
            <v>PWS</v>
          </cell>
          <cell r="AF733">
            <v>0</v>
          </cell>
          <cell r="AG733">
            <v>0</v>
          </cell>
          <cell r="AH733">
            <v>0</v>
          </cell>
          <cell r="AI733">
            <v>0</v>
          </cell>
          <cell r="AJ733">
            <v>0</v>
          </cell>
          <cell r="AK733">
            <v>0</v>
          </cell>
          <cell r="AL733">
            <v>0</v>
          </cell>
        </row>
        <row r="734">
          <cell r="A734" t="str">
            <v>05</v>
          </cell>
          <cell r="B734" t="str">
            <v>Westgodavari</v>
          </cell>
          <cell r="C734" t="str">
            <v>05</v>
          </cell>
          <cell r="D734" t="str">
            <v>Bhadrachalam</v>
          </cell>
          <cell r="E734" t="str">
            <v>071</v>
          </cell>
          <cell r="F734" t="str">
            <v>Gopalapuram</v>
          </cell>
          <cell r="G734" t="str">
            <v>15</v>
          </cell>
          <cell r="H734" t="str">
            <v>Chagallu</v>
          </cell>
          <cell r="I734" t="str">
            <v>07</v>
          </cell>
          <cell r="J734" t="str">
            <v>Nandigudem</v>
          </cell>
          <cell r="K734" t="str">
            <v>005</v>
          </cell>
          <cell r="L734" t="str">
            <v>Nandigudem</v>
          </cell>
          <cell r="M734" t="str">
            <v>0515005</v>
          </cell>
          <cell r="N734" t="str">
            <v>01</v>
          </cell>
          <cell r="O734" t="str">
            <v>Nandigampadu</v>
          </cell>
          <cell r="P734" t="str">
            <v>Nandigampadu</v>
          </cell>
          <cell r="Q734" t="str">
            <v>051500501</v>
          </cell>
          <cell r="R734" t="str">
            <v>051500501</v>
          </cell>
          <cell r="S734" t="str">
            <v>05050711500501</v>
          </cell>
          <cell r="T734">
            <v>766</v>
          </cell>
          <cell r="U734">
            <v>180</v>
          </cell>
          <cell r="V734">
            <v>4</v>
          </cell>
          <cell r="W734" t="str">
            <v>PC</v>
          </cell>
          <cell r="X734" t="str">
            <v>PC4</v>
          </cell>
          <cell r="AA734" t="str">
            <v>051500501600</v>
          </cell>
          <cell r="AB734" t="str">
            <v>051500501600</v>
          </cell>
          <cell r="AC734" t="str">
            <v>Nandigampadu</v>
          </cell>
          <cell r="AD734" t="str">
            <v>Nandigampadu</v>
          </cell>
          <cell r="AE734" t="str">
            <v>PWS</v>
          </cell>
          <cell r="AF734">
            <v>0</v>
          </cell>
          <cell r="AG734">
            <v>0</v>
          </cell>
          <cell r="AH734">
            <v>0</v>
          </cell>
          <cell r="AI734">
            <v>0</v>
          </cell>
          <cell r="AJ734">
            <v>0</v>
          </cell>
          <cell r="AK734">
            <v>0</v>
          </cell>
          <cell r="AL734">
            <v>0</v>
          </cell>
        </row>
        <row r="735">
          <cell r="A735" t="str">
            <v>05</v>
          </cell>
          <cell r="B735" t="str">
            <v>Westgodavari</v>
          </cell>
          <cell r="C735" t="str">
            <v>05</v>
          </cell>
          <cell r="D735" t="str">
            <v>Bhadrachalam</v>
          </cell>
          <cell r="E735" t="str">
            <v>071</v>
          </cell>
          <cell r="F735" t="str">
            <v>Gopalapuram</v>
          </cell>
          <cell r="G735" t="str">
            <v>15</v>
          </cell>
          <cell r="H735" t="str">
            <v>Chagallu</v>
          </cell>
          <cell r="I735" t="str">
            <v>08</v>
          </cell>
          <cell r="J735" t="str">
            <v>Unagatla</v>
          </cell>
          <cell r="K735" t="str">
            <v>006</v>
          </cell>
          <cell r="L735" t="str">
            <v>Unagatla</v>
          </cell>
          <cell r="M735" t="str">
            <v>0515006</v>
          </cell>
          <cell r="N735" t="str">
            <v>01</v>
          </cell>
          <cell r="O735" t="str">
            <v>Unagatla</v>
          </cell>
          <cell r="P735" t="str">
            <v>Unagatla</v>
          </cell>
          <cell r="Q735" t="str">
            <v>051500601</v>
          </cell>
          <cell r="R735" t="str">
            <v>051500601</v>
          </cell>
          <cell r="S735" t="str">
            <v>05050711500601</v>
          </cell>
          <cell r="T735">
            <v>6514</v>
          </cell>
          <cell r="U735">
            <v>980</v>
          </cell>
          <cell r="V735">
            <v>65</v>
          </cell>
          <cell r="W735" t="str">
            <v>PC</v>
          </cell>
          <cell r="X735" t="str">
            <v>PC3</v>
          </cell>
          <cell r="AA735" t="str">
            <v>051500601600</v>
          </cell>
          <cell r="AB735" t="str">
            <v>051500601600</v>
          </cell>
          <cell r="AC735" t="str">
            <v>Unagatla</v>
          </cell>
          <cell r="AD735" t="str">
            <v>Unagatla</v>
          </cell>
          <cell r="AE735" t="str">
            <v>PWS</v>
          </cell>
          <cell r="AF735">
            <v>0</v>
          </cell>
          <cell r="AG735">
            <v>0</v>
          </cell>
          <cell r="AH735">
            <v>0</v>
          </cell>
          <cell r="AI735">
            <v>0</v>
          </cell>
          <cell r="AJ735">
            <v>0</v>
          </cell>
          <cell r="AK735">
            <v>0</v>
          </cell>
          <cell r="AL735">
            <v>0</v>
          </cell>
        </row>
        <row r="736">
          <cell r="A736" t="str">
            <v>05</v>
          </cell>
          <cell r="B736" t="str">
            <v>Westgodavari</v>
          </cell>
          <cell r="C736" t="str">
            <v>05</v>
          </cell>
          <cell r="D736" t="str">
            <v>Bhadrachalam</v>
          </cell>
          <cell r="E736" t="str">
            <v>071</v>
          </cell>
          <cell r="F736" t="str">
            <v>Gopalapuram</v>
          </cell>
          <cell r="G736" t="str">
            <v>15</v>
          </cell>
          <cell r="H736" t="str">
            <v>Chagallu</v>
          </cell>
          <cell r="I736" t="str">
            <v>08</v>
          </cell>
          <cell r="J736" t="str">
            <v>Unagatla</v>
          </cell>
          <cell r="K736" t="str">
            <v>006</v>
          </cell>
          <cell r="L736" t="str">
            <v>Unagatla</v>
          </cell>
          <cell r="M736" t="str">
            <v>0515006</v>
          </cell>
          <cell r="N736" t="str">
            <v>02</v>
          </cell>
          <cell r="O736" t="str">
            <v>Ammikunta</v>
          </cell>
          <cell r="P736" t="str">
            <v>Ammikunta</v>
          </cell>
          <cell r="Q736" t="str">
            <v>051500602</v>
          </cell>
          <cell r="R736" t="str">
            <v>051500602</v>
          </cell>
          <cell r="S736" t="str">
            <v>05050711500602</v>
          </cell>
          <cell r="T736">
            <v>3855</v>
          </cell>
          <cell r="U736">
            <v>261</v>
          </cell>
          <cell r="V736">
            <v>20</v>
          </cell>
          <cell r="W736" t="str">
            <v>FC</v>
          </cell>
          <cell r="X736" t="str">
            <v>FC</v>
          </cell>
          <cell r="AA736" t="str">
            <v>051500602600</v>
          </cell>
          <cell r="AB736" t="str">
            <v>051500602600</v>
          </cell>
          <cell r="AC736" t="str">
            <v>Ammikunta</v>
          </cell>
          <cell r="AD736" t="str">
            <v>Ammikunta</v>
          </cell>
          <cell r="AE736" t="str">
            <v>PWS</v>
          </cell>
          <cell r="AF736">
            <v>0</v>
          </cell>
          <cell r="AG736">
            <v>0</v>
          </cell>
          <cell r="AH736">
            <v>0</v>
          </cell>
          <cell r="AI736">
            <v>0</v>
          </cell>
          <cell r="AJ736">
            <v>0</v>
          </cell>
          <cell r="AK736">
            <v>0</v>
          </cell>
          <cell r="AL736">
            <v>0</v>
          </cell>
        </row>
        <row r="737">
          <cell r="A737" t="str">
            <v>05</v>
          </cell>
          <cell r="B737" t="str">
            <v>Westgodavari</v>
          </cell>
          <cell r="C737" t="str">
            <v>05</v>
          </cell>
          <cell r="D737" t="str">
            <v>Bhadrachalam</v>
          </cell>
          <cell r="E737" t="str">
            <v>071</v>
          </cell>
          <cell r="F737" t="str">
            <v>Gopalapuram</v>
          </cell>
          <cell r="G737" t="str">
            <v>15</v>
          </cell>
          <cell r="H737" t="str">
            <v>Chagallu</v>
          </cell>
          <cell r="I737" t="str">
            <v>09</v>
          </cell>
          <cell r="J737" t="str">
            <v>Kalavalapalli</v>
          </cell>
          <cell r="K737" t="str">
            <v>007</v>
          </cell>
          <cell r="L737" t="str">
            <v>Kalavalapalli</v>
          </cell>
          <cell r="M737" t="str">
            <v>0515007</v>
          </cell>
          <cell r="N737" t="str">
            <v>01</v>
          </cell>
          <cell r="O737" t="str">
            <v>Kalavalapalle</v>
          </cell>
          <cell r="P737" t="str">
            <v>Kalavalapalle</v>
          </cell>
          <cell r="Q737" t="str">
            <v>051500701</v>
          </cell>
          <cell r="R737" t="str">
            <v>051500701</v>
          </cell>
          <cell r="S737" t="str">
            <v>05050711500701</v>
          </cell>
          <cell r="T737">
            <v>4648</v>
          </cell>
          <cell r="U737">
            <v>1118</v>
          </cell>
          <cell r="V737">
            <v>10</v>
          </cell>
          <cell r="W737" t="str">
            <v>PC</v>
          </cell>
          <cell r="X737" t="str">
            <v>PC2</v>
          </cell>
          <cell r="AA737" t="str">
            <v>051500701600</v>
          </cell>
          <cell r="AB737" t="str">
            <v>051500701600</v>
          </cell>
          <cell r="AC737" t="str">
            <v>Kalavalapalle</v>
          </cell>
          <cell r="AD737" t="str">
            <v>Kalavalapalle</v>
          </cell>
          <cell r="AE737" t="str">
            <v>PWS</v>
          </cell>
          <cell r="AF737">
            <v>0</v>
          </cell>
          <cell r="AG737">
            <v>0</v>
          </cell>
          <cell r="AH737">
            <v>0</v>
          </cell>
          <cell r="AI737">
            <v>0</v>
          </cell>
          <cell r="AJ737">
            <v>0</v>
          </cell>
          <cell r="AK737">
            <v>0</v>
          </cell>
          <cell r="AL737">
            <v>0</v>
          </cell>
        </row>
        <row r="738">
          <cell r="A738" t="str">
            <v>05</v>
          </cell>
          <cell r="B738" t="str">
            <v>Westgodavari</v>
          </cell>
          <cell r="C738" t="str">
            <v>05</v>
          </cell>
          <cell r="D738" t="str">
            <v>Bhadrachalam</v>
          </cell>
          <cell r="E738" t="str">
            <v>071</v>
          </cell>
          <cell r="F738" t="str">
            <v>Gopalapuram</v>
          </cell>
          <cell r="G738" t="str">
            <v>15</v>
          </cell>
          <cell r="H738" t="str">
            <v>Chagallu</v>
          </cell>
          <cell r="I738" t="str">
            <v>09</v>
          </cell>
          <cell r="J738" t="str">
            <v>Kalavalapalli</v>
          </cell>
          <cell r="K738" t="str">
            <v>007</v>
          </cell>
          <cell r="L738" t="str">
            <v>Kalavalapalli</v>
          </cell>
          <cell r="M738" t="str">
            <v>0515007</v>
          </cell>
          <cell r="N738" t="str">
            <v>02</v>
          </cell>
          <cell r="O738" t="str">
            <v>Ramachandrapuram</v>
          </cell>
          <cell r="P738" t="str">
            <v>Ramachandrapuram</v>
          </cell>
          <cell r="Q738" t="str">
            <v>051500702</v>
          </cell>
          <cell r="R738" t="str">
            <v>051500702</v>
          </cell>
          <cell r="S738" t="str">
            <v>05050711500702</v>
          </cell>
          <cell r="T738">
            <v>436</v>
          </cell>
          <cell r="U738">
            <v>297</v>
          </cell>
          <cell r="V738">
            <v>7</v>
          </cell>
          <cell r="W738" t="str">
            <v>PC</v>
          </cell>
          <cell r="X738" t="str">
            <v>PC4</v>
          </cell>
          <cell r="AA738" t="str">
            <v>051500702600</v>
          </cell>
          <cell r="AB738" t="str">
            <v>051500702600</v>
          </cell>
          <cell r="AC738" t="str">
            <v>Ramachandrapuram</v>
          </cell>
          <cell r="AD738" t="str">
            <v>Ramachandrapuram</v>
          </cell>
          <cell r="AE738" t="str">
            <v>PWS</v>
          </cell>
          <cell r="AF738">
            <v>0</v>
          </cell>
          <cell r="AG738">
            <v>0</v>
          </cell>
          <cell r="AH738">
            <v>0</v>
          </cell>
          <cell r="AI738">
            <v>0</v>
          </cell>
          <cell r="AJ738">
            <v>0</v>
          </cell>
          <cell r="AK738">
            <v>0</v>
          </cell>
          <cell r="AL738">
            <v>0</v>
          </cell>
        </row>
        <row r="739">
          <cell r="A739" t="str">
            <v>05</v>
          </cell>
          <cell r="B739" t="str">
            <v>Westgodavari</v>
          </cell>
          <cell r="C739" t="str">
            <v>05</v>
          </cell>
          <cell r="D739" t="str">
            <v>Bhadrachalam</v>
          </cell>
          <cell r="E739" t="str">
            <v>071</v>
          </cell>
          <cell r="F739" t="str">
            <v>Gopalapuram</v>
          </cell>
          <cell r="G739" t="str">
            <v>15</v>
          </cell>
          <cell r="H739" t="str">
            <v>Chagallu</v>
          </cell>
          <cell r="I739" t="str">
            <v>10</v>
          </cell>
          <cell r="J739" t="str">
            <v>S. Muppavaram</v>
          </cell>
          <cell r="K739" t="str">
            <v>008</v>
          </cell>
          <cell r="L739" t="str">
            <v>S. Muppavaram</v>
          </cell>
          <cell r="M739" t="str">
            <v>0515008</v>
          </cell>
          <cell r="N739" t="str">
            <v>01</v>
          </cell>
          <cell r="O739" t="str">
            <v>Singanamuppavaram</v>
          </cell>
          <cell r="P739" t="str">
            <v>Singanamuppavaram</v>
          </cell>
          <cell r="Q739" t="str">
            <v>051500801</v>
          </cell>
          <cell r="R739" t="str">
            <v>051500801</v>
          </cell>
          <cell r="S739" t="str">
            <v>05050711500801</v>
          </cell>
          <cell r="T739">
            <v>1401</v>
          </cell>
          <cell r="U739">
            <v>458</v>
          </cell>
          <cell r="V739">
            <v>39</v>
          </cell>
          <cell r="W739" t="str">
            <v>PC</v>
          </cell>
          <cell r="X739" t="str">
            <v>PC3</v>
          </cell>
          <cell r="AA739" t="str">
            <v>051500801600</v>
          </cell>
          <cell r="AB739" t="str">
            <v>051500801600</v>
          </cell>
          <cell r="AC739" t="str">
            <v>Singanamuppavaram</v>
          </cell>
          <cell r="AD739" t="str">
            <v>Singanamuppavaram</v>
          </cell>
          <cell r="AE739" t="str">
            <v>PWS</v>
          </cell>
          <cell r="AF739">
            <v>0</v>
          </cell>
          <cell r="AG739">
            <v>0</v>
          </cell>
          <cell r="AH739">
            <v>0</v>
          </cell>
          <cell r="AI739">
            <v>0</v>
          </cell>
          <cell r="AJ739">
            <v>0</v>
          </cell>
          <cell r="AK739">
            <v>0</v>
          </cell>
          <cell r="AL739">
            <v>0</v>
          </cell>
        </row>
        <row r="740">
          <cell r="A740" t="str">
            <v>05</v>
          </cell>
          <cell r="B740" t="str">
            <v>Westgodavari</v>
          </cell>
          <cell r="C740" t="str">
            <v>05</v>
          </cell>
          <cell r="D740" t="str">
            <v>Bhadrachalam</v>
          </cell>
          <cell r="E740" t="str">
            <v>071</v>
          </cell>
          <cell r="F740" t="str">
            <v>Gopalapuram</v>
          </cell>
          <cell r="G740" t="str">
            <v>15</v>
          </cell>
          <cell r="H740" t="str">
            <v>Chagallu</v>
          </cell>
          <cell r="I740" t="str">
            <v>11</v>
          </cell>
          <cell r="J740" t="str">
            <v>Brahmanagudem</v>
          </cell>
          <cell r="K740" t="str">
            <v>009</v>
          </cell>
          <cell r="L740" t="str">
            <v>Brahmanagudem</v>
          </cell>
          <cell r="M740" t="str">
            <v>0515009</v>
          </cell>
          <cell r="N740" t="str">
            <v>01</v>
          </cell>
          <cell r="O740" t="str">
            <v>Brahmanagudem</v>
          </cell>
          <cell r="P740" t="str">
            <v>Brahmanagudem</v>
          </cell>
          <cell r="Q740" t="str">
            <v>051500901</v>
          </cell>
          <cell r="R740" t="str">
            <v>051500901</v>
          </cell>
          <cell r="S740" t="str">
            <v>05050711500901</v>
          </cell>
          <cell r="T740">
            <v>5353</v>
          </cell>
          <cell r="U740">
            <v>349</v>
          </cell>
          <cell r="V740">
            <v>0</v>
          </cell>
          <cell r="W740" t="str">
            <v>FC</v>
          </cell>
          <cell r="X740" t="str">
            <v>FC</v>
          </cell>
          <cell r="AA740" t="str">
            <v>051500901600</v>
          </cell>
          <cell r="AB740" t="str">
            <v>051500901600</v>
          </cell>
          <cell r="AC740" t="str">
            <v>Brahmanagudem</v>
          </cell>
          <cell r="AD740" t="str">
            <v>Brahmanagudem</v>
          </cell>
          <cell r="AE740" t="str">
            <v>PWS</v>
          </cell>
          <cell r="AF740">
            <v>0</v>
          </cell>
          <cell r="AG740">
            <v>0</v>
          </cell>
          <cell r="AH740">
            <v>0</v>
          </cell>
          <cell r="AI740">
            <v>0</v>
          </cell>
          <cell r="AJ740">
            <v>0</v>
          </cell>
          <cell r="AK740">
            <v>0</v>
          </cell>
          <cell r="AL740">
            <v>0</v>
          </cell>
        </row>
        <row r="741">
          <cell r="A741" t="str">
            <v>05</v>
          </cell>
          <cell r="B741" t="str">
            <v>Westgodavari</v>
          </cell>
          <cell r="C741" t="str">
            <v>05</v>
          </cell>
          <cell r="D741" t="str">
            <v>Bhadrachalam</v>
          </cell>
          <cell r="E741" t="str">
            <v>071</v>
          </cell>
          <cell r="F741" t="str">
            <v>Gopalapuram</v>
          </cell>
          <cell r="G741" t="str">
            <v>15</v>
          </cell>
          <cell r="H741" t="str">
            <v>Chagallu</v>
          </cell>
          <cell r="I741" t="str">
            <v>12</v>
          </cell>
          <cell r="J741" t="str">
            <v>Markondapadu</v>
          </cell>
          <cell r="K741" t="str">
            <v>010</v>
          </cell>
          <cell r="L741" t="str">
            <v>Markondapadu</v>
          </cell>
          <cell r="M741" t="str">
            <v>0515010</v>
          </cell>
          <cell r="N741" t="str">
            <v>01</v>
          </cell>
          <cell r="O741" t="str">
            <v>Markondapadu</v>
          </cell>
          <cell r="P741" t="str">
            <v>Markondapadu</v>
          </cell>
          <cell r="Q741" t="str">
            <v>051501001</v>
          </cell>
          <cell r="R741" t="str">
            <v>051501001</v>
          </cell>
          <cell r="S741" t="str">
            <v>05050711501001</v>
          </cell>
          <cell r="T741">
            <v>2071</v>
          </cell>
          <cell r="U741">
            <v>164</v>
          </cell>
          <cell r="V741">
            <v>35</v>
          </cell>
          <cell r="W741" t="str">
            <v>FC</v>
          </cell>
          <cell r="X741" t="str">
            <v>FC</v>
          </cell>
          <cell r="AA741" t="str">
            <v>051501001600</v>
          </cell>
          <cell r="AB741" t="str">
            <v>051501001600</v>
          </cell>
          <cell r="AC741" t="str">
            <v>Markondapadu</v>
          </cell>
          <cell r="AD741" t="str">
            <v>Markondapadu</v>
          </cell>
          <cell r="AE741" t="str">
            <v>PWS</v>
          </cell>
          <cell r="AF741">
            <v>0</v>
          </cell>
          <cell r="AG741">
            <v>0</v>
          </cell>
          <cell r="AH741">
            <v>0</v>
          </cell>
          <cell r="AI741">
            <v>0</v>
          </cell>
          <cell r="AJ741">
            <v>0</v>
          </cell>
          <cell r="AK741">
            <v>0</v>
          </cell>
          <cell r="AL741">
            <v>0</v>
          </cell>
        </row>
        <row r="742">
          <cell r="A742" t="str">
            <v>05</v>
          </cell>
          <cell r="B742" t="str">
            <v>Westgodavari</v>
          </cell>
          <cell r="C742" t="str">
            <v>05</v>
          </cell>
          <cell r="D742" t="str">
            <v>Bhadrachalam</v>
          </cell>
          <cell r="E742" t="str">
            <v>071</v>
          </cell>
          <cell r="F742" t="str">
            <v>Gopalapuram</v>
          </cell>
          <cell r="G742" t="str">
            <v>15</v>
          </cell>
          <cell r="H742" t="str">
            <v>Chagallu</v>
          </cell>
          <cell r="I742" t="str">
            <v>12</v>
          </cell>
          <cell r="J742" t="str">
            <v>Markondapadu</v>
          </cell>
          <cell r="K742" t="str">
            <v>010</v>
          </cell>
          <cell r="L742" t="str">
            <v>Markondapadu</v>
          </cell>
          <cell r="M742" t="str">
            <v>0515010</v>
          </cell>
          <cell r="N742" t="str">
            <v>02</v>
          </cell>
          <cell r="O742" t="str">
            <v>Indra Nagar Colony</v>
          </cell>
          <cell r="P742" t="str">
            <v>Indra Nagar Colony</v>
          </cell>
          <cell r="Q742" t="str">
            <v>051501002</v>
          </cell>
          <cell r="R742" t="str">
            <v>051501002</v>
          </cell>
          <cell r="S742" t="str">
            <v>05050711501002</v>
          </cell>
          <cell r="T742">
            <v>1417</v>
          </cell>
          <cell r="U742">
            <v>974</v>
          </cell>
          <cell r="V742">
            <v>0</v>
          </cell>
          <cell r="W742" t="str">
            <v>PC</v>
          </cell>
          <cell r="X742" t="str">
            <v>PC3</v>
          </cell>
          <cell r="AA742" t="str">
            <v>051501002600</v>
          </cell>
          <cell r="AB742" t="str">
            <v>051501002600</v>
          </cell>
          <cell r="AC742" t="str">
            <v>Indra Nagar Colony</v>
          </cell>
          <cell r="AD742" t="str">
            <v>Indra Nagar Colony</v>
          </cell>
          <cell r="AE742" t="str">
            <v>PWS</v>
          </cell>
          <cell r="AF742">
            <v>0</v>
          </cell>
          <cell r="AG742">
            <v>0</v>
          </cell>
          <cell r="AH742">
            <v>0</v>
          </cell>
          <cell r="AI742">
            <v>0</v>
          </cell>
          <cell r="AJ742">
            <v>0</v>
          </cell>
          <cell r="AK742">
            <v>0</v>
          </cell>
          <cell r="AL742">
            <v>0</v>
          </cell>
        </row>
        <row r="743">
          <cell r="A743" t="str">
            <v>05</v>
          </cell>
          <cell r="B743" t="str">
            <v>Westgodavari</v>
          </cell>
          <cell r="C743" t="str">
            <v>05</v>
          </cell>
          <cell r="D743" t="str">
            <v>Bhadrachalam</v>
          </cell>
          <cell r="E743" t="str">
            <v>071</v>
          </cell>
          <cell r="F743" t="str">
            <v>Gopalapuram</v>
          </cell>
          <cell r="G743" t="str">
            <v>15</v>
          </cell>
          <cell r="H743" t="str">
            <v>Chagallu</v>
          </cell>
          <cell r="I743" t="str">
            <v>12</v>
          </cell>
          <cell r="J743" t="str">
            <v>Markondapadu</v>
          </cell>
          <cell r="K743" t="str">
            <v>010</v>
          </cell>
          <cell r="L743" t="str">
            <v>Markondapadu</v>
          </cell>
          <cell r="M743" t="str">
            <v>0515010</v>
          </cell>
          <cell r="N743" t="str">
            <v>03</v>
          </cell>
          <cell r="O743" t="str">
            <v>Kunkuddumilli</v>
          </cell>
          <cell r="P743" t="str">
            <v>Kunkuddumilli</v>
          </cell>
          <cell r="Q743" t="str">
            <v>051501003</v>
          </cell>
          <cell r="R743" t="str">
            <v>051501003</v>
          </cell>
          <cell r="S743" t="str">
            <v>05050711501003</v>
          </cell>
          <cell r="T743">
            <v>956</v>
          </cell>
          <cell r="U743">
            <v>640</v>
          </cell>
          <cell r="V743">
            <v>3</v>
          </cell>
          <cell r="W743" t="str">
            <v>FC</v>
          </cell>
          <cell r="X743" t="str">
            <v>FC</v>
          </cell>
          <cell r="AA743" t="str">
            <v>051501003600</v>
          </cell>
          <cell r="AB743" t="str">
            <v>051501003600</v>
          </cell>
          <cell r="AC743" t="str">
            <v>Kunkuddumilli</v>
          </cell>
          <cell r="AD743" t="str">
            <v>Kunkuddumilli</v>
          </cell>
          <cell r="AE743" t="str">
            <v>PWS</v>
          </cell>
          <cell r="AF743">
            <v>0</v>
          </cell>
          <cell r="AG743">
            <v>0</v>
          </cell>
          <cell r="AH743">
            <v>0</v>
          </cell>
          <cell r="AI743">
            <v>0</v>
          </cell>
          <cell r="AJ743">
            <v>0</v>
          </cell>
          <cell r="AK743">
            <v>0</v>
          </cell>
          <cell r="AL743">
            <v>0</v>
          </cell>
        </row>
        <row r="744">
          <cell r="A744" t="str">
            <v>05</v>
          </cell>
          <cell r="B744" t="str">
            <v>Westgodavari</v>
          </cell>
          <cell r="C744" t="str">
            <v>05</v>
          </cell>
          <cell r="D744" t="str">
            <v>Bhadrachalam</v>
          </cell>
          <cell r="E744" t="str">
            <v>071</v>
          </cell>
          <cell r="F744" t="str">
            <v>Gopalapuram</v>
          </cell>
          <cell r="G744" t="str">
            <v>15</v>
          </cell>
          <cell r="H744" t="str">
            <v>Chagallu</v>
          </cell>
          <cell r="I744" t="str">
            <v>12</v>
          </cell>
          <cell r="J744" t="str">
            <v>Markondapadu</v>
          </cell>
          <cell r="K744" t="str">
            <v>010</v>
          </cell>
          <cell r="L744" t="str">
            <v>Markondapadu</v>
          </cell>
          <cell r="M744" t="str">
            <v>0515010</v>
          </cell>
          <cell r="N744" t="str">
            <v>04</v>
          </cell>
          <cell r="O744" t="str">
            <v>Garappadu</v>
          </cell>
          <cell r="P744" t="str">
            <v>Garappadu</v>
          </cell>
          <cell r="Q744" t="str">
            <v>051501004</v>
          </cell>
          <cell r="R744" t="str">
            <v>051501004</v>
          </cell>
          <cell r="S744" t="str">
            <v>05050711501004</v>
          </cell>
          <cell r="T744">
            <v>400</v>
          </cell>
          <cell r="U744">
            <v>0</v>
          </cell>
          <cell r="V744">
            <v>0</v>
          </cell>
          <cell r="W744" t="str">
            <v>PC</v>
          </cell>
          <cell r="X744" t="str">
            <v>PC4</v>
          </cell>
          <cell r="AA744" t="str">
            <v>051501004600</v>
          </cell>
          <cell r="AB744" t="str">
            <v>051501004600</v>
          </cell>
          <cell r="AC744" t="str">
            <v>Garappadu</v>
          </cell>
          <cell r="AD744" t="str">
            <v>Garappadu</v>
          </cell>
          <cell r="AE744" t="str">
            <v>PWS</v>
          </cell>
          <cell r="AF744">
            <v>0</v>
          </cell>
          <cell r="AG744">
            <v>0</v>
          </cell>
          <cell r="AH744">
            <v>0</v>
          </cell>
          <cell r="AI744">
            <v>0</v>
          </cell>
          <cell r="AJ744">
            <v>0</v>
          </cell>
          <cell r="AK744">
            <v>0</v>
          </cell>
          <cell r="AL744">
            <v>0</v>
          </cell>
        </row>
        <row r="745">
          <cell r="A745" t="str">
            <v>05</v>
          </cell>
          <cell r="B745" t="str">
            <v>Westgodavari</v>
          </cell>
          <cell r="C745" t="str">
            <v>05</v>
          </cell>
          <cell r="D745" t="str">
            <v>Bhadrachalam</v>
          </cell>
          <cell r="E745" t="str">
            <v>071</v>
          </cell>
          <cell r="F745" t="str">
            <v>Gopalapuram</v>
          </cell>
          <cell r="G745" t="str">
            <v>15</v>
          </cell>
          <cell r="H745" t="str">
            <v>Chagallu</v>
          </cell>
          <cell r="I745" t="str">
            <v>13</v>
          </cell>
          <cell r="J745" t="str">
            <v>Daravaram</v>
          </cell>
          <cell r="K745" t="str">
            <v>011</v>
          </cell>
          <cell r="L745" t="str">
            <v>Daravaram</v>
          </cell>
          <cell r="M745" t="str">
            <v>0515011</v>
          </cell>
          <cell r="N745" t="str">
            <v>01</v>
          </cell>
          <cell r="O745" t="str">
            <v>Daravaram</v>
          </cell>
          <cell r="P745" t="str">
            <v>Daravaram</v>
          </cell>
          <cell r="Q745" t="str">
            <v>051501101</v>
          </cell>
          <cell r="R745" t="str">
            <v>051501101</v>
          </cell>
          <cell r="S745" t="str">
            <v>05050711501101</v>
          </cell>
          <cell r="T745">
            <v>2169</v>
          </cell>
          <cell r="U745">
            <v>640</v>
          </cell>
          <cell r="V745">
            <v>16</v>
          </cell>
          <cell r="W745" t="str">
            <v>PC</v>
          </cell>
          <cell r="X745" t="str">
            <v>PC3</v>
          </cell>
          <cell r="AA745" t="str">
            <v>051501101600</v>
          </cell>
          <cell r="AB745" t="str">
            <v>051501101600</v>
          </cell>
          <cell r="AC745" t="str">
            <v>Daravaram</v>
          </cell>
          <cell r="AD745" t="str">
            <v>Daravaram</v>
          </cell>
          <cell r="AE745" t="str">
            <v>PWS</v>
          </cell>
          <cell r="AF745">
            <v>0</v>
          </cell>
          <cell r="AG745">
            <v>0</v>
          </cell>
          <cell r="AH745">
            <v>0</v>
          </cell>
          <cell r="AI745">
            <v>0</v>
          </cell>
          <cell r="AJ745">
            <v>0</v>
          </cell>
          <cell r="AK745">
            <v>0</v>
          </cell>
          <cell r="AL745">
            <v>0</v>
          </cell>
        </row>
        <row r="746">
          <cell r="A746" t="str">
            <v>05</v>
          </cell>
          <cell r="B746" t="str">
            <v>Westgodavari</v>
          </cell>
          <cell r="C746" t="str">
            <v>08</v>
          </cell>
          <cell r="D746" t="str">
            <v>Rajahmundry</v>
          </cell>
          <cell r="E746" t="str">
            <v>072</v>
          </cell>
          <cell r="F746" t="str">
            <v>Kovvur</v>
          </cell>
          <cell r="G746" t="str">
            <v>16</v>
          </cell>
          <cell r="H746" t="str">
            <v>Kovvur</v>
          </cell>
          <cell r="I746" t="str">
            <v>01</v>
          </cell>
          <cell r="J746" t="str">
            <v>Chidipi</v>
          </cell>
          <cell r="K746" t="str">
            <v>001</v>
          </cell>
          <cell r="L746" t="str">
            <v>Chidipi</v>
          </cell>
          <cell r="M746" t="str">
            <v>0516001</v>
          </cell>
          <cell r="N746" t="str">
            <v>01</v>
          </cell>
          <cell r="O746" t="str">
            <v>Chidipi</v>
          </cell>
          <cell r="P746" t="str">
            <v>Chidipi</v>
          </cell>
          <cell r="Q746" t="str">
            <v>051600101</v>
          </cell>
          <cell r="R746" t="str">
            <v>051600101</v>
          </cell>
          <cell r="S746" t="str">
            <v>05080721600101</v>
          </cell>
          <cell r="T746">
            <v>1628</v>
          </cell>
          <cell r="U746">
            <v>468</v>
          </cell>
          <cell r="V746">
            <v>1</v>
          </cell>
          <cell r="W746" t="str">
            <v>FC</v>
          </cell>
          <cell r="X746" t="str">
            <v>FC</v>
          </cell>
          <cell r="Z746">
            <v>36735</v>
          </cell>
          <cell r="AA746" t="str">
            <v>051600101600</v>
          </cell>
          <cell r="AB746" t="str">
            <v>051600101600</v>
          </cell>
          <cell r="AC746" t="str">
            <v>Chidipi</v>
          </cell>
          <cell r="AD746" t="str">
            <v>Chidipi</v>
          </cell>
          <cell r="AE746" t="str">
            <v>PWS</v>
          </cell>
          <cell r="AF746">
            <v>0</v>
          </cell>
          <cell r="AG746">
            <v>14</v>
          </cell>
          <cell r="AH746">
            <v>0</v>
          </cell>
          <cell r="AI746">
            <v>0</v>
          </cell>
          <cell r="AJ746">
            <v>0</v>
          </cell>
          <cell r="AK746">
            <v>0</v>
          </cell>
          <cell r="AL746">
            <v>0</v>
          </cell>
        </row>
        <row r="747">
          <cell r="A747" t="str">
            <v>05</v>
          </cell>
          <cell r="B747" t="str">
            <v>Westgodavari</v>
          </cell>
          <cell r="C747" t="str">
            <v>08</v>
          </cell>
          <cell r="D747" t="str">
            <v>Rajahmundry</v>
          </cell>
          <cell r="E747" t="str">
            <v>072</v>
          </cell>
          <cell r="F747" t="str">
            <v>Kovvur</v>
          </cell>
          <cell r="G747" t="str">
            <v>16</v>
          </cell>
          <cell r="H747" t="str">
            <v>Kovvur</v>
          </cell>
          <cell r="I747" t="str">
            <v>02</v>
          </cell>
          <cell r="J747" t="str">
            <v>Kumaradevam</v>
          </cell>
          <cell r="K747" t="str">
            <v>002</v>
          </cell>
          <cell r="L747" t="str">
            <v>Kumaradevam</v>
          </cell>
          <cell r="M747" t="str">
            <v>0516002</v>
          </cell>
          <cell r="N747" t="str">
            <v>01</v>
          </cell>
          <cell r="O747" t="str">
            <v>Kumaradevam</v>
          </cell>
          <cell r="P747" t="str">
            <v>Kumaradevam</v>
          </cell>
          <cell r="Q747" t="str">
            <v>051600201</v>
          </cell>
          <cell r="R747" t="str">
            <v>051600201</v>
          </cell>
          <cell r="S747" t="str">
            <v>05080721600201</v>
          </cell>
          <cell r="T747">
            <v>3933</v>
          </cell>
          <cell r="U747">
            <v>957</v>
          </cell>
          <cell r="V747">
            <v>36</v>
          </cell>
          <cell r="W747" t="str">
            <v>FC</v>
          </cell>
          <cell r="X747" t="str">
            <v>FC</v>
          </cell>
          <cell r="Z747">
            <v>36735</v>
          </cell>
          <cell r="AA747" t="str">
            <v>051600201600</v>
          </cell>
          <cell r="AB747" t="str">
            <v>051600201600</v>
          </cell>
          <cell r="AC747" t="str">
            <v>Kumaradevam</v>
          </cell>
          <cell r="AD747" t="str">
            <v>Kumaradevam</v>
          </cell>
          <cell r="AE747" t="str">
            <v>PWS</v>
          </cell>
          <cell r="AF747">
            <v>0</v>
          </cell>
          <cell r="AG747">
            <v>0</v>
          </cell>
          <cell r="AH747">
            <v>0</v>
          </cell>
          <cell r="AI747">
            <v>0</v>
          </cell>
          <cell r="AJ747">
            <v>0</v>
          </cell>
          <cell r="AK747">
            <v>0</v>
          </cell>
          <cell r="AL747">
            <v>0</v>
          </cell>
        </row>
        <row r="748">
          <cell r="A748" t="str">
            <v>05</v>
          </cell>
          <cell r="B748" t="str">
            <v>Westgodavari</v>
          </cell>
          <cell r="C748" t="str">
            <v>08</v>
          </cell>
          <cell r="D748" t="str">
            <v>Rajahmundry</v>
          </cell>
          <cell r="E748" t="str">
            <v>072</v>
          </cell>
          <cell r="F748" t="str">
            <v>Kovvur</v>
          </cell>
          <cell r="G748" t="str">
            <v>16</v>
          </cell>
          <cell r="H748" t="str">
            <v>Kovvur</v>
          </cell>
          <cell r="I748" t="str">
            <v>03</v>
          </cell>
          <cell r="J748" t="str">
            <v>Arikirevula</v>
          </cell>
          <cell r="K748" t="str">
            <v>003</v>
          </cell>
          <cell r="L748" t="str">
            <v>Arikirevula</v>
          </cell>
          <cell r="M748" t="str">
            <v>0516003</v>
          </cell>
          <cell r="N748" t="str">
            <v>01</v>
          </cell>
          <cell r="O748" t="str">
            <v>Arikirevula</v>
          </cell>
          <cell r="P748" t="str">
            <v>Arikirevula</v>
          </cell>
          <cell r="Q748" t="str">
            <v>051600301</v>
          </cell>
          <cell r="R748" t="str">
            <v>051600301</v>
          </cell>
          <cell r="S748" t="str">
            <v>05080721600301</v>
          </cell>
          <cell r="T748">
            <v>2801</v>
          </cell>
          <cell r="U748">
            <v>1032</v>
          </cell>
          <cell r="V748">
            <v>10</v>
          </cell>
          <cell r="W748" t="str">
            <v>FC</v>
          </cell>
          <cell r="X748" t="str">
            <v>FC</v>
          </cell>
          <cell r="Z748">
            <v>36735</v>
          </cell>
          <cell r="AA748" t="str">
            <v>051600301600</v>
          </cell>
          <cell r="AB748" t="str">
            <v>051600301600</v>
          </cell>
          <cell r="AC748" t="str">
            <v>Arikirevula</v>
          </cell>
          <cell r="AD748" t="str">
            <v>Arikirevula</v>
          </cell>
          <cell r="AE748" t="str">
            <v>PWS</v>
          </cell>
          <cell r="AF748">
            <v>0</v>
          </cell>
          <cell r="AG748">
            <v>0</v>
          </cell>
          <cell r="AH748">
            <v>0</v>
          </cell>
          <cell r="AI748">
            <v>0</v>
          </cell>
          <cell r="AJ748">
            <v>0</v>
          </cell>
          <cell r="AK748">
            <v>0</v>
          </cell>
          <cell r="AL748">
            <v>0</v>
          </cell>
        </row>
        <row r="749">
          <cell r="A749" t="str">
            <v>05</v>
          </cell>
          <cell r="B749" t="str">
            <v>Westgodavari</v>
          </cell>
          <cell r="C749" t="str">
            <v>08</v>
          </cell>
          <cell r="D749" t="str">
            <v>Rajahmundry</v>
          </cell>
          <cell r="E749" t="str">
            <v>072</v>
          </cell>
          <cell r="F749" t="str">
            <v>Kovvur</v>
          </cell>
          <cell r="G749" t="str">
            <v>16</v>
          </cell>
          <cell r="H749" t="str">
            <v>Kovvur</v>
          </cell>
          <cell r="I749" t="str">
            <v>04</v>
          </cell>
          <cell r="J749" t="str">
            <v>Penakanametta</v>
          </cell>
          <cell r="K749" t="str">
            <v>004</v>
          </cell>
          <cell r="L749" t="str">
            <v>Penakanametta</v>
          </cell>
          <cell r="M749" t="str">
            <v>0516004</v>
          </cell>
          <cell r="N749" t="str">
            <v>01</v>
          </cell>
          <cell r="O749" t="str">
            <v>Penakanametta</v>
          </cell>
          <cell r="P749" t="str">
            <v>Penakanametta</v>
          </cell>
          <cell r="Q749" t="str">
            <v>051600401</v>
          </cell>
          <cell r="R749" t="str">
            <v>051600401</v>
          </cell>
          <cell r="S749" t="str">
            <v>05080721600401</v>
          </cell>
          <cell r="T749">
            <v>3759</v>
          </cell>
          <cell r="U749">
            <v>1172</v>
          </cell>
          <cell r="V749">
            <v>10</v>
          </cell>
          <cell r="W749" t="str">
            <v>FC</v>
          </cell>
          <cell r="X749" t="str">
            <v>FC</v>
          </cell>
          <cell r="Z749">
            <v>36735</v>
          </cell>
          <cell r="AA749" t="str">
            <v>051600401600</v>
          </cell>
          <cell r="AB749" t="str">
            <v>051600401600</v>
          </cell>
          <cell r="AC749" t="str">
            <v>Penakanametta</v>
          </cell>
          <cell r="AD749" t="str">
            <v>Penakanametta</v>
          </cell>
          <cell r="AE749" t="str">
            <v>PWS</v>
          </cell>
          <cell r="AF749">
            <v>0</v>
          </cell>
          <cell r="AG749">
            <v>21</v>
          </cell>
          <cell r="AH749">
            <v>0</v>
          </cell>
          <cell r="AI749">
            <v>0</v>
          </cell>
          <cell r="AJ749">
            <v>0</v>
          </cell>
          <cell r="AK749">
            <v>0</v>
          </cell>
          <cell r="AL749">
            <v>0</v>
          </cell>
        </row>
        <row r="750">
          <cell r="A750" t="str">
            <v>05</v>
          </cell>
          <cell r="B750" t="str">
            <v>Westgodavari</v>
          </cell>
          <cell r="C750" t="str">
            <v>08</v>
          </cell>
          <cell r="D750" t="str">
            <v>Rajahmundry</v>
          </cell>
          <cell r="E750" t="str">
            <v>072</v>
          </cell>
          <cell r="F750" t="str">
            <v>Kovvur</v>
          </cell>
          <cell r="G750" t="str">
            <v>16</v>
          </cell>
          <cell r="H750" t="str">
            <v>Kovvur</v>
          </cell>
          <cell r="I750" t="str">
            <v>05</v>
          </cell>
          <cell r="J750" t="str">
            <v>Dharmavaram</v>
          </cell>
          <cell r="K750" t="str">
            <v>005</v>
          </cell>
          <cell r="L750" t="str">
            <v>Dharmavaram</v>
          </cell>
          <cell r="M750" t="str">
            <v>0516005</v>
          </cell>
          <cell r="N750" t="str">
            <v>01</v>
          </cell>
          <cell r="O750" t="str">
            <v>Dharmavaram</v>
          </cell>
          <cell r="P750" t="str">
            <v>Dharmavaram</v>
          </cell>
          <cell r="Q750" t="str">
            <v>051600501</v>
          </cell>
          <cell r="R750" t="str">
            <v>051600501</v>
          </cell>
          <cell r="S750" t="str">
            <v>05080721600501</v>
          </cell>
          <cell r="T750">
            <v>3869</v>
          </cell>
          <cell r="U750">
            <v>1057</v>
          </cell>
          <cell r="V750">
            <v>18</v>
          </cell>
          <cell r="W750" t="str">
            <v>PC</v>
          </cell>
          <cell r="X750" t="str">
            <v>PC2</v>
          </cell>
          <cell r="Z750">
            <v>36735</v>
          </cell>
          <cell r="AA750" t="str">
            <v>051600501600</v>
          </cell>
          <cell r="AB750" t="str">
            <v>051600501600</v>
          </cell>
          <cell r="AC750" t="str">
            <v>Dharmavaram</v>
          </cell>
          <cell r="AD750" t="str">
            <v>Dharmavaram</v>
          </cell>
          <cell r="AE750" t="str">
            <v>PWS</v>
          </cell>
          <cell r="AF750">
            <v>0</v>
          </cell>
          <cell r="AG750">
            <v>0</v>
          </cell>
          <cell r="AH750">
            <v>0</v>
          </cell>
          <cell r="AI750">
            <v>0</v>
          </cell>
          <cell r="AJ750">
            <v>0</v>
          </cell>
          <cell r="AK750">
            <v>0</v>
          </cell>
          <cell r="AL750">
            <v>0</v>
          </cell>
        </row>
        <row r="751">
          <cell r="A751" t="str">
            <v>05</v>
          </cell>
          <cell r="B751" t="str">
            <v>Westgodavari</v>
          </cell>
          <cell r="C751" t="str">
            <v>08</v>
          </cell>
          <cell r="D751" t="str">
            <v>Rajahmundry</v>
          </cell>
          <cell r="E751" t="str">
            <v>072</v>
          </cell>
          <cell r="F751" t="str">
            <v>Kovvur</v>
          </cell>
          <cell r="G751" t="str">
            <v>16</v>
          </cell>
          <cell r="H751" t="str">
            <v>Kovvur</v>
          </cell>
          <cell r="I751" t="str">
            <v>06</v>
          </cell>
          <cell r="J751" t="str">
            <v>Dommeru</v>
          </cell>
          <cell r="K751" t="str">
            <v>006</v>
          </cell>
          <cell r="L751" t="str">
            <v>Dommeru</v>
          </cell>
          <cell r="M751" t="str">
            <v>0516006</v>
          </cell>
          <cell r="N751" t="str">
            <v>01</v>
          </cell>
          <cell r="O751" t="str">
            <v>Dommeru</v>
          </cell>
          <cell r="P751" t="str">
            <v>Dommeru</v>
          </cell>
          <cell r="Q751" t="str">
            <v>051600601</v>
          </cell>
          <cell r="R751" t="str">
            <v>051600601</v>
          </cell>
          <cell r="S751" t="str">
            <v>05080721600601</v>
          </cell>
          <cell r="T751">
            <v>9565</v>
          </cell>
          <cell r="U751">
            <v>2491</v>
          </cell>
          <cell r="V751">
            <v>26</v>
          </cell>
          <cell r="W751" t="str">
            <v>FC</v>
          </cell>
          <cell r="X751" t="str">
            <v>FC</v>
          </cell>
          <cell r="Z751">
            <v>36735</v>
          </cell>
          <cell r="AA751" t="str">
            <v>051600601600</v>
          </cell>
          <cell r="AB751" t="str">
            <v>051600601600</v>
          </cell>
          <cell r="AC751" t="str">
            <v>Dommeru</v>
          </cell>
          <cell r="AD751" t="str">
            <v>Dommeru</v>
          </cell>
          <cell r="AE751" t="str">
            <v>PWS</v>
          </cell>
          <cell r="AF751">
            <v>0</v>
          </cell>
          <cell r="AG751">
            <v>28</v>
          </cell>
          <cell r="AH751">
            <v>0</v>
          </cell>
          <cell r="AI751">
            <v>0</v>
          </cell>
          <cell r="AJ751">
            <v>0</v>
          </cell>
          <cell r="AK751">
            <v>0</v>
          </cell>
          <cell r="AL751">
            <v>0</v>
          </cell>
        </row>
        <row r="752">
          <cell r="A752" t="str">
            <v>05</v>
          </cell>
          <cell r="B752" t="str">
            <v>Westgodavari</v>
          </cell>
          <cell r="C752" t="str">
            <v>08</v>
          </cell>
          <cell r="D752" t="str">
            <v>Rajahmundry</v>
          </cell>
          <cell r="E752" t="str">
            <v>072</v>
          </cell>
          <cell r="F752" t="str">
            <v>Kovvur</v>
          </cell>
          <cell r="G752" t="str">
            <v>16</v>
          </cell>
          <cell r="H752" t="str">
            <v>Kovvur</v>
          </cell>
          <cell r="I752" t="str">
            <v>07</v>
          </cell>
          <cell r="J752" t="str">
            <v>Kapavaram</v>
          </cell>
          <cell r="K752" t="str">
            <v>006</v>
          </cell>
          <cell r="L752" t="str">
            <v>Dommeru</v>
          </cell>
          <cell r="M752" t="str">
            <v>0516006</v>
          </cell>
          <cell r="N752" t="str">
            <v>03</v>
          </cell>
          <cell r="O752" t="str">
            <v>G. Metta</v>
          </cell>
          <cell r="P752" t="str">
            <v>G. Metta</v>
          </cell>
          <cell r="Q752" t="str">
            <v>051600603</v>
          </cell>
          <cell r="R752" t="str">
            <v>051600603</v>
          </cell>
          <cell r="S752" t="str">
            <v>05080721600603</v>
          </cell>
          <cell r="T752">
            <v>874</v>
          </cell>
          <cell r="U752">
            <v>357</v>
          </cell>
          <cell r="V752">
            <v>0</v>
          </cell>
          <cell r="W752" t="str">
            <v>FC</v>
          </cell>
          <cell r="X752" t="str">
            <v>FC</v>
          </cell>
          <cell r="Z752">
            <v>36735</v>
          </cell>
          <cell r="AA752" t="str">
            <v>051600603600</v>
          </cell>
          <cell r="AB752" t="str">
            <v>051600603600</v>
          </cell>
          <cell r="AC752" t="str">
            <v>G. Metta</v>
          </cell>
          <cell r="AD752" t="str">
            <v>G. Metta</v>
          </cell>
          <cell r="AE752" t="str">
            <v>PWS</v>
          </cell>
          <cell r="AF752">
            <v>0</v>
          </cell>
          <cell r="AG752">
            <v>0</v>
          </cell>
          <cell r="AH752">
            <v>0</v>
          </cell>
          <cell r="AI752">
            <v>0</v>
          </cell>
          <cell r="AJ752">
            <v>0</v>
          </cell>
          <cell r="AK752">
            <v>0</v>
          </cell>
          <cell r="AL752">
            <v>0</v>
          </cell>
        </row>
        <row r="753">
          <cell r="A753" t="str">
            <v>05</v>
          </cell>
          <cell r="B753" t="str">
            <v>Westgodavari</v>
          </cell>
          <cell r="C753" t="str">
            <v>08</v>
          </cell>
          <cell r="D753" t="str">
            <v>Rajahmundry</v>
          </cell>
          <cell r="E753" t="str">
            <v>072</v>
          </cell>
          <cell r="F753" t="str">
            <v>Kovvur</v>
          </cell>
          <cell r="G753" t="str">
            <v>16</v>
          </cell>
          <cell r="H753" t="str">
            <v>Kovvur</v>
          </cell>
          <cell r="I753" t="str">
            <v>07</v>
          </cell>
          <cell r="J753" t="str">
            <v>Kapavaram</v>
          </cell>
          <cell r="K753" t="str">
            <v>006</v>
          </cell>
          <cell r="L753" t="str">
            <v>Dommeru</v>
          </cell>
          <cell r="M753" t="str">
            <v>0516006</v>
          </cell>
          <cell r="N753" t="str">
            <v>04</v>
          </cell>
          <cell r="O753" t="str">
            <v>Kapavaram</v>
          </cell>
          <cell r="P753" t="str">
            <v>Kapavaram</v>
          </cell>
          <cell r="Q753" t="str">
            <v>051600604</v>
          </cell>
          <cell r="R753" t="str">
            <v>051600604</v>
          </cell>
          <cell r="S753" t="str">
            <v>05080721600604</v>
          </cell>
          <cell r="T753">
            <v>2152</v>
          </cell>
          <cell r="U753">
            <v>572</v>
          </cell>
          <cell r="V753">
            <v>0</v>
          </cell>
          <cell r="W753" t="str">
            <v>PC</v>
          </cell>
          <cell r="X753" t="str">
            <v>PC3</v>
          </cell>
          <cell r="Z753">
            <v>36735</v>
          </cell>
          <cell r="AA753" t="str">
            <v>051600604600</v>
          </cell>
          <cell r="AB753" t="str">
            <v>051600604600</v>
          </cell>
          <cell r="AC753" t="str">
            <v>Kapavaram-16</v>
          </cell>
          <cell r="AD753" t="str">
            <v>Kapavaram-16</v>
          </cell>
          <cell r="AE753" t="str">
            <v>PWS</v>
          </cell>
          <cell r="AF753">
            <v>0</v>
          </cell>
          <cell r="AG753">
            <v>0</v>
          </cell>
          <cell r="AH753">
            <v>0</v>
          </cell>
          <cell r="AI753">
            <v>0</v>
          </cell>
          <cell r="AJ753">
            <v>0</v>
          </cell>
          <cell r="AK753">
            <v>0</v>
          </cell>
          <cell r="AL753">
            <v>0</v>
          </cell>
        </row>
        <row r="754">
          <cell r="A754" t="str">
            <v>05</v>
          </cell>
          <cell r="B754" t="str">
            <v>Westgodavari</v>
          </cell>
          <cell r="C754" t="str">
            <v>08</v>
          </cell>
          <cell r="D754" t="str">
            <v>Rajahmundry</v>
          </cell>
          <cell r="E754" t="str">
            <v>072</v>
          </cell>
          <cell r="F754" t="str">
            <v>Kovvur</v>
          </cell>
          <cell r="G754" t="str">
            <v>16</v>
          </cell>
          <cell r="H754" t="str">
            <v>Kovvur</v>
          </cell>
          <cell r="I754" t="str">
            <v>08</v>
          </cell>
          <cell r="J754" t="str">
            <v>I. Pangidi</v>
          </cell>
          <cell r="K754" t="str">
            <v>007</v>
          </cell>
          <cell r="L754" t="str">
            <v>I. Pangidi</v>
          </cell>
          <cell r="M754" t="str">
            <v>0516007</v>
          </cell>
          <cell r="N754" t="str">
            <v>01</v>
          </cell>
          <cell r="O754" t="str">
            <v>Isukapatlapangidi</v>
          </cell>
          <cell r="P754" t="str">
            <v>Isukapatlapangidi</v>
          </cell>
          <cell r="Q754" t="str">
            <v>051600701</v>
          </cell>
          <cell r="R754" t="str">
            <v>051600701</v>
          </cell>
          <cell r="S754" t="str">
            <v>05080721600701</v>
          </cell>
          <cell r="T754">
            <v>4979</v>
          </cell>
          <cell r="U754">
            <v>880</v>
          </cell>
          <cell r="V754">
            <v>32</v>
          </cell>
          <cell r="W754" t="str">
            <v>PC</v>
          </cell>
          <cell r="X754" t="str">
            <v>PC3</v>
          </cell>
          <cell r="Z754">
            <v>36735</v>
          </cell>
          <cell r="AA754" t="str">
            <v>051600701600</v>
          </cell>
          <cell r="AB754" t="str">
            <v>051600701600</v>
          </cell>
          <cell r="AC754" t="str">
            <v>Isukapatlapangidi</v>
          </cell>
          <cell r="AD754" t="str">
            <v>Isukapatlapangidi</v>
          </cell>
          <cell r="AE754" t="str">
            <v>PWS</v>
          </cell>
          <cell r="AF754">
            <v>0</v>
          </cell>
          <cell r="AG754">
            <v>3</v>
          </cell>
          <cell r="AH754">
            <v>0</v>
          </cell>
          <cell r="AI754">
            <v>0</v>
          </cell>
          <cell r="AJ754">
            <v>0</v>
          </cell>
          <cell r="AK754">
            <v>0</v>
          </cell>
          <cell r="AL754">
            <v>0</v>
          </cell>
        </row>
        <row r="755">
          <cell r="A755" t="str">
            <v>05</v>
          </cell>
          <cell r="B755" t="str">
            <v>Westgodavari</v>
          </cell>
          <cell r="C755" t="str">
            <v>08</v>
          </cell>
          <cell r="D755" t="str">
            <v>Rajahmundry</v>
          </cell>
          <cell r="E755" t="str">
            <v>072</v>
          </cell>
          <cell r="F755" t="str">
            <v>Kovvur</v>
          </cell>
          <cell r="G755" t="str">
            <v>16</v>
          </cell>
          <cell r="H755" t="str">
            <v>Kovvur</v>
          </cell>
          <cell r="I755" t="str">
            <v>08</v>
          </cell>
          <cell r="J755" t="str">
            <v>I. Pangidi</v>
          </cell>
          <cell r="K755" t="str">
            <v>008</v>
          </cell>
          <cell r="L755" t="str">
            <v>Decherla</v>
          </cell>
          <cell r="M755" t="str">
            <v>0516008</v>
          </cell>
          <cell r="N755" t="str">
            <v>01</v>
          </cell>
          <cell r="O755" t="str">
            <v>Decherla</v>
          </cell>
          <cell r="P755" t="str">
            <v>Decherla</v>
          </cell>
          <cell r="Q755" t="str">
            <v>051600801</v>
          </cell>
          <cell r="R755" t="str">
            <v>051600801</v>
          </cell>
          <cell r="S755" t="str">
            <v>05080721600801</v>
          </cell>
          <cell r="T755">
            <v>831</v>
          </cell>
          <cell r="U755">
            <v>446</v>
          </cell>
          <cell r="V755">
            <v>34</v>
          </cell>
          <cell r="W755" t="str">
            <v>FC</v>
          </cell>
          <cell r="X755" t="str">
            <v>FC</v>
          </cell>
          <cell r="Z755">
            <v>36735</v>
          </cell>
          <cell r="AA755" t="str">
            <v>051600801600</v>
          </cell>
          <cell r="AB755" t="str">
            <v>051600801600</v>
          </cell>
          <cell r="AC755" t="str">
            <v>Decherla</v>
          </cell>
          <cell r="AD755" t="str">
            <v>Decherla</v>
          </cell>
          <cell r="AE755" t="str">
            <v>PWS</v>
          </cell>
          <cell r="AF755">
            <v>0</v>
          </cell>
          <cell r="AG755">
            <v>0</v>
          </cell>
          <cell r="AH755">
            <v>1</v>
          </cell>
          <cell r="AI755">
            <v>0</v>
          </cell>
          <cell r="AJ755">
            <v>0</v>
          </cell>
          <cell r="AK755">
            <v>0</v>
          </cell>
          <cell r="AL755">
            <v>0</v>
          </cell>
        </row>
        <row r="756">
          <cell r="A756" t="str">
            <v>05</v>
          </cell>
          <cell r="B756" t="str">
            <v>Westgodavari</v>
          </cell>
          <cell r="C756" t="str">
            <v>08</v>
          </cell>
          <cell r="D756" t="str">
            <v>Rajahmundry</v>
          </cell>
          <cell r="E756" t="str">
            <v>072</v>
          </cell>
          <cell r="F756" t="str">
            <v>Kovvur</v>
          </cell>
          <cell r="G756" t="str">
            <v>16</v>
          </cell>
          <cell r="H756" t="str">
            <v>Kovvur</v>
          </cell>
          <cell r="I756" t="str">
            <v>09</v>
          </cell>
          <cell r="J756" t="str">
            <v>Nandamuru</v>
          </cell>
          <cell r="K756" t="str">
            <v>009</v>
          </cell>
          <cell r="L756" t="str">
            <v>Nandamuru</v>
          </cell>
          <cell r="M756" t="str">
            <v>0516009</v>
          </cell>
          <cell r="N756" t="str">
            <v>01</v>
          </cell>
          <cell r="O756" t="str">
            <v>Nandamuru</v>
          </cell>
          <cell r="P756" t="str">
            <v>Nandamuru</v>
          </cell>
          <cell r="Q756" t="str">
            <v>051600901</v>
          </cell>
          <cell r="R756" t="str">
            <v>051600901</v>
          </cell>
          <cell r="S756" t="str">
            <v>05080721600901</v>
          </cell>
          <cell r="T756">
            <v>1356</v>
          </cell>
          <cell r="U756">
            <v>466</v>
          </cell>
          <cell r="V756">
            <v>7</v>
          </cell>
          <cell r="W756" t="str">
            <v>FC</v>
          </cell>
          <cell r="X756" t="str">
            <v>FC</v>
          </cell>
          <cell r="Z756">
            <v>36735</v>
          </cell>
          <cell r="AA756" t="str">
            <v>051600901600</v>
          </cell>
          <cell r="AB756" t="str">
            <v>051600901600</v>
          </cell>
          <cell r="AC756" t="str">
            <v>Nandamuru-16</v>
          </cell>
          <cell r="AD756" t="str">
            <v>Nandamuru-16</v>
          </cell>
          <cell r="AE756" t="str">
            <v>PWS</v>
          </cell>
          <cell r="AF756">
            <v>0</v>
          </cell>
          <cell r="AG756">
            <v>0</v>
          </cell>
          <cell r="AH756">
            <v>0</v>
          </cell>
          <cell r="AI756">
            <v>0</v>
          </cell>
          <cell r="AJ756">
            <v>0</v>
          </cell>
          <cell r="AK756">
            <v>0</v>
          </cell>
          <cell r="AL756">
            <v>0</v>
          </cell>
        </row>
        <row r="757">
          <cell r="A757" t="str">
            <v>05</v>
          </cell>
          <cell r="B757" t="str">
            <v>Westgodavari</v>
          </cell>
          <cell r="C757" t="str">
            <v>08</v>
          </cell>
          <cell r="D757" t="str">
            <v>Rajahmundry</v>
          </cell>
          <cell r="E757" t="str">
            <v>072</v>
          </cell>
          <cell r="F757" t="str">
            <v>Kovvur</v>
          </cell>
          <cell r="G757" t="str">
            <v>16</v>
          </cell>
          <cell r="H757" t="str">
            <v>Kovvur</v>
          </cell>
          <cell r="I757" t="str">
            <v>11</v>
          </cell>
          <cell r="J757" t="str">
            <v>Vemuluru</v>
          </cell>
          <cell r="K757" t="str">
            <v>011</v>
          </cell>
          <cell r="L757" t="str">
            <v>Vemuluru</v>
          </cell>
          <cell r="M757" t="str">
            <v>0516011</v>
          </cell>
          <cell r="N757" t="str">
            <v>01</v>
          </cell>
          <cell r="O757" t="str">
            <v>Vemuluru</v>
          </cell>
          <cell r="P757" t="str">
            <v>Vemuluru</v>
          </cell>
          <cell r="Q757" t="str">
            <v>051601101</v>
          </cell>
          <cell r="R757" t="str">
            <v>051601101</v>
          </cell>
          <cell r="S757" t="str">
            <v>05080721601101</v>
          </cell>
          <cell r="T757">
            <v>3469</v>
          </cell>
          <cell r="U757">
            <v>692</v>
          </cell>
          <cell r="V757">
            <v>8</v>
          </cell>
          <cell r="W757" t="str">
            <v>PC</v>
          </cell>
          <cell r="X757" t="str">
            <v>PC3</v>
          </cell>
          <cell r="Z757">
            <v>36735</v>
          </cell>
          <cell r="AA757" t="str">
            <v>051601101600</v>
          </cell>
          <cell r="AB757" t="str">
            <v>051601101600</v>
          </cell>
          <cell r="AC757" t="str">
            <v>Vemuluru</v>
          </cell>
          <cell r="AD757" t="str">
            <v>Vemuluru</v>
          </cell>
          <cell r="AE757" t="str">
            <v>PWS</v>
          </cell>
          <cell r="AF757">
            <v>0</v>
          </cell>
          <cell r="AG757">
            <v>17</v>
          </cell>
          <cell r="AH757">
            <v>0</v>
          </cell>
          <cell r="AI757">
            <v>0</v>
          </cell>
          <cell r="AJ757">
            <v>0</v>
          </cell>
          <cell r="AK757">
            <v>0</v>
          </cell>
          <cell r="AL757">
            <v>0</v>
          </cell>
        </row>
        <row r="758">
          <cell r="A758" t="str">
            <v>05</v>
          </cell>
          <cell r="B758" t="str">
            <v>Westgodavari</v>
          </cell>
          <cell r="C758" t="str">
            <v>08</v>
          </cell>
          <cell r="D758" t="str">
            <v>Rajahmundry</v>
          </cell>
          <cell r="E758" t="str">
            <v>072</v>
          </cell>
          <cell r="F758" t="str">
            <v>Kovvur</v>
          </cell>
          <cell r="G758" t="str">
            <v>16</v>
          </cell>
          <cell r="H758" t="str">
            <v>Kovvur</v>
          </cell>
          <cell r="I758" t="str">
            <v>12</v>
          </cell>
          <cell r="J758" t="str">
            <v>Pasivedala</v>
          </cell>
          <cell r="K758" t="str">
            <v>012</v>
          </cell>
          <cell r="L758" t="str">
            <v>Pasivedala</v>
          </cell>
          <cell r="M758" t="str">
            <v>0516012</v>
          </cell>
          <cell r="N758" t="str">
            <v>01</v>
          </cell>
          <cell r="O758" t="str">
            <v>Pasivedala</v>
          </cell>
          <cell r="P758" t="str">
            <v>Pasivedala</v>
          </cell>
          <cell r="Q758" t="str">
            <v>051601201</v>
          </cell>
          <cell r="R758" t="str">
            <v>051601201</v>
          </cell>
          <cell r="S758" t="str">
            <v>05080721601201</v>
          </cell>
          <cell r="T758">
            <v>6330</v>
          </cell>
          <cell r="U758">
            <v>1533</v>
          </cell>
          <cell r="V758">
            <v>32</v>
          </cell>
          <cell r="W758" t="str">
            <v>FC</v>
          </cell>
          <cell r="X758" t="str">
            <v>FC</v>
          </cell>
          <cell r="Z758">
            <v>36735</v>
          </cell>
          <cell r="AA758" t="str">
            <v>051601201600</v>
          </cell>
          <cell r="AB758" t="str">
            <v>051601201600</v>
          </cell>
          <cell r="AC758" t="str">
            <v>Pasivedala</v>
          </cell>
          <cell r="AD758" t="str">
            <v>Pasivedala</v>
          </cell>
          <cell r="AE758" t="str">
            <v>PWS</v>
          </cell>
          <cell r="AF758">
            <v>0</v>
          </cell>
          <cell r="AG758">
            <v>30</v>
          </cell>
          <cell r="AH758">
            <v>0</v>
          </cell>
          <cell r="AI758">
            <v>0</v>
          </cell>
          <cell r="AJ758">
            <v>0</v>
          </cell>
          <cell r="AK758">
            <v>0</v>
          </cell>
          <cell r="AL758">
            <v>0</v>
          </cell>
        </row>
        <row r="759">
          <cell r="A759" t="str">
            <v>05</v>
          </cell>
          <cell r="B759" t="str">
            <v>Westgodavari</v>
          </cell>
          <cell r="C759" t="str">
            <v>08</v>
          </cell>
          <cell r="D759" t="str">
            <v>Rajahmundry</v>
          </cell>
          <cell r="E759" t="str">
            <v>072</v>
          </cell>
          <cell r="F759" t="str">
            <v>Kovvur</v>
          </cell>
          <cell r="G759" t="str">
            <v>16</v>
          </cell>
          <cell r="H759" t="str">
            <v>Kovvur</v>
          </cell>
          <cell r="I759" t="str">
            <v>13</v>
          </cell>
          <cell r="J759" t="str">
            <v>Thogummi</v>
          </cell>
          <cell r="K759" t="str">
            <v>013</v>
          </cell>
          <cell r="L759" t="str">
            <v>Thogummi</v>
          </cell>
          <cell r="M759" t="str">
            <v>0516013</v>
          </cell>
          <cell r="N759" t="str">
            <v>01</v>
          </cell>
          <cell r="O759" t="str">
            <v>Thogummi</v>
          </cell>
          <cell r="P759" t="str">
            <v>Thogummi</v>
          </cell>
          <cell r="Q759" t="str">
            <v>051601301</v>
          </cell>
          <cell r="R759" t="str">
            <v>051601301</v>
          </cell>
          <cell r="S759" t="str">
            <v>05080721601301</v>
          </cell>
          <cell r="T759">
            <v>2950</v>
          </cell>
          <cell r="U759">
            <v>1150</v>
          </cell>
          <cell r="V759">
            <v>3</v>
          </cell>
          <cell r="W759" t="str">
            <v>PC</v>
          </cell>
          <cell r="X759" t="str">
            <v>PC3</v>
          </cell>
          <cell r="Z759">
            <v>36735</v>
          </cell>
          <cell r="AA759" t="str">
            <v>051601301600</v>
          </cell>
          <cell r="AB759" t="str">
            <v>051601301600</v>
          </cell>
          <cell r="AC759" t="str">
            <v>Thogummi</v>
          </cell>
          <cell r="AD759" t="str">
            <v>Thogummi</v>
          </cell>
          <cell r="AE759" t="str">
            <v>PWS</v>
          </cell>
          <cell r="AF759">
            <v>0</v>
          </cell>
          <cell r="AG759">
            <v>23</v>
          </cell>
          <cell r="AH759">
            <v>0</v>
          </cell>
          <cell r="AI759">
            <v>0</v>
          </cell>
          <cell r="AJ759">
            <v>0</v>
          </cell>
          <cell r="AK759">
            <v>0</v>
          </cell>
          <cell r="AL759">
            <v>0</v>
          </cell>
        </row>
        <row r="760">
          <cell r="A760" t="str">
            <v>05</v>
          </cell>
          <cell r="B760" t="str">
            <v>Westgodavari</v>
          </cell>
          <cell r="C760" t="str">
            <v>08</v>
          </cell>
          <cell r="D760" t="str">
            <v>Rajahmundry</v>
          </cell>
          <cell r="E760" t="str">
            <v>072</v>
          </cell>
          <cell r="F760" t="str">
            <v>Kovvur</v>
          </cell>
          <cell r="G760" t="str">
            <v>16</v>
          </cell>
          <cell r="H760" t="str">
            <v>Kovvur</v>
          </cell>
          <cell r="I760" t="str">
            <v>14</v>
          </cell>
          <cell r="J760" t="str">
            <v>Vadapalli</v>
          </cell>
          <cell r="K760" t="str">
            <v>014</v>
          </cell>
          <cell r="L760" t="str">
            <v>Vadapalli</v>
          </cell>
          <cell r="M760" t="str">
            <v>0516014</v>
          </cell>
          <cell r="N760" t="str">
            <v>01</v>
          </cell>
          <cell r="O760" t="str">
            <v>Vadapalle</v>
          </cell>
          <cell r="P760" t="str">
            <v>Vadapalle</v>
          </cell>
          <cell r="Q760" t="str">
            <v>051601401</v>
          </cell>
          <cell r="R760" t="str">
            <v>051601401</v>
          </cell>
          <cell r="S760" t="str">
            <v>05080721601401</v>
          </cell>
          <cell r="T760">
            <v>6299</v>
          </cell>
          <cell r="U760">
            <v>1484</v>
          </cell>
          <cell r="V760">
            <v>43</v>
          </cell>
          <cell r="W760" t="str">
            <v>FC</v>
          </cell>
          <cell r="X760" t="str">
            <v>FC</v>
          </cell>
          <cell r="Z760">
            <v>36735</v>
          </cell>
          <cell r="AA760" t="str">
            <v>051601401600</v>
          </cell>
          <cell r="AB760" t="str">
            <v>051601401600</v>
          </cell>
          <cell r="AC760" t="str">
            <v>Vadapalle</v>
          </cell>
          <cell r="AD760" t="str">
            <v>Vadapalle</v>
          </cell>
          <cell r="AE760" t="str">
            <v>PWS</v>
          </cell>
          <cell r="AF760">
            <v>0</v>
          </cell>
          <cell r="AG760">
            <v>21</v>
          </cell>
          <cell r="AH760">
            <v>0</v>
          </cell>
          <cell r="AI760">
            <v>0</v>
          </cell>
          <cell r="AJ760">
            <v>0</v>
          </cell>
          <cell r="AK760">
            <v>0</v>
          </cell>
          <cell r="AL760">
            <v>0</v>
          </cell>
        </row>
        <row r="761">
          <cell r="A761" t="str">
            <v>05</v>
          </cell>
          <cell r="B761" t="str">
            <v>Westgodavari</v>
          </cell>
          <cell r="C761" t="str">
            <v>08</v>
          </cell>
          <cell r="D761" t="str">
            <v>Rajahmundry</v>
          </cell>
          <cell r="E761" t="str">
            <v>072</v>
          </cell>
          <cell r="F761" t="str">
            <v>Kovvur</v>
          </cell>
          <cell r="G761" t="str">
            <v>16</v>
          </cell>
          <cell r="H761" t="str">
            <v>Kovvur</v>
          </cell>
          <cell r="I761" t="str">
            <v>15</v>
          </cell>
          <cell r="J761" t="str">
            <v>Madduru</v>
          </cell>
          <cell r="K761" t="str">
            <v>015</v>
          </cell>
          <cell r="L761" t="str">
            <v>Madduru</v>
          </cell>
          <cell r="M761" t="str">
            <v>0516015</v>
          </cell>
          <cell r="N761" t="str">
            <v>01</v>
          </cell>
          <cell r="O761" t="str">
            <v>Madduru</v>
          </cell>
          <cell r="P761" t="str">
            <v>Madduru</v>
          </cell>
          <cell r="Q761" t="str">
            <v>051601501</v>
          </cell>
          <cell r="R761" t="str">
            <v>051601501</v>
          </cell>
          <cell r="S761" t="str">
            <v>05080721601501</v>
          </cell>
          <cell r="T761">
            <v>5370</v>
          </cell>
          <cell r="U761">
            <v>671</v>
          </cell>
          <cell r="V761">
            <v>27</v>
          </cell>
          <cell r="W761" t="str">
            <v>PC</v>
          </cell>
          <cell r="X761" t="str">
            <v>PC3</v>
          </cell>
          <cell r="Z761">
            <v>36735</v>
          </cell>
          <cell r="AA761" t="str">
            <v>051601501600</v>
          </cell>
          <cell r="AB761" t="str">
            <v>051601501600</v>
          </cell>
          <cell r="AC761" t="str">
            <v>Madduru</v>
          </cell>
          <cell r="AD761" t="str">
            <v>Madduru</v>
          </cell>
          <cell r="AE761" t="str">
            <v>PWS</v>
          </cell>
          <cell r="AF761">
            <v>0</v>
          </cell>
          <cell r="AG761">
            <v>2</v>
          </cell>
          <cell r="AH761">
            <v>0</v>
          </cell>
          <cell r="AI761">
            <v>0</v>
          </cell>
          <cell r="AJ761">
            <v>0</v>
          </cell>
          <cell r="AK761">
            <v>0</v>
          </cell>
          <cell r="AL761">
            <v>0</v>
          </cell>
        </row>
        <row r="762">
          <cell r="A762" t="str">
            <v>05</v>
          </cell>
          <cell r="B762" t="str">
            <v>Westgodavari</v>
          </cell>
          <cell r="C762" t="str">
            <v>08</v>
          </cell>
          <cell r="D762" t="str">
            <v>Rajahmundry</v>
          </cell>
          <cell r="E762" t="str">
            <v>072</v>
          </cell>
          <cell r="F762" t="str">
            <v>Kovvur</v>
          </cell>
          <cell r="G762" t="str">
            <v>16</v>
          </cell>
          <cell r="H762" t="str">
            <v>Kovvur</v>
          </cell>
          <cell r="I762" t="str">
            <v>16</v>
          </cell>
          <cell r="J762" t="str">
            <v>Seethampeta</v>
          </cell>
          <cell r="K762" t="str">
            <v>015</v>
          </cell>
          <cell r="L762" t="str">
            <v>Madduru</v>
          </cell>
          <cell r="M762" t="str">
            <v>0516015</v>
          </cell>
          <cell r="N762" t="str">
            <v>02</v>
          </cell>
          <cell r="O762" t="str">
            <v>Seethampeta</v>
          </cell>
          <cell r="Q762" t="str">
            <v>051601502</v>
          </cell>
          <cell r="S762" t="str">
            <v>05080721601502</v>
          </cell>
          <cell r="T762">
            <v>456</v>
          </cell>
          <cell r="U762">
            <v>451</v>
          </cell>
          <cell r="V762">
            <v>3</v>
          </cell>
          <cell r="W762" t="str">
            <v>PC</v>
          </cell>
          <cell r="X762" t="str">
            <v>PC1</v>
          </cell>
          <cell r="AF762">
            <v>0</v>
          </cell>
          <cell r="AG762">
            <v>18</v>
          </cell>
          <cell r="AH762">
            <v>0</v>
          </cell>
          <cell r="AI762">
            <v>0</v>
          </cell>
          <cell r="AJ762">
            <v>0</v>
          </cell>
          <cell r="AK762">
            <v>0</v>
          </cell>
          <cell r="AL762">
            <v>0</v>
          </cell>
        </row>
        <row r="763">
          <cell r="A763" t="str">
            <v>05</v>
          </cell>
          <cell r="B763" t="str">
            <v>Westgodavari</v>
          </cell>
          <cell r="C763" t="str">
            <v>08</v>
          </cell>
          <cell r="D763" t="str">
            <v>Rajahmundry</v>
          </cell>
          <cell r="E763" t="str">
            <v>072</v>
          </cell>
          <cell r="F763" t="str">
            <v>Kovvur</v>
          </cell>
          <cell r="G763" t="str">
            <v>16</v>
          </cell>
          <cell r="H763" t="str">
            <v>Kovvur</v>
          </cell>
          <cell r="I763" t="str">
            <v>17</v>
          </cell>
          <cell r="J763" t="str">
            <v>MadduruLanka</v>
          </cell>
          <cell r="K763" t="str">
            <v>017</v>
          </cell>
          <cell r="L763" t="str">
            <v>Maddurulanka</v>
          </cell>
          <cell r="M763" t="str">
            <v>0516017</v>
          </cell>
          <cell r="N763" t="str">
            <v>01</v>
          </cell>
          <cell r="O763" t="str">
            <v>Maddurulanka</v>
          </cell>
          <cell r="P763" t="str">
            <v>Maddurulanka</v>
          </cell>
          <cell r="Q763" t="str">
            <v>051601701</v>
          </cell>
          <cell r="R763" t="str">
            <v>051601701</v>
          </cell>
          <cell r="S763" t="str">
            <v>05080721601701</v>
          </cell>
          <cell r="T763">
            <v>1066</v>
          </cell>
          <cell r="U763">
            <v>490</v>
          </cell>
          <cell r="V763">
            <v>0</v>
          </cell>
          <cell r="W763" t="str">
            <v>PC</v>
          </cell>
          <cell r="X763" t="str">
            <v>PC3</v>
          </cell>
          <cell r="Z763">
            <v>36735</v>
          </cell>
          <cell r="AA763" t="str">
            <v>051601701600</v>
          </cell>
          <cell r="AB763" t="str">
            <v>051601701600</v>
          </cell>
          <cell r="AC763" t="str">
            <v>Maddurulanka</v>
          </cell>
          <cell r="AD763" t="str">
            <v>Maddurulanka</v>
          </cell>
          <cell r="AE763" t="str">
            <v>PWS</v>
          </cell>
          <cell r="AF763">
            <v>0</v>
          </cell>
          <cell r="AG763">
            <v>12</v>
          </cell>
          <cell r="AH763">
            <v>0</v>
          </cell>
          <cell r="AI763">
            <v>0</v>
          </cell>
          <cell r="AJ763">
            <v>0</v>
          </cell>
          <cell r="AK763">
            <v>0</v>
          </cell>
          <cell r="AL763">
            <v>0</v>
          </cell>
        </row>
        <row r="764">
          <cell r="A764" t="str">
            <v>05</v>
          </cell>
          <cell r="B764" t="str">
            <v>Westgodavari</v>
          </cell>
          <cell r="C764" t="str">
            <v>05</v>
          </cell>
          <cell r="D764" t="str">
            <v>Bhadrachalam</v>
          </cell>
          <cell r="E764" t="str">
            <v>071</v>
          </cell>
          <cell r="F764" t="str">
            <v>Gopalapuram</v>
          </cell>
          <cell r="G764" t="str">
            <v>17</v>
          </cell>
          <cell r="H764" t="str">
            <v>Nidadavole</v>
          </cell>
          <cell r="I764" t="str">
            <v>03</v>
          </cell>
          <cell r="J764" t="str">
            <v>Korumamidi</v>
          </cell>
          <cell r="K764" t="str">
            <v>003</v>
          </cell>
          <cell r="L764" t="str">
            <v>Korumamidi</v>
          </cell>
          <cell r="M764" t="str">
            <v>0517003</v>
          </cell>
          <cell r="N764" t="str">
            <v>01</v>
          </cell>
          <cell r="O764" t="str">
            <v>Korumamidi</v>
          </cell>
          <cell r="P764" t="str">
            <v>Korumamidi</v>
          </cell>
          <cell r="Q764" t="str">
            <v>051700301</v>
          </cell>
          <cell r="R764" t="str">
            <v>051700301</v>
          </cell>
          <cell r="S764" t="str">
            <v>05050711700301</v>
          </cell>
          <cell r="T764">
            <v>5354</v>
          </cell>
          <cell r="U764">
            <v>1729</v>
          </cell>
          <cell r="V764">
            <v>31</v>
          </cell>
          <cell r="W764" t="str">
            <v>PC</v>
          </cell>
          <cell r="X764" t="str">
            <v>PC1</v>
          </cell>
          <cell r="Z764">
            <v>36736</v>
          </cell>
          <cell r="AA764" t="str">
            <v>051700301600</v>
          </cell>
          <cell r="AB764" t="str">
            <v>051700301600</v>
          </cell>
          <cell r="AC764" t="str">
            <v>Korumamidi</v>
          </cell>
          <cell r="AD764" t="str">
            <v>Korumamidi</v>
          </cell>
          <cell r="AE764" t="str">
            <v>PWS</v>
          </cell>
          <cell r="AF764">
            <v>0</v>
          </cell>
          <cell r="AG764">
            <v>0</v>
          </cell>
          <cell r="AH764">
            <v>4</v>
          </cell>
          <cell r="AI764">
            <v>0</v>
          </cell>
          <cell r="AJ764">
            <v>0</v>
          </cell>
          <cell r="AK764">
            <v>0</v>
          </cell>
          <cell r="AL764">
            <v>0</v>
          </cell>
        </row>
        <row r="765">
          <cell r="A765" t="str">
            <v>05</v>
          </cell>
          <cell r="B765" t="str">
            <v>Westgodavari</v>
          </cell>
          <cell r="C765" t="str">
            <v>05</v>
          </cell>
          <cell r="D765" t="str">
            <v>Bhadrachalam</v>
          </cell>
          <cell r="E765" t="str">
            <v>071</v>
          </cell>
          <cell r="F765" t="str">
            <v>Gopalapuram</v>
          </cell>
          <cell r="G765" t="str">
            <v>17</v>
          </cell>
          <cell r="H765" t="str">
            <v>Nidadavole</v>
          </cell>
          <cell r="I765" t="str">
            <v>05</v>
          </cell>
          <cell r="J765" t="str">
            <v>Tadimalla</v>
          </cell>
          <cell r="K765" t="str">
            <v>005</v>
          </cell>
          <cell r="L765" t="str">
            <v>Tadimalla</v>
          </cell>
          <cell r="M765" t="str">
            <v>0517005</v>
          </cell>
          <cell r="N765" t="str">
            <v>01</v>
          </cell>
          <cell r="O765" t="str">
            <v>Tadimalla</v>
          </cell>
          <cell r="P765" t="str">
            <v>Tadimalla</v>
          </cell>
          <cell r="Q765" t="str">
            <v>051700501</v>
          </cell>
          <cell r="R765" t="str">
            <v>051700501</v>
          </cell>
          <cell r="S765" t="str">
            <v>05050711700501</v>
          </cell>
          <cell r="T765">
            <v>5041</v>
          </cell>
          <cell r="U765">
            <v>990</v>
          </cell>
          <cell r="V765">
            <v>20</v>
          </cell>
          <cell r="W765" t="str">
            <v>FC</v>
          </cell>
          <cell r="X765" t="str">
            <v>FC</v>
          </cell>
          <cell r="Z765">
            <v>36736</v>
          </cell>
          <cell r="AA765" t="str">
            <v>051700501600</v>
          </cell>
          <cell r="AB765" t="str">
            <v>051700501600</v>
          </cell>
          <cell r="AC765" t="str">
            <v>Tadimalla</v>
          </cell>
          <cell r="AD765" t="str">
            <v>Tadimalla</v>
          </cell>
          <cell r="AE765" t="str">
            <v>PWS</v>
          </cell>
          <cell r="AF765">
            <v>0</v>
          </cell>
          <cell r="AG765">
            <v>0</v>
          </cell>
          <cell r="AH765">
            <v>8</v>
          </cell>
          <cell r="AI765">
            <v>0</v>
          </cell>
          <cell r="AJ765">
            <v>0</v>
          </cell>
          <cell r="AK765">
            <v>0</v>
          </cell>
          <cell r="AL765">
            <v>0</v>
          </cell>
        </row>
        <row r="766">
          <cell r="A766" t="str">
            <v>05</v>
          </cell>
          <cell r="B766" t="str">
            <v>Westgodavari</v>
          </cell>
          <cell r="C766" t="str">
            <v>05</v>
          </cell>
          <cell r="D766" t="str">
            <v>Bhadrachalam</v>
          </cell>
          <cell r="E766" t="str">
            <v>071</v>
          </cell>
          <cell r="F766" t="str">
            <v>Gopalapuram</v>
          </cell>
          <cell r="G766" t="str">
            <v>17</v>
          </cell>
          <cell r="H766" t="str">
            <v>Nidadavole</v>
          </cell>
          <cell r="I766" t="str">
            <v>05</v>
          </cell>
          <cell r="J766" t="str">
            <v>Katakoteswaram</v>
          </cell>
          <cell r="K766" t="str">
            <v>005</v>
          </cell>
          <cell r="L766" t="str">
            <v>Tadimalla</v>
          </cell>
          <cell r="M766" t="str">
            <v>0517005</v>
          </cell>
          <cell r="N766" t="str">
            <v>02</v>
          </cell>
          <cell r="O766" t="str">
            <v>Kata Koteswaram</v>
          </cell>
          <cell r="P766" t="str">
            <v>Kata Koteswaram</v>
          </cell>
          <cell r="Q766" t="str">
            <v>051700502</v>
          </cell>
          <cell r="R766" t="str">
            <v>051700502</v>
          </cell>
          <cell r="S766" t="str">
            <v>05050711700502</v>
          </cell>
          <cell r="T766">
            <v>2966</v>
          </cell>
          <cell r="U766">
            <v>475</v>
          </cell>
          <cell r="V766">
            <v>22</v>
          </cell>
          <cell r="W766" t="str">
            <v>PC</v>
          </cell>
          <cell r="X766" t="str">
            <v>PC4</v>
          </cell>
          <cell r="Z766">
            <v>36736</v>
          </cell>
          <cell r="AA766" t="str">
            <v>051700502600</v>
          </cell>
          <cell r="AB766" t="str">
            <v>051700502600</v>
          </cell>
          <cell r="AC766" t="str">
            <v>Kata Koteswaram</v>
          </cell>
          <cell r="AD766" t="str">
            <v>Kata Koteswaram</v>
          </cell>
          <cell r="AE766" t="str">
            <v>PWS</v>
          </cell>
          <cell r="AF766">
            <v>0</v>
          </cell>
          <cell r="AG766">
            <v>0</v>
          </cell>
          <cell r="AH766">
            <v>1</v>
          </cell>
          <cell r="AI766">
            <v>0</v>
          </cell>
          <cell r="AJ766">
            <v>0</v>
          </cell>
          <cell r="AK766">
            <v>0</v>
          </cell>
          <cell r="AL766">
            <v>0</v>
          </cell>
        </row>
        <row r="767">
          <cell r="A767" t="str">
            <v>05</v>
          </cell>
          <cell r="B767" t="str">
            <v>Westgodavari</v>
          </cell>
          <cell r="C767" t="str">
            <v>05</v>
          </cell>
          <cell r="D767" t="str">
            <v>Bhadrachalam</v>
          </cell>
          <cell r="E767" t="str">
            <v>071</v>
          </cell>
          <cell r="F767" t="str">
            <v>Gopalapuram</v>
          </cell>
          <cell r="G767" t="str">
            <v>17</v>
          </cell>
          <cell r="H767" t="str">
            <v>Nidadavole</v>
          </cell>
          <cell r="I767" t="str">
            <v>06</v>
          </cell>
          <cell r="J767" t="str">
            <v>Unakaramilli</v>
          </cell>
          <cell r="K767" t="str">
            <v>006</v>
          </cell>
          <cell r="L767" t="str">
            <v>Unakaramilli</v>
          </cell>
          <cell r="M767" t="str">
            <v>0517006</v>
          </cell>
          <cell r="N767" t="str">
            <v>01</v>
          </cell>
          <cell r="O767" t="str">
            <v>Unakaramilli</v>
          </cell>
          <cell r="P767" t="str">
            <v>Unakaramilli</v>
          </cell>
          <cell r="Q767" t="str">
            <v>051700601</v>
          </cell>
          <cell r="R767" t="str">
            <v>051700601</v>
          </cell>
          <cell r="S767" t="str">
            <v>05050711700601</v>
          </cell>
          <cell r="T767">
            <v>1478</v>
          </cell>
          <cell r="U767">
            <v>220</v>
          </cell>
          <cell r="V767">
            <v>0</v>
          </cell>
          <cell r="W767" t="str">
            <v>PC</v>
          </cell>
          <cell r="X767" t="str">
            <v>PC3</v>
          </cell>
          <cell r="Z767">
            <v>36736</v>
          </cell>
          <cell r="AA767" t="str">
            <v>051700601600</v>
          </cell>
          <cell r="AB767" t="str">
            <v>051700601600</v>
          </cell>
          <cell r="AC767" t="str">
            <v>Unakaramilli</v>
          </cell>
          <cell r="AD767" t="str">
            <v>Unakaramilli</v>
          </cell>
          <cell r="AE767" t="str">
            <v>PWS</v>
          </cell>
          <cell r="AF767">
            <v>0</v>
          </cell>
          <cell r="AG767">
            <v>0</v>
          </cell>
          <cell r="AH767">
            <v>0</v>
          </cell>
          <cell r="AI767">
            <v>0</v>
          </cell>
          <cell r="AJ767">
            <v>0</v>
          </cell>
          <cell r="AK767">
            <v>0</v>
          </cell>
          <cell r="AL767">
            <v>0</v>
          </cell>
        </row>
        <row r="768">
          <cell r="A768" t="str">
            <v>05</v>
          </cell>
          <cell r="B768" t="str">
            <v>Westgodavari</v>
          </cell>
          <cell r="C768" t="str">
            <v>05</v>
          </cell>
          <cell r="D768" t="str">
            <v>Bhadrachalam</v>
          </cell>
          <cell r="E768" t="str">
            <v>071</v>
          </cell>
          <cell r="F768" t="str">
            <v>Gopalapuram</v>
          </cell>
          <cell r="G768" t="str">
            <v>17</v>
          </cell>
          <cell r="H768" t="str">
            <v>Nidadavole</v>
          </cell>
          <cell r="I768" t="str">
            <v>07</v>
          </cell>
          <cell r="J768" t="str">
            <v>Ravimetla</v>
          </cell>
          <cell r="K768" t="str">
            <v>007</v>
          </cell>
          <cell r="L768" t="str">
            <v>Ravimetla</v>
          </cell>
          <cell r="M768" t="str">
            <v>0517007</v>
          </cell>
          <cell r="N768" t="str">
            <v>01</v>
          </cell>
          <cell r="O768" t="str">
            <v>Ravimetla</v>
          </cell>
          <cell r="P768" t="str">
            <v>Ravimetla</v>
          </cell>
          <cell r="Q768" t="str">
            <v>051700701</v>
          </cell>
          <cell r="R768" t="str">
            <v>051700701</v>
          </cell>
          <cell r="S768" t="str">
            <v>05050711700701</v>
          </cell>
          <cell r="T768">
            <v>706</v>
          </cell>
          <cell r="U768">
            <v>245</v>
          </cell>
          <cell r="V768">
            <v>3</v>
          </cell>
          <cell r="W768" t="str">
            <v>FC</v>
          </cell>
          <cell r="X768" t="str">
            <v>FC</v>
          </cell>
          <cell r="Z768">
            <v>36736</v>
          </cell>
          <cell r="AA768" t="str">
            <v>051700701600</v>
          </cell>
          <cell r="AB768" t="str">
            <v>051700701600</v>
          </cell>
          <cell r="AC768" t="str">
            <v>Ravimetla</v>
          </cell>
          <cell r="AD768" t="str">
            <v>Ravimetla</v>
          </cell>
          <cell r="AE768" t="str">
            <v>PWS</v>
          </cell>
          <cell r="AF768">
            <v>0</v>
          </cell>
          <cell r="AG768">
            <v>0</v>
          </cell>
          <cell r="AH768">
            <v>0</v>
          </cell>
          <cell r="AI768">
            <v>0</v>
          </cell>
          <cell r="AJ768">
            <v>0</v>
          </cell>
          <cell r="AK768">
            <v>0</v>
          </cell>
          <cell r="AL768">
            <v>0</v>
          </cell>
        </row>
        <row r="769">
          <cell r="A769" t="str">
            <v>05</v>
          </cell>
          <cell r="B769" t="str">
            <v>Westgodavari</v>
          </cell>
          <cell r="C769" t="str">
            <v>05</v>
          </cell>
          <cell r="D769" t="str">
            <v>Bhadrachalam</v>
          </cell>
          <cell r="E769" t="str">
            <v>071</v>
          </cell>
          <cell r="F769" t="str">
            <v>Gopalapuram</v>
          </cell>
          <cell r="G769" t="str">
            <v>17</v>
          </cell>
          <cell r="H769" t="str">
            <v>Nidadavole</v>
          </cell>
          <cell r="I769" t="str">
            <v>07</v>
          </cell>
          <cell r="J769" t="str">
            <v>Kamsalipalem</v>
          </cell>
          <cell r="K769" t="str">
            <v>007</v>
          </cell>
          <cell r="L769" t="str">
            <v>Ravimetla</v>
          </cell>
          <cell r="M769" t="str">
            <v>0517007</v>
          </cell>
          <cell r="N769" t="str">
            <v>02</v>
          </cell>
          <cell r="O769" t="str">
            <v>Kamsalipalem</v>
          </cell>
          <cell r="P769" t="str">
            <v>Kamsalipalem</v>
          </cell>
          <cell r="Q769" t="str">
            <v>051700702</v>
          </cell>
          <cell r="R769" t="str">
            <v>051700702</v>
          </cell>
          <cell r="S769" t="str">
            <v>05050711700702</v>
          </cell>
          <cell r="T769">
            <v>2182</v>
          </cell>
          <cell r="U769">
            <v>515</v>
          </cell>
          <cell r="V769">
            <v>5</v>
          </cell>
          <cell r="W769" t="str">
            <v>FC</v>
          </cell>
          <cell r="X769" t="str">
            <v>FC</v>
          </cell>
          <cell r="Z769">
            <v>36736</v>
          </cell>
          <cell r="AA769" t="str">
            <v>051700702600</v>
          </cell>
          <cell r="AB769" t="str">
            <v>051700702600</v>
          </cell>
          <cell r="AC769" t="str">
            <v>Kamsalipalem</v>
          </cell>
          <cell r="AD769" t="str">
            <v>Kamsalipalem</v>
          </cell>
          <cell r="AE769" t="str">
            <v>PWS</v>
          </cell>
          <cell r="AF769">
            <v>0</v>
          </cell>
          <cell r="AG769">
            <v>0</v>
          </cell>
          <cell r="AH769">
            <v>0</v>
          </cell>
          <cell r="AI769">
            <v>0</v>
          </cell>
          <cell r="AJ769">
            <v>0</v>
          </cell>
          <cell r="AK769">
            <v>0</v>
          </cell>
          <cell r="AL769">
            <v>0</v>
          </cell>
        </row>
        <row r="770">
          <cell r="A770" t="str">
            <v>05</v>
          </cell>
          <cell r="B770" t="str">
            <v>Westgodavari</v>
          </cell>
          <cell r="C770" t="str">
            <v>05</v>
          </cell>
          <cell r="D770" t="str">
            <v>Bhadrachalam</v>
          </cell>
          <cell r="E770" t="str">
            <v>071</v>
          </cell>
          <cell r="F770" t="str">
            <v>Gopalapuram</v>
          </cell>
          <cell r="G770" t="str">
            <v>17</v>
          </cell>
          <cell r="H770" t="str">
            <v>Nidadavole</v>
          </cell>
          <cell r="I770" t="str">
            <v>08</v>
          </cell>
          <cell r="J770" t="str">
            <v>Ravimetla</v>
          </cell>
          <cell r="K770" t="str">
            <v>008</v>
          </cell>
          <cell r="L770" t="str">
            <v>Sankarapuram</v>
          </cell>
          <cell r="M770" t="str">
            <v>0517008</v>
          </cell>
          <cell r="N770" t="str">
            <v>01</v>
          </cell>
          <cell r="O770" t="str">
            <v>Sankarapuram</v>
          </cell>
          <cell r="P770" t="str">
            <v>Sankarapuram</v>
          </cell>
          <cell r="Q770" t="str">
            <v>051700801</v>
          </cell>
          <cell r="R770" t="str">
            <v>051700801</v>
          </cell>
          <cell r="S770" t="str">
            <v>05050711700801</v>
          </cell>
          <cell r="T770">
            <v>1869</v>
          </cell>
          <cell r="U770">
            <v>435</v>
          </cell>
          <cell r="V770">
            <v>11</v>
          </cell>
          <cell r="W770" t="str">
            <v>FC</v>
          </cell>
          <cell r="X770" t="str">
            <v>FC</v>
          </cell>
          <cell r="Z770">
            <v>36736</v>
          </cell>
          <cell r="AA770" t="str">
            <v>051700801600</v>
          </cell>
          <cell r="AB770" t="str">
            <v>051700801600</v>
          </cell>
          <cell r="AC770" t="str">
            <v>Sankarapuram</v>
          </cell>
          <cell r="AD770" t="str">
            <v>Sankarapuram</v>
          </cell>
          <cell r="AE770" t="str">
            <v>PWS</v>
          </cell>
          <cell r="AF770">
            <v>0</v>
          </cell>
          <cell r="AG770">
            <v>6</v>
          </cell>
          <cell r="AH770">
            <v>0</v>
          </cell>
          <cell r="AI770">
            <v>0</v>
          </cell>
          <cell r="AJ770">
            <v>0</v>
          </cell>
          <cell r="AK770">
            <v>0</v>
          </cell>
          <cell r="AL770">
            <v>0</v>
          </cell>
        </row>
        <row r="771">
          <cell r="A771" t="str">
            <v>05</v>
          </cell>
          <cell r="B771" t="str">
            <v>Westgodavari</v>
          </cell>
          <cell r="C771" t="str">
            <v>05</v>
          </cell>
          <cell r="D771" t="str">
            <v>Bhadrachalam</v>
          </cell>
          <cell r="E771" t="str">
            <v>071</v>
          </cell>
          <cell r="F771" t="str">
            <v>Gopalapuram</v>
          </cell>
          <cell r="G771" t="str">
            <v>17</v>
          </cell>
          <cell r="H771" t="str">
            <v>Nidadavole</v>
          </cell>
          <cell r="I771" t="str">
            <v>09</v>
          </cell>
          <cell r="J771" t="str">
            <v>Surapuram</v>
          </cell>
          <cell r="K771" t="str">
            <v>009</v>
          </cell>
          <cell r="L771" t="str">
            <v>Surapuram</v>
          </cell>
          <cell r="M771" t="str">
            <v>0517009</v>
          </cell>
          <cell r="N771" t="str">
            <v>01</v>
          </cell>
          <cell r="O771" t="str">
            <v>Surapuram</v>
          </cell>
          <cell r="P771" t="str">
            <v>Surapuram</v>
          </cell>
          <cell r="Q771" t="str">
            <v>051700901</v>
          </cell>
          <cell r="R771" t="str">
            <v>051700901</v>
          </cell>
          <cell r="S771" t="str">
            <v>05050711700901</v>
          </cell>
          <cell r="T771">
            <v>937</v>
          </cell>
          <cell r="U771">
            <v>0</v>
          </cell>
          <cell r="V771">
            <v>0</v>
          </cell>
          <cell r="W771" t="str">
            <v>FC</v>
          </cell>
          <cell r="X771" t="str">
            <v>FC</v>
          </cell>
          <cell r="Z771">
            <v>36736</v>
          </cell>
          <cell r="AA771" t="str">
            <v>051700901600</v>
          </cell>
          <cell r="AB771" t="str">
            <v>051700901600</v>
          </cell>
          <cell r="AC771" t="str">
            <v>Surapuram</v>
          </cell>
          <cell r="AD771" t="str">
            <v>Surapuram</v>
          </cell>
          <cell r="AE771" t="str">
            <v>PWS</v>
          </cell>
          <cell r="AF771">
            <v>0</v>
          </cell>
          <cell r="AG771">
            <v>0</v>
          </cell>
          <cell r="AH771">
            <v>0</v>
          </cell>
          <cell r="AI771">
            <v>0</v>
          </cell>
          <cell r="AJ771">
            <v>0</v>
          </cell>
          <cell r="AK771">
            <v>0</v>
          </cell>
          <cell r="AL771">
            <v>0</v>
          </cell>
        </row>
        <row r="772">
          <cell r="A772" t="str">
            <v>05</v>
          </cell>
          <cell r="B772" t="str">
            <v>Westgodavari</v>
          </cell>
          <cell r="C772" t="str">
            <v>05</v>
          </cell>
          <cell r="D772" t="str">
            <v>Bhadrachalam</v>
          </cell>
          <cell r="E772" t="str">
            <v>071</v>
          </cell>
          <cell r="F772" t="str">
            <v>Gopalapuram</v>
          </cell>
          <cell r="G772" t="str">
            <v>17</v>
          </cell>
          <cell r="H772" t="str">
            <v>Nidadavole</v>
          </cell>
          <cell r="I772" t="str">
            <v>01</v>
          </cell>
          <cell r="J772" t="str">
            <v>Timmarajupalem</v>
          </cell>
          <cell r="K772" t="str">
            <v>010</v>
          </cell>
          <cell r="L772" t="str">
            <v>Timmarajupalem</v>
          </cell>
          <cell r="M772" t="str">
            <v>0517010</v>
          </cell>
          <cell r="N772" t="str">
            <v>01</v>
          </cell>
          <cell r="O772" t="str">
            <v>Thimmarajupalem</v>
          </cell>
          <cell r="P772" t="str">
            <v>Thimmarajupalem</v>
          </cell>
          <cell r="Q772" t="str">
            <v>051701001</v>
          </cell>
          <cell r="R772" t="str">
            <v>051701001</v>
          </cell>
          <cell r="S772" t="str">
            <v>05050711701001</v>
          </cell>
          <cell r="T772">
            <v>2507</v>
          </cell>
          <cell r="U772">
            <v>570</v>
          </cell>
          <cell r="V772">
            <v>30</v>
          </cell>
          <cell r="W772" t="str">
            <v>FC</v>
          </cell>
          <cell r="X772" t="str">
            <v>FC</v>
          </cell>
          <cell r="Z772">
            <v>36736</v>
          </cell>
          <cell r="AA772" t="str">
            <v>051701001600</v>
          </cell>
          <cell r="AB772" t="str">
            <v>051701001600</v>
          </cell>
          <cell r="AC772" t="str">
            <v>Thimmarajupalem</v>
          </cell>
          <cell r="AD772" t="str">
            <v>Thimmarajupalem</v>
          </cell>
          <cell r="AE772" t="str">
            <v>PWS</v>
          </cell>
          <cell r="AF772">
            <v>0</v>
          </cell>
          <cell r="AG772">
            <v>12</v>
          </cell>
          <cell r="AH772">
            <v>0</v>
          </cell>
          <cell r="AI772">
            <v>0</v>
          </cell>
          <cell r="AJ772">
            <v>0</v>
          </cell>
          <cell r="AK772">
            <v>0</v>
          </cell>
          <cell r="AL772">
            <v>0</v>
          </cell>
        </row>
        <row r="773">
          <cell r="A773" t="str">
            <v>05</v>
          </cell>
          <cell r="B773" t="str">
            <v>Westgodavari</v>
          </cell>
          <cell r="C773" t="str">
            <v>08</v>
          </cell>
          <cell r="D773" t="str">
            <v>Rajahmundry</v>
          </cell>
          <cell r="E773" t="str">
            <v>072</v>
          </cell>
          <cell r="F773" t="str">
            <v>Kovvur</v>
          </cell>
          <cell r="G773" t="str">
            <v>17</v>
          </cell>
          <cell r="H773" t="str">
            <v>Nidadavole</v>
          </cell>
          <cell r="I773" t="str">
            <v>01</v>
          </cell>
          <cell r="J773" t="str">
            <v>Samisragudem</v>
          </cell>
          <cell r="K773" t="str">
            <v>011</v>
          </cell>
          <cell r="L773" t="str">
            <v>Nidadavole</v>
          </cell>
          <cell r="M773" t="str">
            <v>0517011</v>
          </cell>
          <cell r="N773" t="str">
            <v>02</v>
          </cell>
          <cell r="O773" t="str">
            <v>Samisragudem</v>
          </cell>
          <cell r="P773" t="str">
            <v>Samisragudem</v>
          </cell>
          <cell r="Q773" t="str">
            <v>051701102</v>
          </cell>
          <cell r="R773" t="str">
            <v>051701102</v>
          </cell>
          <cell r="S773" t="str">
            <v>05080721701102</v>
          </cell>
          <cell r="T773">
            <v>7626</v>
          </cell>
          <cell r="U773">
            <v>5469</v>
          </cell>
          <cell r="V773">
            <v>35</v>
          </cell>
          <cell r="W773" t="str">
            <v>PC</v>
          </cell>
          <cell r="X773" t="str">
            <v>PC1</v>
          </cell>
          <cell r="Z773">
            <v>36736</v>
          </cell>
          <cell r="AA773" t="str">
            <v>051701102600</v>
          </cell>
          <cell r="AB773" t="str">
            <v>051701102600</v>
          </cell>
          <cell r="AC773" t="str">
            <v>Samisragudem</v>
          </cell>
          <cell r="AD773" t="str">
            <v>Samisragudem</v>
          </cell>
          <cell r="AE773" t="str">
            <v>PWS</v>
          </cell>
          <cell r="AF773">
            <v>0</v>
          </cell>
          <cell r="AG773">
            <v>30</v>
          </cell>
          <cell r="AH773">
            <v>3</v>
          </cell>
          <cell r="AI773">
            <v>0</v>
          </cell>
          <cell r="AJ773">
            <v>0</v>
          </cell>
          <cell r="AK773">
            <v>0</v>
          </cell>
          <cell r="AL773">
            <v>0</v>
          </cell>
        </row>
        <row r="774">
          <cell r="A774" t="str">
            <v>05</v>
          </cell>
          <cell r="B774" t="str">
            <v>Westgodavari</v>
          </cell>
          <cell r="C774" t="str">
            <v>08</v>
          </cell>
          <cell r="D774" t="str">
            <v>Rajahmundry</v>
          </cell>
          <cell r="E774" t="str">
            <v>072</v>
          </cell>
          <cell r="F774" t="str">
            <v>Kovvur</v>
          </cell>
          <cell r="G774" t="str">
            <v>17</v>
          </cell>
          <cell r="H774" t="str">
            <v>Nidadavole</v>
          </cell>
          <cell r="I774" t="str">
            <v>01</v>
          </cell>
          <cell r="J774" t="str">
            <v>Gopavaram</v>
          </cell>
          <cell r="K774" t="str">
            <v>012</v>
          </cell>
          <cell r="L774" t="str">
            <v>Gopavaram</v>
          </cell>
          <cell r="M774" t="str">
            <v>0517012</v>
          </cell>
          <cell r="N774" t="str">
            <v>01</v>
          </cell>
          <cell r="O774" t="str">
            <v>Gopavaram</v>
          </cell>
          <cell r="P774" t="str">
            <v>Gopavaram</v>
          </cell>
          <cell r="Q774" t="str">
            <v>051701201</v>
          </cell>
          <cell r="R774" t="str">
            <v>051701201</v>
          </cell>
          <cell r="S774" t="str">
            <v>05080721701201</v>
          </cell>
          <cell r="T774">
            <v>2464</v>
          </cell>
          <cell r="U774">
            <v>546</v>
          </cell>
          <cell r="V774">
            <v>6</v>
          </cell>
          <cell r="W774" t="str">
            <v>FC</v>
          </cell>
          <cell r="X774" t="str">
            <v>FC</v>
          </cell>
          <cell r="Z774">
            <v>36736</v>
          </cell>
          <cell r="AA774" t="str">
            <v>051701201600</v>
          </cell>
          <cell r="AB774" t="str">
            <v>051701201600</v>
          </cell>
          <cell r="AC774" t="str">
            <v>Gopavaram-17</v>
          </cell>
          <cell r="AD774" t="str">
            <v>Gopavaram-17</v>
          </cell>
          <cell r="AE774" t="str">
            <v>PWS</v>
          </cell>
          <cell r="AF774">
            <v>0</v>
          </cell>
          <cell r="AG774">
            <v>10</v>
          </cell>
          <cell r="AH774">
            <v>0</v>
          </cell>
          <cell r="AI774">
            <v>0</v>
          </cell>
          <cell r="AJ774">
            <v>0</v>
          </cell>
          <cell r="AK774">
            <v>0</v>
          </cell>
          <cell r="AL774">
            <v>0</v>
          </cell>
        </row>
        <row r="775">
          <cell r="A775" t="str">
            <v>05</v>
          </cell>
          <cell r="B775" t="str">
            <v>Westgodavari</v>
          </cell>
          <cell r="C775" t="str">
            <v>08</v>
          </cell>
          <cell r="D775" t="str">
            <v>Rajahmundry</v>
          </cell>
          <cell r="E775" t="str">
            <v>072</v>
          </cell>
          <cell r="F775" t="str">
            <v>Kovvur</v>
          </cell>
          <cell r="G775" t="str">
            <v>17</v>
          </cell>
          <cell r="H775" t="str">
            <v>Nidadavole</v>
          </cell>
          <cell r="I775" t="str">
            <v>01</v>
          </cell>
          <cell r="J775" t="str">
            <v>Vijjeswaram</v>
          </cell>
          <cell r="K775" t="str">
            <v>013</v>
          </cell>
          <cell r="L775" t="str">
            <v>Vijjeswaram</v>
          </cell>
          <cell r="M775" t="str">
            <v>0517013</v>
          </cell>
          <cell r="N775" t="str">
            <v>01</v>
          </cell>
          <cell r="O775" t="str">
            <v>Vijjeswaram</v>
          </cell>
          <cell r="P775" t="str">
            <v>Vijjeswaram</v>
          </cell>
          <cell r="Q775" t="str">
            <v>051701301</v>
          </cell>
          <cell r="R775" t="str">
            <v>051701301</v>
          </cell>
          <cell r="S775" t="str">
            <v>05080721701301</v>
          </cell>
          <cell r="T775">
            <v>2567</v>
          </cell>
          <cell r="U775">
            <v>404</v>
          </cell>
          <cell r="V775">
            <v>6</v>
          </cell>
          <cell r="W775" t="str">
            <v>PC</v>
          </cell>
          <cell r="X775" t="str">
            <v>PC1</v>
          </cell>
          <cell r="Z775">
            <v>36736</v>
          </cell>
          <cell r="AA775" t="str">
            <v>051701301600</v>
          </cell>
          <cell r="AB775" t="str">
            <v>051701301600</v>
          </cell>
          <cell r="AC775" t="str">
            <v>Vijjeswaram</v>
          </cell>
          <cell r="AD775" t="str">
            <v>Vijjeswaram</v>
          </cell>
          <cell r="AE775" t="str">
            <v>PWS</v>
          </cell>
          <cell r="AF775">
            <v>0</v>
          </cell>
          <cell r="AG775">
            <v>0</v>
          </cell>
          <cell r="AH775">
            <v>0</v>
          </cell>
          <cell r="AI775">
            <v>0</v>
          </cell>
          <cell r="AJ775">
            <v>0</v>
          </cell>
          <cell r="AK775">
            <v>0</v>
          </cell>
          <cell r="AL775">
            <v>0</v>
          </cell>
        </row>
        <row r="776">
          <cell r="A776" t="str">
            <v>05</v>
          </cell>
          <cell r="B776" t="str">
            <v>Westgodavari</v>
          </cell>
          <cell r="C776" t="str">
            <v>08</v>
          </cell>
          <cell r="D776" t="str">
            <v>Rajahmundry</v>
          </cell>
          <cell r="E776" t="str">
            <v>072</v>
          </cell>
          <cell r="F776" t="str">
            <v>Kovvur</v>
          </cell>
          <cell r="G776" t="str">
            <v>17</v>
          </cell>
          <cell r="H776" t="str">
            <v>Nidadavole</v>
          </cell>
          <cell r="I776" t="str">
            <v>01</v>
          </cell>
          <cell r="J776" t="str">
            <v>Puruthothapalli</v>
          </cell>
          <cell r="K776" t="str">
            <v>014</v>
          </cell>
          <cell r="L776" t="str">
            <v>Purushothapalli</v>
          </cell>
          <cell r="M776" t="str">
            <v>0517014</v>
          </cell>
          <cell r="N776" t="str">
            <v>01</v>
          </cell>
          <cell r="O776" t="str">
            <v>Purushothapalle</v>
          </cell>
          <cell r="P776" t="str">
            <v>Purushothapalle</v>
          </cell>
          <cell r="Q776" t="str">
            <v>051701401</v>
          </cell>
          <cell r="R776" t="str">
            <v>051701401</v>
          </cell>
          <cell r="S776" t="str">
            <v>05080721701401</v>
          </cell>
          <cell r="T776">
            <v>3281</v>
          </cell>
          <cell r="U776">
            <v>976</v>
          </cell>
          <cell r="V776">
            <v>17</v>
          </cell>
          <cell r="W776" t="str">
            <v>FC</v>
          </cell>
          <cell r="X776" t="str">
            <v>FC</v>
          </cell>
          <cell r="Z776">
            <v>36736</v>
          </cell>
          <cell r="AA776" t="str">
            <v>051701401600</v>
          </cell>
          <cell r="AB776" t="str">
            <v>051701401600</v>
          </cell>
          <cell r="AC776" t="str">
            <v>Purushothapalle</v>
          </cell>
          <cell r="AD776" t="str">
            <v>Purushothapalle</v>
          </cell>
          <cell r="AE776" t="str">
            <v>PWS</v>
          </cell>
          <cell r="AF776">
            <v>0</v>
          </cell>
          <cell r="AG776">
            <v>11</v>
          </cell>
          <cell r="AH776">
            <v>0</v>
          </cell>
          <cell r="AI776">
            <v>0</v>
          </cell>
          <cell r="AJ776">
            <v>0</v>
          </cell>
          <cell r="AK776">
            <v>0</v>
          </cell>
          <cell r="AL776">
            <v>0</v>
          </cell>
        </row>
        <row r="777">
          <cell r="A777" t="str">
            <v>05</v>
          </cell>
          <cell r="B777" t="str">
            <v>Westgodavari</v>
          </cell>
          <cell r="C777" t="str">
            <v>08</v>
          </cell>
          <cell r="D777" t="str">
            <v>Rajahmundry</v>
          </cell>
          <cell r="E777" t="str">
            <v>072</v>
          </cell>
          <cell r="F777" t="str">
            <v>Kovvur</v>
          </cell>
          <cell r="G777" t="str">
            <v>17</v>
          </cell>
          <cell r="H777" t="str">
            <v>Nidadavole</v>
          </cell>
          <cell r="I777" t="str">
            <v>01</v>
          </cell>
          <cell r="J777" t="str">
            <v>Pandalaparru</v>
          </cell>
          <cell r="K777" t="str">
            <v>015</v>
          </cell>
          <cell r="L777" t="str">
            <v>Pandalaparru</v>
          </cell>
          <cell r="M777" t="str">
            <v>0517015</v>
          </cell>
          <cell r="N777" t="str">
            <v>01</v>
          </cell>
          <cell r="O777" t="str">
            <v>Pandalaparru</v>
          </cell>
          <cell r="P777" t="str">
            <v>Pandalaparru</v>
          </cell>
          <cell r="Q777" t="str">
            <v>051701501</v>
          </cell>
          <cell r="R777" t="str">
            <v>051701501</v>
          </cell>
          <cell r="S777" t="str">
            <v>05080721701501</v>
          </cell>
          <cell r="T777">
            <v>2750</v>
          </cell>
          <cell r="U777">
            <v>90</v>
          </cell>
          <cell r="V777">
            <v>0</v>
          </cell>
          <cell r="W777" t="str">
            <v>FC</v>
          </cell>
          <cell r="X777" t="str">
            <v>FC</v>
          </cell>
          <cell r="Z777">
            <v>36736</v>
          </cell>
          <cell r="AA777" t="str">
            <v>051701501600</v>
          </cell>
          <cell r="AB777" t="str">
            <v>051701501600</v>
          </cell>
          <cell r="AC777" t="str">
            <v>Pandalaparru</v>
          </cell>
          <cell r="AD777" t="str">
            <v>Pandalaparru</v>
          </cell>
          <cell r="AE777" t="str">
            <v>PWS</v>
          </cell>
          <cell r="AF777">
            <v>0</v>
          </cell>
          <cell r="AG777">
            <v>9</v>
          </cell>
          <cell r="AH777">
            <v>0</v>
          </cell>
          <cell r="AI777">
            <v>0</v>
          </cell>
          <cell r="AJ777">
            <v>0</v>
          </cell>
          <cell r="AK777">
            <v>0</v>
          </cell>
          <cell r="AL777">
            <v>0</v>
          </cell>
        </row>
        <row r="778">
          <cell r="A778" t="str">
            <v>05</v>
          </cell>
          <cell r="B778" t="str">
            <v>Westgodavari</v>
          </cell>
          <cell r="C778" t="str">
            <v>08</v>
          </cell>
          <cell r="D778" t="str">
            <v>Rajahmundry</v>
          </cell>
          <cell r="E778" t="str">
            <v>072</v>
          </cell>
          <cell r="F778" t="str">
            <v>Kovvur</v>
          </cell>
          <cell r="G778" t="str">
            <v>17</v>
          </cell>
          <cell r="H778" t="str">
            <v>Nidadavole</v>
          </cell>
          <cell r="I778" t="str">
            <v>01</v>
          </cell>
          <cell r="J778" t="str">
            <v>Pandalaparru</v>
          </cell>
          <cell r="K778" t="str">
            <v>015</v>
          </cell>
          <cell r="L778" t="str">
            <v>Pandalaparru</v>
          </cell>
          <cell r="M778" t="str">
            <v>0517015</v>
          </cell>
          <cell r="N778" t="str">
            <v>02</v>
          </cell>
          <cell r="O778" t="str">
            <v>Ravivaripalem</v>
          </cell>
          <cell r="Q778" t="str">
            <v>051701502</v>
          </cell>
          <cell r="S778" t="str">
            <v>05080721701502</v>
          </cell>
          <cell r="T778">
            <v>687</v>
          </cell>
          <cell r="U778">
            <v>453</v>
          </cell>
          <cell r="V778">
            <v>10</v>
          </cell>
          <cell r="W778" t="str">
            <v>PC</v>
          </cell>
          <cell r="X778" t="str">
            <v>PC3</v>
          </cell>
          <cell r="AF778">
            <v>0</v>
          </cell>
          <cell r="AG778">
            <v>0</v>
          </cell>
          <cell r="AH778">
            <v>3</v>
          </cell>
          <cell r="AI778">
            <v>0</v>
          </cell>
          <cell r="AJ778">
            <v>0</v>
          </cell>
          <cell r="AK778">
            <v>0</v>
          </cell>
          <cell r="AL778">
            <v>0</v>
          </cell>
        </row>
        <row r="779">
          <cell r="A779" t="str">
            <v>05</v>
          </cell>
          <cell r="B779" t="str">
            <v>Westgodavari</v>
          </cell>
          <cell r="C779" t="str">
            <v>08</v>
          </cell>
          <cell r="D779" t="str">
            <v>Rajahmundry</v>
          </cell>
          <cell r="E779" t="str">
            <v>072</v>
          </cell>
          <cell r="F779" t="str">
            <v>Kovvur</v>
          </cell>
          <cell r="G779" t="str">
            <v>17</v>
          </cell>
          <cell r="H779" t="str">
            <v>Nidadavole</v>
          </cell>
          <cell r="I779" t="str">
            <v>01</v>
          </cell>
          <cell r="J779" t="str">
            <v>D.Muppavaram</v>
          </cell>
          <cell r="K779" t="str">
            <v>016</v>
          </cell>
          <cell r="L779" t="str">
            <v>D. Muppavaram</v>
          </cell>
          <cell r="M779" t="str">
            <v>0517016</v>
          </cell>
          <cell r="N779" t="str">
            <v>01</v>
          </cell>
          <cell r="O779" t="str">
            <v>D.muppavaram</v>
          </cell>
          <cell r="P779" t="str">
            <v>D.muppavaram</v>
          </cell>
          <cell r="Q779" t="str">
            <v>051701601</v>
          </cell>
          <cell r="R779" t="str">
            <v>051701601</v>
          </cell>
          <cell r="S779" t="str">
            <v>05080721701601</v>
          </cell>
          <cell r="T779">
            <v>2686</v>
          </cell>
          <cell r="U779">
            <v>477</v>
          </cell>
          <cell r="V779">
            <v>26</v>
          </cell>
          <cell r="W779" t="str">
            <v>PC</v>
          </cell>
          <cell r="X779" t="str">
            <v>PC2</v>
          </cell>
          <cell r="Z779">
            <v>36736</v>
          </cell>
          <cell r="AA779" t="str">
            <v>051701601600</v>
          </cell>
          <cell r="AB779" t="str">
            <v>051701601600</v>
          </cell>
          <cell r="AC779" t="str">
            <v>D.muppavaram</v>
          </cell>
          <cell r="AD779" t="str">
            <v>D.muppavaram</v>
          </cell>
          <cell r="AE779" t="str">
            <v>PWS</v>
          </cell>
          <cell r="AF779">
            <v>0</v>
          </cell>
          <cell r="AG779">
            <v>12</v>
          </cell>
          <cell r="AH779">
            <v>0</v>
          </cell>
          <cell r="AI779">
            <v>0</v>
          </cell>
          <cell r="AJ779">
            <v>0</v>
          </cell>
          <cell r="AK779">
            <v>0</v>
          </cell>
          <cell r="AL779">
            <v>0</v>
          </cell>
        </row>
        <row r="780">
          <cell r="A780" t="str">
            <v>05</v>
          </cell>
          <cell r="B780" t="str">
            <v>Westgodavari</v>
          </cell>
          <cell r="C780" t="str">
            <v>08</v>
          </cell>
          <cell r="D780" t="str">
            <v>Rajahmundry</v>
          </cell>
          <cell r="E780" t="str">
            <v>072</v>
          </cell>
          <cell r="F780" t="str">
            <v>Kovvur</v>
          </cell>
          <cell r="G780" t="str">
            <v>17</v>
          </cell>
          <cell r="H780" t="str">
            <v>Nidadavole</v>
          </cell>
          <cell r="I780" t="str">
            <v>01</v>
          </cell>
          <cell r="J780" t="str">
            <v>Atlapadu</v>
          </cell>
          <cell r="K780" t="str">
            <v>017</v>
          </cell>
          <cell r="L780" t="str">
            <v>Atlapadu</v>
          </cell>
          <cell r="M780" t="str">
            <v>0517017</v>
          </cell>
          <cell r="N780" t="str">
            <v>01</v>
          </cell>
          <cell r="O780" t="str">
            <v>Atlapadu</v>
          </cell>
          <cell r="P780" t="str">
            <v>Atlapadu</v>
          </cell>
          <cell r="Q780" t="str">
            <v>051701701</v>
          </cell>
          <cell r="R780" t="str">
            <v>051701701</v>
          </cell>
          <cell r="S780" t="str">
            <v>05080721701701</v>
          </cell>
          <cell r="T780">
            <v>2068</v>
          </cell>
          <cell r="U780">
            <v>849</v>
          </cell>
          <cell r="V780">
            <v>15</v>
          </cell>
          <cell r="W780" t="str">
            <v>FC</v>
          </cell>
          <cell r="X780" t="str">
            <v>FC</v>
          </cell>
          <cell r="Z780">
            <v>36736</v>
          </cell>
          <cell r="AA780" t="str">
            <v>051701701600</v>
          </cell>
          <cell r="AB780" t="str">
            <v>051701701600</v>
          </cell>
          <cell r="AC780" t="str">
            <v>Atlapadu</v>
          </cell>
          <cell r="AD780" t="str">
            <v>Atlapadu</v>
          </cell>
          <cell r="AE780" t="str">
            <v>PWS</v>
          </cell>
          <cell r="AF780">
            <v>0</v>
          </cell>
          <cell r="AG780">
            <v>0</v>
          </cell>
          <cell r="AH780">
            <v>0</v>
          </cell>
          <cell r="AI780">
            <v>0</v>
          </cell>
          <cell r="AJ780">
            <v>0</v>
          </cell>
          <cell r="AK780">
            <v>0</v>
          </cell>
          <cell r="AL780">
            <v>0</v>
          </cell>
        </row>
        <row r="781">
          <cell r="A781" t="str">
            <v>05</v>
          </cell>
          <cell r="B781" t="str">
            <v>Westgodavari</v>
          </cell>
          <cell r="C781" t="str">
            <v>08</v>
          </cell>
          <cell r="D781" t="str">
            <v>Rajahmundry</v>
          </cell>
          <cell r="E781" t="str">
            <v>072</v>
          </cell>
          <cell r="F781" t="str">
            <v>Kovvur</v>
          </cell>
          <cell r="G781" t="str">
            <v>17</v>
          </cell>
          <cell r="H781" t="str">
            <v>Nidadavole</v>
          </cell>
          <cell r="I781" t="str">
            <v>01</v>
          </cell>
          <cell r="J781" t="str">
            <v>Singavaram</v>
          </cell>
          <cell r="K781" t="str">
            <v>018</v>
          </cell>
          <cell r="L781" t="str">
            <v>Singavaram</v>
          </cell>
          <cell r="M781" t="str">
            <v>0517018</v>
          </cell>
          <cell r="N781" t="str">
            <v>01</v>
          </cell>
          <cell r="O781" t="str">
            <v>Singavaram</v>
          </cell>
          <cell r="P781" t="str">
            <v>Singavaram</v>
          </cell>
          <cell r="Q781" t="str">
            <v>051701801</v>
          </cell>
          <cell r="R781" t="str">
            <v>051701801</v>
          </cell>
          <cell r="S781" t="str">
            <v>05080721701801</v>
          </cell>
          <cell r="T781">
            <v>2319</v>
          </cell>
          <cell r="U781">
            <v>328</v>
          </cell>
          <cell r="V781">
            <v>78</v>
          </cell>
          <cell r="W781" t="str">
            <v>FC</v>
          </cell>
          <cell r="X781" t="str">
            <v>FC</v>
          </cell>
          <cell r="Z781">
            <v>36736</v>
          </cell>
          <cell r="AA781" t="str">
            <v>051701801600</v>
          </cell>
          <cell r="AB781" t="str">
            <v>051701801600</v>
          </cell>
          <cell r="AC781" t="str">
            <v>Singavaram</v>
          </cell>
          <cell r="AD781" t="str">
            <v>Singavaram</v>
          </cell>
          <cell r="AE781" t="str">
            <v>PWS</v>
          </cell>
          <cell r="AF781">
            <v>0</v>
          </cell>
          <cell r="AG781">
            <v>10</v>
          </cell>
          <cell r="AH781">
            <v>0</v>
          </cell>
          <cell r="AI781">
            <v>0</v>
          </cell>
          <cell r="AJ781">
            <v>0</v>
          </cell>
          <cell r="AK781">
            <v>0</v>
          </cell>
          <cell r="AL781">
            <v>0</v>
          </cell>
        </row>
        <row r="782">
          <cell r="A782" t="str">
            <v>05</v>
          </cell>
          <cell r="B782" t="str">
            <v>Westgodavari</v>
          </cell>
          <cell r="C782" t="str">
            <v>08</v>
          </cell>
          <cell r="D782" t="str">
            <v>Rajahmundry</v>
          </cell>
          <cell r="E782" t="str">
            <v>072</v>
          </cell>
          <cell r="F782" t="str">
            <v>Kovvur</v>
          </cell>
          <cell r="G782" t="str">
            <v>17</v>
          </cell>
          <cell r="H782" t="str">
            <v>Nidadavole</v>
          </cell>
          <cell r="I782" t="str">
            <v>02</v>
          </cell>
          <cell r="J782" t="str">
            <v>Settipeta</v>
          </cell>
          <cell r="K782" t="str">
            <v>020</v>
          </cell>
          <cell r="L782" t="str">
            <v>Settipeta</v>
          </cell>
          <cell r="M782" t="str">
            <v>0517020</v>
          </cell>
          <cell r="N782" t="str">
            <v>01</v>
          </cell>
          <cell r="O782" t="str">
            <v>Settipeta</v>
          </cell>
          <cell r="P782" t="str">
            <v>Settipeta</v>
          </cell>
          <cell r="Q782" t="str">
            <v>051702001</v>
          </cell>
          <cell r="R782" t="str">
            <v>051702001</v>
          </cell>
          <cell r="S782" t="str">
            <v>05080721702001</v>
          </cell>
          <cell r="T782">
            <v>1961</v>
          </cell>
          <cell r="U782">
            <v>588</v>
          </cell>
          <cell r="V782">
            <v>0</v>
          </cell>
          <cell r="W782" t="str">
            <v>PC</v>
          </cell>
          <cell r="X782" t="str">
            <v>PC2</v>
          </cell>
          <cell r="Z782">
            <v>36736</v>
          </cell>
          <cell r="AA782" t="str">
            <v>051702001600</v>
          </cell>
          <cell r="AB782" t="str">
            <v>051702001600</v>
          </cell>
          <cell r="AC782" t="str">
            <v>Settipeta</v>
          </cell>
          <cell r="AD782" t="str">
            <v>Settipeta</v>
          </cell>
          <cell r="AE782" t="str">
            <v>PWS</v>
          </cell>
          <cell r="AF782">
            <v>0</v>
          </cell>
          <cell r="AG782">
            <v>0</v>
          </cell>
          <cell r="AH782">
            <v>0</v>
          </cell>
          <cell r="AI782">
            <v>0</v>
          </cell>
          <cell r="AJ782">
            <v>0</v>
          </cell>
          <cell r="AK782">
            <v>0</v>
          </cell>
          <cell r="AL782">
            <v>0</v>
          </cell>
        </row>
        <row r="783">
          <cell r="A783" t="str">
            <v>05</v>
          </cell>
          <cell r="B783" t="str">
            <v>Westgodavari</v>
          </cell>
          <cell r="C783" t="str">
            <v>08</v>
          </cell>
          <cell r="D783" t="str">
            <v>Rajahmundry</v>
          </cell>
          <cell r="E783" t="str">
            <v>072</v>
          </cell>
          <cell r="F783" t="str">
            <v>Kovvur</v>
          </cell>
          <cell r="G783" t="str">
            <v>17</v>
          </cell>
          <cell r="H783" t="str">
            <v>Nidadavole</v>
          </cell>
          <cell r="I783" t="str">
            <v>02</v>
          </cell>
          <cell r="J783" t="str">
            <v>Tallapalem</v>
          </cell>
          <cell r="K783" t="str">
            <v>020</v>
          </cell>
          <cell r="L783" t="str">
            <v>Settipeta</v>
          </cell>
          <cell r="M783" t="str">
            <v>0517020</v>
          </cell>
          <cell r="N783" t="str">
            <v>02</v>
          </cell>
          <cell r="O783" t="str">
            <v>Tallapalem</v>
          </cell>
          <cell r="P783" t="str">
            <v>Tallapalem</v>
          </cell>
          <cell r="Q783" t="str">
            <v>051702002</v>
          </cell>
          <cell r="R783" t="str">
            <v>051702002</v>
          </cell>
          <cell r="S783" t="str">
            <v>05080721702002</v>
          </cell>
          <cell r="T783">
            <v>2356</v>
          </cell>
          <cell r="U783">
            <v>657</v>
          </cell>
          <cell r="V783">
            <v>5</v>
          </cell>
          <cell r="W783" t="str">
            <v>PC</v>
          </cell>
          <cell r="X783" t="str">
            <v>PC1</v>
          </cell>
          <cell r="Z783">
            <v>36736</v>
          </cell>
          <cell r="AA783" t="str">
            <v>051702002600</v>
          </cell>
          <cell r="AB783" t="str">
            <v>051702002600</v>
          </cell>
          <cell r="AC783" t="str">
            <v>Tallapalem</v>
          </cell>
          <cell r="AD783" t="str">
            <v>Tallapalem</v>
          </cell>
          <cell r="AE783" t="str">
            <v>PWS</v>
          </cell>
          <cell r="AF783">
            <v>0</v>
          </cell>
          <cell r="AG783">
            <v>0</v>
          </cell>
          <cell r="AH783">
            <v>0</v>
          </cell>
          <cell r="AI783">
            <v>0</v>
          </cell>
          <cell r="AJ783">
            <v>0</v>
          </cell>
          <cell r="AK783">
            <v>0</v>
          </cell>
          <cell r="AL783">
            <v>0</v>
          </cell>
        </row>
        <row r="784">
          <cell r="A784" t="str">
            <v>05</v>
          </cell>
          <cell r="B784" t="str">
            <v>Westgodavari</v>
          </cell>
          <cell r="C784" t="str">
            <v>08</v>
          </cell>
          <cell r="D784" t="str">
            <v>Rajahmundry</v>
          </cell>
          <cell r="E784" t="str">
            <v>072</v>
          </cell>
          <cell r="F784" t="str">
            <v>Kovvur</v>
          </cell>
          <cell r="G784" t="str">
            <v>17</v>
          </cell>
          <cell r="H784" t="str">
            <v>Nidadavole</v>
          </cell>
          <cell r="I784" t="str">
            <v>02</v>
          </cell>
          <cell r="J784" t="str">
            <v>Munipalli</v>
          </cell>
          <cell r="K784" t="str">
            <v>021</v>
          </cell>
          <cell r="L784" t="str">
            <v>Munipalli</v>
          </cell>
          <cell r="M784" t="str">
            <v>0517021</v>
          </cell>
          <cell r="N784" t="str">
            <v>01</v>
          </cell>
          <cell r="O784" t="str">
            <v>Munipalle</v>
          </cell>
          <cell r="P784" t="str">
            <v>Munipalle</v>
          </cell>
          <cell r="Q784" t="str">
            <v>051702101</v>
          </cell>
          <cell r="R784" t="str">
            <v>051702101</v>
          </cell>
          <cell r="S784" t="str">
            <v>05080721702101</v>
          </cell>
          <cell r="T784">
            <v>2158</v>
          </cell>
          <cell r="U784">
            <v>745</v>
          </cell>
          <cell r="V784">
            <v>24</v>
          </cell>
          <cell r="W784" t="str">
            <v>FC</v>
          </cell>
          <cell r="X784" t="str">
            <v>FC</v>
          </cell>
          <cell r="Z784">
            <v>36736</v>
          </cell>
          <cell r="AA784" t="str">
            <v>051702101600</v>
          </cell>
          <cell r="AB784" t="str">
            <v>051702101600</v>
          </cell>
          <cell r="AC784" t="str">
            <v>Munipalle</v>
          </cell>
          <cell r="AD784" t="str">
            <v>Munipalle</v>
          </cell>
          <cell r="AE784" t="str">
            <v>PWS</v>
          </cell>
          <cell r="AF784">
            <v>0</v>
          </cell>
          <cell r="AG784">
            <v>25</v>
          </cell>
          <cell r="AH784">
            <v>2</v>
          </cell>
          <cell r="AI784">
            <v>0</v>
          </cell>
          <cell r="AJ784">
            <v>0</v>
          </cell>
          <cell r="AK784">
            <v>0</v>
          </cell>
          <cell r="AL784">
            <v>0</v>
          </cell>
        </row>
        <row r="785">
          <cell r="A785" t="str">
            <v>05</v>
          </cell>
          <cell r="B785" t="str">
            <v>Westgodavari</v>
          </cell>
          <cell r="C785" t="str">
            <v>08</v>
          </cell>
          <cell r="D785" t="str">
            <v>Rajahmundry</v>
          </cell>
          <cell r="E785" t="str">
            <v>072</v>
          </cell>
          <cell r="F785" t="str">
            <v>Kovvur</v>
          </cell>
          <cell r="G785" t="str">
            <v>17</v>
          </cell>
          <cell r="H785" t="str">
            <v>Nidadavole</v>
          </cell>
          <cell r="I785" t="str">
            <v>02</v>
          </cell>
          <cell r="J785" t="str">
            <v>Kalavacherla</v>
          </cell>
          <cell r="K785" t="str">
            <v>022</v>
          </cell>
          <cell r="L785" t="str">
            <v>Kalavacherla</v>
          </cell>
          <cell r="M785" t="str">
            <v>0517022</v>
          </cell>
          <cell r="N785" t="str">
            <v>01</v>
          </cell>
          <cell r="O785" t="str">
            <v>Kalavacherla</v>
          </cell>
          <cell r="P785" t="str">
            <v>Kalavacherla</v>
          </cell>
          <cell r="Q785" t="str">
            <v>051702201</v>
          </cell>
          <cell r="R785" t="str">
            <v>051702201</v>
          </cell>
          <cell r="S785" t="str">
            <v>05080721702201</v>
          </cell>
          <cell r="T785">
            <v>1620</v>
          </cell>
          <cell r="U785">
            <v>753</v>
          </cell>
          <cell r="V785">
            <v>8</v>
          </cell>
          <cell r="W785" t="str">
            <v>FC</v>
          </cell>
          <cell r="X785" t="str">
            <v>FC</v>
          </cell>
          <cell r="Z785">
            <v>36736</v>
          </cell>
          <cell r="AA785" t="str">
            <v>051702201600</v>
          </cell>
          <cell r="AB785" t="str">
            <v>051702201600</v>
          </cell>
          <cell r="AC785" t="str">
            <v>Kalavacherla</v>
          </cell>
          <cell r="AD785" t="str">
            <v>Kalavacherla</v>
          </cell>
          <cell r="AE785" t="str">
            <v>PWS</v>
          </cell>
          <cell r="AF785">
            <v>0</v>
          </cell>
          <cell r="AG785">
            <v>0</v>
          </cell>
          <cell r="AH785">
            <v>0</v>
          </cell>
          <cell r="AI785">
            <v>0</v>
          </cell>
          <cell r="AJ785">
            <v>0</v>
          </cell>
          <cell r="AK785">
            <v>0</v>
          </cell>
          <cell r="AL785">
            <v>0</v>
          </cell>
        </row>
        <row r="786">
          <cell r="A786" t="str">
            <v>05</v>
          </cell>
          <cell r="B786" t="str">
            <v>Westgodavari</v>
          </cell>
          <cell r="C786" t="str">
            <v>08</v>
          </cell>
          <cell r="D786" t="str">
            <v>Rajahmundry</v>
          </cell>
          <cell r="E786" t="str">
            <v>072</v>
          </cell>
          <cell r="F786" t="str">
            <v>Kovvur</v>
          </cell>
          <cell r="G786" t="str">
            <v>17</v>
          </cell>
          <cell r="H786" t="str">
            <v>Nidadavole</v>
          </cell>
          <cell r="I786" t="str">
            <v>02</v>
          </cell>
          <cell r="J786" t="str">
            <v>Jeedigunta</v>
          </cell>
          <cell r="K786" t="str">
            <v>024</v>
          </cell>
          <cell r="L786" t="str">
            <v>Jeedigunta</v>
          </cell>
          <cell r="M786" t="str">
            <v>0517024</v>
          </cell>
          <cell r="N786" t="str">
            <v>01</v>
          </cell>
          <cell r="O786" t="str">
            <v>Jeedigunta</v>
          </cell>
          <cell r="P786" t="str">
            <v>Jeedigunta</v>
          </cell>
          <cell r="Q786" t="str">
            <v>051702401</v>
          </cell>
          <cell r="R786" t="str">
            <v>051702401</v>
          </cell>
          <cell r="S786" t="str">
            <v>05080721702401</v>
          </cell>
          <cell r="T786">
            <v>1584</v>
          </cell>
          <cell r="U786">
            <v>117</v>
          </cell>
          <cell r="V786">
            <v>0</v>
          </cell>
          <cell r="W786" t="str">
            <v>FC</v>
          </cell>
          <cell r="X786" t="str">
            <v>FC</v>
          </cell>
          <cell r="Z786">
            <v>36736</v>
          </cell>
          <cell r="AA786" t="str">
            <v>051702401600</v>
          </cell>
          <cell r="AB786" t="str">
            <v>051702401600</v>
          </cell>
          <cell r="AC786" t="str">
            <v>Jeedigunta</v>
          </cell>
          <cell r="AD786" t="str">
            <v>Jeedigunta</v>
          </cell>
          <cell r="AE786" t="str">
            <v>PWS</v>
          </cell>
          <cell r="AF786">
            <v>0</v>
          </cell>
          <cell r="AG786">
            <v>6</v>
          </cell>
          <cell r="AH786">
            <v>0</v>
          </cell>
          <cell r="AI786">
            <v>0</v>
          </cell>
          <cell r="AJ786">
            <v>0</v>
          </cell>
          <cell r="AK786">
            <v>0</v>
          </cell>
          <cell r="AL786">
            <v>0</v>
          </cell>
        </row>
        <row r="787">
          <cell r="A787" t="str">
            <v>05</v>
          </cell>
          <cell r="B787" t="str">
            <v>Westgodavari</v>
          </cell>
          <cell r="C787" t="str">
            <v>08</v>
          </cell>
          <cell r="D787" t="str">
            <v>Rajahmundry</v>
          </cell>
          <cell r="E787" t="str">
            <v>072</v>
          </cell>
          <cell r="F787" t="str">
            <v>Kovvur</v>
          </cell>
          <cell r="G787" t="str">
            <v>17</v>
          </cell>
          <cell r="H787" t="str">
            <v>Nidadavole</v>
          </cell>
          <cell r="I787" t="str">
            <v>02</v>
          </cell>
          <cell r="J787" t="str">
            <v>Korupalli</v>
          </cell>
          <cell r="K787" t="str">
            <v>025</v>
          </cell>
          <cell r="L787" t="str">
            <v>Korupalli</v>
          </cell>
          <cell r="M787" t="str">
            <v>0517025</v>
          </cell>
          <cell r="N787" t="str">
            <v>01</v>
          </cell>
          <cell r="O787" t="str">
            <v>Korupalle</v>
          </cell>
          <cell r="P787" t="str">
            <v>Korupalle</v>
          </cell>
          <cell r="Q787" t="str">
            <v>051702501</v>
          </cell>
          <cell r="R787" t="str">
            <v>051702501</v>
          </cell>
          <cell r="S787" t="str">
            <v>05080721702501</v>
          </cell>
          <cell r="T787">
            <v>1631</v>
          </cell>
          <cell r="U787">
            <v>568</v>
          </cell>
          <cell r="V787">
            <v>9</v>
          </cell>
          <cell r="W787" t="str">
            <v>FC</v>
          </cell>
          <cell r="X787" t="str">
            <v>FC</v>
          </cell>
          <cell r="Z787">
            <v>36736</v>
          </cell>
          <cell r="AA787" t="str">
            <v>051702501600</v>
          </cell>
          <cell r="AB787" t="str">
            <v>051702501600</v>
          </cell>
          <cell r="AC787" t="str">
            <v>Korupalle</v>
          </cell>
          <cell r="AD787" t="str">
            <v>Korupalle</v>
          </cell>
          <cell r="AE787" t="str">
            <v>PWS</v>
          </cell>
          <cell r="AF787">
            <v>0</v>
          </cell>
          <cell r="AG787">
            <v>7</v>
          </cell>
          <cell r="AH787">
            <v>0</v>
          </cell>
          <cell r="AI787">
            <v>0</v>
          </cell>
          <cell r="AJ787">
            <v>0</v>
          </cell>
          <cell r="AK787">
            <v>0</v>
          </cell>
          <cell r="AL787">
            <v>0</v>
          </cell>
        </row>
        <row r="788">
          <cell r="A788" t="str">
            <v>05</v>
          </cell>
          <cell r="B788" t="str">
            <v>Westgodavari</v>
          </cell>
          <cell r="C788" t="str">
            <v>08</v>
          </cell>
          <cell r="D788" t="str">
            <v>Rajahmundry</v>
          </cell>
          <cell r="E788" t="str">
            <v>072</v>
          </cell>
          <cell r="F788" t="str">
            <v>Kovvur</v>
          </cell>
          <cell r="G788" t="str">
            <v>17</v>
          </cell>
          <cell r="H788" t="str">
            <v>Nidadavole</v>
          </cell>
          <cell r="I788" t="str">
            <v>02</v>
          </cell>
          <cell r="J788" t="str">
            <v>Pendyala</v>
          </cell>
          <cell r="K788" t="str">
            <v>026</v>
          </cell>
          <cell r="L788" t="str">
            <v>Pendyala</v>
          </cell>
          <cell r="M788" t="str">
            <v>0517026</v>
          </cell>
          <cell r="N788" t="str">
            <v>01</v>
          </cell>
          <cell r="O788" t="str">
            <v>Pendyala</v>
          </cell>
          <cell r="P788" t="str">
            <v>Pendyala</v>
          </cell>
          <cell r="Q788" t="str">
            <v>051702601</v>
          </cell>
          <cell r="R788" t="str">
            <v>051702601</v>
          </cell>
          <cell r="S788" t="str">
            <v>05080721702601</v>
          </cell>
          <cell r="T788">
            <v>3363</v>
          </cell>
          <cell r="U788">
            <v>664</v>
          </cell>
          <cell r="V788">
            <v>20</v>
          </cell>
          <cell r="W788" t="str">
            <v>FC</v>
          </cell>
          <cell r="X788" t="str">
            <v>FC</v>
          </cell>
          <cell r="Z788">
            <v>36736</v>
          </cell>
          <cell r="AA788" t="str">
            <v>051702601600</v>
          </cell>
          <cell r="AB788" t="str">
            <v>051702601600</v>
          </cell>
          <cell r="AC788" t="str">
            <v>Pendyala</v>
          </cell>
          <cell r="AD788" t="str">
            <v>Pendyala</v>
          </cell>
          <cell r="AE788" t="str">
            <v>PWS</v>
          </cell>
          <cell r="AF788">
            <v>0</v>
          </cell>
          <cell r="AG788">
            <v>0</v>
          </cell>
          <cell r="AH788">
            <v>0</v>
          </cell>
          <cell r="AI788">
            <v>0</v>
          </cell>
          <cell r="AJ788">
            <v>0</v>
          </cell>
          <cell r="AK788">
            <v>0</v>
          </cell>
          <cell r="AL788">
            <v>0</v>
          </cell>
        </row>
        <row r="789">
          <cell r="A789" t="str">
            <v>05</v>
          </cell>
          <cell r="B789" t="str">
            <v>Westgodavari</v>
          </cell>
          <cell r="C789" t="str">
            <v>11</v>
          </cell>
          <cell r="D789" t="str">
            <v>Eluru</v>
          </cell>
          <cell r="E789" t="str">
            <v>067</v>
          </cell>
          <cell r="F789" t="str">
            <v>T.p. Gudem</v>
          </cell>
          <cell r="G789" t="str">
            <v>18</v>
          </cell>
          <cell r="H789" t="str">
            <v>T.p. Gudem</v>
          </cell>
          <cell r="I789" t="str">
            <v>01</v>
          </cell>
          <cell r="J789" t="str">
            <v>Veerampalem</v>
          </cell>
          <cell r="K789" t="str">
            <v>001</v>
          </cell>
          <cell r="L789" t="str">
            <v>Veerampalem</v>
          </cell>
          <cell r="M789" t="str">
            <v>0518001</v>
          </cell>
          <cell r="N789" t="str">
            <v>01</v>
          </cell>
          <cell r="O789" t="str">
            <v>Veerampalem</v>
          </cell>
          <cell r="P789" t="str">
            <v>Veerampalem</v>
          </cell>
          <cell r="Q789" t="str">
            <v>051800101</v>
          </cell>
          <cell r="R789" t="str">
            <v>051800101</v>
          </cell>
          <cell r="S789" t="str">
            <v>05110671800101</v>
          </cell>
          <cell r="T789">
            <v>1257</v>
          </cell>
          <cell r="U789">
            <v>492</v>
          </cell>
          <cell r="V789">
            <v>0</v>
          </cell>
          <cell r="W789" t="str">
            <v>PC</v>
          </cell>
          <cell r="X789" t="str">
            <v>PC4</v>
          </cell>
          <cell r="AA789" t="str">
            <v>051800101600</v>
          </cell>
          <cell r="AB789" t="str">
            <v>051800101600</v>
          </cell>
          <cell r="AC789" t="str">
            <v>Veerampalem</v>
          </cell>
          <cell r="AD789" t="str">
            <v>Veerampalem</v>
          </cell>
          <cell r="AE789" t="str">
            <v>PWS</v>
          </cell>
          <cell r="AF789">
            <v>0</v>
          </cell>
          <cell r="AG789">
            <v>0</v>
          </cell>
          <cell r="AH789">
            <v>0</v>
          </cell>
          <cell r="AI789">
            <v>0</v>
          </cell>
          <cell r="AJ789">
            <v>0</v>
          </cell>
          <cell r="AK789">
            <v>0</v>
          </cell>
          <cell r="AL789">
            <v>0</v>
          </cell>
        </row>
        <row r="790">
          <cell r="A790" t="str">
            <v>05</v>
          </cell>
          <cell r="B790" t="str">
            <v>Westgodavari</v>
          </cell>
          <cell r="C790" t="str">
            <v>11</v>
          </cell>
          <cell r="D790" t="str">
            <v>Eluru</v>
          </cell>
          <cell r="E790" t="str">
            <v>067</v>
          </cell>
          <cell r="F790" t="str">
            <v>T.p. Gudem</v>
          </cell>
          <cell r="G790" t="str">
            <v>18</v>
          </cell>
          <cell r="H790" t="str">
            <v>T.p. Gudem</v>
          </cell>
          <cell r="I790" t="str">
            <v>02</v>
          </cell>
          <cell r="J790" t="str">
            <v>Bangarugudem</v>
          </cell>
          <cell r="K790" t="str">
            <v>001</v>
          </cell>
          <cell r="L790" t="str">
            <v>Veerampalem</v>
          </cell>
          <cell r="M790" t="str">
            <v>0518001</v>
          </cell>
          <cell r="N790" t="str">
            <v>02</v>
          </cell>
          <cell r="O790" t="str">
            <v>Bangarugudem</v>
          </cell>
          <cell r="P790" t="str">
            <v>Bangarugudem</v>
          </cell>
          <cell r="Q790" t="str">
            <v>051800102</v>
          </cell>
          <cell r="R790" t="str">
            <v>051800102</v>
          </cell>
          <cell r="S790" t="str">
            <v>05110671800102</v>
          </cell>
          <cell r="T790">
            <v>2021</v>
          </cell>
          <cell r="U790">
            <v>540</v>
          </cell>
          <cell r="V790">
            <v>15</v>
          </cell>
          <cell r="W790" t="str">
            <v>FC</v>
          </cell>
          <cell r="X790" t="str">
            <v>FC</v>
          </cell>
          <cell r="AA790" t="str">
            <v>051800102600</v>
          </cell>
          <cell r="AB790" t="str">
            <v>051800102600</v>
          </cell>
          <cell r="AC790" t="str">
            <v>Bangarugudem</v>
          </cell>
          <cell r="AD790" t="str">
            <v>Bangarugudem</v>
          </cell>
          <cell r="AE790" t="str">
            <v>PWS</v>
          </cell>
          <cell r="AF790">
            <v>0</v>
          </cell>
          <cell r="AG790">
            <v>0</v>
          </cell>
          <cell r="AH790">
            <v>0</v>
          </cell>
          <cell r="AI790">
            <v>0</v>
          </cell>
          <cell r="AJ790">
            <v>0</v>
          </cell>
          <cell r="AK790">
            <v>0</v>
          </cell>
          <cell r="AL790">
            <v>0</v>
          </cell>
        </row>
        <row r="791">
          <cell r="A791" t="str">
            <v>05</v>
          </cell>
          <cell r="B791" t="str">
            <v>Westgodavari</v>
          </cell>
          <cell r="C791" t="str">
            <v>11</v>
          </cell>
          <cell r="D791" t="str">
            <v>Eluru</v>
          </cell>
          <cell r="E791" t="str">
            <v>067</v>
          </cell>
          <cell r="F791" t="str">
            <v>T.p. Gudem</v>
          </cell>
          <cell r="G791" t="str">
            <v>18</v>
          </cell>
          <cell r="H791" t="str">
            <v>T.p. Gudem</v>
          </cell>
          <cell r="I791" t="str">
            <v>03</v>
          </cell>
          <cell r="J791" t="str">
            <v>Kommugudem</v>
          </cell>
          <cell r="K791" t="str">
            <v>002</v>
          </cell>
          <cell r="L791" t="str">
            <v>Kommugudem</v>
          </cell>
          <cell r="M791" t="str">
            <v>0518002</v>
          </cell>
          <cell r="N791" t="str">
            <v>01</v>
          </cell>
          <cell r="O791" t="str">
            <v>Kommugudem</v>
          </cell>
          <cell r="P791" t="str">
            <v>Kommugudem</v>
          </cell>
          <cell r="Q791" t="str">
            <v>051800201</v>
          </cell>
          <cell r="R791" t="str">
            <v>051800201</v>
          </cell>
          <cell r="S791" t="str">
            <v>05110671800201</v>
          </cell>
          <cell r="T791">
            <v>4562</v>
          </cell>
          <cell r="U791">
            <v>1608</v>
          </cell>
          <cell r="V791">
            <v>13</v>
          </cell>
          <cell r="W791" t="str">
            <v>FC</v>
          </cell>
          <cell r="X791" t="str">
            <v>FC</v>
          </cell>
          <cell r="AA791" t="str">
            <v>051800201600</v>
          </cell>
          <cell r="AB791" t="str">
            <v>051800201600</v>
          </cell>
          <cell r="AC791" t="str">
            <v>Kommugudem</v>
          </cell>
          <cell r="AD791" t="str">
            <v>Kommugudem</v>
          </cell>
          <cell r="AE791" t="str">
            <v>PWS</v>
          </cell>
          <cell r="AF791">
            <v>0</v>
          </cell>
          <cell r="AG791">
            <v>0</v>
          </cell>
          <cell r="AH791">
            <v>0</v>
          </cell>
          <cell r="AI791">
            <v>0</v>
          </cell>
          <cell r="AJ791">
            <v>0</v>
          </cell>
          <cell r="AK791">
            <v>0</v>
          </cell>
          <cell r="AL791">
            <v>0</v>
          </cell>
        </row>
        <row r="792">
          <cell r="A792" t="str">
            <v>05</v>
          </cell>
          <cell r="B792" t="str">
            <v>Westgodavari</v>
          </cell>
          <cell r="C792" t="str">
            <v>11</v>
          </cell>
          <cell r="D792" t="str">
            <v>Eluru</v>
          </cell>
          <cell r="E792" t="str">
            <v>067</v>
          </cell>
          <cell r="F792" t="str">
            <v>T.p. Gudem</v>
          </cell>
          <cell r="G792" t="str">
            <v>18</v>
          </cell>
          <cell r="H792" t="str">
            <v>T.p. Gudem</v>
          </cell>
          <cell r="I792" t="str">
            <v>04</v>
          </cell>
          <cell r="J792" t="str">
            <v>Pattempalem</v>
          </cell>
          <cell r="K792" t="str">
            <v>002</v>
          </cell>
          <cell r="L792" t="str">
            <v>Kommugudem</v>
          </cell>
          <cell r="M792" t="str">
            <v>0518002</v>
          </cell>
          <cell r="N792" t="str">
            <v>02</v>
          </cell>
          <cell r="O792" t="str">
            <v>Pattempalem</v>
          </cell>
          <cell r="P792" t="str">
            <v>Pattempalem</v>
          </cell>
          <cell r="Q792" t="str">
            <v>051800202</v>
          </cell>
          <cell r="R792" t="str">
            <v>051800202</v>
          </cell>
          <cell r="S792" t="str">
            <v>05110671800202</v>
          </cell>
          <cell r="T792">
            <v>2005</v>
          </cell>
          <cell r="U792">
            <v>706</v>
          </cell>
          <cell r="V792">
            <v>0</v>
          </cell>
          <cell r="W792" t="str">
            <v>FC</v>
          </cell>
          <cell r="X792" t="str">
            <v>FC</v>
          </cell>
          <cell r="AA792" t="str">
            <v>051800202600</v>
          </cell>
          <cell r="AB792" t="str">
            <v>051800202600</v>
          </cell>
          <cell r="AC792" t="str">
            <v>Pattempalem</v>
          </cell>
          <cell r="AD792" t="str">
            <v>Pattempalem</v>
          </cell>
          <cell r="AE792" t="str">
            <v>PWS</v>
          </cell>
          <cell r="AF792">
            <v>0</v>
          </cell>
          <cell r="AG792">
            <v>0</v>
          </cell>
          <cell r="AH792">
            <v>0</v>
          </cell>
          <cell r="AI792">
            <v>0</v>
          </cell>
          <cell r="AJ792">
            <v>0</v>
          </cell>
          <cell r="AK792">
            <v>0</v>
          </cell>
          <cell r="AL792">
            <v>0</v>
          </cell>
        </row>
        <row r="793">
          <cell r="A793" t="str">
            <v>05</v>
          </cell>
          <cell r="B793" t="str">
            <v>Westgodavari</v>
          </cell>
          <cell r="C793" t="str">
            <v>11</v>
          </cell>
          <cell r="D793" t="str">
            <v>Eluru</v>
          </cell>
          <cell r="E793" t="str">
            <v>067</v>
          </cell>
          <cell r="F793" t="str">
            <v>T.p. Gudem</v>
          </cell>
          <cell r="G793" t="str">
            <v>18</v>
          </cell>
          <cell r="H793" t="str">
            <v>T.p. Gudem</v>
          </cell>
          <cell r="I793" t="str">
            <v>05</v>
          </cell>
          <cell r="J793" t="str">
            <v>Jagganpeta</v>
          </cell>
          <cell r="K793" t="str">
            <v>004</v>
          </cell>
          <cell r="L793" t="str">
            <v>Jaggannapeta</v>
          </cell>
          <cell r="M793" t="str">
            <v>0518004</v>
          </cell>
          <cell r="N793" t="str">
            <v>01</v>
          </cell>
          <cell r="O793" t="str">
            <v>Jagganpeta</v>
          </cell>
          <cell r="P793" t="str">
            <v>Jagganpeta</v>
          </cell>
          <cell r="Q793" t="str">
            <v>051800401</v>
          </cell>
          <cell r="R793" t="str">
            <v>051800401</v>
          </cell>
          <cell r="S793" t="str">
            <v>05110671800401</v>
          </cell>
          <cell r="T793">
            <v>1986</v>
          </cell>
          <cell r="U793">
            <v>369</v>
          </cell>
          <cell r="V793">
            <v>53</v>
          </cell>
          <cell r="W793" t="str">
            <v>PC</v>
          </cell>
          <cell r="X793" t="str">
            <v>PC3</v>
          </cell>
          <cell r="AA793" t="str">
            <v>051800401600</v>
          </cell>
          <cell r="AB793" t="str">
            <v>051800401600</v>
          </cell>
          <cell r="AC793" t="str">
            <v>Jagganpeta</v>
          </cell>
          <cell r="AD793" t="str">
            <v>Jagganpeta</v>
          </cell>
          <cell r="AE793" t="str">
            <v>PWS</v>
          </cell>
          <cell r="AF793">
            <v>0</v>
          </cell>
          <cell r="AG793">
            <v>0</v>
          </cell>
          <cell r="AH793">
            <v>0</v>
          </cell>
          <cell r="AI793">
            <v>0</v>
          </cell>
          <cell r="AJ793">
            <v>0</v>
          </cell>
          <cell r="AK793">
            <v>0</v>
          </cell>
          <cell r="AL793">
            <v>0</v>
          </cell>
        </row>
        <row r="794">
          <cell r="A794" t="str">
            <v>05</v>
          </cell>
          <cell r="B794" t="str">
            <v>Westgodavari</v>
          </cell>
          <cell r="C794" t="str">
            <v>11</v>
          </cell>
          <cell r="D794" t="str">
            <v>Eluru</v>
          </cell>
          <cell r="E794" t="str">
            <v>067</v>
          </cell>
          <cell r="F794" t="str">
            <v>T.p. Gudem</v>
          </cell>
          <cell r="G794" t="str">
            <v>18</v>
          </cell>
          <cell r="H794" t="str">
            <v>T.p. Gudem</v>
          </cell>
          <cell r="I794" t="str">
            <v>06</v>
          </cell>
          <cell r="J794" t="str">
            <v>Venkatramannagudem</v>
          </cell>
          <cell r="K794" t="str">
            <v>005</v>
          </cell>
          <cell r="L794" t="str">
            <v>V.r. Gudem</v>
          </cell>
          <cell r="M794" t="str">
            <v>0518005</v>
          </cell>
          <cell r="N794" t="str">
            <v>01</v>
          </cell>
          <cell r="O794" t="str">
            <v>Venkatramannagudem</v>
          </cell>
          <cell r="P794" t="str">
            <v>Venkatramannagudem</v>
          </cell>
          <cell r="Q794" t="str">
            <v>051800501</v>
          </cell>
          <cell r="R794" t="str">
            <v>051800501</v>
          </cell>
          <cell r="S794" t="str">
            <v>05110671800501</v>
          </cell>
          <cell r="T794">
            <v>1868</v>
          </cell>
          <cell r="U794">
            <v>231</v>
          </cell>
          <cell r="V794">
            <v>10</v>
          </cell>
          <cell r="W794" t="str">
            <v>PC</v>
          </cell>
          <cell r="X794" t="str">
            <v>PC4</v>
          </cell>
          <cell r="AA794" t="str">
            <v>051800501600</v>
          </cell>
          <cell r="AB794" t="str">
            <v>051800501600</v>
          </cell>
          <cell r="AC794" t="str">
            <v>Venkatramannagudem</v>
          </cell>
          <cell r="AD794" t="str">
            <v>Venkatramannagudem</v>
          </cell>
          <cell r="AE794" t="str">
            <v>PWS</v>
          </cell>
          <cell r="AF794">
            <v>0</v>
          </cell>
          <cell r="AG794">
            <v>0</v>
          </cell>
          <cell r="AH794">
            <v>0</v>
          </cell>
          <cell r="AI794">
            <v>0</v>
          </cell>
          <cell r="AJ794">
            <v>0</v>
          </cell>
          <cell r="AK794">
            <v>0</v>
          </cell>
          <cell r="AL794">
            <v>0</v>
          </cell>
        </row>
        <row r="795">
          <cell r="A795" t="str">
            <v>05</v>
          </cell>
          <cell r="B795" t="str">
            <v>Westgodavari</v>
          </cell>
          <cell r="C795" t="str">
            <v>11</v>
          </cell>
          <cell r="D795" t="str">
            <v>Eluru</v>
          </cell>
          <cell r="E795" t="str">
            <v>067</v>
          </cell>
          <cell r="F795" t="str">
            <v>T.p. Gudem</v>
          </cell>
          <cell r="G795" t="str">
            <v>18</v>
          </cell>
          <cell r="H795" t="str">
            <v>T.p. Gudem</v>
          </cell>
          <cell r="I795" t="str">
            <v>07</v>
          </cell>
          <cell r="J795" t="str">
            <v>Peda Tadepalle</v>
          </cell>
          <cell r="K795" t="str">
            <v>006</v>
          </cell>
          <cell r="L795" t="str">
            <v>Tadepalli</v>
          </cell>
          <cell r="M795" t="str">
            <v>0518006</v>
          </cell>
          <cell r="N795" t="str">
            <v>01</v>
          </cell>
          <cell r="O795" t="str">
            <v>Tadepalle</v>
          </cell>
          <cell r="P795" t="str">
            <v>Tadepalle</v>
          </cell>
          <cell r="Q795" t="str">
            <v>051800601</v>
          </cell>
          <cell r="R795" t="str">
            <v>051800601</v>
          </cell>
          <cell r="S795" t="str">
            <v>05110671800601</v>
          </cell>
          <cell r="T795">
            <v>4066</v>
          </cell>
          <cell r="U795">
            <v>473</v>
          </cell>
          <cell r="V795">
            <v>15</v>
          </cell>
          <cell r="W795" t="str">
            <v>FC</v>
          </cell>
          <cell r="X795" t="str">
            <v>FC</v>
          </cell>
          <cell r="AA795" t="str">
            <v>051800601600</v>
          </cell>
          <cell r="AB795" t="str">
            <v>051800601600</v>
          </cell>
          <cell r="AC795" t="str">
            <v>Tadepalle</v>
          </cell>
          <cell r="AD795" t="str">
            <v>Tadepalle</v>
          </cell>
          <cell r="AE795" t="str">
            <v>PWS</v>
          </cell>
          <cell r="AF795">
            <v>0</v>
          </cell>
          <cell r="AG795">
            <v>0</v>
          </cell>
          <cell r="AH795">
            <v>0</v>
          </cell>
          <cell r="AI795">
            <v>0</v>
          </cell>
          <cell r="AJ795">
            <v>0</v>
          </cell>
          <cell r="AK795">
            <v>0</v>
          </cell>
          <cell r="AL795">
            <v>0</v>
          </cell>
        </row>
        <row r="796">
          <cell r="A796" t="str">
            <v>05</v>
          </cell>
          <cell r="B796" t="str">
            <v>Westgodavari</v>
          </cell>
          <cell r="C796" t="str">
            <v>11</v>
          </cell>
          <cell r="D796" t="str">
            <v>Eluru</v>
          </cell>
          <cell r="E796" t="str">
            <v>067</v>
          </cell>
          <cell r="F796" t="str">
            <v>T.p. Gudem</v>
          </cell>
          <cell r="G796" t="str">
            <v>18</v>
          </cell>
          <cell r="H796" t="str">
            <v>T.p. Gudem</v>
          </cell>
          <cell r="I796" t="str">
            <v>07</v>
          </cell>
          <cell r="J796" t="str">
            <v>Peda Tadepalle</v>
          </cell>
          <cell r="K796" t="str">
            <v>006</v>
          </cell>
          <cell r="L796" t="str">
            <v>Tadepalli</v>
          </cell>
          <cell r="M796" t="str">
            <v>0518006</v>
          </cell>
          <cell r="N796" t="str">
            <v>02</v>
          </cell>
          <cell r="O796" t="str">
            <v>Peda Tadepalle</v>
          </cell>
          <cell r="Q796" t="str">
            <v>051800602</v>
          </cell>
          <cell r="S796" t="str">
            <v>05110671800602</v>
          </cell>
          <cell r="T796">
            <v>1838</v>
          </cell>
          <cell r="U796">
            <v>493</v>
          </cell>
          <cell r="V796">
            <v>34</v>
          </cell>
          <cell r="W796" t="str">
            <v>FC</v>
          </cell>
          <cell r="X796" t="str">
            <v>FC</v>
          </cell>
          <cell r="AF796">
            <v>0</v>
          </cell>
          <cell r="AG796">
            <v>0</v>
          </cell>
          <cell r="AH796">
            <v>3</v>
          </cell>
          <cell r="AI796">
            <v>0</v>
          </cell>
          <cell r="AJ796">
            <v>0</v>
          </cell>
          <cell r="AK796">
            <v>0</v>
          </cell>
          <cell r="AL796">
            <v>0</v>
          </cell>
        </row>
        <row r="797">
          <cell r="A797" t="str">
            <v>05</v>
          </cell>
          <cell r="B797" t="str">
            <v>Westgodavari</v>
          </cell>
          <cell r="C797" t="str">
            <v>11</v>
          </cell>
          <cell r="D797" t="str">
            <v>Eluru</v>
          </cell>
          <cell r="E797" t="str">
            <v>067</v>
          </cell>
          <cell r="F797" t="str">
            <v>T.p. Gudem</v>
          </cell>
          <cell r="G797" t="str">
            <v>18</v>
          </cell>
          <cell r="H797" t="str">
            <v>T.p. Gudem</v>
          </cell>
          <cell r="I797" t="str">
            <v>07</v>
          </cell>
          <cell r="J797" t="str">
            <v>Peda Tadepalle</v>
          </cell>
          <cell r="K797" t="str">
            <v>006</v>
          </cell>
          <cell r="L797" t="str">
            <v>Tadepalli</v>
          </cell>
          <cell r="M797" t="str">
            <v>0518006</v>
          </cell>
          <cell r="N797" t="str">
            <v>03</v>
          </cell>
          <cell r="O797" t="str">
            <v>Ambapuram</v>
          </cell>
          <cell r="Q797" t="str">
            <v>051800603</v>
          </cell>
          <cell r="S797" t="str">
            <v>05110671800603</v>
          </cell>
          <cell r="T797">
            <v>680</v>
          </cell>
          <cell r="U797">
            <v>230</v>
          </cell>
          <cell r="V797">
            <v>0</v>
          </cell>
          <cell r="W797" t="str">
            <v>PC</v>
          </cell>
          <cell r="X797" t="str">
            <v>PC3</v>
          </cell>
          <cell r="AF797">
            <v>0</v>
          </cell>
          <cell r="AG797">
            <v>0</v>
          </cell>
          <cell r="AH797">
            <v>1</v>
          </cell>
          <cell r="AI797">
            <v>0</v>
          </cell>
          <cell r="AJ797">
            <v>0</v>
          </cell>
          <cell r="AK797">
            <v>0</v>
          </cell>
          <cell r="AL797">
            <v>0</v>
          </cell>
        </row>
        <row r="798">
          <cell r="A798" t="str">
            <v>05</v>
          </cell>
          <cell r="B798" t="str">
            <v>Westgodavari</v>
          </cell>
          <cell r="C798" t="str">
            <v>11</v>
          </cell>
          <cell r="D798" t="str">
            <v>Eluru</v>
          </cell>
          <cell r="E798" t="str">
            <v>067</v>
          </cell>
          <cell r="F798" t="str">
            <v>T.p. Gudem</v>
          </cell>
          <cell r="G798" t="str">
            <v>18</v>
          </cell>
          <cell r="H798" t="str">
            <v>T.p. Gudem</v>
          </cell>
          <cell r="I798" t="str">
            <v>08</v>
          </cell>
          <cell r="J798" t="str">
            <v>Chinatadepalle</v>
          </cell>
          <cell r="K798" t="str">
            <v>006</v>
          </cell>
          <cell r="L798" t="str">
            <v>Tadepalli</v>
          </cell>
          <cell r="M798" t="str">
            <v>0518006</v>
          </cell>
          <cell r="N798" t="str">
            <v>04</v>
          </cell>
          <cell r="O798" t="str">
            <v>Chinatadepalle</v>
          </cell>
          <cell r="P798" t="str">
            <v>Chinatadepalle</v>
          </cell>
          <cell r="Q798" t="str">
            <v>051800604</v>
          </cell>
          <cell r="R798" t="str">
            <v>051800604</v>
          </cell>
          <cell r="S798" t="str">
            <v>05110671800604</v>
          </cell>
          <cell r="T798">
            <v>835</v>
          </cell>
          <cell r="U798">
            <v>260</v>
          </cell>
          <cell r="V798">
            <v>0</v>
          </cell>
          <cell r="W798" t="str">
            <v>PC</v>
          </cell>
          <cell r="X798" t="str">
            <v>PC4</v>
          </cell>
          <cell r="AA798" t="str">
            <v>051800604600</v>
          </cell>
          <cell r="AB798" t="str">
            <v>051800604600</v>
          </cell>
          <cell r="AC798" t="str">
            <v>Chinatadepalle</v>
          </cell>
          <cell r="AD798" t="str">
            <v>Chinatadepalle</v>
          </cell>
          <cell r="AE798" t="str">
            <v>PWS</v>
          </cell>
          <cell r="AF798">
            <v>0</v>
          </cell>
          <cell r="AG798">
            <v>0</v>
          </cell>
          <cell r="AH798">
            <v>0</v>
          </cell>
          <cell r="AI798">
            <v>0</v>
          </cell>
          <cell r="AJ798">
            <v>0</v>
          </cell>
          <cell r="AK798">
            <v>0</v>
          </cell>
          <cell r="AL798">
            <v>0</v>
          </cell>
        </row>
        <row r="799">
          <cell r="A799" t="str">
            <v>05</v>
          </cell>
          <cell r="B799" t="str">
            <v>Westgodavari</v>
          </cell>
          <cell r="C799" t="str">
            <v>11</v>
          </cell>
          <cell r="D799" t="str">
            <v>Eluru</v>
          </cell>
          <cell r="E799" t="str">
            <v>067</v>
          </cell>
          <cell r="F799" t="str">
            <v>T.p. Gudem</v>
          </cell>
          <cell r="G799" t="str">
            <v>18</v>
          </cell>
          <cell r="H799" t="str">
            <v>T.p. Gudem</v>
          </cell>
          <cell r="I799" t="str">
            <v>09</v>
          </cell>
          <cell r="J799" t="str">
            <v>Ramannagudem</v>
          </cell>
          <cell r="K799" t="str">
            <v>006</v>
          </cell>
          <cell r="L799" t="str">
            <v>Tadepalli</v>
          </cell>
          <cell r="M799" t="str">
            <v>0518006</v>
          </cell>
          <cell r="N799" t="str">
            <v>05</v>
          </cell>
          <cell r="O799" t="str">
            <v>Ramannagudem</v>
          </cell>
          <cell r="P799" t="str">
            <v>Ramannagudem</v>
          </cell>
          <cell r="Q799" t="str">
            <v>051800605</v>
          </cell>
          <cell r="R799" t="str">
            <v>051800605</v>
          </cell>
          <cell r="S799" t="str">
            <v>05110671800605</v>
          </cell>
          <cell r="T799">
            <v>1690</v>
          </cell>
          <cell r="U799">
            <v>487</v>
          </cell>
          <cell r="V799">
            <v>13</v>
          </cell>
          <cell r="W799" t="str">
            <v>FC</v>
          </cell>
          <cell r="X799" t="str">
            <v>FC</v>
          </cell>
          <cell r="AA799" t="str">
            <v>051800605600</v>
          </cell>
          <cell r="AB799" t="str">
            <v>051800605600</v>
          </cell>
          <cell r="AC799" t="str">
            <v>Ramannagudem-18</v>
          </cell>
          <cell r="AD799" t="str">
            <v>Ramannagudem-18</v>
          </cell>
          <cell r="AE799" t="str">
            <v>PWS</v>
          </cell>
          <cell r="AF799">
            <v>0</v>
          </cell>
          <cell r="AG799">
            <v>0</v>
          </cell>
          <cell r="AH799">
            <v>0</v>
          </cell>
          <cell r="AI799">
            <v>0</v>
          </cell>
          <cell r="AJ799">
            <v>0</v>
          </cell>
          <cell r="AK799">
            <v>0</v>
          </cell>
          <cell r="AL799">
            <v>0</v>
          </cell>
        </row>
        <row r="800">
          <cell r="A800" t="str">
            <v>05</v>
          </cell>
          <cell r="B800" t="str">
            <v>Westgodavari</v>
          </cell>
          <cell r="C800" t="str">
            <v>11</v>
          </cell>
          <cell r="D800" t="str">
            <v>Eluru</v>
          </cell>
          <cell r="E800" t="str">
            <v>067</v>
          </cell>
          <cell r="F800" t="str">
            <v>T.p. Gudem</v>
          </cell>
          <cell r="G800" t="str">
            <v>18</v>
          </cell>
          <cell r="H800" t="str">
            <v>T.p. Gudem</v>
          </cell>
          <cell r="I800" t="str">
            <v>10</v>
          </cell>
          <cell r="J800" t="str">
            <v>Kadiyedda</v>
          </cell>
          <cell r="K800" t="str">
            <v>007</v>
          </cell>
          <cell r="L800" t="str">
            <v>Kadiyadda</v>
          </cell>
          <cell r="M800" t="str">
            <v>0518007</v>
          </cell>
          <cell r="N800" t="str">
            <v>01</v>
          </cell>
          <cell r="O800" t="str">
            <v>Kadiyedda</v>
          </cell>
          <cell r="P800" t="str">
            <v>Kadiyedda</v>
          </cell>
          <cell r="Q800" t="str">
            <v>051800701</v>
          </cell>
          <cell r="R800" t="str">
            <v>051800701</v>
          </cell>
          <cell r="S800" t="str">
            <v>05110671800701</v>
          </cell>
          <cell r="T800">
            <v>3749</v>
          </cell>
          <cell r="U800">
            <v>697</v>
          </cell>
          <cell r="V800">
            <v>80</v>
          </cell>
          <cell r="W800" t="str">
            <v>FC</v>
          </cell>
          <cell r="X800" t="str">
            <v>FC</v>
          </cell>
          <cell r="AA800" t="str">
            <v>051800701600</v>
          </cell>
          <cell r="AB800" t="str">
            <v>051800701600</v>
          </cell>
          <cell r="AC800" t="str">
            <v>Kadiyedda</v>
          </cell>
          <cell r="AD800" t="str">
            <v>Kadiyedda</v>
          </cell>
          <cell r="AE800" t="str">
            <v>PWS</v>
          </cell>
          <cell r="AF800">
            <v>0</v>
          </cell>
          <cell r="AG800">
            <v>0</v>
          </cell>
          <cell r="AH800">
            <v>0</v>
          </cell>
          <cell r="AI800">
            <v>0</v>
          </cell>
          <cell r="AJ800">
            <v>0</v>
          </cell>
          <cell r="AK800">
            <v>0</v>
          </cell>
          <cell r="AL800">
            <v>0</v>
          </cell>
        </row>
        <row r="801">
          <cell r="A801" t="str">
            <v>05</v>
          </cell>
          <cell r="B801" t="str">
            <v>Westgodavari</v>
          </cell>
          <cell r="C801" t="str">
            <v>11</v>
          </cell>
          <cell r="D801" t="str">
            <v>Eluru</v>
          </cell>
          <cell r="E801" t="str">
            <v>067</v>
          </cell>
          <cell r="F801" t="str">
            <v>T.p. Gudem</v>
          </cell>
          <cell r="G801" t="str">
            <v>18</v>
          </cell>
          <cell r="H801" t="str">
            <v>T.p. Gudem</v>
          </cell>
          <cell r="I801" t="str">
            <v>11</v>
          </cell>
          <cell r="J801" t="str">
            <v>Neeladripuram</v>
          </cell>
          <cell r="K801" t="str">
            <v>007</v>
          </cell>
          <cell r="L801" t="str">
            <v>Kadiyadda</v>
          </cell>
          <cell r="M801" t="str">
            <v>0518007</v>
          </cell>
          <cell r="N801" t="str">
            <v>02</v>
          </cell>
          <cell r="O801" t="str">
            <v>Neeladripuram</v>
          </cell>
          <cell r="P801" t="str">
            <v>Neeladripuram</v>
          </cell>
          <cell r="Q801" t="str">
            <v>051800702</v>
          </cell>
          <cell r="R801" t="str">
            <v>051800702</v>
          </cell>
          <cell r="S801" t="str">
            <v>05110671800702</v>
          </cell>
          <cell r="T801">
            <v>1877</v>
          </cell>
          <cell r="U801">
            <v>287</v>
          </cell>
          <cell r="V801">
            <v>16</v>
          </cell>
          <cell r="W801" t="str">
            <v>FC</v>
          </cell>
          <cell r="X801" t="str">
            <v>FC</v>
          </cell>
          <cell r="AA801" t="str">
            <v>051800702600</v>
          </cell>
          <cell r="AB801" t="str">
            <v>051800702600</v>
          </cell>
          <cell r="AC801" t="str">
            <v>Neeladripuram-18</v>
          </cell>
          <cell r="AD801" t="str">
            <v>Neeladripuram-18</v>
          </cell>
          <cell r="AE801" t="str">
            <v>PWS</v>
          </cell>
          <cell r="AF801">
            <v>0</v>
          </cell>
          <cell r="AG801">
            <v>0</v>
          </cell>
          <cell r="AH801">
            <v>0</v>
          </cell>
          <cell r="AI801">
            <v>0</v>
          </cell>
          <cell r="AJ801">
            <v>0</v>
          </cell>
          <cell r="AK801">
            <v>0</v>
          </cell>
          <cell r="AL801">
            <v>0</v>
          </cell>
        </row>
        <row r="802">
          <cell r="A802" t="str">
            <v>05</v>
          </cell>
          <cell r="B802" t="str">
            <v>Westgodavari</v>
          </cell>
          <cell r="C802" t="str">
            <v>11</v>
          </cell>
          <cell r="D802" t="str">
            <v>Eluru</v>
          </cell>
          <cell r="E802" t="str">
            <v>067</v>
          </cell>
          <cell r="F802" t="str">
            <v>T.p. Gudem</v>
          </cell>
          <cell r="G802" t="str">
            <v>18</v>
          </cell>
          <cell r="H802" t="str">
            <v>T.p. Gudem</v>
          </cell>
          <cell r="I802" t="str">
            <v>11</v>
          </cell>
          <cell r="J802" t="str">
            <v>Neeladripuram</v>
          </cell>
          <cell r="K802" t="str">
            <v>007</v>
          </cell>
          <cell r="L802" t="str">
            <v>Kadiyadda</v>
          </cell>
          <cell r="M802" t="str">
            <v>0518007</v>
          </cell>
          <cell r="N802" t="str">
            <v>03</v>
          </cell>
          <cell r="O802" t="str">
            <v>Krishnapuram</v>
          </cell>
          <cell r="P802" t="str">
            <v>Krishnapuram</v>
          </cell>
          <cell r="Q802" t="str">
            <v>051800703</v>
          </cell>
          <cell r="R802" t="str">
            <v>051800703</v>
          </cell>
          <cell r="S802" t="str">
            <v>05110671800703</v>
          </cell>
          <cell r="T802">
            <v>827</v>
          </cell>
          <cell r="U802">
            <v>171</v>
          </cell>
          <cell r="V802">
            <v>10</v>
          </cell>
          <cell r="W802" t="str">
            <v>PC</v>
          </cell>
          <cell r="X802" t="str">
            <v>PC4</v>
          </cell>
          <cell r="AA802" t="str">
            <v>051800703600</v>
          </cell>
          <cell r="AB802" t="str">
            <v>051800703600</v>
          </cell>
          <cell r="AC802" t="str">
            <v>Krishnapuram</v>
          </cell>
          <cell r="AD802" t="str">
            <v>Krishnapuram</v>
          </cell>
          <cell r="AE802" t="str">
            <v>PWS</v>
          </cell>
          <cell r="AF802">
            <v>0</v>
          </cell>
          <cell r="AG802">
            <v>0</v>
          </cell>
          <cell r="AH802">
            <v>0</v>
          </cell>
          <cell r="AI802">
            <v>0</v>
          </cell>
          <cell r="AJ802">
            <v>0</v>
          </cell>
          <cell r="AK802">
            <v>0</v>
          </cell>
          <cell r="AL802">
            <v>0</v>
          </cell>
        </row>
        <row r="803">
          <cell r="A803" t="str">
            <v>05</v>
          </cell>
          <cell r="B803" t="str">
            <v>Westgodavari</v>
          </cell>
          <cell r="C803" t="str">
            <v>11</v>
          </cell>
          <cell r="D803" t="str">
            <v>Eluru</v>
          </cell>
          <cell r="E803" t="str">
            <v>067</v>
          </cell>
          <cell r="F803" t="str">
            <v>T.p. Gudem</v>
          </cell>
          <cell r="G803" t="str">
            <v>18</v>
          </cell>
          <cell r="H803" t="str">
            <v>T.p. Gudem</v>
          </cell>
          <cell r="I803" t="str">
            <v>12</v>
          </cell>
          <cell r="J803" t="str">
            <v>Apparaopeta</v>
          </cell>
          <cell r="K803" t="str">
            <v>008</v>
          </cell>
          <cell r="L803" t="str">
            <v>Apparaopeta</v>
          </cell>
          <cell r="M803" t="str">
            <v>0518008</v>
          </cell>
          <cell r="N803" t="str">
            <v>01</v>
          </cell>
          <cell r="O803" t="str">
            <v>Apparaopeta</v>
          </cell>
          <cell r="P803" t="str">
            <v>Apparaopeta</v>
          </cell>
          <cell r="Q803" t="str">
            <v>051800801</v>
          </cell>
          <cell r="R803" t="str">
            <v>051800801</v>
          </cell>
          <cell r="S803" t="str">
            <v>05110671800801</v>
          </cell>
          <cell r="T803">
            <v>2414</v>
          </cell>
          <cell r="U803">
            <v>296</v>
          </cell>
          <cell r="V803">
            <v>0</v>
          </cell>
          <cell r="W803" t="str">
            <v>PC</v>
          </cell>
          <cell r="X803" t="str">
            <v>PC2</v>
          </cell>
          <cell r="AA803" t="str">
            <v>051800801600</v>
          </cell>
          <cell r="AB803" t="str">
            <v>051800801600</v>
          </cell>
          <cell r="AC803" t="str">
            <v>Apparaopeta</v>
          </cell>
          <cell r="AD803" t="str">
            <v>Apparaopeta</v>
          </cell>
          <cell r="AE803" t="str">
            <v>PWS</v>
          </cell>
          <cell r="AF803">
            <v>0</v>
          </cell>
          <cell r="AG803">
            <v>0</v>
          </cell>
          <cell r="AH803">
            <v>0</v>
          </cell>
          <cell r="AI803">
            <v>0</v>
          </cell>
          <cell r="AJ803">
            <v>0</v>
          </cell>
          <cell r="AK803">
            <v>0</v>
          </cell>
          <cell r="AL803">
            <v>0</v>
          </cell>
        </row>
        <row r="804">
          <cell r="A804" t="str">
            <v>05</v>
          </cell>
          <cell r="B804" t="str">
            <v>Westgodavari</v>
          </cell>
          <cell r="C804" t="str">
            <v>11</v>
          </cell>
          <cell r="D804" t="str">
            <v>Eluru</v>
          </cell>
          <cell r="E804" t="str">
            <v>067</v>
          </cell>
          <cell r="F804" t="str">
            <v>T.p. Gudem</v>
          </cell>
          <cell r="G804" t="str">
            <v>18</v>
          </cell>
          <cell r="H804" t="str">
            <v>T.p. Gudem</v>
          </cell>
          <cell r="I804" t="str">
            <v>13</v>
          </cell>
          <cell r="J804" t="str">
            <v>Venkataraopalem</v>
          </cell>
          <cell r="K804" t="str">
            <v>008</v>
          </cell>
          <cell r="L804" t="str">
            <v>Apparaopeta</v>
          </cell>
          <cell r="M804" t="str">
            <v>0518008</v>
          </cell>
          <cell r="N804" t="str">
            <v>02</v>
          </cell>
          <cell r="O804" t="str">
            <v>Venkataraopalem</v>
          </cell>
          <cell r="P804" t="str">
            <v>Venkataraopalem</v>
          </cell>
          <cell r="Q804" t="str">
            <v>051800802</v>
          </cell>
          <cell r="R804" t="str">
            <v>051800802</v>
          </cell>
          <cell r="S804" t="str">
            <v>05110671800802</v>
          </cell>
          <cell r="T804">
            <v>520</v>
          </cell>
          <cell r="U804">
            <v>513</v>
          </cell>
          <cell r="V804">
            <v>0</v>
          </cell>
          <cell r="W804" t="str">
            <v>PC</v>
          </cell>
          <cell r="X804" t="str">
            <v>PC2</v>
          </cell>
          <cell r="AA804" t="str">
            <v>051800802600</v>
          </cell>
          <cell r="AB804" t="str">
            <v>051800802600</v>
          </cell>
          <cell r="AC804" t="str">
            <v>Venkataraopalem</v>
          </cell>
          <cell r="AD804" t="str">
            <v>Venkataraopalem</v>
          </cell>
          <cell r="AE804" t="str">
            <v>MPWS</v>
          </cell>
          <cell r="AF804">
            <v>0</v>
          </cell>
          <cell r="AG804">
            <v>0</v>
          </cell>
          <cell r="AH804">
            <v>0</v>
          </cell>
          <cell r="AI804">
            <v>0</v>
          </cell>
          <cell r="AJ804">
            <v>0</v>
          </cell>
          <cell r="AK804">
            <v>0</v>
          </cell>
          <cell r="AL804">
            <v>0</v>
          </cell>
        </row>
        <row r="805">
          <cell r="A805" t="str">
            <v>05</v>
          </cell>
          <cell r="B805" t="str">
            <v>Westgodavari</v>
          </cell>
          <cell r="C805" t="str">
            <v>11</v>
          </cell>
          <cell r="D805" t="str">
            <v>Eluru</v>
          </cell>
          <cell r="E805" t="str">
            <v>067</v>
          </cell>
          <cell r="F805" t="str">
            <v>T.p. Gudem</v>
          </cell>
          <cell r="G805" t="str">
            <v>18</v>
          </cell>
          <cell r="H805" t="str">
            <v>T.p. Gudem</v>
          </cell>
          <cell r="I805" t="str">
            <v>14</v>
          </cell>
          <cell r="J805" t="str">
            <v>Pullaigudem</v>
          </cell>
          <cell r="K805" t="str">
            <v>008</v>
          </cell>
          <cell r="L805" t="str">
            <v>Apparaopeta</v>
          </cell>
          <cell r="M805" t="str">
            <v>0518008</v>
          </cell>
          <cell r="N805" t="str">
            <v>03</v>
          </cell>
          <cell r="O805" t="str">
            <v>Pullaigudem</v>
          </cell>
          <cell r="P805" t="str">
            <v>Pullaigudem</v>
          </cell>
          <cell r="Q805" t="str">
            <v>051800803</v>
          </cell>
          <cell r="R805" t="str">
            <v>051800803</v>
          </cell>
          <cell r="S805" t="str">
            <v>05110671800803</v>
          </cell>
          <cell r="T805">
            <v>421</v>
          </cell>
          <cell r="U805">
            <v>277</v>
          </cell>
          <cell r="V805">
            <v>0</v>
          </cell>
          <cell r="W805" t="str">
            <v>FC</v>
          </cell>
          <cell r="X805" t="str">
            <v>FC</v>
          </cell>
          <cell r="AA805" t="str">
            <v>051800803600</v>
          </cell>
          <cell r="AB805" t="str">
            <v>051800803600</v>
          </cell>
          <cell r="AC805" t="str">
            <v>Pullaigudem</v>
          </cell>
          <cell r="AD805" t="str">
            <v>Pullaigudem</v>
          </cell>
          <cell r="AE805" t="str">
            <v>PWS</v>
          </cell>
          <cell r="AF805">
            <v>0</v>
          </cell>
          <cell r="AG805">
            <v>0</v>
          </cell>
          <cell r="AH805">
            <v>0</v>
          </cell>
          <cell r="AI805">
            <v>0</v>
          </cell>
          <cell r="AJ805">
            <v>0</v>
          </cell>
          <cell r="AK805">
            <v>0</v>
          </cell>
          <cell r="AL805">
            <v>0</v>
          </cell>
        </row>
        <row r="806">
          <cell r="A806" t="str">
            <v>05</v>
          </cell>
          <cell r="B806" t="str">
            <v>Westgodavari</v>
          </cell>
          <cell r="C806" t="str">
            <v>11</v>
          </cell>
          <cell r="D806" t="str">
            <v>Eluru</v>
          </cell>
          <cell r="E806" t="str">
            <v>067</v>
          </cell>
          <cell r="F806" t="str">
            <v>T.p. Gudem</v>
          </cell>
          <cell r="G806" t="str">
            <v>18</v>
          </cell>
          <cell r="H806" t="str">
            <v>T.p. Gudem</v>
          </cell>
          <cell r="I806" t="str">
            <v>15</v>
          </cell>
          <cell r="J806" t="str">
            <v>Modugagunta</v>
          </cell>
          <cell r="K806" t="str">
            <v>008</v>
          </cell>
          <cell r="L806" t="str">
            <v>Apparaopeta</v>
          </cell>
          <cell r="M806" t="str">
            <v>0518008</v>
          </cell>
          <cell r="N806" t="str">
            <v>04</v>
          </cell>
          <cell r="O806" t="str">
            <v>Modugagunta</v>
          </cell>
          <cell r="P806" t="str">
            <v>Modugagunta</v>
          </cell>
          <cell r="Q806" t="str">
            <v>051800804</v>
          </cell>
          <cell r="R806" t="str">
            <v>051800804</v>
          </cell>
          <cell r="S806" t="str">
            <v>05110671800804</v>
          </cell>
          <cell r="T806">
            <v>2670</v>
          </cell>
          <cell r="U806">
            <v>319</v>
          </cell>
          <cell r="V806">
            <v>0</v>
          </cell>
          <cell r="W806" t="str">
            <v>FC</v>
          </cell>
          <cell r="X806" t="str">
            <v>FC</v>
          </cell>
          <cell r="AA806" t="str">
            <v>051800804600</v>
          </cell>
          <cell r="AB806" t="str">
            <v>051800804600</v>
          </cell>
          <cell r="AC806" t="str">
            <v>Modugagunta</v>
          </cell>
          <cell r="AD806" t="str">
            <v>Modugagunta</v>
          </cell>
          <cell r="AE806" t="str">
            <v>PWS</v>
          </cell>
          <cell r="AF806">
            <v>0</v>
          </cell>
          <cell r="AG806">
            <v>0</v>
          </cell>
          <cell r="AH806">
            <v>0</v>
          </cell>
          <cell r="AI806">
            <v>0</v>
          </cell>
          <cell r="AJ806">
            <v>0</v>
          </cell>
          <cell r="AK806">
            <v>0</v>
          </cell>
          <cell r="AL806">
            <v>0</v>
          </cell>
        </row>
        <row r="807">
          <cell r="A807" t="str">
            <v>05</v>
          </cell>
          <cell r="B807" t="str">
            <v>Westgodavari</v>
          </cell>
          <cell r="C807" t="str">
            <v>11</v>
          </cell>
          <cell r="D807" t="str">
            <v>Eluru</v>
          </cell>
          <cell r="E807" t="str">
            <v>067</v>
          </cell>
          <cell r="F807" t="str">
            <v>T.p. Gudem</v>
          </cell>
          <cell r="G807" t="str">
            <v>18</v>
          </cell>
          <cell r="H807" t="str">
            <v>T.p. Gudem</v>
          </cell>
          <cell r="I807" t="str">
            <v>15</v>
          </cell>
          <cell r="J807" t="str">
            <v>Modugagunta</v>
          </cell>
          <cell r="K807" t="str">
            <v>008</v>
          </cell>
          <cell r="L807" t="str">
            <v>Apparaopeta</v>
          </cell>
          <cell r="M807" t="str">
            <v>0518008</v>
          </cell>
          <cell r="N807" t="str">
            <v>05</v>
          </cell>
          <cell r="O807" t="str">
            <v>Gollagudem</v>
          </cell>
          <cell r="P807" t="str">
            <v>Gollagudem</v>
          </cell>
          <cell r="Q807" t="str">
            <v>051800805</v>
          </cell>
          <cell r="R807" t="str">
            <v>051800805</v>
          </cell>
          <cell r="S807" t="str">
            <v>05110671800805</v>
          </cell>
          <cell r="T807">
            <v>542</v>
          </cell>
          <cell r="U807">
            <v>0</v>
          </cell>
          <cell r="V807">
            <v>0</v>
          </cell>
          <cell r="W807" t="str">
            <v>PC</v>
          </cell>
          <cell r="X807" t="str">
            <v>PC2</v>
          </cell>
          <cell r="AA807" t="str">
            <v>051800805600</v>
          </cell>
          <cell r="AB807" t="str">
            <v>051800805600</v>
          </cell>
          <cell r="AC807" t="str">
            <v>Gollagudem-18</v>
          </cell>
          <cell r="AD807" t="str">
            <v>Gollagudem-18</v>
          </cell>
          <cell r="AE807" t="str">
            <v>MPWS</v>
          </cell>
          <cell r="AF807">
            <v>0</v>
          </cell>
          <cell r="AG807">
            <v>0</v>
          </cell>
          <cell r="AH807">
            <v>0</v>
          </cell>
          <cell r="AI807">
            <v>0</v>
          </cell>
          <cell r="AJ807">
            <v>0</v>
          </cell>
          <cell r="AK807">
            <v>0</v>
          </cell>
          <cell r="AL807">
            <v>0</v>
          </cell>
        </row>
        <row r="808">
          <cell r="A808" t="str">
            <v>05</v>
          </cell>
          <cell r="B808" t="str">
            <v>Westgodavari</v>
          </cell>
          <cell r="C808" t="str">
            <v>11</v>
          </cell>
          <cell r="D808" t="str">
            <v>Eluru</v>
          </cell>
          <cell r="E808" t="str">
            <v>067</v>
          </cell>
          <cell r="F808" t="str">
            <v>T.p. Gudem</v>
          </cell>
          <cell r="G808" t="str">
            <v>18</v>
          </cell>
          <cell r="H808" t="str">
            <v>T.p. Gudem</v>
          </cell>
          <cell r="I808" t="str">
            <v>16</v>
          </cell>
          <cell r="J808" t="str">
            <v>Madhavaram</v>
          </cell>
          <cell r="K808" t="str">
            <v>009</v>
          </cell>
          <cell r="L808" t="str">
            <v>Madhavaram</v>
          </cell>
          <cell r="M808" t="str">
            <v>0518009</v>
          </cell>
          <cell r="N808" t="str">
            <v>01</v>
          </cell>
          <cell r="O808" t="str">
            <v>Madhavaram</v>
          </cell>
          <cell r="P808" t="str">
            <v>Madhavaram</v>
          </cell>
          <cell r="Q808" t="str">
            <v>051800901</v>
          </cell>
          <cell r="R808" t="str">
            <v>051800901</v>
          </cell>
          <cell r="S808" t="str">
            <v>05110671800901</v>
          </cell>
          <cell r="T808">
            <v>6441</v>
          </cell>
          <cell r="U808">
            <v>2160</v>
          </cell>
          <cell r="V808">
            <v>50</v>
          </cell>
          <cell r="W808" t="str">
            <v>PC</v>
          </cell>
          <cell r="X808" t="str">
            <v>PC4</v>
          </cell>
          <cell r="AA808" t="str">
            <v>051800901600</v>
          </cell>
          <cell r="AB808" t="str">
            <v>051800901600</v>
          </cell>
          <cell r="AC808" t="str">
            <v>Madhavaram</v>
          </cell>
          <cell r="AD808" t="str">
            <v>Madhavaram</v>
          </cell>
          <cell r="AE808" t="str">
            <v>PWS</v>
          </cell>
          <cell r="AF808">
            <v>0</v>
          </cell>
          <cell r="AG808">
            <v>0</v>
          </cell>
          <cell r="AH808">
            <v>0</v>
          </cell>
          <cell r="AI808">
            <v>0</v>
          </cell>
          <cell r="AJ808">
            <v>0</v>
          </cell>
          <cell r="AK808">
            <v>0</v>
          </cell>
          <cell r="AL808">
            <v>0</v>
          </cell>
        </row>
        <row r="809">
          <cell r="A809" t="str">
            <v>05</v>
          </cell>
          <cell r="B809" t="str">
            <v>Westgodavari</v>
          </cell>
          <cell r="C809" t="str">
            <v>11</v>
          </cell>
          <cell r="D809" t="str">
            <v>Eluru</v>
          </cell>
          <cell r="E809" t="str">
            <v>067</v>
          </cell>
          <cell r="F809" t="str">
            <v>T.p. Gudem</v>
          </cell>
          <cell r="G809" t="str">
            <v>18</v>
          </cell>
          <cell r="H809" t="str">
            <v>T.p. Gudem</v>
          </cell>
          <cell r="I809" t="str">
            <v>17</v>
          </cell>
          <cell r="J809" t="str">
            <v>Upparagudem</v>
          </cell>
          <cell r="K809" t="str">
            <v>009</v>
          </cell>
          <cell r="L809" t="str">
            <v>Madhavaram</v>
          </cell>
          <cell r="M809" t="str">
            <v>0518009</v>
          </cell>
          <cell r="N809" t="str">
            <v>02</v>
          </cell>
          <cell r="O809" t="str">
            <v>Upparagudem</v>
          </cell>
          <cell r="P809" t="str">
            <v>Upparagudem</v>
          </cell>
          <cell r="Q809" t="str">
            <v>051800902</v>
          </cell>
          <cell r="R809" t="str">
            <v>051800902</v>
          </cell>
          <cell r="S809" t="str">
            <v>05110671800902</v>
          </cell>
          <cell r="T809">
            <v>949</v>
          </cell>
          <cell r="U809">
            <v>941</v>
          </cell>
          <cell r="V809">
            <v>0</v>
          </cell>
          <cell r="W809" t="str">
            <v>FC</v>
          </cell>
          <cell r="X809" t="str">
            <v>FC</v>
          </cell>
          <cell r="AA809" t="str">
            <v>051800902600</v>
          </cell>
          <cell r="AB809" t="str">
            <v>051800902600</v>
          </cell>
          <cell r="AC809" t="str">
            <v>Upparagudem</v>
          </cell>
          <cell r="AD809" t="str">
            <v>Upparagudem</v>
          </cell>
          <cell r="AE809" t="str">
            <v>PWS</v>
          </cell>
          <cell r="AF809">
            <v>0</v>
          </cell>
          <cell r="AG809">
            <v>0</v>
          </cell>
          <cell r="AH809">
            <v>0</v>
          </cell>
          <cell r="AI809">
            <v>0</v>
          </cell>
          <cell r="AJ809">
            <v>0</v>
          </cell>
          <cell r="AK809">
            <v>0</v>
          </cell>
          <cell r="AL809">
            <v>0</v>
          </cell>
        </row>
        <row r="810">
          <cell r="A810" t="str">
            <v>05</v>
          </cell>
          <cell r="B810" t="str">
            <v>Westgodavari</v>
          </cell>
          <cell r="C810" t="str">
            <v>11</v>
          </cell>
          <cell r="D810" t="str">
            <v>Eluru</v>
          </cell>
          <cell r="E810" t="str">
            <v>067</v>
          </cell>
          <cell r="F810" t="str">
            <v>T.p. Gudem</v>
          </cell>
          <cell r="G810" t="str">
            <v>18</v>
          </cell>
          <cell r="H810" t="str">
            <v>T.p. Gudem</v>
          </cell>
          <cell r="I810" t="str">
            <v>17</v>
          </cell>
          <cell r="J810" t="str">
            <v>Upparagudem</v>
          </cell>
          <cell r="K810" t="str">
            <v>009</v>
          </cell>
          <cell r="L810" t="str">
            <v>Madhavaram</v>
          </cell>
          <cell r="M810" t="str">
            <v>0518009</v>
          </cell>
          <cell r="N810" t="str">
            <v>03</v>
          </cell>
          <cell r="O810" t="str">
            <v>Tallapalem</v>
          </cell>
          <cell r="P810" t="str">
            <v>Tallaplem</v>
          </cell>
          <cell r="Q810" t="str">
            <v>051800903</v>
          </cell>
          <cell r="R810" t="str">
            <v>051800903</v>
          </cell>
          <cell r="S810" t="str">
            <v>05110671800903</v>
          </cell>
          <cell r="T810">
            <v>186</v>
          </cell>
          <cell r="U810">
            <v>0</v>
          </cell>
          <cell r="V810">
            <v>0</v>
          </cell>
          <cell r="W810" t="str">
            <v>PC</v>
          </cell>
          <cell r="X810" t="str">
            <v>PC1</v>
          </cell>
          <cell r="AA810" t="str">
            <v>051800903600</v>
          </cell>
          <cell r="AB810" t="str">
            <v>051800903600</v>
          </cell>
          <cell r="AC810" t="str">
            <v>Tallapalem</v>
          </cell>
          <cell r="AD810" t="str">
            <v>Tallapalem</v>
          </cell>
          <cell r="AE810" t="str">
            <v>MPWS</v>
          </cell>
          <cell r="AF810">
            <v>0</v>
          </cell>
          <cell r="AG810">
            <v>0</v>
          </cell>
          <cell r="AH810">
            <v>0</v>
          </cell>
          <cell r="AI810">
            <v>0</v>
          </cell>
          <cell r="AJ810">
            <v>0</v>
          </cell>
          <cell r="AK810">
            <v>0</v>
          </cell>
          <cell r="AL810">
            <v>0</v>
          </cell>
        </row>
        <row r="811">
          <cell r="A811" t="str">
            <v>05</v>
          </cell>
          <cell r="B811" t="str">
            <v>Westgodavari</v>
          </cell>
          <cell r="C811" t="str">
            <v>11</v>
          </cell>
          <cell r="D811" t="str">
            <v>Eluru</v>
          </cell>
          <cell r="E811" t="str">
            <v>067</v>
          </cell>
          <cell r="F811" t="str">
            <v>T.p. Gudem</v>
          </cell>
          <cell r="G811" t="str">
            <v>18</v>
          </cell>
          <cell r="H811" t="str">
            <v>T.p. Gudem</v>
          </cell>
          <cell r="I811" t="str">
            <v>18</v>
          </cell>
          <cell r="J811" t="str">
            <v>Jagannadhapuram</v>
          </cell>
          <cell r="K811" t="str">
            <v>010</v>
          </cell>
          <cell r="L811" t="str">
            <v>Jagannadhapuram</v>
          </cell>
          <cell r="M811" t="str">
            <v>0518010</v>
          </cell>
          <cell r="N811" t="str">
            <v>01</v>
          </cell>
          <cell r="O811" t="str">
            <v>Jagannadhapuram</v>
          </cell>
          <cell r="P811" t="str">
            <v>Jagannadhapuram</v>
          </cell>
          <cell r="Q811" t="str">
            <v>051801001</v>
          </cell>
          <cell r="R811" t="str">
            <v>051801001</v>
          </cell>
          <cell r="S811" t="str">
            <v>05110671801001</v>
          </cell>
          <cell r="T811">
            <v>6204</v>
          </cell>
          <cell r="U811">
            <v>1318</v>
          </cell>
          <cell r="V811">
            <v>128</v>
          </cell>
          <cell r="W811" t="str">
            <v>FC</v>
          </cell>
          <cell r="X811" t="str">
            <v>FC</v>
          </cell>
          <cell r="AA811" t="str">
            <v>051801001600</v>
          </cell>
          <cell r="AB811" t="str">
            <v>051801001600</v>
          </cell>
          <cell r="AC811" t="str">
            <v>Jagannadhapuram-18</v>
          </cell>
          <cell r="AD811" t="str">
            <v>Jagannadhapuram-18</v>
          </cell>
          <cell r="AE811" t="str">
            <v>PWS</v>
          </cell>
          <cell r="AF811">
            <v>0</v>
          </cell>
          <cell r="AG811">
            <v>0</v>
          </cell>
          <cell r="AH811">
            <v>0</v>
          </cell>
          <cell r="AI811">
            <v>1</v>
          </cell>
          <cell r="AJ811">
            <v>0</v>
          </cell>
          <cell r="AK811">
            <v>0</v>
          </cell>
          <cell r="AL811">
            <v>0</v>
          </cell>
        </row>
        <row r="812">
          <cell r="A812" t="str">
            <v>05</v>
          </cell>
          <cell r="B812" t="str">
            <v>Westgodavari</v>
          </cell>
          <cell r="C812" t="str">
            <v>11</v>
          </cell>
          <cell r="D812" t="str">
            <v>Eluru</v>
          </cell>
          <cell r="E812" t="str">
            <v>067</v>
          </cell>
          <cell r="F812" t="str">
            <v>T.p. Gudem</v>
          </cell>
          <cell r="G812" t="str">
            <v>18</v>
          </cell>
          <cell r="H812" t="str">
            <v>T.p. Gudem</v>
          </cell>
          <cell r="I812" t="str">
            <v>19</v>
          </cell>
          <cell r="J812" t="str">
            <v>Marampalli</v>
          </cell>
          <cell r="K812" t="str">
            <v>010</v>
          </cell>
          <cell r="L812" t="str">
            <v>Jagannadhapuram</v>
          </cell>
          <cell r="M812" t="str">
            <v>0518010</v>
          </cell>
          <cell r="N812" t="str">
            <v>02</v>
          </cell>
          <cell r="O812" t="str">
            <v>Marampalli</v>
          </cell>
          <cell r="P812" t="str">
            <v>Marampalli</v>
          </cell>
          <cell r="Q812" t="str">
            <v>051801002</v>
          </cell>
          <cell r="R812" t="str">
            <v>051801002</v>
          </cell>
          <cell r="S812" t="str">
            <v>05110671801002</v>
          </cell>
          <cell r="T812">
            <v>1365</v>
          </cell>
          <cell r="U812">
            <v>181</v>
          </cell>
          <cell r="V812">
            <v>0</v>
          </cell>
          <cell r="W812" t="str">
            <v>FC</v>
          </cell>
          <cell r="X812" t="str">
            <v>FC</v>
          </cell>
          <cell r="AA812" t="str">
            <v>051801002600</v>
          </cell>
          <cell r="AB812" t="str">
            <v>051801002600</v>
          </cell>
          <cell r="AC812" t="str">
            <v>Marampalli</v>
          </cell>
          <cell r="AD812" t="str">
            <v>Marampalli</v>
          </cell>
          <cell r="AE812" t="str">
            <v>PWS</v>
          </cell>
          <cell r="AF812">
            <v>0</v>
          </cell>
          <cell r="AG812">
            <v>0</v>
          </cell>
          <cell r="AH812">
            <v>0</v>
          </cell>
          <cell r="AI812">
            <v>0</v>
          </cell>
          <cell r="AJ812">
            <v>0</v>
          </cell>
          <cell r="AK812">
            <v>0</v>
          </cell>
          <cell r="AL812">
            <v>0</v>
          </cell>
        </row>
        <row r="813">
          <cell r="A813" t="str">
            <v>05</v>
          </cell>
          <cell r="B813" t="str">
            <v>Westgodavari</v>
          </cell>
          <cell r="C813" t="str">
            <v>11</v>
          </cell>
          <cell r="D813" t="str">
            <v>Eluru</v>
          </cell>
          <cell r="E813" t="str">
            <v>067</v>
          </cell>
          <cell r="F813" t="str">
            <v>T.p. Gudem</v>
          </cell>
          <cell r="G813" t="str">
            <v>18</v>
          </cell>
          <cell r="H813" t="str">
            <v>T.p. Gudem</v>
          </cell>
          <cell r="I813" t="str">
            <v>20</v>
          </cell>
          <cell r="J813" t="str">
            <v>Nandamuru</v>
          </cell>
          <cell r="K813" t="str">
            <v>011</v>
          </cell>
          <cell r="L813" t="str">
            <v>Nandamuru</v>
          </cell>
          <cell r="M813" t="str">
            <v>0518011</v>
          </cell>
          <cell r="N813" t="str">
            <v>01</v>
          </cell>
          <cell r="O813" t="str">
            <v>Nandamuru</v>
          </cell>
          <cell r="P813" t="str">
            <v>Nandamuru</v>
          </cell>
          <cell r="Q813" t="str">
            <v>051801101</v>
          </cell>
          <cell r="R813" t="str">
            <v>051801101</v>
          </cell>
          <cell r="S813" t="str">
            <v>05110671801101</v>
          </cell>
          <cell r="T813">
            <v>1718</v>
          </cell>
          <cell r="U813">
            <v>484</v>
          </cell>
          <cell r="V813">
            <v>7</v>
          </cell>
          <cell r="W813" t="str">
            <v>FC</v>
          </cell>
          <cell r="X813" t="str">
            <v>FC</v>
          </cell>
          <cell r="AA813" t="str">
            <v>051801101600</v>
          </cell>
          <cell r="AB813" t="str">
            <v>051801101600</v>
          </cell>
          <cell r="AC813" t="str">
            <v>Nandamuru-18</v>
          </cell>
          <cell r="AD813" t="str">
            <v>Nandamuru-18</v>
          </cell>
          <cell r="AE813" t="str">
            <v>PWS</v>
          </cell>
          <cell r="AF813">
            <v>0</v>
          </cell>
          <cell r="AG813">
            <v>0</v>
          </cell>
          <cell r="AH813">
            <v>0</v>
          </cell>
          <cell r="AI813">
            <v>1</v>
          </cell>
          <cell r="AJ813">
            <v>0</v>
          </cell>
          <cell r="AK813">
            <v>0</v>
          </cell>
          <cell r="AL813">
            <v>1</v>
          </cell>
        </row>
        <row r="814">
          <cell r="A814" t="str">
            <v>05</v>
          </cell>
          <cell r="B814" t="str">
            <v>Westgodavari</v>
          </cell>
          <cell r="C814" t="str">
            <v>11</v>
          </cell>
          <cell r="D814" t="str">
            <v>Eluru</v>
          </cell>
          <cell r="E814" t="str">
            <v>067</v>
          </cell>
          <cell r="F814" t="str">
            <v>T.p. Gudem</v>
          </cell>
          <cell r="G814" t="str">
            <v>18</v>
          </cell>
          <cell r="H814" t="str">
            <v>T.p. Gudem</v>
          </cell>
          <cell r="I814" t="str">
            <v>21</v>
          </cell>
          <cell r="J814" t="str">
            <v>Arulla</v>
          </cell>
          <cell r="K814" t="str">
            <v>012</v>
          </cell>
          <cell r="L814" t="str">
            <v>Arulla</v>
          </cell>
          <cell r="M814" t="str">
            <v>0518012</v>
          </cell>
          <cell r="N814" t="str">
            <v>01</v>
          </cell>
          <cell r="O814" t="str">
            <v>Arulla</v>
          </cell>
          <cell r="Q814" t="str">
            <v>051801201</v>
          </cell>
          <cell r="S814" t="str">
            <v>05110671801201</v>
          </cell>
          <cell r="T814">
            <v>1018</v>
          </cell>
          <cell r="U814">
            <v>566</v>
          </cell>
          <cell r="V814">
            <v>4</v>
          </cell>
          <cell r="W814" t="str">
            <v>NSS</v>
          </cell>
          <cell r="X814" t="str">
            <v>BR</v>
          </cell>
          <cell r="Y814">
            <v>1200</v>
          </cell>
          <cell r="Z814">
            <v>36368</v>
          </cell>
          <cell r="AF814">
            <v>0</v>
          </cell>
          <cell r="AG814">
            <v>5</v>
          </cell>
          <cell r="AH814">
            <v>1</v>
          </cell>
          <cell r="AI814">
            <v>1</v>
          </cell>
          <cell r="AJ814">
            <v>0</v>
          </cell>
          <cell r="AK814">
            <v>0</v>
          </cell>
          <cell r="AL814">
            <v>0</v>
          </cell>
        </row>
        <row r="815">
          <cell r="A815" t="str">
            <v>05</v>
          </cell>
          <cell r="B815" t="str">
            <v>Westgodavari</v>
          </cell>
          <cell r="C815" t="str">
            <v>11</v>
          </cell>
          <cell r="D815" t="str">
            <v>Eluru</v>
          </cell>
          <cell r="E815" t="str">
            <v>067</v>
          </cell>
          <cell r="F815" t="str">
            <v>T.p. Gudem</v>
          </cell>
          <cell r="G815" t="str">
            <v>18</v>
          </cell>
          <cell r="H815" t="str">
            <v>T.p. Gudem</v>
          </cell>
          <cell r="I815" t="str">
            <v>22</v>
          </cell>
          <cell r="J815" t="str">
            <v>Navabpalem</v>
          </cell>
          <cell r="K815" t="str">
            <v>013</v>
          </cell>
          <cell r="L815" t="str">
            <v>Navabpalem</v>
          </cell>
          <cell r="M815" t="str">
            <v>0518013</v>
          </cell>
          <cell r="N815" t="str">
            <v>01</v>
          </cell>
          <cell r="O815" t="str">
            <v>Nawabpalem</v>
          </cell>
          <cell r="P815" t="str">
            <v>Nawabpalem</v>
          </cell>
          <cell r="Q815" t="str">
            <v>051801301</v>
          </cell>
          <cell r="R815" t="str">
            <v>051801301</v>
          </cell>
          <cell r="S815" t="str">
            <v>05110671801301</v>
          </cell>
          <cell r="T815">
            <v>2360</v>
          </cell>
          <cell r="U815">
            <v>799</v>
          </cell>
          <cell r="V815">
            <v>1</v>
          </cell>
          <cell r="W815" t="str">
            <v>FC</v>
          </cell>
          <cell r="X815" t="str">
            <v>FC</v>
          </cell>
          <cell r="AA815" t="str">
            <v>051801301600</v>
          </cell>
          <cell r="AB815" t="str">
            <v>051801301600</v>
          </cell>
          <cell r="AC815" t="str">
            <v>Nawabpalem</v>
          </cell>
          <cell r="AD815" t="str">
            <v>Nawabpalem</v>
          </cell>
          <cell r="AE815" t="str">
            <v>PWS</v>
          </cell>
          <cell r="AF815">
            <v>3</v>
          </cell>
          <cell r="AG815">
            <v>0</v>
          </cell>
          <cell r="AH815">
            <v>0</v>
          </cell>
          <cell r="AI815">
            <v>1</v>
          </cell>
          <cell r="AJ815">
            <v>0</v>
          </cell>
          <cell r="AK815">
            <v>0</v>
          </cell>
          <cell r="AL815">
            <v>0</v>
          </cell>
        </row>
        <row r="816">
          <cell r="A816" t="str">
            <v>05</v>
          </cell>
          <cell r="B816" t="str">
            <v>Westgodavari</v>
          </cell>
          <cell r="C816" t="str">
            <v>11</v>
          </cell>
          <cell r="D816" t="str">
            <v>Eluru</v>
          </cell>
          <cell r="E816" t="str">
            <v>067</v>
          </cell>
          <cell r="F816" t="str">
            <v>T.p. Gudem</v>
          </cell>
          <cell r="G816" t="str">
            <v>18</v>
          </cell>
          <cell r="H816" t="str">
            <v>T.p. Gudem</v>
          </cell>
          <cell r="I816" t="str">
            <v>23</v>
          </cell>
          <cell r="J816" t="str">
            <v>Krishnayapalem</v>
          </cell>
          <cell r="K816" t="str">
            <v>014</v>
          </cell>
          <cell r="L816" t="str">
            <v>Krishnayapalem</v>
          </cell>
          <cell r="M816" t="str">
            <v>0518014</v>
          </cell>
          <cell r="N816" t="str">
            <v>01</v>
          </cell>
          <cell r="O816" t="str">
            <v>Krishnayapalem</v>
          </cell>
          <cell r="P816" t="str">
            <v>Krishnayapalem</v>
          </cell>
          <cell r="Q816" t="str">
            <v>051801401</v>
          </cell>
          <cell r="R816" t="str">
            <v>051801401</v>
          </cell>
          <cell r="S816" t="str">
            <v>05110671801401</v>
          </cell>
          <cell r="T816">
            <v>2723</v>
          </cell>
          <cell r="U816">
            <v>659</v>
          </cell>
          <cell r="V816">
            <v>29</v>
          </cell>
          <cell r="W816" t="str">
            <v>FC</v>
          </cell>
          <cell r="X816" t="str">
            <v>FC</v>
          </cell>
          <cell r="AA816" t="str">
            <v>051801401600</v>
          </cell>
          <cell r="AB816" t="str">
            <v>051801401600</v>
          </cell>
          <cell r="AC816" t="str">
            <v>Krishnayapalem</v>
          </cell>
          <cell r="AD816" t="str">
            <v>Krishnayapalem</v>
          </cell>
          <cell r="AE816" t="str">
            <v>PWS</v>
          </cell>
          <cell r="AF816">
            <v>0</v>
          </cell>
          <cell r="AG816">
            <v>0</v>
          </cell>
          <cell r="AH816">
            <v>0</v>
          </cell>
          <cell r="AI816">
            <v>0</v>
          </cell>
          <cell r="AJ816">
            <v>0</v>
          </cell>
          <cell r="AK816">
            <v>0</v>
          </cell>
          <cell r="AL816">
            <v>1</v>
          </cell>
        </row>
        <row r="817">
          <cell r="A817" t="str">
            <v>05</v>
          </cell>
          <cell r="B817" t="str">
            <v>Westgodavari</v>
          </cell>
          <cell r="C817" t="str">
            <v>11</v>
          </cell>
          <cell r="D817" t="str">
            <v>Eluru</v>
          </cell>
          <cell r="E817" t="str">
            <v>067</v>
          </cell>
          <cell r="F817" t="str">
            <v>T.p. Gudem</v>
          </cell>
          <cell r="G817" t="str">
            <v>18</v>
          </cell>
          <cell r="H817" t="str">
            <v>T.p. Gudem</v>
          </cell>
          <cell r="I817" t="str">
            <v>24</v>
          </cell>
          <cell r="J817" t="str">
            <v>Arugolanu</v>
          </cell>
          <cell r="K817" t="str">
            <v>015</v>
          </cell>
          <cell r="L817" t="str">
            <v>Arugolanu</v>
          </cell>
          <cell r="M817" t="str">
            <v>0518015</v>
          </cell>
          <cell r="N817" t="str">
            <v>01</v>
          </cell>
          <cell r="O817" t="str">
            <v>Arugolanu</v>
          </cell>
          <cell r="P817" t="str">
            <v>Arugolanu</v>
          </cell>
          <cell r="Q817" t="str">
            <v>051801501</v>
          </cell>
          <cell r="R817" t="str">
            <v>051801501</v>
          </cell>
          <cell r="S817" t="str">
            <v>05110671801501</v>
          </cell>
          <cell r="T817">
            <v>3932</v>
          </cell>
          <cell r="U817">
            <v>728</v>
          </cell>
          <cell r="V817">
            <v>0</v>
          </cell>
          <cell r="W817" t="str">
            <v>FC</v>
          </cell>
          <cell r="X817" t="str">
            <v>FC</v>
          </cell>
          <cell r="AA817" t="str">
            <v>051801501600</v>
          </cell>
          <cell r="AB817" t="str">
            <v>051801501600</v>
          </cell>
          <cell r="AC817" t="str">
            <v>Arugolanu</v>
          </cell>
          <cell r="AD817" t="str">
            <v>Arugolanu</v>
          </cell>
          <cell r="AE817" t="str">
            <v>PWS</v>
          </cell>
          <cell r="AF817">
            <v>0</v>
          </cell>
          <cell r="AG817">
            <v>0</v>
          </cell>
          <cell r="AH817">
            <v>0</v>
          </cell>
          <cell r="AI817">
            <v>1</v>
          </cell>
          <cell r="AJ817">
            <v>0</v>
          </cell>
          <cell r="AK817">
            <v>0</v>
          </cell>
          <cell r="AL817">
            <v>0</v>
          </cell>
        </row>
        <row r="818">
          <cell r="A818" t="str">
            <v>05</v>
          </cell>
          <cell r="B818" t="str">
            <v>Westgodavari</v>
          </cell>
          <cell r="C818" t="str">
            <v>11</v>
          </cell>
          <cell r="D818" t="str">
            <v>Eluru</v>
          </cell>
          <cell r="E818" t="str">
            <v>067</v>
          </cell>
          <cell r="F818" t="str">
            <v>T.p. Gudem</v>
          </cell>
          <cell r="G818" t="str">
            <v>18</v>
          </cell>
          <cell r="H818" t="str">
            <v>T.p. Gudem</v>
          </cell>
          <cell r="I818" t="str">
            <v>25</v>
          </cell>
          <cell r="J818" t="str">
            <v>Dandagara</v>
          </cell>
          <cell r="K818" t="str">
            <v>015</v>
          </cell>
          <cell r="L818" t="str">
            <v>Arugolanu</v>
          </cell>
          <cell r="M818" t="str">
            <v>0518015</v>
          </cell>
          <cell r="N818" t="str">
            <v>02</v>
          </cell>
          <cell r="O818" t="str">
            <v>Dandagara</v>
          </cell>
          <cell r="P818" t="str">
            <v>Dandagara</v>
          </cell>
          <cell r="Q818" t="str">
            <v>051801502</v>
          </cell>
          <cell r="R818" t="str">
            <v>051801502</v>
          </cell>
          <cell r="S818" t="str">
            <v>05110671801502</v>
          </cell>
          <cell r="T818">
            <v>2327</v>
          </cell>
          <cell r="U818">
            <v>6</v>
          </cell>
          <cell r="V818">
            <v>9</v>
          </cell>
          <cell r="W818" t="str">
            <v>PC</v>
          </cell>
          <cell r="X818" t="str">
            <v>PC3</v>
          </cell>
          <cell r="AA818" t="str">
            <v>051801502600</v>
          </cell>
          <cell r="AB818" t="str">
            <v>051801502600</v>
          </cell>
          <cell r="AC818" t="str">
            <v>Dandagara</v>
          </cell>
          <cell r="AD818" t="str">
            <v>Dandagara</v>
          </cell>
          <cell r="AE818" t="str">
            <v>PWS</v>
          </cell>
          <cell r="AF818">
            <v>0</v>
          </cell>
          <cell r="AG818">
            <v>0</v>
          </cell>
          <cell r="AH818">
            <v>0</v>
          </cell>
          <cell r="AI818">
            <v>0</v>
          </cell>
          <cell r="AJ818">
            <v>0</v>
          </cell>
          <cell r="AK818">
            <v>0</v>
          </cell>
          <cell r="AL818">
            <v>0</v>
          </cell>
        </row>
        <row r="819">
          <cell r="A819" t="str">
            <v>05</v>
          </cell>
          <cell r="B819" t="str">
            <v>Westgodavari</v>
          </cell>
          <cell r="C819" t="str">
            <v>11</v>
          </cell>
          <cell r="D819" t="str">
            <v>Eluru</v>
          </cell>
          <cell r="E819" t="str">
            <v>067</v>
          </cell>
          <cell r="F819" t="str">
            <v>T.p. Gudem</v>
          </cell>
          <cell r="G819" t="str">
            <v>18</v>
          </cell>
          <cell r="H819" t="str">
            <v>T.p. Gudem</v>
          </cell>
          <cell r="I819" t="str">
            <v>25</v>
          </cell>
          <cell r="J819" t="str">
            <v>Dandagara</v>
          </cell>
          <cell r="K819" t="str">
            <v>015</v>
          </cell>
          <cell r="L819" t="str">
            <v>Arugolanu</v>
          </cell>
          <cell r="M819" t="str">
            <v>0518015</v>
          </cell>
          <cell r="N819" t="str">
            <v>03</v>
          </cell>
          <cell r="O819" t="str">
            <v>Lingareddygudem</v>
          </cell>
          <cell r="P819" t="str">
            <v>Lingareddygudem</v>
          </cell>
          <cell r="Q819" t="str">
            <v>051801503</v>
          </cell>
          <cell r="R819" t="str">
            <v>051801503</v>
          </cell>
          <cell r="S819" t="str">
            <v>05110671801503</v>
          </cell>
          <cell r="T819">
            <v>805</v>
          </cell>
          <cell r="U819">
            <v>0</v>
          </cell>
          <cell r="V819">
            <v>0</v>
          </cell>
          <cell r="W819" t="str">
            <v>PC</v>
          </cell>
          <cell r="X819" t="str">
            <v>PC1</v>
          </cell>
          <cell r="AA819" t="str">
            <v>051801503600</v>
          </cell>
          <cell r="AB819" t="str">
            <v>051801503600</v>
          </cell>
          <cell r="AC819" t="str">
            <v>Lingareddygudem</v>
          </cell>
          <cell r="AD819" t="str">
            <v>Lingareddygudem</v>
          </cell>
          <cell r="AE819" t="str">
            <v>MPWS</v>
          </cell>
          <cell r="AF819">
            <v>0</v>
          </cell>
          <cell r="AG819">
            <v>0</v>
          </cell>
          <cell r="AH819">
            <v>0</v>
          </cell>
          <cell r="AI819">
            <v>0</v>
          </cell>
          <cell r="AJ819">
            <v>0</v>
          </cell>
          <cell r="AK819">
            <v>0</v>
          </cell>
          <cell r="AL819">
            <v>0</v>
          </cell>
        </row>
        <row r="820">
          <cell r="A820" t="str">
            <v>05</v>
          </cell>
          <cell r="B820" t="str">
            <v>Westgodavari</v>
          </cell>
          <cell r="C820" t="str">
            <v>11</v>
          </cell>
          <cell r="D820" t="str">
            <v>Eluru</v>
          </cell>
          <cell r="E820" t="str">
            <v>067</v>
          </cell>
          <cell r="F820" t="str">
            <v>T.p. Gudem</v>
          </cell>
          <cell r="G820" t="str">
            <v>18</v>
          </cell>
          <cell r="H820" t="str">
            <v>T.p. Gudem</v>
          </cell>
          <cell r="I820" t="str">
            <v>26</v>
          </cell>
          <cell r="J820" t="str">
            <v>Kothuru</v>
          </cell>
          <cell r="K820" t="str">
            <v>015</v>
          </cell>
          <cell r="L820" t="str">
            <v>Arugolanu</v>
          </cell>
          <cell r="M820" t="str">
            <v>0518015</v>
          </cell>
          <cell r="N820" t="str">
            <v>04</v>
          </cell>
          <cell r="O820" t="str">
            <v>Kothuru</v>
          </cell>
          <cell r="P820" t="str">
            <v>Kothuru</v>
          </cell>
          <cell r="Q820" t="str">
            <v>051801504</v>
          </cell>
          <cell r="R820" t="str">
            <v>051801504</v>
          </cell>
          <cell r="S820" t="str">
            <v>05110671801504</v>
          </cell>
          <cell r="T820">
            <v>2701</v>
          </cell>
          <cell r="U820">
            <v>582</v>
          </cell>
          <cell r="V820">
            <v>14</v>
          </cell>
          <cell r="W820" t="str">
            <v>PC</v>
          </cell>
          <cell r="X820" t="str">
            <v>PC2</v>
          </cell>
          <cell r="AA820" t="str">
            <v>051801504600</v>
          </cell>
          <cell r="AB820" t="str">
            <v>051801504600</v>
          </cell>
          <cell r="AC820" t="str">
            <v>Kothuru</v>
          </cell>
          <cell r="AD820" t="str">
            <v>Kothuru</v>
          </cell>
          <cell r="AE820" t="str">
            <v>PWS</v>
          </cell>
          <cell r="AF820">
            <v>1</v>
          </cell>
          <cell r="AG820">
            <v>0</v>
          </cell>
          <cell r="AH820">
            <v>0</v>
          </cell>
          <cell r="AI820">
            <v>0</v>
          </cell>
          <cell r="AJ820">
            <v>0</v>
          </cell>
          <cell r="AK820">
            <v>0</v>
          </cell>
          <cell r="AL820">
            <v>0</v>
          </cell>
        </row>
        <row r="821">
          <cell r="A821" t="str">
            <v>05</v>
          </cell>
          <cell r="B821" t="str">
            <v>Westgodavari</v>
          </cell>
          <cell r="C821" t="str">
            <v>11</v>
          </cell>
          <cell r="D821" t="str">
            <v>Eluru</v>
          </cell>
          <cell r="E821" t="str">
            <v>067</v>
          </cell>
          <cell r="F821" t="str">
            <v>T.p. Gudem</v>
          </cell>
          <cell r="G821" t="str">
            <v>18</v>
          </cell>
          <cell r="H821" t="str">
            <v>T.p. Gudem</v>
          </cell>
          <cell r="I821" t="str">
            <v>27</v>
          </cell>
          <cell r="J821" t="str">
            <v>Kunchanapalle</v>
          </cell>
          <cell r="K821" t="str">
            <v>016</v>
          </cell>
          <cell r="L821" t="str">
            <v>Kunchanapalli</v>
          </cell>
          <cell r="M821" t="str">
            <v>0518016</v>
          </cell>
          <cell r="N821" t="str">
            <v>01</v>
          </cell>
          <cell r="O821" t="str">
            <v>Kunchanapalle</v>
          </cell>
          <cell r="P821" t="str">
            <v>Kunchanapalle</v>
          </cell>
          <cell r="Q821" t="str">
            <v>051801601</v>
          </cell>
          <cell r="R821" t="str">
            <v>051801601</v>
          </cell>
          <cell r="S821" t="str">
            <v>05110671801601</v>
          </cell>
          <cell r="T821">
            <v>5412</v>
          </cell>
          <cell r="U821">
            <v>2866</v>
          </cell>
          <cell r="V821">
            <v>53</v>
          </cell>
          <cell r="W821" t="str">
            <v>PC</v>
          </cell>
          <cell r="X821" t="str">
            <v>PC3</v>
          </cell>
          <cell r="AA821" t="str">
            <v>051801601600</v>
          </cell>
          <cell r="AB821" t="str">
            <v>051801601600</v>
          </cell>
          <cell r="AC821" t="str">
            <v>Kunchanapalle</v>
          </cell>
          <cell r="AD821" t="str">
            <v>Kunchanapalle</v>
          </cell>
          <cell r="AE821" t="str">
            <v>PWS</v>
          </cell>
          <cell r="AF821">
            <v>0</v>
          </cell>
          <cell r="AG821">
            <v>0</v>
          </cell>
          <cell r="AH821">
            <v>0</v>
          </cell>
          <cell r="AI821">
            <v>0</v>
          </cell>
          <cell r="AJ821">
            <v>0</v>
          </cell>
          <cell r="AK821">
            <v>0</v>
          </cell>
          <cell r="AL821">
            <v>0</v>
          </cell>
        </row>
        <row r="822">
          <cell r="A822" t="str">
            <v>05</v>
          </cell>
          <cell r="B822" t="str">
            <v>Westgodavari</v>
          </cell>
          <cell r="C822" t="str">
            <v>11</v>
          </cell>
          <cell r="D822" t="str">
            <v>Eluru</v>
          </cell>
          <cell r="E822" t="str">
            <v>067</v>
          </cell>
          <cell r="F822" t="str">
            <v>T.p. Gudem</v>
          </cell>
          <cell r="G822" t="str">
            <v>18</v>
          </cell>
          <cell r="H822" t="str">
            <v>T.p. Gudem</v>
          </cell>
          <cell r="I822" t="str">
            <v>27</v>
          </cell>
          <cell r="J822" t="str">
            <v>Kunchanapalle</v>
          </cell>
          <cell r="K822" t="str">
            <v>016</v>
          </cell>
          <cell r="L822" t="str">
            <v>Kunchanapalli</v>
          </cell>
          <cell r="M822" t="str">
            <v>0518016</v>
          </cell>
          <cell r="N822" t="str">
            <v>02</v>
          </cell>
          <cell r="O822" t="str">
            <v>Itikalagunta</v>
          </cell>
          <cell r="P822" t="str">
            <v>Itikalagunta</v>
          </cell>
          <cell r="Q822" t="str">
            <v>051801602</v>
          </cell>
          <cell r="R822" t="str">
            <v>051801602</v>
          </cell>
          <cell r="S822" t="str">
            <v>05110671801602</v>
          </cell>
          <cell r="T822">
            <v>593</v>
          </cell>
          <cell r="U822">
            <v>7</v>
          </cell>
          <cell r="V822">
            <v>0</v>
          </cell>
          <cell r="W822" t="str">
            <v>FC</v>
          </cell>
          <cell r="X822" t="str">
            <v>FC</v>
          </cell>
          <cell r="AA822" t="str">
            <v>051801602600</v>
          </cell>
          <cell r="AB822" t="str">
            <v>051801602600</v>
          </cell>
          <cell r="AC822" t="str">
            <v>Itikalagunta</v>
          </cell>
          <cell r="AD822" t="str">
            <v>Itikalagunta</v>
          </cell>
          <cell r="AE822" t="str">
            <v>PWS</v>
          </cell>
          <cell r="AF822">
            <v>0</v>
          </cell>
          <cell r="AG822">
            <v>0</v>
          </cell>
          <cell r="AH822">
            <v>0</v>
          </cell>
          <cell r="AI822">
            <v>0</v>
          </cell>
          <cell r="AJ822">
            <v>0</v>
          </cell>
          <cell r="AK822">
            <v>0</v>
          </cell>
          <cell r="AL822">
            <v>0</v>
          </cell>
        </row>
        <row r="823">
          <cell r="A823" t="str">
            <v>05</v>
          </cell>
          <cell r="B823" t="str">
            <v>Westgodavari</v>
          </cell>
          <cell r="C823" t="str">
            <v>11</v>
          </cell>
          <cell r="D823" t="str">
            <v>Eluru</v>
          </cell>
          <cell r="E823" t="str">
            <v>067</v>
          </cell>
          <cell r="F823" t="str">
            <v>T.p. Gudem</v>
          </cell>
          <cell r="G823" t="str">
            <v>18</v>
          </cell>
          <cell r="H823" t="str">
            <v>T.p. Gudem</v>
          </cell>
          <cell r="I823" t="str">
            <v>27</v>
          </cell>
          <cell r="J823" t="str">
            <v>Kunchanapalle</v>
          </cell>
          <cell r="K823" t="str">
            <v>016</v>
          </cell>
          <cell r="L823" t="str">
            <v>Kunchanapalli</v>
          </cell>
          <cell r="M823" t="str">
            <v>0518016</v>
          </cell>
          <cell r="N823" t="str">
            <v>03</v>
          </cell>
          <cell r="O823" t="str">
            <v>Amruthapuram</v>
          </cell>
          <cell r="P823" t="str">
            <v>Amruthapuram</v>
          </cell>
          <cell r="Q823" t="str">
            <v>051801603</v>
          </cell>
          <cell r="R823" t="str">
            <v>051801603</v>
          </cell>
          <cell r="S823" t="str">
            <v>05110671801603</v>
          </cell>
          <cell r="T823">
            <v>308</v>
          </cell>
          <cell r="U823">
            <v>0</v>
          </cell>
          <cell r="V823">
            <v>0</v>
          </cell>
          <cell r="W823" t="str">
            <v>PC</v>
          </cell>
          <cell r="X823" t="str">
            <v>PC1</v>
          </cell>
          <cell r="AA823" t="str">
            <v>051801603600</v>
          </cell>
          <cell r="AB823" t="str">
            <v>051801603600</v>
          </cell>
          <cell r="AC823" t="str">
            <v>Amruthapuram</v>
          </cell>
          <cell r="AD823" t="str">
            <v>Amruthapuram</v>
          </cell>
          <cell r="AE823" t="str">
            <v>MPWS</v>
          </cell>
          <cell r="AF823">
            <v>0</v>
          </cell>
          <cell r="AG823">
            <v>0</v>
          </cell>
          <cell r="AH823">
            <v>0</v>
          </cell>
          <cell r="AI823">
            <v>0</v>
          </cell>
          <cell r="AJ823">
            <v>0</v>
          </cell>
          <cell r="AK823">
            <v>0</v>
          </cell>
          <cell r="AL823">
            <v>0</v>
          </cell>
        </row>
        <row r="824">
          <cell r="A824" t="str">
            <v>05</v>
          </cell>
          <cell r="B824" t="str">
            <v>Westgodavari</v>
          </cell>
          <cell r="C824" t="str">
            <v>11</v>
          </cell>
          <cell r="D824" t="str">
            <v>Eluru</v>
          </cell>
          <cell r="E824" t="str">
            <v>067</v>
          </cell>
          <cell r="F824" t="str">
            <v>T.p. Gudem</v>
          </cell>
          <cell r="G824" t="str">
            <v>18</v>
          </cell>
          <cell r="H824" t="str">
            <v>T.p. Gudem</v>
          </cell>
          <cell r="I824" t="str">
            <v>28</v>
          </cell>
          <cell r="J824" t="str">
            <v>Mettaupragudem</v>
          </cell>
          <cell r="K824" t="str">
            <v>016</v>
          </cell>
          <cell r="L824" t="str">
            <v>Kunchanapalli</v>
          </cell>
          <cell r="M824" t="str">
            <v>0518016</v>
          </cell>
          <cell r="N824" t="str">
            <v>04</v>
          </cell>
          <cell r="O824" t="str">
            <v>Mettaupragudem</v>
          </cell>
          <cell r="P824" t="str">
            <v>Mettaupragudem</v>
          </cell>
          <cell r="Q824" t="str">
            <v>051801604</v>
          </cell>
          <cell r="R824" t="str">
            <v>051801604</v>
          </cell>
          <cell r="S824" t="str">
            <v>05110671801604</v>
          </cell>
          <cell r="T824">
            <v>1314</v>
          </cell>
          <cell r="U824">
            <v>463</v>
          </cell>
          <cell r="V824">
            <v>53</v>
          </cell>
          <cell r="W824" t="str">
            <v>PC</v>
          </cell>
          <cell r="X824" t="str">
            <v>PC1</v>
          </cell>
          <cell r="AA824" t="str">
            <v>051801604600</v>
          </cell>
          <cell r="AB824" t="str">
            <v>051801604600</v>
          </cell>
          <cell r="AC824" t="str">
            <v>Mettaupragudem</v>
          </cell>
          <cell r="AD824" t="str">
            <v>Mettaupragudem</v>
          </cell>
          <cell r="AE824" t="str">
            <v>MPWS</v>
          </cell>
          <cell r="AF824">
            <v>0</v>
          </cell>
          <cell r="AG824">
            <v>0</v>
          </cell>
          <cell r="AH824">
            <v>0</v>
          </cell>
          <cell r="AI824">
            <v>0</v>
          </cell>
          <cell r="AJ824">
            <v>0</v>
          </cell>
          <cell r="AK824">
            <v>0</v>
          </cell>
          <cell r="AL824">
            <v>0</v>
          </cell>
        </row>
        <row r="825">
          <cell r="A825" t="str">
            <v>05</v>
          </cell>
          <cell r="B825" t="str">
            <v>Westgodavari</v>
          </cell>
          <cell r="C825" t="str">
            <v>11</v>
          </cell>
          <cell r="D825" t="str">
            <v>Eluru</v>
          </cell>
          <cell r="E825" t="str">
            <v>067</v>
          </cell>
          <cell r="F825" t="str">
            <v>T.p. Gudem</v>
          </cell>
          <cell r="G825" t="str">
            <v>18</v>
          </cell>
          <cell r="H825" t="str">
            <v>T.p. Gudem</v>
          </cell>
          <cell r="I825" t="str">
            <v>29</v>
          </cell>
          <cell r="J825" t="str">
            <v>Kondruprolu</v>
          </cell>
          <cell r="K825" t="str">
            <v>017</v>
          </cell>
          <cell r="L825" t="str">
            <v>Kondruprolu</v>
          </cell>
          <cell r="M825" t="str">
            <v>0518017</v>
          </cell>
          <cell r="N825" t="str">
            <v>01</v>
          </cell>
          <cell r="O825" t="str">
            <v>Kondruprolu</v>
          </cell>
          <cell r="P825" t="str">
            <v>Kondruprolu</v>
          </cell>
          <cell r="Q825" t="str">
            <v>051801701</v>
          </cell>
          <cell r="R825" t="str">
            <v>051801701</v>
          </cell>
          <cell r="S825" t="str">
            <v>05110671801701</v>
          </cell>
          <cell r="T825">
            <v>1941</v>
          </cell>
          <cell r="U825">
            <v>630</v>
          </cell>
          <cell r="V825">
            <v>65</v>
          </cell>
          <cell r="W825" t="str">
            <v>FC</v>
          </cell>
          <cell r="X825" t="str">
            <v>FC</v>
          </cell>
          <cell r="AA825" t="str">
            <v>051801701600</v>
          </cell>
          <cell r="AB825" t="str">
            <v>051801701600</v>
          </cell>
          <cell r="AC825" t="str">
            <v>Kondruprolu</v>
          </cell>
          <cell r="AD825" t="str">
            <v>Kondruprolu</v>
          </cell>
          <cell r="AE825" t="str">
            <v>PWS</v>
          </cell>
          <cell r="AF825">
            <v>1</v>
          </cell>
          <cell r="AG825">
            <v>0</v>
          </cell>
          <cell r="AH825">
            <v>0</v>
          </cell>
          <cell r="AI825">
            <v>0</v>
          </cell>
          <cell r="AJ825">
            <v>0</v>
          </cell>
          <cell r="AK825">
            <v>0</v>
          </cell>
          <cell r="AL825">
            <v>0</v>
          </cell>
        </row>
        <row r="826">
          <cell r="A826" t="str">
            <v>05</v>
          </cell>
          <cell r="B826" t="str">
            <v>Westgodavari</v>
          </cell>
          <cell r="C826" t="str">
            <v>11</v>
          </cell>
          <cell r="D826" t="str">
            <v>Eluru</v>
          </cell>
          <cell r="E826" t="str">
            <v>067</v>
          </cell>
          <cell r="F826" t="str">
            <v>T.p. Gudem</v>
          </cell>
          <cell r="G826" t="str">
            <v>18</v>
          </cell>
          <cell r="H826" t="str">
            <v>T.p. Gudem</v>
          </cell>
          <cell r="I826" t="str">
            <v>30</v>
          </cell>
          <cell r="J826" t="str">
            <v>L.agraham</v>
          </cell>
          <cell r="K826" t="str">
            <v>017</v>
          </cell>
          <cell r="L826" t="str">
            <v>Kondruprolu</v>
          </cell>
          <cell r="M826" t="str">
            <v>0518017</v>
          </cell>
          <cell r="N826" t="str">
            <v>02</v>
          </cell>
          <cell r="O826" t="str">
            <v>L.agraham</v>
          </cell>
          <cell r="P826" t="str">
            <v>L.agraham</v>
          </cell>
          <cell r="Q826" t="str">
            <v>051801702</v>
          </cell>
          <cell r="R826" t="str">
            <v>051801702</v>
          </cell>
          <cell r="S826" t="str">
            <v>05110671801702</v>
          </cell>
          <cell r="T826">
            <v>1121</v>
          </cell>
          <cell r="U826">
            <v>17</v>
          </cell>
          <cell r="V826">
            <v>0</v>
          </cell>
          <cell r="W826" t="str">
            <v>PC</v>
          </cell>
          <cell r="X826" t="str">
            <v>PC1</v>
          </cell>
          <cell r="AA826" t="str">
            <v>051801702600</v>
          </cell>
          <cell r="AB826" t="str">
            <v>051801702600</v>
          </cell>
          <cell r="AC826" t="str">
            <v>L.agraham</v>
          </cell>
          <cell r="AD826" t="str">
            <v>L.agraham</v>
          </cell>
          <cell r="AE826" t="str">
            <v>MPWS</v>
          </cell>
          <cell r="AF826">
            <v>1</v>
          </cell>
          <cell r="AG826">
            <v>0</v>
          </cell>
          <cell r="AH826">
            <v>0</v>
          </cell>
          <cell r="AI826">
            <v>0</v>
          </cell>
          <cell r="AJ826">
            <v>0</v>
          </cell>
          <cell r="AK826">
            <v>0</v>
          </cell>
          <cell r="AL826">
            <v>0</v>
          </cell>
        </row>
        <row r="827">
          <cell r="A827" t="str">
            <v>05</v>
          </cell>
          <cell r="B827" t="str">
            <v>Westgodavari</v>
          </cell>
          <cell r="C827" t="str">
            <v>11</v>
          </cell>
          <cell r="D827" t="str">
            <v>Eluru</v>
          </cell>
          <cell r="E827" t="str">
            <v>067</v>
          </cell>
          <cell r="F827" t="str">
            <v>T.p. Gudem</v>
          </cell>
          <cell r="G827" t="str">
            <v>18</v>
          </cell>
          <cell r="H827" t="str">
            <v>T.p. Gudem</v>
          </cell>
          <cell r="I827" t="str">
            <v>31</v>
          </cell>
          <cell r="J827" t="str">
            <v>Padala</v>
          </cell>
          <cell r="K827" t="str">
            <v>022</v>
          </cell>
          <cell r="L827" t="str">
            <v>Padala</v>
          </cell>
          <cell r="M827" t="str">
            <v>0518022</v>
          </cell>
          <cell r="N827" t="str">
            <v>01</v>
          </cell>
          <cell r="O827" t="str">
            <v>Padala</v>
          </cell>
          <cell r="P827" t="str">
            <v>Padala</v>
          </cell>
          <cell r="Q827" t="str">
            <v>051802201</v>
          </cell>
          <cell r="R827" t="str">
            <v>051802201</v>
          </cell>
          <cell r="S827" t="str">
            <v>05110671802201</v>
          </cell>
          <cell r="T827">
            <v>2122</v>
          </cell>
          <cell r="U827">
            <v>720</v>
          </cell>
          <cell r="V827">
            <v>0</v>
          </cell>
          <cell r="W827" t="str">
            <v>PC</v>
          </cell>
          <cell r="X827" t="str">
            <v>PC2</v>
          </cell>
          <cell r="AA827" t="str">
            <v>051802201600</v>
          </cell>
          <cell r="AB827" t="str">
            <v>051802201600</v>
          </cell>
          <cell r="AC827" t="str">
            <v>Padala</v>
          </cell>
          <cell r="AD827" t="str">
            <v>Padala</v>
          </cell>
          <cell r="AE827" t="str">
            <v>PWS</v>
          </cell>
          <cell r="AF827">
            <v>0</v>
          </cell>
          <cell r="AG827">
            <v>0</v>
          </cell>
          <cell r="AH827">
            <v>0</v>
          </cell>
          <cell r="AI827">
            <v>1</v>
          </cell>
          <cell r="AJ827">
            <v>0</v>
          </cell>
          <cell r="AK827">
            <v>0</v>
          </cell>
          <cell r="AL827">
            <v>0</v>
          </cell>
        </row>
        <row r="828">
          <cell r="A828" t="str">
            <v>05</v>
          </cell>
          <cell r="B828" t="str">
            <v>Westgodavari</v>
          </cell>
          <cell r="C828" t="str">
            <v>11</v>
          </cell>
          <cell r="D828" t="str">
            <v>Eluru</v>
          </cell>
          <cell r="E828" t="str">
            <v>068</v>
          </cell>
          <cell r="F828" t="str">
            <v>Unguturu</v>
          </cell>
          <cell r="G828" t="str">
            <v>19</v>
          </cell>
          <cell r="H828" t="str">
            <v>Unguturu</v>
          </cell>
          <cell r="I828" t="str">
            <v>01</v>
          </cell>
          <cell r="J828" t="str">
            <v>Nallamadu</v>
          </cell>
          <cell r="K828" t="str">
            <v>001</v>
          </cell>
          <cell r="L828" t="str">
            <v>Nallamadu</v>
          </cell>
          <cell r="M828" t="str">
            <v>0519001</v>
          </cell>
          <cell r="N828" t="str">
            <v>01</v>
          </cell>
          <cell r="O828" t="str">
            <v>Nallamadu</v>
          </cell>
          <cell r="P828" t="str">
            <v>Nallamadu</v>
          </cell>
          <cell r="Q828" t="str">
            <v>051900101</v>
          </cell>
          <cell r="R828" t="str">
            <v>051900101</v>
          </cell>
          <cell r="S828" t="str">
            <v>05110681900101</v>
          </cell>
          <cell r="T828">
            <v>466</v>
          </cell>
          <cell r="U828">
            <v>160</v>
          </cell>
          <cell r="V828">
            <v>0</v>
          </cell>
          <cell r="W828" t="str">
            <v>PC</v>
          </cell>
          <cell r="X828" t="str">
            <v>PC3</v>
          </cell>
          <cell r="AA828" t="str">
            <v>051900101600</v>
          </cell>
          <cell r="AB828" t="str">
            <v>051900101600</v>
          </cell>
          <cell r="AC828" t="str">
            <v>Nallamadu</v>
          </cell>
          <cell r="AD828" t="str">
            <v>Nallamadu</v>
          </cell>
          <cell r="AE828" t="str">
            <v>PWS</v>
          </cell>
          <cell r="AF828">
            <v>0</v>
          </cell>
          <cell r="AG828">
            <v>0</v>
          </cell>
          <cell r="AH828">
            <v>0</v>
          </cell>
          <cell r="AI828">
            <v>0</v>
          </cell>
          <cell r="AJ828">
            <v>0</v>
          </cell>
          <cell r="AK828">
            <v>0</v>
          </cell>
          <cell r="AL828">
            <v>0</v>
          </cell>
        </row>
        <row r="829">
          <cell r="A829" t="str">
            <v>05</v>
          </cell>
          <cell r="B829" t="str">
            <v>Westgodavari</v>
          </cell>
          <cell r="C829" t="str">
            <v>11</v>
          </cell>
          <cell r="D829" t="str">
            <v>Eluru</v>
          </cell>
          <cell r="E829" t="str">
            <v>068</v>
          </cell>
          <cell r="F829" t="str">
            <v>Unguturu</v>
          </cell>
          <cell r="G829" t="str">
            <v>19</v>
          </cell>
          <cell r="H829" t="str">
            <v>Unguturu</v>
          </cell>
          <cell r="I829" t="str">
            <v>02</v>
          </cell>
          <cell r="J829" t="str">
            <v>Kamsaligunta</v>
          </cell>
          <cell r="K829" t="str">
            <v>001</v>
          </cell>
          <cell r="L829" t="str">
            <v>Nallamadu</v>
          </cell>
          <cell r="M829" t="str">
            <v>0519001</v>
          </cell>
          <cell r="N829" t="str">
            <v>02</v>
          </cell>
          <cell r="O829" t="str">
            <v>Kamsaligunta</v>
          </cell>
          <cell r="P829" t="str">
            <v>Kamsaligunta</v>
          </cell>
          <cell r="Q829" t="str">
            <v>051900102</v>
          </cell>
          <cell r="R829" t="str">
            <v>051900102</v>
          </cell>
          <cell r="S829" t="str">
            <v>05110681900102</v>
          </cell>
          <cell r="T829">
            <v>600</v>
          </cell>
          <cell r="U829">
            <v>295</v>
          </cell>
          <cell r="V829">
            <v>0</v>
          </cell>
          <cell r="W829" t="str">
            <v>PC</v>
          </cell>
          <cell r="X829" t="str">
            <v>PC1</v>
          </cell>
          <cell r="AA829" t="str">
            <v>051900102600</v>
          </cell>
          <cell r="AB829" t="str">
            <v>051900102600</v>
          </cell>
          <cell r="AC829" t="str">
            <v>Kamsaligunta</v>
          </cell>
          <cell r="AD829" t="str">
            <v>Kamsaligunta</v>
          </cell>
          <cell r="AE829" t="str">
            <v>PWS</v>
          </cell>
          <cell r="AF829">
            <v>0</v>
          </cell>
          <cell r="AG829">
            <v>0</v>
          </cell>
          <cell r="AH829">
            <v>0</v>
          </cell>
          <cell r="AI829">
            <v>0</v>
          </cell>
          <cell r="AJ829">
            <v>0</v>
          </cell>
          <cell r="AK829">
            <v>0</v>
          </cell>
          <cell r="AL829">
            <v>0</v>
          </cell>
        </row>
        <row r="830">
          <cell r="A830" t="str">
            <v>05</v>
          </cell>
          <cell r="B830" t="str">
            <v>Westgodavari</v>
          </cell>
          <cell r="C830" t="str">
            <v>11</v>
          </cell>
          <cell r="D830" t="str">
            <v>Eluru</v>
          </cell>
          <cell r="E830" t="str">
            <v>068</v>
          </cell>
          <cell r="F830" t="str">
            <v>Unguturu</v>
          </cell>
          <cell r="G830" t="str">
            <v>19</v>
          </cell>
          <cell r="H830" t="str">
            <v>Unguturu</v>
          </cell>
          <cell r="I830" t="str">
            <v>01</v>
          </cell>
          <cell r="J830" t="str">
            <v>Nallamadu</v>
          </cell>
          <cell r="K830" t="str">
            <v>001</v>
          </cell>
          <cell r="L830" t="str">
            <v>Nallamadu</v>
          </cell>
          <cell r="M830" t="str">
            <v>0519001</v>
          </cell>
          <cell r="N830" t="str">
            <v>03</v>
          </cell>
          <cell r="O830" t="str">
            <v>Ramachandrapuram</v>
          </cell>
          <cell r="P830" t="str">
            <v>Ramachandrapuram</v>
          </cell>
          <cell r="Q830" t="str">
            <v>051900103</v>
          </cell>
          <cell r="R830" t="str">
            <v>051900103</v>
          </cell>
          <cell r="S830" t="str">
            <v>05110681900103</v>
          </cell>
          <cell r="T830">
            <v>559</v>
          </cell>
          <cell r="U830">
            <v>76</v>
          </cell>
          <cell r="V830">
            <v>0</v>
          </cell>
          <cell r="W830" t="str">
            <v>PC</v>
          </cell>
          <cell r="X830" t="str">
            <v>PC3</v>
          </cell>
          <cell r="AA830" t="str">
            <v>051900103600</v>
          </cell>
          <cell r="AB830" t="str">
            <v>051900103600</v>
          </cell>
          <cell r="AC830" t="str">
            <v>Ramachandrapuram-19</v>
          </cell>
          <cell r="AD830" t="str">
            <v>Ramachandrapuram-19</v>
          </cell>
          <cell r="AE830" t="str">
            <v>PWS</v>
          </cell>
          <cell r="AF830">
            <v>0</v>
          </cell>
          <cell r="AG830">
            <v>0</v>
          </cell>
          <cell r="AH830">
            <v>0</v>
          </cell>
          <cell r="AI830">
            <v>0</v>
          </cell>
          <cell r="AJ830">
            <v>0</v>
          </cell>
          <cell r="AK830">
            <v>0</v>
          </cell>
          <cell r="AL830">
            <v>0</v>
          </cell>
        </row>
        <row r="831">
          <cell r="A831" t="str">
            <v>05</v>
          </cell>
          <cell r="B831" t="str">
            <v>Westgodavari</v>
          </cell>
          <cell r="C831" t="str">
            <v>11</v>
          </cell>
          <cell r="D831" t="str">
            <v>Eluru</v>
          </cell>
          <cell r="E831" t="str">
            <v>068</v>
          </cell>
          <cell r="F831" t="str">
            <v>Unguturu</v>
          </cell>
          <cell r="G831" t="str">
            <v>19</v>
          </cell>
          <cell r="H831" t="str">
            <v>Unguturu</v>
          </cell>
          <cell r="I831" t="str">
            <v>03</v>
          </cell>
          <cell r="J831" t="str">
            <v>Yerramillipadu</v>
          </cell>
          <cell r="K831" t="str">
            <v>001</v>
          </cell>
          <cell r="L831" t="str">
            <v>Nallamadu</v>
          </cell>
          <cell r="M831" t="str">
            <v>0519001</v>
          </cell>
          <cell r="N831" t="str">
            <v>04</v>
          </cell>
          <cell r="O831" t="str">
            <v>Yerramillipadu</v>
          </cell>
          <cell r="P831" t="str">
            <v>Yerramillipadu</v>
          </cell>
          <cell r="Q831" t="str">
            <v>051900104</v>
          </cell>
          <cell r="R831" t="str">
            <v>051900104</v>
          </cell>
          <cell r="S831" t="str">
            <v>05110681900104</v>
          </cell>
          <cell r="T831">
            <v>1193</v>
          </cell>
          <cell r="U831">
            <v>204</v>
          </cell>
          <cell r="V831">
            <v>23</v>
          </cell>
          <cell r="W831" t="str">
            <v>PC</v>
          </cell>
          <cell r="X831" t="str">
            <v>PC3</v>
          </cell>
          <cell r="AA831" t="str">
            <v>051900104600</v>
          </cell>
          <cell r="AB831" t="str">
            <v>051900104600</v>
          </cell>
          <cell r="AC831" t="str">
            <v>Yerramillipadu</v>
          </cell>
          <cell r="AD831" t="str">
            <v>Yerramillipadu</v>
          </cell>
          <cell r="AE831" t="str">
            <v>PWS</v>
          </cell>
          <cell r="AF831">
            <v>0</v>
          </cell>
          <cell r="AG831">
            <v>0</v>
          </cell>
          <cell r="AH831">
            <v>0</v>
          </cell>
          <cell r="AI831">
            <v>0</v>
          </cell>
          <cell r="AJ831">
            <v>0</v>
          </cell>
          <cell r="AK831">
            <v>0</v>
          </cell>
          <cell r="AL831">
            <v>0</v>
          </cell>
        </row>
        <row r="832">
          <cell r="A832" t="str">
            <v>05</v>
          </cell>
          <cell r="B832" t="str">
            <v>Westgodavari</v>
          </cell>
          <cell r="C832" t="str">
            <v>11</v>
          </cell>
          <cell r="D832" t="str">
            <v>Eluru</v>
          </cell>
          <cell r="E832" t="str">
            <v>068</v>
          </cell>
          <cell r="F832" t="str">
            <v>Unguturu</v>
          </cell>
          <cell r="G832" t="str">
            <v>19</v>
          </cell>
          <cell r="H832" t="str">
            <v>Unguturu</v>
          </cell>
          <cell r="I832" t="str">
            <v>04</v>
          </cell>
          <cell r="J832" t="str">
            <v>Gollagudem</v>
          </cell>
          <cell r="K832" t="str">
            <v>001</v>
          </cell>
          <cell r="L832" t="str">
            <v>Nallamadu</v>
          </cell>
          <cell r="M832" t="str">
            <v>0519001</v>
          </cell>
          <cell r="N832" t="str">
            <v>05</v>
          </cell>
          <cell r="O832" t="str">
            <v>Gollagudem</v>
          </cell>
          <cell r="P832" t="str">
            <v>Gollagudem</v>
          </cell>
          <cell r="Q832" t="str">
            <v>051900105</v>
          </cell>
          <cell r="R832" t="str">
            <v>051900105</v>
          </cell>
          <cell r="S832" t="str">
            <v>05110681900105</v>
          </cell>
          <cell r="T832">
            <v>1817</v>
          </cell>
          <cell r="U832">
            <v>303</v>
          </cell>
          <cell r="V832">
            <v>0</v>
          </cell>
          <cell r="W832" t="str">
            <v>PC</v>
          </cell>
          <cell r="X832" t="str">
            <v>PC3</v>
          </cell>
          <cell r="AA832" t="str">
            <v>051900105600</v>
          </cell>
          <cell r="AB832" t="str">
            <v>051900105600</v>
          </cell>
          <cell r="AC832" t="str">
            <v>Gollagudem-19</v>
          </cell>
          <cell r="AD832" t="str">
            <v>Gollagudem-19</v>
          </cell>
          <cell r="AE832" t="str">
            <v>PWS</v>
          </cell>
          <cell r="AF832">
            <v>0</v>
          </cell>
          <cell r="AG832">
            <v>0</v>
          </cell>
          <cell r="AH832">
            <v>0</v>
          </cell>
          <cell r="AI832">
            <v>0</v>
          </cell>
          <cell r="AJ832">
            <v>0</v>
          </cell>
          <cell r="AK832">
            <v>0</v>
          </cell>
          <cell r="AL832">
            <v>0</v>
          </cell>
        </row>
        <row r="833">
          <cell r="A833" t="str">
            <v>05</v>
          </cell>
          <cell r="B833" t="str">
            <v>Westgodavari</v>
          </cell>
          <cell r="C833" t="str">
            <v>11</v>
          </cell>
          <cell r="D833" t="str">
            <v>Eluru</v>
          </cell>
          <cell r="E833" t="str">
            <v>068</v>
          </cell>
          <cell r="F833" t="str">
            <v>Unguturu</v>
          </cell>
          <cell r="G833" t="str">
            <v>19</v>
          </cell>
          <cell r="H833" t="str">
            <v>Unguturu</v>
          </cell>
          <cell r="I833" t="str">
            <v>05</v>
          </cell>
          <cell r="J833" t="str">
            <v>Pandireddigudem</v>
          </cell>
          <cell r="K833" t="str">
            <v>001</v>
          </cell>
          <cell r="L833" t="str">
            <v>Nallamadu</v>
          </cell>
          <cell r="M833" t="str">
            <v>0519001</v>
          </cell>
          <cell r="N833" t="str">
            <v>06</v>
          </cell>
          <cell r="O833" t="str">
            <v>Pandireddygudem</v>
          </cell>
          <cell r="P833" t="str">
            <v>Pandireddygudem</v>
          </cell>
          <cell r="Q833" t="str">
            <v>051900106</v>
          </cell>
          <cell r="R833" t="str">
            <v>051900106</v>
          </cell>
          <cell r="S833" t="str">
            <v>05110681900106</v>
          </cell>
          <cell r="T833">
            <v>561</v>
          </cell>
          <cell r="U833">
            <v>0</v>
          </cell>
          <cell r="V833">
            <v>0</v>
          </cell>
          <cell r="W833" t="str">
            <v>PC</v>
          </cell>
          <cell r="X833" t="str">
            <v>PC3</v>
          </cell>
          <cell r="AA833" t="str">
            <v>051900106600</v>
          </cell>
          <cell r="AB833" t="str">
            <v>051900106600</v>
          </cell>
          <cell r="AC833" t="str">
            <v>Pandireddygudem</v>
          </cell>
          <cell r="AD833" t="str">
            <v>Pandireddygudem</v>
          </cell>
          <cell r="AE833" t="str">
            <v>PWS</v>
          </cell>
          <cell r="AF833">
            <v>0</v>
          </cell>
          <cell r="AG833">
            <v>0</v>
          </cell>
          <cell r="AH833">
            <v>0</v>
          </cell>
          <cell r="AI833">
            <v>0</v>
          </cell>
          <cell r="AJ833">
            <v>0</v>
          </cell>
          <cell r="AK833">
            <v>0</v>
          </cell>
          <cell r="AL833">
            <v>0</v>
          </cell>
        </row>
        <row r="834">
          <cell r="A834" t="str">
            <v>05</v>
          </cell>
          <cell r="B834" t="str">
            <v>Westgodavari</v>
          </cell>
          <cell r="C834" t="str">
            <v>11</v>
          </cell>
          <cell r="D834" t="str">
            <v>Eluru</v>
          </cell>
          <cell r="E834" t="str">
            <v>068</v>
          </cell>
          <cell r="F834" t="str">
            <v>Unguturu</v>
          </cell>
          <cell r="G834" t="str">
            <v>19</v>
          </cell>
          <cell r="H834" t="str">
            <v>Unguturu</v>
          </cell>
          <cell r="I834" t="str">
            <v>05</v>
          </cell>
          <cell r="J834" t="str">
            <v>Pandireddigudem</v>
          </cell>
          <cell r="K834" t="str">
            <v>001</v>
          </cell>
          <cell r="L834" t="str">
            <v>Nallamadu</v>
          </cell>
          <cell r="M834" t="str">
            <v>0519001</v>
          </cell>
          <cell r="N834" t="str">
            <v>07</v>
          </cell>
          <cell r="O834" t="str">
            <v>Gopalapuram</v>
          </cell>
          <cell r="P834" t="str">
            <v>Gopalapuram</v>
          </cell>
          <cell r="Q834" t="str">
            <v>051900107</v>
          </cell>
          <cell r="R834" t="str">
            <v>051900107</v>
          </cell>
          <cell r="S834" t="str">
            <v>05110681900107</v>
          </cell>
          <cell r="T834">
            <v>697</v>
          </cell>
          <cell r="U834">
            <v>237</v>
          </cell>
          <cell r="V834">
            <v>0</v>
          </cell>
          <cell r="W834" t="str">
            <v>PC</v>
          </cell>
          <cell r="X834" t="str">
            <v>PC3</v>
          </cell>
          <cell r="AA834" t="str">
            <v>051900107600</v>
          </cell>
          <cell r="AB834" t="str">
            <v>051900107600</v>
          </cell>
          <cell r="AC834" t="str">
            <v>Gopalapuram-19</v>
          </cell>
          <cell r="AD834" t="str">
            <v>Gopalapuram-19</v>
          </cell>
          <cell r="AE834" t="str">
            <v>PWS</v>
          </cell>
          <cell r="AF834">
            <v>0</v>
          </cell>
          <cell r="AG834">
            <v>0</v>
          </cell>
          <cell r="AH834">
            <v>0</v>
          </cell>
          <cell r="AI834">
            <v>0</v>
          </cell>
          <cell r="AJ834">
            <v>0</v>
          </cell>
          <cell r="AK834">
            <v>0</v>
          </cell>
          <cell r="AL834">
            <v>0</v>
          </cell>
        </row>
        <row r="835">
          <cell r="A835" t="str">
            <v>05</v>
          </cell>
          <cell r="B835" t="str">
            <v>Westgodavari</v>
          </cell>
          <cell r="C835" t="str">
            <v>11</v>
          </cell>
          <cell r="D835" t="str">
            <v>Eluru</v>
          </cell>
          <cell r="E835" t="str">
            <v>068</v>
          </cell>
          <cell r="F835" t="str">
            <v>Unguturu</v>
          </cell>
          <cell r="G835" t="str">
            <v>19</v>
          </cell>
          <cell r="H835" t="str">
            <v>Unguturu</v>
          </cell>
          <cell r="I835" t="str">
            <v>06</v>
          </cell>
          <cell r="J835" t="str">
            <v>Akkupalli Gokavaram</v>
          </cell>
          <cell r="K835" t="str">
            <v>002</v>
          </cell>
          <cell r="L835" t="str">
            <v>A. Gopavaram</v>
          </cell>
          <cell r="M835" t="str">
            <v>0519002</v>
          </cell>
          <cell r="N835" t="str">
            <v>01</v>
          </cell>
          <cell r="O835" t="str">
            <v>Akkupalli Gokavaram</v>
          </cell>
          <cell r="P835" t="str">
            <v>Akkupalli Gokavaram</v>
          </cell>
          <cell r="Q835" t="str">
            <v>051900201</v>
          </cell>
          <cell r="R835" t="str">
            <v>051900201</v>
          </cell>
          <cell r="S835" t="str">
            <v>05110681900201</v>
          </cell>
          <cell r="T835">
            <v>2643</v>
          </cell>
          <cell r="U835">
            <v>687</v>
          </cell>
          <cell r="V835">
            <v>0</v>
          </cell>
          <cell r="W835" t="str">
            <v>PC</v>
          </cell>
          <cell r="X835" t="str">
            <v>PC3</v>
          </cell>
          <cell r="AA835" t="str">
            <v>051900201600</v>
          </cell>
          <cell r="AB835" t="str">
            <v>051900201600</v>
          </cell>
          <cell r="AC835" t="str">
            <v>Akkupalli Gokavaram</v>
          </cell>
          <cell r="AD835" t="str">
            <v>Akkupalli Gokavaram</v>
          </cell>
          <cell r="AE835" t="str">
            <v>PWS</v>
          </cell>
          <cell r="AF835">
            <v>0</v>
          </cell>
          <cell r="AG835">
            <v>0</v>
          </cell>
          <cell r="AH835">
            <v>0</v>
          </cell>
          <cell r="AI835">
            <v>0</v>
          </cell>
          <cell r="AJ835">
            <v>0</v>
          </cell>
          <cell r="AK835">
            <v>0</v>
          </cell>
          <cell r="AL835">
            <v>0</v>
          </cell>
        </row>
        <row r="836">
          <cell r="A836" t="str">
            <v>05</v>
          </cell>
          <cell r="B836" t="str">
            <v>Westgodavari</v>
          </cell>
          <cell r="C836" t="str">
            <v>11</v>
          </cell>
          <cell r="D836" t="str">
            <v>Eluru</v>
          </cell>
          <cell r="E836" t="str">
            <v>068</v>
          </cell>
          <cell r="F836" t="str">
            <v>Unguturu</v>
          </cell>
          <cell r="G836" t="str">
            <v>19</v>
          </cell>
          <cell r="H836" t="str">
            <v>Unguturu</v>
          </cell>
          <cell r="I836" t="str">
            <v>07</v>
          </cell>
          <cell r="J836" t="str">
            <v>Thimmayyapalem</v>
          </cell>
          <cell r="K836" t="str">
            <v>002</v>
          </cell>
          <cell r="L836" t="str">
            <v>A. Gopavaram</v>
          </cell>
          <cell r="M836" t="str">
            <v>0519002</v>
          </cell>
          <cell r="N836" t="str">
            <v>02</v>
          </cell>
          <cell r="O836" t="str">
            <v>Thimmayyapalem</v>
          </cell>
          <cell r="P836" t="str">
            <v>Thimmayyapalem</v>
          </cell>
          <cell r="Q836" t="str">
            <v>051900202</v>
          </cell>
          <cell r="R836" t="str">
            <v>051900202</v>
          </cell>
          <cell r="S836" t="str">
            <v>05110681900202</v>
          </cell>
          <cell r="T836">
            <v>869</v>
          </cell>
          <cell r="U836">
            <v>210</v>
          </cell>
          <cell r="V836">
            <v>0</v>
          </cell>
          <cell r="W836" t="str">
            <v>PC</v>
          </cell>
          <cell r="X836" t="str">
            <v>PC3</v>
          </cell>
          <cell r="AA836" t="str">
            <v>051900202600</v>
          </cell>
          <cell r="AB836" t="str">
            <v>051900202600</v>
          </cell>
          <cell r="AC836" t="str">
            <v>Thimmayyapalem</v>
          </cell>
          <cell r="AD836" t="str">
            <v>Thimmayyapalem</v>
          </cell>
          <cell r="AE836" t="str">
            <v>PWS</v>
          </cell>
          <cell r="AF836">
            <v>0</v>
          </cell>
          <cell r="AG836">
            <v>0</v>
          </cell>
          <cell r="AH836">
            <v>0</v>
          </cell>
          <cell r="AI836">
            <v>0</v>
          </cell>
          <cell r="AJ836">
            <v>0</v>
          </cell>
          <cell r="AK836">
            <v>0</v>
          </cell>
          <cell r="AL836">
            <v>0</v>
          </cell>
        </row>
        <row r="837">
          <cell r="A837" t="str">
            <v>05</v>
          </cell>
          <cell r="B837" t="str">
            <v>Westgodavari</v>
          </cell>
          <cell r="C837" t="str">
            <v>11</v>
          </cell>
          <cell r="D837" t="str">
            <v>Eluru</v>
          </cell>
          <cell r="E837" t="str">
            <v>068</v>
          </cell>
          <cell r="F837" t="str">
            <v>Unguturu</v>
          </cell>
          <cell r="G837" t="str">
            <v>19</v>
          </cell>
          <cell r="H837" t="str">
            <v>Unguturu</v>
          </cell>
          <cell r="I837" t="str">
            <v>07</v>
          </cell>
          <cell r="J837" t="str">
            <v>Thimmayyapalem</v>
          </cell>
          <cell r="K837" t="str">
            <v>002</v>
          </cell>
          <cell r="L837" t="str">
            <v>A. Gopavaram</v>
          </cell>
          <cell r="M837" t="str">
            <v>0519002</v>
          </cell>
          <cell r="N837" t="str">
            <v>03</v>
          </cell>
          <cell r="O837" t="str">
            <v>Kothagudem</v>
          </cell>
          <cell r="P837" t="str">
            <v>Kothagudem</v>
          </cell>
          <cell r="Q837" t="str">
            <v>051900203</v>
          </cell>
          <cell r="R837" t="str">
            <v>051900203</v>
          </cell>
          <cell r="S837" t="str">
            <v>05110681900203</v>
          </cell>
          <cell r="T837">
            <v>403</v>
          </cell>
          <cell r="U837">
            <v>0</v>
          </cell>
          <cell r="V837">
            <v>0</v>
          </cell>
          <cell r="W837" t="str">
            <v>PC</v>
          </cell>
          <cell r="X837" t="str">
            <v>PC3</v>
          </cell>
          <cell r="AA837" t="str">
            <v>051900203600</v>
          </cell>
          <cell r="AB837" t="str">
            <v>051900203600</v>
          </cell>
          <cell r="AC837" t="str">
            <v>Kothagudem-19</v>
          </cell>
          <cell r="AD837" t="str">
            <v>Kothagudem-19</v>
          </cell>
          <cell r="AE837" t="str">
            <v>PWS</v>
          </cell>
          <cell r="AF837">
            <v>0</v>
          </cell>
          <cell r="AG837">
            <v>0</v>
          </cell>
          <cell r="AH837">
            <v>0</v>
          </cell>
          <cell r="AI837">
            <v>0</v>
          </cell>
          <cell r="AJ837">
            <v>0</v>
          </cell>
          <cell r="AK837">
            <v>0</v>
          </cell>
          <cell r="AL837">
            <v>0</v>
          </cell>
        </row>
        <row r="838">
          <cell r="A838" t="str">
            <v>05</v>
          </cell>
          <cell r="B838" t="str">
            <v>Westgodavari</v>
          </cell>
          <cell r="C838" t="str">
            <v>11</v>
          </cell>
          <cell r="D838" t="str">
            <v>Eluru</v>
          </cell>
          <cell r="E838" t="str">
            <v>068</v>
          </cell>
          <cell r="F838" t="str">
            <v>Unguturu</v>
          </cell>
          <cell r="G838" t="str">
            <v>19</v>
          </cell>
          <cell r="H838" t="str">
            <v>Unguturu</v>
          </cell>
          <cell r="I838" t="str">
            <v>08</v>
          </cell>
          <cell r="J838" t="str">
            <v>Gopinadhapatnam</v>
          </cell>
          <cell r="K838" t="str">
            <v>003</v>
          </cell>
          <cell r="L838" t="str">
            <v>Gopinadhapatnam</v>
          </cell>
          <cell r="M838" t="str">
            <v>0519003</v>
          </cell>
          <cell r="N838" t="str">
            <v>01</v>
          </cell>
          <cell r="O838" t="str">
            <v>Gopinadhapatnam</v>
          </cell>
          <cell r="P838" t="str">
            <v>Gopinadhapatnam</v>
          </cell>
          <cell r="Q838" t="str">
            <v>051900301</v>
          </cell>
          <cell r="R838" t="str">
            <v>051900301</v>
          </cell>
          <cell r="S838" t="str">
            <v>05110681900301</v>
          </cell>
          <cell r="T838">
            <v>1482</v>
          </cell>
          <cell r="U838">
            <v>634</v>
          </cell>
          <cell r="V838">
            <v>22</v>
          </cell>
          <cell r="W838" t="str">
            <v>PC</v>
          </cell>
          <cell r="X838" t="str">
            <v>PC3</v>
          </cell>
          <cell r="AA838" t="str">
            <v>051900301600</v>
          </cell>
          <cell r="AB838" t="str">
            <v>051900301600</v>
          </cell>
          <cell r="AC838" t="str">
            <v>Gopinadhapatnam</v>
          </cell>
          <cell r="AD838" t="str">
            <v>Gopinadhapatnam</v>
          </cell>
          <cell r="AE838" t="str">
            <v>PWS</v>
          </cell>
          <cell r="AF838">
            <v>0</v>
          </cell>
          <cell r="AG838">
            <v>0</v>
          </cell>
          <cell r="AH838">
            <v>0</v>
          </cell>
          <cell r="AI838">
            <v>0</v>
          </cell>
          <cell r="AJ838">
            <v>0</v>
          </cell>
          <cell r="AK838">
            <v>0</v>
          </cell>
          <cell r="AL838">
            <v>0</v>
          </cell>
        </row>
        <row r="839">
          <cell r="A839" t="str">
            <v>05</v>
          </cell>
          <cell r="B839" t="str">
            <v>Westgodavari</v>
          </cell>
          <cell r="C839" t="str">
            <v>11</v>
          </cell>
          <cell r="D839" t="str">
            <v>Eluru</v>
          </cell>
          <cell r="E839" t="str">
            <v>068</v>
          </cell>
          <cell r="F839" t="str">
            <v>Unguturu</v>
          </cell>
          <cell r="G839" t="str">
            <v>19</v>
          </cell>
          <cell r="H839" t="str">
            <v>Unguturu</v>
          </cell>
          <cell r="I839" t="str">
            <v>09</v>
          </cell>
          <cell r="J839" t="str">
            <v>Unguturu</v>
          </cell>
          <cell r="K839" t="str">
            <v>004</v>
          </cell>
          <cell r="L839" t="str">
            <v>Unguturu</v>
          </cell>
          <cell r="M839" t="str">
            <v>0519004</v>
          </cell>
          <cell r="N839" t="str">
            <v>01</v>
          </cell>
          <cell r="O839" t="str">
            <v>Unguturu</v>
          </cell>
          <cell r="P839" t="str">
            <v>Unguturu</v>
          </cell>
          <cell r="Q839" t="str">
            <v>051900401</v>
          </cell>
          <cell r="R839" t="str">
            <v>051900401</v>
          </cell>
          <cell r="S839" t="str">
            <v>05110681900401</v>
          </cell>
          <cell r="T839">
            <v>6474</v>
          </cell>
          <cell r="U839">
            <v>182</v>
          </cell>
          <cell r="V839">
            <v>9</v>
          </cell>
          <cell r="W839" t="str">
            <v>PC</v>
          </cell>
          <cell r="X839" t="str">
            <v>PC4</v>
          </cell>
          <cell r="AA839" t="str">
            <v>051900401600</v>
          </cell>
          <cell r="AB839" t="str">
            <v>051900401600</v>
          </cell>
          <cell r="AC839" t="str">
            <v>Unguturu</v>
          </cell>
          <cell r="AD839" t="str">
            <v>Unguturu</v>
          </cell>
          <cell r="AE839" t="str">
            <v>PWS</v>
          </cell>
          <cell r="AF839">
            <v>1</v>
          </cell>
          <cell r="AG839">
            <v>0</v>
          </cell>
          <cell r="AH839">
            <v>0</v>
          </cell>
          <cell r="AI839">
            <v>2</v>
          </cell>
          <cell r="AJ839">
            <v>0</v>
          </cell>
          <cell r="AK839">
            <v>0</v>
          </cell>
          <cell r="AL839">
            <v>0</v>
          </cell>
        </row>
        <row r="840">
          <cell r="A840" t="str">
            <v>05</v>
          </cell>
          <cell r="B840" t="str">
            <v>Westgodavari</v>
          </cell>
          <cell r="C840" t="str">
            <v>11</v>
          </cell>
          <cell r="D840" t="str">
            <v>Eluru</v>
          </cell>
          <cell r="E840" t="str">
            <v>068</v>
          </cell>
          <cell r="F840" t="str">
            <v>Unguturu</v>
          </cell>
          <cell r="G840" t="str">
            <v>19</v>
          </cell>
          <cell r="H840" t="str">
            <v>Unguturu</v>
          </cell>
          <cell r="I840" t="str">
            <v>10</v>
          </cell>
          <cell r="J840" t="str">
            <v>Natchugunta</v>
          </cell>
          <cell r="K840" t="str">
            <v>004</v>
          </cell>
          <cell r="L840" t="str">
            <v>Unguturu</v>
          </cell>
          <cell r="M840" t="str">
            <v>0519004</v>
          </cell>
          <cell r="N840" t="str">
            <v>02</v>
          </cell>
          <cell r="O840" t="str">
            <v>Natchugunta</v>
          </cell>
          <cell r="P840" t="str">
            <v>Natchugunta</v>
          </cell>
          <cell r="Q840" t="str">
            <v>051900402</v>
          </cell>
          <cell r="R840" t="str">
            <v>051900402</v>
          </cell>
          <cell r="S840" t="str">
            <v>05110681900402</v>
          </cell>
          <cell r="T840">
            <v>913</v>
          </cell>
          <cell r="U840">
            <v>313</v>
          </cell>
          <cell r="V840">
            <v>25</v>
          </cell>
          <cell r="W840" t="str">
            <v>PC</v>
          </cell>
          <cell r="X840" t="str">
            <v>PC3</v>
          </cell>
          <cell r="AA840" t="str">
            <v>051900402600</v>
          </cell>
          <cell r="AB840" t="str">
            <v>051900402600</v>
          </cell>
          <cell r="AC840" t="str">
            <v>Natchugunta</v>
          </cell>
          <cell r="AD840" t="str">
            <v>Natchugunta</v>
          </cell>
          <cell r="AE840" t="str">
            <v>PWS</v>
          </cell>
          <cell r="AF840">
            <v>0</v>
          </cell>
          <cell r="AG840">
            <v>0</v>
          </cell>
          <cell r="AH840">
            <v>0</v>
          </cell>
          <cell r="AI840">
            <v>1</v>
          </cell>
          <cell r="AJ840">
            <v>0</v>
          </cell>
          <cell r="AK840">
            <v>0</v>
          </cell>
          <cell r="AL840">
            <v>0</v>
          </cell>
        </row>
        <row r="841">
          <cell r="A841" t="str">
            <v>05</v>
          </cell>
          <cell r="B841" t="str">
            <v>Westgodavari</v>
          </cell>
          <cell r="C841" t="str">
            <v>11</v>
          </cell>
          <cell r="D841" t="str">
            <v>Eluru</v>
          </cell>
          <cell r="E841" t="str">
            <v>068</v>
          </cell>
          <cell r="F841" t="str">
            <v>Unguturu</v>
          </cell>
          <cell r="G841" t="str">
            <v>19</v>
          </cell>
          <cell r="H841" t="str">
            <v>Unguturu</v>
          </cell>
          <cell r="I841" t="str">
            <v>11</v>
          </cell>
          <cell r="J841" t="str">
            <v>Neeladripuram</v>
          </cell>
          <cell r="K841" t="str">
            <v>004</v>
          </cell>
          <cell r="L841" t="str">
            <v>Unguturu</v>
          </cell>
          <cell r="M841" t="str">
            <v>0519004</v>
          </cell>
          <cell r="N841" t="str">
            <v>03</v>
          </cell>
          <cell r="O841" t="str">
            <v>Neeladripuram</v>
          </cell>
          <cell r="P841" t="str">
            <v>Neeladripuram</v>
          </cell>
          <cell r="Q841" t="str">
            <v>051900403</v>
          </cell>
          <cell r="R841" t="str">
            <v>051900403</v>
          </cell>
          <cell r="S841" t="str">
            <v>05110681900403</v>
          </cell>
          <cell r="T841">
            <v>1717</v>
          </cell>
          <cell r="U841">
            <v>708</v>
          </cell>
          <cell r="V841">
            <v>0</v>
          </cell>
          <cell r="W841" t="str">
            <v>PC</v>
          </cell>
          <cell r="X841" t="str">
            <v>PC1</v>
          </cell>
          <cell r="AA841" t="str">
            <v>051900403600</v>
          </cell>
          <cell r="AB841" t="str">
            <v>051900403600</v>
          </cell>
          <cell r="AC841" t="str">
            <v>Neeladripuram-19</v>
          </cell>
          <cell r="AD841" t="str">
            <v>Neeladripuram-19</v>
          </cell>
          <cell r="AE841" t="str">
            <v>PWS</v>
          </cell>
          <cell r="AF841">
            <v>0</v>
          </cell>
          <cell r="AG841">
            <v>0</v>
          </cell>
          <cell r="AH841">
            <v>0</v>
          </cell>
          <cell r="AI841">
            <v>0</v>
          </cell>
          <cell r="AJ841">
            <v>0</v>
          </cell>
          <cell r="AK841">
            <v>0</v>
          </cell>
          <cell r="AL841">
            <v>0</v>
          </cell>
        </row>
        <row r="842">
          <cell r="A842" t="str">
            <v>05</v>
          </cell>
          <cell r="B842" t="str">
            <v>Westgodavari</v>
          </cell>
          <cell r="C842" t="str">
            <v>11</v>
          </cell>
          <cell r="D842" t="str">
            <v>Eluru</v>
          </cell>
          <cell r="E842" t="str">
            <v>068</v>
          </cell>
          <cell r="F842" t="str">
            <v>Unguturu</v>
          </cell>
          <cell r="G842" t="str">
            <v>19</v>
          </cell>
          <cell r="H842" t="str">
            <v>Unguturu</v>
          </cell>
          <cell r="I842" t="str">
            <v>10</v>
          </cell>
          <cell r="J842" t="str">
            <v>Natchugunta</v>
          </cell>
          <cell r="K842" t="str">
            <v>004</v>
          </cell>
          <cell r="L842" t="str">
            <v>Unguturu</v>
          </cell>
          <cell r="M842" t="str">
            <v>0519004</v>
          </cell>
          <cell r="N842" t="str">
            <v>04</v>
          </cell>
          <cell r="O842" t="str">
            <v>Yerramalla</v>
          </cell>
          <cell r="P842" t="str">
            <v>Yerramalla</v>
          </cell>
          <cell r="Q842" t="str">
            <v>051900404</v>
          </cell>
          <cell r="R842" t="str">
            <v>051900404</v>
          </cell>
          <cell r="S842" t="str">
            <v>05110681900404</v>
          </cell>
          <cell r="T842">
            <v>1174</v>
          </cell>
          <cell r="U842">
            <v>181</v>
          </cell>
          <cell r="V842">
            <v>9</v>
          </cell>
          <cell r="W842" t="str">
            <v>PC</v>
          </cell>
          <cell r="X842" t="str">
            <v>PC3</v>
          </cell>
          <cell r="AA842" t="str">
            <v>051900404600</v>
          </cell>
          <cell r="AB842" t="str">
            <v>051900404600</v>
          </cell>
          <cell r="AC842" t="str">
            <v>Yerramalla</v>
          </cell>
          <cell r="AD842" t="str">
            <v>Yerramalla</v>
          </cell>
          <cell r="AE842" t="str">
            <v>PWS</v>
          </cell>
          <cell r="AF842">
            <v>0</v>
          </cell>
          <cell r="AG842">
            <v>0</v>
          </cell>
          <cell r="AH842">
            <v>0</v>
          </cell>
          <cell r="AI842">
            <v>0</v>
          </cell>
          <cell r="AJ842">
            <v>0</v>
          </cell>
          <cell r="AK842">
            <v>0</v>
          </cell>
          <cell r="AL842">
            <v>0</v>
          </cell>
        </row>
        <row r="843">
          <cell r="A843" t="str">
            <v>05</v>
          </cell>
          <cell r="B843" t="str">
            <v>Westgodavari</v>
          </cell>
          <cell r="C843" t="str">
            <v>11</v>
          </cell>
          <cell r="D843" t="str">
            <v>Eluru</v>
          </cell>
          <cell r="E843" t="str">
            <v>068</v>
          </cell>
          <cell r="F843" t="str">
            <v>Unguturu</v>
          </cell>
          <cell r="G843" t="str">
            <v>19</v>
          </cell>
          <cell r="H843" t="str">
            <v>Unguturu</v>
          </cell>
          <cell r="I843" t="str">
            <v>10</v>
          </cell>
          <cell r="J843" t="str">
            <v>Natchugunta</v>
          </cell>
          <cell r="K843" t="str">
            <v>004</v>
          </cell>
          <cell r="L843" t="str">
            <v>Unguturu</v>
          </cell>
          <cell r="M843" t="str">
            <v>0519004</v>
          </cell>
          <cell r="N843" t="str">
            <v>05</v>
          </cell>
          <cell r="O843" t="str">
            <v>Gullapadu</v>
          </cell>
          <cell r="Q843" t="str">
            <v>051900405</v>
          </cell>
          <cell r="S843" t="str">
            <v>05110681900405</v>
          </cell>
          <cell r="T843">
            <v>692</v>
          </cell>
          <cell r="U843">
            <v>360</v>
          </cell>
          <cell r="V843">
            <v>21</v>
          </cell>
          <cell r="W843" t="str">
            <v>FC</v>
          </cell>
          <cell r="X843" t="str">
            <v>FC</v>
          </cell>
          <cell r="AF843">
            <v>0</v>
          </cell>
          <cell r="AG843">
            <v>0</v>
          </cell>
          <cell r="AH843">
            <v>3</v>
          </cell>
          <cell r="AI843">
            <v>0</v>
          </cell>
          <cell r="AJ843">
            <v>0</v>
          </cell>
          <cell r="AK843">
            <v>0</v>
          </cell>
          <cell r="AL843">
            <v>0</v>
          </cell>
        </row>
        <row r="844">
          <cell r="A844" t="str">
            <v>05</v>
          </cell>
          <cell r="B844" t="str">
            <v>Westgodavari</v>
          </cell>
          <cell r="C844" t="str">
            <v>11</v>
          </cell>
          <cell r="D844" t="str">
            <v>Eluru</v>
          </cell>
          <cell r="E844" t="str">
            <v>068</v>
          </cell>
          <cell r="F844" t="str">
            <v>Unguturu</v>
          </cell>
          <cell r="G844" t="str">
            <v>19</v>
          </cell>
          <cell r="H844" t="str">
            <v>Unguturu</v>
          </cell>
          <cell r="I844" t="str">
            <v>09</v>
          </cell>
          <cell r="J844" t="str">
            <v>Unguturu</v>
          </cell>
          <cell r="K844" t="str">
            <v>004</v>
          </cell>
          <cell r="L844" t="str">
            <v>Unguturu</v>
          </cell>
          <cell r="M844" t="str">
            <v>0519004</v>
          </cell>
          <cell r="N844" t="str">
            <v>06</v>
          </cell>
          <cell r="O844" t="str">
            <v>Kothagudem</v>
          </cell>
          <cell r="P844" t="str">
            <v>Kothagudem</v>
          </cell>
          <cell r="Q844" t="str">
            <v>051900406</v>
          </cell>
          <cell r="R844" t="str">
            <v>051900406</v>
          </cell>
          <cell r="S844" t="str">
            <v>05110681900406</v>
          </cell>
          <cell r="T844">
            <v>669</v>
          </cell>
          <cell r="U844">
            <v>327</v>
          </cell>
          <cell r="V844">
            <v>0</v>
          </cell>
          <cell r="W844" t="str">
            <v>PC</v>
          </cell>
          <cell r="X844" t="str">
            <v>PC1</v>
          </cell>
          <cell r="AA844" t="str">
            <v>051900406600</v>
          </cell>
          <cell r="AB844" t="str">
            <v>051900406600</v>
          </cell>
          <cell r="AC844" t="str">
            <v>Kothagudem-19</v>
          </cell>
          <cell r="AD844" t="str">
            <v>Kothagudem-19</v>
          </cell>
          <cell r="AE844" t="str">
            <v>PWS</v>
          </cell>
          <cell r="AF844">
            <v>0</v>
          </cell>
          <cell r="AG844">
            <v>0</v>
          </cell>
          <cell r="AH844">
            <v>0</v>
          </cell>
          <cell r="AI844">
            <v>0</v>
          </cell>
          <cell r="AJ844">
            <v>0</v>
          </cell>
          <cell r="AK844">
            <v>0</v>
          </cell>
          <cell r="AL844">
            <v>0</v>
          </cell>
        </row>
        <row r="845">
          <cell r="A845" t="str">
            <v>05</v>
          </cell>
          <cell r="B845" t="str">
            <v>Westgodavari</v>
          </cell>
          <cell r="C845" t="str">
            <v>11</v>
          </cell>
          <cell r="D845" t="str">
            <v>Eluru</v>
          </cell>
          <cell r="E845" t="str">
            <v>068</v>
          </cell>
          <cell r="F845" t="str">
            <v>Unguturu</v>
          </cell>
          <cell r="G845" t="str">
            <v>19</v>
          </cell>
          <cell r="H845" t="str">
            <v>Unguturu</v>
          </cell>
          <cell r="I845" t="str">
            <v>09</v>
          </cell>
          <cell r="J845" t="str">
            <v>Unguturu</v>
          </cell>
          <cell r="K845" t="str">
            <v>004</v>
          </cell>
          <cell r="L845" t="str">
            <v>Unguturu</v>
          </cell>
          <cell r="M845" t="str">
            <v>0519004</v>
          </cell>
          <cell r="N845" t="str">
            <v>07</v>
          </cell>
          <cell r="O845" t="str">
            <v>Goparajupadu</v>
          </cell>
          <cell r="Q845" t="str">
            <v>051900407</v>
          </cell>
          <cell r="S845" t="str">
            <v>05110681900407</v>
          </cell>
          <cell r="T845">
            <v>214</v>
          </cell>
          <cell r="U845">
            <v>0</v>
          </cell>
          <cell r="V845">
            <v>0</v>
          </cell>
          <cell r="W845" t="str">
            <v>PC</v>
          </cell>
          <cell r="X845" t="str">
            <v>PC1</v>
          </cell>
          <cell r="AF845">
            <v>0</v>
          </cell>
          <cell r="AG845">
            <v>0</v>
          </cell>
          <cell r="AH845">
            <v>4</v>
          </cell>
          <cell r="AI845">
            <v>0</v>
          </cell>
          <cell r="AJ845">
            <v>0</v>
          </cell>
          <cell r="AK845">
            <v>0</v>
          </cell>
          <cell r="AL845">
            <v>0</v>
          </cell>
        </row>
        <row r="846">
          <cell r="A846" t="str">
            <v>05</v>
          </cell>
          <cell r="B846" t="str">
            <v>Westgodavari</v>
          </cell>
          <cell r="C846" t="str">
            <v>11</v>
          </cell>
          <cell r="D846" t="str">
            <v>Eluru</v>
          </cell>
          <cell r="E846" t="str">
            <v>068</v>
          </cell>
          <cell r="F846" t="str">
            <v>Unguturu</v>
          </cell>
          <cell r="G846" t="str">
            <v>19</v>
          </cell>
          <cell r="H846" t="str">
            <v>Unguturu</v>
          </cell>
          <cell r="I846" t="str">
            <v>12</v>
          </cell>
          <cell r="J846" t="str">
            <v>Vellamalli</v>
          </cell>
          <cell r="K846" t="str">
            <v>005</v>
          </cell>
          <cell r="L846" t="str">
            <v>Vellamilli</v>
          </cell>
          <cell r="M846" t="str">
            <v>0519005</v>
          </cell>
          <cell r="N846" t="str">
            <v>01</v>
          </cell>
          <cell r="O846" t="str">
            <v>Vellamalli</v>
          </cell>
          <cell r="P846" t="str">
            <v>Vellamalli</v>
          </cell>
          <cell r="Q846" t="str">
            <v>051900501</v>
          </cell>
          <cell r="R846" t="str">
            <v>051900501</v>
          </cell>
          <cell r="S846" t="str">
            <v>05110681900501</v>
          </cell>
          <cell r="T846">
            <v>2143</v>
          </cell>
          <cell r="U846">
            <v>503</v>
          </cell>
          <cell r="V846">
            <v>0</v>
          </cell>
          <cell r="W846" t="str">
            <v>PC</v>
          </cell>
          <cell r="X846" t="str">
            <v>PC3</v>
          </cell>
          <cell r="AA846" t="str">
            <v>051900501600</v>
          </cell>
          <cell r="AB846" t="str">
            <v>051900501600</v>
          </cell>
          <cell r="AC846" t="str">
            <v>Vellamalli</v>
          </cell>
          <cell r="AD846" t="str">
            <v>Vellamalli</v>
          </cell>
          <cell r="AE846" t="str">
            <v>PWS</v>
          </cell>
          <cell r="AF846">
            <v>1</v>
          </cell>
          <cell r="AG846">
            <v>0</v>
          </cell>
          <cell r="AH846">
            <v>0</v>
          </cell>
          <cell r="AI846">
            <v>0</v>
          </cell>
          <cell r="AJ846">
            <v>0</v>
          </cell>
          <cell r="AK846">
            <v>0</v>
          </cell>
          <cell r="AL846">
            <v>0</v>
          </cell>
        </row>
        <row r="847">
          <cell r="A847" t="str">
            <v>05</v>
          </cell>
          <cell r="B847" t="str">
            <v>Westgodavari</v>
          </cell>
          <cell r="C847" t="str">
            <v>11</v>
          </cell>
          <cell r="D847" t="str">
            <v>Eluru</v>
          </cell>
          <cell r="E847" t="str">
            <v>068</v>
          </cell>
          <cell r="F847" t="str">
            <v>Unguturu</v>
          </cell>
          <cell r="G847" t="str">
            <v>19</v>
          </cell>
          <cell r="H847" t="str">
            <v>Unguturu</v>
          </cell>
          <cell r="I847" t="str">
            <v>12</v>
          </cell>
          <cell r="J847" t="str">
            <v>Vellamalli</v>
          </cell>
          <cell r="K847" t="str">
            <v>005</v>
          </cell>
          <cell r="L847" t="str">
            <v>Vellamilli</v>
          </cell>
          <cell r="M847" t="str">
            <v>0519005</v>
          </cell>
          <cell r="N847" t="str">
            <v>02</v>
          </cell>
          <cell r="O847" t="str">
            <v>Chinnavellammilli</v>
          </cell>
          <cell r="P847" t="str">
            <v>Chinnavellammilli</v>
          </cell>
          <cell r="Q847" t="str">
            <v>051900502</v>
          </cell>
          <cell r="R847" t="str">
            <v>051900502</v>
          </cell>
          <cell r="S847" t="str">
            <v>05110681900502</v>
          </cell>
          <cell r="T847">
            <v>2254</v>
          </cell>
          <cell r="U847">
            <v>694</v>
          </cell>
          <cell r="V847">
            <v>0</v>
          </cell>
          <cell r="W847" t="str">
            <v>PC</v>
          </cell>
          <cell r="X847" t="str">
            <v>PC3</v>
          </cell>
          <cell r="AA847" t="str">
            <v>051900502600</v>
          </cell>
          <cell r="AB847" t="str">
            <v>051900502600</v>
          </cell>
          <cell r="AC847" t="str">
            <v>Chinnavellammilli</v>
          </cell>
          <cell r="AD847" t="str">
            <v>Chinnavellammilli</v>
          </cell>
          <cell r="AE847" t="str">
            <v>PWS</v>
          </cell>
          <cell r="AF847">
            <v>0</v>
          </cell>
          <cell r="AG847">
            <v>0</v>
          </cell>
          <cell r="AH847">
            <v>0</v>
          </cell>
          <cell r="AI847">
            <v>0</v>
          </cell>
          <cell r="AJ847">
            <v>0</v>
          </cell>
          <cell r="AK847">
            <v>0</v>
          </cell>
          <cell r="AL847">
            <v>0</v>
          </cell>
        </row>
        <row r="848">
          <cell r="A848" t="str">
            <v>05</v>
          </cell>
          <cell r="B848" t="str">
            <v>Westgodavari</v>
          </cell>
          <cell r="C848" t="str">
            <v>11</v>
          </cell>
          <cell r="D848" t="str">
            <v>Eluru</v>
          </cell>
          <cell r="E848" t="str">
            <v>068</v>
          </cell>
          <cell r="F848" t="str">
            <v>Unguturu</v>
          </cell>
          <cell r="G848" t="str">
            <v>19</v>
          </cell>
          <cell r="H848" t="str">
            <v>Unguturu</v>
          </cell>
          <cell r="I848" t="str">
            <v>12</v>
          </cell>
          <cell r="J848" t="str">
            <v>Vellamalli</v>
          </cell>
          <cell r="K848" t="str">
            <v>005</v>
          </cell>
          <cell r="L848" t="str">
            <v>Vellamilli</v>
          </cell>
          <cell r="M848" t="str">
            <v>0519005</v>
          </cell>
          <cell r="N848" t="str">
            <v>03</v>
          </cell>
          <cell r="O848" t="str">
            <v>Chintaigudem</v>
          </cell>
          <cell r="P848" t="str">
            <v>Chintaigudem</v>
          </cell>
          <cell r="Q848" t="str">
            <v>051900503</v>
          </cell>
          <cell r="R848" t="str">
            <v>051900503</v>
          </cell>
          <cell r="S848" t="str">
            <v>05110681900503</v>
          </cell>
          <cell r="T848">
            <v>828</v>
          </cell>
          <cell r="U848">
            <v>0</v>
          </cell>
          <cell r="V848">
            <v>217</v>
          </cell>
          <cell r="W848" t="str">
            <v>PC</v>
          </cell>
          <cell r="X848" t="str">
            <v>PC3</v>
          </cell>
          <cell r="AA848" t="str">
            <v>051900503600</v>
          </cell>
          <cell r="AB848" t="str">
            <v>051900503600</v>
          </cell>
          <cell r="AC848" t="str">
            <v>Chintaigudem</v>
          </cell>
          <cell r="AD848" t="str">
            <v>Chintaigudem</v>
          </cell>
          <cell r="AE848" t="str">
            <v>PWS</v>
          </cell>
          <cell r="AF848">
            <v>0</v>
          </cell>
          <cell r="AG848">
            <v>0</v>
          </cell>
          <cell r="AH848">
            <v>0</v>
          </cell>
          <cell r="AI848">
            <v>0</v>
          </cell>
          <cell r="AJ848">
            <v>0</v>
          </cell>
          <cell r="AK848">
            <v>0</v>
          </cell>
          <cell r="AL848">
            <v>0</v>
          </cell>
        </row>
        <row r="849">
          <cell r="A849" t="str">
            <v>05</v>
          </cell>
          <cell r="B849" t="str">
            <v>Westgodavari</v>
          </cell>
          <cell r="C849" t="str">
            <v>11</v>
          </cell>
          <cell r="D849" t="str">
            <v>Eluru</v>
          </cell>
          <cell r="E849" t="str">
            <v>068</v>
          </cell>
          <cell r="F849" t="str">
            <v>Unguturu</v>
          </cell>
          <cell r="G849" t="str">
            <v>19</v>
          </cell>
          <cell r="H849" t="str">
            <v>Unguturu</v>
          </cell>
          <cell r="I849" t="str">
            <v>13</v>
          </cell>
          <cell r="J849" t="str">
            <v>Badampudi</v>
          </cell>
          <cell r="K849" t="str">
            <v>006</v>
          </cell>
          <cell r="L849" t="str">
            <v>Badampudi</v>
          </cell>
          <cell r="M849" t="str">
            <v>0519006</v>
          </cell>
          <cell r="N849" t="str">
            <v>01</v>
          </cell>
          <cell r="O849" t="str">
            <v>Badampudi</v>
          </cell>
          <cell r="P849" t="str">
            <v>Badampudi</v>
          </cell>
          <cell r="Q849" t="str">
            <v>051900601</v>
          </cell>
          <cell r="R849" t="str">
            <v>051900601</v>
          </cell>
          <cell r="S849" t="str">
            <v>05110681900601</v>
          </cell>
          <cell r="T849">
            <v>4079</v>
          </cell>
          <cell r="U849">
            <v>1213</v>
          </cell>
          <cell r="V849">
            <v>148</v>
          </cell>
          <cell r="W849" t="str">
            <v>PC</v>
          </cell>
          <cell r="X849" t="str">
            <v>PC3</v>
          </cell>
          <cell r="AA849" t="str">
            <v>051900601600</v>
          </cell>
          <cell r="AB849" t="str">
            <v>051900601600</v>
          </cell>
          <cell r="AC849" t="str">
            <v>Badampudi</v>
          </cell>
          <cell r="AD849" t="str">
            <v>Badampudi</v>
          </cell>
          <cell r="AE849" t="str">
            <v>PWS</v>
          </cell>
          <cell r="AF849">
            <v>3</v>
          </cell>
          <cell r="AG849">
            <v>0</v>
          </cell>
          <cell r="AH849">
            <v>0</v>
          </cell>
          <cell r="AI849">
            <v>1</v>
          </cell>
          <cell r="AJ849">
            <v>0</v>
          </cell>
          <cell r="AK849">
            <v>0</v>
          </cell>
          <cell r="AL849">
            <v>0</v>
          </cell>
        </row>
        <row r="850">
          <cell r="A850" t="str">
            <v>05</v>
          </cell>
          <cell r="B850" t="str">
            <v>Westgodavari</v>
          </cell>
          <cell r="C850" t="str">
            <v>11</v>
          </cell>
          <cell r="D850" t="str">
            <v>Eluru</v>
          </cell>
          <cell r="E850" t="str">
            <v>068</v>
          </cell>
          <cell r="F850" t="str">
            <v>Unguturu</v>
          </cell>
          <cell r="G850" t="str">
            <v>19</v>
          </cell>
          <cell r="H850" t="str">
            <v>Unguturu</v>
          </cell>
          <cell r="I850" t="str">
            <v>14</v>
          </cell>
          <cell r="J850" t="str">
            <v>Uppakapadu</v>
          </cell>
          <cell r="K850" t="str">
            <v>006</v>
          </cell>
          <cell r="L850" t="str">
            <v>Badampudi</v>
          </cell>
          <cell r="M850" t="str">
            <v>0519006</v>
          </cell>
          <cell r="N850" t="str">
            <v>02</v>
          </cell>
          <cell r="O850" t="str">
            <v>Uppakapadu</v>
          </cell>
          <cell r="P850" t="str">
            <v>Uppakapadu</v>
          </cell>
          <cell r="Q850" t="str">
            <v>051900602</v>
          </cell>
          <cell r="R850" t="str">
            <v>051900602</v>
          </cell>
          <cell r="S850" t="str">
            <v>05110681900602</v>
          </cell>
          <cell r="T850">
            <v>2159</v>
          </cell>
          <cell r="U850">
            <v>464</v>
          </cell>
          <cell r="V850">
            <v>21</v>
          </cell>
          <cell r="W850" t="str">
            <v>PC</v>
          </cell>
          <cell r="X850" t="str">
            <v>PC2</v>
          </cell>
          <cell r="AA850" t="str">
            <v>051900602600</v>
          </cell>
          <cell r="AB850" t="str">
            <v>051900602600</v>
          </cell>
          <cell r="AC850" t="str">
            <v>Uppakapadu</v>
          </cell>
          <cell r="AD850" t="str">
            <v>Uppakapadu</v>
          </cell>
          <cell r="AE850" t="str">
            <v>PWS</v>
          </cell>
          <cell r="AF850">
            <v>2</v>
          </cell>
          <cell r="AG850">
            <v>0</v>
          </cell>
          <cell r="AH850">
            <v>0</v>
          </cell>
          <cell r="AI850">
            <v>1</v>
          </cell>
          <cell r="AJ850">
            <v>0</v>
          </cell>
          <cell r="AK850">
            <v>0</v>
          </cell>
          <cell r="AL850">
            <v>0</v>
          </cell>
        </row>
        <row r="851">
          <cell r="A851" t="str">
            <v>05</v>
          </cell>
          <cell r="B851" t="str">
            <v>Westgodavari</v>
          </cell>
          <cell r="C851" t="str">
            <v>11</v>
          </cell>
          <cell r="D851" t="str">
            <v>Eluru</v>
          </cell>
          <cell r="E851" t="str">
            <v>068</v>
          </cell>
          <cell r="F851" t="str">
            <v>Unguturu</v>
          </cell>
          <cell r="G851" t="str">
            <v>19</v>
          </cell>
          <cell r="H851" t="str">
            <v>Unguturu</v>
          </cell>
          <cell r="I851" t="str">
            <v>15</v>
          </cell>
          <cell r="J851" t="str">
            <v>Bommidi</v>
          </cell>
          <cell r="K851" t="str">
            <v>007</v>
          </cell>
          <cell r="L851" t="str">
            <v>Bommidi</v>
          </cell>
          <cell r="M851" t="str">
            <v>0519007</v>
          </cell>
          <cell r="N851" t="str">
            <v>01</v>
          </cell>
          <cell r="O851" t="str">
            <v>Bommidi</v>
          </cell>
          <cell r="P851" t="str">
            <v>Bommidi</v>
          </cell>
          <cell r="Q851" t="str">
            <v>051900701</v>
          </cell>
          <cell r="R851" t="str">
            <v>051900701</v>
          </cell>
          <cell r="S851" t="str">
            <v>05110681900701</v>
          </cell>
          <cell r="T851">
            <v>2296</v>
          </cell>
          <cell r="U851">
            <v>534</v>
          </cell>
          <cell r="V851">
            <v>42</v>
          </cell>
          <cell r="W851" t="str">
            <v>PC</v>
          </cell>
          <cell r="X851" t="str">
            <v>PC3</v>
          </cell>
          <cell r="AA851" t="str">
            <v>051900701600</v>
          </cell>
          <cell r="AB851" t="str">
            <v>051900701600</v>
          </cell>
          <cell r="AC851" t="str">
            <v>Bommidi</v>
          </cell>
          <cell r="AD851" t="str">
            <v>Bommidi</v>
          </cell>
          <cell r="AE851" t="str">
            <v>PWS</v>
          </cell>
          <cell r="AF851">
            <v>0</v>
          </cell>
          <cell r="AG851">
            <v>0</v>
          </cell>
          <cell r="AH851">
            <v>0</v>
          </cell>
          <cell r="AI851">
            <v>1</v>
          </cell>
          <cell r="AJ851">
            <v>0</v>
          </cell>
          <cell r="AK851">
            <v>0</v>
          </cell>
          <cell r="AL851">
            <v>0</v>
          </cell>
        </row>
        <row r="852">
          <cell r="A852" t="str">
            <v>05</v>
          </cell>
          <cell r="B852" t="str">
            <v>Westgodavari</v>
          </cell>
          <cell r="C852" t="str">
            <v>11</v>
          </cell>
          <cell r="D852" t="str">
            <v>Eluru</v>
          </cell>
          <cell r="E852" t="str">
            <v>068</v>
          </cell>
          <cell r="F852" t="str">
            <v>Unguturu</v>
          </cell>
          <cell r="G852" t="str">
            <v>19</v>
          </cell>
          <cell r="H852" t="str">
            <v>Unguturu</v>
          </cell>
          <cell r="I852" t="str">
            <v>16</v>
          </cell>
          <cell r="J852" t="str">
            <v>Kagupadu</v>
          </cell>
          <cell r="K852" t="str">
            <v>008</v>
          </cell>
          <cell r="L852" t="str">
            <v>Kagupadu</v>
          </cell>
          <cell r="M852" t="str">
            <v>0519008</v>
          </cell>
          <cell r="N852" t="str">
            <v>01</v>
          </cell>
          <cell r="O852" t="str">
            <v>Kagupadu</v>
          </cell>
          <cell r="P852" t="str">
            <v>Kagupadu</v>
          </cell>
          <cell r="Q852" t="str">
            <v>051900801</v>
          </cell>
          <cell r="R852" t="str">
            <v>051900801</v>
          </cell>
          <cell r="S852" t="str">
            <v>05110681900801</v>
          </cell>
          <cell r="T852">
            <v>1699</v>
          </cell>
          <cell r="U852">
            <v>847</v>
          </cell>
          <cell r="V852">
            <v>18</v>
          </cell>
          <cell r="W852" t="str">
            <v>PC</v>
          </cell>
          <cell r="X852" t="str">
            <v>PC3</v>
          </cell>
          <cell r="AA852" t="str">
            <v>051900801600</v>
          </cell>
          <cell r="AB852" t="str">
            <v>051900801600</v>
          </cell>
          <cell r="AC852" t="str">
            <v>Kagupadu</v>
          </cell>
          <cell r="AD852" t="str">
            <v>Kagupadu</v>
          </cell>
          <cell r="AE852" t="str">
            <v>PWS</v>
          </cell>
          <cell r="AF852">
            <v>0</v>
          </cell>
          <cell r="AG852">
            <v>0</v>
          </cell>
          <cell r="AH852">
            <v>0</v>
          </cell>
          <cell r="AI852">
            <v>1</v>
          </cell>
          <cell r="AJ852">
            <v>0</v>
          </cell>
          <cell r="AK852">
            <v>0</v>
          </cell>
          <cell r="AL852">
            <v>0</v>
          </cell>
        </row>
        <row r="853">
          <cell r="A853" t="str">
            <v>05</v>
          </cell>
          <cell r="B853" t="str">
            <v>Westgodavari</v>
          </cell>
          <cell r="C853" t="str">
            <v>11</v>
          </cell>
          <cell r="D853" t="str">
            <v>Eluru</v>
          </cell>
          <cell r="E853" t="str">
            <v>068</v>
          </cell>
          <cell r="F853" t="str">
            <v>Unguturu</v>
          </cell>
          <cell r="G853" t="str">
            <v>19</v>
          </cell>
          <cell r="H853" t="str">
            <v>Unguturu</v>
          </cell>
          <cell r="I853" t="str">
            <v>16</v>
          </cell>
          <cell r="J853" t="str">
            <v>Kagupadu</v>
          </cell>
          <cell r="K853" t="str">
            <v>008</v>
          </cell>
          <cell r="L853" t="str">
            <v>Kagupadu</v>
          </cell>
          <cell r="M853" t="str">
            <v>0519008</v>
          </cell>
          <cell r="N853" t="str">
            <v>02</v>
          </cell>
          <cell r="O853" t="str">
            <v>D. Kondepadu</v>
          </cell>
          <cell r="Q853" t="str">
            <v>051900802</v>
          </cell>
          <cell r="S853" t="str">
            <v>05110681900802</v>
          </cell>
          <cell r="T853">
            <v>290</v>
          </cell>
          <cell r="U853">
            <v>82</v>
          </cell>
          <cell r="V853">
            <v>0</v>
          </cell>
          <cell r="W853" t="str">
            <v>PC</v>
          </cell>
          <cell r="X853" t="str">
            <v>PC2</v>
          </cell>
          <cell r="AF853">
            <v>0</v>
          </cell>
          <cell r="AG853">
            <v>0</v>
          </cell>
          <cell r="AH853">
            <v>2</v>
          </cell>
          <cell r="AI853">
            <v>0</v>
          </cell>
          <cell r="AJ853">
            <v>0</v>
          </cell>
          <cell r="AK853">
            <v>0</v>
          </cell>
          <cell r="AL853">
            <v>0</v>
          </cell>
        </row>
        <row r="854">
          <cell r="A854" t="str">
            <v>05</v>
          </cell>
          <cell r="B854" t="str">
            <v>Westgodavari</v>
          </cell>
          <cell r="C854" t="str">
            <v>11</v>
          </cell>
          <cell r="D854" t="str">
            <v>Eluru</v>
          </cell>
          <cell r="E854" t="str">
            <v>068</v>
          </cell>
          <cell r="F854" t="str">
            <v>Unguturu</v>
          </cell>
          <cell r="G854" t="str">
            <v>19</v>
          </cell>
          <cell r="H854" t="str">
            <v>Unguturu</v>
          </cell>
          <cell r="I854" t="str">
            <v>17</v>
          </cell>
          <cell r="J854" t="str">
            <v>Ravulaparu</v>
          </cell>
          <cell r="K854" t="str">
            <v>009</v>
          </cell>
          <cell r="L854" t="str">
            <v>Ravulaparru</v>
          </cell>
          <cell r="M854" t="str">
            <v>0519009</v>
          </cell>
          <cell r="N854" t="str">
            <v>01</v>
          </cell>
          <cell r="O854" t="str">
            <v>Ravulaparu</v>
          </cell>
          <cell r="P854" t="str">
            <v>Ravulaparu</v>
          </cell>
          <cell r="Q854" t="str">
            <v>051900901</v>
          </cell>
          <cell r="R854" t="str">
            <v>051900901</v>
          </cell>
          <cell r="S854" t="str">
            <v>05110681900901</v>
          </cell>
          <cell r="T854">
            <v>1737</v>
          </cell>
          <cell r="U854">
            <v>323</v>
          </cell>
          <cell r="V854">
            <v>0</v>
          </cell>
          <cell r="W854" t="str">
            <v>PC</v>
          </cell>
          <cell r="X854" t="str">
            <v>PC4</v>
          </cell>
          <cell r="AA854" t="str">
            <v>051900901600</v>
          </cell>
          <cell r="AB854" t="str">
            <v>051900901600</v>
          </cell>
          <cell r="AC854" t="str">
            <v>Ravulaparu</v>
          </cell>
          <cell r="AD854" t="str">
            <v>Ravulaparu</v>
          </cell>
          <cell r="AE854" t="str">
            <v>PWS</v>
          </cell>
          <cell r="AF854">
            <v>0</v>
          </cell>
          <cell r="AG854">
            <v>0</v>
          </cell>
          <cell r="AH854">
            <v>0</v>
          </cell>
          <cell r="AI854">
            <v>1</v>
          </cell>
          <cell r="AJ854">
            <v>0</v>
          </cell>
          <cell r="AK854">
            <v>0</v>
          </cell>
          <cell r="AL854">
            <v>0</v>
          </cell>
        </row>
        <row r="855">
          <cell r="A855" t="str">
            <v>05</v>
          </cell>
          <cell r="B855" t="str">
            <v>Westgodavari</v>
          </cell>
          <cell r="C855" t="str">
            <v>11</v>
          </cell>
          <cell r="D855" t="str">
            <v>Eluru</v>
          </cell>
          <cell r="E855" t="str">
            <v>068</v>
          </cell>
          <cell r="F855" t="str">
            <v>Unguturu</v>
          </cell>
          <cell r="G855" t="str">
            <v>19</v>
          </cell>
          <cell r="H855" t="str">
            <v>Unguturu</v>
          </cell>
          <cell r="I855" t="str">
            <v>18</v>
          </cell>
          <cell r="J855" t="str">
            <v>Chebrolu</v>
          </cell>
          <cell r="K855" t="str">
            <v>010</v>
          </cell>
          <cell r="L855" t="str">
            <v>Chebrole</v>
          </cell>
          <cell r="M855" t="str">
            <v>0519010</v>
          </cell>
          <cell r="N855" t="str">
            <v>01</v>
          </cell>
          <cell r="O855" t="str">
            <v>Chebrolu</v>
          </cell>
          <cell r="P855" t="str">
            <v>Chebrolu</v>
          </cell>
          <cell r="Q855" t="str">
            <v>051901001</v>
          </cell>
          <cell r="R855" t="str">
            <v>051901001</v>
          </cell>
          <cell r="S855" t="str">
            <v>05110681901001</v>
          </cell>
          <cell r="T855">
            <v>6438</v>
          </cell>
          <cell r="U855">
            <v>573</v>
          </cell>
          <cell r="V855">
            <v>66</v>
          </cell>
          <cell r="W855" t="str">
            <v>PC</v>
          </cell>
          <cell r="X855" t="str">
            <v>PC4</v>
          </cell>
          <cell r="AA855" t="str">
            <v>051901001600</v>
          </cell>
          <cell r="AB855" t="str">
            <v>051901001600</v>
          </cell>
          <cell r="AC855" t="str">
            <v>Chebrolu</v>
          </cell>
          <cell r="AD855" t="str">
            <v>Chebrolu</v>
          </cell>
          <cell r="AE855" t="str">
            <v>PWS</v>
          </cell>
          <cell r="AF855">
            <v>3</v>
          </cell>
          <cell r="AG855">
            <v>0</v>
          </cell>
          <cell r="AH855">
            <v>0</v>
          </cell>
          <cell r="AI855">
            <v>0</v>
          </cell>
          <cell r="AJ855">
            <v>0</v>
          </cell>
          <cell r="AK855">
            <v>0</v>
          </cell>
          <cell r="AL855">
            <v>0</v>
          </cell>
        </row>
        <row r="856">
          <cell r="A856" t="str">
            <v>05</v>
          </cell>
          <cell r="B856" t="str">
            <v>Westgodavari</v>
          </cell>
          <cell r="C856" t="str">
            <v>11</v>
          </cell>
          <cell r="D856" t="str">
            <v>Eluru</v>
          </cell>
          <cell r="E856" t="str">
            <v>068</v>
          </cell>
          <cell r="F856" t="str">
            <v>Unguturu</v>
          </cell>
          <cell r="G856" t="str">
            <v>19</v>
          </cell>
          <cell r="H856" t="str">
            <v>Unguturu</v>
          </cell>
          <cell r="I856" t="str">
            <v>19</v>
          </cell>
          <cell r="J856" t="str">
            <v>Narayanapuram</v>
          </cell>
          <cell r="K856" t="str">
            <v>010</v>
          </cell>
          <cell r="L856" t="str">
            <v>Chebrole</v>
          </cell>
          <cell r="M856" t="str">
            <v>0519010</v>
          </cell>
          <cell r="N856" t="str">
            <v>02</v>
          </cell>
          <cell r="O856" t="str">
            <v>Narayanapuram</v>
          </cell>
          <cell r="P856" t="str">
            <v>Narayanapuram</v>
          </cell>
          <cell r="Q856" t="str">
            <v>051901002</v>
          </cell>
          <cell r="R856" t="str">
            <v>051901002</v>
          </cell>
          <cell r="S856" t="str">
            <v>05110681901002</v>
          </cell>
          <cell r="T856">
            <v>4633</v>
          </cell>
          <cell r="U856">
            <v>858</v>
          </cell>
          <cell r="V856">
            <v>8</v>
          </cell>
          <cell r="W856" t="str">
            <v>PC</v>
          </cell>
          <cell r="X856" t="str">
            <v>PC3</v>
          </cell>
          <cell r="AA856" t="str">
            <v>051901002600</v>
          </cell>
          <cell r="AB856" t="str">
            <v>051901002600</v>
          </cell>
          <cell r="AC856" t="str">
            <v>Narayanapuram-19</v>
          </cell>
          <cell r="AD856" t="str">
            <v>Narayanapuram-19</v>
          </cell>
          <cell r="AE856" t="str">
            <v>PWS</v>
          </cell>
          <cell r="AF856">
            <v>0</v>
          </cell>
          <cell r="AG856">
            <v>0</v>
          </cell>
          <cell r="AH856">
            <v>0</v>
          </cell>
          <cell r="AI856">
            <v>0</v>
          </cell>
          <cell r="AJ856">
            <v>0</v>
          </cell>
          <cell r="AK856">
            <v>0</v>
          </cell>
          <cell r="AL856">
            <v>0</v>
          </cell>
        </row>
        <row r="857">
          <cell r="A857" t="str">
            <v>05</v>
          </cell>
          <cell r="B857" t="str">
            <v>Westgodavari</v>
          </cell>
          <cell r="C857" t="str">
            <v>11</v>
          </cell>
          <cell r="D857" t="str">
            <v>Eluru</v>
          </cell>
          <cell r="E857" t="str">
            <v>068</v>
          </cell>
          <cell r="F857" t="str">
            <v>Unguturu</v>
          </cell>
          <cell r="G857" t="str">
            <v>19</v>
          </cell>
          <cell r="H857" t="str">
            <v>Unguturu</v>
          </cell>
          <cell r="I857" t="str">
            <v>20</v>
          </cell>
          <cell r="J857" t="str">
            <v>Apparaopeta</v>
          </cell>
          <cell r="K857" t="str">
            <v>010</v>
          </cell>
          <cell r="L857" t="str">
            <v>Chebrole</v>
          </cell>
          <cell r="M857" t="str">
            <v>0519010</v>
          </cell>
          <cell r="N857" t="str">
            <v>03</v>
          </cell>
          <cell r="O857" t="str">
            <v>Apparaopeta</v>
          </cell>
          <cell r="P857" t="str">
            <v>Apparaopeta</v>
          </cell>
          <cell r="Q857" t="str">
            <v>051901003</v>
          </cell>
          <cell r="R857" t="str">
            <v>051901003</v>
          </cell>
          <cell r="S857" t="str">
            <v>05110681901003</v>
          </cell>
          <cell r="T857">
            <v>654</v>
          </cell>
          <cell r="U857">
            <v>209</v>
          </cell>
          <cell r="V857">
            <v>0</v>
          </cell>
          <cell r="W857" t="str">
            <v>PC</v>
          </cell>
          <cell r="X857" t="str">
            <v>PC2</v>
          </cell>
          <cell r="AA857" t="str">
            <v>051901301600</v>
          </cell>
          <cell r="AB857" t="str">
            <v>051901301600</v>
          </cell>
          <cell r="AC857" t="str">
            <v>Tallapuram</v>
          </cell>
          <cell r="AD857" t="str">
            <v>Tallapuram</v>
          </cell>
          <cell r="AE857" t="str">
            <v>PWS</v>
          </cell>
          <cell r="AF857">
            <v>0</v>
          </cell>
          <cell r="AG857">
            <v>0</v>
          </cell>
          <cell r="AH857">
            <v>0</v>
          </cell>
          <cell r="AI857">
            <v>0</v>
          </cell>
          <cell r="AJ857">
            <v>0</v>
          </cell>
          <cell r="AK857">
            <v>0</v>
          </cell>
          <cell r="AL857">
            <v>0</v>
          </cell>
        </row>
        <row r="858">
          <cell r="A858" t="str">
            <v>05</v>
          </cell>
          <cell r="B858" t="str">
            <v>Westgodavari</v>
          </cell>
          <cell r="C858" t="str">
            <v>11</v>
          </cell>
          <cell r="D858" t="str">
            <v>Eluru</v>
          </cell>
          <cell r="E858" t="str">
            <v>068</v>
          </cell>
          <cell r="F858" t="str">
            <v>Unguturu</v>
          </cell>
          <cell r="G858" t="str">
            <v>19</v>
          </cell>
          <cell r="H858" t="str">
            <v>Unguturu</v>
          </cell>
          <cell r="I858" t="str">
            <v>18</v>
          </cell>
          <cell r="J858" t="str">
            <v>Chebrolu</v>
          </cell>
          <cell r="K858" t="str">
            <v>011</v>
          </cell>
          <cell r="L858" t="str">
            <v>Chebrole Khandrika</v>
          </cell>
          <cell r="M858" t="str">
            <v>0519011</v>
          </cell>
          <cell r="N858" t="str">
            <v>01</v>
          </cell>
          <cell r="O858" t="str">
            <v>Chebrole Khandrika</v>
          </cell>
          <cell r="Q858" t="str">
            <v>051901101</v>
          </cell>
          <cell r="S858" t="str">
            <v>05110681901101</v>
          </cell>
          <cell r="T858">
            <v>821</v>
          </cell>
          <cell r="U858">
            <v>0</v>
          </cell>
          <cell r="V858">
            <v>0</v>
          </cell>
          <cell r="W858" t="str">
            <v>PC</v>
          </cell>
          <cell r="X858" t="str">
            <v>PC2</v>
          </cell>
          <cell r="AF858">
            <v>0</v>
          </cell>
          <cell r="AG858">
            <v>0</v>
          </cell>
          <cell r="AH858">
            <v>4</v>
          </cell>
          <cell r="AI858">
            <v>0</v>
          </cell>
          <cell r="AJ858">
            <v>0</v>
          </cell>
          <cell r="AK858">
            <v>0</v>
          </cell>
          <cell r="AL858">
            <v>0</v>
          </cell>
        </row>
        <row r="859">
          <cell r="A859" t="str">
            <v>05</v>
          </cell>
          <cell r="B859" t="str">
            <v>Westgodavari</v>
          </cell>
          <cell r="C859" t="str">
            <v>11</v>
          </cell>
          <cell r="D859" t="str">
            <v>Eluru</v>
          </cell>
          <cell r="E859" t="str">
            <v>068</v>
          </cell>
          <cell r="F859" t="str">
            <v>Unguturu</v>
          </cell>
          <cell r="G859" t="str">
            <v>19</v>
          </cell>
          <cell r="H859" t="str">
            <v>Unguturu</v>
          </cell>
          <cell r="I859" t="str">
            <v>21</v>
          </cell>
          <cell r="J859" t="str">
            <v>Kaikaram</v>
          </cell>
          <cell r="K859" t="str">
            <v>012</v>
          </cell>
          <cell r="L859" t="str">
            <v>Kaikaram</v>
          </cell>
          <cell r="M859" t="str">
            <v>0519012</v>
          </cell>
          <cell r="N859" t="str">
            <v>01</v>
          </cell>
          <cell r="O859" t="str">
            <v>Kaikaram</v>
          </cell>
          <cell r="P859" t="str">
            <v>Kaikaram</v>
          </cell>
          <cell r="Q859" t="str">
            <v>051901201</v>
          </cell>
          <cell r="R859" t="str">
            <v>051901201</v>
          </cell>
          <cell r="S859" t="str">
            <v>05110681901201</v>
          </cell>
          <cell r="T859">
            <v>7463</v>
          </cell>
          <cell r="U859">
            <v>999</v>
          </cell>
          <cell r="V859">
            <v>108</v>
          </cell>
          <cell r="W859" t="str">
            <v>PC</v>
          </cell>
          <cell r="X859" t="str">
            <v>PC3</v>
          </cell>
          <cell r="AA859" t="str">
            <v>051901201600</v>
          </cell>
          <cell r="AB859" t="str">
            <v>051901201600</v>
          </cell>
          <cell r="AC859" t="str">
            <v>Kaikaram</v>
          </cell>
          <cell r="AD859" t="str">
            <v>Kaikaram</v>
          </cell>
          <cell r="AE859" t="str">
            <v>PWS</v>
          </cell>
          <cell r="AF859">
            <v>1</v>
          </cell>
          <cell r="AG859">
            <v>0</v>
          </cell>
          <cell r="AH859">
            <v>0</v>
          </cell>
          <cell r="AI859">
            <v>0</v>
          </cell>
          <cell r="AJ859">
            <v>0</v>
          </cell>
          <cell r="AK859">
            <v>0</v>
          </cell>
          <cell r="AL859">
            <v>0</v>
          </cell>
        </row>
        <row r="860">
          <cell r="A860" t="str">
            <v>05</v>
          </cell>
          <cell r="B860" t="str">
            <v>Westgodavari</v>
          </cell>
          <cell r="C860" t="str">
            <v>11</v>
          </cell>
          <cell r="D860" t="str">
            <v>Eluru</v>
          </cell>
          <cell r="E860" t="str">
            <v>068</v>
          </cell>
          <cell r="F860" t="str">
            <v>Unguturu</v>
          </cell>
          <cell r="G860" t="str">
            <v>19</v>
          </cell>
          <cell r="H860" t="str">
            <v>Unguturu</v>
          </cell>
          <cell r="I860" t="str">
            <v>21</v>
          </cell>
          <cell r="J860" t="str">
            <v>Kaikaram</v>
          </cell>
          <cell r="K860" t="str">
            <v>012</v>
          </cell>
          <cell r="L860" t="str">
            <v>Kaikaram</v>
          </cell>
          <cell r="M860" t="str">
            <v>0519012</v>
          </cell>
          <cell r="N860" t="str">
            <v>02</v>
          </cell>
          <cell r="O860" t="str">
            <v>Ramannagudem</v>
          </cell>
          <cell r="P860" t="str">
            <v>Ramannagudem</v>
          </cell>
          <cell r="Q860" t="str">
            <v>051901202</v>
          </cell>
          <cell r="R860" t="str">
            <v>051901202</v>
          </cell>
          <cell r="S860" t="str">
            <v>05110681901202</v>
          </cell>
          <cell r="T860">
            <v>426</v>
          </cell>
          <cell r="U860">
            <v>0</v>
          </cell>
          <cell r="V860">
            <v>0</v>
          </cell>
          <cell r="W860" t="str">
            <v>PC</v>
          </cell>
          <cell r="X860" t="str">
            <v>PC3</v>
          </cell>
          <cell r="AA860" t="str">
            <v>051901201600</v>
          </cell>
          <cell r="AB860" t="str">
            <v>051901201600</v>
          </cell>
          <cell r="AC860" t="str">
            <v>Kaikaram</v>
          </cell>
          <cell r="AD860" t="str">
            <v>Kaikaram</v>
          </cell>
          <cell r="AE860" t="str">
            <v>PWS</v>
          </cell>
          <cell r="AF860">
            <v>0</v>
          </cell>
          <cell r="AG860">
            <v>0</v>
          </cell>
          <cell r="AH860">
            <v>0</v>
          </cell>
          <cell r="AI860">
            <v>0</v>
          </cell>
          <cell r="AJ860">
            <v>0</v>
          </cell>
          <cell r="AK860">
            <v>0</v>
          </cell>
          <cell r="AL860">
            <v>0</v>
          </cell>
        </row>
        <row r="861">
          <cell r="A861" t="str">
            <v>05</v>
          </cell>
          <cell r="B861" t="str">
            <v>Westgodavari</v>
          </cell>
          <cell r="C861" t="str">
            <v>11</v>
          </cell>
          <cell r="D861" t="str">
            <v>Eluru</v>
          </cell>
          <cell r="E861" t="str">
            <v>068</v>
          </cell>
          <cell r="F861" t="str">
            <v>Unguturu</v>
          </cell>
          <cell r="G861" t="str">
            <v>19</v>
          </cell>
          <cell r="H861" t="str">
            <v>Unguturu</v>
          </cell>
          <cell r="I861" t="str">
            <v>21</v>
          </cell>
          <cell r="J861" t="str">
            <v>Kaikaram</v>
          </cell>
          <cell r="K861" t="str">
            <v>012</v>
          </cell>
          <cell r="L861" t="str">
            <v>Kaikaram</v>
          </cell>
          <cell r="M861" t="str">
            <v>0519012</v>
          </cell>
          <cell r="N861" t="str">
            <v>03</v>
          </cell>
          <cell r="O861" t="str">
            <v>Vk Puram</v>
          </cell>
          <cell r="P861" t="str">
            <v>Vk Puram</v>
          </cell>
          <cell r="Q861" t="str">
            <v>051901203</v>
          </cell>
          <cell r="R861" t="str">
            <v>051901203</v>
          </cell>
          <cell r="S861" t="str">
            <v>05110681901203</v>
          </cell>
          <cell r="T861">
            <v>459</v>
          </cell>
          <cell r="U861">
            <v>12</v>
          </cell>
          <cell r="V861">
            <v>0</v>
          </cell>
          <cell r="W861" t="str">
            <v>PC</v>
          </cell>
          <cell r="X861" t="str">
            <v>PC3</v>
          </cell>
          <cell r="AA861" t="str">
            <v>051901201600</v>
          </cell>
          <cell r="AB861" t="str">
            <v>051901201600</v>
          </cell>
          <cell r="AC861" t="str">
            <v>Kaikaram</v>
          </cell>
          <cell r="AD861" t="str">
            <v>Kaikaram</v>
          </cell>
          <cell r="AE861" t="str">
            <v>PWS</v>
          </cell>
          <cell r="AF861">
            <v>0</v>
          </cell>
          <cell r="AG861">
            <v>0</v>
          </cell>
          <cell r="AH861">
            <v>0</v>
          </cell>
          <cell r="AI861">
            <v>0</v>
          </cell>
          <cell r="AJ861">
            <v>0</v>
          </cell>
          <cell r="AK861">
            <v>0</v>
          </cell>
          <cell r="AL861">
            <v>0</v>
          </cell>
        </row>
        <row r="862">
          <cell r="A862" t="str">
            <v>05</v>
          </cell>
          <cell r="B862" t="str">
            <v>Westgodavari</v>
          </cell>
          <cell r="C862" t="str">
            <v>11</v>
          </cell>
          <cell r="D862" t="str">
            <v>Eluru</v>
          </cell>
          <cell r="E862" t="str">
            <v>068</v>
          </cell>
          <cell r="F862" t="str">
            <v>Unguturu</v>
          </cell>
          <cell r="G862" t="str">
            <v>19</v>
          </cell>
          <cell r="H862" t="str">
            <v>Unguturu</v>
          </cell>
          <cell r="I862" t="str">
            <v>21</v>
          </cell>
          <cell r="J862" t="str">
            <v>Kaikaram</v>
          </cell>
          <cell r="K862" t="str">
            <v>012</v>
          </cell>
          <cell r="L862" t="str">
            <v>Kaikaram</v>
          </cell>
          <cell r="M862" t="str">
            <v>0519012</v>
          </cell>
          <cell r="N862" t="str">
            <v>04</v>
          </cell>
          <cell r="O862" t="str">
            <v>Lankamalapalli</v>
          </cell>
          <cell r="P862" t="str">
            <v>Lankamalapalli</v>
          </cell>
          <cell r="Q862" t="str">
            <v>051901204</v>
          </cell>
          <cell r="R862" t="str">
            <v>051901204</v>
          </cell>
          <cell r="S862" t="str">
            <v>05110681901204</v>
          </cell>
          <cell r="T862">
            <v>123</v>
          </cell>
          <cell r="U862">
            <v>0</v>
          </cell>
          <cell r="V862">
            <v>0</v>
          </cell>
          <cell r="W862" t="str">
            <v>PC</v>
          </cell>
          <cell r="X862" t="str">
            <v>PC3</v>
          </cell>
          <cell r="AA862" t="str">
            <v>051901201600</v>
          </cell>
          <cell r="AB862" t="str">
            <v>051901201600</v>
          </cell>
          <cell r="AC862" t="str">
            <v>Kaikaram</v>
          </cell>
          <cell r="AD862" t="str">
            <v>Kaikaram</v>
          </cell>
          <cell r="AE862" t="str">
            <v>PWS</v>
          </cell>
          <cell r="AF862">
            <v>0</v>
          </cell>
          <cell r="AG862">
            <v>0</v>
          </cell>
          <cell r="AH862">
            <v>0</v>
          </cell>
          <cell r="AI862">
            <v>0</v>
          </cell>
          <cell r="AJ862">
            <v>0</v>
          </cell>
          <cell r="AK862">
            <v>0</v>
          </cell>
          <cell r="AL862">
            <v>0</v>
          </cell>
        </row>
        <row r="863">
          <cell r="A863" t="str">
            <v>05</v>
          </cell>
          <cell r="B863" t="str">
            <v>Westgodavari</v>
          </cell>
          <cell r="C863" t="str">
            <v>11</v>
          </cell>
          <cell r="D863" t="str">
            <v>Eluru</v>
          </cell>
          <cell r="E863" t="str">
            <v>068</v>
          </cell>
          <cell r="F863" t="str">
            <v>Unguturu</v>
          </cell>
          <cell r="G863" t="str">
            <v>19</v>
          </cell>
          <cell r="H863" t="str">
            <v>Unguturu</v>
          </cell>
          <cell r="I863" t="str">
            <v>21</v>
          </cell>
          <cell r="J863" t="str">
            <v>Kaikaram</v>
          </cell>
          <cell r="K863" t="str">
            <v>012</v>
          </cell>
          <cell r="L863" t="str">
            <v>Kaikaram</v>
          </cell>
          <cell r="M863" t="str">
            <v>0519012</v>
          </cell>
          <cell r="N863" t="str">
            <v>05</v>
          </cell>
          <cell r="O863" t="str">
            <v>Brahmanacheruvu</v>
          </cell>
          <cell r="P863" t="str">
            <v>Brahmanacheruvu</v>
          </cell>
          <cell r="Q863" t="str">
            <v>051901205</v>
          </cell>
          <cell r="R863" t="str">
            <v>051901205</v>
          </cell>
          <cell r="S863" t="str">
            <v>05110681901205</v>
          </cell>
          <cell r="T863">
            <v>191</v>
          </cell>
          <cell r="U863">
            <v>10</v>
          </cell>
          <cell r="V863">
            <v>0</v>
          </cell>
          <cell r="W863" t="str">
            <v>PC</v>
          </cell>
          <cell r="X863" t="str">
            <v>PC3</v>
          </cell>
          <cell r="AA863" t="str">
            <v>051901201600</v>
          </cell>
          <cell r="AB863" t="str">
            <v>051901201600</v>
          </cell>
          <cell r="AC863" t="str">
            <v>Kaikaram</v>
          </cell>
          <cell r="AD863" t="str">
            <v>Kaikaram</v>
          </cell>
          <cell r="AE863" t="str">
            <v>PWS</v>
          </cell>
          <cell r="AF863">
            <v>0</v>
          </cell>
          <cell r="AG863">
            <v>0</v>
          </cell>
          <cell r="AH863">
            <v>0</v>
          </cell>
          <cell r="AI863">
            <v>0</v>
          </cell>
          <cell r="AJ863">
            <v>0</v>
          </cell>
          <cell r="AK863">
            <v>0</v>
          </cell>
          <cell r="AL863">
            <v>0</v>
          </cell>
        </row>
        <row r="864">
          <cell r="A864" t="str">
            <v>05</v>
          </cell>
          <cell r="B864" t="str">
            <v>Westgodavari</v>
          </cell>
          <cell r="C864" t="str">
            <v>11</v>
          </cell>
          <cell r="D864" t="str">
            <v>Eluru</v>
          </cell>
          <cell r="E864" t="str">
            <v>068</v>
          </cell>
          <cell r="F864" t="str">
            <v>Unguturu</v>
          </cell>
          <cell r="G864" t="str">
            <v>19</v>
          </cell>
          <cell r="H864" t="str">
            <v>Unguturu</v>
          </cell>
          <cell r="I864" t="str">
            <v>22</v>
          </cell>
          <cell r="J864" t="str">
            <v>Tallapuram</v>
          </cell>
          <cell r="K864" t="str">
            <v>013</v>
          </cell>
          <cell r="L864" t="str">
            <v>Tallapuram</v>
          </cell>
          <cell r="M864" t="str">
            <v>0519013</v>
          </cell>
          <cell r="N864" t="str">
            <v>01</v>
          </cell>
          <cell r="O864" t="str">
            <v>Tallapuram</v>
          </cell>
          <cell r="P864" t="str">
            <v>Tallapuram</v>
          </cell>
          <cell r="Q864" t="str">
            <v>051901301</v>
          </cell>
          <cell r="R864" t="str">
            <v>051901301</v>
          </cell>
          <cell r="S864" t="str">
            <v>05110681901301</v>
          </cell>
          <cell r="T864">
            <v>796</v>
          </cell>
          <cell r="U864">
            <v>229</v>
          </cell>
          <cell r="V864">
            <v>0</v>
          </cell>
          <cell r="W864" t="str">
            <v>PC</v>
          </cell>
          <cell r="X864" t="str">
            <v>PC3</v>
          </cell>
          <cell r="AA864" t="str">
            <v>051901301600</v>
          </cell>
          <cell r="AB864" t="str">
            <v>051901301600</v>
          </cell>
          <cell r="AC864" t="str">
            <v>Tallapuram</v>
          </cell>
          <cell r="AD864" t="str">
            <v>Tallapuram</v>
          </cell>
          <cell r="AE864" t="str">
            <v>PWS</v>
          </cell>
          <cell r="AF864">
            <v>0</v>
          </cell>
          <cell r="AG864">
            <v>0</v>
          </cell>
          <cell r="AH864">
            <v>0</v>
          </cell>
          <cell r="AI864">
            <v>1</v>
          </cell>
          <cell r="AJ864">
            <v>0</v>
          </cell>
          <cell r="AK864">
            <v>0</v>
          </cell>
          <cell r="AL864">
            <v>0</v>
          </cell>
        </row>
        <row r="865">
          <cell r="A865" t="str">
            <v>05</v>
          </cell>
          <cell r="B865" t="str">
            <v>Westgodavari</v>
          </cell>
          <cell r="C865" t="str">
            <v>11</v>
          </cell>
          <cell r="D865" t="str">
            <v>Eluru</v>
          </cell>
          <cell r="E865" t="str">
            <v>068</v>
          </cell>
          <cell r="F865" t="str">
            <v>Unguturu</v>
          </cell>
          <cell r="G865" t="str">
            <v>19</v>
          </cell>
          <cell r="H865" t="str">
            <v>Unguturu</v>
          </cell>
          <cell r="I865" t="str">
            <v>23</v>
          </cell>
          <cell r="J865" t="str">
            <v>Rachuru</v>
          </cell>
          <cell r="K865" t="str">
            <v>014</v>
          </cell>
          <cell r="L865" t="str">
            <v>Rachuru</v>
          </cell>
          <cell r="M865" t="str">
            <v>0519014</v>
          </cell>
          <cell r="N865" t="str">
            <v>01</v>
          </cell>
          <cell r="O865" t="str">
            <v>Rachuru</v>
          </cell>
          <cell r="P865" t="str">
            <v>Rachuru</v>
          </cell>
          <cell r="Q865" t="str">
            <v>051901401</v>
          </cell>
          <cell r="R865" t="str">
            <v>051901401</v>
          </cell>
          <cell r="S865" t="str">
            <v>05110681901401</v>
          </cell>
          <cell r="T865">
            <v>2560</v>
          </cell>
          <cell r="U865">
            <v>606</v>
          </cell>
          <cell r="V865">
            <v>14</v>
          </cell>
          <cell r="W865" t="str">
            <v>PC</v>
          </cell>
          <cell r="X865" t="str">
            <v>PC3</v>
          </cell>
          <cell r="AA865" t="str">
            <v>051901401600</v>
          </cell>
          <cell r="AB865" t="str">
            <v>051901401600</v>
          </cell>
          <cell r="AC865" t="str">
            <v>Rachuru</v>
          </cell>
          <cell r="AD865" t="str">
            <v>Rachuru</v>
          </cell>
          <cell r="AE865" t="str">
            <v>PWS</v>
          </cell>
          <cell r="AF865">
            <v>0</v>
          </cell>
          <cell r="AG865">
            <v>0</v>
          </cell>
          <cell r="AH865">
            <v>0</v>
          </cell>
          <cell r="AI865">
            <v>1</v>
          </cell>
          <cell r="AJ865">
            <v>0</v>
          </cell>
          <cell r="AK865">
            <v>0</v>
          </cell>
          <cell r="AL865">
            <v>0</v>
          </cell>
        </row>
        <row r="866">
          <cell r="A866" t="str">
            <v>05</v>
          </cell>
          <cell r="B866" t="str">
            <v>Westgodavari</v>
          </cell>
          <cell r="C866" t="str">
            <v>11</v>
          </cell>
          <cell r="D866" t="str">
            <v>Eluru</v>
          </cell>
          <cell r="E866" t="str">
            <v>068</v>
          </cell>
          <cell r="F866" t="str">
            <v>Unguturu</v>
          </cell>
          <cell r="G866" t="str">
            <v>19</v>
          </cell>
          <cell r="H866" t="str">
            <v>Unguturu</v>
          </cell>
          <cell r="I866" t="str">
            <v>24</v>
          </cell>
          <cell r="J866" t="str">
            <v>Seetarampuram</v>
          </cell>
          <cell r="K866" t="str">
            <v>014</v>
          </cell>
          <cell r="L866" t="str">
            <v>Rachuru</v>
          </cell>
          <cell r="M866" t="str">
            <v>0519014</v>
          </cell>
          <cell r="N866" t="str">
            <v>02</v>
          </cell>
          <cell r="O866" t="str">
            <v>Seetarampuram</v>
          </cell>
          <cell r="P866" t="str">
            <v>Seetarampuram</v>
          </cell>
          <cell r="Q866" t="str">
            <v>051901402</v>
          </cell>
          <cell r="R866" t="str">
            <v>051901402</v>
          </cell>
          <cell r="S866" t="str">
            <v>05110681901402</v>
          </cell>
          <cell r="T866">
            <v>500</v>
          </cell>
          <cell r="U866">
            <v>0</v>
          </cell>
          <cell r="V866">
            <v>0</v>
          </cell>
          <cell r="W866" t="str">
            <v>PC</v>
          </cell>
          <cell r="X866" t="str">
            <v>PC3</v>
          </cell>
          <cell r="AA866" t="str">
            <v>051901402600</v>
          </cell>
          <cell r="AB866" t="str">
            <v>051901402600</v>
          </cell>
          <cell r="AC866" t="str">
            <v>Seetarampuram</v>
          </cell>
          <cell r="AD866" t="str">
            <v>Seetarampuram</v>
          </cell>
          <cell r="AE866" t="str">
            <v>PWS</v>
          </cell>
          <cell r="AF866">
            <v>0</v>
          </cell>
          <cell r="AG866">
            <v>0</v>
          </cell>
          <cell r="AH866">
            <v>0</v>
          </cell>
          <cell r="AI866">
            <v>1</v>
          </cell>
          <cell r="AJ866">
            <v>0</v>
          </cell>
          <cell r="AK866">
            <v>0</v>
          </cell>
          <cell r="AL866">
            <v>0</v>
          </cell>
        </row>
        <row r="867">
          <cell r="A867" t="str">
            <v>05</v>
          </cell>
          <cell r="B867" t="str">
            <v>Westgodavari</v>
          </cell>
          <cell r="C867" t="str">
            <v>11</v>
          </cell>
          <cell r="D867" t="str">
            <v>Eluru</v>
          </cell>
          <cell r="E867" t="str">
            <v>068</v>
          </cell>
          <cell r="F867" t="str">
            <v>Unguturu</v>
          </cell>
          <cell r="G867" t="str">
            <v>19</v>
          </cell>
          <cell r="H867" t="str">
            <v>Unguturu</v>
          </cell>
          <cell r="I867" t="str">
            <v>25</v>
          </cell>
          <cell r="J867" t="str">
            <v>Dontavaram</v>
          </cell>
          <cell r="K867" t="str">
            <v>015</v>
          </cell>
          <cell r="L867" t="str">
            <v>Donthavaram</v>
          </cell>
          <cell r="M867" t="str">
            <v>0519015</v>
          </cell>
          <cell r="N867" t="str">
            <v>01</v>
          </cell>
          <cell r="O867" t="str">
            <v>Dontavaram</v>
          </cell>
          <cell r="P867" t="str">
            <v>Dontavaram</v>
          </cell>
          <cell r="Q867" t="str">
            <v>051901501</v>
          </cell>
          <cell r="R867" t="str">
            <v>051901501</v>
          </cell>
          <cell r="S867" t="str">
            <v>05110681901501</v>
          </cell>
          <cell r="T867">
            <v>893</v>
          </cell>
          <cell r="U867">
            <v>400</v>
          </cell>
          <cell r="V867">
            <v>0</v>
          </cell>
          <cell r="W867" t="str">
            <v>PC</v>
          </cell>
          <cell r="X867" t="str">
            <v>PC3</v>
          </cell>
          <cell r="AA867" t="str">
            <v>051901501600</v>
          </cell>
          <cell r="AB867" t="str">
            <v>051901501600</v>
          </cell>
          <cell r="AC867" t="str">
            <v>Dontavaram</v>
          </cell>
          <cell r="AD867" t="str">
            <v>Dontavaram</v>
          </cell>
          <cell r="AE867" t="str">
            <v>PWS</v>
          </cell>
          <cell r="AF867">
            <v>0</v>
          </cell>
          <cell r="AG867">
            <v>0</v>
          </cell>
          <cell r="AH867">
            <v>0</v>
          </cell>
          <cell r="AI867">
            <v>1</v>
          </cell>
          <cell r="AJ867">
            <v>0</v>
          </cell>
          <cell r="AK867">
            <v>0</v>
          </cell>
          <cell r="AL867">
            <v>0</v>
          </cell>
        </row>
        <row r="868">
          <cell r="A868" t="str">
            <v>05</v>
          </cell>
          <cell r="B868" t="str">
            <v>Westgodavari</v>
          </cell>
          <cell r="C868" t="str">
            <v>11</v>
          </cell>
          <cell r="D868" t="str">
            <v>Eluru</v>
          </cell>
          <cell r="E868" t="str">
            <v>068</v>
          </cell>
          <cell r="F868" t="str">
            <v>Unguturu</v>
          </cell>
          <cell r="G868" t="str">
            <v>19</v>
          </cell>
          <cell r="H868" t="str">
            <v>Unguturu</v>
          </cell>
          <cell r="I868" t="str">
            <v>25</v>
          </cell>
          <cell r="J868" t="str">
            <v>Dontavaram</v>
          </cell>
          <cell r="K868" t="str">
            <v>015</v>
          </cell>
          <cell r="L868" t="str">
            <v>Donthavaram</v>
          </cell>
          <cell r="M868" t="str">
            <v>0519015</v>
          </cell>
          <cell r="N868" t="str">
            <v>02</v>
          </cell>
          <cell r="O868" t="str">
            <v>Pottipadu</v>
          </cell>
          <cell r="P868" t="str">
            <v>Pottipadu</v>
          </cell>
          <cell r="Q868" t="str">
            <v>051901502</v>
          </cell>
          <cell r="R868" t="str">
            <v>051901502</v>
          </cell>
          <cell r="S868" t="str">
            <v>05110681901502</v>
          </cell>
          <cell r="T868">
            <v>341</v>
          </cell>
          <cell r="U868">
            <v>1</v>
          </cell>
          <cell r="V868">
            <v>0</v>
          </cell>
          <cell r="W868" t="str">
            <v>PC</v>
          </cell>
          <cell r="X868" t="str">
            <v>PC3</v>
          </cell>
          <cell r="AA868" t="str">
            <v>051901501600</v>
          </cell>
          <cell r="AB868" t="str">
            <v>051901501600</v>
          </cell>
          <cell r="AC868" t="str">
            <v>Dontavaram</v>
          </cell>
          <cell r="AD868" t="str">
            <v>Dontavaram</v>
          </cell>
          <cell r="AE868" t="str">
            <v>PWS</v>
          </cell>
          <cell r="AF868">
            <v>0</v>
          </cell>
          <cell r="AG868">
            <v>0</v>
          </cell>
          <cell r="AH868">
            <v>0</v>
          </cell>
          <cell r="AI868">
            <v>0</v>
          </cell>
          <cell r="AJ868">
            <v>0</v>
          </cell>
          <cell r="AK868">
            <v>0</v>
          </cell>
          <cell r="AL868">
            <v>0</v>
          </cell>
        </row>
        <row r="869">
          <cell r="A869" t="str">
            <v>05</v>
          </cell>
          <cell r="B869" t="str">
            <v>Westgodavari</v>
          </cell>
          <cell r="C869" t="str">
            <v>11</v>
          </cell>
          <cell r="D869" t="str">
            <v>Eluru</v>
          </cell>
          <cell r="E869" t="str">
            <v>068</v>
          </cell>
          <cell r="F869" t="str">
            <v>Unguturu</v>
          </cell>
          <cell r="G869" t="str">
            <v>19</v>
          </cell>
          <cell r="H869" t="str">
            <v>Unguturu</v>
          </cell>
          <cell r="I869" t="str">
            <v>26</v>
          </cell>
          <cell r="J869" t="str">
            <v>Kakarlamudi</v>
          </cell>
          <cell r="K869" t="str">
            <v>016</v>
          </cell>
          <cell r="L869" t="str">
            <v>Kakarlamudi</v>
          </cell>
          <cell r="M869" t="str">
            <v>0519016</v>
          </cell>
          <cell r="N869" t="str">
            <v>01</v>
          </cell>
          <cell r="O869" t="str">
            <v>Kakarlamudi</v>
          </cell>
          <cell r="P869" t="str">
            <v>Kakarlamudi</v>
          </cell>
          <cell r="Q869" t="str">
            <v>051901601</v>
          </cell>
          <cell r="R869" t="str">
            <v>051901601</v>
          </cell>
          <cell r="S869" t="str">
            <v>05110681901601</v>
          </cell>
          <cell r="T869">
            <v>1193</v>
          </cell>
          <cell r="U869">
            <v>167</v>
          </cell>
          <cell r="V869">
            <v>0</v>
          </cell>
          <cell r="W869" t="str">
            <v>PC</v>
          </cell>
          <cell r="X869" t="str">
            <v>PC3</v>
          </cell>
          <cell r="AA869" t="str">
            <v>051901601600</v>
          </cell>
          <cell r="AB869" t="str">
            <v>051901601600</v>
          </cell>
          <cell r="AC869" t="str">
            <v>Kakarlamudi</v>
          </cell>
          <cell r="AD869" t="str">
            <v>Kakarlamudi</v>
          </cell>
          <cell r="AE869" t="str">
            <v>PWS</v>
          </cell>
          <cell r="AF869">
            <v>0</v>
          </cell>
          <cell r="AG869">
            <v>0</v>
          </cell>
          <cell r="AH869">
            <v>0</v>
          </cell>
          <cell r="AI869">
            <v>1</v>
          </cell>
          <cell r="AJ869">
            <v>0</v>
          </cell>
          <cell r="AK869">
            <v>0</v>
          </cell>
          <cell r="AL869">
            <v>0</v>
          </cell>
        </row>
        <row r="870">
          <cell r="A870" t="str">
            <v>05</v>
          </cell>
          <cell r="B870" t="str">
            <v>Westgodavari</v>
          </cell>
          <cell r="C870" t="str">
            <v>11</v>
          </cell>
          <cell r="D870" t="str">
            <v>Eluru</v>
          </cell>
          <cell r="E870" t="str">
            <v>068</v>
          </cell>
          <cell r="F870" t="str">
            <v>Unguturu</v>
          </cell>
          <cell r="G870" t="str">
            <v>19</v>
          </cell>
          <cell r="H870" t="str">
            <v>Unguturu</v>
          </cell>
          <cell r="I870" t="str">
            <v>26</v>
          </cell>
          <cell r="J870" t="str">
            <v>Kakarlamudi</v>
          </cell>
          <cell r="K870" t="str">
            <v>016</v>
          </cell>
          <cell r="L870" t="str">
            <v>Kakarlamudi</v>
          </cell>
          <cell r="M870" t="str">
            <v>0519016</v>
          </cell>
          <cell r="N870" t="str">
            <v>02</v>
          </cell>
          <cell r="O870" t="str">
            <v>Upparagudem</v>
          </cell>
          <cell r="P870" t="str">
            <v>Upparagudem</v>
          </cell>
          <cell r="Q870" t="str">
            <v>051901602</v>
          </cell>
          <cell r="R870" t="str">
            <v>051901602</v>
          </cell>
          <cell r="S870" t="str">
            <v>05110681901602</v>
          </cell>
          <cell r="T870">
            <v>161</v>
          </cell>
          <cell r="U870">
            <v>0</v>
          </cell>
          <cell r="V870">
            <v>0</v>
          </cell>
          <cell r="W870" t="str">
            <v>PC</v>
          </cell>
          <cell r="X870" t="str">
            <v>PC1</v>
          </cell>
          <cell r="AA870" t="str">
            <v>051901601600</v>
          </cell>
          <cell r="AB870" t="str">
            <v>051901601600</v>
          </cell>
          <cell r="AC870" t="str">
            <v>Kakarlamudi</v>
          </cell>
          <cell r="AD870" t="str">
            <v>Kakarlamudi</v>
          </cell>
          <cell r="AE870" t="str">
            <v>PWS</v>
          </cell>
          <cell r="AF870">
            <v>0</v>
          </cell>
          <cell r="AG870">
            <v>0</v>
          </cell>
          <cell r="AH870">
            <v>0</v>
          </cell>
          <cell r="AI870">
            <v>0</v>
          </cell>
          <cell r="AJ870">
            <v>0</v>
          </cell>
          <cell r="AK870">
            <v>0</v>
          </cell>
          <cell r="AL870">
            <v>0</v>
          </cell>
        </row>
        <row r="871">
          <cell r="A871" t="str">
            <v>05</v>
          </cell>
          <cell r="B871" t="str">
            <v>Westgodavari</v>
          </cell>
          <cell r="C871" t="str">
            <v>11</v>
          </cell>
          <cell r="D871" t="str">
            <v>Eluru</v>
          </cell>
          <cell r="E871" t="str">
            <v>068</v>
          </cell>
          <cell r="F871" t="str">
            <v>Unguturu</v>
          </cell>
          <cell r="G871" t="str">
            <v>19</v>
          </cell>
          <cell r="H871" t="str">
            <v>Unguturu</v>
          </cell>
          <cell r="I871" t="str">
            <v>26</v>
          </cell>
          <cell r="J871" t="str">
            <v>Kakarlamudi</v>
          </cell>
          <cell r="K871" t="str">
            <v>016</v>
          </cell>
          <cell r="L871" t="str">
            <v>Kakarlamudi</v>
          </cell>
          <cell r="M871" t="str">
            <v>0519016</v>
          </cell>
          <cell r="N871" t="str">
            <v>03</v>
          </cell>
          <cell r="O871" t="str">
            <v>Thotaramachandrapuram</v>
          </cell>
          <cell r="Q871" t="str">
            <v>051901603</v>
          </cell>
          <cell r="S871" t="str">
            <v>05110681901603</v>
          </cell>
          <cell r="T871">
            <v>258</v>
          </cell>
          <cell r="U871">
            <v>0</v>
          </cell>
          <cell r="V871">
            <v>0</v>
          </cell>
          <cell r="W871" t="str">
            <v>PC</v>
          </cell>
          <cell r="X871" t="str">
            <v>PC1</v>
          </cell>
          <cell r="AF871">
            <v>0</v>
          </cell>
          <cell r="AG871">
            <v>0</v>
          </cell>
          <cell r="AH871">
            <v>2</v>
          </cell>
          <cell r="AI871">
            <v>0</v>
          </cell>
          <cell r="AJ871">
            <v>0</v>
          </cell>
          <cell r="AK871">
            <v>0</v>
          </cell>
          <cell r="AL871">
            <v>0</v>
          </cell>
        </row>
        <row r="872">
          <cell r="A872" t="str">
            <v>05</v>
          </cell>
          <cell r="B872" t="str">
            <v>Westgodavari</v>
          </cell>
          <cell r="C872" t="str">
            <v>11</v>
          </cell>
          <cell r="D872" t="str">
            <v>Eluru</v>
          </cell>
          <cell r="E872" t="str">
            <v>068</v>
          </cell>
          <cell r="F872" t="str">
            <v>Unguturu</v>
          </cell>
          <cell r="G872" t="str">
            <v>19</v>
          </cell>
          <cell r="H872" t="str">
            <v>Unguturu</v>
          </cell>
          <cell r="I872" t="str">
            <v>27</v>
          </cell>
          <cell r="J872" t="str">
            <v>Va Puram</v>
          </cell>
          <cell r="K872" t="str">
            <v>017</v>
          </cell>
          <cell r="L872" t="str">
            <v>V.a. Puram</v>
          </cell>
          <cell r="M872" t="str">
            <v>0519017</v>
          </cell>
          <cell r="N872" t="str">
            <v>01</v>
          </cell>
          <cell r="O872" t="str">
            <v>Va Puram</v>
          </cell>
          <cell r="Q872" t="str">
            <v>051901701</v>
          </cell>
          <cell r="S872" t="str">
            <v>05110681901701</v>
          </cell>
          <cell r="T872">
            <v>975</v>
          </cell>
          <cell r="U872">
            <v>345</v>
          </cell>
          <cell r="V872">
            <v>7</v>
          </cell>
          <cell r="W872" t="str">
            <v>PC</v>
          </cell>
          <cell r="X872" t="str">
            <v>PC1</v>
          </cell>
          <cell r="AF872">
            <v>0</v>
          </cell>
          <cell r="AG872">
            <v>0</v>
          </cell>
          <cell r="AH872">
            <v>0</v>
          </cell>
          <cell r="AI872">
            <v>1</v>
          </cell>
          <cell r="AJ872">
            <v>0</v>
          </cell>
          <cell r="AK872">
            <v>0</v>
          </cell>
          <cell r="AL872">
            <v>0</v>
          </cell>
        </row>
        <row r="873">
          <cell r="A873" t="str">
            <v>05</v>
          </cell>
          <cell r="B873" t="str">
            <v>Westgodavari</v>
          </cell>
          <cell r="C873" t="str">
            <v>11</v>
          </cell>
          <cell r="D873" t="str">
            <v>Eluru</v>
          </cell>
          <cell r="E873" t="str">
            <v>068</v>
          </cell>
          <cell r="F873" t="str">
            <v>Unguturu</v>
          </cell>
          <cell r="G873" t="str">
            <v>20</v>
          </cell>
          <cell r="H873" t="str">
            <v>Bhimadole</v>
          </cell>
          <cell r="I873" t="str">
            <v>01</v>
          </cell>
          <cell r="J873" t="str">
            <v>PolAnipalli</v>
          </cell>
          <cell r="K873" t="str">
            <v>001</v>
          </cell>
          <cell r="L873" t="str">
            <v>Polasanipalli</v>
          </cell>
          <cell r="M873" t="str">
            <v>0520001</v>
          </cell>
          <cell r="N873" t="str">
            <v>01</v>
          </cell>
          <cell r="O873" t="str">
            <v>Polasanipalli</v>
          </cell>
          <cell r="P873" t="str">
            <v>Polasanipalli</v>
          </cell>
          <cell r="Q873" t="str">
            <v>052000101</v>
          </cell>
          <cell r="R873" t="str">
            <v>052000101</v>
          </cell>
          <cell r="S873" t="str">
            <v>05110682000101</v>
          </cell>
          <cell r="T873">
            <v>3145</v>
          </cell>
          <cell r="U873">
            <v>920</v>
          </cell>
          <cell r="V873">
            <v>25</v>
          </cell>
          <cell r="W873" t="str">
            <v>FC</v>
          </cell>
          <cell r="X873" t="str">
            <v>FC</v>
          </cell>
          <cell r="Z873">
            <v>36873</v>
          </cell>
          <cell r="AA873" t="str">
            <v>052000101600</v>
          </cell>
          <cell r="AB873" t="str">
            <v>052000101600</v>
          </cell>
          <cell r="AC873" t="str">
            <v>Polasanipalli</v>
          </cell>
          <cell r="AD873" t="str">
            <v>Polasanipalli</v>
          </cell>
          <cell r="AE873" t="str">
            <v>MPWS</v>
          </cell>
          <cell r="AF873">
            <v>10</v>
          </cell>
          <cell r="AG873">
            <v>0</v>
          </cell>
          <cell r="AH873">
            <v>0</v>
          </cell>
          <cell r="AI873">
            <v>0</v>
          </cell>
          <cell r="AJ873">
            <v>0</v>
          </cell>
          <cell r="AK873">
            <v>0</v>
          </cell>
          <cell r="AL873">
            <v>0</v>
          </cell>
        </row>
        <row r="874">
          <cell r="A874" t="str">
            <v>05</v>
          </cell>
          <cell r="B874" t="str">
            <v>Westgodavari</v>
          </cell>
          <cell r="C874" t="str">
            <v>11</v>
          </cell>
          <cell r="D874" t="str">
            <v>Eluru</v>
          </cell>
          <cell r="E874" t="str">
            <v>068</v>
          </cell>
          <cell r="F874" t="str">
            <v>Unguturu</v>
          </cell>
          <cell r="G874" t="str">
            <v>20</v>
          </cell>
          <cell r="H874" t="str">
            <v>Bhimadole</v>
          </cell>
          <cell r="I874" t="str">
            <v>01</v>
          </cell>
          <cell r="J874" t="str">
            <v>Polasanipalli</v>
          </cell>
          <cell r="K874" t="str">
            <v>001</v>
          </cell>
          <cell r="L874" t="str">
            <v>Polasanipalli</v>
          </cell>
          <cell r="M874" t="str">
            <v>0520001</v>
          </cell>
          <cell r="N874" t="str">
            <v>02</v>
          </cell>
          <cell r="O874" t="str">
            <v>Anjaneyanagar</v>
          </cell>
          <cell r="P874" t="str">
            <v>Anjaneyanagar</v>
          </cell>
          <cell r="Q874" t="str">
            <v>052000102</v>
          </cell>
          <cell r="R874" t="str">
            <v>052000102</v>
          </cell>
          <cell r="S874" t="str">
            <v>05110682000102</v>
          </cell>
          <cell r="T874">
            <v>74</v>
          </cell>
          <cell r="U874">
            <v>4</v>
          </cell>
          <cell r="V874">
            <v>0</v>
          </cell>
          <cell r="W874" t="str">
            <v>PC</v>
          </cell>
          <cell r="X874" t="str">
            <v>PC2</v>
          </cell>
          <cell r="Z874">
            <v>36873</v>
          </cell>
          <cell r="AA874" t="str">
            <v>052000102600</v>
          </cell>
          <cell r="AB874" t="str">
            <v>052000102600</v>
          </cell>
          <cell r="AC874" t="str">
            <v>Anjaneyanagar</v>
          </cell>
          <cell r="AD874" t="str">
            <v>Anjaneyanagar</v>
          </cell>
          <cell r="AE874" t="str">
            <v>PWS</v>
          </cell>
          <cell r="AF874">
            <v>10</v>
          </cell>
          <cell r="AG874">
            <v>0</v>
          </cell>
          <cell r="AH874">
            <v>0</v>
          </cell>
          <cell r="AI874">
            <v>0</v>
          </cell>
          <cell r="AJ874">
            <v>0</v>
          </cell>
          <cell r="AK874">
            <v>0</v>
          </cell>
          <cell r="AL874">
            <v>0</v>
          </cell>
        </row>
        <row r="875">
          <cell r="A875" t="str">
            <v>05</v>
          </cell>
          <cell r="B875" t="str">
            <v>Westgodavari</v>
          </cell>
          <cell r="C875" t="str">
            <v>11</v>
          </cell>
          <cell r="D875" t="str">
            <v>Eluru</v>
          </cell>
          <cell r="E875" t="str">
            <v>068</v>
          </cell>
          <cell r="F875" t="str">
            <v>Unguturu</v>
          </cell>
          <cell r="G875" t="str">
            <v>20</v>
          </cell>
          <cell r="H875" t="str">
            <v>Bhimadole</v>
          </cell>
          <cell r="I875" t="str">
            <v>02</v>
          </cell>
          <cell r="J875" t="str">
            <v>Surappagudem</v>
          </cell>
          <cell r="K875" t="str">
            <v>002</v>
          </cell>
          <cell r="L875" t="str">
            <v>Surappagudem</v>
          </cell>
          <cell r="M875" t="str">
            <v>0520002</v>
          </cell>
          <cell r="N875" t="str">
            <v>01</v>
          </cell>
          <cell r="O875" t="str">
            <v>Surappagudem</v>
          </cell>
          <cell r="P875" t="str">
            <v>Surappagudem</v>
          </cell>
          <cell r="Q875" t="str">
            <v>052000201</v>
          </cell>
          <cell r="R875" t="str">
            <v>052000201</v>
          </cell>
          <cell r="S875" t="str">
            <v>05110682000201</v>
          </cell>
          <cell r="T875">
            <v>1686</v>
          </cell>
          <cell r="U875">
            <v>605</v>
          </cell>
          <cell r="V875">
            <v>0</v>
          </cell>
          <cell r="W875" t="str">
            <v>FC</v>
          </cell>
          <cell r="X875" t="str">
            <v>FC</v>
          </cell>
          <cell r="AA875" t="str">
            <v>052000201600</v>
          </cell>
          <cell r="AB875" t="str">
            <v>052000201600</v>
          </cell>
          <cell r="AC875" t="str">
            <v>Surappagudem</v>
          </cell>
          <cell r="AD875" t="str">
            <v>Surappagudem</v>
          </cell>
          <cell r="AE875" t="str">
            <v>PWS</v>
          </cell>
          <cell r="AF875">
            <v>0</v>
          </cell>
          <cell r="AG875">
            <v>0</v>
          </cell>
          <cell r="AH875">
            <v>0</v>
          </cell>
          <cell r="AI875">
            <v>0</v>
          </cell>
          <cell r="AJ875">
            <v>0</v>
          </cell>
          <cell r="AK875">
            <v>0</v>
          </cell>
          <cell r="AL875">
            <v>0</v>
          </cell>
        </row>
        <row r="876">
          <cell r="A876" t="str">
            <v>05</v>
          </cell>
          <cell r="B876" t="str">
            <v>Westgodavari</v>
          </cell>
          <cell r="C876" t="str">
            <v>11</v>
          </cell>
          <cell r="D876" t="str">
            <v>Eluru</v>
          </cell>
          <cell r="E876" t="str">
            <v>068</v>
          </cell>
          <cell r="F876" t="str">
            <v>Unguturu</v>
          </cell>
          <cell r="G876" t="str">
            <v>20</v>
          </cell>
          <cell r="H876" t="str">
            <v>Bhimadole</v>
          </cell>
          <cell r="I876" t="str">
            <v>02</v>
          </cell>
          <cell r="J876" t="str">
            <v>Surappagudem</v>
          </cell>
          <cell r="K876" t="str">
            <v>002</v>
          </cell>
          <cell r="L876" t="str">
            <v>Surappagudem</v>
          </cell>
          <cell r="M876" t="str">
            <v>0520002</v>
          </cell>
          <cell r="N876" t="str">
            <v>02</v>
          </cell>
          <cell r="O876" t="str">
            <v>Gandivarigudem</v>
          </cell>
          <cell r="P876" t="str">
            <v>Gandivarigudem</v>
          </cell>
          <cell r="Q876" t="str">
            <v>052000202</v>
          </cell>
          <cell r="R876" t="str">
            <v>052000202</v>
          </cell>
          <cell r="S876" t="str">
            <v>05110682000202</v>
          </cell>
          <cell r="T876">
            <v>49</v>
          </cell>
          <cell r="U876">
            <v>0</v>
          </cell>
          <cell r="V876">
            <v>0</v>
          </cell>
          <cell r="W876" t="str">
            <v>PC</v>
          </cell>
          <cell r="X876" t="str">
            <v>PC1</v>
          </cell>
          <cell r="AA876" t="str">
            <v>052402101600</v>
          </cell>
          <cell r="AB876" t="str">
            <v>052402101600</v>
          </cell>
          <cell r="AC876" t="str">
            <v>Muppavaram</v>
          </cell>
          <cell r="AD876" t="str">
            <v>Muppavaram</v>
          </cell>
          <cell r="AE876" t="str">
            <v>PWS</v>
          </cell>
          <cell r="AF876">
            <v>0</v>
          </cell>
          <cell r="AG876">
            <v>0</v>
          </cell>
          <cell r="AH876">
            <v>0</v>
          </cell>
          <cell r="AI876">
            <v>0</v>
          </cell>
          <cell r="AJ876">
            <v>0</v>
          </cell>
          <cell r="AK876">
            <v>0</v>
          </cell>
          <cell r="AL876">
            <v>0</v>
          </cell>
        </row>
        <row r="877">
          <cell r="A877" t="str">
            <v>05</v>
          </cell>
          <cell r="B877" t="str">
            <v>Westgodavari</v>
          </cell>
          <cell r="C877" t="str">
            <v>11</v>
          </cell>
          <cell r="D877" t="str">
            <v>Eluru</v>
          </cell>
          <cell r="E877" t="str">
            <v>068</v>
          </cell>
          <cell r="F877" t="str">
            <v>Unguturu</v>
          </cell>
          <cell r="G877" t="str">
            <v>20</v>
          </cell>
          <cell r="H877" t="str">
            <v>Bhimadole</v>
          </cell>
          <cell r="I877" t="str">
            <v>02</v>
          </cell>
          <cell r="J877" t="str">
            <v>Surappagudem</v>
          </cell>
          <cell r="K877" t="str">
            <v>002</v>
          </cell>
          <cell r="L877" t="str">
            <v>Surappagudem</v>
          </cell>
          <cell r="M877" t="str">
            <v>0520002</v>
          </cell>
          <cell r="N877" t="str">
            <v>03</v>
          </cell>
          <cell r="O877" t="str">
            <v>Pathuru</v>
          </cell>
          <cell r="P877" t="str">
            <v>Pathuru</v>
          </cell>
          <cell r="Q877" t="str">
            <v>052000203</v>
          </cell>
          <cell r="R877" t="str">
            <v>052000203</v>
          </cell>
          <cell r="S877" t="str">
            <v>05110682000203</v>
          </cell>
          <cell r="T877">
            <v>1587</v>
          </cell>
          <cell r="U877">
            <v>41</v>
          </cell>
          <cell r="V877">
            <v>0</v>
          </cell>
          <cell r="W877" t="str">
            <v>FC</v>
          </cell>
          <cell r="X877" t="str">
            <v>FC</v>
          </cell>
          <cell r="AA877" t="str">
            <v>052000203600</v>
          </cell>
          <cell r="AB877" t="str">
            <v>052000203600</v>
          </cell>
          <cell r="AC877" t="str">
            <v>Pathuru</v>
          </cell>
          <cell r="AD877" t="str">
            <v>Pathuru</v>
          </cell>
          <cell r="AE877" t="str">
            <v>PWS</v>
          </cell>
          <cell r="AF877">
            <v>0</v>
          </cell>
          <cell r="AG877">
            <v>0</v>
          </cell>
          <cell r="AH877">
            <v>0</v>
          </cell>
          <cell r="AI877">
            <v>0</v>
          </cell>
          <cell r="AJ877">
            <v>0</v>
          </cell>
          <cell r="AK877">
            <v>0</v>
          </cell>
          <cell r="AL877">
            <v>0</v>
          </cell>
        </row>
        <row r="878">
          <cell r="A878" t="str">
            <v>05</v>
          </cell>
          <cell r="B878" t="str">
            <v>Westgodavari</v>
          </cell>
          <cell r="C878" t="str">
            <v>11</v>
          </cell>
          <cell r="D878" t="str">
            <v>Eluru</v>
          </cell>
          <cell r="E878" t="str">
            <v>068</v>
          </cell>
          <cell r="F878" t="str">
            <v>Unguturu</v>
          </cell>
          <cell r="G878" t="str">
            <v>20</v>
          </cell>
          <cell r="H878" t="str">
            <v>Bhimadole</v>
          </cell>
          <cell r="I878" t="str">
            <v>03</v>
          </cell>
          <cell r="J878" t="str">
            <v>Bhimadolu</v>
          </cell>
          <cell r="K878" t="str">
            <v>003</v>
          </cell>
          <cell r="L878" t="str">
            <v>Bhimadole</v>
          </cell>
          <cell r="M878" t="str">
            <v>0520003</v>
          </cell>
          <cell r="N878" t="str">
            <v>01</v>
          </cell>
          <cell r="O878" t="str">
            <v>Bhimdole</v>
          </cell>
          <cell r="P878" t="str">
            <v>Bhimdole</v>
          </cell>
          <cell r="Q878" t="str">
            <v>052000301</v>
          </cell>
          <cell r="R878" t="str">
            <v>052000301</v>
          </cell>
          <cell r="S878" t="str">
            <v>05110682000301</v>
          </cell>
          <cell r="T878">
            <v>9329</v>
          </cell>
          <cell r="U878">
            <v>151</v>
          </cell>
          <cell r="V878">
            <v>217</v>
          </cell>
          <cell r="W878" t="str">
            <v>FC</v>
          </cell>
          <cell r="X878" t="str">
            <v>FC</v>
          </cell>
          <cell r="Z878">
            <v>37238</v>
          </cell>
          <cell r="AA878" t="str">
            <v>052000301600</v>
          </cell>
          <cell r="AB878" t="str">
            <v>052000301600</v>
          </cell>
          <cell r="AC878" t="str">
            <v>Bhimdole</v>
          </cell>
          <cell r="AD878" t="str">
            <v>Bhimdole</v>
          </cell>
          <cell r="AE878" t="str">
            <v>PWS</v>
          </cell>
          <cell r="AF878">
            <v>22</v>
          </cell>
          <cell r="AG878">
            <v>25</v>
          </cell>
          <cell r="AH878">
            <v>0</v>
          </cell>
          <cell r="AI878">
            <v>0</v>
          </cell>
          <cell r="AJ878">
            <v>0</v>
          </cell>
          <cell r="AK878">
            <v>0</v>
          </cell>
          <cell r="AL878">
            <v>0</v>
          </cell>
        </row>
        <row r="879">
          <cell r="A879" t="str">
            <v>05</v>
          </cell>
          <cell r="B879" t="str">
            <v>Westgodavari</v>
          </cell>
          <cell r="C879" t="str">
            <v>11</v>
          </cell>
          <cell r="D879" t="str">
            <v>Eluru</v>
          </cell>
          <cell r="E879" t="str">
            <v>068</v>
          </cell>
          <cell r="F879" t="str">
            <v>Unguturu</v>
          </cell>
          <cell r="G879" t="str">
            <v>20</v>
          </cell>
          <cell r="H879" t="str">
            <v>Bhimadole</v>
          </cell>
          <cell r="I879" t="str">
            <v>03</v>
          </cell>
          <cell r="J879" t="str">
            <v>Bhimadolu</v>
          </cell>
          <cell r="K879" t="str">
            <v>003</v>
          </cell>
          <cell r="L879" t="str">
            <v>Bhimadole</v>
          </cell>
          <cell r="M879" t="str">
            <v>0520003</v>
          </cell>
          <cell r="N879" t="str">
            <v>02</v>
          </cell>
          <cell r="O879" t="str">
            <v>Naredlagudem</v>
          </cell>
          <cell r="P879" t="str">
            <v>Naredlagudem</v>
          </cell>
          <cell r="Q879" t="str">
            <v>052000302</v>
          </cell>
          <cell r="R879" t="str">
            <v>052000302</v>
          </cell>
          <cell r="S879" t="str">
            <v>05110682000302</v>
          </cell>
          <cell r="T879">
            <v>331</v>
          </cell>
          <cell r="U879">
            <v>100</v>
          </cell>
          <cell r="V879">
            <v>0</v>
          </cell>
          <cell r="W879" t="str">
            <v>PC</v>
          </cell>
          <cell r="X879" t="str">
            <v>PC1</v>
          </cell>
          <cell r="Z879">
            <v>37238</v>
          </cell>
          <cell r="AA879" t="str">
            <v>052000401600</v>
          </cell>
          <cell r="AB879" t="str">
            <v>052000401600</v>
          </cell>
          <cell r="AC879" t="str">
            <v>Amberpeta</v>
          </cell>
          <cell r="AD879" t="str">
            <v>Amberpeta</v>
          </cell>
          <cell r="AE879" t="str">
            <v>MPWS</v>
          </cell>
          <cell r="AF879">
            <v>1</v>
          </cell>
          <cell r="AG879">
            <v>0</v>
          </cell>
          <cell r="AH879">
            <v>0</v>
          </cell>
          <cell r="AI879">
            <v>0</v>
          </cell>
          <cell r="AJ879">
            <v>0</v>
          </cell>
          <cell r="AK879">
            <v>0</v>
          </cell>
          <cell r="AL879">
            <v>0</v>
          </cell>
        </row>
        <row r="880">
          <cell r="A880" t="str">
            <v>05</v>
          </cell>
          <cell r="B880" t="str">
            <v>Westgodavari</v>
          </cell>
          <cell r="C880" t="str">
            <v>11</v>
          </cell>
          <cell r="D880" t="str">
            <v>Eluru</v>
          </cell>
          <cell r="E880" t="str">
            <v>068</v>
          </cell>
          <cell r="F880" t="str">
            <v>Unguturu</v>
          </cell>
          <cell r="G880" t="str">
            <v>20</v>
          </cell>
          <cell r="H880" t="str">
            <v>Bhimadole</v>
          </cell>
          <cell r="I880" t="str">
            <v>03</v>
          </cell>
          <cell r="J880" t="str">
            <v>Bhimadolu</v>
          </cell>
          <cell r="K880" t="str">
            <v>003</v>
          </cell>
          <cell r="L880" t="str">
            <v>Bhimadole</v>
          </cell>
          <cell r="M880" t="str">
            <v>0520003</v>
          </cell>
          <cell r="N880" t="str">
            <v>03</v>
          </cell>
          <cell r="O880" t="str">
            <v>Nehrunagar</v>
          </cell>
          <cell r="P880" t="str">
            <v>Nehrunagar</v>
          </cell>
          <cell r="Q880" t="str">
            <v>052000303</v>
          </cell>
          <cell r="R880" t="str">
            <v>052000303</v>
          </cell>
          <cell r="S880" t="str">
            <v>05110682000303</v>
          </cell>
          <cell r="T880">
            <v>422</v>
          </cell>
          <cell r="U880">
            <v>157</v>
          </cell>
          <cell r="V880">
            <v>0</v>
          </cell>
          <cell r="W880" t="str">
            <v>PC</v>
          </cell>
          <cell r="X880" t="str">
            <v>PC1</v>
          </cell>
          <cell r="AA880" t="str">
            <v>052000303600</v>
          </cell>
          <cell r="AB880" t="str">
            <v>052000303600</v>
          </cell>
          <cell r="AC880" t="str">
            <v>Nehrunagar</v>
          </cell>
          <cell r="AD880" t="str">
            <v>Nehrunagar</v>
          </cell>
          <cell r="AE880" t="str">
            <v>PWS</v>
          </cell>
          <cell r="AF880">
            <v>1</v>
          </cell>
          <cell r="AG880">
            <v>0</v>
          </cell>
          <cell r="AH880">
            <v>0</v>
          </cell>
          <cell r="AI880">
            <v>1</v>
          </cell>
          <cell r="AJ880">
            <v>0</v>
          </cell>
          <cell r="AK880">
            <v>0</v>
          </cell>
          <cell r="AL880">
            <v>0</v>
          </cell>
        </row>
        <row r="881">
          <cell r="A881" t="str">
            <v>05</v>
          </cell>
          <cell r="B881" t="str">
            <v>Westgodavari</v>
          </cell>
          <cell r="C881" t="str">
            <v>11</v>
          </cell>
          <cell r="D881" t="str">
            <v>Eluru</v>
          </cell>
          <cell r="E881" t="str">
            <v>068</v>
          </cell>
          <cell r="F881" t="str">
            <v>Unguturu</v>
          </cell>
          <cell r="G881" t="str">
            <v>20</v>
          </cell>
          <cell r="H881" t="str">
            <v>Bhimadole</v>
          </cell>
          <cell r="I881" t="str">
            <v>03</v>
          </cell>
          <cell r="J881" t="str">
            <v>Bhimadolu</v>
          </cell>
          <cell r="K881" t="str">
            <v>003</v>
          </cell>
          <cell r="L881" t="str">
            <v>Bhimadole</v>
          </cell>
          <cell r="M881" t="str">
            <v>0520003</v>
          </cell>
          <cell r="N881" t="str">
            <v>04</v>
          </cell>
          <cell r="O881" t="str">
            <v>Arjavarigudem</v>
          </cell>
          <cell r="P881" t="str">
            <v>Arjavarigudem</v>
          </cell>
          <cell r="Q881" t="str">
            <v>052000304</v>
          </cell>
          <cell r="R881" t="str">
            <v>052000304</v>
          </cell>
          <cell r="S881" t="str">
            <v>05110682000304</v>
          </cell>
          <cell r="T881">
            <v>1446</v>
          </cell>
          <cell r="U881">
            <v>1210</v>
          </cell>
          <cell r="V881">
            <v>5</v>
          </cell>
          <cell r="W881" t="str">
            <v>FC</v>
          </cell>
          <cell r="X881" t="str">
            <v>FC</v>
          </cell>
          <cell r="Z881">
            <v>37238</v>
          </cell>
          <cell r="AA881" t="str">
            <v>052000304600</v>
          </cell>
          <cell r="AB881" t="str">
            <v>052000304600</v>
          </cell>
          <cell r="AC881" t="str">
            <v>Arjavarigudem</v>
          </cell>
          <cell r="AD881" t="str">
            <v>Arjavarigudem</v>
          </cell>
          <cell r="AE881" t="str">
            <v>MPWS</v>
          </cell>
          <cell r="AF881">
            <v>4</v>
          </cell>
          <cell r="AG881">
            <v>0</v>
          </cell>
          <cell r="AH881">
            <v>0</v>
          </cell>
          <cell r="AI881">
            <v>0</v>
          </cell>
          <cell r="AJ881">
            <v>0</v>
          </cell>
          <cell r="AK881">
            <v>0</v>
          </cell>
          <cell r="AL881">
            <v>0</v>
          </cell>
        </row>
        <row r="882">
          <cell r="A882" t="str">
            <v>05</v>
          </cell>
          <cell r="B882" t="str">
            <v>Westgodavari</v>
          </cell>
          <cell r="C882" t="str">
            <v>11</v>
          </cell>
          <cell r="D882" t="str">
            <v>Eluru</v>
          </cell>
          <cell r="E882" t="str">
            <v>068</v>
          </cell>
          <cell r="F882" t="str">
            <v>Unguturu</v>
          </cell>
          <cell r="G882" t="str">
            <v>20</v>
          </cell>
          <cell r="H882" t="str">
            <v>Bhimadole</v>
          </cell>
          <cell r="I882" t="str">
            <v>03</v>
          </cell>
          <cell r="J882" t="str">
            <v>Bhimadolu</v>
          </cell>
          <cell r="K882" t="str">
            <v>003</v>
          </cell>
          <cell r="L882" t="str">
            <v>Bhimadole</v>
          </cell>
          <cell r="M882" t="str">
            <v>0520003</v>
          </cell>
          <cell r="N882" t="str">
            <v>05</v>
          </cell>
          <cell r="O882" t="str">
            <v>Lingampadu</v>
          </cell>
          <cell r="Q882" t="str">
            <v>052000305</v>
          </cell>
          <cell r="S882" t="str">
            <v>05110682000305</v>
          </cell>
          <cell r="T882">
            <v>572</v>
          </cell>
          <cell r="U882">
            <v>565</v>
          </cell>
          <cell r="V882">
            <v>0</v>
          </cell>
          <cell r="W882" t="str">
            <v>PC</v>
          </cell>
          <cell r="X882" t="str">
            <v>PC2</v>
          </cell>
          <cell r="AF882">
            <v>2</v>
          </cell>
          <cell r="AG882">
            <v>0</v>
          </cell>
          <cell r="AH882">
            <v>0</v>
          </cell>
          <cell r="AI882">
            <v>0</v>
          </cell>
          <cell r="AJ882">
            <v>0</v>
          </cell>
          <cell r="AK882">
            <v>0</v>
          </cell>
          <cell r="AL882">
            <v>0</v>
          </cell>
        </row>
        <row r="883">
          <cell r="A883" t="str">
            <v>05</v>
          </cell>
          <cell r="B883" t="str">
            <v>Westgodavari</v>
          </cell>
          <cell r="C883" t="str">
            <v>11</v>
          </cell>
          <cell r="D883" t="str">
            <v>Eluru</v>
          </cell>
          <cell r="E883" t="str">
            <v>068</v>
          </cell>
          <cell r="F883" t="str">
            <v>Unguturu</v>
          </cell>
          <cell r="G883" t="str">
            <v>20</v>
          </cell>
          <cell r="H883" t="str">
            <v>Bhimadole</v>
          </cell>
          <cell r="I883" t="str">
            <v>03</v>
          </cell>
          <cell r="J883" t="str">
            <v>Bhimadolu</v>
          </cell>
          <cell r="K883" t="str">
            <v>003</v>
          </cell>
          <cell r="L883" t="str">
            <v>Bhimadole</v>
          </cell>
          <cell r="M883" t="str">
            <v>0520003</v>
          </cell>
          <cell r="N883" t="str">
            <v>06</v>
          </cell>
          <cell r="O883" t="str">
            <v>Kothalingampadu</v>
          </cell>
          <cell r="Q883" t="str">
            <v>052000306</v>
          </cell>
          <cell r="S883" t="str">
            <v>05110682000306</v>
          </cell>
          <cell r="T883">
            <v>200</v>
          </cell>
          <cell r="U883">
            <v>0</v>
          </cell>
          <cell r="V883">
            <v>0</v>
          </cell>
          <cell r="W883" t="str">
            <v>PC</v>
          </cell>
          <cell r="X883" t="str">
            <v>PC2</v>
          </cell>
          <cell r="Z883">
            <v>37238</v>
          </cell>
          <cell r="AF883">
            <v>1</v>
          </cell>
          <cell r="AG883">
            <v>0</v>
          </cell>
          <cell r="AH883">
            <v>0</v>
          </cell>
          <cell r="AI883">
            <v>0</v>
          </cell>
          <cell r="AJ883">
            <v>0</v>
          </cell>
          <cell r="AK883">
            <v>0</v>
          </cell>
          <cell r="AL883">
            <v>0</v>
          </cell>
        </row>
        <row r="884">
          <cell r="A884" t="str">
            <v>05</v>
          </cell>
          <cell r="B884" t="str">
            <v>Westgodavari</v>
          </cell>
          <cell r="C884" t="str">
            <v>11</v>
          </cell>
          <cell r="D884" t="str">
            <v>Eluru</v>
          </cell>
          <cell r="E884" t="str">
            <v>068</v>
          </cell>
          <cell r="F884" t="str">
            <v>Unguturu</v>
          </cell>
          <cell r="G884" t="str">
            <v>20</v>
          </cell>
          <cell r="H884" t="str">
            <v>Bhimadole</v>
          </cell>
          <cell r="I884" t="str">
            <v>03</v>
          </cell>
          <cell r="J884" t="str">
            <v>Bhimadolu</v>
          </cell>
          <cell r="K884" t="str">
            <v>003</v>
          </cell>
          <cell r="L884" t="str">
            <v>Bhimadole</v>
          </cell>
          <cell r="M884" t="str">
            <v>0520003</v>
          </cell>
          <cell r="N884" t="str">
            <v>07</v>
          </cell>
          <cell r="O884" t="str">
            <v>Suryaraopeta</v>
          </cell>
          <cell r="Q884" t="str">
            <v>052000307</v>
          </cell>
          <cell r="S884" t="str">
            <v>05110682000307</v>
          </cell>
          <cell r="T884">
            <v>200</v>
          </cell>
          <cell r="U884">
            <v>0</v>
          </cell>
          <cell r="V884">
            <v>0</v>
          </cell>
          <cell r="W884" t="str">
            <v>PC</v>
          </cell>
          <cell r="X884" t="str">
            <v>PC1</v>
          </cell>
          <cell r="Z884">
            <v>37238</v>
          </cell>
          <cell r="AF884">
            <v>1</v>
          </cell>
          <cell r="AG884">
            <v>0</v>
          </cell>
          <cell r="AH884">
            <v>0</v>
          </cell>
          <cell r="AI884">
            <v>0</v>
          </cell>
          <cell r="AJ884">
            <v>0</v>
          </cell>
          <cell r="AK884">
            <v>0</v>
          </cell>
          <cell r="AL884">
            <v>0</v>
          </cell>
        </row>
        <row r="885">
          <cell r="A885" t="str">
            <v>05</v>
          </cell>
          <cell r="B885" t="str">
            <v>Westgodavari</v>
          </cell>
          <cell r="C885" t="str">
            <v>11</v>
          </cell>
          <cell r="D885" t="str">
            <v>Eluru</v>
          </cell>
          <cell r="E885" t="str">
            <v>068</v>
          </cell>
          <cell r="F885" t="str">
            <v>Unguturu</v>
          </cell>
          <cell r="G885" t="str">
            <v>20</v>
          </cell>
          <cell r="H885" t="str">
            <v>Bhimadole</v>
          </cell>
          <cell r="I885" t="str">
            <v>04</v>
          </cell>
          <cell r="J885" t="str">
            <v>Amberpeta</v>
          </cell>
          <cell r="K885" t="str">
            <v>004</v>
          </cell>
          <cell r="L885" t="str">
            <v>Amberpeta</v>
          </cell>
          <cell r="M885" t="str">
            <v>0520004</v>
          </cell>
          <cell r="N885" t="str">
            <v>01</v>
          </cell>
          <cell r="O885" t="str">
            <v>Amberpeta</v>
          </cell>
          <cell r="P885" t="str">
            <v>Amberpeta</v>
          </cell>
          <cell r="Q885" t="str">
            <v>052000401</v>
          </cell>
          <cell r="R885" t="str">
            <v>052000401</v>
          </cell>
          <cell r="S885" t="str">
            <v>05110682000401</v>
          </cell>
          <cell r="T885">
            <v>1454</v>
          </cell>
          <cell r="U885">
            <v>673</v>
          </cell>
          <cell r="V885">
            <v>0</v>
          </cell>
          <cell r="W885" t="str">
            <v>FC</v>
          </cell>
          <cell r="X885" t="str">
            <v>FC</v>
          </cell>
          <cell r="Z885">
            <v>37238</v>
          </cell>
          <cell r="AA885" t="str">
            <v>052000401600</v>
          </cell>
          <cell r="AB885" t="str">
            <v>052000401600</v>
          </cell>
          <cell r="AC885" t="str">
            <v>Amberpeta</v>
          </cell>
          <cell r="AD885" t="str">
            <v>Amberpeta</v>
          </cell>
          <cell r="AE885" t="str">
            <v>MPWS</v>
          </cell>
          <cell r="AF885">
            <v>7</v>
          </cell>
          <cell r="AG885">
            <v>0</v>
          </cell>
          <cell r="AH885">
            <v>0</v>
          </cell>
          <cell r="AI885">
            <v>0</v>
          </cell>
          <cell r="AJ885">
            <v>0</v>
          </cell>
          <cell r="AK885">
            <v>0</v>
          </cell>
          <cell r="AL885">
            <v>0</v>
          </cell>
        </row>
        <row r="886">
          <cell r="A886" t="str">
            <v>05</v>
          </cell>
          <cell r="B886" t="str">
            <v>Westgodavari</v>
          </cell>
          <cell r="C886" t="str">
            <v>11</v>
          </cell>
          <cell r="D886" t="str">
            <v>Eluru</v>
          </cell>
          <cell r="E886" t="str">
            <v>068</v>
          </cell>
          <cell r="F886" t="str">
            <v>Unguturu</v>
          </cell>
          <cell r="G886" t="str">
            <v>20</v>
          </cell>
          <cell r="H886" t="str">
            <v>Bhimadole</v>
          </cell>
          <cell r="I886" t="str">
            <v>04</v>
          </cell>
          <cell r="J886" t="str">
            <v>Amberpeta</v>
          </cell>
          <cell r="K886" t="str">
            <v>004</v>
          </cell>
          <cell r="L886" t="str">
            <v>Amberpeta</v>
          </cell>
          <cell r="M886" t="str">
            <v>0520004</v>
          </cell>
          <cell r="N886" t="str">
            <v>02</v>
          </cell>
          <cell r="O886" t="str">
            <v>Gopalapuram</v>
          </cell>
          <cell r="P886" t="str">
            <v>Gopalapuram</v>
          </cell>
          <cell r="Q886" t="str">
            <v>052000402</v>
          </cell>
          <cell r="R886" t="str">
            <v>052000402</v>
          </cell>
          <cell r="S886" t="str">
            <v>05110682000402</v>
          </cell>
          <cell r="T886">
            <v>181</v>
          </cell>
          <cell r="U886">
            <v>0</v>
          </cell>
          <cell r="V886">
            <v>0</v>
          </cell>
          <cell r="W886" t="str">
            <v>FC</v>
          </cell>
          <cell r="X886" t="str">
            <v>FC</v>
          </cell>
          <cell r="Z886">
            <v>37238</v>
          </cell>
          <cell r="AA886" t="str">
            <v>052000402600</v>
          </cell>
          <cell r="AB886" t="str">
            <v>052000402600</v>
          </cell>
          <cell r="AC886" t="str">
            <v>Gopalapuram-20</v>
          </cell>
          <cell r="AD886" t="str">
            <v>Gopalapuram-20</v>
          </cell>
          <cell r="AE886" t="str">
            <v>MPWS</v>
          </cell>
          <cell r="AF886">
            <v>1</v>
          </cell>
          <cell r="AG886">
            <v>0</v>
          </cell>
          <cell r="AH886">
            <v>0</v>
          </cell>
          <cell r="AI886">
            <v>0</v>
          </cell>
          <cell r="AJ886">
            <v>0</v>
          </cell>
          <cell r="AK886">
            <v>0</v>
          </cell>
          <cell r="AL886">
            <v>0</v>
          </cell>
        </row>
        <row r="887">
          <cell r="A887" t="str">
            <v>05</v>
          </cell>
          <cell r="B887" t="str">
            <v>Westgodavari</v>
          </cell>
          <cell r="C887" t="str">
            <v>11</v>
          </cell>
          <cell r="D887" t="str">
            <v>Eluru</v>
          </cell>
          <cell r="E887" t="str">
            <v>068</v>
          </cell>
          <cell r="F887" t="str">
            <v>Unguturu</v>
          </cell>
          <cell r="G887" t="str">
            <v>20</v>
          </cell>
          <cell r="H887" t="str">
            <v>Bhimadole</v>
          </cell>
          <cell r="I887" t="str">
            <v>04</v>
          </cell>
          <cell r="J887" t="str">
            <v>Amberpeta</v>
          </cell>
          <cell r="K887" t="str">
            <v>004</v>
          </cell>
          <cell r="L887" t="str">
            <v>Amberpeta</v>
          </cell>
          <cell r="M887" t="str">
            <v>0520004</v>
          </cell>
          <cell r="N887" t="str">
            <v>03</v>
          </cell>
          <cell r="O887" t="str">
            <v>Vadlapatla</v>
          </cell>
          <cell r="P887" t="str">
            <v>Vadlapatla</v>
          </cell>
          <cell r="Q887" t="str">
            <v>052000403</v>
          </cell>
          <cell r="R887" t="str">
            <v>052000403</v>
          </cell>
          <cell r="S887" t="str">
            <v>05110682000403</v>
          </cell>
          <cell r="T887">
            <v>768</v>
          </cell>
          <cell r="U887">
            <v>86</v>
          </cell>
          <cell r="V887">
            <v>0</v>
          </cell>
          <cell r="W887" t="str">
            <v>FC</v>
          </cell>
          <cell r="X887" t="str">
            <v>FC</v>
          </cell>
          <cell r="Z887">
            <v>37238</v>
          </cell>
          <cell r="AA887" t="str">
            <v>052000403600</v>
          </cell>
          <cell r="AB887" t="str">
            <v>052000403600</v>
          </cell>
          <cell r="AC887" t="str">
            <v>Vadlapatla</v>
          </cell>
          <cell r="AD887" t="str">
            <v>Vadlapatla</v>
          </cell>
          <cell r="AE887" t="str">
            <v>MPWS</v>
          </cell>
          <cell r="AF887">
            <v>2</v>
          </cell>
          <cell r="AG887">
            <v>0</v>
          </cell>
          <cell r="AH887">
            <v>0</v>
          </cell>
          <cell r="AI887">
            <v>0</v>
          </cell>
          <cell r="AJ887">
            <v>0</v>
          </cell>
          <cell r="AK887">
            <v>0</v>
          </cell>
          <cell r="AL887">
            <v>0</v>
          </cell>
        </row>
        <row r="888">
          <cell r="A888" t="str">
            <v>05</v>
          </cell>
          <cell r="B888" t="str">
            <v>Westgodavari</v>
          </cell>
          <cell r="C888" t="str">
            <v>11</v>
          </cell>
          <cell r="D888" t="str">
            <v>Eluru</v>
          </cell>
          <cell r="E888" t="str">
            <v>068</v>
          </cell>
          <cell r="F888" t="str">
            <v>Unguturu</v>
          </cell>
          <cell r="G888" t="str">
            <v>20</v>
          </cell>
          <cell r="H888" t="str">
            <v>Bhimadole</v>
          </cell>
          <cell r="I888" t="str">
            <v>05</v>
          </cell>
          <cell r="J888" t="str">
            <v>Kurellagudem</v>
          </cell>
          <cell r="K888" t="str">
            <v>004</v>
          </cell>
          <cell r="L888" t="str">
            <v>Amberpeta</v>
          </cell>
          <cell r="M888" t="str">
            <v>0520004</v>
          </cell>
          <cell r="N888" t="str">
            <v>04</v>
          </cell>
          <cell r="O888" t="str">
            <v>Kurellagudem</v>
          </cell>
          <cell r="P888" t="str">
            <v>Kurellagudem</v>
          </cell>
          <cell r="Q888" t="str">
            <v>052000404</v>
          </cell>
          <cell r="R888" t="str">
            <v>052000404</v>
          </cell>
          <cell r="S888" t="str">
            <v>05110682000404</v>
          </cell>
          <cell r="T888">
            <v>2723</v>
          </cell>
          <cell r="U888">
            <v>307</v>
          </cell>
          <cell r="V888">
            <v>0</v>
          </cell>
          <cell r="W888" t="str">
            <v>PC</v>
          </cell>
          <cell r="X888" t="str">
            <v>PC2</v>
          </cell>
          <cell r="Z888">
            <v>37238</v>
          </cell>
          <cell r="AA888" t="str">
            <v>052000404600</v>
          </cell>
          <cell r="AB888" t="str">
            <v>052000404600</v>
          </cell>
          <cell r="AC888" t="str">
            <v>Kurellagudem</v>
          </cell>
          <cell r="AD888" t="str">
            <v>Kurellagudem</v>
          </cell>
          <cell r="AE888" t="str">
            <v>DW Tank</v>
          </cell>
          <cell r="AF888">
            <v>5</v>
          </cell>
          <cell r="AG888">
            <v>0</v>
          </cell>
          <cell r="AH888">
            <v>0</v>
          </cell>
          <cell r="AI888">
            <v>0</v>
          </cell>
          <cell r="AJ888">
            <v>0</v>
          </cell>
          <cell r="AK888">
            <v>0</v>
          </cell>
          <cell r="AL888">
            <v>0</v>
          </cell>
        </row>
        <row r="889">
          <cell r="A889" t="str">
            <v>05</v>
          </cell>
          <cell r="B889" t="str">
            <v>Westgodavari</v>
          </cell>
          <cell r="C889" t="str">
            <v>11</v>
          </cell>
          <cell r="D889" t="str">
            <v>Eluru</v>
          </cell>
          <cell r="E889" t="str">
            <v>068</v>
          </cell>
          <cell r="F889" t="str">
            <v>Unguturu</v>
          </cell>
          <cell r="G889" t="str">
            <v>20</v>
          </cell>
          <cell r="H889" t="str">
            <v>Bhimadole</v>
          </cell>
          <cell r="I889" t="str">
            <v>06</v>
          </cell>
          <cell r="J889" t="str">
            <v>Duddepudi</v>
          </cell>
          <cell r="K889" t="str">
            <v>005</v>
          </cell>
          <cell r="L889" t="str">
            <v>Duddepudi</v>
          </cell>
          <cell r="M889" t="str">
            <v>0520005</v>
          </cell>
          <cell r="N889" t="str">
            <v>01</v>
          </cell>
          <cell r="O889" t="str">
            <v>Duddepudi</v>
          </cell>
          <cell r="P889" t="str">
            <v>Duddepudi</v>
          </cell>
          <cell r="Q889" t="str">
            <v>052000501</v>
          </cell>
          <cell r="R889" t="str">
            <v>052000501</v>
          </cell>
          <cell r="S889" t="str">
            <v>05110682000501</v>
          </cell>
          <cell r="T889">
            <v>488</v>
          </cell>
          <cell r="U889">
            <v>0</v>
          </cell>
          <cell r="V889">
            <v>0</v>
          </cell>
          <cell r="W889" t="str">
            <v>FC</v>
          </cell>
          <cell r="X889" t="str">
            <v>FC</v>
          </cell>
          <cell r="Z889">
            <v>37238</v>
          </cell>
          <cell r="AA889" t="str">
            <v>052000501600</v>
          </cell>
          <cell r="AB889" t="str">
            <v>052000501600</v>
          </cell>
          <cell r="AC889" t="str">
            <v>Duddepudi</v>
          </cell>
          <cell r="AD889" t="str">
            <v>Duddepudi</v>
          </cell>
          <cell r="AE889" t="str">
            <v>MPWS</v>
          </cell>
          <cell r="AF889">
            <v>1</v>
          </cell>
          <cell r="AG889">
            <v>0</v>
          </cell>
          <cell r="AH889">
            <v>0</v>
          </cell>
          <cell r="AI889">
            <v>0</v>
          </cell>
          <cell r="AJ889">
            <v>0</v>
          </cell>
          <cell r="AK889">
            <v>0</v>
          </cell>
          <cell r="AL889">
            <v>0</v>
          </cell>
        </row>
        <row r="890">
          <cell r="A890" t="str">
            <v>05</v>
          </cell>
          <cell r="B890" t="str">
            <v>Westgodavari</v>
          </cell>
          <cell r="C890" t="str">
            <v>11</v>
          </cell>
          <cell r="D890" t="str">
            <v>Eluru</v>
          </cell>
          <cell r="E890" t="str">
            <v>068</v>
          </cell>
          <cell r="F890" t="str">
            <v>Unguturu</v>
          </cell>
          <cell r="G890" t="str">
            <v>20</v>
          </cell>
          <cell r="H890" t="str">
            <v>Bhimadole</v>
          </cell>
          <cell r="I890" t="str">
            <v>06</v>
          </cell>
          <cell r="J890" t="str">
            <v>Duddepudi</v>
          </cell>
          <cell r="K890" t="str">
            <v>005</v>
          </cell>
          <cell r="L890" t="str">
            <v>Duddepudi</v>
          </cell>
          <cell r="M890" t="str">
            <v>0520005</v>
          </cell>
          <cell r="N890" t="str">
            <v>02</v>
          </cell>
          <cell r="O890" t="str">
            <v>Annevarigudem</v>
          </cell>
          <cell r="P890" t="str">
            <v>Annevarigudem</v>
          </cell>
          <cell r="Q890" t="str">
            <v>052000502</v>
          </cell>
          <cell r="R890" t="str">
            <v>052000502</v>
          </cell>
          <cell r="S890" t="str">
            <v>05110682000502</v>
          </cell>
          <cell r="T890">
            <v>443</v>
          </cell>
          <cell r="U890">
            <v>0</v>
          </cell>
          <cell r="V890">
            <v>0</v>
          </cell>
          <cell r="W890" t="str">
            <v>FC</v>
          </cell>
          <cell r="X890" t="str">
            <v>FC</v>
          </cell>
          <cell r="Z890">
            <v>37238</v>
          </cell>
          <cell r="AA890" t="str">
            <v>052000502600</v>
          </cell>
          <cell r="AB890" t="str">
            <v>052000502600</v>
          </cell>
          <cell r="AC890" t="str">
            <v>Annevarigudem</v>
          </cell>
          <cell r="AD890" t="str">
            <v>Annevarigudem</v>
          </cell>
          <cell r="AE890" t="str">
            <v>MPWS</v>
          </cell>
          <cell r="AF890">
            <v>2</v>
          </cell>
          <cell r="AG890">
            <v>0</v>
          </cell>
          <cell r="AH890">
            <v>0</v>
          </cell>
          <cell r="AI890">
            <v>0</v>
          </cell>
          <cell r="AJ890">
            <v>0</v>
          </cell>
          <cell r="AK890">
            <v>0</v>
          </cell>
          <cell r="AL890">
            <v>0</v>
          </cell>
        </row>
        <row r="891">
          <cell r="A891" t="str">
            <v>05</v>
          </cell>
          <cell r="B891" t="str">
            <v>Westgodavari</v>
          </cell>
          <cell r="C891" t="str">
            <v>11</v>
          </cell>
          <cell r="D891" t="str">
            <v>Eluru</v>
          </cell>
          <cell r="E891" t="str">
            <v>068</v>
          </cell>
          <cell r="F891" t="str">
            <v>Unguturu</v>
          </cell>
          <cell r="G891" t="str">
            <v>20</v>
          </cell>
          <cell r="H891" t="str">
            <v>Bhimadole</v>
          </cell>
          <cell r="I891" t="str">
            <v>07</v>
          </cell>
          <cell r="J891" t="str">
            <v>Kodurupadu</v>
          </cell>
          <cell r="K891" t="str">
            <v>006</v>
          </cell>
          <cell r="L891" t="str">
            <v>Kodurupadu</v>
          </cell>
          <cell r="M891" t="str">
            <v>0520006</v>
          </cell>
          <cell r="N891" t="str">
            <v>01</v>
          </cell>
          <cell r="O891" t="str">
            <v>Kodurupadu</v>
          </cell>
          <cell r="P891" t="str">
            <v>Kodurupadu</v>
          </cell>
          <cell r="Q891" t="str">
            <v>052000601</v>
          </cell>
          <cell r="R891" t="str">
            <v>052000601</v>
          </cell>
          <cell r="S891" t="str">
            <v>05110682000601</v>
          </cell>
          <cell r="T891">
            <v>443</v>
          </cell>
          <cell r="U891">
            <v>0</v>
          </cell>
          <cell r="V891">
            <v>0</v>
          </cell>
          <cell r="W891" t="str">
            <v>FC</v>
          </cell>
          <cell r="X891" t="str">
            <v>FC</v>
          </cell>
          <cell r="Z891">
            <v>37238</v>
          </cell>
          <cell r="AA891" t="str">
            <v>052000601600</v>
          </cell>
          <cell r="AB891" t="str">
            <v>052000601600</v>
          </cell>
          <cell r="AC891" t="str">
            <v>Kodurupadu</v>
          </cell>
          <cell r="AD891" t="str">
            <v>Kodurupadu</v>
          </cell>
          <cell r="AE891" t="str">
            <v>PWS</v>
          </cell>
          <cell r="AF891">
            <v>2</v>
          </cell>
          <cell r="AG891">
            <v>0</v>
          </cell>
          <cell r="AH891">
            <v>0</v>
          </cell>
          <cell r="AI891">
            <v>0</v>
          </cell>
          <cell r="AJ891">
            <v>0</v>
          </cell>
          <cell r="AK891">
            <v>0</v>
          </cell>
          <cell r="AL891">
            <v>0</v>
          </cell>
        </row>
        <row r="892">
          <cell r="A892" t="str">
            <v>05</v>
          </cell>
          <cell r="B892" t="str">
            <v>Westgodavari</v>
          </cell>
          <cell r="C892" t="str">
            <v>11</v>
          </cell>
          <cell r="D892" t="str">
            <v>Eluru</v>
          </cell>
          <cell r="E892" t="str">
            <v>068</v>
          </cell>
          <cell r="F892" t="str">
            <v>Unguturu</v>
          </cell>
          <cell r="G892" t="str">
            <v>20</v>
          </cell>
          <cell r="H892" t="str">
            <v>Bhimadole</v>
          </cell>
          <cell r="I892" t="str">
            <v>08</v>
          </cell>
          <cell r="J892" t="str">
            <v>Pulla</v>
          </cell>
          <cell r="K892" t="str">
            <v>007</v>
          </cell>
          <cell r="L892" t="str">
            <v>Pulla</v>
          </cell>
          <cell r="M892" t="str">
            <v>0520007</v>
          </cell>
          <cell r="N892" t="str">
            <v>01</v>
          </cell>
          <cell r="O892" t="str">
            <v>Pulla</v>
          </cell>
          <cell r="P892" t="str">
            <v>Pulla</v>
          </cell>
          <cell r="Q892" t="str">
            <v>052000701</v>
          </cell>
          <cell r="R892" t="str">
            <v>052000701</v>
          </cell>
          <cell r="S892" t="str">
            <v>05110682000701</v>
          </cell>
          <cell r="T892">
            <v>6740</v>
          </cell>
          <cell r="U892">
            <v>888</v>
          </cell>
          <cell r="V892">
            <v>43</v>
          </cell>
          <cell r="W892" t="str">
            <v>FC</v>
          </cell>
          <cell r="X892" t="str">
            <v>FC</v>
          </cell>
          <cell r="Z892">
            <v>37238</v>
          </cell>
          <cell r="AA892" t="str">
            <v>052000701600</v>
          </cell>
          <cell r="AB892" t="str">
            <v>052000701600</v>
          </cell>
          <cell r="AC892" t="str">
            <v>Pulla</v>
          </cell>
          <cell r="AD892" t="str">
            <v>Pulla</v>
          </cell>
          <cell r="AE892" t="str">
            <v>PWS</v>
          </cell>
          <cell r="AF892">
            <v>13</v>
          </cell>
          <cell r="AG892">
            <v>0</v>
          </cell>
          <cell r="AH892">
            <v>0</v>
          </cell>
          <cell r="AI892">
            <v>0</v>
          </cell>
          <cell r="AJ892">
            <v>0</v>
          </cell>
          <cell r="AK892">
            <v>0</v>
          </cell>
          <cell r="AL892">
            <v>0</v>
          </cell>
        </row>
        <row r="893">
          <cell r="A893" t="str">
            <v>05</v>
          </cell>
          <cell r="B893" t="str">
            <v>Westgodavari</v>
          </cell>
          <cell r="C893" t="str">
            <v>11</v>
          </cell>
          <cell r="D893" t="str">
            <v>Eluru</v>
          </cell>
          <cell r="E893" t="str">
            <v>068</v>
          </cell>
          <cell r="F893" t="str">
            <v>Unguturu</v>
          </cell>
          <cell r="G893" t="str">
            <v>20</v>
          </cell>
          <cell r="H893" t="str">
            <v>Bhimadole</v>
          </cell>
          <cell r="I893" t="str">
            <v>08</v>
          </cell>
          <cell r="J893" t="str">
            <v>Pulla</v>
          </cell>
          <cell r="K893" t="str">
            <v>007</v>
          </cell>
          <cell r="L893" t="str">
            <v>Pulla</v>
          </cell>
          <cell r="M893" t="str">
            <v>0520007</v>
          </cell>
          <cell r="N893" t="str">
            <v>02</v>
          </cell>
          <cell r="O893" t="str">
            <v>Nageswarapuram</v>
          </cell>
          <cell r="Q893" t="str">
            <v>052000702</v>
          </cell>
          <cell r="S893" t="str">
            <v>05110682000702</v>
          </cell>
          <cell r="T893">
            <v>264</v>
          </cell>
          <cell r="U893">
            <v>107</v>
          </cell>
          <cell r="V893">
            <v>7</v>
          </cell>
          <cell r="W893" t="str">
            <v>FC</v>
          </cell>
          <cell r="X893" t="str">
            <v>FC</v>
          </cell>
          <cell r="Z893">
            <v>37238</v>
          </cell>
          <cell r="AA893" t="str">
            <v>052000702600</v>
          </cell>
          <cell r="AC893" t="str">
            <v>Nageswarapuram</v>
          </cell>
          <cell r="AE893" t="str">
            <v>PWS</v>
          </cell>
          <cell r="AF893">
            <v>3</v>
          </cell>
          <cell r="AG893">
            <v>0</v>
          </cell>
          <cell r="AH893">
            <v>0</v>
          </cell>
          <cell r="AI893">
            <v>1</v>
          </cell>
          <cell r="AJ893">
            <v>0</v>
          </cell>
          <cell r="AK893">
            <v>0</v>
          </cell>
          <cell r="AL893">
            <v>0</v>
          </cell>
          <cell r="AM893" t="str">
            <v>In progress</v>
          </cell>
        </row>
        <row r="894">
          <cell r="A894" t="str">
            <v>05</v>
          </cell>
          <cell r="B894" t="str">
            <v>Westgodavari</v>
          </cell>
          <cell r="C894" t="str">
            <v>11</v>
          </cell>
          <cell r="D894" t="str">
            <v>Eluru</v>
          </cell>
          <cell r="E894" t="str">
            <v>068</v>
          </cell>
          <cell r="F894" t="str">
            <v>Unguturu</v>
          </cell>
          <cell r="G894" t="str">
            <v>20</v>
          </cell>
          <cell r="H894" t="str">
            <v>Bhimadole</v>
          </cell>
          <cell r="I894" t="str">
            <v>08</v>
          </cell>
          <cell r="J894" t="str">
            <v>Pulla</v>
          </cell>
          <cell r="K894" t="str">
            <v>007</v>
          </cell>
          <cell r="L894" t="str">
            <v>Pulla</v>
          </cell>
          <cell r="M894" t="str">
            <v>0520007</v>
          </cell>
          <cell r="N894" t="str">
            <v>03</v>
          </cell>
          <cell r="O894" t="str">
            <v>Sadasivapuram</v>
          </cell>
          <cell r="Q894" t="str">
            <v>052000703</v>
          </cell>
          <cell r="S894" t="str">
            <v>05110682000703</v>
          </cell>
          <cell r="T894">
            <v>533</v>
          </cell>
          <cell r="U894">
            <v>10</v>
          </cell>
          <cell r="V894">
            <v>0</v>
          </cell>
          <cell r="W894" t="str">
            <v>PC</v>
          </cell>
          <cell r="X894" t="str">
            <v>PC1</v>
          </cell>
          <cell r="Z894">
            <v>37238</v>
          </cell>
          <cell r="AF894">
            <v>1</v>
          </cell>
          <cell r="AG894">
            <v>0</v>
          </cell>
          <cell r="AH894">
            <v>0</v>
          </cell>
          <cell r="AI894">
            <v>0</v>
          </cell>
          <cell r="AJ894">
            <v>0</v>
          </cell>
          <cell r="AK894">
            <v>0</v>
          </cell>
          <cell r="AL894">
            <v>0</v>
          </cell>
        </row>
        <row r="895">
          <cell r="A895" t="str">
            <v>05</v>
          </cell>
          <cell r="B895" t="str">
            <v>Westgodavari</v>
          </cell>
          <cell r="C895" t="str">
            <v>11</v>
          </cell>
          <cell r="D895" t="str">
            <v>Eluru</v>
          </cell>
          <cell r="E895" t="str">
            <v>068</v>
          </cell>
          <cell r="F895" t="str">
            <v>Unguturu</v>
          </cell>
          <cell r="G895" t="str">
            <v>20</v>
          </cell>
          <cell r="H895" t="str">
            <v>Bhimadole</v>
          </cell>
          <cell r="I895" t="str">
            <v>08</v>
          </cell>
          <cell r="J895" t="str">
            <v>Pulla</v>
          </cell>
          <cell r="K895" t="str">
            <v>007</v>
          </cell>
          <cell r="L895" t="str">
            <v>Pulla</v>
          </cell>
          <cell r="M895" t="str">
            <v>0520007</v>
          </cell>
          <cell r="N895" t="str">
            <v>04</v>
          </cell>
          <cell r="O895" t="str">
            <v>M.m Puram</v>
          </cell>
          <cell r="P895" t="str">
            <v>M.M Puram</v>
          </cell>
          <cell r="Q895" t="str">
            <v>052000704</v>
          </cell>
          <cell r="R895" t="str">
            <v>052000704</v>
          </cell>
          <cell r="S895" t="str">
            <v>05110682000704</v>
          </cell>
          <cell r="T895">
            <v>4009</v>
          </cell>
          <cell r="U895">
            <v>405</v>
          </cell>
          <cell r="V895">
            <v>0</v>
          </cell>
          <cell r="W895" t="str">
            <v>FC</v>
          </cell>
          <cell r="X895" t="str">
            <v>FC</v>
          </cell>
          <cell r="Z895">
            <v>37238</v>
          </cell>
          <cell r="AA895" t="str">
            <v>052000704600</v>
          </cell>
          <cell r="AB895" t="str">
            <v>052000704600</v>
          </cell>
          <cell r="AC895" t="str">
            <v>M.m Puram</v>
          </cell>
          <cell r="AD895" t="str">
            <v>M.m Puram</v>
          </cell>
          <cell r="AE895" t="str">
            <v>PWS</v>
          </cell>
          <cell r="AF895">
            <v>0</v>
          </cell>
          <cell r="AG895">
            <v>0</v>
          </cell>
          <cell r="AH895">
            <v>0</v>
          </cell>
          <cell r="AI895">
            <v>0</v>
          </cell>
          <cell r="AJ895">
            <v>0</v>
          </cell>
          <cell r="AK895">
            <v>0</v>
          </cell>
          <cell r="AL895">
            <v>0</v>
          </cell>
        </row>
        <row r="896">
          <cell r="A896" t="str">
            <v>05</v>
          </cell>
          <cell r="B896" t="str">
            <v>Westgodavari</v>
          </cell>
          <cell r="C896" t="str">
            <v>11</v>
          </cell>
          <cell r="D896" t="str">
            <v>Eluru</v>
          </cell>
          <cell r="E896" t="str">
            <v>068</v>
          </cell>
          <cell r="F896" t="str">
            <v>Unguturu</v>
          </cell>
          <cell r="G896" t="str">
            <v>20</v>
          </cell>
          <cell r="H896" t="str">
            <v>Bhimadole</v>
          </cell>
          <cell r="I896" t="str">
            <v>08</v>
          </cell>
          <cell r="J896" t="str">
            <v>Pulla</v>
          </cell>
          <cell r="K896" t="str">
            <v>007</v>
          </cell>
          <cell r="L896" t="str">
            <v>Pulla</v>
          </cell>
          <cell r="M896" t="str">
            <v>0520007</v>
          </cell>
          <cell r="N896" t="str">
            <v>05</v>
          </cell>
          <cell r="O896" t="str">
            <v>Sainnapalem</v>
          </cell>
          <cell r="Q896" t="str">
            <v>052000705</v>
          </cell>
          <cell r="S896" t="str">
            <v>05110682000705</v>
          </cell>
          <cell r="T896">
            <v>635</v>
          </cell>
          <cell r="U896">
            <v>3</v>
          </cell>
          <cell r="V896">
            <v>0</v>
          </cell>
          <cell r="W896" t="str">
            <v>PC</v>
          </cell>
          <cell r="X896" t="str">
            <v>PC1</v>
          </cell>
          <cell r="Z896">
            <v>37238</v>
          </cell>
          <cell r="AE896" t="str">
            <v>DW Tank</v>
          </cell>
          <cell r="AF896">
            <v>0</v>
          </cell>
          <cell r="AG896">
            <v>0</v>
          </cell>
          <cell r="AH896">
            <v>0</v>
          </cell>
          <cell r="AI896">
            <v>1</v>
          </cell>
          <cell r="AJ896">
            <v>0</v>
          </cell>
          <cell r="AK896">
            <v>0</v>
          </cell>
          <cell r="AL896">
            <v>0</v>
          </cell>
        </row>
        <row r="897">
          <cell r="A897" t="str">
            <v>05</v>
          </cell>
          <cell r="B897" t="str">
            <v>Westgodavari</v>
          </cell>
          <cell r="C897" t="str">
            <v>11</v>
          </cell>
          <cell r="D897" t="str">
            <v>Eluru</v>
          </cell>
          <cell r="E897" t="str">
            <v>068</v>
          </cell>
          <cell r="F897" t="str">
            <v>Unguturu</v>
          </cell>
          <cell r="G897" t="str">
            <v>20</v>
          </cell>
          <cell r="H897" t="str">
            <v>Bhimadole</v>
          </cell>
          <cell r="I897" t="str">
            <v>09</v>
          </cell>
          <cell r="J897" t="str">
            <v>Gundugolanu</v>
          </cell>
          <cell r="K897" t="str">
            <v>008</v>
          </cell>
          <cell r="L897" t="str">
            <v>Gundogolanu</v>
          </cell>
          <cell r="M897" t="str">
            <v>0520008</v>
          </cell>
          <cell r="N897" t="str">
            <v>01</v>
          </cell>
          <cell r="O897" t="str">
            <v>Gundugolanu</v>
          </cell>
          <cell r="P897" t="str">
            <v>Gundugolanu</v>
          </cell>
          <cell r="Q897" t="str">
            <v>052000801</v>
          </cell>
          <cell r="R897" t="str">
            <v>052000801</v>
          </cell>
          <cell r="S897" t="str">
            <v>05110682000801</v>
          </cell>
          <cell r="T897">
            <v>9159</v>
          </cell>
          <cell r="U897">
            <v>886</v>
          </cell>
          <cell r="V897">
            <v>16</v>
          </cell>
          <cell r="W897" t="str">
            <v>FC</v>
          </cell>
          <cell r="X897" t="str">
            <v>FC</v>
          </cell>
          <cell r="Z897">
            <v>37238</v>
          </cell>
          <cell r="AA897" t="str">
            <v>052000801600</v>
          </cell>
          <cell r="AB897" t="str">
            <v>052000801600</v>
          </cell>
          <cell r="AC897" t="str">
            <v>Gundugolanu</v>
          </cell>
          <cell r="AD897" t="str">
            <v>Gundugolanu</v>
          </cell>
          <cell r="AE897" t="str">
            <v>PWS</v>
          </cell>
          <cell r="AF897">
            <v>3</v>
          </cell>
          <cell r="AG897">
            <v>0</v>
          </cell>
          <cell r="AH897">
            <v>0</v>
          </cell>
          <cell r="AI897">
            <v>0</v>
          </cell>
          <cell r="AJ897">
            <v>0</v>
          </cell>
          <cell r="AK897">
            <v>0</v>
          </cell>
          <cell r="AL897">
            <v>0</v>
          </cell>
        </row>
        <row r="898">
          <cell r="A898" t="str">
            <v>05</v>
          </cell>
          <cell r="B898" t="str">
            <v>Westgodavari</v>
          </cell>
          <cell r="C898" t="str">
            <v>11</v>
          </cell>
          <cell r="D898" t="str">
            <v>Eluru</v>
          </cell>
          <cell r="E898" t="str">
            <v>068</v>
          </cell>
          <cell r="F898" t="str">
            <v>Unguturu</v>
          </cell>
          <cell r="G898" t="str">
            <v>20</v>
          </cell>
          <cell r="H898" t="str">
            <v>Bhimadole</v>
          </cell>
          <cell r="I898" t="str">
            <v>09</v>
          </cell>
          <cell r="J898" t="str">
            <v>Gundugolanu</v>
          </cell>
          <cell r="K898" t="str">
            <v>008</v>
          </cell>
          <cell r="L898" t="str">
            <v>Gundogolanu</v>
          </cell>
          <cell r="M898" t="str">
            <v>0520008</v>
          </cell>
          <cell r="N898" t="str">
            <v>02</v>
          </cell>
          <cell r="O898" t="str">
            <v>Bhogapuram</v>
          </cell>
          <cell r="P898" t="str">
            <v>Bhogapuram</v>
          </cell>
          <cell r="Q898" t="str">
            <v>052000802</v>
          </cell>
          <cell r="R898" t="str">
            <v>052000802</v>
          </cell>
          <cell r="S898" t="str">
            <v>05110682000802</v>
          </cell>
          <cell r="T898">
            <v>943</v>
          </cell>
          <cell r="U898">
            <v>931</v>
          </cell>
          <cell r="V898">
            <v>0</v>
          </cell>
          <cell r="W898" t="str">
            <v>PC</v>
          </cell>
          <cell r="X898" t="str">
            <v>PC2</v>
          </cell>
          <cell r="Z898">
            <v>37238</v>
          </cell>
          <cell r="AA898" t="str">
            <v>052000802600</v>
          </cell>
          <cell r="AB898" t="str">
            <v>052000802600</v>
          </cell>
          <cell r="AC898" t="str">
            <v>Bhogapuram</v>
          </cell>
          <cell r="AD898" t="str">
            <v>Bhogapuram</v>
          </cell>
          <cell r="AE898" t="str">
            <v>PWS</v>
          </cell>
          <cell r="AF898">
            <v>0</v>
          </cell>
          <cell r="AG898">
            <v>0</v>
          </cell>
          <cell r="AH898">
            <v>0</v>
          </cell>
          <cell r="AI898">
            <v>0</v>
          </cell>
          <cell r="AJ898">
            <v>0</v>
          </cell>
          <cell r="AK898">
            <v>0</v>
          </cell>
          <cell r="AL898">
            <v>0</v>
          </cell>
        </row>
        <row r="899">
          <cell r="A899" t="str">
            <v>05</v>
          </cell>
          <cell r="B899" t="str">
            <v>Westgodavari</v>
          </cell>
          <cell r="C899" t="str">
            <v>11</v>
          </cell>
          <cell r="D899" t="str">
            <v>Eluru</v>
          </cell>
          <cell r="E899" t="str">
            <v>068</v>
          </cell>
          <cell r="F899" t="str">
            <v>Unguturu</v>
          </cell>
          <cell r="G899" t="str">
            <v>20</v>
          </cell>
          <cell r="H899" t="str">
            <v>Bhimadole</v>
          </cell>
          <cell r="I899" t="str">
            <v>09</v>
          </cell>
          <cell r="J899" t="str">
            <v>Gundugolanu</v>
          </cell>
          <cell r="K899" t="str">
            <v>008</v>
          </cell>
          <cell r="L899" t="str">
            <v>Gundogolanu</v>
          </cell>
          <cell r="M899" t="str">
            <v>0520008</v>
          </cell>
          <cell r="N899" t="str">
            <v>03</v>
          </cell>
          <cell r="O899" t="str">
            <v>Vaddigudem</v>
          </cell>
          <cell r="Q899" t="str">
            <v>052000803</v>
          </cell>
          <cell r="S899" t="str">
            <v>05110682000803</v>
          </cell>
          <cell r="T899">
            <v>174</v>
          </cell>
          <cell r="U899">
            <v>0</v>
          </cell>
          <cell r="V899">
            <v>0</v>
          </cell>
          <cell r="W899" t="str">
            <v>PC</v>
          </cell>
          <cell r="X899" t="str">
            <v>PC2</v>
          </cell>
          <cell r="Z899">
            <v>37238</v>
          </cell>
          <cell r="AA899" t="str">
            <v>052000903600</v>
          </cell>
          <cell r="AC899" t="str">
            <v>Vaddigudem</v>
          </cell>
          <cell r="AE899" t="str">
            <v>PWS</v>
          </cell>
          <cell r="AF899">
            <v>0</v>
          </cell>
          <cell r="AG899">
            <v>0</v>
          </cell>
          <cell r="AH899">
            <v>0</v>
          </cell>
          <cell r="AI899">
            <v>1</v>
          </cell>
          <cell r="AJ899">
            <v>0</v>
          </cell>
          <cell r="AK899">
            <v>0</v>
          </cell>
          <cell r="AL899">
            <v>0</v>
          </cell>
          <cell r="AM899" t="str">
            <v>In progress</v>
          </cell>
        </row>
        <row r="900">
          <cell r="A900" t="str">
            <v>05</v>
          </cell>
          <cell r="B900" t="str">
            <v>Westgodavari</v>
          </cell>
          <cell r="C900" t="str">
            <v>11</v>
          </cell>
          <cell r="D900" t="str">
            <v>Eluru</v>
          </cell>
          <cell r="E900" t="str">
            <v>068</v>
          </cell>
          <cell r="F900" t="str">
            <v>Unguturu</v>
          </cell>
          <cell r="G900" t="str">
            <v>20</v>
          </cell>
          <cell r="H900" t="str">
            <v>Bhimadole</v>
          </cell>
          <cell r="I900" t="str">
            <v>10</v>
          </cell>
          <cell r="J900" t="str">
            <v>Agadalalanka</v>
          </cell>
          <cell r="K900" t="str">
            <v>009</v>
          </cell>
          <cell r="L900" t="str">
            <v>Agadalalanka</v>
          </cell>
          <cell r="M900" t="str">
            <v>0520009</v>
          </cell>
          <cell r="N900" t="str">
            <v>01</v>
          </cell>
          <cell r="O900" t="str">
            <v>Agadallanka</v>
          </cell>
          <cell r="P900" t="str">
            <v>Agadallanka</v>
          </cell>
          <cell r="Q900" t="str">
            <v>052000901</v>
          </cell>
          <cell r="R900" t="str">
            <v>052000901</v>
          </cell>
          <cell r="S900" t="str">
            <v>05110682000901</v>
          </cell>
          <cell r="T900">
            <v>4355</v>
          </cell>
          <cell r="U900">
            <v>580</v>
          </cell>
          <cell r="V900">
            <v>4</v>
          </cell>
          <cell r="W900" t="str">
            <v>FC</v>
          </cell>
          <cell r="X900" t="str">
            <v>FC</v>
          </cell>
          <cell r="Z900">
            <v>37238</v>
          </cell>
          <cell r="AA900" t="str">
            <v>052000905600</v>
          </cell>
          <cell r="AB900" t="str">
            <v>052000901600</v>
          </cell>
          <cell r="AC900" t="str">
            <v>Ratnapuram</v>
          </cell>
          <cell r="AD900" t="str">
            <v>Agadallanka</v>
          </cell>
          <cell r="AE900" t="str">
            <v>PWS</v>
          </cell>
          <cell r="AF900">
            <v>0</v>
          </cell>
          <cell r="AG900">
            <v>0</v>
          </cell>
          <cell r="AH900">
            <v>0</v>
          </cell>
          <cell r="AI900">
            <v>0</v>
          </cell>
          <cell r="AJ900">
            <v>0</v>
          </cell>
          <cell r="AK900">
            <v>0</v>
          </cell>
          <cell r="AL900">
            <v>0</v>
          </cell>
        </row>
        <row r="901">
          <cell r="A901" t="str">
            <v>05</v>
          </cell>
          <cell r="B901" t="str">
            <v>Westgodavari</v>
          </cell>
          <cell r="C901" t="str">
            <v>11</v>
          </cell>
          <cell r="D901" t="str">
            <v>Eluru</v>
          </cell>
          <cell r="E901" t="str">
            <v>068</v>
          </cell>
          <cell r="F901" t="str">
            <v>Unguturu</v>
          </cell>
          <cell r="G901" t="str">
            <v>20</v>
          </cell>
          <cell r="H901" t="str">
            <v>Bhimadole</v>
          </cell>
          <cell r="I901" t="str">
            <v>11</v>
          </cell>
          <cell r="J901" t="str">
            <v>Laxmipuram</v>
          </cell>
          <cell r="K901" t="str">
            <v>009</v>
          </cell>
          <cell r="L901" t="str">
            <v>Agadalalanka</v>
          </cell>
          <cell r="M901" t="str">
            <v>0520009</v>
          </cell>
          <cell r="N901" t="str">
            <v>02</v>
          </cell>
          <cell r="O901" t="str">
            <v>Sitanagaram</v>
          </cell>
          <cell r="Q901" t="str">
            <v>052000902</v>
          </cell>
          <cell r="S901" t="str">
            <v>05110682000902</v>
          </cell>
          <cell r="T901">
            <v>223</v>
          </cell>
          <cell r="U901">
            <v>0</v>
          </cell>
          <cell r="V901">
            <v>0</v>
          </cell>
          <cell r="W901" t="str">
            <v>PC</v>
          </cell>
          <cell r="X901" t="str">
            <v>PC1</v>
          </cell>
          <cell r="AA901" t="str">
            <v>052000902600</v>
          </cell>
          <cell r="AC901" t="str">
            <v>Sitanagaram</v>
          </cell>
          <cell r="AE901" t="str">
            <v>PWS</v>
          </cell>
          <cell r="AF901">
            <v>0</v>
          </cell>
          <cell r="AG901">
            <v>0</v>
          </cell>
          <cell r="AH901">
            <v>0</v>
          </cell>
          <cell r="AI901">
            <v>1</v>
          </cell>
          <cell r="AJ901">
            <v>0</v>
          </cell>
          <cell r="AK901">
            <v>0</v>
          </cell>
          <cell r="AL901">
            <v>0</v>
          </cell>
          <cell r="AM901" t="str">
            <v>In progress</v>
          </cell>
        </row>
        <row r="902">
          <cell r="A902" t="str">
            <v>05</v>
          </cell>
          <cell r="B902" t="str">
            <v>Westgodavari</v>
          </cell>
          <cell r="C902" t="str">
            <v>11</v>
          </cell>
          <cell r="D902" t="str">
            <v>Eluru</v>
          </cell>
          <cell r="E902" t="str">
            <v>068</v>
          </cell>
          <cell r="F902" t="str">
            <v>Unguturu</v>
          </cell>
          <cell r="G902" t="str">
            <v>20</v>
          </cell>
          <cell r="H902" t="str">
            <v>Bhimadole</v>
          </cell>
          <cell r="I902" t="str">
            <v>11</v>
          </cell>
          <cell r="J902" t="str">
            <v>Laxmipuram</v>
          </cell>
          <cell r="K902" t="str">
            <v>009</v>
          </cell>
          <cell r="L902" t="str">
            <v>Agadalalanka</v>
          </cell>
          <cell r="M902" t="str">
            <v>0520009</v>
          </cell>
          <cell r="N902" t="str">
            <v>03</v>
          </cell>
          <cell r="O902" t="str">
            <v>Laxmipuram</v>
          </cell>
          <cell r="Q902" t="str">
            <v>052000903</v>
          </cell>
          <cell r="S902" t="str">
            <v>05110682000903</v>
          </cell>
          <cell r="T902">
            <v>455</v>
          </cell>
          <cell r="U902">
            <v>0</v>
          </cell>
          <cell r="V902">
            <v>0</v>
          </cell>
          <cell r="W902" t="str">
            <v>PC</v>
          </cell>
          <cell r="X902" t="str">
            <v>PC1</v>
          </cell>
          <cell r="Z902">
            <v>36873</v>
          </cell>
          <cell r="AA902" t="str">
            <v>052000903600</v>
          </cell>
          <cell r="AC902" t="str">
            <v>Vaddigudem</v>
          </cell>
          <cell r="AE902" t="str">
            <v>PWS</v>
          </cell>
          <cell r="AF902">
            <v>0</v>
          </cell>
          <cell r="AG902">
            <v>0</v>
          </cell>
          <cell r="AH902">
            <v>0</v>
          </cell>
          <cell r="AI902">
            <v>1</v>
          </cell>
          <cell r="AJ902">
            <v>0</v>
          </cell>
          <cell r="AK902">
            <v>0</v>
          </cell>
          <cell r="AL902">
            <v>0</v>
          </cell>
          <cell r="AM902" t="str">
            <v>In progress</v>
          </cell>
        </row>
        <row r="903">
          <cell r="A903" t="str">
            <v>05</v>
          </cell>
          <cell r="B903" t="str">
            <v>Westgodavari</v>
          </cell>
          <cell r="C903" t="str">
            <v>11</v>
          </cell>
          <cell r="D903" t="str">
            <v>Eluru</v>
          </cell>
          <cell r="E903" t="str">
            <v>068</v>
          </cell>
          <cell r="F903" t="str">
            <v>Unguturu</v>
          </cell>
          <cell r="G903" t="str">
            <v>20</v>
          </cell>
          <cell r="H903" t="str">
            <v>Bhimadole</v>
          </cell>
          <cell r="I903" t="str">
            <v>12</v>
          </cell>
          <cell r="J903" t="str">
            <v>Korukollu</v>
          </cell>
          <cell r="K903" t="str">
            <v>009</v>
          </cell>
          <cell r="L903" t="str">
            <v>Agadalalanka</v>
          </cell>
          <cell r="M903" t="str">
            <v>0520009</v>
          </cell>
          <cell r="N903" t="str">
            <v>04</v>
          </cell>
          <cell r="O903" t="str">
            <v>Korukollu</v>
          </cell>
          <cell r="Q903" t="str">
            <v>052000904</v>
          </cell>
          <cell r="S903" t="str">
            <v>05110682000904</v>
          </cell>
          <cell r="T903">
            <v>436</v>
          </cell>
          <cell r="U903">
            <v>0</v>
          </cell>
          <cell r="V903">
            <v>0</v>
          </cell>
          <cell r="W903" t="str">
            <v>PC</v>
          </cell>
          <cell r="X903" t="str">
            <v>PC1</v>
          </cell>
          <cell r="Z903">
            <v>37238</v>
          </cell>
          <cell r="AA903" t="str">
            <v>052000904600</v>
          </cell>
          <cell r="AC903" t="str">
            <v>Korukollu</v>
          </cell>
          <cell r="AE903" t="str">
            <v>PWS</v>
          </cell>
          <cell r="AF903">
            <v>0</v>
          </cell>
          <cell r="AG903">
            <v>0</v>
          </cell>
          <cell r="AH903">
            <v>0</v>
          </cell>
          <cell r="AI903">
            <v>0</v>
          </cell>
          <cell r="AJ903">
            <v>0</v>
          </cell>
          <cell r="AK903">
            <v>0</v>
          </cell>
          <cell r="AL903">
            <v>0</v>
          </cell>
          <cell r="AM903" t="str">
            <v>In progress</v>
          </cell>
        </row>
        <row r="904">
          <cell r="A904" t="str">
            <v>05</v>
          </cell>
          <cell r="B904" t="str">
            <v>Westgodavari</v>
          </cell>
          <cell r="C904" t="str">
            <v>11</v>
          </cell>
          <cell r="D904" t="str">
            <v>Eluru</v>
          </cell>
          <cell r="E904" t="str">
            <v>068</v>
          </cell>
          <cell r="F904" t="str">
            <v>Unguturu</v>
          </cell>
          <cell r="G904" t="str">
            <v>20</v>
          </cell>
          <cell r="H904" t="str">
            <v>Bhimadole</v>
          </cell>
          <cell r="I904" t="str">
            <v>12</v>
          </cell>
          <cell r="J904" t="str">
            <v>Korukollu</v>
          </cell>
          <cell r="K904" t="str">
            <v>009</v>
          </cell>
          <cell r="L904" t="str">
            <v>Agadalalanka</v>
          </cell>
          <cell r="M904" t="str">
            <v>0520009</v>
          </cell>
          <cell r="N904" t="str">
            <v>05</v>
          </cell>
          <cell r="O904" t="str">
            <v>Rathnapuram</v>
          </cell>
          <cell r="P904" t="str">
            <v>Ratnapuram</v>
          </cell>
          <cell r="Q904" t="str">
            <v>052000905</v>
          </cell>
          <cell r="R904" t="str">
            <v>052000905</v>
          </cell>
          <cell r="S904" t="str">
            <v>05110682000905</v>
          </cell>
          <cell r="T904">
            <v>150</v>
          </cell>
          <cell r="U904">
            <v>0</v>
          </cell>
          <cell r="V904">
            <v>0</v>
          </cell>
          <cell r="W904" t="str">
            <v>PC</v>
          </cell>
          <cell r="X904" t="str">
            <v>PC1</v>
          </cell>
          <cell r="AA904" t="str">
            <v>052000905600</v>
          </cell>
          <cell r="AB904" t="str">
            <v>052000905600</v>
          </cell>
          <cell r="AC904" t="str">
            <v>Ratnapuram</v>
          </cell>
          <cell r="AD904" t="str">
            <v>Ratnapuram</v>
          </cell>
          <cell r="AE904" t="str">
            <v>PWS</v>
          </cell>
          <cell r="AF904">
            <v>0</v>
          </cell>
          <cell r="AG904">
            <v>0</v>
          </cell>
          <cell r="AH904">
            <v>0</v>
          </cell>
          <cell r="AI904">
            <v>0</v>
          </cell>
          <cell r="AJ904">
            <v>0</v>
          </cell>
          <cell r="AK904">
            <v>0</v>
          </cell>
          <cell r="AL904">
            <v>0</v>
          </cell>
        </row>
        <row r="905">
          <cell r="A905" t="str">
            <v>05</v>
          </cell>
          <cell r="B905" t="str">
            <v>Westgodavari</v>
          </cell>
          <cell r="C905" t="str">
            <v>11</v>
          </cell>
          <cell r="D905" t="str">
            <v>Eluru</v>
          </cell>
          <cell r="E905" t="str">
            <v>068</v>
          </cell>
          <cell r="F905" t="str">
            <v>Unguturu</v>
          </cell>
          <cell r="G905" t="str">
            <v>20</v>
          </cell>
          <cell r="H905" t="str">
            <v>Bhimadole</v>
          </cell>
          <cell r="I905" t="str">
            <v>12</v>
          </cell>
          <cell r="J905" t="str">
            <v>Korukollu</v>
          </cell>
          <cell r="K905" t="str">
            <v>009</v>
          </cell>
          <cell r="L905" t="str">
            <v>Agadalalanka</v>
          </cell>
          <cell r="M905" t="str">
            <v>0520009</v>
          </cell>
          <cell r="N905" t="str">
            <v>06</v>
          </cell>
          <cell r="O905" t="str">
            <v>Pydidibba</v>
          </cell>
          <cell r="Q905" t="str">
            <v>052000906</v>
          </cell>
          <cell r="S905" t="str">
            <v>05110682000906</v>
          </cell>
          <cell r="T905">
            <v>60</v>
          </cell>
          <cell r="U905">
            <v>0</v>
          </cell>
          <cell r="V905">
            <v>0</v>
          </cell>
          <cell r="W905" t="str">
            <v>PC</v>
          </cell>
          <cell r="X905" t="str">
            <v>PC1</v>
          </cell>
          <cell r="AA905" t="str">
            <v>052000905600</v>
          </cell>
          <cell r="AC905" t="str">
            <v>Ratnapuram</v>
          </cell>
          <cell r="AE905" t="str">
            <v>PWS</v>
          </cell>
          <cell r="AF905">
            <v>0</v>
          </cell>
          <cell r="AG905">
            <v>0</v>
          </cell>
          <cell r="AH905">
            <v>1</v>
          </cell>
          <cell r="AI905">
            <v>0</v>
          </cell>
          <cell r="AJ905">
            <v>0</v>
          </cell>
          <cell r="AK905">
            <v>0</v>
          </cell>
          <cell r="AL905">
            <v>0</v>
          </cell>
          <cell r="AM905" t="str">
            <v>In progress</v>
          </cell>
        </row>
        <row r="906">
          <cell r="A906" t="str">
            <v>05</v>
          </cell>
          <cell r="B906" t="str">
            <v>Westgodavari</v>
          </cell>
          <cell r="C906" t="str">
            <v>11</v>
          </cell>
          <cell r="D906" t="str">
            <v>Eluru</v>
          </cell>
          <cell r="E906" t="str">
            <v>068</v>
          </cell>
          <cell r="F906" t="str">
            <v>Unguturu</v>
          </cell>
          <cell r="G906" t="str">
            <v>20</v>
          </cell>
          <cell r="H906" t="str">
            <v>Bhimadole</v>
          </cell>
          <cell r="I906" t="str">
            <v>13</v>
          </cell>
          <cell r="J906" t="str">
            <v>Chettunnapadu</v>
          </cell>
          <cell r="K906" t="str">
            <v>010</v>
          </cell>
          <cell r="L906" t="str">
            <v>Chettunnapadu</v>
          </cell>
          <cell r="M906" t="str">
            <v>0520010</v>
          </cell>
          <cell r="N906" t="str">
            <v>01</v>
          </cell>
          <cell r="O906" t="str">
            <v>Chettunnapadu</v>
          </cell>
          <cell r="P906" t="str">
            <v>Chettunnapadu</v>
          </cell>
          <cell r="Q906" t="str">
            <v>052001001</v>
          </cell>
          <cell r="R906" t="str">
            <v>052001001</v>
          </cell>
          <cell r="S906" t="str">
            <v>05110682001001</v>
          </cell>
          <cell r="T906">
            <v>1105</v>
          </cell>
          <cell r="U906">
            <v>222</v>
          </cell>
          <cell r="V906">
            <v>0</v>
          </cell>
          <cell r="W906" t="str">
            <v>FC</v>
          </cell>
          <cell r="X906" t="str">
            <v>FC</v>
          </cell>
          <cell r="AA906" t="str">
            <v>052001001600</v>
          </cell>
          <cell r="AB906" t="str">
            <v>052001001600</v>
          </cell>
          <cell r="AC906" t="str">
            <v>Chettunnapadu</v>
          </cell>
          <cell r="AD906" t="str">
            <v>Chettunnapadu</v>
          </cell>
          <cell r="AE906" t="str">
            <v>PWS</v>
          </cell>
          <cell r="AF906">
            <v>0</v>
          </cell>
          <cell r="AG906">
            <v>0</v>
          </cell>
          <cell r="AH906">
            <v>0</v>
          </cell>
          <cell r="AI906">
            <v>0</v>
          </cell>
          <cell r="AJ906">
            <v>0</v>
          </cell>
          <cell r="AK906">
            <v>0</v>
          </cell>
          <cell r="AL906">
            <v>0</v>
          </cell>
        </row>
        <row r="907">
          <cell r="A907" t="str">
            <v>05</v>
          </cell>
          <cell r="B907" t="str">
            <v>Westgodavari</v>
          </cell>
          <cell r="C907" t="str">
            <v>11</v>
          </cell>
          <cell r="D907" t="str">
            <v>Eluru</v>
          </cell>
          <cell r="E907" t="str">
            <v>068</v>
          </cell>
          <cell r="F907" t="str">
            <v>Unguturu</v>
          </cell>
          <cell r="G907" t="str">
            <v>20</v>
          </cell>
          <cell r="H907" t="str">
            <v>Bhimadole</v>
          </cell>
          <cell r="I907" t="str">
            <v>13</v>
          </cell>
          <cell r="J907" t="str">
            <v>Chettunnapadu</v>
          </cell>
          <cell r="K907" t="str">
            <v>010</v>
          </cell>
          <cell r="L907" t="str">
            <v>Chettunnapadu</v>
          </cell>
          <cell r="M907" t="str">
            <v>0520010</v>
          </cell>
          <cell r="N907" t="str">
            <v>02</v>
          </cell>
          <cell r="O907" t="str">
            <v>Mallavaram</v>
          </cell>
          <cell r="Q907" t="str">
            <v>052001002</v>
          </cell>
          <cell r="S907" t="str">
            <v>05110682001002</v>
          </cell>
          <cell r="T907">
            <v>150</v>
          </cell>
          <cell r="U907">
            <v>17</v>
          </cell>
          <cell r="V907">
            <v>0</v>
          </cell>
          <cell r="W907" t="str">
            <v>FC</v>
          </cell>
          <cell r="X907" t="str">
            <v>FC</v>
          </cell>
          <cell r="AA907" t="str">
            <v>052001002600</v>
          </cell>
          <cell r="AC907" t="str">
            <v>Mallavaram</v>
          </cell>
          <cell r="AE907" t="str">
            <v>MPWS</v>
          </cell>
          <cell r="AF907">
            <v>0</v>
          </cell>
          <cell r="AG907">
            <v>0</v>
          </cell>
          <cell r="AH907">
            <v>0</v>
          </cell>
          <cell r="AI907">
            <v>1</v>
          </cell>
          <cell r="AJ907">
            <v>0</v>
          </cell>
          <cell r="AK907">
            <v>0</v>
          </cell>
          <cell r="AL907">
            <v>0</v>
          </cell>
          <cell r="AM907" t="str">
            <v>In progress</v>
          </cell>
        </row>
        <row r="908">
          <cell r="A908" t="str">
            <v>05</v>
          </cell>
          <cell r="B908" t="str">
            <v>Westgodavari</v>
          </cell>
          <cell r="C908" t="str">
            <v>11</v>
          </cell>
          <cell r="D908" t="str">
            <v>Eluru</v>
          </cell>
          <cell r="E908" t="str">
            <v>069</v>
          </cell>
          <cell r="F908" t="str">
            <v>Denduluru</v>
          </cell>
          <cell r="G908" t="str">
            <v>21</v>
          </cell>
          <cell r="H908" t="str">
            <v>Pedavegi</v>
          </cell>
          <cell r="I908" t="str">
            <v>01</v>
          </cell>
          <cell r="J908" t="str">
            <v>Bapirajugudem</v>
          </cell>
          <cell r="K908" t="str">
            <v>002</v>
          </cell>
          <cell r="L908" t="str">
            <v>Bapirajugudem</v>
          </cell>
          <cell r="M908" t="str">
            <v>0521002</v>
          </cell>
          <cell r="N908" t="str">
            <v>01</v>
          </cell>
          <cell r="O908" t="str">
            <v>Bapirajugudem</v>
          </cell>
          <cell r="P908" t="str">
            <v>Bapirajugudem</v>
          </cell>
          <cell r="Q908" t="str">
            <v>052100201</v>
          </cell>
          <cell r="R908" t="str">
            <v>052100201</v>
          </cell>
          <cell r="S908" t="str">
            <v>05110692100201</v>
          </cell>
          <cell r="T908">
            <v>1362</v>
          </cell>
          <cell r="U908">
            <v>221</v>
          </cell>
          <cell r="V908">
            <v>0</v>
          </cell>
          <cell r="W908" t="str">
            <v>FC</v>
          </cell>
          <cell r="X908" t="str">
            <v>FC</v>
          </cell>
          <cell r="Z908">
            <v>36814</v>
          </cell>
          <cell r="AA908" t="str">
            <v>052100201600</v>
          </cell>
          <cell r="AB908" t="str">
            <v>052100201600</v>
          </cell>
          <cell r="AC908" t="str">
            <v>Bapirajugudem</v>
          </cell>
          <cell r="AD908" t="str">
            <v>Bapirajugudem</v>
          </cell>
          <cell r="AE908" t="str">
            <v>Mpws</v>
          </cell>
          <cell r="AF908">
            <v>3</v>
          </cell>
          <cell r="AG908">
            <v>0</v>
          </cell>
          <cell r="AH908">
            <v>0</v>
          </cell>
          <cell r="AI908">
            <v>0</v>
          </cell>
          <cell r="AJ908">
            <v>0</v>
          </cell>
          <cell r="AK908">
            <v>0</v>
          </cell>
          <cell r="AL908">
            <v>0</v>
          </cell>
          <cell r="AM908" t="str">
            <v>Potable</v>
          </cell>
        </row>
        <row r="909">
          <cell r="A909" t="str">
            <v>05</v>
          </cell>
          <cell r="B909" t="str">
            <v>Westgodavari</v>
          </cell>
          <cell r="C909" t="str">
            <v>11</v>
          </cell>
          <cell r="D909" t="str">
            <v>Eluru</v>
          </cell>
          <cell r="E909" t="str">
            <v>069</v>
          </cell>
          <cell r="F909" t="str">
            <v>Denduluru</v>
          </cell>
          <cell r="G909" t="str">
            <v>21</v>
          </cell>
          <cell r="H909" t="str">
            <v>Pedavegi</v>
          </cell>
          <cell r="I909" t="str">
            <v>01</v>
          </cell>
          <cell r="J909" t="str">
            <v>Bapirajugudem</v>
          </cell>
          <cell r="K909" t="str">
            <v>002</v>
          </cell>
          <cell r="L909" t="str">
            <v>Bapirajugudem</v>
          </cell>
          <cell r="M909" t="str">
            <v>0521002</v>
          </cell>
          <cell r="N909" t="str">
            <v>02</v>
          </cell>
          <cell r="O909" t="str">
            <v>Ramachandrapuram</v>
          </cell>
          <cell r="P909" t="str">
            <v>Ramachandrapuram</v>
          </cell>
          <cell r="Q909" t="str">
            <v>052100202</v>
          </cell>
          <cell r="R909" t="str">
            <v>052100202</v>
          </cell>
          <cell r="S909" t="str">
            <v>05110692100202</v>
          </cell>
          <cell r="T909">
            <v>1837</v>
          </cell>
          <cell r="U909">
            <v>395</v>
          </cell>
          <cell r="V909">
            <v>12</v>
          </cell>
          <cell r="W909" t="str">
            <v>FC</v>
          </cell>
          <cell r="X909" t="str">
            <v>FC</v>
          </cell>
          <cell r="Z909">
            <v>36816</v>
          </cell>
          <cell r="AA909" t="str">
            <v>052100202600</v>
          </cell>
          <cell r="AB909" t="str">
            <v>052100202600</v>
          </cell>
          <cell r="AC909" t="str">
            <v>Ramachandrapuram-21</v>
          </cell>
          <cell r="AD909" t="str">
            <v>Ramachandrapuram-21</v>
          </cell>
          <cell r="AE909" t="str">
            <v>PWS</v>
          </cell>
          <cell r="AF909">
            <v>4</v>
          </cell>
          <cell r="AG909">
            <v>0</v>
          </cell>
          <cell r="AH909">
            <v>4</v>
          </cell>
          <cell r="AI909">
            <v>0</v>
          </cell>
          <cell r="AJ909">
            <v>0</v>
          </cell>
          <cell r="AK909">
            <v>0</v>
          </cell>
          <cell r="AL909">
            <v>0</v>
          </cell>
          <cell r="AM909" t="str">
            <v>Potable</v>
          </cell>
        </row>
        <row r="910">
          <cell r="A910" t="str">
            <v>05</v>
          </cell>
          <cell r="B910" t="str">
            <v>Westgodavari</v>
          </cell>
          <cell r="C910" t="str">
            <v>11</v>
          </cell>
          <cell r="D910" t="str">
            <v>Eluru</v>
          </cell>
          <cell r="E910" t="str">
            <v>069</v>
          </cell>
          <cell r="F910" t="str">
            <v>Denduluru</v>
          </cell>
          <cell r="G910" t="str">
            <v>21</v>
          </cell>
          <cell r="H910" t="str">
            <v>Pedavegi</v>
          </cell>
          <cell r="I910" t="str">
            <v>02</v>
          </cell>
          <cell r="J910" t="str">
            <v>Kondalaraopalem</v>
          </cell>
          <cell r="K910" t="str">
            <v>003</v>
          </cell>
          <cell r="L910" t="str">
            <v>Kondalaraopalem</v>
          </cell>
          <cell r="M910" t="str">
            <v>0521003</v>
          </cell>
          <cell r="N910" t="str">
            <v>01</v>
          </cell>
          <cell r="O910" t="str">
            <v>Kondalaraopalem</v>
          </cell>
          <cell r="P910" t="str">
            <v>Kondalaraopalem</v>
          </cell>
          <cell r="Q910" t="str">
            <v>052100301</v>
          </cell>
          <cell r="R910" t="str">
            <v>052100301</v>
          </cell>
          <cell r="S910" t="str">
            <v>05110692100301</v>
          </cell>
          <cell r="T910">
            <v>1305</v>
          </cell>
          <cell r="U910">
            <v>120</v>
          </cell>
          <cell r="V910">
            <v>0</v>
          </cell>
          <cell r="W910" t="str">
            <v>FC</v>
          </cell>
          <cell r="X910" t="str">
            <v>FC</v>
          </cell>
          <cell r="Z910">
            <v>36823</v>
          </cell>
          <cell r="AA910" t="str">
            <v>052100301600</v>
          </cell>
          <cell r="AB910" t="str">
            <v>052100301600</v>
          </cell>
          <cell r="AC910" t="str">
            <v>Kondalaraopalem</v>
          </cell>
          <cell r="AD910" t="str">
            <v>Kondalaraopalem</v>
          </cell>
          <cell r="AE910" t="str">
            <v>PWS</v>
          </cell>
          <cell r="AF910">
            <v>0</v>
          </cell>
          <cell r="AG910">
            <v>0</v>
          </cell>
          <cell r="AH910">
            <v>0</v>
          </cell>
          <cell r="AI910">
            <v>0</v>
          </cell>
          <cell r="AJ910">
            <v>0</v>
          </cell>
          <cell r="AK910">
            <v>0</v>
          </cell>
          <cell r="AL910">
            <v>0</v>
          </cell>
          <cell r="AM910" t="str">
            <v>Potable</v>
          </cell>
        </row>
        <row r="911">
          <cell r="A911" t="str">
            <v>05</v>
          </cell>
          <cell r="B911" t="str">
            <v>Westgodavari</v>
          </cell>
          <cell r="C911" t="str">
            <v>11</v>
          </cell>
          <cell r="D911" t="str">
            <v>Eluru</v>
          </cell>
          <cell r="E911" t="str">
            <v>069</v>
          </cell>
          <cell r="F911" t="str">
            <v>Denduluru</v>
          </cell>
          <cell r="G911" t="str">
            <v>21</v>
          </cell>
          <cell r="H911" t="str">
            <v>Pedavegi</v>
          </cell>
          <cell r="I911" t="str">
            <v>03</v>
          </cell>
          <cell r="J911" t="str">
            <v>Rayannapalem</v>
          </cell>
          <cell r="K911" t="str">
            <v>004</v>
          </cell>
          <cell r="L911" t="str">
            <v>Rayannapalem</v>
          </cell>
          <cell r="M911" t="str">
            <v>0521004</v>
          </cell>
          <cell r="N911" t="str">
            <v>01</v>
          </cell>
          <cell r="O911" t="str">
            <v>Rayannapalem</v>
          </cell>
          <cell r="P911" t="str">
            <v>Rayannapalem</v>
          </cell>
          <cell r="Q911" t="str">
            <v>052100401</v>
          </cell>
          <cell r="R911" t="str">
            <v>052100401</v>
          </cell>
          <cell r="S911" t="str">
            <v>05110692100401</v>
          </cell>
          <cell r="T911">
            <v>745</v>
          </cell>
          <cell r="U911">
            <v>4</v>
          </cell>
          <cell r="V911">
            <v>7</v>
          </cell>
          <cell r="W911" t="str">
            <v>FC</v>
          </cell>
          <cell r="X911" t="str">
            <v>FC</v>
          </cell>
          <cell r="Z911">
            <v>36596</v>
          </cell>
          <cell r="AA911" t="str">
            <v>052100401600</v>
          </cell>
          <cell r="AB911" t="str">
            <v>052100401600</v>
          </cell>
          <cell r="AC911" t="str">
            <v>Rayannapalem</v>
          </cell>
          <cell r="AD911" t="str">
            <v>Rayannapalem</v>
          </cell>
          <cell r="AE911" t="str">
            <v>PWS</v>
          </cell>
          <cell r="AF911">
            <v>4</v>
          </cell>
          <cell r="AG911">
            <v>0</v>
          </cell>
          <cell r="AH911">
            <v>0</v>
          </cell>
          <cell r="AI911">
            <v>0</v>
          </cell>
          <cell r="AJ911">
            <v>0</v>
          </cell>
          <cell r="AK911">
            <v>0</v>
          </cell>
          <cell r="AL911">
            <v>0</v>
          </cell>
          <cell r="AM911" t="str">
            <v>Potable</v>
          </cell>
        </row>
        <row r="912">
          <cell r="A912" t="str">
            <v>05</v>
          </cell>
          <cell r="B912" t="str">
            <v>Westgodavari</v>
          </cell>
          <cell r="C912" t="str">
            <v>11</v>
          </cell>
          <cell r="D912" t="str">
            <v>Eluru</v>
          </cell>
          <cell r="E912" t="str">
            <v>069</v>
          </cell>
          <cell r="F912" t="str">
            <v>Denduluru</v>
          </cell>
          <cell r="G912" t="str">
            <v>21</v>
          </cell>
          <cell r="H912" t="str">
            <v>Pedavegi</v>
          </cell>
          <cell r="I912" t="str">
            <v>03</v>
          </cell>
          <cell r="J912" t="str">
            <v>Rayannapalem</v>
          </cell>
          <cell r="K912" t="str">
            <v>004</v>
          </cell>
          <cell r="L912" t="str">
            <v>Rayannapalem</v>
          </cell>
          <cell r="M912" t="str">
            <v>0521004</v>
          </cell>
          <cell r="N912" t="str">
            <v>02</v>
          </cell>
          <cell r="O912" t="str">
            <v>Chintalapallivari Guda</v>
          </cell>
          <cell r="P912" t="str">
            <v>Chintalapallivari Guda</v>
          </cell>
          <cell r="Q912" t="str">
            <v>052100402</v>
          </cell>
          <cell r="R912" t="str">
            <v>052100402</v>
          </cell>
          <cell r="S912" t="str">
            <v>05110692100402</v>
          </cell>
          <cell r="T912">
            <v>410</v>
          </cell>
          <cell r="U912">
            <v>288</v>
          </cell>
          <cell r="V912">
            <v>5</v>
          </cell>
          <cell r="W912" t="str">
            <v>PC</v>
          </cell>
          <cell r="X912" t="str">
            <v>PC4</v>
          </cell>
          <cell r="Z912">
            <v>36815</v>
          </cell>
          <cell r="AA912" t="str">
            <v>052100402600</v>
          </cell>
          <cell r="AB912" t="str">
            <v>052100402600</v>
          </cell>
          <cell r="AC912" t="str">
            <v>Chintalapallivari Guda</v>
          </cell>
          <cell r="AD912" t="str">
            <v>Chintalapallivari Guda</v>
          </cell>
          <cell r="AE912" t="str">
            <v>Mpws</v>
          </cell>
          <cell r="AF912">
            <v>0</v>
          </cell>
          <cell r="AG912">
            <v>0</v>
          </cell>
          <cell r="AH912">
            <v>0</v>
          </cell>
          <cell r="AI912">
            <v>0</v>
          </cell>
          <cell r="AJ912">
            <v>0</v>
          </cell>
          <cell r="AK912">
            <v>0</v>
          </cell>
          <cell r="AL912">
            <v>0</v>
          </cell>
          <cell r="AM912" t="str">
            <v>Potable</v>
          </cell>
        </row>
        <row r="913">
          <cell r="A913" t="str">
            <v>05</v>
          </cell>
          <cell r="B913" t="str">
            <v>Westgodavari</v>
          </cell>
          <cell r="C913" t="str">
            <v>11</v>
          </cell>
          <cell r="D913" t="str">
            <v>Eluru</v>
          </cell>
          <cell r="E913" t="str">
            <v>069</v>
          </cell>
          <cell r="F913" t="str">
            <v>Denduluru</v>
          </cell>
          <cell r="G913" t="str">
            <v>21</v>
          </cell>
          <cell r="H913" t="str">
            <v>Pedavegi</v>
          </cell>
          <cell r="I913" t="str">
            <v>03</v>
          </cell>
          <cell r="J913" t="str">
            <v>Rayannapalem</v>
          </cell>
          <cell r="K913" t="str">
            <v>004</v>
          </cell>
          <cell r="L913" t="str">
            <v>Rayannapalem</v>
          </cell>
          <cell r="M913" t="str">
            <v>0521004</v>
          </cell>
          <cell r="N913" t="str">
            <v>03</v>
          </cell>
          <cell r="O913" t="str">
            <v>Lellavrigudem</v>
          </cell>
          <cell r="P913" t="str">
            <v>Lellavriguda</v>
          </cell>
          <cell r="Q913" t="str">
            <v>052100403</v>
          </cell>
          <cell r="R913" t="str">
            <v>052100403</v>
          </cell>
          <cell r="S913" t="str">
            <v>05110692100403</v>
          </cell>
          <cell r="T913">
            <v>385</v>
          </cell>
          <cell r="U913">
            <v>87</v>
          </cell>
          <cell r="V913">
            <v>0</v>
          </cell>
          <cell r="W913" t="str">
            <v>PC</v>
          </cell>
          <cell r="X913" t="str">
            <v>PC1</v>
          </cell>
          <cell r="Z913">
            <v>36815</v>
          </cell>
          <cell r="AA913" t="str">
            <v>052100403600</v>
          </cell>
          <cell r="AB913" t="str">
            <v>052100403600</v>
          </cell>
          <cell r="AC913" t="str">
            <v>Lellavrigudem</v>
          </cell>
          <cell r="AD913" t="str">
            <v>Lellavriguda</v>
          </cell>
          <cell r="AE913" t="str">
            <v>Mpws</v>
          </cell>
          <cell r="AF913">
            <v>1</v>
          </cell>
          <cell r="AG913">
            <v>0</v>
          </cell>
          <cell r="AH913">
            <v>0</v>
          </cell>
          <cell r="AI913">
            <v>0</v>
          </cell>
          <cell r="AJ913">
            <v>0</v>
          </cell>
          <cell r="AK913">
            <v>0</v>
          </cell>
          <cell r="AL913">
            <v>0</v>
          </cell>
          <cell r="AM913" t="str">
            <v>Potable</v>
          </cell>
        </row>
        <row r="914">
          <cell r="A914" t="str">
            <v>05</v>
          </cell>
          <cell r="B914" t="str">
            <v>Westgodavari</v>
          </cell>
          <cell r="C914" t="str">
            <v>11</v>
          </cell>
          <cell r="D914" t="str">
            <v>Eluru</v>
          </cell>
          <cell r="E914" t="str">
            <v>069</v>
          </cell>
          <cell r="F914" t="str">
            <v>Denduluru</v>
          </cell>
          <cell r="G914" t="str">
            <v>21</v>
          </cell>
          <cell r="H914" t="str">
            <v>Pedavegi</v>
          </cell>
          <cell r="I914" t="str">
            <v>03</v>
          </cell>
          <cell r="J914" t="str">
            <v>Rayannapalem</v>
          </cell>
          <cell r="K914" t="str">
            <v>004</v>
          </cell>
          <cell r="L914" t="str">
            <v>Rayannapalem</v>
          </cell>
          <cell r="M914" t="str">
            <v>0521004</v>
          </cell>
          <cell r="N914" t="str">
            <v>04</v>
          </cell>
          <cell r="O914" t="str">
            <v>Bodduvarigudem</v>
          </cell>
          <cell r="P914" t="str">
            <v>Bodduvarigudem</v>
          </cell>
          <cell r="Q914" t="str">
            <v>052100404</v>
          </cell>
          <cell r="R914" t="str">
            <v>052100404</v>
          </cell>
          <cell r="S914" t="str">
            <v>05110692100404</v>
          </cell>
          <cell r="T914">
            <v>197</v>
          </cell>
          <cell r="U914">
            <v>175</v>
          </cell>
          <cell r="V914">
            <v>0</v>
          </cell>
          <cell r="W914" t="str">
            <v>PC</v>
          </cell>
          <cell r="X914" t="str">
            <v>PC3</v>
          </cell>
          <cell r="Z914">
            <v>36827</v>
          </cell>
          <cell r="AA914" t="str">
            <v>052101201600</v>
          </cell>
          <cell r="AB914" t="str">
            <v>052101201600</v>
          </cell>
          <cell r="AC914" t="str">
            <v>Munduru</v>
          </cell>
          <cell r="AD914" t="str">
            <v>Munduru</v>
          </cell>
          <cell r="AE914" t="str">
            <v>Mpws</v>
          </cell>
          <cell r="AF914">
            <v>1</v>
          </cell>
          <cell r="AG914">
            <v>0</v>
          </cell>
          <cell r="AH914">
            <v>0</v>
          </cell>
          <cell r="AI914">
            <v>0</v>
          </cell>
          <cell r="AJ914">
            <v>0</v>
          </cell>
          <cell r="AK914">
            <v>0</v>
          </cell>
          <cell r="AL914">
            <v>0</v>
          </cell>
          <cell r="AM914" t="str">
            <v>Potable</v>
          </cell>
        </row>
        <row r="915">
          <cell r="A915" t="str">
            <v>05</v>
          </cell>
          <cell r="B915" t="str">
            <v>Westgodavari</v>
          </cell>
          <cell r="C915" t="str">
            <v>11</v>
          </cell>
          <cell r="D915" t="str">
            <v>Eluru</v>
          </cell>
          <cell r="E915" t="str">
            <v>069</v>
          </cell>
          <cell r="F915" t="str">
            <v>Denduluru</v>
          </cell>
          <cell r="G915" t="str">
            <v>21</v>
          </cell>
          <cell r="H915" t="str">
            <v>Pedavegi</v>
          </cell>
          <cell r="I915" t="str">
            <v>04</v>
          </cell>
          <cell r="J915" t="str">
            <v>Ratnalakunta</v>
          </cell>
          <cell r="K915" t="str">
            <v>004</v>
          </cell>
          <cell r="L915" t="str">
            <v>Rayannapalem</v>
          </cell>
          <cell r="M915" t="str">
            <v>0521004</v>
          </cell>
          <cell r="N915" t="str">
            <v>05</v>
          </cell>
          <cell r="O915" t="str">
            <v>Ratnalakunta</v>
          </cell>
          <cell r="P915" t="str">
            <v>Ratnalakunta</v>
          </cell>
          <cell r="Q915" t="str">
            <v>052100405</v>
          </cell>
          <cell r="R915" t="str">
            <v>052100405</v>
          </cell>
          <cell r="S915" t="str">
            <v>05110692100405</v>
          </cell>
          <cell r="T915">
            <v>1299</v>
          </cell>
          <cell r="U915">
            <v>468</v>
          </cell>
          <cell r="V915">
            <v>0</v>
          </cell>
          <cell r="W915" t="str">
            <v>FC</v>
          </cell>
          <cell r="X915" t="str">
            <v>FC</v>
          </cell>
          <cell r="Z915">
            <v>36596</v>
          </cell>
          <cell r="AA915" t="str">
            <v>052100405600</v>
          </cell>
          <cell r="AB915" t="str">
            <v>052100405600</v>
          </cell>
          <cell r="AC915" t="str">
            <v>Ratnalakunta</v>
          </cell>
          <cell r="AD915" t="str">
            <v>Ratnalakunta</v>
          </cell>
          <cell r="AE915" t="str">
            <v>PWS</v>
          </cell>
          <cell r="AF915">
            <v>3</v>
          </cell>
          <cell r="AG915">
            <v>0</v>
          </cell>
          <cell r="AH915">
            <v>0</v>
          </cell>
          <cell r="AI915">
            <v>0</v>
          </cell>
          <cell r="AJ915">
            <v>0</v>
          </cell>
          <cell r="AK915">
            <v>0</v>
          </cell>
          <cell r="AL915">
            <v>0</v>
          </cell>
          <cell r="AM915" t="str">
            <v>Potable</v>
          </cell>
        </row>
        <row r="916">
          <cell r="A916" t="str">
            <v>05</v>
          </cell>
          <cell r="B916" t="str">
            <v>Westgodavari</v>
          </cell>
          <cell r="C916" t="str">
            <v>11</v>
          </cell>
          <cell r="D916" t="str">
            <v>Eluru</v>
          </cell>
          <cell r="E916" t="str">
            <v>069</v>
          </cell>
          <cell r="F916" t="str">
            <v>Denduluru</v>
          </cell>
          <cell r="G916" t="str">
            <v>21</v>
          </cell>
          <cell r="H916" t="str">
            <v>Pedavegi</v>
          </cell>
          <cell r="I916" t="str">
            <v>03</v>
          </cell>
          <cell r="J916" t="str">
            <v>Rayannapalem</v>
          </cell>
          <cell r="K916" t="str">
            <v>004</v>
          </cell>
          <cell r="L916" t="str">
            <v>Rayannapalem</v>
          </cell>
          <cell r="M916" t="str">
            <v>0521004</v>
          </cell>
          <cell r="N916" t="str">
            <v>06</v>
          </cell>
          <cell r="O916" t="str">
            <v>Bommayakunta</v>
          </cell>
          <cell r="P916" t="str">
            <v>Bommayakunta</v>
          </cell>
          <cell r="Q916" t="str">
            <v>052100406</v>
          </cell>
          <cell r="R916" t="str">
            <v>052100406</v>
          </cell>
          <cell r="S916" t="str">
            <v>05110692100406</v>
          </cell>
          <cell r="T916">
            <v>450</v>
          </cell>
          <cell r="U916">
            <v>0</v>
          </cell>
          <cell r="V916">
            <v>0</v>
          </cell>
          <cell r="W916" t="str">
            <v>FC</v>
          </cell>
          <cell r="X916" t="str">
            <v>FC</v>
          </cell>
          <cell r="Z916">
            <v>36815</v>
          </cell>
          <cell r="AA916" t="str">
            <v>052100406600</v>
          </cell>
          <cell r="AB916" t="str">
            <v>052100406600</v>
          </cell>
          <cell r="AC916" t="str">
            <v>Bommayakunta</v>
          </cell>
          <cell r="AD916" t="str">
            <v>Bommayakunta</v>
          </cell>
          <cell r="AE916" t="str">
            <v>Mpws</v>
          </cell>
          <cell r="AF916">
            <v>0</v>
          </cell>
          <cell r="AG916">
            <v>0</v>
          </cell>
          <cell r="AH916">
            <v>0</v>
          </cell>
          <cell r="AI916">
            <v>0</v>
          </cell>
          <cell r="AJ916">
            <v>0</v>
          </cell>
          <cell r="AK916">
            <v>0</v>
          </cell>
          <cell r="AL916">
            <v>0</v>
          </cell>
          <cell r="AM916" t="str">
            <v>Potable</v>
          </cell>
        </row>
        <row r="917">
          <cell r="A917" t="str">
            <v>05</v>
          </cell>
          <cell r="B917" t="str">
            <v>Westgodavari</v>
          </cell>
          <cell r="C917" t="str">
            <v>11</v>
          </cell>
          <cell r="D917" t="str">
            <v>Eluru</v>
          </cell>
          <cell r="E917" t="str">
            <v>069</v>
          </cell>
          <cell r="F917" t="str">
            <v>Denduluru</v>
          </cell>
          <cell r="G917" t="str">
            <v>21</v>
          </cell>
          <cell r="H917" t="str">
            <v>Pedavegi</v>
          </cell>
          <cell r="I917" t="str">
            <v>03</v>
          </cell>
          <cell r="J917" t="str">
            <v>Rayannapalem</v>
          </cell>
          <cell r="K917" t="str">
            <v>004</v>
          </cell>
          <cell r="L917" t="str">
            <v>Rayannapalem</v>
          </cell>
          <cell r="M917" t="str">
            <v>0521004</v>
          </cell>
          <cell r="N917" t="str">
            <v>07</v>
          </cell>
          <cell r="O917" t="str">
            <v>Kothuru</v>
          </cell>
          <cell r="P917" t="str">
            <v>Kothuru</v>
          </cell>
          <cell r="Q917" t="str">
            <v>052100407</v>
          </cell>
          <cell r="R917" t="str">
            <v>052100407</v>
          </cell>
          <cell r="S917" t="str">
            <v>05110692100407</v>
          </cell>
          <cell r="T917">
            <v>450</v>
          </cell>
          <cell r="U917">
            <v>0</v>
          </cell>
          <cell r="V917">
            <v>0</v>
          </cell>
          <cell r="W917" t="str">
            <v>FC</v>
          </cell>
          <cell r="X917" t="str">
            <v>FC</v>
          </cell>
          <cell r="Z917">
            <v>36596</v>
          </cell>
          <cell r="AA917" t="str">
            <v>052100407600</v>
          </cell>
          <cell r="AB917" t="str">
            <v>052100407600</v>
          </cell>
          <cell r="AC917" t="str">
            <v>Kothuru</v>
          </cell>
          <cell r="AD917" t="str">
            <v>Kothuru</v>
          </cell>
          <cell r="AE917" t="str">
            <v>Mpws</v>
          </cell>
          <cell r="AF917">
            <v>0</v>
          </cell>
          <cell r="AG917">
            <v>0</v>
          </cell>
          <cell r="AH917">
            <v>0</v>
          </cell>
          <cell r="AI917">
            <v>0</v>
          </cell>
          <cell r="AJ917">
            <v>0</v>
          </cell>
          <cell r="AK917">
            <v>0</v>
          </cell>
          <cell r="AL917">
            <v>0</v>
          </cell>
          <cell r="AM917" t="str">
            <v>Potable</v>
          </cell>
        </row>
        <row r="918">
          <cell r="A918" t="str">
            <v>05</v>
          </cell>
          <cell r="B918" t="str">
            <v>Westgodavari</v>
          </cell>
          <cell r="C918" t="str">
            <v>11</v>
          </cell>
          <cell r="D918" t="str">
            <v>Eluru</v>
          </cell>
          <cell r="E918" t="str">
            <v>069</v>
          </cell>
          <cell r="F918" t="str">
            <v>Denduluru</v>
          </cell>
          <cell r="G918" t="str">
            <v>21</v>
          </cell>
          <cell r="H918" t="str">
            <v>Pedavegi</v>
          </cell>
          <cell r="I918" t="str">
            <v>03</v>
          </cell>
          <cell r="J918" t="str">
            <v>Rayannapalem</v>
          </cell>
          <cell r="K918" t="str">
            <v>004</v>
          </cell>
          <cell r="L918" t="str">
            <v>Rayannapalem</v>
          </cell>
          <cell r="M918" t="str">
            <v>0521004</v>
          </cell>
          <cell r="N918" t="str">
            <v>08</v>
          </cell>
          <cell r="O918" t="str">
            <v>Kotharayampalem</v>
          </cell>
          <cell r="P918" t="str">
            <v>Kotharayampalem</v>
          </cell>
          <cell r="Q918" t="str">
            <v>052100408</v>
          </cell>
          <cell r="R918" t="str">
            <v>052100408</v>
          </cell>
          <cell r="S918" t="str">
            <v>05110692100408</v>
          </cell>
          <cell r="T918">
            <v>923</v>
          </cell>
          <cell r="U918">
            <v>1</v>
          </cell>
          <cell r="V918">
            <v>0</v>
          </cell>
          <cell r="W918" t="str">
            <v>PC</v>
          </cell>
          <cell r="X918" t="str">
            <v>PC2</v>
          </cell>
          <cell r="Z918">
            <v>36827</v>
          </cell>
          <cell r="AA918" t="str">
            <v>052100408600</v>
          </cell>
          <cell r="AB918" t="str">
            <v>052100408600</v>
          </cell>
          <cell r="AC918" t="str">
            <v>Kotharayampalem</v>
          </cell>
          <cell r="AD918" t="str">
            <v>Kotharayampalem</v>
          </cell>
          <cell r="AE918" t="str">
            <v>Mpws</v>
          </cell>
          <cell r="AF918">
            <v>4</v>
          </cell>
          <cell r="AG918">
            <v>0</v>
          </cell>
          <cell r="AH918">
            <v>0</v>
          </cell>
          <cell r="AI918">
            <v>0</v>
          </cell>
          <cell r="AJ918">
            <v>0</v>
          </cell>
          <cell r="AK918">
            <v>0</v>
          </cell>
          <cell r="AL918">
            <v>0</v>
          </cell>
          <cell r="AM918" t="str">
            <v>Potable</v>
          </cell>
        </row>
        <row r="919">
          <cell r="A919" t="str">
            <v>05</v>
          </cell>
          <cell r="B919" t="str">
            <v>Westgodavari</v>
          </cell>
          <cell r="C919" t="str">
            <v>11</v>
          </cell>
          <cell r="D919" t="str">
            <v>Eluru</v>
          </cell>
          <cell r="E919" t="str">
            <v>069</v>
          </cell>
          <cell r="F919" t="str">
            <v>Denduluru</v>
          </cell>
          <cell r="G919" t="str">
            <v>21</v>
          </cell>
          <cell r="H919" t="str">
            <v>Pedavegi</v>
          </cell>
          <cell r="I919" t="str">
            <v>05</v>
          </cell>
          <cell r="J919" t="str">
            <v>Nyampalli</v>
          </cell>
          <cell r="K919" t="str">
            <v>005</v>
          </cell>
          <cell r="L919" t="str">
            <v>Nyampalli</v>
          </cell>
          <cell r="M919" t="str">
            <v>0521005</v>
          </cell>
          <cell r="N919" t="str">
            <v>01</v>
          </cell>
          <cell r="O919" t="str">
            <v>Nyayampalle</v>
          </cell>
          <cell r="P919" t="str">
            <v>Nyayampalle</v>
          </cell>
          <cell r="Q919" t="str">
            <v>052100501</v>
          </cell>
          <cell r="R919" t="str">
            <v>052100501</v>
          </cell>
          <cell r="S919" t="str">
            <v>05110692100501</v>
          </cell>
          <cell r="T919">
            <v>833</v>
          </cell>
          <cell r="U919">
            <v>96</v>
          </cell>
          <cell r="V919">
            <v>0</v>
          </cell>
          <cell r="W919" t="str">
            <v>FC</v>
          </cell>
          <cell r="X919" t="str">
            <v>FC</v>
          </cell>
          <cell r="Z919">
            <v>36596</v>
          </cell>
          <cell r="AA919" t="str">
            <v>052100501600</v>
          </cell>
          <cell r="AB919" t="str">
            <v>052100501600</v>
          </cell>
          <cell r="AC919" t="str">
            <v>Nyayampalle</v>
          </cell>
          <cell r="AD919" t="str">
            <v>Nyayampalle</v>
          </cell>
          <cell r="AE919" t="str">
            <v>Mpws</v>
          </cell>
          <cell r="AF919">
            <v>6</v>
          </cell>
          <cell r="AG919">
            <v>0</v>
          </cell>
          <cell r="AH919">
            <v>0</v>
          </cell>
          <cell r="AI919">
            <v>0</v>
          </cell>
          <cell r="AJ919">
            <v>0</v>
          </cell>
          <cell r="AK919">
            <v>0</v>
          </cell>
          <cell r="AL919">
            <v>0</v>
          </cell>
          <cell r="AM919" t="str">
            <v>Potable</v>
          </cell>
        </row>
        <row r="920">
          <cell r="A920" t="str">
            <v>05</v>
          </cell>
          <cell r="B920" t="str">
            <v>Westgodavari</v>
          </cell>
          <cell r="C920" t="str">
            <v>11</v>
          </cell>
          <cell r="D920" t="str">
            <v>Eluru</v>
          </cell>
          <cell r="E920" t="str">
            <v>069</v>
          </cell>
          <cell r="F920" t="str">
            <v>Denduluru</v>
          </cell>
          <cell r="G920" t="str">
            <v>21</v>
          </cell>
          <cell r="H920" t="str">
            <v>Pedavegi</v>
          </cell>
          <cell r="I920" t="str">
            <v>05</v>
          </cell>
          <cell r="J920" t="str">
            <v>Nyampalli</v>
          </cell>
          <cell r="K920" t="str">
            <v>005</v>
          </cell>
          <cell r="L920" t="str">
            <v>Nyampalli</v>
          </cell>
          <cell r="M920" t="str">
            <v>0521005</v>
          </cell>
          <cell r="N920" t="str">
            <v>02</v>
          </cell>
          <cell r="O920" t="str">
            <v>Harijanawada</v>
          </cell>
          <cell r="Q920" t="str">
            <v>052100502</v>
          </cell>
          <cell r="S920" t="str">
            <v>05110692100502</v>
          </cell>
          <cell r="T920">
            <v>873</v>
          </cell>
          <cell r="U920">
            <v>154</v>
          </cell>
          <cell r="V920">
            <v>0</v>
          </cell>
          <cell r="W920" t="str">
            <v>PC</v>
          </cell>
          <cell r="X920" t="str">
            <v>PC1</v>
          </cell>
          <cell r="Z920">
            <v>36596</v>
          </cell>
          <cell r="AA920" t="str">
            <v>052101201600</v>
          </cell>
          <cell r="AC920" t="str">
            <v>Nyayampalle</v>
          </cell>
          <cell r="AE920" t="str">
            <v>Mpws</v>
          </cell>
          <cell r="AF920">
            <v>4</v>
          </cell>
          <cell r="AG920">
            <v>0</v>
          </cell>
          <cell r="AH920">
            <v>0</v>
          </cell>
          <cell r="AI920">
            <v>0</v>
          </cell>
          <cell r="AJ920">
            <v>0</v>
          </cell>
          <cell r="AK920">
            <v>0</v>
          </cell>
          <cell r="AL920">
            <v>0</v>
          </cell>
          <cell r="AM920" t="str">
            <v>In progress</v>
          </cell>
        </row>
        <row r="921">
          <cell r="A921" t="str">
            <v>05</v>
          </cell>
          <cell r="B921" t="str">
            <v>Westgodavari</v>
          </cell>
          <cell r="C921" t="str">
            <v>11</v>
          </cell>
          <cell r="D921" t="str">
            <v>Eluru</v>
          </cell>
          <cell r="E921" t="str">
            <v>069</v>
          </cell>
          <cell r="F921" t="str">
            <v>Denduluru</v>
          </cell>
          <cell r="G921" t="str">
            <v>21</v>
          </cell>
          <cell r="H921" t="str">
            <v>Pedavegi</v>
          </cell>
          <cell r="I921" t="str">
            <v>06</v>
          </cell>
          <cell r="J921" t="str">
            <v>Ramasingavaram</v>
          </cell>
          <cell r="K921" t="str">
            <v>006</v>
          </cell>
          <cell r="L921" t="str">
            <v>Ramasingavaram</v>
          </cell>
          <cell r="M921" t="str">
            <v>0521006</v>
          </cell>
          <cell r="N921" t="str">
            <v>01</v>
          </cell>
          <cell r="O921" t="str">
            <v>Ramasingavaram</v>
          </cell>
          <cell r="P921" t="str">
            <v>Ramasingavaram</v>
          </cell>
          <cell r="Q921" t="str">
            <v>052100601</v>
          </cell>
          <cell r="R921" t="str">
            <v>052100601</v>
          </cell>
          <cell r="S921" t="str">
            <v>05110692100601</v>
          </cell>
          <cell r="T921">
            <v>4393</v>
          </cell>
          <cell r="U921">
            <v>912</v>
          </cell>
          <cell r="V921">
            <v>12</v>
          </cell>
          <cell r="W921" t="str">
            <v>FC</v>
          </cell>
          <cell r="X921" t="str">
            <v>FC</v>
          </cell>
          <cell r="Z921">
            <v>36567</v>
          </cell>
          <cell r="AA921" t="str">
            <v>052100601600</v>
          </cell>
          <cell r="AB921" t="str">
            <v>052100601600</v>
          </cell>
          <cell r="AC921" t="str">
            <v>Ramasingavaram-21</v>
          </cell>
          <cell r="AD921" t="str">
            <v>Ramasingavaram-21</v>
          </cell>
          <cell r="AE921" t="str">
            <v>PWS</v>
          </cell>
          <cell r="AF921">
            <v>8</v>
          </cell>
          <cell r="AG921">
            <v>0</v>
          </cell>
          <cell r="AH921">
            <v>6</v>
          </cell>
          <cell r="AI921">
            <v>0</v>
          </cell>
          <cell r="AJ921">
            <v>0</v>
          </cell>
          <cell r="AK921">
            <v>0</v>
          </cell>
          <cell r="AL921">
            <v>0</v>
          </cell>
          <cell r="AM921" t="str">
            <v>Potable</v>
          </cell>
        </row>
        <row r="922">
          <cell r="A922" t="str">
            <v>05</v>
          </cell>
          <cell r="B922" t="str">
            <v>Westgodavari</v>
          </cell>
          <cell r="C922" t="str">
            <v>11</v>
          </cell>
          <cell r="D922" t="str">
            <v>Eluru</v>
          </cell>
          <cell r="E922" t="str">
            <v>069</v>
          </cell>
          <cell r="F922" t="str">
            <v>Denduluru</v>
          </cell>
          <cell r="G922" t="str">
            <v>21</v>
          </cell>
          <cell r="H922" t="str">
            <v>Pedavegi</v>
          </cell>
          <cell r="I922" t="str">
            <v>07</v>
          </cell>
          <cell r="J922" t="str">
            <v>Kuchinpudi</v>
          </cell>
          <cell r="K922" t="str">
            <v>006</v>
          </cell>
          <cell r="L922" t="str">
            <v>Ramasingavaram</v>
          </cell>
          <cell r="M922" t="str">
            <v>0521006</v>
          </cell>
          <cell r="N922" t="str">
            <v>02</v>
          </cell>
          <cell r="O922" t="str">
            <v>Kuchinpudi</v>
          </cell>
          <cell r="Q922" t="str">
            <v>052100602</v>
          </cell>
          <cell r="S922" t="str">
            <v>05110692100602</v>
          </cell>
          <cell r="T922">
            <v>985</v>
          </cell>
          <cell r="U922">
            <v>418</v>
          </cell>
          <cell r="V922">
            <v>0</v>
          </cell>
          <cell r="W922" t="str">
            <v>PC</v>
          </cell>
          <cell r="X922" t="str">
            <v>PC2</v>
          </cell>
          <cell r="Z922">
            <v>36596</v>
          </cell>
          <cell r="AA922" t="str">
            <v>052100603600</v>
          </cell>
          <cell r="AC922" t="str">
            <v>Govindapuram</v>
          </cell>
          <cell r="AE922" t="str">
            <v>PWS</v>
          </cell>
          <cell r="AF922">
            <v>1</v>
          </cell>
          <cell r="AG922">
            <v>0</v>
          </cell>
          <cell r="AH922">
            <v>1</v>
          </cell>
          <cell r="AI922">
            <v>0</v>
          </cell>
          <cell r="AJ922">
            <v>0</v>
          </cell>
          <cell r="AK922">
            <v>0</v>
          </cell>
          <cell r="AL922">
            <v>0</v>
          </cell>
          <cell r="AM922" t="str">
            <v>In progress</v>
          </cell>
        </row>
        <row r="923">
          <cell r="A923" t="str">
            <v>05</v>
          </cell>
          <cell r="B923" t="str">
            <v>Westgodavari</v>
          </cell>
          <cell r="C923" t="str">
            <v>11</v>
          </cell>
          <cell r="D923" t="str">
            <v>Eluru</v>
          </cell>
          <cell r="E923" t="str">
            <v>069</v>
          </cell>
          <cell r="F923" t="str">
            <v>Denduluru</v>
          </cell>
          <cell r="G923" t="str">
            <v>21</v>
          </cell>
          <cell r="H923" t="str">
            <v>Pedavegi</v>
          </cell>
          <cell r="I923" t="str">
            <v>07</v>
          </cell>
          <cell r="J923" t="str">
            <v>Kuchinpudi</v>
          </cell>
          <cell r="K923" t="str">
            <v>006</v>
          </cell>
          <cell r="L923" t="str">
            <v>Ramasingavaram</v>
          </cell>
          <cell r="M923" t="str">
            <v>0521006</v>
          </cell>
          <cell r="N923" t="str">
            <v>03</v>
          </cell>
          <cell r="O923" t="str">
            <v>Govindapuram</v>
          </cell>
          <cell r="P923" t="str">
            <v>Govindapuram</v>
          </cell>
          <cell r="Q923" t="str">
            <v>052100603</v>
          </cell>
          <cell r="R923" t="str">
            <v>052100603</v>
          </cell>
          <cell r="S923" t="str">
            <v>05110692100603</v>
          </cell>
          <cell r="T923">
            <v>933</v>
          </cell>
          <cell r="U923">
            <v>351</v>
          </cell>
          <cell r="V923">
            <v>22</v>
          </cell>
          <cell r="W923" t="str">
            <v>FC</v>
          </cell>
          <cell r="X923" t="str">
            <v>FC</v>
          </cell>
          <cell r="Z923">
            <v>36717</v>
          </cell>
          <cell r="AA923" t="str">
            <v>052100603600</v>
          </cell>
          <cell r="AB923" t="str">
            <v>052100603600</v>
          </cell>
          <cell r="AC923" t="str">
            <v>Govindapuram</v>
          </cell>
          <cell r="AD923" t="str">
            <v>Govindapuram</v>
          </cell>
          <cell r="AE923" t="str">
            <v>PWS</v>
          </cell>
          <cell r="AF923">
            <v>0</v>
          </cell>
          <cell r="AG923">
            <v>0</v>
          </cell>
          <cell r="AH923">
            <v>0</v>
          </cell>
          <cell r="AI923">
            <v>0</v>
          </cell>
          <cell r="AJ923">
            <v>0</v>
          </cell>
          <cell r="AK923">
            <v>0</v>
          </cell>
          <cell r="AL923">
            <v>0</v>
          </cell>
          <cell r="AM923" t="str">
            <v>Potable</v>
          </cell>
        </row>
        <row r="924">
          <cell r="A924" t="str">
            <v>05</v>
          </cell>
          <cell r="B924" t="str">
            <v>Westgodavari</v>
          </cell>
          <cell r="C924" t="str">
            <v>11</v>
          </cell>
          <cell r="D924" t="str">
            <v>Eluru</v>
          </cell>
          <cell r="E924" t="str">
            <v>069</v>
          </cell>
          <cell r="F924" t="str">
            <v>Denduluru</v>
          </cell>
          <cell r="G924" t="str">
            <v>21</v>
          </cell>
          <cell r="H924" t="str">
            <v>Pedavegi</v>
          </cell>
          <cell r="I924" t="str">
            <v>08</v>
          </cell>
          <cell r="J924" t="str">
            <v>T. Gokavaram</v>
          </cell>
          <cell r="K924" t="str">
            <v>007</v>
          </cell>
          <cell r="L924" t="str">
            <v>T. Gokavaram</v>
          </cell>
          <cell r="M924" t="str">
            <v>0521007</v>
          </cell>
          <cell r="N924" t="str">
            <v>01</v>
          </cell>
          <cell r="O924" t="str">
            <v>T. Gokavaram</v>
          </cell>
          <cell r="P924" t="str">
            <v>T. Gokavaram</v>
          </cell>
          <cell r="Q924" t="str">
            <v>052100701</v>
          </cell>
          <cell r="R924" t="str">
            <v>052100701</v>
          </cell>
          <cell r="S924" t="str">
            <v>05110692100701</v>
          </cell>
          <cell r="T924">
            <v>1355</v>
          </cell>
          <cell r="U924">
            <v>400</v>
          </cell>
          <cell r="V924">
            <v>0</v>
          </cell>
          <cell r="W924" t="str">
            <v>FC</v>
          </cell>
          <cell r="X924" t="str">
            <v>FC</v>
          </cell>
          <cell r="Z924">
            <v>36854</v>
          </cell>
          <cell r="AA924" t="str">
            <v>052100701600</v>
          </cell>
          <cell r="AB924" t="str">
            <v>052100701600</v>
          </cell>
          <cell r="AC924" t="str">
            <v>T. Gokavaram</v>
          </cell>
          <cell r="AD924" t="str">
            <v>T. Gokavaram</v>
          </cell>
          <cell r="AE924" t="str">
            <v>Mpws</v>
          </cell>
          <cell r="AF924">
            <v>1</v>
          </cell>
          <cell r="AG924">
            <v>0</v>
          </cell>
          <cell r="AH924">
            <v>0</v>
          </cell>
          <cell r="AI924">
            <v>0</v>
          </cell>
          <cell r="AJ924">
            <v>0</v>
          </cell>
          <cell r="AK924">
            <v>0</v>
          </cell>
          <cell r="AL924">
            <v>0</v>
          </cell>
          <cell r="AM924" t="str">
            <v>Potable</v>
          </cell>
        </row>
        <row r="925">
          <cell r="A925" t="str">
            <v>05</v>
          </cell>
          <cell r="B925" t="str">
            <v>Westgodavari</v>
          </cell>
          <cell r="C925" t="str">
            <v>11</v>
          </cell>
          <cell r="D925" t="str">
            <v>Eluru</v>
          </cell>
          <cell r="E925" t="str">
            <v>069</v>
          </cell>
          <cell r="F925" t="str">
            <v>Denduluru</v>
          </cell>
          <cell r="G925" t="str">
            <v>21</v>
          </cell>
          <cell r="H925" t="str">
            <v>Pedavegi</v>
          </cell>
          <cell r="I925" t="str">
            <v>09</v>
          </cell>
          <cell r="J925" t="str">
            <v>Vegiwada</v>
          </cell>
          <cell r="K925" t="str">
            <v>008</v>
          </cell>
          <cell r="L925" t="str">
            <v>Vegiwada</v>
          </cell>
          <cell r="M925" t="str">
            <v>0521008</v>
          </cell>
          <cell r="N925" t="str">
            <v>01</v>
          </cell>
          <cell r="O925" t="str">
            <v>Vegivada</v>
          </cell>
          <cell r="P925" t="str">
            <v>Vegivada</v>
          </cell>
          <cell r="Q925" t="str">
            <v>052100801</v>
          </cell>
          <cell r="R925" t="str">
            <v>052100801</v>
          </cell>
          <cell r="S925" t="str">
            <v>05110692100801</v>
          </cell>
          <cell r="T925">
            <v>4098</v>
          </cell>
          <cell r="U925">
            <v>781</v>
          </cell>
          <cell r="V925">
            <v>524</v>
          </cell>
          <cell r="W925" t="str">
            <v>PC</v>
          </cell>
          <cell r="X925" t="str">
            <v>PC3</v>
          </cell>
          <cell r="Z925">
            <v>36854</v>
          </cell>
          <cell r="AA925" t="str">
            <v>052100801600</v>
          </cell>
          <cell r="AB925" t="str">
            <v>052100801600</v>
          </cell>
          <cell r="AC925" t="str">
            <v>Vegivada</v>
          </cell>
          <cell r="AD925" t="str">
            <v>Vegivada</v>
          </cell>
          <cell r="AE925" t="str">
            <v>PWS</v>
          </cell>
          <cell r="AF925">
            <v>5</v>
          </cell>
          <cell r="AG925">
            <v>0</v>
          </cell>
          <cell r="AH925">
            <v>0</v>
          </cell>
          <cell r="AI925">
            <v>0</v>
          </cell>
          <cell r="AJ925">
            <v>0</v>
          </cell>
          <cell r="AK925">
            <v>0</v>
          </cell>
          <cell r="AL925">
            <v>0</v>
          </cell>
          <cell r="AM925" t="str">
            <v>Potable</v>
          </cell>
        </row>
        <row r="926">
          <cell r="A926" t="str">
            <v>05</v>
          </cell>
          <cell r="B926" t="str">
            <v>Westgodavari</v>
          </cell>
          <cell r="C926" t="str">
            <v>11</v>
          </cell>
          <cell r="D926" t="str">
            <v>Eluru</v>
          </cell>
          <cell r="E926" t="str">
            <v>069</v>
          </cell>
          <cell r="F926" t="str">
            <v>Denduluru</v>
          </cell>
          <cell r="G926" t="str">
            <v>21</v>
          </cell>
          <cell r="H926" t="str">
            <v>Pedavegi</v>
          </cell>
          <cell r="I926" t="str">
            <v>09</v>
          </cell>
          <cell r="J926" t="str">
            <v>Vegiwada</v>
          </cell>
          <cell r="K926" t="str">
            <v>009</v>
          </cell>
          <cell r="L926" t="str">
            <v>Bethavaram</v>
          </cell>
          <cell r="M926" t="str">
            <v>0521009</v>
          </cell>
          <cell r="N926" t="str">
            <v>01</v>
          </cell>
          <cell r="O926" t="str">
            <v>Bathavaram</v>
          </cell>
          <cell r="P926" t="str">
            <v>Bathavaram</v>
          </cell>
          <cell r="Q926" t="str">
            <v>052100901</v>
          </cell>
          <cell r="R926" t="str">
            <v>052100901</v>
          </cell>
          <cell r="S926" t="str">
            <v>05110692100901</v>
          </cell>
          <cell r="T926">
            <v>529</v>
          </cell>
          <cell r="U926">
            <v>189</v>
          </cell>
          <cell r="V926">
            <v>0</v>
          </cell>
          <cell r="W926" t="str">
            <v>FC</v>
          </cell>
          <cell r="X926" t="str">
            <v>FC</v>
          </cell>
          <cell r="Z926">
            <v>36854</v>
          </cell>
          <cell r="AA926" t="str">
            <v>052100901600</v>
          </cell>
          <cell r="AB926" t="str">
            <v>052100901600</v>
          </cell>
          <cell r="AC926" t="str">
            <v>Bathavaram</v>
          </cell>
          <cell r="AD926" t="str">
            <v>Bathavaram</v>
          </cell>
          <cell r="AE926" t="str">
            <v>Mpws</v>
          </cell>
          <cell r="AF926">
            <v>2</v>
          </cell>
          <cell r="AG926">
            <v>0</v>
          </cell>
          <cell r="AH926">
            <v>0</v>
          </cell>
          <cell r="AI926">
            <v>0</v>
          </cell>
          <cell r="AJ926">
            <v>0</v>
          </cell>
          <cell r="AK926">
            <v>0</v>
          </cell>
          <cell r="AL926">
            <v>0</v>
          </cell>
          <cell r="AM926" t="str">
            <v>Potable</v>
          </cell>
        </row>
        <row r="927">
          <cell r="A927" t="str">
            <v>05</v>
          </cell>
          <cell r="B927" t="str">
            <v>Westgodavari</v>
          </cell>
          <cell r="C927" t="str">
            <v>11</v>
          </cell>
          <cell r="D927" t="str">
            <v>Eluru</v>
          </cell>
          <cell r="E927" t="str">
            <v>069</v>
          </cell>
          <cell r="F927" t="str">
            <v>Denduluru</v>
          </cell>
          <cell r="G927" t="str">
            <v>21</v>
          </cell>
          <cell r="H927" t="str">
            <v>Pedavegi</v>
          </cell>
          <cell r="I927" t="str">
            <v>10</v>
          </cell>
          <cell r="J927" t="str">
            <v>K. Kannapuram</v>
          </cell>
          <cell r="K927" t="str">
            <v>010</v>
          </cell>
          <cell r="L927" t="str">
            <v>K. Kannapuram</v>
          </cell>
          <cell r="M927" t="str">
            <v>0521010</v>
          </cell>
          <cell r="N927" t="str">
            <v>01</v>
          </cell>
          <cell r="O927" t="str">
            <v>K.kannapuram</v>
          </cell>
          <cell r="P927" t="str">
            <v>K.kannapuram</v>
          </cell>
          <cell r="Q927" t="str">
            <v>052101001</v>
          </cell>
          <cell r="R927" t="str">
            <v>052101001</v>
          </cell>
          <cell r="S927" t="str">
            <v>05110692101001</v>
          </cell>
          <cell r="T927">
            <v>1177</v>
          </cell>
          <cell r="U927">
            <v>172</v>
          </cell>
          <cell r="V927">
            <v>0</v>
          </cell>
          <cell r="W927" t="str">
            <v>FC</v>
          </cell>
          <cell r="X927" t="str">
            <v>FC</v>
          </cell>
          <cell r="Z927">
            <v>36768</v>
          </cell>
          <cell r="AA927" t="str">
            <v>052101001600</v>
          </cell>
          <cell r="AB927" t="str">
            <v>052101001600</v>
          </cell>
          <cell r="AC927" t="str">
            <v>K.kannapuram</v>
          </cell>
          <cell r="AD927" t="str">
            <v>K.kannapuram</v>
          </cell>
          <cell r="AE927" t="str">
            <v>Mpws</v>
          </cell>
          <cell r="AF927">
            <v>0</v>
          </cell>
          <cell r="AG927">
            <v>0</v>
          </cell>
          <cell r="AH927">
            <v>0</v>
          </cell>
          <cell r="AI927">
            <v>0</v>
          </cell>
          <cell r="AJ927">
            <v>0</v>
          </cell>
          <cell r="AK927">
            <v>0</v>
          </cell>
          <cell r="AL927">
            <v>0</v>
          </cell>
          <cell r="AM927" t="str">
            <v>Potable</v>
          </cell>
        </row>
        <row r="928">
          <cell r="A928" t="str">
            <v>05</v>
          </cell>
          <cell r="B928" t="str">
            <v>Westgodavari</v>
          </cell>
          <cell r="C928" t="str">
            <v>11</v>
          </cell>
          <cell r="D928" t="str">
            <v>Eluru</v>
          </cell>
          <cell r="E928" t="str">
            <v>069</v>
          </cell>
          <cell r="F928" t="str">
            <v>Denduluru</v>
          </cell>
          <cell r="G928" t="str">
            <v>21</v>
          </cell>
          <cell r="H928" t="str">
            <v>Pedavegi</v>
          </cell>
          <cell r="I928" t="str">
            <v>11</v>
          </cell>
          <cell r="J928" t="str">
            <v>Chakrayagudem</v>
          </cell>
          <cell r="K928" t="str">
            <v>011</v>
          </cell>
          <cell r="L928" t="str">
            <v>Chakrayagudem</v>
          </cell>
          <cell r="M928" t="str">
            <v>0521011</v>
          </cell>
          <cell r="N928" t="str">
            <v>01</v>
          </cell>
          <cell r="O928" t="str">
            <v>Chanchygudem</v>
          </cell>
          <cell r="P928" t="str">
            <v>Chanchygudem</v>
          </cell>
          <cell r="Q928" t="str">
            <v>052101101</v>
          </cell>
          <cell r="R928" t="str">
            <v>052101101</v>
          </cell>
          <cell r="S928" t="str">
            <v>05110692101101</v>
          </cell>
          <cell r="T928">
            <v>674</v>
          </cell>
          <cell r="U928">
            <v>77</v>
          </cell>
          <cell r="V928">
            <v>0</v>
          </cell>
          <cell r="W928" t="str">
            <v>FC</v>
          </cell>
          <cell r="X928" t="str">
            <v>FC</v>
          </cell>
          <cell r="Z928">
            <v>36615</v>
          </cell>
          <cell r="AA928" t="str">
            <v>052101101600</v>
          </cell>
          <cell r="AB928" t="str">
            <v>052101101600</v>
          </cell>
          <cell r="AC928" t="str">
            <v>Chanchygudem</v>
          </cell>
          <cell r="AD928" t="str">
            <v>Chanchygudem</v>
          </cell>
          <cell r="AE928" t="str">
            <v>PWS</v>
          </cell>
          <cell r="AF928">
            <v>1</v>
          </cell>
          <cell r="AG928">
            <v>0</v>
          </cell>
          <cell r="AH928">
            <v>0</v>
          </cell>
          <cell r="AI928">
            <v>0</v>
          </cell>
          <cell r="AJ928">
            <v>0</v>
          </cell>
          <cell r="AK928">
            <v>0</v>
          </cell>
          <cell r="AL928">
            <v>0</v>
          </cell>
          <cell r="AM928" t="str">
            <v>Potable</v>
          </cell>
        </row>
        <row r="929">
          <cell r="A929" t="str">
            <v>05</v>
          </cell>
          <cell r="B929" t="str">
            <v>Westgodavari</v>
          </cell>
          <cell r="C929" t="str">
            <v>11</v>
          </cell>
          <cell r="D929" t="str">
            <v>Eluru</v>
          </cell>
          <cell r="E929" t="str">
            <v>069</v>
          </cell>
          <cell r="F929" t="str">
            <v>Denduluru</v>
          </cell>
          <cell r="G929" t="str">
            <v>21</v>
          </cell>
          <cell r="H929" t="str">
            <v>Pedavegi</v>
          </cell>
          <cell r="I929" t="str">
            <v>11</v>
          </cell>
          <cell r="J929" t="str">
            <v>Chakrayagudem</v>
          </cell>
          <cell r="K929" t="str">
            <v>011</v>
          </cell>
          <cell r="L929" t="str">
            <v>Chakrayagudem</v>
          </cell>
          <cell r="M929" t="str">
            <v>0521011</v>
          </cell>
          <cell r="N929" t="str">
            <v>02</v>
          </cell>
          <cell r="O929" t="str">
            <v>Sreerampuram</v>
          </cell>
          <cell r="P929" t="str">
            <v>Sreerampuram</v>
          </cell>
          <cell r="Q929" t="str">
            <v>052101102</v>
          </cell>
          <cell r="R929" t="str">
            <v>052101102</v>
          </cell>
          <cell r="S929" t="str">
            <v>05110692101102</v>
          </cell>
          <cell r="T929">
            <v>592</v>
          </cell>
          <cell r="U929">
            <v>0</v>
          </cell>
          <cell r="V929">
            <v>0</v>
          </cell>
          <cell r="W929" t="str">
            <v>FC</v>
          </cell>
          <cell r="X929" t="str">
            <v>FC</v>
          </cell>
          <cell r="Z929">
            <v>36615</v>
          </cell>
          <cell r="AA929" t="str">
            <v>052101102600</v>
          </cell>
          <cell r="AB929" t="str">
            <v>052101102600</v>
          </cell>
          <cell r="AC929" t="str">
            <v>Sreerampuram</v>
          </cell>
          <cell r="AD929" t="str">
            <v>Sreerampuram</v>
          </cell>
          <cell r="AE929" t="str">
            <v>MPWS</v>
          </cell>
          <cell r="AF929">
            <v>0</v>
          </cell>
          <cell r="AG929">
            <v>0</v>
          </cell>
          <cell r="AH929">
            <v>0</v>
          </cell>
          <cell r="AI929">
            <v>0</v>
          </cell>
          <cell r="AJ929">
            <v>0</v>
          </cell>
          <cell r="AK929">
            <v>0</v>
          </cell>
          <cell r="AL929">
            <v>0</v>
          </cell>
          <cell r="AM929" t="str">
            <v>Potable</v>
          </cell>
        </row>
        <row r="930">
          <cell r="A930" t="str">
            <v>05</v>
          </cell>
          <cell r="B930" t="str">
            <v>Westgodavari</v>
          </cell>
          <cell r="C930" t="str">
            <v>11</v>
          </cell>
          <cell r="D930" t="str">
            <v>Eluru</v>
          </cell>
          <cell r="E930" t="str">
            <v>069</v>
          </cell>
          <cell r="F930" t="str">
            <v>Denduluru</v>
          </cell>
          <cell r="G930" t="str">
            <v>21</v>
          </cell>
          <cell r="H930" t="str">
            <v>Pedavegi</v>
          </cell>
          <cell r="I930" t="str">
            <v>12</v>
          </cell>
          <cell r="J930" t="str">
            <v>Munduru</v>
          </cell>
          <cell r="K930" t="str">
            <v>012</v>
          </cell>
          <cell r="L930" t="str">
            <v>Munduru</v>
          </cell>
          <cell r="M930" t="str">
            <v>0521012</v>
          </cell>
          <cell r="N930" t="str">
            <v>01</v>
          </cell>
          <cell r="O930" t="str">
            <v>Munduru</v>
          </cell>
          <cell r="P930" t="str">
            <v>Munduru</v>
          </cell>
          <cell r="Q930" t="str">
            <v>052101201</v>
          </cell>
          <cell r="R930" t="str">
            <v>052101201</v>
          </cell>
          <cell r="S930" t="str">
            <v>05110692101201</v>
          </cell>
          <cell r="T930">
            <v>3341</v>
          </cell>
          <cell r="U930">
            <v>468</v>
          </cell>
          <cell r="V930">
            <v>0</v>
          </cell>
          <cell r="W930" t="str">
            <v>PC</v>
          </cell>
          <cell r="X930" t="str">
            <v>PC3</v>
          </cell>
          <cell r="Z930">
            <v>36768</v>
          </cell>
          <cell r="AA930" t="str">
            <v>052101201600</v>
          </cell>
          <cell r="AB930" t="str">
            <v>052101201600</v>
          </cell>
          <cell r="AC930" t="str">
            <v>Munduru</v>
          </cell>
          <cell r="AD930" t="str">
            <v>Munduru</v>
          </cell>
          <cell r="AE930" t="str">
            <v>PWS</v>
          </cell>
          <cell r="AF930">
            <v>0</v>
          </cell>
          <cell r="AG930">
            <v>0</v>
          </cell>
          <cell r="AH930">
            <v>0</v>
          </cell>
          <cell r="AI930">
            <v>0</v>
          </cell>
          <cell r="AJ930">
            <v>0</v>
          </cell>
          <cell r="AK930">
            <v>0</v>
          </cell>
          <cell r="AL930">
            <v>0</v>
          </cell>
          <cell r="AM930" t="str">
            <v>Potable</v>
          </cell>
        </row>
        <row r="931">
          <cell r="A931" t="str">
            <v>05</v>
          </cell>
          <cell r="B931" t="str">
            <v>Westgodavari</v>
          </cell>
          <cell r="C931" t="str">
            <v>11</v>
          </cell>
          <cell r="D931" t="str">
            <v>Eluru</v>
          </cell>
          <cell r="E931" t="str">
            <v>069</v>
          </cell>
          <cell r="F931" t="str">
            <v>Denduluru</v>
          </cell>
          <cell r="G931" t="str">
            <v>21</v>
          </cell>
          <cell r="H931" t="str">
            <v>Pedavegi</v>
          </cell>
          <cell r="I931" t="str">
            <v>12</v>
          </cell>
          <cell r="J931" t="str">
            <v>Munduru</v>
          </cell>
          <cell r="K931" t="str">
            <v>012</v>
          </cell>
          <cell r="L931" t="str">
            <v>Munduru</v>
          </cell>
          <cell r="M931" t="str">
            <v>0521012</v>
          </cell>
          <cell r="N931" t="str">
            <v>02</v>
          </cell>
          <cell r="O931" t="str">
            <v>Vengampalem</v>
          </cell>
          <cell r="P931" t="str">
            <v>Vengampalem</v>
          </cell>
          <cell r="Q931" t="str">
            <v>052101202</v>
          </cell>
          <cell r="R931" t="str">
            <v>052101202</v>
          </cell>
          <cell r="S931" t="str">
            <v>05110692101202</v>
          </cell>
          <cell r="T931">
            <v>1064</v>
          </cell>
          <cell r="U931">
            <v>618</v>
          </cell>
          <cell r="V931">
            <v>11</v>
          </cell>
          <cell r="W931" t="str">
            <v>PC</v>
          </cell>
          <cell r="X931" t="str">
            <v>PC3</v>
          </cell>
          <cell r="Z931">
            <v>36815</v>
          </cell>
          <cell r="AA931" t="str">
            <v>052101201600</v>
          </cell>
          <cell r="AB931" t="str">
            <v>052101201600</v>
          </cell>
          <cell r="AC931" t="str">
            <v>Munduru</v>
          </cell>
          <cell r="AD931" t="str">
            <v>Munduru</v>
          </cell>
          <cell r="AE931" t="str">
            <v>Mpws</v>
          </cell>
          <cell r="AF931">
            <v>1</v>
          </cell>
          <cell r="AG931">
            <v>0</v>
          </cell>
          <cell r="AH931">
            <v>0</v>
          </cell>
          <cell r="AI931">
            <v>0</v>
          </cell>
          <cell r="AJ931">
            <v>0</v>
          </cell>
          <cell r="AK931">
            <v>0</v>
          </cell>
          <cell r="AL931">
            <v>0</v>
          </cell>
          <cell r="AM931" t="str">
            <v>Potable</v>
          </cell>
        </row>
        <row r="932">
          <cell r="A932" t="str">
            <v>05</v>
          </cell>
          <cell r="B932" t="str">
            <v>Westgodavari</v>
          </cell>
          <cell r="C932" t="str">
            <v>11</v>
          </cell>
          <cell r="D932" t="str">
            <v>Eluru</v>
          </cell>
          <cell r="E932" t="str">
            <v>069</v>
          </cell>
          <cell r="F932" t="str">
            <v>Denduluru</v>
          </cell>
          <cell r="G932" t="str">
            <v>21</v>
          </cell>
          <cell r="H932" t="str">
            <v>Pedavegi</v>
          </cell>
          <cell r="I932" t="str">
            <v>12</v>
          </cell>
          <cell r="J932" t="str">
            <v>Munduru</v>
          </cell>
          <cell r="K932" t="str">
            <v>012</v>
          </cell>
          <cell r="L932" t="str">
            <v>Munduru</v>
          </cell>
          <cell r="M932" t="str">
            <v>0521012</v>
          </cell>
          <cell r="N932" t="str">
            <v>03</v>
          </cell>
          <cell r="O932" t="str">
            <v>Pallavarigudem</v>
          </cell>
          <cell r="P932" t="str">
            <v>Pallavarigudem</v>
          </cell>
          <cell r="Q932" t="str">
            <v>052101203</v>
          </cell>
          <cell r="R932" t="str">
            <v>052101203</v>
          </cell>
          <cell r="S932" t="str">
            <v>05110692101203</v>
          </cell>
          <cell r="T932">
            <v>210</v>
          </cell>
          <cell r="U932">
            <v>200</v>
          </cell>
          <cell r="V932">
            <v>0</v>
          </cell>
          <cell r="W932" t="str">
            <v>PC</v>
          </cell>
          <cell r="X932" t="str">
            <v>PC2</v>
          </cell>
          <cell r="Z932">
            <v>36854</v>
          </cell>
          <cell r="AA932" t="str">
            <v>052101201600</v>
          </cell>
          <cell r="AB932" t="str">
            <v>052101201600</v>
          </cell>
          <cell r="AC932" t="str">
            <v>Munduru</v>
          </cell>
          <cell r="AD932" t="str">
            <v>Munduru</v>
          </cell>
          <cell r="AE932" t="str">
            <v>Mpws</v>
          </cell>
          <cell r="AF932">
            <v>0</v>
          </cell>
          <cell r="AG932">
            <v>0</v>
          </cell>
          <cell r="AH932">
            <v>0</v>
          </cell>
          <cell r="AI932">
            <v>0</v>
          </cell>
          <cell r="AJ932">
            <v>0</v>
          </cell>
          <cell r="AK932">
            <v>0</v>
          </cell>
          <cell r="AL932">
            <v>0</v>
          </cell>
          <cell r="AM932" t="str">
            <v>Potable</v>
          </cell>
        </row>
        <row r="933">
          <cell r="A933" t="str">
            <v>05</v>
          </cell>
          <cell r="B933" t="str">
            <v>Westgodavari</v>
          </cell>
          <cell r="C933" t="str">
            <v>11</v>
          </cell>
          <cell r="D933" t="str">
            <v>Eluru</v>
          </cell>
          <cell r="E933" t="str">
            <v>069</v>
          </cell>
          <cell r="F933" t="str">
            <v>Denduluru</v>
          </cell>
          <cell r="G933" t="str">
            <v>21</v>
          </cell>
          <cell r="H933" t="str">
            <v>Pedavegi</v>
          </cell>
          <cell r="I933" t="str">
            <v>12</v>
          </cell>
          <cell r="J933" t="str">
            <v>Munduru</v>
          </cell>
          <cell r="K933" t="str">
            <v>012</v>
          </cell>
          <cell r="L933" t="str">
            <v>Munduru</v>
          </cell>
          <cell r="M933" t="str">
            <v>0521012</v>
          </cell>
          <cell r="N933" t="str">
            <v>04</v>
          </cell>
          <cell r="O933" t="str">
            <v>Sc Locty Mundur</v>
          </cell>
          <cell r="P933" t="str">
            <v>Sc Locty Mundur</v>
          </cell>
          <cell r="Q933" t="str">
            <v>052101204</v>
          </cell>
          <cell r="R933" t="str">
            <v>052101204</v>
          </cell>
          <cell r="S933" t="str">
            <v>05110692101204</v>
          </cell>
          <cell r="T933">
            <v>220</v>
          </cell>
          <cell r="U933">
            <v>0</v>
          </cell>
          <cell r="V933">
            <v>0</v>
          </cell>
          <cell r="W933" t="str">
            <v>PC</v>
          </cell>
          <cell r="X933" t="str">
            <v>PC2</v>
          </cell>
          <cell r="Z933">
            <v>36766</v>
          </cell>
          <cell r="AA933" t="str">
            <v>052101201600</v>
          </cell>
          <cell r="AB933" t="str">
            <v>052101201600</v>
          </cell>
          <cell r="AC933" t="str">
            <v>Munduru</v>
          </cell>
          <cell r="AD933" t="str">
            <v>Munduru</v>
          </cell>
          <cell r="AE933" t="str">
            <v>PWS</v>
          </cell>
          <cell r="AF933">
            <v>0</v>
          </cell>
          <cell r="AG933">
            <v>0</v>
          </cell>
          <cell r="AH933">
            <v>0</v>
          </cell>
          <cell r="AI933">
            <v>0</v>
          </cell>
          <cell r="AJ933">
            <v>0</v>
          </cell>
          <cell r="AK933">
            <v>0</v>
          </cell>
          <cell r="AL933">
            <v>0</v>
          </cell>
          <cell r="AM933" t="str">
            <v>Potable</v>
          </cell>
        </row>
        <row r="934">
          <cell r="A934" t="str">
            <v>05</v>
          </cell>
          <cell r="B934" t="str">
            <v>Westgodavari</v>
          </cell>
          <cell r="C934" t="str">
            <v>11</v>
          </cell>
          <cell r="D934" t="str">
            <v>Eluru</v>
          </cell>
          <cell r="E934" t="str">
            <v>069</v>
          </cell>
          <cell r="F934" t="str">
            <v>Denduluru</v>
          </cell>
          <cell r="G934" t="str">
            <v>21</v>
          </cell>
          <cell r="H934" t="str">
            <v>Pedavegi</v>
          </cell>
          <cell r="I934" t="str">
            <v>12</v>
          </cell>
          <cell r="J934" t="str">
            <v>Munduru</v>
          </cell>
          <cell r="K934" t="str">
            <v>012</v>
          </cell>
          <cell r="L934" t="str">
            <v>Munduru</v>
          </cell>
          <cell r="M934" t="str">
            <v>0521012</v>
          </cell>
          <cell r="N934" t="str">
            <v>05</v>
          </cell>
          <cell r="O934" t="str">
            <v>Madigagudem</v>
          </cell>
          <cell r="P934" t="str">
            <v>Madigagudem</v>
          </cell>
          <cell r="Q934" t="str">
            <v>052101205</v>
          </cell>
          <cell r="R934" t="str">
            <v>052101205</v>
          </cell>
          <cell r="S934" t="str">
            <v>05110692101205</v>
          </cell>
          <cell r="T934">
            <v>250</v>
          </cell>
          <cell r="U934">
            <v>0</v>
          </cell>
          <cell r="V934">
            <v>0</v>
          </cell>
          <cell r="W934" t="str">
            <v>PC</v>
          </cell>
          <cell r="X934" t="str">
            <v>PC2</v>
          </cell>
          <cell r="Z934">
            <v>36768</v>
          </cell>
          <cell r="AA934" t="str">
            <v>052101201600</v>
          </cell>
          <cell r="AB934" t="str">
            <v>052101201600</v>
          </cell>
          <cell r="AC934" t="str">
            <v>Munduru</v>
          </cell>
          <cell r="AD934" t="str">
            <v>Munduru</v>
          </cell>
          <cell r="AE934" t="str">
            <v>Mpws</v>
          </cell>
          <cell r="AF934">
            <v>0</v>
          </cell>
          <cell r="AG934">
            <v>0</v>
          </cell>
          <cell r="AH934">
            <v>0</v>
          </cell>
          <cell r="AI934">
            <v>0</v>
          </cell>
          <cell r="AJ934">
            <v>0</v>
          </cell>
          <cell r="AK934">
            <v>0</v>
          </cell>
          <cell r="AL934">
            <v>0</v>
          </cell>
          <cell r="AM934" t="str">
            <v>Potable</v>
          </cell>
        </row>
        <row r="935">
          <cell r="A935" t="str">
            <v>05</v>
          </cell>
          <cell r="B935" t="str">
            <v>Westgodavari</v>
          </cell>
          <cell r="C935" t="str">
            <v>11</v>
          </cell>
          <cell r="D935" t="str">
            <v>Eluru</v>
          </cell>
          <cell r="E935" t="str">
            <v>069</v>
          </cell>
          <cell r="F935" t="str">
            <v>Denduluru</v>
          </cell>
          <cell r="G935" t="str">
            <v>21</v>
          </cell>
          <cell r="H935" t="str">
            <v>Pedavegi</v>
          </cell>
          <cell r="I935" t="str">
            <v>13</v>
          </cell>
          <cell r="J935" t="str">
            <v>Pedavegi</v>
          </cell>
          <cell r="K935" t="str">
            <v>013</v>
          </cell>
          <cell r="L935" t="str">
            <v>Pedavegi</v>
          </cell>
          <cell r="M935" t="str">
            <v>0521013</v>
          </cell>
          <cell r="N935" t="str">
            <v>01</v>
          </cell>
          <cell r="O935" t="str">
            <v>Pedavegi</v>
          </cell>
          <cell r="P935" t="str">
            <v>Pedavegi</v>
          </cell>
          <cell r="Q935" t="str">
            <v>052101301</v>
          </cell>
          <cell r="R935" t="str">
            <v>052101301</v>
          </cell>
          <cell r="S935" t="str">
            <v>05110692101301</v>
          </cell>
          <cell r="T935">
            <v>800</v>
          </cell>
          <cell r="U935">
            <v>0</v>
          </cell>
          <cell r="V935">
            <v>0</v>
          </cell>
          <cell r="W935" t="str">
            <v>PC</v>
          </cell>
          <cell r="X935" t="str">
            <v>PC2</v>
          </cell>
          <cell r="Z935">
            <v>36716</v>
          </cell>
          <cell r="AA935" t="str">
            <v>052101301600</v>
          </cell>
          <cell r="AB935" t="str">
            <v>052101301600</v>
          </cell>
          <cell r="AC935" t="str">
            <v>Pedavegi</v>
          </cell>
          <cell r="AD935" t="str">
            <v>Pedavegi</v>
          </cell>
          <cell r="AE935" t="str">
            <v>PWS</v>
          </cell>
          <cell r="AF935">
            <v>0</v>
          </cell>
          <cell r="AG935">
            <v>0</v>
          </cell>
          <cell r="AH935">
            <v>0</v>
          </cell>
          <cell r="AI935">
            <v>0</v>
          </cell>
          <cell r="AJ935">
            <v>0</v>
          </cell>
          <cell r="AK935">
            <v>0</v>
          </cell>
          <cell r="AL935">
            <v>0</v>
          </cell>
          <cell r="AM935" t="str">
            <v>Potable</v>
          </cell>
        </row>
        <row r="936">
          <cell r="A936" t="str">
            <v>05</v>
          </cell>
          <cell r="B936" t="str">
            <v>Westgodavari</v>
          </cell>
          <cell r="C936" t="str">
            <v>11</v>
          </cell>
          <cell r="D936" t="str">
            <v>Eluru</v>
          </cell>
          <cell r="E936" t="str">
            <v>069</v>
          </cell>
          <cell r="F936" t="str">
            <v>Denduluru</v>
          </cell>
          <cell r="G936" t="str">
            <v>21</v>
          </cell>
          <cell r="H936" t="str">
            <v>Pedavegi</v>
          </cell>
          <cell r="I936" t="str">
            <v>13</v>
          </cell>
          <cell r="J936" t="str">
            <v>Pedavegi</v>
          </cell>
          <cell r="K936" t="str">
            <v>013</v>
          </cell>
          <cell r="L936" t="str">
            <v>Pedavegi</v>
          </cell>
          <cell r="M936" t="str">
            <v>0521013</v>
          </cell>
          <cell r="N936" t="str">
            <v>02</v>
          </cell>
          <cell r="O936" t="str">
            <v>Gollagudem</v>
          </cell>
          <cell r="P936" t="str">
            <v>Gollagudem</v>
          </cell>
          <cell r="Q936" t="str">
            <v>052101302</v>
          </cell>
          <cell r="R936" t="str">
            <v>052101302</v>
          </cell>
          <cell r="S936" t="str">
            <v>05110692101302</v>
          </cell>
          <cell r="T936">
            <v>500</v>
          </cell>
          <cell r="U936">
            <v>0</v>
          </cell>
          <cell r="V936">
            <v>0</v>
          </cell>
          <cell r="W936" t="str">
            <v>FC</v>
          </cell>
          <cell r="X936" t="str">
            <v>FC</v>
          </cell>
          <cell r="Z936">
            <v>36655</v>
          </cell>
          <cell r="AA936" t="str">
            <v>052101302600</v>
          </cell>
          <cell r="AB936" t="str">
            <v>052101302600</v>
          </cell>
          <cell r="AC936" t="str">
            <v>Gollagudem</v>
          </cell>
          <cell r="AD936" t="str">
            <v>Gollagudem</v>
          </cell>
          <cell r="AE936" t="str">
            <v>Mpws</v>
          </cell>
          <cell r="AF936">
            <v>0</v>
          </cell>
          <cell r="AG936">
            <v>0</v>
          </cell>
          <cell r="AH936">
            <v>0</v>
          </cell>
          <cell r="AI936">
            <v>0</v>
          </cell>
          <cell r="AJ936">
            <v>0</v>
          </cell>
          <cell r="AK936">
            <v>0</v>
          </cell>
          <cell r="AL936">
            <v>0</v>
          </cell>
          <cell r="AM936" t="str">
            <v>Potable</v>
          </cell>
        </row>
        <row r="937">
          <cell r="A937" t="str">
            <v>05</v>
          </cell>
          <cell r="B937" t="str">
            <v>Westgodavari</v>
          </cell>
          <cell r="C937" t="str">
            <v>11</v>
          </cell>
          <cell r="D937" t="str">
            <v>Eluru</v>
          </cell>
          <cell r="E937" t="str">
            <v>069</v>
          </cell>
          <cell r="F937" t="str">
            <v>Denduluru</v>
          </cell>
          <cell r="G937" t="str">
            <v>21</v>
          </cell>
          <cell r="H937" t="str">
            <v>Pedavegi</v>
          </cell>
          <cell r="I937" t="str">
            <v>14</v>
          </cell>
          <cell r="J937" t="str">
            <v>Laxmipuram</v>
          </cell>
          <cell r="K937" t="str">
            <v>013</v>
          </cell>
          <cell r="L937" t="str">
            <v>Pedavegi</v>
          </cell>
          <cell r="M937" t="str">
            <v>0521013</v>
          </cell>
          <cell r="N937" t="str">
            <v>03</v>
          </cell>
          <cell r="O937" t="str">
            <v>Laxmipuram</v>
          </cell>
          <cell r="P937" t="str">
            <v>Laxmipuram</v>
          </cell>
          <cell r="Q937" t="str">
            <v>052101303</v>
          </cell>
          <cell r="R937" t="str">
            <v>052101303</v>
          </cell>
          <cell r="S937" t="str">
            <v>05110692101303</v>
          </cell>
          <cell r="T937">
            <v>771</v>
          </cell>
          <cell r="U937">
            <v>0</v>
          </cell>
          <cell r="V937">
            <v>39</v>
          </cell>
          <cell r="W937" t="str">
            <v>PC</v>
          </cell>
          <cell r="X937" t="str">
            <v>PC2</v>
          </cell>
          <cell r="Z937">
            <v>36586</v>
          </cell>
          <cell r="AA937" t="str">
            <v>052101303600</v>
          </cell>
          <cell r="AB937" t="str">
            <v>052101303600</v>
          </cell>
          <cell r="AC937" t="str">
            <v>Laxmipuram</v>
          </cell>
          <cell r="AD937" t="str">
            <v>Laxmipuram</v>
          </cell>
          <cell r="AE937" t="str">
            <v>Mpws</v>
          </cell>
          <cell r="AF937">
            <v>0</v>
          </cell>
          <cell r="AG937">
            <v>0</v>
          </cell>
          <cell r="AH937">
            <v>0</v>
          </cell>
          <cell r="AI937">
            <v>0</v>
          </cell>
          <cell r="AJ937">
            <v>0</v>
          </cell>
          <cell r="AK937">
            <v>0</v>
          </cell>
          <cell r="AL937">
            <v>0</v>
          </cell>
          <cell r="AM937" t="str">
            <v>Potable</v>
          </cell>
        </row>
        <row r="938">
          <cell r="A938" t="str">
            <v>05</v>
          </cell>
          <cell r="B938" t="str">
            <v>Westgodavari</v>
          </cell>
          <cell r="C938" t="str">
            <v>11</v>
          </cell>
          <cell r="D938" t="str">
            <v>Eluru</v>
          </cell>
          <cell r="E938" t="str">
            <v>069</v>
          </cell>
          <cell r="F938" t="str">
            <v>Denduluru</v>
          </cell>
          <cell r="G938" t="str">
            <v>21</v>
          </cell>
          <cell r="H938" t="str">
            <v>Pedavegi</v>
          </cell>
          <cell r="I938" t="str">
            <v>14</v>
          </cell>
          <cell r="J938" t="str">
            <v>Laxmipuram</v>
          </cell>
          <cell r="K938" t="str">
            <v>013</v>
          </cell>
          <cell r="L938" t="str">
            <v>Pedavegi</v>
          </cell>
          <cell r="M938" t="str">
            <v>0521013</v>
          </cell>
          <cell r="N938" t="str">
            <v>04</v>
          </cell>
          <cell r="O938" t="str">
            <v>Veerampalem</v>
          </cell>
          <cell r="P938" t="str">
            <v>Veerampalem</v>
          </cell>
          <cell r="Q938" t="str">
            <v>052101304</v>
          </cell>
          <cell r="R938" t="str">
            <v>052101304</v>
          </cell>
          <cell r="S938" t="str">
            <v>05110692101304</v>
          </cell>
          <cell r="T938">
            <v>847</v>
          </cell>
          <cell r="U938">
            <v>38</v>
          </cell>
          <cell r="V938">
            <v>4</v>
          </cell>
          <cell r="W938" t="str">
            <v>PC</v>
          </cell>
          <cell r="X938" t="str">
            <v>PC3</v>
          </cell>
          <cell r="Z938">
            <v>36627</v>
          </cell>
          <cell r="AA938" t="str">
            <v>052101304600</v>
          </cell>
          <cell r="AB938" t="str">
            <v>052101304600</v>
          </cell>
          <cell r="AC938" t="str">
            <v>Veerampalem</v>
          </cell>
          <cell r="AD938" t="str">
            <v>Veerampalem</v>
          </cell>
          <cell r="AE938" t="str">
            <v>Mpws</v>
          </cell>
          <cell r="AF938">
            <v>0</v>
          </cell>
          <cell r="AG938">
            <v>0</v>
          </cell>
          <cell r="AH938">
            <v>0</v>
          </cell>
          <cell r="AI938">
            <v>0</v>
          </cell>
          <cell r="AJ938">
            <v>0</v>
          </cell>
          <cell r="AK938">
            <v>0</v>
          </cell>
          <cell r="AL938">
            <v>0</v>
          </cell>
          <cell r="AM938" t="str">
            <v>Potable</v>
          </cell>
        </row>
        <row r="939">
          <cell r="A939" t="str">
            <v>05</v>
          </cell>
          <cell r="B939" t="str">
            <v>Westgodavari</v>
          </cell>
          <cell r="C939" t="str">
            <v>11</v>
          </cell>
          <cell r="D939" t="str">
            <v>Eluru</v>
          </cell>
          <cell r="E939" t="str">
            <v>069</v>
          </cell>
          <cell r="F939" t="str">
            <v>Denduluru</v>
          </cell>
          <cell r="G939" t="str">
            <v>21</v>
          </cell>
          <cell r="H939" t="str">
            <v>Pedavegi</v>
          </cell>
          <cell r="I939" t="str">
            <v>14</v>
          </cell>
          <cell r="J939" t="str">
            <v>Laxmipuram</v>
          </cell>
          <cell r="K939" t="str">
            <v>013</v>
          </cell>
          <cell r="L939" t="str">
            <v>Pedavegi</v>
          </cell>
          <cell r="M939" t="str">
            <v>0521013</v>
          </cell>
          <cell r="N939" t="str">
            <v>05</v>
          </cell>
          <cell r="O939" t="str">
            <v>Dibbagudem</v>
          </cell>
          <cell r="P939" t="str">
            <v>Dibbagudem</v>
          </cell>
          <cell r="Q939" t="str">
            <v>052101305</v>
          </cell>
          <cell r="R939" t="str">
            <v>052101305</v>
          </cell>
          <cell r="S939" t="str">
            <v>05110692101305</v>
          </cell>
          <cell r="T939">
            <v>751</v>
          </cell>
          <cell r="U939">
            <v>103</v>
          </cell>
          <cell r="V939">
            <v>0</v>
          </cell>
          <cell r="W939" t="str">
            <v>FC</v>
          </cell>
          <cell r="X939" t="str">
            <v>FC</v>
          </cell>
          <cell r="Z939">
            <v>36596</v>
          </cell>
          <cell r="AA939" t="str">
            <v>052101305600</v>
          </cell>
          <cell r="AB939" t="str">
            <v>052101305600</v>
          </cell>
          <cell r="AC939" t="str">
            <v>Dibbagudem</v>
          </cell>
          <cell r="AD939" t="str">
            <v>Dibbagudem</v>
          </cell>
          <cell r="AE939" t="str">
            <v>Mpws</v>
          </cell>
          <cell r="AF939">
            <v>1</v>
          </cell>
          <cell r="AG939">
            <v>0</v>
          </cell>
          <cell r="AH939">
            <v>0</v>
          </cell>
          <cell r="AI939">
            <v>0</v>
          </cell>
          <cell r="AJ939">
            <v>0</v>
          </cell>
          <cell r="AK939">
            <v>0</v>
          </cell>
          <cell r="AL939">
            <v>0</v>
          </cell>
          <cell r="AM939" t="str">
            <v>Potable</v>
          </cell>
        </row>
        <row r="940">
          <cell r="A940" t="str">
            <v>05</v>
          </cell>
          <cell r="B940" t="str">
            <v>Westgodavari</v>
          </cell>
          <cell r="C940" t="str">
            <v>11</v>
          </cell>
          <cell r="D940" t="str">
            <v>Eluru</v>
          </cell>
          <cell r="E940" t="str">
            <v>069</v>
          </cell>
          <cell r="F940" t="str">
            <v>Denduluru</v>
          </cell>
          <cell r="G940" t="str">
            <v>21</v>
          </cell>
          <cell r="H940" t="str">
            <v>Pedavegi</v>
          </cell>
          <cell r="I940" t="str">
            <v>15</v>
          </cell>
          <cell r="J940" t="str">
            <v>Koppulavarigudem</v>
          </cell>
          <cell r="K940" t="str">
            <v>013</v>
          </cell>
          <cell r="L940" t="str">
            <v>Pedavegi</v>
          </cell>
          <cell r="M940" t="str">
            <v>0521013</v>
          </cell>
          <cell r="N940" t="str">
            <v>07</v>
          </cell>
          <cell r="O940" t="str">
            <v>Koppulavarigudem</v>
          </cell>
          <cell r="P940" t="str">
            <v>Koppulavarigudem</v>
          </cell>
          <cell r="Q940" t="str">
            <v>052101307</v>
          </cell>
          <cell r="R940" t="str">
            <v>052101307</v>
          </cell>
          <cell r="S940" t="str">
            <v>05110692101307</v>
          </cell>
          <cell r="T940">
            <v>875</v>
          </cell>
          <cell r="U940">
            <v>149</v>
          </cell>
          <cell r="V940">
            <v>0</v>
          </cell>
          <cell r="W940" t="str">
            <v>FC</v>
          </cell>
          <cell r="X940" t="str">
            <v>FC</v>
          </cell>
          <cell r="Z940">
            <v>36815</v>
          </cell>
          <cell r="AA940" t="str">
            <v>052101307600</v>
          </cell>
          <cell r="AB940" t="str">
            <v>052101307600</v>
          </cell>
          <cell r="AC940" t="str">
            <v>Koppulavarigudem</v>
          </cell>
          <cell r="AD940" t="str">
            <v>Koppulavarigudem</v>
          </cell>
          <cell r="AE940" t="str">
            <v>PWS</v>
          </cell>
          <cell r="AF940">
            <v>2</v>
          </cell>
          <cell r="AG940">
            <v>0</v>
          </cell>
          <cell r="AH940">
            <v>0</v>
          </cell>
          <cell r="AI940">
            <v>0</v>
          </cell>
          <cell r="AJ940">
            <v>0</v>
          </cell>
          <cell r="AK940">
            <v>0</v>
          </cell>
          <cell r="AL940">
            <v>0</v>
          </cell>
          <cell r="AM940" t="str">
            <v>Potable</v>
          </cell>
        </row>
        <row r="941">
          <cell r="A941" t="str">
            <v>05</v>
          </cell>
          <cell r="B941" t="str">
            <v>Westgodavari</v>
          </cell>
          <cell r="C941" t="str">
            <v>11</v>
          </cell>
          <cell r="D941" t="str">
            <v>Eluru</v>
          </cell>
          <cell r="E941" t="str">
            <v>069</v>
          </cell>
          <cell r="F941" t="str">
            <v>Denduluru</v>
          </cell>
          <cell r="G941" t="str">
            <v>21</v>
          </cell>
          <cell r="H941" t="str">
            <v>Pedavegi</v>
          </cell>
          <cell r="I941" t="str">
            <v>15</v>
          </cell>
          <cell r="J941" t="str">
            <v>Koppulavarigudem</v>
          </cell>
          <cell r="K941" t="str">
            <v>013</v>
          </cell>
          <cell r="L941" t="str">
            <v>Pedavegi</v>
          </cell>
          <cell r="M941" t="str">
            <v>0521013</v>
          </cell>
          <cell r="N941" t="str">
            <v>09</v>
          </cell>
          <cell r="O941" t="str">
            <v>Seethapuram</v>
          </cell>
          <cell r="P941" t="str">
            <v>Seethapuram</v>
          </cell>
          <cell r="Q941" t="str">
            <v>052101309</v>
          </cell>
          <cell r="R941" t="str">
            <v>052101309</v>
          </cell>
          <cell r="S941" t="str">
            <v>05110692101309</v>
          </cell>
          <cell r="T941">
            <v>728</v>
          </cell>
          <cell r="U941">
            <v>1</v>
          </cell>
          <cell r="V941">
            <v>0</v>
          </cell>
          <cell r="W941" t="str">
            <v>PC</v>
          </cell>
          <cell r="X941" t="str">
            <v>PC4</v>
          </cell>
          <cell r="Z941">
            <v>36815</v>
          </cell>
          <cell r="AA941" t="str">
            <v>052101309600</v>
          </cell>
          <cell r="AB941" t="str">
            <v>052101309600</v>
          </cell>
          <cell r="AC941" t="str">
            <v>Seethapuram</v>
          </cell>
          <cell r="AD941" t="str">
            <v>Seethapuram</v>
          </cell>
          <cell r="AE941" t="str">
            <v>Mpws</v>
          </cell>
          <cell r="AF941">
            <v>1</v>
          </cell>
          <cell r="AG941">
            <v>0</v>
          </cell>
          <cell r="AH941">
            <v>0</v>
          </cell>
          <cell r="AI941">
            <v>0</v>
          </cell>
          <cell r="AJ941">
            <v>0</v>
          </cell>
          <cell r="AK941">
            <v>0</v>
          </cell>
          <cell r="AL941">
            <v>0</v>
          </cell>
          <cell r="AM941" t="str">
            <v>Potable</v>
          </cell>
        </row>
        <row r="942">
          <cell r="A942" t="str">
            <v>05</v>
          </cell>
          <cell r="B942" t="str">
            <v>Westgodavari</v>
          </cell>
          <cell r="C942" t="str">
            <v>11</v>
          </cell>
          <cell r="D942" t="str">
            <v>Eluru</v>
          </cell>
          <cell r="E942" t="str">
            <v>069</v>
          </cell>
          <cell r="F942" t="str">
            <v>Denduluru</v>
          </cell>
          <cell r="G942" t="str">
            <v>21</v>
          </cell>
          <cell r="H942" t="str">
            <v>Pedavegi</v>
          </cell>
          <cell r="I942" t="str">
            <v>16</v>
          </cell>
          <cell r="J942" t="str">
            <v>Garlamadugu</v>
          </cell>
          <cell r="K942" t="str">
            <v>013</v>
          </cell>
          <cell r="L942" t="str">
            <v>Pedavegi</v>
          </cell>
          <cell r="M942" t="str">
            <v>0521013</v>
          </cell>
          <cell r="N942" t="str">
            <v>10</v>
          </cell>
          <cell r="O942" t="str">
            <v>Garlamadugu</v>
          </cell>
          <cell r="P942" t="str">
            <v>Garlagudem</v>
          </cell>
          <cell r="Q942" t="str">
            <v>052101310</v>
          </cell>
          <cell r="R942" t="str">
            <v>052101310</v>
          </cell>
          <cell r="S942" t="str">
            <v>05110692101310</v>
          </cell>
          <cell r="T942">
            <v>970</v>
          </cell>
          <cell r="U942">
            <v>511</v>
          </cell>
          <cell r="V942">
            <v>7</v>
          </cell>
          <cell r="W942" t="str">
            <v>PC</v>
          </cell>
          <cell r="X942" t="str">
            <v>PC1</v>
          </cell>
          <cell r="Z942">
            <v>36844</v>
          </cell>
          <cell r="AA942" t="str">
            <v>052101310600</v>
          </cell>
          <cell r="AB942" t="str">
            <v>052101310600</v>
          </cell>
          <cell r="AC942" t="str">
            <v>Garlagudem</v>
          </cell>
          <cell r="AD942" t="str">
            <v>Garlagudem</v>
          </cell>
          <cell r="AE942" t="str">
            <v>Mpws</v>
          </cell>
          <cell r="AF942">
            <v>0</v>
          </cell>
          <cell r="AG942">
            <v>0</v>
          </cell>
          <cell r="AH942">
            <v>0</v>
          </cell>
          <cell r="AI942">
            <v>0</v>
          </cell>
          <cell r="AJ942">
            <v>0</v>
          </cell>
          <cell r="AK942">
            <v>0</v>
          </cell>
          <cell r="AL942">
            <v>0</v>
          </cell>
          <cell r="AM942" t="str">
            <v>Potable</v>
          </cell>
        </row>
        <row r="943">
          <cell r="A943" t="str">
            <v>05</v>
          </cell>
          <cell r="B943" t="str">
            <v>Westgodavari</v>
          </cell>
          <cell r="C943" t="str">
            <v>11</v>
          </cell>
          <cell r="D943" t="str">
            <v>Eluru</v>
          </cell>
          <cell r="E943" t="str">
            <v>069</v>
          </cell>
          <cell r="F943" t="str">
            <v>Denduluru</v>
          </cell>
          <cell r="G943" t="str">
            <v>21</v>
          </cell>
          <cell r="H943" t="str">
            <v>Pedavegi</v>
          </cell>
          <cell r="I943" t="str">
            <v>16</v>
          </cell>
          <cell r="J943" t="str">
            <v>Garlamadugu</v>
          </cell>
          <cell r="K943" t="str">
            <v>013</v>
          </cell>
          <cell r="L943" t="str">
            <v>Pedavegi</v>
          </cell>
          <cell r="M943" t="str">
            <v>0521013</v>
          </cell>
          <cell r="N943" t="str">
            <v>11</v>
          </cell>
          <cell r="O943" t="str">
            <v>Venkatakrishnapuram</v>
          </cell>
          <cell r="P943" t="str">
            <v>Venkatakrishnapuram</v>
          </cell>
          <cell r="Q943" t="str">
            <v>052101311</v>
          </cell>
          <cell r="R943" t="str">
            <v>052101311</v>
          </cell>
          <cell r="S943" t="str">
            <v>05110692101311</v>
          </cell>
          <cell r="T943">
            <v>543</v>
          </cell>
          <cell r="U943">
            <v>543</v>
          </cell>
          <cell r="V943">
            <v>0</v>
          </cell>
          <cell r="W943" t="str">
            <v>FC</v>
          </cell>
          <cell r="X943" t="str">
            <v>FC</v>
          </cell>
          <cell r="Z943">
            <v>36596</v>
          </cell>
          <cell r="AA943" t="str">
            <v>052101311600</v>
          </cell>
          <cell r="AB943" t="str">
            <v>052101311600</v>
          </cell>
          <cell r="AC943" t="str">
            <v>Venkatakrishnapuram</v>
          </cell>
          <cell r="AD943" t="str">
            <v>Venkatakrishnapuram</v>
          </cell>
          <cell r="AE943" t="str">
            <v>Mpws</v>
          </cell>
          <cell r="AF943">
            <v>1</v>
          </cell>
          <cell r="AG943">
            <v>0</v>
          </cell>
          <cell r="AH943">
            <v>0</v>
          </cell>
          <cell r="AI943">
            <v>0</v>
          </cell>
          <cell r="AJ943">
            <v>0</v>
          </cell>
          <cell r="AK943">
            <v>0</v>
          </cell>
          <cell r="AL943">
            <v>0</v>
          </cell>
          <cell r="AM943" t="str">
            <v>Potable</v>
          </cell>
        </row>
        <row r="944">
          <cell r="A944" t="str">
            <v>05</v>
          </cell>
          <cell r="B944" t="str">
            <v>Westgodavari</v>
          </cell>
          <cell r="C944" t="str">
            <v>11</v>
          </cell>
          <cell r="D944" t="str">
            <v>Eluru</v>
          </cell>
          <cell r="E944" t="str">
            <v>069</v>
          </cell>
          <cell r="F944" t="str">
            <v>Denduluru</v>
          </cell>
          <cell r="G944" t="str">
            <v>21</v>
          </cell>
          <cell r="H944" t="str">
            <v>Pedavegi</v>
          </cell>
          <cell r="I944" t="str">
            <v>16</v>
          </cell>
          <cell r="J944" t="str">
            <v>Garlamadugu</v>
          </cell>
          <cell r="K944" t="str">
            <v>013</v>
          </cell>
          <cell r="L944" t="str">
            <v>Pedavegi</v>
          </cell>
          <cell r="M944" t="str">
            <v>0521013</v>
          </cell>
          <cell r="N944" t="str">
            <v>12</v>
          </cell>
          <cell r="O944" t="str">
            <v>Suryaraopeta</v>
          </cell>
          <cell r="P944" t="str">
            <v>Suryaraopeta</v>
          </cell>
          <cell r="Q944" t="str">
            <v>052101312</v>
          </cell>
          <cell r="R944" t="str">
            <v>052101312</v>
          </cell>
          <cell r="S944" t="str">
            <v>05110692101312</v>
          </cell>
          <cell r="T944">
            <v>859</v>
          </cell>
          <cell r="U944">
            <v>405</v>
          </cell>
          <cell r="V944">
            <v>13</v>
          </cell>
          <cell r="W944" t="str">
            <v>FC</v>
          </cell>
          <cell r="X944" t="str">
            <v>FC</v>
          </cell>
          <cell r="Z944">
            <v>36716</v>
          </cell>
          <cell r="AA944" t="str">
            <v>052101312600</v>
          </cell>
          <cell r="AB944" t="str">
            <v>052101312600</v>
          </cell>
          <cell r="AC944" t="str">
            <v>Suryaraopeta</v>
          </cell>
          <cell r="AD944" t="str">
            <v>Suryaraopeta</v>
          </cell>
          <cell r="AE944" t="str">
            <v>Mpws</v>
          </cell>
          <cell r="AF944">
            <v>1</v>
          </cell>
          <cell r="AG944">
            <v>0</v>
          </cell>
          <cell r="AH944">
            <v>0</v>
          </cell>
          <cell r="AI944">
            <v>0</v>
          </cell>
          <cell r="AJ944">
            <v>0</v>
          </cell>
          <cell r="AK944">
            <v>0</v>
          </cell>
          <cell r="AL944">
            <v>0</v>
          </cell>
          <cell r="AM944" t="str">
            <v>Potable</v>
          </cell>
        </row>
        <row r="945">
          <cell r="A945" t="str">
            <v>05</v>
          </cell>
          <cell r="B945" t="str">
            <v>Westgodavari</v>
          </cell>
          <cell r="C945" t="str">
            <v>11</v>
          </cell>
          <cell r="D945" t="str">
            <v>Eluru</v>
          </cell>
          <cell r="E945" t="str">
            <v>069</v>
          </cell>
          <cell r="F945" t="str">
            <v>Denduluru</v>
          </cell>
          <cell r="G945" t="str">
            <v>21</v>
          </cell>
          <cell r="H945" t="str">
            <v>Pedavegi</v>
          </cell>
          <cell r="I945" t="str">
            <v>16</v>
          </cell>
          <cell r="J945" t="str">
            <v>Garlamadugu</v>
          </cell>
          <cell r="K945" t="str">
            <v>013</v>
          </cell>
          <cell r="L945" t="str">
            <v>Pedavegi</v>
          </cell>
          <cell r="M945" t="str">
            <v>0521013</v>
          </cell>
          <cell r="N945" t="str">
            <v>13</v>
          </cell>
          <cell r="O945" t="str">
            <v>Kallepallivarigudem</v>
          </cell>
          <cell r="Q945" t="str">
            <v>052101313</v>
          </cell>
          <cell r="S945" t="str">
            <v>05110692101313</v>
          </cell>
          <cell r="T945">
            <v>468</v>
          </cell>
          <cell r="U945">
            <v>139</v>
          </cell>
          <cell r="V945">
            <v>0</v>
          </cell>
          <cell r="W945" t="str">
            <v>PC</v>
          </cell>
          <cell r="X945" t="str">
            <v>PC1</v>
          </cell>
          <cell r="Z945">
            <v>36596</v>
          </cell>
          <cell r="AA945" t="str">
            <v>052101313600</v>
          </cell>
          <cell r="AC945" t="str">
            <v>Kallepallivarigudem</v>
          </cell>
          <cell r="AE945" t="str">
            <v>Mpws</v>
          </cell>
          <cell r="AF945">
            <v>0</v>
          </cell>
          <cell r="AG945">
            <v>0</v>
          </cell>
          <cell r="AH945">
            <v>2</v>
          </cell>
          <cell r="AI945">
            <v>0</v>
          </cell>
          <cell r="AJ945">
            <v>0</v>
          </cell>
          <cell r="AK945">
            <v>0</v>
          </cell>
          <cell r="AL945">
            <v>0</v>
          </cell>
          <cell r="AM945" t="str">
            <v>In progress</v>
          </cell>
        </row>
        <row r="946">
          <cell r="A946" t="str">
            <v>05</v>
          </cell>
          <cell r="B946" t="str">
            <v>Westgodavari</v>
          </cell>
          <cell r="C946" t="str">
            <v>11</v>
          </cell>
          <cell r="D946" t="str">
            <v>Eluru</v>
          </cell>
          <cell r="E946" t="str">
            <v>069</v>
          </cell>
          <cell r="F946" t="str">
            <v>Denduluru</v>
          </cell>
          <cell r="G946" t="str">
            <v>21</v>
          </cell>
          <cell r="H946" t="str">
            <v>Pedavegi</v>
          </cell>
          <cell r="I946" t="str">
            <v>15</v>
          </cell>
          <cell r="J946" t="str">
            <v>Koppulavarigudem</v>
          </cell>
          <cell r="K946" t="str">
            <v>013</v>
          </cell>
          <cell r="L946" t="str">
            <v>Pedavegi</v>
          </cell>
          <cell r="M946" t="str">
            <v>0521013</v>
          </cell>
          <cell r="N946" t="str">
            <v>14</v>
          </cell>
          <cell r="O946" t="str">
            <v>Nagannagudem</v>
          </cell>
          <cell r="P946" t="str">
            <v>Narayanapuram</v>
          </cell>
          <cell r="Q946" t="str">
            <v>052101314</v>
          </cell>
          <cell r="R946" t="str">
            <v>052101314</v>
          </cell>
          <cell r="S946" t="str">
            <v>05110692101314</v>
          </cell>
          <cell r="T946">
            <v>467</v>
          </cell>
          <cell r="U946">
            <v>144</v>
          </cell>
          <cell r="V946">
            <v>0</v>
          </cell>
          <cell r="W946" t="str">
            <v>PC</v>
          </cell>
          <cell r="X946" t="str">
            <v>PC3</v>
          </cell>
          <cell r="Z946">
            <v>36586</v>
          </cell>
          <cell r="AA946" t="str">
            <v>052101314600</v>
          </cell>
          <cell r="AB946" t="str">
            <v>052101314600</v>
          </cell>
          <cell r="AC946" t="str">
            <v>Nagannagudem</v>
          </cell>
          <cell r="AD946" t="str">
            <v>Narayanapuram</v>
          </cell>
          <cell r="AE946" t="str">
            <v>Mpws</v>
          </cell>
          <cell r="AF946">
            <v>0</v>
          </cell>
          <cell r="AG946">
            <v>0</v>
          </cell>
          <cell r="AH946">
            <v>0</v>
          </cell>
          <cell r="AI946">
            <v>0</v>
          </cell>
          <cell r="AJ946">
            <v>0</v>
          </cell>
          <cell r="AK946">
            <v>0</v>
          </cell>
          <cell r="AL946">
            <v>0</v>
          </cell>
          <cell r="AM946" t="str">
            <v>Potable</v>
          </cell>
        </row>
        <row r="947">
          <cell r="A947" t="str">
            <v>05</v>
          </cell>
          <cell r="B947" t="str">
            <v>Westgodavari</v>
          </cell>
          <cell r="C947" t="str">
            <v>11</v>
          </cell>
          <cell r="D947" t="str">
            <v>Eluru</v>
          </cell>
          <cell r="E947" t="str">
            <v>069</v>
          </cell>
          <cell r="F947" t="str">
            <v>Denduluru</v>
          </cell>
          <cell r="G947" t="str">
            <v>21</v>
          </cell>
          <cell r="H947" t="str">
            <v>Pedavegi</v>
          </cell>
          <cell r="I947" t="str">
            <v>17</v>
          </cell>
          <cell r="J947" t="str">
            <v>Vijayarai</v>
          </cell>
          <cell r="K947" t="str">
            <v>014</v>
          </cell>
          <cell r="L947" t="str">
            <v>Muthanaveedu</v>
          </cell>
          <cell r="M947" t="str">
            <v>0521014</v>
          </cell>
          <cell r="N947" t="str">
            <v>01</v>
          </cell>
          <cell r="O947" t="str">
            <v>Muttanaveedu</v>
          </cell>
          <cell r="Q947" t="str">
            <v>052101401</v>
          </cell>
          <cell r="S947" t="str">
            <v>05110692101401</v>
          </cell>
          <cell r="T947">
            <v>896</v>
          </cell>
          <cell r="U947">
            <v>27</v>
          </cell>
          <cell r="V947">
            <v>0</v>
          </cell>
          <cell r="W947" t="str">
            <v>FC</v>
          </cell>
          <cell r="X947" t="str">
            <v>FC</v>
          </cell>
          <cell r="Z947">
            <v>36852</v>
          </cell>
          <cell r="AA947" t="str">
            <v>052101701600</v>
          </cell>
          <cell r="AC947" t="str">
            <v>Vijayarai</v>
          </cell>
          <cell r="AE947" t="str">
            <v>PWS</v>
          </cell>
          <cell r="AF947">
            <v>8</v>
          </cell>
          <cell r="AG947">
            <v>12</v>
          </cell>
          <cell r="AH947">
            <v>0</v>
          </cell>
          <cell r="AI947">
            <v>0</v>
          </cell>
          <cell r="AJ947">
            <v>0</v>
          </cell>
          <cell r="AK947">
            <v>0</v>
          </cell>
          <cell r="AL947">
            <v>0</v>
          </cell>
          <cell r="AM947" t="str">
            <v>In progress</v>
          </cell>
        </row>
        <row r="948">
          <cell r="A948" t="str">
            <v>05</v>
          </cell>
          <cell r="B948" t="str">
            <v>Westgodavari</v>
          </cell>
          <cell r="C948" t="str">
            <v>11</v>
          </cell>
          <cell r="D948" t="str">
            <v>Eluru</v>
          </cell>
          <cell r="E948" t="str">
            <v>069</v>
          </cell>
          <cell r="F948" t="str">
            <v>Denduluru</v>
          </cell>
          <cell r="G948" t="str">
            <v>21</v>
          </cell>
          <cell r="H948" t="str">
            <v>Pedavegi</v>
          </cell>
          <cell r="I948" t="str">
            <v>17</v>
          </cell>
          <cell r="J948" t="str">
            <v>Vijayarai</v>
          </cell>
          <cell r="K948" t="str">
            <v>015</v>
          </cell>
          <cell r="L948" t="str">
            <v>Mylavarapupalem</v>
          </cell>
          <cell r="M948" t="str">
            <v>0521015</v>
          </cell>
          <cell r="N948" t="str">
            <v>01</v>
          </cell>
          <cell r="O948" t="str">
            <v>Mylavarapuvarigudem</v>
          </cell>
          <cell r="Q948" t="str">
            <v>052101501</v>
          </cell>
          <cell r="S948" t="str">
            <v>05110692101501</v>
          </cell>
          <cell r="T948">
            <v>36</v>
          </cell>
          <cell r="U948">
            <v>0</v>
          </cell>
          <cell r="V948">
            <v>0</v>
          </cell>
          <cell r="W948" t="str">
            <v>PC</v>
          </cell>
          <cell r="X948" t="str">
            <v>PC1</v>
          </cell>
          <cell r="Z948">
            <v>36627</v>
          </cell>
          <cell r="AA948" t="str">
            <v>052101701600</v>
          </cell>
          <cell r="AC948" t="str">
            <v>Vijayarai</v>
          </cell>
          <cell r="AE948" t="str">
            <v>PWS</v>
          </cell>
          <cell r="AF948">
            <v>0</v>
          </cell>
          <cell r="AG948">
            <v>0</v>
          </cell>
          <cell r="AH948">
            <v>1</v>
          </cell>
          <cell r="AI948">
            <v>0</v>
          </cell>
          <cell r="AJ948">
            <v>0</v>
          </cell>
          <cell r="AK948">
            <v>0</v>
          </cell>
          <cell r="AL948">
            <v>0</v>
          </cell>
          <cell r="AM948" t="str">
            <v>In progress</v>
          </cell>
        </row>
        <row r="949">
          <cell r="A949" t="str">
            <v>05</v>
          </cell>
          <cell r="B949" t="str">
            <v>Westgodavari</v>
          </cell>
          <cell r="C949" t="str">
            <v>11</v>
          </cell>
          <cell r="D949" t="str">
            <v>Eluru</v>
          </cell>
          <cell r="E949" t="str">
            <v>069</v>
          </cell>
          <cell r="F949" t="str">
            <v>Denduluru</v>
          </cell>
          <cell r="G949" t="str">
            <v>21</v>
          </cell>
          <cell r="H949" t="str">
            <v>Pedavegi</v>
          </cell>
          <cell r="I949" t="str">
            <v>18</v>
          </cell>
          <cell r="J949" t="str">
            <v>Nadipalli</v>
          </cell>
          <cell r="K949" t="str">
            <v>016</v>
          </cell>
          <cell r="L949" t="str">
            <v>Nadipalli</v>
          </cell>
          <cell r="M949" t="str">
            <v>0521016</v>
          </cell>
          <cell r="N949" t="str">
            <v>01</v>
          </cell>
          <cell r="O949" t="str">
            <v>Nadupalle</v>
          </cell>
          <cell r="P949" t="str">
            <v>Nadupalle</v>
          </cell>
          <cell r="Q949" t="str">
            <v>052101601</v>
          </cell>
          <cell r="R949" t="str">
            <v>052101601</v>
          </cell>
          <cell r="S949" t="str">
            <v>05110692101601</v>
          </cell>
          <cell r="T949">
            <v>1551</v>
          </cell>
          <cell r="U949">
            <v>636</v>
          </cell>
          <cell r="V949">
            <v>6</v>
          </cell>
          <cell r="W949" t="str">
            <v>PC</v>
          </cell>
          <cell r="X949" t="str">
            <v>PC2</v>
          </cell>
          <cell r="Z949">
            <v>36627</v>
          </cell>
          <cell r="AA949" t="str">
            <v>052101601600</v>
          </cell>
          <cell r="AB949" t="str">
            <v>052101601600</v>
          </cell>
          <cell r="AC949" t="str">
            <v>Nadupalle-21</v>
          </cell>
          <cell r="AD949" t="str">
            <v>Nadupalle-21</v>
          </cell>
          <cell r="AE949" t="str">
            <v>Mpws</v>
          </cell>
          <cell r="AF949">
            <v>3</v>
          </cell>
          <cell r="AG949">
            <v>0</v>
          </cell>
          <cell r="AH949">
            <v>0</v>
          </cell>
          <cell r="AI949">
            <v>0</v>
          </cell>
          <cell r="AJ949">
            <v>0</v>
          </cell>
          <cell r="AK949">
            <v>0</v>
          </cell>
          <cell r="AL949">
            <v>0</v>
          </cell>
          <cell r="AM949" t="str">
            <v>Potable</v>
          </cell>
        </row>
        <row r="950">
          <cell r="A950" t="str">
            <v>05</v>
          </cell>
          <cell r="B950" t="str">
            <v>Westgodavari</v>
          </cell>
          <cell r="C950" t="str">
            <v>11</v>
          </cell>
          <cell r="D950" t="str">
            <v>Eluru</v>
          </cell>
          <cell r="E950" t="str">
            <v>069</v>
          </cell>
          <cell r="F950" t="str">
            <v>Denduluru</v>
          </cell>
          <cell r="G950" t="str">
            <v>21</v>
          </cell>
          <cell r="H950" t="str">
            <v>Pedavegi</v>
          </cell>
          <cell r="I950" t="str">
            <v>17</v>
          </cell>
          <cell r="J950" t="str">
            <v>Vijayarai</v>
          </cell>
          <cell r="K950" t="str">
            <v>017</v>
          </cell>
          <cell r="L950" t="str">
            <v>Vijayarai</v>
          </cell>
          <cell r="M950" t="str">
            <v>0521017</v>
          </cell>
          <cell r="N950" t="str">
            <v>01</v>
          </cell>
          <cell r="O950" t="str">
            <v>Vijayarai</v>
          </cell>
          <cell r="P950" t="str">
            <v>Vijayarai</v>
          </cell>
          <cell r="Q950" t="str">
            <v>052101701</v>
          </cell>
          <cell r="R950" t="str">
            <v>052101701</v>
          </cell>
          <cell r="S950" t="str">
            <v>05110692101701</v>
          </cell>
          <cell r="T950">
            <v>3256</v>
          </cell>
          <cell r="U950">
            <v>349</v>
          </cell>
          <cell r="V950">
            <v>35</v>
          </cell>
          <cell r="W950" t="str">
            <v>PC</v>
          </cell>
          <cell r="X950" t="str">
            <v>PC3</v>
          </cell>
          <cell r="Z950">
            <v>36852</v>
          </cell>
          <cell r="AA950" t="str">
            <v>052101701600</v>
          </cell>
          <cell r="AB950" t="str">
            <v>052101701600</v>
          </cell>
          <cell r="AC950" t="str">
            <v>Vijayarai</v>
          </cell>
          <cell r="AD950" t="str">
            <v>Vijayarai</v>
          </cell>
          <cell r="AE950" t="str">
            <v>PWS</v>
          </cell>
          <cell r="AF950">
            <v>18</v>
          </cell>
          <cell r="AG950">
            <v>0</v>
          </cell>
          <cell r="AH950">
            <v>0</v>
          </cell>
          <cell r="AI950">
            <v>0</v>
          </cell>
          <cell r="AJ950">
            <v>0</v>
          </cell>
          <cell r="AK950">
            <v>0</v>
          </cell>
          <cell r="AL950">
            <v>0</v>
          </cell>
          <cell r="AM950" t="str">
            <v>Potable</v>
          </cell>
        </row>
        <row r="951">
          <cell r="A951" t="str">
            <v>05</v>
          </cell>
          <cell r="B951" t="str">
            <v>Westgodavari</v>
          </cell>
          <cell r="C951" t="str">
            <v>11</v>
          </cell>
          <cell r="D951" t="str">
            <v>Eluru</v>
          </cell>
          <cell r="E951" t="str">
            <v>069</v>
          </cell>
          <cell r="F951" t="str">
            <v>Denduluru</v>
          </cell>
          <cell r="G951" t="str">
            <v>21</v>
          </cell>
          <cell r="H951" t="str">
            <v>Pedavegi</v>
          </cell>
          <cell r="I951" t="str">
            <v>19</v>
          </cell>
          <cell r="J951" t="str">
            <v>Jagannadhapuram</v>
          </cell>
          <cell r="K951" t="str">
            <v>019</v>
          </cell>
          <cell r="L951" t="str">
            <v>Jagannadhapuram</v>
          </cell>
          <cell r="M951" t="str">
            <v>0521019</v>
          </cell>
          <cell r="N951" t="str">
            <v>01</v>
          </cell>
          <cell r="O951" t="str">
            <v>Jagannadhapuram</v>
          </cell>
          <cell r="P951" t="str">
            <v>Jagannadhapuram</v>
          </cell>
          <cell r="Q951" t="str">
            <v>052101901</v>
          </cell>
          <cell r="R951" t="str">
            <v>052101901</v>
          </cell>
          <cell r="S951" t="str">
            <v>05110692101901</v>
          </cell>
          <cell r="T951">
            <v>1543</v>
          </cell>
          <cell r="U951">
            <v>826</v>
          </cell>
          <cell r="V951">
            <v>9</v>
          </cell>
          <cell r="W951" t="str">
            <v>PC</v>
          </cell>
          <cell r="X951" t="str">
            <v>PC2</v>
          </cell>
          <cell r="Z951">
            <v>36596</v>
          </cell>
          <cell r="AA951" t="str">
            <v>052101901600</v>
          </cell>
          <cell r="AB951" t="str">
            <v>052101901600</v>
          </cell>
          <cell r="AC951" t="str">
            <v>Jagannadhapuram</v>
          </cell>
          <cell r="AD951" t="str">
            <v>Jagannadhapuram</v>
          </cell>
          <cell r="AE951" t="str">
            <v>Mpws</v>
          </cell>
          <cell r="AF951">
            <v>1</v>
          </cell>
          <cell r="AG951">
            <v>0</v>
          </cell>
          <cell r="AH951">
            <v>0</v>
          </cell>
          <cell r="AI951">
            <v>0</v>
          </cell>
          <cell r="AJ951">
            <v>0</v>
          </cell>
          <cell r="AK951">
            <v>0</v>
          </cell>
          <cell r="AL951">
            <v>0</v>
          </cell>
          <cell r="AM951" t="str">
            <v>Potable</v>
          </cell>
        </row>
        <row r="952">
          <cell r="A952" t="str">
            <v>05</v>
          </cell>
          <cell r="B952" t="str">
            <v>Westgodavari</v>
          </cell>
          <cell r="C952" t="str">
            <v>11</v>
          </cell>
          <cell r="D952" t="str">
            <v>Eluru</v>
          </cell>
          <cell r="E952" t="str">
            <v>069</v>
          </cell>
          <cell r="F952" t="str">
            <v>Denduluru</v>
          </cell>
          <cell r="G952" t="str">
            <v>21</v>
          </cell>
          <cell r="H952" t="str">
            <v>Pedavegi</v>
          </cell>
          <cell r="I952" t="str">
            <v>20</v>
          </cell>
          <cell r="J952" t="str">
            <v>Janampeta</v>
          </cell>
          <cell r="K952" t="str">
            <v>019</v>
          </cell>
          <cell r="L952" t="str">
            <v>Jagannadhapuram</v>
          </cell>
          <cell r="M952" t="str">
            <v>0521019</v>
          </cell>
          <cell r="N952" t="str">
            <v>02</v>
          </cell>
          <cell r="O952" t="str">
            <v>Janampeta</v>
          </cell>
          <cell r="P952" t="str">
            <v>Janampeta</v>
          </cell>
          <cell r="Q952" t="str">
            <v>052101902</v>
          </cell>
          <cell r="R952" t="str">
            <v>052101902</v>
          </cell>
          <cell r="S952" t="str">
            <v>05110692101902</v>
          </cell>
          <cell r="T952">
            <v>1702</v>
          </cell>
          <cell r="U952">
            <v>604</v>
          </cell>
          <cell r="V952">
            <v>0</v>
          </cell>
          <cell r="W952" t="str">
            <v>PC</v>
          </cell>
          <cell r="X952" t="str">
            <v>PC3</v>
          </cell>
          <cell r="Z952">
            <v>36797</v>
          </cell>
          <cell r="AA952" t="str">
            <v>052101902600</v>
          </cell>
          <cell r="AB952" t="str">
            <v>052101902600</v>
          </cell>
          <cell r="AC952" t="str">
            <v>Janampeta</v>
          </cell>
          <cell r="AD952" t="str">
            <v>Janampeta</v>
          </cell>
          <cell r="AE952" t="str">
            <v>Mpws</v>
          </cell>
          <cell r="AF952">
            <v>3</v>
          </cell>
          <cell r="AG952">
            <v>0</v>
          </cell>
          <cell r="AH952">
            <v>0</v>
          </cell>
          <cell r="AI952">
            <v>0</v>
          </cell>
          <cell r="AJ952">
            <v>0</v>
          </cell>
          <cell r="AK952">
            <v>0</v>
          </cell>
          <cell r="AL952">
            <v>0</v>
          </cell>
          <cell r="AM952" t="str">
            <v>Potable</v>
          </cell>
        </row>
        <row r="953">
          <cell r="A953" t="str">
            <v>05</v>
          </cell>
          <cell r="B953" t="str">
            <v>Westgodavari</v>
          </cell>
          <cell r="C953" t="str">
            <v>11</v>
          </cell>
          <cell r="D953" t="str">
            <v>Eluru</v>
          </cell>
          <cell r="E953" t="str">
            <v>069</v>
          </cell>
          <cell r="F953" t="str">
            <v>Denduluru</v>
          </cell>
          <cell r="G953" t="str">
            <v>21</v>
          </cell>
          <cell r="H953" t="str">
            <v>Pedavegi</v>
          </cell>
          <cell r="I953" t="str">
            <v>21</v>
          </cell>
          <cell r="J953" t="str">
            <v>Kavvagunta</v>
          </cell>
          <cell r="K953" t="str">
            <v>020</v>
          </cell>
          <cell r="L953" t="str">
            <v>Kavvagunta</v>
          </cell>
          <cell r="M953" t="str">
            <v>0521020</v>
          </cell>
          <cell r="N953" t="str">
            <v>01</v>
          </cell>
          <cell r="O953" t="str">
            <v>Kavagunta</v>
          </cell>
          <cell r="P953" t="str">
            <v>Kavagunta</v>
          </cell>
          <cell r="Q953" t="str">
            <v>052102001</v>
          </cell>
          <cell r="R953" t="str">
            <v>052102001</v>
          </cell>
          <cell r="S953" t="str">
            <v>05110692102001</v>
          </cell>
          <cell r="T953">
            <v>1968</v>
          </cell>
          <cell r="U953">
            <v>246</v>
          </cell>
          <cell r="V953">
            <v>0</v>
          </cell>
          <cell r="W953" t="str">
            <v>PC</v>
          </cell>
          <cell r="X953" t="str">
            <v>PC2</v>
          </cell>
          <cell r="Z953">
            <v>36844</v>
          </cell>
          <cell r="AA953" t="str">
            <v>052102001600</v>
          </cell>
          <cell r="AB953" t="str">
            <v>052102001600</v>
          </cell>
          <cell r="AC953" t="str">
            <v>Kavagunta</v>
          </cell>
          <cell r="AD953" t="str">
            <v>Kavagunta</v>
          </cell>
          <cell r="AE953" t="str">
            <v>Mpws</v>
          </cell>
          <cell r="AF953">
            <v>0</v>
          </cell>
          <cell r="AG953">
            <v>0</v>
          </cell>
          <cell r="AH953">
            <v>0</v>
          </cell>
          <cell r="AI953">
            <v>0</v>
          </cell>
          <cell r="AJ953">
            <v>0</v>
          </cell>
          <cell r="AK953">
            <v>0</v>
          </cell>
          <cell r="AL953">
            <v>0</v>
          </cell>
          <cell r="AM953" t="str">
            <v>Potable</v>
          </cell>
        </row>
        <row r="954">
          <cell r="A954" t="str">
            <v>05</v>
          </cell>
          <cell r="B954" t="str">
            <v>Westgodavari</v>
          </cell>
          <cell r="C954" t="str">
            <v>11</v>
          </cell>
          <cell r="D954" t="str">
            <v>Eluru</v>
          </cell>
          <cell r="E954" t="str">
            <v>069</v>
          </cell>
          <cell r="F954" t="str">
            <v>Denduluru</v>
          </cell>
          <cell r="G954" t="str">
            <v>21</v>
          </cell>
          <cell r="H954" t="str">
            <v>Pedavegi</v>
          </cell>
          <cell r="I954" t="str">
            <v>22</v>
          </cell>
          <cell r="J954" t="str">
            <v>Vanguru</v>
          </cell>
          <cell r="K954" t="str">
            <v>021</v>
          </cell>
          <cell r="L954" t="str">
            <v>Vanguru</v>
          </cell>
          <cell r="M954" t="str">
            <v>0521021</v>
          </cell>
          <cell r="N954" t="str">
            <v>01</v>
          </cell>
          <cell r="O954" t="str">
            <v>Vanguru</v>
          </cell>
          <cell r="P954" t="str">
            <v>Vanguru</v>
          </cell>
          <cell r="Q954" t="str">
            <v>052102101</v>
          </cell>
          <cell r="R954" t="str">
            <v>052102101</v>
          </cell>
          <cell r="S954" t="str">
            <v>05110692102101</v>
          </cell>
          <cell r="T954">
            <v>1925</v>
          </cell>
          <cell r="U954">
            <v>577</v>
          </cell>
          <cell r="V954">
            <v>15</v>
          </cell>
          <cell r="W954" t="str">
            <v>FC</v>
          </cell>
          <cell r="X954" t="str">
            <v>FC</v>
          </cell>
          <cell r="Z954">
            <v>36844</v>
          </cell>
          <cell r="AA954" t="str">
            <v>052102101600</v>
          </cell>
          <cell r="AB954" t="str">
            <v>052102101600</v>
          </cell>
          <cell r="AC954" t="str">
            <v>Vanguru</v>
          </cell>
          <cell r="AD954" t="str">
            <v>Vanguru</v>
          </cell>
          <cell r="AE954" t="str">
            <v>PWS</v>
          </cell>
          <cell r="AF954">
            <v>7</v>
          </cell>
          <cell r="AG954">
            <v>0</v>
          </cell>
          <cell r="AH954">
            <v>0</v>
          </cell>
          <cell r="AI954">
            <v>0</v>
          </cell>
          <cell r="AJ954">
            <v>0</v>
          </cell>
          <cell r="AK954">
            <v>0</v>
          </cell>
          <cell r="AL954">
            <v>0</v>
          </cell>
          <cell r="AM954" t="str">
            <v>Potable</v>
          </cell>
        </row>
        <row r="955">
          <cell r="A955" t="str">
            <v>05</v>
          </cell>
          <cell r="B955" t="str">
            <v>Westgodavari</v>
          </cell>
          <cell r="C955" t="str">
            <v>11</v>
          </cell>
          <cell r="D955" t="str">
            <v>Eluru</v>
          </cell>
          <cell r="E955" t="str">
            <v>069</v>
          </cell>
          <cell r="F955" t="str">
            <v>Denduluru</v>
          </cell>
          <cell r="G955" t="str">
            <v>21</v>
          </cell>
          <cell r="H955" t="str">
            <v>Pedavegi</v>
          </cell>
          <cell r="I955" t="str">
            <v>22</v>
          </cell>
          <cell r="J955" t="str">
            <v>Vanguru</v>
          </cell>
          <cell r="K955" t="str">
            <v>021</v>
          </cell>
          <cell r="L955" t="str">
            <v>Vanguru</v>
          </cell>
          <cell r="M955" t="str">
            <v>0521021</v>
          </cell>
          <cell r="N955" t="str">
            <v>02</v>
          </cell>
          <cell r="O955" t="str">
            <v>Lakshmipuram</v>
          </cell>
          <cell r="P955" t="str">
            <v>Lakshmipuram</v>
          </cell>
          <cell r="Q955" t="str">
            <v>052102102</v>
          </cell>
          <cell r="R955" t="str">
            <v>052102102</v>
          </cell>
          <cell r="S955" t="str">
            <v>05110692102102</v>
          </cell>
          <cell r="T955">
            <v>700</v>
          </cell>
          <cell r="U955">
            <v>300</v>
          </cell>
          <cell r="V955">
            <v>0</v>
          </cell>
          <cell r="W955" t="str">
            <v>PC</v>
          </cell>
          <cell r="X955" t="str">
            <v>PC2</v>
          </cell>
          <cell r="Z955">
            <v>36844</v>
          </cell>
          <cell r="AA955" t="str">
            <v>052102102600</v>
          </cell>
          <cell r="AB955" t="str">
            <v>052102102600</v>
          </cell>
          <cell r="AC955" t="str">
            <v>Laxmipuram</v>
          </cell>
          <cell r="AD955" t="str">
            <v>Laxmipuram</v>
          </cell>
          <cell r="AE955" t="str">
            <v>Mpws</v>
          </cell>
          <cell r="AF955">
            <v>0</v>
          </cell>
          <cell r="AG955">
            <v>0</v>
          </cell>
          <cell r="AH955">
            <v>0</v>
          </cell>
          <cell r="AI955">
            <v>0</v>
          </cell>
          <cell r="AJ955">
            <v>0</v>
          </cell>
          <cell r="AK955">
            <v>0</v>
          </cell>
          <cell r="AL955">
            <v>0</v>
          </cell>
          <cell r="AM955" t="str">
            <v>Potable</v>
          </cell>
        </row>
        <row r="956">
          <cell r="A956" t="str">
            <v>05</v>
          </cell>
          <cell r="B956" t="str">
            <v>Westgodavari</v>
          </cell>
          <cell r="C956" t="str">
            <v>11</v>
          </cell>
          <cell r="D956" t="str">
            <v>Eluru</v>
          </cell>
          <cell r="E956" t="str">
            <v>069</v>
          </cell>
          <cell r="F956" t="str">
            <v>Denduluru</v>
          </cell>
          <cell r="G956" t="str">
            <v>21</v>
          </cell>
          <cell r="H956" t="str">
            <v>Pedavegi</v>
          </cell>
          <cell r="I956" t="str">
            <v>23</v>
          </cell>
          <cell r="J956" t="str">
            <v>Pinakadimi</v>
          </cell>
          <cell r="K956" t="str">
            <v>022</v>
          </cell>
          <cell r="L956" t="str">
            <v>Pinakadimi</v>
          </cell>
          <cell r="M956" t="str">
            <v>0521022</v>
          </cell>
          <cell r="N956" t="str">
            <v>01</v>
          </cell>
          <cell r="O956" t="str">
            <v>Pinakadimi</v>
          </cell>
          <cell r="P956" t="str">
            <v>Pinakadimi</v>
          </cell>
          <cell r="Q956" t="str">
            <v>052102201</v>
          </cell>
          <cell r="R956" t="str">
            <v>052102201</v>
          </cell>
          <cell r="S956" t="str">
            <v>05110692102201</v>
          </cell>
          <cell r="T956">
            <v>2063</v>
          </cell>
          <cell r="U956">
            <v>497</v>
          </cell>
          <cell r="V956">
            <v>0</v>
          </cell>
          <cell r="W956" t="str">
            <v>FC</v>
          </cell>
          <cell r="X956" t="str">
            <v>FC</v>
          </cell>
          <cell r="Z956">
            <v>36795</v>
          </cell>
          <cell r="AA956" t="str">
            <v>052102201600</v>
          </cell>
          <cell r="AB956" t="str">
            <v>052102201600</v>
          </cell>
          <cell r="AC956" t="str">
            <v>Pinakadimi</v>
          </cell>
          <cell r="AD956" t="str">
            <v>Pinakadimi</v>
          </cell>
          <cell r="AE956" t="str">
            <v>PWS</v>
          </cell>
          <cell r="AF956">
            <v>4</v>
          </cell>
          <cell r="AG956">
            <v>0</v>
          </cell>
          <cell r="AH956">
            <v>0</v>
          </cell>
          <cell r="AI956">
            <v>0</v>
          </cell>
          <cell r="AJ956">
            <v>0</v>
          </cell>
          <cell r="AK956">
            <v>0</v>
          </cell>
          <cell r="AL956">
            <v>0</v>
          </cell>
          <cell r="AM956" t="str">
            <v>Potable</v>
          </cell>
        </row>
        <row r="957">
          <cell r="A957" t="str">
            <v>05</v>
          </cell>
          <cell r="B957" t="str">
            <v>Westgodavari</v>
          </cell>
          <cell r="C957" t="str">
            <v>11</v>
          </cell>
          <cell r="D957" t="str">
            <v>Eluru</v>
          </cell>
          <cell r="E957" t="str">
            <v>069</v>
          </cell>
          <cell r="F957" t="str">
            <v>Denduluru</v>
          </cell>
          <cell r="G957" t="str">
            <v>21</v>
          </cell>
          <cell r="H957" t="str">
            <v>Pedavegi</v>
          </cell>
          <cell r="I957" t="str">
            <v>24</v>
          </cell>
          <cell r="J957" t="str">
            <v>B. Singavaram</v>
          </cell>
          <cell r="K957" t="str">
            <v>023</v>
          </cell>
          <cell r="L957" t="str">
            <v>Singavaram</v>
          </cell>
          <cell r="M957" t="str">
            <v>0521023</v>
          </cell>
          <cell r="N957" t="str">
            <v>01</v>
          </cell>
          <cell r="O957" t="str">
            <v>B. Singavaram</v>
          </cell>
          <cell r="P957" t="str">
            <v>B. Singavaram</v>
          </cell>
          <cell r="Q957" t="str">
            <v>052102301</v>
          </cell>
          <cell r="R957" t="str">
            <v>052102301</v>
          </cell>
          <cell r="S957" t="str">
            <v>05110692102301</v>
          </cell>
          <cell r="T957">
            <v>886</v>
          </cell>
          <cell r="U957">
            <v>118</v>
          </cell>
          <cell r="V957">
            <v>0</v>
          </cell>
          <cell r="W957" t="str">
            <v>FC</v>
          </cell>
          <cell r="X957" t="str">
            <v>FC</v>
          </cell>
          <cell r="Z957">
            <v>36795</v>
          </cell>
          <cell r="AA957" t="str">
            <v>052102301600</v>
          </cell>
          <cell r="AB957" t="str">
            <v>052102301600</v>
          </cell>
          <cell r="AC957" t="str">
            <v>B. Singavaram</v>
          </cell>
          <cell r="AD957" t="str">
            <v>B. Singavaram</v>
          </cell>
          <cell r="AE957" t="str">
            <v>PWS</v>
          </cell>
          <cell r="AF957">
            <v>3</v>
          </cell>
          <cell r="AG957">
            <v>0</v>
          </cell>
          <cell r="AH957">
            <v>0</v>
          </cell>
          <cell r="AI957">
            <v>0</v>
          </cell>
          <cell r="AJ957">
            <v>0</v>
          </cell>
          <cell r="AK957">
            <v>0</v>
          </cell>
          <cell r="AL957">
            <v>0</v>
          </cell>
          <cell r="AM957" t="str">
            <v>Potable</v>
          </cell>
        </row>
        <row r="958">
          <cell r="A958" t="str">
            <v>05</v>
          </cell>
          <cell r="B958" t="str">
            <v>Westgodavari</v>
          </cell>
          <cell r="C958" t="str">
            <v>11</v>
          </cell>
          <cell r="D958" t="str">
            <v>Eluru</v>
          </cell>
          <cell r="E958" t="str">
            <v>069</v>
          </cell>
          <cell r="F958" t="str">
            <v>Denduluru</v>
          </cell>
          <cell r="G958" t="str">
            <v>21</v>
          </cell>
          <cell r="H958" t="str">
            <v>Pedavegi</v>
          </cell>
          <cell r="I958" t="str">
            <v>25</v>
          </cell>
          <cell r="J958" t="str">
            <v>Koppaka</v>
          </cell>
          <cell r="K958" t="str">
            <v>024</v>
          </cell>
          <cell r="L958" t="str">
            <v>Koppaka</v>
          </cell>
          <cell r="M958" t="str">
            <v>0521024</v>
          </cell>
          <cell r="N958" t="str">
            <v>01</v>
          </cell>
          <cell r="O958" t="str">
            <v>Koppaka</v>
          </cell>
          <cell r="P958" t="str">
            <v>Koppaka</v>
          </cell>
          <cell r="Q958" t="str">
            <v>052102401</v>
          </cell>
          <cell r="R958" t="str">
            <v>052102401</v>
          </cell>
          <cell r="S958" t="str">
            <v>05110692102401</v>
          </cell>
          <cell r="T958">
            <v>2118</v>
          </cell>
          <cell r="U958">
            <v>483</v>
          </cell>
          <cell r="V958">
            <v>32</v>
          </cell>
          <cell r="W958" t="str">
            <v>FC</v>
          </cell>
          <cell r="X958" t="str">
            <v>FC</v>
          </cell>
          <cell r="Z958">
            <v>36788</v>
          </cell>
          <cell r="AA958" t="str">
            <v>052102401600</v>
          </cell>
          <cell r="AB958" t="str">
            <v>052102401600</v>
          </cell>
          <cell r="AC958" t="str">
            <v>Koppaka</v>
          </cell>
          <cell r="AD958" t="str">
            <v>Koppaka</v>
          </cell>
          <cell r="AE958" t="str">
            <v>PWS</v>
          </cell>
          <cell r="AF958">
            <v>6</v>
          </cell>
          <cell r="AG958">
            <v>0</v>
          </cell>
          <cell r="AH958">
            <v>0</v>
          </cell>
          <cell r="AI958">
            <v>0</v>
          </cell>
          <cell r="AJ958">
            <v>0</v>
          </cell>
          <cell r="AK958">
            <v>0</v>
          </cell>
          <cell r="AL958">
            <v>0</v>
          </cell>
          <cell r="AM958" t="str">
            <v>Potable</v>
          </cell>
        </row>
        <row r="959">
          <cell r="A959" t="str">
            <v>05</v>
          </cell>
          <cell r="B959" t="str">
            <v>Westgodavari</v>
          </cell>
          <cell r="C959" t="str">
            <v>11</v>
          </cell>
          <cell r="D959" t="str">
            <v>Eluru</v>
          </cell>
          <cell r="E959" t="str">
            <v>069</v>
          </cell>
          <cell r="F959" t="str">
            <v>Denduluru</v>
          </cell>
          <cell r="G959" t="str">
            <v>21</v>
          </cell>
          <cell r="H959" t="str">
            <v>Pedavegi</v>
          </cell>
          <cell r="I959" t="str">
            <v>28</v>
          </cell>
          <cell r="J959" t="str">
            <v>Ammapalem</v>
          </cell>
          <cell r="K959" t="str">
            <v>024</v>
          </cell>
          <cell r="L959" t="str">
            <v>Koppaka</v>
          </cell>
          <cell r="M959" t="str">
            <v>0521024</v>
          </cell>
          <cell r="N959" t="str">
            <v>02</v>
          </cell>
          <cell r="O959" t="str">
            <v>Ankanaguda</v>
          </cell>
          <cell r="P959" t="str">
            <v>Ankannagudem</v>
          </cell>
          <cell r="Q959" t="str">
            <v>052102402</v>
          </cell>
          <cell r="R959" t="str">
            <v>052102402</v>
          </cell>
          <cell r="S959" t="str">
            <v>05110692102402</v>
          </cell>
          <cell r="T959">
            <v>2599</v>
          </cell>
          <cell r="U959">
            <v>0</v>
          </cell>
          <cell r="V959">
            <v>5</v>
          </cell>
          <cell r="W959" t="str">
            <v>PC</v>
          </cell>
          <cell r="X959" t="str">
            <v>PC2</v>
          </cell>
          <cell r="Z959">
            <v>36795</v>
          </cell>
          <cell r="AA959" t="str">
            <v>052102402600</v>
          </cell>
          <cell r="AB959" t="str">
            <v>052102402600</v>
          </cell>
          <cell r="AC959" t="str">
            <v>Ankannagudem</v>
          </cell>
          <cell r="AD959" t="str">
            <v>Ankannagudem</v>
          </cell>
          <cell r="AE959" t="str">
            <v>PWS</v>
          </cell>
          <cell r="AF959">
            <v>7</v>
          </cell>
          <cell r="AG959">
            <v>0</v>
          </cell>
          <cell r="AH959">
            <v>0</v>
          </cell>
          <cell r="AI959">
            <v>0</v>
          </cell>
          <cell r="AJ959">
            <v>0</v>
          </cell>
          <cell r="AK959">
            <v>0</v>
          </cell>
          <cell r="AL959">
            <v>0</v>
          </cell>
          <cell r="AM959" t="str">
            <v>Potable</v>
          </cell>
        </row>
        <row r="960">
          <cell r="A960" t="str">
            <v>05</v>
          </cell>
          <cell r="B960" t="str">
            <v>Westgodavari</v>
          </cell>
          <cell r="C960" t="str">
            <v>11</v>
          </cell>
          <cell r="D960" t="str">
            <v>Eluru</v>
          </cell>
          <cell r="E960" t="str">
            <v>069</v>
          </cell>
          <cell r="F960" t="str">
            <v>Denduluru</v>
          </cell>
          <cell r="G960" t="str">
            <v>21</v>
          </cell>
          <cell r="H960" t="str">
            <v>Pedavegi</v>
          </cell>
          <cell r="I960" t="str">
            <v>27</v>
          </cell>
          <cell r="J960" t="str">
            <v>Pedakadimi</v>
          </cell>
          <cell r="K960" t="str">
            <v>024</v>
          </cell>
          <cell r="L960" t="str">
            <v>Koppaka</v>
          </cell>
          <cell r="M960" t="str">
            <v>0521024</v>
          </cell>
          <cell r="N960" t="str">
            <v>03</v>
          </cell>
          <cell r="O960" t="str">
            <v>Pedakadimi</v>
          </cell>
          <cell r="P960" t="str">
            <v>Pedakadimi</v>
          </cell>
          <cell r="Q960" t="str">
            <v>052102403</v>
          </cell>
          <cell r="R960" t="str">
            <v>052102403</v>
          </cell>
          <cell r="S960" t="str">
            <v>05110692102403</v>
          </cell>
          <cell r="T960">
            <v>1962</v>
          </cell>
          <cell r="U960">
            <v>699</v>
          </cell>
          <cell r="V960">
            <v>16</v>
          </cell>
          <cell r="W960" t="str">
            <v>FC</v>
          </cell>
          <cell r="X960" t="str">
            <v>FC</v>
          </cell>
          <cell r="Z960">
            <v>36784</v>
          </cell>
          <cell r="AA960" t="str">
            <v>052102403600</v>
          </cell>
          <cell r="AB960" t="str">
            <v>052102403600</v>
          </cell>
          <cell r="AC960" t="str">
            <v>Pedakadimi</v>
          </cell>
          <cell r="AD960" t="str">
            <v>Pedakadimi</v>
          </cell>
          <cell r="AE960" t="str">
            <v>PWS</v>
          </cell>
          <cell r="AF960">
            <v>2</v>
          </cell>
          <cell r="AG960">
            <v>0</v>
          </cell>
          <cell r="AH960">
            <v>0</v>
          </cell>
          <cell r="AI960">
            <v>0</v>
          </cell>
          <cell r="AJ960">
            <v>0</v>
          </cell>
          <cell r="AK960">
            <v>0</v>
          </cell>
          <cell r="AL960">
            <v>0</v>
          </cell>
          <cell r="AM960" t="str">
            <v>Potable</v>
          </cell>
        </row>
        <row r="961">
          <cell r="A961" t="str">
            <v>05</v>
          </cell>
          <cell r="B961" t="str">
            <v>Westgodavari</v>
          </cell>
          <cell r="C961" t="str">
            <v>11</v>
          </cell>
          <cell r="D961" t="str">
            <v>Eluru</v>
          </cell>
          <cell r="E961" t="str">
            <v>069</v>
          </cell>
          <cell r="F961" t="str">
            <v>Denduluru</v>
          </cell>
          <cell r="G961" t="str">
            <v>21</v>
          </cell>
          <cell r="H961" t="str">
            <v>Pedavegi</v>
          </cell>
          <cell r="I961" t="str">
            <v>28</v>
          </cell>
          <cell r="J961" t="str">
            <v>Ammapalem</v>
          </cell>
          <cell r="K961" t="str">
            <v>024</v>
          </cell>
          <cell r="L961" t="str">
            <v>Koppaka</v>
          </cell>
          <cell r="M961" t="str">
            <v>0521024</v>
          </cell>
          <cell r="N961" t="str">
            <v>04</v>
          </cell>
          <cell r="O961" t="str">
            <v>Ammapalem</v>
          </cell>
          <cell r="P961" t="str">
            <v>Amnapalem</v>
          </cell>
          <cell r="Q961" t="str">
            <v>052102404</v>
          </cell>
          <cell r="R961" t="str">
            <v>052102404</v>
          </cell>
          <cell r="S961" t="str">
            <v>05110692102404</v>
          </cell>
          <cell r="T961">
            <v>2378</v>
          </cell>
          <cell r="U961">
            <v>1068</v>
          </cell>
          <cell r="V961">
            <v>13</v>
          </cell>
          <cell r="W961" t="str">
            <v>PC</v>
          </cell>
          <cell r="X961" t="str">
            <v>PC1</v>
          </cell>
          <cell r="Z961">
            <v>36626</v>
          </cell>
          <cell r="AA961" t="str">
            <v>052102404600</v>
          </cell>
          <cell r="AB961" t="str">
            <v>052102404600</v>
          </cell>
          <cell r="AC961" t="str">
            <v>Amnapalem</v>
          </cell>
          <cell r="AD961" t="str">
            <v>Amnapalem</v>
          </cell>
          <cell r="AE961" t="str">
            <v>PWS</v>
          </cell>
          <cell r="AF961">
            <v>3</v>
          </cell>
          <cell r="AG961">
            <v>0</v>
          </cell>
          <cell r="AH961">
            <v>0</v>
          </cell>
          <cell r="AI961">
            <v>0</v>
          </cell>
          <cell r="AJ961">
            <v>0</v>
          </cell>
          <cell r="AK961">
            <v>0</v>
          </cell>
          <cell r="AL961">
            <v>0</v>
          </cell>
          <cell r="AM961" t="str">
            <v>Potable</v>
          </cell>
        </row>
        <row r="962">
          <cell r="A962" t="str">
            <v>05</v>
          </cell>
          <cell r="B962" t="str">
            <v>Westgodavari</v>
          </cell>
          <cell r="C962" t="str">
            <v>11</v>
          </cell>
          <cell r="D962" t="str">
            <v>Eluru</v>
          </cell>
          <cell r="E962" t="str">
            <v>069</v>
          </cell>
          <cell r="F962" t="str">
            <v>Denduluru</v>
          </cell>
          <cell r="G962" t="str">
            <v>21</v>
          </cell>
          <cell r="H962" t="str">
            <v>Pedavegi</v>
          </cell>
          <cell r="I962" t="str">
            <v>29</v>
          </cell>
          <cell r="J962" t="str">
            <v>Bhogapuram</v>
          </cell>
          <cell r="K962" t="str">
            <v>025</v>
          </cell>
          <cell r="L962" t="str">
            <v>Bhogapuram</v>
          </cell>
          <cell r="M962" t="str">
            <v>0521025</v>
          </cell>
          <cell r="N962" t="str">
            <v>01</v>
          </cell>
          <cell r="O962" t="str">
            <v>Bhogapuram</v>
          </cell>
          <cell r="P962" t="str">
            <v>Bhogapuram</v>
          </cell>
          <cell r="Q962" t="str">
            <v>052102501</v>
          </cell>
          <cell r="R962" t="str">
            <v>052102501</v>
          </cell>
          <cell r="S962" t="str">
            <v>05110692102501</v>
          </cell>
          <cell r="T962">
            <v>2045</v>
          </cell>
          <cell r="U962">
            <v>118</v>
          </cell>
          <cell r="V962">
            <v>4</v>
          </cell>
          <cell r="W962" t="str">
            <v>PC</v>
          </cell>
          <cell r="X962" t="str">
            <v>PC2</v>
          </cell>
          <cell r="Z962">
            <v>36626</v>
          </cell>
          <cell r="AA962" t="str">
            <v>052102501600</v>
          </cell>
          <cell r="AB962" t="str">
            <v>052102501600</v>
          </cell>
          <cell r="AC962" t="str">
            <v>Bhogapuram</v>
          </cell>
          <cell r="AD962" t="str">
            <v>Bhogapuram</v>
          </cell>
          <cell r="AE962" t="str">
            <v>PWS</v>
          </cell>
          <cell r="AF962">
            <v>4</v>
          </cell>
          <cell r="AG962">
            <v>0</v>
          </cell>
          <cell r="AH962">
            <v>0</v>
          </cell>
          <cell r="AI962">
            <v>0</v>
          </cell>
          <cell r="AJ962">
            <v>0</v>
          </cell>
          <cell r="AK962">
            <v>0</v>
          </cell>
          <cell r="AL962">
            <v>0</v>
          </cell>
          <cell r="AM962" t="str">
            <v>Potable</v>
          </cell>
        </row>
        <row r="963">
          <cell r="A963" t="str">
            <v>05</v>
          </cell>
          <cell r="B963" t="str">
            <v>Westgodavari</v>
          </cell>
          <cell r="C963" t="str">
            <v>11</v>
          </cell>
          <cell r="D963" t="str">
            <v>Eluru</v>
          </cell>
          <cell r="E963" t="str">
            <v>070</v>
          </cell>
          <cell r="F963" t="str">
            <v>Eluru</v>
          </cell>
          <cell r="G963" t="str">
            <v>21</v>
          </cell>
          <cell r="H963" t="str">
            <v>Pedavegi</v>
          </cell>
          <cell r="I963" t="str">
            <v>30</v>
          </cell>
          <cell r="J963" t="str">
            <v>Duggirala</v>
          </cell>
          <cell r="K963" t="str">
            <v>026</v>
          </cell>
          <cell r="L963" t="str">
            <v>Duggirala</v>
          </cell>
          <cell r="M963" t="str">
            <v>0521026</v>
          </cell>
          <cell r="N963" t="str">
            <v>01</v>
          </cell>
          <cell r="O963" t="str">
            <v>Duggirala</v>
          </cell>
          <cell r="P963" t="str">
            <v>Duggirala</v>
          </cell>
          <cell r="Q963" t="str">
            <v>052102601</v>
          </cell>
          <cell r="R963" t="str">
            <v>052102601</v>
          </cell>
          <cell r="S963" t="str">
            <v>05110702102601</v>
          </cell>
          <cell r="T963">
            <v>2593</v>
          </cell>
          <cell r="U963">
            <v>286</v>
          </cell>
          <cell r="V963">
            <v>12</v>
          </cell>
          <cell r="W963" t="str">
            <v>FC</v>
          </cell>
          <cell r="X963" t="str">
            <v>FC</v>
          </cell>
          <cell r="Z963">
            <v>36869</v>
          </cell>
          <cell r="AA963" t="str">
            <v>052102601600</v>
          </cell>
          <cell r="AB963" t="str">
            <v>052102601600</v>
          </cell>
          <cell r="AC963" t="str">
            <v>Duggirala</v>
          </cell>
          <cell r="AD963" t="str">
            <v>Duggirala</v>
          </cell>
          <cell r="AE963" t="str">
            <v>PWS</v>
          </cell>
          <cell r="AF963">
            <v>7</v>
          </cell>
          <cell r="AG963">
            <v>0</v>
          </cell>
          <cell r="AH963">
            <v>0</v>
          </cell>
          <cell r="AI963">
            <v>0</v>
          </cell>
          <cell r="AJ963">
            <v>0</v>
          </cell>
          <cell r="AK963">
            <v>0</v>
          </cell>
          <cell r="AL963">
            <v>0</v>
          </cell>
          <cell r="AM963" t="str">
            <v>Potable</v>
          </cell>
        </row>
        <row r="964">
          <cell r="A964" t="str">
            <v>05</v>
          </cell>
          <cell r="B964" t="str">
            <v>Westgodavari</v>
          </cell>
          <cell r="C964" t="str">
            <v>11</v>
          </cell>
          <cell r="D964" t="str">
            <v>Eluru</v>
          </cell>
          <cell r="E964" t="str">
            <v>069</v>
          </cell>
          <cell r="F964" t="str">
            <v>Denduluru</v>
          </cell>
          <cell r="G964" t="str">
            <v>21</v>
          </cell>
          <cell r="H964" t="str">
            <v>Pedavegi</v>
          </cell>
          <cell r="I964" t="str">
            <v>22</v>
          </cell>
          <cell r="J964" t="str">
            <v>Vanguru</v>
          </cell>
          <cell r="K964" t="str">
            <v>027</v>
          </cell>
          <cell r="L964" t="str">
            <v>Gokinapalli</v>
          </cell>
          <cell r="M964" t="str">
            <v>0521027</v>
          </cell>
          <cell r="N964" t="str">
            <v>01</v>
          </cell>
          <cell r="O964" t="str">
            <v>Golinepalle</v>
          </cell>
          <cell r="P964" t="str">
            <v>Golinepalle</v>
          </cell>
          <cell r="Q964" t="str">
            <v>052102701</v>
          </cell>
          <cell r="R964" t="str">
            <v>052102701</v>
          </cell>
          <cell r="S964" t="str">
            <v>05110692102701</v>
          </cell>
          <cell r="T964">
            <v>660</v>
          </cell>
          <cell r="U964">
            <v>191</v>
          </cell>
          <cell r="V964">
            <v>0</v>
          </cell>
          <cell r="W964" t="str">
            <v>FC</v>
          </cell>
          <cell r="X964" t="str">
            <v>FC</v>
          </cell>
          <cell r="Z964">
            <v>36844</v>
          </cell>
          <cell r="AA964" t="str">
            <v>052102701600</v>
          </cell>
          <cell r="AB964" t="str">
            <v>052102701600</v>
          </cell>
          <cell r="AC964" t="str">
            <v>Golinepalle</v>
          </cell>
          <cell r="AD964" t="str">
            <v>Golinepalle</v>
          </cell>
          <cell r="AE964" t="str">
            <v>Mpws</v>
          </cell>
          <cell r="AF964">
            <v>0</v>
          </cell>
          <cell r="AG964">
            <v>0</v>
          </cell>
          <cell r="AH964">
            <v>0</v>
          </cell>
          <cell r="AI964">
            <v>0</v>
          </cell>
          <cell r="AJ964">
            <v>0</v>
          </cell>
          <cell r="AK964">
            <v>0</v>
          </cell>
          <cell r="AL964">
            <v>0</v>
          </cell>
          <cell r="AM964" t="str">
            <v>Potable</v>
          </cell>
        </row>
        <row r="965">
          <cell r="A965" t="str">
            <v>05</v>
          </cell>
          <cell r="B965" t="str">
            <v>Westgodavari</v>
          </cell>
          <cell r="C965" t="str">
            <v>11</v>
          </cell>
          <cell r="D965" t="str">
            <v>Eluru</v>
          </cell>
          <cell r="E965" t="str">
            <v>069</v>
          </cell>
          <cell r="F965" t="str">
            <v>Denduluru</v>
          </cell>
          <cell r="G965" t="str">
            <v>22</v>
          </cell>
          <cell r="H965" t="str">
            <v>Pedapadu</v>
          </cell>
          <cell r="I965" t="str">
            <v>01</v>
          </cell>
          <cell r="J965" t="str">
            <v>Kokkirapadu</v>
          </cell>
          <cell r="K965" t="str">
            <v>001</v>
          </cell>
          <cell r="L965" t="str">
            <v>Vempadu</v>
          </cell>
          <cell r="M965" t="str">
            <v>0522001</v>
          </cell>
          <cell r="N965" t="str">
            <v>01</v>
          </cell>
          <cell r="O965" t="str">
            <v>Vempadu</v>
          </cell>
          <cell r="P965" t="str">
            <v>Vempadu</v>
          </cell>
          <cell r="Q965" t="str">
            <v>052200101</v>
          </cell>
          <cell r="R965" t="str">
            <v>052200101</v>
          </cell>
          <cell r="S965" t="str">
            <v>05110692200101</v>
          </cell>
          <cell r="T965">
            <v>425</v>
          </cell>
          <cell r="U965">
            <v>325</v>
          </cell>
          <cell r="V965">
            <v>0</v>
          </cell>
          <cell r="W965" t="str">
            <v>FC</v>
          </cell>
          <cell r="X965" t="str">
            <v>FC</v>
          </cell>
          <cell r="Z965">
            <v>36789</v>
          </cell>
          <cell r="AA965" t="str">
            <v>052200101600</v>
          </cell>
          <cell r="AB965" t="str">
            <v>052200101600</v>
          </cell>
          <cell r="AC965" t="str">
            <v>Vempadu-22</v>
          </cell>
          <cell r="AD965" t="str">
            <v>Vempadu-22</v>
          </cell>
          <cell r="AE965" t="str">
            <v>PWS</v>
          </cell>
          <cell r="AF965">
            <v>0</v>
          </cell>
          <cell r="AG965">
            <v>0</v>
          </cell>
          <cell r="AH965">
            <v>0</v>
          </cell>
          <cell r="AI965">
            <v>0</v>
          </cell>
          <cell r="AJ965">
            <v>0</v>
          </cell>
          <cell r="AK965">
            <v>0</v>
          </cell>
          <cell r="AL965">
            <v>0</v>
          </cell>
        </row>
        <row r="966">
          <cell r="A966" t="str">
            <v>05</v>
          </cell>
          <cell r="B966" t="str">
            <v>Westgodavari</v>
          </cell>
          <cell r="C966" t="str">
            <v>11</v>
          </cell>
          <cell r="D966" t="str">
            <v>Eluru</v>
          </cell>
          <cell r="E966" t="str">
            <v>069</v>
          </cell>
          <cell r="F966" t="str">
            <v>Denduluru</v>
          </cell>
          <cell r="G966" t="str">
            <v>22</v>
          </cell>
          <cell r="H966" t="str">
            <v>Pedapadu</v>
          </cell>
          <cell r="I966" t="str">
            <v>02</v>
          </cell>
          <cell r="J966" t="str">
            <v>Vatluru</v>
          </cell>
          <cell r="K966" t="str">
            <v>002</v>
          </cell>
          <cell r="L966" t="str">
            <v>Vatluru</v>
          </cell>
          <cell r="M966" t="str">
            <v>0522002</v>
          </cell>
          <cell r="N966" t="str">
            <v>01</v>
          </cell>
          <cell r="O966" t="str">
            <v>Vatluru</v>
          </cell>
          <cell r="P966" t="str">
            <v>Vatluru</v>
          </cell>
          <cell r="Q966" t="str">
            <v>052200201</v>
          </cell>
          <cell r="R966" t="str">
            <v>052200201</v>
          </cell>
          <cell r="S966" t="str">
            <v>05110692200201</v>
          </cell>
          <cell r="T966">
            <v>3599</v>
          </cell>
          <cell r="U966">
            <v>850</v>
          </cell>
          <cell r="V966">
            <v>0</v>
          </cell>
          <cell r="W966" t="str">
            <v>FC</v>
          </cell>
          <cell r="X966" t="str">
            <v>FC</v>
          </cell>
          <cell r="Z966">
            <v>36815</v>
          </cell>
          <cell r="AA966" t="str">
            <v>052200201600</v>
          </cell>
          <cell r="AB966" t="str">
            <v>052200201600</v>
          </cell>
          <cell r="AC966" t="str">
            <v>Vatluru</v>
          </cell>
          <cell r="AD966" t="str">
            <v>Vatluru</v>
          </cell>
          <cell r="AE966" t="str">
            <v>PWS</v>
          </cell>
          <cell r="AF966">
            <v>3</v>
          </cell>
          <cell r="AG966">
            <v>0</v>
          </cell>
          <cell r="AH966">
            <v>0</v>
          </cell>
          <cell r="AI966">
            <v>0</v>
          </cell>
          <cell r="AJ966">
            <v>0</v>
          </cell>
          <cell r="AK966">
            <v>0</v>
          </cell>
          <cell r="AL966">
            <v>0</v>
          </cell>
        </row>
        <row r="967">
          <cell r="A967" t="str">
            <v>05</v>
          </cell>
          <cell r="B967" t="str">
            <v>Westgodavari</v>
          </cell>
          <cell r="C967" t="str">
            <v>11</v>
          </cell>
          <cell r="D967" t="str">
            <v>Eluru</v>
          </cell>
          <cell r="E967" t="str">
            <v>069</v>
          </cell>
          <cell r="F967" t="str">
            <v>Denduluru</v>
          </cell>
          <cell r="G967" t="str">
            <v>22</v>
          </cell>
          <cell r="H967" t="str">
            <v>Pedapadu</v>
          </cell>
          <cell r="I967" t="str">
            <v>02</v>
          </cell>
          <cell r="J967" t="str">
            <v>Vatluru</v>
          </cell>
          <cell r="K967" t="str">
            <v>002</v>
          </cell>
          <cell r="L967" t="str">
            <v>Vatluru</v>
          </cell>
          <cell r="M967" t="str">
            <v>0522002</v>
          </cell>
          <cell r="N967" t="str">
            <v>02</v>
          </cell>
          <cell r="O967" t="str">
            <v>Seetarampuram</v>
          </cell>
          <cell r="P967" t="str">
            <v>Seetarampuram</v>
          </cell>
          <cell r="Q967" t="str">
            <v>052200202</v>
          </cell>
          <cell r="R967" t="str">
            <v>052200202</v>
          </cell>
          <cell r="S967" t="str">
            <v>05110692200202</v>
          </cell>
          <cell r="T967">
            <v>331</v>
          </cell>
          <cell r="U967">
            <v>0</v>
          </cell>
          <cell r="V967">
            <v>0</v>
          </cell>
          <cell r="W967" t="str">
            <v>FC</v>
          </cell>
          <cell r="X967" t="str">
            <v>FC</v>
          </cell>
          <cell r="Z967">
            <v>36815</v>
          </cell>
          <cell r="AA967" t="str">
            <v>052200202600</v>
          </cell>
          <cell r="AB967" t="str">
            <v>052200202600</v>
          </cell>
          <cell r="AC967" t="str">
            <v>Seetarampuram</v>
          </cell>
          <cell r="AD967" t="str">
            <v>Seetarampuram</v>
          </cell>
          <cell r="AE967" t="str">
            <v>Mpws</v>
          </cell>
          <cell r="AF967">
            <v>0</v>
          </cell>
          <cell r="AG967">
            <v>0</v>
          </cell>
          <cell r="AH967">
            <v>0</v>
          </cell>
          <cell r="AI967">
            <v>0</v>
          </cell>
          <cell r="AJ967">
            <v>0</v>
          </cell>
          <cell r="AK967">
            <v>0</v>
          </cell>
          <cell r="AL967">
            <v>0</v>
          </cell>
        </row>
        <row r="968">
          <cell r="A968" t="str">
            <v>05</v>
          </cell>
          <cell r="B968" t="str">
            <v>Westgodavari</v>
          </cell>
          <cell r="C968" t="str">
            <v>11</v>
          </cell>
          <cell r="D968" t="str">
            <v>Eluru</v>
          </cell>
          <cell r="E968" t="str">
            <v>069</v>
          </cell>
          <cell r="F968" t="str">
            <v>Denduluru</v>
          </cell>
          <cell r="G968" t="str">
            <v>22</v>
          </cell>
          <cell r="H968" t="str">
            <v>Pedapadu</v>
          </cell>
          <cell r="I968" t="str">
            <v>02</v>
          </cell>
          <cell r="J968" t="str">
            <v>Vatluru</v>
          </cell>
          <cell r="K968" t="str">
            <v>002</v>
          </cell>
          <cell r="L968" t="str">
            <v>Vatluru</v>
          </cell>
          <cell r="M968" t="str">
            <v>0522002</v>
          </cell>
          <cell r="N968" t="str">
            <v>03</v>
          </cell>
          <cell r="O968" t="str">
            <v>Nehrunagar</v>
          </cell>
          <cell r="P968" t="str">
            <v>Nehrunagar</v>
          </cell>
          <cell r="Q968" t="str">
            <v>052200203</v>
          </cell>
          <cell r="R968" t="str">
            <v>052200203</v>
          </cell>
          <cell r="S968" t="str">
            <v>05110692200203</v>
          </cell>
          <cell r="T968">
            <v>1315</v>
          </cell>
          <cell r="U968">
            <v>0</v>
          </cell>
          <cell r="V968">
            <v>0</v>
          </cell>
          <cell r="W968" t="str">
            <v>FC</v>
          </cell>
          <cell r="X968" t="str">
            <v>FC</v>
          </cell>
          <cell r="Z968">
            <v>36815</v>
          </cell>
          <cell r="AA968" t="str">
            <v>052200203600</v>
          </cell>
          <cell r="AB968" t="str">
            <v>052200203600</v>
          </cell>
          <cell r="AC968" t="str">
            <v>Nehrunagar</v>
          </cell>
          <cell r="AD968" t="str">
            <v>Nehrunagar</v>
          </cell>
          <cell r="AE968" t="str">
            <v>PWS</v>
          </cell>
          <cell r="AF968">
            <v>1</v>
          </cell>
          <cell r="AG968">
            <v>0</v>
          </cell>
          <cell r="AH968">
            <v>0</v>
          </cell>
          <cell r="AI968">
            <v>0</v>
          </cell>
          <cell r="AJ968">
            <v>0</v>
          </cell>
          <cell r="AK968">
            <v>0</v>
          </cell>
          <cell r="AL968">
            <v>0</v>
          </cell>
        </row>
        <row r="969">
          <cell r="A969" t="str">
            <v>05</v>
          </cell>
          <cell r="B969" t="str">
            <v>Westgodavari</v>
          </cell>
          <cell r="C969" t="str">
            <v>11</v>
          </cell>
          <cell r="D969" t="str">
            <v>Eluru</v>
          </cell>
          <cell r="E969" t="str">
            <v>069</v>
          </cell>
          <cell r="F969" t="str">
            <v>Denduluru</v>
          </cell>
          <cell r="G969" t="str">
            <v>22</v>
          </cell>
          <cell r="H969" t="str">
            <v>Pedapadu</v>
          </cell>
          <cell r="I969" t="str">
            <v>02</v>
          </cell>
          <cell r="J969" t="str">
            <v>Vatluru</v>
          </cell>
          <cell r="K969" t="str">
            <v>002</v>
          </cell>
          <cell r="L969" t="str">
            <v>Vatluru</v>
          </cell>
          <cell r="M969" t="str">
            <v>0522002</v>
          </cell>
          <cell r="N969" t="str">
            <v>04</v>
          </cell>
          <cell r="O969" t="str">
            <v>Sowripuram</v>
          </cell>
          <cell r="P969" t="str">
            <v>Sowripuram</v>
          </cell>
          <cell r="Q969" t="str">
            <v>052200204</v>
          </cell>
          <cell r="R969" t="str">
            <v>052200204</v>
          </cell>
          <cell r="S969" t="str">
            <v>05110692200204</v>
          </cell>
          <cell r="T969">
            <v>660</v>
          </cell>
          <cell r="U969">
            <v>167</v>
          </cell>
          <cell r="V969">
            <v>0</v>
          </cell>
          <cell r="W969" t="str">
            <v>FC</v>
          </cell>
          <cell r="X969" t="str">
            <v>FC</v>
          </cell>
          <cell r="Z969">
            <v>36815</v>
          </cell>
          <cell r="AA969" t="str">
            <v>052200204600</v>
          </cell>
          <cell r="AB969" t="str">
            <v>052200204600</v>
          </cell>
          <cell r="AC969" t="str">
            <v>Sowripuram</v>
          </cell>
          <cell r="AD969" t="str">
            <v>Sowripuram</v>
          </cell>
          <cell r="AE969" t="str">
            <v>Mpws</v>
          </cell>
          <cell r="AF969">
            <v>0</v>
          </cell>
          <cell r="AG969">
            <v>0</v>
          </cell>
          <cell r="AH969">
            <v>0</v>
          </cell>
          <cell r="AI969">
            <v>0</v>
          </cell>
          <cell r="AJ969">
            <v>0</v>
          </cell>
          <cell r="AK969">
            <v>0</v>
          </cell>
          <cell r="AL969">
            <v>0</v>
          </cell>
        </row>
        <row r="970">
          <cell r="A970" t="str">
            <v>05</v>
          </cell>
          <cell r="B970" t="str">
            <v>Westgodavari</v>
          </cell>
          <cell r="C970" t="str">
            <v>11</v>
          </cell>
          <cell r="D970" t="str">
            <v>Eluru</v>
          </cell>
          <cell r="E970" t="str">
            <v>069</v>
          </cell>
          <cell r="F970" t="str">
            <v>Denduluru</v>
          </cell>
          <cell r="G970" t="str">
            <v>22</v>
          </cell>
          <cell r="H970" t="str">
            <v>Pedapadu</v>
          </cell>
          <cell r="I970" t="str">
            <v>02</v>
          </cell>
          <cell r="J970" t="str">
            <v>Vatluru</v>
          </cell>
          <cell r="K970" t="str">
            <v>002</v>
          </cell>
          <cell r="L970" t="str">
            <v>Vatluru</v>
          </cell>
          <cell r="M970" t="str">
            <v>0522002</v>
          </cell>
          <cell r="N970" t="str">
            <v>05</v>
          </cell>
          <cell r="O970" t="str">
            <v>Vatluru H.wada</v>
          </cell>
          <cell r="P970" t="str">
            <v>Vatluru H.Wada</v>
          </cell>
          <cell r="Q970" t="str">
            <v>052200205</v>
          </cell>
          <cell r="R970" t="str">
            <v>052200205</v>
          </cell>
          <cell r="S970" t="str">
            <v>05110692200205</v>
          </cell>
          <cell r="T970">
            <v>320</v>
          </cell>
          <cell r="U970">
            <v>200</v>
          </cell>
          <cell r="V970">
            <v>0</v>
          </cell>
          <cell r="W970" t="str">
            <v>PC</v>
          </cell>
          <cell r="X970" t="str">
            <v>PC4</v>
          </cell>
          <cell r="Z970">
            <v>36815</v>
          </cell>
          <cell r="AA970" t="str">
            <v>052200201600</v>
          </cell>
          <cell r="AB970" t="str">
            <v>052200205600</v>
          </cell>
          <cell r="AC970" t="str">
            <v>Vatluru</v>
          </cell>
          <cell r="AD970" t="str">
            <v>Vatluru Sc Locality</v>
          </cell>
          <cell r="AE970" t="str">
            <v>PWS</v>
          </cell>
          <cell r="AF970">
            <v>0</v>
          </cell>
          <cell r="AG970">
            <v>0</v>
          </cell>
          <cell r="AH970">
            <v>0</v>
          </cell>
          <cell r="AI970">
            <v>0</v>
          </cell>
          <cell r="AJ970">
            <v>0</v>
          </cell>
          <cell r="AK970">
            <v>0</v>
          </cell>
          <cell r="AL970">
            <v>0</v>
          </cell>
        </row>
        <row r="971">
          <cell r="A971" t="str">
            <v>05</v>
          </cell>
          <cell r="B971" t="str">
            <v>Westgodavari</v>
          </cell>
          <cell r="C971" t="str">
            <v>11</v>
          </cell>
          <cell r="D971" t="str">
            <v>Eluru</v>
          </cell>
          <cell r="E971" t="str">
            <v>069</v>
          </cell>
          <cell r="F971" t="str">
            <v>Denduluru</v>
          </cell>
          <cell r="G971" t="str">
            <v>22</v>
          </cell>
          <cell r="H971" t="str">
            <v>Pedapadu</v>
          </cell>
          <cell r="I971" t="str">
            <v>03</v>
          </cell>
          <cell r="J971" t="str">
            <v>Kothuru</v>
          </cell>
          <cell r="K971" t="str">
            <v>003</v>
          </cell>
          <cell r="L971" t="str">
            <v>Kothuru</v>
          </cell>
          <cell r="M971" t="str">
            <v>0522003</v>
          </cell>
          <cell r="N971" t="str">
            <v>01</v>
          </cell>
          <cell r="O971" t="str">
            <v>Kothuru</v>
          </cell>
          <cell r="P971" t="str">
            <v>Kothuru</v>
          </cell>
          <cell r="Q971" t="str">
            <v>052200301</v>
          </cell>
          <cell r="R971" t="str">
            <v>052200301</v>
          </cell>
          <cell r="S971" t="str">
            <v>05110692200301</v>
          </cell>
          <cell r="T971">
            <v>2227</v>
          </cell>
          <cell r="U971">
            <v>332</v>
          </cell>
          <cell r="V971">
            <v>18</v>
          </cell>
          <cell r="W971" t="str">
            <v>PC</v>
          </cell>
          <cell r="X971" t="str">
            <v>PC4</v>
          </cell>
          <cell r="Z971">
            <v>36819</v>
          </cell>
          <cell r="AA971" t="str">
            <v>052200301600</v>
          </cell>
          <cell r="AB971" t="str">
            <v>052200301600</v>
          </cell>
          <cell r="AC971" t="str">
            <v>Kothuru</v>
          </cell>
          <cell r="AD971" t="str">
            <v>Kothuru</v>
          </cell>
          <cell r="AE971" t="str">
            <v>PWS</v>
          </cell>
          <cell r="AF971">
            <v>0</v>
          </cell>
          <cell r="AG971">
            <v>0</v>
          </cell>
          <cell r="AH971">
            <v>1</v>
          </cell>
          <cell r="AI971">
            <v>0</v>
          </cell>
          <cell r="AJ971">
            <v>0</v>
          </cell>
          <cell r="AK971">
            <v>0</v>
          </cell>
          <cell r="AL971">
            <v>0</v>
          </cell>
        </row>
        <row r="972">
          <cell r="A972" t="str">
            <v>05</v>
          </cell>
          <cell r="B972" t="str">
            <v>Westgodavari</v>
          </cell>
          <cell r="C972" t="str">
            <v>11</v>
          </cell>
          <cell r="D972" t="str">
            <v>Eluru</v>
          </cell>
          <cell r="E972" t="str">
            <v>069</v>
          </cell>
          <cell r="F972" t="str">
            <v>Denduluru</v>
          </cell>
          <cell r="G972" t="str">
            <v>22</v>
          </cell>
          <cell r="H972" t="str">
            <v>Pedapadu</v>
          </cell>
          <cell r="I972" t="str">
            <v>03</v>
          </cell>
          <cell r="J972" t="str">
            <v>Kothuru</v>
          </cell>
          <cell r="K972" t="str">
            <v>003</v>
          </cell>
          <cell r="L972" t="str">
            <v>Kothuru</v>
          </cell>
          <cell r="M972" t="str">
            <v>0522003</v>
          </cell>
          <cell r="N972" t="str">
            <v>02</v>
          </cell>
          <cell r="O972" t="str">
            <v>Bahavayagudem</v>
          </cell>
          <cell r="Q972" t="str">
            <v>052200302</v>
          </cell>
          <cell r="S972" t="str">
            <v>05110692200302</v>
          </cell>
          <cell r="T972">
            <v>619</v>
          </cell>
          <cell r="U972">
            <v>414</v>
          </cell>
          <cell r="V972">
            <v>0</v>
          </cell>
          <cell r="W972" t="str">
            <v>PC</v>
          </cell>
          <cell r="X972" t="str">
            <v>PC1</v>
          </cell>
          <cell r="Z972">
            <v>36819</v>
          </cell>
          <cell r="AA972" t="str">
            <v>052200301600</v>
          </cell>
          <cell r="AC972" t="str">
            <v>Kothuru</v>
          </cell>
          <cell r="AE972" t="str">
            <v>PWS</v>
          </cell>
          <cell r="AF972">
            <v>0</v>
          </cell>
          <cell r="AG972">
            <v>0</v>
          </cell>
          <cell r="AH972">
            <v>0</v>
          </cell>
          <cell r="AI972">
            <v>1</v>
          </cell>
          <cell r="AJ972">
            <v>0</v>
          </cell>
          <cell r="AK972">
            <v>0</v>
          </cell>
          <cell r="AL972">
            <v>0</v>
          </cell>
          <cell r="AM972" t="str">
            <v>In progress</v>
          </cell>
        </row>
        <row r="973">
          <cell r="A973" t="str">
            <v>05</v>
          </cell>
          <cell r="B973" t="str">
            <v>Westgodavari</v>
          </cell>
          <cell r="C973" t="str">
            <v>11</v>
          </cell>
          <cell r="D973" t="str">
            <v>Eluru</v>
          </cell>
          <cell r="E973" t="str">
            <v>069</v>
          </cell>
          <cell r="F973" t="str">
            <v>Denduluru</v>
          </cell>
          <cell r="G973" t="str">
            <v>22</v>
          </cell>
          <cell r="H973" t="str">
            <v>Pedapadu</v>
          </cell>
          <cell r="I973" t="str">
            <v>04</v>
          </cell>
          <cell r="J973" t="str">
            <v>Tallagudem</v>
          </cell>
          <cell r="K973" t="str">
            <v>005</v>
          </cell>
          <cell r="L973" t="str">
            <v>Tallagudem</v>
          </cell>
          <cell r="M973" t="str">
            <v>0522005</v>
          </cell>
          <cell r="N973" t="str">
            <v>01</v>
          </cell>
          <cell r="O973" t="str">
            <v>Tallagudem</v>
          </cell>
          <cell r="Q973" t="str">
            <v>052200501</v>
          </cell>
          <cell r="S973" t="str">
            <v>05110692200501</v>
          </cell>
          <cell r="T973">
            <v>570</v>
          </cell>
          <cell r="U973">
            <v>547</v>
          </cell>
          <cell r="V973">
            <v>0</v>
          </cell>
          <cell r="W973" t="str">
            <v>PC</v>
          </cell>
          <cell r="X973" t="str">
            <v>PC1</v>
          </cell>
          <cell r="Z973">
            <v>36784</v>
          </cell>
          <cell r="AA973" t="str">
            <v>052200501600</v>
          </cell>
          <cell r="AC973" t="str">
            <v>Tallagludem</v>
          </cell>
          <cell r="AE973" t="str">
            <v>Mpws</v>
          </cell>
          <cell r="AF973">
            <v>1</v>
          </cell>
          <cell r="AG973">
            <v>0</v>
          </cell>
          <cell r="AH973">
            <v>0</v>
          </cell>
          <cell r="AI973">
            <v>1</v>
          </cell>
          <cell r="AJ973">
            <v>0</v>
          </cell>
          <cell r="AK973">
            <v>0</v>
          </cell>
          <cell r="AL973">
            <v>0</v>
          </cell>
          <cell r="AM973" t="str">
            <v>In progress</v>
          </cell>
        </row>
        <row r="974">
          <cell r="A974" t="str">
            <v>05</v>
          </cell>
          <cell r="B974" t="str">
            <v>Westgodavari</v>
          </cell>
          <cell r="C974" t="str">
            <v>11</v>
          </cell>
          <cell r="D974" t="str">
            <v>Eluru</v>
          </cell>
          <cell r="E974" t="str">
            <v>069</v>
          </cell>
          <cell r="F974" t="str">
            <v>Denduluru</v>
          </cell>
          <cell r="G974" t="str">
            <v>22</v>
          </cell>
          <cell r="H974" t="str">
            <v>Pedapadu</v>
          </cell>
          <cell r="I974" t="str">
            <v>05</v>
          </cell>
          <cell r="J974" t="str">
            <v>Patha Mupparu</v>
          </cell>
          <cell r="K974" t="str">
            <v>006</v>
          </cell>
          <cell r="L974" t="str">
            <v>Mupparru</v>
          </cell>
          <cell r="M974" t="str">
            <v>0522006</v>
          </cell>
          <cell r="N974" t="str">
            <v>01</v>
          </cell>
          <cell r="O974" t="str">
            <v>Mupparru</v>
          </cell>
          <cell r="Q974" t="str">
            <v>052200601</v>
          </cell>
          <cell r="S974" t="str">
            <v>05110692200601</v>
          </cell>
          <cell r="T974">
            <v>3257</v>
          </cell>
          <cell r="U974">
            <v>3059</v>
          </cell>
          <cell r="V974">
            <v>0</v>
          </cell>
          <cell r="W974" t="str">
            <v>PC</v>
          </cell>
          <cell r="X974" t="str">
            <v>PC1</v>
          </cell>
          <cell r="Z974">
            <v>36816</v>
          </cell>
          <cell r="AE974" t="str">
            <v>DW tank</v>
          </cell>
          <cell r="AF974">
            <v>0</v>
          </cell>
          <cell r="AG974">
            <v>0</v>
          </cell>
          <cell r="AH974">
            <v>0</v>
          </cell>
          <cell r="AI974">
            <v>1</v>
          </cell>
          <cell r="AJ974">
            <v>0</v>
          </cell>
          <cell r="AK974">
            <v>0</v>
          </cell>
          <cell r="AL974">
            <v>0</v>
          </cell>
        </row>
        <row r="975">
          <cell r="A975" t="str">
            <v>05</v>
          </cell>
          <cell r="B975" t="str">
            <v>Westgodavari</v>
          </cell>
          <cell r="C975" t="str">
            <v>11</v>
          </cell>
          <cell r="D975" t="str">
            <v>Eluru</v>
          </cell>
          <cell r="E975" t="str">
            <v>069</v>
          </cell>
          <cell r="F975" t="str">
            <v>Denduluru</v>
          </cell>
          <cell r="G975" t="str">
            <v>22</v>
          </cell>
          <cell r="H975" t="str">
            <v>Pedapadu</v>
          </cell>
          <cell r="I975" t="str">
            <v>06</v>
          </cell>
          <cell r="J975" t="str">
            <v>Jayapuram</v>
          </cell>
          <cell r="K975" t="str">
            <v>006</v>
          </cell>
          <cell r="L975" t="str">
            <v>Mupparru</v>
          </cell>
          <cell r="M975" t="str">
            <v>0522006</v>
          </cell>
          <cell r="N975" t="str">
            <v>02</v>
          </cell>
          <cell r="O975" t="str">
            <v>Jayapuram</v>
          </cell>
          <cell r="P975" t="str">
            <v>Jayapuram</v>
          </cell>
          <cell r="Q975" t="str">
            <v>052200602</v>
          </cell>
          <cell r="R975" t="str">
            <v>052200602</v>
          </cell>
          <cell r="S975" t="str">
            <v>05110692200602</v>
          </cell>
          <cell r="T975">
            <v>565</v>
          </cell>
          <cell r="U975">
            <v>0</v>
          </cell>
          <cell r="V975">
            <v>0</v>
          </cell>
          <cell r="W975" t="str">
            <v>FC</v>
          </cell>
          <cell r="X975" t="str">
            <v>FC</v>
          </cell>
          <cell r="Z975">
            <v>36816</v>
          </cell>
          <cell r="AA975" t="str">
            <v>052200602600</v>
          </cell>
          <cell r="AB975" t="str">
            <v>052200602600</v>
          </cell>
          <cell r="AC975" t="str">
            <v>Jayapuram</v>
          </cell>
          <cell r="AD975" t="str">
            <v>Jayapuram</v>
          </cell>
          <cell r="AE975" t="str">
            <v>CPWS</v>
          </cell>
          <cell r="AF975">
            <v>0</v>
          </cell>
          <cell r="AG975">
            <v>0</v>
          </cell>
          <cell r="AH975">
            <v>0</v>
          </cell>
          <cell r="AI975">
            <v>0</v>
          </cell>
          <cell r="AJ975">
            <v>0</v>
          </cell>
          <cell r="AK975">
            <v>0</v>
          </cell>
          <cell r="AL975">
            <v>0</v>
          </cell>
        </row>
        <row r="976">
          <cell r="A976" t="str">
            <v>05</v>
          </cell>
          <cell r="B976" t="str">
            <v>Westgodavari</v>
          </cell>
          <cell r="C976" t="str">
            <v>11</v>
          </cell>
          <cell r="D976" t="str">
            <v>Eluru</v>
          </cell>
          <cell r="E976" t="str">
            <v>069</v>
          </cell>
          <cell r="F976" t="str">
            <v>Denduluru</v>
          </cell>
          <cell r="G976" t="str">
            <v>22</v>
          </cell>
          <cell r="H976" t="str">
            <v>Pedapadu</v>
          </cell>
          <cell r="I976" t="str">
            <v>07</v>
          </cell>
          <cell r="J976" t="str">
            <v>Kotha Mupparru</v>
          </cell>
          <cell r="K976" t="str">
            <v>006</v>
          </cell>
          <cell r="L976" t="str">
            <v>Mupparru</v>
          </cell>
          <cell r="M976" t="str">
            <v>0522006</v>
          </cell>
          <cell r="N976" t="str">
            <v>03</v>
          </cell>
          <cell r="O976" t="str">
            <v>Kotha Mupparru</v>
          </cell>
          <cell r="Q976" t="str">
            <v>052200603</v>
          </cell>
          <cell r="S976" t="str">
            <v>05110692200603</v>
          </cell>
          <cell r="T976">
            <v>964</v>
          </cell>
          <cell r="U976">
            <v>253</v>
          </cell>
          <cell r="V976">
            <v>9</v>
          </cell>
          <cell r="W976" t="str">
            <v>PC</v>
          </cell>
          <cell r="X976" t="str">
            <v>PC1</v>
          </cell>
          <cell r="Z976">
            <v>36816</v>
          </cell>
          <cell r="AA976" t="str">
            <v>052200603600</v>
          </cell>
          <cell r="AC976" t="str">
            <v>Kotha Mupparru</v>
          </cell>
          <cell r="AE976" t="str">
            <v>PWS</v>
          </cell>
          <cell r="AF976">
            <v>1</v>
          </cell>
          <cell r="AG976">
            <v>0</v>
          </cell>
          <cell r="AH976">
            <v>1</v>
          </cell>
          <cell r="AI976">
            <v>1</v>
          </cell>
          <cell r="AJ976">
            <v>0</v>
          </cell>
          <cell r="AK976">
            <v>0</v>
          </cell>
          <cell r="AL976">
            <v>0</v>
          </cell>
          <cell r="AM976" t="str">
            <v>In progress</v>
          </cell>
        </row>
        <row r="977">
          <cell r="A977" t="str">
            <v>05</v>
          </cell>
          <cell r="B977" t="str">
            <v>Westgodavari</v>
          </cell>
          <cell r="C977" t="str">
            <v>11</v>
          </cell>
          <cell r="D977" t="str">
            <v>Eluru</v>
          </cell>
          <cell r="E977" t="str">
            <v>069</v>
          </cell>
          <cell r="F977" t="str">
            <v>Denduluru</v>
          </cell>
          <cell r="G977" t="str">
            <v>22</v>
          </cell>
          <cell r="H977" t="str">
            <v>Pedapadu</v>
          </cell>
          <cell r="I977" t="str">
            <v>07</v>
          </cell>
          <cell r="J977" t="str">
            <v>Kotha Mupparru</v>
          </cell>
          <cell r="K977" t="str">
            <v>006</v>
          </cell>
          <cell r="L977" t="str">
            <v>Mupparru</v>
          </cell>
          <cell r="M977" t="str">
            <v>0522006</v>
          </cell>
          <cell r="N977" t="str">
            <v>04</v>
          </cell>
          <cell r="O977" t="str">
            <v>Veerabhadrapuram</v>
          </cell>
          <cell r="Q977" t="str">
            <v>052200604</v>
          </cell>
          <cell r="S977" t="str">
            <v>05110692200604</v>
          </cell>
          <cell r="T977">
            <v>347</v>
          </cell>
          <cell r="U977">
            <v>4</v>
          </cell>
          <cell r="V977">
            <v>0</v>
          </cell>
          <cell r="W977" t="str">
            <v>PC</v>
          </cell>
          <cell r="X977" t="str">
            <v>PC1</v>
          </cell>
          <cell r="Z977">
            <v>36816</v>
          </cell>
          <cell r="AE977" t="str">
            <v>DW tank</v>
          </cell>
          <cell r="AF977">
            <v>0</v>
          </cell>
          <cell r="AG977">
            <v>0</v>
          </cell>
          <cell r="AH977">
            <v>0</v>
          </cell>
          <cell r="AI977">
            <v>1</v>
          </cell>
          <cell r="AJ977">
            <v>0</v>
          </cell>
          <cell r="AK977">
            <v>0</v>
          </cell>
          <cell r="AL977">
            <v>0</v>
          </cell>
        </row>
        <row r="978">
          <cell r="A978" t="str">
            <v>05</v>
          </cell>
          <cell r="B978" t="str">
            <v>Westgodavari</v>
          </cell>
          <cell r="C978" t="str">
            <v>11</v>
          </cell>
          <cell r="D978" t="str">
            <v>Eluru</v>
          </cell>
          <cell r="E978" t="str">
            <v>069</v>
          </cell>
          <cell r="F978" t="str">
            <v>Denduluru</v>
          </cell>
          <cell r="G978" t="str">
            <v>22</v>
          </cell>
          <cell r="H978" t="str">
            <v>Pedapadu</v>
          </cell>
          <cell r="I978" t="str">
            <v>07</v>
          </cell>
          <cell r="J978" t="str">
            <v>Kotha Mupparru</v>
          </cell>
          <cell r="K978" t="str">
            <v>006</v>
          </cell>
          <cell r="L978" t="str">
            <v>Mupparru</v>
          </cell>
          <cell r="M978" t="str">
            <v>0522006</v>
          </cell>
          <cell r="N978" t="str">
            <v>05</v>
          </cell>
          <cell r="O978" t="str">
            <v>Andhekhancheruvu</v>
          </cell>
          <cell r="Q978" t="str">
            <v>052200605</v>
          </cell>
          <cell r="S978" t="str">
            <v>05110692200605</v>
          </cell>
          <cell r="T978">
            <v>90</v>
          </cell>
          <cell r="U978">
            <v>90</v>
          </cell>
          <cell r="V978">
            <v>0</v>
          </cell>
          <cell r="W978" t="str">
            <v>PC</v>
          </cell>
          <cell r="X978" t="str">
            <v>PC1</v>
          </cell>
          <cell r="Z978">
            <v>36816</v>
          </cell>
          <cell r="AE978" t="str">
            <v>DW tank</v>
          </cell>
          <cell r="AF978">
            <v>0</v>
          </cell>
          <cell r="AG978">
            <v>0</v>
          </cell>
          <cell r="AH978">
            <v>0</v>
          </cell>
          <cell r="AI978">
            <v>1</v>
          </cell>
          <cell r="AJ978">
            <v>0</v>
          </cell>
          <cell r="AK978">
            <v>0</v>
          </cell>
          <cell r="AL978">
            <v>0</v>
          </cell>
        </row>
        <row r="979">
          <cell r="A979" t="str">
            <v>05</v>
          </cell>
          <cell r="B979" t="str">
            <v>Westgodavari</v>
          </cell>
          <cell r="C979" t="str">
            <v>11</v>
          </cell>
          <cell r="D979" t="str">
            <v>Eluru</v>
          </cell>
          <cell r="E979" t="str">
            <v>069</v>
          </cell>
          <cell r="F979" t="str">
            <v>Denduluru</v>
          </cell>
          <cell r="G979" t="str">
            <v>22</v>
          </cell>
          <cell r="H979" t="str">
            <v>Pedapadu</v>
          </cell>
          <cell r="I979" t="str">
            <v>05</v>
          </cell>
          <cell r="J979" t="str">
            <v>Patha Mupparu</v>
          </cell>
          <cell r="K979" t="str">
            <v>006</v>
          </cell>
          <cell r="L979" t="str">
            <v>Mupparru</v>
          </cell>
          <cell r="M979" t="str">
            <v>0522006</v>
          </cell>
          <cell r="N979" t="str">
            <v>06</v>
          </cell>
          <cell r="O979" t="str">
            <v>Bagineedupakalu</v>
          </cell>
          <cell r="Q979" t="str">
            <v>052200606</v>
          </cell>
          <cell r="S979" t="str">
            <v>05110692200606</v>
          </cell>
          <cell r="T979">
            <v>147</v>
          </cell>
          <cell r="U979">
            <v>0</v>
          </cell>
          <cell r="V979">
            <v>0</v>
          </cell>
          <cell r="W979" t="str">
            <v>PC</v>
          </cell>
          <cell r="X979" t="str">
            <v>PC1</v>
          </cell>
          <cell r="Z979">
            <v>36816</v>
          </cell>
          <cell r="AE979" t="str">
            <v>DW tank</v>
          </cell>
          <cell r="AF979">
            <v>0</v>
          </cell>
          <cell r="AG979">
            <v>0</v>
          </cell>
          <cell r="AH979">
            <v>0</v>
          </cell>
          <cell r="AI979">
            <v>1</v>
          </cell>
          <cell r="AJ979">
            <v>0</v>
          </cell>
          <cell r="AK979">
            <v>0</v>
          </cell>
          <cell r="AL979">
            <v>0</v>
          </cell>
        </row>
        <row r="980">
          <cell r="A980" t="str">
            <v>05</v>
          </cell>
          <cell r="B980" t="str">
            <v>Westgodavari</v>
          </cell>
          <cell r="C980" t="str">
            <v>11</v>
          </cell>
          <cell r="D980" t="str">
            <v>Eluru</v>
          </cell>
          <cell r="E980" t="str">
            <v>069</v>
          </cell>
          <cell r="F980" t="str">
            <v>Denduluru</v>
          </cell>
          <cell r="G980" t="str">
            <v>22</v>
          </cell>
          <cell r="H980" t="str">
            <v>Pedapadu</v>
          </cell>
          <cell r="I980" t="str">
            <v>05</v>
          </cell>
          <cell r="J980" t="str">
            <v>Patha Mupparu</v>
          </cell>
          <cell r="K980" t="str">
            <v>006</v>
          </cell>
          <cell r="L980" t="str">
            <v>Mupparru</v>
          </cell>
          <cell r="M980" t="str">
            <v>0522006</v>
          </cell>
          <cell r="N980" t="str">
            <v>07</v>
          </cell>
          <cell r="O980" t="str">
            <v>Patha Mupparu</v>
          </cell>
          <cell r="Q980" t="str">
            <v>052200607</v>
          </cell>
          <cell r="S980" t="str">
            <v>05110692200607</v>
          </cell>
          <cell r="T980">
            <v>3257</v>
          </cell>
          <cell r="U980">
            <v>3059</v>
          </cell>
          <cell r="V980">
            <v>0</v>
          </cell>
          <cell r="W980" t="str">
            <v>PC</v>
          </cell>
          <cell r="X980" t="str">
            <v>PC1</v>
          </cell>
          <cell r="Z980">
            <v>36816</v>
          </cell>
          <cell r="AE980" t="str">
            <v>DW tank</v>
          </cell>
          <cell r="AF980">
            <v>0</v>
          </cell>
          <cell r="AG980">
            <v>0</v>
          </cell>
          <cell r="AH980">
            <v>0</v>
          </cell>
          <cell r="AI980">
            <v>1</v>
          </cell>
          <cell r="AJ980">
            <v>0</v>
          </cell>
          <cell r="AK980">
            <v>0</v>
          </cell>
          <cell r="AL980">
            <v>0</v>
          </cell>
        </row>
        <row r="981">
          <cell r="A981" t="str">
            <v>05</v>
          </cell>
          <cell r="B981" t="str">
            <v>Westgodavari</v>
          </cell>
          <cell r="C981" t="str">
            <v>11</v>
          </cell>
          <cell r="D981" t="str">
            <v>Eluru</v>
          </cell>
          <cell r="E981" t="str">
            <v>069</v>
          </cell>
          <cell r="F981" t="str">
            <v>Denduluru</v>
          </cell>
          <cell r="G981" t="str">
            <v>22</v>
          </cell>
          <cell r="H981" t="str">
            <v>Pedapadu</v>
          </cell>
          <cell r="I981" t="str">
            <v>05</v>
          </cell>
          <cell r="J981" t="str">
            <v>Patha Mupparu</v>
          </cell>
          <cell r="K981" t="str">
            <v>007</v>
          </cell>
          <cell r="L981" t="str">
            <v>Edulakunta</v>
          </cell>
          <cell r="M981" t="str">
            <v>0522007</v>
          </cell>
          <cell r="N981" t="str">
            <v>01</v>
          </cell>
          <cell r="O981" t="str">
            <v>Edulakunta</v>
          </cell>
          <cell r="Q981" t="str">
            <v>052200701</v>
          </cell>
          <cell r="S981" t="str">
            <v>05110692200701</v>
          </cell>
          <cell r="T981">
            <v>102</v>
          </cell>
          <cell r="U981">
            <v>0</v>
          </cell>
          <cell r="V981">
            <v>0</v>
          </cell>
          <cell r="W981" t="str">
            <v>PC</v>
          </cell>
          <cell r="X981" t="str">
            <v>PC1</v>
          </cell>
          <cell r="Z981">
            <v>36816</v>
          </cell>
          <cell r="AF981">
            <v>0</v>
          </cell>
          <cell r="AG981">
            <v>0</v>
          </cell>
          <cell r="AH981">
            <v>1</v>
          </cell>
          <cell r="AI981">
            <v>1</v>
          </cell>
          <cell r="AJ981">
            <v>0</v>
          </cell>
          <cell r="AK981">
            <v>0</v>
          </cell>
          <cell r="AL981">
            <v>0</v>
          </cell>
        </row>
        <row r="982">
          <cell r="A982" t="str">
            <v>05</v>
          </cell>
          <cell r="B982" t="str">
            <v>Westgodavari</v>
          </cell>
          <cell r="C982" t="str">
            <v>11</v>
          </cell>
          <cell r="D982" t="str">
            <v>Eluru</v>
          </cell>
          <cell r="E982" t="str">
            <v>069</v>
          </cell>
          <cell r="F982" t="str">
            <v>Denduluru</v>
          </cell>
          <cell r="G982" t="str">
            <v>22</v>
          </cell>
          <cell r="H982" t="str">
            <v>Pedapadu</v>
          </cell>
          <cell r="I982" t="str">
            <v>09</v>
          </cell>
          <cell r="J982" t="str">
            <v>Pedapadu</v>
          </cell>
          <cell r="K982" t="str">
            <v>009</v>
          </cell>
          <cell r="L982" t="str">
            <v>Pedapadu</v>
          </cell>
          <cell r="M982" t="str">
            <v>0522009</v>
          </cell>
          <cell r="N982" t="str">
            <v>01</v>
          </cell>
          <cell r="O982" t="str">
            <v>Pedapadu</v>
          </cell>
          <cell r="P982" t="str">
            <v>Pedapadu</v>
          </cell>
          <cell r="Q982" t="str">
            <v>052200901</v>
          </cell>
          <cell r="R982" t="str">
            <v>052200901</v>
          </cell>
          <cell r="S982" t="str">
            <v>05110692200901</v>
          </cell>
          <cell r="T982">
            <v>5185</v>
          </cell>
          <cell r="U982">
            <v>1073</v>
          </cell>
          <cell r="V982">
            <v>0</v>
          </cell>
          <cell r="W982" t="str">
            <v>FC</v>
          </cell>
          <cell r="X982" t="str">
            <v>FC</v>
          </cell>
          <cell r="Z982">
            <v>36543</v>
          </cell>
          <cell r="AA982" t="str">
            <v>052200901600</v>
          </cell>
          <cell r="AB982" t="str">
            <v>052200901600</v>
          </cell>
          <cell r="AC982" t="str">
            <v>Pedapadu</v>
          </cell>
          <cell r="AD982" t="str">
            <v>Pedapadu</v>
          </cell>
          <cell r="AE982" t="str">
            <v>PWS</v>
          </cell>
          <cell r="AF982">
            <v>0</v>
          </cell>
          <cell r="AG982">
            <v>0</v>
          </cell>
          <cell r="AH982">
            <v>0</v>
          </cell>
          <cell r="AI982">
            <v>0</v>
          </cell>
          <cell r="AJ982">
            <v>0</v>
          </cell>
          <cell r="AK982">
            <v>0</v>
          </cell>
          <cell r="AL982">
            <v>0</v>
          </cell>
        </row>
        <row r="983">
          <cell r="A983" t="str">
            <v>05</v>
          </cell>
          <cell r="B983" t="str">
            <v>Westgodavari</v>
          </cell>
          <cell r="C983" t="str">
            <v>11</v>
          </cell>
          <cell r="D983" t="str">
            <v>Eluru</v>
          </cell>
          <cell r="E983" t="str">
            <v>069</v>
          </cell>
          <cell r="F983" t="str">
            <v>Denduluru</v>
          </cell>
          <cell r="G983" t="str">
            <v>22</v>
          </cell>
          <cell r="H983" t="str">
            <v>Pedapadu</v>
          </cell>
          <cell r="I983" t="str">
            <v>09</v>
          </cell>
          <cell r="J983" t="str">
            <v>Pedapadu</v>
          </cell>
          <cell r="K983" t="str">
            <v>009</v>
          </cell>
          <cell r="L983" t="str">
            <v>Pedapadu</v>
          </cell>
          <cell r="M983" t="str">
            <v>0522009</v>
          </cell>
          <cell r="N983" t="str">
            <v>02</v>
          </cell>
          <cell r="O983" t="str">
            <v>Pathapedapadu</v>
          </cell>
          <cell r="P983" t="str">
            <v>Pathapedapadu</v>
          </cell>
          <cell r="Q983" t="str">
            <v>052200902</v>
          </cell>
          <cell r="R983" t="str">
            <v>052200902</v>
          </cell>
          <cell r="S983" t="str">
            <v>05110692200902</v>
          </cell>
          <cell r="T983">
            <v>404</v>
          </cell>
          <cell r="U983">
            <v>7</v>
          </cell>
          <cell r="V983">
            <v>0</v>
          </cell>
          <cell r="W983" t="str">
            <v>PC</v>
          </cell>
          <cell r="X983" t="str">
            <v>PC1</v>
          </cell>
          <cell r="Z983">
            <v>36543</v>
          </cell>
          <cell r="AA983" t="str">
            <v>052200902600</v>
          </cell>
          <cell r="AB983" t="str">
            <v>052200902600</v>
          </cell>
          <cell r="AC983" t="str">
            <v>Pathapedapadu</v>
          </cell>
          <cell r="AD983" t="str">
            <v>Pathapedapadu</v>
          </cell>
          <cell r="AE983" t="str">
            <v>Mpws</v>
          </cell>
          <cell r="AF983">
            <v>2</v>
          </cell>
          <cell r="AG983">
            <v>0</v>
          </cell>
          <cell r="AH983">
            <v>0</v>
          </cell>
          <cell r="AI983">
            <v>0</v>
          </cell>
          <cell r="AJ983">
            <v>0</v>
          </cell>
          <cell r="AK983">
            <v>0</v>
          </cell>
          <cell r="AL983">
            <v>0</v>
          </cell>
        </row>
        <row r="984">
          <cell r="A984" t="str">
            <v>05</v>
          </cell>
          <cell r="B984" t="str">
            <v>Westgodavari</v>
          </cell>
          <cell r="C984" t="str">
            <v>11</v>
          </cell>
          <cell r="D984" t="str">
            <v>Eluru</v>
          </cell>
          <cell r="E984" t="str">
            <v>069</v>
          </cell>
          <cell r="F984" t="str">
            <v>Denduluru</v>
          </cell>
          <cell r="G984" t="str">
            <v>22</v>
          </cell>
          <cell r="H984" t="str">
            <v>Pedapadu</v>
          </cell>
          <cell r="I984" t="str">
            <v>10</v>
          </cell>
          <cell r="J984" t="str">
            <v>Naidugudem</v>
          </cell>
          <cell r="K984" t="str">
            <v>009</v>
          </cell>
          <cell r="L984" t="str">
            <v>Pedapadu</v>
          </cell>
          <cell r="M984" t="str">
            <v>0522009</v>
          </cell>
          <cell r="N984" t="str">
            <v>03</v>
          </cell>
          <cell r="O984" t="str">
            <v>Naidugudem</v>
          </cell>
          <cell r="P984" t="str">
            <v>Naidugudem</v>
          </cell>
          <cell r="Q984" t="str">
            <v>052200903</v>
          </cell>
          <cell r="R984" t="str">
            <v>052200903</v>
          </cell>
          <cell r="S984" t="str">
            <v>05110692200903</v>
          </cell>
          <cell r="T984">
            <v>1809</v>
          </cell>
          <cell r="U984">
            <v>302</v>
          </cell>
          <cell r="V984">
            <v>32</v>
          </cell>
          <cell r="W984" t="str">
            <v>FC</v>
          </cell>
          <cell r="X984" t="str">
            <v>FC</v>
          </cell>
          <cell r="Z984">
            <v>36543</v>
          </cell>
          <cell r="AA984" t="str">
            <v>052200903600</v>
          </cell>
          <cell r="AB984" t="str">
            <v>052200903600</v>
          </cell>
          <cell r="AC984" t="str">
            <v>Naidugudem</v>
          </cell>
          <cell r="AD984" t="str">
            <v>Naidugudem</v>
          </cell>
          <cell r="AE984" t="str">
            <v>PWS</v>
          </cell>
          <cell r="AF984">
            <v>0</v>
          </cell>
          <cell r="AG984">
            <v>0</v>
          </cell>
          <cell r="AH984">
            <v>0</v>
          </cell>
          <cell r="AI984">
            <v>0</v>
          </cell>
          <cell r="AJ984">
            <v>0</v>
          </cell>
          <cell r="AK984">
            <v>0</v>
          </cell>
          <cell r="AL984">
            <v>0</v>
          </cell>
        </row>
        <row r="985">
          <cell r="A985" t="str">
            <v>05</v>
          </cell>
          <cell r="B985" t="str">
            <v>Westgodavari</v>
          </cell>
          <cell r="C985" t="str">
            <v>11</v>
          </cell>
          <cell r="D985" t="str">
            <v>Eluru</v>
          </cell>
          <cell r="E985" t="str">
            <v>069</v>
          </cell>
          <cell r="F985" t="str">
            <v>Denduluru</v>
          </cell>
          <cell r="G985" t="str">
            <v>22</v>
          </cell>
          <cell r="H985" t="str">
            <v>Pedapadu</v>
          </cell>
          <cell r="I985" t="str">
            <v>10</v>
          </cell>
          <cell r="J985" t="str">
            <v>Naidugudem</v>
          </cell>
          <cell r="K985" t="str">
            <v>009</v>
          </cell>
          <cell r="L985" t="str">
            <v>Pedapadu</v>
          </cell>
          <cell r="M985" t="str">
            <v>0522009</v>
          </cell>
          <cell r="N985" t="str">
            <v>04</v>
          </cell>
          <cell r="O985" t="str">
            <v>Kazigudem</v>
          </cell>
          <cell r="P985" t="str">
            <v>Kazigudem</v>
          </cell>
          <cell r="Q985" t="str">
            <v>052200904</v>
          </cell>
          <cell r="R985" t="str">
            <v>052200904</v>
          </cell>
          <cell r="S985" t="str">
            <v>05110692200904</v>
          </cell>
          <cell r="T985">
            <v>475</v>
          </cell>
          <cell r="U985">
            <v>475</v>
          </cell>
          <cell r="V985">
            <v>0</v>
          </cell>
          <cell r="W985" t="str">
            <v>PC</v>
          </cell>
          <cell r="X985" t="str">
            <v>PC2</v>
          </cell>
          <cell r="Z985">
            <v>36543</v>
          </cell>
          <cell r="AA985" t="str">
            <v>052200904600</v>
          </cell>
          <cell r="AB985" t="str">
            <v>052200904600</v>
          </cell>
          <cell r="AC985" t="str">
            <v>Kazigudem</v>
          </cell>
          <cell r="AD985" t="str">
            <v>Kazigudem</v>
          </cell>
          <cell r="AE985" t="str">
            <v>Mpws</v>
          </cell>
          <cell r="AF985">
            <v>1</v>
          </cell>
          <cell r="AG985">
            <v>0</v>
          </cell>
          <cell r="AH985">
            <v>0</v>
          </cell>
          <cell r="AI985">
            <v>0</v>
          </cell>
          <cell r="AJ985">
            <v>0</v>
          </cell>
          <cell r="AK985">
            <v>0</v>
          </cell>
          <cell r="AL985">
            <v>0</v>
          </cell>
        </row>
        <row r="986">
          <cell r="A986" t="str">
            <v>05</v>
          </cell>
          <cell r="B986" t="str">
            <v>Westgodavari</v>
          </cell>
          <cell r="C986" t="str">
            <v>11</v>
          </cell>
          <cell r="D986" t="str">
            <v>Eluru</v>
          </cell>
          <cell r="E986" t="str">
            <v>069</v>
          </cell>
          <cell r="F986" t="str">
            <v>Denduluru</v>
          </cell>
          <cell r="G986" t="str">
            <v>22</v>
          </cell>
          <cell r="H986" t="str">
            <v>Pedapadu</v>
          </cell>
          <cell r="I986" t="str">
            <v>08</v>
          </cell>
          <cell r="J986" t="str">
            <v>Veerammakunta</v>
          </cell>
          <cell r="K986" t="str">
            <v>009</v>
          </cell>
          <cell r="L986" t="str">
            <v>Pedapadu</v>
          </cell>
          <cell r="M986" t="str">
            <v>0522009</v>
          </cell>
          <cell r="N986" t="str">
            <v>05</v>
          </cell>
          <cell r="O986" t="str">
            <v>Veerammakunta</v>
          </cell>
          <cell r="P986" t="str">
            <v>Veerammakunta</v>
          </cell>
          <cell r="Q986" t="str">
            <v>052200905</v>
          </cell>
          <cell r="R986" t="str">
            <v>052200905</v>
          </cell>
          <cell r="S986" t="str">
            <v>05110692200905</v>
          </cell>
          <cell r="T986">
            <v>1637</v>
          </cell>
          <cell r="U986">
            <v>122</v>
          </cell>
          <cell r="V986">
            <v>98</v>
          </cell>
          <cell r="W986" t="str">
            <v>FC</v>
          </cell>
          <cell r="X986" t="str">
            <v>FC</v>
          </cell>
          <cell r="Z986">
            <v>36799</v>
          </cell>
          <cell r="AA986" t="str">
            <v>052200905600</v>
          </cell>
          <cell r="AB986" t="str">
            <v>052200905600</v>
          </cell>
          <cell r="AC986" t="str">
            <v>Veerammakunta</v>
          </cell>
          <cell r="AD986" t="str">
            <v>Veerammakunta</v>
          </cell>
          <cell r="AE986" t="str">
            <v>PWS</v>
          </cell>
          <cell r="AF986">
            <v>0</v>
          </cell>
          <cell r="AG986">
            <v>0</v>
          </cell>
          <cell r="AH986">
            <v>0</v>
          </cell>
          <cell r="AI986">
            <v>0</v>
          </cell>
          <cell r="AJ986">
            <v>0</v>
          </cell>
          <cell r="AK986">
            <v>0</v>
          </cell>
          <cell r="AL986">
            <v>0</v>
          </cell>
        </row>
        <row r="987">
          <cell r="A987" t="str">
            <v>05</v>
          </cell>
          <cell r="B987" t="str">
            <v>Westgodavari</v>
          </cell>
          <cell r="C987" t="str">
            <v>11</v>
          </cell>
          <cell r="D987" t="str">
            <v>Eluru</v>
          </cell>
          <cell r="E987" t="str">
            <v>069</v>
          </cell>
          <cell r="F987" t="str">
            <v>Denduluru</v>
          </cell>
          <cell r="G987" t="str">
            <v>22</v>
          </cell>
          <cell r="H987" t="str">
            <v>Pedapadu</v>
          </cell>
          <cell r="I987" t="str">
            <v>08</v>
          </cell>
          <cell r="J987" t="str">
            <v>Veerammakunta</v>
          </cell>
          <cell r="K987" t="str">
            <v>009</v>
          </cell>
          <cell r="L987" t="str">
            <v>Pedapadu</v>
          </cell>
          <cell r="M987" t="str">
            <v>0522009</v>
          </cell>
          <cell r="N987" t="str">
            <v>06</v>
          </cell>
          <cell r="O987" t="str">
            <v>Venkatapuram</v>
          </cell>
          <cell r="Q987" t="str">
            <v>052200906</v>
          </cell>
          <cell r="S987" t="str">
            <v>05110692200906</v>
          </cell>
          <cell r="T987">
            <v>365</v>
          </cell>
          <cell r="U987">
            <v>0</v>
          </cell>
          <cell r="V987">
            <v>0</v>
          </cell>
          <cell r="W987" t="str">
            <v>FC</v>
          </cell>
          <cell r="X987" t="str">
            <v>FC</v>
          </cell>
          <cell r="Z987">
            <v>36799</v>
          </cell>
          <cell r="AA987" t="str">
            <v>052200906600</v>
          </cell>
          <cell r="AC987" t="str">
            <v>Venkatapuram</v>
          </cell>
          <cell r="AE987" t="str">
            <v>Mpws</v>
          </cell>
          <cell r="AF987">
            <v>0</v>
          </cell>
          <cell r="AG987">
            <v>0</v>
          </cell>
          <cell r="AH987">
            <v>0</v>
          </cell>
          <cell r="AI987">
            <v>1</v>
          </cell>
          <cell r="AJ987">
            <v>0</v>
          </cell>
          <cell r="AK987">
            <v>0</v>
          </cell>
          <cell r="AL987">
            <v>0</v>
          </cell>
          <cell r="AM987" t="str">
            <v>In progress</v>
          </cell>
        </row>
        <row r="988">
          <cell r="A988" t="str">
            <v>05</v>
          </cell>
          <cell r="B988" t="str">
            <v>Westgodavari</v>
          </cell>
          <cell r="C988" t="str">
            <v>11</v>
          </cell>
          <cell r="D988" t="str">
            <v>Eluru</v>
          </cell>
          <cell r="E988" t="str">
            <v>069</v>
          </cell>
          <cell r="F988" t="str">
            <v>Denduluru</v>
          </cell>
          <cell r="G988" t="str">
            <v>22</v>
          </cell>
          <cell r="H988" t="str">
            <v>Pedapadu</v>
          </cell>
          <cell r="I988" t="str">
            <v>09</v>
          </cell>
          <cell r="J988" t="str">
            <v>Pedapadu</v>
          </cell>
          <cell r="K988" t="str">
            <v>009</v>
          </cell>
          <cell r="L988" t="str">
            <v>Pedapadu</v>
          </cell>
          <cell r="M988" t="str">
            <v>0522009</v>
          </cell>
          <cell r="N988" t="str">
            <v>07</v>
          </cell>
          <cell r="O988" t="str">
            <v>Kesavarayadu Palem</v>
          </cell>
          <cell r="P988" t="str">
            <v>Kesavarayadu Palem</v>
          </cell>
          <cell r="Q988" t="str">
            <v>052200907</v>
          </cell>
          <cell r="R988" t="str">
            <v>052200907</v>
          </cell>
          <cell r="S988" t="str">
            <v>05110692200907</v>
          </cell>
          <cell r="T988">
            <v>540</v>
          </cell>
          <cell r="U988">
            <v>517</v>
          </cell>
          <cell r="V988">
            <v>0</v>
          </cell>
          <cell r="W988" t="str">
            <v>FC</v>
          </cell>
          <cell r="X988" t="str">
            <v>FC</v>
          </cell>
          <cell r="Z988">
            <v>36543</v>
          </cell>
          <cell r="AA988" t="str">
            <v>052200907600</v>
          </cell>
          <cell r="AB988" t="str">
            <v>052200907600</v>
          </cell>
          <cell r="AC988" t="str">
            <v>Kesavarayadu Palem</v>
          </cell>
          <cell r="AD988" t="str">
            <v>Kesavarayadu Palem</v>
          </cell>
          <cell r="AE988" t="str">
            <v>Mpws</v>
          </cell>
          <cell r="AF988">
            <v>0</v>
          </cell>
          <cell r="AG988">
            <v>0</v>
          </cell>
          <cell r="AH988">
            <v>0</v>
          </cell>
          <cell r="AI988">
            <v>0</v>
          </cell>
          <cell r="AJ988">
            <v>0</v>
          </cell>
          <cell r="AK988">
            <v>0</v>
          </cell>
          <cell r="AL988">
            <v>0</v>
          </cell>
        </row>
        <row r="989">
          <cell r="A989" t="str">
            <v>05</v>
          </cell>
          <cell r="B989" t="str">
            <v>Westgodavari</v>
          </cell>
          <cell r="C989" t="str">
            <v>11</v>
          </cell>
          <cell r="D989" t="str">
            <v>Eluru</v>
          </cell>
          <cell r="E989" t="str">
            <v>069</v>
          </cell>
          <cell r="F989" t="str">
            <v>Denduluru</v>
          </cell>
          <cell r="G989" t="str">
            <v>22</v>
          </cell>
          <cell r="H989" t="str">
            <v>Pedapadu</v>
          </cell>
          <cell r="I989" t="str">
            <v>09</v>
          </cell>
          <cell r="J989" t="str">
            <v>Pedapadu</v>
          </cell>
          <cell r="K989" t="str">
            <v>009</v>
          </cell>
          <cell r="L989" t="str">
            <v>Pedapadu</v>
          </cell>
          <cell r="M989" t="str">
            <v>0522009</v>
          </cell>
          <cell r="N989" t="str">
            <v>08</v>
          </cell>
          <cell r="O989" t="str">
            <v>Satyanarayanapuram</v>
          </cell>
          <cell r="Q989" t="str">
            <v>052200908</v>
          </cell>
          <cell r="S989" t="str">
            <v>05110692200908</v>
          </cell>
          <cell r="T989">
            <v>203</v>
          </cell>
          <cell r="U989">
            <v>0</v>
          </cell>
          <cell r="V989">
            <v>0</v>
          </cell>
          <cell r="W989" t="str">
            <v>PC</v>
          </cell>
          <cell r="X989" t="str">
            <v>PC1</v>
          </cell>
          <cell r="Z989">
            <v>36543</v>
          </cell>
          <cell r="AF989">
            <v>0</v>
          </cell>
          <cell r="AG989">
            <v>0</v>
          </cell>
          <cell r="AH989">
            <v>0</v>
          </cell>
          <cell r="AI989">
            <v>1</v>
          </cell>
          <cell r="AJ989">
            <v>0</v>
          </cell>
          <cell r="AK989">
            <v>0</v>
          </cell>
          <cell r="AL989">
            <v>0</v>
          </cell>
        </row>
        <row r="990">
          <cell r="A990" t="str">
            <v>05</v>
          </cell>
          <cell r="B990" t="str">
            <v>Westgodavari</v>
          </cell>
          <cell r="C990" t="str">
            <v>11</v>
          </cell>
          <cell r="D990" t="str">
            <v>Eluru</v>
          </cell>
          <cell r="E990" t="str">
            <v>069</v>
          </cell>
          <cell r="F990" t="str">
            <v>Denduluru</v>
          </cell>
          <cell r="G990" t="str">
            <v>22</v>
          </cell>
          <cell r="H990" t="str">
            <v>Pedapadu</v>
          </cell>
          <cell r="I990" t="str">
            <v>09</v>
          </cell>
          <cell r="J990" t="str">
            <v>Pedapadu</v>
          </cell>
          <cell r="K990" t="str">
            <v>009</v>
          </cell>
          <cell r="L990" t="str">
            <v>Pedapadu</v>
          </cell>
          <cell r="M990" t="str">
            <v>0522009</v>
          </cell>
          <cell r="N990" t="str">
            <v>09</v>
          </cell>
          <cell r="O990" t="str">
            <v>Ramachandrapuram</v>
          </cell>
          <cell r="Q990" t="str">
            <v>052200909</v>
          </cell>
          <cell r="S990" t="str">
            <v>05110692200909</v>
          </cell>
          <cell r="T990">
            <v>867</v>
          </cell>
          <cell r="U990">
            <v>16</v>
          </cell>
          <cell r="V990">
            <v>0</v>
          </cell>
          <cell r="W990" t="str">
            <v>PC</v>
          </cell>
          <cell r="X990" t="str">
            <v>PC1</v>
          </cell>
          <cell r="Z990">
            <v>36543</v>
          </cell>
          <cell r="AA990" t="str">
            <v>052200901600</v>
          </cell>
          <cell r="AC990" t="str">
            <v>Pedapadu</v>
          </cell>
          <cell r="AE990" t="str">
            <v>PWS</v>
          </cell>
          <cell r="AF990">
            <v>0</v>
          </cell>
          <cell r="AG990">
            <v>0</v>
          </cell>
          <cell r="AH990">
            <v>0</v>
          </cell>
          <cell r="AI990">
            <v>0</v>
          </cell>
          <cell r="AJ990">
            <v>0</v>
          </cell>
          <cell r="AK990">
            <v>0</v>
          </cell>
          <cell r="AL990">
            <v>0</v>
          </cell>
          <cell r="AM990" t="str">
            <v>In progress</v>
          </cell>
        </row>
        <row r="991">
          <cell r="A991" t="str">
            <v>05</v>
          </cell>
          <cell r="B991" t="str">
            <v>Westgodavari</v>
          </cell>
          <cell r="C991" t="str">
            <v>11</v>
          </cell>
          <cell r="D991" t="str">
            <v>Eluru</v>
          </cell>
          <cell r="E991" t="str">
            <v>069</v>
          </cell>
          <cell r="F991" t="str">
            <v>Denduluru</v>
          </cell>
          <cell r="G991" t="str">
            <v>22</v>
          </cell>
          <cell r="H991" t="str">
            <v>Pedapadu</v>
          </cell>
          <cell r="I991" t="str">
            <v>09</v>
          </cell>
          <cell r="J991" t="str">
            <v>Pedapadu</v>
          </cell>
          <cell r="K991" t="str">
            <v>009</v>
          </cell>
          <cell r="L991" t="str">
            <v>Pedapadu</v>
          </cell>
          <cell r="M991" t="str">
            <v>0522009</v>
          </cell>
          <cell r="N991" t="str">
            <v>10</v>
          </cell>
          <cell r="O991" t="str">
            <v>Gandicheruvugattu</v>
          </cell>
          <cell r="Q991" t="str">
            <v>052200910</v>
          </cell>
          <cell r="S991" t="str">
            <v>05110692200910</v>
          </cell>
          <cell r="T991">
            <v>1101</v>
          </cell>
          <cell r="U991">
            <v>32</v>
          </cell>
          <cell r="V991">
            <v>159</v>
          </cell>
          <cell r="W991" t="str">
            <v>PC</v>
          </cell>
          <cell r="X991" t="str">
            <v>PC1</v>
          </cell>
          <cell r="Z991">
            <v>36543</v>
          </cell>
          <cell r="AA991" t="str">
            <v>052200901600</v>
          </cell>
          <cell r="AC991" t="str">
            <v>Pedapadu</v>
          </cell>
          <cell r="AE991" t="str">
            <v>PWS</v>
          </cell>
          <cell r="AF991">
            <v>0</v>
          </cell>
          <cell r="AG991">
            <v>0</v>
          </cell>
          <cell r="AH991">
            <v>0</v>
          </cell>
          <cell r="AI991">
            <v>0</v>
          </cell>
          <cell r="AJ991">
            <v>0</v>
          </cell>
          <cell r="AK991">
            <v>0</v>
          </cell>
          <cell r="AL991">
            <v>0</v>
          </cell>
          <cell r="AM991" t="str">
            <v>In progress</v>
          </cell>
        </row>
        <row r="992">
          <cell r="A992" t="str">
            <v>05</v>
          </cell>
          <cell r="B992" t="str">
            <v>Westgodavari</v>
          </cell>
          <cell r="C992" t="str">
            <v>11</v>
          </cell>
          <cell r="D992" t="str">
            <v>Eluru</v>
          </cell>
          <cell r="E992" t="str">
            <v>069</v>
          </cell>
          <cell r="F992" t="str">
            <v>Denduluru</v>
          </cell>
          <cell r="G992" t="str">
            <v>22</v>
          </cell>
          <cell r="H992" t="str">
            <v>Pedapadu</v>
          </cell>
          <cell r="I992" t="str">
            <v>01</v>
          </cell>
          <cell r="J992" t="str">
            <v>Kokkirapadu</v>
          </cell>
          <cell r="K992" t="str">
            <v>011</v>
          </cell>
          <cell r="L992" t="str">
            <v>Kokkirapadu</v>
          </cell>
          <cell r="M992" t="str">
            <v>0522011</v>
          </cell>
          <cell r="N992" t="str">
            <v>01</v>
          </cell>
          <cell r="O992" t="str">
            <v>Kokkirapadu</v>
          </cell>
          <cell r="P992" t="str">
            <v>Kokkirapadu</v>
          </cell>
          <cell r="Q992" t="str">
            <v>052201101</v>
          </cell>
          <cell r="R992" t="str">
            <v>052201101</v>
          </cell>
          <cell r="S992" t="str">
            <v>05110692201101</v>
          </cell>
          <cell r="T992">
            <v>656</v>
          </cell>
          <cell r="U992">
            <v>10</v>
          </cell>
          <cell r="V992">
            <v>0</v>
          </cell>
          <cell r="W992" t="str">
            <v>FC</v>
          </cell>
          <cell r="X992" t="str">
            <v>FC</v>
          </cell>
          <cell r="Z992">
            <v>36790</v>
          </cell>
          <cell r="AA992" t="str">
            <v>052201101600</v>
          </cell>
          <cell r="AB992" t="str">
            <v>052201101600</v>
          </cell>
          <cell r="AC992" t="str">
            <v>Kokkirapadu</v>
          </cell>
          <cell r="AD992" t="str">
            <v>Kokkirapadu</v>
          </cell>
          <cell r="AE992" t="str">
            <v>PWS</v>
          </cell>
          <cell r="AF992">
            <v>0</v>
          </cell>
          <cell r="AG992">
            <v>0</v>
          </cell>
          <cell r="AH992">
            <v>0</v>
          </cell>
          <cell r="AI992">
            <v>0</v>
          </cell>
          <cell r="AJ992">
            <v>0</v>
          </cell>
          <cell r="AK992">
            <v>0</v>
          </cell>
          <cell r="AL992">
            <v>0</v>
          </cell>
        </row>
        <row r="993">
          <cell r="A993" t="str">
            <v>05</v>
          </cell>
          <cell r="B993" t="str">
            <v>Westgodavari</v>
          </cell>
          <cell r="C993" t="str">
            <v>11</v>
          </cell>
          <cell r="D993" t="str">
            <v>Eluru</v>
          </cell>
          <cell r="E993" t="str">
            <v>069</v>
          </cell>
          <cell r="F993" t="str">
            <v>Denduluru</v>
          </cell>
          <cell r="G993" t="str">
            <v>22</v>
          </cell>
          <cell r="H993" t="str">
            <v>Pedapadu</v>
          </cell>
          <cell r="I993" t="str">
            <v>01</v>
          </cell>
          <cell r="J993" t="str">
            <v>Kokkirapadu</v>
          </cell>
          <cell r="K993" t="str">
            <v>011</v>
          </cell>
          <cell r="L993" t="str">
            <v>Kokkirapadu</v>
          </cell>
          <cell r="M993" t="str">
            <v>0522011</v>
          </cell>
          <cell r="N993" t="str">
            <v>02</v>
          </cell>
          <cell r="O993" t="str">
            <v>Dasarigudem</v>
          </cell>
          <cell r="P993" t="str">
            <v>Dasarigudem</v>
          </cell>
          <cell r="Q993" t="str">
            <v>052201102</v>
          </cell>
          <cell r="R993" t="str">
            <v>052201102</v>
          </cell>
          <cell r="S993" t="str">
            <v>05110692201102</v>
          </cell>
          <cell r="T993">
            <v>383</v>
          </cell>
          <cell r="U993">
            <v>383</v>
          </cell>
          <cell r="V993">
            <v>0</v>
          </cell>
          <cell r="W993" t="str">
            <v>PC</v>
          </cell>
          <cell r="X993" t="str">
            <v>PC2</v>
          </cell>
          <cell r="Z993">
            <v>36790</v>
          </cell>
          <cell r="AA993" t="str">
            <v>052201102600</v>
          </cell>
          <cell r="AB993" t="str">
            <v>052201102600</v>
          </cell>
          <cell r="AC993" t="str">
            <v>Dasarigudem</v>
          </cell>
          <cell r="AD993" t="str">
            <v>Dasarigudem</v>
          </cell>
          <cell r="AE993" t="str">
            <v>Dp</v>
          </cell>
          <cell r="AF993">
            <v>0</v>
          </cell>
          <cell r="AG993">
            <v>0</v>
          </cell>
          <cell r="AH993">
            <v>0</v>
          </cell>
          <cell r="AI993">
            <v>0</v>
          </cell>
          <cell r="AJ993">
            <v>0</v>
          </cell>
          <cell r="AK993">
            <v>0</v>
          </cell>
          <cell r="AL993">
            <v>0</v>
          </cell>
        </row>
        <row r="994">
          <cell r="A994" t="str">
            <v>05</v>
          </cell>
          <cell r="B994" t="str">
            <v>Westgodavari</v>
          </cell>
          <cell r="C994" t="str">
            <v>11</v>
          </cell>
          <cell r="D994" t="str">
            <v>Eluru</v>
          </cell>
          <cell r="E994" t="str">
            <v>069</v>
          </cell>
          <cell r="F994" t="str">
            <v>Denduluru</v>
          </cell>
          <cell r="G994" t="str">
            <v>22</v>
          </cell>
          <cell r="H994" t="str">
            <v>Pedapadu</v>
          </cell>
          <cell r="I994" t="str">
            <v>19</v>
          </cell>
          <cell r="J994" t="str">
            <v>Vaddigudem</v>
          </cell>
          <cell r="K994" t="str">
            <v>012</v>
          </cell>
          <cell r="L994" t="str">
            <v>Vaddigudem</v>
          </cell>
          <cell r="M994" t="str">
            <v>0522012</v>
          </cell>
          <cell r="N994" t="str">
            <v>01</v>
          </cell>
          <cell r="O994" t="str">
            <v>Vaddigudem</v>
          </cell>
          <cell r="P994" t="str">
            <v>Vaddigudem</v>
          </cell>
          <cell r="Q994" t="str">
            <v>052201201</v>
          </cell>
          <cell r="R994" t="str">
            <v>052201201</v>
          </cell>
          <cell r="S994" t="str">
            <v>05110692201201</v>
          </cell>
          <cell r="T994">
            <v>1039</v>
          </cell>
          <cell r="U994">
            <v>0</v>
          </cell>
          <cell r="V994">
            <v>0</v>
          </cell>
          <cell r="W994" t="str">
            <v>PC</v>
          </cell>
          <cell r="X994" t="str">
            <v>PC1</v>
          </cell>
          <cell r="Z994">
            <v>36799</v>
          </cell>
          <cell r="AA994" t="str">
            <v>052201201600</v>
          </cell>
          <cell r="AB994" t="str">
            <v>052201201600</v>
          </cell>
          <cell r="AC994" t="str">
            <v>Vaddigudem</v>
          </cell>
          <cell r="AD994" t="str">
            <v>Vaddigudem</v>
          </cell>
          <cell r="AE994" t="str">
            <v>PWS</v>
          </cell>
          <cell r="AF994">
            <v>0</v>
          </cell>
          <cell r="AG994">
            <v>0</v>
          </cell>
          <cell r="AH994">
            <v>0</v>
          </cell>
          <cell r="AI994">
            <v>0</v>
          </cell>
          <cell r="AJ994">
            <v>0</v>
          </cell>
          <cell r="AK994">
            <v>0</v>
          </cell>
          <cell r="AL994">
            <v>0</v>
          </cell>
        </row>
        <row r="995">
          <cell r="A995" t="str">
            <v>05</v>
          </cell>
          <cell r="B995" t="str">
            <v>Westgodavari</v>
          </cell>
          <cell r="C995" t="str">
            <v>11</v>
          </cell>
          <cell r="D995" t="str">
            <v>Eluru</v>
          </cell>
          <cell r="E995" t="str">
            <v>069</v>
          </cell>
          <cell r="F995" t="str">
            <v>Denduluru</v>
          </cell>
          <cell r="G995" t="str">
            <v>22</v>
          </cell>
          <cell r="H995" t="str">
            <v>Pedapadu</v>
          </cell>
          <cell r="I995" t="str">
            <v>19</v>
          </cell>
          <cell r="J995" t="str">
            <v>Vaddigudem</v>
          </cell>
          <cell r="K995" t="str">
            <v>012</v>
          </cell>
          <cell r="L995" t="str">
            <v>Vaddigudem</v>
          </cell>
          <cell r="M995" t="str">
            <v>0522012</v>
          </cell>
          <cell r="N995" t="str">
            <v>02</v>
          </cell>
          <cell r="O995" t="str">
            <v>Rallavaripalem</v>
          </cell>
          <cell r="P995" t="str">
            <v>Rallapallivari gudem</v>
          </cell>
          <cell r="Q995" t="str">
            <v>052201202</v>
          </cell>
          <cell r="R995" t="str">
            <v>052201202</v>
          </cell>
          <cell r="S995" t="str">
            <v>05110692201202</v>
          </cell>
          <cell r="T995">
            <v>163</v>
          </cell>
          <cell r="U995">
            <v>16</v>
          </cell>
          <cell r="V995">
            <v>0</v>
          </cell>
          <cell r="W995" t="str">
            <v>PC</v>
          </cell>
          <cell r="X995" t="str">
            <v>PC1</v>
          </cell>
          <cell r="Z995">
            <v>36799</v>
          </cell>
          <cell r="AA995" t="str">
            <v>052201201600</v>
          </cell>
          <cell r="AB995" t="str">
            <v>052201201600</v>
          </cell>
          <cell r="AC995" t="str">
            <v>Vaddigudem</v>
          </cell>
          <cell r="AD995" t="str">
            <v>Vaddigudem</v>
          </cell>
          <cell r="AE995" t="str">
            <v>PWS</v>
          </cell>
          <cell r="AF995">
            <v>0</v>
          </cell>
          <cell r="AG995">
            <v>0</v>
          </cell>
          <cell r="AH995">
            <v>0</v>
          </cell>
          <cell r="AI995">
            <v>0</v>
          </cell>
          <cell r="AJ995">
            <v>0</v>
          </cell>
          <cell r="AK995">
            <v>0</v>
          </cell>
          <cell r="AL995">
            <v>0</v>
          </cell>
        </row>
        <row r="996">
          <cell r="A996" t="str">
            <v>05</v>
          </cell>
          <cell r="B996" t="str">
            <v>Westgodavari</v>
          </cell>
          <cell r="C996" t="str">
            <v>11</v>
          </cell>
          <cell r="D996" t="str">
            <v>Eluru</v>
          </cell>
          <cell r="E996" t="str">
            <v>069</v>
          </cell>
          <cell r="F996" t="str">
            <v>Denduluru</v>
          </cell>
          <cell r="G996" t="str">
            <v>22</v>
          </cell>
          <cell r="H996" t="str">
            <v>Pedapadu</v>
          </cell>
          <cell r="I996" t="str">
            <v>11</v>
          </cell>
          <cell r="J996" t="str">
            <v>Kalaparru</v>
          </cell>
          <cell r="K996" t="str">
            <v>013</v>
          </cell>
          <cell r="L996" t="str">
            <v>Kalaparru</v>
          </cell>
          <cell r="M996" t="str">
            <v>0522013</v>
          </cell>
          <cell r="N996" t="str">
            <v>01</v>
          </cell>
          <cell r="O996" t="str">
            <v>Kalaparru</v>
          </cell>
          <cell r="P996" t="str">
            <v>Kalaparru</v>
          </cell>
          <cell r="Q996" t="str">
            <v>052201301</v>
          </cell>
          <cell r="R996" t="str">
            <v>052201301</v>
          </cell>
          <cell r="S996" t="str">
            <v>05110692201301</v>
          </cell>
          <cell r="T996">
            <v>2596</v>
          </cell>
          <cell r="U996">
            <v>689</v>
          </cell>
          <cell r="V996">
            <v>12</v>
          </cell>
          <cell r="W996" t="str">
            <v>FC</v>
          </cell>
          <cell r="X996" t="str">
            <v>FC</v>
          </cell>
          <cell r="Z996">
            <v>36815</v>
          </cell>
          <cell r="AA996" t="str">
            <v>052201301600</v>
          </cell>
          <cell r="AB996" t="str">
            <v>052201301600</v>
          </cell>
          <cell r="AC996" t="str">
            <v>Kalaparru</v>
          </cell>
          <cell r="AD996" t="str">
            <v>Kalaparru</v>
          </cell>
          <cell r="AE996" t="str">
            <v>PWS</v>
          </cell>
          <cell r="AF996">
            <v>0</v>
          </cell>
          <cell r="AG996">
            <v>0</v>
          </cell>
          <cell r="AH996">
            <v>0</v>
          </cell>
          <cell r="AI996">
            <v>0</v>
          </cell>
          <cell r="AJ996">
            <v>0</v>
          </cell>
          <cell r="AK996">
            <v>0</v>
          </cell>
          <cell r="AL996">
            <v>0</v>
          </cell>
        </row>
        <row r="997">
          <cell r="A997" t="str">
            <v>05</v>
          </cell>
          <cell r="B997" t="str">
            <v>Westgodavari</v>
          </cell>
          <cell r="C997" t="str">
            <v>11</v>
          </cell>
          <cell r="D997" t="str">
            <v>Eluru</v>
          </cell>
          <cell r="E997" t="str">
            <v>069</v>
          </cell>
          <cell r="F997" t="str">
            <v>Denduluru</v>
          </cell>
          <cell r="G997" t="str">
            <v>22</v>
          </cell>
          <cell r="H997" t="str">
            <v>Pedapadu</v>
          </cell>
          <cell r="I997" t="str">
            <v>12</v>
          </cell>
          <cell r="J997" t="str">
            <v>Punukollu</v>
          </cell>
          <cell r="K997" t="str">
            <v>014</v>
          </cell>
          <cell r="L997" t="str">
            <v>Punukollu</v>
          </cell>
          <cell r="M997" t="str">
            <v>0522014</v>
          </cell>
          <cell r="N997" t="str">
            <v>01</v>
          </cell>
          <cell r="O997" t="str">
            <v>Punukollu</v>
          </cell>
          <cell r="P997" t="str">
            <v>Punukollu</v>
          </cell>
          <cell r="Q997" t="str">
            <v>052201401</v>
          </cell>
          <cell r="R997" t="str">
            <v>052201401</v>
          </cell>
          <cell r="S997" t="str">
            <v>05110692201401</v>
          </cell>
          <cell r="T997">
            <v>1052</v>
          </cell>
          <cell r="U997">
            <v>590</v>
          </cell>
          <cell r="V997">
            <v>0</v>
          </cell>
          <cell r="W997" t="str">
            <v>FC</v>
          </cell>
          <cell r="X997" t="str">
            <v>FC</v>
          </cell>
          <cell r="Z997">
            <v>36809</v>
          </cell>
          <cell r="AA997" t="str">
            <v>052201401600</v>
          </cell>
          <cell r="AB997" t="str">
            <v>052201401600</v>
          </cell>
          <cell r="AC997" t="str">
            <v>Punukollu</v>
          </cell>
          <cell r="AD997" t="str">
            <v>Punukollu</v>
          </cell>
          <cell r="AE997" t="str">
            <v>PWS</v>
          </cell>
          <cell r="AF997">
            <v>0</v>
          </cell>
          <cell r="AG997">
            <v>0</v>
          </cell>
          <cell r="AH997">
            <v>0</v>
          </cell>
          <cell r="AI997">
            <v>3</v>
          </cell>
          <cell r="AJ997">
            <v>0</v>
          </cell>
          <cell r="AK997">
            <v>0</v>
          </cell>
          <cell r="AL997">
            <v>0</v>
          </cell>
        </row>
        <row r="998">
          <cell r="A998" t="str">
            <v>05</v>
          </cell>
          <cell r="B998" t="str">
            <v>Westgodavari</v>
          </cell>
          <cell r="C998" t="str">
            <v>11</v>
          </cell>
          <cell r="D998" t="str">
            <v>Eluru</v>
          </cell>
          <cell r="E998" t="str">
            <v>069</v>
          </cell>
          <cell r="F998" t="str">
            <v>Denduluru</v>
          </cell>
          <cell r="G998" t="str">
            <v>22</v>
          </cell>
          <cell r="H998" t="str">
            <v>Pedapadu</v>
          </cell>
          <cell r="I998" t="str">
            <v>13</v>
          </cell>
          <cell r="J998" t="str">
            <v>Rajupeta</v>
          </cell>
          <cell r="K998" t="str">
            <v>015</v>
          </cell>
          <cell r="L998" t="str">
            <v>Rajupeta</v>
          </cell>
          <cell r="M998" t="str">
            <v>0522015</v>
          </cell>
          <cell r="N998" t="str">
            <v>01</v>
          </cell>
          <cell r="O998" t="str">
            <v>Rajupeta</v>
          </cell>
          <cell r="P998" t="str">
            <v>Rajupeta</v>
          </cell>
          <cell r="Q998" t="str">
            <v>052201501</v>
          </cell>
          <cell r="R998" t="str">
            <v>052201501</v>
          </cell>
          <cell r="S998" t="str">
            <v>05110692201501</v>
          </cell>
          <cell r="T998">
            <v>631</v>
          </cell>
          <cell r="U998">
            <v>176</v>
          </cell>
          <cell r="V998">
            <v>0</v>
          </cell>
          <cell r="W998" t="str">
            <v>FC</v>
          </cell>
          <cell r="X998" t="str">
            <v>FC</v>
          </cell>
          <cell r="Z998">
            <v>36909</v>
          </cell>
          <cell r="AA998" t="str">
            <v>052201501600</v>
          </cell>
          <cell r="AB998" t="str">
            <v>052201501600</v>
          </cell>
          <cell r="AC998" t="str">
            <v>Rajupeta</v>
          </cell>
          <cell r="AD998" t="str">
            <v>Rajupeta</v>
          </cell>
          <cell r="AE998" t="str">
            <v>PWS</v>
          </cell>
          <cell r="AF998">
            <v>0</v>
          </cell>
          <cell r="AG998">
            <v>6</v>
          </cell>
          <cell r="AH998">
            <v>0</v>
          </cell>
          <cell r="AI998">
            <v>0</v>
          </cell>
          <cell r="AJ998">
            <v>0</v>
          </cell>
          <cell r="AK998">
            <v>0</v>
          </cell>
          <cell r="AL998">
            <v>0</v>
          </cell>
        </row>
        <row r="999">
          <cell r="A999" t="str">
            <v>05</v>
          </cell>
          <cell r="B999" t="str">
            <v>Westgodavari</v>
          </cell>
          <cell r="C999" t="str">
            <v>11</v>
          </cell>
          <cell r="D999" t="str">
            <v>Eluru</v>
          </cell>
          <cell r="E999" t="str">
            <v>069</v>
          </cell>
          <cell r="F999" t="str">
            <v>Denduluru</v>
          </cell>
          <cell r="G999" t="str">
            <v>22</v>
          </cell>
          <cell r="H999" t="str">
            <v>Pedapadu</v>
          </cell>
          <cell r="I999" t="str">
            <v>13</v>
          </cell>
          <cell r="J999" t="str">
            <v>Rajupeta</v>
          </cell>
          <cell r="K999" t="str">
            <v>015</v>
          </cell>
          <cell r="L999" t="str">
            <v>Rajupeta</v>
          </cell>
          <cell r="M999" t="str">
            <v>0522015</v>
          </cell>
          <cell r="N999" t="str">
            <v>02</v>
          </cell>
          <cell r="O999" t="str">
            <v>Nandikeswarapuram</v>
          </cell>
          <cell r="Q999" t="str">
            <v>052201502</v>
          </cell>
          <cell r="S999" t="str">
            <v>05110692201502</v>
          </cell>
          <cell r="T999">
            <v>233</v>
          </cell>
          <cell r="U999">
            <v>233</v>
          </cell>
          <cell r="V999">
            <v>0</v>
          </cell>
          <cell r="W999" t="str">
            <v>PC</v>
          </cell>
          <cell r="X999" t="str">
            <v>PC2</v>
          </cell>
          <cell r="Z999">
            <v>36909</v>
          </cell>
          <cell r="AA999" t="str">
            <v>052201501600</v>
          </cell>
          <cell r="AC999" t="str">
            <v>Rajupeta</v>
          </cell>
          <cell r="AE999" t="str">
            <v>PWS</v>
          </cell>
          <cell r="AF999">
            <v>0</v>
          </cell>
          <cell r="AG999">
            <v>0</v>
          </cell>
          <cell r="AH999">
            <v>1</v>
          </cell>
          <cell r="AI999">
            <v>0</v>
          </cell>
          <cell r="AJ999">
            <v>0</v>
          </cell>
          <cell r="AK999">
            <v>0</v>
          </cell>
          <cell r="AL999">
            <v>0</v>
          </cell>
          <cell r="AM999" t="str">
            <v>In progress</v>
          </cell>
        </row>
        <row r="1000">
          <cell r="A1000" t="str">
            <v>05</v>
          </cell>
          <cell r="B1000" t="str">
            <v>Westgodavari</v>
          </cell>
          <cell r="C1000" t="str">
            <v>11</v>
          </cell>
          <cell r="D1000" t="str">
            <v>Eluru</v>
          </cell>
          <cell r="E1000" t="str">
            <v>069</v>
          </cell>
          <cell r="F1000" t="str">
            <v>Denduluru</v>
          </cell>
          <cell r="G1000" t="str">
            <v>22</v>
          </cell>
          <cell r="H1000" t="str">
            <v>Pedapadu</v>
          </cell>
          <cell r="I1000" t="str">
            <v>14</v>
          </cell>
          <cell r="J1000" t="str">
            <v>Vasantawada</v>
          </cell>
          <cell r="K1000" t="str">
            <v>017</v>
          </cell>
          <cell r="L1000" t="str">
            <v>Vasanthawada-i</v>
          </cell>
          <cell r="M1000" t="str">
            <v>0522017</v>
          </cell>
          <cell r="N1000" t="str">
            <v>01</v>
          </cell>
          <cell r="O1000" t="str">
            <v>Vasanthawada-i</v>
          </cell>
          <cell r="P1000" t="str">
            <v>Vasanthawada-i</v>
          </cell>
          <cell r="Q1000" t="str">
            <v>052201701</v>
          </cell>
          <cell r="R1000" t="str">
            <v>052201701</v>
          </cell>
          <cell r="S1000" t="str">
            <v>05110692201701</v>
          </cell>
          <cell r="T1000">
            <v>2812</v>
          </cell>
          <cell r="U1000">
            <v>380</v>
          </cell>
          <cell r="V1000">
            <v>10</v>
          </cell>
          <cell r="W1000" t="str">
            <v>FC</v>
          </cell>
          <cell r="X1000" t="str">
            <v>FC</v>
          </cell>
          <cell r="Z1000">
            <v>36809</v>
          </cell>
          <cell r="AA1000" t="str">
            <v>052201701600</v>
          </cell>
          <cell r="AB1000" t="str">
            <v>052201701600</v>
          </cell>
          <cell r="AC1000" t="str">
            <v>Vasanthawada-i</v>
          </cell>
          <cell r="AD1000" t="str">
            <v>Vasanthawada-i</v>
          </cell>
          <cell r="AE1000" t="str">
            <v>PWS</v>
          </cell>
          <cell r="AF1000">
            <v>0</v>
          </cell>
          <cell r="AG1000">
            <v>0</v>
          </cell>
          <cell r="AH1000">
            <v>0</v>
          </cell>
          <cell r="AI1000">
            <v>0</v>
          </cell>
          <cell r="AJ1000">
            <v>0</v>
          </cell>
          <cell r="AK1000">
            <v>0</v>
          </cell>
          <cell r="AL1000">
            <v>0</v>
          </cell>
        </row>
        <row r="1001">
          <cell r="A1001" t="str">
            <v>05</v>
          </cell>
          <cell r="B1001" t="str">
            <v>Westgodavari</v>
          </cell>
          <cell r="C1001" t="str">
            <v>11</v>
          </cell>
          <cell r="D1001" t="str">
            <v>Eluru</v>
          </cell>
          <cell r="E1001" t="str">
            <v>069</v>
          </cell>
          <cell r="F1001" t="str">
            <v>Denduluru</v>
          </cell>
          <cell r="G1001" t="str">
            <v>22</v>
          </cell>
          <cell r="H1001" t="str">
            <v>Pedapadu</v>
          </cell>
          <cell r="I1001" t="str">
            <v>14</v>
          </cell>
          <cell r="J1001" t="str">
            <v>Vasantawada</v>
          </cell>
          <cell r="K1001" t="str">
            <v>017</v>
          </cell>
          <cell r="L1001" t="str">
            <v>Vasanthawada-i</v>
          </cell>
          <cell r="M1001" t="str">
            <v>0522017</v>
          </cell>
          <cell r="N1001" t="str">
            <v>02</v>
          </cell>
          <cell r="O1001" t="str">
            <v>Harizanapeta</v>
          </cell>
          <cell r="P1001" t="str">
            <v>Harizanapeta</v>
          </cell>
          <cell r="Q1001" t="str">
            <v>052201702</v>
          </cell>
          <cell r="R1001" t="str">
            <v>052201702</v>
          </cell>
          <cell r="S1001" t="str">
            <v>05110692201702</v>
          </cell>
          <cell r="T1001">
            <v>220</v>
          </cell>
          <cell r="U1001">
            <v>220</v>
          </cell>
          <cell r="V1001">
            <v>0</v>
          </cell>
          <cell r="W1001" t="str">
            <v>FC</v>
          </cell>
          <cell r="X1001" t="str">
            <v>FC</v>
          </cell>
          <cell r="Z1001">
            <v>36809</v>
          </cell>
          <cell r="AA1001" t="str">
            <v>052201701600</v>
          </cell>
          <cell r="AB1001" t="str">
            <v>052201701600</v>
          </cell>
          <cell r="AC1001" t="str">
            <v>Vasanthawada-i</v>
          </cell>
          <cell r="AD1001" t="str">
            <v>Vasanthawada-i</v>
          </cell>
          <cell r="AE1001" t="str">
            <v>PWS</v>
          </cell>
          <cell r="AF1001">
            <v>0</v>
          </cell>
          <cell r="AG1001">
            <v>0</v>
          </cell>
          <cell r="AH1001">
            <v>1</v>
          </cell>
          <cell r="AI1001">
            <v>0</v>
          </cell>
          <cell r="AJ1001">
            <v>0</v>
          </cell>
          <cell r="AK1001">
            <v>0</v>
          </cell>
          <cell r="AL1001">
            <v>0</v>
          </cell>
        </row>
        <row r="1002">
          <cell r="A1002" t="str">
            <v>05</v>
          </cell>
          <cell r="B1002" t="str">
            <v>Westgodavari</v>
          </cell>
          <cell r="C1002" t="str">
            <v>11</v>
          </cell>
          <cell r="D1002" t="str">
            <v>Eluru</v>
          </cell>
          <cell r="E1002" t="str">
            <v>069</v>
          </cell>
          <cell r="F1002" t="str">
            <v>Denduluru</v>
          </cell>
          <cell r="G1002" t="str">
            <v>22</v>
          </cell>
          <cell r="H1002" t="str">
            <v>Pedapadu</v>
          </cell>
          <cell r="I1002" t="str">
            <v>15</v>
          </cell>
          <cell r="J1002" t="str">
            <v>Thotagudem</v>
          </cell>
          <cell r="K1002" t="str">
            <v>017</v>
          </cell>
          <cell r="L1002" t="str">
            <v>Vasanthawada-i</v>
          </cell>
          <cell r="M1002" t="str">
            <v>0522017</v>
          </cell>
          <cell r="N1002" t="str">
            <v>03</v>
          </cell>
          <cell r="O1002" t="str">
            <v>Thotagudem</v>
          </cell>
          <cell r="P1002" t="str">
            <v>Thotagudem</v>
          </cell>
          <cell r="Q1002" t="str">
            <v>052201703</v>
          </cell>
          <cell r="R1002" t="str">
            <v>052201703</v>
          </cell>
          <cell r="S1002" t="str">
            <v>05110692201703</v>
          </cell>
          <cell r="T1002">
            <v>1211</v>
          </cell>
          <cell r="U1002">
            <v>73</v>
          </cell>
          <cell r="V1002">
            <v>11</v>
          </cell>
          <cell r="W1002" t="str">
            <v>FC</v>
          </cell>
          <cell r="X1002" t="str">
            <v>FC</v>
          </cell>
          <cell r="Z1002">
            <v>36809</v>
          </cell>
          <cell r="AA1002" t="str">
            <v>052201703600</v>
          </cell>
          <cell r="AB1002" t="str">
            <v>052201703600</v>
          </cell>
          <cell r="AC1002" t="str">
            <v>Thotagudem</v>
          </cell>
          <cell r="AD1002" t="str">
            <v>Thotagudem</v>
          </cell>
          <cell r="AE1002" t="str">
            <v>PWS</v>
          </cell>
          <cell r="AF1002">
            <v>0</v>
          </cell>
          <cell r="AG1002">
            <v>0</v>
          </cell>
          <cell r="AH1002">
            <v>0</v>
          </cell>
          <cell r="AI1002">
            <v>0</v>
          </cell>
          <cell r="AJ1002">
            <v>0</v>
          </cell>
          <cell r="AK1002">
            <v>0</v>
          </cell>
          <cell r="AL1002">
            <v>0</v>
          </cell>
        </row>
        <row r="1003">
          <cell r="A1003" t="str">
            <v>05</v>
          </cell>
          <cell r="B1003" t="str">
            <v>Westgodavari</v>
          </cell>
          <cell r="C1003" t="str">
            <v>11</v>
          </cell>
          <cell r="D1003" t="str">
            <v>Eluru</v>
          </cell>
          <cell r="E1003" t="str">
            <v>069</v>
          </cell>
          <cell r="F1003" t="str">
            <v>Denduluru</v>
          </cell>
          <cell r="G1003" t="str">
            <v>22</v>
          </cell>
          <cell r="H1003" t="str">
            <v>Pedapadu</v>
          </cell>
          <cell r="I1003" t="str">
            <v>16</v>
          </cell>
          <cell r="J1003" t="str">
            <v>Appanaveedu</v>
          </cell>
          <cell r="K1003" t="str">
            <v>018</v>
          </cell>
          <cell r="L1003" t="str">
            <v>Tallamudi</v>
          </cell>
          <cell r="M1003" t="str">
            <v>0522018</v>
          </cell>
          <cell r="N1003" t="str">
            <v>01</v>
          </cell>
          <cell r="O1003" t="str">
            <v>Tallamudi</v>
          </cell>
          <cell r="P1003" t="str">
            <v>Tallamudi</v>
          </cell>
          <cell r="Q1003" t="str">
            <v>052201801</v>
          </cell>
          <cell r="R1003" t="str">
            <v>052201801</v>
          </cell>
          <cell r="S1003" t="str">
            <v>05110692201801</v>
          </cell>
          <cell r="T1003">
            <v>635</v>
          </cell>
          <cell r="U1003">
            <v>360</v>
          </cell>
          <cell r="V1003">
            <v>0</v>
          </cell>
          <cell r="W1003" t="str">
            <v>FC</v>
          </cell>
          <cell r="X1003" t="str">
            <v>FC</v>
          </cell>
          <cell r="Z1003">
            <v>36686</v>
          </cell>
          <cell r="AA1003" t="str">
            <v>052201801600</v>
          </cell>
          <cell r="AB1003" t="str">
            <v>052201801600</v>
          </cell>
          <cell r="AC1003" t="str">
            <v>Tallamudi</v>
          </cell>
          <cell r="AD1003" t="str">
            <v>Tallamudi</v>
          </cell>
          <cell r="AE1003" t="str">
            <v>PWS</v>
          </cell>
          <cell r="AF1003">
            <v>0</v>
          </cell>
          <cell r="AG1003">
            <v>0</v>
          </cell>
          <cell r="AH1003">
            <v>0</v>
          </cell>
          <cell r="AI1003">
            <v>0</v>
          </cell>
          <cell r="AJ1003">
            <v>0</v>
          </cell>
          <cell r="AK1003">
            <v>0</v>
          </cell>
          <cell r="AL1003">
            <v>0</v>
          </cell>
        </row>
        <row r="1004">
          <cell r="A1004" t="str">
            <v>05</v>
          </cell>
          <cell r="B1004" t="str">
            <v>Westgodavari</v>
          </cell>
          <cell r="C1004" t="str">
            <v>11</v>
          </cell>
          <cell r="D1004" t="str">
            <v>Eluru</v>
          </cell>
          <cell r="E1004" t="str">
            <v>069</v>
          </cell>
          <cell r="F1004" t="str">
            <v>Denduluru</v>
          </cell>
          <cell r="G1004" t="str">
            <v>22</v>
          </cell>
          <cell r="H1004" t="str">
            <v>Pedapadu</v>
          </cell>
          <cell r="I1004" t="str">
            <v>17</v>
          </cell>
          <cell r="J1004" t="str">
            <v>Epuru</v>
          </cell>
          <cell r="K1004" t="str">
            <v>019</v>
          </cell>
          <cell r="L1004" t="str">
            <v>Epuru</v>
          </cell>
          <cell r="M1004" t="str">
            <v>0522019</v>
          </cell>
          <cell r="N1004" t="str">
            <v>01</v>
          </cell>
          <cell r="O1004" t="str">
            <v>Epuru</v>
          </cell>
          <cell r="P1004" t="str">
            <v>Epuru</v>
          </cell>
          <cell r="Q1004" t="str">
            <v>052201901</v>
          </cell>
          <cell r="R1004" t="str">
            <v>052201901</v>
          </cell>
          <cell r="S1004" t="str">
            <v>05110692201901</v>
          </cell>
          <cell r="T1004">
            <v>1521</v>
          </cell>
          <cell r="U1004">
            <v>89</v>
          </cell>
          <cell r="V1004">
            <v>73</v>
          </cell>
          <cell r="W1004" t="str">
            <v>FC</v>
          </cell>
          <cell r="X1004" t="str">
            <v>FC</v>
          </cell>
          <cell r="Z1004">
            <v>36686</v>
          </cell>
          <cell r="AA1004" t="str">
            <v>052201901600</v>
          </cell>
          <cell r="AB1004" t="str">
            <v>052201901600</v>
          </cell>
          <cell r="AC1004" t="str">
            <v>Epuru</v>
          </cell>
          <cell r="AD1004" t="str">
            <v>Epuru</v>
          </cell>
          <cell r="AE1004" t="str">
            <v>PWS</v>
          </cell>
          <cell r="AF1004">
            <v>1</v>
          </cell>
          <cell r="AG1004">
            <v>0</v>
          </cell>
          <cell r="AH1004">
            <v>0</v>
          </cell>
          <cell r="AI1004">
            <v>0</v>
          </cell>
          <cell r="AJ1004">
            <v>0</v>
          </cell>
          <cell r="AK1004">
            <v>0</v>
          </cell>
          <cell r="AL1004">
            <v>0</v>
          </cell>
        </row>
        <row r="1005">
          <cell r="A1005" t="str">
            <v>05</v>
          </cell>
          <cell r="B1005" t="str">
            <v>Westgodavari</v>
          </cell>
          <cell r="C1005" t="str">
            <v>11</v>
          </cell>
          <cell r="D1005" t="str">
            <v>Eluru</v>
          </cell>
          <cell r="E1005" t="str">
            <v>069</v>
          </cell>
          <cell r="F1005" t="str">
            <v>Denduluru</v>
          </cell>
          <cell r="G1005" t="str">
            <v>22</v>
          </cell>
          <cell r="H1005" t="str">
            <v>Pedapadu</v>
          </cell>
          <cell r="I1005" t="str">
            <v>17</v>
          </cell>
          <cell r="J1005" t="str">
            <v>Epuru</v>
          </cell>
          <cell r="K1005" t="str">
            <v>019</v>
          </cell>
          <cell r="L1005" t="str">
            <v>Epuru</v>
          </cell>
          <cell r="M1005" t="str">
            <v>0522019</v>
          </cell>
          <cell r="N1005" t="str">
            <v>02</v>
          </cell>
          <cell r="O1005" t="str">
            <v>Andreyapuram</v>
          </cell>
          <cell r="P1005" t="str">
            <v>Andreyapuram</v>
          </cell>
          <cell r="Q1005" t="str">
            <v>052201902</v>
          </cell>
          <cell r="R1005" t="str">
            <v>052201902</v>
          </cell>
          <cell r="S1005" t="str">
            <v>05110692201902</v>
          </cell>
          <cell r="T1005">
            <v>375</v>
          </cell>
          <cell r="U1005">
            <v>15</v>
          </cell>
          <cell r="V1005">
            <v>4</v>
          </cell>
          <cell r="W1005" t="str">
            <v>FC</v>
          </cell>
          <cell r="X1005" t="str">
            <v>FC</v>
          </cell>
          <cell r="Z1005">
            <v>36686</v>
          </cell>
          <cell r="AA1005" t="str">
            <v>052201902600</v>
          </cell>
          <cell r="AB1005" t="str">
            <v>052201902600</v>
          </cell>
          <cell r="AC1005" t="str">
            <v>Andreyapuram</v>
          </cell>
          <cell r="AD1005" t="str">
            <v>Andreyapuram</v>
          </cell>
          <cell r="AE1005" t="str">
            <v>PWS</v>
          </cell>
          <cell r="AF1005">
            <v>0</v>
          </cell>
          <cell r="AG1005">
            <v>0</v>
          </cell>
          <cell r="AH1005">
            <v>0</v>
          </cell>
          <cell r="AI1005">
            <v>0</v>
          </cell>
          <cell r="AJ1005">
            <v>0</v>
          </cell>
          <cell r="AK1005">
            <v>0</v>
          </cell>
          <cell r="AL1005">
            <v>0</v>
          </cell>
        </row>
        <row r="1006">
          <cell r="A1006" t="str">
            <v>05</v>
          </cell>
          <cell r="B1006" t="str">
            <v>Westgodavari</v>
          </cell>
          <cell r="C1006" t="str">
            <v>11</v>
          </cell>
          <cell r="D1006" t="str">
            <v>Eluru</v>
          </cell>
          <cell r="E1006" t="str">
            <v>069</v>
          </cell>
          <cell r="F1006" t="str">
            <v>Denduluru</v>
          </cell>
          <cell r="G1006" t="str">
            <v>22</v>
          </cell>
          <cell r="H1006" t="str">
            <v>Pedapadu</v>
          </cell>
          <cell r="I1006" t="str">
            <v>17</v>
          </cell>
          <cell r="J1006" t="str">
            <v>Epuru</v>
          </cell>
          <cell r="K1006" t="str">
            <v>019</v>
          </cell>
          <cell r="L1006" t="str">
            <v>Epuru</v>
          </cell>
          <cell r="M1006" t="str">
            <v>0522019</v>
          </cell>
          <cell r="N1006" t="str">
            <v>03</v>
          </cell>
          <cell r="O1006" t="str">
            <v>Thimmanaveedu</v>
          </cell>
          <cell r="P1006" t="str">
            <v>Thimmanaveedu</v>
          </cell>
          <cell r="Q1006" t="str">
            <v>052201903</v>
          </cell>
          <cell r="R1006" t="str">
            <v>052201903</v>
          </cell>
          <cell r="S1006" t="str">
            <v>05110692201903</v>
          </cell>
          <cell r="T1006">
            <v>370</v>
          </cell>
          <cell r="U1006">
            <v>15</v>
          </cell>
          <cell r="V1006">
            <v>0</v>
          </cell>
          <cell r="W1006" t="str">
            <v>FC</v>
          </cell>
          <cell r="X1006" t="str">
            <v>FC</v>
          </cell>
          <cell r="Z1006">
            <v>36686</v>
          </cell>
          <cell r="AA1006" t="str">
            <v>052201903600</v>
          </cell>
          <cell r="AB1006" t="str">
            <v>052201903600</v>
          </cell>
          <cell r="AC1006" t="str">
            <v>Thimmanaveedu</v>
          </cell>
          <cell r="AD1006" t="str">
            <v>Thimmanaveedu</v>
          </cell>
          <cell r="AE1006" t="str">
            <v>PWS</v>
          </cell>
          <cell r="AF1006">
            <v>0</v>
          </cell>
          <cell r="AG1006">
            <v>0</v>
          </cell>
          <cell r="AH1006">
            <v>0</v>
          </cell>
          <cell r="AI1006">
            <v>0</v>
          </cell>
          <cell r="AJ1006">
            <v>0</v>
          </cell>
          <cell r="AK1006">
            <v>0</v>
          </cell>
          <cell r="AL1006">
            <v>0</v>
          </cell>
        </row>
        <row r="1007">
          <cell r="A1007" t="str">
            <v>05</v>
          </cell>
          <cell r="B1007" t="str">
            <v>Westgodavari</v>
          </cell>
          <cell r="C1007" t="str">
            <v>11</v>
          </cell>
          <cell r="D1007" t="str">
            <v>Eluru</v>
          </cell>
          <cell r="E1007" t="str">
            <v>069</v>
          </cell>
          <cell r="F1007" t="str">
            <v>Denduluru</v>
          </cell>
          <cell r="G1007" t="str">
            <v>22</v>
          </cell>
          <cell r="H1007" t="str">
            <v>Pedapadu</v>
          </cell>
          <cell r="I1007" t="str">
            <v>17</v>
          </cell>
          <cell r="J1007" t="str">
            <v>Epuru</v>
          </cell>
          <cell r="K1007" t="str">
            <v>019</v>
          </cell>
          <cell r="L1007" t="str">
            <v>Epuru</v>
          </cell>
          <cell r="M1007" t="str">
            <v>0522019</v>
          </cell>
          <cell r="N1007" t="str">
            <v>04</v>
          </cell>
          <cell r="O1007" t="str">
            <v>Epuru Harizanapeta</v>
          </cell>
          <cell r="P1007" t="str">
            <v>Epuru Harizanapeta</v>
          </cell>
          <cell r="Q1007" t="str">
            <v>052201904</v>
          </cell>
          <cell r="R1007" t="str">
            <v>052201904</v>
          </cell>
          <cell r="S1007" t="str">
            <v>05110692201904</v>
          </cell>
          <cell r="T1007">
            <v>831</v>
          </cell>
          <cell r="U1007">
            <v>724</v>
          </cell>
          <cell r="V1007">
            <v>0</v>
          </cell>
          <cell r="W1007" t="str">
            <v>FC</v>
          </cell>
          <cell r="X1007" t="str">
            <v>FC</v>
          </cell>
          <cell r="Z1007">
            <v>36686</v>
          </cell>
          <cell r="AA1007" t="str">
            <v>052201904600</v>
          </cell>
          <cell r="AB1007" t="str">
            <v>052201904600</v>
          </cell>
          <cell r="AC1007" t="str">
            <v>Epuru Harizanapeta</v>
          </cell>
          <cell r="AD1007" t="str">
            <v>Epuru Harizanapeta</v>
          </cell>
          <cell r="AE1007" t="str">
            <v>PWS</v>
          </cell>
          <cell r="AF1007">
            <v>1</v>
          </cell>
          <cell r="AG1007">
            <v>0</v>
          </cell>
          <cell r="AH1007">
            <v>0</v>
          </cell>
          <cell r="AI1007">
            <v>0</v>
          </cell>
          <cell r="AJ1007">
            <v>0</v>
          </cell>
          <cell r="AK1007">
            <v>0</v>
          </cell>
          <cell r="AL1007">
            <v>0</v>
          </cell>
        </row>
        <row r="1008">
          <cell r="A1008" t="str">
            <v>05</v>
          </cell>
          <cell r="B1008" t="str">
            <v>Westgodavari</v>
          </cell>
          <cell r="C1008" t="str">
            <v>11</v>
          </cell>
          <cell r="D1008" t="str">
            <v>Eluru</v>
          </cell>
          <cell r="E1008" t="str">
            <v>069</v>
          </cell>
          <cell r="F1008" t="str">
            <v>Denduluru</v>
          </cell>
          <cell r="G1008" t="str">
            <v>22</v>
          </cell>
          <cell r="H1008" t="str">
            <v>Pedapadu</v>
          </cell>
          <cell r="I1008" t="str">
            <v>16</v>
          </cell>
          <cell r="J1008" t="str">
            <v>Appanaveedu</v>
          </cell>
          <cell r="K1008" t="str">
            <v>020</v>
          </cell>
          <cell r="L1008" t="str">
            <v>Appanaveedu</v>
          </cell>
          <cell r="M1008" t="str">
            <v>0522020</v>
          </cell>
          <cell r="N1008" t="str">
            <v>01</v>
          </cell>
          <cell r="O1008" t="str">
            <v>Appanaveedu</v>
          </cell>
          <cell r="P1008" t="str">
            <v>Appanaveedu</v>
          </cell>
          <cell r="Q1008" t="str">
            <v>052202001</v>
          </cell>
          <cell r="R1008" t="str">
            <v>052202001</v>
          </cell>
          <cell r="S1008" t="str">
            <v>05110692202001</v>
          </cell>
          <cell r="T1008">
            <v>4021</v>
          </cell>
          <cell r="U1008">
            <v>470</v>
          </cell>
          <cell r="V1008">
            <v>172</v>
          </cell>
          <cell r="W1008" t="str">
            <v>FC</v>
          </cell>
          <cell r="X1008" t="str">
            <v>FC</v>
          </cell>
          <cell r="Z1008">
            <v>36686</v>
          </cell>
          <cell r="AA1008" t="str">
            <v>052202001600</v>
          </cell>
          <cell r="AB1008" t="str">
            <v>052202001600</v>
          </cell>
          <cell r="AC1008" t="str">
            <v>Appanaveedu</v>
          </cell>
          <cell r="AD1008" t="str">
            <v>Appanaveedu</v>
          </cell>
          <cell r="AE1008" t="str">
            <v>PWS</v>
          </cell>
          <cell r="AF1008">
            <v>1</v>
          </cell>
          <cell r="AG1008">
            <v>0</v>
          </cell>
          <cell r="AH1008">
            <v>0</v>
          </cell>
          <cell r="AI1008">
            <v>0</v>
          </cell>
          <cell r="AJ1008">
            <v>0</v>
          </cell>
          <cell r="AK1008">
            <v>0</v>
          </cell>
          <cell r="AL1008">
            <v>0</v>
          </cell>
        </row>
        <row r="1009">
          <cell r="A1009" t="str">
            <v>05</v>
          </cell>
          <cell r="B1009" t="str">
            <v>Westgodavari</v>
          </cell>
          <cell r="C1009" t="str">
            <v>11</v>
          </cell>
          <cell r="D1009" t="str">
            <v>Eluru</v>
          </cell>
          <cell r="E1009" t="str">
            <v>069</v>
          </cell>
          <cell r="F1009" t="str">
            <v>Denduluru</v>
          </cell>
          <cell r="G1009" t="str">
            <v>22</v>
          </cell>
          <cell r="H1009" t="str">
            <v>Pedapadu</v>
          </cell>
          <cell r="I1009" t="str">
            <v>16</v>
          </cell>
          <cell r="J1009" t="str">
            <v>Appanaveedu</v>
          </cell>
          <cell r="K1009" t="str">
            <v>020</v>
          </cell>
          <cell r="L1009" t="str">
            <v>Appanaveedu</v>
          </cell>
          <cell r="M1009" t="str">
            <v>0522020</v>
          </cell>
          <cell r="N1009" t="str">
            <v>02</v>
          </cell>
          <cell r="O1009" t="str">
            <v>Tallarevu</v>
          </cell>
          <cell r="Q1009" t="str">
            <v>052202002</v>
          </cell>
          <cell r="S1009" t="str">
            <v>05110692202002</v>
          </cell>
          <cell r="T1009">
            <v>1062</v>
          </cell>
          <cell r="U1009">
            <v>36</v>
          </cell>
          <cell r="V1009">
            <v>27</v>
          </cell>
          <cell r="W1009" t="str">
            <v>FC</v>
          </cell>
          <cell r="X1009" t="str">
            <v>FC</v>
          </cell>
          <cell r="Z1009">
            <v>36686</v>
          </cell>
          <cell r="AA1009" t="str">
            <v>052202001600</v>
          </cell>
          <cell r="AC1009" t="str">
            <v>Appanaveedu</v>
          </cell>
          <cell r="AE1009" t="str">
            <v>PWS</v>
          </cell>
          <cell r="AF1009">
            <v>0</v>
          </cell>
          <cell r="AG1009">
            <v>0</v>
          </cell>
          <cell r="AH1009">
            <v>0</v>
          </cell>
          <cell r="AI1009">
            <v>0</v>
          </cell>
          <cell r="AJ1009">
            <v>0</v>
          </cell>
          <cell r="AK1009">
            <v>0</v>
          </cell>
          <cell r="AL1009">
            <v>0</v>
          </cell>
          <cell r="AM1009" t="str">
            <v>In progress</v>
          </cell>
        </row>
        <row r="1010">
          <cell r="A1010" t="str">
            <v>05</v>
          </cell>
          <cell r="B1010" t="str">
            <v>Westgodavari</v>
          </cell>
          <cell r="C1010" t="str">
            <v>11</v>
          </cell>
          <cell r="D1010" t="str">
            <v>Eluru</v>
          </cell>
          <cell r="E1010" t="str">
            <v>069</v>
          </cell>
          <cell r="F1010" t="str">
            <v>Denduluru</v>
          </cell>
          <cell r="G1010" t="str">
            <v>22</v>
          </cell>
          <cell r="H1010" t="str">
            <v>Pedapadu</v>
          </cell>
          <cell r="I1010" t="str">
            <v>16</v>
          </cell>
          <cell r="J1010" t="str">
            <v>Appanaveedu</v>
          </cell>
          <cell r="K1010" t="str">
            <v>020</v>
          </cell>
          <cell r="L1010" t="str">
            <v>Appanaveedu</v>
          </cell>
          <cell r="M1010" t="str">
            <v>0522020</v>
          </cell>
          <cell r="N1010" t="str">
            <v>03</v>
          </cell>
          <cell r="O1010" t="str">
            <v>Tallarevu (h)</v>
          </cell>
          <cell r="Q1010" t="str">
            <v>052202003</v>
          </cell>
          <cell r="S1010" t="str">
            <v>05110692202003</v>
          </cell>
          <cell r="T1010">
            <v>635</v>
          </cell>
          <cell r="U1010">
            <v>360</v>
          </cell>
          <cell r="V1010">
            <v>0</v>
          </cell>
          <cell r="W1010" t="str">
            <v>FC</v>
          </cell>
          <cell r="X1010" t="str">
            <v>FC</v>
          </cell>
          <cell r="Z1010">
            <v>36686</v>
          </cell>
          <cell r="AA1010" t="str">
            <v>052202001600</v>
          </cell>
          <cell r="AC1010" t="str">
            <v>Appanaveedu</v>
          </cell>
          <cell r="AE1010" t="str">
            <v>PWS</v>
          </cell>
          <cell r="AF1010">
            <v>0</v>
          </cell>
          <cell r="AG1010">
            <v>0</v>
          </cell>
          <cell r="AH1010">
            <v>0</v>
          </cell>
          <cell r="AI1010">
            <v>0</v>
          </cell>
          <cell r="AJ1010">
            <v>0</v>
          </cell>
          <cell r="AK1010">
            <v>0</v>
          </cell>
          <cell r="AL1010">
            <v>0</v>
          </cell>
          <cell r="AM1010" t="str">
            <v>In progress</v>
          </cell>
        </row>
        <row r="1011">
          <cell r="A1011" t="str">
            <v>05</v>
          </cell>
          <cell r="B1011" t="str">
            <v>Westgodavari</v>
          </cell>
          <cell r="C1011" t="str">
            <v>11</v>
          </cell>
          <cell r="D1011" t="str">
            <v>Eluru</v>
          </cell>
          <cell r="E1011" t="str">
            <v>069</v>
          </cell>
          <cell r="F1011" t="str">
            <v>Denduluru</v>
          </cell>
          <cell r="G1011" t="str">
            <v>22</v>
          </cell>
          <cell r="H1011" t="str">
            <v>Pedapadu</v>
          </cell>
          <cell r="I1011" t="str">
            <v>14</v>
          </cell>
          <cell r="J1011" t="str">
            <v>Vasantawada</v>
          </cell>
          <cell r="K1011" t="str">
            <v>021</v>
          </cell>
          <cell r="L1011" t="str">
            <v>Amruthalingapeta</v>
          </cell>
          <cell r="M1011" t="str">
            <v>0522021</v>
          </cell>
          <cell r="N1011" t="str">
            <v>01</v>
          </cell>
          <cell r="O1011" t="str">
            <v>Amruthalingapeta</v>
          </cell>
          <cell r="Q1011" t="str">
            <v>052202101</v>
          </cell>
          <cell r="S1011" t="str">
            <v>05110692202101</v>
          </cell>
          <cell r="T1011">
            <v>1182</v>
          </cell>
          <cell r="U1011">
            <v>6</v>
          </cell>
          <cell r="V1011">
            <v>7</v>
          </cell>
          <cell r="W1011" t="str">
            <v>FC</v>
          </cell>
          <cell r="X1011" t="str">
            <v>FC</v>
          </cell>
          <cell r="Z1011">
            <v>36809</v>
          </cell>
          <cell r="AA1011" t="str">
            <v>052201701600</v>
          </cell>
          <cell r="AC1011" t="str">
            <v>Vasantahwada</v>
          </cell>
          <cell r="AE1011" t="str">
            <v>PWS</v>
          </cell>
          <cell r="AF1011">
            <v>0</v>
          </cell>
          <cell r="AG1011">
            <v>14</v>
          </cell>
          <cell r="AH1011">
            <v>0</v>
          </cell>
          <cell r="AI1011">
            <v>0</v>
          </cell>
          <cell r="AJ1011">
            <v>0</v>
          </cell>
          <cell r="AK1011">
            <v>0</v>
          </cell>
          <cell r="AL1011">
            <v>0</v>
          </cell>
          <cell r="AM1011" t="str">
            <v>In progress</v>
          </cell>
        </row>
        <row r="1012">
          <cell r="A1012" t="str">
            <v>05</v>
          </cell>
          <cell r="B1012" t="str">
            <v>Westgodavari</v>
          </cell>
          <cell r="C1012" t="str">
            <v>11</v>
          </cell>
          <cell r="D1012" t="str">
            <v>Eluru</v>
          </cell>
          <cell r="E1012" t="str">
            <v>069</v>
          </cell>
          <cell r="F1012" t="str">
            <v>Denduluru</v>
          </cell>
          <cell r="G1012" t="str">
            <v>22</v>
          </cell>
          <cell r="H1012" t="str">
            <v>Pedapadu</v>
          </cell>
          <cell r="I1012" t="str">
            <v>14</v>
          </cell>
          <cell r="J1012" t="str">
            <v>Vasantawada</v>
          </cell>
          <cell r="K1012" t="str">
            <v>022</v>
          </cell>
          <cell r="L1012" t="str">
            <v>Vasanthawada-ii</v>
          </cell>
          <cell r="M1012" t="str">
            <v>0522022</v>
          </cell>
          <cell r="N1012" t="str">
            <v>01</v>
          </cell>
          <cell r="O1012" t="str">
            <v>Vasanthawada-ii</v>
          </cell>
          <cell r="Q1012" t="str">
            <v>052202201</v>
          </cell>
          <cell r="S1012" t="str">
            <v>05110692202201</v>
          </cell>
          <cell r="T1012">
            <v>2087</v>
          </cell>
          <cell r="U1012">
            <v>269</v>
          </cell>
          <cell r="V1012">
            <v>10</v>
          </cell>
          <cell r="W1012" t="str">
            <v>FC</v>
          </cell>
          <cell r="X1012" t="str">
            <v>FC</v>
          </cell>
          <cell r="Z1012">
            <v>36809</v>
          </cell>
          <cell r="AA1012" t="str">
            <v>052201701600</v>
          </cell>
          <cell r="AC1012" t="str">
            <v>Vasanthawada-i</v>
          </cell>
          <cell r="AE1012" t="str">
            <v>PWS</v>
          </cell>
          <cell r="AF1012">
            <v>0</v>
          </cell>
          <cell r="AG1012">
            <v>0</v>
          </cell>
          <cell r="AH1012">
            <v>0</v>
          </cell>
          <cell r="AI1012">
            <v>0</v>
          </cell>
          <cell r="AJ1012">
            <v>0</v>
          </cell>
          <cell r="AK1012">
            <v>0</v>
          </cell>
          <cell r="AL1012">
            <v>0</v>
          </cell>
          <cell r="AM1012" t="str">
            <v>In progress</v>
          </cell>
        </row>
        <row r="1013">
          <cell r="A1013" t="str">
            <v>05</v>
          </cell>
          <cell r="B1013" t="str">
            <v>Westgodavari</v>
          </cell>
          <cell r="C1013" t="str">
            <v>11</v>
          </cell>
          <cell r="D1013" t="str">
            <v>Eluru</v>
          </cell>
          <cell r="E1013" t="str">
            <v>069</v>
          </cell>
          <cell r="F1013" t="str">
            <v>Denduluru</v>
          </cell>
          <cell r="G1013" t="str">
            <v>22</v>
          </cell>
          <cell r="H1013" t="str">
            <v>Pedapadu</v>
          </cell>
          <cell r="I1013" t="str">
            <v>18</v>
          </cell>
          <cell r="J1013" t="str">
            <v>Gogunta</v>
          </cell>
          <cell r="K1013" t="str">
            <v>023</v>
          </cell>
          <cell r="L1013" t="str">
            <v>Gogunta</v>
          </cell>
          <cell r="M1013" t="str">
            <v>0522023</v>
          </cell>
          <cell r="N1013" t="str">
            <v>01</v>
          </cell>
          <cell r="O1013" t="str">
            <v>Gogunta</v>
          </cell>
          <cell r="P1013" t="str">
            <v>Gogunta</v>
          </cell>
          <cell r="Q1013" t="str">
            <v>052202301</v>
          </cell>
          <cell r="R1013" t="str">
            <v>052202301</v>
          </cell>
          <cell r="S1013" t="str">
            <v>05110692202301</v>
          </cell>
          <cell r="T1013">
            <v>1033</v>
          </cell>
          <cell r="U1013">
            <v>357</v>
          </cell>
          <cell r="V1013">
            <v>0</v>
          </cell>
          <cell r="W1013" t="str">
            <v>FC</v>
          </cell>
          <cell r="X1013" t="str">
            <v>FC</v>
          </cell>
          <cell r="Z1013">
            <v>36809</v>
          </cell>
          <cell r="AA1013" t="str">
            <v>052202301600</v>
          </cell>
          <cell r="AB1013" t="str">
            <v>052202301600</v>
          </cell>
          <cell r="AC1013" t="str">
            <v>Gogunta</v>
          </cell>
          <cell r="AD1013" t="str">
            <v>Gogunta</v>
          </cell>
          <cell r="AE1013" t="str">
            <v>PWS</v>
          </cell>
          <cell r="AF1013">
            <v>0</v>
          </cell>
          <cell r="AG1013">
            <v>0</v>
          </cell>
          <cell r="AH1013">
            <v>0</v>
          </cell>
          <cell r="AI1013">
            <v>0</v>
          </cell>
          <cell r="AJ1013">
            <v>0</v>
          </cell>
          <cell r="AK1013">
            <v>0</v>
          </cell>
          <cell r="AL1013">
            <v>0</v>
          </cell>
        </row>
        <row r="1014">
          <cell r="A1014" t="str">
            <v>05</v>
          </cell>
          <cell r="B1014" t="str">
            <v>Westgodavari</v>
          </cell>
          <cell r="C1014" t="str">
            <v>11</v>
          </cell>
          <cell r="D1014" t="str">
            <v>Eluru</v>
          </cell>
          <cell r="E1014" t="str">
            <v>069</v>
          </cell>
          <cell r="F1014" t="str">
            <v>Denduluru</v>
          </cell>
          <cell r="G1014" t="str">
            <v>22</v>
          </cell>
          <cell r="H1014" t="str">
            <v>Pedapadu</v>
          </cell>
          <cell r="I1014" t="str">
            <v>19</v>
          </cell>
          <cell r="J1014" t="str">
            <v>Vaddigudem</v>
          </cell>
          <cell r="K1014" t="str">
            <v>024</v>
          </cell>
          <cell r="L1014" t="str">
            <v>Koniki</v>
          </cell>
          <cell r="M1014" t="str">
            <v>0522024</v>
          </cell>
          <cell r="N1014" t="str">
            <v>01</v>
          </cell>
          <cell r="O1014" t="str">
            <v>Koniki</v>
          </cell>
          <cell r="P1014" t="str">
            <v>Koniki</v>
          </cell>
          <cell r="Q1014" t="str">
            <v>052202401</v>
          </cell>
          <cell r="R1014" t="str">
            <v>052202401</v>
          </cell>
          <cell r="S1014" t="str">
            <v>05110692202401</v>
          </cell>
          <cell r="T1014">
            <v>799</v>
          </cell>
          <cell r="U1014">
            <v>4</v>
          </cell>
          <cell r="V1014">
            <v>0</v>
          </cell>
          <cell r="W1014" t="str">
            <v>FC</v>
          </cell>
          <cell r="X1014" t="str">
            <v>FC</v>
          </cell>
          <cell r="AA1014" t="str">
            <v>052202401600</v>
          </cell>
          <cell r="AB1014" t="str">
            <v>052202401600</v>
          </cell>
          <cell r="AC1014" t="str">
            <v>Koniki</v>
          </cell>
          <cell r="AD1014" t="str">
            <v>Koniki</v>
          </cell>
          <cell r="AE1014" t="str">
            <v>PWS</v>
          </cell>
          <cell r="AF1014">
            <v>0</v>
          </cell>
          <cell r="AG1014">
            <v>0</v>
          </cell>
          <cell r="AH1014">
            <v>0</v>
          </cell>
          <cell r="AI1014">
            <v>0</v>
          </cell>
          <cell r="AJ1014">
            <v>0</v>
          </cell>
          <cell r="AK1014">
            <v>0</v>
          </cell>
          <cell r="AL1014">
            <v>0</v>
          </cell>
        </row>
        <row r="1015">
          <cell r="A1015" t="str">
            <v>05</v>
          </cell>
          <cell r="B1015" t="str">
            <v>Westgodavari</v>
          </cell>
          <cell r="C1015" t="str">
            <v>11</v>
          </cell>
          <cell r="D1015" t="str">
            <v>Eluru</v>
          </cell>
          <cell r="E1015" t="str">
            <v>069</v>
          </cell>
          <cell r="F1015" t="str">
            <v>Denduluru</v>
          </cell>
          <cell r="G1015" t="str">
            <v>22</v>
          </cell>
          <cell r="H1015" t="str">
            <v>Pedapadu</v>
          </cell>
          <cell r="I1015" t="str">
            <v>19</v>
          </cell>
          <cell r="J1015" t="str">
            <v>Vaddigudem</v>
          </cell>
          <cell r="K1015" t="str">
            <v>024</v>
          </cell>
          <cell r="L1015" t="str">
            <v>Koniki</v>
          </cell>
          <cell r="M1015" t="str">
            <v>0522024</v>
          </cell>
          <cell r="N1015" t="str">
            <v>03</v>
          </cell>
          <cell r="O1015" t="str">
            <v>Rallapallivaripalem</v>
          </cell>
          <cell r="Q1015" t="str">
            <v>052202403</v>
          </cell>
          <cell r="S1015" t="str">
            <v>05110692202403</v>
          </cell>
          <cell r="T1015">
            <v>204</v>
          </cell>
          <cell r="U1015">
            <v>204</v>
          </cell>
          <cell r="V1015">
            <v>0</v>
          </cell>
          <cell r="W1015" t="str">
            <v>PC</v>
          </cell>
          <cell r="X1015" t="str">
            <v>PC1</v>
          </cell>
          <cell r="AA1015" t="str">
            <v>052201201600</v>
          </cell>
          <cell r="AC1015" t="str">
            <v>Vaddigudem</v>
          </cell>
          <cell r="AE1015" t="str">
            <v>PWS</v>
          </cell>
          <cell r="AF1015">
            <v>0</v>
          </cell>
          <cell r="AG1015">
            <v>0</v>
          </cell>
          <cell r="AH1015">
            <v>1</v>
          </cell>
          <cell r="AI1015">
            <v>0</v>
          </cell>
          <cell r="AJ1015">
            <v>0</v>
          </cell>
          <cell r="AK1015">
            <v>0</v>
          </cell>
          <cell r="AL1015">
            <v>0</v>
          </cell>
          <cell r="AM1015" t="str">
            <v>In progress</v>
          </cell>
        </row>
        <row r="1016">
          <cell r="A1016" t="str">
            <v>05</v>
          </cell>
          <cell r="B1016" t="str">
            <v>Westgodavari</v>
          </cell>
          <cell r="C1016" t="str">
            <v>11</v>
          </cell>
          <cell r="D1016" t="str">
            <v>Eluru</v>
          </cell>
          <cell r="E1016" t="str">
            <v>069</v>
          </cell>
          <cell r="F1016" t="str">
            <v>Denduluru</v>
          </cell>
          <cell r="G1016" t="str">
            <v>22</v>
          </cell>
          <cell r="H1016" t="str">
            <v>Pedapadu</v>
          </cell>
          <cell r="I1016" t="str">
            <v>20</v>
          </cell>
          <cell r="J1016" t="str">
            <v>Gudipadu</v>
          </cell>
          <cell r="K1016" t="str">
            <v>025</v>
          </cell>
          <cell r="L1016" t="str">
            <v>S. Kothapalli</v>
          </cell>
          <cell r="M1016" t="str">
            <v>0522025</v>
          </cell>
          <cell r="N1016" t="str">
            <v>01</v>
          </cell>
          <cell r="O1016" t="str">
            <v>Sakalakothapalle</v>
          </cell>
          <cell r="P1016" t="str">
            <v>Sakalakothapalle</v>
          </cell>
          <cell r="Q1016" t="str">
            <v>052202501</v>
          </cell>
          <cell r="R1016" t="str">
            <v>052202501</v>
          </cell>
          <cell r="S1016" t="str">
            <v>05110692202501</v>
          </cell>
          <cell r="T1016">
            <v>411</v>
          </cell>
          <cell r="U1016">
            <v>28</v>
          </cell>
          <cell r="V1016">
            <v>0</v>
          </cell>
          <cell r="W1016" t="str">
            <v>FC</v>
          </cell>
          <cell r="X1016" t="str">
            <v>FC</v>
          </cell>
          <cell r="AA1016" t="str">
            <v>052202501600</v>
          </cell>
          <cell r="AB1016" t="str">
            <v>052202501600</v>
          </cell>
          <cell r="AC1016" t="str">
            <v>Sakalakothapalle</v>
          </cell>
          <cell r="AD1016" t="str">
            <v>Sakalakothapalle</v>
          </cell>
          <cell r="AE1016" t="str">
            <v>Mpws</v>
          </cell>
          <cell r="AF1016">
            <v>0</v>
          </cell>
          <cell r="AG1016">
            <v>0</v>
          </cell>
          <cell r="AH1016">
            <v>0</v>
          </cell>
          <cell r="AI1016">
            <v>0</v>
          </cell>
          <cell r="AJ1016">
            <v>0</v>
          </cell>
          <cell r="AK1016">
            <v>0</v>
          </cell>
          <cell r="AL1016">
            <v>0</v>
          </cell>
        </row>
        <row r="1017">
          <cell r="A1017" t="str">
            <v>05</v>
          </cell>
          <cell r="B1017" t="str">
            <v>Westgodavari</v>
          </cell>
          <cell r="C1017" t="str">
            <v>11</v>
          </cell>
          <cell r="D1017" t="str">
            <v>Eluru</v>
          </cell>
          <cell r="E1017" t="str">
            <v>069</v>
          </cell>
          <cell r="F1017" t="str">
            <v>Denduluru</v>
          </cell>
          <cell r="G1017" t="str">
            <v>22</v>
          </cell>
          <cell r="H1017" t="str">
            <v>Pedapadu</v>
          </cell>
          <cell r="I1017" t="str">
            <v>21</v>
          </cell>
          <cell r="J1017" t="str">
            <v>S. Kothapalli</v>
          </cell>
          <cell r="K1017" t="str">
            <v>025</v>
          </cell>
          <cell r="L1017" t="str">
            <v>S. Kothapalli</v>
          </cell>
          <cell r="M1017" t="str">
            <v>0522025</v>
          </cell>
          <cell r="N1017" t="str">
            <v>02</v>
          </cell>
          <cell r="O1017" t="str">
            <v>Kadimikunta</v>
          </cell>
          <cell r="P1017" t="str">
            <v>Kadimikunta</v>
          </cell>
          <cell r="Q1017" t="str">
            <v>052202502</v>
          </cell>
          <cell r="R1017" t="str">
            <v>052202502</v>
          </cell>
          <cell r="S1017" t="str">
            <v>05110692202502</v>
          </cell>
          <cell r="T1017">
            <v>512</v>
          </cell>
          <cell r="U1017">
            <v>512</v>
          </cell>
          <cell r="V1017">
            <v>0</v>
          </cell>
          <cell r="W1017" t="str">
            <v>FC</v>
          </cell>
          <cell r="X1017" t="str">
            <v>FC</v>
          </cell>
          <cell r="AA1017" t="str">
            <v>052202502600</v>
          </cell>
          <cell r="AB1017" t="str">
            <v>052202502600</v>
          </cell>
          <cell r="AC1017" t="str">
            <v>Kadimikunta</v>
          </cell>
          <cell r="AD1017" t="str">
            <v>Kadimikunta</v>
          </cell>
          <cell r="AE1017" t="str">
            <v>Mpws</v>
          </cell>
          <cell r="AF1017">
            <v>0</v>
          </cell>
          <cell r="AG1017">
            <v>0</v>
          </cell>
          <cell r="AH1017">
            <v>0</v>
          </cell>
          <cell r="AI1017">
            <v>0</v>
          </cell>
          <cell r="AJ1017">
            <v>0</v>
          </cell>
          <cell r="AK1017">
            <v>0</v>
          </cell>
          <cell r="AL1017">
            <v>0</v>
          </cell>
        </row>
        <row r="1018">
          <cell r="A1018" t="str">
            <v>05</v>
          </cell>
          <cell r="B1018" t="str">
            <v>Westgodavari</v>
          </cell>
          <cell r="C1018" t="str">
            <v>11</v>
          </cell>
          <cell r="D1018" t="str">
            <v>Eluru</v>
          </cell>
          <cell r="E1018" t="str">
            <v>069</v>
          </cell>
          <cell r="F1018" t="str">
            <v>Denduluru</v>
          </cell>
          <cell r="G1018" t="str">
            <v>22</v>
          </cell>
          <cell r="H1018" t="str">
            <v>Pedapadu</v>
          </cell>
          <cell r="I1018" t="str">
            <v>22</v>
          </cell>
          <cell r="J1018" t="str">
            <v>Satyavole</v>
          </cell>
          <cell r="K1018" t="str">
            <v>026</v>
          </cell>
          <cell r="L1018" t="str">
            <v>Satyavole</v>
          </cell>
          <cell r="M1018" t="str">
            <v>0522026</v>
          </cell>
          <cell r="N1018" t="str">
            <v>01</v>
          </cell>
          <cell r="O1018" t="str">
            <v>Satyavolu</v>
          </cell>
          <cell r="P1018" t="str">
            <v>Satyavolu</v>
          </cell>
          <cell r="Q1018" t="str">
            <v>052202601</v>
          </cell>
          <cell r="R1018" t="str">
            <v>052202601</v>
          </cell>
          <cell r="S1018" t="str">
            <v>05110692202601</v>
          </cell>
          <cell r="T1018">
            <v>411</v>
          </cell>
          <cell r="U1018">
            <v>28</v>
          </cell>
          <cell r="V1018">
            <v>0</v>
          </cell>
          <cell r="W1018" t="str">
            <v>FC</v>
          </cell>
          <cell r="X1018" t="str">
            <v>FC</v>
          </cell>
          <cell r="AA1018" t="str">
            <v>052202601600</v>
          </cell>
          <cell r="AB1018" t="str">
            <v>052202601600</v>
          </cell>
          <cell r="AC1018" t="str">
            <v>Satyavolu</v>
          </cell>
          <cell r="AD1018" t="str">
            <v>Satyavolu</v>
          </cell>
          <cell r="AE1018" t="str">
            <v>PWS</v>
          </cell>
          <cell r="AF1018">
            <v>0</v>
          </cell>
          <cell r="AG1018">
            <v>0</v>
          </cell>
          <cell r="AH1018">
            <v>0</v>
          </cell>
          <cell r="AI1018">
            <v>0</v>
          </cell>
          <cell r="AJ1018">
            <v>0</v>
          </cell>
          <cell r="AK1018">
            <v>0</v>
          </cell>
          <cell r="AL1018">
            <v>0</v>
          </cell>
        </row>
        <row r="1019">
          <cell r="A1019" t="str">
            <v>05</v>
          </cell>
          <cell r="B1019" t="str">
            <v>Westgodavari</v>
          </cell>
          <cell r="C1019" t="str">
            <v>11</v>
          </cell>
          <cell r="D1019" t="str">
            <v>Eluru</v>
          </cell>
          <cell r="E1019" t="str">
            <v>069</v>
          </cell>
          <cell r="F1019" t="str">
            <v>Denduluru</v>
          </cell>
          <cell r="G1019" t="str">
            <v>22</v>
          </cell>
          <cell r="H1019" t="str">
            <v>Pedapadu</v>
          </cell>
          <cell r="I1019" t="str">
            <v>22</v>
          </cell>
          <cell r="J1019" t="str">
            <v>Satyavole</v>
          </cell>
          <cell r="K1019" t="str">
            <v>026</v>
          </cell>
          <cell r="L1019" t="str">
            <v>Satyavole</v>
          </cell>
          <cell r="M1019" t="str">
            <v>0522026</v>
          </cell>
          <cell r="N1019" t="str">
            <v>02</v>
          </cell>
          <cell r="O1019" t="str">
            <v>Kalingapeta</v>
          </cell>
          <cell r="Q1019" t="str">
            <v>052202602</v>
          </cell>
          <cell r="S1019" t="str">
            <v>05110692202602</v>
          </cell>
          <cell r="T1019">
            <v>70</v>
          </cell>
          <cell r="U1019">
            <v>0</v>
          </cell>
          <cell r="V1019">
            <v>0</v>
          </cell>
          <cell r="W1019" t="str">
            <v>PC</v>
          </cell>
          <cell r="X1019" t="str">
            <v>PC1</v>
          </cell>
          <cell r="AA1019" t="str">
            <v>052202601600</v>
          </cell>
          <cell r="AC1019" t="str">
            <v>Satyavolu</v>
          </cell>
          <cell r="AE1019" t="str">
            <v>PWS</v>
          </cell>
          <cell r="AF1019">
            <v>0</v>
          </cell>
          <cell r="AG1019">
            <v>0</v>
          </cell>
          <cell r="AH1019">
            <v>0</v>
          </cell>
          <cell r="AI1019">
            <v>1</v>
          </cell>
          <cell r="AJ1019">
            <v>0</v>
          </cell>
          <cell r="AK1019">
            <v>0</v>
          </cell>
          <cell r="AL1019">
            <v>0</v>
          </cell>
          <cell r="AM1019" t="str">
            <v>In progress</v>
          </cell>
        </row>
        <row r="1020">
          <cell r="A1020" t="str">
            <v>05</v>
          </cell>
          <cell r="B1020" t="str">
            <v>Westgodavari</v>
          </cell>
          <cell r="C1020" t="str">
            <v>11</v>
          </cell>
          <cell r="D1020" t="str">
            <v>Eluru</v>
          </cell>
          <cell r="E1020" t="str">
            <v>069</v>
          </cell>
          <cell r="F1020" t="str">
            <v>Denduluru</v>
          </cell>
          <cell r="G1020" t="str">
            <v>22</v>
          </cell>
          <cell r="H1020" t="str">
            <v>Pedapadu</v>
          </cell>
          <cell r="I1020" t="str">
            <v>22</v>
          </cell>
          <cell r="J1020" t="str">
            <v>Satyavole</v>
          </cell>
          <cell r="K1020" t="str">
            <v>026</v>
          </cell>
          <cell r="L1020" t="str">
            <v>Satyavole</v>
          </cell>
          <cell r="M1020" t="str">
            <v>0522026</v>
          </cell>
          <cell r="N1020" t="str">
            <v>03</v>
          </cell>
          <cell r="O1020" t="str">
            <v>Harizanapeta</v>
          </cell>
          <cell r="Q1020" t="str">
            <v>052202603</v>
          </cell>
          <cell r="S1020" t="str">
            <v>05110692202603</v>
          </cell>
          <cell r="T1020">
            <v>65</v>
          </cell>
          <cell r="U1020">
            <v>0</v>
          </cell>
          <cell r="V1020">
            <v>0</v>
          </cell>
          <cell r="W1020" t="str">
            <v>PC</v>
          </cell>
          <cell r="X1020" t="str">
            <v>PC3</v>
          </cell>
          <cell r="AA1020" t="str">
            <v>052202601600</v>
          </cell>
          <cell r="AC1020" t="str">
            <v>Satyavolu</v>
          </cell>
          <cell r="AE1020" t="str">
            <v>PWS</v>
          </cell>
          <cell r="AF1020">
            <v>0</v>
          </cell>
          <cell r="AG1020">
            <v>0</v>
          </cell>
          <cell r="AH1020">
            <v>0</v>
          </cell>
          <cell r="AI1020">
            <v>0</v>
          </cell>
          <cell r="AJ1020">
            <v>0</v>
          </cell>
          <cell r="AK1020">
            <v>0</v>
          </cell>
          <cell r="AL1020">
            <v>0</v>
          </cell>
          <cell r="AM1020" t="str">
            <v>In progress</v>
          </cell>
        </row>
        <row r="1021">
          <cell r="A1021" t="str">
            <v>05</v>
          </cell>
          <cell r="B1021" t="str">
            <v>Westgodavari</v>
          </cell>
          <cell r="C1021" t="str">
            <v>11</v>
          </cell>
          <cell r="D1021" t="str">
            <v>Eluru</v>
          </cell>
          <cell r="E1021" t="str">
            <v>069</v>
          </cell>
          <cell r="F1021" t="str">
            <v>Denduluru</v>
          </cell>
          <cell r="G1021" t="str">
            <v>22</v>
          </cell>
          <cell r="H1021" t="str">
            <v>Pedapadu</v>
          </cell>
          <cell r="I1021" t="str">
            <v>22</v>
          </cell>
          <cell r="J1021" t="str">
            <v>Satyavole</v>
          </cell>
          <cell r="K1021" t="str">
            <v>026</v>
          </cell>
          <cell r="L1021" t="str">
            <v>Satyavole</v>
          </cell>
          <cell r="M1021" t="str">
            <v>0522026</v>
          </cell>
          <cell r="N1021" t="str">
            <v>04</v>
          </cell>
          <cell r="O1021" t="str">
            <v>Elamanchilivaripakalu</v>
          </cell>
          <cell r="Q1021" t="str">
            <v>052202604</v>
          </cell>
          <cell r="S1021" t="str">
            <v>05110692202604</v>
          </cell>
          <cell r="T1021">
            <v>82</v>
          </cell>
          <cell r="U1021">
            <v>82</v>
          </cell>
          <cell r="V1021">
            <v>0</v>
          </cell>
          <cell r="W1021" t="str">
            <v>FC</v>
          </cell>
          <cell r="X1021" t="str">
            <v>FC</v>
          </cell>
          <cell r="AA1021" t="str">
            <v>052202601600</v>
          </cell>
          <cell r="AC1021" t="str">
            <v>Satyavolu</v>
          </cell>
          <cell r="AE1021" t="str">
            <v>PWS</v>
          </cell>
          <cell r="AF1021">
            <v>0</v>
          </cell>
          <cell r="AG1021">
            <v>0</v>
          </cell>
          <cell r="AH1021">
            <v>0</v>
          </cell>
          <cell r="AI1021">
            <v>0</v>
          </cell>
          <cell r="AJ1021">
            <v>0</v>
          </cell>
          <cell r="AK1021">
            <v>0</v>
          </cell>
          <cell r="AL1021">
            <v>0</v>
          </cell>
          <cell r="AM1021" t="str">
            <v>In progress</v>
          </cell>
        </row>
        <row r="1022">
          <cell r="A1022" t="str">
            <v>05</v>
          </cell>
          <cell r="B1022" t="str">
            <v>Westgodavari</v>
          </cell>
          <cell r="C1022" t="str">
            <v>11</v>
          </cell>
          <cell r="D1022" t="str">
            <v>Eluru</v>
          </cell>
          <cell r="E1022" t="str">
            <v>069</v>
          </cell>
          <cell r="F1022" t="str">
            <v>Denduluru</v>
          </cell>
          <cell r="G1022" t="str">
            <v>22</v>
          </cell>
          <cell r="H1022" t="str">
            <v>Pedapadu</v>
          </cell>
          <cell r="I1022" t="str">
            <v>20</v>
          </cell>
          <cell r="J1022" t="str">
            <v>Gudipadu</v>
          </cell>
          <cell r="K1022" t="str">
            <v>026</v>
          </cell>
          <cell r="L1022" t="str">
            <v>Satyavole</v>
          </cell>
          <cell r="M1022" t="str">
            <v>0522026</v>
          </cell>
          <cell r="N1022" t="str">
            <v>05</v>
          </cell>
          <cell r="O1022" t="str">
            <v>Gudipadu</v>
          </cell>
          <cell r="P1022" t="str">
            <v>Gudipadu</v>
          </cell>
          <cell r="Q1022" t="str">
            <v>052202605</v>
          </cell>
          <cell r="R1022" t="str">
            <v>052202605</v>
          </cell>
          <cell r="S1022" t="str">
            <v>05110692202605</v>
          </cell>
          <cell r="T1022">
            <v>1411</v>
          </cell>
          <cell r="U1022">
            <v>213</v>
          </cell>
          <cell r="V1022">
            <v>0</v>
          </cell>
          <cell r="W1022" t="str">
            <v>FC</v>
          </cell>
          <cell r="X1022" t="str">
            <v>FC</v>
          </cell>
          <cell r="AA1022" t="str">
            <v>052202605600</v>
          </cell>
          <cell r="AB1022" t="str">
            <v>052202605600</v>
          </cell>
          <cell r="AC1022" t="str">
            <v>Gudipadu</v>
          </cell>
          <cell r="AD1022" t="str">
            <v>Gudipadu</v>
          </cell>
          <cell r="AE1022" t="str">
            <v>PWS</v>
          </cell>
          <cell r="AF1022">
            <v>0</v>
          </cell>
          <cell r="AG1022">
            <v>0</v>
          </cell>
          <cell r="AH1022">
            <v>0</v>
          </cell>
          <cell r="AI1022">
            <v>0</v>
          </cell>
          <cell r="AJ1022">
            <v>0</v>
          </cell>
          <cell r="AK1022">
            <v>0</v>
          </cell>
          <cell r="AL1022">
            <v>0</v>
          </cell>
        </row>
        <row r="1023">
          <cell r="A1023" t="str">
            <v>05</v>
          </cell>
          <cell r="B1023" t="str">
            <v>Westgodavari</v>
          </cell>
          <cell r="C1023" t="str">
            <v>11</v>
          </cell>
          <cell r="D1023" t="str">
            <v>Eluru</v>
          </cell>
          <cell r="E1023" t="str">
            <v>069</v>
          </cell>
          <cell r="F1023" t="str">
            <v>Denduluru</v>
          </cell>
          <cell r="G1023" t="str">
            <v>22</v>
          </cell>
          <cell r="H1023" t="str">
            <v>Pedapadu</v>
          </cell>
          <cell r="I1023" t="str">
            <v>20</v>
          </cell>
          <cell r="J1023" t="str">
            <v>Gudipadu</v>
          </cell>
          <cell r="K1023" t="str">
            <v>026</v>
          </cell>
          <cell r="L1023" t="str">
            <v>Satyavole</v>
          </cell>
          <cell r="M1023" t="str">
            <v>0522026</v>
          </cell>
          <cell r="N1023" t="str">
            <v>06</v>
          </cell>
          <cell r="O1023" t="str">
            <v>Seshachalapuram</v>
          </cell>
          <cell r="Q1023" t="str">
            <v>052202606</v>
          </cell>
          <cell r="S1023" t="str">
            <v>05110692202606</v>
          </cell>
          <cell r="T1023">
            <v>166</v>
          </cell>
          <cell r="U1023">
            <v>5</v>
          </cell>
          <cell r="V1023">
            <v>0</v>
          </cell>
          <cell r="W1023" t="str">
            <v>PC</v>
          </cell>
          <cell r="X1023" t="str">
            <v>PC2</v>
          </cell>
          <cell r="AF1023">
            <v>0</v>
          </cell>
          <cell r="AG1023">
            <v>0</v>
          </cell>
          <cell r="AH1023">
            <v>0</v>
          </cell>
          <cell r="AI1023">
            <v>1</v>
          </cell>
          <cell r="AJ1023">
            <v>0</v>
          </cell>
          <cell r="AK1023">
            <v>0</v>
          </cell>
          <cell r="AL1023">
            <v>0</v>
          </cell>
        </row>
        <row r="1024">
          <cell r="A1024" t="str">
            <v>05</v>
          </cell>
          <cell r="B1024" t="str">
            <v>Westgodavari</v>
          </cell>
          <cell r="C1024" t="str">
            <v>11</v>
          </cell>
          <cell r="D1024" t="str">
            <v>Eluru</v>
          </cell>
          <cell r="E1024" t="str">
            <v>069</v>
          </cell>
          <cell r="F1024" t="str">
            <v>Denduluru</v>
          </cell>
          <cell r="G1024" t="str">
            <v>22</v>
          </cell>
          <cell r="H1024" t="str">
            <v>Pedapadu</v>
          </cell>
          <cell r="I1024" t="str">
            <v>20</v>
          </cell>
          <cell r="J1024" t="str">
            <v>Gudipadu</v>
          </cell>
          <cell r="K1024" t="str">
            <v>026</v>
          </cell>
          <cell r="L1024" t="str">
            <v>Satyavole</v>
          </cell>
          <cell r="M1024" t="str">
            <v>0522026</v>
          </cell>
          <cell r="N1024" t="str">
            <v>07</v>
          </cell>
          <cell r="O1024" t="str">
            <v>Kothuru</v>
          </cell>
          <cell r="Q1024" t="str">
            <v>052202607</v>
          </cell>
          <cell r="S1024" t="str">
            <v>05110692202607</v>
          </cell>
          <cell r="T1024">
            <v>120</v>
          </cell>
          <cell r="U1024">
            <v>10</v>
          </cell>
          <cell r="V1024">
            <v>110</v>
          </cell>
          <cell r="W1024" t="str">
            <v>PC</v>
          </cell>
          <cell r="X1024" t="str">
            <v>PC1</v>
          </cell>
          <cell r="AF1024">
            <v>0</v>
          </cell>
          <cell r="AG1024">
            <v>0</v>
          </cell>
          <cell r="AH1024">
            <v>0</v>
          </cell>
          <cell r="AI1024">
            <v>1</v>
          </cell>
          <cell r="AJ1024">
            <v>0</v>
          </cell>
          <cell r="AK1024">
            <v>0</v>
          </cell>
          <cell r="AL1024">
            <v>0</v>
          </cell>
        </row>
        <row r="1025">
          <cell r="A1025" t="str">
            <v>05</v>
          </cell>
          <cell r="B1025" t="str">
            <v>Westgodavari</v>
          </cell>
          <cell r="C1025" t="str">
            <v>11</v>
          </cell>
          <cell r="D1025" t="str">
            <v>Eluru</v>
          </cell>
          <cell r="E1025" t="str">
            <v>069</v>
          </cell>
          <cell r="F1025" t="str">
            <v>Denduluru</v>
          </cell>
          <cell r="G1025" t="str">
            <v>23</v>
          </cell>
          <cell r="H1025" t="str">
            <v>Eluru</v>
          </cell>
          <cell r="I1025" t="str">
            <v>01</v>
          </cell>
          <cell r="J1025" t="str">
            <v>Chodimella</v>
          </cell>
          <cell r="K1025" t="str">
            <v>001</v>
          </cell>
          <cell r="L1025" t="str">
            <v>Chodimella</v>
          </cell>
          <cell r="M1025" t="str">
            <v>0523001</v>
          </cell>
          <cell r="N1025" t="str">
            <v>01</v>
          </cell>
          <cell r="O1025" t="str">
            <v>Chodimella</v>
          </cell>
          <cell r="P1025" t="str">
            <v>Chodimella</v>
          </cell>
          <cell r="Q1025" t="str">
            <v>052300101</v>
          </cell>
          <cell r="R1025" t="str">
            <v>052300101</v>
          </cell>
          <cell r="S1025" t="str">
            <v>05110692300101</v>
          </cell>
          <cell r="T1025">
            <v>2333</v>
          </cell>
          <cell r="U1025">
            <v>591</v>
          </cell>
          <cell r="V1025">
            <v>0</v>
          </cell>
          <cell r="W1025" t="str">
            <v>FC</v>
          </cell>
          <cell r="X1025" t="str">
            <v>FC</v>
          </cell>
          <cell r="AA1025" t="str">
            <v>052300101600</v>
          </cell>
          <cell r="AB1025" t="str">
            <v>052300101600</v>
          </cell>
          <cell r="AC1025" t="str">
            <v>Chodimella</v>
          </cell>
          <cell r="AD1025" t="str">
            <v>Chodimella</v>
          </cell>
          <cell r="AE1025" t="str">
            <v>PWS</v>
          </cell>
          <cell r="AF1025">
            <v>0</v>
          </cell>
          <cell r="AG1025">
            <v>0</v>
          </cell>
          <cell r="AH1025">
            <v>0</v>
          </cell>
          <cell r="AI1025">
            <v>0</v>
          </cell>
          <cell r="AJ1025">
            <v>0</v>
          </cell>
          <cell r="AK1025">
            <v>0</v>
          </cell>
          <cell r="AL1025">
            <v>0</v>
          </cell>
        </row>
        <row r="1026">
          <cell r="A1026" t="str">
            <v>05</v>
          </cell>
          <cell r="B1026" t="str">
            <v>Westgodavari</v>
          </cell>
          <cell r="C1026" t="str">
            <v>11</v>
          </cell>
          <cell r="D1026" t="str">
            <v>Eluru</v>
          </cell>
          <cell r="E1026" t="str">
            <v>069</v>
          </cell>
          <cell r="F1026" t="str">
            <v>Denduluru</v>
          </cell>
          <cell r="G1026" t="str">
            <v>23</v>
          </cell>
          <cell r="H1026" t="str">
            <v>Eluru</v>
          </cell>
          <cell r="I1026" t="str">
            <v>01</v>
          </cell>
          <cell r="J1026" t="str">
            <v>Chodimella</v>
          </cell>
          <cell r="K1026" t="str">
            <v>001</v>
          </cell>
          <cell r="L1026" t="str">
            <v>Chodimella</v>
          </cell>
          <cell r="M1026" t="str">
            <v>0523001</v>
          </cell>
          <cell r="N1026" t="str">
            <v>02</v>
          </cell>
          <cell r="O1026" t="str">
            <v>Sunkaravarigudem</v>
          </cell>
          <cell r="P1026" t="str">
            <v>Sunkaravarigudem</v>
          </cell>
          <cell r="Q1026" t="str">
            <v>052300102</v>
          </cell>
          <cell r="R1026" t="str">
            <v>052300102</v>
          </cell>
          <cell r="S1026" t="str">
            <v>05110692300102</v>
          </cell>
          <cell r="T1026">
            <v>325</v>
          </cell>
          <cell r="U1026">
            <v>275</v>
          </cell>
          <cell r="V1026">
            <v>0</v>
          </cell>
          <cell r="W1026" t="str">
            <v>FC</v>
          </cell>
          <cell r="X1026" t="str">
            <v>FC</v>
          </cell>
          <cell r="AA1026" t="str">
            <v>052300102600</v>
          </cell>
          <cell r="AB1026" t="str">
            <v>052300102600</v>
          </cell>
          <cell r="AC1026" t="str">
            <v>Sunkaravarigudem</v>
          </cell>
          <cell r="AD1026" t="str">
            <v>Sunkaravarigudem</v>
          </cell>
          <cell r="AE1026" t="str">
            <v>MPWS</v>
          </cell>
          <cell r="AF1026">
            <v>0</v>
          </cell>
          <cell r="AG1026">
            <v>3</v>
          </cell>
          <cell r="AH1026">
            <v>0</v>
          </cell>
          <cell r="AI1026">
            <v>0</v>
          </cell>
          <cell r="AJ1026">
            <v>0</v>
          </cell>
          <cell r="AK1026">
            <v>0</v>
          </cell>
          <cell r="AL1026">
            <v>0</v>
          </cell>
        </row>
        <row r="1027">
          <cell r="A1027" t="str">
            <v>05</v>
          </cell>
          <cell r="B1027" t="str">
            <v>Westgodavari</v>
          </cell>
          <cell r="C1027" t="str">
            <v>11</v>
          </cell>
          <cell r="D1027" t="str">
            <v>Eluru</v>
          </cell>
          <cell r="E1027" t="str">
            <v>069</v>
          </cell>
          <cell r="F1027" t="str">
            <v>Denduluru</v>
          </cell>
          <cell r="G1027" t="str">
            <v>23</v>
          </cell>
          <cell r="H1027" t="str">
            <v>Eluru</v>
          </cell>
          <cell r="I1027" t="str">
            <v>01</v>
          </cell>
          <cell r="J1027" t="str">
            <v>Chodimella</v>
          </cell>
          <cell r="K1027" t="str">
            <v>001</v>
          </cell>
          <cell r="L1027" t="str">
            <v>Chodimella</v>
          </cell>
          <cell r="M1027" t="str">
            <v>0523001</v>
          </cell>
          <cell r="N1027" t="str">
            <v>03</v>
          </cell>
          <cell r="O1027" t="str">
            <v>Laxmipuram</v>
          </cell>
          <cell r="Q1027" t="str">
            <v>052300103</v>
          </cell>
          <cell r="S1027" t="str">
            <v>05110692300103</v>
          </cell>
          <cell r="T1027">
            <v>260</v>
          </cell>
          <cell r="U1027">
            <v>0</v>
          </cell>
          <cell r="V1027">
            <v>0</v>
          </cell>
          <cell r="W1027" t="str">
            <v>FC</v>
          </cell>
          <cell r="X1027" t="str">
            <v>FC</v>
          </cell>
          <cell r="AF1027">
            <v>0</v>
          </cell>
          <cell r="AG1027">
            <v>2</v>
          </cell>
          <cell r="AH1027">
            <v>0</v>
          </cell>
          <cell r="AI1027">
            <v>0</v>
          </cell>
          <cell r="AJ1027">
            <v>0</v>
          </cell>
          <cell r="AK1027">
            <v>0</v>
          </cell>
          <cell r="AL1027">
            <v>0</v>
          </cell>
        </row>
        <row r="1028">
          <cell r="A1028" t="str">
            <v>05</v>
          </cell>
          <cell r="B1028" t="str">
            <v>Westgodavari</v>
          </cell>
          <cell r="C1028" t="str">
            <v>11</v>
          </cell>
          <cell r="D1028" t="str">
            <v>Eluru</v>
          </cell>
          <cell r="E1028" t="str">
            <v>069</v>
          </cell>
          <cell r="F1028" t="str">
            <v>Denduluru</v>
          </cell>
          <cell r="G1028" t="str">
            <v>23</v>
          </cell>
          <cell r="H1028" t="str">
            <v>Eluru</v>
          </cell>
          <cell r="I1028" t="str">
            <v>01</v>
          </cell>
          <cell r="J1028" t="str">
            <v>Chodimella</v>
          </cell>
          <cell r="K1028" t="str">
            <v>001</v>
          </cell>
          <cell r="L1028" t="str">
            <v>Chodimella</v>
          </cell>
          <cell r="M1028" t="str">
            <v>0523001</v>
          </cell>
          <cell r="N1028" t="str">
            <v>04</v>
          </cell>
          <cell r="O1028" t="str">
            <v>Dondapadu</v>
          </cell>
          <cell r="P1028" t="str">
            <v>Dondapadu</v>
          </cell>
          <cell r="Q1028" t="str">
            <v>052300104</v>
          </cell>
          <cell r="R1028" t="str">
            <v>052300104</v>
          </cell>
          <cell r="S1028" t="str">
            <v>05110692300104</v>
          </cell>
          <cell r="T1028">
            <v>320</v>
          </cell>
          <cell r="U1028">
            <v>170</v>
          </cell>
          <cell r="V1028">
            <v>7</v>
          </cell>
          <cell r="W1028" t="str">
            <v>FC</v>
          </cell>
          <cell r="X1028" t="str">
            <v>FC</v>
          </cell>
          <cell r="AA1028" t="str">
            <v>052300104600</v>
          </cell>
          <cell r="AB1028" t="str">
            <v>052300104600</v>
          </cell>
          <cell r="AC1028" t="str">
            <v>Dondapadu</v>
          </cell>
          <cell r="AD1028" t="str">
            <v>Dondapadu</v>
          </cell>
          <cell r="AE1028" t="str">
            <v>PWS</v>
          </cell>
          <cell r="AF1028">
            <v>5</v>
          </cell>
          <cell r="AG1028">
            <v>0</v>
          </cell>
          <cell r="AH1028">
            <v>0</v>
          </cell>
          <cell r="AI1028">
            <v>0</v>
          </cell>
          <cell r="AJ1028">
            <v>0</v>
          </cell>
          <cell r="AK1028">
            <v>0</v>
          </cell>
          <cell r="AL1028">
            <v>0</v>
          </cell>
        </row>
        <row r="1029">
          <cell r="A1029" t="str">
            <v>05</v>
          </cell>
          <cell r="B1029" t="str">
            <v>Westgodavari</v>
          </cell>
          <cell r="C1029" t="str">
            <v>11</v>
          </cell>
          <cell r="D1029" t="str">
            <v>Eluru</v>
          </cell>
          <cell r="E1029" t="str">
            <v>070</v>
          </cell>
          <cell r="F1029" t="str">
            <v>Eluru</v>
          </cell>
          <cell r="G1029" t="str">
            <v>23</v>
          </cell>
          <cell r="H1029" t="str">
            <v>Eluru</v>
          </cell>
          <cell r="I1029" t="str">
            <v>02</v>
          </cell>
          <cell r="J1029" t="str">
            <v>Thangellamudi</v>
          </cell>
          <cell r="K1029" t="str">
            <v>002</v>
          </cell>
          <cell r="L1029" t="str">
            <v>Thangellamudi</v>
          </cell>
          <cell r="M1029" t="str">
            <v>0523002</v>
          </cell>
          <cell r="N1029" t="str">
            <v>01</v>
          </cell>
          <cell r="O1029" t="str">
            <v>Tangellamudi</v>
          </cell>
          <cell r="P1029" t="str">
            <v>Tangellamudi</v>
          </cell>
          <cell r="Q1029" t="str">
            <v>052300201</v>
          </cell>
          <cell r="R1029" t="str">
            <v>052300201</v>
          </cell>
          <cell r="S1029" t="str">
            <v>05110702300201</v>
          </cell>
          <cell r="T1029">
            <v>2013</v>
          </cell>
          <cell r="U1029">
            <v>227</v>
          </cell>
          <cell r="V1029">
            <v>9</v>
          </cell>
          <cell r="W1029" t="str">
            <v>FC</v>
          </cell>
          <cell r="X1029" t="str">
            <v>FC</v>
          </cell>
          <cell r="AA1029" t="str">
            <v>052300201600</v>
          </cell>
          <cell r="AB1029" t="str">
            <v>052300201600</v>
          </cell>
          <cell r="AC1029" t="str">
            <v>Tangellamudi</v>
          </cell>
          <cell r="AD1029" t="str">
            <v>Tangellamudi</v>
          </cell>
          <cell r="AE1029" t="str">
            <v>PWS</v>
          </cell>
          <cell r="AF1029">
            <v>3</v>
          </cell>
          <cell r="AG1029">
            <v>0</v>
          </cell>
          <cell r="AH1029">
            <v>0</v>
          </cell>
          <cell r="AI1029">
            <v>0</v>
          </cell>
          <cell r="AJ1029">
            <v>0</v>
          </cell>
          <cell r="AK1029">
            <v>0</v>
          </cell>
          <cell r="AL1029">
            <v>0</v>
          </cell>
        </row>
        <row r="1030">
          <cell r="A1030" t="str">
            <v>05</v>
          </cell>
          <cell r="B1030" t="str">
            <v>Westgodavari</v>
          </cell>
          <cell r="C1030" t="str">
            <v>11</v>
          </cell>
          <cell r="D1030" t="str">
            <v>Eluru</v>
          </cell>
          <cell r="E1030" t="str">
            <v>070</v>
          </cell>
          <cell r="F1030" t="str">
            <v>Eluru</v>
          </cell>
          <cell r="G1030" t="str">
            <v>23</v>
          </cell>
          <cell r="H1030" t="str">
            <v>Eluru</v>
          </cell>
          <cell r="I1030" t="str">
            <v>02</v>
          </cell>
          <cell r="J1030" t="str">
            <v>Thangellamudi</v>
          </cell>
          <cell r="K1030" t="str">
            <v>002</v>
          </cell>
          <cell r="L1030" t="str">
            <v>Thangellamudi</v>
          </cell>
          <cell r="M1030" t="str">
            <v>0523002</v>
          </cell>
          <cell r="N1030" t="str">
            <v>02</v>
          </cell>
          <cell r="O1030" t="str">
            <v>Kandrikagudem</v>
          </cell>
          <cell r="P1030" t="str">
            <v>Kandrikagudem</v>
          </cell>
          <cell r="Q1030" t="str">
            <v>052300202</v>
          </cell>
          <cell r="R1030" t="str">
            <v>052300202</v>
          </cell>
          <cell r="S1030" t="str">
            <v>05110702300202</v>
          </cell>
          <cell r="T1030">
            <v>550</v>
          </cell>
          <cell r="U1030">
            <v>0</v>
          </cell>
          <cell r="V1030">
            <v>0</v>
          </cell>
          <cell r="W1030" t="str">
            <v>FC</v>
          </cell>
          <cell r="X1030" t="str">
            <v>FC</v>
          </cell>
          <cell r="AA1030" t="str">
            <v>052300202600</v>
          </cell>
          <cell r="AB1030" t="str">
            <v>052300202600</v>
          </cell>
          <cell r="AC1030" t="str">
            <v>Kandrikagudem</v>
          </cell>
          <cell r="AD1030" t="str">
            <v>Kandrikagudem</v>
          </cell>
          <cell r="AE1030" t="str">
            <v>PWS</v>
          </cell>
          <cell r="AF1030">
            <v>3</v>
          </cell>
          <cell r="AG1030">
            <v>0</v>
          </cell>
          <cell r="AH1030">
            <v>0</v>
          </cell>
          <cell r="AI1030">
            <v>0</v>
          </cell>
          <cell r="AJ1030">
            <v>0</v>
          </cell>
          <cell r="AK1030">
            <v>0</v>
          </cell>
          <cell r="AL1030">
            <v>0</v>
          </cell>
        </row>
        <row r="1031">
          <cell r="A1031" t="str">
            <v>05</v>
          </cell>
          <cell r="B1031" t="str">
            <v>Westgodavari</v>
          </cell>
          <cell r="C1031" t="str">
            <v>11</v>
          </cell>
          <cell r="D1031" t="str">
            <v>Eluru</v>
          </cell>
          <cell r="E1031" t="str">
            <v>070</v>
          </cell>
          <cell r="F1031" t="str">
            <v>Eluru</v>
          </cell>
          <cell r="G1031" t="str">
            <v>23</v>
          </cell>
          <cell r="H1031" t="str">
            <v>Eluru</v>
          </cell>
          <cell r="I1031" t="str">
            <v>02</v>
          </cell>
          <cell r="J1031" t="str">
            <v>Thangellamudi</v>
          </cell>
          <cell r="K1031" t="str">
            <v>002</v>
          </cell>
          <cell r="L1031" t="str">
            <v>Thangellamudi</v>
          </cell>
          <cell r="M1031" t="str">
            <v>0523002</v>
          </cell>
          <cell r="N1031" t="str">
            <v>03</v>
          </cell>
          <cell r="O1031" t="str">
            <v>Beedicolony</v>
          </cell>
          <cell r="P1031" t="str">
            <v>Beedicolony</v>
          </cell>
          <cell r="Q1031" t="str">
            <v>052300203</v>
          </cell>
          <cell r="R1031" t="str">
            <v>052300203</v>
          </cell>
          <cell r="S1031" t="str">
            <v>05110702300203</v>
          </cell>
          <cell r="T1031">
            <v>270</v>
          </cell>
          <cell r="U1031">
            <v>0</v>
          </cell>
          <cell r="V1031">
            <v>0</v>
          </cell>
          <cell r="W1031" t="str">
            <v>FC</v>
          </cell>
          <cell r="X1031" t="str">
            <v>FC</v>
          </cell>
          <cell r="AA1031" t="str">
            <v>052300201600</v>
          </cell>
          <cell r="AB1031" t="str">
            <v>052300201600</v>
          </cell>
          <cell r="AC1031" t="str">
            <v>Tangellamudi</v>
          </cell>
          <cell r="AD1031" t="str">
            <v>Tangellamudi</v>
          </cell>
          <cell r="AE1031" t="str">
            <v>PWS</v>
          </cell>
          <cell r="AF1031">
            <v>0</v>
          </cell>
          <cell r="AG1031">
            <v>3</v>
          </cell>
          <cell r="AH1031">
            <v>0</v>
          </cell>
          <cell r="AI1031">
            <v>0</v>
          </cell>
          <cell r="AJ1031">
            <v>0</v>
          </cell>
          <cell r="AK1031">
            <v>0</v>
          </cell>
          <cell r="AL1031">
            <v>0</v>
          </cell>
        </row>
        <row r="1032">
          <cell r="A1032" t="str">
            <v>05</v>
          </cell>
          <cell r="B1032" t="str">
            <v>Westgodavari</v>
          </cell>
          <cell r="C1032" t="str">
            <v>11</v>
          </cell>
          <cell r="D1032" t="str">
            <v>Eluru</v>
          </cell>
          <cell r="E1032" t="str">
            <v>070</v>
          </cell>
          <cell r="F1032" t="str">
            <v>Eluru</v>
          </cell>
          <cell r="G1032" t="str">
            <v>23</v>
          </cell>
          <cell r="H1032" t="str">
            <v>Eluru</v>
          </cell>
          <cell r="I1032" t="str">
            <v>03</v>
          </cell>
          <cell r="J1032" t="str">
            <v>Sanivarapupeta</v>
          </cell>
          <cell r="K1032" t="str">
            <v>003</v>
          </cell>
          <cell r="L1032" t="str">
            <v>Sanivarapupeta</v>
          </cell>
          <cell r="M1032" t="str">
            <v>0523003</v>
          </cell>
          <cell r="N1032" t="str">
            <v>01</v>
          </cell>
          <cell r="O1032" t="str">
            <v>Sanivarapupeta</v>
          </cell>
          <cell r="P1032" t="str">
            <v>Sanivarapupeta</v>
          </cell>
          <cell r="Q1032" t="str">
            <v>052300301</v>
          </cell>
          <cell r="R1032" t="str">
            <v>052300301</v>
          </cell>
          <cell r="S1032" t="str">
            <v>05110702300301</v>
          </cell>
          <cell r="T1032">
            <v>5065</v>
          </cell>
          <cell r="U1032">
            <v>807</v>
          </cell>
          <cell r="V1032">
            <v>69</v>
          </cell>
          <cell r="W1032" t="str">
            <v>FC</v>
          </cell>
          <cell r="X1032" t="str">
            <v>FC</v>
          </cell>
          <cell r="AA1032" t="str">
            <v>052300301600</v>
          </cell>
          <cell r="AB1032" t="str">
            <v>052300301600</v>
          </cell>
          <cell r="AC1032" t="str">
            <v>Sanivarapupeta</v>
          </cell>
          <cell r="AD1032" t="str">
            <v>Sanivarapupeta</v>
          </cell>
          <cell r="AE1032" t="str">
            <v>PWS</v>
          </cell>
          <cell r="AF1032">
            <v>12</v>
          </cell>
          <cell r="AG1032">
            <v>0</v>
          </cell>
          <cell r="AH1032">
            <v>0</v>
          </cell>
          <cell r="AI1032">
            <v>0</v>
          </cell>
          <cell r="AJ1032">
            <v>0</v>
          </cell>
          <cell r="AK1032">
            <v>0</v>
          </cell>
          <cell r="AL1032">
            <v>0</v>
          </cell>
        </row>
        <row r="1033">
          <cell r="A1033" t="str">
            <v>05</v>
          </cell>
          <cell r="B1033" t="str">
            <v>Westgodavari</v>
          </cell>
          <cell r="C1033" t="str">
            <v>11</v>
          </cell>
          <cell r="D1033" t="str">
            <v>Eluru</v>
          </cell>
          <cell r="E1033" t="str">
            <v>070</v>
          </cell>
          <cell r="F1033" t="str">
            <v>Eluru</v>
          </cell>
          <cell r="G1033" t="str">
            <v>23</v>
          </cell>
          <cell r="H1033" t="str">
            <v>Eluru</v>
          </cell>
          <cell r="I1033" t="str">
            <v>03</v>
          </cell>
          <cell r="J1033" t="str">
            <v>Sanivarapupeta</v>
          </cell>
          <cell r="K1033" t="str">
            <v>003</v>
          </cell>
          <cell r="L1033" t="str">
            <v>Sanivarapupeta</v>
          </cell>
          <cell r="M1033" t="str">
            <v>0523003</v>
          </cell>
          <cell r="N1033" t="str">
            <v>02</v>
          </cell>
          <cell r="O1033" t="str">
            <v>New Colony</v>
          </cell>
          <cell r="P1033" t="str">
            <v>New Colony</v>
          </cell>
          <cell r="Q1033" t="str">
            <v>052300302</v>
          </cell>
          <cell r="R1033" t="str">
            <v>052300302</v>
          </cell>
          <cell r="S1033" t="str">
            <v>05110702300302</v>
          </cell>
          <cell r="T1033">
            <v>950</v>
          </cell>
          <cell r="U1033">
            <v>50</v>
          </cell>
          <cell r="V1033">
            <v>0</v>
          </cell>
          <cell r="W1033" t="str">
            <v>FC</v>
          </cell>
          <cell r="X1033" t="str">
            <v>FC</v>
          </cell>
          <cell r="Z1033">
            <v>36170</v>
          </cell>
          <cell r="AA1033" t="str">
            <v>052300302600</v>
          </cell>
          <cell r="AB1033" t="str">
            <v>052300302600</v>
          </cell>
          <cell r="AC1033" t="str">
            <v>New Colony</v>
          </cell>
          <cell r="AD1033" t="str">
            <v>New Colony</v>
          </cell>
          <cell r="AE1033" t="str">
            <v>PWS</v>
          </cell>
          <cell r="AF1033">
            <v>11</v>
          </cell>
          <cell r="AG1033">
            <v>0</v>
          </cell>
          <cell r="AH1033">
            <v>0</v>
          </cell>
          <cell r="AI1033">
            <v>0</v>
          </cell>
          <cell r="AJ1033">
            <v>0</v>
          </cell>
          <cell r="AK1033">
            <v>0</v>
          </cell>
          <cell r="AL1033">
            <v>0</v>
          </cell>
        </row>
        <row r="1034">
          <cell r="A1034" t="str">
            <v>05</v>
          </cell>
          <cell r="B1034" t="str">
            <v>Westgodavari</v>
          </cell>
          <cell r="C1034" t="str">
            <v>11</v>
          </cell>
          <cell r="D1034" t="str">
            <v>Eluru</v>
          </cell>
          <cell r="E1034" t="str">
            <v>070</v>
          </cell>
          <cell r="F1034" t="str">
            <v>Eluru</v>
          </cell>
          <cell r="G1034" t="str">
            <v>23</v>
          </cell>
          <cell r="H1034" t="str">
            <v>Eluru</v>
          </cell>
          <cell r="I1034" t="str">
            <v>04</v>
          </cell>
          <cell r="J1034" t="str">
            <v>Satrampadu</v>
          </cell>
          <cell r="K1034" t="str">
            <v>004</v>
          </cell>
          <cell r="L1034" t="str">
            <v>Satrampadu</v>
          </cell>
          <cell r="M1034" t="str">
            <v>0523004</v>
          </cell>
          <cell r="N1034" t="str">
            <v>01</v>
          </cell>
          <cell r="O1034" t="str">
            <v>Satrampadu</v>
          </cell>
          <cell r="P1034" t="str">
            <v>Satrampadu</v>
          </cell>
          <cell r="Q1034" t="str">
            <v>052300401</v>
          </cell>
          <cell r="R1034" t="str">
            <v>052300401</v>
          </cell>
          <cell r="S1034" t="str">
            <v>05110702300401</v>
          </cell>
          <cell r="T1034">
            <v>2900</v>
          </cell>
          <cell r="U1034">
            <v>201</v>
          </cell>
          <cell r="V1034">
            <v>6</v>
          </cell>
          <cell r="W1034" t="str">
            <v>FC</v>
          </cell>
          <cell r="X1034" t="str">
            <v>FC</v>
          </cell>
          <cell r="Z1034">
            <v>36167</v>
          </cell>
          <cell r="AA1034" t="str">
            <v>052300401600</v>
          </cell>
          <cell r="AB1034" t="str">
            <v>052300401600</v>
          </cell>
          <cell r="AC1034" t="str">
            <v>Satrampadu</v>
          </cell>
          <cell r="AD1034" t="str">
            <v>Satrampadu</v>
          </cell>
          <cell r="AE1034" t="str">
            <v>PWS</v>
          </cell>
          <cell r="AF1034">
            <v>5</v>
          </cell>
          <cell r="AG1034">
            <v>0</v>
          </cell>
          <cell r="AH1034">
            <v>0</v>
          </cell>
          <cell r="AI1034">
            <v>0</v>
          </cell>
          <cell r="AJ1034">
            <v>0</v>
          </cell>
          <cell r="AK1034">
            <v>0</v>
          </cell>
          <cell r="AL1034">
            <v>0</v>
          </cell>
        </row>
        <row r="1035">
          <cell r="A1035" t="str">
            <v>05</v>
          </cell>
          <cell r="B1035" t="str">
            <v>Westgodavari</v>
          </cell>
          <cell r="C1035" t="str">
            <v>11</v>
          </cell>
          <cell r="D1035" t="str">
            <v>Eluru</v>
          </cell>
          <cell r="E1035" t="str">
            <v>070</v>
          </cell>
          <cell r="F1035" t="str">
            <v>Eluru</v>
          </cell>
          <cell r="G1035" t="str">
            <v>23</v>
          </cell>
          <cell r="H1035" t="str">
            <v>Eluru</v>
          </cell>
          <cell r="I1035" t="str">
            <v>03</v>
          </cell>
          <cell r="J1035" t="str">
            <v>Sanivarapupeta</v>
          </cell>
          <cell r="K1035" t="str">
            <v>005</v>
          </cell>
          <cell r="L1035" t="str">
            <v>Gavaravaram</v>
          </cell>
          <cell r="M1035" t="str">
            <v>0523005</v>
          </cell>
          <cell r="N1035" t="str">
            <v>01</v>
          </cell>
          <cell r="O1035" t="str">
            <v>Gavaravaram</v>
          </cell>
          <cell r="P1035" t="str">
            <v>Gavaravaram</v>
          </cell>
          <cell r="Q1035" t="str">
            <v>052300501</v>
          </cell>
          <cell r="R1035" t="str">
            <v>052300501</v>
          </cell>
          <cell r="S1035" t="str">
            <v>05110702300501</v>
          </cell>
          <cell r="T1035">
            <v>3912</v>
          </cell>
          <cell r="U1035">
            <v>366</v>
          </cell>
          <cell r="V1035">
            <v>0</v>
          </cell>
          <cell r="W1035" t="str">
            <v>FC</v>
          </cell>
          <cell r="X1035" t="str">
            <v>FC</v>
          </cell>
          <cell r="AA1035" t="str">
            <v>052300501600</v>
          </cell>
          <cell r="AB1035" t="str">
            <v>052300501600</v>
          </cell>
          <cell r="AC1035" t="str">
            <v>Gavaravaram-23</v>
          </cell>
          <cell r="AD1035" t="str">
            <v>Gavaravaram-23</v>
          </cell>
          <cell r="AE1035" t="str">
            <v>PWS</v>
          </cell>
          <cell r="AF1035">
            <v>6</v>
          </cell>
          <cell r="AG1035">
            <v>0</v>
          </cell>
          <cell r="AH1035">
            <v>0</v>
          </cell>
          <cell r="AI1035">
            <v>0</v>
          </cell>
          <cell r="AJ1035">
            <v>0</v>
          </cell>
          <cell r="AK1035">
            <v>0</v>
          </cell>
          <cell r="AL1035">
            <v>0</v>
          </cell>
        </row>
        <row r="1036">
          <cell r="A1036" t="str">
            <v>05</v>
          </cell>
          <cell r="B1036" t="str">
            <v>Westgodavari</v>
          </cell>
          <cell r="C1036" t="str">
            <v>11</v>
          </cell>
          <cell r="D1036" t="str">
            <v>Eluru</v>
          </cell>
          <cell r="E1036" t="str">
            <v>070</v>
          </cell>
          <cell r="F1036" t="str">
            <v>Eluru</v>
          </cell>
          <cell r="G1036" t="str">
            <v>23</v>
          </cell>
          <cell r="H1036" t="str">
            <v>Eluru</v>
          </cell>
          <cell r="I1036" t="str">
            <v>05</v>
          </cell>
          <cell r="J1036" t="str">
            <v>Venkatapuram</v>
          </cell>
          <cell r="K1036" t="str">
            <v>006</v>
          </cell>
          <cell r="L1036" t="str">
            <v>Eluru</v>
          </cell>
          <cell r="M1036" t="str">
            <v>0523006</v>
          </cell>
          <cell r="N1036" t="str">
            <v>01</v>
          </cell>
          <cell r="O1036" t="str">
            <v>Venkatapuram</v>
          </cell>
          <cell r="P1036" t="str">
            <v>Venkatapuram</v>
          </cell>
          <cell r="Q1036" t="str">
            <v>052300601</v>
          </cell>
          <cell r="R1036" t="str">
            <v>052300601</v>
          </cell>
          <cell r="S1036" t="str">
            <v>05110702300601</v>
          </cell>
          <cell r="T1036">
            <v>1305</v>
          </cell>
          <cell r="U1036">
            <v>214</v>
          </cell>
          <cell r="V1036">
            <v>0</v>
          </cell>
          <cell r="W1036" t="str">
            <v>FC</v>
          </cell>
          <cell r="X1036" t="str">
            <v>FC</v>
          </cell>
          <cell r="AA1036" t="str">
            <v>052300601600</v>
          </cell>
          <cell r="AB1036" t="str">
            <v>052300601600</v>
          </cell>
          <cell r="AC1036" t="str">
            <v>Venkatapuram</v>
          </cell>
          <cell r="AD1036" t="str">
            <v>Venkatapuram</v>
          </cell>
          <cell r="AE1036" t="str">
            <v>PWS</v>
          </cell>
          <cell r="AF1036">
            <v>3</v>
          </cell>
          <cell r="AG1036">
            <v>0</v>
          </cell>
          <cell r="AH1036">
            <v>0</v>
          </cell>
          <cell r="AI1036">
            <v>0</v>
          </cell>
          <cell r="AJ1036">
            <v>0</v>
          </cell>
          <cell r="AK1036">
            <v>0</v>
          </cell>
          <cell r="AL1036">
            <v>0</v>
          </cell>
        </row>
        <row r="1037">
          <cell r="A1037" t="str">
            <v>05</v>
          </cell>
          <cell r="B1037" t="str">
            <v>Westgodavari</v>
          </cell>
          <cell r="C1037" t="str">
            <v>11</v>
          </cell>
          <cell r="D1037" t="str">
            <v>Eluru</v>
          </cell>
          <cell r="E1037" t="str">
            <v>070</v>
          </cell>
          <cell r="F1037" t="str">
            <v>Eluru</v>
          </cell>
          <cell r="G1037" t="str">
            <v>23</v>
          </cell>
          <cell r="H1037" t="str">
            <v>Eluru</v>
          </cell>
          <cell r="I1037" t="str">
            <v>05</v>
          </cell>
          <cell r="J1037" t="str">
            <v>Venkatapuram</v>
          </cell>
          <cell r="K1037" t="str">
            <v>006</v>
          </cell>
          <cell r="L1037" t="str">
            <v>Eluru</v>
          </cell>
          <cell r="M1037" t="str">
            <v>0523006</v>
          </cell>
          <cell r="N1037" t="str">
            <v>02</v>
          </cell>
          <cell r="O1037" t="str">
            <v>Maruthinagar</v>
          </cell>
          <cell r="P1037" t="str">
            <v>Maruthinagar</v>
          </cell>
          <cell r="Q1037" t="str">
            <v>052300602</v>
          </cell>
          <cell r="R1037" t="str">
            <v>052300602</v>
          </cell>
          <cell r="S1037" t="str">
            <v>05110702300602</v>
          </cell>
          <cell r="T1037">
            <v>270</v>
          </cell>
          <cell r="U1037">
            <v>0</v>
          </cell>
          <cell r="V1037">
            <v>0</v>
          </cell>
          <cell r="W1037" t="str">
            <v>FC</v>
          </cell>
          <cell r="X1037" t="str">
            <v>FC</v>
          </cell>
          <cell r="AA1037" t="str">
            <v>052300604600</v>
          </cell>
          <cell r="AB1037" t="str">
            <v>052300604600</v>
          </cell>
          <cell r="AC1037" t="str">
            <v>Mastanmanyam Colony</v>
          </cell>
          <cell r="AD1037" t="str">
            <v>Mastanmanyam Colony</v>
          </cell>
          <cell r="AE1037" t="str">
            <v>PWS</v>
          </cell>
          <cell r="AF1037">
            <v>0</v>
          </cell>
          <cell r="AG1037">
            <v>3</v>
          </cell>
          <cell r="AH1037">
            <v>0</v>
          </cell>
          <cell r="AI1037">
            <v>0</v>
          </cell>
          <cell r="AJ1037">
            <v>0</v>
          </cell>
          <cell r="AK1037">
            <v>0</v>
          </cell>
          <cell r="AL1037">
            <v>0</v>
          </cell>
        </row>
        <row r="1038">
          <cell r="A1038" t="str">
            <v>05</v>
          </cell>
          <cell r="B1038" t="str">
            <v>Westgodavari</v>
          </cell>
          <cell r="C1038" t="str">
            <v>11</v>
          </cell>
          <cell r="D1038" t="str">
            <v>Eluru</v>
          </cell>
          <cell r="E1038" t="str">
            <v>070</v>
          </cell>
          <cell r="F1038" t="str">
            <v>Eluru</v>
          </cell>
          <cell r="G1038" t="str">
            <v>23</v>
          </cell>
          <cell r="H1038" t="str">
            <v>Eluru</v>
          </cell>
          <cell r="I1038" t="str">
            <v>05</v>
          </cell>
          <cell r="J1038" t="str">
            <v>Venkatapuram</v>
          </cell>
          <cell r="K1038" t="str">
            <v>006</v>
          </cell>
          <cell r="L1038" t="str">
            <v>Eluru</v>
          </cell>
          <cell r="M1038" t="str">
            <v>0523006</v>
          </cell>
          <cell r="N1038" t="str">
            <v>03</v>
          </cell>
          <cell r="O1038" t="str">
            <v>Sunkaravarithota</v>
          </cell>
          <cell r="P1038" t="str">
            <v>Sunkaravarithota</v>
          </cell>
          <cell r="Q1038" t="str">
            <v>052300603</v>
          </cell>
          <cell r="R1038" t="str">
            <v>052300603</v>
          </cell>
          <cell r="S1038" t="str">
            <v>05110702300603</v>
          </cell>
          <cell r="T1038">
            <v>1509</v>
          </cell>
          <cell r="U1038">
            <v>26</v>
          </cell>
          <cell r="V1038">
            <v>10</v>
          </cell>
          <cell r="W1038" t="str">
            <v>FC</v>
          </cell>
          <cell r="X1038" t="str">
            <v>FC</v>
          </cell>
          <cell r="Z1038">
            <v>36352</v>
          </cell>
          <cell r="AA1038" t="str">
            <v>052300603600</v>
          </cell>
          <cell r="AB1038" t="str">
            <v>052300603600</v>
          </cell>
          <cell r="AC1038" t="str">
            <v>Sunkaravarithota</v>
          </cell>
          <cell r="AD1038" t="str">
            <v>Sunkaravarithota</v>
          </cell>
          <cell r="AE1038" t="str">
            <v>PWS</v>
          </cell>
          <cell r="AF1038">
            <v>2</v>
          </cell>
          <cell r="AG1038">
            <v>0</v>
          </cell>
          <cell r="AH1038">
            <v>1</v>
          </cell>
          <cell r="AI1038">
            <v>1</v>
          </cell>
          <cell r="AJ1038">
            <v>0</v>
          </cell>
          <cell r="AK1038">
            <v>0</v>
          </cell>
          <cell r="AL1038">
            <v>0</v>
          </cell>
        </row>
        <row r="1039">
          <cell r="A1039" t="str">
            <v>05</v>
          </cell>
          <cell r="B1039" t="str">
            <v>Westgodavari</v>
          </cell>
          <cell r="C1039" t="str">
            <v>11</v>
          </cell>
          <cell r="D1039" t="str">
            <v>Eluru</v>
          </cell>
          <cell r="E1039" t="str">
            <v>070</v>
          </cell>
          <cell r="F1039" t="str">
            <v>Eluru</v>
          </cell>
          <cell r="G1039" t="str">
            <v>23</v>
          </cell>
          <cell r="H1039" t="str">
            <v>Eluru</v>
          </cell>
          <cell r="I1039" t="str">
            <v>05</v>
          </cell>
          <cell r="J1039" t="str">
            <v>Venkatapuram</v>
          </cell>
          <cell r="K1039" t="str">
            <v>006</v>
          </cell>
          <cell r="L1039" t="str">
            <v>Eluru</v>
          </cell>
          <cell r="M1039" t="str">
            <v>0523006</v>
          </cell>
          <cell r="N1039" t="str">
            <v>04</v>
          </cell>
          <cell r="O1039" t="str">
            <v>Mastanmanyam Colony</v>
          </cell>
          <cell r="P1039" t="str">
            <v>Mastanmanyam Colony</v>
          </cell>
          <cell r="Q1039" t="str">
            <v>052300604</v>
          </cell>
          <cell r="R1039" t="str">
            <v>052300604</v>
          </cell>
          <cell r="S1039" t="str">
            <v>05110702300604</v>
          </cell>
          <cell r="T1039">
            <v>283</v>
          </cell>
          <cell r="U1039">
            <v>0</v>
          </cell>
          <cell r="V1039">
            <v>0</v>
          </cell>
          <cell r="W1039" t="str">
            <v>FC</v>
          </cell>
          <cell r="X1039" t="str">
            <v>FC</v>
          </cell>
          <cell r="Z1039">
            <v>36171</v>
          </cell>
          <cell r="AA1039" t="str">
            <v>052300604600</v>
          </cell>
          <cell r="AB1039" t="str">
            <v>052300604600</v>
          </cell>
          <cell r="AC1039" t="str">
            <v>Mastanmanyam Colony</v>
          </cell>
          <cell r="AD1039" t="str">
            <v>Mastanmanyam Colony</v>
          </cell>
          <cell r="AE1039" t="str">
            <v>PWS</v>
          </cell>
          <cell r="AF1039">
            <v>0</v>
          </cell>
          <cell r="AG1039">
            <v>3</v>
          </cell>
          <cell r="AH1039">
            <v>0</v>
          </cell>
          <cell r="AI1039">
            <v>0</v>
          </cell>
          <cell r="AJ1039">
            <v>0</v>
          </cell>
          <cell r="AK1039">
            <v>0</v>
          </cell>
          <cell r="AL1039">
            <v>0</v>
          </cell>
        </row>
        <row r="1040">
          <cell r="A1040" t="str">
            <v>05</v>
          </cell>
          <cell r="B1040" t="str">
            <v>Westgodavari</v>
          </cell>
          <cell r="C1040" t="str">
            <v>11</v>
          </cell>
          <cell r="D1040" t="str">
            <v>Eluru</v>
          </cell>
          <cell r="E1040" t="str">
            <v>070</v>
          </cell>
          <cell r="F1040" t="str">
            <v>Eluru</v>
          </cell>
          <cell r="G1040" t="str">
            <v>23</v>
          </cell>
          <cell r="H1040" t="str">
            <v>Eluru</v>
          </cell>
          <cell r="I1040" t="str">
            <v>05</v>
          </cell>
          <cell r="J1040" t="str">
            <v>Venkatapuram</v>
          </cell>
          <cell r="K1040" t="str">
            <v>006</v>
          </cell>
          <cell r="L1040" t="str">
            <v>Eluru</v>
          </cell>
          <cell r="M1040" t="str">
            <v>0523006</v>
          </cell>
          <cell r="N1040" t="str">
            <v>05</v>
          </cell>
          <cell r="O1040" t="str">
            <v>Burayagudem</v>
          </cell>
          <cell r="P1040" t="str">
            <v>Burayagudem</v>
          </cell>
          <cell r="Q1040" t="str">
            <v>052300605</v>
          </cell>
          <cell r="R1040" t="str">
            <v>052300605</v>
          </cell>
          <cell r="S1040" t="str">
            <v>05110702300605</v>
          </cell>
          <cell r="T1040">
            <v>1678</v>
          </cell>
          <cell r="U1040">
            <v>11</v>
          </cell>
          <cell r="V1040">
            <v>4</v>
          </cell>
          <cell r="W1040" t="str">
            <v>FC</v>
          </cell>
          <cell r="X1040" t="str">
            <v>FC</v>
          </cell>
          <cell r="Z1040">
            <v>36841</v>
          </cell>
          <cell r="AA1040" t="str">
            <v>052300605600</v>
          </cell>
          <cell r="AB1040" t="str">
            <v>052300605600</v>
          </cell>
          <cell r="AC1040" t="str">
            <v>Burayagudem</v>
          </cell>
          <cell r="AD1040" t="str">
            <v>Burayagudem</v>
          </cell>
          <cell r="AE1040" t="str">
            <v>PWS</v>
          </cell>
          <cell r="AF1040">
            <v>1</v>
          </cell>
          <cell r="AG1040">
            <v>0</v>
          </cell>
          <cell r="AH1040">
            <v>7</v>
          </cell>
          <cell r="AI1040">
            <v>0</v>
          </cell>
          <cell r="AJ1040">
            <v>0</v>
          </cell>
          <cell r="AK1040">
            <v>0</v>
          </cell>
          <cell r="AL1040">
            <v>0</v>
          </cell>
        </row>
        <row r="1041">
          <cell r="A1041" t="str">
            <v>05</v>
          </cell>
          <cell r="B1041" t="str">
            <v>Westgodavari</v>
          </cell>
          <cell r="C1041" t="str">
            <v>11</v>
          </cell>
          <cell r="D1041" t="str">
            <v>Eluru</v>
          </cell>
          <cell r="E1041" t="str">
            <v>070</v>
          </cell>
          <cell r="F1041" t="str">
            <v>Eluru</v>
          </cell>
          <cell r="G1041" t="str">
            <v>23</v>
          </cell>
          <cell r="H1041" t="str">
            <v>Eluru</v>
          </cell>
          <cell r="I1041" t="str">
            <v>05</v>
          </cell>
          <cell r="J1041" t="str">
            <v>Venkatapuram</v>
          </cell>
          <cell r="K1041" t="str">
            <v>006</v>
          </cell>
          <cell r="L1041" t="str">
            <v>Eluru</v>
          </cell>
          <cell r="M1041" t="str">
            <v>0523006</v>
          </cell>
          <cell r="N1041" t="str">
            <v>06</v>
          </cell>
          <cell r="O1041" t="str">
            <v>Vinayakanagar</v>
          </cell>
          <cell r="P1041" t="str">
            <v>Vinayakanagar</v>
          </cell>
          <cell r="Q1041" t="str">
            <v>052300606</v>
          </cell>
          <cell r="R1041" t="str">
            <v>052300606</v>
          </cell>
          <cell r="S1041" t="str">
            <v>05110702300606</v>
          </cell>
          <cell r="T1041">
            <v>270</v>
          </cell>
          <cell r="U1041">
            <v>0</v>
          </cell>
          <cell r="V1041">
            <v>0</v>
          </cell>
          <cell r="W1041" t="str">
            <v>FC</v>
          </cell>
          <cell r="X1041" t="str">
            <v>FC</v>
          </cell>
          <cell r="Z1041">
            <v>36527</v>
          </cell>
          <cell r="AA1041" t="str">
            <v>052300606600</v>
          </cell>
          <cell r="AB1041" t="str">
            <v>052300606600</v>
          </cell>
          <cell r="AC1041" t="str">
            <v>Vinayakanagar</v>
          </cell>
          <cell r="AD1041" t="str">
            <v>Vinayakanagar</v>
          </cell>
          <cell r="AE1041" t="str">
            <v>PWS</v>
          </cell>
          <cell r="AF1041">
            <v>0</v>
          </cell>
          <cell r="AG1041">
            <v>3</v>
          </cell>
          <cell r="AH1041">
            <v>0</v>
          </cell>
          <cell r="AI1041">
            <v>0</v>
          </cell>
          <cell r="AJ1041">
            <v>0</v>
          </cell>
          <cell r="AK1041">
            <v>0</v>
          </cell>
          <cell r="AL1041">
            <v>0</v>
          </cell>
        </row>
        <row r="1042">
          <cell r="A1042" t="str">
            <v>05</v>
          </cell>
          <cell r="B1042" t="str">
            <v>Westgodavari</v>
          </cell>
          <cell r="C1042" t="str">
            <v>11</v>
          </cell>
          <cell r="D1042" t="str">
            <v>Eluru</v>
          </cell>
          <cell r="E1042" t="str">
            <v>070</v>
          </cell>
          <cell r="F1042" t="str">
            <v>Eluru</v>
          </cell>
          <cell r="G1042" t="str">
            <v>23</v>
          </cell>
          <cell r="H1042" t="str">
            <v>Eluru</v>
          </cell>
          <cell r="I1042" t="str">
            <v>05</v>
          </cell>
          <cell r="J1042" t="str">
            <v>Venkatapuram</v>
          </cell>
          <cell r="K1042" t="str">
            <v>006</v>
          </cell>
          <cell r="L1042" t="str">
            <v>Eluru</v>
          </cell>
          <cell r="M1042" t="str">
            <v>0523006</v>
          </cell>
          <cell r="N1042" t="str">
            <v>07</v>
          </cell>
          <cell r="O1042" t="str">
            <v>Baptist Peta</v>
          </cell>
          <cell r="P1042" t="str">
            <v>Baptist peta</v>
          </cell>
          <cell r="Q1042" t="str">
            <v>052300607</v>
          </cell>
          <cell r="R1042" t="str">
            <v>052300607</v>
          </cell>
          <cell r="S1042" t="str">
            <v>05110702300607</v>
          </cell>
          <cell r="T1042">
            <v>1348</v>
          </cell>
          <cell r="U1042">
            <v>405</v>
          </cell>
          <cell r="V1042">
            <v>20</v>
          </cell>
          <cell r="W1042" t="str">
            <v>FC</v>
          </cell>
          <cell r="X1042" t="str">
            <v>FC</v>
          </cell>
          <cell r="AA1042" t="str">
            <v>052300606600</v>
          </cell>
          <cell r="AB1042" t="str">
            <v>052300606600</v>
          </cell>
          <cell r="AC1042" t="str">
            <v>Vinayakanagar</v>
          </cell>
          <cell r="AD1042" t="str">
            <v>Vinayakanagar</v>
          </cell>
          <cell r="AE1042" t="str">
            <v>PWS</v>
          </cell>
          <cell r="AF1042">
            <v>0</v>
          </cell>
          <cell r="AG1042">
            <v>0</v>
          </cell>
          <cell r="AH1042">
            <v>1</v>
          </cell>
          <cell r="AI1042">
            <v>0</v>
          </cell>
          <cell r="AJ1042">
            <v>0</v>
          </cell>
          <cell r="AK1042">
            <v>0</v>
          </cell>
          <cell r="AL1042">
            <v>0</v>
          </cell>
        </row>
        <row r="1043">
          <cell r="A1043" t="str">
            <v>05</v>
          </cell>
          <cell r="B1043" t="str">
            <v>Westgodavari</v>
          </cell>
          <cell r="C1043" t="str">
            <v>11</v>
          </cell>
          <cell r="D1043" t="str">
            <v>Eluru</v>
          </cell>
          <cell r="E1043" t="str">
            <v>070</v>
          </cell>
          <cell r="F1043" t="str">
            <v>Eluru</v>
          </cell>
          <cell r="G1043" t="str">
            <v>23</v>
          </cell>
          <cell r="H1043" t="str">
            <v>Eluru</v>
          </cell>
          <cell r="I1043" t="str">
            <v>05</v>
          </cell>
          <cell r="J1043" t="str">
            <v>Venkatapuram</v>
          </cell>
          <cell r="K1043" t="str">
            <v>006</v>
          </cell>
          <cell r="L1043" t="str">
            <v>Eluru</v>
          </cell>
          <cell r="M1043" t="str">
            <v>0523006</v>
          </cell>
          <cell r="N1043" t="str">
            <v>08</v>
          </cell>
          <cell r="O1043" t="str">
            <v>Baggaiahpeta</v>
          </cell>
          <cell r="P1043" t="str">
            <v>Baggaiahpeta</v>
          </cell>
          <cell r="Q1043" t="str">
            <v>052300608</v>
          </cell>
          <cell r="R1043" t="str">
            <v>052300608</v>
          </cell>
          <cell r="S1043" t="str">
            <v>05110702300608</v>
          </cell>
          <cell r="T1043">
            <v>268</v>
          </cell>
          <cell r="U1043">
            <v>0</v>
          </cell>
          <cell r="V1043">
            <v>0</v>
          </cell>
          <cell r="W1043" t="str">
            <v>FC</v>
          </cell>
          <cell r="X1043" t="str">
            <v>FC</v>
          </cell>
          <cell r="AA1043" t="str">
            <v>052300606600</v>
          </cell>
          <cell r="AB1043" t="str">
            <v>052300606600</v>
          </cell>
          <cell r="AC1043" t="str">
            <v>Vinayakanagar</v>
          </cell>
          <cell r="AD1043" t="str">
            <v>Vinayakanagar</v>
          </cell>
          <cell r="AE1043" t="str">
            <v>PWS</v>
          </cell>
          <cell r="AF1043">
            <v>0</v>
          </cell>
          <cell r="AG1043">
            <v>3</v>
          </cell>
          <cell r="AH1043">
            <v>0</v>
          </cell>
          <cell r="AI1043">
            <v>0</v>
          </cell>
          <cell r="AJ1043">
            <v>0</v>
          </cell>
          <cell r="AK1043">
            <v>0</v>
          </cell>
          <cell r="AL1043">
            <v>0</v>
          </cell>
        </row>
        <row r="1044">
          <cell r="A1044" t="str">
            <v>05</v>
          </cell>
          <cell r="B1044" t="str">
            <v>Westgodavari</v>
          </cell>
          <cell r="C1044" t="str">
            <v>11</v>
          </cell>
          <cell r="D1044" t="str">
            <v>Eluru</v>
          </cell>
          <cell r="E1044" t="str">
            <v>070</v>
          </cell>
          <cell r="F1044" t="str">
            <v>Eluru</v>
          </cell>
          <cell r="G1044" t="str">
            <v>23</v>
          </cell>
          <cell r="H1044" t="str">
            <v>Eluru</v>
          </cell>
          <cell r="I1044" t="str">
            <v>05</v>
          </cell>
          <cell r="J1044" t="str">
            <v>Venkatapuram</v>
          </cell>
          <cell r="K1044" t="str">
            <v>006</v>
          </cell>
          <cell r="L1044" t="str">
            <v>Eluru</v>
          </cell>
          <cell r="M1044" t="str">
            <v>0523006</v>
          </cell>
          <cell r="N1044" t="str">
            <v>09</v>
          </cell>
          <cell r="O1044" t="str">
            <v>Nageswarapuram (ramanagar</v>
          </cell>
          <cell r="P1044" t="str">
            <v>Nageswarapuram (ramanagar</v>
          </cell>
          <cell r="Q1044" t="str">
            <v>052300609</v>
          </cell>
          <cell r="R1044" t="str">
            <v>052300609</v>
          </cell>
          <cell r="S1044" t="str">
            <v>05110702300609</v>
          </cell>
          <cell r="T1044">
            <v>1468</v>
          </cell>
          <cell r="U1044">
            <v>23</v>
          </cell>
          <cell r="V1044">
            <v>0</v>
          </cell>
          <cell r="W1044" t="str">
            <v>FC</v>
          </cell>
          <cell r="X1044" t="str">
            <v>FC</v>
          </cell>
          <cell r="Z1044">
            <v>36322</v>
          </cell>
          <cell r="AA1044" t="str">
            <v>052300609600</v>
          </cell>
          <cell r="AB1044" t="str">
            <v>052300609600</v>
          </cell>
          <cell r="AC1044" t="str">
            <v>Nageswarapuram (ramanagar)</v>
          </cell>
          <cell r="AD1044" t="str">
            <v>Nageswarapuram (ramanagar)</v>
          </cell>
          <cell r="AE1044" t="str">
            <v>PWS</v>
          </cell>
          <cell r="AF1044">
            <v>0</v>
          </cell>
          <cell r="AG1044">
            <v>0</v>
          </cell>
          <cell r="AH1044">
            <v>0</v>
          </cell>
          <cell r="AI1044">
            <v>0</v>
          </cell>
          <cell r="AJ1044">
            <v>0</v>
          </cell>
          <cell r="AK1044">
            <v>0</v>
          </cell>
          <cell r="AL1044">
            <v>0</v>
          </cell>
        </row>
        <row r="1045">
          <cell r="A1045" t="str">
            <v>05</v>
          </cell>
          <cell r="B1045" t="str">
            <v>Westgodavari</v>
          </cell>
          <cell r="C1045" t="str">
            <v>11</v>
          </cell>
          <cell r="D1045" t="str">
            <v>Eluru</v>
          </cell>
          <cell r="E1045" t="str">
            <v>070</v>
          </cell>
          <cell r="F1045" t="str">
            <v>Eluru</v>
          </cell>
          <cell r="G1045" t="str">
            <v>23</v>
          </cell>
          <cell r="H1045" t="str">
            <v>Eluru</v>
          </cell>
          <cell r="I1045" t="str">
            <v>05</v>
          </cell>
          <cell r="J1045" t="str">
            <v>Venkatapuram</v>
          </cell>
          <cell r="K1045" t="str">
            <v>006</v>
          </cell>
          <cell r="L1045" t="str">
            <v>Eluru</v>
          </cell>
          <cell r="M1045" t="str">
            <v>0523006</v>
          </cell>
          <cell r="N1045" t="str">
            <v>10</v>
          </cell>
          <cell r="O1045" t="str">
            <v>Jayaprakash Nagar</v>
          </cell>
          <cell r="P1045" t="str">
            <v>Jayaprakash Nagar</v>
          </cell>
          <cell r="Q1045" t="str">
            <v>052300610</v>
          </cell>
          <cell r="R1045" t="str">
            <v>052300610</v>
          </cell>
          <cell r="S1045" t="str">
            <v>05110702300610</v>
          </cell>
          <cell r="T1045">
            <v>292</v>
          </cell>
          <cell r="U1045">
            <v>0</v>
          </cell>
          <cell r="V1045">
            <v>0</v>
          </cell>
          <cell r="W1045" t="str">
            <v>FC</v>
          </cell>
          <cell r="X1045" t="str">
            <v>FC</v>
          </cell>
          <cell r="AA1045" t="str">
            <v>052300609600</v>
          </cell>
          <cell r="AB1045" t="str">
            <v>052300609600</v>
          </cell>
          <cell r="AC1045" t="str">
            <v>Nageswarapuram (ramanagar)</v>
          </cell>
          <cell r="AD1045" t="str">
            <v>Nageswarapuram (ramanagar)</v>
          </cell>
          <cell r="AE1045" t="str">
            <v>PWS</v>
          </cell>
          <cell r="AF1045">
            <v>0</v>
          </cell>
          <cell r="AG1045">
            <v>0</v>
          </cell>
          <cell r="AH1045">
            <v>1</v>
          </cell>
          <cell r="AI1045">
            <v>0</v>
          </cell>
          <cell r="AJ1045">
            <v>0</v>
          </cell>
          <cell r="AK1045">
            <v>0</v>
          </cell>
          <cell r="AL1045">
            <v>0</v>
          </cell>
        </row>
        <row r="1046">
          <cell r="A1046" t="str">
            <v>05</v>
          </cell>
          <cell r="B1046" t="str">
            <v>Westgodavari</v>
          </cell>
          <cell r="C1046" t="str">
            <v>11</v>
          </cell>
          <cell r="D1046" t="str">
            <v>Eluru</v>
          </cell>
          <cell r="E1046" t="str">
            <v>070</v>
          </cell>
          <cell r="F1046" t="str">
            <v>Eluru</v>
          </cell>
          <cell r="G1046" t="str">
            <v>23</v>
          </cell>
          <cell r="H1046" t="str">
            <v>Eluru</v>
          </cell>
          <cell r="I1046" t="str">
            <v>05</v>
          </cell>
          <cell r="J1046" t="str">
            <v>Venkatapuram</v>
          </cell>
          <cell r="K1046" t="str">
            <v>006</v>
          </cell>
          <cell r="L1046" t="str">
            <v>Eluru</v>
          </cell>
          <cell r="M1046" t="str">
            <v>0523006</v>
          </cell>
          <cell r="N1046" t="str">
            <v>11</v>
          </cell>
          <cell r="O1046" t="str">
            <v>Indira Colony</v>
          </cell>
          <cell r="P1046" t="str">
            <v>Indira Colony</v>
          </cell>
          <cell r="Q1046" t="str">
            <v>052300611</v>
          </cell>
          <cell r="R1046" t="str">
            <v>052300611</v>
          </cell>
          <cell r="S1046" t="str">
            <v>05110702300611</v>
          </cell>
          <cell r="T1046">
            <v>273</v>
          </cell>
          <cell r="U1046">
            <v>0</v>
          </cell>
          <cell r="V1046">
            <v>0</v>
          </cell>
          <cell r="W1046" t="str">
            <v>FC</v>
          </cell>
          <cell r="X1046" t="str">
            <v>FC</v>
          </cell>
          <cell r="Z1046">
            <v>36261</v>
          </cell>
          <cell r="AA1046" t="str">
            <v>052300611600</v>
          </cell>
          <cell r="AB1046" t="str">
            <v>052300611600</v>
          </cell>
          <cell r="AC1046" t="str">
            <v>Indira Colony</v>
          </cell>
          <cell r="AD1046" t="str">
            <v>Indira Colony</v>
          </cell>
          <cell r="AE1046" t="str">
            <v>PWS</v>
          </cell>
          <cell r="AF1046">
            <v>0</v>
          </cell>
          <cell r="AG1046">
            <v>0</v>
          </cell>
          <cell r="AH1046">
            <v>0</v>
          </cell>
          <cell r="AI1046">
            <v>0</v>
          </cell>
          <cell r="AJ1046">
            <v>0</v>
          </cell>
          <cell r="AK1046">
            <v>0</v>
          </cell>
          <cell r="AL1046">
            <v>0</v>
          </cell>
        </row>
        <row r="1047">
          <cell r="A1047" t="str">
            <v>05</v>
          </cell>
          <cell r="B1047" t="str">
            <v>Westgodavari</v>
          </cell>
          <cell r="C1047" t="str">
            <v>11</v>
          </cell>
          <cell r="D1047" t="str">
            <v>Eluru</v>
          </cell>
          <cell r="E1047" t="str">
            <v>070</v>
          </cell>
          <cell r="F1047" t="str">
            <v>Eluru</v>
          </cell>
          <cell r="G1047" t="str">
            <v>23</v>
          </cell>
          <cell r="H1047" t="str">
            <v>Eluru</v>
          </cell>
          <cell r="I1047" t="str">
            <v>05</v>
          </cell>
          <cell r="J1047" t="str">
            <v>Venkatapuram</v>
          </cell>
          <cell r="K1047" t="str">
            <v>006</v>
          </cell>
          <cell r="L1047" t="str">
            <v>Eluru</v>
          </cell>
          <cell r="M1047" t="str">
            <v>0523006</v>
          </cell>
          <cell r="N1047" t="str">
            <v>12</v>
          </cell>
          <cell r="O1047" t="str">
            <v>Ponangi Road</v>
          </cell>
          <cell r="P1047" t="str">
            <v>Ponangi Road</v>
          </cell>
          <cell r="Q1047" t="str">
            <v>052300612</v>
          </cell>
          <cell r="R1047" t="str">
            <v>052300612</v>
          </cell>
          <cell r="S1047" t="str">
            <v>05110702300612</v>
          </cell>
          <cell r="T1047">
            <v>1502</v>
          </cell>
          <cell r="U1047">
            <v>327</v>
          </cell>
          <cell r="V1047">
            <v>3</v>
          </cell>
          <cell r="W1047" t="str">
            <v>FC</v>
          </cell>
          <cell r="X1047" t="str">
            <v>FC</v>
          </cell>
          <cell r="Z1047">
            <v>36536</v>
          </cell>
          <cell r="AA1047" t="str">
            <v>052300612600</v>
          </cell>
          <cell r="AB1047" t="str">
            <v>052300612600</v>
          </cell>
          <cell r="AC1047" t="str">
            <v>Ponangi Road</v>
          </cell>
          <cell r="AD1047" t="str">
            <v>Ponangi Road</v>
          </cell>
          <cell r="AE1047" t="str">
            <v>PWS</v>
          </cell>
          <cell r="AF1047">
            <v>4</v>
          </cell>
          <cell r="AG1047">
            <v>0</v>
          </cell>
          <cell r="AH1047">
            <v>1</v>
          </cell>
          <cell r="AI1047">
            <v>0</v>
          </cell>
          <cell r="AJ1047">
            <v>0</v>
          </cell>
          <cell r="AK1047">
            <v>0</v>
          </cell>
          <cell r="AL1047">
            <v>0</v>
          </cell>
        </row>
        <row r="1048">
          <cell r="A1048" t="str">
            <v>05</v>
          </cell>
          <cell r="B1048" t="str">
            <v>Westgodavari</v>
          </cell>
          <cell r="C1048" t="str">
            <v>11</v>
          </cell>
          <cell r="D1048" t="str">
            <v>Eluru</v>
          </cell>
          <cell r="E1048" t="str">
            <v>070</v>
          </cell>
          <cell r="F1048" t="str">
            <v>Eluru</v>
          </cell>
          <cell r="G1048" t="str">
            <v>23</v>
          </cell>
          <cell r="H1048" t="str">
            <v>Eluru</v>
          </cell>
          <cell r="I1048" t="str">
            <v>05</v>
          </cell>
          <cell r="J1048" t="str">
            <v>Venkatapuram</v>
          </cell>
          <cell r="K1048" t="str">
            <v>006</v>
          </cell>
          <cell r="L1048" t="str">
            <v>Eluru</v>
          </cell>
          <cell r="M1048" t="str">
            <v>0523006</v>
          </cell>
          <cell r="N1048" t="str">
            <v>13</v>
          </cell>
          <cell r="O1048" t="str">
            <v>Hanumannagar</v>
          </cell>
          <cell r="P1048" t="str">
            <v>Hanumannagar</v>
          </cell>
          <cell r="Q1048" t="str">
            <v>052300613</v>
          </cell>
          <cell r="R1048" t="str">
            <v>052300613</v>
          </cell>
          <cell r="S1048" t="str">
            <v>05110702300613</v>
          </cell>
          <cell r="T1048">
            <v>1093</v>
          </cell>
          <cell r="U1048">
            <v>73</v>
          </cell>
          <cell r="V1048">
            <v>0</v>
          </cell>
          <cell r="W1048" t="str">
            <v>FC</v>
          </cell>
          <cell r="X1048" t="str">
            <v>FC</v>
          </cell>
          <cell r="Z1048">
            <v>36352</v>
          </cell>
          <cell r="AA1048" t="str">
            <v>052300613600</v>
          </cell>
          <cell r="AB1048" t="str">
            <v>052300613600</v>
          </cell>
          <cell r="AC1048" t="str">
            <v>Hanumannagar</v>
          </cell>
          <cell r="AD1048" t="str">
            <v>Hanumannagar</v>
          </cell>
          <cell r="AE1048" t="str">
            <v>PWS</v>
          </cell>
          <cell r="AF1048">
            <v>0</v>
          </cell>
          <cell r="AG1048">
            <v>0</v>
          </cell>
          <cell r="AH1048">
            <v>1</v>
          </cell>
          <cell r="AI1048">
            <v>0</v>
          </cell>
          <cell r="AJ1048">
            <v>0</v>
          </cell>
          <cell r="AK1048">
            <v>0</v>
          </cell>
          <cell r="AL1048">
            <v>0</v>
          </cell>
        </row>
        <row r="1049">
          <cell r="A1049" t="str">
            <v>05</v>
          </cell>
          <cell r="B1049" t="str">
            <v>Westgodavari</v>
          </cell>
          <cell r="C1049" t="str">
            <v>11</v>
          </cell>
          <cell r="D1049" t="str">
            <v>Eluru</v>
          </cell>
          <cell r="E1049" t="str">
            <v>070</v>
          </cell>
          <cell r="F1049" t="str">
            <v>Eluru</v>
          </cell>
          <cell r="G1049" t="str">
            <v>23</v>
          </cell>
          <cell r="H1049" t="str">
            <v>Eluru</v>
          </cell>
          <cell r="I1049" t="str">
            <v>05</v>
          </cell>
          <cell r="J1049" t="str">
            <v>Venkatapuram</v>
          </cell>
          <cell r="K1049" t="str">
            <v>006</v>
          </cell>
          <cell r="L1049" t="str">
            <v>Eluru</v>
          </cell>
          <cell r="M1049" t="str">
            <v>0523006</v>
          </cell>
          <cell r="N1049" t="str">
            <v>14</v>
          </cell>
          <cell r="O1049" t="str">
            <v>Ntr Colony</v>
          </cell>
          <cell r="P1049" t="str">
            <v>Ntr Colony</v>
          </cell>
          <cell r="Q1049" t="str">
            <v>052300614</v>
          </cell>
          <cell r="R1049" t="str">
            <v>052300614</v>
          </cell>
          <cell r="S1049" t="str">
            <v>05110702300614</v>
          </cell>
          <cell r="T1049">
            <v>565</v>
          </cell>
          <cell r="U1049">
            <v>110</v>
          </cell>
          <cell r="V1049">
            <v>0</v>
          </cell>
          <cell r="W1049" t="str">
            <v>FC</v>
          </cell>
          <cell r="X1049" t="str">
            <v>FC</v>
          </cell>
          <cell r="Z1049">
            <v>36352</v>
          </cell>
          <cell r="AA1049" t="str">
            <v>052300614600</v>
          </cell>
          <cell r="AB1049" t="str">
            <v>052300614600</v>
          </cell>
          <cell r="AC1049" t="str">
            <v>Ntr Colony</v>
          </cell>
          <cell r="AD1049" t="str">
            <v>Ntr Colony</v>
          </cell>
          <cell r="AE1049" t="str">
            <v>PWS</v>
          </cell>
          <cell r="AF1049">
            <v>2</v>
          </cell>
          <cell r="AG1049">
            <v>0</v>
          </cell>
          <cell r="AH1049">
            <v>2</v>
          </cell>
          <cell r="AI1049">
            <v>0</v>
          </cell>
          <cell r="AJ1049">
            <v>0</v>
          </cell>
          <cell r="AK1049">
            <v>0</v>
          </cell>
          <cell r="AL1049">
            <v>0</v>
          </cell>
        </row>
        <row r="1050">
          <cell r="A1050" t="str">
            <v>05</v>
          </cell>
          <cell r="B1050" t="str">
            <v>Westgodavari</v>
          </cell>
          <cell r="C1050" t="str">
            <v>11</v>
          </cell>
          <cell r="D1050" t="str">
            <v>Eluru</v>
          </cell>
          <cell r="E1050" t="str">
            <v>070</v>
          </cell>
          <cell r="F1050" t="str">
            <v>Eluru</v>
          </cell>
          <cell r="G1050" t="str">
            <v>23</v>
          </cell>
          <cell r="H1050" t="str">
            <v>Eluru</v>
          </cell>
          <cell r="I1050" t="str">
            <v>06</v>
          </cell>
          <cell r="J1050" t="str">
            <v>Komadavolu</v>
          </cell>
          <cell r="K1050" t="str">
            <v>007</v>
          </cell>
          <cell r="L1050" t="str">
            <v>Komadavolu</v>
          </cell>
          <cell r="M1050" t="str">
            <v>0523007</v>
          </cell>
          <cell r="N1050" t="str">
            <v>01</v>
          </cell>
          <cell r="O1050" t="str">
            <v>Komadavolu</v>
          </cell>
          <cell r="P1050" t="str">
            <v>Komadavolu</v>
          </cell>
          <cell r="Q1050" t="str">
            <v>052300701</v>
          </cell>
          <cell r="R1050" t="str">
            <v>052300701</v>
          </cell>
          <cell r="S1050" t="str">
            <v>05110702300701</v>
          </cell>
          <cell r="T1050">
            <v>2611</v>
          </cell>
          <cell r="U1050">
            <v>795</v>
          </cell>
          <cell r="V1050">
            <v>17</v>
          </cell>
          <cell r="W1050" t="str">
            <v>FC</v>
          </cell>
          <cell r="X1050" t="str">
            <v>FC</v>
          </cell>
          <cell r="Z1050">
            <v>36172</v>
          </cell>
          <cell r="AA1050" t="str">
            <v>052300701600</v>
          </cell>
          <cell r="AB1050" t="str">
            <v>052300701600</v>
          </cell>
          <cell r="AC1050" t="str">
            <v>Komadavolu</v>
          </cell>
          <cell r="AD1050" t="str">
            <v>Komadavolu</v>
          </cell>
          <cell r="AE1050" t="str">
            <v>PWS</v>
          </cell>
          <cell r="AF1050">
            <v>0</v>
          </cell>
          <cell r="AG1050">
            <v>0</v>
          </cell>
          <cell r="AH1050">
            <v>5</v>
          </cell>
          <cell r="AI1050">
            <v>0</v>
          </cell>
          <cell r="AJ1050">
            <v>0</v>
          </cell>
          <cell r="AK1050">
            <v>0</v>
          </cell>
          <cell r="AL1050">
            <v>0</v>
          </cell>
        </row>
        <row r="1051">
          <cell r="A1051" t="str">
            <v>05</v>
          </cell>
          <cell r="B1051" t="str">
            <v>Westgodavari</v>
          </cell>
          <cell r="C1051" t="str">
            <v>11</v>
          </cell>
          <cell r="D1051" t="str">
            <v>Eluru</v>
          </cell>
          <cell r="E1051" t="str">
            <v>070</v>
          </cell>
          <cell r="F1051" t="str">
            <v>Eluru</v>
          </cell>
          <cell r="G1051" t="str">
            <v>23</v>
          </cell>
          <cell r="H1051" t="str">
            <v>Eluru</v>
          </cell>
          <cell r="I1051" t="str">
            <v>06</v>
          </cell>
          <cell r="J1051" t="str">
            <v>Komadavolu</v>
          </cell>
          <cell r="K1051" t="str">
            <v>007</v>
          </cell>
          <cell r="L1051" t="str">
            <v>Komadavolu</v>
          </cell>
          <cell r="M1051" t="str">
            <v>0523007</v>
          </cell>
          <cell r="N1051" t="str">
            <v>02</v>
          </cell>
          <cell r="O1051" t="str">
            <v>Vv Nagar</v>
          </cell>
          <cell r="P1051" t="str">
            <v>Vv Nagar</v>
          </cell>
          <cell r="Q1051" t="str">
            <v>052300702</v>
          </cell>
          <cell r="R1051" t="str">
            <v>052300702</v>
          </cell>
          <cell r="S1051" t="str">
            <v>05110702300702</v>
          </cell>
          <cell r="T1051">
            <v>500</v>
          </cell>
          <cell r="U1051">
            <v>500</v>
          </cell>
          <cell r="V1051">
            <v>0</v>
          </cell>
          <cell r="W1051" t="str">
            <v>FC</v>
          </cell>
          <cell r="X1051" t="str">
            <v>FC</v>
          </cell>
          <cell r="Z1051">
            <v>36172</v>
          </cell>
          <cell r="AA1051" t="str">
            <v>052300702600</v>
          </cell>
          <cell r="AB1051" t="str">
            <v>052300702600</v>
          </cell>
          <cell r="AC1051" t="str">
            <v>Vv Nagar</v>
          </cell>
          <cell r="AD1051" t="str">
            <v>Vv Nagar</v>
          </cell>
          <cell r="AE1051" t="str">
            <v>PWS</v>
          </cell>
          <cell r="AF1051">
            <v>0</v>
          </cell>
          <cell r="AG1051">
            <v>0</v>
          </cell>
          <cell r="AH1051">
            <v>1</v>
          </cell>
          <cell r="AI1051">
            <v>0</v>
          </cell>
          <cell r="AJ1051">
            <v>0</v>
          </cell>
          <cell r="AK1051">
            <v>0</v>
          </cell>
          <cell r="AL1051">
            <v>0</v>
          </cell>
        </row>
        <row r="1052">
          <cell r="A1052" t="str">
            <v>05</v>
          </cell>
          <cell r="B1052" t="str">
            <v>Westgodavari</v>
          </cell>
          <cell r="C1052" t="str">
            <v>11</v>
          </cell>
          <cell r="D1052" t="str">
            <v>Eluru</v>
          </cell>
          <cell r="E1052" t="str">
            <v>070</v>
          </cell>
          <cell r="F1052" t="str">
            <v>Eluru</v>
          </cell>
          <cell r="G1052" t="str">
            <v>23</v>
          </cell>
          <cell r="H1052" t="str">
            <v>Eluru</v>
          </cell>
          <cell r="I1052" t="str">
            <v>07</v>
          </cell>
          <cell r="J1052" t="str">
            <v>Malkapuram</v>
          </cell>
          <cell r="K1052" t="str">
            <v>008</v>
          </cell>
          <cell r="L1052" t="str">
            <v>Malkapuram</v>
          </cell>
          <cell r="M1052" t="str">
            <v>0523008</v>
          </cell>
          <cell r="N1052" t="str">
            <v>01</v>
          </cell>
          <cell r="O1052" t="str">
            <v>Malkapuram</v>
          </cell>
          <cell r="P1052" t="str">
            <v>Malkapuram</v>
          </cell>
          <cell r="Q1052" t="str">
            <v>052300801</v>
          </cell>
          <cell r="R1052" t="str">
            <v>052300801</v>
          </cell>
          <cell r="S1052" t="str">
            <v>05110702300801</v>
          </cell>
          <cell r="T1052">
            <v>2027</v>
          </cell>
          <cell r="U1052">
            <v>741</v>
          </cell>
          <cell r="V1052">
            <v>3</v>
          </cell>
          <cell r="W1052" t="str">
            <v>FC</v>
          </cell>
          <cell r="X1052" t="str">
            <v>FC</v>
          </cell>
          <cell r="AA1052" t="str">
            <v>052300801600</v>
          </cell>
          <cell r="AB1052" t="str">
            <v>052300801600</v>
          </cell>
          <cell r="AC1052" t="str">
            <v>Malkapuram</v>
          </cell>
          <cell r="AD1052" t="str">
            <v>Malkapuram</v>
          </cell>
          <cell r="AE1052" t="str">
            <v>PWS</v>
          </cell>
          <cell r="AF1052">
            <v>1</v>
          </cell>
          <cell r="AG1052">
            <v>0</v>
          </cell>
          <cell r="AH1052">
            <v>0</v>
          </cell>
          <cell r="AI1052">
            <v>1</v>
          </cell>
          <cell r="AJ1052">
            <v>0</v>
          </cell>
          <cell r="AK1052">
            <v>0</v>
          </cell>
          <cell r="AL1052">
            <v>0</v>
          </cell>
        </row>
        <row r="1053">
          <cell r="A1053" t="str">
            <v>05</v>
          </cell>
          <cell r="B1053" t="str">
            <v>Westgodavari</v>
          </cell>
          <cell r="C1053" t="str">
            <v>11</v>
          </cell>
          <cell r="D1053" t="str">
            <v>Eluru</v>
          </cell>
          <cell r="E1053" t="str">
            <v>070</v>
          </cell>
          <cell r="F1053" t="str">
            <v>Eluru</v>
          </cell>
          <cell r="G1053" t="str">
            <v>23</v>
          </cell>
          <cell r="H1053" t="str">
            <v>Eluru</v>
          </cell>
          <cell r="I1053" t="str">
            <v>08</v>
          </cell>
          <cell r="J1053" t="str">
            <v>Chataparru</v>
          </cell>
          <cell r="K1053" t="str">
            <v>009</v>
          </cell>
          <cell r="L1053" t="str">
            <v>Chataparru</v>
          </cell>
          <cell r="M1053" t="str">
            <v>0523009</v>
          </cell>
          <cell r="N1053" t="str">
            <v>01</v>
          </cell>
          <cell r="O1053" t="str">
            <v>Chataparru</v>
          </cell>
          <cell r="P1053" t="str">
            <v>Chataparru</v>
          </cell>
          <cell r="Q1053" t="str">
            <v>052300901</v>
          </cell>
          <cell r="R1053" t="str">
            <v>052300901</v>
          </cell>
          <cell r="S1053" t="str">
            <v>05110702300901</v>
          </cell>
          <cell r="T1053">
            <v>4580</v>
          </cell>
          <cell r="U1053">
            <v>955</v>
          </cell>
          <cell r="V1053">
            <v>1</v>
          </cell>
          <cell r="W1053" t="str">
            <v>FC</v>
          </cell>
          <cell r="X1053" t="str">
            <v>FC</v>
          </cell>
          <cell r="AA1053" t="str">
            <v>052300901600</v>
          </cell>
          <cell r="AB1053" t="str">
            <v>052300901600</v>
          </cell>
          <cell r="AC1053" t="str">
            <v>Chataparru</v>
          </cell>
          <cell r="AD1053" t="str">
            <v>Chataparru</v>
          </cell>
          <cell r="AE1053" t="str">
            <v>PWS</v>
          </cell>
          <cell r="AF1053">
            <v>0</v>
          </cell>
          <cell r="AG1053">
            <v>0</v>
          </cell>
          <cell r="AH1053">
            <v>5</v>
          </cell>
          <cell r="AI1053">
            <v>2</v>
          </cell>
          <cell r="AJ1053">
            <v>0</v>
          </cell>
          <cell r="AK1053">
            <v>0</v>
          </cell>
          <cell r="AL1053">
            <v>0</v>
          </cell>
        </row>
        <row r="1054">
          <cell r="A1054" t="str">
            <v>05</v>
          </cell>
          <cell r="B1054" t="str">
            <v>Westgodavari</v>
          </cell>
          <cell r="C1054" t="str">
            <v>11</v>
          </cell>
          <cell r="D1054" t="str">
            <v>Eluru</v>
          </cell>
          <cell r="E1054" t="str">
            <v>070</v>
          </cell>
          <cell r="F1054" t="str">
            <v>Eluru</v>
          </cell>
          <cell r="G1054" t="str">
            <v>23</v>
          </cell>
          <cell r="H1054" t="str">
            <v>Eluru</v>
          </cell>
          <cell r="I1054" t="str">
            <v>08</v>
          </cell>
          <cell r="J1054" t="str">
            <v>Chataparru</v>
          </cell>
          <cell r="K1054" t="str">
            <v>009</v>
          </cell>
          <cell r="L1054" t="str">
            <v>Chataparru</v>
          </cell>
          <cell r="M1054" t="str">
            <v>0523009</v>
          </cell>
          <cell r="N1054" t="str">
            <v>02</v>
          </cell>
          <cell r="O1054" t="str">
            <v>Thimmaraogudem</v>
          </cell>
          <cell r="P1054" t="str">
            <v>Thimmaraogudem</v>
          </cell>
          <cell r="Q1054" t="str">
            <v>052300902</v>
          </cell>
          <cell r="R1054" t="str">
            <v>052300902</v>
          </cell>
          <cell r="S1054" t="str">
            <v>05110702300902</v>
          </cell>
          <cell r="T1054">
            <v>682</v>
          </cell>
          <cell r="U1054">
            <v>0</v>
          </cell>
          <cell r="V1054">
            <v>0</v>
          </cell>
          <cell r="W1054" t="str">
            <v>FC</v>
          </cell>
          <cell r="X1054" t="str">
            <v>FC</v>
          </cell>
          <cell r="AA1054" t="str">
            <v>052300902600</v>
          </cell>
          <cell r="AB1054" t="str">
            <v>052300902600</v>
          </cell>
          <cell r="AC1054" t="str">
            <v>Thimmaraogudem</v>
          </cell>
          <cell r="AD1054" t="str">
            <v>Thimmaraogudem</v>
          </cell>
          <cell r="AE1054" t="str">
            <v>PWS</v>
          </cell>
          <cell r="AF1054">
            <v>0</v>
          </cell>
          <cell r="AG1054">
            <v>0</v>
          </cell>
          <cell r="AH1054">
            <v>1</v>
          </cell>
          <cell r="AI1054">
            <v>1</v>
          </cell>
          <cell r="AJ1054">
            <v>0</v>
          </cell>
          <cell r="AK1054">
            <v>0</v>
          </cell>
          <cell r="AL1054">
            <v>0</v>
          </cell>
        </row>
        <row r="1055">
          <cell r="A1055" t="str">
            <v>05</v>
          </cell>
          <cell r="B1055" t="str">
            <v>Westgodavari</v>
          </cell>
          <cell r="C1055" t="str">
            <v>11</v>
          </cell>
          <cell r="D1055" t="str">
            <v>Eluru</v>
          </cell>
          <cell r="E1055" t="str">
            <v>070</v>
          </cell>
          <cell r="F1055" t="str">
            <v>Eluru</v>
          </cell>
          <cell r="G1055" t="str">
            <v>23</v>
          </cell>
          <cell r="H1055" t="str">
            <v>Eluru</v>
          </cell>
          <cell r="I1055" t="str">
            <v>08</v>
          </cell>
          <cell r="J1055" t="str">
            <v>Chataparru</v>
          </cell>
          <cell r="K1055" t="str">
            <v>009</v>
          </cell>
          <cell r="L1055" t="str">
            <v>Chataparru</v>
          </cell>
          <cell r="M1055" t="str">
            <v>0523009</v>
          </cell>
          <cell r="N1055" t="str">
            <v>03</v>
          </cell>
          <cell r="O1055" t="str">
            <v>Chataparthigudem</v>
          </cell>
          <cell r="P1055" t="str">
            <v>Chataparthigudem</v>
          </cell>
          <cell r="Q1055" t="str">
            <v>052300903</v>
          </cell>
          <cell r="R1055" t="str">
            <v>052300903</v>
          </cell>
          <cell r="S1055" t="str">
            <v>05110702300903</v>
          </cell>
          <cell r="T1055">
            <v>370</v>
          </cell>
          <cell r="U1055">
            <v>0</v>
          </cell>
          <cell r="V1055">
            <v>0</v>
          </cell>
          <cell r="W1055" t="str">
            <v>FC</v>
          </cell>
          <cell r="X1055" t="str">
            <v>FC</v>
          </cell>
          <cell r="Z1055">
            <v>32884</v>
          </cell>
          <cell r="AA1055" t="str">
            <v>052300903600</v>
          </cell>
          <cell r="AB1055" t="str">
            <v>052300903600</v>
          </cell>
          <cell r="AC1055" t="str">
            <v>Chataparthigudem</v>
          </cell>
          <cell r="AD1055" t="str">
            <v>Chataparthigudem</v>
          </cell>
          <cell r="AE1055" t="str">
            <v>PWS</v>
          </cell>
          <cell r="AF1055">
            <v>0</v>
          </cell>
          <cell r="AG1055">
            <v>0</v>
          </cell>
          <cell r="AH1055">
            <v>1</v>
          </cell>
          <cell r="AI1055">
            <v>0</v>
          </cell>
          <cell r="AJ1055">
            <v>0</v>
          </cell>
          <cell r="AK1055">
            <v>0</v>
          </cell>
          <cell r="AL1055">
            <v>0</v>
          </cell>
        </row>
        <row r="1056">
          <cell r="A1056" t="str">
            <v>05</v>
          </cell>
          <cell r="B1056" t="str">
            <v>Westgodavari</v>
          </cell>
          <cell r="C1056" t="str">
            <v>11</v>
          </cell>
          <cell r="D1056" t="str">
            <v>Eluru</v>
          </cell>
          <cell r="E1056" t="str">
            <v>070</v>
          </cell>
          <cell r="F1056" t="str">
            <v>Eluru</v>
          </cell>
          <cell r="G1056" t="str">
            <v>23</v>
          </cell>
          <cell r="H1056" t="str">
            <v>Eluru</v>
          </cell>
          <cell r="I1056" t="str">
            <v>09</v>
          </cell>
          <cell r="J1056" t="str">
            <v>Kd Puram</v>
          </cell>
          <cell r="K1056" t="str">
            <v>009</v>
          </cell>
          <cell r="L1056" t="str">
            <v>Chataparru</v>
          </cell>
          <cell r="M1056" t="str">
            <v>0523009</v>
          </cell>
          <cell r="N1056" t="str">
            <v>04</v>
          </cell>
          <cell r="O1056" t="str">
            <v>Kd Puram</v>
          </cell>
          <cell r="P1056" t="str">
            <v>Kd Puram</v>
          </cell>
          <cell r="Q1056" t="str">
            <v>052300904</v>
          </cell>
          <cell r="R1056" t="str">
            <v>052300904</v>
          </cell>
          <cell r="S1056" t="str">
            <v>05110702300904</v>
          </cell>
          <cell r="T1056">
            <v>855</v>
          </cell>
          <cell r="U1056">
            <v>37</v>
          </cell>
          <cell r="V1056">
            <v>32</v>
          </cell>
          <cell r="W1056" t="str">
            <v>FC</v>
          </cell>
          <cell r="X1056" t="str">
            <v>FC</v>
          </cell>
          <cell r="Z1056">
            <v>36529</v>
          </cell>
          <cell r="AA1056" t="str">
            <v>052301805600</v>
          </cell>
          <cell r="AB1056" t="str">
            <v>052301805600</v>
          </cell>
          <cell r="AC1056" t="str">
            <v>Mondikodu</v>
          </cell>
          <cell r="AD1056" t="str">
            <v>Mondikodu</v>
          </cell>
          <cell r="AE1056" t="str">
            <v>CPWS</v>
          </cell>
          <cell r="AF1056">
            <v>0</v>
          </cell>
          <cell r="AG1056">
            <v>0</v>
          </cell>
          <cell r="AH1056">
            <v>0</v>
          </cell>
          <cell r="AI1056">
            <v>1</v>
          </cell>
          <cell r="AJ1056">
            <v>0</v>
          </cell>
          <cell r="AK1056">
            <v>0</v>
          </cell>
          <cell r="AL1056">
            <v>0</v>
          </cell>
        </row>
        <row r="1057">
          <cell r="A1057" t="str">
            <v>05</v>
          </cell>
          <cell r="B1057" t="str">
            <v>Westgodavari</v>
          </cell>
          <cell r="C1057" t="str">
            <v>11</v>
          </cell>
          <cell r="D1057" t="str">
            <v>Eluru</v>
          </cell>
          <cell r="E1057" t="str">
            <v>070</v>
          </cell>
          <cell r="F1057" t="str">
            <v>Eluru</v>
          </cell>
          <cell r="G1057" t="str">
            <v>23</v>
          </cell>
          <cell r="H1057" t="str">
            <v>Eluru</v>
          </cell>
          <cell r="I1057" t="str">
            <v>09</v>
          </cell>
          <cell r="J1057" t="str">
            <v>Kd Puram</v>
          </cell>
          <cell r="K1057" t="str">
            <v>009</v>
          </cell>
          <cell r="L1057" t="str">
            <v>Chataparru</v>
          </cell>
          <cell r="M1057" t="str">
            <v>0523009</v>
          </cell>
          <cell r="N1057" t="str">
            <v>05</v>
          </cell>
          <cell r="O1057" t="str">
            <v>Madevaripuram</v>
          </cell>
          <cell r="P1057" t="str">
            <v>Madevaripuram</v>
          </cell>
          <cell r="Q1057" t="str">
            <v>052300905</v>
          </cell>
          <cell r="R1057" t="str">
            <v>052300905</v>
          </cell>
          <cell r="S1057" t="str">
            <v>05110702300905</v>
          </cell>
          <cell r="T1057">
            <v>274</v>
          </cell>
          <cell r="U1057">
            <v>0</v>
          </cell>
          <cell r="V1057">
            <v>0</v>
          </cell>
          <cell r="W1057" t="str">
            <v>FC</v>
          </cell>
          <cell r="X1057" t="str">
            <v>FC</v>
          </cell>
          <cell r="Z1057">
            <v>36529</v>
          </cell>
          <cell r="AA1057" t="str">
            <v>052301805600</v>
          </cell>
          <cell r="AB1057" t="str">
            <v>052301805600</v>
          </cell>
          <cell r="AC1057" t="str">
            <v>Mondikodu</v>
          </cell>
          <cell r="AD1057" t="str">
            <v>Mondikodu</v>
          </cell>
          <cell r="AE1057" t="str">
            <v>CPWS</v>
          </cell>
          <cell r="AF1057">
            <v>0</v>
          </cell>
          <cell r="AG1057">
            <v>3</v>
          </cell>
          <cell r="AH1057">
            <v>0</v>
          </cell>
          <cell r="AI1057">
            <v>0</v>
          </cell>
          <cell r="AJ1057">
            <v>0</v>
          </cell>
          <cell r="AK1057">
            <v>0</v>
          </cell>
          <cell r="AL1057">
            <v>0</v>
          </cell>
        </row>
        <row r="1058">
          <cell r="A1058" t="str">
            <v>05</v>
          </cell>
          <cell r="B1058" t="str">
            <v>Westgodavari</v>
          </cell>
          <cell r="C1058" t="str">
            <v>11</v>
          </cell>
          <cell r="D1058" t="str">
            <v>Eluru</v>
          </cell>
          <cell r="E1058" t="str">
            <v>070</v>
          </cell>
          <cell r="F1058" t="str">
            <v>Eluru</v>
          </cell>
          <cell r="G1058" t="str">
            <v>23</v>
          </cell>
          <cell r="H1058" t="str">
            <v>Eluru</v>
          </cell>
          <cell r="I1058" t="str">
            <v>10</v>
          </cell>
          <cell r="J1058" t="str">
            <v>Jalipudi</v>
          </cell>
          <cell r="K1058" t="str">
            <v>010</v>
          </cell>
          <cell r="L1058" t="str">
            <v>Jalipudi</v>
          </cell>
          <cell r="M1058" t="str">
            <v>0523010</v>
          </cell>
          <cell r="N1058" t="str">
            <v>01</v>
          </cell>
          <cell r="O1058" t="str">
            <v>Jalipudi</v>
          </cell>
          <cell r="P1058" t="str">
            <v>Jalipudi</v>
          </cell>
          <cell r="Q1058" t="str">
            <v>052301001</v>
          </cell>
          <cell r="R1058" t="str">
            <v>052301001</v>
          </cell>
          <cell r="S1058" t="str">
            <v>05110702301001</v>
          </cell>
          <cell r="T1058">
            <v>2569</v>
          </cell>
          <cell r="U1058">
            <v>923</v>
          </cell>
          <cell r="V1058">
            <v>0</v>
          </cell>
          <cell r="W1058" t="str">
            <v>FC</v>
          </cell>
          <cell r="X1058" t="str">
            <v>FC</v>
          </cell>
          <cell r="AA1058" t="str">
            <v>052301001600</v>
          </cell>
          <cell r="AB1058" t="str">
            <v>052301001600</v>
          </cell>
          <cell r="AC1058" t="str">
            <v>Jalipudi</v>
          </cell>
          <cell r="AD1058" t="str">
            <v>Jalipudi</v>
          </cell>
          <cell r="AE1058" t="str">
            <v>PWS</v>
          </cell>
          <cell r="AF1058">
            <v>0</v>
          </cell>
          <cell r="AG1058">
            <v>0</v>
          </cell>
          <cell r="AH1058">
            <v>2</v>
          </cell>
          <cell r="AI1058">
            <v>1</v>
          </cell>
          <cell r="AJ1058">
            <v>0</v>
          </cell>
          <cell r="AK1058">
            <v>0</v>
          </cell>
          <cell r="AL1058">
            <v>0</v>
          </cell>
        </row>
        <row r="1059">
          <cell r="A1059" t="str">
            <v>05</v>
          </cell>
          <cell r="B1059" t="str">
            <v>Westgodavari</v>
          </cell>
          <cell r="C1059" t="str">
            <v>11</v>
          </cell>
          <cell r="D1059" t="str">
            <v>Eluru</v>
          </cell>
          <cell r="E1059" t="str">
            <v>070</v>
          </cell>
          <cell r="F1059" t="str">
            <v>Eluru</v>
          </cell>
          <cell r="G1059" t="str">
            <v>23</v>
          </cell>
          <cell r="H1059" t="str">
            <v>Eluru</v>
          </cell>
          <cell r="I1059" t="str">
            <v>10</v>
          </cell>
          <cell r="J1059" t="str">
            <v>Jalipudi</v>
          </cell>
          <cell r="K1059" t="str">
            <v>010</v>
          </cell>
          <cell r="L1059" t="str">
            <v>Jalipudi</v>
          </cell>
          <cell r="M1059" t="str">
            <v>0523010</v>
          </cell>
          <cell r="N1059" t="str">
            <v>02</v>
          </cell>
          <cell r="O1059" t="str">
            <v>Babukhangudem</v>
          </cell>
          <cell r="P1059" t="str">
            <v>Babukhangudem</v>
          </cell>
          <cell r="Q1059" t="str">
            <v>052301002</v>
          </cell>
          <cell r="R1059" t="str">
            <v>052301002</v>
          </cell>
          <cell r="S1059" t="str">
            <v>05110702301002</v>
          </cell>
          <cell r="T1059">
            <v>933</v>
          </cell>
          <cell r="U1059">
            <v>123</v>
          </cell>
          <cell r="V1059">
            <v>25</v>
          </cell>
          <cell r="W1059" t="str">
            <v>FC</v>
          </cell>
          <cell r="X1059" t="str">
            <v>FC</v>
          </cell>
          <cell r="AA1059" t="str">
            <v>052301001600</v>
          </cell>
          <cell r="AB1059" t="str">
            <v>052301001600</v>
          </cell>
          <cell r="AC1059" t="str">
            <v>Jalipudi</v>
          </cell>
          <cell r="AD1059" t="str">
            <v>Jalipudi</v>
          </cell>
          <cell r="AE1059" t="str">
            <v>PWS</v>
          </cell>
          <cell r="AF1059">
            <v>0</v>
          </cell>
          <cell r="AG1059">
            <v>4</v>
          </cell>
          <cell r="AH1059">
            <v>2</v>
          </cell>
          <cell r="AI1059">
            <v>0</v>
          </cell>
          <cell r="AJ1059">
            <v>0</v>
          </cell>
          <cell r="AK1059">
            <v>0</v>
          </cell>
          <cell r="AL1059">
            <v>0</v>
          </cell>
        </row>
        <row r="1060">
          <cell r="A1060" t="str">
            <v>05</v>
          </cell>
          <cell r="B1060" t="str">
            <v>Westgodavari</v>
          </cell>
          <cell r="C1060" t="str">
            <v>11</v>
          </cell>
          <cell r="D1060" t="str">
            <v>Eluru</v>
          </cell>
          <cell r="E1060" t="str">
            <v>070</v>
          </cell>
          <cell r="F1060" t="str">
            <v>Eluru</v>
          </cell>
          <cell r="G1060" t="str">
            <v>23</v>
          </cell>
          <cell r="H1060" t="str">
            <v>Eluru</v>
          </cell>
          <cell r="I1060" t="str">
            <v>11</v>
          </cell>
          <cell r="J1060" t="str">
            <v>Katlampudi</v>
          </cell>
          <cell r="K1060" t="str">
            <v>011</v>
          </cell>
          <cell r="L1060" t="str">
            <v>Katlampudi</v>
          </cell>
          <cell r="M1060" t="str">
            <v>0523011</v>
          </cell>
          <cell r="N1060" t="str">
            <v>01</v>
          </cell>
          <cell r="O1060" t="str">
            <v>Katlampudi</v>
          </cell>
          <cell r="P1060" t="str">
            <v>Katlampudi</v>
          </cell>
          <cell r="Q1060" t="str">
            <v>052301101</v>
          </cell>
          <cell r="R1060" t="str">
            <v>052301101</v>
          </cell>
          <cell r="S1060" t="str">
            <v>05110702301101</v>
          </cell>
          <cell r="T1060">
            <v>742</v>
          </cell>
          <cell r="U1060">
            <v>334</v>
          </cell>
          <cell r="V1060">
            <v>3</v>
          </cell>
          <cell r="W1060" t="str">
            <v>FC</v>
          </cell>
          <cell r="X1060" t="str">
            <v>FC</v>
          </cell>
          <cell r="AA1060" t="str">
            <v>052301101600</v>
          </cell>
          <cell r="AB1060" t="str">
            <v>052301101600</v>
          </cell>
          <cell r="AC1060" t="str">
            <v>Katlampudi</v>
          </cell>
          <cell r="AD1060" t="str">
            <v>Katlampudi</v>
          </cell>
          <cell r="AE1060" t="str">
            <v>PWS</v>
          </cell>
          <cell r="AF1060">
            <v>4</v>
          </cell>
          <cell r="AG1060">
            <v>0</v>
          </cell>
          <cell r="AH1060">
            <v>2</v>
          </cell>
          <cell r="AI1060">
            <v>2</v>
          </cell>
          <cell r="AJ1060">
            <v>0</v>
          </cell>
          <cell r="AK1060">
            <v>0</v>
          </cell>
          <cell r="AL1060">
            <v>0</v>
          </cell>
        </row>
        <row r="1061">
          <cell r="A1061" t="str">
            <v>05</v>
          </cell>
          <cell r="B1061" t="str">
            <v>Westgodavari</v>
          </cell>
          <cell r="C1061" t="str">
            <v>11</v>
          </cell>
          <cell r="D1061" t="str">
            <v>Eluru</v>
          </cell>
          <cell r="E1061" t="str">
            <v>070</v>
          </cell>
          <cell r="F1061" t="str">
            <v>Eluru</v>
          </cell>
          <cell r="G1061" t="str">
            <v>23</v>
          </cell>
          <cell r="H1061" t="str">
            <v>Eluru</v>
          </cell>
          <cell r="I1061" t="str">
            <v>12</v>
          </cell>
          <cell r="J1061" t="str">
            <v>Madepalli</v>
          </cell>
          <cell r="K1061" t="str">
            <v>012</v>
          </cell>
          <cell r="L1061" t="str">
            <v>Madepalli</v>
          </cell>
          <cell r="M1061" t="str">
            <v>0523012</v>
          </cell>
          <cell r="N1061" t="str">
            <v>01</v>
          </cell>
          <cell r="O1061" t="str">
            <v>Madepalle</v>
          </cell>
          <cell r="P1061" t="str">
            <v>Madepalle</v>
          </cell>
          <cell r="Q1061" t="str">
            <v>052301201</v>
          </cell>
          <cell r="R1061" t="str">
            <v>052301201</v>
          </cell>
          <cell r="S1061" t="str">
            <v>05110702301201</v>
          </cell>
          <cell r="T1061">
            <v>4559</v>
          </cell>
          <cell r="U1061">
            <v>1081</v>
          </cell>
          <cell r="V1061">
            <v>0</v>
          </cell>
          <cell r="W1061" t="str">
            <v>FC</v>
          </cell>
          <cell r="X1061" t="str">
            <v>FC</v>
          </cell>
          <cell r="AA1061" t="str">
            <v>052301201600</v>
          </cell>
          <cell r="AB1061" t="str">
            <v>052301201600</v>
          </cell>
          <cell r="AC1061" t="str">
            <v>Madepalle</v>
          </cell>
          <cell r="AD1061" t="str">
            <v>Madepalle</v>
          </cell>
          <cell r="AE1061" t="str">
            <v>PWS</v>
          </cell>
          <cell r="AF1061">
            <v>1</v>
          </cell>
          <cell r="AG1061">
            <v>0</v>
          </cell>
          <cell r="AH1061">
            <v>3</v>
          </cell>
          <cell r="AI1061">
            <v>3</v>
          </cell>
          <cell r="AJ1061">
            <v>0</v>
          </cell>
          <cell r="AK1061">
            <v>0</v>
          </cell>
          <cell r="AL1061">
            <v>0</v>
          </cell>
        </row>
        <row r="1062">
          <cell r="A1062" t="str">
            <v>05</v>
          </cell>
          <cell r="B1062" t="str">
            <v>Westgodavari</v>
          </cell>
          <cell r="C1062" t="str">
            <v>11</v>
          </cell>
          <cell r="D1062" t="str">
            <v>Eluru</v>
          </cell>
          <cell r="E1062" t="str">
            <v>070</v>
          </cell>
          <cell r="F1062" t="str">
            <v>Eluru</v>
          </cell>
          <cell r="G1062" t="str">
            <v>23</v>
          </cell>
          <cell r="H1062" t="str">
            <v>Eluru</v>
          </cell>
          <cell r="I1062" t="str">
            <v>12</v>
          </cell>
          <cell r="J1062" t="str">
            <v>Madepalli</v>
          </cell>
          <cell r="K1062" t="str">
            <v>012</v>
          </cell>
          <cell r="L1062" t="str">
            <v>Madepalli</v>
          </cell>
          <cell r="M1062" t="str">
            <v>0523012</v>
          </cell>
          <cell r="N1062" t="str">
            <v>02</v>
          </cell>
          <cell r="O1062" t="str">
            <v>Lingaraogudem</v>
          </cell>
          <cell r="P1062" t="str">
            <v>Lingaraogudem</v>
          </cell>
          <cell r="Q1062" t="str">
            <v>052301202</v>
          </cell>
          <cell r="R1062" t="str">
            <v>052301202</v>
          </cell>
          <cell r="S1062" t="str">
            <v>05110702301202</v>
          </cell>
          <cell r="T1062">
            <v>2114</v>
          </cell>
          <cell r="U1062">
            <v>8</v>
          </cell>
          <cell r="V1062">
            <v>0</v>
          </cell>
          <cell r="W1062" t="str">
            <v>FC</v>
          </cell>
          <cell r="X1062" t="str">
            <v>FC</v>
          </cell>
          <cell r="AA1062" t="str">
            <v>052301201600</v>
          </cell>
          <cell r="AB1062" t="str">
            <v>052301201600</v>
          </cell>
          <cell r="AC1062" t="str">
            <v>Madepalle</v>
          </cell>
          <cell r="AD1062" t="str">
            <v>Madepalle</v>
          </cell>
          <cell r="AE1062" t="str">
            <v>PWS</v>
          </cell>
          <cell r="AF1062">
            <v>0</v>
          </cell>
          <cell r="AG1062">
            <v>0</v>
          </cell>
          <cell r="AH1062">
            <v>0</v>
          </cell>
          <cell r="AI1062">
            <v>0</v>
          </cell>
          <cell r="AJ1062">
            <v>0</v>
          </cell>
          <cell r="AK1062">
            <v>0</v>
          </cell>
          <cell r="AL1062">
            <v>0</v>
          </cell>
        </row>
        <row r="1063">
          <cell r="A1063" t="str">
            <v>05</v>
          </cell>
          <cell r="B1063" t="str">
            <v>Westgodavari</v>
          </cell>
          <cell r="C1063" t="str">
            <v>11</v>
          </cell>
          <cell r="D1063" t="str">
            <v>Eluru</v>
          </cell>
          <cell r="E1063" t="str">
            <v>070</v>
          </cell>
          <cell r="F1063" t="str">
            <v>Eluru</v>
          </cell>
          <cell r="G1063" t="str">
            <v>23</v>
          </cell>
          <cell r="H1063" t="str">
            <v>Eluru</v>
          </cell>
          <cell r="I1063" t="str">
            <v>12</v>
          </cell>
          <cell r="J1063" t="str">
            <v>Madepalli</v>
          </cell>
          <cell r="K1063" t="str">
            <v>012</v>
          </cell>
          <cell r="L1063" t="str">
            <v>Madepalli</v>
          </cell>
          <cell r="M1063" t="str">
            <v>0523012</v>
          </cell>
          <cell r="N1063" t="str">
            <v>03</v>
          </cell>
          <cell r="O1063" t="str">
            <v>Gurakalapeta</v>
          </cell>
          <cell r="Q1063" t="str">
            <v>052301203</v>
          </cell>
          <cell r="S1063" t="str">
            <v>05110702301203</v>
          </cell>
          <cell r="T1063">
            <v>310</v>
          </cell>
          <cell r="U1063">
            <v>58</v>
          </cell>
          <cell r="V1063">
            <v>0</v>
          </cell>
          <cell r="W1063" t="str">
            <v>PC</v>
          </cell>
          <cell r="X1063" t="str">
            <v>PC3</v>
          </cell>
          <cell r="AF1063">
            <v>0</v>
          </cell>
          <cell r="AG1063">
            <v>0</v>
          </cell>
          <cell r="AH1063">
            <v>1</v>
          </cell>
          <cell r="AI1063">
            <v>0</v>
          </cell>
          <cell r="AJ1063">
            <v>0</v>
          </cell>
          <cell r="AK1063">
            <v>0</v>
          </cell>
          <cell r="AL1063">
            <v>0</v>
          </cell>
        </row>
        <row r="1064">
          <cell r="A1064" t="str">
            <v>05</v>
          </cell>
          <cell r="B1064" t="str">
            <v>Westgodavari</v>
          </cell>
          <cell r="C1064" t="str">
            <v>11</v>
          </cell>
          <cell r="D1064" t="str">
            <v>Eluru</v>
          </cell>
          <cell r="E1064" t="str">
            <v>070</v>
          </cell>
          <cell r="F1064" t="str">
            <v>Eluru</v>
          </cell>
          <cell r="G1064" t="str">
            <v>23</v>
          </cell>
          <cell r="H1064" t="str">
            <v>Eluru</v>
          </cell>
          <cell r="I1064" t="str">
            <v>13</v>
          </cell>
          <cell r="J1064" t="str">
            <v>Ponangi</v>
          </cell>
          <cell r="K1064" t="str">
            <v>013</v>
          </cell>
          <cell r="L1064" t="str">
            <v>Ponangi</v>
          </cell>
          <cell r="M1064" t="str">
            <v>0523013</v>
          </cell>
          <cell r="N1064" t="str">
            <v>01</v>
          </cell>
          <cell r="O1064" t="str">
            <v>Ponangi</v>
          </cell>
          <cell r="P1064" t="str">
            <v>Ponangi</v>
          </cell>
          <cell r="Q1064" t="str">
            <v>052301301</v>
          </cell>
          <cell r="R1064" t="str">
            <v>052301301</v>
          </cell>
          <cell r="S1064" t="str">
            <v>05110702301301</v>
          </cell>
          <cell r="T1064">
            <v>3841</v>
          </cell>
          <cell r="U1064">
            <v>620</v>
          </cell>
          <cell r="V1064">
            <v>9</v>
          </cell>
          <cell r="W1064" t="str">
            <v>PC</v>
          </cell>
          <cell r="X1064" t="str">
            <v>PC2</v>
          </cell>
          <cell r="AA1064" t="str">
            <v>052301301600</v>
          </cell>
          <cell r="AB1064" t="str">
            <v>052301301600</v>
          </cell>
          <cell r="AC1064" t="str">
            <v>Ponangi</v>
          </cell>
          <cell r="AD1064" t="str">
            <v>Ponangi</v>
          </cell>
          <cell r="AE1064" t="str">
            <v>PWS</v>
          </cell>
          <cell r="AF1064">
            <v>6</v>
          </cell>
          <cell r="AG1064">
            <v>0</v>
          </cell>
          <cell r="AH1064">
            <v>4</v>
          </cell>
          <cell r="AI1064">
            <v>2</v>
          </cell>
          <cell r="AJ1064">
            <v>0</v>
          </cell>
          <cell r="AK1064">
            <v>0</v>
          </cell>
          <cell r="AL1064">
            <v>0</v>
          </cell>
        </row>
        <row r="1065">
          <cell r="A1065" t="str">
            <v>05</v>
          </cell>
          <cell r="B1065" t="str">
            <v>Westgodavari</v>
          </cell>
          <cell r="C1065" t="str">
            <v>11</v>
          </cell>
          <cell r="D1065" t="str">
            <v>Eluru</v>
          </cell>
          <cell r="E1065" t="str">
            <v>070</v>
          </cell>
          <cell r="F1065" t="str">
            <v>Eluru</v>
          </cell>
          <cell r="G1065" t="str">
            <v>23</v>
          </cell>
          <cell r="H1065" t="str">
            <v>Eluru</v>
          </cell>
          <cell r="I1065" t="str">
            <v>14</v>
          </cell>
          <cell r="J1065" t="str">
            <v>Sreeparru</v>
          </cell>
          <cell r="K1065" t="str">
            <v>014</v>
          </cell>
          <cell r="L1065" t="str">
            <v>Manuru</v>
          </cell>
          <cell r="M1065" t="str">
            <v>0523014</v>
          </cell>
          <cell r="N1065" t="str">
            <v>01</v>
          </cell>
          <cell r="O1065" t="str">
            <v>Manuru</v>
          </cell>
          <cell r="P1065" t="str">
            <v>Manuru</v>
          </cell>
          <cell r="Q1065" t="str">
            <v>052301401</v>
          </cell>
          <cell r="R1065" t="str">
            <v>052301401</v>
          </cell>
          <cell r="S1065" t="str">
            <v>05110702301401</v>
          </cell>
          <cell r="T1065">
            <v>77</v>
          </cell>
          <cell r="U1065">
            <v>0</v>
          </cell>
          <cell r="V1065">
            <v>0</v>
          </cell>
          <cell r="W1065" t="str">
            <v>FC</v>
          </cell>
          <cell r="X1065" t="str">
            <v>FC</v>
          </cell>
          <cell r="Z1065">
            <v>36172</v>
          </cell>
          <cell r="AA1065" t="str">
            <v>052301602600</v>
          </cell>
          <cell r="AB1065" t="str">
            <v>052301602600</v>
          </cell>
          <cell r="AC1065" t="str">
            <v>Maheswarapuram</v>
          </cell>
          <cell r="AD1065" t="str">
            <v>Maheswarapuram</v>
          </cell>
          <cell r="AE1065" t="str">
            <v>CPWS</v>
          </cell>
          <cell r="AF1065">
            <v>0</v>
          </cell>
          <cell r="AG1065">
            <v>0</v>
          </cell>
          <cell r="AH1065">
            <v>0</v>
          </cell>
          <cell r="AI1065">
            <v>1</v>
          </cell>
          <cell r="AJ1065">
            <v>0</v>
          </cell>
          <cell r="AK1065">
            <v>0</v>
          </cell>
          <cell r="AL1065">
            <v>0</v>
          </cell>
        </row>
        <row r="1066">
          <cell r="A1066" t="str">
            <v>05</v>
          </cell>
          <cell r="B1066" t="str">
            <v>Westgodavari</v>
          </cell>
          <cell r="C1066" t="str">
            <v>11</v>
          </cell>
          <cell r="D1066" t="str">
            <v>Eluru</v>
          </cell>
          <cell r="E1066" t="str">
            <v>070</v>
          </cell>
          <cell r="F1066" t="str">
            <v>Eluru</v>
          </cell>
          <cell r="G1066" t="str">
            <v>23</v>
          </cell>
          <cell r="H1066" t="str">
            <v>Eluru</v>
          </cell>
          <cell r="I1066" t="str">
            <v>14</v>
          </cell>
          <cell r="J1066" t="str">
            <v>Sreeparru</v>
          </cell>
          <cell r="K1066" t="str">
            <v>014</v>
          </cell>
          <cell r="L1066" t="str">
            <v>Manuru</v>
          </cell>
          <cell r="M1066" t="str">
            <v>0523014</v>
          </cell>
          <cell r="N1066" t="str">
            <v>02</v>
          </cell>
          <cell r="O1066" t="str">
            <v>Ananthavaram</v>
          </cell>
          <cell r="P1066" t="str">
            <v>Ananthavaram</v>
          </cell>
          <cell r="Q1066" t="str">
            <v>052301402</v>
          </cell>
          <cell r="R1066" t="str">
            <v>052301402</v>
          </cell>
          <cell r="S1066" t="str">
            <v>05110702301402</v>
          </cell>
          <cell r="T1066">
            <v>81</v>
          </cell>
          <cell r="U1066">
            <v>0</v>
          </cell>
          <cell r="V1066">
            <v>0</v>
          </cell>
          <cell r="W1066" t="str">
            <v>FC</v>
          </cell>
          <cell r="X1066" t="str">
            <v>FC</v>
          </cell>
          <cell r="AA1066" t="str">
            <v>052301602600</v>
          </cell>
          <cell r="AB1066" t="str">
            <v>052301602600</v>
          </cell>
          <cell r="AC1066" t="str">
            <v>Maheswarapuram</v>
          </cell>
          <cell r="AD1066" t="str">
            <v>Maheswarapuram</v>
          </cell>
          <cell r="AE1066" t="str">
            <v>CPWS</v>
          </cell>
          <cell r="AF1066">
            <v>0</v>
          </cell>
          <cell r="AG1066">
            <v>0</v>
          </cell>
          <cell r="AH1066">
            <v>0</v>
          </cell>
          <cell r="AI1066">
            <v>0</v>
          </cell>
          <cell r="AJ1066">
            <v>0</v>
          </cell>
          <cell r="AK1066">
            <v>0</v>
          </cell>
          <cell r="AL1066">
            <v>0</v>
          </cell>
        </row>
        <row r="1067">
          <cell r="A1067" t="str">
            <v>05</v>
          </cell>
          <cell r="B1067" t="str">
            <v>Westgodavari</v>
          </cell>
          <cell r="C1067" t="str">
            <v>11</v>
          </cell>
          <cell r="D1067" t="str">
            <v>Eluru</v>
          </cell>
          <cell r="E1067" t="str">
            <v>070</v>
          </cell>
          <cell r="F1067" t="str">
            <v>Eluru</v>
          </cell>
          <cell r="G1067" t="str">
            <v>23</v>
          </cell>
          <cell r="H1067" t="str">
            <v>Eluru</v>
          </cell>
          <cell r="I1067" t="str">
            <v>14</v>
          </cell>
          <cell r="J1067" t="str">
            <v>Sreeparru</v>
          </cell>
          <cell r="K1067" t="str">
            <v>014</v>
          </cell>
          <cell r="L1067" t="str">
            <v>Manuru</v>
          </cell>
          <cell r="M1067" t="str">
            <v>0523014</v>
          </cell>
          <cell r="N1067" t="str">
            <v>03</v>
          </cell>
          <cell r="O1067" t="str">
            <v>Haripuram</v>
          </cell>
          <cell r="P1067" t="str">
            <v>Haripuram</v>
          </cell>
          <cell r="Q1067" t="str">
            <v>052301403</v>
          </cell>
          <cell r="R1067" t="str">
            <v>052301403</v>
          </cell>
          <cell r="S1067" t="str">
            <v>05110702301403</v>
          </cell>
          <cell r="T1067">
            <v>401</v>
          </cell>
          <cell r="U1067">
            <v>0</v>
          </cell>
          <cell r="V1067">
            <v>0</v>
          </cell>
          <cell r="W1067" t="str">
            <v>FC</v>
          </cell>
          <cell r="X1067" t="str">
            <v>FC</v>
          </cell>
          <cell r="AA1067" t="str">
            <v>052301602600</v>
          </cell>
          <cell r="AB1067" t="str">
            <v>052301602600</v>
          </cell>
          <cell r="AC1067" t="str">
            <v>Maheswarapuram</v>
          </cell>
          <cell r="AD1067" t="str">
            <v>Maheswarapuram</v>
          </cell>
          <cell r="AE1067" t="str">
            <v>CPWS</v>
          </cell>
          <cell r="AF1067">
            <v>0</v>
          </cell>
          <cell r="AG1067">
            <v>0</v>
          </cell>
          <cell r="AH1067">
            <v>0</v>
          </cell>
          <cell r="AI1067">
            <v>0</v>
          </cell>
          <cell r="AJ1067">
            <v>0</v>
          </cell>
          <cell r="AK1067">
            <v>0</v>
          </cell>
          <cell r="AL1067">
            <v>0</v>
          </cell>
        </row>
        <row r="1068">
          <cell r="A1068" t="str">
            <v>05</v>
          </cell>
          <cell r="B1068" t="str">
            <v>Westgodavari</v>
          </cell>
          <cell r="C1068" t="str">
            <v>11</v>
          </cell>
          <cell r="D1068" t="str">
            <v>Eluru</v>
          </cell>
          <cell r="E1068" t="str">
            <v>070</v>
          </cell>
          <cell r="F1068" t="str">
            <v>Eluru</v>
          </cell>
          <cell r="G1068" t="str">
            <v>23</v>
          </cell>
          <cell r="H1068" t="str">
            <v>Eluru</v>
          </cell>
          <cell r="I1068" t="str">
            <v>14</v>
          </cell>
          <cell r="J1068" t="str">
            <v>Sreeparru</v>
          </cell>
          <cell r="K1068" t="str">
            <v>015</v>
          </cell>
          <cell r="L1068" t="str">
            <v>Sreeparru</v>
          </cell>
          <cell r="M1068" t="str">
            <v>0523015</v>
          </cell>
          <cell r="N1068" t="str">
            <v>01</v>
          </cell>
          <cell r="O1068" t="str">
            <v>Sreeparru</v>
          </cell>
          <cell r="P1068" t="str">
            <v>Sreeparru</v>
          </cell>
          <cell r="Q1068" t="str">
            <v>052301501</v>
          </cell>
          <cell r="R1068" t="str">
            <v>052301501</v>
          </cell>
          <cell r="S1068" t="str">
            <v>05110702301501</v>
          </cell>
          <cell r="T1068">
            <v>1670</v>
          </cell>
          <cell r="U1068">
            <v>42</v>
          </cell>
          <cell r="V1068">
            <v>9</v>
          </cell>
          <cell r="W1068" t="str">
            <v>FC</v>
          </cell>
          <cell r="X1068" t="str">
            <v>FC</v>
          </cell>
          <cell r="Z1068">
            <v>35805</v>
          </cell>
          <cell r="AA1068" t="str">
            <v>052301501600</v>
          </cell>
          <cell r="AB1068" t="str">
            <v>052301501600</v>
          </cell>
          <cell r="AC1068" t="str">
            <v>Sreeparru</v>
          </cell>
          <cell r="AD1068" t="str">
            <v>Sreeparru</v>
          </cell>
          <cell r="AE1068" t="str">
            <v>PWS</v>
          </cell>
          <cell r="AF1068">
            <v>0</v>
          </cell>
          <cell r="AG1068">
            <v>0</v>
          </cell>
          <cell r="AH1068">
            <v>0</v>
          </cell>
          <cell r="AI1068">
            <v>2</v>
          </cell>
          <cell r="AJ1068">
            <v>0</v>
          </cell>
          <cell r="AK1068">
            <v>0</v>
          </cell>
          <cell r="AL1068">
            <v>0</v>
          </cell>
        </row>
        <row r="1069">
          <cell r="A1069" t="str">
            <v>05</v>
          </cell>
          <cell r="B1069" t="str">
            <v>Westgodavari</v>
          </cell>
          <cell r="C1069" t="str">
            <v>11</v>
          </cell>
          <cell r="D1069" t="str">
            <v>Eluru</v>
          </cell>
          <cell r="E1069" t="str">
            <v>070</v>
          </cell>
          <cell r="F1069" t="str">
            <v>Eluru</v>
          </cell>
          <cell r="G1069" t="str">
            <v>23</v>
          </cell>
          <cell r="H1069" t="str">
            <v>Eluru</v>
          </cell>
          <cell r="I1069" t="str">
            <v>15</v>
          </cell>
          <cell r="J1069" t="str">
            <v>Kalakurru</v>
          </cell>
          <cell r="K1069" t="str">
            <v>016</v>
          </cell>
          <cell r="L1069" t="str">
            <v>Kalakurru</v>
          </cell>
          <cell r="M1069" t="str">
            <v>0523016</v>
          </cell>
          <cell r="N1069" t="str">
            <v>01</v>
          </cell>
          <cell r="O1069" t="str">
            <v>Kalakurru</v>
          </cell>
          <cell r="P1069" t="str">
            <v>Kalakurru</v>
          </cell>
          <cell r="Q1069" t="str">
            <v>052301601</v>
          </cell>
          <cell r="R1069" t="str">
            <v>052301601</v>
          </cell>
          <cell r="S1069" t="str">
            <v>05110702301601</v>
          </cell>
          <cell r="T1069">
            <v>1080</v>
          </cell>
          <cell r="U1069">
            <v>0</v>
          </cell>
          <cell r="V1069">
            <v>0</v>
          </cell>
          <cell r="W1069" t="str">
            <v>FC</v>
          </cell>
          <cell r="X1069" t="str">
            <v>FC</v>
          </cell>
          <cell r="Z1069">
            <v>36172</v>
          </cell>
          <cell r="AA1069" t="str">
            <v>052301602600</v>
          </cell>
          <cell r="AB1069" t="str">
            <v>052301602600</v>
          </cell>
          <cell r="AC1069" t="str">
            <v>Maheswarapuram</v>
          </cell>
          <cell r="AD1069" t="str">
            <v>Maheswarapuram</v>
          </cell>
          <cell r="AE1069" t="str">
            <v>CPWS</v>
          </cell>
          <cell r="AF1069">
            <v>0</v>
          </cell>
          <cell r="AG1069">
            <v>0</v>
          </cell>
          <cell r="AH1069">
            <v>0</v>
          </cell>
          <cell r="AI1069">
            <v>1</v>
          </cell>
          <cell r="AJ1069">
            <v>0</v>
          </cell>
          <cell r="AK1069">
            <v>0</v>
          </cell>
          <cell r="AL1069">
            <v>0</v>
          </cell>
        </row>
        <row r="1070">
          <cell r="A1070" t="str">
            <v>05</v>
          </cell>
          <cell r="B1070" t="str">
            <v>Westgodavari</v>
          </cell>
          <cell r="C1070" t="str">
            <v>11</v>
          </cell>
          <cell r="D1070" t="str">
            <v>Eluru</v>
          </cell>
          <cell r="E1070" t="str">
            <v>070</v>
          </cell>
          <cell r="F1070" t="str">
            <v>Eluru</v>
          </cell>
          <cell r="G1070" t="str">
            <v>23</v>
          </cell>
          <cell r="H1070" t="str">
            <v>Eluru</v>
          </cell>
          <cell r="I1070" t="str">
            <v>14</v>
          </cell>
          <cell r="J1070" t="str">
            <v>Sreeparru</v>
          </cell>
          <cell r="K1070" t="str">
            <v>016</v>
          </cell>
          <cell r="L1070" t="str">
            <v>Kalakurru</v>
          </cell>
          <cell r="M1070" t="str">
            <v>0523016</v>
          </cell>
          <cell r="N1070" t="str">
            <v>02</v>
          </cell>
          <cell r="O1070" t="str">
            <v>Maheswarapuram</v>
          </cell>
          <cell r="P1070" t="str">
            <v>Maheswarapuram</v>
          </cell>
          <cell r="Q1070" t="str">
            <v>052301602</v>
          </cell>
          <cell r="R1070" t="str">
            <v>052301602</v>
          </cell>
          <cell r="S1070" t="str">
            <v>05110702301602</v>
          </cell>
          <cell r="T1070">
            <v>412</v>
          </cell>
          <cell r="U1070">
            <v>0</v>
          </cell>
          <cell r="V1070">
            <v>0</v>
          </cell>
          <cell r="W1070" t="str">
            <v>FC</v>
          </cell>
          <cell r="X1070" t="str">
            <v>FC</v>
          </cell>
          <cell r="Z1070">
            <v>36172</v>
          </cell>
          <cell r="AA1070" t="str">
            <v>052301602600</v>
          </cell>
          <cell r="AB1070" t="str">
            <v>052301602600</v>
          </cell>
          <cell r="AC1070" t="str">
            <v>Maheswarapuram</v>
          </cell>
          <cell r="AD1070" t="str">
            <v>Maheswarapuram</v>
          </cell>
          <cell r="AE1070" t="str">
            <v>CPWS</v>
          </cell>
          <cell r="AF1070">
            <v>0</v>
          </cell>
          <cell r="AG1070">
            <v>0</v>
          </cell>
          <cell r="AH1070">
            <v>0</v>
          </cell>
          <cell r="AI1070">
            <v>1</v>
          </cell>
          <cell r="AJ1070">
            <v>0</v>
          </cell>
          <cell r="AK1070">
            <v>0</v>
          </cell>
          <cell r="AL1070">
            <v>0</v>
          </cell>
        </row>
        <row r="1071">
          <cell r="A1071" t="str">
            <v>05</v>
          </cell>
          <cell r="B1071" t="str">
            <v>Westgodavari</v>
          </cell>
          <cell r="C1071" t="str">
            <v>11</v>
          </cell>
          <cell r="D1071" t="str">
            <v>Eluru</v>
          </cell>
          <cell r="E1071" t="str">
            <v>070</v>
          </cell>
          <cell r="F1071" t="str">
            <v>Eluru</v>
          </cell>
          <cell r="G1071" t="str">
            <v>23</v>
          </cell>
          <cell r="H1071" t="str">
            <v>Eluru</v>
          </cell>
          <cell r="I1071" t="str">
            <v>16</v>
          </cell>
          <cell r="J1071" t="str">
            <v>Komatilanka</v>
          </cell>
          <cell r="K1071" t="str">
            <v>017</v>
          </cell>
          <cell r="L1071" t="str">
            <v>Komatilanka</v>
          </cell>
          <cell r="M1071" t="str">
            <v>0523017</v>
          </cell>
          <cell r="N1071" t="str">
            <v>01</v>
          </cell>
          <cell r="O1071" t="str">
            <v>Komatilanka</v>
          </cell>
          <cell r="P1071" t="str">
            <v>Komatilanka</v>
          </cell>
          <cell r="Q1071" t="str">
            <v>052301701</v>
          </cell>
          <cell r="R1071" t="str">
            <v>052301701</v>
          </cell>
          <cell r="S1071" t="str">
            <v>05110702301701</v>
          </cell>
          <cell r="T1071">
            <v>852</v>
          </cell>
          <cell r="U1071">
            <v>166</v>
          </cell>
          <cell r="V1071">
            <v>0</v>
          </cell>
          <cell r="W1071" t="str">
            <v>FC</v>
          </cell>
          <cell r="X1071" t="str">
            <v>FC</v>
          </cell>
          <cell r="AA1071" t="str">
            <v>052301701600</v>
          </cell>
          <cell r="AB1071" t="str">
            <v>052301701600</v>
          </cell>
          <cell r="AC1071" t="str">
            <v>Komatilanka</v>
          </cell>
          <cell r="AD1071" t="str">
            <v>Komatilanka</v>
          </cell>
          <cell r="AE1071" t="str">
            <v>PWS</v>
          </cell>
          <cell r="AF1071">
            <v>0</v>
          </cell>
          <cell r="AG1071">
            <v>0</v>
          </cell>
          <cell r="AH1071">
            <v>0</v>
          </cell>
          <cell r="AI1071">
            <v>1</v>
          </cell>
          <cell r="AJ1071">
            <v>0</v>
          </cell>
          <cell r="AK1071">
            <v>0</v>
          </cell>
          <cell r="AL1071">
            <v>0</v>
          </cell>
        </row>
        <row r="1072">
          <cell r="A1072" t="str">
            <v>05</v>
          </cell>
          <cell r="B1072" t="str">
            <v>Westgodavari</v>
          </cell>
          <cell r="C1072" t="str">
            <v>11</v>
          </cell>
          <cell r="D1072" t="str">
            <v>Eluru</v>
          </cell>
          <cell r="E1072" t="str">
            <v>070</v>
          </cell>
          <cell r="F1072" t="str">
            <v>Eluru</v>
          </cell>
          <cell r="G1072" t="str">
            <v>23</v>
          </cell>
          <cell r="H1072" t="str">
            <v>Eluru</v>
          </cell>
          <cell r="I1072" t="str">
            <v>17</v>
          </cell>
          <cell r="J1072" t="str">
            <v>Gudivakalanka</v>
          </cell>
          <cell r="K1072" t="str">
            <v>018</v>
          </cell>
          <cell r="L1072" t="str">
            <v>Gudivakalanka</v>
          </cell>
          <cell r="M1072" t="str">
            <v>0523018</v>
          </cell>
          <cell r="N1072" t="str">
            <v>01</v>
          </cell>
          <cell r="O1072" t="str">
            <v>Gudivakalanka</v>
          </cell>
          <cell r="P1072" t="str">
            <v>Gudivakalanka</v>
          </cell>
          <cell r="Q1072" t="str">
            <v>052301801</v>
          </cell>
          <cell r="R1072" t="str">
            <v>052301801</v>
          </cell>
          <cell r="S1072" t="str">
            <v>05110702301801</v>
          </cell>
          <cell r="T1072">
            <v>2721</v>
          </cell>
          <cell r="U1072">
            <v>167</v>
          </cell>
          <cell r="V1072">
            <v>0</v>
          </cell>
          <cell r="W1072" t="str">
            <v>FC</v>
          </cell>
          <cell r="X1072" t="str">
            <v>FC</v>
          </cell>
          <cell r="Z1072">
            <v>36529</v>
          </cell>
          <cell r="AA1072" t="str">
            <v>052301801600</v>
          </cell>
          <cell r="AB1072" t="str">
            <v>052301801600</v>
          </cell>
          <cell r="AC1072" t="str">
            <v>Gudivakalanka</v>
          </cell>
          <cell r="AD1072" t="str">
            <v>Gudivakalanka</v>
          </cell>
          <cell r="AE1072" t="str">
            <v>PWS</v>
          </cell>
          <cell r="AF1072">
            <v>0</v>
          </cell>
          <cell r="AG1072">
            <v>0</v>
          </cell>
          <cell r="AH1072">
            <v>0</v>
          </cell>
          <cell r="AI1072">
            <v>2</v>
          </cell>
          <cell r="AJ1072">
            <v>0</v>
          </cell>
          <cell r="AK1072">
            <v>0</v>
          </cell>
          <cell r="AL1072">
            <v>0</v>
          </cell>
        </row>
        <row r="1073">
          <cell r="A1073" t="str">
            <v>05</v>
          </cell>
          <cell r="B1073" t="str">
            <v>Westgodavari</v>
          </cell>
          <cell r="C1073" t="str">
            <v>11</v>
          </cell>
          <cell r="D1073" t="str">
            <v>Eluru</v>
          </cell>
          <cell r="E1073" t="str">
            <v>070</v>
          </cell>
          <cell r="F1073" t="str">
            <v>Eluru</v>
          </cell>
          <cell r="G1073" t="str">
            <v>23</v>
          </cell>
          <cell r="H1073" t="str">
            <v>Eluru</v>
          </cell>
          <cell r="I1073" t="str">
            <v>17</v>
          </cell>
          <cell r="J1073" t="str">
            <v>Gudivakalanka</v>
          </cell>
          <cell r="K1073" t="str">
            <v>018</v>
          </cell>
          <cell r="L1073" t="str">
            <v>Gudivakalanka</v>
          </cell>
          <cell r="M1073" t="str">
            <v>0523018</v>
          </cell>
          <cell r="N1073" t="str">
            <v>02</v>
          </cell>
          <cell r="O1073" t="str">
            <v>Pedayaganamilli</v>
          </cell>
          <cell r="P1073" t="str">
            <v>Pedayaganamilli</v>
          </cell>
          <cell r="Q1073" t="str">
            <v>052301802</v>
          </cell>
          <cell r="R1073" t="str">
            <v>052301802</v>
          </cell>
          <cell r="S1073" t="str">
            <v>05110702301802</v>
          </cell>
          <cell r="T1073">
            <v>353</v>
          </cell>
          <cell r="U1073">
            <v>0</v>
          </cell>
          <cell r="V1073">
            <v>0</v>
          </cell>
          <cell r="W1073" t="str">
            <v>FC</v>
          </cell>
          <cell r="X1073" t="str">
            <v>FC</v>
          </cell>
          <cell r="Z1073">
            <v>36529</v>
          </cell>
          <cell r="AA1073" t="str">
            <v>052301805600</v>
          </cell>
          <cell r="AB1073" t="str">
            <v>052301805600</v>
          </cell>
          <cell r="AC1073" t="str">
            <v>Mondikodu</v>
          </cell>
          <cell r="AD1073" t="str">
            <v>Mondikodu</v>
          </cell>
          <cell r="AE1073" t="str">
            <v>CPWS</v>
          </cell>
          <cell r="AF1073">
            <v>0</v>
          </cell>
          <cell r="AG1073">
            <v>0</v>
          </cell>
          <cell r="AH1073">
            <v>0</v>
          </cell>
          <cell r="AI1073">
            <v>1</v>
          </cell>
          <cell r="AJ1073">
            <v>0</v>
          </cell>
          <cell r="AK1073">
            <v>0</v>
          </cell>
          <cell r="AL1073">
            <v>0</v>
          </cell>
        </row>
        <row r="1074">
          <cell r="A1074" t="str">
            <v>05</v>
          </cell>
          <cell r="B1074" t="str">
            <v>Westgodavari</v>
          </cell>
          <cell r="C1074" t="str">
            <v>11</v>
          </cell>
          <cell r="D1074" t="str">
            <v>Eluru</v>
          </cell>
          <cell r="E1074" t="str">
            <v>070</v>
          </cell>
          <cell r="F1074" t="str">
            <v>Eluru</v>
          </cell>
          <cell r="G1074" t="str">
            <v>23</v>
          </cell>
          <cell r="H1074" t="str">
            <v>Eluru</v>
          </cell>
          <cell r="I1074" t="str">
            <v>17</v>
          </cell>
          <cell r="J1074" t="str">
            <v>Gudivakalanka</v>
          </cell>
          <cell r="K1074" t="str">
            <v>018</v>
          </cell>
          <cell r="L1074" t="str">
            <v>Gudivakalanka</v>
          </cell>
          <cell r="M1074" t="str">
            <v>0523018</v>
          </cell>
          <cell r="N1074" t="str">
            <v>03</v>
          </cell>
          <cell r="O1074" t="str">
            <v>Mothevarilanka</v>
          </cell>
          <cell r="Q1074" t="str">
            <v>052301803</v>
          </cell>
          <cell r="S1074" t="str">
            <v>05110702301803</v>
          </cell>
          <cell r="T1074">
            <v>111</v>
          </cell>
          <cell r="U1074">
            <v>0</v>
          </cell>
          <cell r="V1074">
            <v>0</v>
          </cell>
          <cell r="W1074" t="str">
            <v>FC</v>
          </cell>
          <cell r="X1074" t="str">
            <v>FC</v>
          </cell>
          <cell r="AF1074">
            <v>0</v>
          </cell>
          <cell r="AG1074">
            <v>2</v>
          </cell>
          <cell r="AH1074">
            <v>0</v>
          </cell>
          <cell r="AI1074">
            <v>0</v>
          </cell>
          <cell r="AJ1074">
            <v>0</v>
          </cell>
          <cell r="AK1074">
            <v>0</v>
          </cell>
          <cell r="AL1074">
            <v>0</v>
          </cell>
        </row>
        <row r="1075">
          <cell r="A1075" t="str">
            <v>05</v>
          </cell>
          <cell r="B1075" t="str">
            <v>Westgodavari</v>
          </cell>
          <cell r="C1075" t="str">
            <v>11</v>
          </cell>
          <cell r="D1075" t="str">
            <v>Eluru</v>
          </cell>
          <cell r="E1075" t="str">
            <v>070</v>
          </cell>
          <cell r="F1075" t="str">
            <v>Eluru</v>
          </cell>
          <cell r="G1075" t="str">
            <v>23</v>
          </cell>
          <cell r="H1075" t="str">
            <v>Eluru</v>
          </cell>
          <cell r="I1075" t="str">
            <v>17</v>
          </cell>
          <cell r="J1075" t="str">
            <v>Gudivakalanka</v>
          </cell>
          <cell r="K1075" t="str">
            <v>018</v>
          </cell>
          <cell r="L1075" t="str">
            <v>Gudivakalanka</v>
          </cell>
          <cell r="M1075" t="str">
            <v>0523018</v>
          </cell>
          <cell r="N1075" t="str">
            <v>04</v>
          </cell>
          <cell r="O1075" t="str">
            <v>Venkannapalem</v>
          </cell>
          <cell r="P1075" t="str">
            <v>Venkannapalem</v>
          </cell>
          <cell r="Q1075" t="str">
            <v>052301804</v>
          </cell>
          <cell r="R1075" t="str">
            <v>052301804</v>
          </cell>
          <cell r="S1075" t="str">
            <v>05110702301804</v>
          </cell>
          <cell r="T1075">
            <v>30</v>
          </cell>
          <cell r="U1075">
            <v>0</v>
          </cell>
          <cell r="V1075">
            <v>0</v>
          </cell>
          <cell r="W1075" t="str">
            <v>FC</v>
          </cell>
          <cell r="X1075" t="str">
            <v>FC</v>
          </cell>
          <cell r="AA1075" t="str">
            <v>052301804600</v>
          </cell>
          <cell r="AB1075" t="str">
            <v>052301804600</v>
          </cell>
          <cell r="AC1075" t="str">
            <v>Venkannapalem</v>
          </cell>
          <cell r="AD1075" t="str">
            <v>Venkannapalem</v>
          </cell>
          <cell r="AE1075" t="str">
            <v>PWS</v>
          </cell>
          <cell r="AF1075">
            <v>0</v>
          </cell>
          <cell r="AG1075">
            <v>0</v>
          </cell>
          <cell r="AH1075">
            <v>0</v>
          </cell>
          <cell r="AI1075">
            <v>0</v>
          </cell>
          <cell r="AJ1075">
            <v>0</v>
          </cell>
          <cell r="AK1075">
            <v>0</v>
          </cell>
          <cell r="AL1075">
            <v>0</v>
          </cell>
        </row>
        <row r="1076">
          <cell r="A1076" t="str">
            <v>05</v>
          </cell>
          <cell r="B1076" t="str">
            <v>Westgodavari</v>
          </cell>
          <cell r="C1076" t="str">
            <v>11</v>
          </cell>
          <cell r="D1076" t="str">
            <v>Eluru</v>
          </cell>
          <cell r="E1076" t="str">
            <v>070</v>
          </cell>
          <cell r="F1076" t="str">
            <v>Eluru</v>
          </cell>
          <cell r="G1076" t="str">
            <v>23</v>
          </cell>
          <cell r="H1076" t="str">
            <v>Eluru</v>
          </cell>
          <cell r="I1076" t="str">
            <v>18</v>
          </cell>
          <cell r="J1076" t="str">
            <v>Mondikodu</v>
          </cell>
          <cell r="K1076" t="str">
            <v>018</v>
          </cell>
          <cell r="L1076" t="str">
            <v>Gudivakalanka</v>
          </cell>
          <cell r="M1076" t="str">
            <v>0523018</v>
          </cell>
          <cell r="N1076" t="str">
            <v>05</v>
          </cell>
          <cell r="O1076" t="str">
            <v>Mondikodu</v>
          </cell>
          <cell r="P1076" t="str">
            <v>Mondikodu</v>
          </cell>
          <cell r="Q1076" t="str">
            <v>052301805</v>
          </cell>
          <cell r="R1076" t="str">
            <v>052301805</v>
          </cell>
          <cell r="S1076" t="str">
            <v>05110702301805</v>
          </cell>
          <cell r="T1076">
            <v>655</v>
          </cell>
          <cell r="U1076">
            <v>11</v>
          </cell>
          <cell r="V1076">
            <v>0</v>
          </cell>
          <cell r="W1076" t="str">
            <v>FC</v>
          </cell>
          <cell r="X1076" t="str">
            <v>FC</v>
          </cell>
          <cell r="Z1076">
            <v>36529</v>
          </cell>
          <cell r="AA1076" t="str">
            <v>052301805600</v>
          </cell>
          <cell r="AB1076" t="str">
            <v>052301805600</v>
          </cell>
          <cell r="AC1076" t="str">
            <v>Mondikodu</v>
          </cell>
          <cell r="AD1076" t="str">
            <v>Mondikodu</v>
          </cell>
          <cell r="AE1076" t="str">
            <v>CPWS</v>
          </cell>
          <cell r="AF1076">
            <v>0</v>
          </cell>
          <cell r="AG1076">
            <v>0</v>
          </cell>
          <cell r="AH1076">
            <v>0</v>
          </cell>
          <cell r="AI1076">
            <v>1</v>
          </cell>
          <cell r="AJ1076">
            <v>0</v>
          </cell>
          <cell r="AK1076">
            <v>0</v>
          </cell>
          <cell r="AL1076">
            <v>0</v>
          </cell>
        </row>
        <row r="1077">
          <cell r="A1077" t="str">
            <v>05</v>
          </cell>
          <cell r="B1077" t="str">
            <v>Westgodavari</v>
          </cell>
          <cell r="C1077" t="str">
            <v>11</v>
          </cell>
          <cell r="D1077" t="str">
            <v>Eluru</v>
          </cell>
          <cell r="E1077" t="str">
            <v>070</v>
          </cell>
          <cell r="F1077" t="str">
            <v>Eluru</v>
          </cell>
          <cell r="G1077" t="str">
            <v>23</v>
          </cell>
          <cell r="H1077" t="str">
            <v>Eluru</v>
          </cell>
          <cell r="I1077" t="str">
            <v>19</v>
          </cell>
          <cell r="J1077" t="str">
            <v>Kokkirailanka</v>
          </cell>
          <cell r="K1077" t="str">
            <v>019</v>
          </cell>
          <cell r="L1077" t="str">
            <v>Kokkirailanka</v>
          </cell>
          <cell r="M1077" t="str">
            <v>0523019</v>
          </cell>
          <cell r="N1077" t="str">
            <v>01</v>
          </cell>
          <cell r="O1077" t="str">
            <v>Kokkirailanka</v>
          </cell>
          <cell r="P1077" t="str">
            <v>Kokkirailanka</v>
          </cell>
          <cell r="Q1077" t="str">
            <v>052301901</v>
          </cell>
          <cell r="R1077" t="str">
            <v>052301901</v>
          </cell>
          <cell r="S1077" t="str">
            <v>05110702301901</v>
          </cell>
          <cell r="T1077">
            <v>431</v>
          </cell>
          <cell r="U1077">
            <v>0</v>
          </cell>
          <cell r="V1077">
            <v>0</v>
          </cell>
          <cell r="W1077" t="str">
            <v>FC</v>
          </cell>
          <cell r="X1077" t="str">
            <v>FC</v>
          </cell>
          <cell r="Z1077">
            <v>36529</v>
          </cell>
          <cell r="AA1077" t="str">
            <v>052301805600</v>
          </cell>
          <cell r="AB1077" t="str">
            <v>052301805600</v>
          </cell>
          <cell r="AC1077" t="str">
            <v>Mondikodu</v>
          </cell>
          <cell r="AD1077" t="str">
            <v>Mondikodu</v>
          </cell>
          <cell r="AE1077" t="str">
            <v>CPWS</v>
          </cell>
          <cell r="AF1077">
            <v>0</v>
          </cell>
          <cell r="AG1077">
            <v>0</v>
          </cell>
          <cell r="AH1077">
            <v>0</v>
          </cell>
          <cell r="AI1077">
            <v>1</v>
          </cell>
          <cell r="AJ1077">
            <v>0</v>
          </cell>
          <cell r="AK1077">
            <v>0</v>
          </cell>
          <cell r="AL1077">
            <v>0</v>
          </cell>
        </row>
        <row r="1078">
          <cell r="A1078" t="str">
            <v>05</v>
          </cell>
          <cell r="B1078" t="str">
            <v>Westgodavari</v>
          </cell>
          <cell r="C1078" t="str">
            <v>11</v>
          </cell>
          <cell r="D1078" t="str">
            <v>Eluru</v>
          </cell>
          <cell r="E1078" t="str">
            <v>070</v>
          </cell>
          <cell r="F1078" t="str">
            <v>Eluru</v>
          </cell>
          <cell r="G1078" t="str">
            <v>23</v>
          </cell>
          <cell r="H1078" t="str">
            <v>Eluru</v>
          </cell>
          <cell r="I1078" t="str">
            <v>20</v>
          </cell>
          <cell r="J1078" t="str">
            <v>Pydichintapadu</v>
          </cell>
          <cell r="K1078" t="str">
            <v>020</v>
          </cell>
          <cell r="L1078" t="str">
            <v>Pydichintapadu</v>
          </cell>
          <cell r="M1078" t="str">
            <v>0523020</v>
          </cell>
          <cell r="N1078" t="str">
            <v>01</v>
          </cell>
          <cell r="O1078" t="str">
            <v>Pydichintapadu</v>
          </cell>
          <cell r="P1078" t="str">
            <v>Pydichintapadu</v>
          </cell>
          <cell r="Q1078" t="str">
            <v>052302001</v>
          </cell>
          <cell r="R1078" t="str">
            <v>052302001</v>
          </cell>
          <cell r="S1078" t="str">
            <v>05110702302001</v>
          </cell>
          <cell r="T1078">
            <v>1334</v>
          </cell>
          <cell r="U1078">
            <v>141</v>
          </cell>
          <cell r="V1078">
            <v>6</v>
          </cell>
          <cell r="W1078" t="str">
            <v>FC</v>
          </cell>
          <cell r="X1078" t="str">
            <v>FC</v>
          </cell>
          <cell r="Z1078">
            <v>36529</v>
          </cell>
          <cell r="AA1078" t="str">
            <v>052301805600</v>
          </cell>
          <cell r="AB1078" t="str">
            <v>052301805600</v>
          </cell>
          <cell r="AC1078" t="str">
            <v>Mondikodu</v>
          </cell>
          <cell r="AD1078" t="str">
            <v>Mondikodu</v>
          </cell>
          <cell r="AE1078" t="str">
            <v>CPWS</v>
          </cell>
          <cell r="AF1078">
            <v>0</v>
          </cell>
          <cell r="AG1078">
            <v>0</v>
          </cell>
          <cell r="AH1078">
            <v>0</v>
          </cell>
          <cell r="AI1078">
            <v>1</v>
          </cell>
          <cell r="AJ1078">
            <v>0</v>
          </cell>
          <cell r="AK1078">
            <v>0</v>
          </cell>
          <cell r="AL1078">
            <v>0</v>
          </cell>
        </row>
        <row r="1079">
          <cell r="A1079" t="str">
            <v>05</v>
          </cell>
          <cell r="B1079" t="str">
            <v>Westgodavari</v>
          </cell>
          <cell r="C1079" t="str">
            <v>11</v>
          </cell>
          <cell r="D1079" t="str">
            <v>Eluru</v>
          </cell>
          <cell r="E1079" t="str">
            <v>070</v>
          </cell>
          <cell r="F1079" t="str">
            <v>Eluru</v>
          </cell>
          <cell r="G1079" t="str">
            <v>23</v>
          </cell>
          <cell r="H1079" t="str">
            <v>Eluru</v>
          </cell>
          <cell r="I1079" t="str">
            <v>21</v>
          </cell>
          <cell r="J1079" t="str">
            <v>Prathikollalanka</v>
          </cell>
          <cell r="K1079" t="str">
            <v>021</v>
          </cell>
          <cell r="L1079" t="str">
            <v>Prathikollalanka</v>
          </cell>
          <cell r="M1079" t="str">
            <v>0523021</v>
          </cell>
          <cell r="N1079" t="str">
            <v>01</v>
          </cell>
          <cell r="O1079" t="str">
            <v>Prathikollanka</v>
          </cell>
          <cell r="P1079" t="str">
            <v>Prathikollanka</v>
          </cell>
          <cell r="Q1079" t="str">
            <v>052302101</v>
          </cell>
          <cell r="R1079" t="str">
            <v>052302101</v>
          </cell>
          <cell r="S1079" t="str">
            <v>05110702302101</v>
          </cell>
          <cell r="T1079">
            <v>320</v>
          </cell>
          <cell r="U1079">
            <v>170</v>
          </cell>
          <cell r="V1079">
            <v>7</v>
          </cell>
          <cell r="W1079" t="str">
            <v>FC</v>
          </cell>
          <cell r="X1079" t="str">
            <v>FC</v>
          </cell>
          <cell r="Z1079">
            <v>36529</v>
          </cell>
          <cell r="AA1079" t="str">
            <v>052302101600</v>
          </cell>
          <cell r="AB1079" t="str">
            <v>052302101600</v>
          </cell>
          <cell r="AC1079" t="str">
            <v>Prathikollanka</v>
          </cell>
          <cell r="AD1079" t="str">
            <v>Prathikollanka</v>
          </cell>
          <cell r="AE1079" t="str">
            <v>PWS</v>
          </cell>
          <cell r="AF1079">
            <v>0</v>
          </cell>
          <cell r="AG1079">
            <v>0</v>
          </cell>
          <cell r="AH1079">
            <v>0</v>
          </cell>
          <cell r="AI1079">
            <v>1</v>
          </cell>
          <cell r="AJ1079">
            <v>0</v>
          </cell>
          <cell r="AK1079">
            <v>0</v>
          </cell>
          <cell r="AL1079">
            <v>0</v>
          </cell>
        </row>
        <row r="1080">
          <cell r="A1080" t="str">
            <v>05</v>
          </cell>
          <cell r="B1080" t="str">
            <v>Westgodavari</v>
          </cell>
          <cell r="C1080" t="str">
            <v>11</v>
          </cell>
          <cell r="D1080" t="str">
            <v>Eluru</v>
          </cell>
          <cell r="E1080" t="str">
            <v>069</v>
          </cell>
          <cell r="F1080" t="str">
            <v>Denduluru</v>
          </cell>
          <cell r="G1080" t="str">
            <v>24</v>
          </cell>
          <cell r="H1080" t="str">
            <v>Denduluru</v>
          </cell>
          <cell r="I1080" t="str">
            <v>01</v>
          </cell>
          <cell r="J1080" t="str">
            <v>Medinaraopalem</v>
          </cell>
          <cell r="K1080" t="str">
            <v>001</v>
          </cell>
          <cell r="L1080" t="str">
            <v>Medinaraopalem</v>
          </cell>
          <cell r="M1080" t="str">
            <v>0524001</v>
          </cell>
          <cell r="N1080" t="str">
            <v>01</v>
          </cell>
          <cell r="O1080" t="str">
            <v>Medinaraopalem</v>
          </cell>
          <cell r="P1080" t="str">
            <v>Medinaraopalem</v>
          </cell>
          <cell r="Q1080" t="str">
            <v>052400101</v>
          </cell>
          <cell r="R1080" t="str">
            <v>052400101</v>
          </cell>
          <cell r="S1080" t="str">
            <v>05110692400101</v>
          </cell>
          <cell r="T1080">
            <v>1970</v>
          </cell>
          <cell r="U1080">
            <v>498</v>
          </cell>
          <cell r="V1080">
            <v>0</v>
          </cell>
          <cell r="W1080" t="str">
            <v>FC</v>
          </cell>
          <cell r="X1080" t="str">
            <v>FC</v>
          </cell>
          <cell r="Z1080">
            <v>36658</v>
          </cell>
          <cell r="AA1080" t="str">
            <v>052400101600</v>
          </cell>
          <cell r="AB1080" t="str">
            <v>052400101600</v>
          </cell>
          <cell r="AC1080" t="str">
            <v>Medinaraopalem</v>
          </cell>
          <cell r="AD1080" t="str">
            <v>Medinaraopalem</v>
          </cell>
          <cell r="AE1080" t="str">
            <v>PWS</v>
          </cell>
          <cell r="AF1080">
            <v>0</v>
          </cell>
          <cell r="AG1080">
            <v>0</v>
          </cell>
          <cell r="AH1080">
            <v>0</v>
          </cell>
          <cell r="AI1080">
            <v>0</v>
          </cell>
          <cell r="AJ1080">
            <v>0</v>
          </cell>
          <cell r="AK1080">
            <v>0</v>
          </cell>
          <cell r="AL1080">
            <v>0</v>
          </cell>
          <cell r="AM1080" t="str">
            <v>Potable</v>
          </cell>
        </row>
        <row r="1081">
          <cell r="A1081" t="str">
            <v>05</v>
          </cell>
          <cell r="B1081" t="str">
            <v>Westgodavari</v>
          </cell>
          <cell r="C1081" t="str">
            <v>11</v>
          </cell>
          <cell r="D1081" t="str">
            <v>Eluru</v>
          </cell>
          <cell r="E1081" t="str">
            <v>069</v>
          </cell>
          <cell r="F1081" t="str">
            <v>Denduluru</v>
          </cell>
          <cell r="G1081" t="str">
            <v>24</v>
          </cell>
          <cell r="H1081" t="str">
            <v>Denduluru</v>
          </cell>
          <cell r="I1081" t="str">
            <v>01</v>
          </cell>
          <cell r="J1081" t="str">
            <v>Medinaraopalem</v>
          </cell>
          <cell r="K1081" t="str">
            <v>001</v>
          </cell>
          <cell r="L1081" t="str">
            <v>Medinaraopalem</v>
          </cell>
          <cell r="M1081" t="str">
            <v>0524001</v>
          </cell>
          <cell r="N1081" t="str">
            <v>02</v>
          </cell>
          <cell r="O1081" t="str">
            <v>Dharmaraopeta</v>
          </cell>
          <cell r="P1081" t="str">
            <v>Dharmaraopeta</v>
          </cell>
          <cell r="Q1081" t="str">
            <v>052400102</v>
          </cell>
          <cell r="R1081" t="str">
            <v>052400102</v>
          </cell>
          <cell r="S1081" t="str">
            <v>05110692400102</v>
          </cell>
          <cell r="T1081">
            <v>325</v>
          </cell>
          <cell r="U1081">
            <v>14</v>
          </cell>
          <cell r="V1081">
            <v>0</v>
          </cell>
          <cell r="W1081" t="str">
            <v>FC</v>
          </cell>
          <cell r="X1081" t="str">
            <v>FC</v>
          </cell>
          <cell r="Z1081">
            <v>36658</v>
          </cell>
          <cell r="AA1081" t="str">
            <v>052400102600</v>
          </cell>
          <cell r="AB1081" t="str">
            <v>052400102600</v>
          </cell>
          <cell r="AC1081" t="str">
            <v>Dharmaraopeta</v>
          </cell>
          <cell r="AD1081" t="str">
            <v>Dharmaraopeta</v>
          </cell>
          <cell r="AE1081" t="str">
            <v>MPWS</v>
          </cell>
          <cell r="AF1081">
            <v>0</v>
          </cell>
          <cell r="AG1081">
            <v>0</v>
          </cell>
          <cell r="AH1081">
            <v>0</v>
          </cell>
          <cell r="AI1081">
            <v>0</v>
          </cell>
          <cell r="AJ1081">
            <v>0</v>
          </cell>
          <cell r="AK1081">
            <v>0</v>
          </cell>
          <cell r="AL1081">
            <v>0</v>
          </cell>
        </row>
        <row r="1082">
          <cell r="A1082" t="str">
            <v>05</v>
          </cell>
          <cell r="B1082" t="str">
            <v>Westgodavari</v>
          </cell>
          <cell r="C1082" t="str">
            <v>11</v>
          </cell>
          <cell r="D1082" t="str">
            <v>Eluru</v>
          </cell>
          <cell r="E1082" t="str">
            <v>069</v>
          </cell>
          <cell r="F1082" t="str">
            <v>Denduluru</v>
          </cell>
          <cell r="G1082" t="str">
            <v>24</v>
          </cell>
          <cell r="H1082" t="str">
            <v>Denduluru</v>
          </cell>
          <cell r="I1082" t="str">
            <v>02</v>
          </cell>
          <cell r="J1082" t="str">
            <v>Challachintalapudi</v>
          </cell>
          <cell r="K1082" t="str">
            <v>002</v>
          </cell>
          <cell r="L1082" t="str">
            <v>Challachintalapudi</v>
          </cell>
          <cell r="M1082" t="str">
            <v>0524002</v>
          </cell>
          <cell r="N1082" t="str">
            <v>01</v>
          </cell>
          <cell r="O1082" t="str">
            <v>Challachintalapudi</v>
          </cell>
          <cell r="P1082" t="str">
            <v>Challachintalapudi</v>
          </cell>
          <cell r="Q1082" t="str">
            <v>052400201</v>
          </cell>
          <cell r="R1082" t="str">
            <v>052400201</v>
          </cell>
          <cell r="S1082" t="str">
            <v>05110692400201</v>
          </cell>
          <cell r="T1082">
            <v>2402</v>
          </cell>
          <cell r="U1082">
            <v>50</v>
          </cell>
          <cell r="V1082">
            <v>2</v>
          </cell>
          <cell r="W1082" t="str">
            <v>FC</v>
          </cell>
          <cell r="X1082" t="str">
            <v>FC</v>
          </cell>
          <cell r="Z1082">
            <v>36748</v>
          </cell>
          <cell r="AA1082" t="str">
            <v>052400201600</v>
          </cell>
          <cell r="AB1082" t="str">
            <v>052400201600</v>
          </cell>
          <cell r="AC1082" t="str">
            <v>Challachintalapudi</v>
          </cell>
          <cell r="AD1082" t="str">
            <v>Challachintalapudi</v>
          </cell>
          <cell r="AE1082" t="str">
            <v>PWS</v>
          </cell>
          <cell r="AF1082">
            <v>1</v>
          </cell>
          <cell r="AG1082">
            <v>0</v>
          </cell>
          <cell r="AH1082">
            <v>0</v>
          </cell>
          <cell r="AI1082">
            <v>0</v>
          </cell>
          <cell r="AJ1082">
            <v>0</v>
          </cell>
          <cell r="AK1082">
            <v>0</v>
          </cell>
          <cell r="AL1082">
            <v>0</v>
          </cell>
        </row>
        <row r="1083">
          <cell r="A1083" t="str">
            <v>05</v>
          </cell>
          <cell r="B1083" t="str">
            <v>Westgodavari</v>
          </cell>
          <cell r="C1083" t="str">
            <v>11</v>
          </cell>
          <cell r="D1083" t="str">
            <v>Eluru</v>
          </cell>
          <cell r="E1083" t="str">
            <v>069</v>
          </cell>
          <cell r="F1083" t="str">
            <v>Denduluru</v>
          </cell>
          <cell r="G1083" t="str">
            <v>24</v>
          </cell>
          <cell r="H1083" t="str">
            <v>Denduluru</v>
          </cell>
          <cell r="I1083" t="str">
            <v>03</v>
          </cell>
          <cell r="J1083" t="str">
            <v>Perugudem</v>
          </cell>
          <cell r="K1083" t="str">
            <v>002</v>
          </cell>
          <cell r="L1083" t="str">
            <v>Challachintalapudi</v>
          </cell>
          <cell r="M1083" t="str">
            <v>0524002</v>
          </cell>
          <cell r="N1083" t="str">
            <v>02</v>
          </cell>
          <cell r="O1083" t="str">
            <v>Perugugudem</v>
          </cell>
          <cell r="P1083" t="str">
            <v>Perugugudem</v>
          </cell>
          <cell r="Q1083" t="str">
            <v>052400202</v>
          </cell>
          <cell r="R1083" t="str">
            <v>052400202</v>
          </cell>
          <cell r="S1083" t="str">
            <v>05110692400202</v>
          </cell>
          <cell r="T1083">
            <v>1005</v>
          </cell>
          <cell r="U1083">
            <v>254</v>
          </cell>
          <cell r="V1083">
            <v>5</v>
          </cell>
          <cell r="W1083" t="str">
            <v>FC</v>
          </cell>
          <cell r="X1083" t="str">
            <v>FC</v>
          </cell>
          <cell r="Z1083">
            <v>36780</v>
          </cell>
          <cell r="AA1083" t="str">
            <v>052400202600</v>
          </cell>
          <cell r="AB1083" t="str">
            <v>052400202600</v>
          </cell>
          <cell r="AC1083" t="str">
            <v>Perugugudem</v>
          </cell>
          <cell r="AD1083" t="str">
            <v>Perugugudem</v>
          </cell>
          <cell r="AE1083" t="str">
            <v>PWS</v>
          </cell>
          <cell r="AF1083">
            <v>0</v>
          </cell>
          <cell r="AG1083">
            <v>0</v>
          </cell>
          <cell r="AH1083">
            <v>0</v>
          </cell>
          <cell r="AI1083">
            <v>0</v>
          </cell>
          <cell r="AJ1083">
            <v>0</v>
          </cell>
          <cell r="AK1083">
            <v>0</v>
          </cell>
          <cell r="AL1083">
            <v>0</v>
          </cell>
          <cell r="AM1083" t="str">
            <v>Potable</v>
          </cell>
        </row>
        <row r="1084">
          <cell r="A1084" t="str">
            <v>05</v>
          </cell>
          <cell r="B1084" t="str">
            <v>Westgodavari</v>
          </cell>
          <cell r="C1084" t="str">
            <v>11</v>
          </cell>
          <cell r="D1084" t="str">
            <v>Eluru</v>
          </cell>
          <cell r="E1084" t="str">
            <v>069</v>
          </cell>
          <cell r="F1084" t="str">
            <v>Denduluru</v>
          </cell>
          <cell r="G1084" t="str">
            <v>24</v>
          </cell>
          <cell r="H1084" t="str">
            <v>Denduluru</v>
          </cell>
          <cell r="I1084" t="str">
            <v>03</v>
          </cell>
          <cell r="J1084" t="str">
            <v>Perugudem</v>
          </cell>
          <cell r="K1084" t="str">
            <v>002</v>
          </cell>
          <cell r="L1084" t="str">
            <v>Challachintalapudi</v>
          </cell>
          <cell r="M1084" t="str">
            <v>0524002</v>
          </cell>
          <cell r="N1084" t="str">
            <v>03</v>
          </cell>
          <cell r="O1084" t="str">
            <v>Govindapuram</v>
          </cell>
          <cell r="P1084" t="str">
            <v>Govindapuram</v>
          </cell>
          <cell r="Q1084" t="str">
            <v>052400203</v>
          </cell>
          <cell r="R1084" t="str">
            <v>052400203</v>
          </cell>
          <cell r="S1084" t="str">
            <v>05110692400203</v>
          </cell>
          <cell r="T1084">
            <v>323</v>
          </cell>
          <cell r="U1084">
            <v>16</v>
          </cell>
          <cell r="V1084">
            <v>5</v>
          </cell>
          <cell r="W1084" t="str">
            <v>PC</v>
          </cell>
          <cell r="X1084" t="str">
            <v>PC2</v>
          </cell>
          <cell r="Z1084">
            <v>36658</v>
          </cell>
          <cell r="AA1084" t="str">
            <v>052400203600</v>
          </cell>
          <cell r="AB1084" t="str">
            <v>052400203600</v>
          </cell>
          <cell r="AC1084" t="str">
            <v>Govindapuram</v>
          </cell>
          <cell r="AD1084" t="str">
            <v>Govindapuram</v>
          </cell>
          <cell r="AE1084" t="str">
            <v>MPWS</v>
          </cell>
          <cell r="AF1084">
            <v>0</v>
          </cell>
          <cell r="AG1084">
            <v>0</v>
          </cell>
          <cell r="AH1084">
            <v>0</v>
          </cell>
          <cell r="AI1084">
            <v>0</v>
          </cell>
          <cell r="AJ1084">
            <v>0</v>
          </cell>
          <cell r="AK1084">
            <v>0</v>
          </cell>
          <cell r="AL1084">
            <v>0</v>
          </cell>
          <cell r="AM1084" t="str">
            <v>Potable</v>
          </cell>
        </row>
        <row r="1085">
          <cell r="A1085" t="str">
            <v>05</v>
          </cell>
          <cell r="B1085" t="str">
            <v>Westgodavari</v>
          </cell>
          <cell r="C1085" t="str">
            <v>11</v>
          </cell>
          <cell r="D1085" t="str">
            <v>Eluru</v>
          </cell>
          <cell r="E1085" t="str">
            <v>069</v>
          </cell>
          <cell r="F1085" t="str">
            <v>Denduluru</v>
          </cell>
          <cell r="G1085" t="str">
            <v>24</v>
          </cell>
          <cell r="H1085" t="str">
            <v>Denduluru</v>
          </cell>
          <cell r="I1085" t="str">
            <v>02</v>
          </cell>
          <cell r="J1085" t="str">
            <v>Challachintalapudi</v>
          </cell>
          <cell r="K1085" t="str">
            <v>003</v>
          </cell>
          <cell r="L1085" t="str">
            <v>Thimmaraogudem</v>
          </cell>
          <cell r="M1085" t="str">
            <v>0524003</v>
          </cell>
          <cell r="N1085" t="str">
            <v>01</v>
          </cell>
          <cell r="O1085" t="str">
            <v>Thimmannagudem</v>
          </cell>
          <cell r="P1085" t="str">
            <v>Thimmannagudem</v>
          </cell>
          <cell r="Q1085" t="str">
            <v>052400301</v>
          </cell>
          <cell r="R1085" t="str">
            <v>052400301</v>
          </cell>
          <cell r="S1085" t="str">
            <v>05110692400301</v>
          </cell>
          <cell r="T1085">
            <v>614</v>
          </cell>
          <cell r="U1085">
            <v>0</v>
          </cell>
          <cell r="V1085">
            <v>0</v>
          </cell>
          <cell r="W1085" t="str">
            <v>FC</v>
          </cell>
          <cell r="X1085" t="str">
            <v>FC</v>
          </cell>
          <cell r="Z1085">
            <v>36748</v>
          </cell>
          <cell r="AA1085" t="str">
            <v>052400301600</v>
          </cell>
          <cell r="AB1085" t="str">
            <v>052400301600</v>
          </cell>
          <cell r="AC1085" t="str">
            <v>Thimmannagudem</v>
          </cell>
          <cell r="AD1085" t="str">
            <v>Thimmannagudem</v>
          </cell>
          <cell r="AE1085" t="str">
            <v>MPWS</v>
          </cell>
          <cell r="AF1085">
            <v>0</v>
          </cell>
          <cell r="AG1085">
            <v>0</v>
          </cell>
          <cell r="AH1085">
            <v>0</v>
          </cell>
          <cell r="AI1085">
            <v>0</v>
          </cell>
          <cell r="AJ1085">
            <v>0</v>
          </cell>
          <cell r="AK1085">
            <v>0</v>
          </cell>
          <cell r="AL1085">
            <v>0</v>
          </cell>
          <cell r="AM1085" t="str">
            <v>Potable</v>
          </cell>
        </row>
        <row r="1086">
          <cell r="A1086" t="str">
            <v>05</v>
          </cell>
          <cell r="B1086" t="str">
            <v>Westgodavari</v>
          </cell>
          <cell r="C1086" t="str">
            <v>11</v>
          </cell>
          <cell r="D1086" t="str">
            <v>Eluru</v>
          </cell>
          <cell r="E1086" t="str">
            <v>069</v>
          </cell>
          <cell r="F1086" t="str">
            <v>Denduluru</v>
          </cell>
          <cell r="G1086" t="str">
            <v>24</v>
          </cell>
          <cell r="H1086" t="str">
            <v>Denduluru</v>
          </cell>
          <cell r="I1086" t="str">
            <v>04</v>
          </cell>
          <cell r="J1086" t="str">
            <v>Muppavaram</v>
          </cell>
          <cell r="K1086" t="str">
            <v>004</v>
          </cell>
          <cell r="L1086" t="str">
            <v>Narasimharaopuram</v>
          </cell>
          <cell r="M1086" t="str">
            <v>0524004</v>
          </cell>
          <cell r="N1086" t="str">
            <v>01</v>
          </cell>
          <cell r="O1086" t="str">
            <v>Narasimhapuram</v>
          </cell>
          <cell r="P1086" t="str">
            <v>Narasimhapuram</v>
          </cell>
          <cell r="Q1086" t="str">
            <v>052400401</v>
          </cell>
          <cell r="R1086" t="str">
            <v>052400401</v>
          </cell>
          <cell r="S1086" t="str">
            <v>05110692400401</v>
          </cell>
          <cell r="T1086">
            <v>677</v>
          </cell>
          <cell r="U1086">
            <v>374</v>
          </cell>
          <cell r="V1086">
            <v>0</v>
          </cell>
          <cell r="W1086" t="str">
            <v>FC</v>
          </cell>
          <cell r="X1086" t="str">
            <v>FC</v>
          </cell>
          <cell r="Z1086">
            <v>36748</v>
          </cell>
          <cell r="AA1086" t="str">
            <v>052400401600</v>
          </cell>
          <cell r="AB1086" t="str">
            <v>052400401600</v>
          </cell>
          <cell r="AC1086" t="str">
            <v>Narasimhapuram</v>
          </cell>
          <cell r="AD1086" t="str">
            <v>Narasimhapuram</v>
          </cell>
          <cell r="AE1086" t="str">
            <v>MPWS</v>
          </cell>
          <cell r="AF1086">
            <v>1</v>
          </cell>
          <cell r="AG1086">
            <v>0</v>
          </cell>
          <cell r="AH1086">
            <v>0</v>
          </cell>
          <cell r="AI1086">
            <v>0</v>
          </cell>
          <cell r="AJ1086">
            <v>0</v>
          </cell>
          <cell r="AK1086">
            <v>0</v>
          </cell>
          <cell r="AL1086">
            <v>0</v>
          </cell>
          <cell r="AM1086" t="str">
            <v>Potable</v>
          </cell>
        </row>
        <row r="1087">
          <cell r="A1087" t="str">
            <v>05</v>
          </cell>
          <cell r="B1087" t="str">
            <v>Westgodavari</v>
          </cell>
          <cell r="C1087" t="str">
            <v>11</v>
          </cell>
          <cell r="D1087" t="str">
            <v>Eluru</v>
          </cell>
          <cell r="E1087" t="str">
            <v>069</v>
          </cell>
          <cell r="F1087" t="str">
            <v>Denduluru</v>
          </cell>
          <cell r="G1087" t="str">
            <v>24</v>
          </cell>
          <cell r="H1087" t="str">
            <v>Denduluru</v>
          </cell>
          <cell r="I1087" t="str">
            <v>05</v>
          </cell>
          <cell r="J1087" t="str">
            <v>Ramaraogudem</v>
          </cell>
          <cell r="K1087" t="str">
            <v>005</v>
          </cell>
          <cell r="L1087" t="str">
            <v>Malkacharla</v>
          </cell>
          <cell r="M1087" t="str">
            <v>0524005</v>
          </cell>
          <cell r="N1087" t="str">
            <v>01</v>
          </cell>
          <cell r="O1087" t="str">
            <v>Malakacherla</v>
          </cell>
          <cell r="P1087" t="str">
            <v>Malakacherla</v>
          </cell>
          <cell r="Q1087" t="str">
            <v>052400501</v>
          </cell>
          <cell r="R1087" t="str">
            <v>052400501</v>
          </cell>
          <cell r="S1087" t="str">
            <v>05110692400501</v>
          </cell>
          <cell r="T1087">
            <v>519</v>
          </cell>
          <cell r="U1087">
            <v>0</v>
          </cell>
          <cell r="V1087">
            <v>0</v>
          </cell>
          <cell r="W1087" t="str">
            <v>FC</v>
          </cell>
          <cell r="X1087" t="str">
            <v>FC</v>
          </cell>
          <cell r="Z1087">
            <v>36748</v>
          </cell>
          <cell r="AA1087" t="str">
            <v>052400501600</v>
          </cell>
          <cell r="AB1087" t="str">
            <v>052400501600</v>
          </cell>
          <cell r="AC1087" t="str">
            <v>Malakacherla</v>
          </cell>
          <cell r="AD1087" t="str">
            <v>Malakacherla</v>
          </cell>
          <cell r="AE1087" t="str">
            <v>MPWS</v>
          </cell>
          <cell r="AF1087">
            <v>2</v>
          </cell>
          <cell r="AG1087">
            <v>0</v>
          </cell>
          <cell r="AH1087">
            <v>0</v>
          </cell>
          <cell r="AI1087">
            <v>0</v>
          </cell>
          <cell r="AJ1087">
            <v>0</v>
          </cell>
          <cell r="AK1087">
            <v>0</v>
          </cell>
          <cell r="AL1087">
            <v>0</v>
          </cell>
          <cell r="AM1087" t="str">
            <v>Potable</v>
          </cell>
        </row>
        <row r="1088">
          <cell r="A1088" t="str">
            <v>05</v>
          </cell>
          <cell r="B1088" t="str">
            <v>Westgodavari</v>
          </cell>
          <cell r="C1088" t="str">
            <v>11</v>
          </cell>
          <cell r="D1088" t="str">
            <v>Eluru</v>
          </cell>
          <cell r="E1088" t="str">
            <v>069</v>
          </cell>
          <cell r="F1088" t="str">
            <v>Denduluru</v>
          </cell>
          <cell r="G1088" t="str">
            <v>24</v>
          </cell>
          <cell r="H1088" t="str">
            <v>Denduluru</v>
          </cell>
          <cell r="I1088" t="str">
            <v>05</v>
          </cell>
          <cell r="J1088" t="str">
            <v>Ramaraogudem</v>
          </cell>
          <cell r="K1088" t="str">
            <v>006</v>
          </cell>
          <cell r="L1088" t="str">
            <v>Ramaraogudem</v>
          </cell>
          <cell r="M1088" t="str">
            <v>0524006</v>
          </cell>
          <cell r="N1088" t="str">
            <v>01</v>
          </cell>
          <cell r="O1088" t="str">
            <v>Ramaraogudem</v>
          </cell>
          <cell r="P1088" t="str">
            <v>Ramaraogudem</v>
          </cell>
          <cell r="Q1088" t="str">
            <v>052400601</v>
          </cell>
          <cell r="R1088" t="str">
            <v>052400601</v>
          </cell>
          <cell r="S1088" t="str">
            <v>05110692400601</v>
          </cell>
          <cell r="T1088">
            <v>1471</v>
          </cell>
          <cell r="U1088">
            <v>910</v>
          </cell>
          <cell r="V1088">
            <v>0</v>
          </cell>
          <cell r="W1088" t="str">
            <v>FC</v>
          </cell>
          <cell r="X1088" t="str">
            <v>FC</v>
          </cell>
          <cell r="Z1088">
            <v>36748</v>
          </cell>
          <cell r="AA1088" t="str">
            <v>052400601600</v>
          </cell>
          <cell r="AB1088" t="str">
            <v>052400601600</v>
          </cell>
          <cell r="AC1088" t="str">
            <v>Ramaraogudem</v>
          </cell>
          <cell r="AD1088" t="str">
            <v>Ramaraogudem</v>
          </cell>
          <cell r="AE1088" t="str">
            <v>PWS</v>
          </cell>
          <cell r="AF1088">
            <v>1</v>
          </cell>
          <cell r="AG1088">
            <v>0</v>
          </cell>
          <cell r="AH1088">
            <v>0</v>
          </cell>
          <cell r="AI1088">
            <v>0</v>
          </cell>
          <cell r="AJ1088">
            <v>0</v>
          </cell>
          <cell r="AK1088">
            <v>0</v>
          </cell>
          <cell r="AL1088">
            <v>0</v>
          </cell>
          <cell r="AM1088" t="str">
            <v>Potable</v>
          </cell>
        </row>
        <row r="1089">
          <cell r="A1089" t="str">
            <v>05</v>
          </cell>
          <cell r="B1089" t="str">
            <v>Westgodavari</v>
          </cell>
          <cell r="C1089" t="str">
            <v>11</v>
          </cell>
          <cell r="D1089" t="str">
            <v>Eluru</v>
          </cell>
          <cell r="E1089" t="str">
            <v>069</v>
          </cell>
          <cell r="F1089" t="str">
            <v>Denduluru</v>
          </cell>
          <cell r="G1089" t="str">
            <v>24</v>
          </cell>
          <cell r="H1089" t="str">
            <v>Denduluru</v>
          </cell>
          <cell r="I1089" t="str">
            <v>06</v>
          </cell>
          <cell r="J1089" t="str">
            <v>Sriramavaram</v>
          </cell>
          <cell r="K1089" t="str">
            <v>007</v>
          </cell>
          <cell r="L1089" t="str">
            <v>Sriramavaram</v>
          </cell>
          <cell r="M1089" t="str">
            <v>0524007</v>
          </cell>
          <cell r="N1089" t="str">
            <v>01</v>
          </cell>
          <cell r="O1089" t="str">
            <v>Sriramavaram</v>
          </cell>
          <cell r="P1089" t="str">
            <v>Sriramavaram</v>
          </cell>
          <cell r="Q1089" t="str">
            <v>052400701</v>
          </cell>
          <cell r="R1089" t="str">
            <v>052400701</v>
          </cell>
          <cell r="S1089" t="str">
            <v>05110692400701</v>
          </cell>
          <cell r="T1089">
            <v>2039</v>
          </cell>
          <cell r="U1089">
            <v>673</v>
          </cell>
          <cell r="V1089">
            <v>0</v>
          </cell>
          <cell r="W1089" t="str">
            <v>PC</v>
          </cell>
          <cell r="X1089" t="str">
            <v>PC2</v>
          </cell>
          <cell r="Z1089">
            <v>36785</v>
          </cell>
          <cell r="AA1089" t="str">
            <v>052400701600</v>
          </cell>
          <cell r="AB1089" t="str">
            <v>052400701600</v>
          </cell>
          <cell r="AC1089" t="str">
            <v>Sriramavaram</v>
          </cell>
          <cell r="AD1089" t="str">
            <v>Sriramavaram</v>
          </cell>
          <cell r="AE1089" t="str">
            <v>PWS</v>
          </cell>
          <cell r="AF1089">
            <v>6</v>
          </cell>
          <cell r="AG1089">
            <v>0</v>
          </cell>
          <cell r="AH1089">
            <v>0</v>
          </cell>
          <cell r="AI1089">
            <v>0</v>
          </cell>
          <cell r="AJ1089">
            <v>0</v>
          </cell>
          <cell r="AK1089">
            <v>0</v>
          </cell>
          <cell r="AL1089">
            <v>0</v>
          </cell>
          <cell r="AM1089" t="str">
            <v>Potable</v>
          </cell>
        </row>
        <row r="1090">
          <cell r="A1090" t="str">
            <v>05</v>
          </cell>
          <cell r="B1090" t="str">
            <v>Westgodavari</v>
          </cell>
          <cell r="C1090" t="str">
            <v>11</v>
          </cell>
          <cell r="D1090" t="str">
            <v>Eluru</v>
          </cell>
          <cell r="E1090" t="str">
            <v>069</v>
          </cell>
          <cell r="F1090" t="str">
            <v>Denduluru</v>
          </cell>
          <cell r="G1090" t="str">
            <v>24</v>
          </cell>
          <cell r="H1090" t="str">
            <v>Denduluru</v>
          </cell>
          <cell r="I1090" t="str">
            <v>07</v>
          </cell>
          <cell r="J1090" t="str">
            <v>Gangannagudem</v>
          </cell>
          <cell r="K1090" t="str">
            <v>008</v>
          </cell>
          <cell r="L1090" t="str">
            <v>Gudiganta</v>
          </cell>
          <cell r="M1090" t="str">
            <v>0524008</v>
          </cell>
          <cell r="N1090" t="str">
            <v>01</v>
          </cell>
          <cell r="O1090" t="str">
            <v>Gudiganta</v>
          </cell>
          <cell r="Q1090" t="str">
            <v>052400801</v>
          </cell>
          <cell r="S1090" t="str">
            <v>05110692400801</v>
          </cell>
          <cell r="T1090">
            <v>205</v>
          </cell>
          <cell r="U1090">
            <v>205</v>
          </cell>
          <cell r="V1090">
            <v>0</v>
          </cell>
          <cell r="W1090" t="str">
            <v>NC</v>
          </cell>
          <cell r="X1090" t="str">
            <v>NC</v>
          </cell>
          <cell r="AF1090">
            <v>0</v>
          </cell>
          <cell r="AG1090">
            <v>0</v>
          </cell>
          <cell r="AH1090">
            <v>0</v>
          </cell>
          <cell r="AI1090">
            <v>0</v>
          </cell>
          <cell r="AJ1090">
            <v>0</v>
          </cell>
          <cell r="AK1090">
            <v>0</v>
          </cell>
          <cell r="AL1090">
            <v>0</v>
          </cell>
        </row>
        <row r="1091">
          <cell r="A1091" t="str">
            <v>05</v>
          </cell>
          <cell r="B1091" t="str">
            <v>Westgodavari</v>
          </cell>
          <cell r="C1091" t="str">
            <v>11</v>
          </cell>
          <cell r="D1091" t="str">
            <v>Eluru</v>
          </cell>
          <cell r="E1091" t="str">
            <v>069</v>
          </cell>
          <cell r="F1091" t="str">
            <v>Denduluru</v>
          </cell>
          <cell r="G1091" t="str">
            <v>24</v>
          </cell>
          <cell r="H1091" t="str">
            <v>Denduluru</v>
          </cell>
          <cell r="I1091" t="str">
            <v>07</v>
          </cell>
          <cell r="J1091" t="str">
            <v>Gangannagudem</v>
          </cell>
          <cell r="K1091" t="str">
            <v>008</v>
          </cell>
          <cell r="L1091" t="str">
            <v>Gudiganta</v>
          </cell>
          <cell r="M1091" t="str">
            <v>0524008</v>
          </cell>
          <cell r="N1091" t="str">
            <v>02</v>
          </cell>
          <cell r="O1091" t="str">
            <v>Gangannagudem</v>
          </cell>
          <cell r="P1091" t="str">
            <v>Gangannagudem</v>
          </cell>
          <cell r="Q1091" t="str">
            <v>052400802</v>
          </cell>
          <cell r="R1091" t="str">
            <v>052400802</v>
          </cell>
          <cell r="S1091" t="str">
            <v>05110692400802</v>
          </cell>
          <cell r="T1091">
            <v>1041</v>
          </cell>
          <cell r="U1091">
            <v>0</v>
          </cell>
          <cell r="V1091">
            <v>0</v>
          </cell>
          <cell r="W1091" t="str">
            <v>FC</v>
          </cell>
          <cell r="X1091" t="str">
            <v>FC</v>
          </cell>
          <cell r="Z1091">
            <v>36632</v>
          </cell>
          <cell r="AA1091" t="str">
            <v>052400802600</v>
          </cell>
          <cell r="AB1091" t="str">
            <v>052400802600</v>
          </cell>
          <cell r="AC1091" t="str">
            <v>Gangannagudem</v>
          </cell>
          <cell r="AD1091" t="str">
            <v>Gangannagudem</v>
          </cell>
          <cell r="AE1091" t="str">
            <v>PWS</v>
          </cell>
          <cell r="AF1091">
            <v>2</v>
          </cell>
          <cell r="AG1091">
            <v>0</v>
          </cell>
          <cell r="AH1091">
            <v>0</v>
          </cell>
          <cell r="AI1091">
            <v>0</v>
          </cell>
          <cell r="AJ1091">
            <v>0</v>
          </cell>
          <cell r="AK1091">
            <v>0</v>
          </cell>
          <cell r="AL1091">
            <v>0</v>
          </cell>
          <cell r="AM1091" t="str">
            <v>Potable</v>
          </cell>
        </row>
        <row r="1092">
          <cell r="A1092" t="str">
            <v>05</v>
          </cell>
          <cell r="B1092" t="str">
            <v>Westgodavari</v>
          </cell>
          <cell r="C1092" t="str">
            <v>11</v>
          </cell>
          <cell r="D1092" t="str">
            <v>Eluru</v>
          </cell>
          <cell r="E1092" t="str">
            <v>069</v>
          </cell>
          <cell r="F1092" t="str">
            <v>Denduluru</v>
          </cell>
          <cell r="G1092" t="str">
            <v>24</v>
          </cell>
          <cell r="H1092" t="str">
            <v>Denduluru</v>
          </cell>
          <cell r="I1092" t="str">
            <v>08</v>
          </cell>
          <cell r="J1092" t="str">
            <v>Jogannapalem</v>
          </cell>
          <cell r="K1092" t="str">
            <v>008</v>
          </cell>
          <cell r="L1092" t="str">
            <v>Gudiganta</v>
          </cell>
          <cell r="M1092" t="str">
            <v>0524008</v>
          </cell>
          <cell r="N1092" t="str">
            <v>03</v>
          </cell>
          <cell r="O1092" t="str">
            <v>Jogannapalem</v>
          </cell>
          <cell r="P1092" t="str">
            <v>Jogannapalem</v>
          </cell>
          <cell r="Q1092" t="str">
            <v>052400803</v>
          </cell>
          <cell r="R1092" t="str">
            <v>052400803</v>
          </cell>
          <cell r="S1092" t="str">
            <v>05110692400803</v>
          </cell>
          <cell r="T1092">
            <v>746</v>
          </cell>
          <cell r="U1092">
            <v>352</v>
          </cell>
          <cell r="V1092">
            <v>5</v>
          </cell>
          <cell r="W1092" t="str">
            <v>FC</v>
          </cell>
          <cell r="X1092" t="str">
            <v>FC</v>
          </cell>
          <cell r="Z1092">
            <v>36796</v>
          </cell>
          <cell r="AA1092" t="str">
            <v>052400803600</v>
          </cell>
          <cell r="AB1092" t="str">
            <v>052400803600</v>
          </cell>
          <cell r="AC1092" t="str">
            <v>Jogannapalem</v>
          </cell>
          <cell r="AD1092" t="str">
            <v>Jogannapalem</v>
          </cell>
          <cell r="AE1092" t="str">
            <v>PWS</v>
          </cell>
          <cell r="AF1092">
            <v>7</v>
          </cell>
          <cell r="AG1092">
            <v>0</v>
          </cell>
          <cell r="AH1092">
            <v>0</v>
          </cell>
          <cell r="AI1092">
            <v>0</v>
          </cell>
          <cell r="AJ1092">
            <v>0</v>
          </cell>
          <cell r="AK1092">
            <v>0</v>
          </cell>
          <cell r="AL1092">
            <v>0</v>
          </cell>
          <cell r="AM1092" t="str">
            <v>Potable</v>
          </cell>
        </row>
        <row r="1093">
          <cell r="A1093" t="str">
            <v>05</v>
          </cell>
          <cell r="B1093" t="str">
            <v>Westgodavari</v>
          </cell>
          <cell r="C1093" t="str">
            <v>11</v>
          </cell>
          <cell r="D1093" t="str">
            <v>Eluru</v>
          </cell>
          <cell r="E1093" t="str">
            <v>069</v>
          </cell>
          <cell r="F1093" t="str">
            <v>Denduluru</v>
          </cell>
          <cell r="G1093" t="str">
            <v>24</v>
          </cell>
          <cell r="H1093" t="str">
            <v>Denduluru</v>
          </cell>
          <cell r="I1093" t="str">
            <v>08</v>
          </cell>
          <cell r="J1093" t="str">
            <v>Jogannapalem</v>
          </cell>
          <cell r="K1093" t="str">
            <v>008</v>
          </cell>
          <cell r="L1093" t="str">
            <v>Gudiganta</v>
          </cell>
          <cell r="M1093" t="str">
            <v>0524008</v>
          </cell>
          <cell r="N1093" t="str">
            <v>04</v>
          </cell>
          <cell r="O1093" t="str">
            <v>Kantamanenivarigudem</v>
          </cell>
          <cell r="Q1093" t="str">
            <v>052400804</v>
          </cell>
          <cell r="S1093" t="str">
            <v>05110692400804</v>
          </cell>
          <cell r="T1093">
            <v>916</v>
          </cell>
          <cell r="U1093">
            <v>57</v>
          </cell>
          <cell r="V1093">
            <v>4</v>
          </cell>
          <cell r="W1093" t="str">
            <v>PC</v>
          </cell>
          <cell r="X1093" t="str">
            <v>PC2</v>
          </cell>
          <cell r="Z1093">
            <v>36796</v>
          </cell>
          <cell r="AA1093" t="str">
            <v>052400804600</v>
          </cell>
          <cell r="AC1093" t="str">
            <v>Kantamanenivarigudem</v>
          </cell>
          <cell r="AE1093" t="str">
            <v>MPWS</v>
          </cell>
          <cell r="AF1093">
            <v>1</v>
          </cell>
          <cell r="AG1093">
            <v>0</v>
          </cell>
          <cell r="AH1093">
            <v>0</v>
          </cell>
          <cell r="AI1093">
            <v>0</v>
          </cell>
          <cell r="AJ1093">
            <v>0</v>
          </cell>
          <cell r="AK1093">
            <v>0</v>
          </cell>
          <cell r="AL1093">
            <v>0</v>
          </cell>
          <cell r="AM1093" t="str">
            <v>In progress</v>
          </cell>
        </row>
        <row r="1094">
          <cell r="A1094" t="str">
            <v>05</v>
          </cell>
          <cell r="B1094" t="str">
            <v>Westgodavari</v>
          </cell>
          <cell r="C1094" t="str">
            <v>11</v>
          </cell>
          <cell r="D1094" t="str">
            <v>Eluru</v>
          </cell>
          <cell r="E1094" t="str">
            <v>069</v>
          </cell>
          <cell r="F1094" t="str">
            <v>Denduluru</v>
          </cell>
          <cell r="G1094" t="str">
            <v>24</v>
          </cell>
          <cell r="H1094" t="str">
            <v>Denduluru</v>
          </cell>
          <cell r="I1094" t="str">
            <v>09</v>
          </cell>
          <cell r="J1094" t="str">
            <v>Galayagudem</v>
          </cell>
          <cell r="K1094" t="str">
            <v>009</v>
          </cell>
          <cell r="L1094" t="str">
            <v>Akkireddyvarigudem</v>
          </cell>
          <cell r="M1094" t="str">
            <v>0524009</v>
          </cell>
          <cell r="N1094" t="str">
            <v>01</v>
          </cell>
          <cell r="O1094" t="str">
            <v>Akkireddigudem</v>
          </cell>
          <cell r="P1094" t="str">
            <v>Akkireddigudem</v>
          </cell>
          <cell r="Q1094" t="str">
            <v>052400901</v>
          </cell>
          <cell r="R1094" t="str">
            <v>052400901</v>
          </cell>
          <cell r="S1094" t="str">
            <v>05110692400901</v>
          </cell>
          <cell r="T1094">
            <v>1094</v>
          </cell>
          <cell r="U1094">
            <v>67</v>
          </cell>
          <cell r="V1094">
            <v>6</v>
          </cell>
          <cell r="W1094" t="str">
            <v>FC</v>
          </cell>
          <cell r="X1094" t="str">
            <v>FC</v>
          </cell>
          <cell r="Z1094">
            <v>36796</v>
          </cell>
          <cell r="AA1094" t="str">
            <v>052400901600</v>
          </cell>
          <cell r="AB1094" t="str">
            <v>052400901600</v>
          </cell>
          <cell r="AC1094" t="str">
            <v>Akkireddigudem</v>
          </cell>
          <cell r="AD1094" t="str">
            <v>Akkireddigudem</v>
          </cell>
          <cell r="AE1094" t="str">
            <v>MPWS</v>
          </cell>
          <cell r="AF1094">
            <v>2</v>
          </cell>
          <cell r="AG1094">
            <v>0</v>
          </cell>
          <cell r="AH1094">
            <v>0</v>
          </cell>
          <cell r="AI1094">
            <v>0</v>
          </cell>
          <cell r="AJ1094">
            <v>0</v>
          </cell>
          <cell r="AK1094">
            <v>0</v>
          </cell>
          <cell r="AL1094">
            <v>0</v>
          </cell>
        </row>
        <row r="1095">
          <cell r="A1095" t="str">
            <v>05</v>
          </cell>
          <cell r="B1095" t="str">
            <v>Westgodavari</v>
          </cell>
          <cell r="C1095" t="str">
            <v>11</v>
          </cell>
          <cell r="D1095" t="str">
            <v>Eluru</v>
          </cell>
          <cell r="E1095" t="str">
            <v>069</v>
          </cell>
          <cell r="F1095" t="str">
            <v>Denduluru</v>
          </cell>
          <cell r="G1095" t="str">
            <v>24</v>
          </cell>
          <cell r="H1095" t="str">
            <v>Denduluru</v>
          </cell>
          <cell r="I1095" t="str">
            <v>10</v>
          </cell>
          <cell r="J1095" t="str">
            <v>Sanigudem</v>
          </cell>
          <cell r="K1095" t="str">
            <v>010</v>
          </cell>
          <cell r="L1095" t="str">
            <v>Sanigudem</v>
          </cell>
          <cell r="M1095" t="str">
            <v>0524010</v>
          </cell>
          <cell r="N1095" t="str">
            <v>01</v>
          </cell>
          <cell r="O1095" t="str">
            <v>Sanigudem</v>
          </cell>
          <cell r="P1095" t="str">
            <v>Sanigudem</v>
          </cell>
          <cell r="Q1095" t="str">
            <v>052401001</v>
          </cell>
          <cell r="R1095" t="str">
            <v>052401001</v>
          </cell>
          <cell r="S1095" t="str">
            <v>05110692401001</v>
          </cell>
          <cell r="T1095">
            <v>855</v>
          </cell>
          <cell r="U1095">
            <v>65</v>
          </cell>
          <cell r="V1095">
            <v>0</v>
          </cell>
          <cell r="W1095" t="str">
            <v>FC</v>
          </cell>
          <cell r="X1095" t="str">
            <v>FC</v>
          </cell>
          <cell r="Z1095">
            <v>36796</v>
          </cell>
          <cell r="AA1095" t="str">
            <v>052401001600</v>
          </cell>
          <cell r="AB1095" t="str">
            <v>052401001600</v>
          </cell>
          <cell r="AC1095" t="str">
            <v>Sanigudem</v>
          </cell>
          <cell r="AD1095" t="str">
            <v>Sanigudem</v>
          </cell>
          <cell r="AE1095" t="str">
            <v>PWS</v>
          </cell>
          <cell r="AF1095">
            <v>1</v>
          </cell>
          <cell r="AG1095">
            <v>0</v>
          </cell>
          <cell r="AH1095">
            <v>0</v>
          </cell>
          <cell r="AI1095">
            <v>0</v>
          </cell>
          <cell r="AJ1095">
            <v>0</v>
          </cell>
          <cell r="AK1095">
            <v>0</v>
          </cell>
          <cell r="AL1095">
            <v>0</v>
          </cell>
          <cell r="AM1095" t="str">
            <v>Potable</v>
          </cell>
        </row>
        <row r="1096">
          <cell r="A1096" t="str">
            <v>05</v>
          </cell>
          <cell r="B1096" t="str">
            <v>Westgodavari</v>
          </cell>
          <cell r="C1096" t="str">
            <v>11</v>
          </cell>
          <cell r="D1096" t="str">
            <v>Eluru</v>
          </cell>
          <cell r="E1096" t="str">
            <v>069</v>
          </cell>
          <cell r="F1096" t="str">
            <v>Denduluru</v>
          </cell>
          <cell r="G1096" t="str">
            <v>24</v>
          </cell>
          <cell r="H1096" t="str">
            <v>Denduluru</v>
          </cell>
          <cell r="I1096" t="str">
            <v>09</v>
          </cell>
          <cell r="J1096" t="str">
            <v>Galayagudem</v>
          </cell>
          <cell r="K1096" t="str">
            <v>011</v>
          </cell>
          <cell r="L1096" t="str">
            <v>Naguladevipadu</v>
          </cell>
          <cell r="M1096" t="str">
            <v>0524011</v>
          </cell>
          <cell r="N1096" t="str">
            <v>01</v>
          </cell>
          <cell r="O1096" t="str">
            <v>Naguladevipadu</v>
          </cell>
          <cell r="P1096" t="str">
            <v>Naguladevipadu</v>
          </cell>
          <cell r="Q1096" t="str">
            <v>052401101</v>
          </cell>
          <cell r="R1096" t="str">
            <v>052401101</v>
          </cell>
          <cell r="S1096" t="str">
            <v>05110692401101</v>
          </cell>
          <cell r="T1096">
            <v>1261</v>
          </cell>
          <cell r="U1096">
            <v>866</v>
          </cell>
          <cell r="V1096">
            <v>13</v>
          </cell>
          <cell r="W1096" t="str">
            <v>FC</v>
          </cell>
          <cell r="X1096" t="str">
            <v>FC</v>
          </cell>
          <cell r="Z1096">
            <v>36658</v>
          </cell>
          <cell r="AA1096" t="str">
            <v>052401101600</v>
          </cell>
          <cell r="AB1096" t="str">
            <v>052401101600</v>
          </cell>
          <cell r="AC1096" t="str">
            <v>Naguladevipadu</v>
          </cell>
          <cell r="AD1096" t="str">
            <v>Naguladevipadu</v>
          </cell>
          <cell r="AE1096" t="str">
            <v>PWS</v>
          </cell>
          <cell r="AF1096">
            <v>2</v>
          </cell>
          <cell r="AG1096">
            <v>0</v>
          </cell>
          <cell r="AH1096">
            <v>0</v>
          </cell>
          <cell r="AI1096">
            <v>0</v>
          </cell>
          <cell r="AJ1096">
            <v>0</v>
          </cell>
          <cell r="AK1096">
            <v>0</v>
          </cell>
          <cell r="AL1096">
            <v>0</v>
          </cell>
          <cell r="AM1096" t="str">
            <v>Potable</v>
          </cell>
        </row>
        <row r="1097">
          <cell r="A1097" t="str">
            <v>05</v>
          </cell>
          <cell r="B1097" t="str">
            <v>Westgodavari</v>
          </cell>
          <cell r="C1097" t="str">
            <v>11</v>
          </cell>
          <cell r="D1097" t="str">
            <v>Eluru</v>
          </cell>
          <cell r="E1097" t="str">
            <v>069</v>
          </cell>
          <cell r="F1097" t="str">
            <v>Denduluru</v>
          </cell>
          <cell r="G1097" t="str">
            <v>24</v>
          </cell>
          <cell r="H1097" t="str">
            <v>Denduluru</v>
          </cell>
          <cell r="I1097" t="str">
            <v>09</v>
          </cell>
          <cell r="J1097" t="str">
            <v>Galayagudem</v>
          </cell>
          <cell r="K1097" t="str">
            <v>012</v>
          </cell>
          <cell r="L1097" t="str">
            <v>Galayagudem</v>
          </cell>
          <cell r="M1097" t="str">
            <v>0524012</v>
          </cell>
          <cell r="N1097" t="str">
            <v>01</v>
          </cell>
          <cell r="O1097" t="str">
            <v>Galayagudem</v>
          </cell>
          <cell r="P1097" t="str">
            <v>Galayagudem</v>
          </cell>
          <cell r="Q1097" t="str">
            <v>052401201</v>
          </cell>
          <cell r="R1097" t="str">
            <v>052401201</v>
          </cell>
          <cell r="S1097" t="str">
            <v>05110692401201</v>
          </cell>
          <cell r="T1097">
            <v>1582</v>
          </cell>
          <cell r="U1097">
            <v>194</v>
          </cell>
          <cell r="V1097">
            <v>0</v>
          </cell>
          <cell r="W1097" t="str">
            <v>FC</v>
          </cell>
          <cell r="X1097" t="str">
            <v>FC</v>
          </cell>
          <cell r="Z1097">
            <v>36658</v>
          </cell>
          <cell r="AA1097" t="str">
            <v>052401201600</v>
          </cell>
          <cell r="AB1097" t="str">
            <v>052401201600</v>
          </cell>
          <cell r="AC1097" t="str">
            <v>Galayagudem</v>
          </cell>
          <cell r="AD1097" t="str">
            <v>Galayagudem</v>
          </cell>
          <cell r="AE1097" t="str">
            <v>PWS</v>
          </cell>
          <cell r="AF1097">
            <v>4</v>
          </cell>
          <cell r="AG1097">
            <v>0</v>
          </cell>
          <cell r="AH1097">
            <v>0</v>
          </cell>
          <cell r="AI1097">
            <v>0</v>
          </cell>
          <cell r="AJ1097">
            <v>0</v>
          </cell>
          <cell r="AK1097">
            <v>0</v>
          </cell>
          <cell r="AL1097">
            <v>0</v>
          </cell>
          <cell r="AM1097" t="str">
            <v>Potable</v>
          </cell>
        </row>
        <row r="1098">
          <cell r="A1098" t="str">
            <v>05</v>
          </cell>
          <cell r="B1098" t="str">
            <v>Westgodavari</v>
          </cell>
          <cell r="C1098" t="str">
            <v>11</v>
          </cell>
          <cell r="D1098" t="str">
            <v>Eluru</v>
          </cell>
          <cell r="E1098" t="str">
            <v>069</v>
          </cell>
          <cell r="F1098" t="str">
            <v>Denduluru</v>
          </cell>
          <cell r="G1098" t="str">
            <v>24</v>
          </cell>
          <cell r="H1098" t="str">
            <v>Denduluru</v>
          </cell>
          <cell r="I1098" t="str">
            <v>11</v>
          </cell>
          <cell r="J1098" t="str">
            <v>Gopannapalem</v>
          </cell>
          <cell r="K1098" t="str">
            <v>013</v>
          </cell>
          <cell r="L1098" t="str">
            <v>Gopannapalem</v>
          </cell>
          <cell r="M1098" t="str">
            <v>0524013</v>
          </cell>
          <cell r="N1098" t="str">
            <v>01</v>
          </cell>
          <cell r="O1098" t="str">
            <v>Gopannapalem</v>
          </cell>
          <cell r="P1098" t="str">
            <v>Gopannapalem</v>
          </cell>
          <cell r="Q1098" t="str">
            <v>052401301</v>
          </cell>
          <cell r="R1098" t="str">
            <v>052401301</v>
          </cell>
          <cell r="S1098" t="str">
            <v>05110692401301</v>
          </cell>
          <cell r="T1098">
            <v>988</v>
          </cell>
          <cell r="U1098">
            <v>9</v>
          </cell>
          <cell r="V1098">
            <v>0</v>
          </cell>
          <cell r="W1098" t="str">
            <v>FC</v>
          </cell>
          <cell r="X1098" t="str">
            <v>FC</v>
          </cell>
          <cell r="Z1098">
            <v>36658</v>
          </cell>
          <cell r="AA1098" t="str">
            <v>052401301600</v>
          </cell>
          <cell r="AB1098" t="str">
            <v>052401301600</v>
          </cell>
          <cell r="AC1098" t="str">
            <v>Gopannapalem</v>
          </cell>
          <cell r="AD1098" t="str">
            <v>Gopannapalem</v>
          </cell>
          <cell r="AE1098" t="str">
            <v>PWS</v>
          </cell>
          <cell r="AF1098">
            <v>3</v>
          </cell>
          <cell r="AG1098">
            <v>0</v>
          </cell>
          <cell r="AH1098">
            <v>0</v>
          </cell>
          <cell r="AI1098">
            <v>0</v>
          </cell>
          <cell r="AJ1098">
            <v>0</v>
          </cell>
          <cell r="AK1098">
            <v>0</v>
          </cell>
          <cell r="AL1098">
            <v>0</v>
          </cell>
          <cell r="AM1098" t="str">
            <v>Potable</v>
          </cell>
        </row>
        <row r="1099">
          <cell r="A1099" t="str">
            <v>05</v>
          </cell>
          <cell r="B1099" t="str">
            <v>Westgodavari</v>
          </cell>
          <cell r="C1099" t="str">
            <v>11</v>
          </cell>
          <cell r="D1099" t="str">
            <v>Eluru</v>
          </cell>
          <cell r="E1099" t="str">
            <v>069</v>
          </cell>
          <cell r="F1099" t="str">
            <v>Denduluru</v>
          </cell>
          <cell r="G1099" t="str">
            <v>24</v>
          </cell>
          <cell r="H1099" t="str">
            <v>Denduluru</v>
          </cell>
          <cell r="I1099" t="str">
            <v>11</v>
          </cell>
          <cell r="J1099" t="str">
            <v>Gopannapalem</v>
          </cell>
          <cell r="K1099" t="str">
            <v>014</v>
          </cell>
          <cell r="L1099" t="str">
            <v>Kothapalli</v>
          </cell>
          <cell r="M1099" t="str">
            <v>0524014</v>
          </cell>
          <cell r="N1099" t="str">
            <v>01</v>
          </cell>
          <cell r="O1099" t="str">
            <v>Kothapalli</v>
          </cell>
          <cell r="P1099" t="str">
            <v>Kothapalli</v>
          </cell>
          <cell r="Q1099" t="str">
            <v>052401401</v>
          </cell>
          <cell r="R1099" t="str">
            <v>052401401</v>
          </cell>
          <cell r="S1099" t="str">
            <v>05110692401401</v>
          </cell>
          <cell r="T1099">
            <v>964</v>
          </cell>
          <cell r="U1099">
            <v>755</v>
          </cell>
          <cell r="V1099">
            <v>0</v>
          </cell>
          <cell r="W1099" t="str">
            <v>FC</v>
          </cell>
          <cell r="X1099" t="str">
            <v>FC</v>
          </cell>
          <cell r="AA1099" t="str">
            <v>052401401600</v>
          </cell>
          <cell r="AB1099" t="str">
            <v>052401401600</v>
          </cell>
          <cell r="AC1099" t="str">
            <v>Kothapalli</v>
          </cell>
          <cell r="AD1099" t="str">
            <v>Kothapalli</v>
          </cell>
          <cell r="AE1099" t="str">
            <v>MPWS</v>
          </cell>
          <cell r="AF1099">
            <v>1</v>
          </cell>
          <cell r="AG1099">
            <v>0</v>
          </cell>
          <cell r="AH1099">
            <v>0</v>
          </cell>
          <cell r="AI1099">
            <v>0</v>
          </cell>
          <cell r="AJ1099">
            <v>0</v>
          </cell>
          <cell r="AK1099">
            <v>0</v>
          </cell>
          <cell r="AL1099">
            <v>0</v>
          </cell>
          <cell r="AM1099" t="str">
            <v>Potable</v>
          </cell>
        </row>
        <row r="1100">
          <cell r="A1100" t="str">
            <v>05</v>
          </cell>
          <cell r="B1100" t="str">
            <v>Westgodavari</v>
          </cell>
          <cell r="C1100" t="str">
            <v>11</v>
          </cell>
          <cell r="D1100" t="str">
            <v>Eluru</v>
          </cell>
          <cell r="E1100" t="str">
            <v>069</v>
          </cell>
          <cell r="F1100" t="str">
            <v>Denduluru</v>
          </cell>
          <cell r="G1100" t="str">
            <v>24</v>
          </cell>
          <cell r="H1100" t="str">
            <v>Denduluru</v>
          </cell>
          <cell r="I1100" t="str">
            <v>12</v>
          </cell>
          <cell r="J1100" t="str">
            <v>Somavarappadu</v>
          </cell>
          <cell r="K1100" t="str">
            <v>015</v>
          </cell>
          <cell r="L1100" t="str">
            <v>Challapalli</v>
          </cell>
          <cell r="M1100" t="str">
            <v>0524015</v>
          </cell>
          <cell r="N1100" t="str">
            <v>01</v>
          </cell>
          <cell r="O1100" t="str">
            <v>Challapalli</v>
          </cell>
          <cell r="P1100" t="str">
            <v>Challapalli</v>
          </cell>
          <cell r="Q1100" t="str">
            <v>052401501</v>
          </cell>
          <cell r="R1100" t="str">
            <v>052401501</v>
          </cell>
          <cell r="S1100" t="str">
            <v>05110692401501</v>
          </cell>
          <cell r="T1100">
            <v>511</v>
          </cell>
          <cell r="U1100">
            <v>436</v>
          </cell>
          <cell r="V1100">
            <v>0</v>
          </cell>
          <cell r="W1100" t="str">
            <v>FC</v>
          </cell>
          <cell r="X1100" t="str">
            <v>FC</v>
          </cell>
          <cell r="Z1100">
            <v>36839</v>
          </cell>
          <cell r="AA1100" t="str">
            <v>052401501600</v>
          </cell>
          <cell r="AB1100" t="str">
            <v>052401501600</v>
          </cell>
          <cell r="AC1100" t="str">
            <v>Challapalli</v>
          </cell>
          <cell r="AD1100" t="str">
            <v>Challapalli</v>
          </cell>
          <cell r="AE1100" t="str">
            <v>MPWS</v>
          </cell>
          <cell r="AF1100">
            <v>3</v>
          </cell>
          <cell r="AG1100">
            <v>0</v>
          </cell>
          <cell r="AH1100">
            <v>0</v>
          </cell>
          <cell r="AI1100">
            <v>0</v>
          </cell>
          <cell r="AJ1100">
            <v>0</v>
          </cell>
          <cell r="AK1100">
            <v>0</v>
          </cell>
          <cell r="AL1100">
            <v>0</v>
          </cell>
        </row>
        <row r="1101">
          <cell r="A1101" t="str">
            <v>05</v>
          </cell>
          <cell r="B1101" t="str">
            <v>Westgodavari</v>
          </cell>
          <cell r="C1101" t="str">
            <v>11</v>
          </cell>
          <cell r="D1101" t="str">
            <v>Eluru</v>
          </cell>
          <cell r="E1101" t="str">
            <v>069</v>
          </cell>
          <cell r="F1101" t="str">
            <v>Denduluru</v>
          </cell>
          <cell r="G1101" t="str">
            <v>24</v>
          </cell>
          <cell r="H1101" t="str">
            <v>Denduluru</v>
          </cell>
          <cell r="I1101" t="str">
            <v>12</v>
          </cell>
          <cell r="J1101" t="str">
            <v>Somavarappadu</v>
          </cell>
          <cell r="K1101" t="str">
            <v>016</v>
          </cell>
          <cell r="L1101" t="str">
            <v>Somavarappadu</v>
          </cell>
          <cell r="M1101" t="str">
            <v>0524016</v>
          </cell>
          <cell r="N1101" t="str">
            <v>01</v>
          </cell>
          <cell r="O1101" t="str">
            <v>Somavarappadu</v>
          </cell>
          <cell r="P1101" t="str">
            <v>Somavarappadu</v>
          </cell>
          <cell r="Q1101" t="str">
            <v>052401601</v>
          </cell>
          <cell r="R1101" t="str">
            <v>052401601</v>
          </cell>
          <cell r="S1101" t="str">
            <v>05110692401601</v>
          </cell>
          <cell r="T1101">
            <v>1584</v>
          </cell>
          <cell r="U1101">
            <v>48</v>
          </cell>
          <cell r="V1101">
            <v>0</v>
          </cell>
          <cell r="W1101" t="str">
            <v>FC</v>
          </cell>
          <cell r="X1101" t="str">
            <v>FC</v>
          </cell>
          <cell r="Z1101">
            <v>36839</v>
          </cell>
          <cell r="AA1101" t="str">
            <v>052401601600</v>
          </cell>
          <cell r="AB1101" t="str">
            <v>052401601600</v>
          </cell>
          <cell r="AC1101" t="str">
            <v>Somavarappadu</v>
          </cell>
          <cell r="AD1101" t="str">
            <v>Somavarappadu</v>
          </cell>
          <cell r="AE1101" t="str">
            <v>PWS</v>
          </cell>
          <cell r="AF1101">
            <v>5</v>
          </cell>
          <cell r="AG1101">
            <v>0</v>
          </cell>
          <cell r="AH1101">
            <v>0</v>
          </cell>
          <cell r="AI1101">
            <v>0</v>
          </cell>
          <cell r="AJ1101">
            <v>0</v>
          </cell>
          <cell r="AK1101">
            <v>0</v>
          </cell>
          <cell r="AL1101">
            <v>0</v>
          </cell>
          <cell r="AM1101" t="str">
            <v>Potable</v>
          </cell>
        </row>
        <row r="1102">
          <cell r="A1102" t="str">
            <v>05</v>
          </cell>
          <cell r="B1102" t="str">
            <v>Westgodavari</v>
          </cell>
          <cell r="C1102" t="str">
            <v>11</v>
          </cell>
          <cell r="D1102" t="str">
            <v>Eluru</v>
          </cell>
          <cell r="E1102" t="str">
            <v>069</v>
          </cell>
          <cell r="F1102" t="str">
            <v>Denduluru</v>
          </cell>
          <cell r="G1102" t="str">
            <v>24</v>
          </cell>
          <cell r="H1102" t="str">
            <v>Denduluru</v>
          </cell>
          <cell r="I1102" t="str">
            <v>12</v>
          </cell>
          <cell r="J1102" t="str">
            <v>Somavarappadu</v>
          </cell>
          <cell r="K1102" t="str">
            <v>016</v>
          </cell>
          <cell r="L1102" t="str">
            <v>Somavarappadu</v>
          </cell>
          <cell r="M1102" t="str">
            <v>0524016</v>
          </cell>
          <cell r="N1102" t="str">
            <v>02</v>
          </cell>
          <cell r="O1102" t="str">
            <v>Veerabadhrapuram</v>
          </cell>
          <cell r="P1102" t="str">
            <v>Veerabadhrapuram</v>
          </cell>
          <cell r="Q1102" t="str">
            <v>052401602</v>
          </cell>
          <cell r="R1102" t="str">
            <v>052401602</v>
          </cell>
          <cell r="S1102" t="str">
            <v>05110692401602</v>
          </cell>
          <cell r="T1102">
            <v>581</v>
          </cell>
          <cell r="U1102">
            <v>402</v>
          </cell>
          <cell r="V1102">
            <v>0</v>
          </cell>
          <cell r="W1102" t="str">
            <v>FC</v>
          </cell>
          <cell r="X1102" t="str">
            <v>FC</v>
          </cell>
          <cell r="Z1102">
            <v>36839</v>
          </cell>
          <cell r="AA1102" t="str">
            <v>052401602600</v>
          </cell>
          <cell r="AB1102" t="str">
            <v>052401602600</v>
          </cell>
          <cell r="AC1102" t="str">
            <v>Veerabadhrapuram</v>
          </cell>
          <cell r="AD1102" t="str">
            <v>Veerabadhrapuram</v>
          </cell>
          <cell r="AE1102" t="str">
            <v>MPWS</v>
          </cell>
          <cell r="AF1102">
            <v>0</v>
          </cell>
          <cell r="AG1102">
            <v>0</v>
          </cell>
          <cell r="AH1102">
            <v>0</v>
          </cell>
          <cell r="AI1102">
            <v>0</v>
          </cell>
          <cell r="AJ1102">
            <v>0</v>
          </cell>
          <cell r="AK1102">
            <v>0</v>
          </cell>
          <cell r="AL1102">
            <v>0</v>
          </cell>
          <cell r="AM1102" t="str">
            <v>Potable</v>
          </cell>
        </row>
        <row r="1103">
          <cell r="A1103" t="str">
            <v>05</v>
          </cell>
          <cell r="B1103" t="str">
            <v>Westgodavari</v>
          </cell>
          <cell r="C1103" t="str">
            <v>11</v>
          </cell>
          <cell r="D1103" t="str">
            <v>Eluru</v>
          </cell>
          <cell r="E1103" t="str">
            <v>069</v>
          </cell>
          <cell r="F1103" t="str">
            <v>Denduluru</v>
          </cell>
          <cell r="G1103" t="str">
            <v>24</v>
          </cell>
          <cell r="H1103" t="str">
            <v>Denduluru</v>
          </cell>
          <cell r="I1103" t="str">
            <v>11</v>
          </cell>
          <cell r="J1103" t="str">
            <v>Gopannapalem</v>
          </cell>
          <cell r="K1103" t="str">
            <v>017</v>
          </cell>
          <cell r="L1103" t="str">
            <v>Vegavaram</v>
          </cell>
          <cell r="M1103" t="str">
            <v>0524017</v>
          </cell>
          <cell r="N1103" t="str">
            <v>01</v>
          </cell>
          <cell r="O1103" t="str">
            <v>Vegavaram</v>
          </cell>
          <cell r="P1103" t="str">
            <v>Vegavaram</v>
          </cell>
          <cell r="Q1103" t="str">
            <v>052401701</v>
          </cell>
          <cell r="R1103" t="str">
            <v>052401701</v>
          </cell>
          <cell r="S1103" t="str">
            <v>05110692401701</v>
          </cell>
          <cell r="T1103">
            <v>1294</v>
          </cell>
          <cell r="U1103">
            <v>373</v>
          </cell>
          <cell r="V1103">
            <v>0</v>
          </cell>
          <cell r="W1103" t="str">
            <v>FC</v>
          </cell>
          <cell r="X1103" t="str">
            <v>FC</v>
          </cell>
          <cell r="Z1103">
            <v>36839</v>
          </cell>
          <cell r="AA1103" t="str">
            <v>052401701600</v>
          </cell>
          <cell r="AB1103" t="str">
            <v>052401701600</v>
          </cell>
          <cell r="AC1103" t="str">
            <v>Vegavaram</v>
          </cell>
          <cell r="AD1103" t="str">
            <v>Vegavaram</v>
          </cell>
          <cell r="AE1103" t="str">
            <v>MPWS</v>
          </cell>
          <cell r="AF1103">
            <v>1</v>
          </cell>
          <cell r="AG1103">
            <v>0</v>
          </cell>
          <cell r="AH1103">
            <v>0</v>
          </cell>
          <cell r="AI1103">
            <v>0</v>
          </cell>
          <cell r="AJ1103">
            <v>0</v>
          </cell>
          <cell r="AK1103">
            <v>0</v>
          </cell>
          <cell r="AL1103">
            <v>0</v>
          </cell>
          <cell r="AM1103" t="str">
            <v>Potable</v>
          </cell>
        </row>
        <row r="1104">
          <cell r="A1104" t="str">
            <v>05</v>
          </cell>
          <cell r="B1104" t="str">
            <v>Westgodavari</v>
          </cell>
          <cell r="C1104" t="str">
            <v>11</v>
          </cell>
          <cell r="D1104" t="str">
            <v>Eluru</v>
          </cell>
          <cell r="E1104" t="str">
            <v>069</v>
          </cell>
          <cell r="F1104" t="str">
            <v>Denduluru</v>
          </cell>
          <cell r="G1104" t="str">
            <v>24</v>
          </cell>
          <cell r="H1104" t="str">
            <v>Denduluru</v>
          </cell>
          <cell r="I1104" t="str">
            <v>11</v>
          </cell>
          <cell r="J1104" t="str">
            <v>Gopannapalem</v>
          </cell>
          <cell r="K1104" t="str">
            <v>017</v>
          </cell>
          <cell r="L1104" t="str">
            <v>Vegavaram</v>
          </cell>
          <cell r="M1104" t="str">
            <v>0524017</v>
          </cell>
          <cell r="N1104" t="str">
            <v>02</v>
          </cell>
          <cell r="O1104" t="str">
            <v>Maseedupadu</v>
          </cell>
          <cell r="P1104" t="str">
            <v>Maseedupadu</v>
          </cell>
          <cell r="Q1104" t="str">
            <v>052401702</v>
          </cell>
          <cell r="R1104" t="str">
            <v>052401702</v>
          </cell>
          <cell r="S1104" t="str">
            <v>05110692401702</v>
          </cell>
          <cell r="T1104">
            <v>800</v>
          </cell>
          <cell r="U1104">
            <v>5</v>
          </cell>
          <cell r="V1104">
            <v>8</v>
          </cell>
          <cell r="W1104" t="str">
            <v>FC</v>
          </cell>
          <cell r="X1104" t="str">
            <v>FC</v>
          </cell>
          <cell r="Z1104">
            <v>36839</v>
          </cell>
          <cell r="AA1104" t="str">
            <v>052401702600</v>
          </cell>
          <cell r="AB1104" t="str">
            <v>052401702600</v>
          </cell>
          <cell r="AC1104" t="str">
            <v>Maseedupadu</v>
          </cell>
          <cell r="AD1104" t="str">
            <v>Maseedupadu</v>
          </cell>
          <cell r="AE1104" t="str">
            <v>MPWS</v>
          </cell>
          <cell r="AF1104">
            <v>0</v>
          </cell>
          <cell r="AG1104">
            <v>0</v>
          </cell>
          <cell r="AH1104">
            <v>0</v>
          </cell>
          <cell r="AI1104">
            <v>0</v>
          </cell>
          <cell r="AJ1104">
            <v>0</v>
          </cell>
          <cell r="AK1104">
            <v>0</v>
          </cell>
          <cell r="AL1104">
            <v>0</v>
          </cell>
          <cell r="AM1104" t="str">
            <v>Potable</v>
          </cell>
        </row>
        <row r="1105">
          <cell r="A1105" t="str">
            <v>05</v>
          </cell>
          <cell r="B1105" t="str">
            <v>Westgodavari</v>
          </cell>
          <cell r="C1105" t="str">
            <v>11</v>
          </cell>
          <cell r="D1105" t="str">
            <v>Eluru</v>
          </cell>
          <cell r="E1105" t="str">
            <v>069</v>
          </cell>
          <cell r="F1105" t="str">
            <v>Denduluru</v>
          </cell>
          <cell r="G1105" t="str">
            <v>24</v>
          </cell>
          <cell r="H1105" t="str">
            <v>Denduluru</v>
          </cell>
          <cell r="I1105" t="str">
            <v>12</v>
          </cell>
          <cell r="J1105" t="str">
            <v>Somavarappadu</v>
          </cell>
          <cell r="K1105" t="str">
            <v>018</v>
          </cell>
          <cell r="L1105" t="str">
            <v>Uppugudem</v>
          </cell>
          <cell r="M1105" t="str">
            <v>0524018</v>
          </cell>
          <cell r="N1105" t="str">
            <v>01</v>
          </cell>
          <cell r="O1105" t="str">
            <v>Uppugudem</v>
          </cell>
          <cell r="P1105" t="str">
            <v>Uppugudem</v>
          </cell>
          <cell r="Q1105" t="str">
            <v>052401801</v>
          </cell>
          <cell r="R1105" t="str">
            <v>052401801</v>
          </cell>
          <cell r="S1105" t="str">
            <v>05110692401801</v>
          </cell>
          <cell r="T1105">
            <v>139</v>
          </cell>
          <cell r="U1105">
            <v>5</v>
          </cell>
          <cell r="V1105">
            <v>0</v>
          </cell>
          <cell r="W1105" t="str">
            <v>FC</v>
          </cell>
          <cell r="X1105" t="str">
            <v>FC</v>
          </cell>
          <cell r="Z1105">
            <v>36839</v>
          </cell>
          <cell r="AA1105" t="str">
            <v>052401801600</v>
          </cell>
          <cell r="AB1105" t="str">
            <v>052401801600</v>
          </cell>
          <cell r="AC1105" t="str">
            <v>Uppugudem</v>
          </cell>
          <cell r="AD1105" t="str">
            <v>Uppugudem</v>
          </cell>
          <cell r="AE1105" t="str">
            <v>MPWS</v>
          </cell>
          <cell r="AF1105">
            <v>0</v>
          </cell>
          <cell r="AG1105">
            <v>0</v>
          </cell>
          <cell r="AH1105">
            <v>0</v>
          </cell>
          <cell r="AI1105">
            <v>0</v>
          </cell>
          <cell r="AJ1105">
            <v>0</v>
          </cell>
          <cell r="AK1105">
            <v>0</v>
          </cell>
          <cell r="AL1105">
            <v>0</v>
          </cell>
          <cell r="AM1105" t="str">
            <v>Potable</v>
          </cell>
        </row>
        <row r="1106">
          <cell r="A1106" t="str">
            <v>05</v>
          </cell>
          <cell r="B1106" t="str">
            <v>Westgodavari</v>
          </cell>
          <cell r="C1106" t="str">
            <v>11</v>
          </cell>
          <cell r="D1106" t="str">
            <v>Eluru</v>
          </cell>
          <cell r="E1106" t="str">
            <v>069</v>
          </cell>
          <cell r="F1106" t="str">
            <v>Denduluru</v>
          </cell>
          <cell r="G1106" t="str">
            <v>24</v>
          </cell>
          <cell r="H1106" t="str">
            <v>Denduluru</v>
          </cell>
          <cell r="I1106" t="str">
            <v>13</v>
          </cell>
          <cell r="J1106" t="str">
            <v>Denduluru</v>
          </cell>
          <cell r="K1106" t="str">
            <v>019</v>
          </cell>
          <cell r="L1106" t="str">
            <v>Denduluru</v>
          </cell>
          <cell r="M1106" t="str">
            <v>0524019</v>
          </cell>
          <cell r="N1106" t="str">
            <v>01</v>
          </cell>
          <cell r="O1106" t="str">
            <v>Denduluru</v>
          </cell>
          <cell r="P1106" t="str">
            <v>Denduluru</v>
          </cell>
          <cell r="Q1106" t="str">
            <v>052401901</v>
          </cell>
          <cell r="R1106" t="str">
            <v>052401901</v>
          </cell>
          <cell r="S1106" t="str">
            <v>05110692401901</v>
          </cell>
          <cell r="T1106">
            <v>8652</v>
          </cell>
          <cell r="U1106">
            <v>257</v>
          </cell>
          <cell r="V1106">
            <v>156</v>
          </cell>
          <cell r="W1106" t="str">
            <v>FC</v>
          </cell>
          <cell r="X1106" t="str">
            <v>FC</v>
          </cell>
          <cell r="Z1106">
            <v>36797</v>
          </cell>
          <cell r="AA1106" t="str">
            <v>052401901600</v>
          </cell>
          <cell r="AB1106" t="str">
            <v>052401901600</v>
          </cell>
          <cell r="AC1106" t="str">
            <v>Denduluru</v>
          </cell>
          <cell r="AD1106" t="str">
            <v>Denduluru</v>
          </cell>
          <cell r="AE1106" t="str">
            <v>PWS</v>
          </cell>
          <cell r="AF1106">
            <v>9</v>
          </cell>
          <cell r="AG1106">
            <v>0</v>
          </cell>
          <cell r="AH1106">
            <v>0</v>
          </cell>
          <cell r="AI1106">
            <v>0</v>
          </cell>
          <cell r="AJ1106">
            <v>0</v>
          </cell>
          <cell r="AK1106">
            <v>0</v>
          </cell>
          <cell r="AL1106">
            <v>0</v>
          </cell>
        </row>
        <row r="1107">
          <cell r="A1107" t="str">
            <v>05</v>
          </cell>
          <cell r="B1107" t="str">
            <v>Westgodavari</v>
          </cell>
          <cell r="C1107" t="str">
            <v>11</v>
          </cell>
          <cell r="D1107" t="str">
            <v>Eluru</v>
          </cell>
          <cell r="E1107" t="str">
            <v>069</v>
          </cell>
          <cell r="F1107" t="str">
            <v>Denduluru</v>
          </cell>
          <cell r="G1107" t="str">
            <v>24</v>
          </cell>
          <cell r="H1107" t="str">
            <v>Denduluru</v>
          </cell>
          <cell r="I1107" t="str">
            <v>13</v>
          </cell>
          <cell r="J1107" t="str">
            <v>Denduluru</v>
          </cell>
          <cell r="K1107" t="str">
            <v>019</v>
          </cell>
          <cell r="L1107" t="str">
            <v>Denduluru</v>
          </cell>
          <cell r="M1107" t="str">
            <v>0524019</v>
          </cell>
          <cell r="N1107" t="str">
            <v>02</v>
          </cell>
          <cell r="O1107" t="str">
            <v>Apparaopalem</v>
          </cell>
          <cell r="P1107" t="str">
            <v>Apparaopalem</v>
          </cell>
          <cell r="Q1107" t="str">
            <v>052401902</v>
          </cell>
          <cell r="R1107" t="str">
            <v>052401902</v>
          </cell>
          <cell r="S1107" t="str">
            <v>05110692401902</v>
          </cell>
          <cell r="T1107">
            <v>667</v>
          </cell>
          <cell r="U1107">
            <v>654</v>
          </cell>
          <cell r="V1107">
            <v>0</v>
          </cell>
          <cell r="W1107" t="str">
            <v>PC</v>
          </cell>
          <cell r="X1107" t="str">
            <v>PC2</v>
          </cell>
          <cell r="Z1107">
            <v>36785</v>
          </cell>
          <cell r="AA1107" t="str">
            <v>052401902600</v>
          </cell>
          <cell r="AB1107" t="str">
            <v>052401902600</v>
          </cell>
          <cell r="AC1107" t="str">
            <v>Apparaopalem</v>
          </cell>
          <cell r="AD1107" t="str">
            <v>Apparaopalem</v>
          </cell>
          <cell r="AE1107" t="str">
            <v>MPWS</v>
          </cell>
          <cell r="AF1107">
            <v>2</v>
          </cell>
          <cell r="AG1107">
            <v>0</v>
          </cell>
          <cell r="AH1107">
            <v>0</v>
          </cell>
          <cell r="AI1107">
            <v>2</v>
          </cell>
          <cell r="AJ1107">
            <v>0</v>
          </cell>
          <cell r="AK1107">
            <v>0</v>
          </cell>
          <cell r="AL1107">
            <v>0</v>
          </cell>
        </row>
        <row r="1108">
          <cell r="A1108" t="str">
            <v>05</v>
          </cell>
          <cell r="B1108" t="str">
            <v>Westgodavari</v>
          </cell>
          <cell r="C1108" t="str">
            <v>11</v>
          </cell>
          <cell r="D1108" t="str">
            <v>Eluru</v>
          </cell>
          <cell r="E1108" t="str">
            <v>069</v>
          </cell>
          <cell r="F1108" t="str">
            <v>Denduluru</v>
          </cell>
          <cell r="G1108" t="str">
            <v>24</v>
          </cell>
          <cell r="H1108" t="str">
            <v>Denduluru</v>
          </cell>
          <cell r="I1108" t="str">
            <v>13</v>
          </cell>
          <cell r="J1108" t="str">
            <v>Denduluru</v>
          </cell>
          <cell r="K1108" t="str">
            <v>019</v>
          </cell>
          <cell r="L1108" t="str">
            <v>Denduluru</v>
          </cell>
          <cell r="M1108" t="str">
            <v>0524019</v>
          </cell>
          <cell r="N1108" t="str">
            <v>03</v>
          </cell>
          <cell r="O1108" t="str">
            <v>Alugulagudem</v>
          </cell>
          <cell r="P1108" t="str">
            <v>Alugulagudem</v>
          </cell>
          <cell r="Q1108" t="str">
            <v>052401903</v>
          </cell>
          <cell r="R1108" t="str">
            <v>052401903</v>
          </cell>
          <cell r="S1108" t="str">
            <v>05110692401903</v>
          </cell>
          <cell r="T1108">
            <v>393</v>
          </cell>
          <cell r="U1108">
            <v>280</v>
          </cell>
          <cell r="V1108">
            <v>0</v>
          </cell>
          <cell r="W1108" t="str">
            <v>FC</v>
          </cell>
          <cell r="X1108" t="str">
            <v>FC</v>
          </cell>
          <cell r="Z1108">
            <v>36658</v>
          </cell>
          <cell r="AA1108" t="str">
            <v>052401903600</v>
          </cell>
          <cell r="AB1108" t="str">
            <v>052401903600</v>
          </cell>
          <cell r="AC1108" t="str">
            <v>Alugulagudem</v>
          </cell>
          <cell r="AD1108" t="str">
            <v>Alugulagudem</v>
          </cell>
          <cell r="AE1108" t="str">
            <v>MPWS</v>
          </cell>
          <cell r="AF1108">
            <v>1</v>
          </cell>
          <cell r="AG1108">
            <v>0</v>
          </cell>
          <cell r="AH1108">
            <v>0</v>
          </cell>
          <cell r="AI1108">
            <v>1</v>
          </cell>
          <cell r="AJ1108">
            <v>0</v>
          </cell>
          <cell r="AK1108">
            <v>0</v>
          </cell>
          <cell r="AL1108">
            <v>0</v>
          </cell>
        </row>
        <row r="1109">
          <cell r="A1109" t="str">
            <v>05</v>
          </cell>
          <cell r="B1109" t="str">
            <v>Westgodavari</v>
          </cell>
          <cell r="C1109" t="str">
            <v>11</v>
          </cell>
          <cell r="D1109" t="str">
            <v>Eluru</v>
          </cell>
          <cell r="E1109" t="str">
            <v>069</v>
          </cell>
          <cell r="F1109" t="str">
            <v>Denduluru</v>
          </cell>
          <cell r="G1109" t="str">
            <v>24</v>
          </cell>
          <cell r="H1109" t="str">
            <v>Denduluru</v>
          </cell>
          <cell r="I1109" t="str">
            <v>13</v>
          </cell>
          <cell r="J1109" t="str">
            <v>Denduluru</v>
          </cell>
          <cell r="K1109" t="str">
            <v>019</v>
          </cell>
          <cell r="L1109" t="str">
            <v>Denduluru</v>
          </cell>
          <cell r="M1109" t="str">
            <v>0524019</v>
          </cell>
          <cell r="N1109" t="str">
            <v>04</v>
          </cell>
          <cell r="O1109" t="str">
            <v>Satyanarayanapuram</v>
          </cell>
          <cell r="P1109" t="str">
            <v>Satyanarayanapuram</v>
          </cell>
          <cell r="Q1109" t="str">
            <v>052401904</v>
          </cell>
          <cell r="R1109" t="str">
            <v>052401904</v>
          </cell>
          <cell r="S1109" t="str">
            <v>05110692401904</v>
          </cell>
          <cell r="T1109">
            <v>615</v>
          </cell>
          <cell r="U1109">
            <v>7</v>
          </cell>
          <cell r="V1109">
            <v>0</v>
          </cell>
          <cell r="W1109" t="str">
            <v>FC</v>
          </cell>
          <cell r="X1109" t="str">
            <v>FC</v>
          </cell>
          <cell r="Z1109">
            <v>36872</v>
          </cell>
          <cell r="AA1109" t="str">
            <v>052401904600</v>
          </cell>
          <cell r="AB1109" t="str">
            <v>052401904600</v>
          </cell>
          <cell r="AC1109" t="str">
            <v>Satyanarayanapuram</v>
          </cell>
          <cell r="AD1109" t="str">
            <v>Satyanarayanapuram</v>
          </cell>
          <cell r="AE1109" t="str">
            <v>PWS</v>
          </cell>
          <cell r="AF1109">
            <v>0</v>
          </cell>
          <cell r="AG1109">
            <v>0</v>
          </cell>
          <cell r="AH1109">
            <v>0</v>
          </cell>
          <cell r="AI1109">
            <v>1</v>
          </cell>
          <cell r="AJ1109">
            <v>0</v>
          </cell>
          <cell r="AK1109">
            <v>0</v>
          </cell>
          <cell r="AL1109">
            <v>0</v>
          </cell>
          <cell r="AM1109" t="str">
            <v>Potable</v>
          </cell>
        </row>
        <row r="1110">
          <cell r="A1110" t="str">
            <v>05</v>
          </cell>
          <cell r="B1110" t="str">
            <v>Westgodavari</v>
          </cell>
          <cell r="C1110" t="str">
            <v>11</v>
          </cell>
          <cell r="D1110" t="str">
            <v>Eluru</v>
          </cell>
          <cell r="E1110" t="str">
            <v>069</v>
          </cell>
          <cell r="F1110" t="str">
            <v>Denduluru</v>
          </cell>
          <cell r="G1110" t="str">
            <v>24</v>
          </cell>
          <cell r="H1110" t="str">
            <v>Denduluru</v>
          </cell>
          <cell r="I1110" t="str">
            <v>14</v>
          </cell>
          <cell r="J1110" t="str">
            <v>Kothagudem</v>
          </cell>
          <cell r="K1110" t="str">
            <v>020</v>
          </cell>
          <cell r="L1110" t="str">
            <v>Kothagudem</v>
          </cell>
          <cell r="M1110" t="str">
            <v>0524020</v>
          </cell>
          <cell r="N1110" t="str">
            <v>01</v>
          </cell>
          <cell r="O1110" t="str">
            <v>Kothagudem</v>
          </cell>
          <cell r="P1110" t="str">
            <v>Kothagudem</v>
          </cell>
          <cell r="Q1110" t="str">
            <v>052402001</v>
          </cell>
          <cell r="R1110" t="str">
            <v>052402001</v>
          </cell>
          <cell r="S1110" t="str">
            <v>05110692402001</v>
          </cell>
          <cell r="T1110">
            <v>2775</v>
          </cell>
          <cell r="U1110">
            <v>229</v>
          </cell>
          <cell r="V1110">
            <v>35</v>
          </cell>
          <cell r="W1110" t="str">
            <v>FC</v>
          </cell>
          <cell r="X1110" t="str">
            <v>FC</v>
          </cell>
          <cell r="Z1110">
            <v>36872</v>
          </cell>
          <cell r="AA1110" t="str">
            <v>052402001600</v>
          </cell>
          <cell r="AB1110" t="str">
            <v>052402001600</v>
          </cell>
          <cell r="AC1110" t="str">
            <v>Kothagudem</v>
          </cell>
          <cell r="AD1110" t="str">
            <v>Kothagudem</v>
          </cell>
          <cell r="AE1110" t="str">
            <v>PWS</v>
          </cell>
          <cell r="AF1110">
            <v>0</v>
          </cell>
          <cell r="AG1110">
            <v>0</v>
          </cell>
          <cell r="AH1110">
            <v>0</v>
          </cell>
          <cell r="AI1110">
            <v>0</v>
          </cell>
          <cell r="AJ1110">
            <v>0</v>
          </cell>
          <cell r="AK1110">
            <v>0</v>
          </cell>
          <cell r="AL1110">
            <v>0</v>
          </cell>
          <cell r="AM1110" t="str">
            <v>Potable</v>
          </cell>
        </row>
        <row r="1111">
          <cell r="A1111" t="str">
            <v>05</v>
          </cell>
          <cell r="B1111" t="str">
            <v>Westgodavari</v>
          </cell>
          <cell r="C1111" t="str">
            <v>11</v>
          </cell>
          <cell r="D1111" t="str">
            <v>Eluru</v>
          </cell>
          <cell r="E1111" t="str">
            <v>069</v>
          </cell>
          <cell r="F1111" t="str">
            <v>Denduluru</v>
          </cell>
          <cell r="G1111" t="str">
            <v>24</v>
          </cell>
          <cell r="H1111" t="str">
            <v>Denduluru</v>
          </cell>
          <cell r="I1111" t="str">
            <v>04</v>
          </cell>
          <cell r="J1111" t="str">
            <v>Muppavaram</v>
          </cell>
          <cell r="K1111" t="str">
            <v>021</v>
          </cell>
          <cell r="L1111" t="str">
            <v>Muppavaram</v>
          </cell>
          <cell r="M1111" t="str">
            <v>0524021</v>
          </cell>
          <cell r="N1111" t="str">
            <v>01</v>
          </cell>
          <cell r="O1111" t="str">
            <v>Muppavaram</v>
          </cell>
          <cell r="P1111" t="str">
            <v>Muppavaram</v>
          </cell>
          <cell r="Q1111" t="str">
            <v>052402101</v>
          </cell>
          <cell r="R1111" t="str">
            <v>052402101</v>
          </cell>
          <cell r="S1111" t="str">
            <v>05110692402101</v>
          </cell>
          <cell r="T1111">
            <v>372</v>
          </cell>
          <cell r="U1111">
            <v>255</v>
          </cell>
          <cell r="V1111">
            <v>3</v>
          </cell>
          <cell r="W1111" t="str">
            <v>FC</v>
          </cell>
          <cell r="X1111" t="str">
            <v>FC</v>
          </cell>
          <cell r="Z1111">
            <v>36872</v>
          </cell>
          <cell r="AA1111" t="str">
            <v>052402101600</v>
          </cell>
          <cell r="AB1111" t="str">
            <v>052402101600</v>
          </cell>
          <cell r="AC1111" t="str">
            <v>Muppavaram</v>
          </cell>
          <cell r="AD1111" t="str">
            <v>Muppavaram</v>
          </cell>
          <cell r="AE1111" t="str">
            <v>PWS</v>
          </cell>
          <cell r="AF1111">
            <v>0</v>
          </cell>
          <cell r="AG1111">
            <v>0</v>
          </cell>
          <cell r="AH1111">
            <v>0</v>
          </cell>
          <cell r="AI1111">
            <v>0</v>
          </cell>
          <cell r="AJ1111">
            <v>0</v>
          </cell>
          <cell r="AK1111">
            <v>0</v>
          </cell>
          <cell r="AL1111">
            <v>0</v>
          </cell>
          <cell r="AM1111" t="str">
            <v>Potable</v>
          </cell>
        </row>
        <row r="1112">
          <cell r="A1112" t="str">
            <v>05</v>
          </cell>
          <cell r="B1112" t="str">
            <v>Westgodavari</v>
          </cell>
          <cell r="C1112" t="str">
            <v>11</v>
          </cell>
          <cell r="D1112" t="str">
            <v>Eluru</v>
          </cell>
          <cell r="E1112" t="str">
            <v>069</v>
          </cell>
          <cell r="F1112" t="str">
            <v>Denduluru</v>
          </cell>
          <cell r="G1112" t="str">
            <v>24</v>
          </cell>
          <cell r="H1112" t="str">
            <v>Denduluru</v>
          </cell>
          <cell r="I1112" t="str">
            <v>14</v>
          </cell>
          <cell r="J1112" t="str">
            <v>Kothagudem</v>
          </cell>
          <cell r="K1112" t="str">
            <v>022</v>
          </cell>
          <cell r="L1112" t="str">
            <v>Singavaram</v>
          </cell>
          <cell r="M1112" t="str">
            <v>0524022</v>
          </cell>
          <cell r="N1112" t="str">
            <v>01</v>
          </cell>
          <cell r="O1112" t="str">
            <v>Singavaram</v>
          </cell>
          <cell r="Q1112" t="str">
            <v>052402201</v>
          </cell>
          <cell r="S1112" t="str">
            <v>05110692402201</v>
          </cell>
          <cell r="T1112">
            <v>516</v>
          </cell>
          <cell r="U1112">
            <v>6</v>
          </cell>
          <cell r="V1112">
            <v>96</v>
          </cell>
          <cell r="W1112" t="str">
            <v>PC</v>
          </cell>
          <cell r="X1112" t="str">
            <v>PC1</v>
          </cell>
          <cell r="Z1112">
            <v>36871</v>
          </cell>
          <cell r="AF1112">
            <v>4</v>
          </cell>
          <cell r="AG1112">
            <v>0</v>
          </cell>
          <cell r="AH1112">
            <v>0</v>
          </cell>
          <cell r="AI1112">
            <v>0</v>
          </cell>
          <cell r="AJ1112">
            <v>0</v>
          </cell>
          <cell r="AK1112">
            <v>0</v>
          </cell>
          <cell r="AL1112">
            <v>0</v>
          </cell>
          <cell r="AM1112" t="str">
            <v>Potable</v>
          </cell>
        </row>
        <row r="1113">
          <cell r="A1113" t="str">
            <v>05</v>
          </cell>
          <cell r="B1113" t="str">
            <v>Westgodavari</v>
          </cell>
          <cell r="C1113" t="str">
            <v>11</v>
          </cell>
          <cell r="D1113" t="str">
            <v>Eluru</v>
          </cell>
          <cell r="E1113" t="str">
            <v>069</v>
          </cell>
          <cell r="F1113" t="str">
            <v>Denduluru</v>
          </cell>
          <cell r="G1113" t="str">
            <v>24</v>
          </cell>
          <cell r="H1113" t="str">
            <v>Denduluru</v>
          </cell>
          <cell r="I1113" t="str">
            <v>14</v>
          </cell>
          <cell r="J1113" t="str">
            <v>Kothagudem</v>
          </cell>
          <cell r="K1113" t="str">
            <v>023</v>
          </cell>
          <cell r="L1113" t="str">
            <v>Komirepalli</v>
          </cell>
          <cell r="M1113" t="str">
            <v>0524023</v>
          </cell>
          <cell r="N1113" t="str">
            <v>01</v>
          </cell>
          <cell r="O1113" t="str">
            <v>Komirepalli</v>
          </cell>
          <cell r="Q1113" t="str">
            <v>052402301</v>
          </cell>
          <cell r="S1113" t="str">
            <v>05110692402301</v>
          </cell>
          <cell r="T1113">
            <v>546</v>
          </cell>
          <cell r="U1113">
            <v>260</v>
          </cell>
          <cell r="V1113">
            <v>0</v>
          </cell>
          <cell r="W1113" t="str">
            <v>NC</v>
          </cell>
          <cell r="X1113" t="str">
            <v>NC</v>
          </cell>
          <cell r="Z1113">
            <v>36872</v>
          </cell>
          <cell r="AF1113">
            <v>0</v>
          </cell>
          <cell r="AG1113">
            <v>0</v>
          </cell>
          <cell r="AH1113">
            <v>0</v>
          </cell>
          <cell r="AI1113">
            <v>1</v>
          </cell>
          <cell r="AJ1113">
            <v>0</v>
          </cell>
          <cell r="AK1113">
            <v>0</v>
          </cell>
          <cell r="AL1113">
            <v>0</v>
          </cell>
        </row>
        <row r="1114">
          <cell r="A1114" t="str">
            <v>05</v>
          </cell>
          <cell r="B1114" t="str">
            <v>Westgodavari</v>
          </cell>
          <cell r="C1114" t="str">
            <v>11</v>
          </cell>
          <cell r="D1114" t="str">
            <v>Eluru</v>
          </cell>
          <cell r="E1114" t="str">
            <v>069</v>
          </cell>
          <cell r="F1114" t="str">
            <v>Denduluru</v>
          </cell>
          <cell r="G1114" t="str">
            <v>24</v>
          </cell>
          <cell r="H1114" t="str">
            <v>Denduluru</v>
          </cell>
          <cell r="I1114" t="str">
            <v>15</v>
          </cell>
          <cell r="J1114" t="str">
            <v>Pothunuru</v>
          </cell>
          <cell r="K1114" t="str">
            <v>024</v>
          </cell>
          <cell r="L1114" t="str">
            <v>Pothunuru</v>
          </cell>
          <cell r="M1114" t="str">
            <v>0524024</v>
          </cell>
          <cell r="N1114" t="str">
            <v>01</v>
          </cell>
          <cell r="O1114" t="str">
            <v>Pothunuru</v>
          </cell>
          <cell r="P1114" t="str">
            <v>Pothunuru</v>
          </cell>
          <cell r="Q1114" t="str">
            <v>052402401</v>
          </cell>
          <cell r="R1114" t="str">
            <v>052402401</v>
          </cell>
          <cell r="S1114" t="str">
            <v>05110692402401</v>
          </cell>
          <cell r="T1114">
            <v>4452</v>
          </cell>
          <cell r="U1114">
            <v>971</v>
          </cell>
          <cell r="V1114">
            <v>33</v>
          </cell>
          <cell r="W1114" t="str">
            <v>FC</v>
          </cell>
          <cell r="X1114" t="str">
            <v>FC</v>
          </cell>
          <cell r="Z1114">
            <v>36911</v>
          </cell>
          <cell r="AA1114" t="str">
            <v>052402401600</v>
          </cell>
          <cell r="AB1114" t="str">
            <v>052402401600</v>
          </cell>
          <cell r="AC1114" t="str">
            <v>Pothunuru-24</v>
          </cell>
          <cell r="AD1114" t="str">
            <v>Pothunuru-24</v>
          </cell>
          <cell r="AE1114" t="str">
            <v>PWS</v>
          </cell>
          <cell r="AF1114">
            <v>0</v>
          </cell>
          <cell r="AG1114">
            <v>0</v>
          </cell>
          <cell r="AH1114">
            <v>0</v>
          </cell>
          <cell r="AI1114">
            <v>4</v>
          </cell>
          <cell r="AJ1114">
            <v>0</v>
          </cell>
          <cell r="AK1114">
            <v>0</v>
          </cell>
          <cell r="AL1114">
            <v>0</v>
          </cell>
          <cell r="AM1114" t="str">
            <v>Potable</v>
          </cell>
        </row>
        <row r="1115">
          <cell r="A1115" t="str">
            <v>05</v>
          </cell>
          <cell r="B1115" t="str">
            <v>Westgodavari</v>
          </cell>
          <cell r="C1115" t="str">
            <v>11</v>
          </cell>
          <cell r="D1115" t="str">
            <v>Eluru</v>
          </cell>
          <cell r="E1115" t="str">
            <v>069</v>
          </cell>
          <cell r="F1115" t="str">
            <v>Denduluru</v>
          </cell>
          <cell r="G1115" t="str">
            <v>24</v>
          </cell>
          <cell r="H1115" t="str">
            <v>Denduluru</v>
          </cell>
          <cell r="I1115" t="str">
            <v>15</v>
          </cell>
          <cell r="J1115" t="str">
            <v>Pothunuru</v>
          </cell>
          <cell r="K1115" t="str">
            <v>024</v>
          </cell>
          <cell r="L1115" t="str">
            <v>Pothunuru</v>
          </cell>
          <cell r="M1115" t="str">
            <v>0524024</v>
          </cell>
          <cell r="N1115" t="str">
            <v>02</v>
          </cell>
          <cell r="O1115" t="str">
            <v>Undrajavaram</v>
          </cell>
          <cell r="P1115" t="str">
            <v>Undrajavaram</v>
          </cell>
          <cell r="Q1115" t="str">
            <v>052402402</v>
          </cell>
          <cell r="R1115" t="str">
            <v>052402402</v>
          </cell>
          <cell r="S1115" t="str">
            <v>05110692402402</v>
          </cell>
          <cell r="T1115">
            <v>726</v>
          </cell>
          <cell r="U1115">
            <v>23</v>
          </cell>
          <cell r="V1115">
            <v>0</v>
          </cell>
          <cell r="W1115" t="str">
            <v>FC</v>
          </cell>
          <cell r="X1115" t="str">
            <v>FC</v>
          </cell>
          <cell r="Z1115">
            <v>36911</v>
          </cell>
          <cell r="AA1115" t="str">
            <v>052402402600</v>
          </cell>
          <cell r="AB1115" t="str">
            <v>052402402600</v>
          </cell>
          <cell r="AC1115" t="str">
            <v>Undrajavaram-24</v>
          </cell>
          <cell r="AD1115" t="str">
            <v>Undrajavaram-24</v>
          </cell>
          <cell r="AE1115" t="str">
            <v>MPWS</v>
          </cell>
          <cell r="AF1115">
            <v>0</v>
          </cell>
          <cell r="AG1115">
            <v>0</v>
          </cell>
          <cell r="AH1115">
            <v>0</v>
          </cell>
          <cell r="AI1115">
            <v>1</v>
          </cell>
          <cell r="AJ1115">
            <v>0</v>
          </cell>
          <cell r="AK1115">
            <v>0</v>
          </cell>
          <cell r="AL1115">
            <v>0</v>
          </cell>
          <cell r="AM1115" t="str">
            <v>Potable</v>
          </cell>
        </row>
        <row r="1116">
          <cell r="A1116" t="str">
            <v>05</v>
          </cell>
          <cell r="B1116" t="str">
            <v>Westgodavari</v>
          </cell>
          <cell r="C1116" t="str">
            <v>11</v>
          </cell>
          <cell r="D1116" t="str">
            <v>Eluru</v>
          </cell>
          <cell r="E1116" t="str">
            <v>069</v>
          </cell>
          <cell r="F1116" t="str">
            <v>Denduluru</v>
          </cell>
          <cell r="G1116" t="str">
            <v>24</v>
          </cell>
          <cell r="H1116" t="str">
            <v>Denduluru</v>
          </cell>
          <cell r="I1116" t="str">
            <v>15</v>
          </cell>
          <cell r="J1116" t="str">
            <v>Pothunuru</v>
          </cell>
          <cell r="K1116" t="str">
            <v>024</v>
          </cell>
          <cell r="L1116" t="str">
            <v>Pothunuru</v>
          </cell>
          <cell r="M1116" t="str">
            <v>0524024</v>
          </cell>
          <cell r="N1116" t="str">
            <v>03</v>
          </cell>
          <cell r="O1116" t="str">
            <v>Kedavaram</v>
          </cell>
          <cell r="P1116" t="str">
            <v>Kedavaram</v>
          </cell>
          <cell r="Q1116" t="str">
            <v>052402403</v>
          </cell>
          <cell r="R1116" t="str">
            <v>052402403</v>
          </cell>
          <cell r="S1116" t="str">
            <v>05110692402403</v>
          </cell>
          <cell r="T1116">
            <v>1235</v>
          </cell>
          <cell r="U1116">
            <v>247</v>
          </cell>
          <cell r="V1116">
            <v>3</v>
          </cell>
          <cell r="W1116" t="str">
            <v>FC</v>
          </cell>
          <cell r="X1116" t="str">
            <v>FC</v>
          </cell>
          <cell r="Z1116">
            <v>36872</v>
          </cell>
          <cell r="AA1116" t="str">
            <v>052402403600</v>
          </cell>
          <cell r="AB1116" t="str">
            <v>052402403600</v>
          </cell>
          <cell r="AC1116" t="str">
            <v>Kedavaram</v>
          </cell>
          <cell r="AD1116" t="str">
            <v>Kedavaram</v>
          </cell>
          <cell r="AE1116" t="str">
            <v>MPWS</v>
          </cell>
          <cell r="AF1116">
            <v>0</v>
          </cell>
          <cell r="AG1116">
            <v>0</v>
          </cell>
          <cell r="AH1116">
            <v>0</v>
          </cell>
          <cell r="AI1116">
            <v>1</v>
          </cell>
          <cell r="AJ1116">
            <v>0</v>
          </cell>
          <cell r="AK1116">
            <v>0</v>
          </cell>
          <cell r="AL1116">
            <v>0</v>
          </cell>
          <cell r="AM1116" t="str">
            <v>Potable</v>
          </cell>
        </row>
        <row r="1117">
          <cell r="A1117" t="str">
            <v>05</v>
          </cell>
          <cell r="B1117" t="str">
            <v>Westgodavari</v>
          </cell>
          <cell r="C1117" t="str">
            <v>11</v>
          </cell>
          <cell r="D1117" t="str">
            <v>Eluru</v>
          </cell>
          <cell r="E1117" t="str">
            <v>069</v>
          </cell>
          <cell r="F1117" t="str">
            <v>Denduluru</v>
          </cell>
          <cell r="G1117" t="str">
            <v>24</v>
          </cell>
          <cell r="H1117" t="str">
            <v>Denduluru</v>
          </cell>
          <cell r="I1117" t="str">
            <v>16</v>
          </cell>
          <cell r="J1117" t="str">
            <v>Dosapadu</v>
          </cell>
          <cell r="K1117" t="str">
            <v>025</v>
          </cell>
          <cell r="L1117" t="str">
            <v>Dosapadu</v>
          </cell>
          <cell r="M1117" t="str">
            <v>0524025</v>
          </cell>
          <cell r="N1117" t="str">
            <v>01</v>
          </cell>
          <cell r="O1117" t="str">
            <v>Dosapadu</v>
          </cell>
          <cell r="P1117" t="str">
            <v>Dosapadu</v>
          </cell>
          <cell r="Q1117" t="str">
            <v>052402501</v>
          </cell>
          <cell r="R1117" t="str">
            <v>052402501</v>
          </cell>
          <cell r="S1117" t="str">
            <v>05110692402501</v>
          </cell>
          <cell r="T1117">
            <v>1641</v>
          </cell>
          <cell r="U1117">
            <v>313</v>
          </cell>
          <cell r="V1117">
            <v>0</v>
          </cell>
          <cell r="W1117" t="str">
            <v>FC</v>
          </cell>
          <cell r="X1117" t="str">
            <v>FC</v>
          </cell>
          <cell r="Z1117">
            <v>36872</v>
          </cell>
          <cell r="AA1117" t="str">
            <v>052402501600</v>
          </cell>
          <cell r="AB1117" t="str">
            <v>052402501600</v>
          </cell>
          <cell r="AC1117" t="str">
            <v>Dosapadu</v>
          </cell>
          <cell r="AD1117" t="str">
            <v>Dosapadu</v>
          </cell>
          <cell r="AE1117" t="str">
            <v>PWS</v>
          </cell>
          <cell r="AF1117">
            <v>0</v>
          </cell>
          <cell r="AG1117">
            <v>0</v>
          </cell>
          <cell r="AH1117">
            <v>0</v>
          </cell>
          <cell r="AI1117">
            <v>2</v>
          </cell>
          <cell r="AJ1117">
            <v>0</v>
          </cell>
          <cell r="AK1117">
            <v>0</v>
          </cell>
          <cell r="AL1117">
            <v>0</v>
          </cell>
          <cell r="AM1117" t="str">
            <v>Potable</v>
          </cell>
        </row>
        <row r="1118">
          <cell r="A1118" t="str">
            <v>05</v>
          </cell>
          <cell r="B1118" t="str">
            <v>Westgodavari</v>
          </cell>
          <cell r="C1118" t="str">
            <v>11</v>
          </cell>
          <cell r="D1118" t="str">
            <v>Eluru</v>
          </cell>
          <cell r="E1118" t="str">
            <v>069</v>
          </cell>
          <cell r="F1118" t="str">
            <v>Denduluru</v>
          </cell>
          <cell r="G1118" t="str">
            <v>24</v>
          </cell>
          <cell r="H1118" t="str">
            <v>Denduluru</v>
          </cell>
          <cell r="I1118" t="str">
            <v>17</v>
          </cell>
          <cell r="J1118" t="str">
            <v>Kovvali</v>
          </cell>
          <cell r="K1118" t="str">
            <v>026</v>
          </cell>
          <cell r="L1118" t="str">
            <v>Kovvali</v>
          </cell>
          <cell r="M1118" t="str">
            <v>0524026</v>
          </cell>
          <cell r="N1118" t="str">
            <v>01</v>
          </cell>
          <cell r="O1118" t="str">
            <v>Kovvali</v>
          </cell>
          <cell r="P1118" t="str">
            <v>Kovvali</v>
          </cell>
          <cell r="Q1118" t="str">
            <v>052402601</v>
          </cell>
          <cell r="R1118" t="str">
            <v>052402601</v>
          </cell>
          <cell r="S1118" t="str">
            <v>05110692402601</v>
          </cell>
          <cell r="T1118">
            <v>8552</v>
          </cell>
          <cell r="U1118">
            <v>1102</v>
          </cell>
          <cell r="V1118">
            <v>10</v>
          </cell>
          <cell r="W1118" t="str">
            <v>FC</v>
          </cell>
          <cell r="X1118" t="str">
            <v>FC</v>
          </cell>
          <cell r="Z1118">
            <v>36872</v>
          </cell>
          <cell r="AA1118" t="str">
            <v>052402601600</v>
          </cell>
          <cell r="AB1118" t="str">
            <v>052402601600</v>
          </cell>
          <cell r="AC1118" t="str">
            <v>Kovvali</v>
          </cell>
          <cell r="AD1118" t="str">
            <v>Kovvali</v>
          </cell>
          <cell r="AE1118" t="str">
            <v>PWS</v>
          </cell>
          <cell r="AF1118">
            <v>0</v>
          </cell>
          <cell r="AG1118">
            <v>0</v>
          </cell>
          <cell r="AH1118">
            <v>0</v>
          </cell>
          <cell r="AI1118">
            <v>2</v>
          </cell>
          <cell r="AJ1118">
            <v>0</v>
          </cell>
          <cell r="AK1118">
            <v>0</v>
          </cell>
          <cell r="AL1118">
            <v>0</v>
          </cell>
          <cell r="AM1118" t="str">
            <v>Potable</v>
          </cell>
        </row>
        <row r="1119">
          <cell r="A1119" t="str">
            <v>05</v>
          </cell>
          <cell r="B1119" t="str">
            <v>Westgodavari</v>
          </cell>
          <cell r="C1119" t="str">
            <v>11</v>
          </cell>
          <cell r="D1119" t="str">
            <v>Eluru</v>
          </cell>
          <cell r="E1119" t="str">
            <v>067</v>
          </cell>
          <cell r="F1119" t="str">
            <v>T.p. Gudem</v>
          </cell>
          <cell r="G1119" t="str">
            <v>25</v>
          </cell>
          <cell r="H1119" t="str">
            <v>Nidamarru</v>
          </cell>
          <cell r="I1119" t="str">
            <v>01</v>
          </cell>
          <cell r="J1119" t="str">
            <v>Thokalapalli</v>
          </cell>
          <cell r="K1119" t="str">
            <v>001</v>
          </cell>
          <cell r="L1119" t="str">
            <v>Thokalapalli</v>
          </cell>
          <cell r="M1119" t="str">
            <v>0525001</v>
          </cell>
          <cell r="N1119" t="str">
            <v>01</v>
          </cell>
          <cell r="O1119" t="str">
            <v>Thokalapalle</v>
          </cell>
          <cell r="P1119" t="str">
            <v>Thokalapalle</v>
          </cell>
          <cell r="Q1119" t="str">
            <v>052500101</v>
          </cell>
          <cell r="R1119" t="str">
            <v>052500101</v>
          </cell>
          <cell r="S1119" t="str">
            <v>05110672500101</v>
          </cell>
          <cell r="T1119">
            <v>2777</v>
          </cell>
          <cell r="U1119">
            <v>319</v>
          </cell>
          <cell r="V1119">
            <v>20</v>
          </cell>
          <cell r="W1119" t="str">
            <v>PC</v>
          </cell>
          <cell r="X1119" t="str">
            <v>PC1</v>
          </cell>
          <cell r="AA1119" t="str">
            <v>052500101600</v>
          </cell>
          <cell r="AB1119" t="str">
            <v>052500101600</v>
          </cell>
          <cell r="AC1119" t="str">
            <v>Thokalapalle</v>
          </cell>
          <cell r="AD1119" t="str">
            <v>Thokalapalle</v>
          </cell>
          <cell r="AE1119" t="str">
            <v>PWS</v>
          </cell>
          <cell r="AF1119">
            <v>0</v>
          </cell>
          <cell r="AG1119">
            <v>0</v>
          </cell>
          <cell r="AH1119">
            <v>0</v>
          </cell>
          <cell r="AI1119">
            <v>1</v>
          </cell>
          <cell r="AJ1119">
            <v>0</v>
          </cell>
          <cell r="AK1119">
            <v>0</v>
          </cell>
          <cell r="AL1119">
            <v>0</v>
          </cell>
        </row>
        <row r="1120">
          <cell r="A1120" t="str">
            <v>05</v>
          </cell>
          <cell r="B1120" t="str">
            <v>Westgodavari</v>
          </cell>
          <cell r="C1120" t="str">
            <v>11</v>
          </cell>
          <cell r="D1120" t="str">
            <v>Eluru</v>
          </cell>
          <cell r="E1120" t="str">
            <v>067</v>
          </cell>
          <cell r="F1120" t="str">
            <v>T.p. Gudem</v>
          </cell>
          <cell r="G1120" t="str">
            <v>25</v>
          </cell>
          <cell r="H1120" t="str">
            <v>Nidamarru</v>
          </cell>
          <cell r="I1120" t="str">
            <v>02</v>
          </cell>
          <cell r="J1120" t="str">
            <v>Byenepalli</v>
          </cell>
          <cell r="K1120" t="str">
            <v>002</v>
          </cell>
          <cell r="L1120" t="str">
            <v>Byenepalli</v>
          </cell>
          <cell r="M1120" t="str">
            <v>0525002</v>
          </cell>
          <cell r="N1120" t="str">
            <v>01</v>
          </cell>
          <cell r="O1120" t="str">
            <v>Bynepallelle</v>
          </cell>
          <cell r="P1120" t="str">
            <v>Bynepallelle</v>
          </cell>
          <cell r="Q1120" t="str">
            <v>052500201</v>
          </cell>
          <cell r="R1120" t="str">
            <v>052500201</v>
          </cell>
          <cell r="S1120" t="str">
            <v>05110672500201</v>
          </cell>
          <cell r="T1120">
            <v>585</v>
          </cell>
          <cell r="U1120">
            <v>213</v>
          </cell>
          <cell r="V1120">
            <v>0</v>
          </cell>
          <cell r="W1120" t="str">
            <v>PC</v>
          </cell>
          <cell r="X1120" t="str">
            <v>PC1</v>
          </cell>
          <cell r="AA1120" t="str">
            <v>052500201600</v>
          </cell>
          <cell r="AB1120" t="str">
            <v>052500201600</v>
          </cell>
          <cell r="AC1120" t="str">
            <v>Bynepallelle</v>
          </cell>
          <cell r="AD1120" t="str">
            <v>Bynepallelle</v>
          </cell>
          <cell r="AE1120" t="str">
            <v>PWS</v>
          </cell>
          <cell r="AF1120">
            <v>0</v>
          </cell>
          <cell r="AG1120">
            <v>0</v>
          </cell>
          <cell r="AH1120">
            <v>0</v>
          </cell>
          <cell r="AI1120">
            <v>1</v>
          </cell>
          <cell r="AJ1120">
            <v>0</v>
          </cell>
          <cell r="AK1120">
            <v>0</v>
          </cell>
          <cell r="AL1120">
            <v>0</v>
          </cell>
        </row>
        <row r="1121">
          <cell r="A1121" t="str">
            <v>05</v>
          </cell>
          <cell r="B1121" t="str">
            <v>Westgodavari</v>
          </cell>
          <cell r="C1121" t="str">
            <v>11</v>
          </cell>
          <cell r="D1121" t="str">
            <v>Eluru</v>
          </cell>
          <cell r="E1121" t="str">
            <v>067</v>
          </cell>
          <cell r="F1121" t="str">
            <v>T.p. Gudem</v>
          </cell>
          <cell r="G1121" t="str">
            <v>25</v>
          </cell>
          <cell r="H1121" t="str">
            <v>Nidamarru</v>
          </cell>
          <cell r="I1121" t="str">
            <v>03</v>
          </cell>
          <cell r="J1121" t="str">
            <v>Amudalapalli</v>
          </cell>
          <cell r="K1121" t="str">
            <v>003</v>
          </cell>
          <cell r="L1121" t="str">
            <v>Amudalapalli</v>
          </cell>
          <cell r="M1121" t="str">
            <v>0525003</v>
          </cell>
          <cell r="N1121" t="str">
            <v>01</v>
          </cell>
          <cell r="O1121" t="str">
            <v>Amudalappalle</v>
          </cell>
          <cell r="P1121" t="str">
            <v>Amudalappalle</v>
          </cell>
          <cell r="Q1121" t="str">
            <v>052500301</v>
          </cell>
          <cell r="R1121" t="str">
            <v>052500301</v>
          </cell>
          <cell r="S1121" t="str">
            <v>05110672500301</v>
          </cell>
          <cell r="T1121">
            <v>416</v>
          </cell>
          <cell r="U1121">
            <v>244</v>
          </cell>
          <cell r="V1121">
            <v>0</v>
          </cell>
          <cell r="W1121" t="str">
            <v>PC</v>
          </cell>
          <cell r="X1121" t="str">
            <v>PC1</v>
          </cell>
          <cell r="AA1121" t="str">
            <v>052500301600</v>
          </cell>
          <cell r="AB1121" t="str">
            <v>052500301600</v>
          </cell>
          <cell r="AC1121" t="str">
            <v>Amudalappalle</v>
          </cell>
          <cell r="AD1121" t="str">
            <v>Amudalappalle</v>
          </cell>
          <cell r="AE1121" t="str">
            <v>PWS</v>
          </cell>
          <cell r="AF1121">
            <v>0</v>
          </cell>
          <cell r="AG1121">
            <v>0</v>
          </cell>
          <cell r="AH1121">
            <v>0</v>
          </cell>
          <cell r="AI1121">
            <v>1</v>
          </cell>
          <cell r="AJ1121">
            <v>0</v>
          </cell>
          <cell r="AK1121">
            <v>0</v>
          </cell>
          <cell r="AL1121">
            <v>0</v>
          </cell>
        </row>
        <row r="1122">
          <cell r="A1122" t="str">
            <v>05</v>
          </cell>
          <cell r="B1122" t="str">
            <v>Westgodavari</v>
          </cell>
          <cell r="C1122" t="str">
            <v>11</v>
          </cell>
          <cell r="D1122" t="str">
            <v>Eluru</v>
          </cell>
          <cell r="E1122" t="str">
            <v>067</v>
          </cell>
          <cell r="F1122" t="str">
            <v>T.p. Gudem</v>
          </cell>
          <cell r="G1122" t="str">
            <v>25</v>
          </cell>
          <cell r="H1122" t="str">
            <v>Nidamarru</v>
          </cell>
          <cell r="I1122" t="str">
            <v>04</v>
          </cell>
          <cell r="J1122" t="str">
            <v>Chinanindrakolanu</v>
          </cell>
          <cell r="K1122" t="str">
            <v>004</v>
          </cell>
          <cell r="L1122" t="str">
            <v>C.n. Kolanu</v>
          </cell>
          <cell r="M1122" t="str">
            <v>0525004</v>
          </cell>
          <cell r="N1122" t="str">
            <v>01</v>
          </cell>
          <cell r="O1122" t="str">
            <v>Chinanindrakolanu</v>
          </cell>
          <cell r="P1122" t="str">
            <v>Chinanindrakolanu</v>
          </cell>
          <cell r="Q1122" t="str">
            <v>052500401</v>
          </cell>
          <cell r="R1122" t="str">
            <v>052500401</v>
          </cell>
          <cell r="S1122" t="str">
            <v>05110672500401</v>
          </cell>
          <cell r="T1122">
            <v>3378</v>
          </cell>
          <cell r="U1122">
            <v>358</v>
          </cell>
          <cell r="V1122">
            <v>4</v>
          </cell>
          <cell r="W1122" t="str">
            <v>PC</v>
          </cell>
          <cell r="X1122" t="str">
            <v>PC1</v>
          </cell>
          <cell r="AA1122" t="str">
            <v>052500401600</v>
          </cell>
          <cell r="AB1122" t="str">
            <v>052500401600</v>
          </cell>
          <cell r="AC1122" t="str">
            <v>Chinanindrakolanu</v>
          </cell>
          <cell r="AD1122" t="str">
            <v>Chinanindrakolanu</v>
          </cell>
          <cell r="AE1122" t="str">
            <v>PWS</v>
          </cell>
          <cell r="AF1122">
            <v>0</v>
          </cell>
          <cell r="AG1122">
            <v>0</v>
          </cell>
          <cell r="AH1122">
            <v>0</v>
          </cell>
          <cell r="AI1122">
            <v>1</v>
          </cell>
          <cell r="AJ1122">
            <v>0</v>
          </cell>
          <cell r="AK1122">
            <v>0</v>
          </cell>
          <cell r="AL1122">
            <v>0</v>
          </cell>
        </row>
        <row r="1123">
          <cell r="A1123" t="str">
            <v>05</v>
          </cell>
          <cell r="B1123" t="str">
            <v>Westgodavari</v>
          </cell>
          <cell r="C1123" t="str">
            <v>11</v>
          </cell>
          <cell r="D1123" t="str">
            <v>Eluru</v>
          </cell>
          <cell r="E1123" t="str">
            <v>067</v>
          </cell>
          <cell r="F1123" t="str">
            <v>T.p. Gudem</v>
          </cell>
          <cell r="G1123" t="str">
            <v>25</v>
          </cell>
          <cell r="H1123" t="str">
            <v>Nidamarru</v>
          </cell>
          <cell r="I1123" t="str">
            <v>05</v>
          </cell>
          <cell r="J1123" t="str">
            <v>Devara Gopavaram</v>
          </cell>
          <cell r="K1123" t="str">
            <v>005</v>
          </cell>
          <cell r="L1123" t="str">
            <v>D. Gopavaram</v>
          </cell>
          <cell r="M1123" t="str">
            <v>0525005</v>
          </cell>
          <cell r="N1123" t="str">
            <v>01</v>
          </cell>
          <cell r="O1123" t="str">
            <v>Devara Gopavaram</v>
          </cell>
          <cell r="P1123" t="str">
            <v>Devara Gopavaram</v>
          </cell>
          <cell r="Q1123" t="str">
            <v>052500501</v>
          </cell>
          <cell r="R1123" t="str">
            <v>052500501</v>
          </cell>
          <cell r="S1123" t="str">
            <v>05110672500501</v>
          </cell>
          <cell r="T1123">
            <v>1151</v>
          </cell>
          <cell r="U1123">
            <v>0</v>
          </cell>
          <cell r="V1123">
            <v>2</v>
          </cell>
          <cell r="W1123" t="str">
            <v>FC</v>
          </cell>
          <cell r="X1123" t="str">
            <v>FC</v>
          </cell>
          <cell r="AA1123" t="str">
            <v>052500501600</v>
          </cell>
          <cell r="AB1123" t="str">
            <v>052500501600</v>
          </cell>
          <cell r="AC1123" t="str">
            <v>Devara Gopavaram</v>
          </cell>
          <cell r="AD1123" t="str">
            <v>Devara Gopavaram</v>
          </cell>
          <cell r="AE1123" t="str">
            <v>PWS</v>
          </cell>
          <cell r="AF1123">
            <v>0</v>
          </cell>
          <cell r="AG1123">
            <v>0</v>
          </cell>
          <cell r="AH1123">
            <v>0</v>
          </cell>
          <cell r="AI1123">
            <v>3</v>
          </cell>
          <cell r="AJ1123">
            <v>0</v>
          </cell>
          <cell r="AK1123">
            <v>0</v>
          </cell>
          <cell r="AL1123">
            <v>0</v>
          </cell>
        </row>
        <row r="1124">
          <cell r="A1124" t="str">
            <v>05</v>
          </cell>
          <cell r="B1124" t="str">
            <v>Westgodavari</v>
          </cell>
          <cell r="C1124" t="str">
            <v>11</v>
          </cell>
          <cell r="D1124" t="str">
            <v>Eluru</v>
          </cell>
          <cell r="E1124" t="str">
            <v>067</v>
          </cell>
          <cell r="F1124" t="str">
            <v>T.p. Gudem</v>
          </cell>
          <cell r="G1124" t="str">
            <v>25</v>
          </cell>
          <cell r="H1124" t="str">
            <v>Nidamarru</v>
          </cell>
          <cell r="I1124" t="str">
            <v>06</v>
          </cell>
          <cell r="J1124" t="str">
            <v>Pedanindrakolanu</v>
          </cell>
          <cell r="K1124" t="str">
            <v>006</v>
          </cell>
          <cell r="L1124" t="str">
            <v>P.n.kolanu</v>
          </cell>
          <cell r="M1124" t="str">
            <v>0525006</v>
          </cell>
          <cell r="N1124" t="str">
            <v>01</v>
          </cell>
          <cell r="O1124" t="str">
            <v>Pedanindrakolanu</v>
          </cell>
          <cell r="P1124" t="str">
            <v>Pedanindrakolanu</v>
          </cell>
          <cell r="Q1124" t="str">
            <v>052500601</v>
          </cell>
          <cell r="R1124" t="str">
            <v>052500601</v>
          </cell>
          <cell r="S1124" t="str">
            <v>05110672500601</v>
          </cell>
          <cell r="T1124">
            <v>6422</v>
          </cell>
          <cell r="U1124">
            <v>1041</v>
          </cell>
          <cell r="V1124">
            <v>34</v>
          </cell>
          <cell r="W1124" t="str">
            <v>FC</v>
          </cell>
          <cell r="X1124" t="str">
            <v>FC</v>
          </cell>
          <cell r="AA1124" t="str">
            <v>052500601600</v>
          </cell>
          <cell r="AB1124" t="str">
            <v>052500601600</v>
          </cell>
          <cell r="AC1124" t="str">
            <v>Pedanindrakolanu</v>
          </cell>
          <cell r="AD1124" t="str">
            <v>Pedanindrakolanu</v>
          </cell>
          <cell r="AE1124" t="str">
            <v>PWS</v>
          </cell>
          <cell r="AF1124">
            <v>0</v>
          </cell>
          <cell r="AG1124">
            <v>0</v>
          </cell>
          <cell r="AH1124">
            <v>0</v>
          </cell>
          <cell r="AI1124">
            <v>3</v>
          </cell>
          <cell r="AJ1124">
            <v>0</v>
          </cell>
          <cell r="AK1124">
            <v>0</v>
          </cell>
          <cell r="AL1124">
            <v>0</v>
          </cell>
        </row>
        <row r="1125">
          <cell r="A1125" t="str">
            <v>05</v>
          </cell>
          <cell r="B1125" t="str">
            <v>Westgodavari</v>
          </cell>
          <cell r="C1125" t="str">
            <v>11</v>
          </cell>
          <cell r="D1125" t="str">
            <v>Eluru</v>
          </cell>
          <cell r="E1125" t="str">
            <v>067</v>
          </cell>
          <cell r="F1125" t="str">
            <v>T.p. Gudem</v>
          </cell>
          <cell r="G1125" t="str">
            <v>25</v>
          </cell>
          <cell r="H1125" t="str">
            <v>Nidamarru</v>
          </cell>
          <cell r="I1125" t="str">
            <v>07</v>
          </cell>
          <cell r="J1125" t="str">
            <v>Nidamarru</v>
          </cell>
          <cell r="K1125" t="str">
            <v>008</v>
          </cell>
          <cell r="L1125" t="str">
            <v>Nidamarru</v>
          </cell>
          <cell r="M1125" t="str">
            <v>0525008</v>
          </cell>
          <cell r="N1125" t="str">
            <v>01</v>
          </cell>
          <cell r="O1125" t="str">
            <v>Nidamarru</v>
          </cell>
          <cell r="P1125" t="str">
            <v>Nidamarru</v>
          </cell>
          <cell r="Q1125" t="str">
            <v>052500801</v>
          </cell>
          <cell r="R1125" t="str">
            <v>052500801</v>
          </cell>
          <cell r="S1125" t="str">
            <v>05110672500801</v>
          </cell>
          <cell r="T1125">
            <v>4770</v>
          </cell>
          <cell r="U1125">
            <v>326</v>
          </cell>
          <cell r="V1125">
            <v>0</v>
          </cell>
          <cell r="W1125" t="str">
            <v>FC</v>
          </cell>
          <cell r="X1125" t="str">
            <v>FC</v>
          </cell>
          <cell r="AA1125" t="str">
            <v>052500801600</v>
          </cell>
          <cell r="AB1125" t="str">
            <v>052500801600</v>
          </cell>
          <cell r="AC1125" t="str">
            <v>Nidamarru</v>
          </cell>
          <cell r="AD1125" t="str">
            <v>Nidamarru</v>
          </cell>
          <cell r="AE1125" t="str">
            <v>PWS</v>
          </cell>
          <cell r="AF1125">
            <v>0</v>
          </cell>
          <cell r="AG1125">
            <v>0</v>
          </cell>
          <cell r="AH1125">
            <v>0</v>
          </cell>
          <cell r="AI1125">
            <v>2</v>
          </cell>
          <cell r="AJ1125">
            <v>0</v>
          </cell>
          <cell r="AK1125">
            <v>0</v>
          </cell>
          <cell r="AL1125">
            <v>0</v>
          </cell>
        </row>
        <row r="1126">
          <cell r="A1126" t="str">
            <v>05</v>
          </cell>
          <cell r="B1126" t="str">
            <v>Westgodavari</v>
          </cell>
          <cell r="C1126" t="str">
            <v>11</v>
          </cell>
          <cell r="D1126" t="str">
            <v>Eluru</v>
          </cell>
          <cell r="E1126" t="str">
            <v>067</v>
          </cell>
          <cell r="F1126" t="str">
            <v>T.p. Gudem</v>
          </cell>
          <cell r="G1126" t="str">
            <v>25</v>
          </cell>
          <cell r="H1126" t="str">
            <v>Nidamarru</v>
          </cell>
          <cell r="I1126" t="str">
            <v>08</v>
          </cell>
          <cell r="J1126" t="str">
            <v>Gunaparru</v>
          </cell>
          <cell r="K1126" t="str">
            <v>009</v>
          </cell>
          <cell r="L1126" t="str">
            <v>Gunaparru</v>
          </cell>
          <cell r="M1126" t="str">
            <v>0525009</v>
          </cell>
          <cell r="N1126" t="str">
            <v>01</v>
          </cell>
          <cell r="O1126" t="str">
            <v>Gunaparru</v>
          </cell>
          <cell r="P1126" t="str">
            <v>Gunaparru</v>
          </cell>
          <cell r="Q1126" t="str">
            <v>052500901</v>
          </cell>
          <cell r="R1126" t="str">
            <v>052500901</v>
          </cell>
          <cell r="S1126" t="str">
            <v>05110672500901</v>
          </cell>
          <cell r="T1126">
            <v>706</v>
          </cell>
          <cell r="U1126">
            <v>194</v>
          </cell>
          <cell r="V1126">
            <v>4</v>
          </cell>
          <cell r="W1126" t="str">
            <v>FC</v>
          </cell>
          <cell r="X1126" t="str">
            <v>FC</v>
          </cell>
          <cell r="AA1126" t="str">
            <v>052500901600</v>
          </cell>
          <cell r="AB1126" t="str">
            <v>052500901600</v>
          </cell>
          <cell r="AC1126" t="str">
            <v>Gunaparru</v>
          </cell>
          <cell r="AD1126" t="str">
            <v>Gunaparru</v>
          </cell>
          <cell r="AE1126" t="str">
            <v>PWS</v>
          </cell>
          <cell r="AF1126">
            <v>0</v>
          </cell>
          <cell r="AG1126">
            <v>0</v>
          </cell>
          <cell r="AH1126">
            <v>0</v>
          </cell>
          <cell r="AI1126">
            <v>1</v>
          </cell>
          <cell r="AJ1126">
            <v>0</v>
          </cell>
          <cell r="AK1126">
            <v>0</v>
          </cell>
          <cell r="AL1126">
            <v>0</v>
          </cell>
        </row>
        <row r="1127">
          <cell r="A1127" t="str">
            <v>05</v>
          </cell>
          <cell r="B1127" t="str">
            <v>Westgodavari</v>
          </cell>
          <cell r="C1127" t="str">
            <v>11</v>
          </cell>
          <cell r="D1127" t="str">
            <v>Eluru</v>
          </cell>
          <cell r="E1127" t="str">
            <v>067</v>
          </cell>
          <cell r="F1127" t="str">
            <v>T.p. Gudem</v>
          </cell>
          <cell r="G1127" t="str">
            <v>25</v>
          </cell>
          <cell r="H1127" t="str">
            <v>Nidamarru</v>
          </cell>
          <cell r="I1127" t="str">
            <v>08</v>
          </cell>
          <cell r="J1127" t="str">
            <v>Gunaparru</v>
          </cell>
          <cell r="K1127" t="str">
            <v>010</v>
          </cell>
          <cell r="L1127" t="str">
            <v>V. Khandrika</v>
          </cell>
          <cell r="M1127" t="str">
            <v>0525010</v>
          </cell>
          <cell r="N1127" t="str">
            <v>01</v>
          </cell>
          <cell r="O1127" t="str">
            <v>V. Khandrika</v>
          </cell>
          <cell r="Q1127" t="str">
            <v>052501001</v>
          </cell>
          <cell r="S1127" t="str">
            <v>05110672501001</v>
          </cell>
          <cell r="T1127">
            <v>55</v>
          </cell>
          <cell r="U1127">
            <v>0</v>
          </cell>
          <cell r="V1127">
            <v>0</v>
          </cell>
          <cell r="W1127" t="str">
            <v>PC</v>
          </cell>
          <cell r="X1127" t="str">
            <v>PC1</v>
          </cell>
          <cell r="AF1127">
            <v>0</v>
          </cell>
          <cell r="AG1127">
            <v>0</v>
          </cell>
          <cell r="AH1127">
            <v>0</v>
          </cell>
          <cell r="AI1127">
            <v>1</v>
          </cell>
          <cell r="AJ1127">
            <v>0</v>
          </cell>
          <cell r="AK1127">
            <v>0</v>
          </cell>
          <cell r="AL1127">
            <v>0</v>
          </cell>
        </row>
        <row r="1128">
          <cell r="A1128" t="str">
            <v>05</v>
          </cell>
          <cell r="B1128" t="str">
            <v>Westgodavari</v>
          </cell>
          <cell r="C1128" t="str">
            <v>11</v>
          </cell>
          <cell r="D1128" t="str">
            <v>Eluru</v>
          </cell>
          <cell r="E1128" t="str">
            <v>067</v>
          </cell>
          <cell r="F1128" t="str">
            <v>T.p. Gudem</v>
          </cell>
          <cell r="G1128" t="str">
            <v>25</v>
          </cell>
          <cell r="H1128" t="str">
            <v>Nidamarru</v>
          </cell>
          <cell r="I1128" t="str">
            <v>09</v>
          </cell>
          <cell r="J1128" t="str">
            <v>Mandalaparru</v>
          </cell>
          <cell r="K1128" t="str">
            <v>011</v>
          </cell>
          <cell r="L1128" t="str">
            <v>Mandalaparru</v>
          </cell>
          <cell r="M1128" t="str">
            <v>0525011</v>
          </cell>
          <cell r="N1128" t="str">
            <v>01</v>
          </cell>
          <cell r="O1128" t="str">
            <v>Mandalaparru</v>
          </cell>
          <cell r="P1128" t="str">
            <v>Mandalaparru</v>
          </cell>
          <cell r="Q1128" t="str">
            <v>052501101</v>
          </cell>
          <cell r="R1128" t="str">
            <v>052501101</v>
          </cell>
          <cell r="S1128" t="str">
            <v>05110672501101</v>
          </cell>
          <cell r="T1128">
            <v>2031</v>
          </cell>
          <cell r="U1128">
            <v>403</v>
          </cell>
          <cell r="V1128">
            <v>1</v>
          </cell>
          <cell r="W1128" t="str">
            <v>PC</v>
          </cell>
          <cell r="X1128" t="str">
            <v>PC1</v>
          </cell>
          <cell r="AA1128" t="str">
            <v>052501101600</v>
          </cell>
          <cell r="AB1128" t="str">
            <v>052501101600</v>
          </cell>
          <cell r="AC1128" t="str">
            <v>Mandalaparru</v>
          </cell>
          <cell r="AD1128" t="str">
            <v>Mandalaparru</v>
          </cell>
          <cell r="AE1128" t="str">
            <v>PWS</v>
          </cell>
          <cell r="AF1128">
            <v>0</v>
          </cell>
          <cell r="AG1128">
            <v>0</v>
          </cell>
          <cell r="AH1128">
            <v>0</v>
          </cell>
          <cell r="AI1128">
            <v>3</v>
          </cell>
          <cell r="AJ1128">
            <v>0</v>
          </cell>
          <cell r="AK1128">
            <v>0</v>
          </cell>
          <cell r="AL1128">
            <v>0</v>
          </cell>
        </row>
        <row r="1129">
          <cell r="A1129" t="str">
            <v>05</v>
          </cell>
          <cell r="B1129" t="str">
            <v>Westgodavari</v>
          </cell>
          <cell r="C1129" t="str">
            <v>11</v>
          </cell>
          <cell r="D1129" t="str">
            <v>Eluru</v>
          </cell>
          <cell r="E1129" t="str">
            <v>067</v>
          </cell>
          <cell r="F1129" t="str">
            <v>T.p. Gudem</v>
          </cell>
          <cell r="G1129" t="str">
            <v>25</v>
          </cell>
          <cell r="H1129" t="str">
            <v>Nidamarru</v>
          </cell>
          <cell r="I1129" t="str">
            <v>10</v>
          </cell>
          <cell r="J1129" t="str">
            <v>Adevikolanu</v>
          </cell>
          <cell r="K1129" t="str">
            <v>012</v>
          </cell>
          <cell r="L1129" t="str">
            <v>Naganamilli</v>
          </cell>
          <cell r="M1129" t="str">
            <v>0525012</v>
          </cell>
          <cell r="N1129" t="str">
            <v>01</v>
          </cell>
          <cell r="O1129" t="str">
            <v>Naganamilli</v>
          </cell>
          <cell r="Q1129" t="str">
            <v>052501201</v>
          </cell>
          <cell r="S1129" t="str">
            <v>05110672501201</v>
          </cell>
          <cell r="T1129">
            <v>1105</v>
          </cell>
          <cell r="U1129">
            <v>19</v>
          </cell>
          <cell r="V1129">
            <v>0</v>
          </cell>
          <cell r="W1129" t="str">
            <v>PC</v>
          </cell>
          <cell r="X1129" t="str">
            <v>PC1</v>
          </cell>
          <cell r="AF1129">
            <v>0</v>
          </cell>
          <cell r="AG1129">
            <v>0</v>
          </cell>
          <cell r="AH1129">
            <v>0</v>
          </cell>
          <cell r="AI1129">
            <v>1</v>
          </cell>
          <cell r="AJ1129">
            <v>0</v>
          </cell>
          <cell r="AK1129">
            <v>0</v>
          </cell>
          <cell r="AL1129">
            <v>0</v>
          </cell>
        </row>
        <row r="1130">
          <cell r="A1130" t="str">
            <v>05</v>
          </cell>
          <cell r="B1130" t="str">
            <v>Westgodavari</v>
          </cell>
          <cell r="C1130" t="str">
            <v>11</v>
          </cell>
          <cell r="D1130" t="str">
            <v>Eluru</v>
          </cell>
          <cell r="E1130" t="str">
            <v>067</v>
          </cell>
          <cell r="F1130" t="str">
            <v>T.p. Gudem</v>
          </cell>
          <cell r="G1130" t="str">
            <v>25</v>
          </cell>
          <cell r="H1130" t="str">
            <v>Nidamarru</v>
          </cell>
          <cell r="I1130" t="str">
            <v>07</v>
          </cell>
          <cell r="J1130" t="str">
            <v>Nidamarru</v>
          </cell>
          <cell r="K1130" t="str">
            <v>014</v>
          </cell>
          <cell r="L1130" t="str">
            <v>Venkatapuram</v>
          </cell>
          <cell r="M1130" t="str">
            <v>0525014</v>
          </cell>
          <cell r="N1130" t="str">
            <v>01</v>
          </cell>
          <cell r="O1130" t="str">
            <v>Venkatapuram</v>
          </cell>
          <cell r="Q1130" t="str">
            <v>052501401</v>
          </cell>
          <cell r="S1130" t="str">
            <v>05110672501401</v>
          </cell>
          <cell r="T1130">
            <v>92</v>
          </cell>
          <cell r="U1130">
            <v>0</v>
          </cell>
          <cell r="V1130">
            <v>0</v>
          </cell>
          <cell r="W1130" t="str">
            <v>FC</v>
          </cell>
          <cell r="X1130" t="str">
            <v>FC</v>
          </cell>
          <cell r="AF1130">
            <v>0</v>
          </cell>
          <cell r="AG1130">
            <v>0</v>
          </cell>
          <cell r="AH1130">
            <v>1</v>
          </cell>
          <cell r="AI1130">
            <v>0</v>
          </cell>
          <cell r="AJ1130">
            <v>0</v>
          </cell>
          <cell r="AK1130">
            <v>0</v>
          </cell>
          <cell r="AL1130">
            <v>0</v>
          </cell>
        </row>
        <row r="1131">
          <cell r="A1131" t="str">
            <v>05</v>
          </cell>
          <cell r="B1131" t="str">
            <v>Westgodavari</v>
          </cell>
          <cell r="C1131" t="str">
            <v>11</v>
          </cell>
          <cell r="D1131" t="str">
            <v>Eluru</v>
          </cell>
          <cell r="E1131" t="str">
            <v>067</v>
          </cell>
          <cell r="F1131" t="str">
            <v>T.p. Gudem</v>
          </cell>
          <cell r="G1131" t="str">
            <v>25</v>
          </cell>
          <cell r="H1131" t="str">
            <v>Nidamarru</v>
          </cell>
          <cell r="I1131" t="str">
            <v>10</v>
          </cell>
          <cell r="J1131" t="str">
            <v>Adevikolanu</v>
          </cell>
          <cell r="K1131" t="str">
            <v>016</v>
          </cell>
          <cell r="L1131" t="str">
            <v>Adavikolanu</v>
          </cell>
          <cell r="M1131" t="str">
            <v>0525016</v>
          </cell>
          <cell r="N1131" t="str">
            <v>01</v>
          </cell>
          <cell r="O1131" t="str">
            <v>Adavikolanu</v>
          </cell>
          <cell r="P1131" t="str">
            <v>Adavikolanu</v>
          </cell>
          <cell r="Q1131" t="str">
            <v>052501601</v>
          </cell>
          <cell r="R1131" t="str">
            <v>052501601</v>
          </cell>
          <cell r="S1131" t="str">
            <v>05110672501601</v>
          </cell>
          <cell r="T1131">
            <v>5232</v>
          </cell>
          <cell r="U1131">
            <v>395</v>
          </cell>
          <cell r="V1131">
            <v>9</v>
          </cell>
          <cell r="W1131" t="str">
            <v>FC</v>
          </cell>
          <cell r="X1131" t="str">
            <v>FC</v>
          </cell>
          <cell r="AA1131" t="str">
            <v>052501601600</v>
          </cell>
          <cell r="AB1131" t="str">
            <v>052501601600</v>
          </cell>
          <cell r="AC1131" t="str">
            <v>Adavikolanu</v>
          </cell>
          <cell r="AD1131" t="str">
            <v>Adavikolanu</v>
          </cell>
          <cell r="AE1131" t="str">
            <v>PWS</v>
          </cell>
          <cell r="AF1131">
            <v>0</v>
          </cell>
          <cell r="AG1131">
            <v>0</v>
          </cell>
          <cell r="AH1131">
            <v>0</v>
          </cell>
          <cell r="AI1131">
            <v>1</v>
          </cell>
          <cell r="AJ1131">
            <v>0</v>
          </cell>
          <cell r="AK1131">
            <v>0</v>
          </cell>
          <cell r="AL1131">
            <v>0</v>
          </cell>
        </row>
        <row r="1132">
          <cell r="A1132" t="str">
            <v>05</v>
          </cell>
          <cell r="B1132" t="str">
            <v>Westgodavari</v>
          </cell>
          <cell r="C1132" t="str">
            <v>11</v>
          </cell>
          <cell r="D1132" t="str">
            <v>Eluru</v>
          </cell>
          <cell r="E1132" t="str">
            <v>067</v>
          </cell>
          <cell r="F1132" t="str">
            <v>T.p. Gudem</v>
          </cell>
          <cell r="G1132" t="str">
            <v>25</v>
          </cell>
          <cell r="H1132" t="str">
            <v>Nidamarru</v>
          </cell>
          <cell r="I1132" t="str">
            <v>11</v>
          </cell>
          <cell r="J1132" t="str">
            <v>Enikapalli</v>
          </cell>
          <cell r="K1132" t="str">
            <v>017</v>
          </cell>
          <cell r="L1132" t="str">
            <v>Kakaramilli</v>
          </cell>
          <cell r="M1132" t="str">
            <v>0525017</v>
          </cell>
          <cell r="N1132" t="str">
            <v>01</v>
          </cell>
          <cell r="O1132" t="str">
            <v>Kakaramilli</v>
          </cell>
          <cell r="Q1132" t="str">
            <v>052501701</v>
          </cell>
          <cell r="S1132" t="str">
            <v>05110672501701</v>
          </cell>
          <cell r="T1132">
            <v>815</v>
          </cell>
          <cell r="U1132">
            <v>253</v>
          </cell>
          <cell r="V1132">
            <v>0</v>
          </cell>
          <cell r="W1132" t="str">
            <v>FC</v>
          </cell>
          <cell r="X1132" t="str">
            <v>FC</v>
          </cell>
          <cell r="AF1132">
            <v>0</v>
          </cell>
          <cell r="AG1132">
            <v>0</v>
          </cell>
          <cell r="AH1132">
            <v>12</v>
          </cell>
          <cell r="AI1132">
            <v>0</v>
          </cell>
          <cell r="AJ1132">
            <v>0</v>
          </cell>
          <cell r="AK1132">
            <v>0</v>
          </cell>
          <cell r="AL1132">
            <v>0</v>
          </cell>
        </row>
        <row r="1133">
          <cell r="A1133" t="str">
            <v>05</v>
          </cell>
          <cell r="B1133" t="str">
            <v>Westgodavari</v>
          </cell>
          <cell r="C1133" t="str">
            <v>11</v>
          </cell>
          <cell r="D1133" t="str">
            <v>Eluru</v>
          </cell>
          <cell r="E1133" t="str">
            <v>067</v>
          </cell>
          <cell r="F1133" t="str">
            <v>T.p. Gudem</v>
          </cell>
          <cell r="G1133" t="str">
            <v>25</v>
          </cell>
          <cell r="H1133" t="str">
            <v>Nidamarru</v>
          </cell>
          <cell r="I1133" t="str">
            <v>11</v>
          </cell>
          <cell r="J1133" t="str">
            <v>Enikapalli</v>
          </cell>
          <cell r="K1133" t="str">
            <v>017</v>
          </cell>
          <cell r="L1133" t="str">
            <v>Kakaramilli</v>
          </cell>
          <cell r="M1133" t="str">
            <v>0525017</v>
          </cell>
          <cell r="N1133" t="str">
            <v>02</v>
          </cell>
          <cell r="O1133" t="str">
            <v>Surayyagudem</v>
          </cell>
          <cell r="Q1133" t="str">
            <v>052501702</v>
          </cell>
          <cell r="S1133" t="str">
            <v>05110672501702</v>
          </cell>
          <cell r="T1133">
            <v>212</v>
          </cell>
          <cell r="U1133">
            <v>40</v>
          </cell>
          <cell r="V1133">
            <v>0</v>
          </cell>
          <cell r="W1133" t="str">
            <v>FC</v>
          </cell>
          <cell r="X1133" t="str">
            <v>FC</v>
          </cell>
          <cell r="AF1133">
            <v>0</v>
          </cell>
          <cell r="AG1133">
            <v>0</v>
          </cell>
          <cell r="AH1133">
            <v>0</v>
          </cell>
          <cell r="AI1133">
            <v>1</v>
          </cell>
          <cell r="AJ1133">
            <v>0</v>
          </cell>
          <cell r="AK1133">
            <v>0</v>
          </cell>
          <cell r="AL1133">
            <v>0</v>
          </cell>
        </row>
        <row r="1134">
          <cell r="A1134" t="str">
            <v>05</v>
          </cell>
          <cell r="B1134" t="str">
            <v>Westgodavari</v>
          </cell>
          <cell r="C1134" t="str">
            <v>10</v>
          </cell>
          <cell r="D1134" t="str">
            <v>Narsapur</v>
          </cell>
          <cell r="E1134" t="str">
            <v>066</v>
          </cell>
          <cell r="F1134" t="str">
            <v>Attili</v>
          </cell>
          <cell r="G1134" t="str">
            <v>25</v>
          </cell>
          <cell r="H1134" t="str">
            <v>Nidamarru</v>
          </cell>
          <cell r="I1134" t="str">
            <v>12</v>
          </cell>
          <cell r="J1134" t="str">
            <v>Bhuvanapalli</v>
          </cell>
          <cell r="K1134" t="str">
            <v>018</v>
          </cell>
          <cell r="L1134" t="str">
            <v>Bhuvanapalli</v>
          </cell>
          <cell r="M1134" t="str">
            <v>0525018</v>
          </cell>
          <cell r="N1134" t="str">
            <v>01</v>
          </cell>
          <cell r="O1134" t="str">
            <v>Buvvanapalle</v>
          </cell>
          <cell r="P1134" t="str">
            <v>Buvvanapalle</v>
          </cell>
          <cell r="Q1134" t="str">
            <v>052501801</v>
          </cell>
          <cell r="R1134" t="str">
            <v>052501801</v>
          </cell>
          <cell r="S1134" t="str">
            <v>05100662501801</v>
          </cell>
          <cell r="T1134">
            <v>5997</v>
          </cell>
          <cell r="U1134">
            <v>316</v>
          </cell>
          <cell r="V1134">
            <v>16</v>
          </cell>
          <cell r="W1134" t="str">
            <v>FC</v>
          </cell>
          <cell r="X1134" t="str">
            <v>FC</v>
          </cell>
          <cell r="AA1134" t="str">
            <v>052501801600</v>
          </cell>
          <cell r="AB1134" t="str">
            <v>052501801600</v>
          </cell>
          <cell r="AC1134" t="str">
            <v>Buvvanapalle</v>
          </cell>
          <cell r="AD1134" t="str">
            <v>Buvvanapalle</v>
          </cell>
          <cell r="AE1134" t="str">
            <v>PWS</v>
          </cell>
          <cell r="AF1134">
            <v>0</v>
          </cell>
          <cell r="AG1134">
            <v>0</v>
          </cell>
          <cell r="AH1134">
            <v>0</v>
          </cell>
          <cell r="AI1134">
            <v>1</v>
          </cell>
          <cell r="AJ1134">
            <v>0</v>
          </cell>
          <cell r="AK1134">
            <v>0</v>
          </cell>
          <cell r="AL1134">
            <v>0</v>
          </cell>
        </row>
        <row r="1135">
          <cell r="A1135" t="str">
            <v>05</v>
          </cell>
          <cell r="B1135" t="str">
            <v>Westgodavari</v>
          </cell>
          <cell r="C1135" t="str">
            <v>11</v>
          </cell>
          <cell r="D1135" t="str">
            <v>Eluru</v>
          </cell>
          <cell r="E1135" t="str">
            <v>067</v>
          </cell>
          <cell r="F1135" t="str">
            <v>T.p. Gudem</v>
          </cell>
          <cell r="G1135" t="str">
            <v>25</v>
          </cell>
          <cell r="H1135" t="str">
            <v>Nidamarru</v>
          </cell>
          <cell r="I1135" t="str">
            <v>11</v>
          </cell>
          <cell r="J1135" t="str">
            <v>Enikapalli</v>
          </cell>
          <cell r="K1135" t="str">
            <v>019</v>
          </cell>
          <cell r="L1135" t="str">
            <v>Enikepalli</v>
          </cell>
          <cell r="M1135" t="str">
            <v>0525019</v>
          </cell>
          <cell r="N1135" t="str">
            <v>01</v>
          </cell>
          <cell r="O1135" t="str">
            <v>Enikepalli</v>
          </cell>
          <cell r="P1135" t="str">
            <v>Enekepalli</v>
          </cell>
          <cell r="Q1135" t="str">
            <v>052501901</v>
          </cell>
          <cell r="R1135" t="str">
            <v>052501901</v>
          </cell>
          <cell r="S1135" t="str">
            <v>05110672501901</v>
          </cell>
          <cell r="T1135">
            <v>815</v>
          </cell>
          <cell r="U1135">
            <v>253</v>
          </cell>
          <cell r="V1135">
            <v>0</v>
          </cell>
          <cell r="W1135" t="str">
            <v>FC</v>
          </cell>
          <cell r="X1135" t="str">
            <v>FC</v>
          </cell>
          <cell r="AA1135" t="str">
            <v>052501901600</v>
          </cell>
          <cell r="AB1135" t="str">
            <v>052501901600</v>
          </cell>
          <cell r="AC1135" t="str">
            <v>Enikepalli</v>
          </cell>
          <cell r="AD1135" t="str">
            <v>Enikepalli</v>
          </cell>
          <cell r="AE1135" t="str">
            <v>PWS</v>
          </cell>
          <cell r="AF1135">
            <v>0</v>
          </cell>
          <cell r="AG1135">
            <v>0</v>
          </cell>
          <cell r="AH1135">
            <v>0</v>
          </cell>
          <cell r="AI1135">
            <v>1</v>
          </cell>
          <cell r="AJ1135">
            <v>0</v>
          </cell>
          <cell r="AK1135">
            <v>0</v>
          </cell>
          <cell r="AL1135">
            <v>0</v>
          </cell>
        </row>
        <row r="1136">
          <cell r="A1136" t="str">
            <v>05</v>
          </cell>
          <cell r="B1136" t="str">
            <v>Westgodavari</v>
          </cell>
          <cell r="C1136" t="str">
            <v>11</v>
          </cell>
          <cell r="D1136" t="str">
            <v>Eluru</v>
          </cell>
          <cell r="E1136" t="str">
            <v>067</v>
          </cell>
          <cell r="F1136" t="str">
            <v>T.p. Gudem</v>
          </cell>
          <cell r="G1136" t="str">
            <v>25</v>
          </cell>
          <cell r="H1136" t="str">
            <v>Nidamarru</v>
          </cell>
          <cell r="I1136" t="str">
            <v>13</v>
          </cell>
          <cell r="J1136" t="str">
            <v>Chanamilli</v>
          </cell>
          <cell r="K1136" t="str">
            <v>021</v>
          </cell>
          <cell r="L1136" t="str">
            <v>Chanamilli</v>
          </cell>
          <cell r="M1136" t="str">
            <v>0525021</v>
          </cell>
          <cell r="N1136" t="str">
            <v>01</v>
          </cell>
          <cell r="O1136" t="str">
            <v>Chanamilli</v>
          </cell>
          <cell r="P1136" t="str">
            <v>Chanamilli</v>
          </cell>
          <cell r="Q1136" t="str">
            <v>052502101</v>
          </cell>
          <cell r="R1136" t="str">
            <v>052502101</v>
          </cell>
          <cell r="S1136" t="str">
            <v>05110672502101</v>
          </cell>
          <cell r="T1136">
            <v>3384</v>
          </cell>
          <cell r="U1136">
            <v>323</v>
          </cell>
          <cell r="V1136">
            <v>1</v>
          </cell>
          <cell r="W1136" t="str">
            <v>PC</v>
          </cell>
          <cell r="X1136" t="str">
            <v>PC4</v>
          </cell>
          <cell r="AA1136" t="str">
            <v>052502101600</v>
          </cell>
          <cell r="AB1136" t="str">
            <v>052502101600</v>
          </cell>
          <cell r="AC1136" t="str">
            <v>Chanamilli</v>
          </cell>
          <cell r="AD1136" t="str">
            <v>Chanamilli</v>
          </cell>
          <cell r="AE1136" t="str">
            <v>PWS</v>
          </cell>
          <cell r="AF1136">
            <v>0</v>
          </cell>
          <cell r="AG1136">
            <v>0</v>
          </cell>
          <cell r="AH1136">
            <v>0</v>
          </cell>
          <cell r="AI1136">
            <v>2</v>
          </cell>
          <cell r="AJ1136">
            <v>0</v>
          </cell>
          <cell r="AK1136">
            <v>0</v>
          </cell>
          <cell r="AL1136">
            <v>0</v>
          </cell>
        </row>
        <row r="1137">
          <cell r="A1137" t="str">
            <v>05</v>
          </cell>
          <cell r="B1137" t="str">
            <v>Westgodavari</v>
          </cell>
          <cell r="C1137" t="str">
            <v>11</v>
          </cell>
          <cell r="D1137" t="str">
            <v>Eluru</v>
          </cell>
          <cell r="E1137" t="str">
            <v>067</v>
          </cell>
          <cell r="F1137" t="str">
            <v>T.p. Gudem</v>
          </cell>
          <cell r="G1137" t="str">
            <v>25</v>
          </cell>
          <cell r="H1137" t="str">
            <v>Nidamarru</v>
          </cell>
          <cell r="I1137" t="str">
            <v>14</v>
          </cell>
          <cell r="J1137" t="str">
            <v>Siddapuram</v>
          </cell>
          <cell r="K1137" t="str">
            <v>022</v>
          </cell>
          <cell r="L1137" t="str">
            <v>Siddapuram</v>
          </cell>
          <cell r="M1137" t="str">
            <v>0525022</v>
          </cell>
          <cell r="N1137" t="str">
            <v>01</v>
          </cell>
          <cell r="O1137" t="str">
            <v>Siddapuram</v>
          </cell>
          <cell r="P1137" t="str">
            <v>Siddapuram</v>
          </cell>
          <cell r="Q1137" t="str">
            <v>052502201</v>
          </cell>
          <cell r="R1137" t="str">
            <v>052502201</v>
          </cell>
          <cell r="S1137" t="str">
            <v>05110672502201</v>
          </cell>
          <cell r="T1137">
            <v>677</v>
          </cell>
          <cell r="U1137">
            <v>0</v>
          </cell>
          <cell r="V1137">
            <v>15</v>
          </cell>
          <cell r="W1137" t="str">
            <v>FC</v>
          </cell>
          <cell r="X1137" t="str">
            <v>FC</v>
          </cell>
          <cell r="AA1137" t="str">
            <v>052502201600</v>
          </cell>
          <cell r="AB1137" t="str">
            <v>052502201600</v>
          </cell>
          <cell r="AC1137" t="str">
            <v>Siddapuram-25</v>
          </cell>
          <cell r="AD1137" t="str">
            <v>Siddapuram-25</v>
          </cell>
          <cell r="AE1137" t="str">
            <v>PWS</v>
          </cell>
          <cell r="AF1137">
            <v>0</v>
          </cell>
          <cell r="AG1137">
            <v>0</v>
          </cell>
          <cell r="AH1137">
            <v>0</v>
          </cell>
          <cell r="AI1137">
            <v>1</v>
          </cell>
          <cell r="AJ1137">
            <v>0</v>
          </cell>
          <cell r="AK1137">
            <v>0</v>
          </cell>
          <cell r="AL1137">
            <v>0</v>
          </cell>
        </row>
        <row r="1138">
          <cell r="A1138" t="str">
            <v>05</v>
          </cell>
          <cell r="B1138" t="str">
            <v>Westgodavari</v>
          </cell>
          <cell r="C1138" t="str">
            <v>10</v>
          </cell>
          <cell r="D1138" t="str">
            <v>Narsapur</v>
          </cell>
          <cell r="E1138" t="str">
            <v>063</v>
          </cell>
          <cell r="F1138" t="str">
            <v>Undi</v>
          </cell>
          <cell r="G1138" t="str">
            <v>25</v>
          </cell>
          <cell r="H1138" t="str">
            <v>Nidamarru</v>
          </cell>
          <cell r="I1138" t="str">
            <v>15</v>
          </cell>
          <cell r="J1138" t="str">
            <v>Bavayapalem</v>
          </cell>
          <cell r="K1138" t="str">
            <v>023</v>
          </cell>
          <cell r="L1138" t="str">
            <v>Bhavayapalem</v>
          </cell>
          <cell r="M1138" t="str">
            <v>0525023</v>
          </cell>
          <cell r="N1138" t="str">
            <v>01</v>
          </cell>
          <cell r="O1138" t="str">
            <v>Bavayapalem</v>
          </cell>
          <cell r="P1138" t="str">
            <v>Bavayapalem</v>
          </cell>
          <cell r="Q1138" t="str">
            <v>052502301</v>
          </cell>
          <cell r="R1138" t="str">
            <v>052502301</v>
          </cell>
          <cell r="S1138" t="str">
            <v>05100632502301</v>
          </cell>
          <cell r="T1138">
            <v>3061</v>
          </cell>
          <cell r="U1138">
            <v>178</v>
          </cell>
          <cell r="V1138">
            <v>29</v>
          </cell>
          <cell r="W1138" t="str">
            <v>PC</v>
          </cell>
          <cell r="X1138" t="str">
            <v>PC1</v>
          </cell>
          <cell r="AA1138" t="str">
            <v>052502301600</v>
          </cell>
          <cell r="AB1138" t="str">
            <v>052502301600</v>
          </cell>
          <cell r="AC1138" t="str">
            <v>Bavayapalem</v>
          </cell>
          <cell r="AD1138" t="str">
            <v>Bavayapalem</v>
          </cell>
          <cell r="AE1138" t="str">
            <v>PWS</v>
          </cell>
          <cell r="AF1138">
            <v>0</v>
          </cell>
          <cell r="AG1138">
            <v>0</v>
          </cell>
          <cell r="AH1138">
            <v>0</v>
          </cell>
          <cell r="AI1138">
            <v>3</v>
          </cell>
          <cell r="AJ1138">
            <v>0</v>
          </cell>
          <cell r="AK1138">
            <v>0</v>
          </cell>
          <cell r="AL1138">
            <v>0</v>
          </cell>
        </row>
        <row r="1139">
          <cell r="A1139" t="str">
            <v>05</v>
          </cell>
          <cell r="B1139" t="str">
            <v>Westgodavari</v>
          </cell>
          <cell r="C1139" t="str">
            <v>10</v>
          </cell>
          <cell r="D1139" t="str">
            <v>Narsapur</v>
          </cell>
          <cell r="E1139" t="str">
            <v>063</v>
          </cell>
          <cell r="F1139" t="str">
            <v>Undi</v>
          </cell>
          <cell r="G1139" t="str">
            <v>25</v>
          </cell>
          <cell r="H1139" t="str">
            <v>Nidamarru</v>
          </cell>
          <cell r="I1139" t="str">
            <v>16</v>
          </cell>
          <cell r="J1139" t="str">
            <v>Krovvidi</v>
          </cell>
          <cell r="K1139" t="str">
            <v>024</v>
          </cell>
          <cell r="L1139" t="str">
            <v>Krovvidi</v>
          </cell>
          <cell r="M1139" t="str">
            <v>0525024</v>
          </cell>
          <cell r="N1139" t="str">
            <v>01</v>
          </cell>
          <cell r="O1139" t="str">
            <v>Krovvidi</v>
          </cell>
          <cell r="P1139" t="str">
            <v>Krovvidi</v>
          </cell>
          <cell r="Q1139" t="str">
            <v>052502401</v>
          </cell>
          <cell r="R1139" t="str">
            <v>052502401</v>
          </cell>
          <cell r="S1139" t="str">
            <v>05100632502401</v>
          </cell>
          <cell r="T1139">
            <v>2763</v>
          </cell>
          <cell r="U1139">
            <v>388</v>
          </cell>
          <cell r="V1139">
            <v>0</v>
          </cell>
          <cell r="W1139" t="str">
            <v>FC</v>
          </cell>
          <cell r="X1139" t="str">
            <v>FC</v>
          </cell>
          <cell r="AA1139" t="str">
            <v>052502401600</v>
          </cell>
          <cell r="AB1139" t="str">
            <v>052502401600</v>
          </cell>
          <cell r="AC1139" t="str">
            <v>Krovvidi</v>
          </cell>
          <cell r="AD1139" t="str">
            <v>Krovvidi</v>
          </cell>
          <cell r="AE1139" t="str">
            <v>PWS</v>
          </cell>
          <cell r="AF1139">
            <v>0</v>
          </cell>
          <cell r="AG1139">
            <v>0</v>
          </cell>
          <cell r="AH1139">
            <v>0</v>
          </cell>
          <cell r="AI1139">
            <v>2</v>
          </cell>
          <cell r="AJ1139">
            <v>0</v>
          </cell>
          <cell r="AK1139">
            <v>0</v>
          </cell>
          <cell r="AL1139">
            <v>0</v>
          </cell>
        </row>
        <row r="1140">
          <cell r="A1140" t="str">
            <v>05</v>
          </cell>
          <cell r="B1140" t="str">
            <v>Westgodavari</v>
          </cell>
          <cell r="C1140" t="str">
            <v>10</v>
          </cell>
          <cell r="D1140" t="str">
            <v>Narsapur</v>
          </cell>
          <cell r="E1140" t="str">
            <v>066</v>
          </cell>
          <cell r="F1140" t="str">
            <v>Attili</v>
          </cell>
          <cell r="G1140" t="str">
            <v>26</v>
          </cell>
          <cell r="H1140" t="str">
            <v>Ganapavaram</v>
          </cell>
          <cell r="I1140" t="str">
            <v>01</v>
          </cell>
          <cell r="J1140" t="str">
            <v>Ganapavaram</v>
          </cell>
          <cell r="K1140" t="str">
            <v>001</v>
          </cell>
          <cell r="L1140" t="str">
            <v>Jagannadhapuram</v>
          </cell>
          <cell r="M1140" t="str">
            <v>0526001</v>
          </cell>
          <cell r="N1140" t="str">
            <v>01</v>
          </cell>
          <cell r="O1140" t="str">
            <v>Jagannadhapuram</v>
          </cell>
          <cell r="P1140" t="str">
            <v>Jagannadhapuram</v>
          </cell>
          <cell r="Q1140" t="str">
            <v>052600101</v>
          </cell>
          <cell r="R1140" t="str">
            <v>052600101</v>
          </cell>
          <cell r="S1140" t="str">
            <v>05100662600101</v>
          </cell>
          <cell r="T1140">
            <v>410</v>
          </cell>
          <cell r="U1140">
            <v>0</v>
          </cell>
          <cell r="V1140">
            <v>11</v>
          </cell>
          <cell r="W1140" t="str">
            <v>PC</v>
          </cell>
          <cell r="X1140" t="str">
            <v>PC4</v>
          </cell>
          <cell r="AA1140" t="str">
            <v>052600101600</v>
          </cell>
          <cell r="AB1140" t="str">
            <v>052600101600</v>
          </cell>
          <cell r="AC1140" t="str">
            <v>Jagannadhapuram-26</v>
          </cell>
          <cell r="AD1140" t="str">
            <v>Jagannadhapuram-26</v>
          </cell>
          <cell r="AE1140" t="str">
            <v>PWS</v>
          </cell>
          <cell r="AF1140">
            <v>0</v>
          </cell>
          <cell r="AG1140">
            <v>0</v>
          </cell>
          <cell r="AH1140">
            <v>0</v>
          </cell>
          <cell r="AI1140">
            <v>1</v>
          </cell>
          <cell r="AJ1140">
            <v>0</v>
          </cell>
          <cell r="AK1140">
            <v>0</v>
          </cell>
          <cell r="AL1140">
            <v>0</v>
          </cell>
        </row>
        <row r="1141">
          <cell r="A1141" t="str">
            <v>05</v>
          </cell>
          <cell r="B1141" t="str">
            <v>Westgodavari</v>
          </cell>
          <cell r="C1141" t="str">
            <v>10</v>
          </cell>
          <cell r="D1141" t="str">
            <v>Narsapur</v>
          </cell>
          <cell r="E1141" t="str">
            <v>066</v>
          </cell>
          <cell r="F1141" t="str">
            <v>Attili</v>
          </cell>
          <cell r="G1141" t="str">
            <v>26</v>
          </cell>
          <cell r="H1141" t="str">
            <v>Ganapavaram</v>
          </cell>
          <cell r="I1141" t="str">
            <v>01</v>
          </cell>
          <cell r="J1141" t="str">
            <v>Ganapavaram</v>
          </cell>
          <cell r="K1141" t="str">
            <v>002</v>
          </cell>
          <cell r="L1141" t="str">
            <v>China Rc Puram</v>
          </cell>
          <cell r="M1141" t="str">
            <v>0526002</v>
          </cell>
          <cell r="N1141" t="str">
            <v>01</v>
          </cell>
          <cell r="O1141" t="str">
            <v>Chinaramachandhrapuram</v>
          </cell>
          <cell r="P1141" t="str">
            <v>Chinaramachandhrapuram</v>
          </cell>
          <cell r="Q1141" t="str">
            <v>052600201</v>
          </cell>
          <cell r="R1141" t="str">
            <v>052600201</v>
          </cell>
          <cell r="S1141" t="str">
            <v>05100662600201</v>
          </cell>
          <cell r="T1141">
            <v>1528</v>
          </cell>
          <cell r="U1141">
            <v>64</v>
          </cell>
          <cell r="V1141">
            <v>20</v>
          </cell>
          <cell r="W1141" t="str">
            <v>PC</v>
          </cell>
          <cell r="X1141" t="str">
            <v>PC3</v>
          </cell>
          <cell r="AA1141" t="str">
            <v>052600201600</v>
          </cell>
          <cell r="AB1141" t="str">
            <v>052600201600</v>
          </cell>
          <cell r="AC1141" t="str">
            <v>Chinaramachandhrapuram</v>
          </cell>
          <cell r="AD1141" t="str">
            <v>Chinaramachandhrapuram</v>
          </cell>
          <cell r="AE1141" t="str">
            <v>PWS</v>
          </cell>
          <cell r="AF1141">
            <v>0</v>
          </cell>
          <cell r="AG1141">
            <v>0</v>
          </cell>
          <cell r="AH1141">
            <v>0</v>
          </cell>
          <cell r="AI1141">
            <v>0</v>
          </cell>
          <cell r="AJ1141">
            <v>0</v>
          </cell>
          <cell r="AK1141">
            <v>0</v>
          </cell>
          <cell r="AL1141">
            <v>0</v>
          </cell>
        </row>
        <row r="1142">
          <cell r="A1142" t="str">
            <v>05</v>
          </cell>
          <cell r="B1142" t="str">
            <v>Westgodavari</v>
          </cell>
          <cell r="C1142" t="str">
            <v>10</v>
          </cell>
          <cell r="D1142" t="str">
            <v>Narsapur</v>
          </cell>
          <cell r="E1142" t="str">
            <v>066</v>
          </cell>
          <cell r="F1142" t="str">
            <v>Attili</v>
          </cell>
          <cell r="G1142" t="str">
            <v>26</v>
          </cell>
          <cell r="H1142" t="str">
            <v>Ganapavaram</v>
          </cell>
          <cell r="I1142" t="str">
            <v>02</v>
          </cell>
          <cell r="J1142" t="str">
            <v>Saripalle</v>
          </cell>
          <cell r="K1142" t="str">
            <v>003</v>
          </cell>
          <cell r="L1142" t="str">
            <v>Saripalli</v>
          </cell>
          <cell r="M1142" t="str">
            <v>0526003</v>
          </cell>
          <cell r="N1142" t="str">
            <v>01</v>
          </cell>
          <cell r="O1142" t="str">
            <v>Saripalle</v>
          </cell>
          <cell r="P1142" t="str">
            <v>Saripalle</v>
          </cell>
          <cell r="Q1142" t="str">
            <v>052600301</v>
          </cell>
          <cell r="R1142" t="str">
            <v>052600301</v>
          </cell>
          <cell r="S1142" t="str">
            <v>05100662600301</v>
          </cell>
          <cell r="T1142">
            <v>4363</v>
          </cell>
          <cell r="U1142">
            <v>255</v>
          </cell>
          <cell r="V1142">
            <v>25</v>
          </cell>
          <cell r="W1142" t="str">
            <v>PC</v>
          </cell>
          <cell r="X1142" t="str">
            <v>PC4</v>
          </cell>
          <cell r="AA1142" t="str">
            <v>052600301600</v>
          </cell>
          <cell r="AB1142" t="str">
            <v>052600301600</v>
          </cell>
          <cell r="AC1142" t="str">
            <v>Saripalle-26</v>
          </cell>
          <cell r="AD1142" t="str">
            <v>Saripalle-26</v>
          </cell>
          <cell r="AE1142" t="str">
            <v>PWS</v>
          </cell>
          <cell r="AF1142">
            <v>0</v>
          </cell>
          <cell r="AG1142">
            <v>0</v>
          </cell>
          <cell r="AH1142">
            <v>0</v>
          </cell>
          <cell r="AI1142">
            <v>1</v>
          </cell>
          <cell r="AJ1142">
            <v>0</v>
          </cell>
          <cell r="AK1142">
            <v>0</v>
          </cell>
          <cell r="AL1142">
            <v>0</v>
          </cell>
        </row>
        <row r="1143">
          <cell r="A1143" t="str">
            <v>05</v>
          </cell>
          <cell r="B1143" t="str">
            <v>Westgodavari</v>
          </cell>
          <cell r="C1143" t="str">
            <v>10</v>
          </cell>
          <cell r="D1143" t="str">
            <v>Narsapur</v>
          </cell>
          <cell r="E1143" t="str">
            <v>066</v>
          </cell>
          <cell r="F1143" t="str">
            <v>Attili</v>
          </cell>
          <cell r="G1143" t="str">
            <v>26</v>
          </cell>
          <cell r="H1143" t="str">
            <v>Ganapavaram</v>
          </cell>
          <cell r="I1143" t="str">
            <v>01</v>
          </cell>
          <cell r="J1143" t="str">
            <v>Ganapavaram</v>
          </cell>
          <cell r="K1143" t="str">
            <v>004</v>
          </cell>
          <cell r="L1143" t="str">
            <v>Ganapavaram</v>
          </cell>
          <cell r="M1143" t="str">
            <v>0526004</v>
          </cell>
          <cell r="N1143" t="str">
            <v>01</v>
          </cell>
          <cell r="O1143" t="str">
            <v>Ganapavaram</v>
          </cell>
          <cell r="P1143" t="str">
            <v>Ganapavaram</v>
          </cell>
          <cell r="Q1143" t="str">
            <v>052600401</v>
          </cell>
          <cell r="R1143" t="str">
            <v>052600401</v>
          </cell>
          <cell r="S1143" t="str">
            <v>05100662600401</v>
          </cell>
          <cell r="T1143">
            <v>11649</v>
          </cell>
          <cell r="U1143">
            <v>63</v>
          </cell>
          <cell r="V1143">
            <v>1861</v>
          </cell>
          <cell r="W1143" t="str">
            <v>PC</v>
          </cell>
          <cell r="X1143" t="str">
            <v>PC4</v>
          </cell>
          <cell r="AA1143" t="str">
            <v>052600401600</v>
          </cell>
          <cell r="AB1143" t="str">
            <v>052600401600</v>
          </cell>
          <cell r="AC1143" t="str">
            <v>Ganapavaram</v>
          </cell>
          <cell r="AD1143" t="str">
            <v>Ganapavaram</v>
          </cell>
          <cell r="AE1143" t="str">
            <v>PWS</v>
          </cell>
          <cell r="AF1143">
            <v>0</v>
          </cell>
          <cell r="AG1143">
            <v>0</v>
          </cell>
          <cell r="AH1143">
            <v>0</v>
          </cell>
          <cell r="AI1143">
            <v>1</v>
          </cell>
          <cell r="AJ1143">
            <v>0</v>
          </cell>
          <cell r="AK1143">
            <v>0</v>
          </cell>
          <cell r="AL1143">
            <v>0</v>
          </cell>
        </row>
        <row r="1144">
          <cell r="A1144" t="str">
            <v>05</v>
          </cell>
          <cell r="B1144" t="str">
            <v>Westgodavari</v>
          </cell>
          <cell r="C1144" t="str">
            <v>10</v>
          </cell>
          <cell r="D1144" t="str">
            <v>Narsapur</v>
          </cell>
          <cell r="E1144" t="str">
            <v>066</v>
          </cell>
          <cell r="F1144" t="str">
            <v>Attili</v>
          </cell>
          <cell r="G1144" t="str">
            <v>26</v>
          </cell>
          <cell r="H1144" t="str">
            <v>Ganapavaram</v>
          </cell>
          <cell r="I1144" t="str">
            <v>03</v>
          </cell>
          <cell r="J1144" t="str">
            <v>Kommara</v>
          </cell>
          <cell r="K1144" t="str">
            <v>005</v>
          </cell>
          <cell r="L1144" t="str">
            <v>J. Kommara</v>
          </cell>
          <cell r="M1144" t="str">
            <v>0526005</v>
          </cell>
          <cell r="N1144" t="str">
            <v>01</v>
          </cell>
          <cell r="O1144" t="str">
            <v>Kommara</v>
          </cell>
          <cell r="P1144" t="str">
            <v>Kommara</v>
          </cell>
          <cell r="Q1144" t="str">
            <v>052600501</v>
          </cell>
          <cell r="R1144" t="str">
            <v>052600501</v>
          </cell>
          <cell r="S1144" t="str">
            <v>05100662600501</v>
          </cell>
          <cell r="T1144">
            <v>2924</v>
          </cell>
          <cell r="U1144">
            <v>220</v>
          </cell>
          <cell r="V1144">
            <v>0</v>
          </cell>
          <cell r="W1144" t="str">
            <v>PC</v>
          </cell>
          <cell r="X1144" t="str">
            <v>PC3</v>
          </cell>
          <cell r="AA1144" t="str">
            <v>052600501600</v>
          </cell>
          <cell r="AB1144" t="str">
            <v>052600501600</v>
          </cell>
          <cell r="AC1144" t="str">
            <v>Kommara-26</v>
          </cell>
          <cell r="AD1144" t="str">
            <v>Kommara-26</v>
          </cell>
          <cell r="AE1144" t="str">
            <v>PWS</v>
          </cell>
          <cell r="AF1144">
            <v>0</v>
          </cell>
          <cell r="AG1144">
            <v>0</v>
          </cell>
          <cell r="AH1144">
            <v>0</v>
          </cell>
          <cell r="AI1144">
            <v>1</v>
          </cell>
          <cell r="AJ1144">
            <v>0</v>
          </cell>
          <cell r="AK1144">
            <v>0</v>
          </cell>
          <cell r="AL1144">
            <v>0</v>
          </cell>
        </row>
        <row r="1145">
          <cell r="A1145" t="str">
            <v>05</v>
          </cell>
          <cell r="B1145" t="str">
            <v>Westgodavari</v>
          </cell>
          <cell r="C1145" t="str">
            <v>10</v>
          </cell>
          <cell r="D1145" t="str">
            <v>Narsapur</v>
          </cell>
          <cell r="E1145" t="str">
            <v>066</v>
          </cell>
          <cell r="F1145" t="str">
            <v>Attili</v>
          </cell>
          <cell r="G1145" t="str">
            <v>26</v>
          </cell>
          <cell r="H1145" t="str">
            <v>Ganapavaram</v>
          </cell>
          <cell r="I1145" t="str">
            <v>04</v>
          </cell>
          <cell r="J1145" t="str">
            <v>Velagapalli</v>
          </cell>
          <cell r="K1145" t="str">
            <v>006</v>
          </cell>
          <cell r="L1145" t="str">
            <v>Velagapalli</v>
          </cell>
          <cell r="M1145" t="str">
            <v>0526006</v>
          </cell>
          <cell r="N1145" t="str">
            <v>01</v>
          </cell>
          <cell r="O1145" t="str">
            <v>Velagapalli</v>
          </cell>
          <cell r="P1145" t="str">
            <v>Velagapalli</v>
          </cell>
          <cell r="Q1145" t="str">
            <v>052600601</v>
          </cell>
          <cell r="R1145" t="str">
            <v>052600601</v>
          </cell>
          <cell r="S1145" t="str">
            <v>05100662600601</v>
          </cell>
          <cell r="T1145">
            <v>575</v>
          </cell>
          <cell r="U1145">
            <v>134</v>
          </cell>
          <cell r="V1145">
            <v>0</v>
          </cell>
          <cell r="W1145" t="str">
            <v>PC</v>
          </cell>
          <cell r="X1145" t="str">
            <v>PC4</v>
          </cell>
          <cell r="AA1145" t="str">
            <v>052600601600</v>
          </cell>
          <cell r="AB1145" t="str">
            <v>052600601600</v>
          </cell>
          <cell r="AC1145" t="str">
            <v>Velagapalli</v>
          </cell>
          <cell r="AD1145" t="str">
            <v>Velagapalli</v>
          </cell>
          <cell r="AE1145" t="str">
            <v>PWS</v>
          </cell>
          <cell r="AF1145">
            <v>0</v>
          </cell>
          <cell r="AG1145">
            <v>0</v>
          </cell>
          <cell r="AH1145">
            <v>0</v>
          </cell>
          <cell r="AI1145">
            <v>1</v>
          </cell>
          <cell r="AJ1145">
            <v>0</v>
          </cell>
          <cell r="AK1145">
            <v>0</v>
          </cell>
          <cell r="AL1145">
            <v>0</v>
          </cell>
        </row>
        <row r="1146">
          <cell r="A1146" t="str">
            <v>05</v>
          </cell>
          <cell r="B1146" t="str">
            <v>Westgodavari</v>
          </cell>
          <cell r="C1146" t="str">
            <v>10</v>
          </cell>
          <cell r="D1146" t="str">
            <v>Narsapur</v>
          </cell>
          <cell r="E1146" t="str">
            <v>066</v>
          </cell>
          <cell r="F1146" t="str">
            <v>Attili</v>
          </cell>
          <cell r="G1146" t="str">
            <v>26</v>
          </cell>
          <cell r="H1146" t="str">
            <v>Ganapavaram</v>
          </cell>
          <cell r="I1146" t="str">
            <v>05</v>
          </cell>
          <cell r="J1146" t="str">
            <v>Varadarajapuram</v>
          </cell>
          <cell r="K1146" t="str">
            <v>007</v>
          </cell>
          <cell r="L1146" t="str">
            <v>Varadarajapuram</v>
          </cell>
          <cell r="M1146" t="str">
            <v>0526007</v>
          </cell>
          <cell r="N1146" t="str">
            <v>01</v>
          </cell>
          <cell r="O1146" t="str">
            <v>Varadarajapuram</v>
          </cell>
          <cell r="P1146" t="str">
            <v>Varadarajapuram</v>
          </cell>
          <cell r="Q1146" t="str">
            <v>052600701</v>
          </cell>
          <cell r="R1146" t="str">
            <v>052600701</v>
          </cell>
          <cell r="S1146" t="str">
            <v>05100662600701</v>
          </cell>
          <cell r="T1146">
            <v>1154</v>
          </cell>
          <cell r="U1146">
            <v>286</v>
          </cell>
          <cell r="V1146">
            <v>0</v>
          </cell>
          <cell r="W1146" t="str">
            <v>PC</v>
          </cell>
          <cell r="X1146" t="str">
            <v>PC4</v>
          </cell>
          <cell r="AA1146" t="str">
            <v>052600701600</v>
          </cell>
          <cell r="AB1146" t="str">
            <v>052600701600</v>
          </cell>
          <cell r="AC1146" t="str">
            <v>Varadarajapuram</v>
          </cell>
          <cell r="AD1146" t="str">
            <v>Varadarajapuram</v>
          </cell>
          <cell r="AE1146" t="str">
            <v>PWS</v>
          </cell>
          <cell r="AF1146">
            <v>0</v>
          </cell>
          <cell r="AG1146">
            <v>0</v>
          </cell>
          <cell r="AH1146">
            <v>0</v>
          </cell>
          <cell r="AI1146">
            <v>1</v>
          </cell>
          <cell r="AJ1146">
            <v>0</v>
          </cell>
          <cell r="AK1146">
            <v>0</v>
          </cell>
          <cell r="AL1146">
            <v>0</v>
          </cell>
        </row>
        <row r="1147">
          <cell r="A1147" t="str">
            <v>05</v>
          </cell>
          <cell r="B1147" t="str">
            <v>Westgodavari</v>
          </cell>
          <cell r="C1147" t="str">
            <v>10</v>
          </cell>
          <cell r="D1147" t="str">
            <v>Narsapur</v>
          </cell>
          <cell r="E1147" t="str">
            <v>066</v>
          </cell>
          <cell r="F1147" t="str">
            <v>Attili</v>
          </cell>
          <cell r="G1147" t="str">
            <v>26</v>
          </cell>
          <cell r="H1147" t="str">
            <v>Ganapavaram</v>
          </cell>
          <cell r="I1147" t="str">
            <v>06</v>
          </cell>
          <cell r="J1147" t="str">
            <v>Kothapalli</v>
          </cell>
          <cell r="K1147" t="str">
            <v>008</v>
          </cell>
          <cell r="L1147" t="str">
            <v>Kothapalli</v>
          </cell>
          <cell r="M1147" t="str">
            <v>0526008</v>
          </cell>
          <cell r="N1147" t="str">
            <v>01</v>
          </cell>
          <cell r="O1147" t="str">
            <v>Kothapalli</v>
          </cell>
          <cell r="P1147" t="str">
            <v>Kothapalli</v>
          </cell>
          <cell r="Q1147" t="str">
            <v>052600801</v>
          </cell>
          <cell r="R1147" t="str">
            <v>052600801</v>
          </cell>
          <cell r="S1147" t="str">
            <v>05100662600801</v>
          </cell>
          <cell r="T1147">
            <v>1221</v>
          </cell>
          <cell r="U1147">
            <v>292</v>
          </cell>
          <cell r="V1147">
            <v>5</v>
          </cell>
          <cell r="W1147" t="str">
            <v>PC</v>
          </cell>
          <cell r="X1147" t="str">
            <v>PC4</v>
          </cell>
          <cell r="AA1147" t="str">
            <v>052600801600</v>
          </cell>
          <cell r="AB1147" t="str">
            <v>052600801600</v>
          </cell>
          <cell r="AC1147" t="str">
            <v>Kothapalli</v>
          </cell>
          <cell r="AD1147" t="str">
            <v>Kothapalli</v>
          </cell>
          <cell r="AE1147" t="str">
            <v>PWS</v>
          </cell>
          <cell r="AF1147">
            <v>0</v>
          </cell>
          <cell r="AG1147">
            <v>0</v>
          </cell>
          <cell r="AH1147">
            <v>0</v>
          </cell>
          <cell r="AI1147">
            <v>1</v>
          </cell>
          <cell r="AJ1147">
            <v>0</v>
          </cell>
          <cell r="AK1147">
            <v>0</v>
          </cell>
          <cell r="AL1147">
            <v>0</v>
          </cell>
        </row>
        <row r="1148">
          <cell r="A1148" t="str">
            <v>05</v>
          </cell>
          <cell r="B1148" t="str">
            <v>Westgodavari</v>
          </cell>
          <cell r="C1148" t="str">
            <v>10</v>
          </cell>
          <cell r="D1148" t="str">
            <v>Narsapur</v>
          </cell>
          <cell r="E1148" t="str">
            <v>066</v>
          </cell>
          <cell r="F1148" t="str">
            <v>Attili</v>
          </cell>
          <cell r="G1148" t="str">
            <v>26</v>
          </cell>
          <cell r="H1148" t="str">
            <v>Ganapavaram</v>
          </cell>
          <cell r="I1148" t="str">
            <v>07</v>
          </cell>
          <cell r="J1148" t="str">
            <v>Ardhavaram</v>
          </cell>
          <cell r="K1148" t="str">
            <v>009</v>
          </cell>
          <cell r="L1148" t="str">
            <v>Ardhavaram</v>
          </cell>
          <cell r="M1148" t="str">
            <v>0526009</v>
          </cell>
          <cell r="N1148" t="str">
            <v>01</v>
          </cell>
          <cell r="O1148" t="str">
            <v>Ardhavaram</v>
          </cell>
          <cell r="P1148" t="str">
            <v>Ardhavaram</v>
          </cell>
          <cell r="Q1148" t="str">
            <v>052600901</v>
          </cell>
          <cell r="R1148" t="str">
            <v>052600901</v>
          </cell>
          <cell r="S1148" t="str">
            <v>05100662600901</v>
          </cell>
          <cell r="T1148">
            <v>4097</v>
          </cell>
          <cell r="U1148">
            <v>1207</v>
          </cell>
          <cell r="V1148">
            <v>16</v>
          </cell>
          <cell r="W1148" t="str">
            <v>PC</v>
          </cell>
          <cell r="X1148" t="str">
            <v>PC4</v>
          </cell>
          <cell r="AA1148" t="str">
            <v>052600901600</v>
          </cell>
          <cell r="AB1148" t="str">
            <v>052600901600</v>
          </cell>
          <cell r="AC1148" t="str">
            <v>Ardhavaram</v>
          </cell>
          <cell r="AD1148" t="str">
            <v>Ardhavaram</v>
          </cell>
          <cell r="AE1148" t="str">
            <v>PWS</v>
          </cell>
          <cell r="AF1148">
            <v>0</v>
          </cell>
          <cell r="AG1148">
            <v>0</v>
          </cell>
          <cell r="AH1148">
            <v>0</v>
          </cell>
          <cell r="AI1148">
            <v>1</v>
          </cell>
          <cell r="AJ1148">
            <v>0</v>
          </cell>
          <cell r="AK1148">
            <v>0</v>
          </cell>
          <cell r="AL1148">
            <v>0</v>
          </cell>
        </row>
        <row r="1149">
          <cell r="A1149" t="str">
            <v>05</v>
          </cell>
          <cell r="B1149" t="str">
            <v>Westgodavari</v>
          </cell>
          <cell r="C1149" t="str">
            <v>10</v>
          </cell>
          <cell r="D1149" t="str">
            <v>Narsapur</v>
          </cell>
          <cell r="E1149" t="str">
            <v>066</v>
          </cell>
          <cell r="F1149" t="str">
            <v>Attili</v>
          </cell>
          <cell r="G1149" t="str">
            <v>26</v>
          </cell>
          <cell r="H1149" t="str">
            <v>Ganapavaram</v>
          </cell>
          <cell r="I1149" t="str">
            <v>08</v>
          </cell>
          <cell r="J1149" t="str">
            <v>Jallikakinada</v>
          </cell>
          <cell r="K1149" t="str">
            <v>010</v>
          </cell>
          <cell r="L1149" t="str">
            <v>J. Kakinada</v>
          </cell>
          <cell r="M1149" t="str">
            <v>0526010</v>
          </cell>
          <cell r="N1149" t="str">
            <v>01</v>
          </cell>
          <cell r="O1149" t="str">
            <v>Jallikakinada</v>
          </cell>
          <cell r="P1149" t="str">
            <v>Jallikakinada</v>
          </cell>
          <cell r="Q1149" t="str">
            <v>052601001</v>
          </cell>
          <cell r="R1149" t="str">
            <v>052601001</v>
          </cell>
          <cell r="S1149" t="str">
            <v>05100662601001</v>
          </cell>
          <cell r="T1149">
            <v>1800</v>
          </cell>
          <cell r="U1149">
            <v>494</v>
          </cell>
          <cell r="V1149">
            <v>13</v>
          </cell>
          <cell r="W1149" t="str">
            <v>PC</v>
          </cell>
          <cell r="X1149" t="str">
            <v>PC4</v>
          </cell>
          <cell r="AA1149" t="str">
            <v>052601001600</v>
          </cell>
          <cell r="AB1149" t="str">
            <v>052601001600</v>
          </cell>
          <cell r="AC1149" t="str">
            <v>Jallikakinada</v>
          </cell>
          <cell r="AD1149" t="str">
            <v>Jallikakinada</v>
          </cell>
          <cell r="AE1149" t="str">
            <v>PWS</v>
          </cell>
          <cell r="AF1149">
            <v>0</v>
          </cell>
          <cell r="AG1149">
            <v>0</v>
          </cell>
          <cell r="AH1149">
            <v>0</v>
          </cell>
          <cell r="AI1149">
            <v>1</v>
          </cell>
          <cell r="AJ1149">
            <v>0</v>
          </cell>
          <cell r="AK1149">
            <v>0</v>
          </cell>
          <cell r="AL1149">
            <v>0</v>
          </cell>
        </row>
        <row r="1150">
          <cell r="A1150" t="str">
            <v>05</v>
          </cell>
          <cell r="B1150" t="str">
            <v>Westgodavari</v>
          </cell>
          <cell r="C1150" t="str">
            <v>10</v>
          </cell>
          <cell r="D1150" t="str">
            <v>Narsapur</v>
          </cell>
          <cell r="E1150" t="str">
            <v>066</v>
          </cell>
          <cell r="F1150" t="str">
            <v>Attili</v>
          </cell>
          <cell r="G1150" t="str">
            <v>26</v>
          </cell>
          <cell r="H1150" t="str">
            <v>Ganapavaram</v>
          </cell>
          <cell r="I1150" t="str">
            <v>09</v>
          </cell>
          <cell r="J1150" t="str">
            <v>Muggulla</v>
          </cell>
          <cell r="K1150" t="str">
            <v>011</v>
          </cell>
          <cell r="L1150" t="str">
            <v>Muggulla</v>
          </cell>
          <cell r="M1150" t="str">
            <v>0526011</v>
          </cell>
          <cell r="N1150" t="str">
            <v>01</v>
          </cell>
          <cell r="O1150" t="str">
            <v>Muggulla</v>
          </cell>
          <cell r="P1150" t="str">
            <v>Muggulla</v>
          </cell>
          <cell r="Q1150" t="str">
            <v>052601101</v>
          </cell>
          <cell r="R1150" t="str">
            <v>052601101</v>
          </cell>
          <cell r="S1150" t="str">
            <v>05100662601101</v>
          </cell>
          <cell r="T1150">
            <v>1408</v>
          </cell>
          <cell r="U1150">
            <v>168</v>
          </cell>
          <cell r="V1150">
            <v>8</v>
          </cell>
          <cell r="W1150" t="str">
            <v>PC</v>
          </cell>
          <cell r="X1150" t="str">
            <v>PC4</v>
          </cell>
          <cell r="AA1150" t="str">
            <v>052601101600</v>
          </cell>
          <cell r="AB1150" t="str">
            <v>052601101600</v>
          </cell>
          <cell r="AC1150" t="str">
            <v>Muggulla</v>
          </cell>
          <cell r="AD1150" t="str">
            <v>Muggulla</v>
          </cell>
          <cell r="AE1150" t="str">
            <v>PWS</v>
          </cell>
          <cell r="AF1150">
            <v>0</v>
          </cell>
          <cell r="AG1150">
            <v>0</v>
          </cell>
          <cell r="AH1150">
            <v>0</v>
          </cell>
          <cell r="AI1150">
            <v>1</v>
          </cell>
          <cell r="AJ1150">
            <v>0</v>
          </cell>
          <cell r="AK1150">
            <v>0</v>
          </cell>
          <cell r="AL1150">
            <v>0</v>
          </cell>
        </row>
        <row r="1151">
          <cell r="A1151" t="str">
            <v>05</v>
          </cell>
          <cell r="B1151" t="str">
            <v>Westgodavari</v>
          </cell>
          <cell r="C1151" t="str">
            <v>10</v>
          </cell>
          <cell r="D1151" t="str">
            <v>Narsapur</v>
          </cell>
          <cell r="E1151" t="str">
            <v>066</v>
          </cell>
          <cell r="F1151" t="str">
            <v>Attili</v>
          </cell>
          <cell r="G1151" t="str">
            <v>26</v>
          </cell>
          <cell r="H1151" t="str">
            <v>Ganapavaram</v>
          </cell>
          <cell r="I1151" t="str">
            <v>10</v>
          </cell>
          <cell r="J1151" t="str">
            <v>Valluru</v>
          </cell>
          <cell r="K1151" t="str">
            <v>012</v>
          </cell>
          <cell r="L1151" t="str">
            <v>Valluru</v>
          </cell>
          <cell r="M1151" t="str">
            <v>0526012</v>
          </cell>
          <cell r="N1151" t="str">
            <v>01</v>
          </cell>
          <cell r="O1151" t="str">
            <v>Valluru</v>
          </cell>
          <cell r="P1151" t="str">
            <v>Valluru</v>
          </cell>
          <cell r="Q1151" t="str">
            <v>052601201</v>
          </cell>
          <cell r="R1151" t="str">
            <v>052601201</v>
          </cell>
          <cell r="S1151" t="str">
            <v>05100662601201</v>
          </cell>
          <cell r="T1151">
            <v>1605</v>
          </cell>
          <cell r="U1151">
            <v>243</v>
          </cell>
          <cell r="V1151">
            <v>12</v>
          </cell>
          <cell r="W1151" t="str">
            <v>PC</v>
          </cell>
          <cell r="X1151" t="str">
            <v>PC4</v>
          </cell>
          <cell r="AA1151" t="str">
            <v>052601201600</v>
          </cell>
          <cell r="AB1151" t="str">
            <v>052601201600</v>
          </cell>
          <cell r="AC1151" t="str">
            <v>Valluru</v>
          </cell>
          <cell r="AD1151" t="str">
            <v>Valluru</v>
          </cell>
          <cell r="AE1151" t="str">
            <v>PWS</v>
          </cell>
          <cell r="AF1151">
            <v>0</v>
          </cell>
          <cell r="AG1151">
            <v>0</v>
          </cell>
          <cell r="AH1151">
            <v>0</v>
          </cell>
          <cell r="AI1151">
            <v>1</v>
          </cell>
          <cell r="AJ1151">
            <v>0</v>
          </cell>
          <cell r="AK1151">
            <v>0</v>
          </cell>
          <cell r="AL1151">
            <v>0</v>
          </cell>
        </row>
        <row r="1152">
          <cell r="A1152" t="str">
            <v>05</v>
          </cell>
          <cell r="B1152" t="str">
            <v>Westgodavari</v>
          </cell>
          <cell r="C1152" t="str">
            <v>10</v>
          </cell>
          <cell r="D1152" t="str">
            <v>Narsapur</v>
          </cell>
          <cell r="E1152" t="str">
            <v>066</v>
          </cell>
          <cell r="F1152" t="str">
            <v>Attili</v>
          </cell>
          <cell r="G1152" t="str">
            <v>26</v>
          </cell>
          <cell r="H1152" t="str">
            <v>Ganapavaram</v>
          </cell>
          <cell r="I1152" t="str">
            <v>11</v>
          </cell>
          <cell r="J1152" t="str">
            <v>Veereswarapuram</v>
          </cell>
          <cell r="K1152" t="str">
            <v>013</v>
          </cell>
          <cell r="L1152" t="str">
            <v>Veereswarapuram</v>
          </cell>
          <cell r="M1152" t="str">
            <v>0526013</v>
          </cell>
          <cell r="N1152" t="str">
            <v>01</v>
          </cell>
          <cell r="O1152" t="str">
            <v>Veereswarapuram</v>
          </cell>
          <cell r="P1152" t="str">
            <v>Veereswarapuram</v>
          </cell>
          <cell r="Q1152" t="str">
            <v>052601301</v>
          </cell>
          <cell r="R1152" t="str">
            <v>052601301</v>
          </cell>
          <cell r="S1152" t="str">
            <v>05100662601301</v>
          </cell>
          <cell r="T1152">
            <v>1091</v>
          </cell>
          <cell r="U1152">
            <v>140</v>
          </cell>
          <cell r="V1152">
            <v>0</v>
          </cell>
          <cell r="W1152" t="str">
            <v>PC</v>
          </cell>
          <cell r="X1152" t="str">
            <v>PC4</v>
          </cell>
          <cell r="AA1152" t="str">
            <v>052601301600</v>
          </cell>
          <cell r="AB1152" t="str">
            <v>052601301600</v>
          </cell>
          <cell r="AC1152" t="str">
            <v>Veereswarapuram</v>
          </cell>
          <cell r="AD1152" t="str">
            <v>Veereswarapuram</v>
          </cell>
          <cell r="AE1152" t="str">
            <v>PWS</v>
          </cell>
          <cell r="AF1152">
            <v>0</v>
          </cell>
          <cell r="AG1152">
            <v>0</v>
          </cell>
          <cell r="AH1152">
            <v>0</v>
          </cell>
          <cell r="AI1152">
            <v>1</v>
          </cell>
          <cell r="AJ1152">
            <v>0</v>
          </cell>
          <cell r="AK1152">
            <v>0</v>
          </cell>
          <cell r="AL1152">
            <v>0</v>
          </cell>
        </row>
        <row r="1153">
          <cell r="A1153" t="str">
            <v>05</v>
          </cell>
          <cell r="B1153" t="str">
            <v>Westgodavari</v>
          </cell>
          <cell r="C1153" t="str">
            <v>10</v>
          </cell>
          <cell r="D1153" t="str">
            <v>Narsapur</v>
          </cell>
          <cell r="E1153" t="str">
            <v>066</v>
          </cell>
          <cell r="F1153" t="str">
            <v>Attili</v>
          </cell>
          <cell r="G1153" t="str">
            <v>26</v>
          </cell>
          <cell r="H1153" t="str">
            <v>Ganapavaram</v>
          </cell>
          <cell r="I1153" t="str">
            <v>12</v>
          </cell>
          <cell r="J1153" t="str">
            <v>Vakapalli</v>
          </cell>
          <cell r="K1153" t="str">
            <v>014</v>
          </cell>
          <cell r="L1153" t="str">
            <v>Vakapalli</v>
          </cell>
          <cell r="M1153" t="str">
            <v>0526014</v>
          </cell>
          <cell r="N1153" t="str">
            <v>01</v>
          </cell>
          <cell r="O1153" t="str">
            <v>Vakapalli</v>
          </cell>
          <cell r="P1153" t="str">
            <v>Vakapalli</v>
          </cell>
          <cell r="Q1153" t="str">
            <v>052601401</v>
          </cell>
          <cell r="R1153" t="str">
            <v>052601401</v>
          </cell>
          <cell r="S1153" t="str">
            <v>05100662601401</v>
          </cell>
          <cell r="T1153">
            <v>1273</v>
          </cell>
          <cell r="U1153">
            <v>203</v>
          </cell>
          <cell r="V1153">
            <v>18</v>
          </cell>
          <cell r="W1153" t="str">
            <v>PC</v>
          </cell>
          <cell r="X1153" t="str">
            <v>PC4</v>
          </cell>
          <cell r="AA1153" t="str">
            <v>052601401600</v>
          </cell>
          <cell r="AB1153" t="str">
            <v>052601401600</v>
          </cell>
          <cell r="AC1153" t="str">
            <v>Vakapalli</v>
          </cell>
          <cell r="AD1153" t="str">
            <v>Vakapalli</v>
          </cell>
          <cell r="AE1153" t="str">
            <v>PWS</v>
          </cell>
          <cell r="AF1153">
            <v>0</v>
          </cell>
          <cell r="AG1153">
            <v>0</v>
          </cell>
          <cell r="AH1153">
            <v>0</v>
          </cell>
          <cell r="AI1153">
            <v>1</v>
          </cell>
          <cell r="AJ1153">
            <v>0</v>
          </cell>
          <cell r="AK1153">
            <v>0</v>
          </cell>
          <cell r="AL1153">
            <v>0</v>
          </cell>
        </row>
        <row r="1154">
          <cell r="A1154" t="str">
            <v>05</v>
          </cell>
          <cell r="B1154" t="str">
            <v>Westgodavari</v>
          </cell>
          <cell r="C1154" t="str">
            <v>10</v>
          </cell>
          <cell r="D1154" t="str">
            <v>Narsapur</v>
          </cell>
          <cell r="E1154" t="str">
            <v>066</v>
          </cell>
          <cell r="F1154" t="str">
            <v>Attili</v>
          </cell>
          <cell r="G1154" t="str">
            <v>26</v>
          </cell>
          <cell r="H1154" t="str">
            <v>Ganapavaram</v>
          </cell>
          <cell r="I1154" t="str">
            <v>13</v>
          </cell>
          <cell r="J1154" t="str">
            <v>Cherukuganuma Agraharam</v>
          </cell>
          <cell r="K1154" t="str">
            <v>015</v>
          </cell>
          <cell r="L1154" t="str">
            <v>Ch.agraharam</v>
          </cell>
          <cell r="M1154" t="str">
            <v>0526015</v>
          </cell>
          <cell r="N1154" t="str">
            <v>01</v>
          </cell>
          <cell r="O1154" t="str">
            <v>Cherukuganuma Agraharam</v>
          </cell>
          <cell r="P1154" t="str">
            <v>Cherukuganuma Agraharam</v>
          </cell>
          <cell r="Q1154" t="str">
            <v>052601501</v>
          </cell>
          <cell r="R1154" t="str">
            <v>052601501</v>
          </cell>
          <cell r="S1154" t="str">
            <v>05100662601501</v>
          </cell>
          <cell r="T1154">
            <v>2273</v>
          </cell>
          <cell r="U1154">
            <v>0</v>
          </cell>
          <cell r="V1154">
            <v>13</v>
          </cell>
          <cell r="W1154" t="str">
            <v>PC</v>
          </cell>
          <cell r="X1154" t="str">
            <v>PC4</v>
          </cell>
          <cell r="AA1154" t="str">
            <v>052601501600</v>
          </cell>
          <cell r="AB1154" t="str">
            <v>052601501600</v>
          </cell>
          <cell r="AC1154" t="str">
            <v>Cherukuganuma Agraharam</v>
          </cell>
          <cell r="AD1154" t="str">
            <v>Cherukuganuma Agraharam</v>
          </cell>
          <cell r="AE1154" t="str">
            <v>PWS</v>
          </cell>
          <cell r="AF1154">
            <v>0</v>
          </cell>
          <cell r="AG1154">
            <v>0</v>
          </cell>
          <cell r="AH1154">
            <v>0</v>
          </cell>
          <cell r="AI1154">
            <v>1</v>
          </cell>
          <cell r="AJ1154">
            <v>0</v>
          </cell>
          <cell r="AK1154">
            <v>0</v>
          </cell>
          <cell r="AL1154">
            <v>0</v>
          </cell>
        </row>
        <row r="1155">
          <cell r="A1155" t="str">
            <v>05</v>
          </cell>
          <cell r="B1155" t="str">
            <v>Westgodavari</v>
          </cell>
          <cell r="C1155" t="str">
            <v>10</v>
          </cell>
          <cell r="D1155" t="str">
            <v>Narsapur</v>
          </cell>
          <cell r="E1155" t="str">
            <v>066</v>
          </cell>
          <cell r="F1155" t="str">
            <v>Attili</v>
          </cell>
          <cell r="G1155" t="str">
            <v>26</v>
          </cell>
          <cell r="H1155" t="str">
            <v>Ganapavaram</v>
          </cell>
          <cell r="I1155" t="str">
            <v>14</v>
          </cell>
          <cell r="J1155" t="str">
            <v>Kasipadu</v>
          </cell>
          <cell r="K1155" t="str">
            <v>016</v>
          </cell>
          <cell r="L1155" t="str">
            <v>Kasipadu</v>
          </cell>
          <cell r="M1155" t="str">
            <v>0526016</v>
          </cell>
          <cell r="N1155" t="str">
            <v>01</v>
          </cell>
          <cell r="O1155" t="str">
            <v>Kasipadu</v>
          </cell>
          <cell r="P1155" t="str">
            <v>Kasipadu</v>
          </cell>
          <cell r="Q1155" t="str">
            <v>052601601</v>
          </cell>
          <cell r="R1155" t="str">
            <v>052601601</v>
          </cell>
          <cell r="S1155" t="str">
            <v>05100662601601</v>
          </cell>
          <cell r="T1155">
            <v>2625</v>
          </cell>
          <cell r="U1155">
            <v>564</v>
          </cell>
          <cell r="V1155">
            <v>0</v>
          </cell>
          <cell r="W1155" t="str">
            <v>PC</v>
          </cell>
          <cell r="X1155" t="str">
            <v>PC4</v>
          </cell>
          <cell r="AA1155" t="str">
            <v>052601601600</v>
          </cell>
          <cell r="AB1155" t="str">
            <v>052601601600</v>
          </cell>
          <cell r="AC1155" t="str">
            <v>Kasipadu</v>
          </cell>
          <cell r="AD1155" t="str">
            <v>Kasipadu</v>
          </cell>
          <cell r="AE1155" t="str">
            <v>PWS</v>
          </cell>
          <cell r="AF1155">
            <v>0</v>
          </cell>
          <cell r="AG1155">
            <v>0</v>
          </cell>
          <cell r="AH1155">
            <v>0</v>
          </cell>
          <cell r="AI1155">
            <v>1</v>
          </cell>
          <cell r="AJ1155">
            <v>0</v>
          </cell>
          <cell r="AK1155">
            <v>0</v>
          </cell>
          <cell r="AL1155">
            <v>0</v>
          </cell>
        </row>
        <row r="1156">
          <cell r="A1156" t="str">
            <v>05</v>
          </cell>
          <cell r="B1156" t="str">
            <v>Westgodavari</v>
          </cell>
          <cell r="C1156" t="str">
            <v>10</v>
          </cell>
          <cell r="D1156" t="str">
            <v>Narsapur</v>
          </cell>
          <cell r="E1156" t="str">
            <v>066</v>
          </cell>
          <cell r="F1156" t="str">
            <v>Attili</v>
          </cell>
          <cell r="G1156" t="str">
            <v>26</v>
          </cell>
          <cell r="H1156" t="str">
            <v>Ganapavaram</v>
          </cell>
          <cell r="I1156" t="str">
            <v>15</v>
          </cell>
          <cell r="J1156" t="str">
            <v>Pippara</v>
          </cell>
          <cell r="K1156" t="str">
            <v>017</v>
          </cell>
          <cell r="L1156" t="str">
            <v>Pippara</v>
          </cell>
          <cell r="M1156" t="str">
            <v>0526017</v>
          </cell>
          <cell r="N1156" t="str">
            <v>01</v>
          </cell>
          <cell r="O1156" t="str">
            <v>Pippara</v>
          </cell>
          <cell r="P1156" t="str">
            <v>Pippara</v>
          </cell>
          <cell r="Q1156" t="str">
            <v>052601701</v>
          </cell>
          <cell r="R1156" t="str">
            <v>052601701</v>
          </cell>
          <cell r="S1156" t="str">
            <v>05100662601701</v>
          </cell>
          <cell r="T1156">
            <v>8467</v>
          </cell>
          <cell r="U1156">
            <v>2296</v>
          </cell>
          <cell r="V1156">
            <v>58</v>
          </cell>
          <cell r="W1156" t="str">
            <v>PC</v>
          </cell>
          <cell r="X1156" t="str">
            <v>PC4</v>
          </cell>
          <cell r="AA1156" t="str">
            <v>052601701600</v>
          </cell>
          <cell r="AB1156" t="str">
            <v>052601701600</v>
          </cell>
          <cell r="AC1156" t="str">
            <v>Pippara</v>
          </cell>
          <cell r="AD1156" t="str">
            <v>Pippara</v>
          </cell>
          <cell r="AE1156" t="str">
            <v>PWS</v>
          </cell>
          <cell r="AF1156">
            <v>0</v>
          </cell>
          <cell r="AG1156">
            <v>0</v>
          </cell>
          <cell r="AH1156">
            <v>0</v>
          </cell>
          <cell r="AI1156">
            <v>1</v>
          </cell>
          <cell r="AJ1156">
            <v>0</v>
          </cell>
          <cell r="AK1156">
            <v>0</v>
          </cell>
          <cell r="AL1156">
            <v>0</v>
          </cell>
        </row>
        <row r="1157">
          <cell r="A1157" t="str">
            <v>05</v>
          </cell>
          <cell r="B1157" t="str">
            <v>Westgodavari</v>
          </cell>
          <cell r="C1157" t="str">
            <v>10</v>
          </cell>
          <cell r="D1157" t="str">
            <v>Narsapur</v>
          </cell>
          <cell r="E1157" t="str">
            <v>066</v>
          </cell>
          <cell r="F1157" t="str">
            <v>Attili</v>
          </cell>
          <cell r="G1157" t="str">
            <v>26</v>
          </cell>
          <cell r="H1157" t="str">
            <v>Ganapavaram</v>
          </cell>
          <cell r="I1157" t="str">
            <v>16</v>
          </cell>
          <cell r="J1157" t="str">
            <v>Komatlapalem</v>
          </cell>
          <cell r="K1157" t="str">
            <v>017</v>
          </cell>
          <cell r="L1157" t="str">
            <v>Pippara</v>
          </cell>
          <cell r="M1157" t="str">
            <v>0526017</v>
          </cell>
          <cell r="N1157" t="str">
            <v>02</v>
          </cell>
          <cell r="O1157" t="str">
            <v>Komatlapalem</v>
          </cell>
          <cell r="P1157" t="str">
            <v>Komatlapalem</v>
          </cell>
          <cell r="Q1157" t="str">
            <v>052601702</v>
          </cell>
          <cell r="R1157" t="str">
            <v>052601702</v>
          </cell>
          <cell r="S1157" t="str">
            <v>05100662601702</v>
          </cell>
          <cell r="T1157">
            <v>1190</v>
          </cell>
          <cell r="U1157">
            <v>1190</v>
          </cell>
          <cell r="V1157">
            <v>0</v>
          </cell>
          <cell r="W1157" t="str">
            <v>PC</v>
          </cell>
          <cell r="X1157" t="str">
            <v>PC2</v>
          </cell>
          <cell r="AA1157" t="str">
            <v>052601702600</v>
          </cell>
          <cell r="AB1157" t="str">
            <v>052601702600</v>
          </cell>
          <cell r="AC1157" t="str">
            <v>Komatlapalem</v>
          </cell>
          <cell r="AD1157" t="str">
            <v>Komatlapalem</v>
          </cell>
          <cell r="AE1157" t="str">
            <v>PWS</v>
          </cell>
          <cell r="AF1157">
            <v>0</v>
          </cell>
          <cell r="AG1157">
            <v>0</v>
          </cell>
          <cell r="AH1157">
            <v>0</v>
          </cell>
          <cell r="AI1157">
            <v>1</v>
          </cell>
          <cell r="AJ1157">
            <v>0</v>
          </cell>
          <cell r="AK1157">
            <v>0</v>
          </cell>
          <cell r="AL1157">
            <v>0</v>
          </cell>
        </row>
        <row r="1158">
          <cell r="A1158" t="str">
            <v>05</v>
          </cell>
          <cell r="B1158" t="str">
            <v>Westgodavari</v>
          </cell>
          <cell r="C1158" t="str">
            <v>10</v>
          </cell>
          <cell r="D1158" t="str">
            <v>Narsapur</v>
          </cell>
          <cell r="E1158" t="str">
            <v>066</v>
          </cell>
          <cell r="F1158" t="str">
            <v>Attili</v>
          </cell>
          <cell r="G1158" t="str">
            <v>26</v>
          </cell>
          <cell r="H1158" t="str">
            <v>Ganapavaram</v>
          </cell>
          <cell r="I1158" t="str">
            <v>17</v>
          </cell>
          <cell r="J1158" t="str">
            <v>Venkatrajapuram</v>
          </cell>
          <cell r="K1158" t="str">
            <v>018</v>
          </cell>
          <cell r="L1158" t="str">
            <v>Venkatarajapuram</v>
          </cell>
          <cell r="M1158" t="str">
            <v>0526018</v>
          </cell>
          <cell r="N1158" t="str">
            <v>01</v>
          </cell>
          <cell r="O1158" t="str">
            <v>Venkatrajapuram</v>
          </cell>
          <cell r="P1158" t="str">
            <v>Venkatrajapuram</v>
          </cell>
          <cell r="Q1158" t="str">
            <v>052601801</v>
          </cell>
          <cell r="R1158" t="str">
            <v>052601801</v>
          </cell>
          <cell r="S1158" t="str">
            <v>05100662601801</v>
          </cell>
          <cell r="T1158">
            <v>527</v>
          </cell>
          <cell r="U1158">
            <v>168</v>
          </cell>
          <cell r="V1158">
            <v>10</v>
          </cell>
          <cell r="W1158" t="str">
            <v>PC</v>
          </cell>
          <cell r="X1158" t="str">
            <v>PC3</v>
          </cell>
          <cell r="AA1158" t="str">
            <v>052601801600</v>
          </cell>
          <cell r="AB1158" t="str">
            <v>052601801600</v>
          </cell>
          <cell r="AC1158" t="str">
            <v>Venkatrajapuram</v>
          </cell>
          <cell r="AD1158" t="str">
            <v>Venkatrajapuram</v>
          </cell>
          <cell r="AE1158" t="str">
            <v>PWS</v>
          </cell>
          <cell r="AF1158">
            <v>0</v>
          </cell>
          <cell r="AG1158">
            <v>0</v>
          </cell>
          <cell r="AH1158">
            <v>0</v>
          </cell>
          <cell r="AI1158">
            <v>1</v>
          </cell>
          <cell r="AJ1158">
            <v>0</v>
          </cell>
          <cell r="AK1158">
            <v>0</v>
          </cell>
          <cell r="AL1158">
            <v>0</v>
          </cell>
        </row>
        <row r="1159">
          <cell r="A1159" t="str">
            <v>05</v>
          </cell>
          <cell r="B1159" t="str">
            <v>Westgodavari</v>
          </cell>
          <cell r="C1159" t="str">
            <v>10</v>
          </cell>
          <cell r="D1159" t="str">
            <v>Narsapur</v>
          </cell>
          <cell r="E1159" t="str">
            <v>066</v>
          </cell>
          <cell r="F1159" t="str">
            <v>Attili</v>
          </cell>
          <cell r="G1159" t="str">
            <v>26</v>
          </cell>
          <cell r="H1159" t="str">
            <v>Ganapavaram</v>
          </cell>
          <cell r="I1159" t="str">
            <v>18</v>
          </cell>
          <cell r="J1159" t="str">
            <v>Agraharagopavaram</v>
          </cell>
          <cell r="K1159" t="str">
            <v>019</v>
          </cell>
          <cell r="L1159" t="str">
            <v>A. Gopavaram</v>
          </cell>
          <cell r="M1159" t="str">
            <v>0526019</v>
          </cell>
          <cell r="N1159" t="str">
            <v>01</v>
          </cell>
          <cell r="O1159" t="str">
            <v>Agraharagopavaram</v>
          </cell>
          <cell r="P1159" t="str">
            <v>Agraharagopavaram</v>
          </cell>
          <cell r="Q1159" t="str">
            <v>052601901</v>
          </cell>
          <cell r="R1159" t="str">
            <v>052601901</v>
          </cell>
          <cell r="S1159" t="str">
            <v>05100662601901</v>
          </cell>
          <cell r="T1159">
            <v>1505</v>
          </cell>
          <cell r="U1159">
            <v>566</v>
          </cell>
          <cell r="V1159">
            <v>0</v>
          </cell>
          <cell r="W1159" t="str">
            <v>PC</v>
          </cell>
          <cell r="X1159" t="str">
            <v>PC3</v>
          </cell>
          <cell r="AA1159" t="str">
            <v>052601901600</v>
          </cell>
          <cell r="AB1159" t="str">
            <v>052601901600</v>
          </cell>
          <cell r="AC1159" t="str">
            <v>Agraharagopavaram</v>
          </cell>
          <cell r="AD1159" t="str">
            <v>Agraharagopavaram</v>
          </cell>
          <cell r="AE1159" t="str">
            <v>PWS</v>
          </cell>
          <cell r="AF1159">
            <v>0</v>
          </cell>
          <cell r="AG1159">
            <v>0</v>
          </cell>
          <cell r="AH1159">
            <v>0</v>
          </cell>
          <cell r="AI1159">
            <v>1</v>
          </cell>
          <cell r="AJ1159">
            <v>0</v>
          </cell>
          <cell r="AK1159">
            <v>0</v>
          </cell>
          <cell r="AL1159">
            <v>0</v>
          </cell>
        </row>
        <row r="1160">
          <cell r="A1160" t="str">
            <v>05</v>
          </cell>
          <cell r="B1160" t="str">
            <v>Westgodavari</v>
          </cell>
          <cell r="C1160" t="str">
            <v>10</v>
          </cell>
          <cell r="D1160" t="str">
            <v>Narsapur</v>
          </cell>
          <cell r="E1160" t="str">
            <v>066</v>
          </cell>
          <cell r="F1160" t="str">
            <v>Attili</v>
          </cell>
          <cell r="G1160" t="str">
            <v>26</v>
          </cell>
          <cell r="H1160" t="str">
            <v>Ganapavaram</v>
          </cell>
          <cell r="I1160" t="str">
            <v>19</v>
          </cell>
          <cell r="J1160" t="str">
            <v>Kesavaram</v>
          </cell>
          <cell r="K1160" t="str">
            <v>020</v>
          </cell>
          <cell r="L1160" t="str">
            <v>Kesavaram</v>
          </cell>
          <cell r="M1160" t="str">
            <v>0526020</v>
          </cell>
          <cell r="N1160" t="str">
            <v>01</v>
          </cell>
          <cell r="O1160" t="str">
            <v>Kesavaram</v>
          </cell>
          <cell r="P1160" t="str">
            <v>Kesavaram</v>
          </cell>
          <cell r="Q1160" t="str">
            <v>052602001</v>
          </cell>
          <cell r="R1160" t="str">
            <v>052602001</v>
          </cell>
          <cell r="S1160" t="str">
            <v>05100662602001</v>
          </cell>
          <cell r="T1160">
            <v>3891</v>
          </cell>
          <cell r="U1160">
            <v>678</v>
          </cell>
          <cell r="V1160">
            <v>47</v>
          </cell>
          <cell r="W1160" t="str">
            <v>FC</v>
          </cell>
          <cell r="X1160" t="str">
            <v>FC</v>
          </cell>
          <cell r="AA1160" t="str">
            <v>052602001600</v>
          </cell>
          <cell r="AB1160" t="str">
            <v>052602001600</v>
          </cell>
          <cell r="AC1160" t="str">
            <v>Kesavaram</v>
          </cell>
          <cell r="AD1160" t="str">
            <v>Kesavaram</v>
          </cell>
          <cell r="AE1160" t="str">
            <v>PWS</v>
          </cell>
          <cell r="AF1160">
            <v>0</v>
          </cell>
          <cell r="AG1160">
            <v>0</v>
          </cell>
          <cell r="AH1160">
            <v>0</v>
          </cell>
          <cell r="AI1160">
            <v>1</v>
          </cell>
          <cell r="AJ1160">
            <v>0</v>
          </cell>
          <cell r="AK1160">
            <v>0</v>
          </cell>
          <cell r="AL1160">
            <v>0</v>
          </cell>
        </row>
        <row r="1161">
          <cell r="A1161" t="str">
            <v>05</v>
          </cell>
          <cell r="B1161" t="str">
            <v>Westgodavari</v>
          </cell>
          <cell r="C1161" t="str">
            <v>10</v>
          </cell>
          <cell r="D1161" t="str">
            <v>Narsapur</v>
          </cell>
          <cell r="E1161" t="str">
            <v>066</v>
          </cell>
          <cell r="F1161" t="str">
            <v>Attili</v>
          </cell>
          <cell r="G1161" t="str">
            <v>26</v>
          </cell>
          <cell r="H1161" t="str">
            <v>Ganapavaram</v>
          </cell>
          <cell r="I1161" t="str">
            <v>20</v>
          </cell>
          <cell r="J1161" t="str">
            <v>Appannapeta</v>
          </cell>
          <cell r="K1161" t="str">
            <v>020</v>
          </cell>
          <cell r="L1161" t="str">
            <v>Kesavaram</v>
          </cell>
          <cell r="M1161" t="str">
            <v>0526020</v>
          </cell>
          <cell r="N1161" t="str">
            <v>02</v>
          </cell>
          <cell r="O1161" t="str">
            <v>Appannapeta</v>
          </cell>
          <cell r="P1161" t="str">
            <v>Appannapeta</v>
          </cell>
          <cell r="Q1161" t="str">
            <v>052602002</v>
          </cell>
          <cell r="R1161" t="str">
            <v>052602002</v>
          </cell>
          <cell r="S1161" t="str">
            <v>05100662602002</v>
          </cell>
          <cell r="T1161">
            <v>1560</v>
          </cell>
          <cell r="U1161">
            <v>40</v>
          </cell>
          <cell r="V1161">
            <v>0</v>
          </cell>
          <cell r="W1161" t="str">
            <v>PC</v>
          </cell>
          <cell r="X1161" t="str">
            <v>PC3</v>
          </cell>
          <cell r="AA1161" t="str">
            <v>052602002600</v>
          </cell>
          <cell r="AB1161" t="str">
            <v>052602002600</v>
          </cell>
          <cell r="AC1161" t="str">
            <v>Appannapeta</v>
          </cell>
          <cell r="AD1161" t="str">
            <v>Appannapeta</v>
          </cell>
          <cell r="AE1161" t="str">
            <v>PWS</v>
          </cell>
          <cell r="AF1161">
            <v>0</v>
          </cell>
          <cell r="AG1161">
            <v>0</v>
          </cell>
          <cell r="AH1161">
            <v>0</v>
          </cell>
          <cell r="AI1161">
            <v>1</v>
          </cell>
          <cell r="AJ1161">
            <v>0</v>
          </cell>
          <cell r="AK1161">
            <v>0</v>
          </cell>
          <cell r="AL1161">
            <v>0</v>
          </cell>
        </row>
        <row r="1162">
          <cell r="A1162" t="str">
            <v>05</v>
          </cell>
          <cell r="B1162" t="str">
            <v>Westgodavari</v>
          </cell>
          <cell r="C1162" t="str">
            <v>10</v>
          </cell>
          <cell r="D1162" t="str">
            <v>Narsapur</v>
          </cell>
          <cell r="E1162" t="str">
            <v>066</v>
          </cell>
          <cell r="F1162" t="str">
            <v>Attili</v>
          </cell>
          <cell r="G1162" t="str">
            <v>26</v>
          </cell>
          <cell r="H1162" t="str">
            <v>Ganapavaram</v>
          </cell>
          <cell r="I1162" t="str">
            <v>21</v>
          </cell>
          <cell r="J1162" t="str">
            <v>S.kondepadu</v>
          </cell>
          <cell r="K1162" t="str">
            <v>021</v>
          </cell>
          <cell r="L1162" t="str">
            <v>S.kondepadu</v>
          </cell>
          <cell r="M1162" t="str">
            <v>0526021</v>
          </cell>
          <cell r="N1162" t="str">
            <v>01</v>
          </cell>
          <cell r="O1162" t="str">
            <v>S.kondepadu</v>
          </cell>
          <cell r="P1162" t="str">
            <v>S.Kondepadu</v>
          </cell>
          <cell r="Q1162" t="str">
            <v>052602101</v>
          </cell>
          <cell r="R1162" t="str">
            <v>052602101</v>
          </cell>
          <cell r="S1162" t="str">
            <v>05100662602101</v>
          </cell>
          <cell r="T1162">
            <v>1744</v>
          </cell>
          <cell r="U1162">
            <v>14</v>
          </cell>
          <cell r="V1162">
            <v>181</v>
          </cell>
          <cell r="W1162" t="str">
            <v>PC</v>
          </cell>
          <cell r="X1162" t="str">
            <v>PC4</v>
          </cell>
          <cell r="AA1162" t="str">
            <v>052602101600</v>
          </cell>
          <cell r="AB1162" t="str">
            <v>052602101600</v>
          </cell>
          <cell r="AC1162" t="str">
            <v>S.kondepadu</v>
          </cell>
          <cell r="AD1162" t="str">
            <v>S.kondepadu</v>
          </cell>
          <cell r="AE1162" t="str">
            <v>PWS</v>
          </cell>
          <cell r="AF1162">
            <v>0</v>
          </cell>
          <cell r="AG1162">
            <v>0</v>
          </cell>
          <cell r="AH1162">
            <v>0</v>
          </cell>
          <cell r="AI1162">
            <v>1</v>
          </cell>
          <cell r="AJ1162">
            <v>0</v>
          </cell>
          <cell r="AK1162">
            <v>0</v>
          </cell>
          <cell r="AL1162">
            <v>0</v>
          </cell>
        </row>
        <row r="1163">
          <cell r="A1163" t="str">
            <v>05</v>
          </cell>
          <cell r="B1163" t="str">
            <v>Westgodavari</v>
          </cell>
          <cell r="C1163" t="str">
            <v>10</v>
          </cell>
          <cell r="D1163" t="str">
            <v>Narsapur</v>
          </cell>
          <cell r="E1163" t="str">
            <v>066</v>
          </cell>
          <cell r="F1163" t="str">
            <v>Attili</v>
          </cell>
          <cell r="G1163" t="str">
            <v>26</v>
          </cell>
          <cell r="H1163" t="str">
            <v>Ganapavaram</v>
          </cell>
          <cell r="I1163" t="str">
            <v>22</v>
          </cell>
          <cell r="J1163" t="str">
            <v>Mupparthipadu</v>
          </cell>
          <cell r="K1163" t="str">
            <v>022</v>
          </cell>
          <cell r="L1163" t="str">
            <v>Mupparthipadu</v>
          </cell>
          <cell r="M1163" t="str">
            <v>0526022</v>
          </cell>
          <cell r="N1163" t="str">
            <v>01</v>
          </cell>
          <cell r="O1163" t="str">
            <v>Mupparthipadu</v>
          </cell>
          <cell r="P1163" t="str">
            <v>Mupparthipadu</v>
          </cell>
          <cell r="Q1163" t="str">
            <v>052602201</v>
          </cell>
          <cell r="R1163" t="str">
            <v>052602201</v>
          </cell>
          <cell r="S1163" t="str">
            <v>05100662602201</v>
          </cell>
          <cell r="T1163">
            <v>1812</v>
          </cell>
          <cell r="U1163">
            <v>429</v>
          </cell>
          <cell r="V1163">
            <v>22</v>
          </cell>
          <cell r="W1163" t="str">
            <v>PC</v>
          </cell>
          <cell r="X1163" t="str">
            <v>PC3</v>
          </cell>
          <cell r="AA1163" t="str">
            <v>052602201600</v>
          </cell>
          <cell r="AB1163" t="str">
            <v>052602201600</v>
          </cell>
          <cell r="AC1163" t="str">
            <v>Mupparthipadu</v>
          </cell>
          <cell r="AD1163" t="str">
            <v>Mupparthipadu</v>
          </cell>
          <cell r="AE1163" t="str">
            <v>PWS</v>
          </cell>
          <cell r="AF1163">
            <v>0</v>
          </cell>
          <cell r="AG1163">
            <v>0</v>
          </cell>
          <cell r="AH1163">
            <v>0</v>
          </cell>
          <cell r="AI1163">
            <v>1</v>
          </cell>
          <cell r="AJ1163">
            <v>0</v>
          </cell>
          <cell r="AK1163">
            <v>0</v>
          </cell>
          <cell r="AL1163">
            <v>0</v>
          </cell>
        </row>
        <row r="1164">
          <cell r="A1164" t="str">
            <v>05</v>
          </cell>
          <cell r="B1164" t="str">
            <v>Westgodavari</v>
          </cell>
          <cell r="C1164" t="str">
            <v>10</v>
          </cell>
          <cell r="D1164" t="str">
            <v>Narsapur</v>
          </cell>
          <cell r="E1164" t="str">
            <v>066</v>
          </cell>
          <cell r="F1164" t="str">
            <v>Attili</v>
          </cell>
          <cell r="G1164" t="str">
            <v>26</v>
          </cell>
          <cell r="H1164" t="str">
            <v>Ganapavaram</v>
          </cell>
          <cell r="I1164" t="str">
            <v>23</v>
          </cell>
          <cell r="J1164" t="str">
            <v>Moyyeru</v>
          </cell>
          <cell r="K1164" t="str">
            <v>023</v>
          </cell>
          <cell r="L1164" t="str">
            <v>Moyyeru</v>
          </cell>
          <cell r="M1164" t="str">
            <v>0526023</v>
          </cell>
          <cell r="N1164" t="str">
            <v>01</v>
          </cell>
          <cell r="O1164" t="str">
            <v>Moyyeru</v>
          </cell>
          <cell r="P1164" t="str">
            <v>Moyyeru</v>
          </cell>
          <cell r="Q1164" t="str">
            <v>052602301</v>
          </cell>
          <cell r="R1164" t="str">
            <v>052602301</v>
          </cell>
          <cell r="S1164" t="str">
            <v>05100662602301</v>
          </cell>
          <cell r="T1164">
            <v>3469</v>
          </cell>
          <cell r="U1164">
            <v>603</v>
          </cell>
          <cell r="V1164">
            <v>41</v>
          </cell>
          <cell r="W1164" t="str">
            <v>PC</v>
          </cell>
          <cell r="X1164" t="str">
            <v>PC3</v>
          </cell>
          <cell r="AA1164" t="str">
            <v>052602301600</v>
          </cell>
          <cell r="AB1164" t="str">
            <v>052602301600</v>
          </cell>
          <cell r="AC1164" t="str">
            <v>Moyyeru</v>
          </cell>
          <cell r="AD1164" t="str">
            <v>Moyyeru</v>
          </cell>
          <cell r="AE1164" t="str">
            <v>PWS</v>
          </cell>
          <cell r="AF1164">
            <v>0</v>
          </cell>
          <cell r="AG1164">
            <v>0</v>
          </cell>
          <cell r="AH1164">
            <v>0</v>
          </cell>
          <cell r="AI1164">
            <v>1</v>
          </cell>
          <cell r="AJ1164">
            <v>0</v>
          </cell>
          <cell r="AK1164">
            <v>0</v>
          </cell>
          <cell r="AL1164">
            <v>0</v>
          </cell>
        </row>
        <row r="1165">
          <cell r="A1165" t="str">
            <v>05</v>
          </cell>
          <cell r="B1165" t="str">
            <v>Westgodavari</v>
          </cell>
          <cell r="C1165" t="str">
            <v>10</v>
          </cell>
          <cell r="D1165" t="str">
            <v>Narsapur</v>
          </cell>
          <cell r="E1165" t="str">
            <v>066</v>
          </cell>
          <cell r="F1165" t="str">
            <v>Attili</v>
          </cell>
          <cell r="G1165" t="str">
            <v>26</v>
          </cell>
          <cell r="H1165" t="str">
            <v>Ganapavaram</v>
          </cell>
          <cell r="I1165" t="str">
            <v>23</v>
          </cell>
          <cell r="J1165" t="str">
            <v>Moyyeru</v>
          </cell>
          <cell r="K1165" t="str">
            <v>023</v>
          </cell>
          <cell r="L1165" t="str">
            <v>Moyyeru</v>
          </cell>
          <cell r="M1165" t="str">
            <v>0526023</v>
          </cell>
          <cell r="N1165" t="str">
            <v>02</v>
          </cell>
          <cell r="O1165" t="str">
            <v>Ghantasanivaripalem</v>
          </cell>
          <cell r="P1165" t="str">
            <v>Ghantasanivaripalem</v>
          </cell>
          <cell r="Q1165" t="str">
            <v>052602302</v>
          </cell>
          <cell r="R1165" t="str">
            <v>052602302</v>
          </cell>
          <cell r="S1165" t="str">
            <v>05100662602302</v>
          </cell>
          <cell r="T1165">
            <v>769</v>
          </cell>
          <cell r="U1165">
            <v>62</v>
          </cell>
          <cell r="V1165">
            <v>0</v>
          </cell>
          <cell r="W1165" t="str">
            <v>FC</v>
          </cell>
          <cell r="X1165" t="str">
            <v>FC</v>
          </cell>
          <cell r="AA1165" t="str">
            <v>052602301600</v>
          </cell>
          <cell r="AB1165" t="str">
            <v>052602301600</v>
          </cell>
          <cell r="AC1165" t="str">
            <v>Moyyeru</v>
          </cell>
          <cell r="AD1165" t="str">
            <v>Moyyeru</v>
          </cell>
          <cell r="AE1165" t="str">
            <v>PWS</v>
          </cell>
          <cell r="AF1165">
            <v>0</v>
          </cell>
          <cell r="AG1165">
            <v>0</v>
          </cell>
          <cell r="AH1165">
            <v>0</v>
          </cell>
          <cell r="AI1165">
            <v>0</v>
          </cell>
          <cell r="AJ1165">
            <v>0</v>
          </cell>
          <cell r="AK1165">
            <v>0</v>
          </cell>
          <cell r="AL1165">
            <v>0</v>
          </cell>
        </row>
        <row r="1166">
          <cell r="A1166" t="str">
            <v>05</v>
          </cell>
          <cell r="B1166" t="str">
            <v>Westgodavari</v>
          </cell>
          <cell r="C1166" t="str">
            <v>10</v>
          </cell>
          <cell r="D1166" t="str">
            <v>Narsapur</v>
          </cell>
          <cell r="E1166" t="str">
            <v>066</v>
          </cell>
          <cell r="F1166" t="str">
            <v>Attili</v>
          </cell>
          <cell r="G1166" t="str">
            <v>26</v>
          </cell>
          <cell r="H1166" t="str">
            <v>Ganapavaram</v>
          </cell>
          <cell r="I1166" t="str">
            <v>24</v>
          </cell>
          <cell r="J1166" t="str">
            <v>Dasulakumudavalli</v>
          </cell>
          <cell r="K1166" t="str">
            <v>024</v>
          </cell>
          <cell r="L1166" t="str">
            <v>D.k.valli</v>
          </cell>
          <cell r="M1166" t="str">
            <v>0526024</v>
          </cell>
          <cell r="N1166" t="str">
            <v>01</v>
          </cell>
          <cell r="O1166" t="str">
            <v>Dasulakumudavalli</v>
          </cell>
          <cell r="P1166" t="str">
            <v>Dasulakumudavalli</v>
          </cell>
          <cell r="Q1166" t="str">
            <v>052602401</v>
          </cell>
          <cell r="R1166" t="str">
            <v>052602401</v>
          </cell>
          <cell r="S1166" t="str">
            <v>05100662602401</v>
          </cell>
          <cell r="T1166">
            <v>1007</v>
          </cell>
          <cell r="U1166">
            <v>152</v>
          </cell>
          <cell r="V1166">
            <v>24</v>
          </cell>
          <cell r="W1166" t="str">
            <v>PC</v>
          </cell>
          <cell r="X1166" t="str">
            <v>PC4</v>
          </cell>
          <cell r="AA1166" t="str">
            <v>052602401600</v>
          </cell>
          <cell r="AB1166" t="str">
            <v>052602401600</v>
          </cell>
          <cell r="AC1166" t="str">
            <v>Dasulakumudavalli</v>
          </cell>
          <cell r="AD1166" t="str">
            <v>Dasulakumudavalli</v>
          </cell>
          <cell r="AE1166" t="str">
            <v>PWS</v>
          </cell>
          <cell r="AF1166">
            <v>0</v>
          </cell>
          <cell r="AG1166">
            <v>0</v>
          </cell>
          <cell r="AH1166">
            <v>0</v>
          </cell>
          <cell r="AI1166">
            <v>1</v>
          </cell>
          <cell r="AJ1166">
            <v>0</v>
          </cell>
          <cell r="AK1166">
            <v>0</v>
          </cell>
          <cell r="AL1166">
            <v>0</v>
          </cell>
        </row>
        <row r="1167">
          <cell r="A1167" t="str">
            <v>05</v>
          </cell>
          <cell r="B1167" t="str">
            <v>Westgodavari</v>
          </cell>
          <cell r="C1167" t="str">
            <v>10</v>
          </cell>
          <cell r="D1167" t="str">
            <v>Narsapur</v>
          </cell>
          <cell r="E1167" t="str">
            <v>066</v>
          </cell>
          <cell r="F1167" t="str">
            <v>Attili</v>
          </cell>
          <cell r="G1167" t="str">
            <v>26</v>
          </cell>
          <cell r="H1167" t="str">
            <v>Ganapavaram</v>
          </cell>
          <cell r="I1167" t="str">
            <v>25</v>
          </cell>
          <cell r="J1167" t="str">
            <v>Komarru</v>
          </cell>
          <cell r="K1167" t="str">
            <v>025</v>
          </cell>
          <cell r="L1167" t="str">
            <v>Komarru</v>
          </cell>
          <cell r="M1167" t="str">
            <v>0526025</v>
          </cell>
          <cell r="N1167" t="str">
            <v>01</v>
          </cell>
          <cell r="O1167" t="str">
            <v>Komarru</v>
          </cell>
          <cell r="P1167" t="str">
            <v>Komarru</v>
          </cell>
          <cell r="Q1167" t="str">
            <v>052602501</v>
          </cell>
          <cell r="R1167" t="str">
            <v>052602501</v>
          </cell>
          <cell r="S1167" t="str">
            <v>05100662602501</v>
          </cell>
          <cell r="T1167">
            <v>2357</v>
          </cell>
          <cell r="U1167">
            <v>337</v>
          </cell>
          <cell r="V1167">
            <v>7</v>
          </cell>
          <cell r="W1167" t="str">
            <v>PC</v>
          </cell>
          <cell r="X1167" t="str">
            <v>PC4</v>
          </cell>
          <cell r="AA1167" t="str">
            <v>052602501600</v>
          </cell>
          <cell r="AB1167" t="str">
            <v>052602501600</v>
          </cell>
          <cell r="AC1167" t="str">
            <v>Komarru</v>
          </cell>
          <cell r="AD1167" t="str">
            <v>Komarru</v>
          </cell>
          <cell r="AE1167" t="str">
            <v>PWS</v>
          </cell>
          <cell r="AF1167">
            <v>0</v>
          </cell>
          <cell r="AG1167">
            <v>0</v>
          </cell>
          <cell r="AH1167">
            <v>0</v>
          </cell>
          <cell r="AI1167">
            <v>1</v>
          </cell>
          <cell r="AJ1167">
            <v>0</v>
          </cell>
          <cell r="AK1167">
            <v>0</v>
          </cell>
          <cell r="AL1167">
            <v>0</v>
          </cell>
        </row>
        <row r="1168">
          <cell r="A1168" t="str">
            <v>05</v>
          </cell>
          <cell r="B1168" t="str">
            <v>Westgodavari</v>
          </cell>
          <cell r="C1168" t="str">
            <v>11</v>
          </cell>
          <cell r="D1168" t="str">
            <v>Eluru</v>
          </cell>
          <cell r="E1168" t="str">
            <v>067</v>
          </cell>
          <cell r="F1168" t="str">
            <v>T.p. Gudem</v>
          </cell>
          <cell r="G1168" t="str">
            <v>27</v>
          </cell>
          <cell r="H1168" t="str">
            <v>Pentapadu</v>
          </cell>
          <cell r="I1168" t="str">
            <v>01</v>
          </cell>
          <cell r="J1168" t="str">
            <v>Jatlapalem</v>
          </cell>
          <cell r="K1168" t="str">
            <v>001</v>
          </cell>
          <cell r="L1168" t="str">
            <v>Jatlapalem</v>
          </cell>
          <cell r="M1168" t="str">
            <v>0527001</v>
          </cell>
          <cell r="N1168" t="str">
            <v>01</v>
          </cell>
          <cell r="O1168" t="str">
            <v>Jattapalem</v>
          </cell>
          <cell r="P1168" t="str">
            <v>Jattapalem</v>
          </cell>
          <cell r="Q1168" t="str">
            <v>052700101</v>
          </cell>
          <cell r="R1168" t="str">
            <v>052700101</v>
          </cell>
          <cell r="S1168" t="str">
            <v>05110672700101</v>
          </cell>
          <cell r="T1168">
            <v>2608</v>
          </cell>
          <cell r="U1168">
            <v>767</v>
          </cell>
          <cell r="V1168">
            <v>2</v>
          </cell>
          <cell r="W1168" t="str">
            <v>PC</v>
          </cell>
          <cell r="X1168" t="str">
            <v>PC4</v>
          </cell>
          <cell r="AA1168" t="str">
            <v>052700101600</v>
          </cell>
          <cell r="AB1168" t="str">
            <v>052700101600</v>
          </cell>
          <cell r="AC1168" t="str">
            <v>Jattapalem</v>
          </cell>
          <cell r="AD1168" t="str">
            <v>Jattapalem</v>
          </cell>
          <cell r="AE1168" t="str">
            <v>PWS</v>
          </cell>
          <cell r="AF1168">
            <v>0</v>
          </cell>
          <cell r="AG1168">
            <v>0</v>
          </cell>
          <cell r="AH1168">
            <v>0</v>
          </cell>
          <cell r="AI1168">
            <v>3</v>
          </cell>
          <cell r="AJ1168">
            <v>0</v>
          </cell>
          <cell r="AK1168">
            <v>0</v>
          </cell>
          <cell r="AL1168">
            <v>0</v>
          </cell>
        </row>
        <row r="1169">
          <cell r="A1169" t="str">
            <v>05</v>
          </cell>
          <cell r="B1169" t="str">
            <v>Westgodavari</v>
          </cell>
          <cell r="C1169" t="str">
            <v>11</v>
          </cell>
          <cell r="D1169" t="str">
            <v>Eluru</v>
          </cell>
          <cell r="E1169" t="str">
            <v>067</v>
          </cell>
          <cell r="F1169" t="str">
            <v>T.p. Gudem</v>
          </cell>
          <cell r="G1169" t="str">
            <v>27</v>
          </cell>
          <cell r="H1169" t="str">
            <v>Pentapadu</v>
          </cell>
          <cell r="I1169" t="str">
            <v>02</v>
          </cell>
          <cell r="J1169" t="str">
            <v>Mounjipadu</v>
          </cell>
          <cell r="K1169" t="str">
            <v>001</v>
          </cell>
          <cell r="L1169" t="str">
            <v>Jatlapalem</v>
          </cell>
          <cell r="M1169" t="str">
            <v>0527001</v>
          </cell>
          <cell r="N1169" t="str">
            <v>02</v>
          </cell>
          <cell r="O1169" t="str">
            <v>Mounjipadu</v>
          </cell>
          <cell r="P1169" t="str">
            <v>Mounjipadu</v>
          </cell>
          <cell r="Q1169" t="str">
            <v>052700102</v>
          </cell>
          <cell r="R1169" t="str">
            <v>052700102</v>
          </cell>
          <cell r="S1169" t="str">
            <v>05110672700102</v>
          </cell>
          <cell r="T1169">
            <v>1489</v>
          </cell>
          <cell r="U1169">
            <v>158</v>
          </cell>
          <cell r="V1169">
            <v>0</v>
          </cell>
          <cell r="W1169" t="str">
            <v>PC</v>
          </cell>
          <cell r="X1169" t="str">
            <v>PC2</v>
          </cell>
          <cell r="AA1169" t="str">
            <v>052700102600</v>
          </cell>
          <cell r="AB1169" t="str">
            <v>052700102600</v>
          </cell>
          <cell r="AC1169" t="str">
            <v>Mounjipadu</v>
          </cell>
          <cell r="AD1169" t="str">
            <v>Mounjipadu</v>
          </cell>
          <cell r="AE1169" t="str">
            <v>PWS</v>
          </cell>
          <cell r="AF1169">
            <v>0</v>
          </cell>
          <cell r="AG1169">
            <v>0</v>
          </cell>
          <cell r="AH1169">
            <v>0</v>
          </cell>
          <cell r="AI1169">
            <v>1</v>
          </cell>
          <cell r="AJ1169">
            <v>0</v>
          </cell>
          <cell r="AK1169">
            <v>0</v>
          </cell>
          <cell r="AL1169">
            <v>0</v>
          </cell>
        </row>
        <row r="1170">
          <cell r="A1170" t="str">
            <v>05</v>
          </cell>
          <cell r="B1170" t="str">
            <v>Westgodavari</v>
          </cell>
          <cell r="C1170" t="str">
            <v>11</v>
          </cell>
          <cell r="D1170" t="str">
            <v>Eluru</v>
          </cell>
          <cell r="E1170" t="str">
            <v>067</v>
          </cell>
          <cell r="F1170" t="str">
            <v>T.p. Gudem</v>
          </cell>
          <cell r="G1170" t="str">
            <v>27</v>
          </cell>
          <cell r="H1170" t="str">
            <v>Pentapadu</v>
          </cell>
          <cell r="I1170" t="str">
            <v>03</v>
          </cell>
          <cell r="J1170" t="str">
            <v>Umamaheswaram</v>
          </cell>
          <cell r="K1170" t="str">
            <v>002</v>
          </cell>
          <cell r="L1170" t="str">
            <v>Umamaheswaram</v>
          </cell>
          <cell r="M1170" t="str">
            <v>0527002</v>
          </cell>
          <cell r="N1170" t="str">
            <v>01</v>
          </cell>
          <cell r="O1170" t="str">
            <v>Umamaheswaram</v>
          </cell>
          <cell r="P1170" t="str">
            <v>Umamaheswaram</v>
          </cell>
          <cell r="Q1170" t="str">
            <v>052700201</v>
          </cell>
          <cell r="R1170" t="str">
            <v>052700201</v>
          </cell>
          <cell r="S1170" t="str">
            <v>05110672700201</v>
          </cell>
          <cell r="T1170">
            <v>1198</v>
          </cell>
          <cell r="U1170">
            <v>559</v>
          </cell>
          <cell r="V1170">
            <v>0</v>
          </cell>
          <cell r="W1170" t="str">
            <v>PC</v>
          </cell>
          <cell r="X1170" t="str">
            <v>PC3</v>
          </cell>
          <cell r="AA1170" t="str">
            <v>052700201600</v>
          </cell>
          <cell r="AB1170" t="str">
            <v>052700201600</v>
          </cell>
          <cell r="AC1170" t="str">
            <v>Umamaheswaram</v>
          </cell>
          <cell r="AD1170" t="str">
            <v>Umamaheswaram</v>
          </cell>
          <cell r="AE1170" t="str">
            <v>PWS</v>
          </cell>
          <cell r="AF1170">
            <v>0</v>
          </cell>
          <cell r="AG1170">
            <v>0</v>
          </cell>
          <cell r="AH1170">
            <v>0</v>
          </cell>
          <cell r="AI1170">
            <v>1</v>
          </cell>
          <cell r="AJ1170">
            <v>0</v>
          </cell>
          <cell r="AK1170">
            <v>0</v>
          </cell>
          <cell r="AL1170">
            <v>0</v>
          </cell>
        </row>
        <row r="1171">
          <cell r="A1171" t="str">
            <v>05</v>
          </cell>
          <cell r="B1171" t="str">
            <v>Westgodavari</v>
          </cell>
          <cell r="C1171" t="str">
            <v>11</v>
          </cell>
          <cell r="D1171" t="str">
            <v>Eluru</v>
          </cell>
          <cell r="E1171" t="str">
            <v>065</v>
          </cell>
          <cell r="F1171" t="str">
            <v>Tanuku</v>
          </cell>
          <cell r="G1171" t="str">
            <v>27</v>
          </cell>
          <cell r="H1171" t="str">
            <v>Pentapadu</v>
          </cell>
          <cell r="I1171" t="str">
            <v>04</v>
          </cell>
          <cell r="J1171" t="str">
            <v>Kaspa Pentapadu</v>
          </cell>
          <cell r="K1171" t="str">
            <v>003</v>
          </cell>
          <cell r="L1171" t="str">
            <v>D. Ch. Khandrika</v>
          </cell>
          <cell r="M1171" t="str">
            <v>0527003</v>
          </cell>
          <cell r="N1171" t="str">
            <v>01</v>
          </cell>
          <cell r="O1171" t="str">
            <v>D.ch.khandrika</v>
          </cell>
          <cell r="Q1171" t="str">
            <v>052700301</v>
          </cell>
          <cell r="S1171" t="str">
            <v>05110652700301</v>
          </cell>
          <cell r="T1171">
            <v>224</v>
          </cell>
          <cell r="U1171">
            <v>214</v>
          </cell>
          <cell r="V1171">
            <v>0</v>
          </cell>
          <cell r="W1171" t="str">
            <v>NC</v>
          </cell>
          <cell r="X1171" t="str">
            <v>NC</v>
          </cell>
          <cell r="AF1171">
            <v>0</v>
          </cell>
          <cell r="AG1171">
            <v>0</v>
          </cell>
          <cell r="AH1171">
            <v>0</v>
          </cell>
          <cell r="AI1171">
            <v>0</v>
          </cell>
          <cell r="AJ1171">
            <v>0</v>
          </cell>
          <cell r="AK1171">
            <v>0</v>
          </cell>
          <cell r="AL1171">
            <v>0</v>
          </cell>
        </row>
        <row r="1172">
          <cell r="A1172" t="str">
            <v>05</v>
          </cell>
          <cell r="B1172" t="str">
            <v>Westgodavari</v>
          </cell>
          <cell r="C1172" t="str">
            <v>11</v>
          </cell>
          <cell r="D1172" t="str">
            <v>Eluru</v>
          </cell>
          <cell r="E1172" t="str">
            <v>067</v>
          </cell>
          <cell r="F1172" t="str">
            <v>T.p. Gudem</v>
          </cell>
          <cell r="G1172" t="str">
            <v>27</v>
          </cell>
          <cell r="H1172" t="str">
            <v>Pentapadu</v>
          </cell>
          <cell r="I1172" t="str">
            <v>05</v>
          </cell>
          <cell r="J1172" t="str">
            <v>Pentapadu</v>
          </cell>
          <cell r="K1172" t="str">
            <v>004</v>
          </cell>
          <cell r="L1172" t="str">
            <v>Pentapadu</v>
          </cell>
          <cell r="M1172" t="str">
            <v>0527004</v>
          </cell>
          <cell r="N1172" t="str">
            <v>01</v>
          </cell>
          <cell r="O1172" t="str">
            <v>Pentapadu</v>
          </cell>
          <cell r="P1172" t="str">
            <v>Pentapadu</v>
          </cell>
          <cell r="Q1172" t="str">
            <v>052700401</v>
          </cell>
          <cell r="R1172" t="str">
            <v>052700401</v>
          </cell>
          <cell r="S1172" t="str">
            <v>05110672700401</v>
          </cell>
          <cell r="T1172">
            <v>13022</v>
          </cell>
          <cell r="U1172">
            <v>1896</v>
          </cell>
          <cell r="V1172">
            <v>53</v>
          </cell>
          <cell r="W1172" t="str">
            <v>PC</v>
          </cell>
          <cell r="X1172" t="str">
            <v>PC4</v>
          </cell>
          <cell r="AA1172" t="str">
            <v>052700401600</v>
          </cell>
          <cell r="AB1172" t="str">
            <v>052700401600</v>
          </cell>
          <cell r="AC1172" t="str">
            <v>Pentapadu</v>
          </cell>
          <cell r="AD1172" t="str">
            <v>Pentapadu</v>
          </cell>
          <cell r="AE1172" t="str">
            <v>PWS</v>
          </cell>
          <cell r="AF1172">
            <v>0</v>
          </cell>
          <cell r="AG1172">
            <v>0</v>
          </cell>
          <cell r="AH1172">
            <v>0</v>
          </cell>
          <cell r="AI1172">
            <v>2</v>
          </cell>
          <cell r="AJ1172">
            <v>0</v>
          </cell>
          <cell r="AK1172">
            <v>0</v>
          </cell>
          <cell r="AL1172">
            <v>0</v>
          </cell>
        </row>
        <row r="1173">
          <cell r="A1173" t="str">
            <v>05</v>
          </cell>
          <cell r="B1173" t="str">
            <v>Westgodavari</v>
          </cell>
          <cell r="C1173" t="str">
            <v>11</v>
          </cell>
          <cell r="D1173" t="str">
            <v>Eluru</v>
          </cell>
          <cell r="E1173" t="str">
            <v>067</v>
          </cell>
          <cell r="F1173" t="str">
            <v>T.p. Gudem</v>
          </cell>
          <cell r="G1173" t="str">
            <v>27</v>
          </cell>
          <cell r="H1173" t="str">
            <v>Pentapadu</v>
          </cell>
          <cell r="I1173" t="str">
            <v>06</v>
          </cell>
          <cell r="J1173" t="str">
            <v>Darsiparru</v>
          </cell>
          <cell r="K1173" t="str">
            <v>005</v>
          </cell>
          <cell r="L1173" t="str">
            <v>Darsiparru</v>
          </cell>
          <cell r="M1173" t="str">
            <v>0527005</v>
          </cell>
          <cell r="N1173" t="str">
            <v>01</v>
          </cell>
          <cell r="O1173" t="str">
            <v>Darsiparru</v>
          </cell>
          <cell r="P1173" t="str">
            <v>Darsiparru</v>
          </cell>
          <cell r="Q1173" t="str">
            <v>052700501</v>
          </cell>
          <cell r="R1173" t="str">
            <v>052700501</v>
          </cell>
          <cell r="S1173" t="str">
            <v>05110672700501</v>
          </cell>
          <cell r="T1173">
            <v>3392</v>
          </cell>
          <cell r="U1173">
            <v>376</v>
          </cell>
          <cell r="V1173">
            <v>21</v>
          </cell>
          <cell r="W1173" t="str">
            <v>PC</v>
          </cell>
          <cell r="X1173" t="str">
            <v>PC4</v>
          </cell>
          <cell r="AA1173" t="str">
            <v>052700501600</v>
          </cell>
          <cell r="AB1173" t="str">
            <v>052700501600</v>
          </cell>
          <cell r="AC1173" t="str">
            <v>Darsiparru</v>
          </cell>
          <cell r="AD1173" t="str">
            <v>Darsiparru</v>
          </cell>
          <cell r="AE1173" t="str">
            <v>PWS</v>
          </cell>
          <cell r="AF1173">
            <v>0</v>
          </cell>
          <cell r="AG1173">
            <v>0</v>
          </cell>
          <cell r="AH1173">
            <v>0</v>
          </cell>
          <cell r="AI1173">
            <v>1</v>
          </cell>
          <cell r="AJ1173">
            <v>0</v>
          </cell>
          <cell r="AK1173">
            <v>0</v>
          </cell>
          <cell r="AL1173">
            <v>0</v>
          </cell>
        </row>
        <row r="1174">
          <cell r="A1174" t="str">
            <v>05</v>
          </cell>
          <cell r="B1174" t="str">
            <v>Westgodavari</v>
          </cell>
          <cell r="C1174" t="str">
            <v>11</v>
          </cell>
          <cell r="D1174" t="str">
            <v>Eluru</v>
          </cell>
          <cell r="E1174" t="str">
            <v>065</v>
          </cell>
          <cell r="F1174" t="str">
            <v>Tanuku</v>
          </cell>
          <cell r="G1174" t="str">
            <v>27</v>
          </cell>
          <cell r="H1174" t="str">
            <v>Pentapadu</v>
          </cell>
          <cell r="I1174" t="str">
            <v>06</v>
          </cell>
          <cell r="J1174" t="str">
            <v>Darsiparru</v>
          </cell>
          <cell r="K1174" t="str">
            <v>005</v>
          </cell>
          <cell r="L1174" t="str">
            <v>Darsiparru</v>
          </cell>
          <cell r="M1174" t="str">
            <v>0527005</v>
          </cell>
          <cell r="N1174" t="str">
            <v>02</v>
          </cell>
          <cell r="O1174" t="str">
            <v>Billagunta</v>
          </cell>
          <cell r="Q1174" t="str">
            <v>052700502</v>
          </cell>
          <cell r="S1174" t="str">
            <v>05110652700502</v>
          </cell>
          <cell r="T1174">
            <v>669</v>
          </cell>
          <cell r="U1174">
            <v>263</v>
          </cell>
          <cell r="V1174">
            <v>0</v>
          </cell>
          <cell r="W1174" t="str">
            <v>NC</v>
          </cell>
          <cell r="X1174" t="str">
            <v>NC</v>
          </cell>
          <cell r="AF1174">
            <v>0</v>
          </cell>
          <cell r="AG1174">
            <v>0</v>
          </cell>
          <cell r="AH1174">
            <v>0</v>
          </cell>
          <cell r="AI1174">
            <v>1</v>
          </cell>
          <cell r="AJ1174">
            <v>0</v>
          </cell>
          <cell r="AK1174">
            <v>0</v>
          </cell>
          <cell r="AL1174">
            <v>0</v>
          </cell>
        </row>
        <row r="1175">
          <cell r="A1175" t="str">
            <v>05</v>
          </cell>
          <cell r="B1175" t="str">
            <v>Westgodavari</v>
          </cell>
          <cell r="C1175" t="str">
            <v>11</v>
          </cell>
          <cell r="D1175" t="str">
            <v>Eluru</v>
          </cell>
          <cell r="E1175" t="str">
            <v>065</v>
          </cell>
          <cell r="F1175" t="str">
            <v>Tanuku</v>
          </cell>
          <cell r="G1175" t="str">
            <v>27</v>
          </cell>
          <cell r="H1175" t="str">
            <v>Pentapadu</v>
          </cell>
          <cell r="I1175" t="str">
            <v>07</v>
          </cell>
          <cell r="J1175" t="str">
            <v>Valluripalli</v>
          </cell>
          <cell r="K1175" t="str">
            <v>006</v>
          </cell>
          <cell r="L1175" t="str">
            <v>Valluripalli</v>
          </cell>
          <cell r="M1175" t="str">
            <v>0527006</v>
          </cell>
          <cell r="N1175" t="str">
            <v>01</v>
          </cell>
          <cell r="O1175" t="str">
            <v>Vallurupalli</v>
          </cell>
          <cell r="P1175" t="str">
            <v>Vallurupalli</v>
          </cell>
          <cell r="Q1175" t="str">
            <v>052700601</v>
          </cell>
          <cell r="R1175" t="str">
            <v>052700601</v>
          </cell>
          <cell r="S1175" t="str">
            <v>05110652700601</v>
          </cell>
          <cell r="T1175">
            <v>2210</v>
          </cell>
          <cell r="U1175">
            <v>718</v>
          </cell>
          <cell r="V1175">
            <v>4</v>
          </cell>
          <cell r="W1175" t="str">
            <v>PC</v>
          </cell>
          <cell r="X1175" t="str">
            <v>PC2</v>
          </cell>
          <cell r="AA1175" t="str">
            <v>052700601600</v>
          </cell>
          <cell r="AB1175" t="str">
            <v>052700601600</v>
          </cell>
          <cell r="AC1175" t="str">
            <v>Vallurupalli</v>
          </cell>
          <cell r="AD1175" t="str">
            <v>Vallurupalli</v>
          </cell>
          <cell r="AE1175" t="str">
            <v>PWS</v>
          </cell>
          <cell r="AF1175">
            <v>0</v>
          </cell>
          <cell r="AG1175">
            <v>0</v>
          </cell>
          <cell r="AH1175">
            <v>0</v>
          </cell>
          <cell r="AI1175">
            <v>1</v>
          </cell>
          <cell r="AJ1175">
            <v>0</v>
          </cell>
          <cell r="AK1175">
            <v>0</v>
          </cell>
          <cell r="AL1175">
            <v>0</v>
          </cell>
        </row>
        <row r="1176">
          <cell r="A1176" t="str">
            <v>05</v>
          </cell>
          <cell r="B1176" t="str">
            <v>Westgodavari</v>
          </cell>
          <cell r="C1176" t="str">
            <v>11</v>
          </cell>
          <cell r="D1176" t="str">
            <v>Eluru</v>
          </cell>
          <cell r="E1176" t="str">
            <v>065</v>
          </cell>
          <cell r="F1176" t="str">
            <v>Tanuku</v>
          </cell>
          <cell r="G1176" t="str">
            <v>27</v>
          </cell>
          <cell r="H1176" t="str">
            <v>Pentapadu</v>
          </cell>
          <cell r="I1176" t="str">
            <v>08</v>
          </cell>
          <cell r="J1176" t="str">
            <v>Racharla</v>
          </cell>
          <cell r="K1176" t="str">
            <v>007</v>
          </cell>
          <cell r="L1176" t="str">
            <v>Racharla</v>
          </cell>
          <cell r="M1176" t="str">
            <v>0527007</v>
          </cell>
          <cell r="N1176" t="str">
            <v>01</v>
          </cell>
          <cell r="O1176" t="str">
            <v>Racharla</v>
          </cell>
          <cell r="P1176" t="str">
            <v>Racharla</v>
          </cell>
          <cell r="Q1176" t="str">
            <v>052700701</v>
          </cell>
          <cell r="R1176" t="str">
            <v>052700701</v>
          </cell>
          <cell r="S1176" t="str">
            <v>05110652700701</v>
          </cell>
          <cell r="T1176">
            <v>2486</v>
          </cell>
          <cell r="U1176">
            <v>638</v>
          </cell>
          <cell r="V1176">
            <v>6</v>
          </cell>
          <cell r="W1176" t="str">
            <v>PC</v>
          </cell>
          <cell r="X1176" t="str">
            <v>PC4</v>
          </cell>
          <cell r="AA1176" t="str">
            <v>052700701600</v>
          </cell>
          <cell r="AB1176" t="str">
            <v>052700701600</v>
          </cell>
          <cell r="AC1176" t="str">
            <v>Racharla</v>
          </cell>
          <cell r="AD1176" t="str">
            <v>Racharla</v>
          </cell>
          <cell r="AE1176" t="str">
            <v>PWS</v>
          </cell>
          <cell r="AF1176">
            <v>0</v>
          </cell>
          <cell r="AG1176">
            <v>0</v>
          </cell>
          <cell r="AH1176">
            <v>0</v>
          </cell>
          <cell r="AI1176">
            <v>1</v>
          </cell>
          <cell r="AJ1176">
            <v>0</v>
          </cell>
          <cell r="AK1176">
            <v>0</v>
          </cell>
          <cell r="AL1176">
            <v>0</v>
          </cell>
        </row>
        <row r="1177">
          <cell r="A1177" t="str">
            <v>05</v>
          </cell>
          <cell r="B1177" t="str">
            <v>Westgodavari</v>
          </cell>
          <cell r="C1177" t="str">
            <v>11</v>
          </cell>
          <cell r="D1177" t="str">
            <v>Eluru</v>
          </cell>
          <cell r="E1177" t="str">
            <v>065</v>
          </cell>
          <cell r="F1177" t="str">
            <v>Tanuku</v>
          </cell>
          <cell r="G1177" t="str">
            <v>27</v>
          </cell>
          <cell r="H1177" t="str">
            <v>Pentapadu</v>
          </cell>
          <cell r="I1177" t="str">
            <v>09</v>
          </cell>
          <cell r="J1177" t="str">
            <v>Prathipadu</v>
          </cell>
          <cell r="K1177" t="str">
            <v>008</v>
          </cell>
          <cell r="L1177" t="str">
            <v>Prathipadu</v>
          </cell>
          <cell r="M1177" t="str">
            <v>0527008</v>
          </cell>
          <cell r="N1177" t="str">
            <v>01</v>
          </cell>
          <cell r="O1177" t="str">
            <v>Prathipadu</v>
          </cell>
          <cell r="P1177" t="str">
            <v>Prathipadu</v>
          </cell>
          <cell r="Q1177" t="str">
            <v>052700801</v>
          </cell>
          <cell r="R1177" t="str">
            <v>052700801</v>
          </cell>
          <cell r="S1177" t="str">
            <v>05110652700801</v>
          </cell>
          <cell r="T1177">
            <v>3999</v>
          </cell>
          <cell r="U1177">
            <v>991</v>
          </cell>
          <cell r="V1177">
            <v>5</v>
          </cell>
          <cell r="W1177" t="str">
            <v>PC</v>
          </cell>
          <cell r="X1177" t="str">
            <v>PC4</v>
          </cell>
          <cell r="AA1177" t="str">
            <v>052700801600</v>
          </cell>
          <cell r="AB1177" t="str">
            <v>052700801600</v>
          </cell>
          <cell r="AC1177" t="str">
            <v>Prathipadu</v>
          </cell>
          <cell r="AD1177" t="str">
            <v>Prathipadu</v>
          </cell>
          <cell r="AE1177" t="str">
            <v>PWS</v>
          </cell>
          <cell r="AF1177">
            <v>0</v>
          </cell>
          <cell r="AG1177">
            <v>0</v>
          </cell>
          <cell r="AH1177">
            <v>0</v>
          </cell>
          <cell r="AI1177">
            <v>1</v>
          </cell>
          <cell r="AJ1177">
            <v>0</v>
          </cell>
          <cell r="AK1177">
            <v>0</v>
          </cell>
          <cell r="AL1177">
            <v>0</v>
          </cell>
        </row>
        <row r="1178">
          <cell r="A1178" t="str">
            <v>05</v>
          </cell>
          <cell r="B1178" t="str">
            <v>Westgodavari</v>
          </cell>
          <cell r="C1178" t="str">
            <v>11</v>
          </cell>
          <cell r="D1178" t="str">
            <v>Eluru</v>
          </cell>
          <cell r="E1178" t="str">
            <v>065</v>
          </cell>
          <cell r="F1178" t="str">
            <v>Tanuku</v>
          </cell>
          <cell r="G1178" t="str">
            <v>27</v>
          </cell>
          <cell r="H1178" t="str">
            <v>Pentapadu</v>
          </cell>
          <cell r="I1178" t="str">
            <v>09</v>
          </cell>
          <cell r="J1178" t="str">
            <v>Prathipadu</v>
          </cell>
          <cell r="K1178" t="str">
            <v>008</v>
          </cell>
          <cell r="L1178" t="str">
            <v>Prathipadu</v>
          </cell>
          <cell r="M1178" t="str">
            <v>0527008</v>
          </cell>
          <cell r="N1178" t="str">
            <v>02</v>
          </cell>
          <cell r="O1178" t="str">
            <v>Kagulampadu</v>
          </cell>
          <cell r="P1178" t="str">
            <v>Kagulampadu</v>
          </cell>
          <cell r="Q1178" t="str">
            <v>052700802</v>
          </cell>
          <cell r="R1178" t="str">
            <v>052700802</v>
          </cell>
          <cell r="S1178" t="str">
            <v>05110652700802</v>
          </cell>
          <cell r="T1178">
            <v>643</v>
          </cell>
          <cell r="U1178">
            <v>0</v>
          </cell>
          <cell r="V1178">
            <v>0</v>
          </cell>
          <cell r="W1178" t="str">
            <v>PC</v>
          </cell>
          <cell r="X1178" t="str">
            <v>PC2</v>
          </cell>
          <cell r="AA1178" t="str">
            <v>052700801600</v>
          </cell>
          <cell r="AB1178" t="str">
            <v>052700801600</v>
          </cell>
          <cell r="AC1178" t="str">
            <v>Prathipadu</v>
          </cell>
          <cell r="AD1178" t="str">
            <v>Prathipadu</v>
          </cell>
          <cell r="AE1178" t="str">
            <v>PWS</v>
          </cell>
          <cell r="AF1178">
            <v>0</v>
          </cell>
          <cell r="AG1178">
            <v>0</v>
          </cell>
          <cell r="AH1178">
            <v>0</v>
          </cell>
          <cell r="AI1178">
            <v>0</v>
          </cell>
          <cell r="AJ1178">
            <v>0</v>
          </cell>
          <cell r="AK1178">
            <v>0</v>
          </cell>
          <cell r="AL1178">
            <v>0</v>
          </cell>
        </row>
        <row r="1179">
          <cell r="A1179" t="str">
            <v>05</v>
          </cell>
          <cell r="B1179" t="str">
            <v>Westgodavari</v>
          </cell>
          <cell r="C1179" t="str">
            <v>11</v>
          </cell>
          <cell r="D1179" t="str">
            <v>Eluru</v>
          </cell>
          <cell r="E1179" t="str">
            <v>065</v>
          </cell>
          <cell r="F1179" t="str">
            <v>Tanuku</v>
          </cell>
          <cell r="G1179" t="str">
            <v>27</v>
          </cell>
          <cell r="H1179" t="str">
            <v>Pentapadu</v>
          </cell>
          <cell r="I1179" t="str">
            <v>10</v>
          </cell>
          <cell r="J1179" t="str">
            <v>Alampuram</v>
          </cell>
          <cell r="K1179" t="str">
            <v>009</v>
          </cell>
          <cell r="L1179" t="str">
            <v>Alampuram</v>
          </cell>
          <cell r="M1179" t="str">
            <v>0527009</v>
          </cell>
          <cell r="N1179" t="str">
            <v>01</v>
          </cell>
          <cell r="O1179" t="str">
            <v>Alampuram</v>
          </cell>
          <cell r="P1179" t="str">
            <v>Alampuram</v>
          </cell>
          <cell r="Q1179" t="str">
            <v>052700901</v>
          </cell>
          <cell r="R1179" t="str">
            <v>052700901</v>
          </cell>
          <cell r="S1179" t="str">
            <v>05110652700901</v>
          </cell>
          <cell r="T1179">
            <v>5400</v>
          </cell>
          <cell r="U1179">
            <v>818</v>
          </cell>
          <cell r="V1179">
            <v>94</v>
          </cell>
          <cell r="W1179" t="str">
            <v>PC</v>
          </cell>
          <cell r="X1179" t="str">
            <v>PC4</v>
          </cell>
          <cell r="AA1179" t="str">
            <v>052700901600</v>
          </cell>
          <cell r="AB1179" t="str">
            <v>052700901600</v>
          </cell>
          <cell r="AC1179" t="str">
            <v>Alampuram</v>
          </cell>
          <cell r="AD1179" t="str">
            <v>Alampuram</v>
          </cell>
          <cell r="AE1179" t="str">
            <v>PWS</v>
          </cell>
          <cell r="AF1179">
            <v>0</v>
          </cell>
          <cell r="AG1179">
            <v>0</v>
          </cell>
          <cell r="AH1179">
            <v>0</v>
          </cell>
          <cell r="AI1179">
            <v>1</v>
          </cell>
          <cell r="AJ1179">
            <v>0</v>
          </cell>
          <cell r="AK1179">
            <v>0</v>
          </cell>
          <cell r="AL1179">
            <v>0</v>
          </cell>
        </row>
        <row r="1180">
          <cell r="A1180" t="str">
            <v>05</v>
          </cell>
          <cell r="B1180" t="str">
            <v>Westgodavari</v>
          </cell>
          <cell r="C1180" t="str">
            <v>11</v>
          </cell>
          <cell r="D1180" t="str">
            <v>Eluru</v>
          </cell>
          <cell r="E1180" t="str">
            <v>065</v>
          </cell>
          <cell r="F1180" t="str">
            <v>Tanuku</v>
          </cell>
          <cell r="G1180" t="str">
            <v>27</v>
          </cell>
          <cell r="H1180" t="str">
            <v>Pentapadu</v>
          </cell>
          <cell r="I1180" t="str">
            <v>11</v>
          </cell>
          <cell r="J1180" t="str">
            <v>Ravipadu</v>
          </cell>
          <cell r="K1180" t="str">
            <v>010</v>
          </cell>
          <cell r="L1180" t="str">
            <v>Ravipadu</v>
          </cell>
          <cell r="M1180" t="str">
            <v>0527010</v>
          </cell>
          <cell r="N1180" t="str">
            <v>01</v>
          </cell>
          <cell r="O1180" t="str">
            <v>Ravipadu</v>
          </cell>
          <cell r="P1180" t="str">
            <v>Ravipadu</v>
          </cell>
          <cell r="Q1180" t="str">
            <v>052701001</v>
          </cell>
          <cell r="R1180" t="str">
            <v>052701001</v>
          </cell>
          <cell r="S1180" t="str">
            <v>05110652701001</v>
          </cell>
          <cell r="T1180">
            <v>3345</v>
          </cell>
          <cell r="U1180">
            <v>459</v>
          </cell>
          <cell r="V1180">
            <v>30</v>
          </cell>
          <cell r="W1180" t="str">
            <v>PC</v>
          </cell>
          <cell r="X1180" t="str">
            <v>PC4</v>
          </cell>
          <cell r="AA1180" t="str">
            <v>052701001600</v>
          </cell>
          <cell r="AB1180" t="str">
            <v>052701001600</v>
          </cell>
          <cell r="AC1180" t="str">
            <v>Ravipadu-27</v>
          </cell>
          <cell r="AD1180" t="str">
            <v>Ravipadu-27</v>
          </cell>
          <cell r="AE1180" t="str">
            <v>PWS</v>
          </cell>
          <cell r="AF1180">
            <v>0</v>
          </cell>
          <cell r="AG1180">
            <v>0</v>
          </cell>
          <cell r="AH1180">
            <v>0</v>
          </cell>
          <cell r="AI1180">
            <v>1</v>
          </cell>
          <cell r="AJ1180">
            <v>0</v>
          </cell>
          <cell r="AK1180">
            <v>0</v>
          </cell>
          <cell r="AL1180">
            <v>0</v>
          </cell>
        </row>
        <row r="1181">
          <cell r="A1181" t="str">
            <v>05</v>
          </cell>
          <cell r="B1181" t="str">
            <v>Westgodavari</v>
          </cell>
          <cell r="C1181" t="str">
            <v>11</v>
          </cell>
          <cell r="D1181" t="str">
            <v>Eluru</v>
          </cell>
          <cell r="E1181" t="str">
            <v>067</v>
          </cell>
          <cell r="F1181" t="str">
            <v>T.p. Gudem</v>
          </cell>
          <cell r="G1181" t="str">
            <v>27</v>
          </cell>
          <cell r="H1181" t="str">
            <v>Pentapadu</v>
          </cell>
          <cell r="I1181" t="str">
            <v>12</v>
          </cell>
          <cell r="J1181" t="str">
            <v>Bodapadu</v>
          </cell>
          <cell r="K1181" t="str">
            <v>011</v>
          </cell>
          <cell r="L1181" t="str">
            <v>Bodapadu</v>
          </cell>
          <cell r="M1181" t="str">
            <v>0527011</v>
          </cell>
          <cell r="N1181" t="str">
            <v>01</v>
          </cell>
          <cell r="O1181" t="str">
            <v>Bodapadu</v>
          </cell>
          <cell r="P1181" t="str">
            <v>Bodapadu</v>
          </cell>
          <cell r="Q1181" t="str">
            <v>052701101</v>
          </cell>
          <cell r="R1181" t="str">
            <v>052701101</v>
          </cell>
          <cell r="S1181" t="str">
            <v>05110672701101</v>
          </cell>
          <cell r="T1181">
            <v>1132</v>
          </cell>
          <cell r="U1181">
            <v>24</v>
          </cell>
          <cell r="V1181">
            <v>4</v>
          </cell>
          <cell r="W1181" t="str">
            <v>PC</v>
          </cell>
          <cell r="X1181" t="str">
            <v>PC4</v>
          </cell>
          <cell r="AA1181" t="str">
            <v>052701101600</v>
          </cell>
          <cell r="AB1181" t="str">
            <v>052701101600</v>
          </cell>
          <cell r="AC1181" t="str">
            <v>Bodapadu</v>
          </cell>
          <cell r="AD1181" t="str">
            <v>Bodapadu</v>
          </cell>
          <cell r="AE1181" t="str">
            <v>PWS</v>
          </cell>
          <cell r="AF1181">
            <v>0</v>
          </cell>
          <cell r="AG1181">
            <v>0</v>
          </cell>
          <cell r="AH1181">
            <v>0</v>
          </cell>
          <cell r="AI1181">
            <v>1</v>
          </cell>
          <cell r="AJ1181">
            <v>0</v>
          </cell>
          <cell r="AK1181">
            <v>0</v>
          </cell>
          <cell r="AL1181">
            <v>0</v>
          </cell>
        </row>
        <row r="1182">
          <cell r="A1182" t="str">
            <v>05</v>
          </cell>
          <cell r="B1182" t="str">
            <v>Westgodavari</v>
          </cell>
          <cell r="C1182" t="str">
            <v>11</v>
          </cell>
          <cell r="D1182" t="str">
            <v>Eluru</v>
          </cell>
          <cell r="E1182" t="str">
            <v>067</v>
          </cell>
          <cell r="F1182" t="str">
            <v>T.p. Gudem</v>
          </cell>
          <cell r="G1182" t="str">
            <v>27</v>
          </cell>
          <cell r="H1182" t="str">
            <v>Pentapadu</v>
          </cell>
          <cell r="I1182" t="str">
            <v>13</v>
          </cell>
          <cell r="J1182" t="str">
            <v>Mudunuru</v>
          </cell>
          <cell r="K1182" t="str">
            <v>012</v>
          </cell>
          <cell r="L1182" t="str">
            <v>Mudunuru</v>
          </cell>
          <cell r="M1182" t="str">
            <v>0527012</v>
          </cell>
          <cell r="N1182" t="str">
            <v>01</v>
          </cell>
          <cell r="O1182" t="str">
            <v>Mudunuru</v>
          </cell>
          <cell r="P1182" t="str">
            <v>Mudunuru</v>
          </cell>
          <cell r="Q1182" t="str">
            <v>052701201</v>
          </cell>
          <cell r="R1182" t="str">
            <v>052701201</v>
          </cell>
          <cell r="S1182" t="str">
            <v>05110672701201</v>
          </cell>
          <cell r="T1182">
            <v>2551</v>
          </cell>
          <cell r="U1182">
            <v>213</v>
          </cell>
          <cell r="V1182">
            <v>7</v>
          </cell>
          <cell r="W1182" t="str">
            <v>PC</v>
          </cell>
          <cell r="X1182" t="str">
            <v>PC3</v>
          </cell>
          <cell r="AA1182" t="str">
            <v>052701201600</v>
          </cell>
          <cell r="AB1182" t="str">
            <v>052701201600</v>
          </cell>
          <cell r="AC1182" t="str">
            <v>Mudunuru</v>
          </cell>
          <cell r="AD1182" t="str">
            <v>Mudunuru</v>
          </cell>
          <cell r="AE1182" t="str">
            <v>PWS</v>
          </cell>
          <cell r="AF1182">
            <v>0</v>
          </cell>
          <cell r="AG1182">
            <v>0</v>
          </cell>
          <cell r="AH1182">
            <v>0</v>
          </cell>
          <cell r="AI1182">
            <v>1</v>
          </cell>
          <cell r="AJ1182">
            <v>0</v>
          </cell>
          <cell r="AK1182">
            <v>0</v>
          </cell>
          <cell r="AL1182">
            <v>0</v>
          </cell>
        </row>
        <row r="1183">
          <cell r="A1183" t="str">
            <v>05</v>
          </cell>
          <cell r="B1183" t="str">
            <v>Westgodavari</v>
          </cell>
          <cell r="C1183" t="str">
            <v>11</v>
          </cell>
          <cell r="D1183" t="str">
            <v>Eluru</v>
          </cell>
          <cell r="E1183" t="str">
            <v>067</v>
          </cell>
          <cell r="F1183" t="str">
            <v>T.p. Gudem</v>
          </cell>
          <cell r="G1183" t="str">
            <v>27</v>
          </cell>
          <cell r="H1183" t="str">
            <v>Pentapadu</v>
          </cell>
          <cell r="I1183" t="str">
            <v>14</v>
          </cell>
          <cell r="J1183" t="str">
            <v>Akuteegapadu</v>
          </cell>
          <cell r="K1183" t="str">
            <v>013</v>
          </cell>
          <cell r="L1183" t="str">
            <v>Akuteegapadu</v>
          </cell>
          <cell r="M1183" t="str">
            <v>0527013</v>
          </cell>
          <cell r="N1183" t="str">
            <v>01</v>
          </cell>
          <cell r="O1183" t="str">
            <v>Akuteegapadu</v>
          </cell>
          <cell r="P1183" t="str">
            <v>Akuteegapadu</v>
          </cell>
          <cell r="Q1183" t="str">
            <v>052701301</v>
          </cell>
          <cell r="R1183" t="str">
            <v>052701301</v>
          </cell>
          <cell r="S1183" t="str">
            <v>05110672701301</v>
          </cell>
          <cell r="T1183">
            <v>1605</v>
          </cell>
          <cell r="U1183">
            <v>314</v>
          </cell>
          <cell r="V1183">
            <v>10</v>
          </cell>
          <cell r="W1183" t="str">
            <v>PC</v>
          </cell>
          <cell r="X1183" t="str">
            <v>PC4</v>
          </cell>
          <cell r="AA1183" t="str">
            <v>052701301600</v>
          </cell>
          <cell r="AB1183" t="str">
            <v>052701301600</v>
          </cell>
          <cell r="AC1183" t="str">
            <v>Akuteegapadu</v>
          </cell>
          <cell r="AD1183" t="str">
            <v>Akuteegapadu</v>
          </cell>
          <cell r="AE1183" t="str">
            <v>PWS</v>
          </cell>
          <cell r="AF1183">
            <v>0</v>
          </cell>
          <cell r="AG1183">
            <v>0</v>
          </cell>
          <cell r="AH1183">
            <v>0</v>
          </cell>
          <cell r="AI1183">
            <v>1</v>
          </cell>
          <cell r="AJ1183">
            <v>0</v>
          </cell>
          <cell r="AK1183">
            <v>0</v>
          </cell>
          <cell r="AL1183">
            <v>0</v>
          </cell>
        </row>
        <row r="1184">
          <cell r="A1184" t="str">
            <v>05</v>
          </cell>
          <cell r="B1184" t="str">
            <v>Westgodavari</v>
          </cell>
          <cell r="C1184" t="str">
            <v>11</v>
          </cell>
          <cell r="D1184" t="str">
            <v>Eluru</v>
          </cell>
          <cell r="E1184" t="str">
            <v>067</v>
          </cell>
          <cell r="F1184" t="str">
            <v>T.p. Gudem</v>
          </cell>
          <cell r="G1184" t="str">
            <v>27</v>
          </cell>
          <cell r="H1184" t="str">
            <v>Pentapadu</v>
          </cell>
          <cell r="I1184" t="str">
            <v>14</v>
          </cell>
          <cell r="J1184" t="str">
            <v>Akuteegapadu</v>
          </cell>
          <cell r="K1184" t="str">
            <v>013</v>
          </cell>
          <cell r="L1184" t="str">
            <v>Akuteegapadu</v>
          </cell>
          <cell r="M1184" t="str">
            <v>0527013</v>
          </cell>
          <cell r="N1184" t="str">
            <v>02</v>
          </cell>
          <cell r="O1184" t="str">
            <v>Ravikunta</v>
          </cell>
          <cell r="P1184" t="str">
            <v>Ravikunta</v>
          </cell>
          <cell r="Q1184" t="str">
            <v>052701302</v>
          </cell>
          <cell r="R1184" t="str">
            <v>052701302</v>
          </cell>
          <cell r="S1184" t="str">
            <v>05110672701302</v>
          </cell>
          <cell r="T1184">
            <v>517</v>
          </cell>
          <cell r="U1184">
            <v>387</v>
          </cell>
          <cell r="V1184">
            <v>0</v>
          </cell>
          <cell r="W1184" t="str">
            <v>PC</v>
          </cell>
          <cell r="X1184" t="str">
            <v>PC2</v>
          </cell>
          <cell r="AA1184" t="str">
            <v>052701301600</v>
          </cell>
          <cell r="AB1184" t="str">
            <v>052701301600</v>
          </cell>
          <cell r="AC1184" t="str">
            <v>Akuteegapadu</v>
          </cell>
          <cell r="AD1184" t="str">
            <v>Akuteegapadu</v>
          </cell>
          <cell r="AE1184" t="str">
            <v>PWS</v>
          </cell>
          <cell r="AF1184">
            <v>0</v>
          </cell>
          <cell r="AG1184">
            <v>0</v>
          </cell>
          <cell r="AH1184">
            <v>0</v>
          </cell>
          <cell r="AI1184">
            <v>1</v>
          </cell>
          <cell r="AJ1184">
            <v>0</v>
          </cell>
          <cell r="AK1184">
            <v>0</v>
          </cell>
          <cell r="AL1184">
            <v>0</v>
          </cell>
        </row>
        <row r="1185">
          <cell r="A1185" t="str">
            <v>05</v>
          </cell>
          <cell r="B1185" t="str">
            <v>Westgodavari</v>
          </cell>
          <cell r="C1185" t="str">
            <v>11</v>
          </cell>
          <cell r="D1185" t="str">
            <v>Eluru</v>
          </cell>
          <cell r="E1185" t="str">
            <v>067</v>
          </cell>
          <cell r="F1185" t="str">
            <v>T.p. Gudem</v>
          </cell>
          <cell r="G1185" t="str">
            <v>27</v>
          </cell>
          <cell r="H1185" t="str">
            <v>Pentapadu</v>
          </cell>
          <cell r="I1185" t="str">
            <v>04</v>
          </cell>
          <cell r="J1185" t="str">
            <v>Kaspapentapadu</v>
          </cell>
          <cell r="K1185" t="str">
            <v>014</v>
          </cell>
          <cell r="L1185" t="str">
            <v>K. Pentapadu</v>
          </cell>
          <cell r="M1185" t="str">
            <v>0527014</v>
          </cell>
          <cell r="N1185" t="str">
            <v>01</v>
          </cell>
          <cell r="O1185" t="str">
            <v>Kaspapentapadu</v>
          </cell>
          <cell r="P1185" t="str">
            <v>Kaspapentapadu</v>
          </cell>
          <cell r="Q1185" t="str">
            <v>052701401</v>
          </cell>
          <cell r="R1185" t="str">
            <v>052701401</v>
          </cell>
          <cell r="S1185" t="str">
            <v>05110672701401</v>
          </cell>
          <cell r="T1185">
            <v>2669</v>
          </cell>
          <cell r="U1185">
            <v>356</v>
          </cell>
          <cell r="V1185">
            <v>7</v>
          </cell>
          <cell r="W1185" t="str">
            <v>PC</v>
          </cell>
          <cell r="X1185" t="str">
            <v>PC4</v>
          </cell>
          <cell r="AA1185" t="str">
            <v>052701401600</v>
          </cell>
          <cell r="AB1185" t="str">
            <v>052701401600</v>
          </cell>
          <cell r="AC1185" t="str">
            <v>Kaspapentapadu</v>
          </cell>
          <cell r="AD1185" t="str">
            <v>Kaspapentapadu</v>
          </cell>
          <cell r="AE1185" t="str">
            <v>PWS</v>
          </cell>
          <cell r="AF1185">
            <v>0</v>
          </cell>
          <cell r="AG1185">
            <v>0</v>
          </cell>
          <cell r="AH1185">
            <v>0</v>
          </cell>
          <cell r="AI1185">
            <v>2</v>
          </cell>
          <cell r="AJ1185">
            <v>0</v>
          </cell>
          <cell r="AK1185">
            <v>0</v>
          </cell>
          <cell r="AL1185">
            <v>0</v>
          </cell>
        </row>
        <row r="1186">
          <cell r="A1186" t="str">
            <v>05</v>
          </cell>
          <cell r="B1186" t="str">
            <v>Westgodavari</v>
          </cell>
          <cell r="C1186" t="str">
            <v>11</v>
          </cell>
          <cell r="D1186" t="str">
            <v>Eluru</v>
          </cell>
          <cell r="E1186" t="str">
            <v>067</v>
          </cell>
          <cell r="F1186" t="str">
            <v>T.p. Gudem</v>
          </cell>
          <cell r="G1186" t="str">
            <v>27</v>
          </cell>
          <cell r="H1186" t="str">
            <v>Pentapadu</v>
          </cell>
          <cell r="I1186" t="str">
            <v>04</v>
          </cell>
          <cell r="J1186" t="str">
            <v>Kaspapentapadu</v>
          </cell>
          <cell r="K1186" t="str">
            <v>014</v>
          </cell>
          <cell r="L1186" t="str">
            <v>K. Pentapadu</v>
          </cell>
          <cell r="M1186" t="str">
            <v>0527014</v>
          </cell>
          <cell r="N1186" t="str">
            <v>02</v>
          </cell>
          <cell r="O1186" t="str">
            <v>Muktepuram</v>
          </cell>
          <cell r="Q1186" t="str">
            <v>052701402</v>
          </cell>
          <cell r="S1186" t="str">
            <v>05110672701402</v>
          </cell>
          <cell r="T1186">
            <v>433</v>
          </cell>
          <cell r="U1186">
            <v>177</v>
          </cell>
          <cell r="V1186">
            <v>0</v>
          </cell>
          <cell r="W1186" t="str">
            <v>NC</v>
          </cell>
          <cell r="X1186" t="str">
            <v>NC</v>
          </cell>
          <cell r="AF1186">
            <v>0</v>
          </cell>
          <cell r="AG1186">
            <v>0</v>
          </cell>
          <cell r="AH1186">
            <v>0</v>
          </cell>
          <cell r="AI1186">
            <v>1</v>
          </cell>
          <cell r="AJ1186">
            <v>0</v>
          </cell>
          <cell r="AK1186">
            <v>0</v>
          </cell>
          <cell r="AL1186">
            <v>0</v>
          </cell>
        </row>
        <row r="1187">
          <cell r="A1187" t="str">
            <v>05</v>
          </cell>
          <cell r="B1187" t="str">
            <v>Westgodavari</v>
          </cell>
          <cell r="C1187" t="str">
            <v>11</v>
          </cell>
          <cell r="D1187" t="str">
            <v>Eluru</v>
          </cell>
          <cell r="E1187" t="str">
            <v>065</v>
          </cell>
          <cell r="F1187" t="str">
            <v>Tanuku</v>
          </cell>
          <cell r="G1187" t="str">
            <v>27</v>
          </cell>
          <cell r="H1187" t="str">
            <v>Pentapadu</v>
          </cell>
          <cell r="I1187" t="str">
            <v>15</v>
          </cell>
          <cell r="J1187" t="str">
            <v>Yanalapalle</v>
          </cell>
          <cell r="K1187" t="str">
            <v>015</v>
          </cell>
          <cell r="L1187" t="str">
            <v>Yanalapalle</v>
          </cell>
          <cell r="M1187" t="str">
            <v>0527015</v>
          </cell>
          <cell r="N1187" t="str">
            <v>01</v>
          </cell>
          <cell r="O1187" t="str">
            <v>Yanalapalle</v>
          </cell>
          <cell r="Q1187" t="str">
            <v>052701501</v>
          </cell>
          <cell r="S1187" t="str">
            <v>05110652701501</v>
          </cell>
          <cell r="T1187">
            <v>1053</v>
          </cell>
          <cell r="U1187">
            <v>435</v>
          </cell>
          <cell r="V1187">
            <v>13</v>
          </cell>
          <cell r="W1187" t="str">
            <v>PC</v>
          </cell>
          <cell r="X1187" t="str">
            <v>PC2</v>
          </cell>
          <cell r="AF1187">
            <v>0</v>
          </cell>
          <cell r="AG1187">
            <v>0</v>
          </cell>
          <cell r="AH1187">
            <v>0</v>
          </cell>
          <cell r="AI1187">
            <v>1</v>
          </cell>
          <cell r="AJ1187">
            <v>0</v>
          </cell>
          <cell r="AK1187">
            <v>0</v>
          </cell>
          <cell r="AL1187">
            <v>0</v>
          </cell>
        </row>
        <row r="1188">
          <cell r="A1188" t="str">
            <v>05</v>
          </cell>
          <cell r="B1188" t="str">
            <v>Westgodavari</v>
          </cell>
          <cell r="C1188" t="str">
            <v>11</v>
          </cell>
          <cell r="D1188" t="str">
            <v>Eluru</v>
          </cell>
          <cell r="E1188" t="str">
            <v>067</v>
          </cell>
          <cell r="F1188" t="str">
            <v>T.p. Gudem</v>
          </cell>
          <cell r="G1188" t="str">
            <v>27</v>
          </cell>
          <cell r="H1188" t="str">
            <v>Pentapadu</v>
          </cell>
          <cell r="I1188" t="str">
            <v>16</v>
          </cell>
          <cell r="J1188" t="str">
            <v>Padamaravipparru</v>
          </cell>
          <cell r="K1188" t="str">
            <v>017</v>
          </cell>
          <cell r="L1188" t="str">
            <v>Padamara Vipparru</v>
          </cell>
          <cell r="M1188" t="str">
            <v>0527017</v>
          </cell>
          <cell r="N1188" t="str">
            <v>01</v>
          </cell>
          <cell r="O1188" t="str">
            <v>Padamaravipparru</v>
          </cell>
          <cell r="P1188" t="str">
            <v>Padamaravipparru</v>
          </cell>
          <cell r="Q1188" t="str">
            <v>052701701</v>
          </cell>
          <cell r="R1188" t="str">
            <v>052701701</v>
          </cell>
          <cell r="S1188" t="str">
            <v>05110672701701</v>
          </cell>
          <cell r="T1188">
            <v>2720</v>
          </cell>
          <cell r="U1188">
            <v>327</v>
          </cell>
          <cell r="V1188">
            <v>0</v>
          </cell>
          <cell r="W1188" t="str">
            <v>PC</v>
          </cell>
          <cell r="X1188" t="str">
            <v>PC4</v>
          </cell>
          <cell r="AA1188" t="str">
            <v>052701701600</v>
          </cell>
          <cell r="AB1188" t="str">
            <v>052701701600</v>
          </cell>
          <cell r="AC1188" t="str">
            <v>Padamaravipparru</v>
          </cell>
          <cell r="AD1188" t="str">
            <v>Padamaravipparru</v>
          </cell>
          <cell r="AE1188" t="str">
            <v>PWS</v>
          </cell>
          <cell r="AF1188">
            <v>0</v>
          </cell>
          <cell r="AG1188">
            <v>0</v>
          </cell>
          <cell r="AH1188">
            <v>0</v>
          </cell>
          <cell r="AI1188">
            <v>1</v>
          </cell>
          <cell r="AJ1188">
            <v>0</v>
          </cell>
          <cell r="AK1188">
            <v>0</v>
          </cell>
          <cell r="AL1188">
            <v>0</v>
          </cell>
        </row>
        <row r="1189">
          <cell r="A1189" t="str">
            <v>05</v>
          </cell>
          <cell r="B1189" t="str">
            <v>Westgodavari</v>
          </cell>
          <cell r="C1189" t="str">
            <v>11</v>
          </cell>
          <cell r="D1189" t="str">
            <v>Eluru</v>
          </cell>
          <cell r="E1189" t="str">
            <v>067</v>
          </cell>
          <cell r="F1189" t="str">
            <v>T.p. Gudem</v>
          </cell>
          <cell r="G1189" t="str">
            <v>27</v>
          </cell>
          <cell r="H1189" t="str">
            <v>Pentapadu</v>
          </cell>
          <cell r="I1189" t="str">
            <v>16</v>
          </cell>
          <cell r="J1189" t="str">
            <v>Padamaravipparru</v>
          </cell>
          <cell r="K1189" t="str">
            <v>017</v>
          </cell>
          <cell r="L1189" t="str">
            <v>Padamara Vipparru</v>
          </cell>
          <cell r="M1189" t="str">
            <v>0527017</v>
          </cell>
          <cell r="N1189" t="str">
            <v>02</v>
          </cell>
          <cell r="O1189" t="str">
            <v>Uppargudem</v>
          </cell>
          <cell r="P1189" t="str">
            <v>Uppargudem</v>
          </cell>
          <cell r="Q1189" t="str">
            <v>052701702</v>
          </cell>
          <cell r="R1189" t="str">
            <v>052701702</v>
          </cell>
          <cell r="S1189" t="str">
            <v>05110672701702</v>
          </cell>
          <cell r="T1189">
            <v>552</v>
          </cell>
          <cell r="U1189">
            <v>0</v>
          </cell>
          <cell r="V1189">
            <v>7</v>
          </cell>
          <cell r="W1189" t="str">
            <v>PC</v>
          </cell>
          <cell r="X1189" t="str">
            <v>PC2</v>
          </cell>
          <cell r="AA1189" t="str">
            <v>052701701600</v>
          </cell>
          <cell r="AB1189" t="str">
            <v>052701701600</v>
          </cell>
          <cell r="AC1189" t="str">
            <v>Padamaravipparru</v>
          </cell>
          <cell r="AD1189" t="str">
            <v>Padamaravipparru</v>
          </cell>
          <cell r="AE1189" t="str">
            <v>PWS</v>
          </cell>
          <cell r="AF1189">
            <v>0</v>
          </cell>
          <cell r="AG1189">
            <v>0</v>
          </cell>
          <cell r="AH1189">
            <v>0</v>
          </cell>
          <cell r="AI1189">
            <v>1</v>
          </cell>
          <cell r="AJ1189">
            <v>0</v>
          </cell>
          <cell r="AK1189">
            <v>0</v>
          </cell>
          <cell r="AL1189">
            <v>0</v>
          </cell>
        </row>
        <row r="1190">
          <cell r="A1190" t="str">
            <v>05</v>
          </cell>
          <cell r="B1190" t="str">
            <v>Westgodavari</v>
          </cell>
          <cell r="C1190" t="str">
            <v>11</v>
          </cell>
          <cell r="D1190" t="str">
            <v>Eluru</v>
          </cell>
          <cell r="E1190" t="str">
            <v>067</v>
          </cell>
          <cell r="F1190" t="str">
            <v>T.p. Gudem</v>
          </cell>
          <cell r="G1190" t="str">
            <v>27</v>
          </cell>
          <cell r="H1190" t="str">
            <v>Pentapadu</v>
          </cell>
          <cell r="I1190" t="str">
            <v>16</v>
          </cell>
          <cell r="J1190" t="str">
            <v>Padamaravipparru</v>
          </cell>
          <cell r="K1190" t="str">
            <v>017</v>
          </cell>
          <cell r="L1190" t="str">
            <v>Padamara Vipparru</v>
          </cell>
          <cell r="M1190" t="str">
            <v>0527017</v>
          </cell>
          <cell r="N1190" t="str">
            <v>03</v>
          </cell>
          <cell r="O1190" t="str">
            <v>Kothapeta</v>
          </cell>
          <cell r="P1190" t="str">
            <v>Kothapeta</v>
          </cell>
          <cell r="Q1190" t="str">
            <v>052701703</v>
          </cell>
          <cell r="R1190" t="str">
            <v>052701703</v>
          </cell>
          <cell r="S1190" t="str">
            <v>05110672701703</v>
          </cell>
          <cell r="T1190">
            <v>797</v>
          </cell>
          <cell r="U1190">
            <v>11</v>
          </cell>
          <cell r="V1190">
            <v>7</v>
          </cell>
          <cell r="W1190" t="str">
            <v>PC</v>
          </cell>
          <cell r="X1190" t="str">
            <v>PC2</v>
          </cell>
          <cell r="AA1190" t="str">
            <v>052701701600</v>
          </cell>
          <cell r="AB1190" t="str">
            <v>052701701600</v>
          </cell>
          <cell r="AC1190" t="str">
            <v>Padamaravipparru</v>
          </cell>
          <cell r="AD1190" t="str">
            <v>Padamaravipparru</v>
          </cell>
          <cell r="AE1190" t="str">
            <v>PWS</v>
          </cell>
          <cell r="AF1190">
            <v>0</v>
          </cell>
          <cell r="AG1190">
            <v>0</v>
          </cell>
          <cell r="AH1190">
            <v>0</v>
          </cell>
          <cell r="AI1190">
            <v>0</v>
          </cell>
          <cell r="AJ1190">
            <v>0</v>
          </cell>
          <cell r="AK1190">
            <v>0</v>
          </cell>
          <cell r="AL1190">
            <v>0</v>
          </cell>
        </row>
        <row r="1191">
          <cell r="A1191" t="str">
            <v>05</v>
          </cell>
          <cell r="B1191" t="str">
            <v>Westgodavari</v>
          </cell>
          <cell r="C1191" t="str">
            <v>11</v>
          </cell>
          <cell r="D1191" t="str">
            <v>Eluru</v>
          </cell>
          <cell r="E1191" t="str">
            <v>067</v>
          </cell>
          <cell r="F1191" t="str">
            <v>T.p. Gudem</v>
          </cell>
          <cell r="G1191" t="str">
            <v>27</v>
          </cell>
          <cell r="H1191" t="str">
            <v>Pentapadu</v>
          </cell>
          <cell r="I1191" t="str">
            <v>16</v>
          </cell>
          <cell r="J1191" t="str">
            <v>Padamaravipparru</v>
          </cell>
          <cell r="K1191" t="str">
            <v>017</v>
          </cell>
          <cell r="L1191" t="str">
            <v>Padamara Vipparru</v>
          </cell>
          <cell r="M1191" t="str">
            <v>0527017</v>
          </cell>
          <cell r="N1191" t="str">
            <v>04</v>
          </cell>
          <cell r="O1191" t="str">
            <v>Sukhaladibba</v>
          </cell>
          <cell r="P1191" t="str">
            <v>Sukhaladibba</v>
          </cell>
          <cell r="Q1191" t="str">
            <v>052701704</v>
          </cell>
          <cell r="R1191" t="str">
            <v>052701704</v>
          </cell>
          <cell r="S1191" t="str">
            <v>05110672701704</v>
          </cell>
          <cell r="T1191">
            <v>1153</v>
          </cell>
          <cell r="U1191">
            <v>222</v>
          </cell>
          <cell r="V1191">
            <v>14</v>
          </cell>
          <cell r="W1191" t="str">
            <v>PC</v>
          </cell>
          <cell r="X1191" t="str">
            <v>PC2</v>
          </cell>
          <cell r="AA1191" t="str">
            <v>052701701600</v>
          </cell>
          <cell r="AB1191" t="str">
            <v>052701701600</v>
          </cell>
          <cell r="AC1191" t="str">
            <v>Padamaravipparru</v>
          </cell>
          <cell r="AD1191" t="str">
            <v>Padamaravipparru</v>
          </cell>
          <cell r="AE1191" t="str">
            <v>PWS</v>
          </cell>
          <cell r="AF1191">
            <v>0</v>
          </cell>
          <cell r="AG1191">
            <v>0</v>
          </cell>
          <cell r="AH1191">
            <v>0</v>
          </cell>
          <cell r="AI1191">
            <v>1</v>
          </cell>
          <cell r="AJ1191">
            <v>0</v>
          </cell>
          <cell r="AK1191">
            <v>0</v>
          </cell>
          <cell r="AL1191">
            <v>0</v>
          </cell>
        </row>
        <row r="1192">
          <cell r="A1192" t="str">
            <v>05</v>
          </cell>
          <cell r="B1192" t="str">
            <v>Westgodavari</v>
          </cell>
          <cell r="C1192" t="str">
            <v>11</v>
          </cell>
          <cell r="D1192" t="str">
            <v>Eluru</v>
          </cell>
          <cell r="E1192" t="str">
            <v>067</v>
          </cell>
          <cell r="F1192" t="str">
            <v>T.p. Gudem</v>
          </cell>
          <cell r="G1192" t="str">
            <v>27</v>
          </cell>
          <cell r="H1192" t="str">
            <v>Pentapadu</v>
          </cell>
          <cell r="I1192" t="str">
            <v>16</v>
          </cell>
          <cell r="J1192" t="str">
            <v>Padamaravipparru</v>
          </cell>
          <cell r="K1192" t="str">
            <v>017</v>
          </cell>
          <cell r="L1192" t="str">
            <v>Padamara Vipparru</v>
          </cell>
          <cell r="M1192" t="str">
            <v>0527017</v>
          </cell>
          <cell r="N1192" t="str">
            <v>05</v>
          </cell>
          <cell r="O1192" t="str">
            <v>Vaddigudem</v>
          </cell>
          <cell r="P1192" t="str">
            <v>Vaddigudem</v>
          </cell>
          <cell r="Q1192" t="str">
            <v>052701705</v>
          </cell>
          <cell r="R1192" t="str">
            <v>052701705</v>
          </cell>
          <cell r="S1192" t="str">
            <v>05110672701705</v>
          </cell>
          <cell r="T1192">
            <v>557</v>
          </cell>
          <cell r="U1192">
            <v>5</v>
          </cell>
          <cell r="V1192">
            <v>6</v>
          </cell>
          <cell r="W1192" t="str">
            <v>PC</v>
          </cell>
          <cell r="X1192" t="str">
            <v>PC2</v>
          </cell>
          <cell r="AA1192" t="str">
            <v>052701701600</v>
          </cell>
          <cell r="AB1192" t="str">
            <v>052701701600</v>
          </cell>
          <cell r="AC1192" t="str">
            <v>Padamaravipparru</v>
          </cell>
          <cell r="AD1192" t="str">
            <v>Padamaravipparru</v>
          </cell>
          <cell r="AE1192" t="str">
            <v>PWS</v>
          </cell>
          <cell r="AF1192">
            <v>0</v>
          </cell>
          <cell r="AG1192">
            <v>0</v>
          </cell>
          <cell r="AH1192">
            <v>0</v>
          </cell>
          <cell r="AI1192">
            <v>1</v>
          </cell>
          <cell r="AJ1192">
            <v>0</v>
          </cell>
          <cell r="AK1192">
            <v>0</v>
          </cell>
          <cell r="AL1192">
            <v>0</v>
          </cell>
        </row>
        <row r="1193">
          <cell r="A1193" t="str">
            <v>05</v>
          </cell>
          <cell r="B1193" t="str">
            <v>Westgodavari</v>
          </cell>
          <cell r="C1193" t="str">
            <v>11</v>
          </cell>
          <cell r="D1193" t="str">
            <v>Eluru</v>
          </cell>
          <cell r="E1193" t="str">
            <v>067</v>
          </cell>
          <cell r="F1193" t="str">
            <v>T.p. Gudem</v>
          </cell>
          <cell r="G1193" t="str">
            <v>27</v>
          </cell>
          <cell r="H1193" t="str">
            <v>Pentapadu</v>
          </cell>
          <cell r="I1193" t="str">
            <v>17</v>
          </cell>
          <cell r="J1193" t="str">
            <v>Parimella</v>
          </cell>
          <cell r="K1193" t="str">
            <v>018</v>
          </cell>
          <cell r="L1193" t="str">
            <v>Parimalla</v>
          </cell>
          <cell r="M1193" t="str">
            <v>0527018</v>
          </cell>
          <cell r="N1193" t="str">
            <v>01</v>
          </cell>
          <cell r="O1193" t="str">
            <v>Parimella</v>
          </cell>
          <cell r="P1193" t="str">
            <v>Parimella</v>
          </cell>
          <cell r="Q1193" t="str">
            <v>052701801</v>
          </cell>
          <cell r="R1193" t="str">
            <v>052701801</v>
          </cell>
          <cell r="S1193" t="str">
            <v>05110672701801</v>
          </cell>
          <cell r="T1193">
            <v>2565</v>
          </cell>
          <cell r="U1193">
            <v>654</v>
          </cell>
          <cell r="V1193">
            <v>7</v>
          </cell>
          <cell r="W1193" t="str">
            <v>PC</v>
          </cell>
          <cell r="X1193" t="str">
            <v>PC4</v>
          </cell>
          <cell r="AA1193" t="str">
            <v>052701801600</v>
          </cell>
          <cell r="AB1193" t="str">
            <v>052701801600</v>
          </cell>
          <cell r="AC1193" t="str">
            <v>Parimella</v>
          </cell>
          <cell r="AD1193" t="str">
            <v>Parimella</v>
          </cell>
          <cell r="AE1193" t="str">
            <v>PWS</v>
          </cell>
          <cell r="AF1193">
            <v>0</v>
          </cell>
          <cell r="AG1193">
            <v>0</v>
          </cell>
          <cell r="AH1193">
            <v>0</v>
          </cell>
          <cell r="AI1193">
            <v>2</v>
          </cell>
          <cell r="AJ1193">
            <v>0</v>
          </cell>
          <cell r="AK1193">
            <v>0</v>
          </cell>
          <cell r="AL1193">
            <v>0</v>
          </cell>
        </row>
        <row r="1194">
          <cell r="A1194" t="str">
            <v>05</v>
          </cell>
          <cell r="B1194" t="str">
            <v>Westgodavari</v>
          </cell>
          <cell r="C1194" t="str">
            <v>11</v>
          </cell>
          <cell r="D1194" t="str">
            <v>Eluru</v>
          </cell>
          <cell r="E1194" t="str">
            <v>065</v>
          </cell>
          <cell r="F1194" t="str">
            <v>Tanuku</v>
          </cell>
          <cell r="G1194" t="str">
            <v>27</v>
          </cell>
          <cell r="H1194" t="str">
            <v>Pentapadu</v>
          </cell>
          <cell r="I1194" t="str">
            <v>18</v>
          </cell>
          <cell r="J1194" t="str">
            <v>Chintapalli</v>
          </cell>
          <cell r="K1194" t="str">
            <v>019</v>
          </cell>
          <cell r="L1194" t="str">
            <v>Chintapalli</v>
          </cell>
          <cell r="M1194" t="str">
            <v>0527019</v>
          </cell>
          <cell r="N1194" t="str">
            <v>01</v>
          </cell>
          <cell r="O1194" t="str">
            <v>Chintapalli</v>
          </cell>
          <cell r="P1194" t="str">
            <v>Chintapalli</v>
          </cell>
          <cell r="Q1194" t="str">
            <v>052701901</v>
          </cell>
          <cell r="R1194" t="str">
            <v>052701901</v>
          </cell>
          <cell r="S1194" t="str">
            <v>05110652701901</v>
          </cell>
          <cell r="T1194">
            <v>1316</v>
          </cell>
          <cell r="U1194">
            <v>521</v>
          </cell>
          <cell r="V1194">
            <v>3</v>
          </cell>
          <cell r="W1194" t="str">
            <v>PC</v>
          </cell>
          <cell r="X1194" t="str">
            <v>PC4</v>
          </cell>
          <cell r="AA1194" t="str">
            <v>052701901600</v>
          </cell>
          <cell r="AB1194" t="str">
            <v>052701901600</v>
          </cell>
          <cell r="AC1194" t="str">
            <v>Chintapalli</v>
          </cell>
          <cell r="AD1194" t="str">
            <v>Chintapalli</v>
          </cell>
          <cell r="AE1194" t="str">
            <v>PWS</v>
          </cell>
          <cell r="AF1194">
            <v>0</v>
          </cell>
          <cell r="AG1194">
            <v>0</v>
          </cell>
          <cell r="AH1194">
            <v>0</v>
          </cell>
          <cell r="AI1194">
            <v>1</v>
          </cell>
          <cell r="AJ1194">
            <v>0</v>
          </cell>
          <cell r="AK1194">
            <v>0</v>
          </cell>
          <cell r="AL1194">
            <v>0</v>
          </cell>
        </row>
        <row r="1195">
          <cell r="A1195" t="str">
            <v>05</v>
          </cell>
          <cell r="B1195" t="str">
            <v>Westgodavari</v>
          </cell>
          <cell r="C1195" t="str">
            <v>11</v>
          </cell>
          <cell r="D1195" t="str">
            <v>Eluru</v>
          </cell>
          <cell r="E1195" t="str">
            <v>065</v>
          </cell>
          <cell r="F1195" t="str">
            <v>Tanuku</v>
          </cell>
          <cell r="G1195" t="str">
            <v>27</v>
          </cell>
          <cell r="H1195" t="str">
            <v>Pentapadu</v>
          </cell>
          <cell r="I1195" t="str">
            <v>19</v>
          </cell>
          <cell r="J1195" t="str">
            <v>Korumilli</v>
          </cell>
          <cell r="K1195" t="str">
            <v>020</v>
          </cell>
          <cell r="L1195" t="str">
            <v>Korumilli</v>
          </cell>
          <cell r="M1195" t="str">
            <v>0527020</v>
          </cell>
          <cell r="N1195" t="str">
            <v>01</v>
          </cell>
          <cell r="O1195" t="str">
            <v>Korumilli</v>
          </cell>
          <cell r="P1195" t="str">
            <v>Korumilli</v>
          </cell>
          <cell r="Q1195" t="str">
            <v>052702001</v>
          </cell>
          <cell r="R1195" t="str">
            <v>052702001</v>
          </cell>
          <cell r="S1195" t="str">
            <v>05110652702001</v>
          </cell>
          <cell r="T1195">
            <v>428</v>
          </cell>
          <cell r="U1195">
            <v>305</v>
          </cell>
          <cell r="V1195">
            <v>3</v>
          </cell>
          <cell r="W1195" t="str">
            <v>PC</v>
          </cell>
          <cell r="X1195" t="str">
            <v>PC3</v>
          </cell>
          <cell r="AA1195" t="str">
            <v>052702001600</v>
          </cell>
          <cell r="AB1195" t="str">
            <v>052702001600</v>
          </cell>
          <cell r="AC1195" t="str">
            <v>Korumilli</v>
          </cell>
          <cell r="AD1195" t="str">
            <v>Korumilli</v>
          </cell>
          <cell r="AE1195" t="str">
            <v>PWS</v>
          </cell>
          <cell r="AF1195">
            <v>0</v>
          </cell>
          <cell r="AG1195">
            <v>0</v>
          </cell>
          <cell r="AH1195">
            <v>0</v>
          </cell>
          <cell r="AI1195">
            <v>1</v>
          </cell>
          <cell r="AJ1195">
            <v>0</v>
          </cell>
          <cell r="AK1195">
            <v>0</v>
          </cell>
          <cell r="AL1195">
            <v>0</v>
          </cell>
        </row>
        <row r="1196">
          <cell r="A1196" t="str">
            <v>05</v>
          </cell>
          <cell r="B1196" t="str">
            <v>Westgodavari</v>
          </cell>
          <cell r="C1196" t="str">
            <v>11</v>
          </cell>
          <cell r="D1196" t="str">
            <v>Eluru</v>
          </cell>
          <cell r="E1196" t="str">
            <v>065</v>
          </cell>
          <cell r="F1196" t="str">
            <v>Tanuku</v>
          </cell>
          <cell r="G1196" t="str">
            <v>27</v>
          </cell>
          <cell r="H1196" t="str">
            <v>Pentapadu</v>
          </cell>
          <cell r="I1196" t="str">
            <v>20</v>
          </cell>
          <cell r="J1196" t="str">
            <v>B. Kondepadu</v>
          </cell>
          <cell r="K1196" t="str">
            <v>021</v>
          </cell>
          <cell r="L1196" t="str">
            <v>B. Kondepadu</v>
          </cell>
          <cell r="M1196" t="str">
            <v>0527021</v>
          </cell>
          <cell r="N1196" t="str">
            <v>01</v>
          </cell>
          <cell r="O1196" t="str">
            <v>B.kondepadu</v>
          </cell>
          <cell r="P1196" t="str">
            <v>B.kondepadu</v>
          </cell>
          <cell r="Q1196" t="str">
            <v>052702101</v>
          </cell>
          <cell r="R1196" t="str">
            <v>052702101</v>
          </cell>
          <cell r="S1196" t="str">
            <v>05110652702101</v>
          </cell>
          <cell r="T1196">
            <v>2676</v>
          </cell>
          <cell r="U1196">
            <v>423</v>
          </cell>
          <cell r="V1196">
            <v>8</v>
          </cell>
          <cell r="W1196" t="str">
            <v>PC</v>
          </cell>
          <cell r="X1196" t="str">
            <v>PC4</v>
          </cell>
          <cell r="AA1196" t="str">
            <v>052702101600</v>
          </cell>
          <cell r="AB1196" t="str">
            <v>052702101600</v>
          </cell>
          <cell r="AC1196" t="str">
            <v>B.kondepadu</v>
          </cell>
          <cell r="AD1196" t="str">
            <v>B.kondepadu</v>
          </cell>
          <cell r="AE1196" t="str">
            <v>PWS</v>
          </cell>
          <cell r="AF1196">
            <v>0</v>
          </cell>
          <cell r="AG1196">
            <v>0</v>
          </cell>
          <cell r="AH1196">
            <v>0</v>
          </cell>
          <cell r="AI1196">
            <v>1</v>
          </cell>
          <cell r="AJ1196">
            <v>0</v>
          </cell>
          <cell r="AK1196">
            <v>0</v>
          </cell>
          <cell r="AL1196">
            <v>0</v>
          </cell>
        </row>
        <row r="1197">
          <cell r="A1197" t="str">
            <v>05</v>
          </cell>
          <cell r="B1197" t="str">
            <v>Westgodavari</v>
          </cell>
          <cell r="C1197" t="str">
            <v>11</v>
          </cell>
          <cell r="D1197" t="str">
            <v>Eluru</v>
          </cell>
          <cell r="E1197" t="str">
            <v>065</v>
          </cell>
          <cell r="F1197" t="str">
            <v>Tanuku</v>
          </cell>
          <cell r="G1197" t="str">
            <v>27</v>
          </cell>
          <cell r="H1197" t="str">
            <v>Pentapadu</v>
          </cell>
          <cell r="I1197" t="str">
            <v>21</v>
          </cell>
          <cell r="J1197" t="str">
            <v>Meenavalluru</v>
          </cell>
          <cell r="K1197" t="str">
            <v>022</v>
          </cell>
          <cell r="L1197" t="str">
            <v>Meenavalluru</v>
          </cell>
          <cell r="M1197" t="str">
            <v>0527022</v>
          </cell>
          <cell r="N1197" t="str">
            <v>01</v>
          </cell>
          <cell r="O1197" t="str">
            <v>Meenavalluru</v>
          </cell>
          <cell r="P1197" t="str">
            <v>Meenavalluru</v>
          </cell>
          <cell r="Q1197" t="str">
            <v>052702201</v>
          </cell>
          <cell r="R1197" t="str">
            <v>052702201</v>
          </cell>
          <cell r="S1197" t="str">
            <v>05110652702201</v>
          </cell>
          <cell r="T1197">
            <v>2456</v>
          </cell>
          <cell r="U1197">
            <v>0</v>
          </cell>
          <cell r="V1197">
            <v>9</v>
          </cell>
          <cell r="W1197" t="str">
            <v>PC</v>
          </cell>
          <cell r="X1197" t="str">
            <v>PC4</v>
          </cell>
          <cell r="AA1197" t="str">
            <v>052702201600</v>
          </cell>
          <cell r="AB1197" t="str">
            <v>052702201600</v>
          </cell>
          <cell r="AC1197" t="str">
            <v>Meenavalluru</v>
          </cell>
          <cell r="AD1197" t="str">
            <v>Meenavalluru</v>
          </cell>
          <cell r="AE1197" t="str">
            <v>PWS</v>
          </cell>
          <cell r="AF1197">
            <v>0</v>
          </cell>
          <cell r="AG1197">
            <v>0</v>
          </cell>
          <cell r="AH1197">
            <v>0</v>
          </cell>
          <cell r="AI1197">
            <v>1</v>
          </cell>
          <cell r="AJ1197">
            <v>0</v>
          </cell>
          <cell r="AK1197">
            <v>0</v>
          </cell>
          <cell r="AL1197">
            <v>0</v>
          </cell>
        </row>
        <row r="1198">
          <cell r="A1198" t="str">
            <v>05</v>
          </cell>
          <cell r="B1198" t="str">
            <v>Westgodavari</v>
          </cell>
          <cell r="C1198" t="str">
            <v>11</v>
          </cell>
          <cell r="D1198" t="str">
            <v>Eluru</v>
          </cell>
          <cell r="E1198" t="str">
            <v>065</v>
          </cell>
          <cell r="F1198" t="str">
            <v>Tanuku</v>
          </cell>
          <cell r="G1198" t="str">
            <v>27</v>
          </cell>
          <cell r="H1198" t="str">
            <v>Pentapadu</v>
          </cell>
          <cell r="I1198" t="str">
            <v>22</v>
          </cell>
          <cell r="J1198" t="str">
            <v>Ramachandrapuram</v>
          </cell>
          <cell r="K1198" t="str">
            <v>022</v>
          </cell>
          <cell r="L1198" t="str">
            <v>Meenavalluru</v>
          </cell>
          <cell r="M1198" t="str">
            <v>0527022</v>
          </cell>
          <cell r="N1198" t="str">
            <v>02</v>
          </cell>
          <cell r="O1198" t="str">
            <v>Ramachandrapuram</v>
          </cell>
          <cell r="P1198" t="str">
            <v>Ramachandrapuram</v>
          </cell>
          <cell r="Q1198" t="str">
            <v>052702202</v>
          </cell>
          <cell r="R1198" t="str">
            <v>052702202</v>
          </cell>
          <cell r="S1198" t="str">
            <v>05110652702202</v>
          </cell>
          <cell r="T1198">
            <v>1289</v>
          </cell>
          <cell r="U1198">
            <v>435</v>
          </cell>
          <cell r="V1198">
            <v>0</v>
          </cell>
          <cell r="W1198" t="str">
            <v>PC</v>
          </cell>
          <cell r="X1198" t="str">
            <v>PC4</v>
          </cell>
          <cell r="AA1198" t="str">
            <v>052702202600</v>
          </cell>
          <cell r="AB1198" t="str">
            <v>052702202600</v>
          </cell>
          <cell r="AC1198" t="str">
            <v>Ramachandrapuram</v>
          </cell>
          <cell r="AD1198" t="str">
            <v>Ramachandrapuram</v>
          </cell>
          <cell r="AE1198" t="str">
            <v>PWS</v>
          </cell>
          <cell r="AF1198">
            <v>0</v>
          </cell>
          <cell r="AG1198">
            <v>12</v>
          </cell>
          <cell r="AH1198">
            <v>0</v>
          </cell>
          <cell r="AI1198">
            <v>0</v>
          </cell>
          <cell r="AJ1198">
            <v>0</v>
          </cell>
          <cell r="AK1198">
            <v>0</v>
          </cell>
          <cell r="AL1198">
            <v>0</v>
          </cell>
        </row>
        <row r="1199">
          <cell r="A1199" t="str">
            <v>05</v>
          </cell>
          <cell r="B1199" t="str">
            <v>Westgodavari</v>
          </cell>
          <cell r="C1199" t="str">
            <v>11</v>
          </cell>
          <cell r="D1199" t="str">
            <v>Eluru</v>
          </cell>
          <cell r="E1199" t="str">
            <v>065</v>
          </cell>
          <cell r="F1199" t="str">
            <v>Tanuku</v>
          </cell>
          <cell r="G1199" t="str">
            <v>28</v>
          </cell>
          <cell r="H1199" t="str">
            <v>Tanuku</v>
          </cell>
          <cell r="I1199" t="str">
            <v>01</v>
          </cell>
          <cell r="J1199" t="str">
            <v>Konala</v>
          </cell>
          <cell r="K1199" t="str">
            <v>001</v>
          </cell>
          <cell r="L1199" t="str">
            <v>Konala</v>
          </cell>
          <cell r="M1199" t="str">
            <v>0528001</v>
          </cell>
          <cell r="N1199" t="str">
            <v>01</v>
          </cell>
          <cell r="O1199" t="str">
            <v>Konala</v>
          </cell>
          <cell r="P1199" t="str">
            <v>Konala</v>
          </cell>
          <cell r="Q1199" t="str">
            <v>052800101</v>
          </cell>
          <cell r="R1199" t="str">
            <v>052800101</v>
          </cell>
          <cell r="S1199" t="str">
            <v>05110652800101</v>
          </cell>
          <cell r="T1199">
            <v>2165</v>
          </cell>
          <cell r="U1199">
            <v>659</v>
          </cell>
          <cell r="V1199">
            <v>23</v>
          </cell>
          <cell r="W1199" t="str">
            <v>PC</v>
          </cell>
          <cell r="X1199" t="str">
            <v>PC3</v>
          </cell>
          <cell r="Z1199">
            <v>36937</v>
          </cell>
          <cell r="AA1199" t="str">
            <v>052800101600</v>
          </cell>
          <cell r="AB1199" t="str">
            <v>052800101600</v>
          </cell>
          <cell r="AC1199" t="str">
            <v>Konala</v>
          </cell>
          <cell r="AD1199" t="str">
            <v>Konala</v>
          </cell>
          <cell r="AE1199" t="str">
            <v>PWS</v>
          </cell>
          <cell r="AF1199">
            <v>0</v>
          </cell>
          <cell r="AG1199">
            <v>1</v>
          </cell>
          <cell r="AH1199">
            <v>0</v>
          </cell>
          <cell r="AI1199">
            <v>0</v>
          </cell>
          <cell r="AJ1199">
            <v>0</v>
          </cell>
          <cell r="AK1199">
            <v>0</v>
          </cell>
          <cell r="AL1199">
            <v>0</v>
          </cell>
        </row>
        <row r="1200">
          <cell r="A1200" t="str">
            <v>05</v>
          </cell>
          <cell r="B1200" t="str">
            <v>Westgodavari</v>
          </cell>
          <cell r="C1200" t="str">
            <v>11</v>
          </cell>
          <cell r="D1200" t="str">
            <v>Eluru</v>
          </cell>
          <cell r="E1200" t="str">
            <v>065</v>
          </cell>
          <cell r="F1200" t="str">
            <v>Tanuku</v>
          </cell>
          <cell r="G1200" t="str">
            <v>28</v>
          </cell>
          <cell r="H1200" t="str">
            <v>Tanuku</v>
          </cell>
          <cell r="I1200" t="str">
            <v>02</v>
          </cell>
          <cell r="J1200" t="str">
            <v>Muddapuram</v>
          </cell>
          <cell r="K1200" t="str">
            <v>002</v>
          </cell>
          <cell r="L1200" t="str">
            <v>Muddapuram</v>
          </cell>
          <cell r="M1200" t="str">
            <v>0528002</v>
          </cell>
          <cell r="N1200" t="str">
            <v>01</v>
          </cell>
          <cell r="O1200" t="str">
            <v>Muddapuram</v>
          </cell>
          <cell r="P1200" t="str">
            <v>Muddapuram</v>
          </cell>
          <cell r="Q1200" t="str">
            <v>052800201</v>
          </cell>
          <cell r="R1200" t="str">
            <v>052800201</v>
          </cell>
          <cell r="S1200" t="str">
            <v>05110652800201</v>
          </cell>
          <cell r="T1200">
            <v>2698</v>
          </cell>
          <cell r="U1200">
            <v>537</v>
          </cell>
          <cell r="V1200">
            <v>7</v>
          </cell>
          <cell r="W1200" t="str">
            <v>PC</v>
          </cell>
          <cell r="X1200" t="str">
            <v>PC4</v>
          </cell>
          <cell r="Z1200">
            <v>36937</v>
          </cell>
          <cell r="AA1200" t="str">
            <v>052800201600</v>
          </cell>
          <cell r="AB1200" t="str">
            <v>052800201600</v>
          </cell>
          <cell r="AC1200" t="str">
            <v>Muddapuram</v>
          </cell>
          <cell r="AD1200" t="str">
            <v>Muddapuram</v>
          </cell>
          <cell r="AE1200" t="str">
            <v>PWS</v>
          </cell>
          <cell r="AF1200">
            <v>0</v>
          </cell>
          <cell r="AG1200">
            <v>0</v>
          </cell>
          <cell r="AH1200">
            <v>0</v>
          </cell>
          <cell r="AI1200">
            <v>1</v>
          </cell>
          <cell r="AJ1200">
            <v>0</v>
          </cell>
          <cell r="AK1200">
            <v>0</v>
          </cell>
          <cell r="AL1200">
            <v>0</v>
          </cell>
        </row>
        <row r="1201">
          <cell r="A1201" t="str">
            <v>05</v>
          </cell>
          <cell r="B1201" t="str">
            <v>Westgodavari</v>
          </cell>
          <cell r="C1201" t="str">
            <v>11</v>
          </cell>
          <cell r="D1201" t="str">
            <v>Eluru</v>
          </cell>
          <cell r="E1201" t="str">
            <v>065</v>
          </cell>
          <cell r="F1201" t="str">
            <v>Tanuku</v>
          </cell>
          <cell r="G1201" t="str">
            <v>28</v>
          </cell>
          <cell r="H1201" t="str">
            <v>Tanuku</v>
          </cell>
          <cell r="I1201" t="str">
            <v>03</v>
          </cell>
          <cell r="J1201" t="str">
            <v>Duvva</v>
          </cell>
          <cell r="K1201" t="str">
            <v>003</v>
          </cell>
          <cell r="L1201" t="str">
            <v>Duvva</v>
          </cell>
          <cell r="M1201" t="str">
            <v>0528003</v>
          </cell>
          <cell r="N1201" t="str">
            <v>01</v>
          </cell>
          <cell r="O1201" t="str">
            <v>Duvva</v>
          </cell>
          <cell r="P1201" t="str">
            <v>Duvva</v>
          </cell>
          <cell r="Q1201" t="str">
            <v>052800301</v>
          </cell>
          <cell r="R1201" t="str">
            <v>052800301</v>
          </cell>
          <cell r="S1201" t="str">
            <v>05110652800301</v>
          </cell>
          <cell r="T1201">
            <v>12567</v>
          </cell>
          <cell r="U1201">
            <v>683</v>
          </cell>
          <cell r="V1201">
            <v>83</v>
          </cell>
          <cell r="W1201" t="str">
            <v>PC</v>
          </cell>
          <cell r="X1201" t="str">
            <v>PC1</v>
          </cell>
          <cell r="Z1201">
            <v>36937</v>
          </cell>
          <cell r="AA1201" t="str">
            <v>052800301600</v>
          </cell>
          <cell r="AB1201" t="str">
            <v>052800301600</v>
          </cell>
          <cell r="AC1201" t="str">
            <v>Duvva</v>
          </cell>
          <cell r="AD1201" t="str">
            <v>Duvva</v>
          </cell>
          <cell r="AE1201" t="str">
            <v>PWS</v>
          </cell>
          <cell r="AF1201">
            <v>0</v>
          </cell>
          <cell r="AG1201">
            <v>34</v>
          </cell>
          <cell r="AH1201">
            <v>0</v>
          </cell>
          <cell r="AI1201">
            <v>3</v>
          </cell>
          <cell r="AJ1201">
            <v>0</v>
          </cell>
          <cell r="AK1201">
            <v>0</v>
          </cell>
          <cell r="AL1201">
            <v>0</v>
          </cell>
        </row>
        <row r="1202">
          <cell r="A1202" t="str">
            <v>05</v>
          </cell>
          <cell r="B1202" t="str">
            <v>Westgodavari</v>
          </cell>
          <cell r="C1202" t="str">
            <v>11</v>
          </cell>
          <cell r="D1202" t="str">
            <v>Eluru</v>
          </cell>
          <cell r="E1202" t="str">
            <v>065</v>
          </cell>
          <cell r="F1202" t="str">
            <v>Tanuku</v>
          </cell>
          <cell r="G1202" t="str">
            <v>28</v>
          </cell>
          <cell r="H1202" t="str">
            <v>Tanuku</v>
          </cell>
          <cell r="I1202" t="str">
            <v>04</v>
          </cell>
          <cell r="J1202" t="str">
            <v>Tetali</v>
          </cell>
          <cell r="K1202" t="str">
            <v>004</v>
          </cell>
          <cell r="L1202" t="str">
            <v>Tetali</v>
          </cell>
          <cell r="M1202" t="str">
            <v>0528004</v>
          </cell>
          <cell r="N1202" t="str">
            <v>01</v>
          </cell>
          <cell r="O1202" t="str">
            <v>Tetali</v>
          </cell>
          <cell r="P1202" t="str">
            <v>Tetali</v>
          </cell>
          <cell r="Q1202" t="str">
            <v>052800401</v>
          </cell>
          <cell r="R1202" t="str">
            <v>052800401</v>
          </cell>
          <cell r="S1202" t="str">
            <v>05110652800401</v>
          </cell>
          <cell r="T1202">
            <v>6339</v>
          </cell>
          <cell r="U1202">
            <v>1356</v>
          </cell>
          <cell r="V1202">
            <v>72</v>
          </cell>
          <cell r="W1202" t="str">
            <v>PC</v>
          </cell>
          <cell r="X1202" t="str">
            <v>PC2</v>
          </cell>
          <cell r="Z1202">
            <v>36937</v>
          </cell>
          <cell r="AA1202" t="str">
            <v>052800401600</v>
          </cell>
          <cell r="AB1202" t="str">
            <v>052800401600</v>
          </cell>
          <cell r="AC1202" t="str">
            <v>Tetali</v>
          </cell>
          <cell r="AD1202" t="str">
            <v>Tetali</v>
          </cell>
          <cell r="AE1202" t="str">
            <v>PWS</v>
          </cell>
          <cell r="AF1202">
            <v>0</v>
          </cell>
          <cell r="AG1202">
            <v>26</v>
          </cell>
          <cell r="AH1202">
            <v>0</v>
          </cell>
          <cell r="AI1202">
            <v>0</v>
          </cell>
          <cell r="AJ1202">
            <v>0</v>
          </cell>
          <cell r="AK1202">
            <v>0</v>
          </cell>
          <cell r="AL1202">
            <v>0</v>
          </cell>
        </row>
        <row r="1203">
          <cell r="A1203" t="str">
            <v>05</v>
          </cell>
          <cell r="B1203" t="str">
            <v>Westgodavari</v>
          </cell>
          <cell r="C1203" t="str">
            <v>11</v>
          </cell>
          <cell r="D1203" t="str">
            <v>Eluru</v>
          </cell>
          <cell r="E1203" t="str">
            <v>065</v>
          </cell>
          <cell r="F1203" t="str">
            <v>Tanuku</v>
          </cell>
          <cell r="G1203" t="str">
            <v>28</v>
          </cell>
          <cell r="H1203" t="str">
            <v>Tanuku</v>
          </cell>
          <cell r="I1203" t="str">
            <v>04</v>
          </cell>
          <cell r="J1203" t="str">
            <v>Tetali</v>
          </cell>
          <cell r="K1203" t="str">
            <v>004</v>
          </cell>
          <cell r="L1203" t="str">
            <v>Tetali</v>
          </cell>
          <cell r="M1203" t="str">
            <v>0528004</v>
          </cell>
          <cell r="N1203" t="str">
            <v>02</v>
          </cell>
          <cell r="O1203" t="str">
            <v>Kondayyapalem</v>
          </cell>
          <cell r="Q1203" t="str">
            <v>052800402</v>
          </cell>
          <cell r="S1203" t="str">
            <v>05110652800402</v>
          </cell>
          <cell r="T1203">
            <v>115</v>
          </cell>
          <cell r="U1203">
            <v>0</v>
          </cell>
          <cell r="V1203">
            <v>0</v>
          </cell>
          <cell r="W1203" t="str">
            <v>PC</v>
          </cell>
          <cell r="X1203" t="str">
            <v>PC1</v>
          </cell>
          <cell r="AF1203">
            <v>0</v>
          </cell>
          <cell r="AG1203">
            <v>1</v>
          </cell>
          <cell r="AH1203">
            <v>0</v>
          </cell>
          <cell r="AI1203">
            <v>1</v>
          </cell>
          <cell r="AJ1203">
            <v>0</v>
          </cell>
          <cell r="AK1203">
            <v>0</v>
          </cell>
          <cell r="AL1203">
            <v>0</v>
          </cell>
        </row>
        <row r="1204">
          <cell r="A1204" t="str">
            <v>05</v>
          </cell>
          <cell r="B1204" t="str">
            <v>Westgodavari</v>
          </cell>
          <cell r="C1204" t="str">
            <v>11</v>
          </cell>
          <cell r="D1204" t="str">
            <v>Eluru</v>
          </cell>
          <cell r="E1204" t="str">
            <v>065</v>
          </cell>
          <cell r="F1204" t="str">
            <v>Tanuku</v>
          </cell>
          <cell r="G1204" t="str">
            <v>28</v>
          </cell>
          <cell r="H1204" t="str">
            <v>Tanuku</v>
          </cell>
          <cell r="I1204" t="str">
            <v>05</v>
          </cell>
          <cell r="J1204" t="str">
            <v>Pydiparru</v>
          </cell>
          <cell r="K1204" t="str">
            <v>005</v>
          </cell>
          <cell r="L1204" t="str">
            <v>Pydiparru</v>
          </cell>
          <cell r="M1204" t="str">
            <v>0528005</v>
          </cell>
          <cell r="N1204" t="str">
            <v>01</v>
          </cell>
          <cell r="O1204" t="str">
            <v>Pidiparru</v>
          </cell>
          <cell r="P1204" t="str">
            <v>Pidiparru</v>
          </cell>
          <cell r="Q1204" t="str">
            <v>052800501</v>
          </cell>
          <cell r="R1204" t="str">
            <v>052800501</v>
          </cell>
          <cell r="S1204" t="str">
            <v>05110652800501</v>
          </cell>
          <cell r="T1204">
            <v>6836</v>
          </cell>
          <cell r="U1204">
            <v>559</v>
          </cell>
          <cell r="V1204">
            <v>64</v>
          </cell>
          <cell r="W1204" t="str">
            <v>PC</v>
          </cell>
          <cell r="X1204" t="str">
            <v>PC2</v>
          </cell>
          <cell r="Z1204">
            <v>36937</v>
          </cell>
          <cell r="AA1204" t="str">
            <v>052800501600</v>
          </cell>
          <cell r="AB1204" t="str">
            <v>052800501600</v>
          </cell>
          <cell r="AC1204" t="str">
            <v>Pydiparru</v>
          </cell>
          <cell r="AD1204" t="str">
            <v>Pydiparru</v>
          </cell>
          <cell r="AE1204" t="str">
            <v>PWS</v>
          </cell>
          <cell r="AF1204">
            <v>0</v>
          </cell>
          <cell r="AG1204">
            <v>35</v>
          </cell>
          <cell r="AH1204">
            <v>0</v>
          </cell>
          <cell r="AI1204">
            <v>0</v>
          </cell>
          <cell r="AJ1204">
            <v>0</v>
          </cell>
          <cell r="AK1204">
            <v>0</v>
          </cell>
          <cell r="AL1204">
            <v>0</v>
          </cell>
        </row>
        <row r="1205">
          <cell r="A1205" t="str">
            <v>05</v>
          </cell>
          <cell r="B1205" t="str">
            <v>Westgodavari</v>
          </cell>
          <cell r="C1205" t="str">
            <v>11</v>
          </cell>
          <cell r="D1205" t="str">
            <v>Eluru</v>
          </cell>
          <cell r="E1205" t="str">
            <v>065</v>
          </cell>
          <cell r="F1205" t="str">
            <v>Tanuku</v>
          </cell>
          <cell r="G1205" t="str">
            <v>28</v>
          </cell>
          <cell r="H1205" t="str">
            <v>Tanuku</v>
          </cell>
          <cell r="I1205" t="str">
            <v>06</v>
          </cell>
          <cell r="J1205" t="str">
            <v>Mandapaka</v>
          </cell>
          <cell r="K1205" t="str">
            <v>009</v>
          </cell>
          <cell r="L1205" t="str">
            <v>Mandapaka</v>
          </cell>
          <cell r="M1205" t="str">
            <v>0528009</v>
          </cell>
          <cell r="N1205" t="str">
            <v>01</v>
          </cell>
          <cell r="O1205" t="str">
            <v>Mandapaka</v>
          </cell>
          <cell r="P1205" t="str">
            <v>Mandapaka</v>
          </cell>
          <cell r="Q1205" t="str">
            <v>052800901</v>
          </cell>
          <cell r="R1205" t="str">
            <v>052800901</v>
          </cell>
          <cell r="S1205" t="str">
            <v>05110652800901</v>
          </cell>
          <cell r="T1205">
            <v>11051</v>
          </cell>
          <cell r="U1205">
            <v>1532</v>
          </cell>
          <cell r="V1205">
            <v>49</v>
          </cell>
          <cell r="W1205" t="str">
            <v>PC</v>
          </cell>
          <cell r="X1205" t="str">
            <v>PC2</v>
          </cell>
          <cell r="Z1205">
            <v>36937</v>
          </cell>
          <cell r="AA1205" t="str">
            <v>052800901600</v>
          </cell>
          <cell r="AB1205" t="str">
            <v>052800901600</v>
          </cell>
          <cell r="AC1205" t="str">
            <v>Mandapaka</v>
          </cell>
          <cell r="AD1205" t="str">
            <v>Mandapaka</v>
          </cell>
          <cell r="AE1205" t="str">
            <v>PWS</v>
          </cell>
          <cell r="AF1205">
            <v>0</v>
          </cell>
          <cell r="AG1205">
            <v>27</v>
          </cell>
          <cell r="AH1205">
            <v>0</v>
          </cell>
          <cell r="AI1205">
            <v>0</v>
          </cell>
          <cell r="AJ1205">
            <v>0</v>
          </cell>
          <cell r="AK1205">
            <v>0</v>
          </cell>
          <cell r="AL1205">
            <v>0</v>
          </cell>
        </row>
        <row r="1206">
          <cell r="A1206" t="str">
            <v>05</v>
          </cell>
          <cell r="B1206" t="str">
            <v>Westgodavari</v>
          </cell>
          <cell r="C1206" t="str">
            <v>11</v>
          </cell>
          <cell r="D1206" t="str">
            <v>Eluru</v>
          </cell>
          <cell r="E1206" t="str">
            <v>065</v>
          </cell>
          <cell r="F1206" t="str">
            <v>Tanuku</v>
          </cell>
          <cell r="G1206" t="str">
            <v>28</v>
          </cell>
          <cell r="H1206" t="str">
            <v>Tanuku</v>
          </cell>
          <cell r="I1206" t="str">
            <v>06</v>
          </cell>
          <cell r="J1206" t="str">
            <v>Mandapaka</v>
          </cell>
          <cell r="K1206" t="str">
            <v>009</v>
          </cell>
          <cell r="L1206" t="str">
            <v>Mandapaka</v>
          </cell>
          <cell r="M1206" t="str">
            <v>0528009</v>
          </cell>
          <cell r="N1206" t="str">
            <v>02</v>
          </cell>
          <cell r="O1206" t="str">
            <v>Yerraneeligunta</v>
          </cell>
          <cell r="Q1206" t="str">
            <v>052800902</v>
          </cell>
          <cell r="S1206" t="str">
            <v>05110652800902</v>
          </cell>
          <cell r="T1206">
            <v>561</v>
          </cell>
          <cell r="U1206">
            <v>0</v>
          </cell>
          <cell r="V1206">
            <v>0</v>
          </cell>
          <cell r="W1206" t="str">
            <v>PC</v>
          </cell>
          <cell r="X1206" t="str">
            <v>PC1</v>
          </cell>
          <cell r="AF1206">
            <v>0</v>
          </cell>
          <cell r="AG1206">
            <v>3</v>
          </cell>
          <cell r="AH1206">
            <v>0</v>
          </cell>
          <cell r="AI1206">
            <v>0</v>
          </cell>
          <cell r="AJ1206">
            <v>0</v>
          </cell>
          <cell r="AK1206">
            <v>0</v>
          </cell>
          <cell r="AL1206">
            <v>0</v>
          </cell>
        </row>
        <row r="1207">
          <cell r="A1207" t="str">
            <v>05</v>
          </cell>
          <cell r="B1207" t="str">
            <v>Westgodavari</v>
          </cell>
          <cell r="C1207" t="str">
            <v>11</v>
          </cell>
          <cell r="D1207" t="str">
            <v>Eluru</v>
          </cell>
          <cell r="E1207" t="str">
            <v>065</v>
          </cell>
          <cell r="F1207" t="str">
            <v>Tanuku</v>
          </cell>
          <cell r="G1207" t="str">
            <v>28</v>
          </cell>
          <cell r="H1207" t="str">
            <v>Tanuku</v>
          </cell>
          <cell r="I1207" t="str">
            <v>06</v>
          </cell>
          <cell r="J1207" t="str">
            <v>Mandapaka</v>
          </cell>
          <cell r="K1207" t="str">
            <v>009</v>
          </cell>
          <cell r="L1207" t="str">
            <v>Mandapaka</v>
          </cell>
          <cell r="M1207" t="str">
            <v>0528009</v>
          </cell>
          <cell r="N1207" t="str">
            <v>03</v>
          </cell>
          <cell r="O1207" t="str">
            <v>Venkatarayapuram</v>
          </cell>
          <cell r="Q1207" t="str">
            <v>052800903</v>
          </cell>
          <cell r="S1207" t="str">
            <v>05110652800903</v>
          </cell>
          <cell r="T1207">
            <v>4120</v>
          </cell>
          <cell r="U1207">
            <v>435</v>
          </cell>
          <cell r="V1207">
            <v>0</v>
          </cell>
          <cell r="W1207" t="str">
            <v>PC</v>
          </cell>
          <cell r="X1207" t="str">
            <v>PC1</v>
          </cell>
          <cell r="AF1207">
            <v>0</v>
          </cell>
          <cell r="AG1207">
            <v>19</v>
          </cell>
          <cell r="AH1207">
            <v>0</v>
          </cell>
          <cell r="AI1207">
            <v>0</v>
          </cell>
          <cell r="AJ1207">
            <v>0</v>
          </cell>
          <cell r="AK1207">
            <v>0</v>
          </cell>
          <cell r="AL1207">
            <v>0</v>
          </cell>
        </row>
        <row r="1208">
          <cell r="A1208" t="str">
            <v>05</v>
          </cell>
          <cell r="B1208" t="str">
            <v>Westgodavari</v>
          </cell>
          <cell r="C1208" t="str">
            <v>11</v>
          </cell>
          <cell r="D1208" t="str">
            <v>Eluru</v>
          </cell>
          <cell r="E1208" t="str">
            <v>065</v>
          </cell>
          <cell r="F1208" t="str">
            <v>Tanuku</v>
          </cell>
          <cell r="G1208" t="str">
            <v>28</v>
          </cell>
          <cell r="H1208" t="str">
            <v>Tanuku</v>
          </cell>
          <cell r="I1208" t="str">
            <v>07</v>
          </cell>
          <cell r="J1208" t="str">
            <v>Velpuru</v>
          </cell>
          <cell r="K1208" t="str">
            <v>010</v>
          </cell>
          <cell r="L1208" t="str">
            <v>Velpuru</v>
          </cell>
          <cell r="M1208" t="str">
            <v>0528010</v>
          </cell>
          <cell r="N1208" t="str">
            <v>01</v>
          </cell>
          <cell r="O1208" t="str">
            <v>Velpuru</v>
          </cell>
          <cell r="P1208" t="str">
            <v>Velpuru</v>
          </cell>
          <cell r="Q1208" t="str">
            <v>052801001</v>
          </cell>
          <cell r="R1208" t="str">
            <v>052801001</v>
          </cell>
          <cell r="S1208" t="str">
            <v>05110652801001</v>
          </cell>
          <cell r="T1208">
            <v>18246</v>
          </cell>
          <cell r="U1208">
            <v>1212</v>
          </cell>
          <cell r="V1208">
            <v>99</v>
          </cell>
          <cell r="W1208" t="str">
            <v>PC</v>
          </cell>
          <cell r="X1208" t="str">
            <v>PC3</v>
          </cell>
          <cell r="Z1208">
            <v>36937</v>
          </cell>
          <cell r="AA1208" t="str">
            <v>052801001600</v>
          </cell>
          <cell r="AB1208" t="str">
            <v>052801001600</v>
          </cell>
          <cell r="AC1208" t="str">
            <v>Velpuru</v>
          </cell>
          <cell r="AD1208" t="str">
            <v>Velpuru</v>
          </cell>
          <cell r="AE1208" t="str">
            <v>PWS</v>
          </cell>
          <cell r="AF1208">
            <v>0</v>
          </cell>
          <cell r="AG1208">
            <v>34</v>
          </cell>
          <cell r="AH1208">
            <v>0</v>
          </cell>
          <cell r="AI1208">
            <v>0</v>
          </cell>
          <cell r="AJ1208">
            <v>0</v>
          </cell>
          <cell r="AK1208">
            <v>0</v>
          </cell>
          <cell r="AL1208">
            <v>0</v>
          </cell>
        </row>
        <row r="1209">
          <cell r="A1209" t="str">
            <v>05</v>
          </cell>
          <cell r="B1209" t="str">
            <v>Westgodavari</v>
          </cell>
          <cell r="C1209" t="str">
            <v>11</v>
          </cell>
          <cell r="D1209" t="str">
            <v>Eluru</v>
          </cell>
          <cell r="E1209" t="str">
            <v>065</v>
          </cell>
          <cell r="F1209" t="str">
            <v>Tanuku</v>
          </cell>
          <cell r="G1209" t="str">
            <v>28</v>
          </cell>
          <cell r="H1209" t="str">
            <v>Tanuku</v>
          </cell>
          <cell r="I1209" t="str">
            <v>07</v>
          </cell>
          <cell r="J1209" t="str">
            <v>Velpuru</v>
          </cell>
          <cell r="K1209" t="str">
            <v>010</v>
          </cell>
          <cell r="L1209" t="str">
            <v>Velpuru</v>
          </cell>
          <cell r="M1209" t="str">
            <v>0528010</v>
          </cell>
          <cell r="N1209" t="str">
            <v>02</v>
          </cell>
          <cell r="O1209" t="str">
            <v>Mahalakshmicheruvu</v>
          </cell>
          <cell r="Q1209" t="str">
            <v>052801002</v>
          </cell>
          <cell r="S1209" t="str">
            <v>05110652801002</v>
          </cell>
          <cell r="T1209">
            <v>841</v>
          </cell>
          <cell r="U1209">
            <v>3</v>
          </cell>
          <cell r="V1209">
            <v>0</v>
          </cell>
          <cell r="W1209" t="str">
            <v>PC</v>
          </cell>
          <cell r="X1209" t="str">
            <v>PC1</v>
          </cell>
          <cell r="AF1209">
            <v>0</v>
          </cell>
          <cell r="AG1209">
            <v>15</v>
          </cell>
          <cell r="AH1209">
            <v>0</v>
          </cell>
          <cell r="AI1209">
            <v>0</v>
          </cell>
          <cell r="AJ1209">
            <v>0</v>
          </cell>
          <cell r="AK1209">
            <v>0</v>
          </cell>
          <cell r="AL1209">
            <v>0</v>
          </cell>
        </row>
        <row r="1210">
          <cell r="A1210" t="str">
            <v>05</v>
          </cell>
          <cell r="B1210" t="str">
            <v>Westgodavari</v>
          </cell>
          <cell r="C1210" t="str">
            <v>11</v>
          </cell>
          <cell r="D1210" t="str">
            <v>Eluru</v>
          </cell>
          <cell r="E1210" t="str">
            <v>065</v>
          </cell>
          <cell r="F1210" t="str">
            <v>Tanuku</v>
          </cell>
          <cell r="G1210" t="str">
            <v>28</v>
          </cell>
          <cell r="H1210" t="str">
            <v>Tanuku</v>
          </cell>
          <cell r="I1210" t="str">
            <v>09</v>
          </cell>
          <cell r="J1210" t="str">
            <v>Yerraicheruvu</v>
          </cell>
          <cell r="K1210" t="str">
            <v>010</v>
          </cell>
          <cell r="L1210" t="str">
            <v>Velpuru</v>
          </cell>
          <cell r="M1210" t="str">
            <v>0528010</v>
          </cell>
          <cell r="N1210" t="str">
            <v>03</v>
          </cell>
          <cell r="O1210" t="str">
            <v>Yerraicheruvu</v>
          </cell>
          <cell r="Q1210" t="str">
            <v>052801003</v>
          </cell>
          <cell r="S1210" t="str">
            <v>05110652801003</v>
          </cell>
          <cell r="T1210">
            <v>582</v>
          </cell>
          <cell r="U1210">
            <v>0</v>
          </cell>
          <cell r="V1210">
            <v>0</v>
          </cell>
          <cell r="W1210" t="str">
            <v>PC</v>
          </cell>
          <cell r="X1210" t="str">
            <v>PC1</v>
          </cell>
          <cell r="AF1210">
            <v>0</v>
          </cell>
          <cell r="AG1210">
            <v>7</v>
          </cell>
          <cell r="AH1210">
            <v>0</v>
          </cell>
          <cell r="AI1210">
            <v>0</v>
          </cell>
          <cell r="AJ1210">
            <v>0</v>
          </cell>
          <cell r="AK1210">
            <v>0</v>
          </cell>
          <cell r="AL1210">
            <v>0</v>
          </cell>
        </row>
        <row r="1211">
          <cell r="A1211" t="str">
            <v>05</v>
          </cell>
          <cell r="B1211" t="str">
            <v>Westgodavari</v>
          </cell>
          <cell r="C1211" t="str">
            <v>11</v>
          </cell>
          <cell r="D1211" t="str">
            <v>Eluru</v>
          </cell>
          <cell r="E1211" t="str">
            <v>065</v>
          </cell>
          <cell r="F1211" t="str">
            <v>Tanuku</v>
          </cell>
          <cell r="G1211" t="str">
            <v>28</v>
          </cell>
          <cell r="H1211" t="str">
            <v>Tanuku</v>
          </cell>
          <cell r="I1211" t="str">
            <v>10</v>
          </cell>
          <cell r="J1211" t="str">
            <v>Veerabhadrapauram</v>
          </cell>
          <cell r="K1211" t="str">
            <v>010</v>
          </cell>
          <cell r="L1211" t="str">
            <v>Velpuru</v>
          </cell>
          <cell r="M1211" t="str">
            <v>0528010</v>
          </cell>
          <cell r="N1211" t="str">
            <v>04</v>
          </cell>
          <cell r="O1211" t="str">
            <v>Veerabhadrapuram</v>
          </cell>
          <cell r="Q1211" t="str">
            <v>052801004</v>
          </cell>
          <cell r="S1211" t="str">
            <v>05110652801004</v>
          </cell>
          <cell r="T1211">
            <v>2092</v>
          </cell>
          <cell r="U1211">
            <v>987</v>
          </cell>
          <cell r="V1211">
            <v>15</v>
          </cell>
          <cell r="W1211" t="str">
            <v>PC</v>
          </cell>
          <cell r="X1211" t="str">
            <v>PC1</v>
          </cell>
          <cell r="AF1211">
            <v>0</v>
          </cell>
          <cell r="AG1211">
            <v>18</v>
          </cell>
          <cell r="AH1211">
            <v>0</v>
          </cell>
          <cell r="AI1211">
            <v>0</v>
          </cell>
          <cell r="AJ1211">
            <v>0</v>
          </cell>
          <cell r="AK1211">
            <v>0</v>
          </cell>
          <cell r="AL1211">
            <v>0</v>
          </cell>
        </row>
        <row r="1212">
          <cell r="A1212" t="str">
            <v>05</v>
          </cell>
          <cell r="B1212" t="str">
            <v>Westgodavari</v>
          </cell>
          <cell r="C1212" t="str">
            <v>11</v>
          </cell>
          <cell r="D1212" t="str">
            <v>Eluru</v>
          </cell>
          <cell r="E1212" t="str">
            <v>065</v>
          </cell>
          <cell r="F1212" t="str">
            <v>Tanuku</v>
          </cell>
          <cell r="G1212" t="str">
            <v>28</v>
          </cell>
          <cell r="H1212" t="str">
            <v>Tanuku</v>
          </cell>
          <cell r="I1212" t="str">
            <v>11</v>
          </cell>
          <cell r="J1212" t="str">
            <v>Komaravaram</v>
          </cell>
          <cell r="K1212" t="str">
            <v>011</v>
          </cell>
          <cell r="L1212" t="str">
            <v>Komaravaram</v>
          </cell>
          <cell r="M1212" t="str">
            <v>0528011</v>
          </cell>
          <cell r="N1212" t="str">
            <v>01</v>
          </cell>
          <cell r="O1212" t="str">
            <v>Komaravaram</v>
          </cell>
          <cell r="P1212" t="str">
            <v>Komaravaram</v>
          </cell>
          <cell r="Q1212" t="str">
            <v>052801101</v>
          </cell>
          <cell r="R1212" t="str">
            <v>052801101</v>
          </cell>
          <cell r="S1212" t="str">
            <v>05110652801101</v>
          </cell>
          <cell r="T1212">
            <v>3355</v>
          </cell>
          <cell r="U1212">
            <v>587</v>
          </cell>
          <cell r="V1212">
            <v>2</v>
          </cell>
          <cell r="W1212" t="str">
            <v>PC</v>
          </cell>
          <cell r="X1212" t="str">
            <v>PC2</v>
          </cell>
          <cell r="Z1212">
            <v>36937</v>
          </cell>
          <cell r="AA1212" t="str">
            <v>052801101600</v>
          </cell>
          <cell r="AB1212" t="str">
            <v>052801101600</v>
          </cell>
          <cell r="AC1212" t="str">
            <v>Komaravaram</v>
          </cell>
          <cell r="AD1212" t="str">
            <v>Komaravaram</v>
          </cell>
          <cell r="AE1212" t="str">
            <v>PWS</v>
          </cell>
          <cell r="AF1212">
            <v>0</v>
          </cell>
          <cell r="AG1212">
            <v>14</v>
          </cell>
          <cell r="AH1212">
            <v>0</v>
          </cell>
          <cell r="AI1212">
            <v>0</v>
          </cell>
          <cell r="AJ1212">
            <v>0</v>
          </cell>
          <cell r="AK1212">
            <v>0</v>
          </cell>
          <cell r="AL1212">
            <v>0</v>
          </cell>
        </row>
        <row r="1213">
          <cell r="A1213" t="str">
            <v>05</v>
          </cell>
          <cell r="B1213" t="str">
            <v>Westgodavari</v>
          </cell>
          <cell r="C1213" t="str">
            <v>11</v>
          </cell>
          <cell r="D1213" t="str">
            <v>Eluru</v>
          </cell>
          <cell r="E1213" t="str">
            <v>065</v>
          </cell>
          <cell r="F1213" t="str">
            <v>Tanuku</v>
          </cell>
          <cell r="G1213" t="str">
            <v>29</v>
          </cell>
          <cell r="H1213" t="str">
            <v>Undrajavaram</v>
          </cell>
          <cell r="I1213" t="str">
            <v>01</v>
          </cell>
          <cell r="J1213" t="str">
            <v>Velivennu</v>
          </cell>
          <cell r="K1213" t="str">
            <v>001</v>
          </cell>
          <cell r="L1213" t="str">
            <v>Velivennu</v>
          </cell>
          <cell r="M1213" t="str">
            <v>0529001</v>
          </cell>
          <cell r="N1213" t="str">
            <v>01</v>
          </cell>
          <cell r="O1213" t="str">
            <v>Velivennu</v>
          </cell>
          <cell r="P1213" t="str">
            <v>Velivennu</v>
          </cell>
          <cell r="Q1213" t="str">
            <v>052900101</v>
          </cell>
          <cell r="R1213" t="str">
            <v>052900101</v>
          </cell>
          <cell r="S1213" t="str">
            <v>05110652900101</v>
          </cell>
          <cell r="T1213">
            <v>8210</v>
          </cell>
          <cell r="U1213">
            <v>446</v>
          </cell>
          <cell r="V1213">
            <v>42</v>
          </cell>
          <cell r="W1213" t="str">
            <v>PC</v>
          </cell>
          <cell r="X1213" t="str">
            <v>PC2</v>
          </cell>
          <cell r="Z1213">
            <v>36937</v>
          </cell>
          <cell r="AA1213" t="str">
            <v>052900101600</v>
          </cell>
          <cell r="AB1213" t="str">
            <v>052900101600</v>
          </cell>
          <cell r="AC1213" t="str">
            <v>Velivennu</v>
          </cell>
          <cell r="AD1213" t="str">
            <v>Velivennu</v>
          </cell>
          <cell r="AE1213" t="str">
            <v>PWS</v>
          </cell>
          <cell r="AF1213">
            <v>0</v>
          </cell>
          <cell r="AG1213">
            <v>50</v>
          </cell>
          <cell r="AH1213">
            <v>0</v>
          </cell>
          <cell r="AI1213">
            <v>0</v>
          </cell>
          <cell r="AJ1213">
            <v>0</v>
          </cell>
          <cell r="AK1213">
            <v>0</v>
          </cell>
          <cell r="AL1213">
            <v>0</v>
          </cell>
        </row>
        <row r="1214">
          <cell r="A1214" t="str">
            <v>05</v>
          </cell>
          <cell r="B1214" t="str">
            <v>Westgodavari</v>
          </cell>
          <cell r="C1214" t="str">
            <v>11</v>
          </cell>
          <cell r="D1214" t="str">
            <v>Eluru</v>
          </cell>
          <cell r="E1214" t="str">
            <v>065</v>
          </cell>
          <cell r="F1214" t="str">
            <v>Tanuku</v>
          </cell>
          <cell r="G1214" t="str">
            <v>29</v>
          </cell>
          <cell r="H1214" t="str">
            <v>Undrajavaram</v>
          </cell>
          <cell r="I1214" t="str">
            <v>02</v>
          </cell>
          <cell r="J1214" t="str">
            <v>Kaldhari</v>
          </cell>
          <cell r="K1214" t="str">
            <v>002</v>
          </cell>
          <cell r="L1214" t="str">
            <v>Kaldhari</v>
          </cell>
          <cell r="M1214" t="str">
            <v>0529002</v>
          </cell>
          <cell r="N1214" t="str">
            <v>01</v>
          </cell>
          <cell r="O1214" t="str">
            <v>Kaldhari</v>
          </cell>
          <cell r="P1214" t="str">
            <v>Kaldhari</v>
          </cell>
          <cell r="Q1214" t="str">
            <v>052900201</v>
          </cell>
          <cell r="R1214" t="str">
            <v>052900201</v>
          </cell>
          <cell r="S1214" t="str">
            <v>05110652900201</v>
          </cell>
          <cell r="T1214">
            <v>4865</v>
          </cell>
          <cell r="U1214">
            <v>1753</v>
          </cell>
          <cell r="V1214">
            <v>24</v>
          </cell>
          <cell r="W1214" t="str">
            <v>PC</v>
          </cell>
          <cell r="X1214" t="str">
            <v>PC3</v>
          </cell>
          <cell r="Z1214">
            <v>36937</v>
          </cell>
          <cell r="AA1214" t="str">
            <v>052900201600</v>
          </cell>
          <cell r="AB1214" t="str">
            <v>052900201600</v>
          </cell>
          <cell r="AC1214" t="str">
            <v>Kaldhari</v>
          </cell>
          <cell r="AD1214" t="str">
            <v>Kaldhari</v>
          </cell>
          <cell r="AE1214" t="str">
            <v>PWS</v>
          </cell>
          <cell r="AF1214">
            <v>0</v>
          </cell>
          <cell r="AG1214">
            <v>36</v>
          </cell>
          <cell r="AH1214">
            <v>0</v>
          </cell>
          <cell r="AI1214">
            <v>0</v>
          </cell>
          <cell r="AJ1214">
            <v>0</v>
          </cell>
          <cell r="AK1214">
            <v>0</v>
          </cell>
          <cell r="AL1214">
            <v>0</v>
          </cell>
        </row>
        <row r="1215">
          <cell r="A1215" t="str">
            <v>05</v>
          </cell>
          <cell r="B1215" t="str">
            <v>Westgodavari</v>
          </cell>
          <cell r="C1215" t="str">
            <v>11</v>
          </cell>
          <cell r="D1215" t="str">
            <v>Eluru</v>
          </cell>
          <cell r="E1215" t="str">
            <v>065</v>
          </cell>
          <cell r="F1215" t="str">
            <v>Tanuku</v>
          </cell>
          <cell r="G1215" t="str">
            <v>29</v>
          </cell>
          <cell r="H1215" t="str">
            <v>Undrajavaram</v>
          </cell>
          <cell r="I1215" t="str">
            <v>03</v>
          </cell>
          <cell r="J1215" t="str">
            <v>Dammennu</v>
          </cell>
          <cell r="K1215" t="str">
            <v>003</v>
          </cell>
          <cell r="L1215" t="str">
            <v>Dammennu</v>
          </cell>
          <cell r="M1215" t="str">
            <v>0529003</v>
          </cell>
          <cell r="N1215" t="str">
            <v>01</v>
          </cell>
          <cell r="O1215" t="str">
            <v>Dammennu</v>
          </cell>
          <cell r="Q1215" t="str">
            <v>052900301</v>
          </cell>
          <cell r="S1215" t="str">
            <v>05110652900301</v>
          </cell>
          <cell r="T1215">
            <v>2157</v>
          </cell>
          <cell r="U1215">
            <v>404</v>
          </cell>
          <cell r="V1215">
            <v>6</v>
          </cell>
          <cell r="W1215" t="str">
            <v>PC</v>
          </cell>
          <cell r="X1215" t="str">
            <v>PC1</v>
          </cell>
          <cell r="AF1215">
            <v>0</v>
          </cell>
          <cell r="AG1215">
            <v>21</v>
          </cell>
          <cell r="AH1215">
            <v>0</v>
          </cell>
          <cell r="AI1215">
            <v>0</v>
          </cell>
          <cell r="AJ1215">
            <v>0</v>
          </cell>
          <cell r="AK1215">
            <v>0</v>
          </cell>
          <cell r="AL1215">
            <v>0</v>
          </cell>
        </row>
        <row r="1216">
          <cell r="A1216" t="str">
            <v>05</v>
          </cell>
          <cell r="B1216" t="str">
            <v>Westgodavari</v>
          </cell>
          <cell r="C1216" t="str">
            <v>11</v>
          </cell>
          <cell r="D1216" t="str">
            <v>Eluru</v>
          </cell>
          <cell r="E1216" t="str">
            <v>065</v>
          </cell>
          <cell r="F1216" t="str">
            <v>Tanuku</v>
          </cell>
          <cell r="G1216" t="str">
            <v>29</v>
          </cell>
          <cell r="H1216" t="str">
            <v>Undrajavaram</v>
          </cell>
          <cell r="I1216" t="str">
            <v>04</v>
          </cell>
          <cell r="J1216" t="str">
            <v>Mortha</v>
          </cell>
          <cell r="K1216" t="str">
            <v>004</v>
          </cell>
          <cell r="L1216" t="str">
            <v>Mortha</v>
          </cell>
          <cell r="M1216" t="str">
            <v>0529004</v>
          </cell>
          <cell r="N1216" t="str">
            <v>01</v>
          </cell>
          <cell r="O1216" t="str">
            <v>Mortha</v>
          </cell>
          <cell r="P1216" t="str">
            <v>Mortha</v>
          </cell>
          <cell r="Q1216" t="str">
            <v>052900401</v>
          </cell>
          <cell r="R1216" t="str">
            <v>052900401</v>
          </cell>
          <cell r="S1216" t="str">
            <v>05110652900401</v>
          </cell>
          <cell r="T1216">
            <v>6522</v>
          </cell>
          <cell r="U1216">
            <v>985</v>
          </cell>
          <cell r="V1216">
            <v>59</v>
          </cell>
          <cell r="W1216" t="str">
            <v>PC</v>
          </cell>
          <cell r="X1216" t="str">
            <v>PC3</v>
          </cell>
          <cell r="Z1216">
            <v>36937</v>
          </cell>
          <cell r="AA1216" t="str">
            <v>052900401600</v>
          </cell>
          <cell r="AB1216" t="str">
            <v>052900401600</v>
          </cell>
          <cell r="AC1216" t="str">
            <v>Mortha</v>
          </cell>
          <cell r="AD1216" t="str">
            <v>Mortha</v>
          </cell>
          <cell r="AE1216" t="str">
            <v>PWS</v>
          </cell>
          <cell r="AF1216">
            <v>0</v>
          </cell>
          <cell r="AG1216">
            <v>40</v>
          </cell>
          <cell r="AH1216">
            <v>0</v>
          </cell>
          <cell r="AI1216">
            <v>0</v>
          </cell>
          <cell r="AJ1216">
            <v>0</v>
          </cell>
          <cell r="AK1216">
            <v>0</v>
          </cell>
          <cell r="AL1216">
            <v>0</v>
          </cell>
        </row>
        <row r="1217">
          <cell r="A1217" t="str">
            <v>05</v>
          </cell>
          <cell r="B1217" t="str">
            <v>Westgodavari</v>
          </cell>
          <cell r="C1217" t="str">
            <v>11</v>
          </cell>
          <cell r="D1217" t="str">
            <v>Eluru</v>
          </cell>
          <cell r="E1217" t="str">
            <v>065</v>
          </cell>
          <cell r="F1217" t="str">
            <v>Tanuku</v>
          </cell>
          <cell r="G1217" t="str">
            <v>29</v>
          </cell>
          <cell r="H1217" t="str">
            <v>Undrajavaram</v>
          </cell>
          <cell r="I1217" t="str">
            <v>05</v>
          </cell>
          <cell r="J1217" t="str">
            <v>Chilakapadu</v>
          </cell>
          <cell r="K1217" t="str">
            <v>005</v>
          </cell>
          <cell r="L1217" t="str">
            <v>Chilakapadu</v>
          </cell>
          <cell r="M1217" t="str">
            <v>0529005</v>
          </cell>
          <cell r="N1217" t="str">
            <v>01</v>
          </cell>
          <cell r="O1217" t="str">
            <v>Chilakapadu</v>
          </cell>
          <cell r="P1217" t="str">
            <v>Chilakapadu</v>
          </cell>
          <cell r="Q1217" t="str">
            <v>052900501</v>
          </cell>
          <cell r="R1217" t="str">
            <v>052900501</v>
          </cell>
          <cell r="S1217" t="str">
            <v>05110652900501</v>
          </cell>
          <cell r="T1217">
            <v>1637</v>
          </cell>
          <cell r="U1217">
            <v>239</v>
          </cell>
          <cell r="V1217">
            <v>9</v>
          </cell>
          <cell r="W1217" t="str">
            <v>FC</v>
          </cell>
          <cell r="X1217" t="str">
            <v>FC</v>
          </cell>
          <cell r="Z1217">
            <v>36937</v>
          </cell>
          <cell r="AA1217" t="str">
            <v>052900501600</v>
          </cell>
          <cell r="AB1217" t="str">
            <v>052900501600</v>
          </cell>
          <cell r="AC1217" t="str">
            <v>Chilakapadu</v>
          </cell>
          <cell r="AD1217" t="str">
            <v>Chilakapadu</v>
          </cell>
          <cell r="AE1217" t="str">
            <v>PWS</v>
          </cell>
          <cell r="AF1217">
            <v>0</v>
          </cell>
          <cell r="AG1217">
            <v>0</v>
          </cell>
          <cell r="AH1217">
            <v>0</v>
          </cell>
          <cell r="AI1217">
            <v>0</v>
          </cell>
          <cell r="AJ1217">
            <v>0</v>
          </cell>
          <cell r="AK1217">
            <v>0</v>
          </cell>
          <cell r="AL1217">
            <v>0</v>
          </cell>
        </row>
        <row r="1218">
          <cell r="A1218" t="str">
            <v>05</v>
          </cell>
          <cell r="B1218" t="str">
            <v>Westgodavari</v>
          </cell>
          <cell r="C1218" t="str">
            <v>11</v>
          </cell>
          <cell r="D1218" t="str">
            <v>Eluru</v>
          </cell>
          <cell r="E1218" t="str">
            <v>065</v>
          </cell>
          <cell r="F1218" t="str">
            <v>Tanuku</v>
          </cell>
          <cell r="G1218" t="str">
            <v>29</v>
          </cell>
          <cell r="H1218" t="str">
            <v>Undrajavaram</v>
          </cell>
          <cell r="I1218" t="str">
            <v>06</v>
          </cell>
          <cell r="J1218" t="str">
            <v>Pasalapudi</v>
          </cell>
          <cell r="K1218" t="str">
            <v>006</v>
          </cell>
          <cell r="L1218" t="str">
            <v>Pasalapudi</v>
          </cell>
          <cell r="M1218" t="str">
            <v>0529006</v>
          </cell>
          <cell r="N1218" t="str">
            <v>01</v>
          </cell>
          <cell r="O1218" t="str">
            <v>Pasalapudi</v>
          </cell>
          <cell r="P1218" t="str">
            <v>Pasalapudi</v>
          </cell>
          <cell r="Q1218" t="str">
            <v>052900601</v>
          </cell>
          <cell r="R1218" t="str">
            <v>052900601</v>
          </cell>
          <cell r="S1218" t="str">
            <v>05110652900601</v>
          </cell>
          <cell r="T1218">
            <v>2172</v>
          </cell>
          <cell r="U1218">
            <v>479</v>
          </cell>
          <cell r="V1218">
            <v>12</v>
          </cell>
          <cell r="W1218" t="str">
            <v>PC</v>
          </cell>
          <cell r="X1218" t="str">
            <v>PC3</v>
          </cell>
          <cell r="Z1218">
            <v>36937</v>
          </cell>
          <cell r="AA1218" t="str">
            <v>052900601600</v>
          </cell>
          <cell r="AB1218" t="str">
            <v>052900601600</v>
          </cell>
          <cell r="AC1218" t="str">
            <v>Pasalapudi</v>
          </cell>
          <cell r="AD1218" t="str">
            <v>Pasalapudi</v>
          </cell>
          <cell r="AE1218" t="str">
            <v>PWS</v>
          </cell>
          <cell r="AF1218">
            <v>0</v>
          </cell>
          <cell r="AG1218">
            <v>3</v>
          </cell>
          <cell r="AH1218">
            <v>0</v>
          </cell>
          <cell r="AI1218">
            <v>1</v>
          </cell>
          <cell r="AJ1218">
            <v>0</v>
          </cell>
          <cell r="AK1218">
            <v>0</v>
          </cell>
          <cell r="AL1218">
            <v>0</v>
          </cell>
        </row>
        <row r="1219">
          <cell r="A1219" t="str">
            <v>05</v>
          </cell>
          <cell r="B1219" t="str">
            <v>Westgodavari</v>
          </cell>
          <cell r="C1219" t="str">
            <v>11</v>
          </cell>
          <cell r="D1219" t="str">
            <v>Eluru</v>
          </cell>
          <cell r="E1219" t="str">
            <v>065</v>
          </cell>
          <cell r="F1219" t="str">
            <v>Tanuku</v>
          </cell>
          <cell r="G1219" t="str">
            <v>29</v>
          </cell>
          <cell r="H1219" t="str">
            <v>Undrajavaram</v>
          </cell>
          <cell r="I1219" t="str">
            <v>07</v>
          </cell>
          <cell r="J1219" t="str">
            <v>Suryaraopalem</v>
          </cell>
          <cell r="K1219" t="str">
            <v>007</v>
          </cell>
          <cell r="L1219" t="str">
            <v>Suryaraopalem</v>
          </cell>
          <cell r="M1219" t="str">
            <v>0529007</v>
          </cell>
          <cell r="N1219" t="str">
            <v>01</v>
          </cell>
          <cell r="O1219" t="str">
            <v>Suryaraopalem</v>
          </cell>
          <cell r="P1219" t="str">
            <v>Suryaraopalem</v>
          </cell>
          <cell r="Q1219" t="str">
            <v>052900701</v>
          </cell>
          <cell r="R1219" t="str">
            <v>052900701</v>
          </cell>
          <cell r="S1219" t="str">
            <v>05110652900701</v>
          </cell>
          <cell r="T1219">
            <v>3915</v>
          </cell>
          <cell r="U1219">
            <v>1349</v>
          </cell>
          <cell r="V1219">
            <v>42</v>
          </cell>
          <cell r="W1219" t="str">
            <v>PC</v>
          </cell>
          <cell r="X1219" t="str">
            <v>PC2</v>
          </cell>
          <cell r="Z1219">
            <v>36937</v>
          </cell>
          <cell r="AA1219" t="str">
            <v>052900701600</v>
          </cell>
          <cell r="AB1219" t="str">
            <v>052900701600</v>
          </cell>
          <cell r="AC1219" t="str">
            <v>Suryaraopalem</v>
          </cell>
          <cell r="AD1219" t="str">
            <v>Suryaraopalem</v>
          </cell>
          <cell r="AE1219" t="str">
            <v>PWS</v>
          </cell>
          <cell r="AF1219">
            <v>0</v>
          </cell>
          <cell r="AG1219">
            <v>5</v>
          </cell>
          <cell r="AH1219">
            <v>0</v>
          </cell>
          <cell r="AI1219">
            <v>1</v>
          </cell>
          <cell r="AJ1219">
            <v>0</v>
          </cell>
          <cell r="AK1219">
            <v>0</v>
          </cell>
          <cell r="AL1219">
            <v>0</v>
          </cell>
        </row>
        <row r="1220">
          <cell r="A1220" t="str">
            <v>05</v>
          </cell>
          <cell r="B1220" t="str">
            <v>Westgodavari</v>
          </cell>
          <cell r="C1220" t="str">
            <v>11</v>
          </cell>
          <cell r="D1220" t="str">
            <v>Eluru</v>
          </cell>
          <cell r="E1220" t="str">
            <v>065</v>
          </cell>
          <cell r="F1220" t="str">
            <v>Tanuku</v>
          </cell>
          <cell r="G1220" t="str">
            <v>29</v>
          </cell>
          <cell r="H1220" t="str">
            <v>Undrajavaram</v>
          </cell>
          <cell r="I1220" t="str">
            <v>08</v>
          </cell>
          <cell r="J1220" t="str">
            <v>Vadluru</v>
          </cell>
          <cell r="K1220" t="str">
            <v>008</v>
          </cell>
          <cell r="L1220" t="str">
            <v>Vadluru</v>
          </cell>
          <cell r="M1220" t="str">
            <v>0529008</v>
          </cell>
          <cell r="N1220" t="str">
            <v>01</v>
          </cell>
          <cell r="O1220" t="str">
            <v>Vadluru</v>
          </cell>
          <cell r="P1220" t="str">
            <v>Vadluru</v>
          </cell>
          <cell r="Q1220" t="str">
            <v>052900801</v>
          </cell>
          <cell r="R1220" t="str">
            <v>052900801</v>
          </cell>
          <cell r="S1220" t="str">
            <v>05110652900801</v>
          </cell>
          <cell r="T1220">
            <v>3988</v>
          </cell>
          <cell r="U1220">
            <v>614</v>
          </cell>
          <cell r="V1220">
            <v>19</v>
          </cell>
          <cell r="W1220" t="str">
            <v>FC</v>
          </cell>
          <cell r="X1220" t="str">
            <v>FC</v>
          </cell>
          <cell r="Z1220">
            <v>36937</v>
          </cell>
          <cell r="AA1220" t="str">
            <v>052900801600</v>
          </cell>
          <cell r="AB1220" t="str">
            <v>052900801600</v>
          </cell>
          <cell r="AC1220" t="str">
            <v>Vadluru</v>
          </cell>
          <cell r="AD1220" t="str">
            <v>Vadluru</v>
          </cell>
          <cell r="AE1220" t="str">
            <v>PWS</v>
          </cell>
          <cell r="AF1220">
            <v>0</v>
          </cell>
          <cell r="AG1220">
            <v>0</v>
          </cell>
          <cell r="AH1220">
            <v>0</v>
          </cell>
          <cell r="AI1220">
            <v>0</v>
          </cell>
          <cell r="AJ1220">
            <v>0</v>
          </cell>
          <cell r="AK1220">
            <v>0</v>
          </cell>
          <cell r="AL1220">
            <v>0</v>
          </cell>
        </row>
        <row r="1221">
          <cell r="A1221" t="str">
            <v>05</v>
          </cell>
          <cell r="B1221" t="str">
            <v>Westgodavari</v>
          </cell>
          <cell r="C1221" t="str">
            <v>11</v>
          </cell>
          <cell r="D1221" t="str">
            <v>Eluru</v>
          </cell>
          <cell r="E1221" t="str">
            <v>065</v>
          </cell>
          <cell r="F1221" t="str">
            <v>Tanuku</v>
          </cell>
          <cell r="G1221" t="str">
            <v>29</v>
          </cell>
          <cell r="H1221" t="str">
            <v>Undrajavaram</v>
          </cell>
          <cell r="I1221" t="str">
            <v>08</v>
          </cell>
          <cell r="J1221" t="str">
            <v>Vadluru</v>
          </cell>
          <cell r="K1221" t="str">
            <v>008</v>
          </cell>
          <cell r="L1221" t="str">
            <v>Vadluru</v>
          </cell>
          <cell r="M1221" t="str">
            <v>0529008</v>
          </cell>
          <cell r="N1221" t="str">
            <v>02</v>
          </cell>
          <cell r="O1221" t="str">
            <v>Reddycheruvu</v>
          </cell>
          <cell r="P1221" t="str">
            <v>Reddycheruvu</v>
          </cell>
          <cell r="Q1221" t="str">
            <v>052900802</v>
          </cell>
          <cell r="R1221" t="str">
            <v>052900802</v>
          </cell>
          <cell r="S1221" t="str">
            <v>05110652900802</v>
          </cell>
          <cell r="T1221">
            <v>491</v>
          </cell>
          <cell r="U1221">
            <v>225</v>
          </cell>
          <cell r="V1221">
            <v>9</v>
          </cell>
          <cell r="W1221" t="str">
            <v>PC</v>
          </cell>
          <cell r="X1221" t="str">
            <v>PC1</v>
          </cell>
          <cell r="Z1221">
            <v>36937</v>
          </cell>
          <cell r="AA1221" t="str">
            <v>052900802600</v>
          </cell>
          <cell r="AB1221" t="str">
            <v>052900802600</v>
          </cell>
          <cell r="AC1221" t="str">
            <v>Reddycheruvu</v>
          </cell>
          <cell r="AD1221" t="str">
            <v>Reddycheruvu</v>
          </cell>
          <cell r="AE1221" t="str">
            <v>MPWS</v>
          </cell>
          <cell r="AF1221">
            <v>0</v>
          </cell>
          <cell r="AG1221">
            <v>0</v>
          </cell>
          <cell r="AH1221">
            <v>0</v>
          </cell>
          <cell r="AI1221">
            <v>1</v>
          </cell>
          <cell r="AJ1221">
            <v>0</v>
          </cell>
          <cell r="AK1221">
            <v>0</v>
          </cell>
          <cell r="AL1221">
            <v>0</v>
          </cell>
        </row>
        <row r="1222">
          <cell r="A1222" t="str">
            <v>05</v>
          </cell>
          <cell r="B1222" t="str">
            <v>Westgodavari</v>
          </cell>
          <cell r="C1222" t="str">
            <v>11</v>
          </cell>
          <cell r="D1222" t="str">
            <v>Eluru</v>
          </cell>
          <cell r="E1222" t="str">
            <v>065</v>
          </cell>
          <cell r="F1222" t="str">
            <v>Tanuku</v>
          </cell>
          <cell r="G1222" t="str">
            <v>29</v>
          </cell>
          <cell r="H1222" t="str">
            <v>Undrajavaram</v>
          </cell>
          <cell r="I1222" t="str">
            <v>09</v>
          </cell>
          <cell r="J1222" t="str">
            <v>Satyawada</v>
          </cell>
          <cell r="K1222" t="str">
            <v>009</v>
          </cell>
          <cell r="L1222" t="str">
            <v>Satyawada</v>
          </cell>
          <cell r="M1222" t="str">
            <v>0529009</v>
          </cell>
          <cell r="N1222" t="str">
            <v>01</v>
          </cell>
          <cell r="O1222" t="str">
            <v>Satyawada</v>
          </cell>
          <cell r="P1222" t="str">
            <v>Satyawada</v>
          </cell>
          <cell r="Q1222" t="str">
            <v>052900901</v>
          </cell>
          <cell r="R1222" t="str">
            <v>052900901</v>
          </cell>
          <cell r="S1222" t="str">
            <v>05110652900901</v>
          </cell>
          <cell r="T1222">
            <v>2823</v>
          </cell>
          <cell r="U1222">
            <v>550</v>
          </cell>
          <cell r="V1222">
            <v>17</v>
          </cell>
          <cell r="W1222" t="str">
            <v>PC</v>
          </cell>
          <cell r="X1222" t="str">
            <v>PC3</v>
          </cell>
          <cell r="Z1222">
            <v>36937</v>
          </cell>
          <cell r="AA1222" t="str">
            <v>052900901600</v>
          </cell>
          <cell r="AB1222" t="str">
            <v>052900901600</v>
          </cell>
          <cell r="AC1222" t="str">
            <v>Satyawada</v>
          </cell>
          <cell r="AD1222" t="str">
            <v>Satyawada</v>
          </cell>
          <cell r="AE1222" t="str">
            <v>PWS</v>
          </cell>
          <cell r="AF1222">
            <v>0</v>
          </cell>
          <cell r="AG1222">
            <v>26</v>
          </cell>
          <cell r="AH1222">
            <v>0</v>
          </cell>
          <cell r="AI1222">
            <v>0</v>
          </cell>
          <cell r="AJ1222">
            <v>0</v>
          </cell>
          <cell r="AK1222">
            <v>0</v>
          </cell>
          <cell r="AL1222">
            <v>0</v>
          </cell>
        </row>
        <row r="1223">
          <cell r="A1223" t="str">
            <v>05</v>
          </cell>
          <cell r="B1223" t="str">
            <v>Westgodavari</v>
          </cell>
          <cell r="C1223" t="str">
            <v>11</v>
          </cell>
          <cell r="D1223" t="str">
            <v>Eluru</v>
          </cell>
          <cell r="E1223" t="str">
            <v>065</v>
          </cell>
          <cell r="F1223" t="str">
            <v>Tanuku</v>
          </cell>
          <cell r="G1223" t="str">
            <v>29</v>
          </cell>
          <cell r="H1223" t="str">
            <v>Undrajavaram</v>
          </cell>
          <cell r="I1223" t="str">
            <v>10</v>
          </cell>
          <cell r="J1223" t="str">
            <v>Chivatam</v>
          </cell>
          <cell r="K1223" t="str">
            <v>010</v>
          </cell>
          <cell r="L1223" t="str">
            <v>Chivatam</v>
          </cell>
          <cell r="M1223" t="str">
            <v>0529010</v>
          </cell>
          <cell r="N1223" t="str">
            <v>01</v>
          </cell>
          <cell r="O1223" t="str">
            <v>Chivatam</v>
          </cell>
          <cell r="Q1223" t="str">
            <v>052901001</v>
          </cell>
          <cell r="S1223" t="str">
            <v>05110652901001</v>
          </cell>
          <cell r="T1223">
            <v>3505</v>
          </cell>
          <cell r="U1223">
            <v>706</v>
          </cell>
          <cell r="V1223">
            <v>13</v>
          </cell>
          <cell r="W1223" t="str">
            <v>PC</v>
          </cell>
          <cell r="X1223" t="str">
            <v>PC1</v>
          </cell>
          <cell r="AF1223">
            <v>0</v>
          </cell>
          <cell r="AG1223">
            <v>30</v>
          </cell>
          <cell r="AH1223">
            <v>0</v>
          </cell>
          <cell r="AI1223">
            <v>0</v>
          </cell>
          <cell r="AJ1223">
            <v>0</v>
          </cell>
          <cell r="AK1223">
            <v>0</v>
          </cell>
          <cell r="AL1223">
            <v>0</v>
          </cell>
        </row>
        <row r="1224">
          <cell r="A1224" t="str">
            <v>05</v>
          </cell>
          <cell r="B1224" t="str">
            <v>Westgodavari</v>
          </cell>
          <cell r="C1224" t="str">
            <v>11</v>
          </cell>
          <cell r="D1224" t="str">
            <v>Eluru</v>
          </cell>
          <cell r="E1224" t="str">
            <v>065</v>
          </cell>
          <cell r="F1224" t="str">
            <v>Tanuku</v>
          </cell>
          <cell r="G1224" t="str">
            <v>29</v>
          </cell>
          <cell r="H1224" t="str">
            <v>Undrajavaram</v>
          </cell>
          <cell r="I1224" t="str">
            <v>11</v>
          </cell>
          <cell r="J1224" t="str">
            <v>Undrajavaram</v>
          </cell>
          <cell r="K1224" t="str">
            <v>011</v>
          </cell>
          <cell r="L1224" t="str">
            <v>Undrajavaram</v>
          </cell>
          <cell r="M1224" t="str">
            <v>0529011</v>
          </cell>
          <cell r="N1224" t="str">
            <v>01</v>
          </cell>
          <cell r="O1224" t="str">
            <v>Undrajavaram</v>
          </cell>
          <cell r="P1224" t="str">
            <v>Undrajavaram</v>
          </cell>
          <cell r="Q1224" t="str">
            <v>052901101</v>
          </cell>
          <cell r="R1224" t="str">
            <v>052901101</v>
          </cell>
          <cell r="S1224" t="str">
            <v>05110652901101</v>
          </cell>
          <cell r="T1224">
            <v>12155</v>
          </cell>
          <cell r="U1224">
            <v>2230</v>
          </cell>
          <cell r="V1224">
            <v>83</v>
          </cell>
          <cell r="W1224" t="str">
            <v>PC</v>
          </cell>
          <cell r="X1224" t="str">
            <v>PC2</v>
          </cell>
          <cell r="Z1224">
            <v>36937</v>
          </cell>
          <cell r="AA1224" t="str">
            <v>052901101600</v>
          </cell>
          <cell r="AB1224" t="str">
            <v>052901101600</v>
          </cell>
          <cell r="AC1224" t="str">
            <v>Undrajavaram-29</v>
          </cell>
          <cell r="AD1224" t="str">
            <v>Undrajavaram-29</v>
          </cell>
          <cell r="AE1224" t="str">
            <v>PWS</v>
          </cell>
          <cell r="AF1224">
            <v>0</v>
          </cell>
          <cell r="AG1224">
            <v>94</v>
          </cell>
          <cell r="AH1224">
            <v>0</v>
          </cell>
          <cell r="AI1224">
            <v>0</v>
          </cell>
          <cell r="AJ1224">
            <v>0</v>
          </cell>
          <cell r="AK1224">
            <v>0</v>
          </cell>
          <cell r="AL1224">
            <v>0</v>
          </cell>
        </row>
        <row r="1225">
          <cell r="A1225" t="str">
            <v>05</v>
          </cell>
          <cell r="B1225" t="str">
            <v>Westgodavari</v>
          </cell>
          <cell r="C1225" t="str">
            <v>11</v>
          </cell>
          <cell r="D1225" t="str">
            <v>Eluru</v>
          </cell>
          <cell r="E1225" t="str">
            <v>065</v>
          </cell>
          <cell r="F1225" t="str">
            <v>Tanuku</v>
          </cell>
          <cell r="G1225" t="str">
            <v>29</v>
          </cell>
          <cell r="H1225" t="str">
            <v>Undrajavaram</v>
          </cell>
          <cell r="I1225" t="str">
            <v>12</v>
          </cell>
          <cell r="J1225" t="str">
            <v>Velagadurru</v>
          </cell>
          <cell r="K1225" t="str">
            <v>012</v>
          </cell>
          <cell r="L1225" t="str">
            <v>Velagadurru</v>
          </cell>
          <cell r="M1225" t="str">
            <v>0529012</v>
          </cell>
          <cell r="N1225" t="str">
            <v>01</v>
          </cell>
          <cell r="O1225" t="str">
            <v>Velagadurru</v>
          </cell>
          <cell r="Q1225" t="str">
            <v>052901201</v>
          </cell>
          <cell r="S1225" t="str">
            <v>05110652901201</v>
          </cell>
          <cell r="T1225">
            <v>2393</v>
          </cell>
          <cell r="U1225">
            <v>694</v>
          </cell>
          <cell r="V1225">
            <v>4</v>
          </cell>
          <cell r="W1225" t="str">
            <v>PC</v>
          </cell>
          <cell r="X1225" t="str">
            <v>PC1</v>
          </cell>
          <cell r="AF1225">
            <v>0</v>
          </cell>
          <cell r="AG1225">
            <v>21</v>
          </cell>
          <cell r="AH1225">
            <v>0</v>
          </cell>
          <cell r="AI1225">
            <v>0</v>
          </cell>
          <cell r="AJ1225">
            <v>0</v>
          </cell>
          <cell r="AK1225">
            <v>0</v>
          </cell>
          <cell r="AL1225">
            <v>0</v>
          </cell>
        </row>
        <row r="1226">
          <cell r="A1226" t="str">
            <v>05</v>
          </cell>
          <cell r="B1226" t="str">
            <v>Westgodavari</v>
          </cell>
          <cell r="C1226" t="str">
            <v>11</v>
          </cell>
          <cell r="D1226" t="str">
            <v>Eluru</v>
          </cell>
          <cell r="E1226" t="str">
            <v>065</v>
          </cell>
          <cell r="F1226" t="str">
            <v>Tanuku</v>
          </cell>
          <cell r="G1226" t="str">
            <v>29</v>
          </cell>
          <cell r="H1226" t="str">
            <v>Undrajavaram</v>
          </cell>
          <cell r="I1226" t="str">
            <v>13</v>
          </cell>
          <cell r="J1226" t="str">
            <v>Tadiparru</v>
          </cell>
          <cell r="K1226" t="str">
            <v>013</v>
          </cell>
          <cell r="L1226" t="str">
            <v>Tadiparru</v>
          </cell>
          <cell r="M1226" t="str">
            <v>0529013</v>
          </cell>
          <cell r="N1226" t="str">
            <v>01</v>
          </cell>
          <cell r="O1226" t="str">
            <v>Tadiparru</v>
          </cell>
          <cell r="Q1226" t="str">
            <v>052901301</v>
          </cell>
          <cell r="S1226" t="str">
            <v>05110652901301</v>
          </cell>
          <cell r="T1226">
            <v>4752</v>
          </cell>
          <cell r="U1226">
            <v>576</v>
          </cell>
          <cell r="V1226">
            <v>4</v>
          </cell>
          <cell r="W1226" t="str">
            <v>PC</v>
          </cell>
          <cell r="X1226" t="str">
            <v>PC1</v>
          </cell>
          <cell r="AF1226">
            <v>0</v>
          </cell>
          <cell r="AG1226">
            <v>31</v>
          </cell>
          <cell r="AH1226">
            <v>0</v>
          </cell>
          <cell r="AI1226">
            <v>0</v>
          </cell>
          <cell r="AJ1226">
            <v>0</v>
          </cell>
          <cell r="AK1226">
            <v>0</v>
          </cell>
          <cell r="AL1226">
            <v>0</v>
          </cell>
        </row>
        <row r="1227">
          <cell r="A1227" t="str">
            <v>05</v>
          </cell>
          <cell r="B1227" t="str">
            <v>Westgodavari</v>
          </cell>
          <cell r="C1227" t="str">
            <v>11</v>
          </cell>
          <cell r="D1227" t="str">
            <v>Eluru</v>
          </cell>
          <cell r="E1227" t="str">
            <v>065</v>
          </cell>
          <cell r="F1227" t="str">
            <v>Tanuku</v>
          </cell>
          <cell r="G1227" t="str">
            <v>29</v>
          </cell>
          <cell r="H1227" t="str">
            <v>Undrajavaram</v>
          </cell>
          <cell r="I1227" t="str">
            <v>14</v>
          </cell>
          <cell r="J1227" t="str">
            <v>Palangi</v>
          </cell>
          <cell r="K1227" t="str">
            <v>014</v>
          </cell>
          <cell r="L1227" t="str">
            <v>Palangi</v>
          </cell>
          <cell r="M1227" t="str">
            <v>0529014</v>
          </cell>
          <cell r="N1227" t="str">
            <v>01</v>
          </cell>
          <cell r="O1227" t="str">
            <v>Palangi</v>
          </cell>
          <cell r="P1227" t="str">
            <v>Palangi</v>
          </cell>
          <cell r="Q1227" t="str">
            <v>052901401</v>
          </cell>
          <cell r="R1227" t="str">
            <v>052901401</v>
          </cell>
          <cell r="S1227" t="str">
            <v>05110652901401</v>
          </cell>
          <cell r="T1227">
            <v>2447</v>
          </cell>
          <cell r="U1227">
            <v>517</v>
          </cell>
          <cell r="V1227">
            <v>17</v>
          </cell>
          <cell r="W1227" t="str">
            <v>PC</v>
          </cell>
          <cell r="X1227" t="str">
            <v>PC3</v>
          </cell>
          <cell r="Z1227">
            <v>36937</v>
          </cell>
          <cell r="AA1227" t="str">
            <v>052901401600</v>
          </cell>
          <cell r="AB1227" t="str">
            <v>052901401600</v>
          </cell>
          <cell r="AC1227" t="str">
            <v>Palangi</v>
          </cell>
          <cell r="AD1227" t="str">
            <v>Palangi</v>
          </cell>
          <cell r="AE1227" t="str">
            <v>PWS</v>
          </cell>
          <cell r="AF1227">
            <v>0</v>
          </cell>
          <cell r="AG1227">
            <v>29</v>
          </cell>
          <cell r="AH1227">
            <v>0</v>
          </cell>
          <cell r="AI1227">
            <v>0</v>
          </cell>
          <cell r="AJ1227">
            <v>0</v>
          </cell>
          <cell r="AK1227">
            <v>0</v>
          </cell>
          <cell r="AL1227">
            <v>0</v>
          </cell>
        </row>
        <row r="1228">
          <cell r="A1228" t="str">
            <v>05</v>
          </cell>
          <cell r="B1228" t="str">
            <v>Westgodavari</v>
          </cell>
          <cell r="C1228" t="str">
            <v>11</v>
          </cell>
          <cell r="D1228" t="str">
            <v>Eluru</v>
          </cell>
          <cell r="E1228" t="str">
            <v>065</v>
          </cell>
          <cell r="F1228" t="str">
            <v>Tanuku</v>
          </cell>
          <cell r="G1228" t="str">
            <v>29</v>
          </cell>
          <cell r="H1228" t="str">
            <v>Undrajavaram</v>
          </cell>
          <cell r="I1228" t="str">
            <v>15</v>
          </cell>
          <cell r="J1228" t="str">
            <v>Savaram</v>
          </cell>
          <cell r="K1228" t="str">
            <v>015</v>
          </cell>
          <cell r="L1228" t="str">
            <v>Savaram</v>
          </cell>
          <cell r="M1228" t="str">
            <v>0529015</v>
          </cell>
          <cell r="N1228" t="str">
            <v>01</v>
          </cell>
          <cell r="O1228" t="str">
            <v>Savaram</v>
          </cell>
          <cell r="Q1228" t="str">
            <v>052901501</v>
          </cell>
          <cell r="S1228" t="str">
            <v>05110652901501</v>
          </cell>
          <cell r="T1228">
            <v>2267</v>
          </cell>
          <cell r="U1228">
            <v>12</v>
          </cell>
          <cell r="V1228">
            <v>0</v>
          </cell>
          <cell r="W1228" t="str">
            <v>PC</v>
          </cell>
          <cell r="X1228" t="str">
            <v>PC1</v>
          </cell>
          <cell r="AF1228">
            <v>0</v>
          </cell>
          <cell r="AG1228">
            <v>25</v>
          </cell>
          <cell r="AH1228">
            <v>0</v>
          </cell>
          <cell r="AI1228">
            <v>0</v>
          </cell>
          <cell r="AJ1228">
            <v>0</v>
          </cell>
          <cell r="AK1228">
            <v>0</v>
          </cell>
          <cell r="AL1228">
            <v>0</v>
          </cell>
        </row>
        <row r="1229">
          <cell r="A1229" t="str">
            <v>05</v>
          </cell>
          <cell r="B1229" t="str">
            <v>Westgodavari</v>
          </cell>
          <cell r="C1229" t="str">
            <v>10</v>
          </cell>
          <cell r="D1229" t="str">
            <v>Narsapur</v>
          </cell>
          <cell r="E1229" t="str">
            <v>064</v>
          </cell>
          <cell r="F1229" t="str">
            <v>Penugonda</v>
          </cell>
          <cell r="G1229" t="str">
            <v>30</v>
          </cell>
          <cell r="H1229" t="str">
            <v>Peravali</v>
          </cell>
          <cell r="I1229" t="str">
            <v>01</v>
          </cell>
          <cell r="J1229" t="str">
            <v>Nadupalli</v>
          </cell>
          <cell r="K1229" t="str">
            <v>001</v>
          </cell>
          <cell r="L1229" t="str">
            <v>Nadupalli</v>
          </cell>
          <cell r="M1229" t="str">
            <v>0530001</v>
          </cell>
          <cell r="N1229" t="str">
            <v>01</v>
          </cell>
          <cell r="O1229" t="str">
            <v>Nadupalle</v>
          </cell>
          <cell r="P1229" t="str">
            <v>Nadupalle</v>
          </cell>
          <cell r="Q1229" t="str">
            <v>053000101</v>
          </cell>
          <cell r="R1229" t="str">
            <v>053000101</v>
          </cell>
          <cell r="S1229" t="str">
            <v>05100643000101</v>
          </cell>
          <cell r="T1229">
            <v>2057</v>
          </cell>
          <cell r="U1229">
            <v>303</v>
          </cell>
          <cell r="V1229">
            <v>0</v>
          </cell>
          <cell r="W1229" t="str">
            <v>FC</v>
          </cell>
          <cell r="X1229" t="str">
            <v>FC</v>
          </cell>
          <cell r="Z1229">
            <v>36936</v>
          </cell>
          <cell r="AA1229" t="str">
            <v>053000101600</v>
          </cell>
          <cell r="AB1229" t="str">
            <v>053000101600</v>
          </cell>
          <cell r="AC1229" t="str">
            <v>Nadupalle-30</v>
          </cell>
          <cell r="AD1229" t="str">
            <v>Nadupalle-30</v>
          </cell>
          <cell r="AE1229" t="str">
            <v>PWS</v>
          </cell>
          <cell r="AF1229">
            <v>0</v>
          </cell>
          <cell r="AG1229">
            <v>7</v>
          </cell>
          <cell r="AH1229">
            <v>0</v>
          </cell>
          <cell r="AI1229">
            <v>0</v>
          </cell>
          <cell r="AJ1229">
            <v>0</v>
          </cell>
          <cell r="AK1229">
            <v>0</v>
          </cell>
          <cell r="AL1229">
            <v>0</v>
          </cell>
        </row>
        <row r="1230">
          <cell r="A1230" t="str">
            <v>05</v>
          </cell>
          <cell r="B1230" t="str">
            <v>Westgodavari</v>
          </cell>
          <cell r="C1230" t="str">
            <v>10</v>
          </cell>
          <cell r="D1230" t="str">
            <v>Narsapur</v>
          </cell>
          <cell r="E1230" t="str">
            <v>064</v>
          </cell>
          <cell r="F1230" t="str">
            <v>Penugonda</v>
          </cell>
          <cell r="G1230" t="str">
            <v>30</v>
          </cell>
          <cell r="H1230" t="str">
            <v>Peravali</v>
          </cell>
          <cell r="I1230" t="str">
            <v>01</v>
          </cell>
          <cell r="J1230" t="str">
            <v>Nadupalli</v>
          </cell>
          <cell r="K1230" t="str">
            <v>001</v>
          </cell>
          <cell r="L1230" t="str">
            <v>Nadupalli</v>
          </cell>
          <cell r="M1230" t="str">
            <v>0530001</v>
          </cell>
          <cell r="N1230" t="str">
            <v>02</v>
          </cell>
          <cell r="O1230" t="str">
            <v>Nadupallikota</v>
          </cell>
          <cell r="Q1230" t="str">
            <v>053000102</v>
          </cell>
          <cell r="S1230" t="str">
            <v>05100643000102</v>
          </cell>
          <cell r="T1230">
            <v>1212</v>
          </cell>
          <cell r="U1230">
            <v>514</v>
          </cell>
          <cell r="V1230">
            <v>3</v>
          </cell>
          <cell r="W1230" t="str">
            <v>PC</v>
          </cell>
          <cell r="X1230" t="str">
            <v>PC1</v>
          </cell>
          <cell r="AF1230">
            <v>0</v>
          </cell>
          <cell r="AG1230">
            <v>20</v>
          </cell>
          <cell r="AH1230">
            <v>0</v>
          </cell>
          <cell r="AI1230">
            <v>0</v>
          </cell>
          <cell r="AJ1230">
            <v>0</v>
          </cell>
          <cell r="AK1230">
            <v>0</v>
          </cell>
          <cell r="AL1230">
            <v>0</v>
          </cell>
        </row>
        <row r="1231">
          <cell r="A1231" t="str">
            <v>05</v>
          </cell>
          <cell r="B1231" t="str">
            <v>Westgodavari</v>
          </cell>
          <cell r="C1231" t="str">
            <v>10</v>
          </cell>
          <cell r="D1231" t="str">
            <v>Narsapur</v>
          </cell>
          <cell r="E1231" t="str">
            <v>064</v>
          </cell>
          <cell r="F1231" t="str">
            <v>Penugonda</v>
          </cell>
          <cell r="G1231" t="str">
            <v>30</v>
          </cell>
          <cell r="H1231" t="str">
            <v>Peravali</v>
          </cell>
          <cell r="I1231" t="str">
            <v>02</v>
          </cell>
          <cell r="J1231" t="str">
            <v>Kanuru</v>
          </cell>
          <cell r="K1231" t="str">
            <v>002</v>
          </cell>
          <cell r="L1231" t="str">
            <v>Kanuru</v>
          </cell>
          <cell r="M1231" t="str">
            <v>0530002</v>
          </cell>
          <cell r="N1231" t="str">
            <v>01</v>
          </cell>
          <cell r="O1231" t="str">
            <v>Kanuru</v>
          </cell>
          <cell r="P1231" t="str">
            <v>Kanuru</v>
          </cell>
          <cell r="Q1231" t="str">
            <v>053000201</v>
          </cell>
          <cell r="R1231" t="str">
            <v>053000201</v>
          </cell>
          <cell r="S1231" t="str">
            <v>05100643000201</v>
          </cell>
          <cell r="T1231">
            <v>6341</v>
          </cell>
          <cell r="U1231">
            <v>1197</v>
          </cell>
          <cell r="V1231">
            <v>88</v>
          </cell>
          <cell r="W1231" t="str">
            <v>PC</v>
          </cell>
          <cell r="X1231" t="str">
            <v>PC3</v>
          </cell>
          <cell r="Z1231">
            <v>36936</v>
          </cell>
          <cell r="AA1231" t="str">
            <v>053000201600</v>
          </cell>
          <cell r="AB1231" t="str">
            <v>053000201600</v>
          </cell>
          <cell r="AC1231" t="str">
            <v>Kanuru</v>
          </cell>
          <cell r="AD1231" t="str">
            <v>Kanuru</v>
          </cell>
          <cell r="AE1231" t="str">
            <v>PWS</v>
          </cell>
          <cell r="AF1231">
            <v>0</v>
          </cell>
          <cell r="AG1231">
            <v>0</v>
          </cell>
          <cell r="AH1231">
            <v>0</v>
          </cell>
          <cell r="AI1231">
            <v>0</v>
          </cell>
          <cell r="AJ1231">
            <v>0</v>
          </cell>
          <cell r="AK1231">
            <v>0</v>
          </cell>
          <cell r="AL1231">
            <v>0</v>
          </cell>
        </row>
        <row r="1232">
          <cell r="A1232" t="str">
            <v>05</v>
          </cell>
          <cell r="B1232" t="str">
            <v>Westgodavari</v>
          </cell>
          <cell r="C1232" t="str">
            <v>10</v>
          </cell>
          <cell r="D1232" t="str">
            <v>Narsapur</v>
          </cell>
          <cell r="E1232" t="str">
            <v>064</v>
          </cell>
          <cell r="F1232" t="str">
            <v>Penugonda</v>
          </cell>
          <cell r="G1232" t="str">
            <v>30</v>
          </cell>
          <cell r="H1232" t="str">
            <v>Peravali</v>
          </cell>
          <cell r="I1232" t="str">
            <v>03</v>
          </cell>
          <cell r="J1232" t="str">
            <v>Kanuru Agraharam</v>
          </cell>
          <cell r="K1232" t="str">
            <v>003</v>
          </cell>
          <cell r="L1232" t="str">
            <v>Kanuru Agraharam</v>
          </cell>
          <cell r="M1232" t="str">
            <v>0530003</v>
          </cell>
          <cell r="N1232" t="str">
            <v>01</v>
          </cell>
          <cell r="O1232" t="str">
            <v>Kanuruagraharam</v>
          </cell>
          <cell r="P1232" t="str">
            <v>Kanuruagraharam</v>
          </cell>
          <cell r="Q1232" t="str">
            <v>053000301</v>
          </cell>
          <cell r="R1232" t="str">
            <v>053000301</v>
          </cell>
          <cell r="S1232" t="str">
            <v>05100643000301</v>
          </cell>
          <cell r="T1232">
            <v>2633</v>
          </cell>
          <cell r="U1232">
            <v>472</v>
          </cell>
          <cell r="V1232">
            <v>5</v>
          </cell>
          <cell r="W1232" t="str">
            <v>PC</v>
          </cell>
          <cell r="X1232" t="str">
            <v>PC3</v>
          </cell>
          <cell r="Z1232">
            <v>36936</v>
          </cell>
          <cell r="AA1232" t="str">
            <v>053000301600</v>
          </cell>
          <cell r="AB1232" t="str">
            <v>053000301600</v>
          </cell>
          <cell r="AC1232" t="str">
            <v>Kanuruagraharam</v>
          </cell>
          <cell r="AD1232" t="str">
            <v>Kanuruagraharam</v>
          </cell>
          <cell r="AE1232" t="str">
            <v>PWS</v>
          </cell>
          <cell r="AF1232">
            <v>0</v>
          </cell>
          <cell r="AG1232">
            <v>6</v>
          </cell>
          <cell r="AH1232">
            <v>0</v>
          </cell>
          <cell r="AI1232">
            <v>0</v>
          </cell>
          <cell r="AJ1232">
            <v>0</v>
          </cell>
          <cell r="AK1232">
            <v>0</v>
          </cell>
          <cell r="AL1232">
            <v>0</v>
          </cell>
        </row>
        <row r="1233">
          <cell r="A1233" t="str">
            <v>05</v>
          </cell>
          <cell r="B1233" t="str">
            <v>Westgodavari</v>
          </cell>
          <cell r="C1233" t="str">
            <v>10</v>
          </cell>
          <cell r="D1233" t="str">
            <v>Narsapur</v>
          </cell>
          <cell r="E1233" t="str">
            <v>064</v>
          </cell>
          <cell r="F1233" t="str">
            <v>Penugonda</v>
          </cell>
          <cell r="G1233" t="str">
            <v>30</v>
          </cell>
          <cell r="H1233" t="str">
            <v>Peravali</v>
          </cell>
          <cell r="I1233" t="str">
            <v>04</v>
          </cell>
          <cell r="J1233" t="str">
            <v>Usulumarru</v>
          </cell>
          <cell r="K1233" t="str">
            <v>004</v>
          </cell>
          <cell r="L1233" t="str">
            <v>Usulumarru</v>
          </cell>
          <cell r="M1233" t="str">
            <v>0530004</v>
          </cell>
          <cell r="N1233" t="str">
            <v>01</v>
          </cell>
          <cell r="O1233" t="str">
            <v>Usulumarru</v>
          </cell>
          <cell r="P1233" t="str">
            <v>Usulumarru</v>
          </cell>
          <cell r="Q1233" t="str">
            <v>053000401</v>
          </cell>
          <cell r="R1233" t="str">
            <v>053000401</v>
          </cell>
          <cell r="S1233" t="str">
            <v>05100643000401</v>
          </cell>
          <cell r="T1233">
            <v>1660</v>
          </cell>
          <cell r="U1233">
            <v>281</v>
          </cell>
          <cell r="V1233">
            <v>13</v>
          </cell>
          <cell r="W1233" t="str">
            <v>PC</v>
          </cell>
          <cell r="X1233" t="str">
            <v>PC3</v>
          </cell>
          <cell r="AA1233" t="str">
            <v>53000403600</v>
          </cell>
          <cell r="AB1233" t="str">
            <v>053000403600</v>
          </cell>
          <cell r="AC1233" t="str">
            <v>Usulumarrupadu</v>
          </cell>
          <cell r="AD1233" t="str">
            <v>Usulumarrupadu</v>
          </cell>
          <cell r="AE1233" t="str">
            <v>PWS</v>
          </cell>
          <cell r="AF1233">
            <v>0</v>
          </cell>
          <cell r="AG1233">
            <v>0</v>
          </cell>
          <cell r="AH1233">
            <v>0</v>
          </cell>
          <cell r="AI1233">
            <v>0</v>
          </cell>
          <cell r="AJ1233">
            <v>0</v>
          </cell>
          <cell r="AK1233">
            <v>0</v>
          </cell>
          <cell r="AL1233">
            <v>0</v>
          </cell>
        </row>
        <row r="1234">
          <cell r="A1234" t="str">
            <v>05</v>
          </cell>
          <cell r="B1234" t="str">
            <v>Westgodavari</v>
          </cell>
          <cell r="C1234" t="str">
            <v>10</v>
          </cell>
          <cell r="D1234" t="str">
            <v>Narsapur</v>
          </cell>
          <cell r="E1234" t="str">
            <v>064</v>
          </cell>
          <cell r="F1234" t="str">
            <v>Penugonda</v>
          </cell>
          <cell r="G1234" t="str">
            <v>30</v>
          </cell>
          <cell r="H1234" t="str">
            <v>Peravali</v>
          </cell>
          <cell r="I1234" t="str">
            <v>04</v>
          </cell>
          <cell r="J1234" t="str">
            <v>Usulumarru</v>
          </cell>
          <cell r="K1234" t="str">
            <v>004</v>
          </cell>
          <cell r="L1234" t="str">
            <v>Usulumarru</v>
          </cell>
          <cell r="M1234" t="str">
            <v>0530004</v>
          </cell>
          <cell r="N1234" t="str">
            <v>02</v>
          </cell>
          <cell r="O1234" t="str">
            <v>Lakkarajupindi</v>
          </cell>
          <cell r="Q1234" t="str">
            <v>053000402</v>
          </cell>
          <cell r="S1234" t="str">
            <v>05100643000402</v>
          </cell>
          <cell r="T1234">
            <v>68</v>
          </cell>
          <cell r="U1234">
            <v>0</v>
          </cell>
          <cell r="V1234">
            <v>0</v>
          </cell>
          <cell r="W1234" t="str">
            <v>FC</v>
          </cell>
          <cell r="X1234" t="str">
            <v>FC</v>
          </cell>
          <cell r="AF1234">
            <v>0</v>
          </cell>
          <cell r="AG1234">
            <v>1</v>
          </cell>
          <cell r="AH1234">
            <v>0</v>
          </cell>
          <cell r="AI1234">
            <v>0</v>
          </cell>
          <cell r="AJ1234">
            <v>0</v>
          </cell>
          <cell r="AK1234">
            <v>0</v>
          </cell>
          <cell r="AL1234">
            <v>0</v>
          </cell>
        </row>
        <row r="1235">
          <cell r="A1235" t="str">
            <v>05</v>
          </cell>
          <cell r="B1235" t="str">
            <v>Westgodavari</v>
          </cell>
          <cell r="C1235" t="str">
            <v>10</v>
          </cell>
          <cell r="D1235" t="str">
            <v>Narsapur</v>
          </cell>
          <cell r="E1235" t="str">
            <v>064</v>
          </cell>
          <cell r="F1235" t="str">
            <v>Penugonda</v>
          </cell>
          <cell r="G1235" t="str">
            <v>30</v>
          </cell>
          <cell r="H1235" t="str">
            <v>Peravali</v>
          </cell>
          <cell r="I1235" t="str">
            <v>04</v>
          </cell>
          <cell r="J1235" t="str">
            <v>Usulumarru</v>
          </cell>
          <cell r="K1235" t="str">
            <v>004</v>
          </cell>
          <cell r="L1235" t="str">
            <v>Usulumarru</v>
          </cell>
          <cell r="M1235" t="str">
            <v>0530004</v>
          </cell>
          <cell r="N1235" t="str">
            <v>03</v>
          </cell>
          <cell r="O1235" t="str">
            <v>Usulumarrupadu</v>
          </cell>
          <cell r="P1235" t="str">
            <v>Usulumarrupadu</v>
          </cell>
          <cell r="Q1235" t="str">
            <v>053000403</v>
          </cell>
          <cell r="R1235" t="str">
            <v>053000403</v>
          </cell>
          <cell r="S1235" t="str">
            <v>05100643000403</v>
          </cell>
          <cell r="T1235">
            <v>1119</v>
          </cell>
          <cell r="U1235">
            <v>295</v>
          </cell>
          <cell r="V1235">
            <v>0</v>
          </cell>
          <cell r="W1235" t="str">
            <v>PC</v>
          </cell>
          <cell r="X1235" t="str">
            <v>PC3</v>
          </cell>
          <cell r="Z1235">
            <v>36936</v>
          </cell>
          <cell r="AA1235" t="str">
            <v>53000403600</v>
          </cell>
          <cell r="AB1235" t="str">
            <v>053000403600</v>
          </cell>
          <cell r="AC1235" t="str">
            <v>Usulumarrupadu</v>
          </cell>
          <cell r="AD1235" t="str">
            <v>Usulumarrupadu</v>
          </cell>
          <cell r="AE1235" t="str">
            <v>PWS</v>
          </cell>
          <cell r="AF1235">
            <v>0</v>
          </cell>
          <cell r="AG1235">
            <v>0</v>
          </cell>
          <cell r="AH1235">
            <v>0</v>
          </cell>
          <cell r="AI1235">
            <v>0</v>
          </cell>
          <cell r="AJ1235">
            <v>0</v>
          </cell>
          <cell r="AK1235">
            <v>0</v>
          </cell>
          <cell r="AL1235">
            <v>0</v>
          </cell>
        </row>
        <row r="1236">
          <cell r="A1236" t="str">
            <v>05</v>
          </cell>
          <cell r="B1236" t="str">
            <v>Westgodavari</v>
          </cell>
          <cell r="C1236" t="str">
            <v>10</v>
          </cell>
          <cell r="D1236" t="str">
            <v>Narsapur</v>
          </cell>
          <cell r="E1236" t="str">
            <v>064</v>
          </cell>
          <cell r="F1236" t="str">
            <v>Penugonda</v>
          </cell>
          <cell r="G1236" t="str">
            <v>30</v>
          </cell>
          <cell r="H1236" t="str">
            <v>Peravali</v>
          </cell>
          <cell r="I1236" t="str">
            <v>05</v>
          </cell>
          <cell r="J1236" t="str">
            <v>Teeparru</v>
          </cell>
          <cell r="K1236" t="str">
            <v>005</v>
          </cell>
          <cell r="L1236" t="str">
            <v>Teeparru</v>
          </cell>
          <cell r="M1236" t="str">
            <v>0530005</v>
          </cell>
          <cell r="N1236" t="str">
            <v>01</v>
          </cell>
          <cell r="O1236" t="str">
            <v>Teeparru</v>
          </cell>
          <cell r="P1236" t="str">
            <v>Teeparru</v>
          </cell>
          <cell r="Q1236" t="str">
            <v>053000501</v>
          </cell>
          <cell r="R1236" t="str">
            <v>053000501</v>
          </cell>
          <cell r="S1236" t="str">
            <v>05100643000501</v>
          </cell>
          <cell r="T1236">
            <v>3441</v>
          </cell>
          <cell r="U1236">
            <v>573</v>
          </cell>
          <cell r="V1236">
            <v>23</v>
          </cell>
          <cell r="W1236" t="str">
            <v>PC</v>
          </cell>
          <cell r="X1236" t="str">
            <v>PC2</v>
          </cell>
          <cell r="Z1236">
            <v>36936</v>
          </cell>
          <cell r="AA1236" t="str">
            <v>053000501600</v>
          </cell>
          <cell r="AB1236" t="str">
            <v>053000501600</v>
          </cell>
          <cell r="AC1236" t="str">
            <v>Teeparru</v>
          </cell>
          <cell r="AD1236" t="str">
            <v>Teeparru</v>
          </cell>
          <cell r="AE1236" t="str">
            <v>PWS</v>
          </cell>
          <cell r="AF1236">
            <v>0</v>
          </cell>
          <cell r="AG1236">
            <v>21</v>
          </cell>
          <cell r="AH1236">
            <v>0</v>
          </cell>
          <cell r="AI1236">
            <v>0</v>
          </cell>
          <cell r="AJ1236">
            <v>0</v>
          </cell>
          <cell r="AK1236">
            <v>0</v>
          </cell>
          <cell r="AL1236">
            <v>0</v>
          </cell>
        </row>
        <row r="1237">
          <cell r="A1237" t="str">
            <v>05</v>
          </cell>
          <cell r="B1237" t="str">
            <v>Westgodavari</v>
          </cell>
          <cell r="C1237" t="str">
            <v>10</v>
          </cell>
          <cell r="D1237" t="str">
            <v>Narsapur</v>
          </cell>
          <cell r="E1237" t="str">
            <v>064</v>
          </cell>
          <cell r="F1237" t="str">
            <v>Penugonda</v>
          </cell>
          <cell r="G1237" t="str">
            <v>30</v>
          </cell>
          <cell r="H1237" t="str">
            <v>Peravali</v>
          </cell>
          <cell r="I1237" t="str">
            <v>06</v>
          </cell>
          <cell r="J1237" t="str">
            <v>Kakaraparru</v>
          </cell>
          <cell r="K1237" t="str">
            <v>006</v>
          </cell>
          <cell r="L1237" t="str">
            <v>Kakaraparru</v>
          </cell>
          <cell r="M1237" t="str">
            <v>0530006</v>
          </cell>
          <cell r="N1237" t="str">
            <v>01</v>
          </cell>
          <cell r="O1237" t="str">
            <v>Kakaraparru</v>
          </cell>
          <cell r="Q1237" t="str">
            <v>053000601</v>
          </cell>
          <cell r="S1237" t="str">
            <v>05100643000601</v>
          </cell>
          <cell r="T1237">
            <v>5047</v>
          </cell>
          <cell r="U1237">
            <v>770</v>
          </cell>
          <cell r="V1237">
            <v>43</v>
          </cell>
          <cell r="W1237" t="str">
            <v>PC</v>
          </cell>
          <cell r="X1237" t="str">
            <v>PC3</v>
          </cell>
          <cell r="AF1237">
            <v>0</v>
          </cell>
          <cell r="AG1237">
            <v>27</v>
          </cell>
          <cell r="AH1237">
            <v>0</v>
          </cell>
          <cell r="AI1237">
            <v>0</v>
          </cell>
          <cell r="AJ1237">
            <v>0</v>
          </cell>
          <cell r="AK1237">
            <v>0</v>
          </cell>
          <cell r="AL1237">
            <v>0</v>
          </cell>
        </row>
        <row r="1238">
          <cell r="A1238" t="str">
            <v>05</v>
          </cell>
          <cell r="B1238" t="str">
            <v>Westgodavari</v>
          </cell>
          <cell r="C1238" t="str">
            <v>10</v>
          </cell>
          <cell r="D1238" t="str">
            <v>Narsapur</v>
          </cell>
          <cell r="E1238" t="str">
            <v>064</v>
          </cell>
          <cell r="F1238" t="str">
            <v>Penugonda</v>
          </cell>
          <cell r="G1238" t="str">
            <v>30</v>
          </cell>
          <cell r="H1238" t="str">
            <v>Peravali</v>
          </cell>
          <cell r="I1238" t="str">
            <v>07</v>
          </cell>
          <cell r="J1238" t="str">
            <v>Venkatarayapuram</v>
          </cell>
          <cell r="K1238" t="str">
            <v>006</v>
          </cell>
          <cell r="L1238" t="str">
            <v>Kakaraparru</v>
          </cell>
          <cell r="M1238" t="str">
            <v>0530006</v>
          </cell>
          <cell r="N1238" t="str">
            <v>03</v>
          </cell>
          <cell r="O1238" t="str">
            <v>Setharampuram</v>
          </cell>
          <cell r="Q1238" t="str">
            <v>053000603</v>
          </cell>
          <cell r="S1238" t="str">
            <v>05100643000603</v>
          </cell>
          <cell r="T1238">
            <v>368</v>
          </cell>
          <cell r="U1238">
            <v>0</v>
          </cell>
          <cell r="V1238">
            <v>0</v>
          </cell>
          <cell r="W1238" t="str">
            <v>FC</v>
          </cell>
          <cell r="X1238" t="str">
            <v>FC</v>
          </cell>
          <cell r="AF1238">
            <v>0</v>
          </cell>
          <cell r="AG1238">
            <v>3</v>
          </cell>
          <cell r="AH1238">
            <v>0</v>
          </cell>
          <cell r="AI1238">
            <v>0</v>
          </cell>
          <cell r="AJ1238">
            <v>0</v>
          </cell>
          <cell r="AK1238">
            <v>0</v>
          </cell>
          <cell r="AL1238">
            <v>0</v>
          </cell>
        </row>
        <row r="1239">
          <cell r="A1239" t="str">
            <v>05</v>
          </cell>
          <cell r="B1239" t="str">
            <v>Westgodavari</v>
          </cell>
          <cell r="C1239" t="str">
            <v>10</v>
          </cell>
          <cell r="D1239" t="str">
            <v>Narsapur</v>
          </cell>
          <cell r="E1239" t="str">
            <v>064</v>
          </cell>
          <cell r="F1239" t="str">
            <v>Penugonda</v>
          </cell>
          <cell r="G1239" t="str">
            <v>30</v>
          </cell>
          <cell r="H1239" t="str">
            <v>Peravali</v>
          </cell>
          <cell r="I1239" t="str">
            <v>07</v>
          </cell>
          <cell r="J1239" t="str">
            <v>Venkatarayapuram</v>
          </cell>
          <cell r="K1239" t="str">
            <v>006</v>
          </cell>
          <cell r="L1239" t="str">
            <v>Kakaraparru</v>
          </cell>
          <cell r="M1239" t="str">
            <v>0530006</v>
          </cell>
          <cell r="N1239" t="str">
            <v>04</v>
          </cell>
          <cell r="O1239" t="str">
            <v>Pampanavarigudem</v>
          </cell>
          <cell r="Q1239" t="str">
            <v>053000604</v>
          </cell>
          <cell r="S1239" t="str">
            <v>05100643000604</v>
          </cell>
          <cell r="T1239">
            <v>1124</v>
          </cell>
          <cell r="U1239">
            <v>0</v>
          </cell>
          <cell r="V1239">
            <v>0</v>
          </cell>
          <cell r="W1239" t="str">
            <v>PC</v>
          </cell>
          <cell r="X1239" t="str">
            <v>PC3</v>
          </cell>
          <cell r="AF1239">
            <v>0</v>
          </cell>
          <cell r="AG1239">
            <v>7</v>
          </cell>
          <cell r="AH1239">
            <v>0</v>
          </cell>
          <cell r="AI1239">
            <v>0</v>
          </cell>
          <cell r="AJ1239">
            <v>0</v>
          </cell>
          <cell r="AK1239">
            <v>0</v>
          </cell>
          <cell r="AL1239">
            <v>0</v>
          </cell>
        </row>
        <row r="1240">
          <cell r="A1240" t="str">
            <v>05</v>
          </cell>
          <cell r="B1240" t="str">
            <v>Westgodavari</v>
          </cell>
          <cell r="C1240" t="str">
            <v>10</v>
          </cell>
          <cell r="D1240" t="str">
            <v>Narsapur</v>
          </cell>
          <cell r="E1240" t="str">
            <v>064</v>
          </cell>
          <cell r="F1240" t="str">
            <v>Penugonda</v>
          </cell>
          <cell r="G1240" t="str">
            <v>30</v>
          </cell>
          <cell r="H1240" t="str">
            <v>Peravali</v>
          </cell>
          <cell r="I1240" t="str">
            <v>08</v>
          </cell>
          <cell r="J1240" t="str">
            <v>Ajjaram</v>
          </cell>
          <cell r="K1240" t="str">
            <v>007</v>
          </cell>
          <cell r="L1240" t="str">
            <v>Ajjaram</v>
          </cell>
          <cell r="M1240" t="str">
            <v>0530007</v>
          </cell>
          <cell r="N1240" t="str">
            <v>01</v>
          </cell>
          <cell r="O1240" t="str">
            <v>Ajjaram</v>
          </cell>
          <cell r="Q1240" t="str">
            <v>053000701</v>
          </cell>
          <cell r="S1240" t="str">
            <v>05100643000701</v>
          </cell>
          <cell r="T1240">
            <v>3258</v>
          </cell>
          <cell r="U1240">
            <v>757</v>
          </cell>
          <cell r="V1240">
            <v>50</v>
          </cell>
          <cell r="W1240" t="str">
            <v>PC</v>
          </cell>
          <cell r="X1240" t="str">
            <v>PC3</v>
          </cell>
          <cell r="AF1240">
            <v>0</v>
          </cell>
          <cell r="AG1240">
            <v>17</v>
          </cell>
          <cell r="AH1240">
            <v>0</v>
          </cell>
          <cell r="AI1240">
            <v>0</v>
          </cell>
          <cell r="AJ1240">
            <v>0</v>
          </cell>
          <cell r="AK1240">
            <v>0</v>
          </cell>
          <cell r="AL1240">
            <v>0</v>
          </cell>
        </row>
        <row r="1241">
          <cell r="A1241" t="str">
            <v>05</v>
          </cell>
          <cell r="B1241" t="str">
            <v>Westgodavari</v>
          </cell>
          <cell r="C1241" t="str">
            <v>10</v>
          </cell>
          <cell r="D1241" t="str">
            <v>Narsapur</v>
          </cell>
          <cell r="E1241" t="str">
            <v>064</v>
          </cell>
          <cell r="F1241" t="str">
            <v>Penugonda</v>
          </cell>
          <cell r="G1241" t="str">
            <v>30</v>
          </cell>
          <cell r="H1241" t="str">
            <v>Peravali</v>
          </cell>
          <cell r="I1241" t="str">
            <v>09</v>
          </cell>
          <cell r="J1241" t="str">
            <v>Peravali</v>
          </cell>
          <cell r="K1241" t="str">
            <v>008</v>
          </cell>
          <cell r="L1241" t="str">
            <v>Peravali</v>
          </cell>
          <cell r="M1241" t="str">
            <v>0530008</v>
          </cell>
          <cell r="N1241" t="str">
            <v>01</v>
          </cell>
          <cell r="O1241" t="str">
            <v>Peravali</v>
          </cell>
          <cell r="P1241" t="str">
            <v>Peravali</v>
          </cell>
          <cell r="Q1241" t="str">
            <v>053000801</v>
          </cell>
          <cell r="R1241" t="str">
            <v>053000801</v>
          </cell>
          <cell r="S1241" t="str">
            <v>05100643000801</v>
          </cell>
          <cell r="T1241">
            <v>4421</v>
          </cell>
          <cell r="U1241">
            <v>904</v>
          </cell>
          <cell r="V1241">
            <v>22</v>
          </cell>
          <cell r="W1241" t="str">
            <v>PC</v>
          </cell>
          <cell r="X1241" t="str">
            <v>PC3</v>
          </cell>
          <cell r="Z1241">
            <v>36936</v>
          </cell>
          <cell r="AA1241" t="str">
            <v>053000801600</v>
          </cell>
          <cell r="AB1241" t="str">
            <v>053000801600</v>
          </cell>
          <cell r="AC1241" t="str">
            <v>Peravali</v>
          </cell>
          <cell r="AD1241" t="str">
            <v>Peravali</v>
          </cell>
          <cell r="AE1241" t="str">
            <v>PWS</v>
          </cell>
          <cell r="AF1241">
            <v>0</v>
          </cell>
          <cell r="AG1241">
            <v>24</v>
          </cell>
          <cell r="AH1241">
            <v>0</v>
          </cell>
          <cell r="AI1241">
            <v>0</v>
          </cell>
          <cell r="AJ1241">
            <v>0</v>
          </cell>
          <cell r="AK1241">
            <v>0</v>
          </cell>
          <cell r="AL1241">
            <v>0</v>
          </cell>
        </row>
        <row r="1242">
          <cell r="A1242" t="str">
            <v>05</v>
          </cell>
          <cell r="B1242" t="str">
            <v>Westgodavari</v>
          </cell>
          <cell r="C1242" t="str">
            <v>10</v>
          </cell>
          <cell r="D1242" t="str">
            <v>Narsapur</v>
          </cell>
          <cell r="E1242" t="str">
            <v>064</v>
          </cell>
          <cell r="F1242" t="str">
            <v>Penugonda</v>
          </cell>
          <cell r="G1242" t="str">
            <v>30</v>
          </cell>
          <cell r="H1242" t="str">
            <v>Peravali</v>
          </cell>
          <cell r="I1242" t="str">
            <v>10</v>
          </cell>
          <cell r="J1242" t="str">
            <v>Kapavaram</v>
          </cell>
          <cell r="K1242" t="str">
            <v>009</v>
          </cell>
          <cell r="L1242" t="str">
            <v>Kapavaram</v>
          </cell>
          <cell r="M1242" t="str">
            <v>0530009</v>
          </cell>
          <cell r="N1242" t="str">
            <v>01</v>
          </cell>
          <cell r="O1242" t="str">
            <v>Kapavaram</v>
          </cell>
          <cell r="P1242" t="str">
            <v>Kapavaram</v>
          </cell>
          <cell r="Q1242" t="str">
            <v>053000901</v>
          </cell>
          <cell r="R1242" t="str">
            <v>053000901</v>
          </cell>
          <cell r="S1242" t="str">
            <v>05100643000901</v>
          </cell>
          <cell r="T1242">
            <v>3414</v>
          </cell>
          <cell r="U1242">
            <v>527</v>
          </cell>
          <cell r="V1242">
            <v>7</v>
          </cell>
          <cell r="W1242" t="str">
            <v>PC</v>
          </cell>
          <cell r="X1242" t="str">
            <v>PC3</v>
          </cell>
          <cell r="Z1242">
            <v>36936</v>
          </cell>
          <cell r="AA1242" t="str">
            <v>053000901600</v>
          </cell>
          <cell r="AB1242" t="str">
            <v>053000901600</v>
          </cell>
          <cell r="AC1242" t="str">
            <v>Kapavaram-30</v>
          </cell>
          <cell r="AD1242" t="str">
            <v>Kapavaram-30</v>
          </cell>
          <cell r="AE1242" t="str">
            <v>PWS</v>
          </cell>
          <cell r="AF1242">
            <v>0</v>
          </cell>
          <cell r="AG1242">
            <v>23</v>
          </cell>
          <cell r="AH1242">
            <v>0</v>
          </cell>
          <cell r="AI1242">
            <v>0</v>
          </cell>
          <cell r="AJ1242">
            <v>0</v>
          </cell>
          <cell r="AK1242">
            <v>0</v>
          </cell>
          <cell r="AL1242">
            <v>0</v>
          </cell>
        </row>
        <row r="1243">
          <cell r="A1243" t="str">
            <v>05</v>
          </cell>
          <cell r="B1243" t="str">
            <v>Westgodavari</v>
          </cell>
          <cell r="C1243" t="str">
            <v>10</v>
          </cell>
          <cell r="D1243" t="str">
            <v>Narsapur</v>
          </cell>
          <cell r="E1243" t="str">
            <v>064</v>
          </cell>
          <cell r="F1243" t="str">
            <v>Penugonda</v>
          </cell>
          <cell r="G1243" t="str">
            <v>30</v>
          </cell>
          <cell r="H1243" t="str">
            <v>Peravali</v>
          </cell>
          <cell r="I1243" t="str">
            <v>11</v>
          </cell>
          <cell r="J1243" t="str">
            <v>Kothapalli Agraharam</v>
          </cell>
          <cell r="K1243" t="str">
            <v>010</v>
          </cell>
          <cell r="L1243" t="str">
            <v>Kothapalli Agraharam</v>
          </cell>
          <cell r="M1243" t="str">
            <v>0530010</v>
          </cell>
          <cell r="N1243" t="str">
            <v>01</v>
          </cell>
          <cell r="O1243" t="str">
            <v>Kothapalli Agraharam</v>
          </cell>
          <cell r="Q1243" t="str">
            <v>053001001</v>
          </cell>
          <cell r="S1243" t="str">
            <v>05100643001001</v>
          </cell>
          <cell r="T1243">
            <v>1397</v>
          </cell>
          <cell r="U1243">
            <v>321</v>
          </cell>
          <cell r="V1243">
            <v>6</v>
          </cell>
          <cell r="W1243" t="str">
            <v>PC</v>
          </cell>
          <cell r="X1243" t="str">
            <v>PC3</v>
          </cell>
          <cell r="AF1243">
            <v>0</v>
          </cell>
          <cell r="AG1243">
            <v>13</v>
          </cell>
          <cell r="AH1243">
            <v>0</v>
          </cell>
          <cell r="AI1243">
            <v>0</v>
          </cell>
          <cell r="AJ1243">
            <v>0</v>
          </cell>
          <cell r="AK1243">
            <v>0</v>
          </cell>
          <cell r="AL1243">
            <v>0</v>
          </cell>
        </row>
        <row r="1244">
          <cell r="A1244" t="str">
            <v>05</v>
          </cell>
          <cell r="B1244" t="str">
            <v>Westgodavari</v>
          </cell>
          <cell r="C1244" t="str">
            <v>10</v>
          </cell>
          <cell r="D1244" t="str">
            <v>Narsapur</v>
          </cell>
          <cell r="E1244" t="str">
            <v>064</v>
          </cell>
          <cell r="F1244" t="str">
            <v>Penugonda</v>
          </cell>
          <cell r="G1244" t="str">
            <v>30</v>
          </cell>
          <cell r="H1244" t="str">
            <v>Peravali</v>
          </cell>
          <cell r="I1244" t="str">
            <v>12</v>
          </cell>
          <cell r="J1244" t="str">
            <v>Nallakulavaripalem</v>
          </cell>
          <cell r="K1244" t="str">
            <v>010</v>
          </cell>
          <cell r="L1244" t="str">
            <v>Kothapalli Agraharam</v>
          </cell>
          <cell r="M1244" t="str">
            <v>0530010</v>
          </cell>
          <cell r="N1244" t="str">
            <v>02</v>
          </cell>
          <cell r="O1244" t="str">
            <v>Nallakulavaripalem</v>
          </cell>
          <cell r="Q1244" t="str">
            <v>053001002</v>
          </cell>
          <cell r="S1244" t="str">
            <v>05100643001002</v>
          </cell>
          <cell r="T1244">
            <v>985</v>
          </cell>
          <cell r="U1244">
            <v>0</v>
          </cell>
          <cell r="V1244">
            <v>0</v>
          </cell>
          <cell r="W1244" t="str">
            <v>PC</v>
          </cell>
          <cell r="X1244" t="str">
            <v>PC3</v>
          </cell>
          <cell r="AF1244">
            <v>0</v>
          </cell>
          <cell r="AG1244">
            <v>7</v>
          </cell>
          <cell r="AH1244">
            <v>0</v>
          </cell>
          <cell r="AI1244">
            <v>0</v>
          </cell>
          <cell r="AJ1244">
            <v>0</v>
          </cell>
          <cell r="AK1244">
            <v>0</v>
          </cell>
          <cell r="AL1244">
            <v>0</v>
          </cell>
        </row>
        <row r="1245">
          <cell r="A1245" t="str">
            <v>05</v>
          </cell>
          <cell r="B1245" t="str">
            <v>Westgodavari</v>
          </cell>
          <cell r="C1245" t="str">
            <v>10</v>
          </cell>
          <cell r="D1245" t="str">
            <v>Narsapur</v>
          </cell>
          <cell r="E1245" t="str">
            <v>064</v>
          </cell>
          <cell r="F1245" t="str">
            <v>Penugonda</v>
          </cell>
          <cell r="G1245" t="str">
            <v>30</v>
          </cell>
          <cell r="H1245" t="str">
            <v>Peravali</v>
          </cell>
          <cell r="I1245" t="str">
            <v>13</v>
          </cell>
          <cell r="J1245" t="str">
            <v>Mukkamala</v>
          </cell>
          <cell r="K1245" t="str">
            <v>011</v>
          </cell>
          <cell r="L1245" t="str">
            <v>Mukkamala</v>
          </cell>
          <cell r="M1245" t="str">
            <v>0530011</v>
          </cell>
          <cell r="N1245" t="str">
            <v>01</v>
          </cell>
          <cell r="O1245" t="str">
            <v>Mukkamala</v>
          </cell>
          <cell r="Q1245" t="str">
            <v>053001101</v>
          </cell>
          <cell r="S1245" t="str">
            <v>05100643001101</v>
          </cell>
          <cell r="T1245">
            <v>4893</v>
          </cell>
          <cell r="U1245">
            <v>819</v>
          </cell>
          <cell r="V1245">
            <v>34</v>
          </cell>
          <cell r="W1245" t="str">
            <v>PC</v>
          </cell>
          <cell r="X1245" t="str">
            <v>PC3</v>
          </cell>
          <cell r="AF1245">
            <v>0</v>
          </cell>
          <cell r="AG1245">
            <v>27</v>
          </cell>
          <cell r="AH1245">
            <v>0</v>
          </cell>
          <cell r="AI1245">
            <v>0</v>
          </cell>
          <cell r="AJ1245">
            <v>0</v>
          </cell>
          <cell r="AK1245">
            <v>0</v>
          </cell>
          <cell r="AL1245">
            <v>0</v>
          </cell>
        </row>
        <row r="1246">
          <cell r="A1246" t="str">
            <v>05</v>
          </cell>
          <cell r="B1246" t="str">
            <v>Westgodavari</v>
          </cell>
          <cell r="C1246" t="str">
            <v>10</v>
          </cell>
          <cell r="D1246" t="str">
            <v>Narsapur</v>
          </cell>
          <cell r="E1246" t="str">
            <v>064</v>
          </cell>
          <cell r="F1246" t="str">
            <v>Penugonda</v>
          </cell>
          <cell r="G1246" t="str">
            <v>30</v>
          </cell>
          <cell r="H1246" t="str">
            <v>Peravali</v>
          </cell>
          <cell r="I1246" t="str">
            <v>13</v>
          </cell>
          <cell r="J1246" t="str">
            <v>Mukkamala</v>
          </cell>
          <cell r="K1246" t="str">
            <v>011</v>
          </cell>
          <cell r="L1246" t="str">
            <v>Mukkamala</v>
          </cell>
          <cell r="M1246" t="str">
            <v>0530011</v>
          </cell>
          <cell r="N1246" t="str">
            <v>02</v>
          </cell>
          <cell r="O1246" t="str">
            <v>Ummidivaripalem</v>
          </cell>
          <cell r="Q1246" t="str">
            <v>053001102</v>
          </cell>
          <cell r="S1246" t="str">
            <v>05100643001102</v>
          </cell>
          <cell r="T1246">
            <v>537</v>
          </cell>
          <cell r="U1246">
            <v>0</v>
          </cell>
          <cell r="V1246">
            <v>0</v>
          </cell>
          <cell r="W1246" t="str">
            <v>FC</v>
          </cell>
          <cell r="X1246" t="str">
            <v>FC</v>
          </cell>
          <cell r="AF1246">
            <v>0</v>
          </cell>
          <cell r="AG1246">
            <v>7</v>
          </cell>
          <cell r="AH1246">
            <v>0</v>
          </cell>
          <cell r="AI1246">
            <v>0</v>
          </cell>
          <cell r="AJ1246">
            <v>0</v>
          </cell>
          <cell r="AK1246">
            <v>0</v>
          </cell>
          <cell r="AL1246">
            <v>0</v>
          </cell>
        </row>
        <row r="1247">
          <cell r="A1247" t="str">
            <v>05</v>
          </cell>
          <cell r="B1247" t="str">
            <v>Westgodavari</v>
          </cell>
          <cell r="C1247" t="str">
            <v>10</v>
          </cell>
          <cell r="D1247" t="str">
            <v>Narsapur</v>
          </cell>
          <cell r="E1247" t="str">
            <v>064</v>
          </cell>
          <cell r="F1247" t="str">
            <v>Penugonda</v>
          </cell>
          <cell r="G1247" t="str">
            <v>30</v>
          </cell>
          <cell r="H1247" t="str">
            <v>Peravali</v>
          </cell>
          <cell r="I1247" t="str">
            <v>13</v>
          </cell>
          <cell r="J1247" t="str">
            <v>Mukkamala</v>
          </cell>
          <cell r="K1247" t="str">
            <v>011</v>
          </cell>
          <cell r="L1247" t="str">
            <v>Mukkamala</v>
          </cell>
          <cell r="M1247" t="str">
            <v>0530011</v>
          </cell>
          <cell r="N1247" t="str">
            <v>03</v>
          </cell>
          <cell r="O1247" t="str">
            <v>Odurivaripalem</v>
          </cell>
          <cell r="Q1247" t="str">
            <v>053001103</v>
          </cell>
          <cell r="S1247" t="str">
            <v>05100643001103</v>
          </cell>
          <cell r="T1247">
            <v>242</v>
          </cell>
          <cell r="U1247">
            <v>0</v>
          </cell>
          <cell r="V1247">
            <v>0</v>
          </cell>
          <cell r="W1247" t="str">
            <v>FC</v>
          </cell>
          <cell r="X1247" t="str">
            <v>FC</v>
          </cell>
          <cell r="AF1247">
            <v>0</v>
          </cell>
          <cell r="AG1247">
            <v>3</v>
          </cell>
          <cell r="AH1247">
            <v>0</v>
          </cell>
          <cell r="AI1247">
            <v>0</v>
          </cell>
          <cell r="AJ1247">
            <v>0</v>
          </cell>
          <cell r="AK1247">
            <v>0</v>
          </cell>
          <cell r="AL1247">
            <v>0</v>
          </cell>
        </row>
        <row r="1248">
          <cell r="A1248" t="str">
            <v>05</v>
          </cell>
          <cell r="B1248" t="str">
            <v>Westgodavari</v>
          </cell>
          <cell r="C1248" t="str">
            <v>10</v>
          </cell>
          <cell r="D1248" t="str">
            <v>Narsapur</v>
          </cell>
          <cell r="E1248" t="str">
            <v>064</v>
          </cell>
          <cell r="F1248" t="str">
            <v>Penugonda</v>
          </cell>
          <cell r="G1248" t="str">
            <v>30</v>
          </cell>
          <cell r="H1248" t="str">
            <v>Peravali</v>
          </cell>
          <cell r="I1248" t="str">
            <v>14</v>
          </cell>
          <cell r="J1248" t="str">
            <v>Khandavalli</v>
          </cell>
          <cell r="K1248" t="str">
            <v>012</v>
          </cell>
          <cell r="L1248" t="str">
            <v>Khandavalli</v>
          </cell>
          <cell r="M1248" t="str">
            <v>0530012</v>
          </cell>
          <cell r="N1248" t="str">
            <v>01</v>
          </cell>
          <cell r="O1248" t="str">
            <v>Khandavalli</v>
          </cell>
          <cell r="Q1248" t="str">
            <v>053001201</v>
          </cell>
          <cell r="S1248" t="str">
            <v>05100643001201</v>
          </cell>
          <cell r="T1248">
            <v>9461</v>
          </cell>
          <cell r="U1248">
            <v>1952</v>
          </cell>
          <cell r="V1248">
            <v>73</v>
          </cell>
          <cell r="W1248" t="str">
            <v>PC</v>
          </cell>
          <cell r="X1248" t="str">
            <v>PC3</v>
          </cell>
          <cell r="AF1248">
            <v>0</v>
          </cell>
          <cell r="AG1248">
            <v>68</v>
          </cell>
          <cell r="AH1248">
            <v>0</v>
          </cell>
          <cell r="AI1248">
            <v>0</v>
          </cell>
          <cell r="AJ1248">
            <v>0</v>
          </cell>
          <cell r="AK1248">
            <v>0</v>
          </cell>
          <cell r="AL1248">
            <v>0</v>
          </cell>
        </row>
        <row r="1249">
          <cell r="A1249" t="str">
            <v>05</v>
          </cell>
          <cell r="B1249" t="str">
            <v>Westgodavari</v>
          </cell>
          <cell r="C1249" t="str">
            <v>10</v>
          </cell>
          <cell r="D1249" t="str">
            <v>Narsapur</v>
          </cell>
          <cell r="E1249" t="str">
            <v>064</v>
          </cell>
          <cell r="F1249" t="str">
            <v>Penugonda</v>
          </cell>
          <cell r="G1249" t="str">
            <v>30</v>
          </cell>
          <cell r="H1249" t="str">
            <v>Peravali</v>
          </cell>
          <cell r="I1249" t="str">
            <v>13</v>
          </cell>
          <cell r="J1249" t="str">
            <v>Mukkamala</v>
          </cell>
          <cell r="K1249" t="str">
            <v>012</v>
          </cell>
          <cell r="L1249" t="str">
            <v>Khandavalli</v>
          </cell>
          <cell r="M1249" t="str">
            <v>0530012</v>
          </cell>
          <cell r="N1249" t="str">
            <v>02</v>
          </cell>
          <cell r="O1249" t="str">
            <v>Mutyalavaripalem</v>
          </cell>
          <cell r="Q1249" t="str">
            <v>053001202</v>
          </cell>
          <cell r="S1249" t="str">
            <v>05100643001202</v>
          </cell>
          <cell r="T1249">
            <v>772</v>
          </cell>
          <cell r="U1249">
            <v>128</v>
          </cell>
          <cell r="V1249">
            <v>17</v>
          </cell>
          <cell r="W1249" t="str">
            <v>FC</v>
          </cell>
          <cell r="X1249" t="str">
            <v>FC</v>
          </cell>
          <cell r="AF1249">
            <v>0</v>
          </cell>
          <cell r="AG1249">
            <v>11</v>
          </cell>
          <cell r="AH1249">
            <v>0</v>
          </cell>
          <cell r="AI1249">
            <v>0</v>
          </cell>
          <cell r="AJ1249">
            <v>0</v>
          </cell>
          <cell r="AK1249">
            <v>0</v>
          </cell>
          <cell r="AL1249">
            <v>0</v>
          </cell>
        </row>
        <row r="1250">
          <cell r="A1250" t="str">
            <v>05</v>
          </cell>
          <cell r="B1250" t="str">
            <v>Westgodavari</v>
          </cell>
          <cell r="C1250" t="str">
            <v>10</v>
          </cell>
          <cell r="D1250" t="str">
            <v>Narsapur</v>
          </cell>
          <cell r="E1250" t="str">
            <v>064</v>
          </cell>
          <cell r="F1250" t="str">
            <v>Penugonda</v>
          </cell>
          <cell r="G1250" t="str">
            <v>30</v>
          </cell>
          <cell r="H1250" t="str">
            <v>Peravali</v>
          </cell>
          <cell r="I1250" t="str">
            <v>14</v>
          </cell>
          <cell r="J1250" t="str">
            <v>Khandavalli</v>
          </cell>
          <cell r="K1250" t="str">
            <v>012</v>
          </cell>
          <cell r="L1250" t="str">
            <v>Khandavalli</v>
          </cell>
          <cell r="M1250" t="str">
            <v>0530012</v>
          </cell>
          <cell r="N1250" t="str">
            <v>03</v>
          </cell>
          <cell r="O1250" t="str">
            <v>Bokkavaripalem</v>
          </cell>
          <cell r="Q1250" t="str">
            <v>053001203</v>
          </cell>
          <cell r="S1250" t="str">
            <v>05100643001203</v>
          </cell>
          <cell r="T1250">
            <v>691</v>
          </cell>
          <cell r="U1250">
            <v>0</v>
          </cell>
          <cell r="V1250">
            <v>0</v>
          </cell>
          <cell r="W1250" t="str">
            <v>FC</v>
          </cell>
          <cell r="X1250" t="str">
            <v>FC</v>
          </cell>
          <cell r="AF1250">
            <v>0</v>
          </cell>
          <cell r="AG1250">
            <v>3</v>
          </cell>
          <cell r="AH1250">
            <v>0</v>
          </cell>
          <cell r="AI1250">
            <v>0</v>
          </cell>
          <cell r="AJ1250">
            <v>0</v>
          </cell>
          <cell r="AK1250">
            <v>0</v>
          </cell>
          <cell r="AL1250">
            <v>0</v>
          </cell>
        </row>
        <row r="1251">
          <cell r="A1251" t="str">
            <v>05</v>
          </cell>
          <cell r="B1251" t="str">
            <v>Westgodavari</v>
          </cell>
          <cell r="C1251" t="str">
            <v>10</v>
          </cell>
          <cell r="D1251" t="str">
            <v>Narsapur</v>
          </cell>
          <cell r="E1251" t="str">
            <v>064</v>
          </cell>
          <cell r="F1251" t="str">
            <v>Penugonda</v>
          </cell>
          <cell r="G1251" t="str">
            <v>30</v>
          </cell>
          <cell r="H1251" t="str">
            <v>Peravali</v>
          </cell>
          <cell r="I1251" t="str">
            <v>14</v>
          </cell>
          <cell r="J1251" t="str">
            <v>Khandavalli</v>
          </cell>
          <cell r="K1251" t="str">
            <v>012</v>
          </cell>
          <cell r="L1251" t="str">
            <v>Khandavalli</v>
          </cell>
          <cell r="M1251" t="str">
            <v>0530012</v>
          </cell>
          <cell r="N1251" t="str">
            <v>04</v>
          </cell>
          <cell r="O1251" t="str">
            <v>Lankamalapalli</v>
          </cell>
          <cell r="Q1251" t="str">
            <v>053001204</v>
          </cell>
          <cell r="S1251" t="str">
            <v>05100643001204</v>
          </cell>
          <cell r="T1251">
            <v>394</v>
          </cell>
          <cell r="U1251">
            <v>326</v>
          </cell>
          <cell r="V1251">
            <v>0</v>
          </cell>
          <cell r="W1251" t="str">
            <v>FC</v>
          </cell>
          <cell r="X1251" t="str">
            <v>FC</v>
          </cell>
          <cell r="AF1251">
            <v>0</v>
          </cell>
          <cell r="AG1251">
            <v>20</v>
          </cell>
          <cell r="AH1251">
            <v>0</v>
          </cell>
          <cell r="AI1251">
            <v>0</v>
          </cell>
          <cell r="AJ1251">
            <v>0</v>
          </cell>
          <cell r="AK1251">
            <v>0</v>
          </cell>
          <cell r="AL1251">
            <v>0</v>
          </cell>
        </row>
        <row r="1252">
          <cell r="A1252" t="str">
            <v>05</v>
          </cell>
          <cell r="B1252" t="str">
            <v>Westgodavari</v>
          </cell>
          <cell r="C1252" t="str">
            <v>10</v>
          </cell>
          <cell r="D1252" t="str">
            <v>Narsapur</v>
          </cell>
          <cell r="E1252" t="str">
            <v>064</v>
          </cell>
          <cell r="F1252" t="str">
            <v>Penugonda</v>
          </cell>
          <cell r="G1252" t="str">
            <v>30</v>
          </cell>
          <cell r="H1252" t="str">
            <v>Peravali</v>
          </cell>
          <cell r="I1252" t="str">
            <v>14</v>
          </cell>
          <cell r="J1252" t="str">
            <v>Khandavalli</v>
          </cell>
          <cell r="K1252" t="str">
            <v>012</v>
          </cell>
          <cell r="L1252" t="str">
            <v>Khandavalli</v>
          </cell>
          <cell r="M1252" t="str">
            <v>0530012</v>
          </cell>
          <cell r="N1252" t="str">
            <v>05</v>
          </cell>
          <cell r="O1252" t="str">
            <v>Gavarlapalem</v>
          </cell>
          <cell r="Q1252" t="str">
            <v>053001205</v>
          </cell>
          <cell r="S1252" t="str">
            <v>05100643001205</v>
          </cell>
          <cell r="T1252">
            <v>184</v>
          </cell>
          <cell r="U1252">
            <v>0</v>
          </cell>
          <cell r="V1252">
            <v>0</v>
          </cell>
          <cell r="W1252" t="str">
            <v>FC</v>
          </cell>
          <cell r="X1252" t="str">
            <v>FC</v>
          </cell>
          <cell r="AF1252">
            <v>0</v>
          </cell>
          <cell r="AG1252">
            <v>2</v>
          </cell>
          <cell r="AH1252">
            <v>0</v>
          </cell>
          <cell r="AI1252">
            <v>0</v>
          </cell>
          <cell r="AJ1252">
            <v>0</v>
          </cell>
          <cell r="AK1252">
            <v>0</v>
          </cell>
          <cell r="AL1252">
            <v>0</v>
          </cell>
        </row>
        <row r="1253">
          <cell r="A1253" t="str">
            <v>05</v>
          </cell>
          <cell r="B1253" t="str">
            <v>Westgodavari</v>
          </cell>
          <cell r="C1253" t="str">
            <v>10</v>
          </cell>
          <cell r="D1253" t="str">
            <v>Narsapur</v>
          </cell>
          <cell r="E1253" t="str">
            <v>064</v>
          </cell>
          <cell r="F1253" t="str">
            <v>Penugonda</v>
          </cell>
          <cell r="G1253" t="str">
            <v>30</v>
          </cell>
          <cell r="H1253" t="str">
            <v>Peravali</v>
          </cell>
          <cell r="I1253" t="str">
            <v>15</v>
          </cell>
          <cell r="J1253" t="str">
            <v>Malleswaram</v>
          </cell>
          <cell r="K1253" t="str">
            <v>013</v>
          </cell>
          <cell r="L1253" t="str">
            <v>Malleswaram</v>
          </cell>
          <cell r="M1253" t="str">
            <v>0530013</v>
          </cell>
          <cell r="N1253" t="str">
            <v>01</v>
          </cell>
          <cell r="O1253" t="str">
            <v>Malleswaram</v>
          </cell>
          <cell r="Q1253" t="str">
            <v>053001301</v>
          </cell>
          <cell r="S1253" t="str">
            <v>05100643001301</v>
          </cell>
          <cell r="T1253">
            <v>2620</v>
          </cell>
          <cell r="U1253">
            <v>398</v>
          </cell>
          <cell r="V1253">
            <v>7</v>
          </cell>
          <cell r="W1253" t="str">
            <v>PC</v>
          </cell>
          <cell r="X1253" t="str">
            <v>PC3</v>
          </cell>
          <cell r="AF1253">
            <v>0</v>
          </cell>
          <cell r="AG1253">
            <v>35</v>
          </cell>
          <cell r="AH1253">
            <v>0</v>
          </cell>
          <cell r="AI1253">
            <v>0</v>
          </cell>
          <cell r="AJ1253">
            <v>0</v>
          </cell>
          <cell r="AK1253">
            <v>0</v>
          </cell>
          <cell r="AL1253">
            <v>0</v>
          </cell>
        </row>
        <row r="1254">
          <cell r="A1254" t="str">
            <v>05</v>
          </cell>
          <cell r="B1254" t="str">
            <v>Westgodavari</v>
          </cell>
          <cell r="C1254" t="str">
            <v>10</v>
          </cell>
          <cell r="D1254" t="str">
            <v>Narsapur</v>
          </cell>
          <cell r="E1254" t="str">
            <v>064</v>
          </cell>
          <cell r="F1254" t="str">
            <v>Penugonda</v>
          </cell>
          <cell r="G1254" t="str">
            <v>30</v>
          </cell>
          <cell r="H1254" t="str">
            <v>Peravali</v>
          </cell>
          <cell r="I1254" t="str">
            <v>16</v>
          </cell>
          <cell r="J1254" t="str">
            <v>Annavarappadu</v>
          </cell>
          <cell r="K1254" t="str">
            <v>013</v>
          </cell>
          <cell r="L1254" t="str">
            <v>Malleswaram</v>
          </cell>
          <cell r="M1254" t="str">
            <v>0530013</v>
          </cell>
          <cell r="N1254" t="str">
            <v>02</v>
          </cell>
          <cell r="O1254" t="str">
            <v>Annavarappadu</v>
          </cell>
          <cell r="Q1254" t="str">
            <v>053001302</v>
          </cell>
          <cell r="S1254" t="str">
            <v>05100643001302</v>
          </cell>
          <cell r="T1254">
            <v>3201</v>
          </cell>
          <cell r="U1254">
            <v>556</v>
          </cell>
          <cell r="V1254">
            <v>13</v>
          </cell>
          <cell r="W1254" t="str">
            <v>PC</v>
          </cell>
          <cell r="X1254" t="str">
            <v>PC3</v>
          </cell>
          <cell r="AF1254">
            <v>0</v>
          </cell>
          <cell r="AG1254">
            <v>36</v>
          </cell>
          <cell r="AH1254">
            <v>0</v>
          </cell>
          <cell r="AI1254">
            <v>0</v>
          </cell>
          <cell r="AJ1254">
            <v>0</v>
          </cell>
          <cell r="AK1254">
            <v>0</v>
          </cell>
          <cell r="AL1254">
            <v>0</v>
          </cell>
        </row>
        <row r="1255">
          <cell r="A1255" t="str">
            <v>05</v>
          </cell>
          <cell r="B1255" t="str">
            <v>Westgodavari</v>
          </cell>
          <cell r="C1255" t="str">
            <v>10</v>
          </cell>
          <cell r="D1255" t="str">
            <v>Narsapur</v>
          </cell>
          <cell r="E1255" t="str">
            <v>064</v>
          </cell>
          <cell r="F1255" t="str">
            <v>Penugonda</v>
          </cell>
          <cell r="G1255" t="str">
            <v>30</v>
          </cell>
          <cell r="H1255" t="str">
            <v>Peravali</v>
          </cell>
          <cell r="I1255" t="str">
            <v>17</v>
          </cell>
          <cell r="J1255" t="str">
            <v>P. Vemavaram</v>
          </cell>
          <cell r="K1255" t="str">
            <v>014</v>
          </cell>
          <cell r="L1255" t="str">
            <v>P. Vemavaram</v>
          </cell>
          <cell r="M1255" t="str">
            <v>0530014</v>
          </cell>
          <cell r="N1255" t="str">
            <v>01</v>
          </cell>
          <cell r="O1255" t="str">
            <v>P. Vemavaram</v>
          </cell>
          <cell r="Q1255" t="str">
            <v>053001401</v>
          </cell>
          <cell r="S1255" t="str">
            <v>05100643001401</v>
          </cell>
          <cell r="T1255">
            <v>3020</v>
          </cell>
          <cell r="U1255">
            <v>610</v>
          </cell>
          <cell r="V1255">
            <v>18</v>
          </cell>
          <cell r="W1255" t="str">
            <v>PC</v>
          </cell>
          <cell r="X1255" t="str">
            <v>PC3</v>
          </cell>
          <cell r="AF1255">
            <v>0</v>
          </cell>
          <cell r="AG1255">
            <v>37</v>
          </cell>
          <cell r="AH1255">
            <v>0</v>
          </cell>
          <cell r="AI1255">
            <v>0</v>
          </cell>
          <cell r="AJ1255">
            <v>0</v>
          </cell>
          <cell r="AK1255">
            <v>0</v>
          </cell>
          <cell r="AL1255">
            <v>0</v>
          </cell>
        </row>
        <row r="1256">
          <cell r="A1256" t="str">
            <v>05</v>
          </cell>
          <cell r="B1256" t="str">
            <v>Westgodavari</v>
          </cell>
          <cell r="C1256" t="str">
            <v>10</v>
          </cell>
          <cell r="D1256" t="str">
            <v>Narsapur</v>
          </cell>
          <cell r="E1256" t="str">
            <v>064</v>
          </cell>
          <cell r="F1256" t="str">
            <v>Penugonda</v>
          </cell>
          <cell r="G1256" t="str">
            <v>30</v>
          </cell>
          <cell r="H1256" t="str">
            <v>Peravali</v>
          </cell>
          <cell r="I1256" t="str">
            <v>18</v>
          </cell>
          <cell r="J1256" t="str">
            <v>Kadimpadu</v>
          </cell>
          <cell r="K1256" t="str">
            <v>014</v>
          </cell>
          <cell r="L1256" t="str">
            <v>P. Vemavaram</v>
          </cell>
          <cell r="M1256" t="str">
            <v>0530014</v>
          </cell>
          <cell r="N1256" t="str">
            <v>02</v>
          </cell>
          <cell r="O1256" t="str">
            <v>Kadimpadu</v>
          </cell>
          <cell r="Q1256" t="str">
            <v>053001402</v>
          </cell>
          <cell r="S1256" t="str">
            <v>05100643001402</v>
          </cell>
          <cell r="T1256">
            <v>1513</v>
          </cell>
          <cell r="U1256">
            <v>160</v>
          </cell>
          <cell r="V1256">
            <v>7</v>
          </cell>
          <cell r="W1256" t="str">
            <v>PC</v>
          </cell>
          <cell r="X1256" t="str">
            <v>PC2</v>
          </cell>
          <cell r="AF1256">
            <v>0</v>
          </cell>
          <cell r="AG1256">
            <v>20</v>
          </cell>
          <cell r="AH1256">
            <v>0</v>
          </cell>
          <cell r="AI1256">
            <v>0</v>
          </cell>
          <cell r="AJ1256">
            <v>0</v>
          </cell>
          <cell r="AK1256">
            <v>0</v>
          </cell>
          <cell r="AL1256">
            <v>0</v>
          </cell>
        </row>
        <row r="1257">
          <cell r="A1257" t="str">
            <v>05</v>
          </cell>
          <cell r="B1257" t="str">
            <v>Westgodavari</v>
          </cell>
          <cell r="C1257" t="str">
            <v>10</v>
          </cell>
          <cell r="D1257" t="str">
            <v>Narsapur</v>
          </cell>
          <cell r="E1257" t="str">
            <v>066</v>
          </cell>
          <cell r="F1257" t="str">
            <v>Attili</v>
          </cell>
          <cell r="G1257" t="str">
            <v>31</v>
          </cell>
          <cell r="H1257" t="str">
            <v>Iragavaram</v>
          </cell>
          <cell r="I1257" t="str">
            <v>01</v>
          </cell>
          <cell r="J1257" t="str">
            <v>Relangi</v>
          </cell>
          <cell r="K1257" t="str">
            <v>001</v>
          </cell>
          <cell r="L1257" t="str">
            <v>Relangi</v>
          </cell>
          <cell r="M1257" t="str">
            <v>0531001</v>
          </cell>
          <cell r="N1257" t="str">
            <v>01</v>
          </cell>
          <cell r="O1257" t="str">
            <v>Relangi</v>
          </cell>
          <cell r="P1257" t="str">
            <v>Relangi</v>
          </cell>
          <cell r="Q1257" t="str">
            <v>053100101</v>
          </cell>
          <cell r="R1257" t="str">
            <v>053100101</v>
          </cell>
          <cell r="S1257" t="str">
            <v>05100663100101</v>
          </cell>
          <cell r="T1257">
            <v>10324</v>
          </cell>
          <cell r="U1257">
            <v>504</v>
          </cell>
          <cell r="V1257">
            <v>86</v>
          </cell>
          <cell r="W1257" t="str">
            <v>PC</v>
          </cell>
          <cell r="X1257" t="str">
            <v>PC2</v>
          </cell>
          <cell r="Z1257">
            <v>36964</v>
          </cell>
          <cell r="AA1257" t="str">
            <v>053100101600</v>
          </cell>
          <cell r="AB1257" t="str">
            <v>053100101600</v>
          </cell>
          <cell r="AC1257" t="str">
            <v>Relangi</v>
          </cell>
          <cell r="AD1257" t="str">
            <v>Relangi</v>
          </cell>
          <cell r="AE1257" t="str">
            <v>PWS</v>
          </cell>
          <cell r="AF1257">
            <v>0</v>
          </cell>
          <cell r="AG1257">
            <v>6</v>
          </cell>
          <cell r="AH1257">
            <v>0</v>
          </cell>
          <cell r="AI1257">
            <v>0</v>
          </cell>
          <cell r="AJ1257">
            <v>0</v>
          </cell>
          <cell r="AK1257">
            <v>0</v>
          </cell>
          <cell r="AL1257">
            <v>0</v>
          </cell>
        </row>
        <row r="1258">
          <cell r="A1258" t="str">
            <v>05</v>
          </cell>
          <cell r="B1258" t="str">
            <v>Westgodavari</v>
          </cell>
          <cell r="C1258" t="str">
            <v>10</v>
          </cell>
          <cell r="D1258" t="str">
            <v>Narsapur</v>
          </cell>
          <cell r="E1258" t="str">
            <v>066</v>
          </cell>
          <cell r="F1258" t="str">
            <v>Attili</v>
          </cell>
          <cell r="G1258" t="str">
            <v>31</v>
          </cell>
          <cell r="H1258" t="str">
            <v>Iragavaram</v>
          </cell>
          <cell r="I1258" t="str">
            <v>01</v>
          </cell>
          <cell r="J1258" t="str">
            <v>Relangi</v>
          </cell>
          <cell r="K1258" t="str">
            <v>001</v>
          </cell>
          <cell r="L1258" t="str">
            <v>Relangi</v>
          </cell>
          <cell r="M1258" t="str">
            <v>0531001</v>
          </cell>
          <cell r="N1258" t="str">
            <v>02</v>
          </cell>
          <cell r="O1258" t="str">
            <v>Bobbarajupalem</v>
          </cell>
          <cell r="Q1258" t="str">
            <v>053100102</v>
          </cell>
          <cell r="S1258" t="str">
            <v>05100663100102</v>
          </cell>
          <cell r="T1258">
            <v>789</v>
          </cell>
          <cell r="U1258">
            <v>463</v>
          </cell>
          <cell r="V1258">
            <v>0</v>
          </cell>
          <cell r="W1258" t="str">
            <v>FC</v>
          </cell>
          <cell r="X1258" t="str">
            <v>FC</v>
          </cell>
          <cell r="AF1258">
            <v>0</v>
          </cell>
          <cell r="AG1258">
            <v>3</v>
          </cell>
          <cell r="AH1258">
            <v>0</v>
          </cell>
          <cell r="AI1258">
            <v>0</v>
          </cell>
          <cell r="AJ1258">
            <v>0</v>
          </cell>
          <cell r="AK1258">
            <v>0</v>
          </cell>
          <cell r="AL1258">
            <v>0</v>
          </cell>
        </row>
        <row r="1259">
          <cell r="A1259" t="str">
            <v>05</v>
          </cell>
          <cell r="B1259" t="str">
            <v>Westgodavari</v>
          </cell>
          <cell r="C1259" t="str">
            <v>10</v>
          </cell>
          <cell r="D1259" t="str">
            <v>Narsapur</v>
          </cell>
          <cell r="E1259" t="str">
            <v>066</v>
          </cell>
          <cell r="F1259" t="str">
            <v>Attili</v>
          </cell>
          <cell r="G1259" t="str">
            <v>31</v>
          </cell>
          <cell r="H1259" t="str">
            <v>Iragavaram</v>
          </cell>
          <cell r="I1259" t="str">
            <v>01</v>
          </cell>
          <cell r="J1259" t="str">
            <v>Relangi</v>
          </cell>
          <cell r="K1259" t="str">
            <v>001</v>
          </cell>
          <cell r="L1259" t="str">
            <v>Relangi</v>
          </cell>
          <cell r="M1259" t="str">
            <v>0531001</v>
          </cell>
          <cell r="N1259" t="str">
            <v>03</v>
          </cell>
          <cell r="O1259" t="str">
            <v>Gavarlapalem</v>
          </cell>
          <cell r="Q1259" t="str">
            <v>053100103</v>
          </cell>
          <cell r="S1259" t="str">
            <v>05100663100103</v>
          </cell>
          <cell r="T1259">
            <v>710</v>
          </cell>
          <cell r="U1259">
            <v>0</v>
          </cell>
          <cell r="V1259">
            <v>0</v>
          </cell>
          <cell r="W1259" t="str">
            <v>FC</v>
          </cell>
          <cell r="X1259" t="str">
            <v>FC</v>
          </cell>
          <cell r="AF1259">
            <v>0</v>
          </cell>
          <cell r="AG1259">
            <v>7</v>
          </cell>
          <cell r="AH1259">
            <v>0</v>
          </cell>
          <cell r="AI1259">
            <v>0</v>
          </cell>
          <cell r="AJ1259">
            <v>0</v>
          </cell>
          <cell r="AK1259">
            <v>0</v>
          </cell>
          <cell r="AL1259">
            <v>0</v>
          </cell>
        </row>
        <row r="1260">
          <cell r="A1260" t="str">
            <v>05</v>
          </cell>
          <cell r="B1260" t="str">
            <v>Westgodavari</v>
          </cell>
          <cell r="C1260" t="str">
            <v>10</v>
          </cell>
          <cell r="D1260" t="str">
            <v>Narsapur</v>
          </cell>
          <cell r="E1260" t="str">
            <v>066</v>
          </cell>
          <cell r="F1260" t="str">
            <v>Attili</v>
          </cell>
          <cell r="G1260" t="str">
            <v>31</v>
          </cell>
          <cell r="H1260" t="str">
            <v>Iragavaram</v>
          </cell>
          <cell r="I1260" t="str">
            <v>01</v>
          </cell>
          <cell r="J1260" t="str">
            <v>Relangi</v>
          </cell>
          <cell r="K1260" t="str">
            <v>001</v>
          </cell>
          <cell r="L1260" t="str">
            <v>Relangi</v>
          </cell>
          <cell r="M1260" t="str">
            <v>0531001</v>
          </cell>
          <cell r="N1260" t="str">
            <v>04</v>
          </cell>
          <cell r="O1260" t="str">
            <v>Gamallapadu</v>
          </cell>
          <cell r="Q1260" t="str">
            <v>053100104</v>
          </cell>
          <cell r="S1260" t="str">
            <v>05100663100104</v>
          </cell>
          <cell r="T1260">
            <v>887</v>
          </cell>
          <cell r="U1260">
            <v>0</v>
          </cell>
          <cell r="V1260">
            <v>0</v>
          </cell>
          <cell r="W1260" t="str">
            <v>FC</v>
          </cell>
          <cell r="X1260" t="str">
            <v>FC</v>
          </cell>
          <cell r="AF1260">
            <v>0</v>
          </cell>
          <cell r="AG1260">
            <v>2</v>
          </cell>
          <cell r="AH1260">
            <v>0</v>
          </cell>
          <cell r="AI1260">
            <v>0</v>
          </cell>
          <cell r="AJ1260">
            <v>0</v>
          </cell>
          <cell r="AK1260">
            <v>0</v>
          </cell>
          <cell r="AL1260">
            <v>0</v>
          </cell>
        </row>
        <row r="1261">
          <cell r="A1261" t="str">
            <v>05</v>
          </cell>
          <cell r="B1261" t="str">
            <v>Westgodavari</v>
          </cell>
          <cell r="C1261" t="str">
            <v>10</v>
          </cell>
          <cell r="D1261" t="str">
            <v>Narsapur</v>
          </cell>
          <cell r="E1261" t="str">
            <v>066</v>
          </cell>
          <cell r="F1261" t="str">
            <v>Attili</v>
          </cell>
          <cell r="G1261" t="str">
            <v>31</v>
          </cell>
          <cell r="H1261" t="str">
            <v>Iragavaram</v>
          </cell>
          <cell r="I1261" t="str">
            <v>01</v>
          </cell>
          <cell r="J1261" t="str">
            <v>Relangi</v>
          </cell>
          <cell r="K1261" t="str">
            <v>001</v>
          </cell>
          <cell r="L1261" t="str">
            <v>Relangi</v>
          </cell>
          <cell r="M1261" t="str">
            <v>0531001</v>
          </cell>
          <cell r="N1261" t="str">
            <v>05</v>
          </cell>
          <cell r="O1261" t="str">
            <v>Chukkavari Thota</v>
          </cell>
          <cell r="Q1261" t="str">
            <v>053100105</v>
          </cell>
          <cell r="S1261" t="str">
            <v>05100663100105</v>
          </cell>
          <cell r="T1261">
            <v>579</v>
          </cell>
          <cell r="U1261">
            <v>88</v>
          </cell>
          <cell r="V1261">
            <v>0</v>
          </cell>
          <cell r="W1261" t="str">
            <v>FC</v>
          </cell>
          <cell r="X1261" t="str">
            <v>FC</v>
          </cell>
          <cell r="AF1261">
            <v>0</v>
          </cell>
          <cell r="AG1261">
            <v>6</v>
          </cell>
          <cell r="AH1261">
            <v>0</v>
          </cell>
          <cell r="AI1261">
            <v>0</v>
          </cell>
          <cell r="AJ1261">
            <v>0</v>
          </cell>
          <cell r="AK1261">
            <v>0</v>
          </cell>
          <cell r="AL1261">
            <v>0</v>
          </cell>
        </row>
        <row r="1262">
          <cell r="A1262" t="str">
            <v>05</v>
          </cell>
          <cell r="B1262" t="str">
            <v>Westgodavari</v>
          </cell>
          <cell r="C1262" t="str">
            <v>10</v>
          </cell>
          <cell r="D1262" t="str">
            <v>Narsapur</v>
          </cell>
          <cell r="E1262" t="str">
            <v>066</v>
          </cell>
          <cell r="F1262" t="str">
            <v>Attili</v>
          </cell>
          <cell r="G1262" t="str">
            <v>31</v>
          </cell>
          <cell r="H1262" t="str">
            <v>Iragavaram</v>
          </cell>
          <cell r="I1262" t="str">
            <v>01</v>
          </cell>
          <cell r="J1262" t="str">
            <v>Relangi</v>
          </cell>
          <cell r="K1262" t="str">
            <v>001</v>
          </cell>
          <cell r="L1262" t="str">
            <v>Relangi</v>
          </cell>
          <cell r="M1262" t="str">
            <v>0531001</v>
          </cell>
          <cell r="N1262" t="str">
            <v>06</v>
          </cell>
          <cell r="O1262" t="str">
            <v>Marlapudivari Peta</v>
          </cell>
          <cell r="P1262" t="str">
            <v>Marlapudivaripeta</v>
          </cell>
          <cell r="Q1262" t="str">
            <v>053100106</v>
          </cell>
          <cell r="R1262" t="str">
            <v>053100106</v>
          </cell>
          <cell r="S1262" t="str">
            <v>05100663100106</v>
          </cell>
          <cell r="T1262">
            <v>102</v>
          </cell>
          <cell r="U1262">
            <v>41</v>
          </cell>
          <cell r="V1262">
            <v>0</v>
          </cell>
          <cell r="W1262" t="str">
            <v>PC</v>
          </cell>
          <cell r="X1262" t="str">
            <v>PC2</v>
          </cell>
          <cell r="Z1262">
            <v>36964</v>
          </cell>
          <cell r="AA1262" t="str">
            <v>053100101600</v>
          </cell>
          <cell r="AB1262" t="str">
            <v>053100101600</v>
          </cell>
          <cell r="AC1262" t="str">
            <v>Relangi</v>
          </cell>
          <cell r="AD1262" t="str">
            <v>Relangi</v>
          </cell>
          <cell r="AE1262" t="str">
            <v>PWS</v>
          </cell>
          <cell r="AF1262">
            <v>0</v>
          </cell>
          <cell r="AG1262">
            <v>1</v>
          </cell>
          <cell r="AH1262">
            <v>0</v>
          </cell>
          <cell r="AI1262">
            <v>0</v>
          </cell>
          <cell r="AJ1262">
            <v>0</v>
          </cell>
          <cell r="AK1262">
            <v>0</v>
          </cell>
          <cell r="AL1262">
            <v>0</v>
          </cell>
        </row>
        <row r="1263">
          <cell r="A1263" t="str">
            <v>05</v>
          </cell>
          <cell r="B1263" t="str">
            <v>Westgodavari</v>
          </cell>
          <cell r="C1263" t="str">
            <v>10</v>
          </cell>
          <cell r="D1263" t="str">
            <v>Narsapur</v>
          </cell>
          <cell r="E1263" t="str">
            <v>066</v>
          </cell>
          <cell r="F1263" t="str">
            <v>Attili</v>
          </cell>
          <cell r="G1263" t="str">
            <v>31</v>
          </cell>
          <cell r="H1263" t="str">
            <v>Iragavaram</v>
          </cell>
          <cell r="I1263" t="str">
            <v>01</v>
          </cell>
          <cell r="J1263" t="str">
            <v>Relangi</v>
          </cell>
          <cell r="K1263" t="str">
            <v>001</v>
          </cell>
          <cell r="L1263" t="str">
            <v>Relangi</v>
          </cell>
          <cell r="M1263" t="str">
            <v>0531001</v>
          </cell>
          <cell r="N1263" t="str">
            <v>07</v>
          </cell>
          <cell r="O1263" t="str">
            <v>Chilivaripeta</v>
          </cell>
          <cell r="P1263" t="str">
            <v>Chilivaripeta</v>
          </cell>
          <cell r="Q1263" t="str">
            <v>053100107</v>
          </cell>
          <cell r="R1263" t="str">
            <v>053100107</v>
          </cell>
          <cell r="S1263" t="str">
            <v>05100663100107</v>
          </cell>
          <cell r="T1263">
            <v>283</v>
          </cell>
          <cell r="U1263">
            <v>271</v>
          </cell>
          <cell r="V1263">
            <v>0</v>
          </cell>
          <cell r="W1263" t="str">
            <v>PC</v>
          </cell>
          <cell r="X1263" t="str">
            <v>PC2</v>
          </cell>
          <cell r="Z1263">
            <v>36964</v>
          </cell>
          <cell r="AA1263" t="str">
            <v>053100101600</v>
          </cell>
          <cell r="AB1263" t="str">
            <v>053100101600</v>
          </cell>
          <cell r="AC1263" t="str">
            <v>Relangi</v>
          </cell>
          <cell r="AD1263" t="str">
            <v>Relangi</v>
          </cell>
          <cell r="AE1263" t="str">
            <v>PWS</v>
          </cell>
          <cell r="AF1263">
            <v>0</v>
          </cell>
          <cell r="AG1263">
            <v>2</v>
          </cell>
          <cell r="AH1263">
            <v>0</v>
          </cell>
          <cell r="AI1263">
            <v>0</v>
          </cell>
          <cell r="AJ1263">
            <v>0</v>
          </cell>
          <cell r="AK1263">
            <v>0</v>
          </cell>
          <cell r="AL1263">
            <v>0</v>
          </cell>
        </row>
        <row r="1264">
          <cell r="A1264" t="str">
            <v>05</v>
          </cell>
          <cell r="B1264" t="str">
            <v>Westgodavari</v>
          </cell>
          <cell r="C1264" t="str">
            <v>10</v>
          </cell>
          <cell r="D1264" t="str">
            <v>Narsapur</v>
          </cell>
          <cell r="E1264" t="str">
            <v>066</v>
          </cell>
          <cell r="F1264" t="str">
            <v>Attili</v>
          </cell>
          <cell r="G1264" t="str">
            <v>31</v>
          </cell>
          <cell r="H1264" t="str">
            <v>Iragavaram</v>
          </cell>
          <cell r="I1264" t="str">
            <v>01</v>
          </cell>
          <cell r="J1264" t="str">
            <v>Relangi</v>
          </cell>
          <cell r="K1264" t="str">
            <v>001</v>
          </cell>
          <cell r="L1264" t="str">
            <v>Relangi</v>
          </cell>
          <cell r="M1264" t="str">
            <v>0531001</v>
          </cell>
          <cell r="N1264" t="str">
            <v>08</v>
          </cell>
          <cell r="O1264" t="str">
            <v>Kethavari Palem</v>
          </cell>
          <cell r="Q1264" t="str">
            <v>053100108</v>
          </cell>
          <cell r="S1264" t="str">
            <v>05100663100108</v>
          </cell>
          <cell r="T1264">
            <v>589</v>
          </cell>
          <cell r="U1264">
            <v>0</v>
          </cell>
          <cell r="V1264">
            <v>0</v>
          </cell>
          <cell r="W1264" t="str">
            <v>FC</v>
          </cell>
          <cell r="X1264" t="str">
            <v>FC</v>
          </cell>
          <cell r="AF1264">
            <v>0</v>
          </cell>
          <cell r="AG1264">
            <v>1</v>
          </cell>
          <cell r="AH1264">
            <v>0</v>
          </cell>
          <cell r="AI1264">
            <v>0</v>
          </cell>
          <cell r="AJ1264">
            <v>0</v>
          </cell>
          <cell r="AK1264">
            <v>0</v>
          </cell>
          <cell r="AL1264">
            <v>0</v>
          </cell>
        </row>
        <row r="1265">
          <cell r="A1265" t="str">
            <v>05</v>
          </cell>
          <cell r="B1265" t="str">
            <v>Westgodavari</v>
          </cell>
          <cell r="C1265" t="str">
            <v>10</v>
          </cell>
          <cell r="D1265" t="str">
            <v>Narsapur</v>
          </cell>
          <cell r="E1265" t="str">
            <v>066</v>
          </cell>
          <cell r="F1265" t="str">
            <v>Attili</v>
          </cell>
          <cell r="G1265" t="str">
            <v>31</v>
          </cell>
          <cell r="H1265" t="str">
            <v>Iragavaram</v>
          </cell>
          <cell r="I1265" t="str">
            <v>01</v>
          </cell>
          <cell r="J1265" t="str">
            <v>Relangi</v>
          </cell>
          <cell r="K1265" t="str">
            <v>001</v>
          </cell>
          <cell r="L1265" t="str">
            <v>Relangi</v>
          </cell>
          <cell r="M1265" t="str">
            <v>0531001</v>
          </cell>
          <cell r="N1265" t="str">
            <v>09</v>
          </cell>
          <cell r="O1265" t="str">
            <v>Anthenavari Palem</v>
          </cell>
          <cell r="P1265" t="str">
            <v>Anthenavaripalem</v>
          </cell>
          <cell r="Q1265" t="str">
            <v>053100109</v>
          </cell>
          <cell r="R1265" t="str">
            <v>053100109</v>
          </cell>
          <cell r="S1265" t="str">
            <v>05100663100109</v>
          </cell>
          <cell r="T1265">
            <v>758</v>
          </cell>
          <cell r="U1265">
            <v>646</v>
          </cell>
          <cell r="V1265">
            <v>0</v>
          </cell>
          <cell r="W1265" t="str">
            <v>PC</v>
          </cell>
          <cell r="X1265" t="str">
            <v>PC2</v>
          </cell>
          <cell r="Z1265">
            <v>36964</v>
          </cell>
          <cell r="AA1265" t="str">
            <v>053100101600</v>
          </cell>
          <cell r="AB1265" t="str">
            <v>053100101600</v>
          </cell>
          <cell r="AC1265" t="str">
            <v>Relangi</v>
          </cell>
          <cell r="AD1265" t="str">
            <v>Relangi</v>
          </cell>
          <cell r="AE1265" t="str">
            <v>PWS</v>
          </cell>
          <cell r="AF1265">
            <v>0</v>
          </cell>
          <cell r="AG1265">
            <v>0</v>
          </cell>
          <cell r="AH1265">
            <v>0</v>
          </cell>
          <cell r="AI1265">
            <v>0</v>
          </cell>
          <cell r="AJ1265">
            <v>0</v>
          </cell>
          <cell r="AK1265">
            <v>0</v>
          </cell>
          <cell r="AL1265">
            <v>0</v>
          </cell>
        </row>
        <row r="1266">
          <cell r="A1266" t="str">
            <v>05</v>
          </cell>
          <cell r="B1266" t="str">
            <v>Westgodavari</v>
          </cell>
          <cell r="C1266" t="str">
            <v>10</v>
          </cell>
          <cell r="D1266" t="str">
            <v>Narsapur</v>
          </cell>
          <cell r="E1266" t="str">
            <v>066</v>
          </cell>
          <cell r="F1266" t="str">
            <v>Attili</v>
          </cell>
          <cell r="G1266" t="str">
            <v>31</v>
          </cell>
          <cell r="H1266" t="str">
            <v>Iragavaram</v>
          </cell>
          <cell r="I1266" t="str">
            <v>02</v>
          </cell>
          <cell r="J1266" t="str">
            <v>Kavalipuram</v>
          </cell>
          <cell r="K1266" t="str">
            <v>002</v>
          </cell>
          <cell r="L1266" t="str">
            <v>Kvalipuram</v>
          </cell>
          <cell r="M1266" t="str">
            <v>0531002</v>
          </cell>
          <cell r="N1266" t="str">
            <v>01</v>
          </cell>
          <cell r="O1266" t="str">
            <v>Kavalipuram</v>
          </cell>
          <cell r="P1266" t="str">
            <v>Kavalipuram</v>
          </cell>
          <cell r="Q1266" t="str">
            <v>053100201</v>
          </cell>
          <cell r="R1266" t="str">
            <v>053100201</v>
          </cell>
          <cell r="S1266" t="str">
            <v>05100663100201</v>
          </cell>
          <cell r="T1266">
            <v>1975</v>
          </cell>
          <cell r="U1266">
            <v>332</v>
          </cell>
          <cell r="V1266">
            <v>22</v>
          </cell>
          <cell r="W1266" t="str">
            <v>FC</v>
          </cell>
          <cell r="X1266" t="str">
            <v>FC</v>
          </cell>
          <cell r="Z1266">
            <v>36964</v>
          </cell>
          <cell r="AA1266" t="str">
            <v>053100201600</v>
          </cell>
          <cell r="AB1266" t="str">
            <v>053100201600</v>
          </cell>
          <cell r="AC1266" t="str">
            <v>Kavalipuram</v>
          </cell>
          <cell r="AD1266" t="str">
            <v>Kavalipuram</v>
          </cell>
          <cell r="AE1266" t="str">
            <v>PWS</v>
          </cell>
          <cell r="AF1266">
            <v>0</v>
          </cell>
          <cell r="AG1266">
            <v>2</v>
          </cell>
          <cell r="AH1266">
            <v>0</v>
          </cell>
          <cell r="AI1266">
            <v>0</v>
          </cell>
          <cell r="AJ1266">
            <v>0</v>
          </cell>
          <cell r="AK1266">
            <v>0</v>
          </cell>
          <cell r="AL1266">
            <v>0</v>
          </cell>
        </row>
        <row r="1267">
          <cell r="A1267" t="str">
            <v>05</v>
          </cell>
          <cell r="B1267" t="str">
            <v>Westgodavari</v>
          </cell>
          <cell r="C1267" t="str">
            <v>10</v>
          </cell>
          <cell r="D1267" t="str">
            <v>Narsapur</v>
          </cell>
          <cell r="E1267" t="str">
            <v>066</v>
          </cell>
          <cell r="F1267" t="str">
            <v>Attili</v>
          </cell>
          <cell r="G1267" t="str">
            <v>31</v>
          </cell>
          <cell r="H1267" t="str">
            <v>Iragavaram</v>
          </cell>
          <cell r="I1267" t="str">
            <v>02</v>
          </cell>
          <cell r="J1267" t="str">
            <v>Kavalipuram</v>
          </cell>
          <cell r="K1267" t="str">
            <v>002</v>
          </cell>
          <cell r="L1267" t="str">
            <v>Kvalipuram</v>
          </cell>
          <cell r="M1267" t="str">
            <v>0531002</v>
          </cell>
          <cell r="N1267" t="str">
            <v>02</v>
          </cell>
          <cell r="O1267" t="str">
            <v>Kethavari Palem</v>
          </cell>
          <cell r="Q1267" t="str">
            <v>053100202</v>
          </cell>
          <cell r="S1267" t="str">
            <v>05100663100202</v>
          </cell>
          <cell r="T1267">
            <v>152</v>
          </cell>
          <cell r="U1267">
            <v>0</v>
          </cell>
          <cell r="V1267">
            <v>0</v>
          </cell>
          <cell r="W1267" t="str">
            <v>FC</v>
          </cell>
          <cell r="X1267" t="str">
            <v>FC</v>
          </cell>
          <cell r="AF1267">
            <v>0</v>
          </cell>
          <cell r="AG1267">
            <v>2</v>
          </cell>
          <cell r="AH1267">
            <v>0</v>
          </cell>
          <cell r="AI1267">
            <v>0</v>
          </cell>
          <cell r="AJ1267">
            <v>0</v>
          </cell>
          <cell r="AK1267">
            <v>0</v>
          </cell>
          <cell r="AL1267">
            <v>0</v>
          </cell>
        </row>
        <row r="1268">
          <cell r="A1268" t="str">
            <v>05</v>
          </cell>
          <cell r="B1268" t="str">
            <v>Westgodavari</v>
          </cell>
          <cell r="C1268" t="str">
            <v>10</v>
          </cell>
          <cell r="D1268" t="str">
            <v>Narsapur</v>
          </cell>
          <cell r="E1268" t="str">
            <v>066</v>
          </cell>
          <cell r="F1268" t="str">
            <v>Attili</v>
          </cell>
          <cell r="G1268" t="str">
            <v>31</v>
          </cell>
          <cell r="H1268" t="str">
            <v>Iragavaram</v>
          </cell>
          <cell r="I1268" t="str">
            <v>02</v>
          </cell>
          <cell r="J1268" t="str">
            <v>Kavalipuram</v>
          </cell>
          <cell r="K1268" t="str">
            <v>002</v>
          </cell>
          <cell r="L1268" t="str">
            <v>Kvalipuram</v>
          </cell>
          <cell r="M1268" t="str">
            <v>0531002</v>
          </cell>
          <cell r="N1268" t="str">
            <v>03</v>
          </cell>
          <cell r="O1268" t="str">
            <v>Yerrai Cheruvu</v>
          </cell>
          <cell r="Q1268" t="str">
            <v>053100203</v>
          </cell>
          <cell r="S1268" t="str">
            <v>05100663100203</v>
          </cell>
          <cell r="T1268">
            <v>310</v>
          </cell>
          <cell r="U1268">
            <v>0</v>
          </cell>
          <cell r="V1268">
            <v>0</v>
          </cell>
          <cell r="W1268" t="str">
            <v>FC</v>
          </cell>
          <cell r="X1268" t="str">
            <v>FC</v>
          </cell>
          <cell r="AF1268">
            <v>0</v>
          </cell>
          <cell r="AG1268">
            <v>4</v>
          </cell>
          <cell r="AH1268">
            <v>0</v>
          </cell>
          <cell r="AI1268">
            <v>0</v>
          </cell>
          <cell r="AJ1268">
            <v>0</v>
          </cell>
          <cell r="AK1268">
            <v>0</v>
          </cell>
          <cell r="AL1268">
            <v>0</v>
          </cell>
        </row>
        <row r="1269">
          <cell r="A1269" t="str">
            <v>05</v>
          </cell>
          <cell r="B1269" t="str">
            <v>Westgodavari</v>
          </cell>
          <cell r="C1269" t="str">
            <v>10</v>
          </cell>
          <cell r="D1269" t="str">
            <v>Narsapur</v>
          </cell>
          <cell r="E1269" t="str">
            <v>064</v>
          </cell>
          <cell r="F1269" t="str">
            <v>Penugonda</v>
          </cell>
          <cell r="G1269" t="str">
            <v>31</v>
          </cell>
          <cell r="H1269" t="str">
            <v>Iragavaram</v>
          </cell>
          <cell r="I1269" t="str">
            <v>03</v>
          </cell>
          <cell r="J1269" t="str">
            <v>Goteru</v>
          </cell>
          <cell r="K1269" t="str">
            <v>003</v>
          </cell>
          <cell r="L1269" t="str">
            <v>Goteru</v>
          </cell>
          <cell r="M1269" t="str">
            <v>0531003</v>
          </cell>
          <cell r="N1269" t="str">
            <v>01</v>
          </cell>
          <cell r="O1269" t="str">
            <v>Goteru</v>
          </cell>
          <cell r="Q1269" t="str">
            <v>053100301</v>
          </cell>
          <cell r="S1269" t="str">
            <v>05100643100301</v>
          </cell>
          <cell r="T1269">
            <v>1038</v>
          </cell>
          <cell r="U1269">
            <v>214</v>
          </cell>
          <cell r="V1269">
            <v>13</v>
          </cell>
          <cell r="W1269" t="str">
            <v>FC</v>
          </cell>
          <cell r="X1269" t="str">
            <v>FC</v>
          </cell>
          <cell r="AF1269">
            <v>0</v>
          </cell>
          <cell r="AG1269">
            <v>12</v>
          </cell>
          <cell r="AH1269">
            <v>0</v>
          </cell>
          <cell r="AI1269">
            <v>0</v>
          </cell>
          <cell r="AJ1269">
            <v>0</v>
          </cell>
          <cell r="AK1269">
            <v>0</v>
          </cell>
          <cell r="AL1269">
            <v>0</v>
          </cell>
        </row>
        <row r="1270">
          <cell r="A1270" t="str">
            <v>05</v>
          </cell>
          <cell r="B1270" t="str">
            <v>Westgodavari</v>
          </cell>
          <cell r="C1270" t="str">
            <v>10</v>
          </cell>
          <cell r="D1270" t="str">
            <v>Narsapur</v>
          </cell>
          <cell r="E1270" t="str">
            <v>064</v>
          </cell>
          <cell r="F1270" t="str">
            <v>Penugonda</v>
          </cell>
          <cell r="G1270" t="str">
            <v>31</v>
          </cell>
          <cell r="H1270" t="str">
            <v>Iragavaram</v>
          </cell>
          <cell r="I1270" t="str">
            <v>03</v>
          </cell>
          <cell r="J1270" t="str">
            <v>Goteru</v>
          </cell>
          <cell r="K1270" t="str">
            <v>003</v>
          </cell>
          <cell r="L1270" t="str">
            <v>Goteru</v>
          </cell>
          <cell r="M1270" t="str">
            <v>0531003</v>
          </cell>
          <cell r="N1270" t="str">
            <v>02</v>
          </cell>
          <cell r="O1270" t="str">
            <v>Anthanavarigunta</v>
          </cell>
          <cell r="Q1270" t="str">
            <v>053100302</v>
          </cell>
          <cell r="S1270" t="str">
            <v>05100643100302</v>
          </cell>
          <cell r="T1270">
            <v>207</v>
          </cell>
          <cell r="U1270">
            <v>0</v>
          </cell>
          <cell r="V1270">
            <v>0</v>
          </cell>
          <cell r="W1270" t="str">
            <v>FC</v>
          </cell>
          <cell r="X1270" t="str">
            <v>FC</v>
          </cell>
          <cell r="AF1270">
            <v>0</v>
          </cell>
          <cell r="AG1270">
            <v>2</v>
          </cell>
          <cell r="AH1270">
            <v>0</v>
          </cell>
          <cell r="AI1270">
            <v>0</v>
          </cell>
          <cell r="AJ1270">
            <v>0</v>
          </cell>
          <cell r="AK1270">
            <v>0</v>
          </cell>
          <cell r="AL1270">
            <v>0</v>
          </cell>
        </row>
        <row r="1271">
          <cell r="A1271" t="str">
            <v>05</v>
          </cell>
          <cell r="B1271" t="str">
            <v>Westgodavari</v>
          </cell>
          <cell r="C1271" t="str">
            <v>10</v>
          </cell>
          <cell r="D1271" t="str">
            <v>Narsapur</v>
          </cell>
          <cell r="E1271" t="str">
            <v>064</v>
          </cell>
          <cell r="F1271" t="str">
            <v>Penugonda</v>
          </cell>
          <cell r="G1271" t="str">
            <v>31</v>
          </cell>
          <cell r="H1271" t="str">
            <v>Iragavaram</v>
          </cell>
          <cell r="I1271" t="str">
            <v>03</v>
          </cell>
          <cell r="J1271" t="str">
            <v>Goteru</v>
          </cell>
          <cell r="K1271" t="str">
            <v>003</v>
          </cell>
          <cell r="L1271" t="str">
            <v>Goteru</v>
          </cell>
          <cell r="M1271" t="str">
            <v>0531003</v>
          </cell>
          <cell r="N1271" t="str">
            <v>03</v>
          </cell>
          <cell r="O1271" t="str">
            <v>Mahalakshmi Cheruvu</v>
          </cell>
          <cell r="Q1271" t="str">
            <v>053100303</v>
          </cell>
          <cell r="S1271" t="str">
            <v>05100643100303</v>
          </cell>
          <cell r="T1271">
            <v>264</v>
          </cell>
          <cell r="U1271">
            <v>0</v>
          </cell>
          <cell r="V1271">
            <v>0</v>
          </cell>
          <cell r="W1271" t="str">
            <v>FC</v>
          </cell>
          <cell r="X1271" t="str">
            <v>FC</v>
          </cell>
          <cell r="AF1271">
            <v>0</v>
          </cell>
          <cell r="AG1271">
            <v>2</v>
          </cell>
          <cell r="AH1271">
            <v>0</v>
          </cell>
          <cell r="AI1271">
            <v>0</v>
          </cell>
          <cell r="AJ1271">
            <v>0</v>
          </cell>
          <cell r="AK1271">
            <v>0</v>
          </cell>
          <cell r="AL1271">
            <v>0</v>
          </cell>
        </row>
        <row r="1272">
          <cell r="A1272" t="str">
            <v>05</v>
          </cell>
          <cell r="B1272" t="str">
            <v>Westgodavari</v>
          </cell>
          <cell r="C1272" t="str">
            <v>10</v>
          </cell>
          <cell r="D1272" t="str">
            <v>Narsapur</v>
          </cell>
          <cell r="E1272" t="str">
            <v>064</v>
          </cell>
          <cell r="F1272" t="str">
            <v>Penugonda</v>
          </cell>
          <cell r="G1272" t="str">
            <v>31</v>
          </cell>
          <cell r="H1272" t="str">
            <v>Iragavaram</v>
          </cell>
          <cell r="I1272" t="str">
            <v>04</v>
          </cell>
          <cell r="J1272" t="str">
            <v>K.I.Parru</v>
          </cell>
          <cell r="K1272" t="str">
            <v>004</v>
          </cell>
          <cell r="L1272" t="str">
            <v>K. I. Parru</v>
          </cell>
          <cell r="M1272" t="str">
            <v>0531004</v>
          </cell>
          <cell r="N1272" t="str">
            <v>01</v>
          </cell>
          <cell r="O1272" t="str">
            <v>K. I. Parru</v>
          </cell>
          <cell r="Q1272" t="str">
            <v>053100401</v>
          </cell>
          <cell r="S1272" t="str">
            <v>05100643100401</v>
          </cell>
          <cell r="T1272">
            <v>4868</v>
          </cell>
          <cell r="U1272">
            <v>900</v>
          </cell>
          <cell r="V1272">
            <v>38</v>
          </cell>
          <cell r="W1272" t="str">
            <v>PC</v>
          </cell>
          <cell r="X1272" t="str">
            <v>PC2</v>
          </cell>
          <cell r="AF1272">
            <v>0</v>
          </cell>
          <cell r="AG1272">
            <v>35</v>
          </cell>
          <cell r="AH1272">
            <v>0</v>
          </cell>
          <cell r="AI1272">
            <v>0</v>
          </cell>
          <cell r="AJ1272">
            <v>0</v>
          </cell>
          <cell r="AK1272">
            <v>0</v>
          </cell>
          <cell r="AL1272">
            <v>0</v>
          </cell>
        </row>
        <row r="1273">
          <cell r="A1273" t="str">
            <v>05</v>
          </cell>
          <cell r="B1273" t="str">
            <v>Westgodavari</v>
          </cell>
          <cell r="C1273" t="str">
            <v>10</v>
          </cell>
          <cell r="D1273" t="str">
            <v>Narsapur</v>
          </cell>
          <cell r="E1273" t="str">
            <v>064</v>
          </cell>
          <cell r="F1273" t="str">
            <v>Penugonda</v>
          </cell>
          <cell r="G1273" t="str">
            <v>31</v>
          </cell>
          <cell r="H1273" t="str">
            <v>Iragavaram</v>
          </cell>
          <cell r="I1273" t="str">
            <v>05</v>
          </cell>
          <cell r="J1273" t="str">
            <v>East Vipparru</v>
          </cell>
          <cell r="K1273" t="str">
            <v>005</v>
          </cell>
          <cell r="L1273" t="str">
            <v>East Vipparru</v>
          </cell>
          <cell r="M1273" t="str">
            <v>0531005</v>
          </cell>
          <cell r="N1273" t="str">
            <v>01</v>
          </cell>
          <cell r="O1273" t="str">
            <v>East Vipparru</v>
          </cell>
          <cell r="Q1273" t="str">
            <v>053100501</v>
          </cell>
          <cell r="S1273" t="str">
            <v>05100643100501</v>
          </cell>
          <cell r="T1273">
            <v>4158</v>
          </cell>
          <cell r="U1273">
            <v>456</v>
          </cell>
          <cell r="V1273">
            <v>21</v>
          </cell>
          <cell r="W1273" t="str">
            <v>PC</v>
          </cell>
          <cell r="X1273" t="str">
            <v>PC2</v>
          </cell>
          <cell r="AF1273">
            <v>0</v>
          </cell>
          <cell r="AG1273">
            <v>17</v>
          </cell>
          <cell r="AH1273">
            <v>0</v>
          </cell>
          <cell r="AI1273">
            <v>0</v>
          </cell>
          <cell r="AJ1273">
            <v>0</v>
          </cell>
          <cell r="AK1273">
            <v>0</v>
          </cell>
          <cell r="AL1273">
            <v>0</v>
          </cell>
        </row>
        <row r="1274">
          <cell r="A1274" t="str">
            <v>05</v>
          </cell>
          <cell r="B1274" t="str">
            <v>Westgodavari</v>
          </cell>
          <cell r="C1274" t="str">
            <v>10</v>
          </cell>
          <cell r="D1274" t="str">
            <v>Narsapur</v>
          </cell>
          <cell r="E1274" t="str">
            <v>064</v>
          </cell>
          <cell r="F1274" t="str">
            <v>Penugonda</v>
          </cell>
          <cell r="G1274" t="str">
            <v>31</v>
          </cell>
          <cell r="H1274" t="str">
            <v>Iragavaram</v>
          </cell>
          <cell r="I1274" t="str">
            <v>05</v>
          </cell>
          <cell r="J1274" t="str">
            <v>East Vipparru</v>
          </cell>
          <cell r="K1274" t="str">
            <v>005</v>
          </cell>
          <cell r="L1274" t="str">
            <v>East Vipparru</v>
          </cell>
          <cell r="M1274" t="str">
            <v>0531005</v>
          </cell>
          <cell r="N1274" t="str">
            <v>02</v>
          </cell>
          <cell r="O1274" t="str">
            <v>Narayanapuram</v>
          </cell>
          <cell r="Q1274" t="str">
            <v>053100502</v>
          </cell>
          <cell r="S1274" t="str">
            <v>05100643100502</v>
          </cell>
          <cell r="T1274">
            <v>826</v>
          </cell>
          <cell r="U1274">
            <v>0</v>
          </cell>
          <cell r="V1274">
            <v>0</v>
          </cell>
          <cell r="W1274" t="str">
            <v>FC</v>
          </cell>
          <cell r="X1274" t="str">
            <v>FC</v>
          </cell>
          <cell r="AF1274">
            <v>0</v>
          </cell>
          <cell r="AG1274">
            <v>3</v>
          </cell>
          <cell r="AH1274">
            <v>0</v>
          </cell>
          <cell r="AI1274">
            <v>0</v>
          </cell>
          <cell r="AJ1274">
            <v>0</v>
          </cell>
          <cell r="AK1274">
            <v>0</v>
          </cell>
          <cell r="AL1274">
            <v>0</v>
          </cell>
        </row>
        <row r="1275">
          <cell r="A1275" t="str">
            <v>05</v>
          </cell>
          <cell r="B1275" t="str">
            <v>Westgodavari</v>
          </cell>
          <cell r="C1275" t="str">
            <v>10</v>
          </cell>
          <cell r="D1275" t="str">
            <v>Narsapur</v>
          </cell>
          <cell r="E1275" t="str">
            <v>064</v>
          </cell>
          <cell r="F1275" t="str">
            <v>Penugonda</v>
          </cell>
          <cell r="G1275" t="str">
            <v>31</v>
          </cell>
          <cell r="H1275" t="str">
            <v>Iragavaram</v>
          </cell>
          <cell r="I1275" t="str">
            <v>06</v>
          </cell>
          <cell r="J1275" t="str">
            <v>K. Kumudavalli</v>
          </cell>
          <cell r="K1275" t="str">
            <v>006</v>
          </cell>
          <cell r="L1275" t="str">
            <v>K. Kumudavalli</v>
          </cell>
          <cell r="M1275" t="str">
            <v>0531006</v>
          </cell>
          <cell r="N1275" t="str">
            <v>01</v>
          </cell>
          <cell r="O1275" t="str">
            <v>K. Kumudavalli</v>
          </cell>
          <cell r="Q1275" t="str">
            <v>053100601</v>
          </cell>
          <cell r="S1275" t="str">
            <v>05100643100601</v>
          </cell>
          <cell r="T1275">
            <v>1481</v>
          </cell>
          <cell r="U1275">
            <v>357</v>
          </cell>
          <cell r="V1275">
            <v>30</v>
          </cell>
          <cell r="W1275" t="str">
            <v>FC</v>
          </cell>
          <cell r="X1275" t="str">
            <v>FC</v>
          </cell>
          <cell r="AF1275">
            <v>0</v>
          </cell>
          <cell r="AG1275">
            <v>15</v>
          </cell>
          <cell r="AH1275">
            <v>0</v>
          </cell>
          <cell r="AI1275">
            <v>0</v>
          </cell>
          <cell r="AJ1275">
            <v>0</v>
          </cell>
          <cell r="AK1275">
            <v>0</v>
          </cell>
          <cell r="AL1275">
            <v>0</v>
          </cell>
        </row>
        <row r="1276">
          <cell r="A1276" t="str">
            <v>05</v>
          </cell>
          <cell r="B1276" t="str">
            <v>Westgodavari</v>
          </cell>
          <cell r="C1276" t="str">
            <v>10</v>
          </cell>
          <cell r="D1276" t="str">
            <v>Narsapur</v>
          </cell>
          <cell r="E1276" t="str">
            <v>064</v>
          </cell>
          <cell r="F1276" t="str">
            <v>Penugonda</v>
          </cell>
          <cell r="G1276" t="str">
            <v>31</v>
          </cell>
          <cell r="H1276" t="str">
            <v>Iragavaram</v>
          </cell>
          <cell r="I1276" t="str">
            <v>06</v>
          </cell>
          <cell r="J1276" t="str">
            <v>K.Kumudavalli</v>
          </cell>
          <cell r="K1276" t="str">
            <v>007</v>
          </cell>
          <cell r="L1276" t="str">
            <v>R. Khandrika</v>
          </cell>
          <cell r="M1276" t="str">
            <v>0531007</v>
          </cell>
          <cell r="N1276" t="str">
            <v>01</v>
          </cell>
          <cell r="O1276" t="str">
            <v>R. Khandrika</v>
          </cell>
          <cell r="Q1276" t="str">
            <v>053100701</v>
          </cell>
          <cell r="S1276" t="str">
            <v>05100643100701</v>
          </cell>
          <cell r="T1276">
            <v>509</v>
          </cell>
          <cell r="U1276">
            <v>0</v>
          </cell>
          <cell r="V1276">
            <v>0</v>
          </cell>
          <cell r="W1276" t="str">
            <v>FC</v>
          </cell>
          <cell r="X1276" t="str">
            <v>FC</v>
          </cell>
          <cell r="AF1276">
            <v>0</v>
          </cell>
          <cell r="AG1276">
            <v>7</v>
          </cell>
          <cell r="AH1276">
            <v>0</v>
          </cell>
          <cell r="AI1276">
            <v>0</v>
          </cell>
          <cell r="AJ1276">
            <v>0</v>
          </cell>
          <cell r="AK1276">
            <v>0</v>
          </cell>
          <cell r="AL1276">
            <v>0</v>
          </cell>
        </row>
        <row r="1277">
          <cell r="A1277" t="str">
            <v>05</v>
          </cell>
          <cell r="B1277" t="str">
            <v>Westgodavari</v>
          </cell>
          <cell r="C1277" t="str">
            <v>10</v>
          </cell>
          <cell r="D1277" t="str">
            <v>Narsapur</v>
          </cell>
          <cell r="E1277" t="str">
            <v>064</v>
          </cell>
          <cell r="F1277" t="str">
            <v>Penugonda</v>
          </cell>
          <cell r="G1277" t="str">
            <v>31</v>
          </cell>
          <cell r="H1277" t="str">
            <v>Iragavaram</v>
          </cell>
          <cell r="I1277" t="str">
            <v>07</v>
          </cell>
          <cell r="J1277" t="str">
            <v>Rapaka</v>
          </cell>
          <cell r="K1277" t="str">
            <v>008</v>
          </cell>
          <cell r="L1277" t="str">
            <v>Rapaka</v>
          </cell>
          <cell r="M1277" t="str">
            <v>0531008</v>
          </cell>
          <cell r="N1277" t="str">
            <v>01</v>
          </cell>
          <cell r="O1277" t="str">
            <v>Rapaka</v>
          </cell>
          <cell r="Q1277" t="str">
            <v>053100801</v>
          </cell>
          <cell r="S1277" t="str">
            <v>05100643100801</v>
          </cell>
          <cell r="T1277">
            <v>1977</v>
          </cell>
          <cell r="U1277">
            <v>406</v>
          </cell>
          <cell r="V1277">
            <v>5</v>
          </cell>
          <cell r="W1277" t="str">
            <v>PC</v>
          </cell>
          <cell r="X1277" t="str">
            <v>PC2</v>
          </cell>
          <cell r="AF1277">
            <v>0</v>
          </cell>
          <cell r="AG1277">
            <v>17</v>
          </cell>
          <cell r="AH1277">
            <v>0</v>
          </cell>
          <cell r="AI1277">
            <v>0</v>
          </cell>
          <cell r="AJ1277">
            <v>0</v>
          </cell>
          <cell r="AK1277">
            <v>0</v>
          </cell>
          <cell r="AL1277">
            <v>0</v>
          </cell>
        </row>
        <row r="1278">
          <cell r="A1278" t="str">
            <v>05</v>
          </cell>
          <cell r="B1278" t="str">
            <v>Westgodavari</v>
          </cell>
          <cell r="C1278" t="str">
            <v>10</v>
          </cell>
          <cell r="D1278" t="str">
            <v>Narsapur</v>
          </cell>
          <cell r="E1278" t="str">
            <v>064</v>
          </cell>
          <cell r="F1278" t="str">
            <v>Penugonda</v>
          </cell>
          <cell r="G1278" t="str">
            <v>31</v>
          </cell>
          <cell r="H1278" t="str">
            <v>Iragavaram</v>
          </cell>
          <cell r="I1278" t="str">
            <v>08</v>
          </cell>
          <cell r="J1278" t="str">
            <v>surampudi</v>
          </cell>
          <cell r="K1278" t="str">
            <v>009</v>
          </cell>
          <cell r="L1278" t="str">
            <v>Surampudi</v>
          </cell>
          <cell r="M1278" t="str">
            <v>0531009</v>
          </cell>
          <cell r="N1278" t="str">
            <v>01</v>
          </cell>
          <cell r="O1278" t="str">
            <v>Surampudi</v>
          </cell>
          <cell r="Q1278" t="str">
            <v>053100901</v>
          </cell>
          <cell r="S1278" t="str">
            <v>05100643100901</v>
          </cell>
          <cell r="T1278">
            <v>1733</v>
          </cell>
          <cell r="U1278">
            <v>396</v>
          </cell>
          <cell r="V1278">
            <v>6</v>
          </cell>
          <cell r="W1278" t="str">
            <v>PC</v>
          </cell>
          <cell r="X1278" t="str">
            <v>PC1</v>
          </cell>
          <cell r="AF1278">
            <v>0</v>
          </cell>
          <cell r="AG1278">
            <v>11</v>
          </cell>
          <cell r="AH1278">
            <v>0</v>
          </cell>
          <cell r="AI1278">
            <v>0</v>
          </cell>
          <cell r="AJ1278">
            <v>0</v>
          </cell>
          <cell r="AK1278">
            <v>0</v>
          </cell>
          <cell r="AL1278">
            <v>0</v>
          </cell>
        </row>
        <row r="1279">
          <cell r="A1279" t="str">
            <v>05</v>
          </cell>
          <cell r="B1279" t="str">
            <v>Westgodavari</v>
          </cell>
          <cell r="C1279" t="str">
            <v>10</v>
          </cell>
          <cell r="D1279" t="str">
            <v>Narsapur</v>
          </cell>
          <cell r="E1279" t="str">
            <v>064</v>
          </cell>
          <cell r="F1279" t="str">
            <v>Penugonda</v>
          </cell>
          <cell r="G1279" t="str">
            <v>31</v>
          </cell>
          <cell r="H1279" t="str">
            <v>Iragavaram</v>
          </cell>
          <cell r="I1279" t="str">
            <v>09</v>
          </cell>
          <cell r="J1279" t="str">
            <v>Iragavaram</v>
          </cell>
          <cell r="K1279" t="str">
            <v>010</v>
          </cell>
          <cell r="L1279" t="str">
            <v>Iragavaram</v>
          </cell>
          <cell r="M1279" t="str">
            <v>0531010</v>
          </cell>
          <cell r="N1279" t="str">
            <v>01</v>
          </cell>
          <cell r="O1279" t="str">
            <v>Iragavaram</v>
          </cell>
          <cell r="P1279" t="str">
            <v>Iragavaram</v>
          </cell>
          <cell r="Q1279" t="str">
            <v>053101001</v>
          </cell>
          <cell r="R1279" t="str">
            <v>053101001</v>
          </cell>
          <cell r="S1279" t="str">
            <v>05100643101001</v>
          </cell>
          <cell r="T1279">
            <v>3630</v>
          </cell>
          <cell r="U1279">
            <v>292</v>
          </cell>
          <cell r="V1279">
            <v>51</v>
          </cell>
          <cell r="W1279" t="str">
            <v>PC</v>
          </cell>
          <cell r="X1279" t="str">
            <v>PC3</v>
          </cell>
          <cell r="Z1279">
            <v>36964</v>
          </cell>
          <cell r="AA1279" t="str">
            <v>053101001600</v>
          </cell>
          <cell r="AB1279" t="str">
            <v>053101001600</v>
          </cell>
          <cell r="AC1279" t="str">
            <v>Iragavaram</v>
          </cell>
          <cell r="AD1279" t="str">
            <v>Iragavaram</v>
          </cell>
          <cell r="AE1279" t="str">
            <v>PWS</v>
          </cell>
          <cell r="AF1279">
            <v>0</v>
          </cell>
          <cell r="AG1279">
            <v>23</v>
          </cell>
          <cell r="AH1279">
            <v>0</v>
          </cell>
          <cell r="AI1279">
            <v>0</v>
          </cell>
          <cell r="AJ1279">
            <v>0</v>
          </cell>
          <cell r="AK1279">
            <v>0</v>
          </cell>
          <cell r="AL1279">
            <v>0</v>
          </cell>
        </row>
        <row r="1280">
          <cell r="A1280" t="str">
            <v>05</v>
          </cell>
          <cell r="B1280" t="str">
            <v>Westgodavari</v>
          </cell>
          <cell r="C1280" t="str">
            <v>10</v>
          </cell>
          <cell r="D1280" t="str">
            <v>Narsapur</v>
          </cell>
          <cell r="E1280" t="str">
            <v>064</v>
          </cell>
          <cell r="F1280" t="str">
            <v>Penugonda</v>
          </cell>
          <cell r="G1280" t="str">
            <v>31</v>
          </cell>
          <cell r="H1280" t="str">
            <v>Iragavaram</v>
          </cell>
          <cell r="I1280" t="str">
            <v>09</v>
          </cell>
          <cell r="J1280" t="str">
            <v>Iragavaram</v>
          </cell>
          <cell r="K1280" t="str">
            <v>010</v>
          </cell>
          <cell r="L1280" t="str">
            <v>Iragavaram</v>
          </cell>
          <cell r="M1280" t="str">
            <v>0531010</v>
          </cell>
          <cell r="N1280" t="str">
            <v>02</v>
          </cell>
          <cell r="O1280" t="str">
            <v>Gollamalapalli</v>
          </cell>
          <cell r="Q1280" t="str">
            <v>053101002</v>
          </cell>
          <cell r="S1280" t="str">
            <v>05100643101002</v>
          </cell>
          <cell r="T1280">
            <v>316</v>
          </cell>
          <cell r="U1280">
            <v>247</v>
          </cell>
          <cell r="V1280">
            <v>0</v>
          </cell>
          <cell r="W1280" t="str">
            <v>FC</v>
          </cell>
          <cell r="X1280" t="str">
            <v>FC</v>
          </cell>
          <cell r="AF1280">
            <v>0</v>
          </cell>
          <cell r="AG1280">
            <v>7</v>
          </cell>
          <cell r="AH1280">
            <v>0</v>
          </cell>
          <cell r="AI1280">
            <v>0</v>
          </cell>
          <cell r="AJ1280">
            <v>0</v>
          </cell>
          <cell r="AK1280">
            <v>0</v>
          </cell>
          <cell r="AL1280">
            <v>0</v>
          </cell>
        </row>
        <row r="1281">
          <cell r="A1281" t="str">
            <v>05</v>
          </cell>
          <cell r="B1281" t="str">
            <v>Westgodavari</v>
          </cell>
          <cell r="C1281" t="str">
            <v>10</v>
          </cell>
          <cell r="D1281" t="str">
            <v>Narsapur</v>
          </cell>
          <cell r="E1281" t="str">
            <v>064</v>
          </cell>
          <cell r="F1281" t="str">
            <v>Penugonda</v>
          </cell>
          <cell r="G1281" t="str">
            <v>31</v>
          </cell>
          <cell r="H1281" t="str">
            <v>Iragavaram</v>
          </cell>
          <cell r="I1281" t="str">
            <v>09</v>
          </cell>
          <cell r="J1281" t="str">
            <v>Iragavaram</v>
          </cell>
          <cell r="K1281" t="str">
            <v>010</v>
          </cell>
          <cell r="L1281" t="str">
            <v>Iragavaram</v>
          </cell>
          <cell r="M1281" t="str">
            <v>0531010</v>
          </cell>
          <cell r="N1281" t="str">
            <v>03</v>
          </cell>
          <cell r="O1281" t="str">
            <v>Gubbalavari Palem</v>
          </cell>
          <cell r="Q1281" t="str">
            <v>053101003</v>
          </cell>
          <cell r="S1281" t="str">
            <v>05100643101003</v>
          </cell>
          <cell r="T1281">
            <v>139</v>
          </cell>
          <cell r="U1281">
            <v>0</v>
          </cell>
          <cell r="V1281">
            <v>0</v>
          </cell>
          <cell r="W1281" t="str">
            <v>FC</v>
          </cell>
          <cell r="X1281" t="str">
            <v>FC</v>
          </cell>
          <cell r="AF1281">
            <v>0</v>
          </cell>
          <cell r="AG1281">
            <v>1</v>
          </cell>
          <cell r="AH1281">
            <v>0</v>
          </cell>
          <cell r="AI1281">
            <v>0</v>
          </cell>
          <cell r="AJ1281">
            <v>0</v>
          </cell>
          <cell r="AK1281">
            <v>0</v>
          </cell>
          <cell r="AL1281">
            <v>0</v>
          </cell>
        </row>
        <row r="1282">
          <cell r="A1282" t="str">
            <v>05</v>
          </cell>
          <cell r="B1282" t="str">
            <v>Westgodavari</v>
          </cell>
          <cell r="C1282" t="str">
            <v>10</v>
          </cell>
          <cell r="D1282" t="str">
            <v>Narsapur</v>
          </cell>
          <cell r="E1282" t="str">
            <v>064</v>
          </cell>
          <cell r="F1282" t="str">
            <v>Penugonda</v>
          </cell>
          <cell r="G1282" t="str">
            <v>31</v>
          </cell>
          <cell r="H1282" t="str">
            <v>Iragavaram</v>
          </cell>
          <cell r="I1282" t="str">
            <v>09</v>
          </cell>
          <cell r="J1282" t="str">
            <v>Iragavaram</v>
          </cell>
          <cell r="K1282" t="str">
            <v>010</v>
          </cell>
          <cell r="L1282" t="str">
            <v>Iragavaram</v>
          </cell>
          <cell r="M1282" t="str">
            <v>0531010</v>
          </cell>
          <cell r="N1282" t="str">
            <v>04</v>
          </cell>
          <cell r="O1282" t="str">
            <v>Vendra Varipalem</v>
          </cell>
          <cell r="Q1282" t="str">
            <v>053101004</v>
          </cell>
          <cell r="S1282" t="str">
            <v>05100643101004</v>
          </cell>
          <cell r="T1282">
            <v>404</v>
          </cell>
          <cell r="U1282">
            <v>0</v>
          </cell>
          <cell r="V1282">
            <v>0</v>
          </cell>
          <cell r="W1282" t="str">
            <v>FC</v>
          </cell>
          <cell r="X1282" t="str">
            <v>FC</v>
          </cell>
          <cell r="AF1282">
            <v>0</v>
          </cell>
          <cell r="AG1282">
            <v>5</v>
          </cell>
          <cell r="AH1282">
            <v>0</v>
          </cell>
          <cell r="AI1282">
            <v>0</v>
          </cell>
          <cell r="AJ1282">
            <v>0</v>
          </cell>
          <cell r="AK1282">
            <v>0</v>
          </cell>
          <cell r="AL1282">
            <v>0</v>
          </cell>
        </row>
        <row r="1283">
          <cell r="A1283" t="str">
            <v>05</v>
          </cell>
          <cell r="B1283" t="str">
            <v>Westgodavari</v>
          </cell>
          <cell r="C1283" t="str">
            <v>10</v>
          </cell>
          <cell r="D1283" t="str">
            <v>Narsapur</v>
          </cell>
          <cell r="E1283" t="str">
            <v>064</v>
          </cell>
          <cell r="F1283" t="str">
            <v>Penugonda</v>
          </cell>
          <cell r="G1283" t="str">
            <v>31</v>
          </cell>
          <cell r="H1283" t="str">
            <v>Iragavaram</v>
          </cell>
          <cell r="I1283" t="str">
            <v>09</v>
          </cell>
          <cell r="J1283" t="str">
            <v>Iragavaram</v>
          </cell>
          <cell r="K1283" t="str">
            <v>010</v>
          </cell>
          <cell r="L1283" t="str">
            <v>Iragavaram</v>
          </cell>
          <cell r="M1283" t="str">
            <v>0531010</v>
          </cell>
          <cell r="N1283" t="str">
            <v>05</v>
          </cell>
          <cell r="O1283" t="str">
            <v>Gollagunta Palem</v>
          </cell>
          <cell r="Q1283" t="str">
            <v>053101005</v>
          </cell>
          <cell r="S1283" t="str">
            <v>05100643101005</v>
          </cell>
          <cell r="T1283">
            <v>921</v>
          </cell>
          <cell r="U1283">
            <v>0</v>
          </cell>
          <cell r="V1283">
            <v>0</v>
          </cell>
          <cell r="W1283" t="str">
            <v>FC</v>
          </cell>
          <cell r="X1283" t="str">
            <v>FC</v>
          </cell>
          <cell r="AF1283">
            <v>0</v>
          </cell>
          <cell r="AG1283">
            <v>3</v>
          </cell>
          <cell r="AH1283">
            <v>0</v>
          </cell>
          <cell r="AI1283">
            <v>0</v>
          </cell>
          <cell r="AJ1283">
            <v>0</v>
          </cell>
          <cell r="AK1283">
            <v>0</v>
          </cell>
          <cell r="AL1283">
            <v>0</v>
          </cell>
        </row>
        <row r="1284">
          <cell r="A1284" t="str">
            <v>05</v>
          </cell>
          <cell r="B1284" t="str">
            <v>Westgodavari</v>
          </cell>
          <cell r="C1284" t="str">
            <v>10</v>
          </cell>
          <cell r="D1284" t="str">
            <v>Narsapur</v>
          </cell>
          <cell r="E1284" t="str">
            <v>064</v>
          </cell>
          <cell r="F1284" t="str">
            <v>Penugonda</v>
          </cell>
          <cell r="G1284" t="str">
            <v>31</v>
          </cell>
          <cell r="H1284" t="str">
            <v>Iragavaram</v>
          </cell>
          <cell r="I1284" t="str">
            <v>09</v>
          </cell>
          <cell r="J1284" t="str">
            <v>Iragavaram</v>
          </cell>
          <cell r="K1284" t="str">
            <v>010</v>
          </cell>
          <cell r="L1284" t="str">
            <v>Iragavaram</v>
          </cell>
          <cell r="M1284" t="str">
            <v>0531010</v>
          </cell>
          <cell r="N1284" t="str">
            <v>06</v>
          </cell>
          <cell r="O1284" t="str">
            <v>Pillivaripalem</v>
          </cell>
          <cell r="Q1284" t="str">
            <v>053101006</v>
          </cell>
          <cell r="S1284" t="str">
            <v>05100643101006</v>
          </cell>
          <cell r="T1284">
            <v>121</v>
          </cell>
          <cell r="U1284">
            <v>0</v>
          </cell>
          <cell r="V1284">
            <v>0</v>
          </cell>
          <cell r="W1284" t="str">
            <v>FC</v>
          </cell>
          <cell r="X1284" t="str">
            <v>FC</v>
          </cell>
          <cell r="AF1284">
            <v>0</v>
          </cell>
          <cell r="AG1284">
            <v>2</v>
          </cell>
          <cell r="AH1284">
            <v>0</v>
          </cell>
          <cell r="AI1284">
            <v>0</v>
          </cell>
          <cell r="AJ1284">
            <v>0</v>
          </cell>
          <cell r="AK1284">
            <v>0</v>
          </cell>
          <cell r="AL1284">
            <v>0</v>
          </cell>
        </row>
        <row r="1285">
          <cell r="A1285" t="str">
            <v>05</v>
          </cell>
          <cell r="B1285" t="str">
            <v>Westgodavari</v>
          </cell>
          <cell r="C1285" t="str">
            <v>10</v>
          </cell>
          <cell r="D1285" t="str">
            <v>Narsapur</v>
          </cell>
          <cell r="E1285" t="str">
            <v>064</v>
          </cell>
          <cell r="F1285" t="str">
            <v>Penugonda</v>
          </cell>
          <cell r="G1285" t="str">
            <v>31</v>
          </cell>
          <cell r="H1285" t="str">
            <v>Iragavaram</v>
          </cell>
          <cell r="I1285" t="str">
            <v>09</v>
          </cell>
          <cell r="J1285" t="str">
            <v>Iragavaram</v>
          </cell>
          <cell r="K1285" t="str">
            <v>010</v>
          </cell>
          <cell r="L1285" t="str">
            <v>Iragavaram</v>
          </cell>
          <cell r="M1285" t="str">
            <v>0531010</v>
          </cell>
          <cell r="N1285" t="str">
            <v>07</v>
          </cell>
          <cell r="O1285" t="str">
            <v>Chinaramudicheruvu</v>
          </cell>
          <cell r="Q1285" t="str">
            <v>053101007</v>
          </cell>
          <cell r="S1285" t="str">
            <v>05100643101007</v>
          </cell>
          <cell r="T1285">
            <v>422</v>
          </cell>
          <cell r="U1285">
            <v>0</v>
          </cell>
          <cell r="V1285">
            <v>0</v>
          </cell>
          <cell r="W1285" t="str">
            <v>FC</v>
          </cell>
          <cell r="X1285" t="str">
            <v>FC</v>
          </cell>
          <cell r="AF1285">
            <v>0</v>
          </cell>
          <cell r="AG1285">
            <v>11</v>
          </cell>
          <cell r="AH1285">
            <v>0</v>
          </cell>
          <cell r="AI1285">
            <v>0</v>
          </cell>
          <cell r="AJ1285">
            <v>0</v>
          </cell>
          <cell r="AK1285">
            <v>0</v>
          </cell>
          <cell r="AL1285">
            <v>0</v>
          </cell>
        </row>
        <row r="1286">
          <cell r="A1286" t="str">
            <v>05</v>
          </cell>
          <cell r="B1286" t="str">
            <v>Westgodavari</v>
          </cell>
          <cell r="C1286" t="str">
            <v>10</v>
          </cell>
          <cell r="D1286" t="str">
            <v>Narsapur</v>
          </cell>
          <cell r="E1286" t="str">
            <v>064</v>
          </cell>
          <cell r="F1286" t="str">
            <v>Penugonda</v>
          </cell>
          <cell r="G1286" t="str">
            <v>31</v>
          </cell>
          <cell r="H1286" t="str">
            <v>Iragavaram</v>
          </cell>
          <cell r="I1286" t="str">
            <v>09</v>
          </cell>
          <cell r="J1286" t="str">
            <v>Iragavaram</v>
          </cell>
          <cell r="K1286" t="str">
            <v>010</v>
          </cell>
          <cell r="L1286" t="str">
            <v>Iragavaram</v>
          </cell>
          <cell r="M1286" t="str">
            <v>0531010</v>
          </cell>
          <cell r="N1286" t="str">
            <v>08</v>
          </cell>
          <cell r="O1286" t="str">
            <v>Anumajipalem</v>
          </cell>
          <cell r="Q1286" t="str">
            <v>053101008</v>
          </cell>
          <cell r="S1286" t="str">
            <v>05100643101008</v>
          </cell>
          <cell r="T1286">
            <v>299</v>
          </cell>
          <cell r="U1286">
            <v>274</v>
          </cell>
          <cell r="V1286">
            <v>0</v>
          </cell>
          <cell r="W1286" t="str">
            <v>FC</v>
          </cell>
          <cell r="X1286" t="str">
            <v>FC</v>
          </cell>
          <cell r="AF1286">
            <v>0</v>
          </cell>
          <cell r="AG1286">
            <v>5</v>
          </cell>
          <cell r="AH1286">
            <v>0</v>
          </cell>
          <cell r="AI1286">
            <v>0</v>
          </cell>
          <cell r="AJ1286">
            <v>0</v>
          </cell>
          <cell r="AK1286">
            <v>0</v>
          </cell>
          <cell r="AL1286">
            <v>0</v>
          </cell>
        </row>
        <row r="1287">
          <cell r="A1287" t="str">
            <v>05</v>
          </cell>
          <cell r="B1287" t="str">
            <v>Westgodavari</v>
          </cell>
          <cell r="C1287" t="str">
            <v>10</v>
          </cell>
          <cell r="D1287" t="str">
            <v>Narsapur</v>
          </cell>
          <cell r="E1287" t="str">
            <v>064</v>
          </cell>
          <cell r="F1287" t="str">
            <v>Penugonda</v>
          </cell>
          <cell r="G1287" t="str">
            <v>31</v>
          </cell>
          <cell r="H1287" t="str">
            <v>Iragavaram</v>
          </cell>
          <cell r="I1287" t="str">
            <v>10</v>
          </cell>
          <cell r="J1287" t="str">
            <v>Arjunudupalem</v>
          </cell>
          <cell r="K1287" t="str">
            <v>010</v>
          </cell>
          <cell r="L1287" t="str">
            <v>Iragavaram</v>
          </cell>
          <cell r="M1287" t="str">
            <v>0531010</v>
          </cell>
          <cell r="N1287" t="str">
            <v>09</v>
          </cell>
          <cell r="O1287" t="str">
            <v>Arjunudupalem</v>
          </cell>
          <cell r="P1287" t="str">
            <v>Arjunudupalem</v>
          </cell>
          <cell r="Q1287" t="str">
            <v>053101009</v>
          </cell>
          <cell r="R1287" t="str">
            <v>053101009</v>
          </cell>
          <cell r="S1287" t="str">
            <v>05100643101009</v>
          </cell>
          <cell r="T1287">
            <v>2337</v>
          </cell>
          <cell r="U1287">
            <v>8</v>
          </cell>
          <cell r="V1287">
            <v>0</v>
          </cell>
          <cell r="W1287" t="str">
            <v>PC</v>
          </cell>
          <cell r="X1287" t="str">
            <v>PC3</v>
          </cell>
          <cell r="Z1287">
            <v>36964</v>
          </cell>
          <cell r="AA1287" t="str">
            <v>053101009600</v>
          </cell>
          <cell r="AB1287" t="str">
            <v>053101009600</v>
          </cell>
          <cell r="AC1287" t="str">
            <v>Arjunudupalem</v>
          </cell>
          <cell r="AD1287" t="str">
            <v>Arjunudupalem</v>
          </cell>
          <cell r="AE1287" t="str">
            <v>PWS</v>
          </cell>
          <cell r="AF1287">
            <v>0</v>
          </cell>
          <cell r="AG1287">
            <v>1</v>
          </cell>
          <cell r="AH1287">
            <v>0</v>
          </cell>
          <cell r="AI1287">
            <v>0</v>
          </cell>
          <cell r="AJ1287">
            <v>0</v>
          </cell>
          <cell r="AK1287">
            <v>0</v>
          </cell>
          <cell r="AL1287">
            <v>0</v>
          </cell>
        </row>
        <row r="1288">
          <cell r="A1288" t="str">
            <v>05</v>
          </cell>
          <cell r="B1288" t="str">
            <v>Westgodavari</v>
          </cell>
          <cell r="C1288" t="str">
            <v>10</v>
          </cell>
          <cell r="D1288" t="str">
            <v>Narsapur</v>
          </cell>
          <cell r="E1288" t="str">
            <v>064</v>
          </cell>
          <cell r="F1288" t="str">
            <v>Penugonda</v>
          </cell>
          <cell r="G1288" t="str">
            <v>31</v>
          </cell>
          <cell r="H1288" t="str">
            <v>Iragavaram</v>
          </cell>
          <cell r="I1288" t="str">
            <v>10</v>
          </cell>
          <cell r="J1288" t="str">
            <v>Arjunudupalem</v>
          </cell>
          <cell r="K1288" t="str">
            <v>010</v>
          </cell>
          <cell r="L1288" t="str">
            <v>Iragavaram</v>
          </cell>
          <cell r="M1288" t="str">
            <v>0531010</v>
          </cell>
          <cell r="N1288" t="str">
            <v>10</v>
          </cell>
          <cell r="O1288" t="str">
            <v>Peddareddypalem</v>
          </cell>
          <cell r="Q1288" t="str">
            <v>053101010</v>
          </cell>
          <cell r="S1288" t="str">
            <v>05100643101010</v>
          </cell>
          <cell r="T1288">
            <v>469</v>
          </cell>
          <cell r="U1288">
            <v>364</v>
          </cell>
          <cell r="V1288">
            <v>0</v>
          </cell>
          <cell r="W1288" t="str">
            <v>FC</v>
          </cell>
          <cell r="X1288" t="str">
            <v>FC</v>
          </cell>
          <cell r="AF1288">
            <v>0</v>
          </cell>
          <cell r="AG1288">
            <v>6</v>
          </cell>
          <cell r="AH1288">
            <v>0</v>
          </cell>
          <cell r="AI1288">
            <v>0</v>
          </cell>
          <cell r="AJ1288">
            <v>0</v>
          </cell>
          <cell r="AK1288">
            <v>0</v>
          </cell>
          <cell r="AL1288">
            <v>0</v>
          </cell>
        </row>
        <row r="1289">
          <cell r="A1289" t="str">
            <v>05</v>
          </cell>
          <cell r="B1289" t="str">
            <v>Westgodavari</v>
          </cell>
          <cell r="C1289" t="str">
            <v>10</v>
          </cell>
          <cell r="D1289" t="str">
            <v>Narsapur</v>
          </cell>
          <cell r="E1289" t="str">
            <v>064</v>
          </cell>
          <cell r="F1289" t="str">
            <v>Penugonda</v>
          </cell>
          <cell r="G1289" t="str">
            <v>31</v>
          </cell>
          <cell r="H1289" t="str">
            <v>Iragavaram</v>
          </cell>
          <cell r="I1289" t="str">
            <v>11</v>
          </cell>
          <cell r="J1289" t="str">
            <v>Yerraicheruvu</v>
          </cell>
          <cell r="K1289" t="str">
            <v>010</v>
          </cell>
          <cell r="L1289" t="str">
            <v>Iragavaram</v>
          </cell>
          <cell r="M1289" t="str">
            <v>0531010</v>
          </cell>
          <cell r="N1289" t="str">
            <v>11</v>
          </cell>
          <cell r="O1289" t="str">
            <v>Yerraicheruvu</v>
          </cell>
          <cell r="Q1289" t="str">
            <v>053101011</v>
          </cell>
          <cell r="S1289" t="str">
            <v>05100643101011</v>
          </cell>
          <cell r="T1289">
            <v>796</v>
          </cell>
          <cell r="U1289">
            <v>0</v>
          </cell>
          <cell r="V1289">
            <v>0</v>
          </cell>
          <cell r="W1289" t="str">
            <v>FC</v>
          </cell>
          <cell r="X1289" t="str">
            <v>FC</v>
          </cell>
          <cell r="AF1289">
            <v>0</v>
          </cell>
          <cell r="AG1289">
            <v>8</v>
          </cell>
          <cell r="AH1289">
            <v>0</v>
          </cell>
          <cell r="AI1289">
            <v>0</v>
          </cell>
          <cell r="AJ1289">
            <v>0</v>
          </cell>
          <cell r="AK1289">
            <v>0</v>
          </cell>
          <cell r="AL1289">
            <v>0</v>
          </cell>
        </row>
        <row r="1290">
          <cell r="A1290" t="str">
            <v>05</v>
          </cell>
          <cell r="B1290" t="str">
            <v>Westgodavari</v>
          </cell>
          <cell r="C1290" t="str">
            <v>10</v>
          </cell>
          <cell r="D1290" t="str">
            <v>Narsapur</v>
          </cell>
          <cell r="E1290" t="str">
            <v>064</v>
          </cell>
          <cell r="F1290" t="str">
            <v>Penugonda</v>
          </cell>
          <cell r="G1290" t="str">
            <v>31</v>
          </cell>
          <cell r="H1290" t="str">
            <v>Iragavaram</v>
          </cell>
          <cell r="I1290" t="str">
            <v>12</v>
          </cell>
          <cell r="J1290" t="str">
            <v>Eletipadu</v>
          </cell>
          <cell r="K1290" t="str">
            <v>011</v>
          </cell>
          <cell r="L1290" t="str">
            <v>Eletipadu</v>
          </cell>
          <cell r="M1290" t="str">
            <v>0531011</v>
          </cell>
          <cell r="N1290" t="str">
            <v>01</v>
          </cell>
          <cell r="O1290" t="str">
            <v>Eletipadu</v>
          </cell>
          <cell r="Q1290" t="str">
            <v>053101101</v>
          </cell>
          <cell r="S1290" t="str">
            <v>05100643101101</v>
          </cell>
          <cell r="T1290">
            <v>1895</v>
          </cell>
          <cell r="U1290">
            <v>101</v>
          </cell>
          <cell r="V1290">
            <v>0</v>
          </cell>
          <cell r="W1290" t="str">
            <v>PC</v>
          </cell>
          <cell r="X1290" t="str">
            <v>PC3</v>
          </cell>
          <cell r="AF1290">
            <v>0</v>
          </cell>
          <cell r="AG1290">
            <v>12</v>
          </cell>
          <cell r="AH1290">
            <v>0</v>
          </cell>
          <cell r="AI1290">
            <v>0</v>
          </cell>
          <cell r="AJ1290">
            <v>0</v>
          </cell>
          <cell r="AK1290">
            <v>0</v>
          </cell>
          <cell r="AL1290">
            <v>0</v>
          </cell>
        </row>
        <row r="1291">
          <cell r="A1291" t="str">
            <v>05</v>
          </cell>
          <cell r="B1291" t="str">
            <v>Westgodavari</v>
          </cell>
          <cell r="C1291" t="str">
            <v>10</v>
          </cell>
          <cell r="D1291" t="str">
            <v>Narsapur</v>
          </cell>
          <cell r="E1291" t="str">
            <v>064</v>
          </cell>
          <cell r="F1291" t="str">
            <v>Penugonda</v>
          </cell>
          <cell r="G1291" t="str">
            <v>31</v>
          </cell>
          <cell r="H1291" t="str">
            <v>Iragavaram</v>
          </cell>
          <cell r="I1291" t="str">
            <v>13</v>
          </cell>
          <cell r="J1291" t="str">
            <v>Pekeru</v>
          </cell>
          <cell r="K1291" t="str">
            <v>012</v>
          </cell>
          <cell r="L1291" t="str">
            <v>Pekeru</v>
          </cell>
          <cell r="M1291" t="str">
            <v>0531012</v>
          </cell>
          <cell r="N1291" t="str">
            <v>01</v>
          </cell>
          <cell r="O1291" t="str">
            <v>Pekeru</v>
          </cell>
          <cell r="P1291" t="str">
            <v>Pekeru</v>
          </cell>
          <cell r="Q1291" t="str">
            <v>053101201</v>
          </cell>
          <cell r="R1291" t="str">
            <v>053101201</v>
          </cell>
          <cell r="S1291" t="str">
            <v>05100643101201</v>
          </cell>
          <cell r="T1291">
            <v>3945</v>
          </cell>
          <cell r="U1291">
            <v>446</v>
          </cell>
          <cell r="V1291">
            <v>8</v>
          </cell>
          <cell r="W1291" t="str">
            <v>PC</v>
          </cell>
          <cell r="X1291" t="str">
            <v>PC3</v>
          </cell>
          <cell r="Z1291">
            <v>36964</v>
          </cell>
          <cell r="AA1291" t="str">
            <v>053101201600</v>
          </cell>
          <cell r="AB1291" t="str">
            <v>053101201600</v>
          </cell>
          <cell r="AC1291" t="str">
            <v>Pekeru</v>
          </cell>
          <cell r="AD1291" t="str">
            <v>Pekeru</v>
          </cell>
          <cell r="AE1291" t="str">
            <v>PWS</v>
          </cell>
          <cell r="AF1291">
            <v>0</v>
          </cell>
          <cell r="AG1291">
            <v>5</v>
          </cell>
          <cell r="AH1291">
            <v>0</v>
          </cell>
          <cell r="AI1291">
            <v>0</v>
          </cell>
          <cell r="AJ1291">
            <v>0</v>
          </cell>
          <cell r="AK1291">
            <v>0</v>
          </cell>
          <cell r="AL1291">
            <v>0</v>
          </cell>
        </row>
        <row r="1292">
          <cell r="A1292" t="str">
            <v>05</v>
          </cell>
          <cell r="B1292" t="str">
            <v>Westgodavari</v>
          </cell>
          <cell r="C1292" t="str">
            <v>10</v>
          </cell>
          <cell r="D1292" t="str">
            <v>Narsapur</v>
          </cell>
          <cell r="E1292" t="str">
            <v>064</v>
          </cell>
          <cell r="F1292" t="str">
            <v>Penugonda</v>
          </cell>
          <cell r="G1292" t="str">
            <v>31</v>
          </cell>
          <cell r="H1292" t="str">
            <v>Iragavaram</v>
          </cell>
          <cell r="I1292" t="str">
            <v>13</v>
          </cell>
          <cell r="J1292" t="str">
            <v>Pekeru</v>
          </cell>
          <cell r="K1292" t="str">
            <v>012</v>
          </cell>
          <cell r="L1292" t="str">
            <v>Pekeru</v>
          </cell>
          <cell r="M1292" t="str">
            <v>0531012</v>
          </cell>
          <cell r="N1292" t="str">
            <v>02</v>
          </cell>
          <cell r="O1292" t="str">
            <v>Nittalavarithota</v>
          </cell>
          <cell r="Q1292" t="str">
            <v>053101202</v>
          </cell>
          <cell r="S1292" t="str">
            <v>05100643101202</v>
          </cell>
          <cell r="T1292">
            <v>397</v>
          </cell>
          <cell r="U1292">
            <v>0</v>
          </cell>
          <cell r="V1292">
            <v>0</v>
          </cell>
          <cell r="W1292" t="str">
            <v>PC</v>
          </cell>
          <cell r="X1292" t="str">
            <v>PC2</v>
          </cell>
          <cell r="AF1292">
            <v>0</v>
          </cell>
          <cell r="AG1292">
            <v>1</v>
          </cell>
          <cell r="AH1292">
            <v>0</v>
          </cell>
          <cell r="AI1292">
            <v>0</v>
          </cell>
          <cell r="AJ1292">
            <v>0</v>
          </cell>
          <cell r="AK1292">
            <v>0</v>
          </cell>
          <cell r="AL1292">
            <v>0</v>
          </cell>
        </row>
        <row r="1293">
          <cell r="A1293" t="str">
            <v>05</v>
          </cell>
          <cell r="B1293" t="str">
            <v>Westgodavari</v>
          </cell>
          <cell r="C1293" t="str">
            <v>10</v>
          </cell>
          <cell r="D1293" t="str">
            <v>Narsapur</v>
          </cell>
          <cell r="E1293" t="str">
            <v>064</v>
          </cell>
          <cell r="F1293" t="str">
            <v>Penugonda</v>
          </cell>
          <cell r="G1293" t="str">
            <v>31</v>
          </cell>
          <cell r="H1293" t="str">
            <v>Iragavaram</v>
          </cell>
          <cell r="I1293" t="str">
            <v>12</v>
          </cell>
          <cell r="J1293" t="str">
            <v>Eletipadu</v>
          </cell>
          <cell r="K1293" t="str">
            <v>013</v>
          </cell>
          <cell r="L1293" t="str">
            <v>G. Khandrika</v>
          </cell>
          <cell r="M1293" t="str">
            <v>0531013</v>
          </cell>
          <cell r="N1293" t="str">
            <v>01</v>
          </cell>
          <cell r="O1293" t="str">
            <v>G. Khandrika</v>
          </cell>
          <cell r="Q1293" t="str">
            <v>053101301</v>
          </cell>
          <cell r="S1293" t="str">
            <v>05100643101301</v>
          </cell>
          <cell r="T1293">
            <v>596</v>
          </cell>
          <cell r="U1293">
            <v>203</v>
          </cell>
          <cell r="V1293">
            <v>0</v>
          </cell>
          <cell r="W1293" t="str">
            <v>PC</v>
          </cell>
          <cell r="X1293" t="str">
            <v>PC3</v>
          </cell>
          <cell r="AF1293">
            <v>0</v>
          </cell>
          <cell r="AG1293">
            <v>5</v>
          </cell>
          <cell r="AH1293">
            <v>0</v>
          </cell>
          <cell r="AI1293">
            <v>0</v>
          </cell>
          <cell r="AJ1293">
            <v>0</v>
          </cell>
          <cell r="AK1293">
            <v>0</v>
          </cell>
          <cell r="AL1293">
            <v>0</v>
          </cell>
        </row>
        <row r="1294">
          <cell r="A1294" t="str">
            <v>05</v>
          </cell>
          <cell r="B1294" t="str">
            <v>Westgodavari</v>
          </cell>
          <cell r="C1294" t="str">
            <v>10</v>
          </cell>
          <cell r="D1294" t="str">
            <v>Narsapur</v>
          </cell>
          <cell r="E1294" t="str">
            <v>064</v>
          </cell>
          <cell r="F1294" t="str">
            <v>Penugonda</v>
          </cell>
          <cell r="G1294" t="str">
            <v>31</v>
          </cell>
          <cell r="H1294" t="str">
            <v>Iragavaram</v>
          </cell>
          <cell r="I1294" t="str">
            <v>14</v>
          </cell>
          <cell r="J1294" t="str">
            <v>Itempudi</v>
          </cell>
          <cell r="K1294" t="str">
            <v>014</v>
          </cell>
          <cell r="L1294" t="str">
            <v>Itempudi</v>
          </cell>
          <cell r="M1294" t="str">
            <v>0531014</v>
          </cell>
          <cell r="N1294" t="str">
            <v>01</v>
          </cell>
          <cell r="O1294" t="str">
            <v>Itempudi</v>
          </cell>
          <cell r="Q1294" t="str">
            <v>053101401</v>
          </cell>
          <cell r="S1294" t="str">
            <v>05100643101401</v>
          </cell>
          <cell r="T1294">
            <v>1397</v>
          </cell>
          <cell r="U1294">
            <v>146</v>
          </cell>
          <cell r="V1294">
            <v>0</v>
          </cell>
          <cell r="W1294" t="str">
            <v>PC</v>
          </cell>
          <cell r="X1294" t="str">
            <v>PC3</v>
          </cell>
          <cell r="AF1294">
            <v>0</v>
          </cell>
          <cell r="AG1294">
            <v>6</v>
          </cell>
          <cell r="AH1294">
            <v>0</v>
          </cell>
          <cell r="AI1294">
            <v>0</v>
          </cell>
          <cell r="AJ1294">
            <v>0</v>
          </cell>
          <cell r="AK1294">
            <v>0</v>
          </cell>
          <cell r="AL1294">
            <v>0</v>
          </cell>
        </row>
        <row r="1295">
          <cell r="A1295" t="str">
            <v>05</v>
          </cell>
          <cell r="B1295" t="str">
            <v>Westgodavari</v>
          </cell>
          <cell r="C1295" t="str">
            <v>10</v>
          </cell>
          <cell r="D1295" t="str">
            <v>Narsapur</v>
          </cell>
          <cell r="E1295" t="str">
            <v>064</v>
          </cell>
          <cell r="F1295" t="str">
            <v>Penugonda</v>
          </cell>
          <cell r="G1295" t="str">
            <v>31</v>
          </cell>
          <cell r="H1295" t="str">
            <v>Iragavaram</v>
          </cell>
          <cell r="I1295" t="str">
            <v>15</v>
          </cell>
          <cell r="J1295" t="str">
            <v>Ogidi</v>
          </cell>
          <cell r="K1295" t="str">
            <v>015</v>
          </cell>
          <cell r="L1295" t="str">
            <v>Ogidi</v>
          </cell>
          <cell r="M1295" t="str">
            <v>0531015</v>
          </cell>
          <cell r="N1295" t="str">
            <v>01</v>
          </cell>
          <cell r="O1295" t="str">
            <v>Ogidi</v>
          </cell>
          <cell r="Q1295" t="str">
            <v>053101501</v>
          </cell>
          <cell r="S1295" t="str">
            <v>05100643101501</v>
          </cell>
          <cell r="T1295">
            <v>1814</v>
          </cell>
          <cell r="U1295">
            <v>750</v>
          </cell>
          <cell r="V1295">
            <v>0</v>
          </cell>
          <cell r="W1295" t="str">
            <v>PC</v>
          </cell>
          <cell r="X1295" t="str">
            <v>PC3</v>
          </cell>
          <cell r="AF1295">
            <v>0</v>
          </cell>
          <cell r="AG1295">
            <v>8</v>
          </cell>
          <cell r="AH1295">
            <v>0</v>
          </cell>
          <cell r="AI1295">
            <v>0</v>
          </cell>
          <cell r="AJ1295">
            <v>0</v>
          </cell>
          <cell r="AK1295">
            <v>0</v>
          </cell>
          <cell r="AL1295">
            <v>0</v>
          </cell>
        </row>
        <row r="1296">
          <cell r="A1296" t="str">
            <v>05</v>
          </cell>
          <cell r="B1296" t="str">
            <v>Westgodavari</v>
          </cell>
          <cell r="C1296" t="str">
            <v>10</v>
          </cell>
          <cell r="D1296" t="str">
            <v>Narsapur</v>
          </cell>
          <cell r="E1296" t="str">
            <v>064</v>
          </cell>
          <cell r="F1296" t="str">
            <v>Penugonda</v>
          </cell>
          <cell r="G1296" t="str">
            <v>31</v>
          </cell>
          <cell r="H1296" t="str">
            <v>Iragavaram</v>
          </cell>
          <cell r="I1296" t="str">
            <v>16</v>
          </cell>
          <cell r="J1296" t="str">
            <v>Inaparu</v>
          </cell>
          <cell r="K1296" t="str">
            <v>016</v>
          </cell>
          <cell r="L1296" t="str">
            <v>Inaparru</v>
          </cell>
          <cell r="M1296" t="str">
            <v>0531016</v>
          </cell>
          <cell r="N1296" t="str">
            <v>01</v>
          </cell>
          <cell r="O1296" t="str">
            <v>Inaparru</v>
          </cell>
          <cell r="Q1296" t="str">
            <v>053101601</v>
          </cell>
          <cell r="S1296" t="str">
            <v>05100643101601</v>
          </cell>
          <cell r="T1296">
            <v>2487</v>
          </cell>
          <cell r="U1296">
            <v>361</v>
          </cell>
          <cell r="V1296">
            <v>11</v>
          </cell>
          <cell r="W1296" t="str">
            <v>PC</v>
          </cell>
          <cell r="X1296" t="str">
            <v>PC2</v>
          </cell>
          <cell r="AF1296">
            <v>0</v>
          </cell>
          <cell r="AG1296">
            <v>19</v>
          </cell>
          <cell r="AH1296">
            <v>0</v>
          </cell>
          <cell r="AI1296">
            <v>0</v>
          </cell>
          <cell r="AJ1296">
            <v>0</v>
          </cell>
          <cell r="AK1296">
            <v>0</v>
          </cell>
          <cell r="AL1296">
            <v>0</v>
          </cell>
        </row>
        <row r="1297">
          <cell r="A1297" t="str">
            <v>05</v>
          </cell>
          <cell r="B1297" t="str">
            <v>Westgodavari</v>
          </cell>
          <cell r="C1297" t="str">
            <v>10</v>
          </cell>
          <cell r="D1297" t="str">
            <v>Narsapur</v>
          </cell>
          <cell r="E1297" t="str">
            <v>064</v>
          </cell>
          <cell r="F1297" t="str">
            <v>Penugonda</v>
          </cell>
          <cell r="G1297" t="str">
            <v>31</v>
          </cell>
          <cell r="H1297" t="str">
            <v>Iragavaram</v>
          </cell>
          <cell r="I1297" t="str">
            <v>16</v>
          </cell>
          <cell r="J1297" t="str">
            <v>Inaparu</v>
          </cell>
          <cell r="K1297" t="str">
            <v>016</v>
          </cell>
          <cell r="L1297" t="str">
            <v>Inaparru</v>
          </cell>
          <cell r="M1297" t="str">
            <v>0531016</v>
          </cell>
          <cell r="N1297" t="str">
            <v>02</v>
          </cell>
          <cell r="O1297" t="str">
            <v>Jeelamcheruvu</v>
          </cell>
          <cell r="Q1297" t="str">
            <v>053101602</v>
          </cell>
          <cell r="S1297" t="str">
            <v>05100643101602</v>
          </cell>
          <cell r="T1297">
            <v>110</v>
          </cell>
          <cell r="U1297">
            <v>0</v>
          </cell>
          <cell r="V1297">
            <v>0</v>
          </cell>
          <cell r="W1297" t="str">
            <v>FC</v>
          </cell>
          <cell r="X1297" t="str">
            <v>FC</v>
          </cell>
          <cell r="AF1297">
            <v>0</v>
          </cell>
          <cell r="AG1297">
            <v>1</v>
          </cell>
          <cell r="AH1297">
            <v>0</v>
          </cell>
          <cell r="AI1297">
            <v>0</v>
          </cell>
          <cell r="AJ1297">
            <v>0</v>
          </cell>
          <cell r="AK1297">
            <v>0</v>
          </cell>
          <cell r="AL1297">
            <v>0</v>
          </cell>
        </row>
        <row r="1298">
          <cell r="A1298" t="str">
            <v>05</v>
          </cell>
          <cell r="B1298" t="str">
            <v>Westgodavari</v>
          </cell>
          <cell r="C1298" t="str">
            <v>10</v>
          </cell>
          <cell r="D1298" t="str">
            <v>Narsapur</v>
          </cell>
          <cell r="E1298" t="str">
            <v>064</v>
          </cell>
          <cell r="F1298" t="str">
            <v>Penugonda</v>
          </cell>
          <cell r="G1298" t="str">
            <v>31</v>
          </cell>
          <cell r="H1298" t="str">
            <v>Iragavaram</v>
          </cell>
          <cell r="I1298" t="str">
            <v>17</v>
          </cell>
          <cell r="J1298" t="str">
            <v>Kothapadu</v>
          </cell>
          <cell r="K1298" t="str">
            <v>017</v>
          </cell>
          <cell r="L1298" t="str">
            <v>Kothapadu</v>
          </cell>
          <cell r="M1298" t="str">
            <v>0531017</v>
          </cell>
          <cell r="N1298" t="str">
            <v>01</v>
          </cell>
          <cell r="O1298" t="str">
            <v>Kothapadu</v>
          </cell>
          <cell r="Q1298" t="str">
            <v>053101701</v>
          </cell>
          <cell r="S1298" t="str">
            <v>05100643101701</v>
          </cell>
          <cell r="T1298">
            <v>1458</v>
          </cell>
          <cell r="U1298">
            <v>206</v>
          </cell>
          <cell r="V1298">
            <v>20</v>
          </cell>
          <cell r="W1298" t="str">
            <v>PC</v>
          </cell>
          <cell r="X1298" t="str">
            <v>PC3</v>
          </cell>
          <cell r="AF1298">
            <v>0</v>
          </cell>
          <cell r="AG1298">
            <v>12</v>
          </cell>
          <cell r="AH1298">
            <v>0</v>
          </cell>
          <cell r="AI1298">
            <v>0</v>
          </cell>
          <cell r="AJ1298">
            <v>0</v>
          </cell>
          <cell r="AK1298">
            <v>0</v>
          </cell>
          <cell r="AL1298">
            <v>0</v>
          </cell>
        </row>
        <row r="1299">
          <cell r="A1299" t="str">
            <v>05</v>
          </cell>
          <cell r="B1299" t="str">
            <v>Westgodavari</v>
          </cell>
          <cell r="C1299" t="str">
            <v>10</v>
          </cell>
          <cell r="D1299" t="str">
            <v>Narsapur</v>
          </cell>
          <cell r="E1299" t="str">
            <v>064</v>
          </cell>
          <cell r="F1299" t="str">
            <v>Penugonda</v>
          </cell>
          <cell r="G1299" t="str">
            <v>31</v>
          </cell>
          <cell r="H1299" t="str">
            <v>Iragavaram</v>
          </cell>
          <cell r="I1299" t="str">
            <v>18</v>
          </cell>
          <cell r="J1299" t="str">
            <v>Kantheru</v>
          </cell>
          <cell r="K1299" t="str">
            <v>018</v>
          </cell>
          <cell r="L1299" t="str">
            <v>Kantheru</v>
          </cell>
          <cell r="M1299" t="str">
            <v>0531018</v>
          </cell>
          <cell r="N1299" t="str">
            <v>01</v>
          </cell>
          <cell r="O1299" t="str">
            <v>Kantheru</v>
          </cell>
          <cell r="P1299" t="str">
            <v>Kantheru</v>
          </cell>
          <cell r="Q1299" t="str">
            <v>053101801</v>
          </cell>
          <cell r="R1299" t="str">
            <v>053101801</v>
          </cell>
          <cell r="S1299" t="str">
            <v>05100643101801</v>
          </cell>
          <cell r="T1299">
            <v>2529</v>
          </cell>
          <cell r="U1299">
            <v>672</v>
          </cell>
          <cell r="V1299">
            <v>10</v>
          </cell>
          <cell r="W1299" t="str">
            <v>PC</v>
          </cell>
          <cell r="X1299" t="str">
            <v>PC3</v>
          </cell>
          <cell r="Z1299">
            <v>36964</v>
          </cell>
          <cell r="AA1299" t="str">
            <v>053101801600</v>
          </cell>
          <cell r="AB1299" t="str">
            <v>053101801600</v>
          </cell>
          <cell r="AC1299" t="str">
            <v>Kantheru</v>
          </cell>
          <cell r="AD1299" t="str">
            <v>Kantheru</v>
          </cell>
          <cell r="AE1299" t="str">
            <v>PWS</v>
          </cell>
          <cell r="AF1299">
            <v>0</v>
          </cell>
          <cell r="AG1299">
            <v>3</v>
          </cell>
          <cell r="AH1299">
            <v>0</v>
          </cell>
          <cell r="AI1299">
            <v>1</v>
          </cell>
          <cell r="AJ1299">
            <v>0</v>
          </cell>
          <cell r="AK1299">
            <v>0</v>
          </cell>
          <cell r="AL1299">
            <v>0</v>
          </cell>
        </row>
        <row r="1300">
          <cell r="A1300" t="str">
            <v>05</v>
          </cell>
          <cell r="B1300" t="str">
            <v>Westgodavari</v>
          </cell>
          <cell r="C1300" t="str">
            <v>10</v>
          </cell>
          <cell r="D1300" t="str">
            <v>Narsapur</v>
          </cell>
          <cell r="E1300" t="str">
            <v>064</v>
          </cell>
          <cell r="F1300" t="str">
            <v>Penugonda</v>
          </cell>
          <cell r="G1300" t="str">
            <v>31</v>
          </cell>
          <cell r="H1300" t="str">
            <v>Iragavaram</v>
          </cell>
          <cell r="I1300" t="str">
            <v>19</v>
          </cell>
          <cell r="J1300" t="str">
            <v>Kakileru</v>
          </cell>
          <cell r="K1300" t="str">
            <v>019</v>
          </cell>
          <cell r="L1300" t="str">
            <v>Kakileru</v>
          </cell>
          <cell r="M1300" t="str">
            <v>0531019</v>
          </cell>
          <cell r="N1300" t="str">
            <v>01</v>
          </cell>
          <cell r="O1300" t="str">
            <v>Kakileru</v>
          </cell>
          <cell r="P1300" t="str">
            <v>Kakileru</v>
          </cell>
          <cell r="Q1300" t="str">
            <v>053101901</v>
          </cell>
          <cell r="R1300" t="str">
            <v>053101901</v>
          </cell>
          <cell r="S1300" t="str">
            <v>05100643101901</v>
          </cell>
          <cell r="T1300">
            <v>2362</v>
          </cell>
          <cell r="U1300">
            <v>484</v>
          </cell>
          <cell r="V1300">
            <v>12</v>
          </cell>
          <cell r="W1300" t="str">
            <v>PC</v>
          </cell>
          <cell r="X1300" t="str">
            <v>PC3</v>
          </cell>
          <cell r="Z1300">
            <v>36964</v>
          </cell>
          <cell r="AA1300" t="str">
            <v>053101901600</v>
          </cell>
          <cell r="AB1300" t="str">
            <v>053101901600</v>
          </cell>
          <cell r="AC1300" t="str">
            <v>Kakileru</v>
          </cell>
          <cell r="AD1300" t="str">
            <v>Kakileru</v>
          </cell>
          <cell r="AE1300" t="str">
            <v>PWS</v>
          </cell>
          <cell r="AF1300">
            <v>0</v>
          </cell>
          <cell r="AG1300">
            <v>10</v>
          </cell>
          <cell r="AH1300">
            <v>0</v>
          </cell>
          <cell r="AI1300">
            <v>0</v>
          </cell>
          <cell r="AJ1300">
            <v>0</v>
          </cell>
          <cell r="AK1300">
            <v>0</v>
          </cell>
          <cell r="AL1300">
            <v>0</v>
          </cell>
        </row>
        <row r="1301">
          <cell r="A1301" t="str">
            <v>05</v>
          </cell>
          <cell r="B1301" t="str">
            <v>Westgodavari</v>
          </cell>
          <cell r="C1301" t="str">
            <v>10</v>
          </cell>
          <cell r="D1301" t="str">
            <v>Narsapur</v>
          </cell>
          <cell r="E1301" t="str">
            <v>064</v>
          </cell>
          <cell r="F1301" t="str">
            <v>Penugonda</v>
          </cell>
          <cell r="G1301" t="str">
            <v>31</v>
          </cell>
          <cell r="H1301" t="str">
            <v>Iragavaram</v>
          </cell>
          <cell r="I1301" t="str">
            <v>19</v>
          </cell>
          <cell r="J1301" t="str">
            <v>Kakileru</v>
          </cell>
          <cell r="K1301" t="str">
            <v>019</v>
          </cell>
          <cell r="L1301" t="str">
            <v>Kakileru</v>
          </cell>
          <cell r="M1301" t="str">
            <v>0531019</v>
          </cell>
          <cell r="N1301" t="str">
            <v>02</v>
          </cell>
          <cell r="O1301" t="str">
            <v>Subbaraidupeta</v>
          </cell>
          <cell r="Q1301" t="str">
            <v>053101902</v>
          </cell>
          <cell r="S1301" t="str">
            <v>05100643101902</v>
          </cell>
          <cell r="T1301">
            <v>334</v>
          </cell>
          <cell r="U1301">
            <v>132</v>
          </cell>
          <cell r="V1301">
            <v>0</v>
          </cell>
          <cell r="W1301" t="str">
            <v>FC</v>
          </cell>
          <cell r="X1301" t="str">
            <v>FC</v>
          </cell>
          <cell r="AF1301">
            <v>0</v>
          </cell>
          <cell r="AG1301">
            <v>3</v>
          </cell>
          <cell r="AH1301">
            <v>0</v>
          </cell>
          <cell r="AI1301">
            <v>0</v>
          </cell>
          <cell r="AJ1301">
            <v>0</v>
          </cell>
          <cell r="AK1301">
            <v>0</v>
          </cell>
          <cell r="AL1301">
            <v>0</v>
          </cell>
        </row>
        <row r="1302">
          <cell r="A1302" t="str">
            <v>05</v>
          </cell>
          <cell r="B1302" t="str">
            <v>Westgodavari</v>
          </cell>
          <cell r="C1302" t="str">
            <v>10</v>
          </cell>
          <cell r="D1302" t="str">
            <v>Narsapur</v>
          </cell>
          <cell r="E1302" t="str">
            <v>066</v>
          </cell>
          <cell r="F1302" t="str">
            <v>Attili</v>
          </cell>
          <cell r="G1302" t="str">
            <v>31</v>
          </cell>
          <cell r="H1302" t="str">
            <v>Iragavaram</v>
          </cell>
          <cell r="I1302" t="str">
            <v>20</v>
          </cell>
          <cell r="J1302" t="str">
            <v>Kathavapadu</v>
          </cell>
          <cell r="K1302" t="str">
            <v>020</v>
          </cell>
          <cell r="L1302" t="str">
            <v>Kathavapadu</v>
          </cell>
          <cell r="M1302" t="str">
            <v>0531020</v>
          </cell>
          <cell r="N1302" t="str">
            <v>01</v>
          </cell>
          <cell r="O1302" t="str">
            <v>Kathavapadu</v>
          </cell>
          <cell r="P1302" t="str">
            <v>Kathavapadu</v>
          </cell>
          <cell r="Q1302" t="str">
            <v>053102001</v>
          </cell>
          <cell r="R1302" t="str">
            <v>053102001</v>
          </cell>
          <cell r="S1302" t="str">
            <v>05100663102001</v>
          </cell>
          <cell r="T1302">
            <v>1804</v>
          </cell>
          <cell r="U1302">
            <v>386</v>
          </cell>
          <cell r="V1302">
            <v>0</v>
          </cell>
          <cell r="W1302" t="str">
            <v>PC</v>
          </cell>
          <cell r="X1302" t="str">
            <v>PC3</v>
          </cell>
          <cell r="Z1302">
            <v>36964</v>
          </cell>
          <cell r="AA1302" t="str">
            <v>053102001600</v>
          </cell>
          <cell r="AB1302" t="str">
            <v>053102001600</v>
          </cell>
          <cell r="AC1302" t="str">
            <v>Kathavapadu</v>
          </cell>
          <cell r="AD1302" t="str">
            <v>Kathavapadu</v>
          </cell>
          <cell r="AE1302" t="str">
            <v>PWS</v>
          </cell>
          <cell r="AF1302">
            <v>0</v>
          </cell>
          <cell r="AG1302">
            <v>7</v>
          </cell>
          <cell r="AH1302">
            <v>0</v>
          </cell>
          <cell r="AI1302">
            <v>1</v>
          </cell>
          <cell r="AJ1302">
            <v>0</v>
          </cell>
          <cell r="AK1302">
            <v>0</v>
          </cell>
          <cell r="AL1302">
            <v>0</v>
          </cell>
        </row>
        <row r="1303">
          <cell r="A1303" t="str">
            <v>05</v>
          </cell>
          <cell r="B1303" t="str">
            <v>Westgodavari</v>
          </cell>
          <cell r="C1303" t="str">
            <v>10</v>
          </cell>
          <cell r="D1303" t="str">
            <v>Narsapur</v>
          </cell>
          <cell r="E1303" t="str">
            <v>066</v>
          </cell>
          <cell r="F1303" t="str">
            <v>Attili</v>
          </cell>
          <cell r="G1303" t="str">
            <v>31</v>
          </cell>
          <cell r="H1303" t="str">
            <v>Iragavaram</v>
          </cell>
          <cell r="I1303" t="str">
            <v>21</v>
          </cell>
          <cell r="J1303" t="str">
            <v>Podalada</v>
          </cell>
          <cell r="K1303" t="str">
            <v>021</v>
          </cell>
          <cell r="L1303" t="str">
            <v>Podalada</v>
          </cell>
          <cell r="M1303" t="str">
            <v>0531021</v>
          </cell>
          <cell r="N1303" t="str">
            <v>01</v>
          </cell>
          <cell r="O1303" t="str">
            <v>Podalada</v>
          </cell>
          <cell r="Q1303" t="str">
            <v>053102101</v>
          </cell>
          <cell r="S1303" t="str">
            <v>05100663102101</v>
          </cell>
          <cell r="T1303">
            <v>807</v>
          </cell>
          <cell r="U1303">
            <v>219</v>
          </cell>
          <cell r="V1303">
            <v>11</v>
          </cell>
          <cell r="W1303" t="str">
            <v>PC</v>
          </cell>
          <cell r="X1303" t="str">
            <v>PC2</v>
          </cell>
          <cell r="AF1303">
            <v>0</v>
          </cell>
          <cell r="AG1303">
            <v>9</v>
          </cell>
          <cell r="AH1303">
            <v>0</v>
          </cell>
          <cell r="AI1303">
            <v>1</v>
          </cell>
          <cell r="AJ1303">
            <v>0</v>
          </cell>
          <cell r="AK1303">
            <v>0</v>
          </cell>
          <cell r="AL1303">
            <v>0</v>
          </cell>
        </row>
        <row r="1304">
          <cell r="A1304" t="str">
            <v>05</v>
          </cell>
          <cell r="B1304" t="str">
            <v>Westgodavari</v>
          </cell>
          <cell r="C1304" t="str">
            <v>10</v>
          </cell>
          <cell r="D1304" t="str">
            <v>Narsapur</v>
          </cell>
          <cell r="E1304" t="str">
            <v>066</v>
          </cell>
          <cell r="F1304" t="str">
            <v>Attili</v>
          </cell>
          <cell r="G1304" t="str">
            <v>32</v>
          </cell>
          <cell r="H1304" t="str">
            <v>Attili</v>
          </cell>
          <cell r="I1304" t="str">
            <v>01</v>
          </cell>
          <cell r="J1304" t="str">
            <v>Varighedu</v>
          </cell>
          <cell r="K1304" t="str">
            <v>001</v>
          </cell>
          <cell r="L1304" t="str">
            <v>Varighedu</v>
          </cell>
          <cell r="M1304" t="str">
            <v>0532001</v>
          </cell>
          <cell r="N1304" t="str">
            <v>01</v>
          </cell>
          <cell r="O1304" t="str">
            <v>Varighedu</v>
          </cell>
          <cell r="P1304" t="str">
            <v>Varighedu</v>
          </cell>
          <cell r="Q1304" t="str">
            <v>053200101</v>
          </cell>
          <cell r="R1304" t="str">
            <v>053200101</v>
          </cell>
          <cell r="S1304" t="str">
            <v>05100663200101</v>
          </cell>
          <cell r="T1304">
            <v>3179</v>
          </cell>
          <cell r="U1304">
            <v>596</v>
          </cell>
          <cell r="V1304">
            <v>20</v>
          </cell>
          <cell r="W1304" t="str">
            <v>PC</v>
          </cell>
          <cell r="X1304" t="str">
            <v>PC4</v>
          </cell>
          <cell r="Z1304">
            <v>36946</v>
          </cell>
          <cell r="AA1304" t="str">
            <v>053200101600</v>
          </cell>
          <cell r="AB1304" t="str">
            <v>053200101600</v>
          </cell>
          <cell r="AC1304" t="str">
            <v>Varighedu</v>
          </cell>
          <cell r="AD1304" t="str">
            <v>Varighedu</v>
          </cell>
          <cell r="AE1304" t="str">
            <v>PWS</v>
          </cell>
          <cell r="AF1304">
            <v>0</v>
          </cell>
          <cell r="AG1304">
            <v>2</v>
          </cell>
          <cell r="AH1304">
            <v>0</v>
          </cell>
          <cell r="AI1304">
            <v>1</v>
          </cell>
          <cell r="AJ1304">
            <v>0</v>
          </cell>
          <cell r="AK1304">
            <v>0</v>
          </cell>
          <cell r="AL1304">
            <v>0</v>
          </cell>
        </row>
        <row r="1305">
          <cell r="A1305" t="str">
            <v>05</v>
          </cell>
          <cell r="B1305" t="str">
            <v>Westgodavari</v>
          </cell>
          <cell r="C1305" t="str">
            <v>10</v>
          </cell>
          <cell r="D1305" t="str">
            <v>Narsapur</v>
          </cell>
          <cell r="E1305" t="str">
            <v>066</v>
          </cell>
          <cell r="F1305" t="str">
            <v>Attili</v>
          </cell>
          <cell r="G1305" t="str">
            <v>32</v>
          </cell>
          <cell r="H1305" t="str">
            <v>Attili</v>
          </cell>
          <cell r="I1305" t="str">
            <v>01</v>
          </cell>
          <cell r="J1305" t="str">
            <v>Varighedu</v>
          </cell>
          <cell r="K1305" t="str">
            <v>001</v>
          </cell>
          <cell r="L1305" t="str">
            <v>Varighedu</v>
          </cell>
          <cell r="M1305" t="str">
            <v>0532001</v>
          </cell>
          <cell r="N1305" t="str">
            <v>02</v>
          </cell>
          <cell r="O1305" t="str">
            <v>Yerraneeligunta</v>
          </cell>
          <cell r="Q1305" t="str">
            <v>053200102</v>
          </cell>
          <cell r="S1305" t="str">
            <v>05100663200102</v>
          </cell>
          <cell r="T1305">
            <v>517</v>
          </cell>
          <cell r="U1305">
            <v>2</v>
          </cell>
          <cell r="V1305">
            <v>2</v>
          </cell>
          <cell r="W1305" t="str">
            <v>PC</v>
          </cell>
          <cell r="X1305" t="str">
            <v>PC1</v>
          </cell>
          <cell r="AF1305">
            <v>0</v>
          </cell>
          <cell r="AG1305">
            <v>2</v>
          </cell>
          <cell r="AH1305">
            <v>0</v>
          </cell>
          <cell r="AI1305">
            <v>0</v>
          </cell>
          <cell r="AJ1305">
            <v>0</v>
          </cell>
          <cell r="AK1305">
            <v>0</v>
          </cell>
          <cell r="AL1305">
            <v>0</v>
          </cell>
        </row>
        <row r="1306">
          <cell r="A1306" t="str">
            <v>05</v>
          </cell>
          <cell r="B1306" t="str">
            <v>Westgodavari</v>
          </cell>
          <cell r="C1306" t="str">
            <v>10</v>
          </cell>
          <cell r="D1306" t="str">
            <v>Narsapur</v>
          </cell>
          <cell r="E1306" t="str">
            <v>066</v>
          </cell>
          <cell r="F1306" t="str">
            <v>Attili</v>
          </cell>
          <cell r="G1306" t="str">
            <v>32</v>
          </cell>
          <cell r="H1306" t="str">
            <v>Attili</v>
          </cell>
          <cell r="I1306" t="str">
            <v>02</v>
          </cell>
          <cell r="J1306" t="str">
            <v>Tirupathipuram</v>
          </cell>
          <cell r="K1306" t="str">
            <v>002</v>
          </cell>
          <cell r="L1306" t="str">
            <v>Tirupatipuram</v>
          </cell>
          <cell r="M1306" t="str">
            <v>0532002</v>
          </cell>
          <cell r="N1306" t="str">
            <v>01</v>
          </cell>
          <cell r="O1306" t="str">
            <v>Tirupatipuram</v>
          </cell>
          <cell r="P1306" t="str">
            <v>Tirupatipuram</v>
          </cell>
          <cell r="Q1306" t="str">
            <v>053200201</v>
          </cell>
          <cell r="R1306" t="str">
            <v>053200201</v>
          </cell>
          <cell r="S1306" t="str">
            <v>05100663200201</v>
          </cell>
          <cell r="T1306">
            <v>2657</v>
          </cell>
          <cell r="U1306">
            <v>500</v>
          </cell>
          <cell r="V1306">
            <v>46</v>
          </cell>
          <cell r="W1306" t="str">
            <v>FC</v>
          </cell>
          <cell r="X1306" t="str">
            <v>FC</v>
          </cell>
          <cell r="Z1306">
            <v>36946</v>
          </cell>
          <cell r="AA1306" t="str">
            <v>053200201600</v>
          </cell>
          <cell r="AB1306" t="str">
            <v>053200201600</v>
          </cell>
          <cell r="AC1306" t="str">
            <v>Tirupatipuram</v>
          </cell>
          <cell r="AD1306" t="str">
            <v>Tirupatipuram</v>
          </cell>
          <cell r="AE1306" t="str">
            <v>PWS</v>
          </cell>
          <cell r="AF1306">
            <v>0</v>
          </cell>
          <cell r="AG1306">
            <v>5</v>
          </cell>
          <cell r="AH1306">
            <v>0</v>
          </cell>
          <cell r="AI1306">
            <v>1</v>
          </cell>
          <cell r="AJ1306">
            <v>0</v>
          </cell>
          <cell r="AK1306">
            <v>0</v>
          </cell>
          <cell r="AL1306">
            <v>0</v>
          </cell>
        </row>
        <row r="1307">
          <cell r="A1307" t="str">
            <v>05</v>
          </cell>
          <cell r="B1307" t="str">
            <v>Westgodavari</v>
          </cell>
          <cell r="C1307" t="str">
            <v>10</v>
          </cell>
          <cell r="D1307" t="str">
            <v>Narsapur</v>
          </cell>
          <cell r="E1307" t="str">
            <v>066</v>
          </cell>
          <cell r="F1307" t="str">
            <v>Attili</v>
          </cell>
          <cell r="G1307" t="str">
            <v>32</v>
          </cell>
          <cell r="H1307" t="str">
            <v>Attili</v>
          </cell>
          <cell r="I1307" t="str">
            <v>02</v>
          </cell>
          <cell r="J1307" t="str">
            <v>Tirupathipuram</v>
          </cell>
          <cell r="K1307" t="str">
            <v>002</v>
          </cell>
          <cell r="L1307" t="str">
            <v>Tirupatipuram</v>
          </cell>
          <cell r="M1307" t="str">
            <v>0532002</v>
          </cell>
          <cell r="N1307" t="str">
            <v>02</v>
          </cell>
          <cell r="O1307" t="str">
            <v>Sivapuram</v>
          </cell>
          <cell r="P1307" t="str">
            <v>Sivapuram</v>
          </cell>
          <cell r="Q1307" t="str">
            <v>053200202</v>
          </cell>
          <cell r="R1307" t="str">
            <v>053200202</v>
          </cell>
          <cell r="S1307" t="str">
            <v>05100663200202</v>
          </cell>
          <cell r="T1307">
            <v>756</v>
          </cell>
          <cell r="U1307">
            <v>0</v>
          </cell>
          <cell r="V1307">
            <v>0</v>
          </cell>
          <cell r="W1307" t="str">
            <v>FC</v>
          </cell>
          <cell r="X1307" t="str">
            <v>FC</v>
          </cell>
          <cell r="Z1307">
            <v>36946</v>
          </cell>
          <cell r="AA1307" t="str">
            <v>053200201600</v>
          </cell>
          <cell r="AB1307" t="str">
            <v>053200201600</v>
          </cell>
          <cell r="AC1307" t="str">
            <v>Tirupatipuram</v>
          </cell>
          <cell r="AD1307" t="str">
            <v>Tirupatipuram</v>
          </cell>
          <cell r="AE1307" t="str">
            <v>PWS</v>
          </cell>
          <cell r="AF1307">
            <v>0</v>
          </cell>
          <cell r="AG1307">
            <v>1</v>
          </cell>
          <cell r="AH1307">
            <v>0</v>
          </cell>
          <cell r="AI1307">
            <v>1</v>
          </cell>
          <cell r="AJ1307">
            <v>0</v>
          </cell>
          <cell r="AK1307">
            <v>0</v>
          </cell>
          <cell r="AL1307">
            <v>0</v>
          </cell>
        </row>
        <row r="1308">
          <cell r="A1308" t="str">
            <v>05</v>
          </cell>
          <cell r="B1308" t="str">
            <v>Westgodavari</v>
          </cell>
          <cell r="C1308" t="str">
            <v>10</v>
          </cell>
          <cell r="D1308" t="str">
            <v>Narsapur</v>
          </cell>
          <cell r="E1308" t="str">
            <v>066</v>
          </cell>
          <cell r="F1308" t="str">
            <v>Attili</v>
          </cell>
          <cell r="G1308" t="str">
            <v>32</v>
          </cell>
          <cell r="H1308" t="str">
            <v>Attili</v>
          </cell>
          <cell r="I1308" t="str">
            <v>03</v>
          </cell>
          <cell r="J1308" t="str">
            <v>Ballipadu</v>
          </cell>
          <cell r="K1308" t="str">
            <v>003</v>
          </cell>
          <cell r="L1308" t="str">
            <v>Ballipadu</v>
          </cell>
          <cell r="M1308" t="str">
            <v>0532003</v>
          </cell>
          <cell r="N1308" t="str">
            <v>01</v>
          </cell>
          <cell r="O1308" t="str">
            <v>Ballipadu</v>
          </cell>
          <cell r="P1308" t="str">
            <v>Ballipadu</v>
          </cell>
          <cell r="Q1308" t="str">
            <v>053200301</v>
          </cell>
          <cell r="R1308" t="str">
            <v>053200301</v>
          </cell>
          <cell r="S1308" t="str">
            <v>05100663200301</v>
          </cell>
          <cell r="T1308">
            <v>3829</v>
          </cell>
          <cell r="U1308">
            <v>475</v>
          </cell>
          <cell r="V1308">
            <v>0</v>
          </cell>
          <cell r="W1308" t="str">
            <v>FC</v>
          </cell>
          <cell r="X1308" t="str">
            <v>FC</v>
          </cell>
          <cell r="Z1308">
            <v>36946</v>
          </cell>
          <cell r="AA1308" t="str">
            <v>053200301600</v>
          </cell>
          <cell r="AB1308" t="str">
            <v>053200301600</v>
          </cell>
          <cell r="AC1308" t="str">
            <v>Ballipadu-32</v>
          </cell>
          <cell r="AD1308" t="str">
            <v>Ballipadu-32</v>
          </cell>
          <cell r="AE1308" t="str">
            <v>PWS</v>
          </cell>
          <cell r="AF1308">
            <v>0</v>
          </cell>
          <cell r="AG1308">
            <v>0</v>
          </cell>
          <cell r="AH1308">
            <v>0</v>
          </cell>
          <cell r="AI1308">
            <v>2</v>
          </cell>
          <cell r="AJ1308">
            <v>0</v>
          </cell>
          <cell r="AK1308">
            <v>0</v>
          </cell>
          <cell r="AL1308">
            <v>0</v>
          </cell>
        </row>
        <row r="1309">
          <cell r="A1309" t="str">
            <v>05</v>
          </cell>
          <cell r="B1309" t="str">
            <v>Westgodavari</v>
          </cell>
          <cell r="C1309" t="str">
            <v>10</v>
          </cell>
          <cell r="D1309" t="str">
            <v>Narsapur</v>
          </cell>
          <cell r="E1309" t="str">
            <v>066</v>
          </cell>
          <cell r="F1309" t="str">
            <v>Attili</v>
          </cell>
          <cell r="G1309" t="str">
            <v>32</v>
          </cell>
          <cell r="H1309" t="str">
            <v>Attili</v>
          </cell>
          <cell r="I1309" t="str">
            <v>03</v>
          </cell>
          <cell r="J1309" t="str">
            <v>Ballipadu</v>
          </cell>
          <cell r="K1309" t="str">
            <v>003</v>
          </cell>
          <cell r="L1309" t="str">
            <v>Ballipadu</v>
          </cell>
          <cell r="M1309" t="str">
            <v>0532003</v>
          </cell>
          <cell r="N1309" t="str">
            <v>02</v>
          </cell>
          <cell r="O1309" t="str">
            <v>Pedapadu</v>
          </cell>
          <cell r="P1309" t="str">
            <v>Pedapadu</v>
          </cell>
          <cell r="Q1309" t="str">
            <v>053200302</v>
          </cell>
          <cell r="R1309" t="str">
            <v>053200302</v>
          </cell>
          <cell r="S1309" t="str">
            <v>05100663200302</v>
          </cell>
          <cell r="T1309">
            <v>821</v>
          </cell>
          <cell r="U1309">
            <v>76</v>
          </cell>
          <cell r="V1309">
            <v>0</v>
          </cell>
          <cell r="W1309" t="str">
            <v>FC</v>
          </cell>
          <cell r="X1309" t="str">
            <v>FC</v>
          </cell>
          <cell r="Z1309">
            <v>36946</v>
          </cell>
          <cell r="AA1309" t="str">
            <v>053200301600</v>
          </cell>
          <cell r="AB1309" t="str">
            <v>053200301600</v>
          </cell>
          <cell r="AC1309" t="str">
            <v>Ballipadu-32</v>
          </cell>
          <cell r="AD1309" t="str">
            <v>Ballipadu-32</v>
          </cell>
          <cell r="AE1309" t="str">
            <v>PWS</v>
          </cell>
          <cell r="AF1309">
            <v>0</v>
          </cell>
          <cell r="AG1309">
            <v>0</v>
          </cell>
          <cell r="AH1309">
            <v>0</v>
          </cell>
          <cell r="AI1309">
            <v>0</v>
          </cell>
          <cell r="AJ1309">
            <v>0</v>
          </cell>
          <cell r="AK1309">
            <v>0</v>
          </cell>
          <cell r="AL1309">
            <v>0</v>
          </cell>
        </row>
        <row r="1310">
          <cell r="A1310" t="str">
            <v>05</v>
          </cell>
          <cell r="B1310" t="str">
            <v>Westgodavari</v>
          </cell>
          <cell r="C1310" t="str">
            <v>10</v>
          </cell>
          <cell r="D1310" t="str">
            <v>Narsapur</v>
          </cell>
          <cell r="E1310" t="str">
            <v>066</v>
          </cell>
          <cell r="F1310" t="str">
            <v>Attili</v>
          </cell>
          <cell r="G1310" t="str">
            <v>32</v>
          </cell>
          <cell r="H1310" t="str">
            <v>Attili</v>
          </cell>
          <cell r="I1310" t="str">
            <v>04</v>
          </cell>
          <cell r="J1310" t="str">
            <v>Gummampadu</v>
          </cell>
          <cell r="K1310" t="str">
            <v>004</v>
          </cell>
          <cell r="L1310" t="str">
            <v>Gummampadu</v>
          </cell>
          <cell r="M1310" t="str">
            <v>0532004</v>
          </cell>
          <cell r="N1310" t="str">
            <v>01</v>
          </cell>
          <cell r="O1310" t="str">
            <v>Gummampadu</v>
          </cell>
          <cell r="Q1310" t="str">
            <v>053200401</v>
          </cell>
          <cell r="S1310" t="str">
            <v>05100663200401</v>
          </cell>
          <cell r="T1310">
            <v>1920</v>
          </cell>
          <cell r="U1310">
            <v>603</v>
          </cell>
          <cell r="V1310">
            <v>4</v>
          </cell>
          <cell r="W1310" t="str">
            <v>PC</v>
          </cell>
          <cell r="X1310" t="str">
            <v>PC3</v>
          </cell>
          <cell r="AF1310">
            <v>0</v>
          </cell>
          <cell r="AG1310">
            <v>21</v>
          </cell>
          <cell r="AH1310">
            <v>0</v>
          </cell>
          <cell r="AI1310">
            <v>0</v>
          </cell>
          <cell r="AJ1310">
            <v>0</v>
          </cell>
          <cell r="AK1310">
            <v>0</v>
          </cell>
          <cell r="AL1310">
            <v>0</v>
          </cell>
        </row>
        <row r="1311">
          <cell r="A1311" t="str">
            <v>05</v>
          </cell>
          <cell r="B1311" t="str">
            <v>Westgodavari</v>
          </cell>
          <cell r="C1311" t="str">
            <v>10</v>
          </cell>
          <cell r="D1311" t="str">
            <v>Narsapur</v>
          </cell>
          <cell r="E1311" t="str">
            <v>066</v>
          </cell>
          <cell r="F1311" t="str">
            <v>Attili</v>
          </cell>
          <cell r="G1311" t="str">
            <v>32</v>
          </cell>
          <cell r="H1311" t="str">
            <v>Attili</v>
          </cell>
          <cell r="I1311" t="str">
            <v>05</v>
          </cell>
          <cell r="J1311" t="str">
            <v>Attili</v>
          </cell>
          <cell r="K1311" t="str">
            <v>005</v>
          </cell>
          <cell r="L1311" t="str">
            <v>Attili</v>
          </cell>
          <cell r="M1311" t="str">
            <v>0532005</v>
          </cell>
          <cell r="N1311" t="str">
            <v>01</v>
          </cell>
          <cell r="O1311" t="str">
            <v>Attili</v>
          </cell>
          <cell r="P1311" t="str">
            <v>Attili</v>
          </cell>
          <cell r="Q1311" t="str">
            <v>053200501</v>
          </cell>
          <cell r="R1311" t="str">
            <v>053200501</v>
          </cell>
          <cell r="S1311" t="str">
            <v>05100663200501</v>
          </cell>
          <cell r="T1311">
            <v>19157</v>
          </cell>
          <cell r="U1311">
            <v>0</v>
          </cell>
          <cell r="V1311">
            <v>0</v>
          </cell>
          <cell r="W1311" t="str">
            <v>PC</v>
          </cell>
          <cell r="X1311" t="str">
            <v>PC4</v>
          </cell>
          <cell r="Z1311">
            <v>36946</v>
          </cell>
          <cell r="AA1311" t="str">
            <v>053200501600</v>
          </cell>
          <cell r="AB1311" t="str">
            <v>053200501600</v>
          </cell>
          <cell r="AC1311" t="str">
            <v>Attili</v>
          </cell>
          <cell r="AD1311" t="str">
            <v>Attili</v>
          </cell>
          <cell r="AE1311" t="str">
            <v>PWS</v>
          </cell>
          <cell r="AF1311">
            <v>0</v>
          </cell>
          <cell r="AG1311">
            <v>77</v>
          </cell>
          <cell r="AH1311">
            <v>2</v>
          </cell>
          <cell r="AI1311">
            <v>2</v>
          </cell>
          <cell r="AJ1311">
            <v>0</v>
          </cell>
          <cell r="AK1311">
            <v>0</v>
          </cell>
          <cell r="AL1311">
            <v>0</v>
          </cell>
        </row>
        <row r="1312">
          <cell r="A1312" t="str">
            <v>05</v>
          </cell>
          <cell r="B1312" t="str">
            <v>Westgodavari</v>
          </cell>
          <cell r="C1312" t="str">
            <v>10</v>
          </cell>
          <cell r="D1312" t="str">
            <v>Narsapur</v>
          </cell>
          <cell r="E1312" t="str">
            <v>066</v>
          </cell>
          <cell r="F1312" t="str">
            <v>Attili</v>
          </cell>
          <cell r="G1312" t="str">
            <v>32</v>
          </cell>
          <cell r="H1312" t="str">
            <v>Attili</v>
          </cell>
          <cell r="I1312" t="str">
            <v>05</v>
          </cell>
          <cell r="J1312" t="str">
            <v>Attili</v>
          </cell>
          <cell r="K1312" t="str">
            <v>005</v>
          </cell>
          <cell r="L1312" t="str">
            <v>Attili</v>
          </cell>
          <cell r="M1312" t="str">
            <v>0532005</v>
          </cell>
          <cell r="N1312" t="str">
            <v>02</v>
          </cell>
          <cell r="O1312" t="str">
            <v>Bonthuvarigudem</v>
          </cell>
          <cell r="P1312" t="str">
            <v>Bonthuvarigudem</v>
          </cell>
          <cell r="Q1312" t="str">
            <v>053200502</v>
          </cell>
          <cell r="R1312" t="str">
            <v>053200502</v>
          </cell>
          <cell r="S1312" t="str">
            <v>05100663200502</v>
          </cell>
          <cell r="T1312">
            <v>1250</v>
          </cell>
          <cell r="U1312">
            <v>0</v>
          </cell>
          <cell r="V1312">
            <v>0</v>
          </cell>
          <cell r="W1312" t="str">
            <v>PC</v>
          </cell>
          <cell r="X1312" t="str">
            <v>PC1</v>
          </cell>
          <cell r="Z1312">
            <v>36946</v>
          </cell>
          <cell r="AA1312" t="str">
            <v>053200501600</v>
          </cell>
          <cell r="AB1312" t="str">
            <v>053200501600</v>
          </cell>
          <cell r="AC1312" t="str">
            <v>Attili</v>
          </cell>
          <cell r="AD1312" t="str">
            <v>Attili</v>
          </cell>
          <cell r="AE1312" t="str">
            <v>PWS</v>
          </cell>
          <cell r="AF1312">
            <v>0</v>
          </cell>
          <cell r="AG1312">
            <v>6</v>
          </cell>
          <cell r="AH1312">
            <v>2</v>
          </cell>
          <cell r="AI1312">
            <v>0</v>
          </cell>
          <cell r="AJ1312">
            <v>0</v>
          </cell>
          <cell r="AK1312">
            <v>0</v>
          </cell>
          <cell r="AL1312">
            <v>0</v>
          </cell>
        </row>
        <row r="1313">
          <cell r="A1313" t="str">
            <v>05</v>
          </cell>
          <cell r="B1313" t="str">
            <v>Westgodavari</v>
          </cell>
          <cell r="C1313" t="str">
            <v>10</v>
          </cell>
          <cell r="D1313" t="str">
            <v>Narsapur</v>
          </cell>
          <cell r="E1313" t="str">
            <v>066</v>
          </cell>
          <cell r="F1313" t="str">
            <v>Attili</v>
          </cell>
          <cell r="G1313" t="str">
            <v>32</v>
          </cell>
          <cell r="H1313" t="str">
            <v>Attili</v>
          </cell>
          <cell r="I1313" t="str">
            <v>06</v>
          </cell>
          <cell r="J1313" t="str">
            <v>K.S.Gattu</v>
          </cell>
          <cell r="K1313" t="str">
            <v>005</v>
          </cell>
          <cell r="L1313" t="str">
            <v>Attili</v>
          </cell>
          <cell r="M1313" t="str">
            <v>0532005</v>
          </cell>
          <cell r="N1313" t="str">
            <v>03</v>
          </cell>
          <cell r="O1313" t="str">
            <v>K.s. Gattu</v>
          </cell>
          <cell r="Q1313" t="str">
            <v>053200503</v>
          </cell>
          <cell r="S1313" t="str">
            <v>05100663200503</v>
          </cell>
          <cell r="T1313">
            <v>1583</v>
          </cell>
          <cell r="U1313">
            <v>347</v>
          </cell>
          <cell r="V1313">
            <v>0</v>
          </cell>
          <cell r="W1313" t="str">
            <v>PC</v>
          </cell>
          <cell r="X1313" t="str">
            <v>PC1</v>
          </cell>
          <cell r="AF1313">
            <v>0</v>
          </cell>
          <cell r="AG1313">
            <v>30</v>
          </cell>
          <cell r="AH1313">
            <v>0</v>
          </cell>
          <cell r="AI1313">
            <v>0</v>
          </cell>
          <cell r="AJ1313">
            <v>0</v>
          </cell>
          <cell r="AK1313">
            <v>0</v>
          </cell>
          <cell r="AL1313">
            <v>0</v>
          </cell>
        </row>
        <row r="1314">
          <cell r="A1314" t="str">
            <v>05</v>
          </cell>
          <cell r="B1314" t="str">
            <v>Westgodavari</v>
          </cell>
          <cell r="C1314" t="str">
            <v>10</v>
          </cell>
          <cell r="D1314" t="str">
            <v>Narsapur</v>
          </cell>
          <cell r="E1314" t="str">
            <v>066</v>
          </cell>
          <cell r="F1314" t="str">
            <v>Attili</v>
          </cell>
          <cell r="G1314" t="str">
            <v>32</v>
          </cell>
          <cell r="H1314" t="str">
            <v>Attili</v>
          </cell>
          <cell r="I1314" t="str">
            <v>07</v>
          </cell>
          <cell r="J1314" t="str">
            <v>Uradallapalem</v>
          </cell>
          <cell r="K1314" t="str">
            <v>005</v>
          </cell>
          <cell r="L1314" t="str">
            <v>Attili</v>
          </cell>
          <cell r="M1314" t="str">
            <v>0532005</v>
          </cell>
          <cell r="N1314" t="str">
            <v>04</v>
          </cell>
          <cell r="O1314" t="str">
            <v>Vuradallapalem</v>
          </cell>
          <cell r="P1314" t="str">
            <v>Vuradallapalem</v>
          </cell>
          <cell r="Q1314" t="str">
            <v>053200504</v>
          </cell>
          <cell r="R1314" t="str">
            <v>053200504</v>
          </cell>
          <cell r="S1314" t="str">
            <v>05100663200504</v>
          </cell>
          <cell r="T1314">
            <v>2626</v>
          </cell>
          <cell r="U1314">
            <v>434</v>
          </cell>
          <cell r="V1314">
            <v>0</v>
          </cell>
          <cell r="W1314" t="str">
            <v>PC</v>
          </cell>
          <cell r="X1314" t="str">
            <v>PC4</v>
          </cell>
          <cell r="Z1314">
            <v>36946</v>
          </cell>
          <cell r="AA1314" t="str">
            <v>053200504600</v>
          </cell>
          <cell r="AB1314" t="str">
            <v>053200504600</v>
          </cell>
          <cell r="AC1314" t="str">
            <v>Vuradallapalem</v>
          </cell>
          <cell r="AD1314" t="str">
            <v>Vuradallapalem</v>
          </cell>
          <cell r="AE1314" t="str">
            <v>PWS</v>
          </cell>
          <cell r="AF1314">
            <v>0</v>
          </cell>
          <cell r="AG1314">
            <v>0</v>
          </cell>
          <cell r="AH1314">
            <v>0</v>
          </cell>
          <cell r="AI1314">
            <v>3</v>
          </cell>
          <cell r="AJ1314">
            <v>0</v>
          </cell>
          <cell r="AK1314">
            <v>0</v>
          </cell>
          <cell r="AL1314">
            <v>0</v>
          </cell>
        </row>
        <row r="1315">
          <cell r="A1315" t="str">
            <v>05</v>
          </cell>
          <cell r="B1315" t="str">
            <v>Westgodavari</v>
          </cell>
          <cell r="C1315" t="str">
            <v>10</v>
          </cell>
          <cell r="D1315" t="str">
            <v>Narsapur</v>
          </cell>
          <cell r="E1315" t="str">
            <v>066</v>
          </cell>
          <cell r="F1315" t="str">
            <v>Attili</v>
          </cell>
          <cell r="G1315" t="str">
            <v>32</v>
          </cell>
          <cell r="H1315" t="str">
            <v>Attili</v>
          </cell>
          <cell r="I1315" t="str">
            <v>08</v>
          </cell>
          <cell r="J1315" t="str">
            <v>Pali</v>
          </cell>
          <cell r="K1315" t="str">
            <v>006</v>
          </cell>
          <cell r="L1315" t="str">
            <v>Pali</v>
          </cell>
          <cell r="M1315" t="str">
            <v>0532006</v>
          </cell>
          <cell r="N1315" t="str">
            <v>01</v>
          </cell>
          <cell r="O1315" t="str">
            <v>Pali</v>
          </cell>
          <cell r="P1315" t="str">
            <v>Pali</v>
          </cell>
          <cell r="Q1315" t="str">
            <v>053200601</v>
          </cell>
          <cell r="R1315" t="str">
            <v>053200601</v>
          </cell>
          <cell r="S1315" t="str">
            <v>05100663200601</v>
          </cell>
          <cell r="T1315">
            <v>2633</v>
          </cell>
          <cell r="U1315">
            <v>148</v>
          </cell>
          <cell r="V1315">
            <v>16</v>
          </cell>
          <cell r="W1315" t="str">
            <v>FC</v>
          </cell>
          <cell r="X1315" t="str">
            <v>FC</v>
          </cell>
          <cell r="Z1315">
            <v>36946</v>
          </cell>
          <cell r="AA1315" t="str">
            <v>053200601600</v>
          </cell>
          <cell r="AB1315" t="str">
            <v>053200601600</v>
          </cell>
          <cell r="AC1315" t="str">
            <v>Pali</v>
          </cell>
          <cell r="AD1315" t="str">
            <v>Pali</v>
          </cell>
          <cell r="AE1315" t="str">
            <v>PWS</v>
          </cell>
          <cell r="AF1315">
            <v>0</v>
          </cell>
          <cell r="AG1315">
            <v>3</v>
          </cell>
          <cell r="AH1315">
            <v>1</v>
          </cell>
          <cell r="AI1315">
            <v>0</v>
          </cell>
          <cell r="AJ1315">
            <v>0</v>
          </cell>
          <cell r="AK1315">
            <v>0</v>
          </cell>
          <cell r="AL1315">
            <v>0</v>
          </cell>
        </row>
        <row r="1316">
          <cell r="A1316" t="str">
            <v>05</v>
          </cell>
          <cell r="B1316" t="str">
            <v>Westgodavari</v>
          </cell>
          <cell r="C1316" t="str">
            <v>10</v>
          </cell>
          <cell r="D1316" t="str">
            <v>Narsapur</v>
          </cell>
          <cell r="E1316" t="str">
            <v>066</v>
          </cell>
          <cell r="F1316" t="str">
            <v>Attili</v>
          </cell>
          <cell r="G1316" t="str">
            <v>32</v>
          </cell>
          <cell r="H1316" t="str">
            <v>Attili</v>
          </cell>
          <cell r="I1316" t="str">
            <v>09</v>
          </cell>
          <cell r="J1316" t="str">
            <v>Manchili</v>
          </cell>
          <cell r="K1316" t="str">
            <v>007</v>
          </cell>
          <cell r="L1316" t="str">
            <v>Manchili</v>
          </cell>
          <cell r="M1316" t="str">
            <v>0532007</v>
          </cell>
          <cell r="N1316" t="str">
            <v>01</v>
          </cell>
          <cell r="O1316" t="str">
            <v>Manchili</v>
          </cell>
          <cell r="P1316" t="str">
            <v>Manchili</v>
          </cell>
          <cell r="Q1316" t="str">
            <v>053200701</v>
          </cell>
          <cell r="R1316" t="str">
            <v>053200701</v>
          </cell>
          <cell r="S1316" t="str">
            <v>05100663200701</v>
          </cell>
          <cell r="T1316">
            <v>5171</v>
          </cell>
          <cell r="U1316">
            <v>486</v>
          </cell>
          <cell r="V1316">
            <v>15</v>
          </cell>
          <cell r="W1316" t="str">
            <v>PC</v>
          </cell>
          <cell r="X1316" t="str">
            <v>PC4</v>
          </cell>
          <cell r="Z1316">
            <v>36946</v>
          </cell>
          <cell r="AA1316" t="str">
            <v>053200701600</v>
          </cell>
          <cell r="AB1316" t="str">
            <v>053200701600</v>
          </cell>
          <cell r="AC1316" t="str">
            <v>Manchili</v>
          </cell>
          <cell r="AD1316" t="str">
            <v>Manchili</v>
          </cell>
          <cell r="AE1316" t="str">
            <v>PWs</v>
          </cell>
          <cell r="AF1316">
            <v>0</v>
          </cell>
          <cell r="AG1316">
            <v>3</v>
          </cell>
          <cell r="AH1316">
            <v>2</v>
          </cell>
          <cell r="AI1316">
            <v>2</v>
          </cell>
          <cell r="AJ1316">
            <v>0</v>
          </cell>
          <cell r="AK1316">
            <v>0</v>
          </cell>
          <cell r="AL1316">
            <v>0</v>
          </cell>
        </row>
        <row r="1317">
          <cell r="A1317" t="str">
            <v>05</v>
          </cell>
          <cell r="B1317" t="str">
            <v>Westgodavari</v>
          </cell>
          <cell r="C1317" t="str">
            <v>10</v>
          </cell>
          <cell r="D1317" t="str">
            <v>Narsapur</v>
          </cell>
          <cell r="E1317" t="str">
            <v>066</v>
          </cell>
          <cell r="F1317" t="str">
            <v>Attili</v>
          </cell>
          <cell r="G1317" t="str">
            <v>32</v>
          </cell>
          <cell r="H1317" t="str">
            <v>Attili</v>
          </cell>
          <cell r="I1317" t="str">
            <v>10</v>
          </cell>
          <cell r="J1317" t="str">
            <v>Paluru</v>
          </cell>
          <cell r="K1317" t="str">
            <v>008</v>
          </cell>
          <cell r="L1317" t="str">
            <v>Paluru</v>
          </cell>
          <cell r="M1317" t="str">
            <v>0532008</v>
          </cell>
          <cell r="N1317" t="str">
            <v>01</v>
          </cell>
          <cell r="O1317" t="str">
            <v>Paluru</v>
          </cell>
          <cell r="P1317" t="str">
            <v>Paluru</v>
          </cell>
          <cell r="Q1317" t="str">
            <v>053200801</v>
          </cell>
          <cell r="R1317" t="str">
            <v>053200801</v>
          </cell>
          <cell r="S1317" t="str">
            <v>05100663200801</v>
          </cell>
          <cell r="T1317">
            <v>2738</v>
          </cell>
          <cell r="U1317">
            <v>450</v>
          </cell>
          <cell r="V1317">
            <v>8</v>
          </cell>
          <cell r="W1317" t="str">
            <v>PC</v>
          </cell>
          <cell r="X1317" t="str">
            <v>PC4</v>
          </cell>
          <cell r="Z1317">
            <v>36946</v>
          </cell>
          <cell r="AA1317" t="str">
            <v>053200801600</v>
          </cell>
          <cell r="AB1317" t="str">
            <v>053200801600</v>
          </cell>
          <cell r="AC1317" t="str">
            <v>Paluru</v>
          </cell>
          <cell r="AD1317" t="str">
            <v>Paluru</v>
          </cell>
          <cell r="AE1317" t="str">
            <v>PWS</v>
          </cell>
          <cell r="AF1317">
            <v>0</v>
          </cell>
          <cell r="AG1317">
            <v>0</v>
          </cell>
          <cell r="AH1317">
            <v>0</v>
          </cell>
          <cell r="AI1317">
            <v>1</v>
          </cell>
          <cell r="AJ1317">
            <v>0</v>
          </cell>
          <cell r="AK1317">
            <v>0</v>
          </cell>
          <cell r="AL1317">
            <v>0</v>
          </cell>
        </row>
        <row r="1318">
          <cell r="A1318" t="str">
            <v>05</v>
          </cell>
          <cell r="B1318" t="str">
            <v>Westgodavari</v>
          </cell>
          <cell r="C1318" t="str">
            <v>10</v>
          </cell>
          <cell r="D1318" t="str">
            <v>Narsapur</v>
          </cell>
          <cell r="E1318" t="str">
            <v>066</v>
          </cell>
          <cell r="F1318" t="str">
            <v>Attili</v>
          </cell>
          <cell r="G1318" t="str">
            <v>32</v>
          </cell>
          <cell r="H1318" t="str">
            <v>Attili</v>
          </cell>
          <cell r="I1318" t="str">
            <v>11</v>
          </cell>
          <cell r="J1318" t="str">
            <v>Kommara</v>
          </cell>
          <cell r="K1318" t="str">
            <v>009</v>
          </cell>
          <cell r="L1318" t="str">
            <v>Kommara</v>
          </cell>
          <cell r="M1318" t="str">
            <v>0532009</v>
          </cell>
          <cell r="N1318" t="str">
            <v>01</v>
          </cell>
          <cell r="O1318" t="str">
            <v>Kommara</v>
          </cell>
          <cell r="P1318" t="str">
            <v>Kommara</v>
          </cell>
          <cell r="Q1318" t="str">
            <v>053200901</v>
          </cell>
          <cell r="R1318" t="str">
            <v>053200901</v>
          </cell>
          <cell r="S1318" t="str">
            <v>05100663200901</v>
          </cell>
          <cell r="T1318">
            <v>2742</v>
          </cell>
          <cell r="U1318">
            <v>548</v>
          </cell>
          <cell r="V1318">
            <v>18</v>
          </cell>
          <cell r="W1318" t="str">
            <v>PC</v>
          </cell>
          <cell r="X1318" t="str">
            <v>PC4</v>
          </cell>
          <cell r="Z1318">
            <v>36946</v>
          </cell>
          <cell r="AA1318" t="str">
            <v>053200901600</v>
          </cell>
          <cell r="AB1318" t="str">
            <v>053200901600</v>
          </cell>
          <cell r="AC1318" t="str">
            <v>Kommara-32</v>
          </cell>
          <cell r="AD1318" t="str">
            <v>Kommara-32</v>
          </cell>
          <cell r="AE1318" t="str">
            <v>PWS</v>
          </cell>
          <cell r="AF1318">
            <v>0</v>
          </cell>
          <cell r="AG1318">
            <v>0</v>
          </cell>
          <cell r="AH1318">
            <v>0</v>
          </cell>
          <cell r="AI1318">
            <v>2</v>
          </cell>
          <cell r="AJ1318">
            <v>0</v>
          </cell>
          <cell r="AK1318">
            <v>0</v>
          </cell>
          <cell r="AL1318">
            <v>0</v>
          </cell>
        </row>
        <row r="1319">
          <cell r="A1319" t="str">
            <v>05</v>
          </cell>
          <cell r="B1319" t="str">
            <v>Westgodavari</v>
          </cell>
          <cell r="C1319" t="str">
            <v>10</v>
          </cell>
          <cell r="D1319" t="str">
            <v>Narsapur</v>
          </cell>
          <cell r="E1319" t="str">
            <v>066</v>
          </cell>
          <cell r="F1319" t="str">
            <v>Attili</v>
          </cell>
          <cell r="G1319" t="str">
            <v>32</v>
          </cell>
          <cell r="H1319" t="str">
            <v>Attili</v>
          </cell>
          <cell r="I1319" t="str">
            <v>11</v>
          </cell>
          <cell r="J1319" t="str">
            <v>Kommara</v>
          </cell>
          <cell r="K1319" t="str">
            <v>009</v>
          </cell>
          <cell r="L1319" t="str">
            <v>Kommara</v>
          </cell>
          <cell r="M1319" t="str">
            <v>0532009</v>
          </cell>
          <cell r="N1319" t="str">
            <v>02</v>
          </cell>
          <cell r="O1319" t="str">
            <v>Kommarapakalu</v>
          </cell>
          <cell r="P1319" t="str">
            <v>Kommarapakalu</v>
          </cell>
          <cell r="Q1319" t="str">
            <v>053200902</v>
          </cell>
          <cell r="R1319" t="str">
            <v>053200902</v>
          </cell>
          <cell r="S1319" t="str">
            <v>05100663200902</v>
          </cell>
          <cell r="T1319">
            <v>325</v>
          </cell>
          <cell r="U1319">
            <v>0</v>
          </cell>
          <cell r="V1319">
            <v>126</v>
          </cell>
          <cell r="W1319" t="str">
            <v>PC</v>
          </cell>
          <cell r="X1319" t="str">
            <v>PC2</v>
          </cell>
          <cell r="Z1319">
            <v>36946</v>
          </cell>
          <cell r="AA1319" t="str">
            <v>053200901600</v>
          </cell>
          <cell r="AB1319" t="str">
            <v>053200901600</v>
          </cell>
          <cell r="AC1319" t="str">
            <v>Kommara-32</v>
          </cell>
          <cell r="AD1319" t="str">
            <v>Kommara-32</v>
          </cell>
          <cell r="AE1319" t="str">
            <v>PWS</v>
          </cell>
          <cell r="AF1319">
            <v>0</v>
          </cell>
          <cell r="AG1319">
            <v>0</v>
          </cell>
          <cell r="AH1319">
            <v>0</v>
          </cell>
          <cell r="AI1319">
            <v>1</v>
          </cell>
          <cell r="AJ1319">
            <v>0</v>
          </cell>
          <cell r="AK1319">
            <v>0</v>
          </cell>
          <cell r="AL1319">
            <v>0</v>
          </cell>
        </row>
        <row r="1320">
          <cell r="A1320" t="str">
            <v>05</v>
          </cell>
          <cell r="B1320" t="str">
            <v>Westgodavari</v>
          </cell>
          <cell r="C1320" t="str">
            <v>10</v>
          </cell>
          <cell r="D1320" t="str">
            <v>Narsapur</v>
          </cell>
          <cell r="E1320" t="str">
            <v>066</v>
          </cell>
          <cell r="F1320" t="str">
            <v>Attili</v>
          </cell>
          <cell r="G1320" t="str">
            <v>32</v>
          </cell>
          <cell r="H1320" t="str">
            <v>Attili</v>
          </cell>
          <cell r="I1320" t="str">
            <v>11</v>
          </cell>
          <cell r="J1320" t="str">
            <v>Kommara</v>
          </cell>
          <cell r="K1320" t="str">
            <v>009</v>
          </cell>
          <cell r="L1320" t="str">
            <v>Kommara</v>
          </cell>
          <cell r="M1320" t="str">
            <v>0532009</v>
          </cell>
          <cell r="N1320" t="str">
            <v>03</v>
          </cell>
          <cell r="O1320" t="str">
            <v>Kommara Upparagudem</v>
          </cell>
          <cell r="P1320" t="str">
            <v>Kommara Upparagudem</v>
          </cell>
          <cell r="Q1320" t="str">
            <v>053200903</v>
          </cell>
          <cell r="R1320" t="str">
            <v>053200903</v>
          </cell>
          <cell r="S1320" t="str">
            <v>05100663200903</v>
          </cell>
          <cell r="T1320">
            <v>367</v>
          </cell>
          <cell r="U1320">
            <v>0</v>
          </cell>
          <cell r="V1320">
            <v>0</v>
          </cell>
          <cell r="W1320" t="str">
            <v>PC</v>
          </cell>
          <cell r="X1320" t="str">
            <v>PC2</v>
          </cell>
          <cell r="Z1320">
            <v>36946</v>
          </cell>
          <cell r="AA1320" t="str">
            <v>053200901600</v>
          </cell>
          <cell r="AB1320" t="str">
            <v>053200901600</v>
          </cell>
          <cell r="AC1320" t="str">
            <v>Kommara-32</v>
          </cell>
          <cell r="AD1320" t="str">
            <v>Kommara-32</v>
          </cell>
          <cell r="AE1320" t="str">
            <v>PWS</v>
          </cell>
          <cell r="AF1320">
            <v>0</v>
          </cell>
          <cell r="AG1320">
            <v>0</v>
          </cell>
          <cell r="AH1320">
            <v>0</v>
          </cell>
          <cell r="AI1320">
            <v>1</v>
          </cell>
          <cell r="AJ1320">
            <v>0</v>
          </cell>
          <cell r="AK1320">
            <v>0</v>
          </cell>
          <cell r="AL1320">
            <v>0</v>
          </cell>
        </row>
        <row r="1321">
          <cell r="A1321" t="str">
            <v>05</v>
          </cell>
          <cell r="B1321" t="str">
            <v>Westgodavari</v>
          </cell>
          <cell r="C1321" t="str">
            <v>10</v>
          </cell>
          <cell r="D1321" t="str">
            <v>Narsapur</v>
          </cell>
          <cell r="E1321" t="str">
            <v>066</v>
          </cell>
          <cell r="F1321" t="str">
            <v>Attili</v>
          </cell>
          <cell r="G1321" t="str">
            <v>32</v>
          </cell>
          <cell r="H1321" t="str">
            <v>Attili</v>
          </cell>
          <cell r="I1321" t="str">
            <v>12</v>
          </cell>
          <cell r="J1321" t="str">
            <v>Eduru</v>
          </cell>
          <cell r="K1321" t="str">
            <v>010</v>
          </cell>
          <cell r="L1321" t="str">
            <v>Eduru</v>
          </cell>
          <cell r="M1321" t="str">
            <v>0532010</v>
          </cell>
          <cell r="N1321" t="str">
            <v>01</v>
          </cell>
          <cell r="O1321" t="str">
            <v>Eduru</v>
          </cell>
          <cell r="P1321" t="str">
            <v>Eduru</v>
          </cell>
          <cell r="Q1321" t="str">
            <v>053201001</v>
          </cell>
          <cell r="R1321" t="str">
            <v>053201001</v>
          </cell>
          <cell r="S1321" t="str">
            <v>05100663201001</v>
          </cell>
          <cell r="T1321">
            <v>1839</v>
          </cell>
          <cell r="U1321">
            <v>856</v>
          </cell>
          <cell r="V1321">
            <v>7</v>
          </cell>
          <cell r="W1321" t="str">
            <v>FC</v>
          </cell>
          <cell r="X1321" t="str">
            <v>FC</v>
          </cell>
          <cell r="Z1321">
            <v>36946</v>
          </cell>
          <cell r="AA1321" t="str">
            <v>053201001600</v>
          </cell>
          <cell r="AB1321" t="str">
            <v>053201001600</v>
          </cell>
          <cell r="AC1321" t="str">
            <v>Eduru</v>
          </cell>
          <cell r="AD1321" t="str">
            <v>Eduru</v>
          </cell>
          <cell r="AE1321" t="str">
            <v>PWS</v>
          </cell>
          <cell r="AF1321">
            <v>0</v>
          </cell>
          <cell r="AG1321">
            <v>0</v>
          </cell>
          <cell r="AH1321">
            <v>0</v>
          </cell>
          <cell r="AI1321">
            <v>2</v>
          </cell>
          <cell r="AJ1321">
            <v>0</v>
          </cell>
          <cell r="AK1321">
            <v>0</v>
          </cell>
          <cell r="AL1321">
            <v>0</v>
          </cell>
        </row>
        <row r="1322">
          <cell r="A1322" t="str">
            <v>05</v>
          </cell>
          <cell r="B1322" t="str">
            <v>Westgodavari</v>
          </cell>
          <cell r="C1322" t="str">
            <v>10</v>
          </cell>
          <cell r="D1322" t="str">
            <v>Narsapur</v>
          </cell>
          <cell r="E1322" t="str">
            <v>066</v>
          </cell>
          <cell r="F1322" t="str">
            <v>Attili</v>
          </cell>
          <cell r="G1322" t="str">
            <v>32</v>
          </cell>
          <cell r="H1322" t="str">
            <v>Attili</v>
          </cell>
          <cell r="I1322" t="str">
            <v>12</v>
          </cell>
          <cell r="J1322" t="str">
            <v>Eduru</v>
          </cell>
          <cell r="K1322" t="str">
            <v>010</v>
          </cell>
          <cell r="L1322" t="str">
            <v>Eduru</v>
          </cell>
          <cell r="M1322" t="str">
            <v>0532010</v>
          </cell>
          <cell r="N1322" t="str">
            <v>02</v>
          </cell>
          <cell r="O1322" t="str">
            <v>Eduru Upparagudem</v>
          </cell>
          <cell r="P1322" t="str">
            <v>Eduru Upparagudem</v>
          </cell>
          <cell r="Q1322" t="str">
            <v>053201002</v>
          </cell>
          <cell r="R1322" t="str">
            <v>053201002</v>
          </cell>
          <cell r="S1322" t="str">
            <v>05100663201002</v>
          </cell>
          <cell r="T1322">
            <v>355</v>
          </cell>
          <cell r="U1322">
            <v>0</v>
          </cell>
          <cell r="V1322">
            <v>0</v>
          </cell>
          <cell r="W1322" t="str">
            <v>FC</v>
          </cell>
          <cell r="X1322" t="str">
            <v>FC</v>
          </cell>
          <cell r="Z1322">
            <v>36946</v>
          </cell>
          <cell r="AA1322" t="str">
            <v>053201001600</v>
          </cell>
          <cell r="AB1322" t="str">
            <v>053201001600</v>
          </cell>
          <cell r="AC1322" t="str">
            <v>Eduru</v>
          </cell>
          <cell r="AD1322" t="str">
            <v>Eduru</v>
          </cell>
          <cell r="AE1322" t="str">
            <v>PWS</v>
          </cell>
          <cell r="AF1322">
            <v>0</v>
          </cell>
          <cell r="AG1322">
            <v>0</v>
          </cell>
          <cell r="AH1322">
            <v>0</v>
          </cell>
          <cell r="AI1322">
            <v>1</v>
          </cell>
          <cell r="AJ1322">
            <v>0</v>
          </cell>
          <cell r="AK1322">
            <v>0</v>
          </cell>
          <cell r="AL1322">
            <v>0</v>
          </cell>
        </row>
        <row r="1323">
          <cell r="A1323" t="str">
            <v>05</v>
          </cell>
          <cell r="B1323" t="str">
            <v>Westgodavari</v>
          </cell>
          <cell r="C1323" t="str">
            <v>10</v>
          </cell>
          <cell r="D1323" t="str">
            <v>Narsapur</v>
          </cell>
          <cell r="E1323" t="str">
            <v>066</v>
          </cell>
          <cell r="F1323" t="str">
            <v>Attili</v>
          </cell>
          <cell r="G1323" t="str">
            <v>32</v>
          </cell>
          <cell r="H1323" t="str">
            <v>Attili</v>
          </cell>
          <cell r="I1323" t="str">
            <v>13</v>
          </cell>
          <cell r="J1323" t="str">
            <v>Kanchumarru</v>
          </cell>
          <cell r="K1323" t="str">
            <v>011</v>
          </cell>
          <cell r="L1323" t="str">
            <v>Kanchumarru</v>
          </cell>
          <cell r="M1323" t="str">
            <v>0532011</v>
          </cell>
          <cell r="N1323" t="str">
            <v>01</v>
          </cell>
          <cell r="O1323" t="str">
            <v>Kanchumarru</v>
          </cell>
          <cell r="P1323" t="str">
            <v>Kanchumarru</v>
          </cell>
          <cell r="Q1323" t="str">
            <v>053201101</v>
          </cell>
          <cell r="R1323" t="str">
            <v>053201101</v>
          </cell>
          <cell r="S1323" t="str">
            <v>05100663201101</v>
          </cell>
          <cell r="T1323">
            <v>4964</v>
          </cell>
          <cell r="U1323">
            <v>339</v>
          </cell>
          <cell r="V1323">
            <v>12</v>
          </cell>
          <cell r="W1323" t="str">
            <v>PC</v>
          </cell>
          <cell r="X1323" t="str">
            <v>PC4</v>
          </cell>
          <cell r="Z1323">
            <v>36946</v>
          </cell>
          <cell r="AA1323" t="str">
            <v>053201101600</v>
          </cell>
          <cell r="AB1323" t="str">
            <v>053201101600</v>
          </cell>
          <cell r="AC1323" t="str">
            <v>Kanchumarru</v>
          </cell>
          <cell r="AD1323" t="str">
            <v>Kanchumarru</v>
          </cell>
          <cell r="AE1323" t="str">
            <v>PWS</v>
          </cell>
          <cell r="AF1323">
            <v>0</v>
          </cell>
          <cell r="AG1323">
            <v>3</v>
          </cell>
          <cell r="AH1323">
            <v>1</v>
          </cell>
          <cell r="AI1323">
            <v>1</v>
          </cell>
          <cell r="AJ1323">
            <v>0</v>
          </cell>
          <cell r="AK1323">
            <v>0</v>
          </cell>
          <cell r="AL1323">
            <v>0</v>
          </cell>
        </row>
        <row r="1324">
          <cell r="A1324" t="str">
            <v>05</v>
          </cell>
          <cell r="B1324" t="str">
            <v>Westgodavari</v>
          </cell>
          <cell r="C1324" t="str">
            <v>10</v>
          </cell>
          <cell r="D1324" t="str">
            <v>Narsapur</v>
          </cell>
          <cell r="E1324" t="str">
            <v>066</v>
          </cell>
          <cell r="F1324" t="str">
            <v>Attili</v>
          </cell>
          <cell r="G1324" t="str">
            <v>32</v>
          </cell>
          <cell r="H1324" t="str">
            <v>Attili</v>
          </cell>
          <cell r="I1324" t="str">
            <v>14</v>
          </cell>
          <cell r="J1324" t="str">
            <v>Aravalli</v>
          </cell>
          <cell r="K1324" t="str">
            <v>012</v>
          </cell>
          <cell r="L1324" t="str">
            <v>Aravalli</v>
          </cell>
          <cell r="M1324" t="str">
            <v>0532012</v>
          </cell>
          <cell r="N1324" t="str">
            <v>01</v>
          </cell>
          <cell r="O1324" t="str">
            <v>Aravalli</v>
          </cell>
          <cell r="P1324" t="str">
            <v>Aravalli</v>
          </cell>
          <cell r="Q1324" t="str">
            <v>053201201</v>
          </cell>
          <cell r="R1324" t="str">
            <v>053201201</v>
          </cell>
          <cell r="S1324" t="str">
            <v>05100663201201</v>
          </cell>
          <cell r="T1324">
            <v>3276</v>
          </cell>
          <cell r="U1324">
            <v>715</v>
          </cell>
          <cell r="V1324">
            <v>7</v>
          </cell>
          <cell r="W1324" t="str">
            <v>FC</v>
          </cell>
          <cell r="X1324" t="str">
            <v>FC</v>
          </cell>
          <cell r="Z1324">
            <v>36946</v>
          </cell>
          <cell r="AA1324" t="str">
            <v>053201201600</v>
          </cell>
          <cell r="AB1324" t="str">
            <v>053201201600</v>
          </cell>
          <cell r="AC1324" t="str">
            <v>Aravalli</v>
          </cell>
          <cell r="AD1324" t="str">
            <v>Aravalli</v>
          </cell>
          <cell r="AE1324" t="str">
            <v>PWS</v>
          </cell>
          <cell r="AF1324">
            <v>0</v>
          </cell>
          <cell r="AG1324">
            <v>4</v>
          </cell>
          <cell r="AH1324">
            <v>1</v>
          </cell>
          <cell r="AI1324">
            <v>1</v>
          </cell>
          <cell r="AJ1324">
            <v>0</v>
          </cell>
          <cell r="AK1324">
            <v>0</v>
          </cell>
          <cell r="AL1324">
            <v>0</v>
          </cell>
        </row>
        <row r="1325">
          <cell r="A1325" t="str">
            <v>05</v>
          </cell>
          <cell r="B1325" t="str">
            <v>Westgodavari</v>
          </cell>
          <cell r="C1325" t="str">
            <v>10</v>
          </cell>
          <cell r="D1325" t="str">
            <v>Narsapur</v>
          </cell>
          <cell r="E1325" t="str">
            <v>066</v>
          </cell>
          <cell r="F1325" t="str">
            <v>Attili</v>
          </cell>
          <cell r="G1325" t="str">
            <v>32</v>
          </cell>
          <cell r="H1325" t="str">
            <v>Attili</v>
          </cell>
          <cell r="I1325" t="str">
            <v>15</v>
          </cell>
          <cell r="J1325" t="str">
            <v>Dnathupalli</v>
          </cell>
          <cell r="K1325" t="str">
            <v>012</v>
          </cell>
          <cell r="L1325" t="str">
            <v>Aravalli</v>
          </cell>
          <cell r="M1325" t="str">
            <v>0532012</v>
          </cell>
          <cell r="N1325" t="str">
            <v>02</v>
          </cell>
          <cell r="O1325" t="str">
            <v>Dantupalli</v>
          </cell>
          <cell r="Q1325" t="str">
            <v>053201202</v>
          </cell>
          <cell r="S1325" t="str">
            <v>05100663201202</v>
          </cell>
          <cell r="T1325">
            <v>864</v>
          </cell>
          <cell r="U1325">
            <v>35</v>
          </cell>
          <cell r="V1325">
            <v>0</v>
          </cell>
          <cell r="W1325" t="str">
            <v>PC</v>
          </cell>
          <cell r="X1325" t="str">
            <v>PC1</v>
          </cell>
          <cell r="AF1325">
            <v>0</v>
          </cell>
          <cell r="AG1325">
            <v>3</v>
          </cell>
          <cell r="AH1325">
            <v>2</v>
          </cell>
          <cell r="AI1325">
            <v>0</v>
          </cell>
          <cell r="AJ1325">
            <v>0</v>
          </cell>
          <cell r="AK1325">
            <v>0</v>
          </cell>
          <cell r="AL1325">
            <v>0</v>
          </cell>
        </row>
        <row r="1326">
          <cell r="A1326" t="str">
            <v>05</v>
          </cell>
          <cell r="B1326" t="str">
            <v>Westgodavari</v>
          </cell>
          <cell r="C1326" t="str">
            <v>10</v>
          </cell>
          <cell r="D1326" t="str">
            <v>Narsapur</v>
          </cell>
          <cell r="E1326" t="str">
            <v>066</v>
          </cell>
          <cell r="F1326" t="str">
            <v>Attili</v>
          </cell>
          <cell r="G1326" t="str">
            <v>32</v>
          </cell>
          <cell r="H1326" t="str">
            <v>Attili</v>
          </cell>
          <cell r="I1326" t="str">
            <v>16</v>
          </cell>
          <cell r="J1326" t="str">
            <v>Skinnerapuram</v>
          </cell>
          <cell r="K1326" t="str">
            <v>013</v>
          </cell>
          <cell r="L1326" t="str">
            <v>Skinnerapuram</v>
          </cell>
          <cell r="M1326" t="str">
            <v>0532013</v>
          </cell>
          <cell r="N1326" t="str">
            <v>01</v>
          </cell>
          <cell r="O1326" t="str">
            <v>Skinnerapuram</v>
          </cell>
          <cell r="P1326" t="str">
            <v>Skinnerapuram</v>
          </cell>
          <cell r="Q1326" t="str">
            <v>053201301</v>
          </cell>
          <cell r="R1326" t="str">
            <v>053201301</v>
          </cell>
          <cell r="S1326" t="str">
            <v>05100663201301</v>
          </cell>
          <cell r="T1326">
            <v>1323</v>
          </cell>
          <cell r="U1326">
            <v>368</v>
          </cell>
          <cell r="V1326">
            <v>18</v>
          </cell>
          <cell r="W1326" t="str">
            <v>PC</v>
          </cell>
          <cell r="X1326" t="str">
            <v>PC4</v>
          </cell>
          <cell r="Z1326">
            <v>36946</v>
          </cell>
          <cell r="AA1326" t="str">
            <v>053201301600</v>
          </cell>
          <cell r="AB1326" t="str">
            <v>053201301600</v>
          </cell>
          <cell r="AC1326" t="str">
            <v>Skinnerapuram</v>
          </cell>
          <cell r="AD1326" t="str">
            <v>Skinnerapuram</v>
          </cell>
          <cell r="AE1326" t="str">
            <v>PWS</v>
          </cell>
          <cell r="AF1326">
            <v>0</v>
          </cell>
          <cell r="AG1326">
            <v>0</v>
          </cell>
          <cell r="AH1326">
            <v>0</v>
          </cell>
          <cell r="AI1326">
            <v>0</v>
          </cell>
          <cell r="AJ1326">
            <v>0</v>
          </cell>
          <cell r="AK1326">
            <v>0</v>
          </cell>
          <cell r="AL1326">
            <v>0</v>
          </cell>
        </row>
        <row r="1327">
          <cell r="A1327" t="str">
            <v>05</v>
          </cell>
          <cell r="B1327" t="str">
            <v>Westgodavari</v>
          </cell>
          <cell r="C1327" t="str">
            <v>10</v>
          </cell>
          <cell r="D1327" t="str">
            <v>Narsapur</v>
          </cell>
          <cell r="E1327" t="str">
            <v>066</v>
          </cell>
          <cell r="F1327" t="str">
            <v>Attili</v>
          </cell>
          <cell r="G1327" t="str">
            <v>32</v>
          </cell>
          <cell r="H1327" t="str">
            <v>Attili</v>
          </cell>
          <cell r="I1327" t="str">
            <v>16</v>
          </cell>
          <cell r="J1327" t="str">
            <v>Skinnerapuram</v>
          </cell>
          <cell r="K1327" t="str">
            <v>013</v>
          </cell>
          <cell r="L1327" t="str">
            <v>Skinnerapuram</v>
          </cell>
          <cell r="M1327" t="str">
            <v>0532013</v>
          </cell>
          <cell r="N1327" t="str">
            <v>02</v>
          </cell>
          <cell r="O1327" t="str">
            <v>Chalivendracheruvu</v>
          </cell>
          <cell r="P1327" t="str">
            <v>Chalivendracheruvu</v>
          </cell>
          <cell r="Q1327" t="str">
            <v>053201302</v>
          </cell>
          <cell r="R1327" t="str">
            <v>053201302</v>
          </cell>
          <cell r="S1327" t="str">
            <v>05100663201302</v>
          </cell>
          <cell r="T1327">
            <v>754</v>
          </cell>
          <cell r="U1327">
            <v>470</v>
          </cell>
          <cell r="V1327">
            <v>0</v>
          </cell>
          <cell r="W1327" t="str">
            <v>PC</v>
          </cell>
          <cell r="X1327" t="str">
            <v>PC4</v>
          </cell>
          <cell r="Z1327">
            <v>36946</v>
          </cell>
          <cell r="AA1327" t="str">
            <v>053201301600</v>
          </cell>
          <cell r="AB1327" t="str">
            <v>053201301600</v>
          </cell>
          <cell r="AC1327" t="str">
            <v>Skinnerapuram</v>
          </cell>
          <cell r="AD1327" t="str">
            <v>Skinnerapuram</v>
          </cell>
          <cell r="AE1327" t="str">
            <v>PWS</v>
          </cell>
          <cell r="AF1327">
            <v>0</v>
          </cell>
          <cell r="AG1327">
            <v>0</v>
          </cell>
          <cell r="AH1327">
            <v>0</v>
          </cell>
          <cell r="AI1327">
            <v>1</v>
          </cell>
          <cell r="AJ1327">
            <v>0</v>
          </cell>
          <cell r="AK1327">
            <v>0</v>
          </cell>
          <cell r="AL1327">
            <v>0</v>
          </cell>
        </row>
        <row r="1328">
          <cell r="A1328" t="str">
            <v>05</v>
          </cell>
          <cell r="B1328" t="str">
            <v>Westgodavari</v>
          </cell>
          <cell r="C1328" t="str">
            <v>10</v>
          </cell>
          <cell r="D1328" t="str">
            <v>Narsapur</v>
          </cell>
          <cell r="E1328" t="str">
            <v>066</v>
          </cell>
          <cell r="F1328" t="str">
            <v>Attili</v>
          </cell>
          <cell r="G1328" t="str">
            <v>32</v>
          </cell>
          <cell r="H1328" t="str">
            <v>Attili</v>
          </cell>
          <cell r="I1328" t="str">
            <v>17</v>
          </cell>
          <cell r="J1328" t="str">
            <v>Unikili</v>
          </cell>
          <cell r="K1328" t="str">
            <v>014</v>
          </cell>
          <cell r="L1328" t="str">
            <v>Unikili</v>
          </cell>
          <cell r="M1328" t="str">
            <v>0532014</v>
          </cell>
          <cell r="N1328" t="str">
            <v>01</v>
          </cell>
          <cell r="O1328" t="str">
            <v>Unikili</v>
          </cell>
          <cell r="P1328" t="str">
            <v>Unikili</v>
          </cell>
          <cell r="Q1328" t="str">
            <v>053201401</v>
          </cell>
          <cell r="R1328" t="str">
            <v>053201401</v>
          </cell>
          <cell r="S1328" t="str">
            <v>05100663201401</v>
          </cell>
          <cell r="T1328">
            <v>5700</v>
          </cell>
          <cell r="U1328">
            <v>650</v>
          </cell>
          <cell r="V1328">
            <v>35</v>
          </cell>
          <cell r="W1328" t="str">
            <v>PC</v>
          </cell>
          <cell r="X1328" t="str">
            <v>PC4</v>
          </cell>
          <cell r="Z1328">
            <v>36946</v>
          </cell>
          <cell r="AA1328" t="str">
            <v>053201401600</v>
          </cell>
          <cell r="AB1328" t="str">
            <v>053201401600</v>
          </cell>
          <cell r="AC1328" t="str">
            <v>Unikili</v>
          </cell>
          <cell r="AD1328" t="str">
            <v>Unikili</v>
          </cell>
          <cell r="AE1328" t="str">
            <v>PWS</v>
          </cell>
          <cell r="AF1328">
            <v>0</v>
          </cell>
          <cell r="AG1328">
            <v>7</v>
          </cell>
          <cell r="AH1328">
            <v>0</v>
          </cell>
          <cell r="AI1328">
            <v>2</v>
          </cell>
          <cell r="AJ1328">
            <v>0</v>
          </cell>
          <cell r="AK1328">
            <v>0</v>
          </cell>
          <cell r="AL1328">
            <v>0</v>
          </cell>
        </row>
        <row r="1329">
          <cell r="A1329" t="str">
            <v>05</v>
          </cell>
          <cell r="B1329" t="str">
            <v>Westgodavari</v>
          </cell>
          <cell r="C1329" t="str">
            <v>10</v>
          </cell>
          <cell r="D1329" t="str">
            <v>Narsapur</v>
          </cell>
          <cell r="E1329" t="str">
            <v>066</v>
          </cell>
          <cell r="F1329" t="str">
            <v>Attili</v>
          </cell>
          <cell r="G1329" t="str">
            <v>32</v>
          </cell>
          <cell r="H1329" t="str">
            <v>Attili</v>
          </cell>
          <cell r="I1329" t="str">
            <v>17</v>
          </cell>
          <cell r="J1329" t="str">
            <v>Unikili</v>
          </cell>
          <cell r="K1329" t="str">
            <v>014</v>
          </cell>
          <cell r="L1329" t="str">
            <v>Unikili</v>
          </cell>
          <cell r="M1329" t="str">
            <v>0532014</v>
          </cell>
          <cell r="N1329" t="str">
            <v>02</v>
          </cell>
          <cell r="O1329" t="str">
            <v>Gudurivaripalem</v>
          </cell>
          <cell r="P1329" t="str">
            <v>Gudurivaripalem</v>
          </cell>
          <cell r="Q1329" t="str">
            <v>053201402</v>
          </cell>
          <cell r="R1329" t="str">
            <v>053201402</v>
          </cell>
          <cell r="S1329" t="str">
            <v>05100663201402</v>
          </cell>
          <cell r="T1329">
            <v>558</v>
          </cell>
          <cell r="U1329">
            <v>95</v>
          </cell>
          <cell r="V1329">
            <v>0</v>
          </cell>
          <cell r="W1329" t="str">
            <v>PC</v>
          </cell>
          <cell r="X1329" t="str">
            <v>PC3</v>
          </cell>
          <cell r="Z1329">
            <v>36946</v>
          </cell>
          <cell r="AA1329" t="str">
            <v>053201401600</v>
          </cell>
          <cell r="AB1329" t="str">
            <v>053201401600</v>
          </cell>
          <cell r="AC1329" t="str">
            <v>Unikili</v>
          </cell>
          <cell r="AD1329" t="str">
            <v>Unikili</v>
          </cell>
          <cell r="AE1329" t="str">
            <v>PWS</v>
          </cell>
          <cell r="AF1329">
            <v>0</v>
          </cell>
          <cell r="AG1329">
            <v>0</v>
          </cell>
          <cell r="AH1329">
            <v>0</v>
          </cell>
          <cell r="AI1329">
            <v>0</v>
          </cell>
          <cell r="AJ1329">
            <v>0</v>
          </cell>
          <cell r="AK1329">
            <v>0</v>
          </cell>
          <cell r="AL1329">
            <v>0</v>
          </cell>
        </row>
        <row r="1330">
          <cell r="A1330" t="str">
            <v>05</v>
          </cell>
          <cell r="B1330" t="str">
            <v>Westgodavari</v>
          </cell>
          <cell r="C1330" t="str">
            <v>10</v>
          </cell>
          <cell r="D1330" t="str">
            <v>Narsapur</v>
          </cell>
          <cell r="E1330" t="str">
            <v>066</v>
          </cell>
          <cell r="F1330" t="str">
            <v>Attili</v>
          </cell>
          <cell r="G1330" t="str">
            <v>32</v>
          </cell>
          <cell r="H1330" t="str">
            <v>Attili</v>
          </cell>
          <cell r="I1330" t="str">
            <v>18</v>
          </cell>
          <cell r="J1330" t="str">
            <v>L.N.Puram</v>
          </cell>
          <cell r="K1330" t="str">
            <v>014</v>
          </cell>
          <cell r="L1330" t="str">
            <v>Unikili</v>
          </cell>
          <cell r="M1330" t="str">
            <v>0532014</v>
          </cell>
          <cell r="N1330" t="str">
            <v>03</v>
          </cell>
          <cell r="O1330" t="str">
            <v>L.n. Puram</v>
          </cell>
          <cell r="P1330" t="str">
            <v>L.N.Puram</v>
          </cell>
          <cell r="Q1330" t="str">
            <v>053201403</v>
          </cell>
          <cell r="R1330" t="str">
            <v>053201403</v>
          </cell>
          <cell r="S1330" t="str">
            <v>05100663201403</v>
          </cell>
          <cell r="T1330">
            <v>946</v>
          </cell>
          <cell r="U1330">
            <v>36</v>
          </cell>
          <cell r="V1330">
            <v>0</v>
          </cell>
          <cell r="W1330" t="str">
            <v>PC</v>
          </cell>
          <cell r="X1330" t="str">
            <v>PC2</v>
          </cell>
          <cell r="Z1330">
            <v>36946</v>
          </cell>
          <cell r="AA1330" t="str">
            <v>053201403600</v>
          </cell>
          <cell r="AB1330" t="str">
            <v>053201402600</v>
          </cell>
          <cell r="AC1330" t="str">
            <v>L.n.puram</v>
          </cell>
          <cell r="AD1330" t="str">
            <v>L.n.puram</v>
          </cell>
          <cell r="AE1330" t="str">
            <v>PWS</v>
          </cell>
          <cell r="AF1330">
            <v>0</v>
          </cell>
          <cell r="AG1330">
            <v>13</v>
          </cell>
          <cell r="AH1330">
            <v>2</v>
          </cell>
          <cell r="AI1330">
            <v>1</v>
          </cell>
          <cell r="AJ1330">
            <v>0</v>
          </cell>
          <cell r="AK1330">
            <v>0</v>
          </cell>
          <cell r="AL1330">
            <v>0</v>
          </cell>
        </row>
        <row r="1331">
          <cell r="A1331" t="str">
            <v>05</v>
          </cell>
          <cell r="B1331" t="str">
            <v>Westgodavari</v>
          </cell>
          <cell r="C1331" t="str">
            <v>10</v>
          </cell>
          <cell r="D1331" t="str">
            <v>Narsapur</v>
          </cell>
          <cell r="E1331" t="str">
            <v>066</v>
          </cell>
          <cell r="F1331" t="str">
            <v>Attili</v>
          </cell>
          <cell r="G1331" t="str">
            <v>32</v>
          </cell>
          <cell r="H1331" t="str">
            <v>Attili</v>
          </cell>
          <cell r="I1331" t="str">
            <v>18</v>
          </cell>
          <cell r="J1331" t="str">
            <v>L.N.Puram</v>
          </cell>
          <cell r="K1331" t="str">
            <v>014</v>
          </cell>
          <cell r="L1331" t="str">
            <v>Unikili</v>
          </cell>
          <cell r="M1331" t="str">
            <v>0532014</v>
          </cell>
          <cell r="N1331" t="str">
            <v>04</v>
          </cell>
          <cell r="O1331" t="str">
            <v>Kattavaripalem</v>
          </cell>
          <cell r="Q1331" t="str">
            <v>053201404</v>
          </cell>
          <cell r="S1331" t="str">
            <v>05100663201404</v>
          </cell>
          <cell r="T1331">
            <v>655</v>
          </cell>
          <cell r="U1331">
            <v>0</v>
          </cell>
          <cell r="V1331">
            <v>0</v>
          </cell>
          <cell r="W1331" t="str">
            <v>PC</v>
          </cell>
          <cell r="X1331" t="str">
            <v>PC1</v>
          </cell>
          <cell r="AF1331">
            <v>0</v>
          </cell>
          <cell r="AG1331">
            <v>1</v>
          </cell>
          <cell r="AH1331">
            <v>0</v>
          </cell>
          <cell r="AI1331">
            <v>1</v>
          </cell>
          <cell r="AJ1331">
            <v>0</v>
          </cell>
          <cell r="AK1331">
            <v>0</v>
          </cell>
          <cell r="AL1331">
            <v>0</v>
          </cell>
        </row>
        <row r="1332">
          <cell r="A1332" t="str">
            <v>05</v>
          </cell>
          <cell r="B1332" t="str">
            <v>Westgodavari</v>
          </cell>
          <cell r="C1332" t="str">
            <v>10</v>
          </cell>
          <cell r="D1332" t="str">
            <v>Narsapur</v>
          </cell>
          <cell r="E1332" t="str">
            <v>066</v>
          </cell>
          <cell r="F1332" t="str">
            <v>Attili</v>
          </cell>
          <cell r="G1332" t="str">
            <v>32</v>
          </cell>
          <cell r="H1332" t="str">
            <v>Attili</v>
          </cell>
          <cell r="I1332" t="str">
            <v>18</v>
          </cell>
          <cell r="J1332" t="str">
            <v>L.N.Puram</v>
          </cell>
          <cell r="K1332" t="str">
            <v>014</v>
          </cell>
          <cell r="L1332" t="str">
            <v>Unikili</v>
          </cell>
          <cell r="M1332" t="str">
            <v>0532014</v>
          </cell>
          <cell r="N1332" t="str">
            <v>05</v>
          </cell>
          <cell r="O1332" t="str">
            <v>Vanumvaripalem</v>
          </cell>
          <cell r="Q1332" t="str">
            <v>053201405</v>
          </cell>
          <cell r="S1332" t="str">
            <v>05100663201405</v>
          </cell>
          <cell r="T1332">
            <v>450</v>
          </cell>
          <cell r="U1332">
            <v>54</v>
          </cell>
          <cell r="V1332">
            <v>0</v>
          </cell>
          <cell r="W1332" t="str">
            <v>PC</v>
          </cell>
          <cell r="X1332" t="str">
            <v>PC1</v>
          </cell>
          <cell r="AF1332">
            <v>0</v>
          </cell>
          <cell r="AG1332">
            <v>5</v>
          </cell>
          <cell r="AH1332">
            <v>0</v>
          </cell>
          <cell r="AI1332">
            <v>1</v>
          </cell>
          <cell r="AJ1332">
            <v>0</v>
          </cell>
          <cell r="AK1332">
            <v>0</v>
          </cell>
          <cell r="AL1332">
            <v>0</v>
          </cell>
        </row>
        <row r="1333">
          <cell r="A1333" t="str">
            <v>05</v>
          </cell>
          <cell r="B1333" t="str">
            <v>Westgodavari</v>
          </cell>
          <cell r="C1333" t="str">
            <v>10</v>
          </cell>
          <cell r="D1333" t="str">
            <v>Narsapur</v>
          </cell>
          <cell r="E1333" t="str">
            <v>066</v>
          </cell>
          <cell r="F1333" t="str">
            <v>Attili</v>
          </cell>
          <cell r="G1333" t="str">
            <v>32</v>
          </cell>
          <cell r="H1333" t="str">
            <v>Attili</v>
          </cell>
          <cell r="I1333" t="str">
            <v>18</v>
          </cell>
          <cell r="J1333" t="str">
            <v>L.N.Puram</v>
          </cell>
          <cell r="K1333" t="str">
            <v>014</v>
          </cell>
          <cell r="L1333" t="str">
            <v>Unikili</v>
          </cell>
          <cell r="M1333" t="str">
            <v>0532014</v>
          </cell>
          <cell r="N1333" t="str">
            <v>06</v>
          </cell>
          <cell r="O1333" t="str">
            <v>Dampanaboinavaripalem</v>
          </cell>
          <cell r="Q1333" t="str">
            <v>053201406</v>
          </cell>
          <cell r="S1333" t="str">
            <v>05100663201406</v>
          </cell>
          <cell r="T1333">
            <v>414</v>
          </cell>
          <cell r="U1333">
            <v>45</v>
          </cell>
          <cell r="V1333">
            <v>0</v>
          </cell>
          <cell r="W1333" t="str">
            <v>PC</v>
          </cell>
          <cell r="X1333" t="str">
            <v>PC1</v>
          </cell>
          <cell r="AF1333">
            <v>0</v>
          </cell>
          <cell r="AG1333">
            <v>1</v>
          </cell>
          <cell r="AH1333">
            <v>0</v>
          </cell>
          <cell r="AI1333">
            <v>1</v>
          </cell>
          <cell r="AJ1333">
            <v>0</v>
          </cell>
          <cell r="AK1333">
            <v>0</v>
          </cell>
          <cell r="AL1333">
            <v>0</v>
          </cell>
        </row>
        <row r="1334">
          <cell r="A1334" t="str">
            <v>05</v>
          </cell>
          <cell r="B1334" t="str">
            <v>Westgodavari</v>
          </cell>
          <cell r="C1334" t="str">
            <v>10</v>
          </cell>
          <cell r="D1334" t="str">
            <v>Narsapur</v>
          </cell>
          <cell r="E1334" t="str">
            <v>063</v>
          </cell>
          <cell r="F1334" t="str">
            <v>Undi</v>
          </cell>
          <cell r="G1334" t="str">
            <v>33</v>
          </cell>
          <cell r="H1334" t="str">
            <v>Undi</v>
          </cell>
          <cell r="I1334" t="str">
            <v>01</v>
          </cell>
          <cell r="J1334" t="str">
            <v>Kaligotla</v>
          </cell>
          <cell r="K1334" t="str">
            <v>001</v>
          </cell>
          <cell r="L1334" t="str">
            <v>Kaligotla</v>
          </cell>
          <cell r="M1334" t="str">
            <v>0533001</v>
          </cell>
          <cell r="N1334" t="str">
            <v>01</v>
          </cell>
          <cell r="O1334" t="str">
            <v>Kaligotla</v>
          </cell>
          <cell r="P1334" t="str">
            <v>Kaligotla</v>
          </cell>
          <cell r="Q1334" t="str">
            <v>053300101</v>
          </cell>
          <cell r="R1334" t="str">
            <v>053300101</v>
          </cell>
          <cell r="S1334" t="str">
            <v>05100633300101</v>
          </cell>
          <cell r="T1334">
            <v>2116</v>
          </cell>
          <cell r="U1334">
            <v>166</v>
          </cell>
          <cell r="V1334">
            <v>19</v>
          </cell>
          <cell r="W1334" t="str">
            <v>PC</v>
          </cell>
          <cell r="X1334" t="str">
            <v>PC3</v>
          </cell>
          <cell r="Z1334">
            <v>35638</v>
          </cell>
          <cell r="AA1334" t="str">
            <v>053300101600</v>
          </cell>
          <cell r="AB1334" t="str">
            <v>053300101600</v>
          </cell>
          <cell r="AC1334" t="str">
            <v>Kaligotla</v>
          </cell>
          <cell r="AD1334" t="str">
            <v>Kaligotla</v>
          </cell>
          <cell r="AE1334" t="str">
            <v>PWS</v>
          </cell>
          <cell r="AF1334">
            <v>0</v>
          </cell>
          <cell r="AG1334">
            <v>0</v>
          </cell>
          <cell r="AH1334">
            <v>0</v>
          </cell>
          <cell r="AI1334">
            <v>0</v>
          </cell>
          <cell r="AJ1334">
            <v>0</v>
          </cell>
          <cell r="AK1334">
            <v>0</v>
          </cell>
          <cell r="AL1334">
            <v>0</v>
          </cell>
        </row>
        <row r="1335">
          <cell r="A1335" t="str">
            <v>05</v>
          </cell>
          <cell r="B1335" t="str">
            <v>Westgodavari</v>
          </cell>
          <cell r="C1335" t="str">
            <v>10</v>
          </cell>
          <cell r="D1335" t="str">
            <v>Narsapur</v>
          </cell>
          <cell r="E1335" t="str">
            <v>063</v>
          </cell>
          <cell r="F1335" t="str">
            <v>Undi</v>
          </cell>
          <cell r="G1335" t="str">
            <v>33</v>
          </cell>
          <cell r="H1335" t="str">
            <v>Undi</v>
          </cell>
          <cell r="I1335" t="str">
            <v>02</v>
          </cell>
          <cell r="J1335" t="str">
            <v>Aredu</v>
          </cell>
          <cell r="K1335" t="str">
            <v>002</v>
          </cell>
          <cell r="L1335" t="str">
            <v>Aredu</v>
          </cell>
          <cell r="M1335" t="str">
            <v>0533002</v>
          </cell>
          <cell r="N1335" t="str">
            <v>01</v>
          </cell>
          <cell r="O1335" t="str">
            <v>Aredu</v>
          </cell>
          <cell r="Q1335" t="str">
            <v>053300201</v>
          </cell>
          <cell r="S1335" t="str">
            <v>05100633300201</v>
          </cell>
          <cell r="T1335">
            <v>1090</v>
          </cell>
          <cell r="U1335">
            <v>98</v>
          </cell>
          <cell r="V1335">
            <v>40</v>
          </cell>
          <cell r="W1335" t="str">
            <v>NSS</v>
          </cell>
          <cell r="X1335" t="str">
            <v>BR</v>
          </cell>
          <cell r="Y1335">
            <v>204</v>
          </cell>
          <cell r="Z1335">
            <v>35638</v>
          </cell>
          <cell r="AF1335">
            <v>0</v>
          </cell>
          <cell r="AG1335">
            <v>0</v>
          </cell>
          <cell r="AH1335">
            <v>0</v>
          </cell>
          <cell r="AI1335">
            <v>1</v>
          </cell>
          <cell r="AJ1335">
            <v>0</v>
          </cell>
          <cell r="AK1335">
            <v>0</v>
          </cell>
          <cell r="AL1335">
            <v>0</v>
          </cell>
        </row>
        <row r="1336">
          <cell r="A1336" t="str">
            <v>05</v>
          </cell>
          <cell r="B1336" t="str">
            <v>Westgodavari</v>
          </cell>
          <cell r="C1336" t="str">
            <v>10</v>
          </cell>
          <cell r="D1336" t="str">
            <v>Narsapur</v>
          </cell>
          <cell r="E1336" t="str">
            <v>063</v>
          </cell>
          <cell r="F1336" t="str">
            <v>Undi</v>
          </cell>
          <cell r="G1336" t="str">
            <v>33</v>
          </cell>
          <cell r="H1336" t="str">
            <v>Undi</v>
          </cell>
          <cell r="I1336" t="str">
            <v>03</v>
          </cell>
          <cell r="J1336" t="str">
            <v>Panduvva</v>
          </cell>
          <cell r="K1336" t="str">
            <v>003</v>
          </cell>
          <cell r="L1336" t="str">
            <v>Panduvva</v>
          </cell>
          <cell r="M1336" t="str">
            <v>0533003</v>
          </cell>
          <cell r="N1336" t="str">
            <v>01</v>
          </cell>
          <cell r="O1336" t="str">
            <v>Panduvva</v>
          </cell>
          <cell r="P1336" t="str">
            <v>Panduvva</v>
          </cell>
          <cell r="Q1336" t="str">
            <v>053300301</v>
          </cell>
          <cell r="R1336" t="str">
            <v>053300301</v>
          </cell>
          <cell r="S1336" t="str">
            <v>05100633300301</v>
          </cell>
          <cell r="T1336">
            <v>2471</v>
          </cell>
          <cell r="U1336">
            <v>485</v>
          </cell>
          <cell r="V1336">
            <v>7</v>
          </cell>
          <cell r="W1336" t="str">
            <v>PC</v>
          </cell>
          <cell r="X1336" t="str">
            <v>PC2</v>
          </cell>
          <cell r="Z1336">
            <v>36744</v>
          </cell>
          <cell r="AA1336" t="str">
            <v>053300301600</v>
          </cell>
          <cell r="AB1336" t="str">
            <v>053300301600</v>
          </cell>
          <cell r="AC1336" t="str">
            <v>Panduvva</v>
          </cell>
          <cell r="AD1336" t="str">
            <v>Panduvva</v>
          </cell>
          <cell r="AE1336" t="str">
            <v>PWS</v>
          </cell>
          <cell r="AF1336">
            <v>0</v>
          </cell>
          <cell r="AG1336">
            <v>0</v>
          </cell>
          <cell r="AH1336">
            <v>0</v>
          </cell>
          <cell r="AI1336">
            <v>0</v>
          </cell>
          <cell r="AJ1336">
            <v>0</v>
          </cell>
          <cell r="AK1336">
            <v>0</v>
          </cell>
          <cell r="AL1336">
            <v>0</v>
          </cell>
        </row>
        <row r="1337">
          <cell r="A1337" t="str">
            <v>05</v>
          </cell>
          <cell r="B1337" t="str">
            <v>Westgodavari</v>
          </cell>
          <cell r="C1337" t="str">
            <v>10</v>
          </cell>
          <cell r="D1337" t="str">
            <v>Narsapur</v>
          </cell>
          <cell r="E1337" t="str">
            <v>063</v>
          </cell>
          <cell r="F1337" t="str">
            <v>Undi</v>
          </cell>
          <cell r="G1337" t="str">
            <v>33</v>
          </cell>
          <cell r="H1337" t="str">
            <v>Undi</v>
          </cell>
          <cell r="I1337" t="str">
            <v>03</v>
          </cell>
          <cell r="J1337" t="str">
            <v>Panduvva</v>
          </cell>
          <cell r="K1337" t="str">
            <v>003</v>
          </cell>
          <cell r="L1337" t="str">
            <v>Panduvva</v>
          </cell>
          <cell r="M1337" t="str">
            <v>0533003</v>
          </cell>
          <cell r="N1337" t="str">
            <v>02</v>
          </cell>
          <cell r="O1337" t="str">
            <v>Adiandhrapalli</v>
          </cell>
          <cell r="P1337" t="str">
            <v>Adiandhrapalli</v>
          </cell>
          <cell r="Q1337" t="str">
            <v>053300302</v>
          </cell>
          <cell r="R1337" t="str">
            <v>053300302</v>
          </cell>
          <cell r="S1337" t="str">
            <v>05100633300302</v>
          </cell>
          <cell r="T1337">
            <v>210</v>
          </cell>
          <cell r="U1337">
            <v>210</v>
          </cell>
          <cell r="V1337">
            <v>0</v>
          </cell>
          <cell r="W1337" t="str">
            <v>PC</v>
          </cell>
          <cell r="X1337" t="str">
            <v>PC2</v>
          </cell>
          <cell r="Z1337">
            <v>35638</v>
          </cell>
          <cell r="AA1337" t="str">
            <v>053300301600</v>
          </cell>
          <cell r="AB1337" t="str">
            <v>053300301600</v>
          </cell>
          <cell r="AC1337" t="str">
            <v>Panduvva</v>
          </cell>
          <cell r="AD1337" t="str">
            <v>Panduvva</v>
          </cell>
          <cell r="AE1337" t="str">
            <v>PWS</v>
          </cell>
          <cell r="AF1337">
            <v>0</v>
          </cell>
          <cell r="AG1337">
            <v>0</v>
          </cell>
          <cell r="AH1337">
            <v>0</v>
          </cell>
          <cell r="AI1337">
            <v>0</v>
          </cell>
          <cell r="AJ1337">
            <v>0</v>
          </cell>
          <cell r="AK1337">
            <v>0</v>
          </cell>
          <cell r="AL1337">
            <v>0</v>
          </cell>
        </row>
        <row r="1338">
          <cell r="A1338" t="str">
            <v>05</v>
          </cell>
          <cell r="B1338" t="str">
            <v>Westgodavari</v>
          </cell>
          <cell r="C1338" t="str">
            <v>10</v>
          </cell>
          <cell r="D1338" t="str">
            <v>Narsapur</v>
          </cell>
          <cell r="E1338" t="str">
            <v>063</v>
          </cell>
          <cell r="F1338" t="str">
            <v>Undi</v>
          </cell>
          <cell r="G1338" t="str">
            <v>33</v>
          </cell>
          <cell r="H1338" t="str">
            <v>Undi</v>
          </cell>
          <cell r="I1338" t="str">
            <v>03</v>
          </cell>
          <cell r="J1338" t="str">
            <v>Panduvva</v>
          </cell>
          <cell r="K1338" t="str">
            <v>004</v>
          </cell>
          <cell r="L1338" t="str">
            <v>P.kandrika</v>
          </cell>
          <cell r="M1338" t="str">
            <v>0533004</v>
          </cell>
          <cell r="N1338" t="str">
            <v>01</v>
          </cell>
          <cell r="O1338" t="str">
            <v>P.kandrika</v>
          </cell>
          <cell r="Q1338" t="str">
            <v>053300401</v>
          </cell>
          <cell r="S1338" t="str">
            <v>05100633300401</v>
          </cell>
          <cell r="T1338">
            <v>237</v>
          </cell>
          <cell r="U1338">
            <v>0</v>
          </cell>
          <cell r="V1338">
            <v>0</v>
          </cell>
          <cell r="W1338" t="str">
            <v>NSS</v>
          </cell>
          <cell r="X1338" t="str">
            <v>BR</v>
          </cell>
          <cell r="Y1338">
            <v>286</v>
          </cell>
          <cell r="Z1338">
            <v>36368</v>
          </cell>
          <cell r="AF1338">
            <v>0</v>
          </cell>
          <cell r="AG1338">
            <v>0</v>
          </cell>
          <cell r="AH1338">
            <v>0</v>
          </cell>
          <cell r="AI1338">
            <v>1</v>
          </cell>
          <cell r="AJ1338">
            <v>0</v>
          </cell>
          <cell r="AK1338">
            <v>0</v>
          </cell>
          <cell r="AL1338">
            <v>0</v>
          </cell>
        </row>
        <row r="1339">
          <cell r="A1339" t="str">
            <v>05</v>
          </cell>
          <cell r="B1339" t="str">
            <v>Westgodavari</v>
          </cell>
          <cell r="C1339" t="str">
            <v>10</v>
          </cell>
          <cell r="D1339" t="str">
            <v>Narsapur</v>
          </cell>
          <cell r="E1339" t="str">
            <v>063</v>
          </cell>
          <cell r="F1339" t="str">
            <v>Undi</v>
          </cell>
          <cell r="G1339" t="str">
            <v>33</v>
          </cell>
          <cell r="H1339" t="str">
            <v>Undi</v>
          </cell>
          <cell r="I1339" t="str">
            <v>04</v>
          </cell>
          <cell r="J1339" t="str">
            <v>Undurru</v>
          </cell>
          <cell r="K1339" t="str">
            <v>005</v>
          </cell>
          <cell r="L1339" t="str">
            <v>Unudurru</v>
          </cell>
          <cell r="M1339" t="str">
            <v>0533005</v>
          </cell>
          <cell r="N1339" t="str">
            <v>01</v>
          </cell>
          <cell r="O1339" t="str">
            <v>Unudurru</v>
          </cell>
          <cell r="P1339" t="str">
            <v>Unudurru</v>
          </cell>
          <cell r="Q1339" t="str">
            <v>053300501</v>
          </cell>
          <cell r="R1339" t="str">
            <v>053300501</v>
          </cell>
          <cell r="S1339" t="str">
            <v>05100633300501</v>
          </cell>
          <cell r="T1339">
            <v>736</v>
          </cell>
          <cell r="U1339">
            <v>5</v>
          </cell>
          <cell r="V1339">
            <v>8</v>
          </cell>
          <cell r="W1339" t="str">
            <v>FC</v>
          </cell>
          <cell r="X1339" t="str">
            <v>FC</v>
          </cell>
          <cell r="Z1339">
            <v>36368</v>
          </cell>
          <cell r="AA1339" t="str">
            <v>053300501600</v>
          </cell>
          <cell r="AB1339" t="str">
            <v>053300501600</v>
          </cell>
          <cell r="AC1339" t="str">
            <v>Unudurru</v>
          </cell>
          <cell r="AD1339" t="str">
            <v>Unudurru</v>
          </cell>
          <cell r="AE1339" t="str">
            <v>PWS</v>
          </cell>
          <cell r="AF1339">
            <v>0</v>
          </cell>
          <cell r="AG1339">
            <v>0</v>
          </cell>
          <cell r="AH1339">
            <v>0</v>
          </cell>
          <cell r="AI1339">
            <v>0</v>
          </cell>
          <cell r="AJ1339">
            <v>0</v>
          </cell>
          <cell r="AK1339">
            <v>0</v>
          </cell>
          <cell r="AL1339">
            <v>0</v>
          </cell>
        </row>
        <row r="1340">
          <cell r="A1340" t="str">
            <v>05</v>
          </cell>
          <cell r="B1340" t="str">
            <v>Westgodavari</v>
          </cell>
          <cell r="C1340" t="str">
            <v>10</v>
          </cell>
          <cell r="D1340" t="str">
            <v>Narsapur</v>
          </cell>
          <cell r="E1340" t="str">
            <v>063</v>
          </cell>
          <cell r="F1340" t="str">
            <v>Undi</v>
          </cell>
          <cell r="G1340" t="str">
            <v>33</v>
          </cell>
          <cell r="H1340" t="str">
            <v>Undi</v>
          </cell>
          <cell r="I1340" t="str">
            <v>04</v>
          </cell>
          <cell r="J1340" t="str">
            <v>Undurru</v>
          </cell>
          <cell r="K1340" t="str">
            <v>005</v>
          </cell>
          <cell r="L1340" t="str">
            <v>Unudurru</v>
          </cell>
          <cell r="M1340" t="str">
            <v>0533005</v>
          </cell>
          <cell r="N1340" t="str">
            <v>02</v>
          </cell>
          <cell r="O1340" t="str">
            <v>Dasarigudem</v>
          </cell>
          <cell r="Q1340" t="str">
            <v>053300502</v>
          </cell>
          <cell r="S1340" t="str">
            <v>05100633300502</v>
          </cell>
          <cell r="T1340">
            <v>599</v>
          </cell>
          <cell r="U1340">
            <v>39</v>
          </cell>
          <cell r="V1340">
            <v>8</v>
          </cell>
          <cell r="W1340" t="str">
            <v>NSS</v>
          </cell>
          <cell r="X1340" t="str">
            <v>BR</v>
          </cell>
          <cell r="Y1340">
            <v>256</v>
          </cell>
          <cell r="Z1340">
            <v>36368</v>
          </cell>
          <cell r="AF1340">
            <v>0</v>
          </cell>
          <cell r="AG1340">
            <v>0</v>
          </cell>
          <cell r="AH1340">
            <v>0</v>
          </cell>
          <cell r="AI1340">
            <v>1</v>
          </cell>
          <cell r="AJ1340">
            <v>0</v>
          </cell>
          <cell r="AK1340">
            <v>0</v>
          </cell>
          <cell r="AL1340">
            <v>0</v>
          </cell>
        </row>
        <row r="1341">
          <cell r="A1341" t="str">
            <v>05</v>
          </cell>
          <cell r="B1341" t="str">
            <v>Westgodavari</v>
          </cell>
          <cell r="C1341" t="str">
            <v>10</v>
          </cell>
          <cell r="D1341" t="str">
            <v>Narsapur</v>
          </cell>
          <cell r="E1341" t="str">
            <v>063</v>
          </cell>
          <cell r="F1341" t="str">
            <v>Undi</v>
          </cell>
          <cell r="G1341" t="str">
            <v>33</v>
          </cell>
          <cell r="H1341" t="str">
            <v>Undi</v>
          </cell>
          <cell r="I1341" t="str">
            <v>04</v>
          </cell>
          <cell r="J1341" t="str">
            <v>Undurru</v>
          </cell>
          <cell r="K1341" t="str">
            <v>005</v>
          </cell>
          <cell r="L1341" t="str">
            <v>Unudurru</v>
          </cell>
          <cell r="M1341" t="str">
            <v>0533005</v>
          </cell>
          <cell r="N1341" t="str">
            <v>03</v>
          </cell>
          <cell r="O1341" t="str">
            <v>Pidamalapalli</v>
          </cell>
          <cell r="P1341" t="str">
            <v>Pidamalapalli</v>
          </cell>
          <cell r="Q1341" t="str">
            <v>053300503</v>
          </cell>
          <cell r="R1341" t="str">
            <v>053300503</v>
          </cell>
          <cell r="S1341" t="str">
            <v>05100633300503</v>
          </cell>
          <cell r="T1341">
            <v>536</v>
          </cell>
          <cell r="U1341">
            <v>261</v>
          </cell>
          <cell r="V1341">
            <v>0</v>
          </cell>
          <cell r="W1341" t="str">
            <v>FC</v>
          </cell>
          <cell r="X1341" t="str">
            <v>FC</v>
          </cell>
          <cell r="Z1341">
            <v>36368</v>
          </cell>
          <cell r="AA1341" t="str">
            <v>053300501600</v>
          </cell>
          <cell r="AB1341" t="str">
            <v>053300501600</v>
          </cell>
          <cell r="AC1341" t="str">
            <v>Unudurru</v>
          </cell>
          <cell r="AD1341" t="str">
            <v>Unudurru</v>
          </cell>
          <cell r="AE1341" t="str">
            <v>PWS</v>
          </cell>
          <cell r="AF1341">
            <v>0</v>
          </cell>
          <cell r="AG1341">
            <v>0</v>
          </cell>
          <cell r="AH1341">
            <v>0</v>
          </cell>
          <cell r="AI1341">
            <v>0</v>
          </cell>
          <cell r="AJ1341">
            <v>0</v>
          </cell>
          <cell r="AK1341">
            <v>0</v>
          </cell>
          <cell r="AL1341">
            <v>0</v>
          </cell>
        </row>
        <row r="1342">
          <cell r="A1342" t="str">
            <v>05</v>
          </cell>
          <cell r="B1342" t="str">
            <v>Westgodavari</v>
          </cell>
          <cell r="C1342" t="str">
            <v>10</v>
          </cell>
          <cell r="D1342" t="str">
            <v>Narsapur</v>
          </cell>
          <cell r="E1342" t="str">
            <v>063</v>
          </cell>
          <cell r="F1342" t="str">
            <v>Undi</v>
          </cell>
          <cell r="G1342" t="str">
            <v>33</v>
          </cell>
          <cell r="H1342" t="str">
            <v>Undi</v>
          </cell>
          <cell r="I1342" t="str">
            <v>04</v>
          </cell>
          <cell r="J1342" t="str">
            <v>Undurru</v>
          </cell>
          <cell r="K1342" t="str">
            <v>005</v>
          </cell>
          <cell r="L1342" t="str">
            <v>Unudurru</v>
          </cell>
          <cell r="M1342" t="str">
            <v>0533005</v>
          </cell>
          <cell r="N1342" t="str">
            <v>04</v>
          </cell>
          <cell r="O1342" t="str">
            <v>Sagipadu</v>
          </cell>
          <cell r="P1342" t="str">
            <v>Sagipadu</v>
          </cell>
          <cell r="Q1342" t="str">
            <v>053300504</v>
          </cell>
          <cell r="R1342" t="str">
            <v>053300504</v>
          </cell>
          <cell r="S1342" t="str">
            <v>05100633300504</v>
          </cell>
          <cell r="T1342">
            <v>498</v>
          </cell>
          <cell r="U1342">
            <v>429</v>
          </cell>
          <cell r="V1342">
            <v>0</v>
          </cell>
          <cell r="W1342" t="str">
            <v>FC</v>
          </cell>
          <cell r="X1342" t="str">
            <v>FC</v>
          </cell>
          <cell r="Z1342">
            <v>36368</v>
          </cell>
          <cell r="AA1342" t="str">
            <v>053300501600</v>
          </cell>
          <cell r="AB1342" t="str">
            <v>053300501600</v>
          </cell>
          <cell r="AC1342" t="str">
            <v>Unudurru</v>
          </cell>
          <cell r="AD1342" t="str">
            <v>Unudurru</v>
          </cell>
          <cell r="AE1342" t="str">
            <v>PWS</v>
          </cell>
          <cell r="AF1342">
            <v>0</v>
          </cell>
          <cell r="AG1342">
            <v>0</v>
          </cell>
          <cell r="AH1342">
            <v>0</v>
          </cell>
          <cell r="AI1342">
            <v>0</v>
          </cell>
          <cell r="AJ1342">
            <v>0</v>
          </cell>
          <cell r="AK1342">
            <v>0</v>
          </cell>
          <cell r="AL1342">
            <v>0</v>
          </cell>
        </row>
        <row r="1343">
          <cell r="A1343" t="str">
            <v>05</v>
          </cell>
          <cell r="B1343" t="str">
            <v>Westgodavari</v>
          </cell>
          <cell r="C1343" t="str">
            <v>10</v>
          </cell>
          <cell r="D1343" t="str">
            <v>Narsapur</v>
          </cell>
          <cell r="E1343" t="str">
            <v>063</v>
          </cell>
          <cell r="F1343" t="str">
            <v>Undi</v>
          </cell>
          <cell r="G1343" t="str">
            <v>33</v>
          </cell>
          <cell r="H1343" t="str">
            <v>Undi</v>
          </cell>
          <cell r="I1343" t="str">
            <v>05</v>
          </cell>
          <cell r="J1343" t="str">
            <v>Yendagandi</v>
          </cell>
          <cell r="K1343" t="str">
            <v>006</v>
          </cell>
          <cell r="L1343" t="str">
            <v>Yendagandi</v>
          </cell>
          <cell r="M1343" t="str">
            <v>0533006</v>
          </cell>
          <cell r="N1343" t="str">
            <v>01</v>
          </cell>
          <cell r="O1343" t="str">
            <v>Yendagandi</v>
          </cell>
          <cell r="P1343" t="str">
            <v>Yendagandi</v>
          </cell>
          <cell r="Q1343" t="str">
            <v>053300601</v>
          </cell>
          <cell r="R1343" t="str">
            <v>053300601</v>
          </cell>
          <cell r="S1343" t="str">
            <v>05100633300601</v>
          </cell>
          <cell r="T1343">
            <v>4163</v>
          </cell>
          <cell r="U1343">
            <v>471</v>
          </cell>
          <cell r="V1343">
            <v>5</v>
          </cell>
          <cell r="W1343" t="str">
            <v>PC</v>
          </cell>
          <cell r="X1343" t="str">
            <v>PC1</v>
          </cell>
          <cell r="Z1343">
            <v>36368</v>
          </cell>
          <cell r="AA1343" t="str">
            <v>053300601600</v>
          </cell>
          <cell r="AB1343" t="str">
            <v>053300601600</v>
          </cell>
          <cell r="AC1343" t="str">
            <v>Yendagandi</v>
          </cell>
          <cell r="AD1343" t="str">
            <v>Yendagandi</v>
          </cell>
          <cell r="AE1343" t="str">
            <v>PWS</v>
          </cell>
          <cell r="AF1343">
            <v>0</v>
          </cell>
          <cell r="AG1343">
            <v>0</v>
          </cell>
          <cell r="AH1343">
            <v>0</v>
          </cell>
          <cell r="AI1343">
            <v>0</v>
          </cell>
          <cell r="AJ1343">
            <v>0</v>
          </cell>
          <cell r="AK1343">
            <v>0</v>
          </cell>
          <cell r="AL1343">
            <v>0</v>
          </cell>
        </row>
        <row r="1344">
          <cell r="A1344" t="str">
            <v>05</v>
          </cell>
          <cell r="B1344" t="str">
            <v>Westgodavari</v>
          </cell>
          <cell r="C1344" t="str">
            <v>10</v>
          </cell>
          <cell r="D1344" t="str">
            <v>Narsapur</v>
          </cell>
          <cell r="E1344" t="str">
            <v>063</v>
          </cell>
          <cell r="F1344" t="str">
            <v>Undi</v>
          </cell>
          <cell r="G1344" t="str">
            <v>33</v>
          </cell>
          <cell r="H1344" t="str">
            <v>Undi</v>
          </cell>
          <cell r="I1344" t="str">
            <v>05</v>
          </cell>
          <cell r="J1344" t="str">
            <v>Yendagandi</v>
          </cell>
          <cell r="K1344" t="str">
            <v>006</v>
          </cell>
          <cell r="L1344" t="str">
            <v>Yendagandi</v>
          </cell>
          <cell r="M1344" t="str">
            <v>0533006</v>
          </cell>
          <cell r="N1344" t="str">
            <v>02</v>
          </cell>
          <cell r="O1344" t="str">
            <v>Malapalli</v>
          </cell>
          <cell r="P1344" t="str">
            <v>Malapalli</v>
          </cell>
          <cell r="Q1344" t="str">
            <v>053300602</v>
          </cell>
          <cell r="R1344" t="str">
            <v>053300602</v>
          </cell>
          <cell r="S1344" t="str">
            <v>05100633300602</v>
          </cell>
          <cell r="T1344">
            <v>522</v>
          </cell>
          <cell r="U1344">
            <v>117</v>
          </cell>
          <cell r="V1344">
            <v>0</v>
          </cell>
          <cell r="W1344" t="str">
            <v>PC</v>
          </cell>
          <cell r="X1344" t="str">
            <v>PC1</v>
          </cell>
          <cell r="Z1344">
            <v>36368</v>
          </cell>
          <cell r="AA1344" t="str">
            <v>053300601600</v>
          </cell>
          <cell r="AB1344" t="str">
            <v>053300601600</v>
          </cell>
          <cell r="AC1344" t="str">
            <v>Yendagandi</v>
          </cell>
          <cell r="AD1344" t="str">
            <v>Yendagandi</v>
          </cell>
          <cell r="AE1344" t="str">
            <v>PWS</v>
          </cell>
          <cell r="AF1344">
            <v>0</v>
          </cell>
          <cell r="AG1344">
            <v>0</v>
          </cell>
          <cell r="AH1344">
            <v>0</v>
          </cell>
          <cell r="AI1344">
            <v>0</v>
          </cell>
          <cell r="AJ1344">
            <v>0</v>
          </cell>
          <cell r="AK1344">
            <v>0</v>
          </cell>
          <cell r="AL1344">
            <v>0</v>
          </cell>
        </row>
        <row r="1345">
          <cell r="A1345" t="str">
            <v>05</v>
          </cell>
          <cell r="B1345" t="str">
            <v>Westgodavari</v>
          </cell>
          <cell r="C1345" t="str">
            <v>10</v>
          </cell>
          <cell r="D1345" t="str">
            <v>Narsapur</v>
          </cell>
          <cell r="E1345" t="str">
            <v>063</v>
          </cell>
          <cell r="F1345" t="str">
            <v>Undi</v>
          </cell>
          <cell r="G1345" t="str">
            <v>33</v>
          </cell>
          <cell r="H1345" t="str">
            <v>Undi</v>
          </cell>
          <cell r="I1345" t="str">
            <v>05</v>
          </cell>
          <cell r="J1345" t="str">
            <v>Yendagandi</v>
          </cell>
          <cell r="K1345" t="str">
            <v>006</v>
          </cell>
          <cell r="L1345" t="str">
            <v>Yendagandi</v>
          </cell>
          <cell r="M1345" t="str">
            <v>0533006</v>
          </cell>
          <cell r="N1345" t="str">
            <v>03</v>
          </cell>
          <cell r="O1345" t="str">
            <v>Raipeta</v>
          </cell>
          <cell r="P1345" t="str">
            <v>Raipeta</v>
          </cell>
          <cell r="Q1345" t="str">
            <v>053300603</v>
          </cell>
          <cell r="R1345" t="str">
            <v>053300603</v>
          </cell>
          <cell r="S1345" t="str">
            <v>05100633300603</v>
          </cell>
          <cell r="T1345">
            <v>685</v>
          </cell>
          <cell r="U1345">
            <v>0</v>
          </cell>
          <cell r="V1345">
            <v>0</v>
          </cell>
          <cell r="W1345" t="str">
            <v>PC</v>
          </cell>
          <cell r="X1345" t="str">
            <v>PC1</v>
          </cell>
          <cell r="Z1345">
            <v>36368</v>
          </cell>
          <cell r="AA1345" t="str">
            <v>053300601600</v>
          </cell>
          <cell r="AB1345" t="str">
            <v>053300601600</v>
          </cell>
          <cell r="AC1345" t="str">
            <v>Yendagandi</v>
          </cell>
          <cell r="AD1345" t="str">
            <v>Yendagandi</v>
          </cell>
          <cell r="AE1345" t="str">
            <v>PWS</v>
          </cell>
          <cell r="AF1345">
            <v>0</v>
          </cell>
          <cell r="AG1345">
            <v>0</v>
          </cell>
          <cell r="AH1345">
            <v>0</v>
          </cell>
          <cell r="AI1345">
            <v>0</v>
          </cell>
          <cell r="AJ1345">
            <v>0</v>
          </cell>
          <cell r="AK1345">
            <v>0</v>
          </cell>
          <cell r="AL1345">
            <v>0</v>
          </cell>
        </row>
        <row r="1346">
          <cell r="A1346" t="str">
            <v>05</v>
          </cell>
          <cell r="B1346" t="str">
            <v>Westgodavari</v>
          </cell>
          <cell r="C1346" t="str">
            <v>10</v>
          </cell>
          <cell r="D1346" t="str">
            <v>Narsapur</v>
          </cell>
          <cell r="E1346" t="str">
            <v>063</v>
          </cell>
          <cell r="F1346" t="str">
            <v>Undi</v>
          </cell>
          <cell r="G1346" t="str">
            <v>33</v>
          </cell>
          <cell r="H1346" t="str">
            <v>Undi</v>
          </cell>
          <cell r="I1346" t="str">
            <v>05</v>
          </cell>
          <cell r="J1346" t="str">
            <v>Yendagandi</v>
          </cell>
          <cell r="K1346" t="str">
            <v>006</v>
          </cell>
          <cell r="L1346" t="str">
            <v>Yendagandi</v>
          </cell>
          <cell r="M1346" t="str">
            <v>0533006</v>
          </cell>
          <cell r="N1346" t="str">
            <v>04</v>
          </cell>
          <cell r="O1346" t="str">
            <v>Rayannavarigudem</v>
          </cell>
          <cell r="Q1346" t="str">
            <v>053300604</v>
          </cell>
          <cell r="S1346" t="str">
            <v>05100633300604</v>
          </cell>
          <cell r="T1346">
            <v>603</v>
          </cell>
          <cell r="U1346">
            <v>197</v>
          </cell>
          <cell r="V1346">
            <v>0</v>
          </cell>
          <cell r="W1346" t="str">
            <v>NSS</v>
          </cell>
          <cell r="X1346" t="str">
            <v>BR</v>
          </cell>
          <cell r="Y1346">
            <v>248</v>
          </cell>
          <cell r="Z1346">
            <v>36368</v>
          </cell>
          <cell r="AF1346">
            <v>0</v>
          </cell>
          <cell r="AG1346">
            <v>0</v>
          </cell>
          <cell r="AH1346">
            <v>0</v>
          </cell>
          <cell r="AI1346">
            <v>1</v>
          </cell>
          <cell r="AJ1346">
            <v>0</v>
          </cell>
          <cell r="AK1346">
            <v>0</v>
          </cell>
          <cell r="AL1346">
            <v>0</v>
          </cell>
        </row>
        <row r="1347">
          <cell r="A1347" t="str">
            <v>05</v>
          </cell>
          <cell r="B1347" t="str">
            <v>Westgodavari</v>
          </cell>
          <cell r="C1347" t="str">
            <v>10</v>
          </cell>
          <cell r="D1347" t="str">
            <v>Narsapur</v>
          </cell>
          <cell r="E1347" t="str">
            <v>063</v>
          </cell>
          <cell r="F1347" t="str">
            <v>Undi</v>
          </cell>
          <cell r="G1347" t="str">
            <v>33</v>
          </cell>
          <cell r="H1347" t="str">
            <v>Undi</v>
          </cell>
          <cell r="I1347" t="str">
            <v>06</v>
          </cell>
          <cell r="J1347" t="str">
            <v>Uppuluru</v>
          </cell>
          <cell r="K1347" t="str">
            <v>007</v>
          </cell>
          <cell r="L1347" t="str">
            <v>Uppuluru</v>
          </cell>
          <cell r="M1347" t="str">
            <v>0533007</v>
          </cell>
          <cell r="N1347" t="str">
            <v>01</v>
          </cell>
          <cell r="O1347" t="str">
            <v>Uppuluru</v>
          </cell>
          <cell r="P1347" t="str">
            <v>Uppuluru</v>
          </cell>
          <cell r="Q1347" t="str">
            <v>053300701</v>
          </cell>
          <cell r="R1347" t="str">
            <v>053300701</v>
          </cell>
          <cell r="S1347" t="str">
            <v>05100633300701</v>
          </cell>
          <cell r="T1347">
            <v>3269</v>
          </cell>
          <cell r="U1347">
            <v>259</v>
          </cell>
          <cell r="V1347">
            <v>10</v>
          </cell>
          <cell r="W1347" t="str">
            <v>PC</v>
          </cell>
          <cell r="X1347" t="str">
            <v>PC1</v>
          </cell>
          <cell r="Z1347">
            <v>36368</v>
          </cell>
          <cell r="AA1347" t="str">
            <v>053300701600</v>
          </cell>
          <cell r="AB1347" t="str">
            <v>053300701600</v>
          </cell>
          <cell r="AC1347" t="str">
            <v>Uppuluru</v>
          </cell>
          <cell r="AD1347" t="str">
            <v>Uppuluru</v>
          </cell>
          <cell r="AE1347" t="str">
            <v>PWS</v>
          </cell>
          <cell r="AF1347">
            <v>0</v>
          </cell>
          <cell r="AG1347">
            <v>0</v>
          </cell>
          <cell r="AH1347">
            <v>0</v>
          </cell>
          <cell r="AI1347">
            <v>0</v>
          </cell>
          <cell r="AJ1347">
            <v>0</v>
          </cell>
          <cell r="AK1347">
            <v>0</v>
          </cell>
          <cell r="AL1347">
            <v>0</v>
          </cell>
        </row>
        <row r="1348">
          <cell r="A1348" t="str">
            <v>05</v>
          </cell>
          <cell r="B1348" t="str">
            <v>Westgodavari</v>
          </cell>
          <cell r="C1348" t="str">
            <v>10</v>
          </cell>
          <cell r="D1348" t="str">
            <v>Narsapur</v>
          </cell>
          <cell r="E1348" t="str">
            <v>063</v>
          </cell>
          <cell r="F1348" t="str">
            <v>Undi</v>
          </cell>
          <cell r="G1348" t="str">
            <v>33</v>
          </cell>
          <cell r="H1348" t="str">
            <v>Undi</v>
          </cell>
          <cell r="I1348" t="str">
            <v>07</v>
          </cell>
          <cell r="J1348" t="str">
            <v>Kolamuru</v>
          </cell>
          <cell r="K1348" t="str">
            <v>008</v>
          </cell>
          <cell r="L1348" t="str">
            <v>Kolamuru</v>
          </cell>
          <cell r="M1348" t="str">
            <v>0533008</v>
          </cell>
          <cell r="N1348" t="str">
            <v>01</v>
          </cell>
          <cell r="O1348" t="str">
            <v>Kolamurru</v>
          </cell>
          <cell r="P1348" t="str">
            <v>Kolamurru</v>
          </cell>
          <cell r="Q1348" t="str">
            <v>053300801</v>
          </cell>
          <cell r="R1348" t="str">
            <v>053300801</v>
          </cell>
          <cell r="S1348" t="str">
            <v>05100633300801</v>
          </cell>
          <cell r="T1348">
            <v>2612</v>
          </cell>
          <cell r="U1348">
            <v>100</v>
          </cell>
          <cell r="V1348">
            <v>0</v>
          </cell>
          <cell r="W1348" t="str">
            <v>PC</v>
          </cell>
          <cell r="X1348" t="str">
            <v>PC2</v>
          </cell>
          <cell r="Z1348">
            <v>36368</v>
          </cell>
          <cell r="AA1348" t="str">
            <v>053300801600</v>
          </cell>
          <cell r="AB1348" t="str">
            <v>053300801600</v>
          </cell>
          <cell r="AC1348" t="str">
            <v>Kolamurru</v>
          </cell>
          <cell r="AD1348" t="str">
            <v>Kolamurru</v>
          </cell>
          <cell r="AE1348" t="str">
            <v>PWS</v>
          </cell>
          <cell r="AF1348">
            <v>0</v>
          </cell>
          <cell r="AG1348">
            <v>0</v>
          </cell>
          <cell r="AH1348">
            <v>0</v>
          </cell>
          <cell r="AI1348">
            <v>0</v>
          </cell>
          <cell r="AJ1348">
            <v>0</v>
          </cell>
          <cell r="AK1348">
            <v>0</v>
          </cell>
          <cell r="AL1348">
            <v>0</v>
          </cell>
        </row>
        <row r="1349">
          <cell r="A1349" t="str">
            <v>05</v>
          </cell>
          <cell r="B1349" t="str">
            <v>Westgodavari</v>
          </cell>
          <cell r="C1349" t="str">
            <v>10</v>
          </cell>
          <cell r="D1349" t="str">
            <v>Narsapur</v>
          </cell>
          <cell r="E1349" t="str">
            <v>063</v>
          </cell>
          <cell r="F1349" t="str">
            <v>Undi</v>
          </cell>
          <cell r="G1349" t="str">
            <v>33</v>
          </cell>
          <cell r="H1349" t="str">
            <v>Undi</v>
          </cell>
          <cell r="I1349" t="str">
            <v>07</v>
          </cell>
          <cell r="J1349" t="str">
            <v>Kolamuru</v>
          </cell>
          <cell r="K1349" t="str">
            <v>008</v>
          </cell>
          <cell r="L1349" t="str">
            <v>Kolamuru</v>
          </cell>
          <cell r="M1349" t="str">
            <v>0533008</v>
          </cell>
          <cell r="N1349" t="str">
            <v>02</v>
          </cell>
          <cell r="O1349" t="str">
            <v>Sreeramapuram</v>
          </cell>
          <cell r="P1349" t="str">
            <v>Sreeramapuram</v>
          </cell>
          <cell r="Q1349" t="str">
            <v>053300802</v>
          </cell>
          <cell r="R1349" t="str">
            <v>053300802</v>
          </cell>
          <cell r="S1349" t="str">
            <v>05100633300802</v>
          </cell>
          <cell r="T1349">
            <v>660</v>
          </cell>
          <cell r="U1349">
            <v>0</v>
          </cell>
          <cell r="V1349">
            <v>0</v>
          </cell>
          <cell r="W1349" t="str">
            <v>PC</v>
          </cell>
          <cell r="X1349" t="str">
            <v>PC2</v>
          </cell>
          <cell r="Z1349">
            <v>36368</v>
          </cell>
          <cell r="AA1349" t="str">
            <v>053300801600</v>
          </cell>
          <cell r="AB1349" t="str">
            <v>053300801600</v>
          </cell>
          <cell r="AC1349" t="str">
            <v>Kolamurru</v>
          </cell>
          <cell r="AD1349" t="str">
            <v>Kolamurru</v>
          </cell>
          <cell r="AE1349" t="str">
            <v>PWS</v>
          </cell>
          <cell r="AF1349">
            <v>0</v>
          </cell>
          <cell r="AG1349">
            <v>0</v>
          </cell>
          <cell r="AH1349">
            <v>0</v>
          </cell>
          <cell r="AI1349">
            <v>0</v>
          </cell>
          <cell r="AJ1349">
            <v>0</v>
          </cell>
          <cell r="AK1349">
            <v>0</v>
          </cell>
          <cell r="AL1349">
            <v>0</v>
          </cell>
        </row>
        <row r="1350">
          <cell r="A1350" t="str">
            <v>05</v>
          </cell>
          <cell r="B1350" t="str">
            <v>Westgodavari</v>
          </cell>
          <cell r="C1350" t="str">
            <v>10</v>
          </cell>
          <cell r="D1350" t="str">
            <v>Narsapur</v>
          </cell>
          <cell r="E1350" t="str">
            <v>063</v>
          </cell>
          <cell r="F1350" t="str">
            <v>Undi</v>
          </cell>
          <cell r="G1350" t="str">
            <v>33</v>
          </cell>
          <cell r="H1350" t="str">
            <v>Undi</v>
          </cell>
          <cell r="I1350" t="str">
            <v>07</v>
          </cell>
          <cell r="J1350" t="str">
            <v>Kolamuru</v>
          </cell>
          <cell r="K1350" t="str">
            <v>008</v>
          </cell>
          <cell r="L1350" t="str">
            <v>Kolamuru</v>
          </cell>
          <cell r="M1350" t="str">
            <v>0533008</v>
          </cell>
          <cell r="N1350" t="str">
            <v>03</v>
          </cell>
          <cell r="O1350" t="str">
            <v>Arundatipeta</v>
          </cell>
          <cell r="P1350" t="str">
            <v>Arundatipeta</v>
          </cell>
          <cell r="Q1350" t="str">
            <v>053300803</v>
          </cell>
          <cell r="R1350" t="str">
            <v>053300803</v>
          </cell>
          <cell r="S1350" t="str">
            <v>05100633300803</v>
          </cell>
          <cell r="T1350">
            <v>115</v>
          </cell>
          <cell r="U1350">
            <v>108</v>
          </cell>
          <cell r="V1350">
            <v>0</v>
          </cell>
          <cell r="W1350" t="str">
            <v>PC</v>
          </cell>
          <cell r="X1350" t="str">
            <v>PC2</v>
          </cell>
          <cell r="Z1350">
            <v>36368</v>
          </cell>
          <cell r="AA1350" t="str">
            <v>053300801600</v>
          </cell>
          <cell r="AB1350" t="str">
            <v>053300801600</v>
          </cell>
          <cell r="AC1350" t="str">
            <v>Kolamurru</v>
          </cell>
          <cell r="AD1350" t="str">
            <v>Kolamurru</v>
          </cell>
          <cell r="AE1350" t="str">
            <v>PWS</v>
          </cell>
          <cell r="AF1350">
            <v>0</v>
          </cell>
          <cell r="AG1350">
            <v>0</v>
          </cell>
          <cell r="AH1350">
            <v>0</v>
          </cell>
          <cell r="AI1350">
            <v>0</v>
          </cell>
          <cell r="AJ1350">
            <v>0</v>
          </cell>
          <cell r="AK1350">
            <v>0</v>
          </cell>
          <cell r="AL1350">
            <v>0</v>
          </cell>
        </row>
        <row r="1351">
          <cell r="A1351" t="str">
            <v>05</v>
          </cell>
          <cell r="B1351" t="str">
            <v>Westgodavari</v>
          </cell>
          <cell r="C1351" t="str">
            <v>10</v>
          </cell>
          <cell r="D1351" t="str">
            <v>Narsapur</v>
          </cell>
          <cell r="E1351" t="str">
            <v>063</v>
          </cell>
          <cell r="F1351" t="str">
            <v>Undi</v>
          </cell>
          <cell r="G1351" t="str">
            <v>33</v>
          </cell>
          <cell r="H1351" t="str">
            <v>Undi</v>
          </cell>
          <cell r="I1351" t="str">
            <v>08</v>
          </cell>
          <cell r="J1351" t="str">
            <v>Pamulaparru</v>
          </cell>
          <cell r="K1351" t="str">
            <v>009</v>
          </cell>
          <cell r="L1351" t="str">
            <v>Pamulaparru</v>
          </cell>
          <cell r="M1351" t="str">
            <v>0533009</v>
          </cell>
          <cell r="N1351" t="str">
            <v>01</v>
          </cell>
          <cell r="O1351" t="str">
            <v>Pamulaparru</v>
          </cell>
          <cell r="P1351" t="str">
            <v>Pamulaparru</v>
          </cell>
          <cell r="Q1351" t="str">
            <v>053300901</v>
          </cell>
          <cell r="R1351" t="str">
            <v>053300901</v>
          </cell>
          <cell r="S1351" t="str">
            <v>05100633300901</v>
          </cell>
          <cell r="T1351">
            <v>1470</v>
          </cell>
          <cell r="U1351">
            <v>100</v>
          </cell>
          <cell r="V1351">
            <v>0</v>
          </cell>
          <cell r="W1351" t="str">
            <v>PC</v>
          </cell>
          <cell r="X1351" t="str">
            <v>PC1</v>
          </cell>
          <cell r="Z1351">
            <v>36744</v>
          </cell>
          <cell r="AA1351" t="str">
            <v>053300901600</v>
          </cell>
          <cell r="AB1351" t="str">
            <v>053300901600</v>
          </cell>
          <cell r="AC1351" t="str">
            <v>Pamulaparru</v>
          </cell>
          <cell r="AD1351" t="str">
            <v>Pamulaparru</v>
          </cell>
          <cell r="AE1351" t="str">
            <v>PWS</v>
          </cell>
          <cell r="AF1351">
            <v>0</v>
          </cell>
          <cell r="AG1351">
            <v>0</v>
          </cell>
          <cell r="AH1351">
            <v>0</v>
          </cell>
          <cell r="AI1351">
            <v>0</v>
          </cell>
          <cell r="AJ1351">
            <v>0</v>
          </cell>
          <cell r="AK1351">
            <v>0</v>
          </cell>
          <cell r="AL1351">
            <v>0</v>
          </cell>
        </row>
        <row r="1352">
          <cell r="A1352" t="str">
            <v>05</v>
          </cell>
          <cell r="B1352" t="str">
            <v>Westgodavari</v>
          </cell>
          <cell r="C1352" t="str">
            <v>10</v>
          </cell>
          <cell r="D1352" t="str">
            <v>Narsapur</v>
          </cell>
          <cell r="E1352" t="str">
            <v>063</v>
          </cell>
          <cell r="F1352" t="str">
            <v>Undi</v>
          </cell>
          <cell r="G1352" t="str">
            <v>33</v>
          </cell>
          <cell r="H1352" t="str">
            <v>Undi</v>
          </cell>
          <cell r="I1352" t="str">
            <v>08</v>
          </cell>
          <cell r="J1352" t="str">
            <v>Pamulaparru</v>
          </cell>
          <cell r="K1352" t="str">
            <v>009</v>
          </cell>
          <cell r="L1352" t="str">
            <v>Pamulaparru</v>
          </cell>
          <cell r="M1352" t="str">
            <v>0533009</v>
          </cell>
          <cell r="N1352" t="str">
            <v>02</v>
          </cell>
          <cell r="O1352" t="str">
            <v>Venkatarajapuram</v>
          </cell>
          <cell r="Q1352" t="str">
            <v>053300902</v>
          </cell>
          <cell r="S1352" t="str">
            <v>05100633300902</v>
          </cell>
          <cell r="T1352">
            <v>355</v>
          </cell>
          <cell r="U1352">
            <v>0</v>
          </cell>
          <cell r="V1352">
            <v>283</v>
          </cell>
          <cell r="W1352" t="str">
            <v>NSS</v>
          </cell>
          <cell r="X1352" t="str">
            <v>BR</v>
          </cell>
          <cell r="Y1352">
            <v>252</v>
          </cell>
          <cell r="Z1352">
            <v>36368</v>
          </cell>
          <cell r="AF1352">
            <v>0</v>
          </cell>
          <cell r="AG1352">
            <v>3</v>
          </cell>
          <cell r="AH1352">
            <v>0</v>
          </cell>
          <cell r="AI1352">
            <v>0</v>
          </cell>
          <cell r="AJ1352">
            <v>0</v>
          </cell>
          <cell r="AK1352">
            <v>0</v>
          </cell>
          <cell r="AL1352">
            <v>0</v>
          </cell>
        </row>
        <row r="1353">
          <cell r="A1353" t="str">
            <v>05</v>
          </cell>
          <cell r="B1353" t="str">
            <v>Westgodavari</v>
          </cell>
          <cell r="C1353" t="str">
            <v>10</v>
          </cell>
          <cell r="D1353" t="str">
            <v>Narsapur</v>
          </cell>
          <cell r="E1353" t="str">
            <v>063</v>
          </cell>
          <cell r="F1353" t="str">
            <v>Undi</v>
          </cell>
          <cell r="G1353" t="str">
            <v>33</v>
          </cell>
          <cell r="H1353" t="str">
            <v>Undi</v>
          </cell>
          <cell r="I1353" t="str">
            <v>09</v>
          </cell>
          <cell r="J1353" t="str">
            <v>Arthamuru</v>
          </cell>
          <cell r="K1353" t="str">
            <v>010</v>
          </cell>
          <cell r="L1353" t="str">
            <v>Arthamuru</v>
          </cell>
          <cell r="M1353" t="str">
            <v>0533010</v>
          </cell>
          <cell r="N1353" t="str">
            <v>01</v>
          </cell>
          <cell r="O1353" t="str">
            <v>Arthamuru</v>
          </cell>
          <cell r="Q1353" t="str">
            <v>053301001</v>
          </cell>
          <cell r="S1353" t="str">
            <v>05100633301001</v>
          </cell>
          <cell r="T1353">
            <v>1477</v>
          </cell>
          <cell r="U1353">
            <v>292</v>
          </cell>
          <cell r="V1353">
            <v>18</v>
          </cell>
          <cell r="W1353" t="str">
            <v>NSS</v>
          </cell>
          <cell r="X1353" t="str">
            <v>BR</v>
          </cell>
          <cell r="Y1353">
            <v>262</v>
          </cell>
          <cell r="Z1353">
            <v>36368</v>
          </cell>
          <cell r="AF1353">
            <v>0</v>
          </cell>
          <cell r="AG1353">
            <v>0</v>
          </cell>
          <cell r="AH1353">
            <v>0</v>
          </cell>
          <cell r="AI1353">
            <v>2</v>
          </cell>
          <cell r="AJ1353">
            <v>0</v>
          </cell>
          <cell r="AK1353">
            <v>0</v>
          </cell>
          <cell r="AL1353">
            <v>0</v>
          </cell>
        </row>
        <row r="1354">
          <cell r="A1354" t="str">
            <v>05</v>
          </cell>
          <cell r="B1354" t="str">
            <v>Westgodavari</v>
          </cell>
          <cell r="C1354" t="str">
            <v>10</v>
          </cell>
          <cell r="D1354" t="str">
            <v>Narsapur</v>
          </cell>
          <cell r="E1354" t="str">
            <v>063</v>
          </cell>
          <cell r="F1354" t="str">
            <v>Undi</v>
          </cell>
          <cell r="G1354" t="str">
            <v>33</v>
          </cell>
          <cell r="H1354" t="str">
            <v>Undi</v>
          </cell>
          <cell r="I1354" t="str">
            <v>09</v>
          </cell>
          <cell r="J1354" t="str">
            <v>Arthamuru</v>
          </cell>
          <cell r="K1354" t="str">
            <v>010</v>
          </cell>
          <cell r="L1354" t="str">
            <v>Arthamuru</v>
          </cell>
          <cell r="M1354" t="str">
            <v>0533010</v>
          </cell>
          <cell r="N1354" t="str">
            <v>02</v>
          </cell>
          <cell r="O1354" t="str">
            <v>Kavitampakala</v>
          </cell>
          <cell r="Q1354" t="str">
            <v>053301002</v>
          </cell>
          <cell r="S1354" t="str">
            <v>05100633301002</v>
          </cell>
          <cell r="T1354">
            <v>439</v>
          </cell>
          <cell r="U1354">
            <v>36</v>
          </cell>
          <cell r="V1354">
            <v>0</v>
          </cell>
          <cell r="W1354" t="str">
            <v>NSS</v>
          </cell>
          <cell r="X1354" t="str">
            <v>BR</v>
          </cell>
          <cell r="Y1354">
            <v>208</v>
          </cell>
          <cell r="Z1354">
            <v>35638</v>
          </cell>
          <cell r="AF1354">
            <v>0</v>
          </cell>
          <cell r="AG1354">
            <v>0</v>
          </cell>
          <cell r="AH1354">
            <v>0</v>
          </cell>
          <cell r="AI1354">
            <v>1</v>
          </cell>
          <cell r="AJ1354">
            <v>0</v>
          </cell>
          <cell r="AK1354">
            <v>0</v>
          </cell>
          <cell r="AL1354">
            <v>0</v>
          </cell>
        </row>
        <row r="1355">
          <cell r="A1355" t="str">
            <v>05</v>
          </cell>
          <cell r="B1355" t="str">
            <v>Westgodavari</v>
          </cell>
          <cell r="C1355" t="str">
            <v>10</v>
          </cell>
          <cell r="D1355" t="str">
            <v>Narsapur</v>
          </cell>
          <cell r="E1355" t="str">
            <v>063</v>
          </cell>
          <cell r="F1355" t="str">
            <v>Undi</v>
          </cell>
          <cell r="G1355" t="str">
            <v>33</v>
          </cell>
          <cell r="H1355" t="str">
            <v>Undi</v>
          </cell>
          <cell r="I1355" t="str">
            <v>10</v>
          </cell>
          <cell r="J1355" t="str">
            <v>Cherukuwada</v>
          </cell>
          <cell r="K1355" t="str">
            <v>011</v>
          </cell>
          <cell r="L1355" t="str">
            <v>Cherukuwada</v>
          </cell>
          <cell r="M1355" t="str">
            <v>0533011</v>
          </cell>
          <cell r="N1355" t="str">
            <v>01</v>
          </cell>
          <cell r="O1355" t="str">
            <v>Cherukuwada</v>
          </cell>
          <cell r="P1355" t="str">
            <v>Cherukuwada</v>
          </cell>
          <cell r="Q1355" t="str">
            <v>053301101</v>
          </cell>
          <cell r="R1355" t="str">
            <v>053301101</v>
          </cell>
          <cell r="S1355" t="str">
            <v>05100633301101</v>
          </cell>
          <cell r="T1355">
            <v>4974</v>
          </cell>
          <cell r="U1355">
            <v>441</v>
          </cell>
          <cell r="V1355">
            <v>35</v>
          </cell>
          <cell r="W1355" t="str">
            <v>PC</v>
          </cell>
          <cell r="X1355" t="str">
            <v>PC2</v>
          </cell>
          <cell r="Z1355">
            <v>36368</v>
          </cell>
          <cell r="AA1355" t="str">
            <v>053301101600</v>
          </cell>
          <cell r="AB1355" t="str">
            <v>053301101600</v>
          </cell>
          <cell r="AC1355" t="str">
            <v>Cherukuwada-33</v>
          </cell>
          <cell r="AD1355" t="str">
            <v>Cherukuwada-33</v>
          </cell>
          <cell r="AE1355" t="str">
            <v>PWS</v>
          </cell>
          <cell r="AF1355">
            <v>0</v>
          </cell>
          <cell r="AG1355">
            <v>0</v>
          </cell>
          <cell r="AH1355">
            <v>0</v>
          </cell>
          <cell r="AI1355">
            <v>0</v>
          </cell>
          <cell r="AJ1355">
            <v>0</v>
          </cell>
          <cell r="AK1355">
            <v>0</v>
          </cell>
          <cell r="AL1355">
            <v>0</v>
          </cell>
        </row>
        <row r="1356">
          <cell r="A1356" t="str">
            <v>05</v>
          </cell>
          <cell r="B1356" t="str">
            <v>Westgodavari</v>
          </cell>
          <cell r="C1356" t="str">
            <v>10</v>
          </cell>
          <cell r="D1356" t="str">
            <v>Narsapur</v>
          </cell>
          <cell r="E1356" t="str">
            <v>063</v>
          </cell>
          <cell r="F1356" t="str">
            <v>Undi</v>
          </cell>
          <cell r="G1356" t="str">
            <v>33</v>
          </cell>
          <cell r="H1356" t="str">
            <v>Undi</v>
          </cell>
          <cell r="I1356" t="str">
            <v>11</v>
          </cell>
          <cell r="J1356" t="str">
            <v>Kalisipudi</v>
          </cell>
          <cell r="K1356" t="str">
            <v>012</v>
          </cell>
          <cell r="L1356" t="str">
            <v>Kalisipudi</v>
          </cell>
          <cell r="M1356" t="str">
            <v>0533012</v>
          </cell>
          <cell r="N1356" t="str">
            <v>01</v>
          </cell>
          <cell r="O1356" t="str">
            <v>Kalisipudi</v>
          </cell>
          <cell r="P1356" t="str">
            <v>Kalisipudi</v>
          </cell>
          <cell r="Q1356" t="str">
            <v>053301201</v>
          </cell>
          <cell r="R1356" t="str">
            <v>053301201</v>
          </cell>
          <cell r="S1356" t="str">
            <v>05100633301201</v>
          </cell>
          <cell r="T1356">
            <v>1482</v>
          </cell>
          <cell r="U1356">
            <v>67</v>
          </cell>
          <cell r="V1356">
            <v>0</v>
          </cell>
          <cell r="W1356" t="str">
            <v>PC</v>
          </cell>
          <cell r="X1356" t="str">
            <v>PC1</v>
          </cell>
          <cell r="Z1356">
            <v>36368</v>
          </cell>
          <cell r="AA1356" t="str">
            <v>053301201600</v>
          </cell>
          <cell r="AB1356" t="str">
            <v>053301201600</v>
          </cell>
          <cell r="AC1356" t="str">
            <v>Kalisipudi</v>
          </cell>
          <cell r="AD1356" t="str">
            <v>Kalisipudi</v>
          </cell>
          <cell r="AE1356" t="str">
            <v>PWS</v>
          </cell>
          <cell r="AF1356">
            <v>0</v>
          </cell>
          <cell r="AG1356">
            <v>12</v>
          </cell>
          <cell r="AH1356">
            <v>6</v>
          </cell>
          <cell r="AI1356">
            <v>1</v>
          </cell>
          <cell r="AJ1356">
            <v>0</v>
          </cell>
          <cell r="AK1356">
            <v>0</v>
          </cell>
          <cell r="AL1356">
            <v>0</v>
          </cell>
        </row>
        <row r="1357">
          <cell r="A1357" t="str">
            <v>05</v>
          </cell>
          <cell r="B1357" t="str">
            <v>Westgodavari</v>
          </cell>
          <cell r="C1357" t="str">
            <v>10</v>
          </cell>
          <cell r="D1357" t="str">
            <v>Narsapur</v>
          </cell>
          <cell r="E1357" t="str">
            <v>063</v>
          </cell>
          <cell r="F1357" t="str">
            <v>Undi</v>
          </cell>
          <cell r="G1357" t="str">
            <v>33</v>
          </cell>
          <cell r="H1357" t="str">
            <v>Undi</v>
          </cell>
          <cell r="I1357" t="str">
            <v>12</v>
          </cell>
          <cell r="J1357" t="str">
            <v>Undi</v>
          </cell>
          <cell r="K1357" t="str">
            <v>013</v>
          </cell>
          <cell r="L1357" t="str">
            <v>Undi</v>
          </cell>
          <cell r="M1357" t="str">
            <v>0533013</v>
          </cell>
          <cell r="N1357" t="str">
            <v>01</v>
          </cell>
          <cell r="O1357" t="str">
            <v>Undi</v>
          </cell>
          <cell r="P1357" t="str">
            <v>Undi</v>
          </cell>
          <cell r="Q1357" t="str">
            <v>053301301</v>
          </cell>
          <cell r="R1357" t="str">
            <v>053301301</v>
          </cell>
          <cell r="S1357" t="str">
            <v>05100633301301</v>
          </cell>
          <cell r="T1357">
            <v>12130</v>
          </cell>
          <cell r="U1357">
            <v>554</v>
          </cell>
          <cell r="V1357">
            <v>112</v>
          </cell>
          <cell r="W1357" t="str">
            <v>PC</v>
          </cell>
          <cell r="X1357" t="str">
            <v>PC2</v>
          </cell>
          <cell r="Z1357">
            <v>36574</v>
          </cell>
          <cell r="AA1357" t="str">
            <v>053301301600</v>
          </cell>
          <cell r="AB1357" t="str">
            <v>053301301600</v>
          </cell>
          <cell r="AC1357" t="str">
            <v>Undi</v>
          </cell>
          <cell r="AD1357" t="str">
            <v>Undi</v>
          </cell>
          <cell r="AE1357" t="str">
            <v>PWS</v>
          </cell>
          <cell r="AF1357">
            <v>0</v>
          </cell>
          <cell r="AG1357">
            <v>2</v>
          </cell>
          <cell r="AH1357">
            <v>0</v>
          </cell>
          <cell r="AI1357">
            <v>0</v>
          </cell>
          <cell r="AJ1357">
            <v>0</v>
          </cell>
          <cell r="AK1357">
            <v>0</v>
          </cell>
          <cell r="AL1357">
            <v>0</v>
          </cell>
        </row>
        <row r="1358">
          <cell r="A1358" t="str">
            <v>05</v>
          </cell>
          <cell r="B1358" t="str">
            <v>Westgodavari</v>
          </cell>
          <cell r="C1358" t="str">
            <v>10</v>
          </cell>
          <cell r="D1358" t="str">
            <v>Narsapur</v>
          </cell>
          <cell r="E1358" t="str">
            <v>063</v>
          </cell>
          <cell r="F1358" t="str">
            <v>Undi</v>
          </cell>
          <cell r="G1358" t="str">
            <v>33</v>
          </cell>
          <cell r="H1358" t="str">
            <v>Undi</v>
          </cell>
          <cell r="I1358" t="str">
            <v>12</v>
          </cell>
          <cell r="J1358" t="str">
            <v>Undi</v>
          </cell>
          <cell r="K1358" t="str">
            <v>013</v>
          </cell>
          <cell r="L1358" t="str">
            <v>Undi</v>
          </cell>
          <cell r="M1358" t="str">
            <v>0533013</v>
          </cell>
          <cell r="N1358" t="str">
            <v>02</v>
          </cell>
          <cell r="O1358" t="str">
            <v>Uppugunta</v>
          </cell>
          <cell r="P1358" t="str">
            <v>Uppugunta</v>
          </cell>
          <cell r="Q1358" t="str">
            <v>053301302</v>
          </cell>
          <cell r="R1358" t="str">
            <v>053301302</v>
          </cell>
          <cell r="S1358" t="str">
            <v>05100633301302</v>
          </cell>
          <cell r="T1358">
            <v>213</v>
          </cell>
          <cell r="U1358">
            <v>3</v>
          </cell>
          <cell r="V1358">
            <v>0</v>
          </cell>
          <cell r="W1358" t="str">
            <v>PC</v>
          </cell>
          <cell r="X1358" t="str">
            <v>PC2</v>
          </cell>
          <cell r="Z1358">
            <v>36574</v>
          </cell>
          <cell r="AA1358" t="str">
            <v>053301301600</v>
          </cell>
          <cell r="AB1358" t="str">
            <v>053301301600</v>
          </cell>
          <cell r="AC1358" t="str">
            <v>Undi</v>
          </cell>
          <cell r="AD1358" t="str">
            <v>Undi</v>
          </cell>
          <cell r="AE1358" t="str">
            <v>PWS</v>
          </cell>
          <cell r="AF1358">
            <v>0</v>
          </cell>
          <cell r="AG1358">
            <v>0</v>
          </cell>
          <cell r="AH1358">
            <v>0</v>
          </cell>
          <cell r="AI1358">
            <v>0</v>
          </cell>
          <cell r="AJ1358">
            <v>0</v>
          </cell>
          <cell r="AK1358">
            <v>0</v>
          </cell>
          <cell r="AL1358">
            <v>0</v>
          </cell>
        </row>
        <row r="1359">
          <cell r="A1359" t="str">
            <v>05</v>
          </cell>
          <cell r="B1359" t="str">
            <v>Westgodavari</v>
          </cell>
          <cell r="C1359" t="str">
            <v>10</v>
          </cell>
          <cell r="D1359" t="str">
            <v>Narsapur</v>
          </cell>
          <cell r="E1359" t="str">
            <v>063</v>
          </cell>
          <cell r="F1359" t="str">
            <v>Undi</v>
          </cell>
          <cell r="G1359" t="str">
            <v>33</v>
          </cell>
          <cell r="H1359" t="str">
            <v>Undi</v>
          </cell>
          <cell r="I1359" t="str">
            <v>12</v>
          </cell>
          <cell r="J1359" t="str">
            <v>Undi</v>
          </cell>
          <cell r="K1359" t="str">
            <v>013</v>
          </cell>
          <cell r="L1359" t="str">
            <v>Undi</v>
          </cell>
          <cell r="M1359" t="str">
            <v>0533013</v>
          </cell>
          <cell r="N1359" t="str">
            <v>03</v>
          </cell>
          <cell r="O1359" t="str">
            <v>Nakkarajugunta</v>
          </cell>
          <cell r="P1359" t="str">
            <v>Nakkarajugunta</v>
          </cell>
          <cell r="Q1359" t="str">
            <v>053301303</v>
          </cell>
          <cell r="R1359" t="str">
            <v>053301303</v>
          </cell>
          <cell r="S1359" t="str">
            <v>05100633301303</v>
          </cell>
          <cell r="T1359">
            <v>345</v>
          </cell>
          <cell r="U1359">
            <v>222</v>
          </cell>
          <cell r="V1359">
            <v>0</v>
          </cell>
          <cell r="W1359" t="str">
            <v>PC</v>
          </cell>
          <cell r="X1359" t="str">
            <v>PC2</v>
          </cell>
          <cell r="Z1359">
            <v>36574</v>
          </cell>
          <cell r="AA1359" t="str">
            <v>053301301600</v>
          </cell>
          <cell r="AB1359" t="str">
            <v>053301301600</v>
          </cell>
          <cell r="AC1359" t="str">
            <v>Undi</v>
          </cell>
          <cell r="AD1359" t="str">
            <v>Undi</v>
          </cell>
          <cell r="AE1359" t="str">
            <v>PWS</v>
          </cell>
          <cell r="AF1359">
            <v>0</v>
          </cell>
          <cell r="AG1359">
            <v>0</v>
          </cell>
          <cell r="AH1359">
            <v>0</v>
          </cell>
          <cell r="AI1359">
            <v>0</v>
          </cell>
          <cell r="AJ1359">
            <v>0</v>
          </cell>
          <cell r="AK1359">
            <v>0</v>
          </cell>
          <cell r="AL1359">
            <v>0</v>
          </cell>
        </row>
        <row r="1360">
          <cell r="A1360" t="str">
            <v>05</v>
          </cell>
          <cell r="B1360" t="str">
            <v>Westgodavari</v>
          </cell>
          <cell r="C1360" t="str">
            <v>10</v>
          </cell>
          <cell r="D1360" t="str">
            <v>Narsapur</v>
          </cell>
          <cell r="E1360" t="str">
            <v>063</v>
          </cell>
          <cell r="F1360" t="str">
            <v>Undi</v>
          </cell>
          <cell r="G1360" t="str">
            <v>33</v>
          </cell>
          <cell r="H1360" t="str">
            <v>Undi</v>
          </cell>
          <cell r="I1360" t="str">
            <v>12</v>
          </cell>
          <cell r="J1360" t="str">
            <v>Undi</v>
          </cell>
          <cell r="K1360" t="str">
            <v>013</v>
          </cell>
          <cell r="L1360" t="str">
            <v>Undi</v>
          </cell>
          <cell r="M1360" t="str">
            <v>0533013</v>
          </cell>
          <cell r="N1360" t="str">
            <v>04</v>
          </cell>
          <cell r="O1360" t="str">
            <v>Gorinthota</v>
          </cell>
          <cell r="P1360" t="str">
            <v>Gorinthota</v>
          </cell>
          <cell r="Q1360" t="str">
            <v>053301304</v>
          </cell>
          <cell r="R1360" t="str">
            <v>053301304</v>
          </cell>
          <cell r="S1360" t="str">
            <v>05100633301304</v>
          </cell>
          <cell r="T1360">
            <v>321</v>
          </cell>
          <cell r="U1360">
            <v>51</v>
          </cell>
          <cell r="V1360">
            <v>0</v>
          </cell>
          <cell r="W1360" t="str">
            <v>PC</v>
          </cell>
          <cell r="X1360" t="str">
            <v>PC2</v>
          </cell>
          <cell r="Z1360">
            <v>36574</v>
          </cell>
          <cell r="AA1360" t="str">
            <v>053301301600</v>
          </cell>
          <cell r="AB1360" t="str">
            <v>053301301600</v>
          </cell>
          <cell r="AC1360" t="str">
            <v>Undi</v>
          </cell>
          <cell r="AD1360" t="str">
            <v>Undi</v>
          </cell>
          <cell r="AE1360" t="str">
            <v>PWS</v>
          </cell>
          <cell r="AF1360">
            <v>0</v>
          </cell>
          <cell r="AG1360">
            <v>0</v>
          </cell>
          <cell r="AH1360">
            <v>0</v>
          </cell>
          <cell r="AI1360">
            <v>0</v>
          </cell>
          <cell r="AJ1360">
            <v>0</v>
          </cell>
          <cell r="AK1360">
            <v>0</v>
          </cell>
          <cell r="AL1360">
            <v>0</v>
          </cell>
        </row>
        <row r="1361">
          <cell r="A1361" t="str">
            <v>05</v>
          </cell>
          <cell r="B1361" t="str">
            <v>Westgodavari</v>
          </cell>
          <cell r="C1361" t="str">
            <v>10</v>
          </cell>
          <cell r="D1361" t="str">
            <v>Narsapur</v>
          </cell>
          <cell r="E1361" t="str">
            <v>063</v>
          </cell>
          <cell r="F1361" t="str">
            <v>Undi</v>
          </cell>
          <cell r="G1361" t="str">
            <v>33</v>
          </cell>
          <cell r="H1361" t="str">
            <v>Undi</v>
          </cell>
          <cell r="I1361" t="str">
            <v>12</v>
          </cell>
          <cell r="J1361" t="str">
            <v>Undi</v>
          </cell>
          <cell r="K1361" t="str">
            <v>013</v>
          </cell>
          <cell r="L1361" t="str">
            <v>Undi</v>
          </cell>
          <cell r="M1361" t="str">
            <v>0533013</v>
          </cell>
          <cell r="N1361" t="str">
            <v>05</v>
          </cell>
          <cell r="O1361" t="str">
            <v>Padevalavaipaeta</v>
          </cell>
          <cell r="P1361" t="str">
            <v>Padevalavaipaeta</v>
          </cell>
          <cell r="Q1361" t="str">
            <v>053301305</v>
          </cell>
          <cell r="R1361" t="str">
            <v>053301305</v>
          </cell>
          <cell r="S1361" t="str">
            <v>05100633301305</v>
          </cell>
          <cell r="T1361">
            <v>321</v>
          </cell>
          <cell r="U1361">
            <v>242</v>
          </cell>
          <cell r="V1361">
            <v>0</v>
          </cell>
          <cell r="W1361" t="str">
            <v>PC</v>
          </cell>
          <cell r="X1361" t="str">
            <v>PC2</v>
          </cell>
          <cell r="Z1361">
            <v>36574</v>
          </cell>
          <cell r="AA1361" t="str">
            <v>053301301600</v>
          </cell>
          <cell r="AB1361" t="str">
            <v>053301301600</v>
          </cell>
          <cell r="AC1361" t="str">
            <v>Undi</v>
          </cell>
          <cell r="AD1361" t="str">
            <v>Undi</v>
          </cell>
          <cell r="AE1361" t="str">
            <v>PWS</v>
          </cell>
          <cell r="AF1361">
            <v>0</v>
          </cell>
          <cell r="AG1361">
            <v>0</v>
          </cell>
          <cell r="AH1361">
            <v>0</v>
          </cell>
          <cell r="AI1361">
            <v>0</v>
          </cell>
          <cell r="AJ1361">
            <v>0</v>
          </cell>
          <cell r="AK1361">
            <v>0</v>
          </cell>
          <cell r="AL1361">
            <v>0</v>
          </cell>
        </row>
        <row r="1362">
          <cell r="A1362" t="str">
            <v>05</v>
          </cell>
          <cell r="B1362" t="str">
            <v>Westgodavari</v>
          </cell>
          <cell r="C1362" t="str">
            <v>10</v>
          </cell>
          <cell r="D1362" t="str">
            <v>Narsapur</v>
          </cell>
          <cell r="E1362" t="str">
            <v>063</v>
          </cell>
          <cell r="F1362" t="str">
            <v>Undi</v>
          </cell>
          <cell r="G1362" t="str">
            <v>33</v>
          </cell>
          <cell r="H1362" t="str">
            <v>Undi</v>
          </cell>
          <cell r="I1362" t="str">
            <v>12</v>
          </cell>
          <cell r="J1362" t="str">
            <v>Undi</v>
          </cell>
          <cell r="K1362" t="str">
            <v>013</v>
          </cell>
          <cell r="L1362" t="str">
            <v>Undi</v>
          </cell>
          <cell r="M1362" t="str">
            <v>0533013</v>
          </cell>
          <cell r="N1362" t="str">
            <v>06</v>
          </cell>
          <cell r="O1362" t="str">
            <v>Puligomma</v>
          </cell>
          <cell r="Q1362" t="str">
            <v>053301306</v>
          </cell>
          <cell r="S1362" t="str">
            <v>05100633301306</v>
          </cell>
          <cell r="T1362">
            <v>657</v>
          </cell>
          <cell r="U1362">
            <v>0</v>
          </cell>
          <cell r="V1362">
            <v>0</v>
          </cell>
          <cell r="W1362" t="str">
            <v>NSS</v>
          </cell>
          <cell r="X1362" t="str">
            <v>BR</v>
          </cell>
          <cell r="Y1362">
            <v>246</v>
          </cell>
          <cell r="Z1362">
            <v>36368</v>
          </cell>
          <cell r="AF1362">
            <v>0</v>
          </cell>
          <cell r="AG1362">
            <v>2</v>
          </cell>
          <cell r="AH1362">
            <v>2</v>
          </cell>
          <cell r="AI1362">
            <v>1</v>
          </cell>
          <cell r="AJ1362">
            <v>0</v>
          </cell>
          <cell r="AK1362">
            <v>0</v>
          </cell>
          <cell r="AL1362">
            <v>0</v>
          </cell>
        </row>
        <row r="1363">
          <cell r="A1363" t="str">
            <v>05</v>
          </cell>
          <cell r="B1363" t="str">
            <v>Westgodavari</v>
          </cell>
          <cell r="C1363" t="str">
            <v>10</v>
          </cell>
          <cell r="D1363" t="str">
            <v>Narsapur</v>
          </cell>
          <cell r="E1363" t="str">
            <v>063</v>
          </cell>
          <cell r="F1363" t="str">
            <v>Undi</v>
          </cell>
          <cell r="G1363" t="str">
            <v>33</v>
          </cell>
          <cell r="H1363" t="str">
            <v>Undi</v>
          </cell>
          <cell r="I1363" t="str">
            <v>13</v>
          </cell>
          <cell r="J1363" t="str">
            <v>Velivarru</v>
          </cell>
          <cell r="K1363" t="str">
            <v>014</v>
          </cell>
          <cell r="L1363" t="str">
            <v>Velivarru</v>
          </cell>
          <cell r="M1363" t="str">
            <v>0533014</v>
          </cell>
          <cell r="N1363" t="str">
            <v>01</v>
          </cell>
          <cell r="O1363" t="str">
            <v>Velivarru</v>
          </cell>
          <cell r="P1363" t="str">
            <v>Velivarru</v>
          </cell>
          <cell r="Q1363" t="str">
            <v>053301401</v>
          </cell>
          <cell r="R1363" t="str">
            <v>053301401</v>
          </cell>
          <cell r="S1363" t="str">
            <v>05100633301401</v>
          </cell>
          <cell r="T1363">
            <v>1050</v>
          </cell>
          <cell r="U1363">
            <v>7</v>
          </cell>
          <cell r="V1363">
            <v>17</v>
          </cell>
          <cell r="W1363" t="str">
            <v>PC</v>
          </cell>
          <cell r="X1363" t="str">
            <v>PC1</v>
          </cell>
          <cell r="Z1363">
            <v>36368</v>
          </cell>
          <cell r="AA1363" t="str">
            <v>053301401600</v>
          </cell>
          <cell r="AB1363" t="str">
            <v>053301401600</v>
          </cell>
          <cell r="AC1363" t="str">
            <v>Velivarru</v>
          </cell>
          <cell r="AD1363" t="str">
            <v>Velivarru</v>
          </cell>
          <cell r="AE1363" t="str">
            <v>PWS</v>
          </cell>
          <cell r="AF1363">
            <v>0</v>
          </cell>
          <cell r="AG1363">
            <v>0</v>
          </cell>
          <cell r="AH1363">
            <v>0</v>
          </cell>
          <cell r="AI1363">
            <v>0</v>
          </cell>
          <cell r="AJ1363">
            <v>0</v>
          </cell>
          <cell r="AK1363">
            <v>0</v>
          </cell>
          <cell r="AL1363">
            <v>0</v>
          </cell>
        </row>
        <row r="1364">
          <cell r="A1364" t="str">
            <v>05</v>
          </cell>
          <cell r="B1364" t="str">
            <v>Westgodavari</v>
          </cell>
          <cell r="C1364" t="str">
            <v>10</v>
          </cell>
          <cell r="D1364" t="str">
            <v>Narsapur</v>
          </cell>
          <cell r="E1364" t="str">
            <v>063</v>
          </cell>
          <cell r="F1364" t="str">
            <v>Undi</v>
          </cell>
          <cell r="G1364" t="str">
            <v>33</v>
          </cell>
          <cell r="H1364" t="str">
            <v>Undi</v>
          </cell>
          <cell r="I1364" t="str">
            <v>13</v>
          </cell>
          <cell r="J1364" t="str">
            <v>Velivarru</v>
          </cell>
          <cell r="K1364" t="str">
            <v>014</v>
          </cell>
          <cell r="L1364" t="str">
            <v>Velivarru</v>
          </cell>
          <cell r="M1364" t="str">
            <v>0533014</v>
          </cell>
          <cell r="N1364" t="str">
            <v>02</v>
          </cell>
          <cell r="O1364" t="str">
            <v>Mukkuvanicheruvu</v>
          </cell>
          <cell r="Q1364" t="str">
            <v>053301402</v>
          </cell>
          <cell r="S1364" t="str">
            <v>05100633301402</v>
          </cell>
          <cell r="T1364">
            <v>100</v>
          </cell>
          <cell r="U1364">
            <v>0</v>
          </cell>
          <cell r="V1364">
            <v>0</v>
          </cell>
          <cell r="W1364" t="str">
            <v>NSS</v>
          </cell>
          <cell r="X1364" t="str">
            <v>BR</v>
          </cell>
          <cell r="Y1364">
            <v>283</v>
          </cell>
          <cell r="Z1364">
            <v>36368</v>
          </cell>
          <cell r="AF1364">
            <v>0</v>
          </cell>
          <cell r="AG1364">
            <v>0</v>
          </cell>
          <cell r="AH1364">
            <v>0</v>
          </cell>
          <cell r="AI1364">
            <v>1</v>
          </cell>
          <cell r="AJ1364">
            <v>0</v>
          </cell>
          <cell r="AK1364">
            <v>0</v>
          </cell>
          <cell r="AL1364">
            <v>0</v>
          </cell>
        </row>
        <row r="1365">
          <cell r="A1365" t="str">
            <v>05</v>
          </cell>
          <cell r="B1365" t="str">
            <v>Westgodavari</v>
          </cell>
          <cell r="C1365" t="str">
            <v>10</v>
          </cell>
          <cell r="D1365" t="str">
            <v>Narsapur</v>
          </cell>
          <cell r="E1365" t="str">
            <v>063</v>
          </cell>
          <cell r="F1365" t="str">
            <v>Undi</v>
          </cell>
          <cell r="G1365" t="str">
            <v>33</v>
          </cell>
          <cell r="H1365" t="str">
            <v>Undi</v>
          </cell>
          <cell r="I1365" t="str">
            <v>14</v>
          </cell>
          <cell r="J1365" t="str">
            <v>Chilukuru</v>
          </cell>
          <cell r="K1365" t="str">
            <v>015</v>
          </cell>
          <cell r="L1365" t="str">
            <v>Chilukuru</v>
          </cell>
          <cell r="M1365" t="str">
            <v>0533015</v>
          </cell>
          <cell r="N1365" t="str">
            <v>01</v>
          </cell>
          <cell r="O1365" t="str">
            <v>Chilukuru</v>
          </cell>
          <cell r="P1365" t="str">
            <v>Chilukuru</v>
          </cell>
          <cell r="Q1365" t="str">
            <v>053301501</v>
          </cell>
          <cell r="R1365" t="str">
            <v>053301501</v>
          </cell>
          <cell r="S1365" t="str">
            <v>05100633301501</v>
          </cell>
          <cell r="T1365">
            <v>2189</v>
          </cell>
          <cell r="U1365">
            <v>121</v>
          </cell>
          <cell r="V1365">
            <v>0</v>
          </cell>
          <cell r="W1365" t="str">
            <v>PC</v>
          </cell>
          <cell r="X1365" t="str">
            <v>PC3</v>
          </cell>
          <cell r="Z1365">
            <v>36651</v>
          </cell>
          <cell r="AA1365" t="str">
            <v>053301501600</v>
          </cell>
          <cell r="AB1365" t="str">
            <v>053301501600</v>
          </cell>
          <cell r="AC1365" t="str">
            <v>Chilukuru</v>
          </cell>
          <cell r="AD1365" t="str">
            <v>Chilukuru</v>
          </cell>
          <cell r="AE1365" t="str">
            <v>PWS</v>
          </cell>
          <cell r="AF1365">
            <v>0</v>
          </cell>
          <cell r="AG1365">
            <v>0</v>
          </cell>
          <cell r="AH1365">
            <v>0</v>
          </cell>
          <cell r="AI1365">
            <v>0</v>
          </cell>
          <cell r="AJ1365">
            <v>0</v>
          </cell>
          <cell r="AK1365">
            <v>0</v>
          </cell>
          <cell r="AL1365">
            <v>0</v>
          </cell>
        </row>
        <row r="1366">
          <cell r="A1366" t="str">
            <v>05</v>
          </cell>
          <cell r="B1366" t="str">
            <v>Westgodavari</v>
          </cell>
          <cell r="C1366" t="str">
            <v>10</v>
          </cell>
          <cell r="D1366" t="str">
            <v>Narsapur</v>
          </cell>
          <cell r="E1366" t="str">
            <v>063</v>
          </cell>
          <cell r="F1366" t="str">
            <v>Undi</v>
          </cell>
          <cell r="G1366" t="str">
            <v>33</v>
          </cell>
          <cell r="H1366" t="str">
            <v>Undi</v>
          </cell>
          <cell r="I1366" t="str">
            <v>15</v>
          </cell>
          <cell r="J1366" t="str">
            <v>Mahadevapatnam</v>
          </cell>
          <cell r="K1366" t="str">
            <v>016</v>
          </cell>
          <cell r="L1366" t="str">
            <v>Mahadevapatnam</v>
          </cell>
          <cell r="M1366" t="str">
            <v>0533016</v>
          </cell>
          <cell r="N1366" t="str">
            <v>01</v>
          </cell>
          <cell r="O1366" t="str">
            <v>Mahadevapatnam</v>
          </cell>
          <cell r="P1366" t="str">
            <v>Mahadevapatnam</v>
          </cell>
          <cell r="Q1366" t="str">
            <v>053301601</v>
          </cell>
          <cell r="R1366" t="str">
            <v>053301601</v>
          </cell>
          <cell r="S1366" t="str">
            <v>05100633301601</v>
          </cell>
          <cell r="T1366">
            <v>2885</v>
          </cell>
          <cell r="U1366">
            <v>265</v>
          </cell>
          <cell r="V1366">
            <v>0</v>
          </cell>
          <cell r="W1366" t="str">
            <v>PC</v>
          </cell>
          <cell r="X1366" t="str">
            <v>PC3</v>
          </cell>
          <cell r="Z1366">
            <v>36651</v>
          </cell>
          <cell r="AA1366" t="str">
            <v>053301601600</v>
          </cell>
          <cell r="AB1366" t="str">
            <v>053301601600</v>
          </cell>
          <cell r="AC1366" t="str">
            <v>Mahadevapatnam</v>
          </cell>
          <cell r="AD1366" t="str">
            <v>Mahadevapatnam</v>
          </cell>
          <cell r="AE1366" t="str">
            <v>PWS</v>
          </cell>
          <cell r="AF1366">
            <v>0</v>
          </cell>
          <cell r="AG1366">
            <v>0</v>
          </cell>
          <cell r="AH1366">
            <v>0</v>
          </cell>
          <cell r="AI1366">
            <v>0</v>
          </cell>
          <cell r="AJ1366">
            <v>0</v>
          </cell>
          <cell r="AK1366">
            <v>0</v>
          </cell>
          <cell r="AL1366">
            <v>0</v>
          </cell>
        </row>
        <row r="1367">
          <cell r="A1367" t="str">
            <v>05</v>
          </cell>
          <cell r="B1367" t="str">
            <v>Westgodavari</v>
          </cell>
          <cell r="C1367" t="str">
            <v>10</v>
          </cell>
          <cell r="D1367" t="str">
            <v>Narsapur</v>
          </cell>
          <cell r="E1367" t="str">
            <v>063</v>
          </cell>
          <cell r="F1367" t="str">
            <v>Undi</v>
          </cell>
          <cell r="G1367" t="str">
            <v>33</v>
          </cell>
          <cell r="H1367" t="str">
            <v>Undi</v>
          </cell>
          <cell r="I1367" t="str">
            <v>15</v>
          </cell>
          <cell r="J1367" t="str">
            <v>Mahadevapatnam</v>
          </cell>
          <cell r="K1367" t="str">
            <v>016</v>
          </cell>
          <cell r="L1367" t="str">
            <v>Mahadevapatnam</v>
          </cell>
          <cell r="M1367" t="str">
            <v>0533016</v>
          </cell>
          <cell r="N1367" t="str">
            <v>02</v>
          </cell>
          <cell r="O1367" t="str">
            <v>Uppragudem</v>
          </cell>
          <cell r="P1367" t="str">
            <v>Uppragudem</v>
          </cell>
          <cell r="Q1367" t="str">
            <v>053301602</v>
          </cell>
          <cell r="R1367" t="str">
            <v>053301602</v>
          </cell>
          <cell r="S1367" t="str">
            <v>05100633301602</v>
          </cell>
          <cell r="T1367">
            <v>638</v>
          </cell>
          <cell r="U1367">
            <v>0</v>
          </cell>
          <cell r="V1367">
            <v>0</v>
          </cell>
          <cell r="W1367" t="str">
            <v>PC</v>
          </cell>
          <cell r="X1367" t="str">
            <v>PC3</v>
          </cell>
          <cell r="Z1367">
            <v>36651</v>
          </cell>
          <cell r="AA1367" t="str">
            <v>053301601600</v>
          </cell>
          <cell r="AB1367" t="str">
            <v>053301601600</v>
          </cell>
          <cell r="AC1367" t="str">
            <v>Mahadevapatnam</v>
          </cell>
          <cell r="AD1367" t="str">
            <v>Mahadevapatnam</v>
          </cell>
          <cell r="AE1367" t="str">
            <v>PWS</v>
          </cell>
          <cell r="AF1367">
            <v>0</v>
          </cell>
          <cell r="AG1367">
            <v>0</v>
          </cell>
          <cell r="AH1367">
            <v>0</v>
          </cell>
          <cell r="AI1367">
            <v>0</v>
          </cell>
          <cell r="AJ1367">
            <v>0</v>
          </cell>
          <cell r="AK1367">
            <v>0</v>
          </cell>
          <cell r="AL1367">
            <v>0</v>
          </cell>
        </row>
        <row r="1368">
          <cell r="A1368" t="str">
            <v>05</v>
          </cell>
          <cell r="B1368" t="str">
            <v>Westgodavari</v>
          </cell>
          <cell r="C1368" t="str">
            <v>10</v>
          </cell>
          <cell r="D1368" t="str">
            <v>Narsapur</v>
          </cell>
          <cell r="E1368" t="str">
            <v>063</v>
          </cell>
          <cell r="F1368" t="str">
            <v>Undi</v>
          </cell>
          <cell r="G1368" t="str">
            <v>33</v>
          </cell>
          <cell r="H1368" t="str">
            <v>Undi</v>
          </cell>
          <cell r="I1368" t="str">
            <v>15</v>
          </cell>
          <cell r="J1368" t="str">
            <v>Mahadevapatnam</v>
          </cell>
          <cell r="K1368" t="str">
            <v>016</v>
          </cell>
          <cell r="L1368" t="str">
            <v>Mahadevapatnam</v>
          </cell>
          <cell r="M1368" t="str">
            <v>0533016</v>
          </cell>
          <cell r="N1368" t="str">
            <v>03</v>
          </cell>
          <cell r="O1368" t="str">
            <v>Uttrapalem</v>
          </cell>
          <cell r="P1368" t="str">
            <v>Uttrapalem</v>
          </cell>
          <cell r="Q1368" t="str">
            <v>053301603</v>
          </cell>
          <cell r="R1368" t="str">
            <v>053301603</v>
          </cell>
          <cell r="S1368" t="str">
            <v>05100633301603</v>
          </cell>
          <cell r="T1368">
            <v>587</v>
          </cell>
          <cell r="U1368">
            <v>0</v>
          </cell>
          <cell r="V1368">
            <v>17</v>
          </cell>
          <cell r="W1368" t="str">
            <v>PC</v>
          </cell>
          <cell r="X1368" t="str">
            <v>PC3</v>
          </cell>
          <cell r="Z1368">
            <v>36651</v>
          </cell>
          <cell r="AA1368" t="str">
            <v>053301601600</v>
          </cell>
          <cell r="AB1368" t="str">
            <v>053301601600</v>
          </cell>
          <cell r="AC1368" t="str">
            <v>Mahadevapatnam</v>
          </cell>
          <cell r="AD1368" t="str">
            <v>Mahadevapatnam</v>
          </cell>
          <cell r="AE1368" t="str">
            <v>PWS</v>
          </cell>
          <cell r="AF1368">
            <v>0</v>
          </cell>
          <cell r="AG1368">
            <v>0</v>
          </cell>
          <cell r="AH1368">
            <v>0</v>
          </cell>
          <cell r="AI1368">
            <v>0</v>
          </cell>
          <cell r="AJ1368">
            <v>0</v>
          </cell>
          <cell r="AK1368">
            <v>0</v>
          </cell>
          <cell r="AL1368">
            <v>0</v>
          </cell>
        </row>
        <row r="1369">
          <cell r="A1369" t="str">
            <v>05</v>
          </cell>
          <cell r="B1369" t="str">
            <v>Westgodavari</v>
          </cell>
          <cell r="C1369" t="str">
            <v>10</v>
          </cell>
          <cell r="D1369" t="str">
            <v>Narsapur</v>
          </cell>
          <cell r="E1369" t="str">
            <v>063</v>
          </cell>
          <cell r="F1369" t="str">
            <v>Undi</v>
          </cell>
          <cell r="G1369" t="str">
            <v>33</v>
          </cell>
          <cell r="H1369" t="str">
            <v>Undi</v>
          </cell>
          <cell r="I1369" t="str">
            <v>15</v>
          </cell>
          <cell r="J1369" t="str">
            <v>Mahadevapatnam</v>
          </cell>
          <cell r="K1369" t="str">
            <v>016</v>
          </cell>
          <cell r="L1369" t="str">
            <v>Mahadevapatnam</v>
          </cell>
          <cell r="M1369" t="str">
            <v>0533016</v>
          </cell>
          <cell r="N1369" t="str">
            <v>04</v>
          </cell>
          <cell r="O1369" t="str">
            <v>Ramachandrapuram</v>
          </cell>
          <cell r="P1369" t="str">
            <v>Ramachandrapuram</v>
          </cell>
          <cell r="Q1369" t="str">
            <v>053301604</v>
          </cell>
          <cell r="R1369" t="str">
            <v>053301604</v>
          </cell>
          <cell r="S1369" t="str">
            <v>05100633301604</v>
          </cell>
          <cell r="T1369">
            <v>728</v>
          </cell>
          <cell r="U1369">
            <v>0</v>
          </cell>
          <cell r="V1369">
            <v>0</v>
          </cell>
          <cell r="W1369" t="str">
            <v>PC</v>
          </cell>
          <cell r="X1369" t="str">
            <v>PC3</v>
          </cell>
          <cell r="Z1369">
            <v>36651</v>
          </cell>
          <cell r="AA1369" t="str">
            <v>053301601600</v>
          </cell>
          <cell r="AB1369" t="str">
            <v>053301601600</v>
          </cell>
          <cell r="AC1369" t="str">
            <v>Mahadevapatnam</v>
          </cell>
          <cell r="AD1369" t="str">
            <v>Mahadevapatnam</v>
          </cell>
          <cell r="AE1369" t="str">
            <v>PWS</v>
          </cell>
          <cell r="AF1369">
            <v>0</v>
          </cell>
          <cell r="AG1369">
            <v>0</v>
          </cell>
          <cell r="AH1369">
            <v>0</v>
          </cell>
          <cell r="AI1369">
            <v>0</v>
          </cell>
          <cell r="AJ1369">
            <v>0</v>
          </cell>
          <cell r="AK1369">
            <v>0</v>
          </cell>
          <cell r="AL1369">
            <v>0</v>
          </cell>
        </row>
        <row r="1370">
          <cell r="A1370" t="str">
            <v>05</v>
          </cell>
          <cell r="B1370" t="str">
            <v>Westgodavari</v>
          </cell>
          <cell r="C1370" t="str">
            <v>10</v>
          </cell>
          <cell r="D1370" t="str">
            <v>Narsapur</v>
          </cell>
          <cell r="E1370" t="str">
            <v>063</v>
          </cell>
          <cell r="F1370" t="str">
            <v>Undi</v>
          </cell>
          <cell r="G1370" t="str">
            <v>33</v>
          </cell>
          <cell r="H1370" t="str">
            <v>Undi</v>
          </cell>
          <cell r="I1370" t="str">
            <v>15</v>
          </cell>
          <cell r="J1370" t="str">
            <v>Mahadevapatnam</v>
          </cell>
          <cell r="K1370" t="str">
            <v>016</v>
          </cell>
          <cell r="L1370" t="str">
            <v>Mahadevapatnam</v>
          </cell>
          <cell r="M1370" t="str">
            <v>0533016</v>
          </cell>
          <cell r="N1370" t="str">
            <v>05</v>
          </cell>
          <cell r="O1370" t="str">
            <v>Bokkavaripalem</v>
          </cell>
          <cell r="Q1370" t="str">
            <v>053301605</v>
          </cell>
          <cell r="S1370" t="str">
            <v>05100633301605</v>
          </cell>
          <cell r="T1370">
            <v>739</v>
          </cell>
          <cell r="U1370">
            <v>0</v>
          </cell>
          <cell r="V1370">
            <v>0</v>
          </cell>
          <cell r="W1370" t="str">
            <v>NSS</v>
          </cell>
          <cell r="X1370" t="str">
            <v>BR</v>
          </cell>
          <cell r="Y1370">
            <v>265</v>
          </cell>
          <cell r="Z1370">
            <v>36368</v>
          </cell>
          <cell r="AF1370">
            <v>0</v>
          </cell>
          <cell r="AG1370">
            <v>0</v>
          </cell>
          <cell r="AH1370">
            <v>2</v>
          </cell>
          <cell r="AI1370">
            <v>0</v>
          </cell>
          <cell r="AJ1370">
            <v>0</v>
          </cell>
          <cell r="AK1370">
            <v>0</v>
          </cell>
          <cell r="AL1370">
            <v>0</v>
          </cell>
        </row>
        <row r="1371">
          <cell r="A1371" t="str">
            <v>05</v>
          </cell>
          <cell r="B1371" t="str">
            <v>Westgodavari</v>
          </cell>
          <cell r="C1371" t="str">
            <v>10</v>
          </cell>
          <cell r="D1371" t="str">
            <v>Narsapur</v>
          </cell>
          <cell r="E1371" t="str">
            <v>063</v>
          </cell>
          <cell r="F1371" t="str">
            <v>Undi</v>
          </cell>
          <cell r="G1371" t="str">
            <v>33</v>
          </cell>
          <cell r="H1371" t="str">
            <v>Undi</v>
          </cell>
          <cell r="I1371" t="str">
            <v>16</v>
          </cell>
          <cell r="J1371" t="str">
            <v>N.r.p.agraharam</v>
          </cell>
          <cell r="K1371" t="str">
            <v>017</v>
          </cell>
          <cell r="L1371" t="str">
            <v>N.r.p.agraharam</v>
          </cell>
          <cell r="M1371" t="str">
            <v>0533017</v>
          </cell>
          <cell r="N1371" t="str">
            <v>01</v>
          </cell>
          <cell r="O1371" t="str">
            <v>N.r.p.agraharam</v>
          </cell>
          <cell r="P1371" t="str">
            <v>NRP Agraharam</v>
          </cell>
          <cell r="Q1371" t="str">
            <v>053301701</v>
          </cell>
          <cell r="R1371" t="str">
            <v>053301701</v>
          </cell>
          <cell r="S1371" t="str">
            <v>05100633301701</v>
          </cell>
          <cell r="T1371">
            <v>2592</v>
          </cell>
          <cell r="U1371">
            <v>403</v>
          </cell>
          <cell r="V1371">
            <v>54</v>
          </cell>
          <cell r="W1371" t="str">
            <v>PC</v>
          </cell>
          <cell r="X1371" t="str">
            <v>PC1</v>
          </cell>
          <cell r="Z1371">
            <v>36368</v>
          </cell>
          <cell r="AA1371" t="str">
            <v>053301701600</v>
          </cell>
          <cell r="AB1371" t="str">
            <v>053301701600</v>
          </cell>
          <cell r="AC1371" t="str">
            <v>N.r.p.agraharam</v>
          </cell>
          <cell r="AD1371" t="str">
            <v>N.r.p.agraharam</v>
          </cell>
          <cell r="AE1371" t="str">
            <v>PWS</v>
          </cell>
          <cell r="AF1371">
            <v>0</v>
          </cell>
          <cell r="AG1371">
            <v>0</v>
          </cell>
          <cell r="AH1371">
            <v>0</v>
          </cell>
          <cell r="AI1371">
            <v>0</v>
          </cell>
          <cell r="AJ1371">
            <v>0</v>
          </cell>
          <cell r="AK1371">
            <v>0</v>
          </cell>
          <cell r="AL1371">
            <v>0</v>
          </cell>
        </row>
        <row r="1372">
          <cell r="A1372" t="str">
            <v>05</v>
          </cell>
          <cell r="B1372" t="str">
            <v>Westgodavari</v>
          </cell>
          <cell r="C1372" t="str">
            <v>10</v>
          </cell>
          <cell r="D1372" t="str">
            <v>Narsapur</v>
          </cell>
          <cell r="E1372" t="str">
            <v>063</v>
          </cell>
          <cell r="F1372" t="str">
            <v>Undi</v>
          </cell>
          <cell r="G1372" t="str">
            <v>33</v>
          </cell>
          <cell r="H1372" t="str">
            <v>Undi</v>
          </cell>
          <cell r="I1372" t="str">
            <v>17</v>
          </cell>
          <cell r="J1372" t="str">
            <v>Vandram</v>
          </cell>
          <cell r="K1372" t="str">
            <v>018</v>
          </cell>
          <cell r="L1372" t="str">
            <v>Vandram</v>
          </cell>
          <cell r="M1372" t="str">
            <v>0533018</v>
          </cell>
          <cell r="N1372" t="str">
            <v>01</v>
          </cell>
          <cell r="O1372" t="str">
            <v>Vandrum</v>
          </cell>
          <cell r="P1372" t="str">
            <v>Vandrum</v>
          </cell>
          <cell r="Q1372" t="str">
            <v>053301801</v>
          </cell>
          <cell r="R1372" t="str">
            <v>053301801</v>
          </cell>
          <cell r="S1372" t="str">
            <v>05100633301801</v>
          </cell>
          <cell r="T1372">
            <v>2129</v>
          </cell>
          <cell r="U1372">
            <v>266</v>
          </cell>
          <cell r="V1372">
            <v>7</v>
          </cell>
          <cell r="W1372" t="str">
            <v>PC</v>
          </cell>
          <cell r="X1372" t="str">
            <v>PC3</v>
          </cell>
          <cell r="Z1372">
            <v>36744</v>
          </cell>
          <cell r="AA1372" t="str">
            <v>053301801600</v>
          </cell>
          <cell r="AB1372" t="str">
            <v>053301801600</v>
          </cell>
          <cell r="AC1372" t="str">
            <v>Vandrum</v>
          </cell>
          <cell r="AD1372" t="str">
            <v>Vandrum</v>
          </cell>
          <cell r="AE1372" t="str">
            <v>PWS</v>
          </cell>
          <cell r="AF1372">
            <v>0</v>
          </cell>
          <cell r="AG1372">
            <v>0</v>
          </cell>
          <cell r="AH1372">
            <v>0</v>
          </cell>
          <cell r="AI1372">
            <v>0</v>
          </cell>
          <cell r="AJ1372">
            <v>0</v>
          </cell>
          <cell r="AK1372">
            <v>0</v>
          </cell>
          <cell r="AL1372">
            <v>0</v>
          </cell>
        </row>
        <row r="1373">
          <cell r="A1373" t="str">
            <v>05</v>
          </cell>
          <cell r="B1373" t="str">
            <v>Westgodavari</v>
          </cell>
          <cell r="C1373" t="str">
            <v>10</v>
          </cell>
          <cell r="D1373" t="str">
            <v>Narsapur</v>
          </cell>
          <cell r="E1373" t="str">
            <v>063</v>
          </cell>
          <cell r="F1373" t="str">
            <v>Undi</v>
          </cell>
          <cell r="G1373" t="str">
            <v>33</v>
          </cell>
          <cell r="H1373" t="str">
            <v>Undi</v>
          </cell>
          <cell r="I1373" t="str">
            <v>17</v>
          </cell>
          <cell r="J1373" t="str">
            <v>Vandram</v>
          </cell>
          <cell r="K1373" t="str">
            <v>018</v>
          </cell>
          <cell r="L1373" t="str">
            <v>Vandram</v>
          </cell>
          <cell r="M1373" t="str">
            <v>0533018</v>
          </cell>
          <cell r="N1373" t="str">
            <v>02</v>
          </cell>
          <cell r="O1373" t="str">
            <v>Vandramlanka</v>
          </cell>
          <cell r="Q1373" t="str">
            <v>053301802</v>
          </cell>
          <cell r="S1373" t="str">
            <v>05100633301802</v>
          </cell>
          <cell r="T1373">
            <v>1220</v>
          </cell>
          <cell r="U1373">
            <v>0</v>
          </cell>
          <cell r="V1373">
            <v>0</v>
          </cell>
          <cell r="W1373" t="str">
            <v>NSS</v>
          </cell>
          <cell r="X1373" t="str">
            <v>BR</v>
          </cell>
          <cell r="Y1373">
            <v>273</v>
          </cell>
          <cell r="Z1373">
            <v>36368</v>
          </cell>
          <cell r="AF1373">
            <v>0</v>
          </cell>
          <cell r="AG1373">
            <v>0</v>
          </cell>
          <cell r="AH1373">
            <v>0</v>
          </cell>
          <cell r="AI1373">
            <v>1</v>
          </cell>
          <cell r="AJ1373">
            <v>0</v>
          </cell>
          <cell r="AK1373">
            <v>0</v>
          </cell>
          <cell r="AL1373">
            <v>0</v>
          </cell>
        </row>
        <row r="1374">
          <cell r="A1374" t="str">
            <v>05</v>
          </cell>
          <cell r="B1374" t="str">
            <v>Westgodavari</v>
          </cell>
          <cell r="C1374" t="str">
            <v>10</v>
          </cell>
          <cell r="D1374" t="str">
            <v>Narsapur</v>
          </cell>
          <cell r="E1374" t="str">
            <v>063</v>
          </cell>
          <cell r="F1374" t="str">
            <v>Undi</v>
          </cell>
          <cell r="G1374" t="str">
            <v>33</v>
          </cell>
          <cell r="H1374" t="str">
            <v>Undi</v>
          </cell>
          <cell r="I1374" t="str">
            <v>18</v>
          </cell>
          <cell r="J1374" t="str">
            <v>Pedapulleru</v>
          </cell>
          <cell r="K1374" t="str">
            <v>019</v>
          </cell>
          <cell r="L1374" t="str">
            <v>Pedapulleru</v>
          </cell>
          <cell r="M1374" t="str">
            <v>0533019</v>
          </cell>
          <cell r="N1374" t="str">
            <v>01</v>
          </cell>
          <cell r="O1374" t="str">
            <v>Pedapulleru</v>
          </cell>
          <cell r="P1374" t="str">
            <v>Pedapulleru</v>
          </cell>
          <cell r="Q1374" t="str">
            <v>053301901</v>
          </cell>
          <cell r="R1374" t="str">
            <v>053301901</v>
          </cell>
          <cell r="S1374" t="str">
            <v>05100633301901</v>
          </cell>
          <cell r="T1374">
            <v>2775</v>
          </cell>
          <cell r="U1374">
            <v>90</v>
          </cell>
          <cell r="V1374">
            <v>5</v>
          </cell>
          <cell r="W1374" t="str">
            <v>PC</v>
          </cell>
          <cell r="X1374" t="str">
            <v>PC1</v>
          </cell>
          <cell r="Z1374">
            <v>36574</v>
          </cell>
          <cell r="AA1374" t="str">
            <v>053301901600</v>
          </cell>
          <cell r="AB1374" t="str">
            <v>053301901600</v>
          </cell>
          <cell r="AC1374" t="str">
            <v>Pedapulleru</v>
          </cell>
          <cell r="AD1374" t="str">
            <v>Pedapulleru</v>
          </cell>
          <cell r="AE1374" t="str">
            <v>PWS</v>
          </cell>
          <cell r="AF1374">
            <v>0</v>
          </cell>
          <cell r="AG1374">
            <v>0</v>
          </cell>
          <cell r="AH1374">
            <v>0</v>
          </cell>
          <cell r="AI1374">
            <v>0</v>
          </cell>
          <cell r="AJ1374">
            <v>0</v>
          </cell>
          <cell r="AK1374">
            <v>0</v>
          </cell>
          <cell r="AL1374">
            <v>0</v>
          </cell>
        </row>
        <row r="1375">
          <cell r="A1375" t="str">
            <v>05</v>
          </cell>
          <cell r="B1375" t="str">
            <v>Westgodavari</v>
          </cell>
          <cell r="C1375" t="str">
            <v>10</v>
          </cell>
          <cell r="D1375" t="str">
            <v>Narsapur</v>
          </cell>
          <cell r="E1375" t="str">
            <v>063</v>
          </cell>
          <cell r="F1375" t="str">
            <v>Undi</v>
          </cell>
          <cell r="G1375" t="str">
            <v>33</v>
          </cell>
          <cell r="H1375" t="str">
            <v>Undi</v>
          </cell>
          <cell r="I1375" t="str">
            <v>18</v>
          </cell>
          <cell r="J1375" t="str">
            <v>Pedapulleru</v>
          </cell>
          <cell r="K1375" t="str">
            <v>019</v>
          </cell>
          <cell r="L1375" t="str">
            <v>Pedapulleru</v>
          </cell>
          <cell r="M1375" t="str">
            <v>0533019</v>
          </cell>
          <cell r="N1375" t="str">
            <v>02</v>
          </cell>
          <cell r="O1375" t="str">
            <v>Madhavaram</v>
          </cell>
          <cell r="Q1375" t="str">
            <v>053301902</v>
          </cell>
          <cell r="S1375" t="str">
            <v>05100633301902</v>
          </cell>
          <cell r="T1375">
            <v>239</v>
          </cell>
          <cell r="U1375">
            <v>16</v>
          </cell>
          <cell r="V1375">
            <v>0</v>
          </cell>
          <cell r="W1375" t="str">
            <v>NSS</v>
          </cell>
          <cell r="X1375" t="str">
            <v>BR</v>
          </cell>
          <cell r="Y1375">
            <v>278</v>
          </cell>
          <cell r="Z1375">
            <v>36368</v>
          </cell>
          <cell r="AF1375">
            <v>0</v>
          </cell>
          <cell r="AG1375">
            <v>0</v>
          </cell>
          <cell r="AH1375">
            <v>0</v>
          </cell>
          <cell r="AI1375">
            <v>1</v>
          </cell>
          <cell r="AJ1375">
            <v>0</v>
          </cell>
          <cell r="AK1375">
            <v>0</v>
          </cell>
          <cell r="AL1375">
            <v>0</v>
          </cell>
        </row>
        <row r="1376">
          <cell r="A1376" t="str">
            <v>05</v>
          </cell>
          <cell r="B1376" t="str">
            <v>Westgodavari</v>
          </cell>
          <cell r="C1376" t="str">
            <v>10</v>
          </cell>
          <cell r="D1376" t="str">
            <v>Narsapur</v>
          </cell>
          <cell r="E1376" t="str">
            <v>063</v>
          </cell>
          <cell r="F1376" t="str">
            <v>Undi</v>
          </cell>
          <cell r="G1376" t="str">
            <v>33</v>
          </cell>
          <cell r="H1376" t="str">
            <v>Undi</v>
          </cell>
          <cell r="I1376" t="str">
            <v>19</v>
          </cell>
          <cell r="J1376" t="str">
            <v>Chinapulleru</v>
          </cell>
          <cell r="K1376" t="str">
            <v>020</v>
          </cell>
          <cell r="L1376" t="str">
            <v>Chinapulleru</v>
          </cell>
          <cell r="M1376" t="str">
            <v>0533020</v>
          </cell>
          <cell r="N1376" t="str">
            <v>01</v>
          </cell>
          <cell r="O1376" t="str">
            <v>Chinapulluru</v>
          </cell>
          <cell r="P1376" t="str">
            <v>Chinapulluru</v>
          </cell>
          <cell r="Q1376" t="str">
            <v>053302001</v>
          </cell>
          <cell r="R1376" t="str">
            <v>053302001</v>
          </cell>
          <cell r="S1376" t="str">
            <v>05100633302001</v>
          </cell>
          <cell r="T1376">
            <v>947</v>
          </cell>
          <cell r="U1376">
            <v>11</v>
          </cell>
          <cell r="V1376">
            <v>0</v>
          </cell>
          <cell r="W1376" t="str">
            <v>FC</v>
          </cell>
          <cell r="X1376" t="str">
            <v>FC</v>
          </cell>
          <cell r="Z1376">
            <v>36218</v>
          </cell>
          <cell r="AA1376" t="str">
            <v>053302001600</v>
          </cell>
          <cell r="AB1376" t="str">
            <v>053302001600</v>
          </cell>
          <cell r="AC1376" t="str">
            <v>Chinapulluru</v>
          </cell>
          <cell r="AD1376" t="str">
            <v>Chinapulluru</v>
          </cell>
          <cell r="AE1376" t="str">
            <v>PWS</v>
          </cell>
          <cell r="AF1376">
            <v>0</v>
          </cell>
          <cell r="AG1376">
            <v>0</v>
          </cell>
          <cell r="AH1376">
            <v>0</v>
          </cell>
          <cell r="AI1376">
            <v>0</v>
          </cell>
          <cell r="AJ1376">
            <v>0</v>
          </cell>
          <cell r="AK1376">
            <v>0</v>
          </cell>
          <cell r="AL1376">
            <v>0</v>
          </cell>
        </row>
        <row r="1377">
          <cell r="A1377" t="str">
            <v>05</v>
          </cell>
          <cell r="B1377" t="str">
            <v>Westgodavari</v>
          </cell>
          <cell r="C1377" t="str">
            <v>10</v>
          </cell>
          <cell r="D1377" t="str">
            <v>Narsapur</v>
          </cell>
          <cell r="E1377" t="str">
            <v>063</v>
          </cell>
          <cell r="F1377" t="str">
            <v>Undi</v>
          </cell>
          <cell r="G1377" t="str">
            <v>33</v>
          </cell>
          <cell r="H1377" t="str">
            <v>Undi</v>
          </cell>
          <cell r="I1377" t="str">
            <v>19</v>
          </cell>
          <cell r="J1377" t="str">
            <v>Chinapulleru</v>
          </cell>
          <cell r="K1377" t="str">
            <v>020</v>
          </cell>
          <cell r="L1377" t="str">
            <v>Chinapulleru</v>
          </cell>
          <cell r="M1377" t="str">
            <v>0533020</v>
          </cell>
          <cell r="N1377" t="str">
            <v>02</v>
          </cell>
          <cell r="O1377" t="str">
            <v>Tallamcheruvu</v>
          </cell>
          <cell r="P1377" t="str">
            <v>Tallamcheruvu</v>
          </cell>
          <cell r="Q1377" t="str">
            <v>053302002</v>
          </cell>
          <cell r="R1377" t="str">
            <v>053302002</v>
          </cell>
          <cell r="S1377" t="str">
            <v>05100633302002</v>
          </cell>
          <cell r="T1377">
            <v>401</v>
          </cell>
          <cell r="U1377">
            <v>52</v>
          </cell>
          <cell r="V1377">
            <v>0</v>
          </cell>
          <cell r="W1377" t="str">
            <v>FC</v>
          </cell>
          <cell r="X1377" t="str">
            <v>FC</v>
          </cell>
          <cell r="Z1377">
            <v>36218</v>
          </cell>
          <cell r="AA1377" t="str">
            <v>053302001600</v>
          </cell>
          <cell r="AB1377" t="str">
            <v>053302001600</v>
          </cell>
          <cell r="AC1377" t="str">
            <v>Chinapulluru</v>
          </cell>
          <cell r="AD1377" t="str">
            <v>Chinapulluru</v>
          </cell>
          <cell r="AE1377" t="str">
            <v>PWS</v>
          </cell>
          <cell r="AF1377">
            <v>0</v>
          </cell>
          <cell r="AG1377">
            <v>0</v>
          </cell>
          <cell r="AH1377">
            <v>0</v>
          </cell>
          <cell r="AI1377">
            <v>1</v>
          </cell>
          <cell r="AJ1377">
            <v>0</v>
          </cell>
          <cell r="AK1377">
            <v>0</v>
          </cell>
          <cell r="AL1377">
            <v>0</v>
          </cell>
        </row>
        <row r="1378">
          <cell r="A1378" t="str">
            <v>05</v>
          </cell>
          <cell r="B1378" t="str">
            <v>Westgodavari</v>
          </cell>
          <cell r="C1378" t="str">
            <v>10</v>
          </cell>
          <cell r="D1378" t="str">
            <v>Narsapur</v>
          </cell>
          <cell r="E1378" t="str">
            <v>063</v>
          </cell>
          <cell r="F1378" t="str">
            <v>Undi</v>
          </cell>
          <cell r="G1378" t="str">
            <v>34</v>
          </cell>
          <cell r="H1378" t="str">
            <v>Akividu</v>
          </cell>
          <cell r="I1378" t="str">
            <v>01</v>
          </cell>
          <cell r="J1378" t="str">
            <v>Pedakapavaram</v>
          </cell>
          <cell r="K1378" t="str">
            <v>002</v>
          </cell>
          <cell r="L1378" t="str">
            <v>Pedakapavaram</v>
          </cell>
          <cell r="M1378" t="str">
            <v>0534002</v>
          </cell>
          <cell r="N1378" t="str">
            <v>01</v>
          </cell>
          <cell r="O1378" t="str">
            <v>Pedakapavaram</v>
          </cell>
          <cell r="P1378" t="str">
            <v>Pedakapavaram</v>
          </cell>
          <cell r="Q1378" t="str">
            <v>053400201</v>
          </cell>
          <cell r="R1378" t="str">
            <v>053400201</v>
          </cell>
          <cell r="S1378" t="str">
            <v>05100633400201</v>
          </cell>
          <cell r="T1378">
            <v>3122</v>
          </cell>
          <cell r="U1378">
            <v>77</v>
          </cell>
          <cell r="V1378">
            <v>0</v>
          </cell>
          <cell r="W1378" t="str">
            <v>PC</v>
          </cell>
          <cell r="X1378" t="str">
            <v>PC3</v>
          </cell>
          <cell r="AA1378" t="str">
            <v>053400201600</v>
          </cell>
          <cell r="AB1378" t="str">
            <v>053400201600</v>
          </cell>
          <cell r="AC1378" t="str">
            <v>Pedakapavaram</v>
          </cell>
          <cell r="AD1378" t="str">
            <v>Pedakapavaram</v>
          </cell>
          <cell r="AE1378" t="str">
            <v>PWS</v>
          </cell>
          <cell r="AF1378">
            <v>0</v>
          </cell>
          <cell r="AG1378">
            <v>0</v>
          </cell>
          <cell r="AH1378">
            <v>0</v>
          </cell>
          <cell r="AI1378">
            <v>0</v>
          </cell>
          <cell r="AJ1378">
            <v>0</v>
          </cell>
          <cell r="AK1378">
            <v>0</v>
          </cell>
          <cell r="AL1378">
            <v>0</v>
          </cell>
        </row>
        <row r="1379">
          <cell r="A1379" t="str">
            <v>05</v>
          </cell>
          <cell r="B1379" t="str">
            <v>Westgodavari</v>
          </cell>
          <cell r="C1379" t="str">
            <v>10</v>
          </cell>
          <cell r="D1379" t="str">
            <v>Narsapur</v>
          </cell>
          <cell r="E1379" t="str">
            <v>063</v>
          </cell>
          <cell r="F1379" t="str">
            <v>Undi</v>
          </cell>
          <cell r="G1379" t="str">
            <v>34</v>
          </cell>
          <cell r="H1379" t="str">
            <v>Akividu</v>
          </cell>
          <cell r="I1379" t="str">
            <v>01</v>
          </cell>
          <cell r="J1379" t="str">
            <v>Pedakapavaram</v>
          </cell>
          <cell r="K1379" t="str">
            <v>002</v>
          </cell>
          <cell r="L1379" t="str">
            <v>Pedakapavaram</v>
          </cell>
          <cell r="M1379" t="str">
            <v>0534002</v>
          </cell>
          <cell r="N1379" t="str">
            <v>02</v>
          </cell>
          <cell r="O1379" t="str">
            <v>Gontalaraidupet</v>
          </cell>
          <cell r="P1379" t="str">
            <v>Gontalaraidupet</v>
          </cell>
          <cell r="Q1379" t="str">
            <v>053400202</v>
          </cell>
          <cell r="R1379" t="str">
            <v>053400202</v>
          </cell>
          <cell r="S1379" t="str">
            <v>05100633400202</v>
          </cell>
          <cell r="T1379">
            <v>568</v>
          </cell>
          <cell r="U1379">
            <v>5</v>
          </cell>
          <cell r="V1379">
            <v>0</v>
          </cell>
          <cell r="W1379" t="str">
            <v>PC</v>
          </cell>
          <cell r="X1379" t="str">
            <v>PC3</v>
          </cell>
          <cell r="Z1379">
            <v>36099</v>
          </cell>
          <cell r="AA1379" t="str">
            <v>053400201600</v>
          </cell>
          <cell r="AB1379" t="str">
            <v>053400201600</v>
          </cell>
          <cell r="AC1379" t="str">
            <v>Pedakapavaram</v>
          </cell>
          <cell r="AD1379" t="str">
            <v>Pedakapavaram</v>
          </cell>
          <cell r="AE1379" t="str">
            <v>PWS</v>
          </cell>
          <cell r="AF1379">
            <v>0</v>
          </cell>
          <cell r="AG1379">
            <v>0</v>
          </cell>
          <cell r="AH1379">
            <v>0</v>
          </cell>
          <cell r="AI1379">
            <v>0</v>
          </cell>
          <cell r="AJ1379">
            <v>0</v>
          </cell>
          <cell r="AK1379">
            <v>0</v>
          </cell>
          <cell r="AL1379">
            <v>0</v>
          </cell>
        </row>
        <row r="1380">
          <cell r="A1380" t="str">
            <v>05</v>
          </cell>
          <cell r="B1380" t="str">
            <v>Westgodavari</v>
          </cell>
          <cell r="C1380" t="str">
            <v>10</v>
          </cell>
          <cell r="D1380" t="str">
            <v>Narsapur</v>
          </cell>
          <cell r="E1380" t="str">
            <v>063</v>
          </cell>
          <cell r="F1380" t="str">
            <v>Undi</v>
          </cell>
          <cell r="G1380" t="str">
            <v>34</v>
          </cell>
          <cell r="H1380" t="str">
            <v>Akividu</v>
          </cell>
          <cell r="I1380" t="str">
            <v>01</v>
          </cell>
          <cell r="J1380" t="str">
            <v>Pedakapavaram</v>
          </cell>
          <cell r="K1380" t="str">
            <v>002</v>
          </cell>
          <cell r="L1380" t="str">
            <v>Pedakapavaram</v>
          </cell>
          <cell r="M1380" t="str">
            <v>0534002</v>
          </cell>
          <cell r="N1380" t="str">
            <v>03</v>
          </cell>
          <cell r="O1380" t="str">
            <v>Kondugudem</v>
          </cell>
          <cell r="P1380" t="str">
            <v>Kondugudem</v>
          </cell>
          <cell r="Q1380" t="str">
            <v>053400203</v>
          </cell>
          <cell r="R1380" t="str">
            <v>053400203</v>
          </cell>
          <cell r="S1380" t="str">
            <v>05100633400203</v>
          </cell>
          <cell r="T1380">
            <v>189</v>
          </cell>
          <cell r="U1380">
            <v>45</v>
          </cell>
          <cell r="V1380">
            <v>0</v>
          </cell>
          <cell r="W1380" t="str">
            <v>PC</v>
          </cell>
          <cell r="X1380" t="str">
            <v>PC3</v>
          </cell>
          <cell r="Z1380">
            <v>36099</v>
          </cell>
          <cell r="AA1380" t="str">
            <v>053400201600</v>
          </cell>
          <cell r="AB1380" t="str">
            <v>053400201600</v>
          </cell>
          <cell r="AC1380" t="str">
            <v>Pedakapavaram</v>
          </cell>
          <cell r="AD1380" t="str">
            <v>Pedakapavaram</v>
          </cell>
          <cell r="AE1380" t="str">
            <v>PWS</v>
          </cell>
          <cell r="AF1380">
            <v>0</v>
          </cell>
          <cell r="AG1380">
            <v>0</v>
          </cell>
          <cell r="AH1380">
            <v>0</v>
          </cell>
          <cell r="AI1380">
            <v>1</v>
          </cell>
          <cell r="AJ1380">
            <v>0</v>
          </cell>
          <cell r="AK1380">
            <v>0</v>
          </cell>
          <cell r="AL1380">
            <v>0</v>
          </cell>
        </row>
        <row r="1381">
          <cell r="A1381" t="str">
            <v>05</v>
          </cell>
          <cell r="B1381" t="str">
            <v>Westgodavari</v>
          </cell>
          <cell r="C1381" t="str">
            <v>10</v>
          </cell>
          <cell r="D1381" t="str">
            <v>Narsapur</v>
          </cell>
          <cell r="E1381" t="str">
            <v>063</v>
          </cell>
          <cell r="F1381" t="str">
            <v>Undi</v>
          </cell>
          <cell r="G1381" t="str">
            <v>34</v>
          </cell>
          <cell r="H1381" t="str">
            <v>Akividu</v>
          </cell>
          <cell r="I1381" t="str">
            <v>01</v>
          </cell>
          <cell r="J1381" t="str">
            <v>Pedakapavaram</v>
          </cell>
          <cell r="K1381" t="str">
            <v>002</v>
          </cell>
          <cell r="L1381" t="str">
            <v>Pedakapavaram</v>
          </cell>
          <cell r="M1381" t="str">
            <v>0534002</v>
          </cell>
          <cell r="N1381" t="str">
            <v>05</v>
          </cell>
          <cell r="O1381" t="str">
            <v>Gollagudem</v>
          </cell>
          <cell r="P1381" t="str">
            <v>Gollagudem</v>
          </cell>
          <cell r="Q1381" t="str">
            <v>053400205</v>
          </cell>
          <cell r="R1381" t="str">
            <v>053400205</v>
          </cell>
          <cell r="S1381" t="str">
            <v>05100633400205</v>
          </cell>
          <cell r="T1381">
            <v>527</v>
          </cell>
          <cell r="U1381">
            <v>14</v>
          </cell>
          <cell r="V1381">
            <v>0</v>
          </cell>
          <cell r="W1381" t="str">
            <v>PC</v>
          </cell>
          <cell r="X1381" t="str">
            <v>PC3</v>
          </cell>
          <cell r="Z1381">
            <v>36099</v>
          </cell>
          <cell r="AA1381" t="str">
            <v>053400201600</v>
          </cell>
          <cell r="AB1381" t="str">
            <v>053400201600</v>
          </cell>
          <cell r="AC1381" t="str">
            <v>Pedakapavaram</v>
          </cell>
          <cell r="AD1381" t="str">
            <v>Pedakapavaram</v>
          </cell>
          <cell r="AE1381" t="str">
            <v>PWS</v>
          </cell>
          <cell r="AF1381">
            <v>0</v>
          </cell>
          <cell r="AG1381">
            <v>0</v>
          </cell>
          <cell r="AH1381">
            <v>0</v>
          </cell>
          <cell r="AI1381">
            <v>1</v>
          </cell>
          <cell r="AJ1381">
            <v>0</v>
          </cell>
          <cell r="AK1381">
            <v>0</v>
          </cell>
          <cell r="AL1381">
            <v>0</v>
          </cell>
        </row>
        <row r="1382">
          <cell r="A1382" t="str">
            <v>05</v>
          </cell>
          <cell r="B1382" t="str">
            <v>Westgodavari</v>
          </cell>
          <cell r="C1382" t="str">
            <v>10</v>
          </cell>
          <cell r="D1382" t="str">
            <v>Narsapur</v>
          </cell>
          <cell r="E1382" t="str">
            <v>063</v>
          </cell>
          <cell r="F1382" t="str">
            <v>Undi</v>
          </cell>
          <cell r="G1382" t="str">
            <v>34</v>
          </cell>
          <cell r="H1382" t="str">
            <v>Akividu</v>
          </cell>
          <cell r="I1382" t="str">
            <v>01</v>
          </cell>
          <cell r="J1382" t="str">
            <v>Pedakapavaram</v>
          </cell>
          <cell r="K1382" t="str">
            <v>002</v>
          </cell>
          <cell r="L1382" t="str">
            <v>Pedakapavaram</v>
          </cell>
          <cell r="M1382" t="str">
            <v>0534002</v>
          </cell>
          <cell r="N1382" t="str">
            <v>06</v>
          </cell>
          <cell r="O1382" t="str">
            <v>Kaytrayapuram</v>
          </cell>
          <cell r="Q1382" t="str">
            <v>053400206</v>
          </cell>
          <cell r="S1382" t="str">
            <v>05100633400206</v>
          </cell>
          <cell r="T1382">
            <v>239</v>
          </cell>
          <cell r="U1382">
            <v>0</v>
          </cell>
          <cell r="V1382">
            <v>0</v>
          </cell>
          <cell r="W1382" t="str">
            <v>NSS</v>
          </cell>
          <cell r="X1382" t="str">
            <v>BR</v>
          </cell>
          <cell r="Y1382">
            <v>210</v>
          </cell>
          <cell r="Z1382">
            <v>36099</v>
          </cell>
          <cell r="AF1382">
            <v>0</v>
          </cell>
          <cell r="AG1382">
            <v>0</v>
          </cell>
          <cell r="AH1382">
            <v>0</v>
          </cell>
          <cell r="AI1382">
            <v>1</v>
          </cell>
          <cell r="AJ1382">
            <v>0</v>
          </cell>
          <cell r="AK1382">
            <v>0</v>
          </cell>
          <cell r="AL1382">
            <v>0</v>
          </cell>
        </row>
        <row r="1383">
          <cell r="A1383" t="str">
            <v>05</v>
          </cell>
          <cell r="B1383" t="str">
            <v>Westgodavari</v>
          </cell>
          <cell r="C1383" t="str">
            <v>10</v>
          </cell>
          <cell r="D1383" t="str">
            <v>Narsapur</v>
          </cell>
          <cell r="E1383" t="str">
            <v>063</v>
          </cell>
          <cell r="F1383" t="str">
            <v>Undi</v>
          </cell>
          <cell r="G1383" t="str">
            <v>34</v>
          </cell>
          <cell r="H1383" t="str">
            <v>Akividu</v>
          </cell>
          <cell r="I1383" t="str">
            <v>02</v>
          </cell>
          <cell r="J1383" t="str">
            <v>Chinakapavaram</v>
          </cell>
          <cell r="K1383" t="str">
            <v>003</v>
          </cell>
          <cell r="L1383" t="str">
            <v>Chinakapavaram</v>
          </cell>
          <cell r="M1383" t="str">
            <v>0534003</v>
          </cell>
          <cell r="N1383" t="str">
            <v>01</v>
          </cell>
          <cell r="O1383" t="str">
            <v>Chinakapavaram</v>
          </cell>
          <cell r="P1383" t="str">
            <v>Chinakapavaram</v>
          </cell>
          <cell r="Q1383" t="str">
            <v>053400301</v>
          </cell>
          <cell r="R1383" t="str">
            <v>053400301</v>
          </cell>
          <cell r="S1383" t="str">
            <v>05100633400301</v>
          </cell>
          <cell r="T1383">
            <v>1883</v>
          </cell>
          <cell r="U1383">
            <v>13</v>
          </cell>
          <cell r="V1383">
            <v>0</v>
          </cell>
          <cell r="W1383" t="str">
            <v>PC</v>
          </cell>
          <cell r="X1383" t="str">
            <v>PC4</v>
          </cell>
          <cell r="Z1383">
            <v>36690</v>
          </cell>
          <cell r="AA1383" t="str">
            <v>053400301600</v>
          </cell>
          <cell r="AB1383" t="str">
            <v>053400301600</v>
          </cell>
          <cell r="AC1383" t="str">
            <v>Chinakapavaram</v>
          </cell>
          <cell r="AD1383" t="str">
            <v>Chinakapavaram</v>
          </cell>
          <cell r="AE1383" t="str">
            <v>PWS</v>
          </cell>
          <cell r="AF1383">
            <v>0</v>
          </cell>
          <cell r="AG1383">
            <v>0</v>
          </cell>
          <cell r="AH1383">
            <v>0</v>
          </cell>
          <cell r="AI1383">
            <v>0</v>
          </cell>
          <cell r="AJ1383">
            <v>0</v>
          </cell>
          <cell r="AK1383">
            <v>0</v>
          </cell>
          <cell r="AL1383">
            <v>0</v>
          </cell>
        </row>
        <row r="1384">
          <cell r="A1384" t="str">
            <v>05</v>
          </cell>
          <cell r="B1384" t="str">
            <v>Westgodavari</v>
          </cell>
          <cell r="C1384" t="str">
            <v>10</v>
          </cell>
          <cell r="D1384" t="str">
            <v>Narsapur</v>
          </cell>
          <cell r="E1384" t="str">
            <v>063</v>
          </cell>
          <cell r="F1384" t="str">
            <v>Undi</v>
          </cell>
          <cell r="G1384" t="str">
            <v>34</v>
          </cell>
          <cell r="H1384" t="str">
            <v>Akividu</v>
          </cell>
          <cell r="I1384" t="str">
            <v>02</v>
          </cell>
          <cell r="J1384" t="str">
            <v>Chinakapavaram</v>
          </cell>
          <cell r="K1384" t="str">
            <v>003</v>
          </cell>
          <cell r="L1384" t="str">
            <v>Chinakapavaram</v>
          </cell>
          <cell r="M1384" t="str">
            <v>0534003</v>
          </cell>
          <cell r="N1384" t="str">
            <v>02</v>
          </cell>
          <cell r="O1384" t="str">
            <v>Kamavanipalam</v>
          </cell>
          <cell r="P1384" t="str">
            <v>Kamavanipalam</v>
          </cell>
          <cell r="Q1384" t="str">
            <v>053400302</v>
          </cell>
          <cell r="R1384" t="str">
            <v>053400302</v>
          </cell>
          <cell r="S1384" t="str">
            <v>05100633400302</v>
          </cell>
          <cell r="T1384">
            <v>111</v>
          </cell>
          <cell r="U1384">
            <v>0</v>
          </cell>
          <cell r="V1384">
            <v>0</v>
          </cell>
          <cell r="W1384" t="str">
            <v>PC</v>
          </cell>
          <cell r="X1384" t="str">
            <v>PC4</v>
          </cell>
          <cell r="AA1384" t="str">
            <v>053400301600</v>
          </cell>
          <cell r="AB1384" t="str">
            <v>053400301600</v>
          </cell>
          <cell r="AC1384" t="str">
            <v>Chinakapavaram</v>
          </cell>
          <cell r="AD1384" t="str">
            <v>Chinakapavaram</v>
          </cell>
          <cell r="AE1384" t="str">
            <v>PWS</v>
          </cell>
          <cell r="AF1384">
            <v>0</v>
          </cell>
          <cell r="AG1384">
            <v>0</v>
          </cell>
          <cell r="AH1384">
            <v>0</v>
          </cell>
          <cell r="AI1384">
            <v>0</v>
          </cell>
          <cell r="AJ1384">
            <v>0</v>
          </cell>
          <cell r="AK1384">
            <v>0</v>
          </cell>
          <cell r="AL1384">
            <v>0</v>
          </cell>
        </row>
        <row r="1385">
          <cell r="A1385" t="str">
            <v>05</v>
          </cell>
          <cell r="B1385" t="str">
            <v>Westgodavari</v>
          </cell>
          <cell r="C1385" t="str">
            <v>10</v>
          </cell>
          <cell r="D1385" t="str">
            <v>Narsapur</v>
          </cell>
          <cell r="E1385" t="str">
            <v>063</v>
          </cell>
          <cell r="F1385" t="str">
            <v>Undi</v>
          </cell>
          <cell r="G1385" t="str">
            <v>34</v>
          </cell>
          <cell r="H1385" t="str">
            <v>Akividu</v>
          </cell>
          <cell r="I1385" t="str">
            <v>02</v>
          </cell>
          <cell r="J1385" t="str">
            <v>Chinakapavaram</v>
          </cell>
          <cell r="K1385" t="str">
            <v>003</v>
          </cell>
          <cell r="L1385" t="str">
            <v>Chinakapavaram</v>
          </cell>
          <cell r="M1385" t="str">
            <v>0534003</v>
          </cell>
          <cell r="N1385" t="str">
            <v>03</v>
          </cell>
          <cell r="O1385" t="str">
            <v>Janakiramarajapuram</v>
          </cell>
          <cell r="P1385" t="str">
            <v>Janakiramaraju puram</v>
          </cell>
          <cell r="Q1385" t="str">
            <v>053400303</v>
          </cell>
          <cell r="R1385" t="str">
            <v>053400303</v>
          </cell>
          <cell r="S1385" t="str">
            <v>05100633400303</v>
          </cell>
          <cell r="T1385">
            <v>1480</v>
          </cell>
          <cell r="U1385">
            <v>2</v>
          </cell>
          <cell r="V1385">
            <v>0</v>
          </cell>
          <cell r="W1385" t="str">
            <v>PC</v>
          </cell>
          <cell r="X1385" t="str">
            <v>PC4</v>
          </cell>
          <cell r="AA1385" t="str">
            <v>053400301600</v>
          </cell>
          <cell r="AB1385" t="str">
            <v>053400301600</v>
          </cell>
          <cell r="AC1385" t="str">
            <v>Chinakapavaram</v>
          </cell>
          <cell r="AD1385" t="str">
            <v>Chinakapavaram</v>
          </cell>
          <cell r="AE1385" t="str">
            <v>PWS</v>
          </cell>
          <cell r="AF1385">
            <v>0</v>
          </cell>
          <cell r="AG1385">
            <v>0</v>
          </cell>
          <cell r="AH1385">
            <v>0</v>
          </cell>
          <cell r="AI1385">
            <v>0</v>
          </cell>
          <cell r="AJ1385">
            <v>0</v>
          </cell>
          <cell r="AK1385">
            <v>0</v>
          </cell>
          <cell r="AL1385">
            <v>0</v>
          </cell>
        </row>
        <row r="1386">
          <cell r="A1386" t="str">
            <v>05</v>
          </cell>
          <cell r="B1386" t="str">
            <v>Westgodavari</v>
          </cell>
          <cell r="C1386" t="str">
            <v>10</v>
          </cell>
          <cell r="D1386" t="str">
            <v>Narsapur</v>
          </cell>
          <cell r="E1386" t="str">
            <v>063</v>
          </cell>
          <cell r="F1386" t="str">
            <v>Undi</v>
          </cell>
          <cell r="G1386" t="str">
            <v>34</v>
          </cell>
          <cell r="H1386" t="str">
            <v>Akividu</v>
          </cell>
          <cell r="I1386" t="str">
            <v>02</v>
          </cell>
          <cell r="J1386" t="str">
            <v>Chinakapavaram</v>
          </cell>
          <cell r="K1386" t="str">
            <v>003</v>
          </cell>
          <cell r="L1386" t="str">
            <v>Chinakapavaram</v>
          </cell>
          <cell r="M1386" t="str">
            <v>0534003</v>
          </cell>
          <cell r="N1386" t="str">
            <v>04</v>
          </cell>
          <cell r="O1386" t="str">
            <v>Mahalakshmipuram</v>
          </cell>
          <cell r="P1386" t="str">
            <v>Mahalaxmipuram</v>
          </cell>
          <cell r="Q1386" t="str">
            <v>053400304</v>
          </cell>
          <cell r="R1386" t="str">
            <v>053400304</v>
          </cell>
          <cell r="S1386" t="str">
            <v>05100633400304</v>
          </cell>
          <cell r="T1386">
            <v>426</v>
          </cell>
          <cell r="U1386">
            <v>1</v>
          </cell>
          <cell r="V1386">
            <v>0</v>
          </cell>
          <cell r="W1386" t="str">
            <v>PC</v>
          </cell>
          <cell r="X1386" t="str">
            <v>PC4</v>
          </cell>
          <cell r="AA1386" t="str">
            <v>053400301600</v>
          </cell>
          <cell r="AB1386" t="str">
            <v>053400301600</v>
          </cell>
          <cell r="AC1386" t="str">
            <v>Chinakapavaram</v>
          </cell>
          <cell r="AD1386" t="str">
            <v>Chinakapavaram</v>
          </cell>
          <cell r="AE1386" t="str">
            <v>PWS</v>
          </cell>
          <cell r="AF1386">
            <v>0</v>
          </cell>
          <cell r="AG1386">
            <v>0</v>
          </cell>
          <cell r="AH1386">
            <v>0</v>
          </cell>
          <cell r="AI1386">
            <v>0</v>
          </cell>
          <cell r="AJ1386">
            <v>0</v>
          </cell>
          <cell r="AK1386">
            <v>0</v>
          </cell>
          <cell r="AL1386">
            <v>0</v>
          </cell>
        </row>
        <row r="1387">
          <cell r="A1387" t="str">
            <v>05</v>
          </cell>
          <cell r="B1387" t="str">
            <v>Westgodavari</v>
          </cell>
          <cell r="C1387" t="str">
            <v>10</v>
          </cell>
          <cell r="D1387" t="str">
            <v>Narsapur</v>
          </cell>
          <cell r="E1387" t="str">
            <v>063</v>
          </cell>
          <cell r="F1387" t="str">
            <v>Undi</v>
          </cell>
          <cell r="G1387" t="str">
            <v>34</v>
          </cell>
          <cell r="H1387" t="str">
            <v>Akividu</v>
          </cell>
          <cell r="I1387" t="str">
            <v>02</v>
          </cell>
          <cell r="J1387" t="str">
            <v>Chinakapavaram</v>
          </cell>
          <cell r="K1387" t="str">
            <v>003</v>
          </cell>
          <cell r="L1387" t="str">
            <v>Chinakapavaram</v>
          </cell>
          <cell r="M1387" t="str">
            <v>0534003</v>
          </cell>
          <cell r="N1387" t="str">
            <v>05</v>
          </cell>
          <cell r="O1387" t="str">
            <v>Bangaladoddi</v>
          </cell>
          <cell r="Q1387" t="str">
            <v>053400305</v>
          </cell>
          <cell r="S1387" t="str">
            <v>05100633400305</v>
          </cell>
          <cell r="T1387">
            <v>180</v>
          </cell>
          <cell r="U1387">
            <v>2</v>
          </cell>
          <cell r="V1387">
            <v>0</v>
          </cell>
          <cell r="W1387" t="str">
            <v>NSS</v>
          </cell>
          <cell r="X1387" t="str">
            <v>BR</v>
          </cell>
          <cell r="Y1387">
            <v>196</v>
          </cell>
          <cell r="Z1387">
            <v>36099</v>
          </cell>
          <cell r="AF1387">
            <v>0</v>
          </cell>
          <cell r="AG1387">
            <v>0</v>
          </cell>
          <cell r="AH1387">
            <v>0</v>
          </cell>
          <cell r="AI1387">
            <v>1</v>
          </cell>
          <cell r="AJ1387">
            <v>0</v>
          </cell>
          <cell r="AK1387">
            <v>0</v>
          </cell>
          <cell r="AL1387">
            <v>0</v>
          </cell>
        </row>
        <row r="1388">
          <cell r="A1388" t="str">
            <v>05</v>
          </cell>
          <cell r="B1388" t="str">
            <v>Westgodavari</v>
          </cell>
          <cell r="C1388" t="str">
            <v>10</v>
          </cell>
          <cell r="D1388" t="str">
            <v>Narsapur</v>
          </cell>
          <cell r="E1388" t="str">
            <v>063</v>
          </cell>
          <cell r="F1388" t="str">
            <v>Undi</v>
          </cell>
          <cell r="G1388" t="str">
            <v>34</v>
          </cell>
          <cell r="H1388" t="str">
            <v>Akividu</v>
          </cell>
          <cell r="I1388" t="str">
            <v>02</v>
          </cell>
          <cell r="J1388" t="str">
            <v>Chinakapavaram</v>
          </cell>
          <cell r="K1388" t="str">
            <v>003</v>
          </cell>
          <cell r="L1388" t="str">
            <v>Chinakapavaram</v>
          </cell>
          <cell r="M1388" t="str">
            <v>0534003</v>
          </cell>
          <cell r="N1388" t="str">
            <v>06</v>
          </cell>
          <cell r="O1388" t="str">
            <v>Ramayyagudem</v>
          </cell>
          <cell r="P1388" t="str">
            <v>Ramayyagudem</v>
          </cell>
          <cell r="Q1388" t="str">
            <v>053400306</v>
          </cell>
          <cell r="R1388" t="str">
            <v>053400306</v>
          </cell>
          <cell r="S1388" t="str">
            <v>05100633400306</v>
          </cell>
          <cell r="T1388">
            <v>449</v>
          </cell>
          <cell r="U1388">
            <v>16</v>
          </cell>
          <cell r="V1388">
            <v>0</v>
          </cell>
          <cell r="W1388" t="str">
            <v>PC</v>
          </cell>
          <cell r="X1388" t="str">
            <v>PC4</v>
          </cell>
          <cell r="AA1388" t="str">
            <v>053400301600</v>
          </cell>
          <cell r="AB1388" t="str">
            <v>053400301600</v>
          </cell>
          <cell r="AC1388" t="str">
            <v>Chinakapavaram</v>
          </cell>
          <cell r="AD1388" t="str">
            <v>Chinakapavaram</v>
          </cell>
          <cell r="AE1388" t="str">
            <v>PWS</v>
          </cell>
          <cell r="AF1388">
            <v>0</v>
          </cell>
          <cell r="AG1388">
            <v>0</v>
          </cell>
          <cell r="AH1388">
            <v>0</v>
          </cell>
          <cell r="AI1388">
            <v>0</v>
          </cell>
          <cell r="AJ1388">
            <v>0</v>
          </cell>
          <cell r="AK1388">
            <v>0</v>
          </cell>
          <cell r="AL1388">
            <v>0</v>
          </cell>
        </row>
        <row r="1389">
          <cell r="A1389" t="str">
            <v>05</v>
          </cell>
          <cell r="B1389" t="str">
            <v>Westgodavari</v>
          </cell>
          <cell r="C1389" t="str">
            <v>10</v>
          </cell>
          <cell r="D1389" t="str">
            <v>Narsapur</v>
          </cell>
          <cell r="E1389" t="str">
            <v>063</v>
          </cell>
          <cell r="F1389" t="str">
            <v>Undi</v>
          </cell>
          <cell r="G1389" t="str">
            <v>34</v>
          </cell>
          <cell r="H1389" t="str">
            <v>Akividu</v>
          </cell>
          <cell r="I1389" t="str">
            <v>03</v>
          </cell>
          <cell r="J1389" t="str">
            <v>Gummuluru</v>
          </cell>
          <cell r="K1389" t="str">
            <v>004</v>
          </cell>
          <cell r="L1389" t="str">
            <v>Gummuluru</v>
          </cell>
          <cell r="M1389" t="str">
            <v>0534004</v>
          </cell>
          <cell r="N1389" t="str">
            <v>01</v>
          </cell>
          <cell r="O1389" t="str">
            <v>Gummuluru</v>
          </cell>
          <cell r="P1389" t="str">
            <v>Gummuluru</v>
          </cell>
          <cell r="Q1389" t="str">
            <v>053400401</v>
          </cell>
          <cell r="R1389" t="str">
            <v>053400401</v>
          </cell>
          <cell r="S1389" t="str">
            <v>05100633400401</v>
          </cell>
          <cell r="T1389">
            <v>2807</v>
          </cell>
          <cell r="U1389">
            <v>292</v>
          </cell>
          <cell r="V1389">
            <v>0</v>
          </cell>
          <cell r="W1389" t="str">
            <v>PC</v>
          </cell>
          <cell r="X1389" t="str">
            <v>PC4</v>
          </cell>
          <cell r="AA1389" t="str">
            <v>053400401600</v>
          </cell>
          <cell r="AB1389" t="str">
            <v>053400401600</v>
          </cell>
          <cell r="AC1389" t="str">
            <v>Gummuluru</v>
          </cell>
          <cell r="AD1389" t="str">
            <v>Gummuluru</v>
          </cell>
          <cell r="AE1389" t="str">
            <v>PWS</v>
          </cell>
          <cell r="AF1389">
            <v>0</v>
          </cell>
          <cell r="AG1389">
            <v>0</v>
          </cell>
          <cell r="AH1389">
            <v>0</v>
          </cell>
          <cell r="AI1389">
            <v>0</v>
          </cell>
          <cell r="AJ1389">
            <v>0</v>
          </cell>
          <cell r="AK1389">
            <v>0</v>
          </cell>
          <cell r="AL1389">
            <v>0</v>
          </cell>
        </row>
        <row r="1390">
          <cell r="A1390" t="str">
            <v>05</v>
          </cell>
          <cell r="B1390" t="str">
            <v>Westgodavari</v>
          </cell>
          <cell r="C1390" t="str">
            <v>10</v>
          </cell>
          <cell r="D1390" t="str">
            <v>Narsapur</v>
          </cell>
          <cell r="E1390" t="str">
            <v>063</v>
          </cell>
          <cell r="F1390" t="str">
            <v>Undi</v>
          </cell>
          <cell r="G1390" t="str">
            <v>34</v>
          </cell>
          <cell r="H1390" t="str">
            <v>Akividu</v>
          </cell>
          <cell r="I1390" t="str">
            <v>04</v>
          </cell>
          <cell r="J1390" t="str">
            <v>Apparaopeta</v>
          </cell>
          <cell r="K1390" t="str">
            <v>004</v>
          </cell>
          <cell r="L1390" t="str">
            <v>Gummuluru</v>
          </cell>
          <cell r="M1390" t="str">
            <v>0534004</v>
          </cell>
          <cell r="N1390" t="str">
            <v>02</v>
          </cell>
          <cell r="O1390" t="str">
            <v>Apparaopeta</v>
          </cell>
          <cell r="P1390" t="str">
            <v>Apparaopeta</v>
          </cell>
          <cell r="Q1390" t="str">
            <v>053400402</v>
          </cell>
          <cell r="R1390" t="str">
            <v>053400402</v>
          </cell>
          <cell r="S1390" t="str">
            <v>05100633400402</v>
          </cell>
          <cell r="T1390">
            <v>1429</v>
          </cell>
          <cell r="U1390">
            <v>229</v>
          </cell>
          <cell r="V1390">
            <v>0</v>
          </cell>
          <cell r="W1390" t="str">
            <v>PC</v>
          </cell>
          <cell r="X1390" t="str">
            <v>PC4</v>
          </cell>
          <cell r="AA1390" t="str">
            <v>053400402600</v>
          </cell>
          <cell r="AB1390" t="str">
            <v>053400402600</v>
          </cell>
          <cell r="AC1390" t="str">
            <v>Apparaopeta</v>
          </cell>
          <cell r="AD1390" t="str">
            <v>Apparaopeta</v>
          </cell>
          <cell r="AE1390" t="str">
            <v>PWS</v>
          </cell>
          <cell r="AF1390">
            <v>0</v>
          </cell>
          <cell r="AG1390">
            <v>0</v>
          </cell>
          <cell r="AH1390">
            <v>0</v>
          </cell>
          <cell r="AI1390">
            <v>1</v>
          </cell>
          <cell r="AJ1390">
            <v>0</v>
          </cell>
          <cell r="AK1390">
            <v>0</v>
          </cell>
          <cell r="AL1390">
            <v>0</v>
          </cell>
        </row>
        <row r="1391">
          <cell r="A1391" t="str">
            <v>05</v>
          </cell>
          <cell r="B1391" t="str">
            <v>Westgodavari</v>
          </cell>
          <cell r="C1391" t="str">
            <v>10</v>
          </cell>
          <cell r="D1391" t="str">
            <v>Narsapur</v>
          </cell>
          <cell r="E1391" t="str">
            <v>063</v>
          </cell>
          <cell r="F1391" t="str">
            <v>Undi</v>
          </cell>
          <cell r="G1391" t="str">
            <v>34</v>
          </cell>
          <cell r="H1391" t="str">
            <v>Akividu</v>
          </cell>
          <cell r="I1391" t="str">
            <v>05</v>
          </cell>
          <cell r="J1391" t="str">
            <v>Taratava</v>
          </cell>
          <cell r="K1391" t="str">
            <v>005</v>
          </cell>
          <cell r="L1391" t="str">
            <v>Taratava</v>
          </cell>
          <cell r="M1391" t="str">
            <v>0534005</v>
          </cell>
          <cell r="N1391" t="str">
            <v>01</v>
          </cell>
          <cell r="O1391" t="str">
            <v>Taratavau</v>
          </cell>
          <cell r="P1391" t="str">
            <v>Taratavau</v>
          </cell>
          <cell r="Q1391" t="str">
            <v>053400501</v>
          </cell>
          <cell r="R1391" t="str">
            <v>053400501</v>
          </cell>
          <cell r="S1391" t="str">
            <v>05100633400501</v>
          </cell>
          <cell r="T1391">
            <v>639</v>
          </cell>
          <cell r="U1391">
            <v>112</v>
          </cell>
          <cell r="V1391">
            <v>0</v>
          </cell>
          <cell r="W1391" t="str">
            <v>PC</v>
          </cell>
          <cell r="X1391" t="str">
            <v>PC4</v>
          </cell>
          <cell r="Z1391">
            <v>36690</v>
          </cell>
          <cell r="AA1391" t="str">
            <v>053400501600</v>
          </cell>
          <cell r="AB1391" t="str">
            <v>053400501600</v>
          </cell>
          <cell r="AC1391" t="str">
            <v>Taratavau</v>
          </cell>
          <cell r="AD1391" t="str">
            <v>Taratavau</v>
          </cell>
          <cell r="AE1391" t="str">
            <v>PWS</v>
          </cell>
          <cell r="AF1391">
            <v>0</v>
          </cell>
          <cell r="AG1391">
            <v>0</v>
          </cell>
          <cell r="AH1391">
            <v>0</v>
          </cell>
          <cell r="AI1391">
            <v>0</v>
          </cell>
          <cell r="AJ1391">
            <v>0</v>
          </cell>
          <cell r="AK1391">
            <v>0</v>
          </cell>
          <cell r="AL1391">
            <v>0</v>
          </cell>
        </row>
        <row r="1392">
          <cell r="A1392" t="str">
            <v>05</v>
          </cell>
          <cell r="B1392" t="str">
            <v>Westgodavari</v>
          </cell>
          <cell r="C1392" t="str">
            <v>10</v>
          </cell>
          <cell r="D1392" t="str">
            <v>Narsapur</v>
          </cell>
          <cell r="E1392" t="str">
            <v>063</v>
          </cell>
          <cell r="F1392" t="str">
            <v>Undi</v>
          </cell>
          <cell r="G1392" t="str">
            <v>34</v>
          </cell>
          <cell r="H1392" t="str">
            <v>Akividu</v>
          </cell>
          <cell r="I1392" t="str">
            <v>06</v>
          </cell>
          <cell r="J1392" t="str">
            <v>Kollaparru</v>
          </cell>
          <cell r="K1392" t="str">
            <v>006</v>
          </cell>
          <cell r="L1392" t="str">
            <v>Kollaparru</v>
          </cell>
          <cell r="M1392" t="str">
            <v>0534006</v>
          </cell>
          <cell r="N1392" t="str">
            <v>01</v>
          </cell>
          <cell r="O1392" t="str">
            <v>Kollaparru</v>
          </cell>
          <cell r="P1392" t="str">
            <v>Kollaparru</v>
          </cell>
          <cell r="Q1392" t="str">
            <v>053400601</v>
          </cell>
          <cell r="R1392" t="str">
            <v>053400601</v>
          </cell>
          <cell r="S1392" t="str">
            <v>05100633400601</v>
          </cell>
          <cell r="T1392">
            <v>1934</v>
          </cell>
          <cell r="U1392">
            <v>389</v>
          </cell>
          <cell r="V1392">
            <v>0</v>
          </cell>
          <cell r="W1392" t="str">
            <v>PC</v>
          </cell>
          <cell r="X1392" t="str">
            <v>PC4</v>
          </cell>
          <cell r="Z1392">
            <v>36690</v>
          </cell>
          <cell r="AA1392" t="str">
            <v>053400601600</v>
          </cell>
          <cell r="AB1392" t="str">
            <v>053400601600</v>
          </cell>
          <cell r="AC1392" t="str">
            <v>Kollaparru</v>
          </cell>
          <cell r="AD1392" t="str">
            <v>Kollaparru</v>
          </cell>
          <cell r="AE1392" t="str">
            <v>PWS</v>
          </cell>
          <cell r="AF1392">
            <v>0</v>
          </cell>
          <cell r="AG1392">
            <v>0</v>
          </cell>
          <cell r="AH1392">
            <v>0</v>
          </cell>
          <cell r="AI1392">
            <v>0</v>
          </cell>
          <cell r="AJ1392">
            <v>0</v>
          </cell>
          <cell r="AK1392">
            <v>0</v>
          </cell>
          <cell r="AL1392">
            <v>0</v>
          </cell>
        </row>
        <row r="1393">
          <cell r="A1393" t="str">
            <v>05</v>
          </cell>
          <cell r="B1393" t="str">
            <v>Westgodavari</v>
          </cell>
          <cell r="C1393" t="str">
            <v>10</v>
          </cell>
          <cell r="D1393" t="str">
            <v>Narsapur</v>
          </cell>
          <cell r="E1393" t="str">
            <v>063</v>
          </cell>
          <cell r="F1393" t="str">
            <v>Undi</v>
          </cell>
          <cell r="G1393" t="str">
            <v>34</v>
          </cell>
          <cell r="H1393" t="str">
            <v>Akividu</v>
          </cell>
          <cell r="I1393" t="str">
            <v>07</v>
          </cell>
          <cell r="J1393" t="str">
            <v>Rajulapeta</v>
          </cell>
          <cell r="K1393" t="str">
            <v>006</v>
          </cell>
          <cell r="L1393" t="str">
            <v>Kollaparru</v>
          </cell>
          <cell r="M1393" t="str">
            <v>0534006</v>
          </cell>
          <cell r="N1393" t="str">
            <v>02</v>
          </cell>
          <cell r="O1393" t="str">
            <v>Rajulapeta</v>
          </cell>
          <cell r="P1393" t="str">
            <v>Rajulapeta</v>
          </cell>
          <cell r="Q1393" t="str">
            <v>053400602</v>
          </cell>
          <cell r="R1393" t="str">
            <v>053400602</v>
          </cell>
          <cell r="S1393" t="str">
            <v>05100633400602</v>
          </cell>
          <cell r="T1393">
            <v>410</v>
          </cell>
          <cell r="U1393">
            <v>0</v>
          </cell>
          <cell r="V1393">
            <v>0</v>
          </cell>
          <cell r="W1393" t="str">
            <v>PC</v>
          </cell>
          <cell r="X1393" t="str">
            <v>PC4</v>
          </cell>
          <cell r="AA1393" t="str">
            <v>053400602600</v>
          </cell>
          <cell r="AB1393" t="str">
            <v>053400602600</v>
          </cell>
          <cell r="AC1393" t="str">
            <v>Rajulapeta</v>
          </cell>
          <cell r="AD1393" t="str">
            <v>Rajulapeta</v>
          </cell>
          <cell r="AE1393" t="str">
            <v>PWS</v>
          </cell>
          <cell r="AF1393">
            <v>0</v>
          </cell>
          <cell r="AG1393">
            <v>0</v>
          </cell>
          <cell r="AH1393">
            <v>0</v>
          </cell>
          <cell r="AI1393">
            <v>0</v>
          </cell>
          <cell r="AJ1393">
            <v>0</v>
          </cell>
          <cell r="AK1393">
            <v>0</v>
          </cell>
          <cell r="AL1393">
            <v>0</v>
          </cell>
        </row>
        <row r="1394">
          <cell r="A1394" t="str">
            <v>05</v>
          </cell>
          <cell r="B1394" t="str">
            <v>Westgodavari</v>
          </cell>
          <cell r="C1394" t="str">
            <v>10</v>
          </cell>
          <cell r="D1394" t="str">
            <v>Narsapur</v>
          </cell>
          <cell r="E1394" t="str">
            <v>063</v>
          </cell>
          <cell r="F1394" t="str">
            <v>Undi</v>
          </cell>
          <cell r="G1394" t="str">
            <v>34</v>
          </cell>
          <cell r="H1394" t="str">
            <v>Akividu</v>
          </cell>
          <cell r="I1394" t="str">
            <v>07</v>
          </cell>
          <cell r="J1394" t="str">
            <v>Rajulapeta</v>
          </cell>
          <cell r="K1394" t="str">
            <v>006</v>
          </cell>
          <cell r="L1394" t="str">
            <v>Kollaparru</v>
          </cell>
          <cell r="M1394" t="str">
            <v>0534006</v>
          </cell>
          <cell r="N1394" t="str">
            <v>03</v>
          </cell>
          <cell r="O1394" t="str">
            <v>Kothacheruvu</v>
          </cell>
          <cell r="P1394" t="str">
            <v>Kothacheruvu</v>
          </cell>
          <cell r="Q1394" t="str">
            <v>053400603</v>
          </cell>
          <cell r="R1394" t="str">
            <v>053400603</v>
          </cell>
          <cell r="S1394" t="str">
            <v>05100633400603</v>
          </cell>
          <cell r="T1394">
            <v>241</v>
          </cell>
          <cell r="U1394">
            <v>12</v>
          </cell>
          <cell r="V1394">
            <v>0</v>
          </cell>
          <cell r="W1394" t="str">
            <v>PC</v>
          </cell>
          <cell r="X1394" t="str">
            <v>PC4</v>
          </cell>
          <cell r="AA1394" t="str">
            <v>053400602600</v>
          </cell>
          <cell r="AB1394" t="str">
            <v>053400602600</v>
          </cell>
          <cell r="AC1394" t="str">
            <v>Rajulapeta</v>
          </cell>
          <cell r="AD1394" t="str">
            <v>Rajulapeta</v>
          </cell>
          <cell r="AE1394" t="str">
            <v>PWS</v>
          </cell>
          <cell r="AF1394">
            <v>0</v>
          </cell>
          <cell r="AG1394">
            <v>0</v>
          </cell>
          <cell r="AH1394">
            <v>0</v>
          </cell>
          <cell r="AI1394">
            <v>1</v>
          </cell>
          <cell r="AJ1394">
            <v>0</v>
          </cell>
          <cell r="AK1394">
            <v>0</v>
          </cell>
          <cell r="AL1394">
            <v>0</v>
          </cell>
        </row>
        <row r="1395">
          <cell r="A1395" t="str">
            <v>05</v>
          </cell>
          <cell r="B1395" t="str">
            <v>Westgodavari</v>
          </cell>
          <cell r="C1395" t="str">
            <v>10</v>
          </cell>
          <cell r="D1395" t="str">
            <v>Narsapur</v>
          </cell>
          <cell r="E1395" t="str">
            <v>063</v>
          </cell>
          <cell r="F1395" t="str">
            <v>Undi</v>
          </cell>
          <cell r="G1395" t="str">
            <v>34</v>
          </cell>
          <cell r="H1395" t="str">
            <v>Akividu</v>
          </cell>
          <cell r="I1395" t="str">
            <v>08</v>
          </cell>
          <cell r="J1395" t="str">
            <v>Siddapuram</v>
          </cell>
          <cell r="K1395" t="str">
            <v>007</v>
          </cell>
          <cell r="L1395" t="str">
            <v>Siddapuram</v>
          </cell>
          <cell r="M1395" t="str">
            <v>0534007</v>
          </cell>
          <cell r="N1395" t="str">
            <v>01</v>
          </cell>
          <cell r="O1395" t="str">
            <v>Siddapuram</v>
          </cell>
          <cell r="P1395" t="str">
            <v>Siddapuram</v>
          </cell>
          <cell r="Q1395" t="str">
            <v>053400701</v>
          </cell>
          <cell r="R1395" t="str">
            <v>053400701</v>
          </cell>
          <cell r="S1395" t="str">
            <v>05100633400701</v>
          </cell>
          <cell r="T1395">
            <v>1805</v>
          </cell>
          <cell r="U1395">
            <v>101</v>
          </cell>
          <cell r="V1395">
            <v>1</v>
          </cell>
          <cell r="W1395" t="str">
            <v>PC</v>
          </cell>
          <cell r="X1395" t="str">
            <v>PC4</v>
          </cell>
          <cell r="AA1395" t="str">
            <v>053400701600</v>
          </cell>
          <cell r="AB1395" t="str">
            <v>053400701600</v>
          </cell>
          <cell r="AC1395" t="str">
            <v>Siddapuram-34</v>
          </cell>
          <cell r="AD1395" t="str">
            <v>Siddapuram-34</v>
          </cell>
          <cell r="AE1395" t="str">
            <v>PWS</v>
          </cell>
          <cell r="AF1395">
            <v>0</v>
          </cell>
          <cell r="AG1395">
            <v>0</v>
          </cell>
          <cell r="AH1395">
            <v>0</v>
          </cell>
          <cell r="AI1395">
            <v>0</v>
          </cell>
          <cell r="AJ1395">
            <v>0</v>
          </cell>
          <cell r="AK1395">
            <v>0</v>
          </cell>
          <cell r="AL1395">
            <v>0</v>
          </cell>
        </row>
        <row r="1396">
          <cell r="A1396" t="str">
            <v>05</v>
          </cell>
          <cell r="B1396" t="str">
            <v>Westgodavari</v>
          </cell>
          <cell r="C1396" t="str">
            <v>10</v>
          </cell>
          <cell r="D1396" t="str">
            <v>Narsapur</v>
          </cell>
          <cell r="E1396" t="str">
            <v>063</v>
          </cell>
          <cell r="F1396" t="str">
            <v>Undi</v>
          </cell>
          <cell r="G1396" t="str">
            <v>34</v>
          </cell>
          <cell r="H1396" t="str">
            <v>Akividu</v>
          </cell>
          <cell r="I1396" t="str">
            <v>08</v>
          </cell>
          <cell r="J1396" t="str">
            <v>Siddapuram</v>
          </cell>
          <cell r="K1396" t="str">
            <v>007</v>
          </cell>
          <cell r="L1396" t="str">
            <v>Siddapuram</v>
          </cell>
          <cell r="M1396" t="str">
            <v>0534007</v>
          </cell>
          <cell r="N1396" t="str">
            <v>02</v>
          </cell>
          <cell r="O1396" t="str">
            <v>Kurupaka</v>
          </cell>
          <cell r="P1396" t="str">
            <v>Kurupak</v>
          </cell>
          <cell r="Q1396" t="str">
            <v>053400702</v>
          </cell>
          <cell r="R1396" t="str">
            <v>053400702</v>
          </cell>
          <cell r="S1396" t="str">
            <v>05100633400702</v>
          </cell>
          <cell r="T1396">
            <v>1050</v>
          </cell>
          <cell r="U1396">
            <v>240</v>
          </cell>
          <cell r="V1396">
            <v>21</v>
          </cell>
          <cell r="W1396" t="str">
            <v>PC</v>
          </cell>
          <cell r="X1396" t="str">
            <v>PC4</v>
          </cell>
          <cell r="AA1396" t="str">
            <v>053400701600</v>
          </cell>
          <cell r="AB1396" t="str">
            <v>053400701600</v>
          </cell>
          <cell r="AC1396" t="str">
            <v>Siddapuram-34</v>
          </cell>
          <cell r="AD1396" t="str">
            <v>Siddapuram-34</v>
          </cell>
          <cell r="AE1396" t="str">
            <v>PWS</v>
          </cell>
          <cell r="AF1396">
            <v>0</v>
          </cell>
          <cell r="AG1396">
            <v>0</v>
          </cell>
          <cell r="AH1396">
            <v>0</v>
          </cell>
          <cell r="AI1396">
            <v>0</v>
          </cell>
          <cell r="AJ1396">
            <v>0</v>
          </cell>
          <cell r="AK1396">
            <v>0</v>
          </cell>
          <cell r="AL1396">
            <v>0</v>
          </cell>
        </row>
        <row r="1397">
          <cell r="A1397" t="str">
            <v>05</v>
          </cell>
          <cell r="B1397" t="str">
            <v>Westgodavari</v>
          </cell>
          <cell r="C1397" t="str">
            <v>10</v>
          </cell>
          <cell r="D1397" t="str">
            <v>Narsapur</v>
          </cell>
          <cell r="E1397" t="str">
            <v>063</v>
          </cell>
          <cell r="F1397" t="str">
            <v>Undi</v>
          </cell>
          <cell r="G1397" t="str">
            <v>34</v>
          </cell>
          <cell r="H1397" t="str">
            <v>Akividu</v>
          </cell>
          <cell r="I1397" t="str">
            <v>08</v>
          </cell>
          <cell r="J1397" t="str">
            <v>Siddapuram</v>
          </cell>
          <cell r="K1397" t="str">
            <v>007</v>
          </cell>
          <cell r="L1397" t="str">
            <v>Siddapuram</v>
          </cell>
          <cell r="M1397" t="str">
            <v>0534007</v>
          </cell>
          <cell r="N1397" t="str">
            <v>03</v>
          </cell>
          <cell r="O1397" t="str">
            <v>Nandamillipadu</v>
          </cell>
          <cell r="P1397" t="str">
            <v>Nandamillipadu</v>
          </cell>
          <cell r="Q1397" t="str">
            <v>053400703</v>
          </cell>
          <cell r="R1397" t="str">
            <v>053400703</v>
          </cell>
          <cell r="S1397" t="str">
            <v>05100633400703</v>
          </cell>
          <cell r="T1397">
            <v>1167</v>
          </cell>
          <cell r="U1397">
            <v>1</v>
          </cell>
          <cell r="V1397">
            <v>0</v>
          </cell>
          <cell r="W1397" t="str">
            <v>PC</v>
          </cell>
          <cell r="X1397" t="str">
            <v>PC4</v>
          </cell>
          <cell r="AA1397" t="str">
            <v>053400701600</v>
          </cell>
          <cell r="AB1397" t="str">
            <v>053400701600</v>
          </cell>
          <cell r="AC1397" t="str">
            <v>Siddapuram-34</v>
          </cell>
          <cell r="AD1397" t="str">
            <v>Siddapuram-34</v>
          </cell>
          <cell r="AE1397" t="str">
            <v>PWS</v>
          </cell>
          <cell r="AF1397">
            <v>0</v>
          </cell>
          <cell r="AG1397">
            <v>0</v>
          </cell>
          <cell r="AH1397">
            <v>0</v>
          </cell>
          <cell r="AI1397">
            <v>0</v>
          </cell>
          <cell r="AJ1397">
            <v>0</v>
          </cell>
          <cell r="AK1397">
            <v>0</v>
          </cell>
          <cell r="AL1397">
            <v>0</v>
          </cell>
        </row>
        <row r="1398">
          <cell r="A1398" t="str">
            <v>05</v>
          </cell>
          <cell r="B1398" t="str">
            <v>Westgodavari</v>
          </cell>
          <cell r="C1398" t="str">
            <v>10</v>
          </cell>
          <cell r="D1398" t="str">
            <v>Narsapur</v>
          </cell>
          <cell r="E1398" t="str">
            <v>063</v>
          </cell>
          <cell r="F1398" t="str">
            <v>Undi</v>
          </cell>
          <cell r="G1398" t="str">
            <v>34</v>
          </cell>
          <cell r="H1398" t="str">
            <v>Akividu</v>
          </cell>
          <cell r="I1398" t="str">
            <v>09</v>
          </cell>
          <cell r="J1398" t="str">
            <v>Chinamillipadu   M.palli</v>
          </cell>
          <cell r="K1398" t="str">
            <v>007</v>
          </cell>
          <cell r="L1398" t="str">
            <v>Siddapuram</v>
          </cell>
          <cell r="M1398" t="str">
            <v>0534007</v>
          </cell>
          <cell r="N1398" t="str">
            <v>04</v>
          </cell>
          <cell r="O1398" t="str">
            <v>Kalingagudem</v>
          </cell>
          <cell r="P1398" t="str">
            <v>Kalingagudem</v>
          </cell>
          <cell r="Q1398" t="str">
            <v>053400704</v>
          </cell>
          <cell r="R1398" t="str">
            <v>053400704</v>
          </cell>
          <cell r="S1398" t="str">
            <v>05100633400704</v>
          </cell>
          <cell r="T1398">
            <v>529</v>
          </cell>
          <cell r="U1398">
            <v>6</v>
          </cell>
          <cell r="V1398">
            <v>0</v>
          </cell>
          <cell r="W1398" t="str">
            <v>PC</v>
          </cell>
          <cell r="X1398" t="str">
            <v>PC4</v>
          </cell>
          <cell r="Z1398">
            <v>36099</v>
          </cell>
          <cell r="AA1398" t="str">
            <v>053400706600</v>
          </cell>
          <cell r="AB1398" t="str">
            <v>053400706600</v>
          </cell>
          <cell r="AC1398" t="str">
            <v>Chinamillipadu M.palli</v>
          </cell>
          <cell r="AD1398" t="str">
            <v>Chinamillipadu M.palli</v>
          </cell>
          <cell r="AE1398" t="str">
            <v>PWS</v>
          </cell>
          <cell r="AF1398">
            <v>0</v>
          </cell>
          <cell r="AG1398">
            <v>0</v>
          </cell>
          <cell r="AH1398">
            <v>0</v>
          </cell>
          <cell r="AI1398">
            <v>0</v>
          </cell>
          <cell r="AJ1398">
            <v>0</v>
          </cell>
          <cell r="AK1398">
            <v>0</v>
          </cell>
          <cell r="AL1398">
            <v>0</v>
          </cell>
        </row>
        <row r="1399">
          <cell r="A1399" t="str">
            <v>05</v>
          </cell>
          <cell r="B1399" t="str">
            <v>Westgodavari</v>
          </cell>
          <cell r="C1399" t="str">
            <v>10</v>
          </cell>
          <cell r="D1399" t="str">
            <v>Narsapur</v>
          </cell>
          <cell r="E1399" t="str">
            <v>063</v>
          </cell>
          <cell r="F1399" t="str">
            <v>Undi</v>
          </cell>
          <cell r="G1399" t="str">
            <v>34</v>
          </cell>
          <cell r="H1399" t="str">
            <v>Akividu</v>
          </cell>
          <cell r="I1399" t="str">
            <v>09</v>
          </cell>
          <cell r="J1399" t="str">
            <v>Chinamillipadu   M.palli</v>
          </cell>
          <cell r="K1399" t="str">
            <v>007</v>
          </cell>
          <cell r="L1399" t="str">
            <v>Siddapuram</v>
          </cell>
          <cell r="M1399" t="str">
            <v>0534007</v>
          </cell>
          <cell r="N1399" t="str">
            <v>05</v>
          </cell>
          <cell r="O1399" t="str">
            <v>Kothapeta</v>
          </cell>
          <cell r="P1399" t="str">
            <v>Kothapeta</v>
          </cell>
          <cell r="Q1399" t="str">
            <v>053400705</v>
          </cell>
          <cell r="R1399" t="str">
            <v>053400705</v>
          </cell>
          <cell r="S1399" t="str">
            <v>05100633400705</v>
          </cell>
          <cell r="T1399">
            <v>255</v>
          </cell>
          <cell r="U1399">
            <v>0</v>
          </cell>
          <cell r="V1399">
            <v>0</v>
          </cell>
          <cell r="W1399" t="str">
            <v>PC</v>
          </cell>
          <cell r="X1399" t="str">
            <v>PC4</v>
          </cell>
          <cell r="AA1399" t="str">
            <v>053400602600</v>
          </cell>
          <cell r="AB1399" t="str">
            <v>053400602600</v>
          </cell>
          <cell r="AC1399" t="str">
            <v>Rajulapeta</v>
          </cell>
          <cell r="AD1399" t="str">
            <v>Rajulapeta</v>
          </cell>
          <cell r="AE1399" t="str">
            <v>PWS</v>
          </cell>
          <cell r="AF1399">
            <v>0</v>
          </cell>
          <cell r="AG1399">
            <v>0</v>
          </cell>
          <cell r="AH1399">
            <v>0</v>
          </cell>
          <cell r="AI1399">
            <v>1</v>
          </cell>
          <cell r="AJ1399">
            <v>0</v>
          </cell>
          <cell r="AK1399">
            <v>0</v>
          </cell>
          <cell r="AL1399">
            <v>0</v>
          </cell>
        </row>
        <row r="1400">
          <cell r="A1400" t="str">
            <v>05</v>
          </cell>
          <cell r="B1400" t="str">
            <v>Westgodavari</v>
          </cell>
          <cell r="C1400" t="str">
            <v>10</v>
          </cell>
          <cell r="D1400" t="str">
            <v>Narsapur</v>
          </cell>
          <cell r="E1400" t="str">
            <v>063</v>
          </cell>
          <cell r="F1400" t="str">
            <v>Undi</v>
          </cell>
          <cell r="G1400" t="str">
            <v>34</v>
          </cell>
          <cell r="H1400" t="str">
            <v>Akividu</v>
          </cell>
          <cell r="I1400" t="str">
            <v>09</v>
          </cell>
          <cell r="J1400" t="str">
            <v>Chinamillipadu   M.palli</v>
          </cell>
          <cell r="K1400" t="str">
            <v>007</v>
          </cell>
          <cell r="L1400" t="str">
            <v>Siddapuram</v>
          </cell>
          <cell r="M1400" t="str">
            <v>0534007</v>
          </cell>
          <cell r="N1400" t="str">
            <v>06</v>
          </cell>
          <cell r="O1400" t="str">
            <v>Chinamillipadu M.palli</v>
          </cell>
          <cell r="P1400" t="str">
            <v>Chinamillipadu M.palli</v>
          </cell>
          <cell r="Q1400" t="str">
            <v>053400706</v>
          </cell>
          <cell r="R1400" t="str">
            <v>053400706</v>
          </cell>
          <cell r="S1400" t="str">
            <v>05100633400706</v>
          </cell>
          <cell r="T1400">
            <v>909</v>
          </cell>
          <cell r="U1400">
            <v>79</v>
          </cell>
          <cell r="V1400">
            <v>0</v>
          </cell>
          <cell r="W1400" t="str">
            <v>PC</v>
          </cell>
          <cell r="X1400" t="str">
            <v>PC4</v>
          </cell>
          <cell r="Z1400">
            <v>36865</v>
          </cell>
          <cell r="AA1400" t="str">
            <v>053400706600</v>
          </cell>
          <cell r="AB1400" t="str">
            <v>053400706600</v>
          </cell>
          <cell r="AC1400" t="str">
            <v>Chinamillipadu M.palli</v>
          </cell>
          <cell r="AD1400" t="str">
            <v>Chinamillipadu M.palli</v>
          </cell>
          <cell r="AE1400" t="str">
            <v>PWS</v>
          </cell>
          <cell r="AF1400">
            <v>0</v>
          </cell>
          <cell r="AG1400">
            <v>0</v>
          </cell>
          <cell r="AH1400">
            <v>0</v>
          </cell>
          <cell r="AI1400">
            <v>1</v>
          </cell>
          <cell r="AJ1400">
            <v>0</v>
          </cell>
          <cell r="AK1400">
            <v>0</v>
          </cell>
          <cell r="AL1400">
            <v>0</v>
          </cell>
        </row>
        <row r="1401">
          <cell r="A1401" t="str">
            <v>05</v>
          </cell>
          <cell r="B1401" t="str">
            <v>Westgodavari</v>
          </cell>
          <cell r="C1401" t="str">
            <v>10</v>
          </cell>
          <cell r="D1401" t="str">
            <v>Narsapur</v>
          </cell>
          <cell r="E1401" t="str">
            <v>063</v>
          </cell>
          <cell r="F1401" t="str">
            <v>Undi</v>
          </cell>
          <cell r="G1401" t="str">
            <v>34</v>
          </cell>
          <cell r="H1401" t="str">
            <v>Akividu</v>
          </cell>
          <cell r="I1401" t="str">
            <v>09</v>
          </cell>
          <cell r="J1401" t="str">
            <v>Chinamillipadu   M.palli</v>
          </cell>
          <cell r="K1401" t="str">
            <v>007</v>
          </cell>
          <cell r="L1401" t="str">
            <v>Siddapuram</v>
          </cell>
          <cell r="M1401" t="str">
            <v>0534007</v>
          </cell>
          <cell r="N1401" t="str">
            <v>07</v>
          </cell>
          <cell r="O1401" t="str">
            <v>Chinamillipadu   V.gudem.</v>
          </cell>
          <cell r="P1401" t="str">
            <v>Chinamillipadu   V.gudem.</v>
          </cell>
          <cell r="Q1401" t="str">
            <v>053400707</v>
          </cell>
          <cell r="R1401" t="str">
            <v>053400707</v>
          </cell>
          <cell r="S1401" t="str">
            <v>05100633400707</v>
          </cell>
          <cell r="T1401">
            <v>1040</v>
          </cell>
          <cell r="U1401">
            <v>0</v>
          </cell>
          <cell r="V1401">
            <v>0</v>
          </cell>
          <cell r="W1401" t="str">
            <v>PC</v>
          </cell>
          <cell r="X1401" t="str">
            <v>PC4</v>
          </cell>
          <cell r="AA1401" t="str">
            <v>053400706600</v>
          </cell>
          <cell r="AB1401" t="str">
            <v>053400706600</v>
          </cell>
          <cell r="AC1401" t="str">
            <v>Chinamillipadu M.palli</v>
          </cell>
          <cell r="AD1401" t="str">
            <v>Chinamillipadu M.palli</v>
          </cell>
          <cell r="AE1401" t="str">
            <v>PWS</v>
          </cell>
          <cell r="AF1401">
            <v>0</v>
          </cell>
          <cell r="AG1401">
            <v>0</v>
          </cell>
          <cell r="AH1401">
            <v>0</v>
          </cell>
          <cell r="AI1401">
            <v>1</v>
          </cell>
          <cell r="AJ1401">
            <v>0</v>
          </cell>
          <cell r="AK1401">
            <v>0</v>
          </cell>
          <cell r="AL1401">
            <v>0</v>
          </cell>
        </row>
        <row r="1402">
          <cell r="A1402" t="str">
            <v>05</v>
          </cell>
          <cell r="B1402" t="str">
            <v>Westgodavari</v>
          </cell>
          <cell r="C1402" t="str">
            <v>10</v>
          </cell>
          <cell r="D1402" t="str">
            <v>Narsapur</v>
          </cell>
          <cell r="E1402" t="str">
            <v>063</v>
          </cell>
          <cell r="F1402" t="str">
            <v>Undi</v>
          </cell>
          <cell r="G1402" t="str">
            <v>34</v>
          </cell>
          <cell r="H1402" t="str">
            <v>Akividu</v>
          </cell>
          <cell r="I1402" t="str">
            <v>10</v>
          </cell>
          <cell r="J1402" t="str">
            <v>Akividu</v>
          </cell>
          <cell r="K1402" t="str">
            <v>008</v>
          </cell>
          <cell r="L1402" t="str">
            <v>Dharmapuram</v>
          </cell>
          <cell r="M1402" t="str">
            <v>0534008</v>
          </cell>
          <cell r="N1402" t="str">
            <v>01</v>
          </cell>
          <cell r="O1402" t="str">
            <v>Dharmapuram</v>
          </cell>
          <cell r="P1402" t="str">
            <v>Dharmapuram</v>
          </cell>
          <cell r="Q1402" t="str">
            <v>053400801</v>
          </cell>
          <cell r="R1402" t="str">
            <v>053400801</v>
          </cell>
          <cell r="S1402" t="str">
            <v>05100633400801</v>
          </cell>
          <cell r="T1402">
            <v>900</v>
          </cell>
          <cell r="U1402">
            <v>800</v>
          </cell>
          <cell r="V1402">
            <v>0</v>
          </cell>
          <cell r="W1402" t="str">
            <v>PC</v>
          </cell>
          <cell r="X1402" t="str">
            <v>PC4</v>
          </cell>
          <cell r="Z1402">
            <v>36711</v>
          </cell>
          <cell r="AA1402" t="str">
            <v>053400801600</v>
          </cell>
          <cell r="AB1402" t="str">
            <v>053400801600</v>
          </cell>
          <cell r="AC1402" t="str">
            <v>Dharmapuram</v>
          </cell>
          <cell r="AD1402" t="str">
            <v>Dharmapuram</v>
          </cell>
          <cell r="AE1402" t="str">
            <v>PWS</v>
          </cell>
          <cell r="AF1402">
            <v>0</v>
          </cell>
          <cell r="AG1402">
            <v>0</v>
          </cell>
          <cell r="AH1402">
            <v>0</v>
          </cell>
          <cell r="AI1402">
            <v>0</v>
          </cell>
          <cell r="AJ1402">
            <v>0</v>
          </cell>
          <cell r="AK1402">
            <v>0</v>
          </cell>
          <cell r="AL1402">
            <v>0</v>
          </cell>
        </row>
        <row r="1403">
          <cell r="A1403" t="str">
            <v>05</v>
          </cell>
          <cell r="B1403" t="str">
            <v>Westgodavari</v>
          </cell>
          <cell r="C1403" t="str">
            <v>10</v>
          </cell>
          <cell r="D1403" t="str">
            <v>Narsapur</v>
          </cell>
          <cell r="E1403" t="str">
            <v>063</v>
          </cell>
          <cell r="F1403" t="str">
            <v>Undi</v>
          </cell>
          <cell r="G1403" t="str">
            <v>34</v>
          </cell>
          <cell r="H1403" t="str">
            <v>Akividu</v>
          </cell>
          <cell r="I1403" t="str">
            <v>11</v>
          </cell>
          <cell r="J1403" t="str">
            <v>Dumpagadapa</v>
          </cell>
          <cell r="K1403" t="str">
            <v>009</v>
          </cell>
          <cell r="L1403" t="str">
            <v>Dumpagadapa</v>
          </cell>
          <cell r="M1403" t="str">
            <v>0534009</v>
          </cell>
          <cell r="N1403" t="str">
            <v>01</v>
          </cell>
          <cell r="O1403" t="str">
            <v>Dumpagadapa</v>
          </cell>
          <cell r="P1403" t="str">
            <v>Dumpagadapa</v>
          </cell>
          <cell r="Q1403" t="str">
            <v>053400901</v>
          </cell>
          <cell r="R1403" t="str">
            <v>053400901</v>
          </cell>
          <cell r="S1403" t="str">
            <v>05100633400901</v>
          </cell>
          <cell r="T1403">
            <v>4298</v>
          </cell>
          <cell r="U1403">
            <v>98</v>
          </cell>
          <cell r="V1403">
            <v>7</v>
          </cell>
          <cell r="W1403" t="str">
            <v>PC</v>
          </cell>
          <cell r="X1403" t="str">
            <v>PC3</v>
          </cell>
          <cell r="Z1403">
            <v>36711</v>
          </cell>
          <cell r="AA1403" t="str">
            <v>053400901600</v>
          </cell>
          <cell r="AB1403" t="str">
            <v>053400901600</v>
          </cell>
          <cell r="AC1403" t="str">
            <v>Dumpagadapa</v>
          </cell>
          <cell r="AD1403" t="str">
            <v>Dumpagadapa</v>
          </cell>
          <cell r="AE1403" t="str">
            <v>PWS</v>
          </cell>
          <cell r="AF1403">
            <v>0</v>
          </cell>
          <cell r="AG1403">
            <v>0</v>
          </cell>
          <cell r="AH1403">
            <v>0</v>
          </cell>
          <cell r="AI1403">
            <v>0</v>
          </cell>
          <cell r="AJ1403">
            <v>0</v>
          </cell>
          <cell r="AK1403">
            <v>0</v>
          </cell>
          <cell r="AL1403">
            <v>0</v>
          </cell>
        </row>
        <row r="1404">
          <cell r="A1404" t="str">
            <v>05</v>
          </cell>
          <cell r="B1404" t="str">
            <v>Westgodavari</v>
          </cell>
          <cell r="C1404" t="str">
            <v>10</v>
          </cell>
          <cell r="D1404" t="str">
            <v>Narsapur</v>
          </cell>
          <cell r="E1404" t="str">
            <v>063</v>
          </cell>
          <cell r="F1404" t="str">
            <v>Undi</v>
          </cell>
          <cell r="G1404" t="str">
            <v>34</v>
          </cell>
          <cell r="H1404" t="str">
            <v>Akividu</v>
          </cell>
          <cell r="I1404" t="str">
            <v>11</v>
          </cell>
          <cell r="J1404" t="str">
            <v>Dumpagadapa</v>
          </cell>
          <cell r="K1404" t="str">
            <v>009</v>
          </cell>
          <cell r="L1404" t="str">
            <v>Dumpagadapa</v>
          </cell>
          <cell r="M1404" t="str">
            <v>0534009</v>
          </cell>
          <cell r="N1404" t="str">
            <v>02</v>
          </cell>
          <cell r="O1404" t="str">
            <v>Pallipallam</v>
          </cell>
          <cell r="P1404" t="str">
            <v>Pallipallam</v>
          </cell>
          <cell r="Q1404" t="str">
            <v>053400902</v>
          </cell>
          <cell r="R1404" t="str">
            <v>053400902</v>
          </cell>
          <cell r="S1404" t="str">
            <v>05100633400902</v>
          </cell>
          <cell r="T1404">
            <v>500</v>
          </cell>
          <cell r="U1404">
            <v>0</v>
          </cell>
          <cell r="V1404">
            <v>0</v>
          </cell>
          <cell r="W1404" t="str">
            <v>PC</v>
          </cell>
          <cell r="X1404" t="str">
            <v>PC3</v>
          </cell>
          <cell r="AA1404" t="str">
            <v>053400901600</v>
          </cell>
          <cell r="AB1404" t="str">
            <v>053400901600</v>
          </cell>
          <cell r="AC1404" t="str">
            <v>Dumpagadapa</v>
          </cell>
          <cell r="AD1404" t="str">
            <v>Dumpagadapa</v>
          </cell>
          <cell r="AE1404" t="str">
            <v>PWS</v>
          </cell>
          <cell r="AF1404">
            <v>0</v>
          </cell>
          <cell r="AG1404">
            <v>0</v>
          </cell>
          <cell r="AH1404">
            <v>0</v>
          </cell>
          <cell r="AI1404">
            <v>0</v>
          </cell>
          <cell r="AJ1404">
            <v>0</v>
          </cell>
          <cell r="AK1404">
            <v>0</v>
          </cell>
          <cell r="AL1404">
            <v>0</v>
          </cell>
        </row>
        <row r="1405">
          <cell r="A1405" t="str">
            <v>05</v>
          </cell>
          <cell r="B1405" t="str">
            <v>Westgodavari</v>
          </cell>
          <cell r="C1405" t="str">
            <v>10</v>
          </cell>
          <cell r="D1405" t="str">
            <v>Narsapur</v>
          </cell>
          <cell r="E1405" t="str">
            <v>063</v>
          </cell>
          <cell r="F1405" t="str">
            <v>Undi</v>
          </cell>
          <cell r="G1405" t="str">
            <v>34</v>
          </cell>
          <cell r="H1405" t="str">
            <v>Akividu</v>
          </cell>
          <cell r="I1405" t="str">
            <v>10</v>
          </cell>
          <cell r="J1405" t="str">
            <v>Akividu</v>
          </cell>
          <cell r="K1405" t="str">
            <v>010</v>
          </cell>
          <cell r="L1405" t="str">
            <v>Akividu</v>
          </cell>
          <cell r="M1405" t="str">
            <v>0534010</v>
          </cell>
          <cell r="N1405" t="str">
            <v>01</v>
          </cell>
          <cell r="O1405" t="str">
            <v>Akiveedu</v>
          </cell>
          <cell r="P1405" t="str">
            <v>Akiveedu</v>
          </cell>
          <cell r="Q1405" t="str">
            <v>053401001</v>
          </cell>
          <cell r="R1405" t="str">
            <v>053401001</v>
          </cell>
          <cell r="S1405" t="str">
            <v>05100633401001</v>
          </cell>
          <cell r="T1405">
            <v>16100</v>
          </cell>
          <cell r="U1405">
            <v>704</v>
          </cell>
          <cell r="V1405">
            <v>100</v>
          </cell>
          <cell r="W1405" t="str">
            <v>PC</v>
          </cell>
          <cell r="X1405" t="str">
            <v>PC3</v>
          </cell>
          <cell r="Z1405">
            <v>36565</v>
          </cell>
          <cell r="AA1405" t="str">
            <v>053401001600</v>
          </cell>
          <cell r="AB1405" t="str">
            <v>053401001600</v>
          </cell>
          <cell r="AC1405" t="str">
            <v>Akividu</v>
          </cell>
          <cell r="AD1405" t="str">
            <v>Akividu</v>
          </cell>
          <cell r="AE1405" t="str">
            <v>PWS</v>
          </cell>
          <cell r="AF1405">
            <v>0</v>
          </cell>
          <cell r="AG1405">
            <v>0</v>
          </cell>
          <cell r="AH1405">
            <v>0</v>
          </cell>
          <cell r="AI1405">
            <v>0</v>
          </cell>
          <cell r="AJ1405">
            <v>0</v>
          </cell>
          <cell r="AK1405">
            <v>0</v>
          </cell>
          <cell r="AL1405">
            <v>0</v>
          </cell>
        </row>
        <row r="1406">
          <cell r="A1406" t="str">
            <v>05</v>
          </cell>
          <cell r="B1406" t="str">
            <v>Westgodavari</v>
          </cell>
          <cell r="C1406" t="str">
            <v>10</v>
          </cell>
          <cell r="D1406" t="str">
            <v>Narsapur</v>
          </cell>
          <cell r="E1406" t="str">
            <v>063</v>
          </cell>
          <cell r="F1406" t="str">
            <v>Undi</v>
          </cell>
          <cell r="G1406" t="str">
            <v>34</v>
          </cell>
          <cell r="H1406" t="str">
            <v>Akividu</v>
          </cell>
          <cell r="I1406" t="str">
            <v>10</v>
          </cell>
          <cell r="J1406" t="str">
            <v>Akividu</v>
          </cell>
          <cell r="K1406" t="str">
            <v>011</v>
          </cell>
          <cell r="L1406" t="str">
            <v>Madiwada</v>
          </cell>
          <cell r="M1406" t="str">
            <v>0534011</v>
          </cell>
          <cell r="N1406" t="str">
            <v>01</v>
          </cell>
          <cell r="O1406" t="str">
            <v>Madiwada</v>
          </cell>
          <cell r="P1406" t="str">
            <v>Madiwada</v>
          </cell>
          <cell r="Q1406" t="str">
            <v>053401101</v>
          </cell>
          <cell r="R1406" t="str">
            <v>053401101</v>
          </cell>
          <cell r="S1406" t="str">
            <v>05100633401101</v>
          </cell>
          <cell r="T1406">
            <v>12419</v>
          </cell>
          <cell r="U1406">
            <v>500</v>
          </cell>
          <cell r="V1406">
            <v>175</v>
          </cell>
          <cell r="W1406" t="str">
            <v>PC</v>
          </cell>
          <cell r="X1406" t="str">
            <v>PC3</v>
          </cell>
          <cell r="AA1406" t="str">
            <v>053401001600</v>
          </cell>
          <cell r="AB1406" t="str">
            <v>053401001600</v>
          </cell>
          <cell r="AC1406" t="str">
            <v>Akividu</v>
          </cell>
          <cell r="AD1406" t="str">
            <v>Akividu</v>
          </cell>
          <cell r="AE1406" t="str">
            <v>PWS</v>
          </cell>
          <cell r="AF1406">
            <v>0</v>
          </cell>
          <cell r="AG1406">
            <v>0</v>
          </cell>
          <cell r="AH1406">
            <v>0</v>
          </cell>
          <cell r="AI1406">
            <v>0</v>
          </cell>
          <cell r="AJ1406">
            <v>0</v>
          </cell>
          <cell r="AK1406">
            <v>0</v>
          </cell>
          <cell r="AL1406">
            <v>0</v>
          </cell>
        </row>
        <row r="1407">
          <cell r="A1407" t="str">
            <v>05</v>
          </cell>
          <cell r="B1407" t="str">
            <v>Westgodavari</v>
          </cell>
          <cell r="C1407" t="str">
            <v>10</v>
          </cell>
          <cell r="D1407" t="str">
            <v>Narsapur</v>
          </cell>
          <cell r="E1407" t="str">
            <v>063</v>
          </cell>
          <cell r="F1407" t="str">
            <v>Undi</v>
          </cell>
          <cell r="G1407" t="str">
            <v>34</v>
          </cell>
          <cell r="H1407" t="str">
            <v>Akividu</v>
          </cell>
          <cell r="I1407" t="str">
            <v>12</v>
          </cell>
          <cell r="J1407" t="str">
            <v>Ajjamuru</v>
          </cell>
          <cell r="K1407" t="str">
            <v>012</v>
          </cell>
          <cell r="L1407" t="str">
            <v>Ajjamuru</v>
          </cell>
          <cell r="M1407" t="str">
            <v>0534012</v>
          </cell>
          <cell r="N1407" t="str">
            <v>01</v>
          </cell>
          <cell r="O1407" t="str">
            <v>Ajjamuru</v>
          </cell>
          <cell r="P1407" t="str">
            <v>Ajjamuru</v>
          </cell>
          <cell r="Q1407" t="str">
            <v>053401201</v>
          </cell>
          <cell r="R1407" t="str">
            <v>053401201</v>
          </cell>
          <cell r="S1407" t="str">
            <v>05100633401201</v>
          </cell>
          <cell r="T1407">
            <v>652</v>
          </cell>
          <cell r="U1407">
            <v>31</v>
          </cell>
          <cell r="V1407">
            <v>0</v>
          </cell>
          <cell r="W1407" t="str">
            <v>PC</v>
          </cell>
          <cell r="X1407" t="str">
            <v>PC1</v>
          </cell>
          <cell r="Z1407">
            <v>36775</v>
          </cell>
          <cell r="AA1407" t="str">
            <v>053401201600</v>
          </cell>
          <cell r="AB1407" t="str">
            <v>053401201600</v>
          </cell>
          <cell r="AC1407" t="str">
            <v>Ajjamuru</v>
          </cell>
          <cell r="AD1407" t="str">
            <v>Ajjamuru</v>
          </cell>
          <cell r="AE1407" t="str">
            <v>PWS</v>
          </cell>
          <cell r="AF1407">
            <v>0</v>
          </cell>
          <cell r="AG1407">
            <v>0</v>
          </cell>
          <cell r="AH1407">
            <v>0</v>
          </cell>
          <cell r="AI1407">
            <v>0</v>
          </cell>
          <cell r="AJ1407">
            <v>0</v>
          </cell>
          <cell r="AK1407">
            <v>0</v>
          </cell>
          <cell r="AL1407">
            <v>0</v>
          </cell>
        </row>
        <row r="1408">
          <cell r="A1408" t="str">
            <v>05</v>
          </cell>
          <cell r="B1408" t="str">
            <v>Westgodavari</v>
          </cell>
          <cell r="C1408" t="str">
            <v>10</v>
          </cell>
          <cell r="D1408" t="str">
            <v>Narsapur</v>
          </cell>
          <cell r="E1408" t="str">
            <v>063</v>
          </cell>
          <cell r="F1408" t="str">
            <v>Undi</v>
          </cell>
          <cell r="G1408" t="str">
            <v>34</v>
          </cell>
          <cell r="H1408" t="str">
            <v>Akividu</v>
          </cell>
          <cell r="I1408" t="str">
            <v>12</v>
          </cell>
          <cell r="J1408" t="str">
            <v>Ajjamuru</v>
          </cell>
          <cell r="K1408" t="str">
            <v>012</v>
          </cell>
          <cell r="L1408" t="str">
            <v>Ajjamuru</v>
          </cell>
          <cell r="M1408" t="str">
            <v>0534012</v>
          </cell>
          <cell r="N1408" t="str">
            <v>02</v>
          </cell>
          <cell r="O1408" t="str">
            <v>Ajjamurugaruvu</v>
          </cell>
          <cell r="P1408" t="str">
            <v>Ajjamurugaruvu</v>
          </cell>
          <cell r="Q1408" t="str">
            <v>053401202</v>
          </cell>
          <cell r="R1408" t="str">
            <v>053401202</v>
          </cell>
          <cell r="S1408" t="str">
            <v>05100633401202</v>
          </cell>
          <cell r="T1408">
            <v>656</v>
          </cell>
          <cell r="U1408">
            <v>190</v>
          </cell>
          <cell r="V1408">
            <v>0</v>
          </cell>
          <cell r="W1408" t="str">
            <v>FC</v>
          </cell>
          <cell r="X1408" t="str">
            <v>FC</v>
          </cell>
          <cell r="AA1408" t="str">
            <v>053401201600</v>
          </cell>
          <cell r="AB1408" t="str">
            <v>053401201600</v>
          </cell>
          <cell r="AC1408" t="str">
            <v>Ajjamuru</v>
          </cell>
          <cell r="AD1408" t="str">
            <v>Ajjamuru</v>
          </cell>
          <cell r="AE1408" t="str">
            <v>PWS</v>
          </cell>
          <cell r="AF1408">
            <v>0</v>
          </cell>
          <cell r="AG1408">
            <v>0</v>
          </cell>
          <cell r="AH1408">
            <v>0</v>
          </cell>
          <cell r="AI1408">
            <v>0</v>
          </cell>
          <cell r="AJ1408">
            <v>0</v>
          </cell>
          <cell r="AK1408">
            <v>0</v>
          </cell>
          <cell r="AL1408">
            <v>0</v>
          </cell>
        </row>
        <row r="1409">
          <cell r="A1409" t="str">
            <v>05</v>
          </cell>
          <cell r="B1409" t="str">
            <v>Westgodavari</v>
          </cell>
          <cell r="C1409" t="str">
            <v>10</v>
          </cell>
          <cell r="D1409" t="str">
            <v>Narsapur</v>
          </cell>
          <cell r="E1409" t="str">
            <v>063</v>
          </cell>
          <cell r="F1409" t="str">
            <v>Undi</v>
          </cell>
          <cell r="G1409" t="str">
            <v>34</v>
          </cell>
          <cell r="H1409" t="str">
            <v>Akividu</v>
          </cell>
          <cell r="I1409" t="str">
            <v>13</v>
          </cell>
          <cell r="J1409" t="str">
            <v>Kuppanapudi</v>
          </cell>
          <cell r="K1409" t="str">
            <v>013</v>
          </cell>
          <cell r="L1409" t="str">
            <v>Kuppanapudi</v>
          </cell>
          <cell r="M1409" t="str">
            <v>0534013</v>
          </cell>
          <cell r="N1409" t="str">
            <v>01</v>
          </cell>
          <cell r="O1409" t="str">
            <v>Kuppanapudi</v>
          </cell>
          <cell r="P1409" t="str">
            <v>Kuppanapudi</v>
          </cell>
          <cell r="Q1409" t="str">
            <v>053401301</v>
          </cell>
          <cell r="R1409" t="str">
            <v>053401301</v>
          </cell>
          <cell r="S1409" t="str">
            <v>05100633401301</v>
          </cell>
          <cell r="T1409">
            <v>3059</v>
          </cell>
          <cell r="U1409">
            <v>76</v>
          </cell>
          <cell r="V1409">
            <v>5</v>
          </cell>
          <cell r="W1409" t="str">
            <v>PC</v>
          </cell>
          <cell r="X1409" t="str">
            <v>PC3</v>
          </cell>
          <cell r="Z1409">
            <v>36865</v>
          </cell>
          <cell r="AA1409" t="str">
            <v>053401301600</v>
          </cell>
          <cell r="AB1409" t="str">
            <v>053401301600</v>
          </cell>
          <cell r="AC1409" t="str">
            <v>Kuppanapudi</v>
          </cell>
          <cell r="AD1409" t="str">
            <v>Kuppanapudi</v>
          </cell>
          <cell r="AE1409" t="str">
            <v>PWS</v>
          </cell>
          <cell r="AF1409">
            <v>0</v>
          </cell>
          <cell r="AG1409">
            <v>0</v>
          </cell>
          <cell r="AH1409">
            <v>0</v>
          </cell>
          <cell r="AI1409">
            <v>0</v>
          </cell>
          <cell r="AJ1409">
            <v>0</v>
          </cell>
          <cell r="AK1409">
            <v>0</v>
          </cell>
          <cell r="AL1409">
            <v>0</v>
          </cell>
        </row>
        <row r="1410">
          <cell r="A1410" t="str">
            <v>05</v>
          </cell>
          <cell r="B1410" t="str">
            <v>Westgodavari</v>
          </cell>
          <cell r="C1410" t="str">
            <v>10</v>
          </cell>
          <cell r="D1410" t="str">
            <v>Narsapur</v>
          </cell>
          <cell r="E1410" t="str">
            <v>063</v>
          </cell>
          <cell r="F1410" t="str">
            <v>Undi</v>
          </cell>
          <cell r="G1410" t="str">
            <v>34</v>
          </cell>
          <cell r="H1410" t="str">
            <v>Akividu</v>
          </cell>
          <cell r="I1410" t="str">
            <v>13</v>
          </cell>
          <cell r="J1410" t="str">
            <v>Kuppanapudi</v>
          </cell>
          <cell r="K1410" t="str">
            <v>013</v>
          </cell>
          <cell r="L1410" t="str">
            <v>Kuppanapudi</v>
          </cell>
          <cell r="M1410" t="str">
            <v>0534013</v>
          </cell>
          <cell r="N1410" t="str">
            <v>02</v>
          </cell>
          <cell r="O1410" t="str">
            <v>Ankodumalapalli</v>
          </cell>
          <cell r="P1410" t="str">
            <v>Ankodumalapalli</v>
          </cell>
          <cell r="Q1410" t="str">
            <v>053401302</v>
          </cell>
          <cell r="R1410" t="str">
            <v>053401302</v>
          </cell>
          <cell r="S1410" t="str">
            <v>05100633401302</v>
          </cell>
          <cell r="T1410">
            <v>393</v>
          </cell>
          <cell r="U1410">
            <v>370</v>
          </cell>
          <cell r="V1410">
            <v>0</v>
          </cell>
          <cell r="W1410" t="str">
            <v>PC</v>
          </cell>
          <cell r="X1410" t="str">
            <v>PC3</v>
          </cell>
          <cell r="AA1410" t="str">
            <v>053401301600</v>
          </cell>
          <cell r="AB1410" t="str">
            <v>053401301600</v>
          </cell>
          <cell r="AC1410" t="str">
            <v>Kuppanapudi</v>
          </cell>
          <cell r="AD1410" t="str">
            <v>Kuppanapudi</v>
          </cell>
          <cell r="AE1410" t="str">
            <v>PWS</v>
          </cell>
          <cell r="AF1410">
            <v>0</v>
          </cell>
          <cell r="AG1410">
            <v>0</v>
          </cell>
          <cell r="AH1410">
            <v>0</v>
          </cell>
          <cell r="AI1410">
            <v>0</v>
          </cell>
          <cell r="AJ1410">
            <v>0</v>
          </cell>
          <cell r="AK1410">
            <v>0</v>
          </cell>
          <cell r="AL1410">
            <v>0</v>
          </cell>
        </row>
        <row r="1411">
          <cell r="A1411" t="str">
            <v>05</v>
          </cell>
          <cell r="B1411" t="str">
            <v>Westgodavari</v>
          </cell>
          <cell r="C1411" t="str">
            <v>10</v>
          </cell>
          <cell r="D1411" t="str">
            <v>Narsapur</v>
          </cell>
          <cell r="E1411" t="str">
            <v>063</v>
          </cell>
          <cell r="F1411" t="str">
            <v>Undi</v>
          </cell>
          <cell r="G1411" t="str">
            <v>34</v>
          </cell>
          <cell r="H1411" t="str">
            <v>Akividu</v>
          </cell>
          <cell r="I1411" t="str">
            <v>13</v>
          </cell>
          <cell r="J1411" t="str">
            <v>Kuppanapudi</v>
          </cell>
          <cell r="K1411" t="str">
            <v>013</v>
          </cell>
          <cell r="L1411" t="str">
            <v>Kuppanapudi</v>
          </cell>
          <cell r="M1411" t="str">
            <v>0534013</v>
          </cell>
          <cell r="N1411" t="str">
            <v>03</v>
          </cell>
          <cell r="O1411" t="str">
            <v>Tallakodu</v>
          </cell>
          <cell r="Q1411" t="str">
            <v>053401303</v>
          </cell>
          <cell r="S1411" t="str">
            <v>05100633401303</v>
          </cell>
          <cell r="T1411">
            <v>642</v>
          </cell>
          <cell r="U1411">
            <v>0</v>
          </cell>
          <cell r="V1411">
            <v>5</v>
          </cell>
          <cell r="W1411" t="str">
            <v>NSS</v>
          </cell>
          <cell r="X1411" t="str">
            <v>BR</v>
          </cell>
          <cell r="Y1411">
            <v>130</v>
          </cell>
          <cell r="Z1411">
            <v>36099</v>
          </cell>
          <cell r="AF1411">
            <v>0</v>
          </cell>
          <cell r="AG1411">
            <v>0</v>
          </cell>
          <cell r="AH1411">
            <v>0</v>
          </cell>
          <cell r="AI1411">
            <v>1</v>
          </cell>
          <cell r="AJ1411">
            <v>0</v>
          </cell>
          <cell r="AK1411">
            <v>0</v>
          </cell>
          <cell r="AL1411">
            <v>0</v>
          </cell>
        </row>
        <row r="1412">
          <cell r="A1412" t="str">
            <v>05</v>
          </cell>
          <cell r="B1412" t="str">
            <v>Westgodavari</v>
          </cell>
          <cell r="C1412" t="str">
            <v>10</v>
          </cell>
          <cell r="D1412" t="str">
            <v>Narsapur</v>
          </cell>
          <cell r="E1412" t="str">
            <v>063</v>
          </cell>
          <cell r="F1412" t="str">
            <v>Undi</v>
          </cell>
          <cell r="G1412" t="str">
            <v>34</v>
          </cell>
          <cell r="H1412" t="str">
            <v>Akividu</v>
          </cell>
          <cell r="I1412" t="str">
            <v>14</v>
          </cell>
          <cell r="J1412" t="str">
            <v>Ai.bhimavaram</v>
          </cell>
          <cell r="K1412" t="str">
            <v>014</v>
          </cell>
          <cell r="L1412" t="str">
            <v>Ai.bhimavaram</v>
          </cell>
          <cell r="M1412" t="str">
            <v>0534014</v>
          </cell>
          <cell r="N1412" t="str">
            <v>01</v>
          </cell>
          <cell r="O1412" t="str">
            <v>A.i.bheemavaram</v>
          </cell>
          <cell r="P1412" t="str">
            <v>A.i.bheemavaram</v>
          </cell>
          <cell r="Q1412" t="str">
            <v>053401401</v>
          </cell>
          <cell r="R1412" t="str">
            <v>053401401</v>
          </cell>
          <cell r="S1412" t="str">
            <v>05100633401401</v>
          </cell>
          <cell r="T1412">
            <v>3550</v>
          </cell>
          <cell r="U1412">
            <v>398</v>
          </cell>
          <cell r="V1412">
            <v>4</v>
          </cell>
          <cell r="W1412" t="str">
            <v>PC</v>
          </cell>
          <cell r="X1412" t="str">
            <v>PC2</v>
          </cell>
          <cell r="Z1412">
            <v>36865</v>
          </cell>
          <cell r="AA1412" t="str">
            <v>053401401600</v>
          </cell>
          <cell r="AB1412" t="str">
            <v>053401401600</v>
          </cell>
          <cell r="AC1412" t="str">
            <v>A.i.bheemavaram</v>
          </cell>
          <cell r="AD1412" t="str">
            <v>A.i.bheemavaram</v>
          </cell>
          <cell r="AE1412" t="str">
            <v>PWS</v>
          </cell>
          <cell r="AF1412">
            <v>0</v>
          </cell>
          <cell r="AG1412">
            <v>0</v>
          </cell>
          <cell r="AH1412">
            <v>0</v>
          </cell>
          <cell r="AI1412">
            <v>0</v>
          </cell>
          <cell r="AJ1412">
            <v>0</v>
          </cell>
          <cell r="AK1412">
            <v>0</v>
          </cell>
          <cell r="AL1412">
            <v>0</v>
          </cell>
        </row>
        <row r="1413">
          <cell r="A1413" t="str">
            <v>05</v>
          </cell>
          <cell r="B1413" t="str">
            <v>Westgodavari</v>
          </cell>
          <cell r="C1413" t="str">
            <v>10</v>
          </cell>
          <cell r="D1413" t="str">
            <v>Narsapur</v>
          </cell>
          <cell r="E1413" t="str">
            <v>063</v>
          </cell>
          <cell r="F1413" t="str">
            <v>Undi</v>
          </cell>
          <cell r="G1413" t="str">
            <v>34</v>
          </cell>
          <cell r="H1413" t="str">
            <v>Akividu</v>
          </cell>
          <cell r="I1413" t="str">
            <v>15</v>
          </cell>
          <cell r="J1413" t="str">
            <v>Mandapadu</v>
          </cell>
          <cell r="K1413" t="str">
            <v>014</v>
          </cell>
          <cell r="L1413" t="str">
            <v>Ai.bhimavaram</v>
          </cell>
          <cell r="M1413" t="str">
            <v>0534014</v>
          </cell>
          <cell r="N1413" t="str">
            <v>02</v>
          </cell>
          <cell r="O1413" t="str">
            <v>Mandapadu</v>
          </cell>
          <cell r="Q1413" t="str">
            <v>053401402</v>
          </cell>
          <cell r="S1413" t="str">
            <v>05100633401402</v>
          </cell>
          <cell r="T1413">
            <v>571</v>
          </cell>
          <cell r="U1413">
            <v>4</v>
          </cell>
          <cell r="V1413">
            <v>0</v>
          </cell>
          <cell r="W1413" t="str">
            <v>NSS</v>
          </cell>
          <cell r="X1413" t="str">
            <v>BR</v>
          </cell>
          <cell r="Y1413">
            <v>544</v>
          </cell>
          <cell r="Z1413">
            <v>36099</v>
          </cell>
          <cell r="AF1413">
            <v>0</v>
          </cell>
          <cell r="AG1413">
            <v>0</v>
          </cell>
          <cell r="AH1413">
            <v>0</v>
          </cell>
          <cell r="AI1413">
            <v>1</v>
          </cell>
          <cell r="AJ1413">
            <v>0</v>
          </cell>
          <cell r="AK1413">
            <v>0</v>
          </cell>
          <cell r="AL1413">
            <v>0</v>
          </cell>
        </row>
        <row r="1414">
          <cell r="A1414" t="str">
            <v>05</v>
          </cell>
          <cell r="B1414" t="str">
            <v>Westgodavari</v>
          </cell>
          <cell r="C1414" t="str">
            <v>10</v>
          </cell>
          <cell r="D1414" t="str">
            <v>Narsapur</v>
          </cell>
          <cell r="E1414" t="str">
            <v>063</v>
          </cell>
          <cell r="F1414" t="str">
            <v>Undi</v>
          </cell>
          <cell r="G1414" t="str">
            <v>34</v>
          </cell>
          <cell r="H1414" t="str">
            <v>Akividu</v>
          </cell>
          <cell r="I1414" t="str">
            <v>15</v>
          </cell>
          <cell r="J1414" t="str">
            <v>Mandapadu</v>
          </cell>
          <cell r="K1414" t="str">
            <v>014</v>
          </cell>
          <cell r="L1414" t="str">
            <v>Ai.bhimavaram</v>
          </cell>
          <cell r="M1414" t="str">
            <v>0534014</v>
          </cell>
          <cell r="N1414" t="str">
            <v>03</v>
          </cell>
          <cell r="O1414" t="str">
            <v>Upparagudem</v>
          </cell>
          <cell r="P1414" t="str">
            <v>Upparagudem</v>
          </cell>
          <cell r="Q1414" t="str">
            <v>053401403</v>
          </cell>
          <cell r="R1414" t="str">
            <v>053401403</v>
          </cell>
          <cell r="S1414" t="str">
            <v>05100633401403</v>
          </cell>
          <cell r="T1414">
            <v>608</v>
          </cell>
          <cell r="U1414">
            <v>3</v>
          </cell>
          <cell r="V1414">
            <v>0</v>
          </cell>
          <cell r="W1414" t="str">
            <v>NSS</v>
          </cell>
          <cell r="X1414" t="str">
            <v>BR</v>
          </cell>
          <cell r="Y1414">
            <v>544</v>
          </cell>
          <cell r="Z1414">
            <v>36099</v>
          </cell>
          <cell r="AA1414" t="str">
            <v>053401401600</v>
          </cell>
          <cell r="AB1414" t="str">
            <v>053401401600</v>
          </cell>
          <cell r="AC1414" t="str">
            <v>A.i.bheemavaram</v>
          </cell>
          <cell r="AD1414" t="str">
            <v>A.i.bheemavaram</v>
          </cell>
          <cell r="AE1414" t="str">
            <v>PWS</v>
          </cell>
          <cell r="AF1414">
            <v>0</v>
          </cell>
          <cell r="AG1414">
            <v>0</v>
          </cell>
          <cell r="AH1414">
            <v>0</v>
          </cell>
          <cell r="AI1414">
            <v>1</v>
          </cell>
          <cell r="AJ1414">
            <v>0</v>
          </cell>
          <cell r="AK1414">
            <v>0</v>
          </cell>
          <cell r="AL1414">
            <v>0</v>
          </cell>
        </row>
        <row r="1415">
          <cell r="A1415" t="str">
            <v>05</v>
          </cell>
          <cell r="B1415" t="str">
            <v>Westgodavari</v>
          </cell>
          <cell r="C1415" t="str">
            <v>10</v>
          </cell>
          <cell r="D1415" t="str">
            <v>Narsapur</v>
          </cell>
          <cell r="E1415" t="str">
            <v>063</v>
          </cell>
          <cell r="F1415" t="str">
            <v>Undi</v>
          </cell>
          <cell r="G1415" t="str">
            <v>34</v>
          </cell>
          <cell r="H1415" t="str">
            <v>Akividu</v>
          </cell>
          <cell r="I1415" t="str">
            <v>16</v>
          </cell>
          <cell r="J1415" t="str">
            <v>Cherukumilli</v>
          </cell>
          <cell r="K1415" t="str">
            <v>015</v>
          </cell>
          <cell r="L1415" t="str">
            <v>Cherukumilli</v>
          </cell>
          <cell r="M1415" t="str">
            <v>0534015</v>
          </cell>
          <cell r="N1415" t="str">
            <v>01</v>
          </cell>
          <cell r="O1415" t="str">
            <v>Cherukumilli</v>
          </cell>
          <cell r="P1415" t="str">
            <v>Cherukumilli</v>
          </cell>
          <cell r="Q1415" t="str">
            <v>053401501</v>
          </cell>
          <cell r="R1415" t="str">
            <v>053401501</v>
          </cell>
          <cell r="S1415" t="str">
            <v>05100633401501</v>
          </cell>
          <cell r="T1415">
            <v>3158</v>
          </cell>
          <cell r="U1415">
            <v>1589</v>
          </cell>
          <cell r="V1415">
            <v>0</v>
          </cell>
          <cell r="W1415" t="str">
            <v>PC</v>
          </cell>
          <cell r="X1415" t="str">
            <v>PC1</v>
          </cell>
          <cell r="Z1415">
            <v>36865</v>
          </cell>
          <cell r="AA1415" t="str">
            <v>053401501600</v>
          </cell>
          <cell r="AB1415" t="str">
            <v>053401501600</v>
          </cell>
          <cell r="AC1415" t="str">
            <v>Cherukumilli-34</v>
          </cell>
          <cell r="AD1415" t="str">
            <v>Cherukumilli-34</v>
          </cell>
          <cell r="AE1415" t="str">
            <v>PWS</v>
          </cell>
          <cell r="AF1415">
            <v>0</v>
          </cell>
          <cell r="AG1415">
            <v>0</v>
          </cell>
          <cell r="AH1415">
            <v>0</v>
          </cell>
          <cell r="AI1415">
            <v>0</v>
          </cell>
          <cell r="AJ1415">
            <v>0</v>
          </cell>
          <cell r="AK1415">
            <v>0</v>
          </cell>
          <cell r="AL1415">
            <v>0</v>
          </cell>
        </row>
        <row r="1416">
          <cell r="A1416" t="str">
            <v>05</v>
          </cell>
          <cell r="B1416" t="str">
            <v>Westgodavari</v>
          </cell>
          <cell r="C1416" t="str">
            <v>10</v>
          </cell>
          <cell r="D1416" t="str">
            <v>Narsapur</v>
          </cell>
          <cell r="E1416" t="str">
            <v>063</v>
          </cell>
          <cell r="F1416" t="str">
            <v>Undi</v>
          </cell>
          <cell r="G1416" t="str">
            <v>34</v>
          </cell>
          <cell r="H1416" t="str">
            <v>Akividu</v>
          </cell>
          <cell r="I1416" t="str">
            <v>16</v>
          </cell>
          <cell r="J1416" t="str">
            <v>Cherukumilli</v>
          </cell>
          <cell r="K1416" t="str">
            <v>015</v>
          </cell>
          <cell r="L1416" t="str">
            <v>Cherukumilli</v>
          </cell>
          <cell r="M1416" t="str">
            <v>0534015</v>
          </cell>
          <cell r="N1416" t="str">
            <v>02</v>
          </cell>
          <cell r="O1416" t="str">
            <v>Kamatavanigudem</v>
          </cell>
          <cell r="P1416" t="str">
            <v>Kamatavanigudem</v>
          </cell>
          <cell r="Q1416" t="str">
            <v>053401502</v>
          </cell>
          <cell r="R1416" t="str">
            <v>053401502</v>
          </cell>
          <cell r="S1416" t="str">
            <v>05100633401502</v>
          </cell>
          <cell r="T1416">
            <v>616</v>
          </cell>
          <cell r="U1416">
            <v>226</v>
          </cell>
          <cell r="V1416">
            <v>0</v>
          </cell>
          <cell r="W1416" t="str">
            <v>PC</v>
          </cell>
          <cell r="X1416" t="str">
            <v>PC1</v>
          </cell>
          <cell r="Z1416">
            <v>36099</v>
          </cell>
          <cell r="AA1416" t="str">
            <v>053401501600</v>
          </cell>
          <cell r="AB1416" t="str">
            <v>053401501600</v>
          </cell>
          <cell r="AC1416" t="str">
            <v>Cherukumilli-34</v>
          </cell>
          <cell r="AD1416" t="str">
            <v>Cherukumilli-34</v>
          </cell>
          <cell r="AE1416" t="str">
            <v>PWS</v>
          </cell>
          <cell r="AF1416">
            <v>0</v>
          </cell>
          <cell r="AG1416">
            <v>0</v>
          </cell>
          <cell r="AH1416">
            <v>0</v>
          </cell>
          <cell r="AI1416">
            <v>0</v>
          </cell>
          <cell r="AJ1416">
            <v>0</v>
          </cell>
          <cell r="AK1416">
            <v>0</v>
          </cell>
          <cell r="AL1416">
            <v>0</v>
          </cell>
        </row>
        <row r="1417">
          <cell r="A1417" t="str">
            <v>05</v>
          </cell>
          <cell r="B1417" t="str">
            <v>Westgodavari</v>
          </cell>
          <cell r="C1417" t="str">
            <v>10</v>
          </cell>
          <cell r="D1417" t="str">
            <v>Narsapur</v>
          </cell>
          <cell r="E1417" t="str">
            <v>063</v>
          </cell>
          <cell r="F1417" t="str">
            <v>Undi</v>
          </cell>
          <cell r="G1417" t="str">
            <v>34</v>
          </cell>
          <cell r="H1417" t="str">
            <v>Akividu</v>
          </cell>
          <cell r="I1417" t="str">
            <v>16</v>
          </cell>
          <cell r="J1417" t="str">
            <v>Cherukumilli</v>
          </cell>
          <cell r="K1417" t="str">
            <v>015</v>
          </cell>
          <cell r="L1417" t="str">
            <v>Cherukumilli</v>
          </cell>
          <cell r="M1417" t="str">
            <v>0534015</v>
          </cell>
          <cell r="N1417" t="str">
            <v>03</v>
          </cell>
          <cell r="O1417" t="str">
            <v>Chinaupparagudem</v>
          </cell>
          <cell r="Q1417" t="str">
            <v>053401503</v>
          </cell>
          <cell r="S1417" t="str">
            <v>05100633401503</v>
          </cell>
          <cell r="T1417">
            <v>197</v>
          </cell>
          <cell r="U1417">
            <v>0</v>
          </cell>
          <cell r="V1417">
            <v>0</v>
          </cell>
          <cell r="W1417" t="str">
            <v>NSS</v>
          </cell>
          <cell r="X1417" t="str">
            <v>BR</v>
          </cell>
          <cell r="Y1417">
            <v>102</v>
          </cell>
          <cell r="Z1417">
            <v>36099</v>
          </cell>
          <cell r="AF1417">
            <v>0</v>
          </cell>
          <cell r="AG1417">
            <v>0</v>
          </cell>
          <cell r="AH1417">
            <v>0</v>
          </cell>
          <cell r="AI1417">
            <v>1</v>
          </cell>
          <cell r="AJ1417">
            <v>0</v>
          </cell>
          <cell r="AK1417">
            <v>0</v>
          </cell>
          <cell r="AL1417">
            <v>0</v>
          </cell>
        </row>
        <row r="1418">
          <cell r="A1418" t="str">
            <v>05</v>
          </cell>
          <cell r="B1418" t="str">
            <v>Westgodavari</v>
          </cell>
          <cell r="C1418" t="str">
            <v>10</v>
          </cell>
          <cell r="D1418" t="str">
            <v>Narsapur</v>
          </cell>
          <cell r="E1418" t="str">
            <v>063</v>
          </cell>
          <cell r="F1418" t="str">
            <v>Undi</v>
          </cell>
          <cell r="G1418" t="str">
            <v>35</v>
          </cell>
          <cell r="H1418" t="str">
            <v>Kalla</v>
          </cell>
          <cell r="I1418" t="str">
            <v>01</v>
          </cell>
          <cell r="J1418" t="str">
            <v>Elurupadu</v>
          </cell>
          <cell r="K1418" t="str">
            <v>001</v>
          </cell>
          <cell r="L1418" t="str">
            <v>Elurupadu</v>
          </cell>
          <cell r="M1418" t="str">
            <v>0535001</v>
          </cell>
          <cell r="N1418" t="str">
            <v>01</v>
          </cell>
          <cell r="O1418" t="str">
            <v>Elurupadu</v>
          </cell>
          <cell r="P1418" t="str">
            <v>Elurupadu</v>
          </cell>
          <cell r="Q1418" t="str">
            <v>053500101</v>
          </cell>
          <cell r="R1418" t="str">
            <v>053500101</v>
          </cell>
          <cell r="S1418" t="str">
            <v>05100633500101</v>
          </cell>
          <cell r="T1418">
            <v>6118</v>
          </cell>
          <cell r="U1418">
            <v>0</v>
          </cell>
          <cell r="V1418">
            <v>44</v>
          </cell>
          <cell r="W1418" t="str">
            <v>PC</v>
          </cell>
          <cell r="X1418" t="str">
            <v>PC4</v>
          </cell>
          <cell r="Z1418">
            <v>36865</v>
          </cell>
          <cell r="AA1418" t="str">
            <v>053500101600</v>
          </cell>
          <cell r="AB1418" t="str">
            <v>053500101600</v>
          </cell>
          <cell r="AC1418" t="str">
            <v>Elurupadu</v>
          </cell>
          <cell r="AD1418" t="str">
            <v>Elurupadu</v>
          </cell>
          <cell r="AE1418" t="str">
            <v>PWS</v>
          </cell>
          <cell r="AF1418">
            <v>0</v>
          </cell>
          <cell r="AG1418">
            <v>0</v>
          </cell>
          <cell r="AH1418">
            <v>0</v>
          </cell>
          <cell r="AI1418">
            <v>0</v>
          </cell>
          <cell r="AJ1418">
            <v>0</v>
          </cell>
          <cell r="AK1418">
            <v>0</v>
          </cell>
          <cell r="AL1418">
            <v>0</v>
          </cell>
        </row>
        <row r="1419">
          <cell r="A1419" t="str">
            <v>05</v>
          </cell>
          <cell r="B1419" t="str">
            <v>Westgodavari</v>
          </cell>
          <cell r="C1419" t="str">
            <v>10</v>
          </cell>
          <cell r="D1419" t="str">
            <v>Narsapur</v>
          </cell>
          <cell r="E1419" t="str">
            <v>063</v>
          </cell>
          <cell r="F1419" t="str">
            <v>Undi</v>
          </cell>
          <cell r="G1419" t="str">
            <v>35</v>
          </cell>
          <cell r="H1419" t="str">
            <v>Kalla</v>
          </cell>
          <cell r="I1419" t="str">
            <v>02</v>
          </cell>
          <cell r="J1419" t="str">
            <v>Juvvalapalem</v>
          </cell>
          <cell r="K1419" t="str">
            <v>001</v>
          </cell>
          <cell r="L1419" t="str">
            <v>Elurupadu</v>
          </cell>
          <cell r="M1419" t="str">
            <v>0535001</v>
          </cell>
          <cell r="N1419" t="str">
            <v>02</v>
          </cell>
          <cell r="O1419" t="str">
            <v>Juvvalapalem</v>
          </cell>
          <cell r="P1419" t="str">
            <v>Juvvalapalem</v>
          </cell>
          <cell r="Q1419" t="str">
            <v>053500102</v>
          </cell>
          <cell r="R1419" t="str">
            <v>053500102</v>
          </cell>
          <cell r="S1419" t="str">
            <v>05100633500102</v>
          </cell>
          <cell r="T1419">
            <v>3463</v>
          </cell>
          <cell r="U1419">
            <v>0</v>
          </cell>
          <cell r="V1419">
            <v>0</v>
          </cell>
          <cell r="W1419" t="str">
            <v>PC</v>
          </cell>
          <cell r="X1419" t="str">
            <v>PC4</v>
          </cell>
          <cell r="Z1419">
            <v>36865</v>
          </cell>
          <cell r="AA1419" t="str">
            <v>053500102600</v>
          </cell>
          <cell r="AB1419" t="str">
            <v>053500102600</v>
          </cell>
          <cell r="AC1419" t="str">
            <v>Juvvalapalem</v>
          </cell>
          <cell r="AD1419" t="str">
            <v>Juvvalapalem</v>
          </cell>
          <cell r="AE1419" t="str">
            <v>PWS</v>
          </cell>
          <cell r="AF1419">
            <v>0</v>
          </cell>
          <cell r="AG1419">
            <v>0</v>
          </cell>
          <cell r="AH1419">
            <v>0</v>
          </cell>
          <cell r="AI1419">
            <v>0</v>
          </cell>
          <cell r="AJ1419">
            <v>0</v>
          </cell>
          <cell r="AK1419">
            <v>0</v>
          </cell>
          <cell r="AL1419">
            <v>0</v>
          </cell>
        </row>
        <row r="1420">
          <cell r="A1420" t="str">
            <v>05</v>
          </cell>
          <cell r="B1420" t="str">
            <v>Westgodavari</v>
          </cell>
          <cell r="C1420" t="str">
            <v>10</v>
          </cell>
          <cell r="D1420" t="str">
            <v>Narsapur</v>
          </cell>
          <cell r="E1420" t="str">
            <v>063</v>
          </cell>
          <cell r="F1420" t="str">
            <v>Undi</v>
          </cell>
          <cell r="G1420" t="str">
            <v>35</v>
          </cell>
          <cell r="H1420" t="str">
            <v>Kalla</v>
          </cell>
          <cell r="I1420" t="str">
            <v>01</v>
          </cell>
          <cell r="J1420" t="str">
            <v>Elurupadu</v>
          </cell>
          <cell r="K1420" t="str">
            <v>001</v>
          </cell>
          <cell r="L1420" t="str">
            <v>Elurupadu</v>
          </cell>
          <cell r="M1420" t="str">
            <v>0535001</v>
          </cell>
          <cell r="N1420" t="str">
            <v>03</v>
          </cell>
          <cell r="O1420" t="str">
            <v>E.n.h. Colony</v>
          </cell>
          <cell r="P1420" t="str">
            <v>E.n.h. Colony</v>
          </cell>
          <cell r="Q1420" t="str">
            <v>053500103</v>
          </cell>
          <cell r="R1420" t="str">
            <v>053500103</v>
          </cell>
          <cell r="S1420" t="str">
            <v>05100633500103</v>
          </cell>
          <cell r="T1420">
            <v>205</v>
          </cell>
          <cell r="U1420">
            <v>205</v>
          </cell>
          <cell r="V1420">
            <v>0</v>
          </cell>
          <cell r="W1420" t="str">
            <v>PC</v>
          </cell>
          <cell r="X1420" t="str">
            <v>PC4</v>
          </cell>
          <cell r="Z1420">
            <v>36335</v>
          </cell>
          <cell r="AA1420" t="str">
            <v>053500101600</v>
          </cell>
          <cell r="AB1420" t="str">
            <v>053500101600</v>
          </cell>
          <cell r="AC1420" t="str">
            <v>Elurupadu</v>
          </cell>
          <cell r="AD1420" t="str">
            <v>Elurupadu</v>
          </cell>
          <cell r="AE1420" t="str">
            <v>PWS</v>
          </cell>
          <cell r="AF1420">
            <v>0</v>
          </cell>
          <cell r="AG1420">
            <v>0</v>
          </cell>
          <cell r="AH1420">
            <v>0</v>
          </cell>
          <cell r="AI1420">
            <v>0</v>
          </cell>
          <cell r="AJ1420">
            <v>0</v>
          </cell>
          <cell r="AK1420">
            <v>0</v>
          </cell>
          <cell r="AL1420">
            <v>0</v>
          </cell>
        </row>
        <row r="1421">
          <cell r="A1421" t="str">
            <v>05</v>
          </cell>
          <cell r="B1421" t="str">
            <v>Westgodavari</v>
          </cell>
          <cell r="C1421" t="str">
            <v>10</v>
          </cell>
          <cell r="D1421" t="str">
            <v>Narsapur</v>
          </cell>
          <cell r="E1421" t="str">
            <v>063</v>
          </cell>
          <cell r="F1421" t="str">
            <v>Undi</v>
          </cell>
          <cell r="G1421" t="str">
            <v>35</v>
          </cell>
          <cell r="H1421" t="str">
            <v>Kalla</v>
          </cell>
          <cell r="I1421" t="str">
            <v>03</v>
          </cell>
          <cell r="J1421" t="str">
            <v>Kallakuru</v>
          </cell>
          <cell r="K1421" t="str">
            <v>002</v>
          </cell>
          <cell r="L1421" t="str">
            <v>Kallakuru</v>
          </cell>
          <cell r="M1421" t="str">
            <v>0535002</v>
          </cell>
          <cell r="N1421" t="str">
            <v>01</v>
          </cell>
          <cell r="O1421" t="str">
            <v>Kallakuru</v>
          </cell>
          <cell r="P1421" t="str">
            <v>Kallakuru</v>
          </cell>
          <cell r="Q1421" t="str">
            <v>053500201</v>
          </cell>
          <cell r="R1421" t="str">
            <v>053500201</v>
          </cell>
          <cell r="S1421" t="str">
            <v>05100633500201</v>
          </cell>
          <cell r="T1421">
            <v>3019</v>
          </cell>
          <cell r="U1421">
            <v>206</v>
          </cell>
          <cell r="V1421">
            <v>11</v>
          </cell>
          <cell r="W1421" t="str">
            <v>PC</v>
          </cell>
          <cell r="X1421" t="str">
            <v>PC2</v>
          </cell>
          <cell r="Z1421">
            <v>36865</v>
          </cell>
          <cell r="AA1421" t="str">
            <v>053500201600</v>
          </cell>
          <cell r="AB1421" t="str">
            <v>053500201600</v>
          </cell>
          <cell r="AC1421" t="str">
            <v>Kallakuru</v>
          </cell>
          <cell r="AD1421" t="str">
            <v>Kallakuru</v>
          </cell>
          <cell r="AE1421" t="str">
            <v>PWS</v>
          </cell>
          <cell r="AF1421">
            <v>0</v>
          </cell>
          <cell r="AG1421">
            <v>0</v>
          </cell>
          <cell r="AH1421">
            <v>0</v>
          </cell>
          <cell r="AI1421">
            <v>0</v>
          </cell>
          <cell r="AJ1421">
            <v>0</v>
          </cell>
          <cell r="AK1421">
            <v>0</v>
          </cell>
          <cell r="AL1421">
            <v>0</v>
          </cell>
        </row>
        <row r="1422">
          <cell r="A1422" t="str">
            <v>05</v>
          </cell>
          <cell r="B1422" t="str">
            <v>Westgodavari</v>
          </cell>
          <cell r="C1422" t="str">
            <v>10</v>
          </cell>
          <cell r="D1422" t="str">
            <v>Narsapur</v>
          </cell>
          <cell r="E1422" t="str">
            <v>063</v>
          </cell>
          <cell r="F1422" t="str">
            <v>Undi</v>
          </cell>
          <cell r="G1422" t="str">
            <v>35</v>
          </cell>
          <cell r="H1422" t="str">
            <v>Kalla</v>
          </cell>
          <cell r="I1422" t="str">
            <v>03</v>
          </cell>
          <cell r="J1422" t="str">
            <v>Kallakuru</v>
          </cell>
          <cell r="K1422" t="str">
            <v>002</v>
          </cell>
          <cell r="L1422" t="str">
            <v>Kallakuru</v>
          </cell>
          <cell r="M1422" t="str">
            <v>0535002</v>
          </cell>
          <cell r="N1422" t="str">
            <v>02</v>
          </cell>
          <cell r="O1422" t="str">
            <v>Venkatapuram</v>
          </cell>
          <cell r="P1422" t="str">
            <v>Venkatapuram</v>
          </cell>
          <cell r="Q1422" t="str">
            <v>053500202</v>
          </cell>
          <cell r="R1422" t="str">
            <v>053500202</v>
          </cell>
          <cell r="S1422" t="str">
            <v>05100633500202</v>
          </cell>
          <cell r="T1422">
            <v>500</v>
          </cell>
          <cell r="U1422">
            <v>0</v>
          </cell>
          <cell r="V1422">
            <v>0</v>
          </cell>
          <cell r="W1422" t="str">
            <v>PC</v>
          </cell>
          <cell r="X1422" t="str">
            <v>PC2</v>
          </cell>
          <cell r="Z1422">
            <v>36335</v>
          </cell>
          <cell r="AA1422" t="str">
            <v>053500201600</v>
          </cell>
          <cell r="AB1422" t="str">
            <v>053500201600</v>
          </cell>
          <cell r="AC1422" t="str">
            <v>Kallakuru</v>
          </cell>
          <cell r="AD1422" t="str">
            <v>Kallakuru</v>
          </cell>
          <cell r="AE1422" t="str">
            <v>PWS</v>
          </cell>
          <cell r="AF1422">
            <v>0</v>
          </cell>
          <cell r="AG1422">
            <v>0</v>
          </cell>
          <cell r="AH1422">
            <v>0</v>
          </cell>
          <cell r="AI1422">
            <v>0</v>
          </cell>
          <cell r="AJ1422">
            <v>0</v>
          </cell>
          <cell r="AK1422">
            <v>0</v>
          </cell>
          <cell r="AL1422">
            <v>0</v>
          </cell>
        </row>
        <row r="1423">
          <cell r="A1423" t="str">
            <v>05</v>
          </cell>
          <cell r="B1423" t="str">
            <v>Westgodavari</v>
          </cell>
          <cell r="C1423" t="str">
            <v>10</v>
          </cell>
          <cell r="D1423" t="str">
            <v>Narsapur</v>
          </cell>
          <cell r="E1423" t="str">
            <v>063</v>
          </cell>
          <cell r="F1423" t="str">
            <v>Undi</v>
          </cell>
          <cell r="G1423" t="str">
            <v>35</v>
          </cell>
          <cell r="H1423" t="str">
            <v>Kalla</v>
          </cell>
          <cell r="I1423" t="str">
            <v>04</v>
          </cell>
          <cell r="J1423" t="str">
            <v>Kolanapalli</v>
          </cell>
          <cell r="K1423" t="str">
            <v>003</v>
          </cell>
          <cell r="L1423" t="str">
            <v>Kolanapalli</v>
          </cell>
          <cell r="M1423" t="str">
            <v>0535003</v>
          </cell>
          <cell r="N1423" t="str">
            <v>01</v>
          </cell>
          <cell r="O1423" t="str">
            <v>Kolanapalle</v>
          </cell>
          <cell r="P1423" t="str">
            <v>Kolanapalle</v>
          </cell>
          <cell r="Q1423" t="str">
            <v>053500301</v>
          </cell>
          <cell r="R1423" t="str">
            <v>053500301</v>
          </cell>
          <cell r="S1423" t="str">
            <v>05100633500301</v>
          </cell>
          <cell r="T1423">
            <v>1826</v>
          </cell>
          <cell r="U1423">
            <v>233</v>
          </cell>
          <cell r="V1423">
            <v>8</v>
          </cell>
          <cell r="W1423" t="str">
            <v>PC</v>
          </cell>
          <cell r="X1423" t="str">
            <v>PC2</v>
          </cell>
          <cell r="Z1423">
            <v>36865</v>
          </cell>
          <cell r="AA1423" t="str">
            <v>053500301600</v>
          </cell>
          <cell r="AB1423" t="str">
            <v>053500301600</v>
          </cell>
          <cell r="AC1423" t="str">
            <v>Kolanapalle</v>
          </cell>
          <cell r="AD1423" t="str">
            <v>Kolanapalle</v>
          </cell>
          <cell r="AE1423" t="str">
            <v>PWS</v>
          </cell>
          <cell r="AF1423">
            <v>0</v>
          </cell>
          <cell r="AG1423">
            <v>0</v>
          </cell>
          <cell r="AH1423">
            <v>0</v>
          </cell>
          <cell r="AI1423">
            <v>0</v>
          </cell>
          <cell r="AJ1423">
            <v>0</v>
          </cell>
          <cell r="AK1423">
            <v>0</v>
          </cell>
          <cell r="AL1423">
            <v>0</v>
          </cell>
        </row>
        <row r="1424">
          <cell r="A1424" t="str">
            <v>05</v>
          </cell>
          <cell r="B1424" t="str">
            <v>Westgodavari</v>
          </cell>
          <cell r="C1424" t="str">
            <v>10</v>
          </cell>
          <cell r="D1424" t="str">
            <v>Narsapur</v>
          </cell>
          <cell r="E1424" t="str">
            <v>063</v>
          </cell>
          <cell r="F1424" t="str">
            <v>Undi</v>
          </cell>
          <cell r="G1424" t="str">
            <v>35</v>
          </cell>
          <cell r="H1424" t="str">
            <v>Kalla</v>
          </cell>
          <cell r="I1424" t="str">
            <v>05</v>
          </cell>
          <cell r="J1424" t="str">
            <v>Komatigunta</v>
          </cell>
          <cell r="K1424" t="str">
            <v>003</v>
          </cell>
          <cell r="L1424" t="str">
            <v>Kolanapalli</v>
          </cell>
          <cell r="M1424" t="str">
            <v>0535003</v>
          </cell>
          <cell r="N1424" t="str">
            <v>02</v>
          </cell>
          <cell r="O1424" t="str">
            <v>Komatigunta</v>
          </cell>
          <cell r="P1424" t="str">
            <v>Komatigunta</v>
          </cell>
          <cell r="Q1424" t="str">
            <v>053500302</v>
          </cell>
          <cell r="R1424" t="str">
            <v>053500302</v>
          </cell>
          <cell r="S1424" t="str">
            <v>05100633500302</v>
          </cell>
          <cell r="T1424">
            <v>1184</v>
          </cell>
          <cell r="U1424">
            <v>233</v>
          </cell>
          <cell r="V1424">
            <v>8</v>
          </cell>
          <cell r="W1424" t="str">
            <v>PC</v>
          </cell>
          <cell r="X1424" t="str">
            <v>PC3</v>
          </cell>
          <cell r="Z1424">
            <v>36865</v>
          </cell>
          <cell r="AA1424" t="str">
            <v>053500302600</v>
          </cell>
          <cell r="AB1424" t="str">
            <v>053500302600</v>
          </cell>
          <cell r="AC1424" t="str">
            <v>Komatigunta-35</v>
          </cell>
          <cell r="AD1424" t="str">
            <v>Komatigunta-35</v>
          </cell>
          <cell r="AE1424" t="str">
            <v>PWS</v>
          </cell>
          <cell r="AF1424">
            <v>0</v>
          </cell>
          <cell r="AG1424">
            <v>0</v>
          </cell>
          <cell r="AH1424">
            <v>0</v>
          </cell>
          <cell r="AI1424">
            <v>0</v>
          </cell>
          <cell r="AJ1424">
            <v>0</v>
          </cell>
          <cell r="AK1424">
            <v>0</v>
          </cell>
          <cell r="AL1424">
            <v>0</v>
          </cell>
        </row>
        <row r="1425">
          <cell r="A1425" t="str">
            <v>05</v>
          </cell>
          <cell r="B1425" t="str">
            <v>Westgodavari</v>
          </cell>
          <cell r="C1425" t="str">
            <v>10</v>
          </cell>
          <cell r="D1425" t="str">
            <v>Narsapur</v>
          </cell>
          <cell r="E1425" t="str">
            <v>063</v>
          </cell>
          <cell r="F1425" t="str">
            <v>Undi</v>
          </cell>
          <cell r="G1425" t="str">
            <v>35</v>
          </cell>
          <cell r="H1425" t="str">
            <v>Kalla</v>
          </cell>
          <cell r="I1425" t="str">
            <v>05</v>
          </cell>
          <cell r="J1425" t="str">
            <v>Komatigunta</v>
          </cell>
          <cell r="K1425" t="str">
            <v>003</v>
          </cell>
          <cell r="L1425" t="str">
            <v>Kolanapalli</v>
          </cell>
          <cell r="M1425" t="str">
            <v>0535003</v>
          </cell>
          <cell r="N1425" t="str">
            <v>03</v>
          </cell>
          <cell r="O1425" t="str">
            <v>Suryaraopeta</v>
          </cell>
          <cell r="Q1425" t="str">
            <v>053500303</v>
          </cell>
          <cell r="S1425" t="str">
            <v>05100633500303</v>
          </cell>
          <cell r="T1425">
            <v>440</v>
          </cell>
          <cell r="U1425">
            <v>0</v>
          </cell>
          <cell r="V1425">
            <v>0</v>
          </cell>
          <cell r="W1425" t="str">
            <v>NSS</v>
          </cell>
          <cell r="X1425" t="str">
            <v>BR</v>
          </cell>
          <cell r="Y1425">
            <v>98</v>
          </cell>
          <cell r="Z1425">
            <v>36335</v>
          </cell>
          <cell r="AF1425">
            <v>0</v>
          </cell>
          <cell r="AG1425">
            <v>0</v>
          </cell>
          <cell r="AH1425">
            <v>0</v>
          </cell>
          <cell r="AI1425">
            <v>1</v>
          </cell>
          <cell r="AJ1425">
            <v>0</v>
          </cell>
          <cell r="AK1425">
            <v>0</v>
          </cell>
          <cell r="AL1425">
            <v>0</v>
          </cell>
        </row>
        <row r="1426">
          <cell r="A1426" t="str">
            <v>05</v>
          </cell>
          <cell r="B1426" t="str">
            <v>Westgodavari</v>
          </cell>
          <cell r="C1426" t="str">
            <v>10</v>
          </cell>
          <cell r="D1426" t="str">
            <v>Narsapur</v>
          </cell>
          <cell r="E1426" t="str">
            <v>063</v>
          </cell>
          <cell r="F1426" t="str">
            <v>Undi</v>
          </cell>
          <cell r="G1426" t="str">
            <v>35</v>
          </cell>
          <cell r="H1426" t="str">
            <v>Kalla</v>
          </cell>
          <cell r="I1426" t="str">
            <v>06</v>
          </cell>
          <cell r="J1426" t="str">
            <v>Seesali</v>
          </cell>
          <cell r="K1426" t="str">
            <v>004</v>
          </cell>
          <cell r="L1426" t="str">
            <v>Seesali</v>
          </cell>
          <cell r="M1426" t="str">
            <v>0535004</v>
          </cell>
          <cell r="N1426" t="str">
            <v>01</v>
          </cell>
          <cell r="O1426" t="str">
            <v>Seesali</v>
          </cell>
          <cell r="P1426" t="str">
            <v>Seesali</v>
          </cell>
          <cell r="Q1426" t="str">
            <v>053500401</v>
          </cell>
          <cell r="R1426" t="str">
            <v>053500401</v>
          </cell>
          <cell r="S1426" t="str">
            <v>05100633500401</v>
          </cell>
          <cell r="T1426">
            <v>3336</v>
          </cell>
          <cell r="U1426">
            <v>422</v>
          </cell>
          <cell r="V1426">
            <v>11</v>
          </cell>
          <cell r="W1426" t="str">
            <v>PC</v>
          </cell>
          <cell r="X1426" t="str">
            <v>PC4</v>
          </cell>
          <cell r="Z1426">
            <v>36623</v>
          </cell>
          <cell r="AA1426" t="str">
            <v>053500401600</v>
          </cell>
          <cell r="AB1426" t="str">
            <v>053500401600</v>
          </cell>
          <cell r="AC1426" t="str">
            <v>Seesali</v>
          </cell>
          <cell r="AD1426" t="str">
            <v>Seesali</v>
          </cell>
          <cell r="AE1426" t="str">
            <v>PWS</v>
          </cell>
          <cell r="AF1426">
            <v>0</v>
          </cell>
          <cell r="AG1426">
            <v>0</v>
          </cell>
          <cell r="AH1426">
            <v>0</v>
          </cell>
          <cell r="AI1426">
            <v>0</v>
          </cell>
          <cell r="AJ1426">
            <v>0</v>
          </cell>
          <cell r="AK1426">
            <v>0</v>
          </cell>
          <cell r="AL1426">
            <v>0</v>
          </cell>
        </row>
        <row r="1427">
          <cell r="A1427" t="str">
            <v>05</v>
          </cell>
          <cell r="B1427" t="str">
            <v>Westgodavari</v>
          </cell>
          <cell r="C1427" t="str">
            <v>10</v>
          </cell>
          <cell r="D1427" t="str">
            <v>Narsapur</v>
          </cell>
          <cell r="E1427" t="str">
            <v>063</v>
          </cell>
          <cell r="F1427" t="str">
            <v>Undi</v>
          </cell>
          <cell r="G1427" t="str">
            <v>35</v>
          </cell>
          <cell r="H1427" t="str">
            <v>Kalla</v>
          </cell>
          <cell r="I1427" t="str">
            <v>06</v>
          </cell>
          <cell r="J1427" t="str">
            <v>Seesali</v>
          </cell>
          <cell r="K1427" t="str">
            <v>004</v>
          </cell>
          <cell r="L1427" t="str">
            <v>Seesali</v>
          </cell>
          <cell r="M1427" t="str">
            <v>0535004</v>
          </cell>
          <cell r="N1427" t="str">
            <v>02</v>
          </cell>
          <cell r="O1427" t="str">
            <v>Satyanarayanapuram</v>
          </cell>
          <cell r="P1427" t="str">
            <v>Satyanarayanapuram</v>
          </cell>
          <cell r="Q1427" t="str">
            <v>053500402</v>
          </cell>
          <cell r="R1427" t="str">
            <v>053500402</v>
          </cell>
          <cell r="S1427" t="str">
            <v>05100633500402</v>
          </cell>
          <cell r="T1427">
            <v>473</v>
          </cell>
          <cell r="U1427">
            <v>0</v>
          </cell>
          <cell r="V1427">
            <v>0</v>
          </cell>
          <cell r="W1427" t="str">
            <v>NSS</v>
          </cell>
          <cell r="X1427" t="str">
            <v>BR</v>
          </cell>
          <cell r="Y1427">
            <v>96</v>
          </cell>
          <cell r="Z1427">
            <v>36335</v>
          </cell>
          <cell r="AA1427" t="str">
            <v>053500906600</v>
          </cell>
          <cell r="AB1427" t="str">
            <v>053500906600</v>
          </cell>
          <cell r="AC1427" t="str">
            <v>Mekaladibba</v>
          </cell>
          <cell r="AD1427" t="str">
            <v>Mekaladibba</v>
          </cell>
          <cell r="AE1427" t="str">
            <v>PWS</v>
          </cell>
          <cell r="AF1427">
            <v>0</v>
          </cell>
          <cell r="AG1427">
            <v>0</v>
          </cell>
          <cell r="AH1427">
            <v>0</v>
          </cell>
          <cell r="AI1427">
            <v>1</v>
          </cell>
          <cell r="AJ1427">
            <v>0</v>
          </cell>
          <cell r="AK1427">
            <v>0</v>
          </cell>
          <cell r="AL1427">
            <v>0</v>
          </cell>
        </row>
        <row r="1428">
          <cell r="A1428" t="str">
            <v>05</v>
          </cell>
          <cell r="B1428" t="str">
            <v>Westgodavari</v>
          </cell>
          <cell r="C1428" t="str">
            <v>10</v>
          </cell>
          <cell r="D1428" t="str">
            <v>Narsapur</v>
          </cell>
          <cell r="E1428" t="str">
            <v>063</v>
          </cell>
          <cell r="F1428" t="str">
            <v>Undi</v>
          </cell>
          <cell r="G1428" t="str">
            <v>35</v>
          </cell>
          <cell r="H1428" t="str">
            <v>Kalla</v>
          </cell>
          <cell r="I1428" t="str">
            <v>07</v>
          </cell>
          <cell r="J1428" t="str">
            <v>Jakkaram</v>
          </cell>
          <cell r="K1428" t="str">
            <v>005</v>
          </cell>
          <cell r="L1428" t="str">
            <v>Jakkaram</v>
          </cell>
          <cell r="M1428" t="str">
            <v>0535005</v>
          </cell>
          <cell r="N1428" t="str">
            <v>01</v>
          </cell>
          <cell r="O1428" t="str">
            <v>Jakkaram</v>
          </cell>
          <cell r="P1428" t="str">
            <v>Jakkaram</v>
          </cell>
          <cell r="Q1428" t="str">
            <v>053500501</v>
          </cell>
          <cell r="R1428" t="str">
            <v>053500501</v>
          </cell>
          <cell r="S1428" t="str">
            <v>05100633500501</v>
          </cell>
          <cell r="T1428">
            <v>1020</v>
          </cell>
          <cell r="U1428">
            <v>67</v>
          </cell>
          <cell r="V1428">
            <v>0</v>
          </cell>
          <cell r="W1428" t="str">
            <v>PC</v>
          </cell>
          <cell r="X1428" t="str">
            <v>PC4</v>
          </cell>
          <cell r="Z1428">
            <v>36623</v>
          </cell>
          <cell r="AA1428" t="str">
            <v>053500501600</v>
          </cell>
          <cell r="AB1428" t="str">
            <v>053500501600</v>
          </cell>
          <cell r="AC1428" t="str">
            <v>Jakkaram</v>
          </cell>
          <cell r="AD1428" t="str">
            <v>Jakkaram</v>
          </cell>
          <cell r="AE1428" t="str">
            <v>PWS</v>
          </cell>
          <cell r="AF1428">
            <v>0</v>
          </cell>
          <cell r="AG1428">
            <v>0</v>
          </cell>
          <cell r="AH1428">
            <v>0</v>
          </cell>
          <cell r="AI1428">
            <v>0</v>
          </cell>
          <cell r="AJ1428">
            <v>0</v>
          </cell>
          <cell r="AK1428">
            <v>0</v>
          </cell>
          <cell r="AL1428">
            <v>0</v>
          </cell>
        </row>
        <row r="1429">
          <cell r="A1429" t="str">
            <v>05</v>
          </cell>
          <cell r="B1429" t="str">
            <v>Westgodavari</v>
          </cell>
          <cell r="C1429" t="str">
            <v>10</v>
          </cell>
          <cell r="D1429" t="str">
            <v>Narsapur</v>
          </cell>
          <cell r="E1429" t="str">
            <v>063</v>
          </cell>
          <cell r="F1429" t="str">
            <v>Undi</v>
          </cell>
          <cell r="G1429" t="str">
            <v>35</v>
          </cell>
          <cell r="H1429" t="str">
            <v>Kalla</v>
          </cell>
          <cell r="I1429" t="str">
            <v>08</v>
          </cell>
          <cell r="J1429" t="str">
            <v>Pedamiram</v>
          </cell>
          <cell r="K1429" t="str">
            <v>006</v>
          </cell>
          <cell r="L1429" t="str">
            <v>Pedamiram</v>
          </cell>
          <cell r="M1429" t="str">
            <v>0535006</v>
          </cell>
          <cell r="N1429" t="str">
            <v>01</v>
          </cell>
          <cell r="O1429" t="str">
            <v>Pedamiram</v>
          </cell>
          <cell r="P1429" t="str">
            <v>Pedamiram</v>
          </cell>
          <cell r="Q1429" t="str">
            <v>053500601</v>
          </cell>
          <cell r="R1429" t="str">
            <v>053500601</v>
          </cell>
          <cell r="S1429" t="str">
            <v>05100633500601</v>
          </cell>
          <cell r="T1429">
            <v>4251</v>
          </cell>
          <cell r="U1429">
            <v>426</v>
          </cell>
          <cell r="V1429">
            <v>18</v>
          </cell>
          <cell r="W1429" t="str">
            <v>PC</v>
          </cell>
          <cell r="X1429" t="str">
            <v>PC2</v>
          </cell>
          <cell r="Z1429">
            <v>36623</v>
          </cell>
          <cell r="AA1429" t="str">
            <v>053500601600</v>
          </cell>
          <cell r="AB1429" t="str">
            <v>053500601600</v>
          </cell>
          <cell r="AC1429" t="str">
            <v>Pedamiram</v>
          </cell>
          <cell r="AD1429" t="str">
            <v>Pedamiram</v>
          </cell>
          <cell r="AE1429" t="str">
            <v>PWS</v>
          </cell>
          <cell r="AF1429">
            <v>0</v>
          </cell>
          <cell r="AG1429">
            <v>0</v>
          </cell>
          <cell r="AH1429">
            <v>0</v>
          </cell>
          <cell r="AI1429">
            <v>0</v>
          </cell>
          <cell r="AJ1429">
            <v>0</v>
          </cell>
          <cell r="AK1429">
            <v>0</v>
          </cell>
          <cell r="AL1429">
            <v>0</v>
          </cell>
        </row>
        <row r="1430">
          <cell r="A1430" t="str">
            <v>05</v>
          </cell>
          <cell r="B1430" t="str">
            <v>Westgodavari</v>
          </cell>
          <cell r="C1430" t="str">
            <v>10</v>
          </cell>
          <cell r="D1430" t="str">
            <v>Narsapur</v>
          </cell>
          <cell r="E1430" t="str">
            <v>063</v>
          </cell>
          <cell r="F1430" t="str">
            <v>Undi</v>
          </cell>
          <cell r="G1430" t="str">
            <v>35</v>
          </cell>
          <cell r="H1430" t="str">
            <v>Kalla</v>
          </cell>
          <cell r="I1430" t="str">
            <v>08</v>
          </cell>
          <cell r="J1430" t="str">
            <v>Pedamiram</v>
          </cell>
          <cell r="K1430" t="str">
            <v>006</v>
          </cell>
          <cell r="L1430" t="str">
            <v>Pedamiram</v>
          </cell>
          <cell r="M1430" t="str">
            <v>0535006</v>
          </cell>
          <cell r="N1430" t="str">
            <v>02</v>
          </cell>
          <cell r="O1430" t="str">
            <v>Upparagudem</v>
          </cell>
          <cell r="P1430" t="str">
            <v>Upparagudem</v>
          </cell>
          <cell r="Q1430" t="str">
            <v>053500602</v>
          </cell>
          <cell r="R1430" t="str">
            <v>053500602</v>
          </cell>
          <cell r="S1430" t="str">
            <v>05100633500602</v>
          </cell>
          <cell r="T1430">
            <v>300</v>
          </cell>
          <cell r="U1430">
            <v>0</v>
          </cell>
          <cell r="V1430">
            <v>0</v>
          </cell>
          <cell r="W1430" t="str">
            <v>PC</v>
          </cell>
          <cell r="X1430" t="str">
            <v>PC2</v>
          </cell>
          <cell r="Z1430">
            <v>36335</v>
          </cell>
          <cell r="AA1430" t="str">
            <v>053500601600</v>
          </cell>
          <cell r="AB1430" t="str">
            <v>053500601600</v>
          </cell>
          <cell r="AC1430" t="str">
            <v>Pedamiram</v>
          </cell>
          <cell r="AD1430" t="str">
            <v>Pedamiram</v>
          </cell>
          <cell r="AE1430" t="str">
            <v>PWS</v>
          </cell>
          <cell r="AF1430">
            <v>0</v>
          </cell>
          <cell r="AG1430">
            <v>0</v>
          </cell>
          <cell r="AH1430">
            <v>0</v>
          </cell>
          <cell r="AI1430">
            <v>0</v>
          </cell>
          <cell r="AJ1430">
            <v>0</v>
          </cell>
          <cell r="AK1430">
            <v>0</v>
          </cell>
          <cell r="AL1430">
            <v>0</v>
          </cell>
        </row>
        <row r="1431">
          <cell r="A1431" t="str">
            <v>05</v>
          </cell>
          <cell r="B1431" t="str">
            <v>Westgodavari</v>
          </cell>
          <cell r="C1431" t="str">
            <v>10</v>
          </cell>
          <cell r="D1431" t="str">
            <v>Narsapur</v>
          </cell>
          <cell r="E1431" t="str">
            <v>063</v>
          </cell>
          <cell r="F1431" t="str">
            <v>Undi</v>
          </cell>
          <cell r="G1431" t="str">
            <v>35</v>
          </cell>
          <cell r="H1431" t="str">
            <v>Kalla</v>
          </cell>
          <cell r="I1431" t="str">
            <v>09</v>
          </cell>
          <cell r="J1431" t="str">
            <v>Vempadu</v>
          </cell>
          <cell r="K1431" t="str">
            <v>007</v>
          </cell>
          <cell r="L1431" t="str">
            <v>Vempadu</v>
          </cell>
          <cell r="M1431" t="str">
            <v>0535007</v>
          </cell>
          <cell r="N1431" t="str">
            <v>01</v>
          </cell>
          <cell r="O1431" t="str">
            <v>Vempadu</v>
          </cell>
          <cell r="P1431" t="str">
            <v>Vempadu</v>
          </cell>
          <cell r="Q1431" t="str">
            <v>053500701</v>
          </cell>
          <cell r="R1431" t="str">
            <v>053500701</v>
          </cell>
          <cell r="S1431" t="str">
            <v>05100633500701</v>
          </cell>
          <cell r="T1431">
            <v>2163</v>
          </cell>
          <cell r="U1431">
            <v>53</v>
          </cell>
          <cell r="V1431">
            <v>0</v>
          </cell>
          <cell r="W1431" t="str">
            <v>PC</v>
          </cell>
          <cell r="X1431" t="str">
            <v>PC3</v>
          </cell>
          <cell r="Z1431">
            <v>36335</v>
          </cell>
          <cell r="AA1431" t="str">
            <v>053500701600</v>
          </cell>
          <cell r="AB1431" t="str">
            <v>053500701600</v>
          </cell>
          <cell r="AC1431" t="str">
            <v>Vempadu-35</v>
          </cell>
          <cell r="AD1431" t="str">
            <v>Vempadu-35</v>
          </cell>
          <cell r="AE1431" t="str">
            <v>PWS</v>
          </cell>
          <cell r="AF1431">
            <v>0</v>
          </cell>
          <cell r="AG1431">
            <v>0</v>
          </cell>
          <cell r="AH1431">
            <v>0</v>
          </cell>
          <cell r="AI1431">
            <v>0</v>
          </cell>
          <cell r="AJ1431">
            <v>0</v>
          </cell>
          <cell r="AK1431">
            <v>0</v>
          </cell>
          <cell r="AL1431">
            <v>0</v>
          </cell>
        </row>
        <row r="1432">
          <cell r="A1432" t="str">
            <v>05</v>
          </cell>
          <cell r="B1432" t="str">
            <v>Westgodavari</v>
          </cell>
          <cell r="C1432" t="str">
            <v>10</v>
          </cell>
          <cell r="D1432" t="str">
            <v>Narsapur</v>
          </cell>
          <cell r="E1432" t="str">
            <v>063</v>
          </cell>
          <cell r="F1432" t="str">
            <v>Undi</v>
          </cell>
          <cell r="G1432" t="str">
            <v>35</v>
          </cell>
          <cell r="H1432" t="str">
            <v>Kalla</v>
          </cell>
          <cell r="I1432" t="str">
            <v>10</v>
          </cell>
          <cell r="J1432" t="str">
            <v>Kopalle</v>
          </cell>
          <cell r="K1432" t="str">
            <v>008</v>
          </cell>
          <cell r="L1432" t="str">
            <v>Kopalle</v>
          </cell>
          <cell r="M1432" t="str">
            <v>0535008</v>
          </cell>
          <cell r="N1432" t="str">
            <v>01</v>
          </cell>
          <cell r="O1432" t="str">
            <v>Kopalle</v>
          </cell>
          <cell r="P1432" t="str">
            <v>Kopalle</v>
          </cell>
          <cell r="Q1432" t="str">
            <v>053500801</v>
          </cell>
          <cell r="R1432" t="str">
            <v>053500801</v>
          </cell>
          <cell r="S1432" t="str">
            <v>05100633500801</v>
          </cell>
          <cell r="T1432">
            <v>4048</v>
          </cell>
          <cell r="U1432">
            <v>133</v>
          </cell>
          <cell r="V1432">
            <v>42</v>
          </cell>
          <cell r="W1432" t="str">
            <v>PC</v>
          </cell>
          <cell r="X1432" t="str">
            <v>PC1</v>
          </cell>
          <cell r="Z1432">
            <v>36711</v>
          </cell>
          <cell r="AA1432" t="str">
            <v>053500801600</v>
          </cell>
          <cell r="AB1432" t="str">
            <v>053500801600</v>
          </cell>
          <cell r="AC1432" t="str">
            <v>Kopalle</v>
          </cell>
          <cell r="AD1432" t="str">
            <v>Kopalle</v>
          </cell>
          <cell r="AE1432" t="str">
            <v>PWS</v>
          </cell>
          <cell r="AF1432">
            <v>0</v>
          </cell>
          <cell r="AG1432">
            <v>0</v>
          </cell>
          <cell r="AH1432">
            <v>0</v>
          </cell>
          <cell r="AI1432">
            <v>0</v>
          </cell>
          <cell r="AJ1432">
            <v>0</v>
          </cell>
          <cell r="AK1432">
            <v>0</v>
          </cell>
          <cell r="AL1432">
            <v>0</v>
          </cell>
        </row>
        <row r="1433">
          <cell r="A1433" t="str">
            <v>05</v>
          </cell>
          <cell r="B1433" t="str">
            <v>Westgodavari</v>
          </cell>
          <cell r="C1433" t="str">
            <v>10</v>
          </cell>
          <cell r="D1433" t="str">
            <v>Narsapur</v>
          </cell>
          <cell r="E1433" t="str">
            <v>063</v>
          </cell>
          <cell r="F1433" t="str">
            <v>Undi</v>
          </cell>
          <cell r="G1433" t="str">
            <v>35</v>
          </cell>
          <cell r="H1433" t="str">
            <v>Kalla</v>
          </cell>
          <cell r="I1433" t="str">
            <v>10</v>
          </cell>
          <cell r="J1433" t="str">
            <v>Kopalle</v>
          </cell>
          <cell r="K1433" t="str">
            <v>008</v>
          </cell>
          <cell r="L1433" t="str">
            <v>Kopalle</v>
          </cell>
          <cell r="M1433" t="str">
            <v>0535008</v>
          </cell>
          <cell r="N1433" t="str">
            <v>02</v>
          </cell>
          <cell r="O1433" t="str">
            <v>Nagendrapuram</v>
          </cell>
          <cell r="P1433" t="str">
            <v>Nagendrapuram</v>
          </cell>
          <cell r="Q1433" t="str">
            <v>053500802</v>
          </cell>
          <cell r="R1433" t="str">
            <v>053500802</v>
          </cell>
          <cell r="S1433" t="str">
            <v>05100633500802</v>
          </cell>
          <cell r="T1433">
            <v>400</v>
          </cell>
          <cell r="U1433">
            <v>0</v>
          </cell>
          <cell r="V1433">
            <v>0</v>
          </cell>
          <cell r="W1433" t="str">
            <v>PC</v>
          </cell>
          <cell r="X1433" t="str">
            <v>PC1</v>
          </cell>
          <cell r="Z1433">
            <v>36335</v>
          </cell>
          <cell r="AA1433" t="str">
            <v>053500801600</v>
          </cell>
          <cell r="AB1433" t="str">
            <v>053500801600</v>
          </cell>
          <cell r="AC1433" t="str">
            <v>Kopalle</v>
          </cell>
          <cell r="AD1433" t="str">
            <v>Kopalle</v>
          </cell>
          <cell r="AE1433" t="str">
            <v>PWS</v>
          </cell>
          <cell r="AF1433">
            <v>0</v>
          </cell>
          <cell r="AG1433">
            <v>0</v>
          </cell>
          <cell r="AH1433">
            <v>2</v>
          </cell>
          <cell r="AI1433">
            <v>0</v>
          </cell>
          <cell r="AJ1433">
            <v>0</v>
          </cell>
          <cell r="AK1433">
            <v>0</v>
          </cell>
          <cell r="AL1433">
            <v>0</v>
          </cell>
        </row>
        <row r="1434">
          <cell r="A1434" t="str">
            <v>05</v>
          </cell>
          <cell r="B1434" t="str">
            <v>Westgodavari</v>
          </cell>
          <cell r="C1434" t="str">
            <v>10</v>
          </cell>
          <cell r="D1434" t="str">
            <v>Narsapur</v>
          </cell>
          <cell r="E1434" t="str">
            <v>063</v>
          </cell>
          <cell r="F1434" t="str">
            <v>Undi</v>
          </cell>
          <cell r="G1434" t="str">
            <v>35</v>
          </cell>
          <cell r="H1434" t="str">
            <v>Kalla</v>
          </cell>
          <cell r="I1434" t="str">
            <v>11</v>
          </cell>
          <cell r="J1434" t="str">
            <v>Bondada</v>
          </cell>
          <cell r="K1434" t="str">
            <v>009</v>
          </cell>
          <cell r="L1434" t="str">
            <v>Bondada</v>
          </cell>
          <cell r="M1434" t="str">
            <v>0535009</v>
          </cell>
          <cell r="N1434" t="str">
            <v>01</v>
          </cell>
          <cell r="O1434" t="str">
            <v>Bondada</v>
          </cell>
          <cell r="P1434" t="str">
            <v>Bondada</v>
          </cell>
          <cell r="Q1434" t="str">
            <v>053500901</v>
          </cell>
          <cell r="R1434" t="str">
            <v>053500901</v>
          </cell>
          <cell r="S1434" t="str">
            <v>05100633500901</v>
          </cell>
          <cell r="T1434">
            <v>3828</v>
          </cell>
          <cell r="U1434">
            <v>128</v>
          </cell>
          <cell r="V1434">
            <v>48</v>
          </cell>
          <cell r="W1434" t="str">
            <v>PC</v>
          </cell>
          <cell r="X1434" t="str">
            <v>PC2</v>
          </cell>
          <cell r="Z1434">
            <v>36623</v>
          </cell>
          <cell r="AA1434" t="str">
            <v>053500901600</v>
          </cell>
          <cell r="AB1434" t="str">
            <v>053500901600</v>
          </cell>
          <cell r="AC1434" t="str">
            <v>Bondada</v>
          </cell>
          <cell r="AD1434" t="str">
            <v>Bondada</v>
          </cell>
          <cell r="AE1434" t="str">
            <v>PWS</v>
          </cell>
          <cell r="AF1434">
            <v>0</v>
          </cell>
          <cell r="AG1434">
            <v>0</v>
          </cell>
          <cell r="AH1434">
            <v>0</v>
          </cell>
          <cell r="AI1434">
            <v>0</v>
          </cell>
          <cell r="AJ1434">
            <v>0</v>
          </cell>
          <cell r="AK1434">
            <v>0</v>
          </cell>
          <cell r="AL1434">
            <v>0</v>
          </cell>
        </row>
        <row r="1435">
          <cell r="A1435" t="str">
            <v>05</v>
          </cell>
          <cell r="B1435" t="str">
            <v>Westgodavari</v>
          </cell>
          <cell r="C1435" t="str">
            <v>10</v>
          </cell>
          <cell r="D1435" t="str">
            <v>Narsapur</v>
          </cell>
          <cell r="E1435" t="str">
            <v>063</v>
          </cell>
          <cell r="F1435" t="str">
            <v>Undi</v>
          </cell>
          <cell r="G1435" t="str">
            <v>35</v>
          </cell>
          <cell r="H1435" t="str">
            <v>Kalla</v>
          </cell>
          <cell r="I1435" t="str">
            <v>12</v>
          </cell>
          <cell r="J1435" t="str">
            <v>Bandadapeta</v>
          </cell>
          <cell r="K1435" t="str">
            <v>009</v>
          </cell>
          <cell r="L1435" t="str">
            <v>Bondada</v>
          </cell>
          <cell r="M1435" t="str">
            <v>0535009</v>
          </cell>
          <cell r="N1435" t="str">
            <v>02</v>
          </cell>
          <cell r="O1435" t="str">
            <v>Bandadapeta</v>
          </cell>
          <cell r="P1435" t="str">
            <v>Bandadapeta</v>
          </cell>
          <cell r="Q1435" t="str">
            <v>053500902</v>
          </cell>
          <cell r="R1435" t="str">
            <v>053500902</v>
          </cell>
          <cell r="S1435" t="str">
            <v>05100633500902</v>
          </cell>
          <cell r="T1435">
            <v>2439</v>
          </cell>
          <cell r="U1435">
            <v>30</v>
          </cell>
          <cell r="V1435">
            <v>5</v>
          </cell>
          <cell r="W1435" t="str">
            <v>PC</v>
          </cell>
          <cell r="X1435" t="str">
            <v>PC3</v>
          </cell>
          <cell r="Z1435">
            <v>36623</v>
          </cell>
          <cell r="AA1435" t="str">
            <v>053500902600</v>
          </cell>
          <cell r="AB1435" t="str">
            <v>053500902600</v>
          </cell>
          <cell r="AC1435" t="str">
            <v>Bandadapeta</v>
          </cell>
          <cell r="AD1435" t="str">
            <v>Bandadapeta</v>
          </cell>
          <cell r="AE1435" t="str">
            <v>PWS</v>
          </cell>
          <cell r="AF1435">
            <v>0</v>
          </cell>
          <cell r="AG1435">
            <v>0</v>
          </cell>
          <cell r="AH1435">
            <v>0</v>
          </cell>
          <cell r="AI1435">
            <v>0</v>
          </cell>
          <cell r="AJ1435">
            <v>0</v>
          </cell>
          <cell r="AK1435">
            <v>0</v>
          </cell>
          <cell r="AL1435">
            <v>0</v>
          </cell>
        </row>
        <row r="1436">
          <cell r="A1436" t="str">
            <v>05</v>
          </cell>
          <cell r="B1436" t="str">
            <v>Westgodavari</v>
          </cell>
          <cell r="C1436" t="str">
            <v>10</v>
          </cell>
          <cell r="D1436" t="str">
            <v>Narsapur</v>
          </cell>
          <cell r="E1436" t="str">
            <v>063</v>
          </cell>
          <cell r="F1436" t="str">
            <v>Undi</v>
          </cell>
          <cell r="G1436" t="str">
            <v>35</v>
          </cell>
          <cell r="H1436" t="str">
            <v>Kalla</v>
          </cell>
          <cell r="I1436" t="str">
            <v>13</v>
          </cell>
          <cell r="J1436" t="str">
            <v>L.n.puram</v>
          </cell>
          <cell r="K1436" t="str">
            <v>009</v>
          </cell>
          <cell r="L1436" t="str">
            <v>Bondada</v>
          </cell>
          <cell r="M1436" t="str">
            <v>0535009</v>
          </cell>
          <cell r="N1436" t="str">
            <v>03</v>
          </cell>
          <cell r="O1436" t="str">
            <v>L.n.puram</v>
          </cell>
          <cell r="P1436" t="str">
            <v>L.N.Puram</v>
          </cell>
          <cell r="Q1436" t="str">
            <v>053500903</v>
          </cell>
          <cell r="R1436" t="str">
            <v>053500903</v>
          </cell>
          <cell r="S1436" t="str">
            <v>05100633500903</v>
          </cell>
          <cell r="T1436">
            <v>1804</v>
          </cell>
          <cell r="U1436">
            <v>234</v>
          </cell>
          <cell r="V1436">
            <v>7</v>
          </cell>
          <cell r="W1436" t="str">
            <v>PC</v>
          </cell>
          <cell r="X1436" t="str">
            <v>PC4</v>
          </cell>
          <cell r="Z1436">
            <v>36775</v>
          </cell>
          <cell r="AA1436" t="str">
            <v>053500903600</v>
          </cell>
          <cell r="AB1436" t="str">
            <v>053500903600</v>
          </cell>
          <cell r="AC1436" t="str">
            <v>L.n.puram</v>
          </cell>
          <cell r="AD1436" t="str">
            <v>L.n. Puram</v>
          </cell>
          <cell r="AE1436" t="str">
            <v>PWS</v>
          </cell>
          <cell r="AF1436">
            <v>0</v>
          </cell>
          <cell r="AG1436">
            <v>0</v>
          </cell>
          <cell r="AH1436">
            <v>0</v>
          </cell>
          <cell r="AI1436">
            <v>1</v>
          </cell>
          <cell r="AJ1436">
            <v>0</v>
          </cell>
          <cell r="AK1436">
            <v>0</v>
          </cell>
          <cell r="AL1436">
            <v>0</v>
          </cell>
        </row>
        <row r="1437">
          <cell r="A1437" t="str">
            <v>05</v>
          </cell>
          <cell r="B1437" t="str">
            <v>Westgodavari</v>
          </cell>
          <cell r="C1437" t="str">
            <v>10</v>
          </cell>
          <cell r="D1437" t="str">
            <v>Narsapur</v>
          </cell>
          <cell r="E1437" t="str">
            <v>063</v>
          </cell>
          <cell r="F1437" t="str">
            <v>Undi</v>
          </cell>
          <cell r="G1437" t="str">
            <v>35</v>
          </cell>
          <cell r="H1437" t="str">
            <v>Kalla</v>
          </cell>
          <cell r="I1437" t="str">
            <v>13</v>
          </cell>
          <cell r="J1437" t="str">
            <v>L.n.puram</v>
          </cell>
          <cell r="K1437" t="str">
            <v>009</v>
          </cell>
          <cell r="L1437" t="str">
            <v>Bondada</v>
          </cell>
          <cell r="M1437" t="str">
            <v>0535009</v>
          </cell>
          <cell r="N1437" t="str">
            <v>04</v>
          </cell>
          <cell r="O1437" t="str">
            <v>Mendi</v>
          </cell>
          <cell r="P1437" t="str">
            <v>Mendi</v>
          </cell>
          <cell r="Q1437" t="str">
            <v>053500904</v>
          </cell>
          <cell r="R1437" t="str">
            <v>053500904</v>
          </cell>
          <cell r="S1437" t="str">
            <v>05100633500904</v>
          </cell>
          <cell r="T1437">
            <v>207</v>
          </cell>
          <cell r="U1437">
            <v>30</v>
          </cell>
          <cell r="V1437">
            <v>0</v>
          </cell>
          <cell r="W1437" t="str">
            <v>PC</v>
          </cell>
          <cell r="X1437" t="str">
            <v>PC4</v>
          </cell>
          <cell r="Z1437">
            <v>36335</v>
          </cell>
          <cell r="AA1437" t="str">
            <v>053500903600</v>
          </cell>
          <cell r="AB1437" t="str">
            <v>053500903600</v>
          </cell>
          <cell r="AC1437" t="str">
            <v>L.n.puram</v>
          </cell>
          <cell r="AD1437" t="str">
            <v>L.n. Puram</v>
          </cell>
          <cell r="AE1437" t="str">
            <v>PWS</v>
          </cell>
          <cell r="AF1437">
            <v>0</v>
          </cell>
          <cell r="AG1437">
            <v>0</v>
          </cell>
          <cell r="AH1437">
            <v>0</v>
          </cell>
          <cell r="AI1437">
            <v>1</v>
          </cell>
          <cell r="AJ1437">
            <v>0</v>
          </cell>
          <cell r="AK1437">
            <v>0</v>
          </cell>
          <cell r="AL1437">
            <v>0</v>
          </cell>
          <cell r="AM1437" t="str">
            <v>Canal Water</v>
          </cell>
        </row>
        <row r="1438">
          <cell r="A1438" t="str">
            <v>05</v>
          </cell>
          <cell r="B1438" t="str">
            <v>Westgodavari</v>
          </cell>
          <cell r="C1438" t="str">
            <v>10</v>
          </cell>
          <cell r="D1438" t="str">
            <v>Narsapur</v>
          </cell>
          <cell r="E1438" t="str">
            <v>063</v>
          </cell>
          <cell r="F1438" t="str">
            <v>Undi</v>
          </cell>
          <cell r="G1438" t="str">
            <v>35</v>
          </cell>
          <cell r="H1438" t="str">
            <v>Kalla</v>
          </cell>
          <cell r="I1438" t="str">
            <v>14</v>
          </cell>
          <cell r="J1438" t="str">
            <v>Anandapuram</v>
          </cell>
          <cell r="K1438" t="str">
            <v>009</v>
          </cell>
          <cell r="L1438" t="str">
            <v>Bondada</v>
          </cell>
          <cell r="M1438" t="str">
            <v>0535009</v>
          </cell>
          <cell r="N1438" t="str">
            <v>05</v>
          </cell>
          <cell r="O1438" t="str">
            <v>Anandapuram</v>
          </cell>
          <cell r="P1438" t="str">
            <v>Anandapuram</v>
          </cell>
          <cell r="Q1438" t="str">
            <v>053500905</v>
          </cell>
          <cell r="R1438" t="str">
            <v>053500905</v>
          </cell>
          <cell r="S1438" t="str">
            <v>05100633500905</v>
          </cell>
          <cell r="T1438">
            <v>204</v>
          </cell>
          <cell r="U1438">
            <v>0</v>
          </cell>
          <cell r="V1438">
            <v>0</v>
          </cell>
          <cell r="W1438" t="str">
            <v>PC</v>
          </cell>
          <cell r="X1438" t="str">
            <v>PC4</v>
          </cell>
          <cell r="Z1438">
            <v>36335</v>
          </cell>
          <cell r="AA1438" t="str">
            <v>053500906600</v>
          </cell>
          <cell r="AB1438" t="str">
            <v>053500906600</v>
          </cell>
          <cell r="AC1438" t="str">
            <v>Mekaladibba</v>
          </cell>
          <cell r="AD1438" t="str">
            <v>Mekaladibba</v>
          </cell>
          <cell r="AE1438" t="str">
            <v>PWS</v>
          </cell>
          <cell r="AF1438">
            <v>0</v>
          </cell>
          <cell r="AG1438">
            <v>0</v>
          </cell>
          <cell r="AH1438">
            <v>0</v>
          </cell>
          <cell r="AI1438">
            <v>1</v>
          </cell>
          <cell r="AJ1438">
            <v>0</v>
          </cell>
          <cell r="AK1438">
            <v>0</v>
          </cell>
          <cell r="AL1438">
            <v>0</v>
          </cell>
        </row>
        <row r="1439">
          <cell r="A1439" t="str">
            <v>05</v>
          </cell>
          <cell r="B1439" t="str">
            <v>Westgodavari</v>
          </cell>
          <cell r="C1439" t="str">
            <v>10</v>
          </cell>
          <cell r="D1439" t="str">
            <v>Narsapur</v>
          </cell>
          <cell r="E1439" t="str">
            <v>063</v>
          </cell>
          <cell r="F1439" t="str">
            <v>Undi</v>
          </cell>
          <cell r="G1439" t="str">
            <v>35</v>
          </cell>
          <cell r="H1439" t="str">
            <v>Kalla</v>
          </cell>
          <cell r="I1439" t="str">
            <v>14</v>
          </cell>
          <cell r="J1439" t="str">
            <v>Anandapuram</v>
          </cell>
          <cell r="K1439" t="str">
            <v>009</v>
          </cell>
          <cell r="L1439" t="str">
            <v>Bondada</v>
          </cell>
          <cell r="M1439" t="str">
            <v>0535009</v>
          </cell>
          <cell r="N1439" t="str">
            <v>06</v>
          </cell>
          <cell r="O1439" t="str">
            <v>Mekaladibba</v>
          </cell>
          <cell r="P1439" t="str">
            <v>Mekaladibba</v>
          </cell>
          <cell r="Q1439" t="str">
            <v>053500906</v>
          </cell>
          <cell r="R1439" t="str">
            <v>053500906</v>
          </cell>
          <cell r="S1439" t="str">
            <v>05100633500906</v>
          </cell>
          <cell r="T1439">
            <v>196</v>
          </cell>
          <cell r="U1439">
            <v>0</v>
          </cell>
          <cell r="V1439">
            <v>0</v>
          </cell>
          <cell r="W1439" t="str">
            <v>PC</v>
          </cell>
          <cell r="X1439" t="str">
            <v>PC4</v>
          </cell>
          <cell r="Z1439">
            <v>36335</v>
          </cell>
          <cell r="AA1439" t="str">
            <v>053500906600</v>
          </cell>
          <cell r="AB1439" t="str">
            <v>053500906600</v>
          </cell>
          <cell r="AC1439" t="str">
            <v>Mekaladibba</v>
          </cell>
          <cell r="AD1439" t="str">
            <v>Mekaladibba</v>
          </cell>
          <cell r="AE1439" t="str">
            <v>PWS</v>
          </cell>
          <cell r="AF1439">
            <v>0</v>
          </cell>
          <cell r="AG1439">
            <v>0</v>
          </cell>
          <cell r="AH1439">
            <v>0</v>
          </cell>
          <cell r="AI1439">
            <v>1</v>
          </cell>
          <cell r="AJ1439">
            <v>0</v>
          </cell>
          <cell r="AK1439">
            <v>0</v>
          </cell>
          <cell r="AL1439">
            <v>0</v>
          </cell>
        </row>
        <row r="1440">
          <cell r="A1440" t="str">
            <v>05</v>
          </cell>
          <cell r="B1440" t="str">
            <v>Westgodavari</v>
          </cell>
          <cell r="C1440" t="str">
            <v>10</v>
          </cell>
          <cell r="D1440" t="str">
            <v>Narsapur</v>
          </cell>
          <cell r="E1440" t="str">
            <v>063</v>
          </cell>
          <cell r="F1440" t="str">
            <v>Undi</v>
          </cell>
          <cell r="G1440" t="str">
            <v>35</v>
          </cell>
          <cell r="H1440" t="str">
            <v>Kalla</v>
          </cell>
          <cell r="I1440" t="str">
            <v>15</v>
          </cell>
          <cell r="J1440" t="str">
            <v>Kalla</v>
          </cell>
          <cell r="K1440" t="str">
            <v>010</v>
          </cell>
          <cell r="L1440" t="str">
            <v>Kalla</v>
          </cell>
          <cell r="M1440" t="str">
            <v>0535010</v>
          </cell>
          <cell r="N1440" t="str">
            <v>01</v>
          </cell>
          <cell r="O1440" t="str">
            <v>Kalla</v>
          </cell>
          <cell r="P1440" t="str">
            <v>Kalla</v>
          </cell>
          <cell r="Q1440" t="str">
            <v>053501001</v>
          </cell>
          <cell r="R1440" t="str">
            <v>053501001</v>
          </cell>
          <cell r="S1440" t="str">
            <v>05100633501001</v>
          </cell>
          <cell r="T1440">
            <v>5961</v>
          </cell>
          <cell r="U1440">
            <v>161</v>
          </cell>
          <cell r="V1440">
            <v>42</v>
          </cell>
          <cell r="W1440" t="str">
            <v>PC</v>
          </cell>
          <cell r="X1440" t="str">
            <v>PC3</v>
          </cell>
          <cell r="Z1440">
            <v>36623</v>
          </cell>
          <cell r="AA1440" t="str">
            <v>053501001600</v>
          </cell>
          <cell r="AB1440" t="str">
            <v>053501001600</v>
          </cell>
          <cell r="AC1440" t="str">
            <v>Kalla</v>
          </cell>
          <cell r="AD1440" t="str">
            <v>Kalla</v>
          </cell>
          <cell r="AE1440" t="str">
            <v>PWS</v>
          </cell>
          <cell r="AF1440">
            <v>0</v>
          </cell>
          <cell r="AG1440">
            <v>0</v>
          </cell>
          <cell r="AH1440">
            <v>0</v>
          </cell>
          <cell r="AI1440">
            <v>0</v>
          </cell>
          <cell r="AJ1440">
            <v>0</v>
          </cell>
          <cell r="AK1440">
            <v>0</v>
          </cell>
          <cell r="AL1440">
            <v>0</v>
          </cell>
        </row>
        <row r="1441">
          <cell r="A1441" t="str">
            <v>05</v>
          </cell>
          <cell r="B1441" t="str">
            <v>Westgodavari</v>
          </cell>
          <cell r="C1441" t="str">
            <v>10</v>
          </cell>
          <cell r="D1441" t="str">
            <v>Narsapur</v>
          </cell>
          <cell r="E1441" t="str">
            <v>063</v>
          </cell>
          <cell r="F1441" t="str">
            <v>Undi</v>
          </cell>
          <cell r="G1441" t="str">
            <v>35</v>
          </cell>
          <cell r="H1441" t="str">
            <v>Kalla</v>
          </cell>
          <cell r="I1441" t="str">
            <v>15</v>
          </cell>
          <cell r="J1441" t="str">
            <v>Kalla</v>
          </cell>
          <cell r="K1441" t="str">
            <v>010</v>
          </cell>
          <cell r="L1441" t="str">
            <v>Kalla</v>
          </cell>
          <cell r="M1441" t="str">
            <v>0535010</v>
          </cell>
          <cell r="N1441" t="str">
            <v>02</v>
          </cell>
          <cell r="O1441" t="str">
            <v>Gandhinagar</v>
          </cell>
          <cell r="Q1441" t="str">
            <v>053501002</v>
          </cell>
          <cell r="S1441" t="str">
            <v>05100633501002</v>
          </cell>
          <cell r="T1441">
            <v>455</v>
          </cell>
          <cell r="U1441">
            <v>0</v>
          </cell>
          <cell r="V1441">
            <v>0</v>
          </cell>
          <cell r="W1441" t="str">
            <v>NSS</v>
          </cell>
          <cell r="X1441" t="str">
            <v>BR</v>
          </cell>
          <cell r="Y1441">
            <v>263</v>
          </cell>
          <cell r="Z1441">
            <v>36335</v>
          </cell>
          <cell r="AF1441">
            <v>0</v>
          </cell>
          <cell r="AG1441">
            <v>0</v>
          </cell>
          <cell r="AH1441">
            <v>0</v>
          </cell>
          <cell r="AI1441">
            <v>1</v>
          </cell>
          <cell r="AJ1441">
            <v>0</v>
          </cell>
          <cell r="AK1441">
            <v>0</v>
          </cell>
          <cell r="AL1441">
            <v>0</v>
          </cell>
        </row>
        <row r="1442">
          <cell r="A1442" t="str">
            <v>05</v>
          </cell>
          <cell r="B1442" t="str">
            <v>Westgodavari</v>
          </cell>
          <cell r="C1442" t="str">
            <v>10</v>
          </cell>
          <cell r="D1442" t="str">
            <v>Narsapur</v>
          </cell>
          <cell r="E1442" t="str">
            <v>063</v>
          </cell>
          <cell r="F1442" t="str">
            <v>Undi</v>
          </cell>
          <cell r="G1442" t="str">
            <v>35</v>
          </cell>
          <cell r="H1442" t="str">
            <v>Kalla</v>
          </cell>
          <cell r="I1442" t="str">
            <v>16</v>
          </cell>
          <cell r="J1442" t="str">
            <v>Doddanapudi</v>
          </cell>
          <cell r="K1442" t="str">
            <v>011</v>
          </cell>
          <cell r="L1442" t="str">
            <v>Doddanapudi</v>
          </cell>
          <cell r="M1442" t="str">
            <v>0535011</v>
          </cell>
          <cell r="N1442" t="str">
            <v>01</v>
          </cell>
          <cell r="O1442" t="str">
            <v>Doddanapudi</v>
          </cell>
          <cell r="P1442" t="str">
            <v>Doddanapudi</v>
          </cell>
          <cell r="Q1442" t="str">
            <v>053501101</v>
          </cell>
          <cell r="R1442" t="str">
            <v>053501101</v>
          </cell>
          <cell r="S1442" t="str">
            <v>05100633501101</v>
          </cell>
          <cell r="T1442">
            <v>5000</v>
          </cell>
          <cell r="U1442">
            <v>205</v>
          </cell>
          <cell r="V1442">
            <v>65</v>
          </cell>
          <cell r="W1442" t="str">
            <v>PC</v>
          </cell>
          <cell r="X1442" t="str">
            <v>PC3</v>
          </cell>
          <cell r="Z1442">
            <v>36865</v>
          </cell>
          <cell r="AA1442" t="str">
            <v>053501101600</v>
          </cell>
          <cell r="AB1442" t="str">
            <v>053501101600</v>
          </cell>
          <cell r="AC1442" t="str">
            <v>Doddanapudi</v>
          </cell>
          <cell r="AD1442" t="str">
            <v>Doddanapudi</v>
          </cell>
          <cell r="AE1442" t="str">
            <v>PWS</v>
          </cell>
          <cell r="AF1442">
            <v>0</v>
          </cell>
          <cell r="AG1442">
            <v>0</v>
          </cell>
          <cell r="AH1442">
            <v>0</v>
          </cell>
          <cell r="AI1442">
            <v>0</v>
          </cell>
          <cell r="AJ1442">
            <v>0</v>
          </cell>
          <cell r="AK1442">
            <v>0</v>
          </cell>
          <cell r="AL1442">
            <v>0</v>
          </cell>
        </row>
        <row r="1443">
          <cell r="A1443" t="str">
            <v>05</v>
          </cell>
          <cell r="B1443" t="str">
            <v>Westgodavari</v>
          </cell>
          <cell r="C1443" t="str">
            <v>10</v>
          </cell>
          <cell r="D1443" t="str">
            <v>Narsapur</v>
          </cell>
          <cell r="E1443" t="str">
            <v>063</v>
          </cell>
          <cell r="F1443" t="str">
            <v>Undi</v>
          </cell>
          <cell r="G1443" t="str">
            <v>35</v>
          </cell>
          <cell r="H1443" t="str">
            <v>Kalla</v>
          </cell>
          <cell r="I1443" t="str">
            <v>16</v>
          </cell>
          <cell r="J1443" t="str">
            <v>Doddanapudi</v>
          </cell>
          <cell r="K1443" t="str">
            <v>011</v>
          </cell>
          <cell r="L1443" t="str">
            <v>Doddanapudi</v>
          </cell>
          <cell r="M1443" t="str">
            <v>0535011</v>
          </cell>
          <cell r="N1443" t="str">
            <v>02</v>
          </cell>
          <cell r="O1443" t="str">
            <v>Upparagudem</v>
          </cell>
          <cell r="P1443" t="str">
            <v>Upparagudem</v>
          </cell>
          <cell r="Q1443" t="str">
            <v>053501102</v>
          </cell>
          <cell r="R1443" t="str">
            <v>053501102</v>
          </cell>
          <cell r="S1443" t="str">
            <v>05100633501102</v>
          </cell>
          <cell r="T1443">
            <v>270</v>
          </cell>
          <cell r="U1443">
            <v>90</v>
          </cell>
          <cell r="V1443">
            <v>0</v>
          </cell>
          <cell r="W1443" t="str">
            <v>PC</v>
          </cell>
          <cell r="X1443" t="str">
            <v>PC3</v>
          </cell>
          <cell r="Z1443">
            <v>36335</v>
          </cell>
          <cell r="AA1443" t="str">
            <v>053501101600</v>
          </cell>
          <cell r="AB1443" t="str">
            <v>053501101600</v>
          </cell>
          <cell r="AC1443" t="str">
            <v>Doddanapudi</v>
          </cell>
          <cell r="AD1443" t="str">
            <v>Doddanapudi</v>
          </cell>
          <cell r="AE1443" t="str">
            <v>PWS</v>
          </cell>
          <cell r="AF1443">
            <v>0</v>
          </cell>
          <cell r="AG1443">
            <v>0</v>
          </cell>
          <cell r="AH1443">
            <v>0</v>
          </cell>
          <cell r="AI1443">
            <v>0</v>
          </cell>
          <cell r="AJ1443">
            <v>0</v>
          </cell>
          <cell r="AK1443">
            <v>0</v>
          </cell>
          <cell r="AL1443">
            <v>0</v>
          </cell>
        </row>
        <row r="1444">
          <cell r="A1444" t="str">
            <v>05</v>
          </cell>
          <cell r="B1444" t="str">
            <v>Westgodavari</v>
          </cell>
          <cell r="C1444" t="str">
            <v>10</v>
          </cell>
          <cell r="D1444" t="str">
            <v>Narsapur</v>
          </cell>
          <cell r="E1444" t="str">
            <v>063</v>
          </cell>
          <cell r="F1444" t="str">
            <v>Undi</v>
          </cell>
          <cell r="G1444" t="str">
            <v>35</v>
          </cell>
          <cell r="H1444" t="str">
            <v>Kalla</v>
          </cell>
          <cell r="I1444" t="str">
            <v>17</v>
          </cell>
          <cell r="J1444" t="str">
            <v>Prathallameraka</v>
          </cell>
          <cell r="K1444" t="str">
            <v>012</v>
          </cell>
          <cell r="L1444" t="str">
            <v>Prathallameraka</v>
          </cell>
          <cell r="M1444" t="str">
            <v>0535012</v>
          </cell>
          <cell r="N1444" t="str">
            <v>01</v>
          </cell>
          <cell r="O1444" t="str">
            <v>Pathallameraka</v>
          </cell>
          <cell r="P1444" t="str">
            <v>Pathallameraka</v>
          </cell>
          <cell r="Q1444" t="str">
            <v>053501201</v>
          </cell>
          <cell r="R1444" t="str">
            <v>053501201</v>
          </cell>
          <cell r="S1444" t="str">
            <v>05100633501201</v>
          </cell>
          <cell r="T1444">
            <v>1266</v>
          </cell>
          <cell r="U1444">
            <v>79</v>
          </cell>
          <cell r="V1444">
            <v>15</v>
          </cell>
          <cell r="W1444" t="str">
            <v>PC</v>
          </cell>
          <cell r="X1444" t="str">
            <v>PC4</v>
          </cell>
          <cell r="Z1444">
            <v>36865</v>
          </cell>
          <cell r="AA1444" t="str">
            <v>053501201600</v>
          </cell>
          <cell r="AB1444" t="str">
            <v>053501201600</v>
          </cell>
          <cell r="AC1444" t="str">
            <v>Pathallameraka</v>
          </cell>
          <cell r="AD1444" t="str">
            <v>Pathallameraka</v>
          </cell>
          <cell r="AE1444" t="str">
            <v>PWS</v>
          </cell>
          <cell r="AF1444">
            <v>0</v>
          </cell>
          <cell r="AG1444">
            <v>0</v>
          </cell>
          <cell r="AH1444">
            <v>0</v>
          </cell>
          <cell r="AI1444">
            <v>0</v>
          </cell>
          <cell r="AJ1444">
            <v>0</v>
          </cell>
          <cell r="AK1444">
            <v>0</v>
          </cell>
          <cell r="AL1444">
            <v>0</v>
          </cell>
        </row>
        <row r="1445">
          <cell r="A1445" t="str">
            <v>05</v>
          </cell>
          <cell r="B1445" t="str">
            <v>Westgodavari</v>
          </cell>
          <cell r="C1445" t="str">
            <v>10</v>
          </cell>
          <cell r="D1445" t="str">
            <v>Narsapur</v>
          </cell>
          <cell r="E1445" t="str">
            <v>063</v>
          </cell>
          <cell r="F1445" t="str">
            <v>Undi</v>
          </cell>
          <cell r="G1445" t="str">
            <v>35</v>
          </cell>
          <cell r="H1445" t="str">
            <v>Kalla</v>
          </cell>
          <cell r="I1445" t="str">
            <v>18</v>
          </cell>
          <cell r="J1445" t="str">
            <v>Kalavapudi</v>
          </cell>
          <cell r="K1445" t="str">
            <v>013</v>
          </cell>
          <cell r="L1445" t="str">
            <v>Kalavapudi</v>
          </cell>
          <cell r="M1445" t="str">
            <v>0535013</v>
          </cell>
          <cell r="N1445" t="str">
            <v>01</v>
          </cell>
          <cell r="O1445" t="str">
            <v>Kalavapudi</v>
          </cell>
          <cell r="P1445" t="str">
            <v>Kalavapudi</v>
          </cell>
          <cell r="Q1445" t="str">
            <v>053501301</v>
          </cell>
          <cell r="R1445" t="str">
            <v>053501301</v>
          </cell>
          <cell r="S1445" t="str">
            <v>05100633501301</v>
          </cell>
          <cell r="T1445">
            <v>1260</v>
          </cell>
          <cell r="U1445">
            <v>0</v>
          </cell>
          <cell r="V1445">
            <v>0</v>
          </cell>
          <cell r="W1445" t="str">
            <v>PC</v>
          </cell>
          <cell r="X1445" t="str">
            <v>PC4</v>
          </cell>
          <cell r="Z1445">
            <v>36335</v>
          </cell>
          <cell r="AA1445" t="str">
            <v>053501301600</v>
          </cell>
          <cell r="AB1445" t="str">
            <v>053501301600</v>
          </cell>
          <cell r="AC1445" t="str">
            <v>Kalavapudi</v>
          </cell>
          <cell r="AD1445" t="str">
            <v>Kalavapudi</v>
          </cell>
          <cell r="AE1445" t="str">
            <v>PWS</v>
          </cell>
          <cell r="AF1445">
            <v>0</v>
          </cell>
          <cell r="AG1445">
            <v>0</v>
          </cell>
          <cell r="AH1445">
            <v>0</v>
          </cell>
          <cell r="AI1445">
            <v>0</v>
          </cell>
          <cell r="AJ1445">
            <v>0</v>
          </cell>
          <cell r="AK1445">
            <v>0</v>
          </cell>
          <cell r="AL1445">
            <v>0</v>
          </cell>
        </row>
        <row r="1446">
          <cell r="A1446" t="str">
            <v>05</v>
          </cell>
          <cell r="B1446" t="str">
            <v>Westgodavari</v>
          </cell>
          <cell r="C1446" t="str">
            <v>10</v>
          </cell>
          <cell r="D1446" t="str">
            <v>Narsapur</v>
          </cell>
          <cell r="E1446" t="str">
            <v>063</v>
          </cell>
          <cell r="F1446" t="str">
            <v>Undi</v>
          </cell>
          <cell r="G1446" t="str">
            <v>35</v>
          </cell>
          <cell r="H1446" t="str">
            <v>Kalla</v>
          </cell>
          <cell r="I1446" t="str">
            <v>18</v>
          </cell>
          <cell r="J1446" t="str">
            <v>Kalavapudi</v>
          </cell>
          <cell r="K1446" t="str">
            <v>013</v>
          </cell>
          <cell r="L1446" t="str">
            <v>Kalavapudi</v>
          </cell>
          <cell r="M1446" t="str">
            <v>0535013</v>
          </cell>
          <cell r="N1446" t="str">
            <v>02</v>
          </cell>
          <cell r="O1446" t="str">
            <v>Mamidipudi</v>
          </cell>
          <cell r="P1446" t="str">
            <v>Mamidipudi</v>
          </cell>
          <cell r="Q1446" t="str">
            <v>053501302</v>
          </cell>
          <cell r="R1446" t="str">
            <v>053501302</v>
          </cell>
          <cell r="S1446" t="str">
            <v>05100633501302</v>
          </cell>
          <cell r="T1446">
            <v>193</v>
          </cell>
          <cell r="U1446">
            <v>10</v>
          </cell>
          <cell r="V1446">
            <v>0</v>
          </cell>
          <cell r="W1446" t="str">
            <v>PC</v>
          </cell>
          <cell r="X1446" t="str">
            <v>PC4</v>
          </cell>
          <cell r="Z1446">
            <v>36335</v>
          </cell>
          <cell r="AA1446" t="str">
            <v>053501301600</v>
          </cell>
          <cell r="AB1446" t="str">
            <v>053501301600</v>
          </cell>
          <cell r="AC1446" t="str">
            <v>Kalavapudi</v>
          </cell>
          <cell r="AD1446" t="str">
            <v>Kalavapudi</v>
          </cell>
          <cell r="AE1446" t="str">
            <v>PWS</v>
          </cell>
          <cell r="AF1446">
            <v>0</v>
          </cell>
          <cell r="AG1446">
            <v>0</v>
          </cell>
          <cell r="AH1446">
            <v>0</v>
          </cell>
          <cell r="AI1446">
            <v>0</v>
          </cell>
          <cell r="AJ1446">
            <v>0</v>
          </cell>
          <cell r="AK1446">
            <v>0</v>
          </cell>
          <cell r="AL1446">
            <v>0</v>
          </cell>
        </row>
        <row r="1447">
          <cell r="A1447" t="str">
            <v>05</v>
          </cell>
          <cell r="B1447" t="str">
            <v>Westgodavari</v>
          </cell>
          <cell r="C1447" t="str">
            <v>10</v>
          </cell>
          <cell r="D1447" t="str">
            <v>Narsapur</v>
          </cell>
          <cell r="E1447" t="str">
            <v>063</v>
          </cell>
          <cell r="F1447" t="str">
            <v>Undi</v>
          </cell>
          <cell r="G1447" t="str">
            <v>35</v>
          </cell>
          <cell r="H1447" t="str">
            <v>Kalla</v>
          </cell>
          <cell r="I1447" t="str">
            <v>18</v>
          </cell>
          <cell r="J1447" t="str">
            <v>Kalavapudi</v>
          </cell>
          <cell r="K1447" t="str">
            <v>013</v>
          </cell>
          <cell r="L1447" t="str">
            <v>Kalavapudi</v>
          </cell>
          <cell r="M1447" t="str">
            <v>0535013</v>
          </cell>
          <cell r="N1447" t="str">
            <v>03</v>
          </cell>
          <cell r="O1447" t="str">
            <v>Vavilalapadu</v>
          </cell>
          <cell r="P1447" t="str">
            <v>Vavikalapadu</v>
          </cell>
          <cell r="Q1447" t="str">
            <v>053501303</v>
          </cell>
          <cell r="R1447" t="str">
            <v>053501303</v>
          </cell>
          <cell r="S1447" t="str">
            <v>05100633501303</v>
          </cell>
          <cell r="T1447">
            <v>715</v>
          </cell>
          <cell r="U1447">
            <v>19</v>
          </cell>
          <cell r="V1447">
            <v>14</v>
          </cell>
          <cell r="W1447" t="str">
            <v>PC</v>
          </cell>
          <cell r="X1447" t="str">
            <v>PC4</v>
          </cell>
          <cell r="Z1447">
            <v>36335</v>
          </cell>
          <cell r="AA1447" t="str">
            <v>053501301600</v>
          </cell>
          <cell r="AB1447" t="str">
            <v>053501301600</v>
          </cell>
          <cell r="AC1447" t="str">
            <v>Kalavapudi</v>
          </cell>
          <cell r="AD1447" t="str">
            <v>Kalavapudi</v>
          </cell>
          <cell r="AE1447" t="str">
            <v>PWS</v>
          </cell>
          <cell r="AF1447">
            <v>0</v>
          </cell>
          <cell r="AG1447">
            <v>0</v>
          </cell>
          <cell r="AH1447">
            <v>0</v>
          </cell>
          <cell r="AI1447">
            <v>0</v>
          </cell>
          <cell r="AJ1447">
            <v>0</v>
          </cell>
          <cell r="AK1447">
            <v>0</v>
          </cell>
          <cell r="AL1447">
            <v>0</v>
          </cell>
        </row>
        <row r="1448">
          <cell r="A1448" t="str">
            <v>05</v>
          </cell>
          <cell r="B1448" t="str">
            <v>Westgodavari</v>
          </cell>
          <cell r="C1448" t="str">
            <v>10</v>
          </cell>
          <cell r="D1448" t="str">
            <v>Narsapur</v>
          </cell>
          <cell r="E1448" t="str">
            <v>063</v>
          </cell>
          <cell r="F1448" t="str">
            <v>Undi</v>
          </cell>
          <cell r="G1448" t="str">
            <v>35</v>
          </cell>
          <cell r="H1448" t="str">
            <v>Kalla</v>
          </cell>
          <cell r="I1448" t="str">
            <v>18</v>
          </cell>
          <cell r="J1448" t="str">
            <v>Kalavapudi</v>
          </cell>
          <cell r="K1448" t="str">
            <v>013</v>
          </cell>
          <cell r="L1448" t="str">
            <v>Kalavapudi</v>
          </cell>
          <cell r="M1448" t="str">
            <v>0535013</v>
          </cell>
          <cell r="N1448" t="str">
            <v>04</v>
          </cell>
          <cell r="O1448" t="str">
            <v>Modi</v>
          </cell>
          <cell r="P1448" t="str">
            <v>Modi</v>
          </cell>
          <cell r="Q1448" t="str">
            <v>053501304</v>
          </cell>
          <cell r="R1448" t="str">
            <v>053501304</v>
          </cell>
          <cell r="S1448" t="str">
            <v>05100633501304</v>
          </cell>
          <cell r="T1448">
            <v>1519</v>
          </cell>
          <cell r="U1448">
            <v>14</v>
          </cell>
          <cell r="V1448">
            <v>0</v>
          </cell>
          <cell r="W1448" t="str">
            <v>PC</v>
          </cell>
          <cell r="X1448" t="str">
            <v>PC4</v>
          </cell>
          <cell r="Z1448">
            <v>36335</v>
          </cell>
          <cell r="AA1448" t="str">
            <v>053501301600</v>
          </cell>
          <cell r="AB1448" t="str">
            <v>053501301600</v>
          </cell>
          <cell r="AC1448" t="str">
            <v>Kalavapudi</v>
          </cell>
          <cell r="AD1448" t="str">
            <v>Kalavapudi</v>
          </cell>
          <cell r="AE1448" t="str">
            <v>PWS</v>
          </cell>
          <cell r="AF1448">
            <v>0</v>
          </cell>
          <cell r="AG1448">
            <v>0</v>
          </cell>
          <cell r="AH1448">
            <v>0</v>
          </cell>
          <cell r="AI1448">
            <v>0</v>
          </cell>
          <cell r="AJ1448">
            <v>0</v>
          </cell>
          <cell r="AK1448">
            <v>0</v>
          </cell>
          <cell r="AL1448">
            <v>0</v>
          </cell>
        </row>
        <row r="1449">
          <cell r="A1449" t="str">
            <v>05</v>
          </cell>
          <cell r="B1449" t="str">
            <v>Westgodavari</v>
          </cell>
          <cell r="C1449" t="str">
            <v>10</v>
          </cell>
          <cell r="D1449" t="str">
            <v>Narsapur</v>
          </cell>
          <cell r="E1449" t="str">
            <v>063</v>
          </cell>
          <cell r="F1449" t="str">
            <v>Undi</v>
          </cell>
          <cell r="G1449" t="str">
            <v>35</v>
          </cell>
          <cell r="H1449" t="str">
            <v>Kalla</v>
          </cell>
          <cell r="I1449" t="str">
            <v>19</v>
          </cell>
          <cell r="J1449" t="str">
            <v>Pallipalem</v>
          </cell>
          <cell r="K1449" t="str">
            <v>013</v>
          </cell>
          <cell r="L1449" t="str">
            <v>Kalavapudi</v>
          </cell>
          <cell r="M1449" t="str">
            <v>0535013</v>
          </cell>
          <cell r="N1449" t="str">
            <v>05</v>
          </cell>
          <cell r="O1449" t="str">
            <v>Pallipalem</v>
          </cell>
          <cell r="Q1449" t="str">
            <v>053501305</v>
          </cell>
          <cell r="S1449" t="str">
            <v>05100633501305</v>
          </cell>
          <cell r="T1449">
            <v>1318</v>
          </cell>
          <cell r="U1449">
            <v>13</v>
          </cell>
          <cell r="V1449">
            <v>0</v>
          </cell>
          <cell r="W1449" t="str">
            <v>NSS</v>
          </cell>
          <cell r="X1449" t="str">
            <v>BR</v>
          </cell>
          <cell r="Y1449">
            <v>174</v>
          </cell>
          <cell r="Z1449">
            <v>36335</v>
          </cell>
          <cell r="AF1449">
            <v>0</v>
          </cell>
          <cell r="AG1449">
            <v>0</v>
          </cell>
          <cell r="AH1449">
            <v>0</v>
          </cell>
          <cell r="AI1449">
            <v>1</v>
          </cell>
          <cell r="AJ1449">
            <v>0</v>
          </cell>
          <cell r="AK1449">
            <v>0</v>
          </cell>
          <cell r="AL1449">
            <v>0</v>
          </cell>
        </row>
        <row r="1450">
          <cell r="A1450" t="str">
            <v>05</v>
          </cell>
          <cell r="B1450" t="str">
            <v>Westgodavari</v>
          </cell>
          <cell r="C1450" t="str">
            <v>10</v>
          </cell>
          <cell r="D1450" t="str">
            <v>Narsapur</v>
          </cell>
          <cell r="E1450" t="str">
            <v>063</v>
          </cell>
          <cell r="F1450" t="str">
            <v>Undi</v>
          </cell>
          <cell r="G1450" t="str">
            <v>35</v>
          </cell>
          <cell r="H1450" t="str">
            <v>Kalla</v>
          </cell>
          <cell r="I1450" t="str">
            <v>20</v>
          </cell>
          <cell r="J1450" t="str">
            <v>s.c.Bose Maji Sainik</v>
          </cell>
          <cell r="K1450" t="str">
            <v>013</v>
          </cell>
          <cell r="L1450" t="str">
            <v>Kalavapudi</v>
          </cell>
          <cell r="M1450" t="str">
            <v>0535013</v>
          </cell>
          <cell r="N1450" t="str">
            <v>06</v>
          </cell>
          <cell r="O1450" t="str">
            <v>Colony.no.1</v>
          </cell>
          <cell r="Q1450" t="str">
            <v>053501306</v>
          </cell>
          <cell r="S1450" t="str">
            <v>05100633501306</v>
          </cell>
          <cell r="T1450">
            <v>481</v>
          </cell>
          <cell r="U1450">
            <v>403</v>
          </cell>
          <cell r="V1450">
            <v>0</v>
          </cell>
          <cell r="W1450" t="str">
            <v>NSS</v>
          </cell>
          <cell r="X1450" t="str">
            <v>BR</v>
          </cell>
          <cell r="Y1450">
            <v>178</v>
          </cell>
          <cell r="Z1450">
            <v>36335</v>
          </cell>
          <cell r="AF1450">
            <v>0</v>
          </cell>
          <cell r="AG1450">
            <v>0</v>
          </cell>
          <cell r="AH1450">
            <v>0</v>
          </cell>
          <cell r="AI1450">
            <v>1</v>
          </cell>
          <cell r="AJ1450">
            <v>0</v>
          </cell>
          <cell r="AK1450">
            <v>0</v>
          </cell>
          <cell r="AL1450">
            <v>0</v>
          </cell>
        </row>
        <row r="1451">
          <cell r="A1451" t="str">
            <v>05</v>
          </cell>
          <cell r="B1451" t="str">
            <v>Westgodavari</v>
          </cell>
          <cell r="C1451" t="str">
            <v>10</v>
          </cell>
          <cell r="D1451" t="str">
            <v>Narsapur</v>
          </cell>
          <cell r="E1451" t="str">
            <v>063</v>
          </cell>
          <cell r="F1451" t="str">
            <v>Undi</v>
          </cell>
          <cell r="G1451" t="str">
            <v>35</v>
          </cell>
          <cell r="H1451" t="str">
            <v>Kalla</v>
          </cell>
          <cell r="I1451" t="str">
            <v>20</v>
          </cell>
          <cell r="J1451" t="str">
            <v>s.c.Bose Maji Sainik</v>
          </cell>
          <cell r="K1451" t="str">
            <v>013</v>
          </cell>
          <cell r="L1451" t="str">
            <v>Kalavapudi</v>
          </cell>
          <cell r="M1451" t="str">
            <v>0535013</v>
          </cell>
          <cell r="N1451" t="str">
            <v>07</v>
          </cell>
          <cell r="O1451" t="str">
            <v>Colony No.3</v>
          </cell>
          <cell r="Q1451" t="str">
            <v>053501307</v>
          </cell>
          <cell r="S1451" t="str">
            <v>05100633501307</v>
          </cell>
          <cell r="T1451">
            <v>423</v>
          </cell>
          <cell r="U1451">
            <v>0</v>
          </cell>
          <cell r="V1451">
            <v>0</v>
          </cell>
          <cell r="W1451" t="str">
            <v>NSS</v>
          </cell>
          <cell r="X1451" t="str">
            <v>BR</v>
          </cell>
          <cell r="Y1451">
            <v>264</v>
          </cell>
          <cell r="Z1451">
            <v>36335</v>
          </cell>
          <cell r="AF1451">
            <v>0</v>
          </cell>
          <cell r="AG1451">
            <v>0</v>
          </cell>
          <cell r="AH1451">
            <v>0</v>
          </cell>
          <cell r="AI1451">
            <v>1</v>
          </cell>
          <cell r="AJ1451">
            <v>0</v>
          </cell>
          <cell r="AK1451">
            <v>0</v>
          </cell>
          <cell r="AL1451">
            <v>0</v>
          </cell>
        </row>
        <row r="1452">
          <cell r="A1452" t="str">
            <v>05</v>
          </cell>
          <cell r="B1452" t="str">
            <v>Westgodavari</v>
          </cell>
          <cell r="C1452" t="str">
            <v>10</v>
          </cell>
          <cell r="D1452" t="str">
            <v>Narsapur</v>
          </cell>
          <cell r="E1452" t="str">
            <v>063</v>
          </cell>
          <cell r="F1452" t="str">
            <v>Undi</v>
          </cell>
          <cell r="G1452" t="str">
            <v>35</v>
          </cell>
          <cell r="H1452" t="str">
            <v>Kalla</v>
          </cell>
          <cell r="I1452" t="str">
            <v>20</v>
          </cell>
          <cell r="J1452" t="str">
            <v>s.c.Bose Maji Sainik</v>
          </cell>
          <cell r="K1452" t="str">
            <v>013</v>
          </cell>
          <cell r="L1452" t="str">
            <v>Kalavapudi</v>
          </cell>
          <cell r="M1452" t="str">
            <v>0535013</v>
          </cell>
          <cell r="N1452" t="str">
            <v>08</v>
          </cell>
          <cell r="O1452" t="str">
            <v>Isukalanka</v>
          </cell>
          <cell r="Q1452" t="str">
            <v>053501308</v>
          </cell>
          <cell r="S1452" t="str">
            <v>05100633501308</v>
          </cell>
          <cell r="T1452">
            <v>408</v>
          </cell>
          <cell r="U1452">
            <v>0</v>
          </cell>
          <cell r="V1452">
            <v>0</v>
          </cell>
          <cell r="W1452" t="str">
            <v>PC</v>
          </cell>
          <cell r="X1452" t="str">
            <v>PC3</v>
          </cell>
          <cell r="Z1452">
            <v>36335</v>
          </cell>
          <cell r="AA1452" t="str">
            <v>53501309600</v>
          </cell>
          <cell r="AC1452" t="str">
            <v>Malavanithippa</v>
          </cell>
          <cell r="AE1452" t="str">
            <v>PWS</v>
          </cell>
          <cell r="AF1452">
            <v>0</v>
          </cell>
          <cell r="AG1452">
            <v>0</v>
          </cell>
          <cell r="AH1452">
            <v>0</v>
          </cell>
          <cell r="AI1452">
            <v>1</v>
          </cell>
          <cell r="AJ1452">
            <v>0</v>
          </cell>
          <cell r="AK1452">
            <v>0</v>
          </cell>
          <cell r="AL1452">
            <v>0</v>
          </cell>
          <cell r="AM1452" t="str">
            <v>In progress</v>
          </cell>
        </row>
        <row r="1453">
          <cell r="A1453" t="str">
            <v>05</v>
          </cell>
          <cell r="B1453" t="str">
            <v>Westgodavari</v>
          </cell>
          <cell r="C1453" t="str">
            <v>10</v>
          </cell>
          <cell r="D1453" t="str">
            <v>Narsapur</v>
          </cell>
          <cell r="E1453" t="str">
            <v>063</v>
          </cell>
          <cell r="F1453" t="str">
            <v>Undi</v>
          </cell>
          <cell r="G1453" t="str">
            <v>35</v>
          </cell>
          <cell r="H1453" t="str">
            <v>Kalla</v>
          </cell>
          <cell r="I1453" t="str">
            <v>18</v>
          </cell>
          <cell r="J1453" t="str">
            <v>Kalavapudi</v>
          </cell>
          <cell r="K1453" t="str">
            <v>013</v>
          </cell>
          <cell r="L1453" t="str">
            <v>Kalavapudi</v>
          </cell>
          <cell r="M1453" t="str">
            <v>0535013</v>
          </cell>
          <cell r="N1453" t="str">
            <v>09</v>
          </cell>
          <cell r="O1453" t="str">
            <v>Malavanithippa</v>
          </cell>
          <cell r="P1453" t="str">
            <v>Malavanithippa</v>
          </cell>
          <cell r="Q1453" t="str">
            <v>053501309</v>
          </cell>
          <cell r="R1453" t="str">
            <v>053501309</v>
          </cell>
          <cell r="S1453" t="str">
            <v>05100633501309</v>
          </cell>
          <cell r="T1453">
            <v>812</v>
          </cell>
          <cell r="U1453">
            <v>0</v>
          </cell>
          <cell r="V1453">
            <v>0</v>
          </cell>
          <cell r="W1453" t="str">
            <v>PC</v>
          </cell>
          <cell r="X1453" t="str">
            <v>PC4</v>
          </cell>
          <cell r="Z1453">
            <v>36335</v>
          </cell>
          <cell r="AA1453" t="str">
            <v>53501309600</v>
          </cell>
          <cell r="AB1453" t="str">
            <v>053501309600</v>
          </cell>
          <cell r="AC1453" t="str">
            <v>Malavanithippa</v>
          </cell>
          <cell r="AD1453" t="str">
            <v>Malavanithippa</v>
          </cell>
          <cell r="AE1453" t="str">
            <v>PWS</v>
          </cell>
          <cell r="AF1453">
            <v>0</v>
          </cell>
          <cell r="AG1453">
            <v>0</v>
          </cell>
          <cell r="AH1453">
            <v>0</v>
          </cell>
          <cell r="AI1453">
            <v>1</v>
          </cell>
          <cell r="AJ1453">
            <v>0</v>
          </cell>
          <cell r="AK1453">
            <v>0</v>
          </cell>
          <cell r="AL1453">
            <v>0</v>
          </cell>
        </row>
        <row r="1454">
          <cell r="A1454" t="str">
            <v>05</v>
          </cell>
          <cell r="B1454" t="str">
            <v>Westgodavari</v>
          </cell>
          <cell r="C1454" t="str">
            <v>10</v>
          </cell>
          <cell r="D1454" t="str">
            <v>Narsapur</v>
          </cell>
          <cell r="E1454" t="str">
            <v>063</v>
          </cell>
          <cell r="F1454" t="str">
            <v>Undi</v>
          </cell>
          <cell r="G1454" t="str">
            <v>35</v>
          </cell>
          <cell r="H1454" t="str">
            <v>Kalla</v>
          </cell>
          <cell r="I1454" t="str">
            <v>20</v>
          </cell>
          <cell r="J1454" t="str">
            <v>s.c.Bose Maji Sainik</v>
          </cell>
          <cell r="K1454" t="str">
            <v>013</v>
          </cell>
          <cell r="L1454" t="str">
            <v>Kalavapudi</v>
          </cell>
          <cell r="M1454" t="str">
            <v>0535013</v>
          </cell>
          <cell r="N1454" t="str">
            <v>10</v>
          </cell>
          <cell r="O1454" t="str">
            <v>Gothippa</v>
          </cell>
          <cell r="P1454" t="str">
            <v>Gotippa</v>
          </cell>
          <cell r="Q1454" t="str">
            <v>053501310</v>
          </cell>
          <cell r="R1454" t="str">
            <v>053501310</v>
          </cell>
          <cell r="S1454" t="str">
            <v>05100633501310</v>
          </cell>
          <cell r="T1454">
            <v>598</v>
          </cell>
          <cell r="U1454">
            <v>0</v>
          </cell>
          <cell r="V1454">
            <v>0</v>
          </cell>
          <cell r="W1454" t="str">
            <v>PC</v>
          </cell>
          <cell r="X1454" t="str">
            <v>PC3</v>
          </cell>
          <cell r="Z1454">
            <v>36335</v>
          </cell>
          <cell r="AA1454" t="str">
            <v>53501309600</v>
          </cell>
          <cell r="AB1454" t="str">
            <v>053501309600</v>
          </cell>
          <cell r="AC1454" t="str">
            <v>Malavanithippa</v>
          </cell>
          <cell r="AD1454" t="str">
            <v>Malavanithippa</v>
          </cell>
          <cell r="AE1454" t="str">
            <v>PWS</v>
          </cell>
          <cell r="AF1454">
            <v>0</v>
          </cell>
          <cell r="AG1454">
            <v>0</v>
          </cell>
          <cell r="AH1454">
            <v>0</v>
          </cell>
          <cell r="AI1454">
            <v>1</v>
          </cell>
          <cell r="AJ1454">
            <v>0</v>
          </cell>
          <cell r="AK1454">
            <v>0</v>
          </cell>
          <cell r="AL1454">
            <v>0</v>
          </cell>
        </row>
        <row r="1455">
          <cell r="A1455" t="str">
            <v>05</v>
          </cell>
          <cell r="B1455" t="str">
            <v>Westgodavari</v>
          </cell>
          <cell r="C1455" t="str">
            <v>10</v>
          </cell>
          <cell r="D1455" t="str">
            <v>Narsapur</v>
          </cell>
          <cell r="E1455" t="str">
            <v>062</v>
          </cell>
          <cell r="F1455" t="str">
            <v>Bhimavaram</v>
          </cell>
          <cell r="G1455" t="str">
            <v>36</v>
          </cell>
          <cell r="H1455" t="str">
            <v>Bhimavaram</v>
          </cell>
          <cell r="I1455" t="str">
            <v>01</v>
          </cell>
          <cell r="J1455" t="str">
            <v>Annavaram</v>
          </cell>
          <cell r="K1455" t="str">
            <v>001</v>
          </cell>
          <cell r="L1455" t="str">
            <v>Annavaram</v>
          </cell>
          <cell r="M1455" t="str">
            <v>0536001</v>
          </cell>
          <cell r="N1455" t="str">
            <v>01</v>
          </cell>
          <cell r="O1455" t="str">
            <v>Annavaram</v>
          </cell>
          <cell r="P1455" t="str">
            <v>Annavaram</v>
          </cell>
          <cell r="Q1455" t="str">
            <v>053600101</v>
          </cell>
          <cell r="R1455" t="str">
            <v>053600101</v>
          </cell>
          <cell r="S1455" t="str">
            <v>05100623600101</v>
          </cell>
          <cell r="T1455">
            <v>1092</v>
          </cell>
          <cell r="U1455">
            <v>11</v>
          </cell>
          <cell r="V1455">
            <v>17</v>
          </cell>
          <cell r="W1455" t="str">
            <v>PC</v>
          </cell>
          <cell r="X1455" t="str">
            <v>PC3</v>
          </cell>
          <cell r="Z1455">
            <v>36652</v>
          </cell>
          <cell r="AA1455" t="str">
            <v>053600101600</v>
          </cell>
          <cell r="AB1455" t="str">
            <v>053600101600</v>
          </cell>
          <cell r="AC1455" t="str">
            <v>Annavaram</v>
          </cell>
          <cell r="AD1455" t="str">
            <v>Annavaram</v>
          </cell>
          <cell r="AE1455" t="str">
            <v>PWS</v>
          </cell>
          <cell r="AF1455">
            <v>0</v>
          </cell>
          <cell r="AG1455">
            <v>0</v>
          </cell>
          <cell r="AH1455">
            <v>0</v>
          </cell>
          <cell r="AI1455">
            <v>0</v>
          </cell>
          <cell r="AJ1455">
            <v>0</v>
          </cell>
          <cell r="AK1455">
            <v>0</v>
          </cell>
          <cell r="AL1455">
            <v>0</v>
          </cell>
        </row>
        <row r="1456">
          <cell r="A1456" t="str">
            <v>05</v>
          </cell>
          <cell r="B1456" t="str">
            <v>Westgodavari</v>
          </cell>
          <cell r="C1456" t="str">
            <v>10</v>
          </cell>
          <cell r="D1456" t="str">
            <v>Narsapur</v>
          </cell>
          <cell r="E1456" t="str">
            <v>062</v>
          </cell>
          <cell r="F1456" t="str">
            <v>Bhimavaram</v>
          </cell>
          <cell r="G1456" t="str">
            <v>36</v>
          </cell>
          <cell r="H1456" t="str">
            <v>Bhimavaram</v>
          </cell>
          <cell r="I1456" t="str">
            <v>01</v>
          </cell>
          <cell r="J1456" t="str">
            <v>Annavaram</v>
          </cell>
          <cell r="K1456" t="str">
            <v>001</v>
          </cell>
          <cell r="L1456" t="str">
            <v>Annavaram</v>
          </cell>
          <cell r="M1456" t="str">
            <v>0536001</v>
          </cell>
          <cell r="N1456" t="str">
            <v>02</v>
          </cell>
          <cell r="O1456" t="str">
            <v>Vellaturu</v>
          </cell>
          <cell r="P1456" t="str">
            <v>Vellaturu</v>
          </cell>
          <cell r="Q1456" t="str">
            <v>053600102</v>
          </cell>
          <cell r="R1456" t="str">
            <v>053600102</v>
          </cell>
          <cell r="S1456" t="str">
            <v>05100623600102</v>
          </cell>
          <cell r="T1456">
            <v>491</v>
          </cell>
          <cell r="U1456">
            <v>11</v>
          </cell>
          <cell r="V1456">
            <v>0</v>
          </cell>
          <cell r="W1456" t="str">
            <v>PC</v>
          </cell>
          <cell r="X1456" t="str">
            <v>PC3</v>
          </cell>
          <cell r="Z1456">
            <v>36652</v>
          </cell>
          <cell r="AA1456" t="str">
            <v>053600101600</v>
          </cell>
          <cell r="AB1456" t="str">
            <v>053600101600</v>
          </cell>
          <cell r="AC1456" t="str">
            <v>Annavaram</v>
          </cell>
          <cell r="AD1456" t="str">
            <v>Annavaram</v>
          </cell>
          <cell r="AE1456" t="str">
            <v>PWS</v>
          </cell>
          <cell r="AF1456">
            <v>0</v>
          </cell>
          <cell r="AG1456">
            <v>0</v>
          </cell>
          <cell r="AH1456">
            <v>0</v>
          </cell>
          <cell r="AI1456">
            <v>0</v>
          </cell>
          <cell r="AJ1456">
            <v>0</v>
          </cell>
          <cell r="AK1456">
            <v>0</v>
          </cell>
          <cell r="AL1456">
            <v>0</v>
          </cell>
        </row>
        <row r="1457">
          <cell r="A1457" t="str">
            <v>05</v>
          </cell>
          <cell r="B1457" t="str">
            <v>Westgodavari</v>
          </cell>
          <cell r="C1457" t="str">
            <v>10</v>
          </cell>
          <cell r="D1457" t="str">
            <v>Narsapur</v>
          </cell>
          <cell r="E1457" t="str">
            <v>062</v>
          </cell>
          <cell r="F1457" t="str">
            <v>Bhimavaram</v>
          </cell>
          <cell r="G1457" t="str">
            <v>36</v>
          </cell>
          <cell r="H1457" t="str">
            <v>Bhimavaram</v>
          </cell>
          <cell r="I1457" t="str">
            <v>01</v>
          </cell>
          <cell r="J1457" t="str">
            <v>Annavaram</v>
          </cell>
          <cell r="K1457" t="str">
            <v>002</v>
          </cell>
          <cell r="L1457" t="str">
            <v>Kovvada</v>
          </cell>
          <cell r="M1457" t="str">
            <v>0536002</v>
          </cell>
          <cell r="N1457" t="str">
            <v>01</v>
          </cell>
          <cell r="O1457" t="str">
            <v>Kovvada</v>
          </cell>
          <cell r="P1457" t="str">
            <v>Kovvada</v>
          </cell>
          <cell r="Q1457" t="str">
            <v>053600201</v>
          </cell>
          <cell r="R1457" t="str">
            <v>053600201</v>
          </cell>
          <cell r="S1457" t="str">
            <v>05100623600201</v>
          </cell>
          <cell r="T1457">
            <v>1616</v>
          </cell>
          <cell r="U1457">
            <v>0</v>
          </cell>
          <cell r="V1457">
            <v>0</v>
          </cell>
          <cell r="W1457" t="str">
            <v>PC</v>
          </cell>
          <cell r="X1457" t="str">
            <v>PC3</v>
          </cell>
          <cell r="Z1457">
            <v>36652</v>
          </cell>
          <cell r="AA1457" t="str">
            <v>053600101600</v>
          </cell>
          <cell r="AB1457" t="str">
            <v>053600101600</v>
          </cell>
          <cell r="AC1457" t="str">
            <v>Annavaram</v>
          </cell>
          <cell r="AD1457" t="str">
            <v>Annavaram</v>
          </cell>
          <cell r="AE1457" t="str">
            <v>PWS</v>
          </cell>
          <cell r="AF1457">
            <v>0</v>
          </cell>
          <cell r="AG1457">
            <v>0</v>
          </cell>
          <cell r="AH1457">
            <v>0</v>
          </cell>
          <cell r="AI1457">
            <v>0</v>
          </cell>
          <cell r="AJ1457">
            <v>0</v>
          </cell>
          <cell r="AK1457">
            <v>0</v>
          </cell>
          <cell r="AL1457">
            <v>0</v>
          </cell>
        </row>
        <row r="1458">
          <cell r="A1458" t="str">
            <v>05</v>
          </cell>
          <cell r="B1458" t="str">
            <v>Westgodavari</v>
          </cell>
          <cell r="C1458" t="str">
            <v>10</v>
          </cell>
          <cell r="D1458" t="str">
            <v>Narsapur</v>
          </cell>
          <cell r="E1458" t="str">
            <v>062</v>
          </cell>
          <cell r="F1458" t="str">
            <v>Bhimavaram</v>
          </cell>
          <cell r="G1458" t="str">
            <v>36</v>
          </cell>
          <cell r="H1458" t="str">
            <v>Bhimavaram</v>
          </cell>
          <cell r="I1458" t="str">
            <v>02</v>
          </cell>
          <cell r="J1458" t="str">
            <v>Narasimhapuram</v>
          </cell>
          <cell r="K1458" t="str">
            <v>003</v>
          </cell>
          <cell r="L1458" t="str">
            <v>Narasimhapuram</v>
          </cell>
          <cell r="M1458" t="str">
            <v>0536003</v>
          </cell>
          <cell r="N1458" t="str">
            <v>01</v>
          </cell>
          <cell r="O1458" t="str">
            <v>Narasimhapuram</v>
          </cell>
          <cell r="P1458" t="str">
            <v>Narasimhapuram</v>
          </cell>
          <cell r="Q1458" t="str">
            <v>053600301</v>
          </cell>
          <cell r="R1458" t="str">
            <v>053600301</v>
          </cell>
          <cell r="S1458" t="str">
            <v>05100623600301</v>
          </cell>
          <cell r="T1458">
            <v>1673</v>
          </cell>
          <cell r="U1458">
            <v>72</v>
          </cell>
          <cell r="V1458">
            <v>0</v>
          </cell>
          <cell r="W1458" t="str">
            <v>PC</v>
          </cell>
          <cell r="X1458" t="str">
            <v>PC4</v>
          </cell>
          <cell r="Z1458">
            <v>36349</v>
          </cell>
          <cell r="AA1458" t="str">
            <v>053600301600</v>
          </cell>
          <cell r="AB1458" t="str">
            <v>053600301600</v>
          </cell>
          <cell r="AC1458" t="str">
            <v>Narasimhapuram</v>
          </cell>
          <cell r="AD1458" t="str">
            <v>Narasimhapuram</v>
          </cell>
          <cell r="AE1458" t="str">
            <v>PWS</v>
          </cell>
          <cell r="AF1458">
            <v>0</v>
          </cell>
          <cell r="AG1458">
            <v>0</v>
          </cell>
          <cell r="AH1458">
            <v>0</v>
          </cell>
          <cell r="AI1458">
            <v>0</v>
          </cell>
          <cell r="AJ1458">
            <v>0</v>
          </cell>
          <cell r="AK1458">
            <v>0</v>
          </cell>
          <cell r="AL1458">
            <v>0</v>
          </cell>
        </row>
        <row r="1459">
          <cell r="A1459" t="str">
            <v>05</v>
          </cell>
          <cell r="B1459" t="str">
            <v>Westgodavari</v>
          </cell>
          <cell r="C1459" t="str">
            <v>10</v>
          </cell>
          <cell r="D1459" t="str">
            <v>Narsapur</v>
          </cell>
          <cell r="E1459" t="str">
            <v>063</v>
          </cell>
          <cell r="F1459" t="str">
            <v>Undi</v>
          </cell>
          <cell r="G1459" t="str">
            <v>36</v>
          </cell>
          <cell r="H1459" t="str">
            <v>Bhimavaram</v>
          </cell>
          <cell r="I1459" t="str">
            <v>03</v>
          </cell>
          <cell r="J1459" t="str">
            <v>Chinamiram</v>
          </cell>
          <cell r="K1459" t="str">
            <v>004</v>
          </cell>
          <cell r="L1459" t="str">
            <v>Chinamiram</v>
          </cell>
          <cell r="M1459" t="str">
            <v>0536004</v>
          </cell>
          <cell r="N1459" t="str">
            <v>01</v>
          </cell>
          <cell r="O1459" t="str">
            <v>Chinamiram</v>
          </cell>
          <cell r="P1459" t="str">
            <v>Chinamiram</v>
          </cell>
          <cell r="Q1459" t="str">
            <v>053600401</v>
          </cell>
          <cell r="R1459" t="str">
            <v>053600401</v>
          </cell>
          <cell r="S1459" t="str">
            <v>05100633600401</v>
          </cell>
          <cell r="T1459">
            <v>4933</v>
          </cell>
          <cell r="U1459">
            <v>771</v>
          </cell>
          <cell r="V1459">
            <v>21</v>
          </cell>
          <cell r="W1459" t="str">
            <v>PC</v>
          </cell>
          <cell r="X1459" t="str">
            <v>PC3</v>
          </cell>
          <cell r="Z1459">
            <v>36652</v>
          </cell>
          <cell r="AA1459" t="str">
            <v>053600401600</v>
          </cell>
          <cell r="AB1459" t="str">
            <v>053600401600</v>
          </cell>
          <cell r="AC1459" t="str">
            <v>Chinamiram</v>
          </cell>
          <cell r="AD1459" t="str">
            <v>Chinamiram</v>
          </cell>
          <cell r="AE1459" t="str">
            <v>PWS</v>
          </cell>
          <cell r="AF1459">
            <v>0</v>
          </cell>
          <cell r="AG1459">
            <v>0</v>
          </cell>
          <cell r="AH1459">
            <v>0</v>
          </cell>
          <cell r="AI1459">
            <v>0</v>
          </cell>
          <cell r="AJ1459">
            <v>0</v>
          </cell>
          <cell r="AK1459">
            <v>0</v>
          </cell>
          <cell r="AL1459">
            <v>0</v>
          </cell>
        </row>
        <row r="1460">
          <cell r="A1460" t="str">
            <v>05</v>
          </cell>
          <cell r="B1460" t="str">
            <v>Westgodavari</v>
          </cell>
          <cell r="C1460" t="str">
            <v>10</v>
          </cell>
          <cell r="D1460" t="str">
            <v>Narsapur</v>
          </cell>
          <cell r="E1460" t="str">
            <v>062</v>
          </cell>
          <cell r="F1460" t="str">
            <v>Bhimavaram</v>
          </cell>
          <cell r="G1460" t="str">
            <v>36</v>
          </cell>
          <cell r="H1460" t="str">
            <v>Bhimavaram</v>
          </cell>
          <cell r="I1460" t="str">
            <v>04</v>
          </cell>
          <cell r="J1460" t="str">
            <v>Rayalam</v>
          </cell>
          <cell r="K1460" t="str">
            <v>005</v>
          </cell>
          <cell r="L1460" t="str">
            <v>Rayalam</v>
          </cell>
          <cell r="M1460" t="str">
            <v>0536005</v>
          </cell>
          <cell r="N1460" t="str">
            <v>01</v>
          </cell>
          <cell r="O1460" t="str">
            <v>Rayalam</v>
          </cell>
          <cell r="P1460" t="str">
            <v>Rayalam</v>
          </cell>
          <cell r="Q1460" t="str">
            <v>053600501</v>
          </cell>
          <cell r="R1460" t="str">
            <v>053600501</v>
          </cell>
          <cell r="S1460" t="str">
            <v>05100623600501</v>
          </cell>
          <cell r="T1460">
            <v>4960</v>
          </cell>
          <cell r="U1460">
            <v>581</v>
          </cell>
          <cell r="V1460">
            <v>11</v>
          </cell>
          <cell r="W1460" t="str">
            <v>PC</v>
          </cell>
          <cell r="X1460" t="str">
            <v>PC3</v>
          </cell>
          <cell r="Z1460">
            <v>36652</v>
          </cell>
          <cell r="AA1460" t="str">
            <v>053600501600</v>
          </cell>
          <cell r="AB1460" t="str">
            <v>053600501600</v>
          </cell>
          <cell r="AC1460" t="str">
            <v>Rayalam</v>
          </cell>
          <cell r="AD1460" t="str">
            <v>Rayalam</v>
          </cell>
          <cell r="AE1460" t="str">
            <v>PWS</v>
          </cell>
          <cell r="AF1460">
            <v>0</v>
          </cell>
          <cell r="AG1460">
            <v>0</v>
          </cell>
          <cell r="AH1460">
            <v>0</v>
          </cell>
          <cell r="AI1460">
            <v>0</v>
          </cell>
          <cell r="AJ1460">
            <v>0</v>
          </cell>
          <cell r="AK1460">
            <v>0</v>
          </cell>
          <cell r="AL1460">
            <v>0</v>
          </cell>
        </row>
        <row r="1461">
          <cell r="A1461" t="str">
            <v>05</v>
          </cell>
          <cell r="B1461" t="str">
            <v>Westgodavari</v>
          </cell>
          <cell r="C1461" t="str">
            <v>10</v>
          </cell>
          <cell r="D1461" t="str">
            <v>Narsapur</v>
          </cell>
          <cell r="E1461" t="str">
            <v>062</v>
          </cell>
          <cell r="F1461" t="str">
            <v>Bhimavaram</v>
          </cell>
          <cell r="G1461" t="str">
            <v>36</v>
          </cell>
          <cell r="H1461" t="str">
            <v>Bhimavaram</v>
          </cell>
          <cell r="I1461" t="str">
            <v>05</v>
          </cell>
          <cell r="J1461" t="str">
            <v>Taderu</v>
          </cell>
          <cell r="K1461" t="str">
            <v>008</v>
          </cell>
          <cell r="L1461" t="str">
            <v>Taderu</v>
          </cell>
          <cell r="M1461" t="str">
            <v>0536008</v>
          </cell>
          <cell r="N1461" t="str">
            <v>01</v>
          </cell>
          <cell r="O1461" t="str">
            <v>Taderu</v>
          </cell>
          <cell r="P1461" t="str">
            <v>Taderu</v>
          </cell>
          <cell r="Q1461" t="str">
            <v>053600801</v>
          </cell>
          <cell r="R1461" t="str">
            <v>053600801</v>
          </cell>
          <cell r="S1461" t="str">
            <v>05100623600801</v>
          </cell>
          <cell r="T1461">
            <v>3008</v>
          </cell>
          <cell r="U1461">
            <v>0</v>
          </cell>
          <cell r="V1461">
            <v>14</v>
          </cell>
          <cell r="W1461" t="str">
            <v>PC</v>
          </cell>
          <cell r="X1461" t="str">
            <v>PC3</v>
          </cell>
          <cell r="Z1461">
            <v>36349</v>
          </cell>
          <cell r="AA1461" t="str">
            <v>053600801600</v>
          </cell>
          <cell r="AB1461" t="str">
            <v>053600801600</v>
          </cell>
          <cell r="AC1461" t="str">
            <v>Taderu</v>
          </cell>
          <cell r="AD1461" t="str">
            <v>Taderu</v>
          </cell>
          <cell r="AE1461" t="str">
            <v>PWS</v>
          </cell>
          <cell r="AF1461">
            <v>0</v>
          </cell>
          <cell r="AG1461">
            <v>0</v>
          </cell>
          <cell r="AH1461">
            <v>0</v>
          </cell>
          <cell r="AI1461">
            <v>0</v>
          </cell>
          <cell r="AJ1461">
            <v>0</v>
          </cell>
          <cell r="AK1461">
            <v>0</v>
          </cell>
          <cell r="AL1461">
            <v>0</v>
          </cell>
        </row>
        <row r="1462">
          <cell r="A1462" t="str">
            <v>05</v>
          </cell>
          <cell r="B1462" t="str">
            <v>Westgodavari</v>
          </cell>
          <cell r="C1462" t="str">
            <v>10</v>
          </cell>
          <cell r="D1462" t="str">
            <v>Narsapur</v>
          </cell>
          <cell r="E1462" t="str">
            <v>062</v>
          </cell>
          <cell r="F1462" t="str">
            <v>Bhimavaram</v>
          </cell>
          <cell r="G1462" t="str">
            <v>36</v>
          </cell>
          <cell r="H1462" t="str">
            <v>Bhimavaram</v>
          </cell>
          <cell r="I1462" t="str">
            <v>05</v>
          </cell>
          <cell r="J1462" t="str">
            <v>Taderu</v>
          </cell>
          <cell r="K1462" t="str">
            <v>008</v>
          </cell>
          <cell r="L1462" t="str">
            <v>Taderu</v>
          </cell>
          <cell r="M1462" t="str">
            <v>0536008</v>
          </cell>
          <cell r="N1462" t="str">
            <v>02</v>
          </cell>
          <cell r="O1462" t="str">
            <v>Harijanawada</v>
          </cell>
          <cell r="P1462" t="str">
            <v>Harijanawada</v>
          </cell>
          <cell r="Q1462" t="str">
            <v>053600802</v>
          </cell>
          <cell r="R1462" t="str">
            <v>053600802</v>
          </cell>
          <cell r="S1462" t="str">
            <v>05100623600802</v>
          </cell>
          <cell r="T1462">
            <v>404</v>
          </cell>
          <cell r="U1462">
            <v>104</v>
          </cell>
          <cell r="V1462">
            <v>0</v>
          </cell>
          <cell r="W1462" t="str">
            <v>PC</v>
          </cell>
          <cell r="X1462" t="str">
            <v>PC3</v>
          </cell>
          <cell r="Z1462">
            <v>36652</v>
          </cell>
          <cell r="AA1462" t="str">
            <v>053600801600</v>
          </cell>
          <cell r="AB1462" t="str">
            <v>053600801600</v>
          </cell>
          <cell r="AC1462" t="str">
            <v>Taderu</v>
          </cell>
          <cell r="AD1462" t="str">
            <v>Taderu</v>
          </cell>
          <cell r="AE1462" t="str">
            <v>PWS</v>
          </cell>
          <cell r="AF1462">
            <v>0</v>
          </cell>
          <cell r="AG1462">
            <v>0</v>
          </cell>
          <cell r="AH1462">
            <v>0</v>
          </cell>
          <cell r="AI1462">
            <v>0</v>
          </cell>
          <cell r="AJ1462">
            <v>0</v>
          </cell>
          <cell r="AK1462">
            <v>0</v>
          </cell>
          <cell r="AL1462">
            <v>0</v>
          </cell>
        </row>
        <row r="1463">
          <cell r="A1463" t="str">
            <v>05</v>
          </cell>
          <cell r="B1463" t="str">
            <v>Westgodavari</v>
          </cell>
          <cell r="C1463" t="str">
            <v>10</v>
          </cell>
          <cell r="D1463" t="str">
            <v>Narsapur</v>
          </cell>
          <cell r="E1463" t="str">
            <v>062</v>
          </cell>
          <cell r="F1463" t="str">
            <v>Bhimavaram</v>
          </cell>
          <cell r="G1463" t="str">
            <v>36</v>
          </cell>
          <cell r="H1463" t="str">
            <v>Bhimavaram</v>
          </cell>
          <cell r="I1463" t="str">
            <v>06</v>
          </cell>
          <cell r="J1463" t="str">
            <v>Yenamadurru</v>
          </cell>
          <cell r="K1463" t="str">
            <v>009</v>
          </cell>
          <cell r="L1463" t="str">
            <v>Yenamadurru</v>
          </cell>
          <cell r="M1463" t="str">
            <v>0536009</v>
          </cell>
          <cell r="N1463" t="str">
            <v>01</v>
          </cell>
          <cell r="O1463" t="str">
            <v>Yenamadurru</v>
          </cell>
          <cell r="P1463" t="str">
            <v>Yenamadurru</v>
          </cell>
          <cell r="Q1463" t="str">
            <v>053600901</v>
          </cell>
          <cell r="R1463" t="str">
            <v>053600901</v>
          </cell>
          <cell r="S1463" t="str">
            <v>05100623600901</v>
          </cell>
          <cell r="T1463">
            <v>3059</v>
          </cell>
          <cell r="U1463">
            <v>417</v>
          </cell>
          <cell r="V1463">
            <v>15</v>
          </cell>
          <cell r="W1463" t="str">
            <v>PC</v>
          </cell>
          <cell r="X1463" t="str">
            <v>PC3</v>
          </cell>
          <cell r="Z1463">
            <v>36349</v>
          </cell>
          <cell r="AA1463" t="str">
            <v>053600901600</v>
          </cell>
          <cell r="AB1463" t="str">
            <v>053600901600</v>
          </cell>
          <cell r="AC1463" t="str">
            <v>Yenamadurru</v>
          </cell>
          <cell r="AD1463" t="str">
            <v>Yenamadurru</v>
          </cell>
          <cell r="AE1463" t="str">
            <v>PWS</v>
          </cell>
          <cell r="AF1463">
            <v>0</v>
          </cell>
          <cell r="AG1463">
            <v>0</v>
          </cell>
          <cell r="AH1463">
            <v>0</v>
          </cell>
          <cell r="AI1463">
            <v>0</v>
          </cell>
          <cell r="AJ1463">
            <v>0</v>
          </cell>
          <cell r="AK1463">
            <v>0</v>
          </cell>
          <cell r="AL1463">
            <v>0</v>
          </cell>
        </row>
        <row r="1464">
          <cell r="A1464" t="str">
            <v>05</v>
          </cell>
          <cell r="B1464" t="str">
            <v>Westgodavari</v>
          </cell>
          <cell r="C1464" t="str">
            <v>10</v>
          </cell>
          <cell r="D1464" t="str">
            <v>Narsapur</v>
          </cell>
          <cell r="E1464" t="str">
            <v>062</v>
          </cell>
          <cell r="F1464" t="str">
            <v>Bhimavaram</v>
          </cell>
          <cell r="G1464" t="str">
            <v>36</v>
          </cell>
          <cell r="H1464" t="str">
            <v>Bhimavaram</v>
          </cell>
          <cell r="I1464" t="str">
            <v>06</v>
          </cell>
          <cell r="J1464" t="str">
            <v>Yenamadurru</v>
          </cell>
          <cell r="K1464" t="str">
            <v>009</v>
          </cell>
          <cell r="L1464" t="str">
            <v>Yenamadurru</v>
          </cell>
          <cell r="M1464" t="str">
            <v>0536009</v>
          </cell>
          <cell r="N1464" t="str">
            <v>02</v>
          </cell>
          <cell r="O1464" t="str">
            <v>Degapuram</v>
          </cell>
          <cell r="P1464" t="str">
            <v>Degapuram</v>
          </cell>
          <cell r="Q1464" t="str">
            <v>053600902</v>
          </cell>
          <cell r="R1464" t="str">
            <v>053600902</v>
          </cell>
          <cell r="S1464" t="str">
            <v>05100623600902</v>
          </cell>
          <cell r="T1464">
            <v>303</v>
          </cell>
          <cell r="U1464">
            <v>0</v>
          </cell>
          <cell r="V1464">
            <v>0</v>
          </cell>
          <cell r="W1464" t="str">
            <v>PC</v>
          </cell>
          <cell r="X1464" t="str">
            <v>PC3</v>
          </cell>
          <cell r="Z1464">
            <v>36349</v>
          </cell>
          <cell r="AA1464" t="str">
            <v>053600901600</v>
          </cell>
          <cell r="AB1464" t="str">
            <v>053600901600</v>
          </cell>
          <cell r="AC1464" t="str">
            <v>Yenamadurru</v>
          </cell>
          <cell r="AD1464" t="str">
            <v>Yenamadurru</v>
          </cell>
          <cell r="AE1464" t="str">
            <v>PWS</v>
          </cell>
          <cell r="AF1464">
            <v>0</v>
          </cell>
          <cell r="AG1464">
            <v>0</v>
          </cell>
          <cell r="AH1464">
            <v>0</v>
          </cell>
          <cell r="AI1464">
            <v>0</v>
          </cell>
          <cell r="AJ1464">
            <v>0</v>
          </cell>
          <cell r="AK1464">
            <v>0</v>
          </cell>
          <cell r="AL1464">
            <v>0</v>
          </cell>
        </row>
        <row r="1465">
          <cell r="A1465" t="str">
            <v>05</v>
          </cell>
          <cell r="B1465" t="str">
            <v>Westgodavari</v>
          </cell>
          <cell r="C1465" t="str">
            <v>10</v>
          </cell>
          <cell r="D1465" t="str">
            <v>Narsapur</v>
          </cell>
          <cell r="E1465" t="str">
            <v>062</v>
          </cell>
          <cell r="F1465" t="str">
            <v>Bhimavaram</v>
          </cell>
          <cell r="G1465" t="str">
            <v>36</v>
          </cell>
          <cell r="H1465" t="str">
            <v>Bhimavaram</v>
          </cell>
          <cell r="I1465" t="str">
            <v>06</v>
          </cell>
          <cell r="J1465" t="str">
            <v>Yenamadurru</v>
          </cell>
          <cell r="K1465" t="str">
            <v>009</v>
          </cell>
          <cell r="L1465" t="str">
            <v>Yenamadurru</v>
          </cell>
          <cell r="M1465" t="str">
            <v>0536009</v>
          </cell>
          <cell r="N1465" t="str">
            <v>03</v>
          </cell>
          <cell r="O1465" t="str">
            <v>Venkataramapuram</v>
          </cell>
          <cell r="P1465" t="str">
            <v>Venkataramapuram</v>
          </cell>
          <cell r="Q1465" t="str">
            <v>053600903</v>
          </cell>
          <cell r="R1465" t="str">
            <v>053600903</v>
          </cell>
          <cell r="S1465" t="str">
            <v>05100623600903</v>
          </cell>
          <cell r="T1465">
            <v>102</v>
          </cell>
          <cell r="U1465">
            <v>0</v>
          </cell>
          <cell r="V1465">
            <v>0</v>
          </cell>
          <cell r="W1465" t="str">
            <v>PC</v>
          </cell>
          <cell r="X1465" t="str">
            <v>PC3</v>
          </cell>
          <cell r="Z1465">
            <v>36349</v>
          </cell>
          <cell r="AA1465" t="str">
            <v>053600901600</v>
          </cell>
          <cell r="AB1465" t="str">
            <v>053600901600</v>
          </cell>
          <cell r="AC1465" t="str">
            <v>Yenamadurru</v>
          </cell>
          <cell r="AD1465" t="str">
            <v>Yenamadurru</v>
          </cell>
          <cell r="AE1465" t="str">
            <v>PWS</v>
          </cell>
          <cell r="AF1465">
            <v>0</v>
          </cell>
          <cell r="AG1465">
            <v>0</v>
          </cell>
          <cell r="AH1465">
            <v>1</v>
          </cell>
          <cell r="AI1465">
            <v>0</v>
          </cell>
          <cell r="AJ1465">
            <v>0</v>
          </cell>
          <cell r="AK1465">
            <v>0</v>
          </cell>
          <cell r="AL1465">
            <v>0</v>
          </cell>
        </row>
        <row r="1466">
          <cell r="A1466" t="str">
            <v>05</v>
          </cell>
          <cell r="B1466" t="str">
            <v>Westgodavari</v>
          </cell>
          <cell r="C1466" t="str">
            <v>10</v>
          </cell>
          <cell r="D1466" t="str">
            <v>Narsapur</v>
          </cell>
          <cell r="E1466" t="str">
            <v>062</v>
          </cell>
          <cell r="F1466" t="str">
            <v>Bhimavaram</v>
          </cell>
          <cell r="G1466" t="str">
            <v>36</v>
          </cell>
          <cell r="H1466" t="str">
            <v>Bhimavaram</v>
          </cell>
          <cell r="I1466" t="str">
            <v>06</v>
          </cell>
          <cell r="J1466" t="str">
            <v>Yenamadurru</v>
          </cell>
          <cell r="K1466" t="str">
            <v>009</v>
          </cell>
          <cell r="L1466" t="str">
            <v>Yenamadurru</v>
          </cell>
          <cell r="M1466" t="str">
            <v>0536009</v>
          </cell>
          <cell r="N1466" t="str">
            <v>04</v>
          </cell>
          <cell r="O1466" t="str">
            <v>Srichakrapuram</v>
          </cell>
          <cell r="P1466" t="str">
            <v>Srichakrapuram</v>
          </cell>
          <cell r="Q1466" t="str">
            <v>053600904</v>
          </cell>
          <cell r="R1466" t="str">
            <v>053600904</v>
          </cell>
          <cell r="S1466" t="str">
            <v>05100623600904</v>
          </cell>
          <cell r="T1466">
            <v>153</v>
          </cell>
          <cell r="U1466">
            <v>0</v>
          </cell>
          <cell r="V1466">
            <v>0</v>
          </cell>
          <cell r="W1466" t="str">
            <v>PC</v>
          </cell>
          <cell r="X1466" t="str">
            <v>PC3</v>
          </cell>
          <cell r="Z1466">
            <v>36349</v>
          </cell>
          <cell r="AA1466" t="str">
            <v>053600901600</v>
          </cell>
          <cell r="AB1466" t="str">
            <v>053600901600</v>
          </cell>
          <cell r="AC1466" t="str">
            <v>Yenamadurru</v>
          </cell>
          <cell r="AD1466" t="str">
            <v>Yenamadurru</v>
          </cell>
          <cell r="AE1466" t="str">
            <v>PWS</v>
          </cell>
          <cell r="AF1466">
            <v>0</v>
          </cell>
          <cell r="AG1466">
            <v>0</v>
          </cell>
          <cell r="AH1466">
            <v>1</v>
          </cell>
          <cell r="AI1466">
            <v>0</v>
          </cell>
          <cell r="AJ1466">
            <v>0</v>
          </cell>
          <cell r="AK1466">
            <v>0</v>
          </cell>
          <cell r="AL1466">
            <v>0</v>
          </cell>
        </row>
        <row r="1467">
          <cell r="A1467" t="str">
            <v>05</v>
          </cell>
          <cell r="B1467" t="str">
            <v>Westgodavari</v>
          </cell>
          <cell r="C1467" t="str">
            <v>10</v>
          </cell>
          <cell r="D1467" t="str">
            <v>Narsapur</v>
          </cell>
          <cell r="E1467" t="str">
            <v>062</v>
          </cell>
          <cell r="F1467" t="str">
            <v>Bhimavaram</v>
          </cell>
          <cell r="G1467" t="str">
            <v>36</v>
          </cell>
          <cell r="H1467" t="str">
            <v>Bhimavaram</v>
          </cell>
          <cell r="I1467" t="str">
            <v>07</v>
          </cell>
          <cell r="J1467" t="str">
            <v>Komarada</v>
          </cell>
          <cell r="K1467" t="str">
            <v>010</v>
          </cell>
          <cell r="L1467" t="str">
            <v>Komarada</v>
          </cell>
          <cell r="M1467" t="str">
            <v>0536010</v>
          </cell>
          <cell r="N1467" t="str">
            <v>01</v>
          </cell>
          <cell r="O1467" t="str">
            <v>Komarada</v>
          </cell>
          <cell r="P1467" t="str">
            <v>Komarada</v>
          </cell>
          <cell r="Q1467" t="str">
            <v>053601001</v>
          </cell>
          <cell r="R1467" t="str">
            <v>053601001</v>
          </cell>
          <cell r="S1467" t="str">
            <v>05100623601001</v>
          </cell>
          <cell r="T1467">
            <v>1360</v>
          </cell>
          <cell r="U1467">
            <v>11</v>
          </cell>
          <cell r="V1467">
            <v>23</v>
          </cell>
          <cell r="W1467" t="str">
            <v>FC</v>
          </cell>
          <cell r="X1467" t="str">
            <v>FC</v>
          </cell>
          <cell r="Z1467">
            <v>36775</v>
          </cell>
          <cell r="AA1467" t="str">
            <v>053601001600</v>
          </cell>
          <cell r="AB1467" t="str">
            <v>053601001600</v>
          </cell>
          <cell r="AC1467" t="str">
            <v>Komarada</v>
          </cell>
          <cell r="AD1467" t="str">
            <v>Komarada</v>
          </cell>
          <cell r="AE1467" t="str">
            <v>PWS</v>
          </cell>
          <cell r="AF1467">
            <v>0</v>
          </cell>
          <cell r="AG1467">
            <v>0</v>
          </cell>
          <cell r="AH1467">
            <v>0</v>
          </cell>
          <cell r="AI1467">
            <v>0</v>
          </cell>
          <cell r="AJ1467">
            <v>0</v>
          </cell>
          <cell r="AK1467">
            <v>0</v>
          </cell>
          <cell r="AL1467">
            <v>0</v>
          </cell>
        </row>
        <row r="1468">
          <cell r="A1468" t="str">
            <v>05</v>
          </cell>
          <cell r="B1468" t="str">
            <v>Westgodavari</v>
          </cell>
          <cell r="C1468" t="str">
            <v>10</v>
          </cell>
          <cell r="D1468" t="str">
            <v>Narsapur</v>
          </cell>
          <cell r="E1468" t="str">
            <v>062</v>
          </cell>
          <cell r="F1468" t="str">
            <v>Bhimavaram</v>
          </cell>
          <cell r="G1468" t="str">
            <v>36</v>
          </cell>
          <cell r="H1468" t="str">
            <v>Bhimavaram</v>
          </cell>
          <cell r="I1468" t="str">
            <v>07</v>
          </cell>
          <cell r="J1468" t="str">
            <v>Komarada</v>
          </cell>
          <cell r="K1468" t="str">
            <v>010</v>
          </cell>
          <cell r="L1468" t="str">
            <v>Komarada</v>
          </cell>
          <cell r="M1468" t="str">
            <v>0536010</v>
          </cell>
          <cell r="N1468" t="str">
            <v>02</v>
          </cell>
          <cell r="O1468" t="str">
            <v>Gorlamudi</v>
          </cell>
          <cell r="P1468" t="str">
            <v>Gorlamudi</v>
          </cell>
          <cell r="Q1468" t="str">
            <v>053601002</v>
          </cell>
          <cell r="R1468" t="str">
            <v>053601002</v>
          </cell>
          <cell r="S1468" t="str">
            <v>05100623601002</v>
          </cell>
          <cell r="T1468">
            <v>606</v>
          </cell>
          <cell r="U1468">
            <v>595</v>
          </cell>
          <cell r="V1468">
            <v>0</v>
          </cell>
          <cell r="W1468" t="str">
            <v>FC</v>
          </cell>
          <cell r="X1468" t="str">
            <v>FC</v>
          </cell>
          <cell r="Z1468">
            <v>36775</v>
          </cell>
          <cell r="AA1468" t="str">
            <v>053601001600</v>
          </cell>
          <cell r="AB1468" t="str">
            <v>053601001600</v>
          </cell>
          <cell r="AC1468" t="str">
            <v>Komarada</v>
          </cell>
          <cell r="AD1468" t="str">
            <v>Komarada</v>
          </cell>
          <cell r="AE1468" t="str">
            <v>PWS</v>
          </cell>
          <cell r="AF1468">
            <v>0</v>
          </cell>
          <cell r="AG1468">
            <v>0</v>
          </cell>
          <cell r="AH1468">
            <v>0</v>
          </cell>
          <cell r="AI1468">
            <v>0</v>
          </cell>
          <cell r="AJ1468">
            <v>0</v>
          </cell>
          <cell r="AK1468">
            <v>0</v>
          </cell>
          <cell r="AL1468">
            <v>0</v>
          </cell>
        </row>
        <row r="1469">
          <cell r="A1469" t="str">
            <v>05</v>
          </cell>
          <cell r="B1469" t="str">
            <v>Westgodavari</v>
          </cell>
          <cell r="C1469" t="str">
            <v>10</v>
          </cell>
          <cell r="D1469" t="str">
            <v>Narsapur</v>
          </cell>
          <cell r="E1469" t="str">
            <v>062</v>
          </cell>
          <cell r="F1469" t="str">
            <v>Bhimavaram</v>
          </cell>
          <cell r="G1469" t="str">
            <v>36</v>
          </cell>
          <cell r="H1469" t="str">
            <v>Bhimavaram</v>
          </cell>
          <cell r="I1469" t="str">
            <v>08</v>
          </cell>
          <cell r="J1469" t="str">
            <v>Anakoderu</v>
          </cell>
          <cell r="K1469" t="str">
            <v>011</v>
          </cell>
          <cell r="L1469" t="str">
            <v>Anakoderu</v>
          </cell>
          <cell r="M1469" t="str">
            <v>0536011</v>
          </cell>
          <cell r="N1469" t="str">
            <v>01</v>
          </cell>
          <cell r="O1469" t="str">
            <v>Anakaderu</v>
          </cell>
          <cell r="P1469" t="str">
            <v>Anakaderu</v>
          </cell>
          <cell r="Q1469" t="str">
            <v>053601101</v>
          </cell>
          <cell r="R1469" t="str">
            <v>053601101</v>
          </cell>
          <cell r="S1469" t="str">
            <v>05100623601101</v>
          </cell>
          <cell r="T1469">
            <v>1518</v>
          </cell>
          <cell r="U1469">
            <v>253</v>
          </cell>
          <cell r="V1469">
            <v>0</v>
          </cell>
          <cell r="W1469" t="str">
            <v>PC</v>
          </cell>
          <cell r="X1469" t="str">
            <v>PC4</v>
          </cell>
          <cell r="Z1469">
            <v>36775</v>
          </cell>
          <cell r="AA1469" t="str">
            <v>053601101600</v>
          </cell>
          <cell r="AB1469" t="str">
            <v>053601101600</v>
          </cell>
          <cell r="AC1469" t="str">
            <v>Anakaderu</v>
          </cell>
          <cell r="AD1469" t="str">
            <v>Anakaderu</v>
          </cell>
          <cell r="AE1469" t="str">
            <v>PWS</v>
          </cell>
          <cell r="AF1469">
            <v>0</v>
          </cell>
          <cell r="AG1469">
            <v>0</v>
          </cell>
          <cell r="AH1469">
            <v>0</v>
          </cell>
          <cell r="AI1469">
            <v>0</v>
          </cell>
          <cell r="AJ1469">
            <v>0</v>
          </cell>
          <cell r="AK1469">
            <v>0</v>
          </cell>
          <cell r="AL1469">
            <v>0</v>
          </cell>
        </row>
        <row r="1470">
          <cell r="A1470" t="str">
            <v>05</v>
          </cell>
          <cell r="B1470" t="str">
            <v>Westgodavari</v>
          </cell>
          <cell r="C1470" t="str">
            <v>10</v>
          </cell>
          <cell r="D1470" t="str">
            <v>Narsapur</v>
          </cell>
          <cell r="E1470" t="str">
            <v>062</v>
          </cell>
          <cell r="F1470" t="str">
            <v>Bhimavaram</v>
          </cell>
          <cell r="G1470" t="str">
            <v>36</v>
          </cell>
          <cell r="H1470" t="str">
            <v>Bhimavaram</v>
          </cell>
          <cell r="I1470" t="str">
            <v>08</v>
          </cell>
          <cell r="J1470" t="str">
            <v>Anakoderu</v>
          </cell>
          <cell r="K1470" t="str">
            <v>011</v>
          </cell>
          <cell r="L1470" t="str">
            <v>Anakoderu</v>
          </cell>
          <cell r="M1470" t="str">
            <v>0536011</v>
          </cell>
          <cell r="N1470" t="str">
            <v>02</v>
          </cell>
          <cell r="O1470" t="str">
            <v>Tummaguppa</v>
          </cell>
          <cell r="P1470" t="str">
            <v>Tummaguppa</v>
          </cell>
          <cell r="Q1470" t="str">
            <v>053601102</v>
          </cell>
          <cell r="R1470" t="str">
            <v>053601102</v>
          </cell>
          <cell r="S1470" t="str">
            <v>05100623601102</v>
          </cell>
          <cell r="T1470">
            <v>667</v>
          </cell>
          <cell r="U1470">
            <v>88</v>
          </cell>
          <cell r="V1470">
            <v>0</v>
          </cell>
          <cell r="W1470" t="str">
            <v>PC</v>
          </cell>
          <cell r="X1470" t="str">
            <v>PC4</v>
          </cell>
          <cell r="Z1470">
            <v>36349</v>
          </cell>
          <cell r="AA1470" t="str">
            <v>053601101600</v>
          </cell>
          <cell r="AB1470" t="str">
            <v>053601101600</v>
          </cell>
          <cell r="AC1470" t="str">
            <v>Anakaderu</v>
          </cell>
          <cell r="AD1470" t="str">
            <v>Anakaderu</v>
          </cell>
          <cell r="AE1470" t="str">
            <v>PWS</v>
          </cell>
          <cell r="AF1470">
            <v>0</v>
          </cell>
          <cell r="AG1470">
            <v>0</v>
          </cell>
          <cell r="AH1470">
            <v>0</v>
          </cell>
          <cell r="AI1470">
            <v>0</v>
          </cell>
          <cell r="AJ1470">
            <v>0</v>
          </cell>
          <cell r="AK1470">
            <v>0</v>
          </cell>
          <cell r="AL1470">
            <v>0</v>
          </cell>
        </row>
        <row r="1471">
          <cell r="A1471" t="str">
            <v>05</v>
          </cell>
          <cell r="B1471" t="str">
            <v>Westgodavari</v>
          </cell>
          <cell r="C1471" t="str">
            <v>10</v>
          </cell>
          <cell r="D1471" t="str">
            <v>Narsapur</v>
          </cell>
          <cell r="E1471" t="str">
            <v>062</v>
          </cell>
          <cell r="F1471" t="str">
            <v>Bhimavaram</v>
          </cell>
          <cell r="G1471" t="str">
            <v>36</v>
          </cell>
          <cell r="H1471" t="str">
            <v>Bhimavaram</v>
          </cell>
          <cell r="I1471" t="str">
            <v>08</v>
          </cell>
          <cell r="J1471" t="str">
            <v>Anakoderu</v>
          </cell>
          <cell r="K1471" t="str">
            <v>011</v>
          </cell>
          <cell r="L1471" t="str">
            <v>Anakoderu</v>
          </cell>
          <cell r="M1471" t="str">
            <v>0536011</v>
          </cell>
          <cell r="N1471" t="str">
            <v>03</v>
          </cell>
          <cell r="O1471" t="str">
            <v>Eelampudi</v>
          </cell>
          <cell r="P1471" t="str">
            <v>Eelampudi</v>
          </cell>
          <cell r="Q1471" t="str">
            <v>053601103</v>
          </cell>
          <cell r="R1471" t="str">
            <v>053601103</v>
          </cell>
          <cell r="S1471" t="str">
            <v>05100623601103</v>
          </cell>
          <cell r="T1471">
            <v>1002</v>
          </cell>
          <cell r="U1471">
            <v>94</v>
          </cell>
          <cell r="V1471">
            <v>0</v>
          </cell>
          <cell r="W1471" t="str">
            <v>PC</v>
          </cell>
          <cell r="X1471" t="str">
            <v>PC4</v>
          </cell>
          <cell r="Z1471">
            <v>36775</v>
          </cell>
          <cell r="AA1471" t="str">
            <v>053601101600</v>
          </cell>
          <cell r="AB1471" t="str">
            <v>053601101600</v>
          </cell>
          <cell r="AC1471" t="str">
            <v>Anakaderu</v>
          </cell>
          <cell r="AD1471" t="str">
            <v>Anakaderu</v>
          </cell>
          <cell r="AE1471" t="str">
            <v>PWS</v>
          </cell>
          <cell r="AF1471">
            <v>0</v>
          </cell>
          <cell r="AG1471">
            <v>0</v>
          </cell>
          <cell r="AH1471">
            <v>0</v>
          </cell>
          <cell r="AI1471">
            <v>0</v>
          </cell>
          <cell r="AJ1471">
            <v>0</v>
          </cell>
          <cell r="AK1471">
            <v>0</v>
          </cell>
          <cell r="AL1471">
            <v>0</v>
          </cell>
        </row>
        <row r="1472">
          <cell r="A1472" t="str">
            <v>05</v>
          </cell>
          <cell r="B1472" t="str">
            <v>Westgodavari</v>
          </cell>
          <cell r="C1472" t="str">
            <v>10</v>
          </cell>
          <cell r="D1472" t="str">
            <v>Narsapur</v>
          </cell>
          <cell r="E1472" t="str">
            <v>062</v>
          </cell>
          <cell r="F1472" t="str">
            <v>Bhimavaram</v>
          </cell>
          <cell r="G1472" t="str">
            <v>36</v>
          </cell>
          <cell r="H1472" t="str">
            <v>Bhimavaram</v>
          </cell>
          <cell r="I1472" t="str">
            <v>09</v>
          </cell>
          <cell r="J1472" t="str">
            <v>Lvn Puram</v>
          </cell>
          <cell r="K1472" t="str">
            <v>011</v>
          </cell>
          <cell r="L1472" t="str">
            <v>Anakoderu</v>
          </cell>
          <cell r="M1472" t="str">
            <v>0536011</v>
          </cell>
          <cell r="N1472" t="str">
            <v>04</v>
          </cell>
          <cell r="O1472" t="str">
            <v>Pallipalem</v>
          </cell>
          <cell r="P1472" t="str">
            <v>Pallipalem</v>
          </cell>
          <cell r="Q1472" t="str">
            <v>053601104</v>
          </cell>
          <cell r="R1472" t="str">
            <v>053601104</v>
          </cell>
          <cell r="S1472" t="str">
            <v>05100623601104</v>
          </cell>
          <cell r="T1472">
            <v>789</v>
          </cell>
          <cell r="U1472">
            <v>80</v>
          </cell>
          <cell r="V1472">
            <v>0</v>
          </cell>
          <cell r="W1472" t="str">
            <v>PC</v>
          </cell>
          <cell r="X1472" t="str">
            <v>PC1</v>
          </cell>
          <cell r="Z1472">
            <v>36349</v>
          </cell>
          <cell r="AA1472" t="str">
            <v>053601106600</v>
          </cell>
          <cell r="AB1472" t="str">
            <v>053601106600</v>
          </cell>
          <cell r="AC1472" t="str">
            <v>Lvnpuram</v>
          </cell>
          <cell r="AD1472" t="str">
            <v>Lvnpuram</v>
          </cell>
          <cell r="AE1472" t="str">
            <v>PWS</v>
          </cell>
          <cell r="AF1472">
            <v>0</v>
          </cell>
          <cell r="AG1472">
            <v>0</v>
          </cell>
          <cell r="AH1472">
            <v>3</v>
          </cell>
          <cell r="AI1472">
            <v>2</v>
          </cell>
          <cell r="AJ1472">
            <v>0</v>
          </cell>
          <cell r="AK1472">
            <v>0</v>
          </cell>
          <cell r="AL1472">
            <v>0</v>
          </cell>
        </row>
        <row r="1473">
          <cell r="A1473" t="str">
            <v>05</v>
          </cell>
          <cell r="B1473" t="str">
            <v>Westgodavari</v>
          </cell>
          <cell r="C1473" t="str">
            <v>10</v>
          </cell>
          <cell r="D1473" t="str">
            <v>Narsapur</v>
          </cell>
          <cell r="E1473" t="str">
            <v>062</v>
          </cell>
          <cell r="F1473" t="str">
            <v>Bhimavaram</v>
          </cell>
          <cell r="G1473" t="str">
            <v>36</v>
          </cell>
          <cell r="H1473" t="str">
            <v>Bhimavaram</v>
          </cell>
          <cell r="I1473" t="str">
            <v>09</v>
          </cell>
          <cell r="J1473" t="str">
            <v>Lvn Puram</v>
          </cell>
          <cell r="K1473" t="str">
            <v>011</v>
          </cell>
          <cell r="L1473" t="str">
            <v>Anakoderu</v>
          </cell>
          <cell r="M1473" t="str">
            <v>0536011</v>
          </cell>
          <cell r="N1473" t="str">
            <v>05</v>
          </cell>
          <cell r="O1473" t="str">
            <v>Lvn Puram</v>
          </cell>
          <cell r="P1473" t="str">
            <v>Lvn Puram</v>
          </cell>
          <cell r="Q1473" t="str">
            <v>053601105</v>
          </cell>
          <cell r="R1473" t="str">
            <v>053601105</v>
          </cell>
          <cell r="S1473" t="str">
            <v>05100623601105</v>
          </cell>
          <cell r="T1473">
            <v>330</v>
          </cell>
          <cell r="U1473">
            <v>141</v>
          </cell>
          <cell r="V1473">
            <v>0</v>
          </cell>
          <cell r="W1473" t="str">
            <v>PC</v>
          </cell>
          <cell r="X1473" t="str">
            <v>PC4</v>
          </cell>
          <cell r="Z1473">
            <v>36349</v>
          </cell>
          <cell r="AA1473" t="str">
            <v>053601106600</v>
          </cell>
          <cell r="AB1473" t="str">
            <v>053601106600</v>
          </cell>
          <cell r="AC1473" t="str">
            <v>Lvnpuram</v>
          </cell>
          <cell r="AD1473" t="str">
            <v>Lvnpuram</v>
          </cell>
          <cell r="AE1473" t="str">
            <v>PWS</v>
          </cell>
          <cell r="AF1473">
            <v>0</v>
          </cell>
          <cell r="AG1473">
            <v>0</v>
          </cell>
          <cell r="AH1473">
            <v>0</v>
          </cell>
          <cell r="AI1473">
            <v>0</v>
          </cell>
          <cell r="AJ1473">
            <v>0</v>
          </cell>
          <cell r="AK1473">
            <v>0</v>
          </cell>
          <cell r="AL1473">
            <v>0</v>
          </cell>
        </row>
        <row r="1474">
          <cell r="A1474" t="str">
            <v>05</v>
          </cell>
          <cell r="B1474" t="str">
            <v>Westgodavari</v>
          </cell>
          <cell r="C1474" t="str">
            <v>10</v>
          </cell>
          <cell r="D1474" t="str">
            <v>Narsapur</v>
          </cell>
          <cell r="E1474" t="str">
            <v>062</v>
          </cell>
          <cell r="F1474" t="str">
            <v>Bhimavaram</v>
          </cell>
          <cell r="G1474" t="str">
            <v>36</v>
          </cell>
          <cell r="H1474" t="str">
            <v>Bhimavaram</v>
          </cell>
          <cell r="I1474" t="str">
            <v>08</v>
          </cell>
          <cell r="J1474" t="str">
            <v>Anakoderu</v>
          </cell>
          <cell r="K1474" t="str">
            <v>011</v>
          </cell>
          <cell r="L1474" t="str">
            <v>Anakoderu</v>
          </cell>
          <cell r="M1474" t="str">
            <v>0536011</v>
          </cell>
          <cell r="N1474" t="str">
            <v>06</v>
          </cell>
          <cell r="O1474" t="str">
            <v>Cad Company</v>
          </cell>
          <cell r="P1474" t="str">
            <v>Cad Company</v>
          </cell>
          <cell r="Q1474" t="str">
            <v>053601106</v>
          </cell>
          <cell r="R1474" t="str">
            <v>053601106</v>
          </cell>
          <cell r="S1474" t="str">
            <v>05100623601106</v>
          </cell>
          <cell r="T1474">
            <v>955</v>
          </cell>
          <cell r="U1474">
            <v>0</v>
          </cell>
          <cell r="V1474">
            <v>0</v>
          </cell>
          <cell r="W1474" t="str">
            <v>FC</v>
          </cell>
          <cell r="X1474" t="str">
            <v>FC</v>
          </cell>
          <cell r="Z1474">
            <v>36775</v>
          </cell>
          <cell r="AA1474" t="str">
            <v>053601106600</v>
          </cell>
          <cell r="AB1474" t="str">
            <v>053601106600</v>
          </cell>
          <cell r="AC1474" t="str">
            <v>Lvnpuram</v>
          </cell>
          <cell r="AD1474" t="str">
            <v>Lvnpuram</v>
          </cell>
          <cell r="AE1474" t="str">
            <v>PWS</v>
          </cell>
          <cell r="AF1474">
            <v>0</v>
          </cell>
          <cell r="AG1474">
            <v>0</v>
          </cell>
          <cell r="AH1474">
            <v>0</v>
          </cell>
          <cell r="AI1474">
            <v>0</v>
          </cell>
          <cell r="AJ1474">
            <v>0</v>
          </cell>
          <cell r="AK1474">
            <v>0</v>
          </cell>
          <cell r="AL1474">
            <v>0</v>
          </cell>
        </row>
        <row r="1475">
          <cell r="A1475" t="str">
            <v>05</v>
          </cell>
          <cell r="B1475" t="str">
            <v>Westgodavari</v>
          </cell>
          <cell r="C1475" t="str">
            <v>10</v>
          </cell>
          <cell r="D1475" t="str">
            <v>Narsapur</v>
          </cell>
          <cell r="E1475" t="str">
            <v>062</v>
          </cell>
          <cell r="F1475" t="str">
            <v>Bhimavaram</v>
          </cell>
          <cell r="G1475" t="str">
            <v>36</v>
          </cell>
          <cell r="H1475" t="str">
            <v>Bhimavaram</v>
          </cell>
          <cell r="I1475" t="str">
            <v>10</v>
          </cell>
          <cell r="J1475" t="str">
            <v>Gutlapadu</v>
          </cell>
          <cell r="K1475" t="str">
            <v>012</v>
          </cell>
          <cell r="L1475" t="str">
            <v>Gutlapadu</v>
          </cell>
          <cell r="M1475" t="str">
            <v>0536012</v>
          </cell>
          <cell r="N1475" t="str">
            <v>02</v>
          </cell>
          <cell r="O1475" t="str">
            <v>Gutlapadu</v>
          </cell>
          <cell r="P1475" t="str">
            <v>Gutlapadu</v>
          </cell>
          <cell r="Q1475" t="str">
            <v>053601202</v>
          </cell>
          <cell r="R1475" t="str">
            <v>053601202</v>
          </cell>
          <cell r="S1475" t="str">
            <v>05100623601202</v>
          </cell>
          <cell r="T1475">
            <v>3766</v>
          </cell>
          <cell r="U1475">
            <v>153</v>
          </cell>
          <cell r="V1475">
            <v>63</v>
          </cell>
          <cell r="W1475" t="str">
            <v>PC</v>
          </cell>
          <cell r="X1475" t="str">
            <v>PC4</v>
          </cell>
          <cell r="Z1475">
            <v>36349</v>
          </cell>
          <cell r="AA1475" t="str">
            <v>053601202600</v>
          </cell>
          <cell r="AB1475" t="str">
            <v>053601202600</v>
          </cell>
          <cell r="AC1475" t="str">
            <v>Gutlapadu</v>
          </cell>
          <cell r="AD1475" t="str">
            <v>Gutlapadu</v>
          </cell>
          <cell r="AE1475" t="str">
            <v>PWS</v>
          </cell>
          <cell r="AF1475">
            <v>0</v>
          </cell>
          <cell r="AG1475">
            <v>0</v>
          </cell>
          <cell r="AH1475">
            <v>0</v>
          </cell>
          <cell r="AI1475">
            <v>0</v>
          </cell>
          <cell r="AJ1475">
            <v>0</v>
          </cell>
          <cell r="AK1475">
            <v>0</v>
          </cell>
          <cell r="AL1475">
            <v>0</v>
          </cell>
        </row>
        <row r="1476">
          <cell r="A1476" t="str">
            <v>05</v>
          </cell>
          <cell r="B1476" t="str">
            <v>Westgodavari</v>
          </cell>
          <cell r="C1476" t="str">
            <v>10</v>
          </cell>
          <cell r="D1476" t="str">
            <v>Narsapur</v>
          </cell>
          <cell r="E1476" t="str">
            <v>062</v>
          </cell>
          <cell r="F1476" t="str">
            <v>Bhimavaram</v>
          </cell>
          <cell r="G1476" t="str">
            <v>36</v>
          </cell>
          <cell r="H1476" t="str">
            <v>Bhimavaram</v>
          </cell>
          <cell r="I1476" t="str">
            <v>12</v>
          </cell>
          <cell r="J1476" t="str">
            <v>Losari</v>
          </cell>
          <cell r="K1476" t="str">
            <v>012</v>
          </cell>
          <cell r="L1476" t="str">
            <v>Gutlapadu</v>
          </cell>
          <cell r="M1476" t="str">
            <v>0536012</v>
          </cell>
          <cell r="N1476" t="str">
            <v>03</v>
          </cell>
          <cell r="O1476" t="str">
            <v>Losari</v>
          </cell>
          <cell r="P1476" t="str">
            <v>Losari</v>
          </cell>
          <cell r="Q1476" t="str">
            <v>053601203</v>
          </cell>
          <cell r="R1476" t="str">
            <v>053601203</v>
          </cell>
          <cell r="S1476" t="str">
            <v>05100623601203</v>
          </cell>
          <cell r="T1476">
            <v>557</v>
          </cell>
          <cell r="U1476">
            <v>0</v>
          </cell>
          <cell r="V1476">
            <v>5</v>
          </cell>
          <cell r="W1476" t="str">
            <v>PC</v>
          </cell>
          <cell r="X1476" t="str">
            <v>PC2</v>
          </cell>
          <cell r="Z1476">
            <v>36349</v>
          </cell>
          <cell r="AA1476" t="str">
            <v>053601203600</v>
          </cell>
          <cell r="AB1476" t="str">
            <v>053601203600</v>
          </cell>
          <cell r="AC1476" t="str">
            <v>Losari</v>
          </cell>
          <cell r="AD1476" t="str">
            <v>Losari</v>
          </cell>
          <cell r="AE1476" t="str">
            <v>PWS</v>
          </cell>
          <cell r="AF1476">
            <v>0</v>
          </cell>
          <cell r="AG1476">
            <v>0</v>
          </cell>
          <cell r="AH1476">
            <v>0</v>
          </cell>
          <cell r="AI1476">
            <v>0</v>
          </cell>
          <cell r="AJ1476">
            <v>0</v>
          </cell>
          <cell r="AK1476">
            <v>0</v>
          </cell>
          <cell r="AL1476">
            <v>0</v>
          </cell>
        </row>
        <row r="1477">
          <cell r="A1477" t="str">
            <v>05</v>
          </cell>
          <cell r="B1477" t="str">
            <v>Westgodavari</v>
          </cell>
          <cell r="C1477" t="str">
            <v>10</v>
          </cell>
          <cell r="D1477" t="str">
            <v>Narsapur</v>
          </cell>
          <cell r="E1477" t="str">
            <v>062</v>
          </cell>
          <cell r="F1477" t="str">
            <v>Bhimavaram</v>
          </cell>
          <cell r="G1477" t="str">
            <v>36</v>
          </cell>
          <cell r="H1477" t="str">
            <v>Bhimavaram</v>
          </cell>
          <cell r="I1477" t="str">
            <v>12</v>
          </cell>
          <cell r="J1477" t="str">
            <v>Losari</v>
          </cell>
          <cell r="K1477" t="str">
            <v>012</v>
          </cell>
          <cell r="L1477" t="str">
            <v>Gutlapadu</v>
          </cell>
          <cell r="M1477" t="str">
            <v>0536012</v>
          </cell>
          <cell r="N1477" t="str">
            <v>04</v>
          </cell>
          <cell r="O1477" t="str">
            <v>Garimelladibba</v>
          </cell>
          <cell r="P1477" t="str">
            <v>Garimelladibba</v>
          </cell>
          <cell r="Q1477" t="str">
            <v>053601204</v>
          </cell>
          <cell r="R1477" t="str">
            <v>053601204</v>
          </cell>
          <cell r="S1477" t="str">
            <v>05100623601204</v>
          </cell>
          <cell r="T1477">
            <v>244</v>
          </cell>
          <cell r="U1477">
            <v>0</v>
          </cell>
          <cell r="V1477">
            <v>0</v>
          </cell>
          <cell r="W1477" t="str">
            <v>PC</v>
          </cell>
          <cell r="X1477" t="str">
            <v>PC2</v>
          </cell>
          <cell r="Z1477">
            <v>36349</v>
          </cell>
          <cell r="AA1477" t="str">
            <v>053601203600</v>
          </cell>
          <cell r="AB1477" t="str">
            <v>053601203600</v>
          </cell>
          <cell r="AC1477" t="str">
            <v>Losari</v>
          </cell>
          <cell r="AD1477" t="str">
            <v>Losari</v>
          </cell>
          <cell r="AE1477" t="str">
            <v>PWS</v>
          </cell>
          <cell r="AF1477">
            <v>0</v>
          </cell>
          <cell r="AG1477">
            <v>0</v>
          </cell>
          <cell r="AH1477">
            <v>0</v>
          </cell>
          <cell r="AI1477">
            <v>0</v>
          </cell>
          <cell r="AJ1477">
            <v>0</v>
          </cell>
          <cell r="AK1477">
            <v>0</v>
          </cell>
          <cell r="AL1477">
            <v>0</v>
          </cell>
        </row>
        <row r="1478">
          <cell r="A1478" t="str">
            <v>05</v>
          </cell>
          <cell r="B1478" t="str">
            <v>Westgodavari</v>
          </cell>
          <cell r="C1478" t="str">
            <v>10</v>
          </cell>
          <cell r="D1478" t="str">
            <v>Narsapur</v>
          </cell>
          <cell r="E1478" t="str">
            <v>062</v>
          </cell>
          <cell r="F1478" t="str">
            <v>Bhimavaram</v>
          </cell>
          <cell r="G1478" t="str">
            <v>36</v>
          </cell>
          <cell r="H1478" t="str">
            <v>Bhimavaram</v>
          </cell>
          <cell r="I1478" t="str">
            <v>12</v>
          </cell>
          <cell r="J1478" t="str">
            <v>Losari</v>
          </cell>
          <cell r="K1478" t="str">
            <v>012</v>
          </cell>
          <cell r="L1478" t="str">
            <v>Gutlapadu</v>
          </cell>
          <cell r="M1478" t="str">
            <v>0536012</v>
          </cell>
          <cell r="N1478" t="str">
            <v>05</v>
          </cell>
          <cell r="O1478" t="str">
            <v>Barrivanipeta</v>
          </cell>
          <cell r="P1478" t="str">
            <v>Barrivanipeta</v>
          </cell>
          <cell r="Q1478" t="str">
            <v>053601205</v>
          </cell>
          <cell r="R1478" t="str">
            <v>053601205</v>
          </cell>
          <cell r="S1478" t="str">
            <v>05100623601205</v>
          </cell>
          <cell r="T1478">
            <v>533</v>
          </cell>
          <cell r="U1478">
            <v>7</v>
          </cell>
          <cell r="V1478">
            <v>0</v>
          </cell>
          <cell r="W1478" t="str">
            <v>PC</v>
          </cell>
          <cell r="X1478" t="str">
            <v>PC2</v>
          </cell>
          <cell r="Z1478">
            <v>36349</v>
          </cell>
          <cell r="AA1478" t="str">
            <v>053601203600</v>
          </cell>
          <cell r="AB1478" t="str">
            <v>053601203600</v>
          </cell>
          <cell r="AC1478" t="str">
            <v>Losari</v>
          </cell>
          <cell r="AD1478" t="str">
            <v>Losari</v>
          </cell>
          <cell r="AE1478" t="str">
            <v>PWs</v>
          </cell>
          <cell r="AF1478">
            <v>0</v>
          </cell>
          <cell r="AG1478">
            <v>0</v>
          </cell>
          <cell r="AH1478">
            <v>0</v>
          </cell>
          <cell r="AI1478">
            <v>0</v>
          </cell>
          <cell r="AJ1478">
            <v>0</v>
          </cell>
          <cell r="AK1478">
            <v>0</v>
          </cell>
          <cell r="AL1478">
            <v>0</v>
          </cell>
        </row>
        <row r="1479">
          <cell r="A1479" t="str">
            <v>05</v>
          </cell>
          <cell r="B1479" t="str">
            <v>Westgodavari</v>
          </cell>
          <cell r="C1479" t="str">
            <v>10</v>
          </cell>
          <cell r="D1479" t="str">
            <v>Narsapur</v>
          </cell>
          <cell r="E1479" t="str">
            <v>062</v>
          </cell>
          <cell r="F1479" t="str">
            <v>Bhimavaram</v>
          </cell>
          <cell r="G1479" t="str">
            <v>36</v>
          </cell>
          <cell r="H1479" t="str">
            <v>Bhimavaram</v>
          </cell>
          <cell r="I1479" t="str">
            <v>12</v>
          </cell>
          <cell r="J1479" t="str">
            <v>Thokathippa</v>
          </cell>
          <cell r="K1479" t="str">
            <v>012</v>
          </cell>
          <cell r="L1479" t="str">
            <v>Gutlapadu</v>
          </cell>
          <cell r="M1479" t="str">
            <v>0536012</v>
          </cell>
          <cell r="N1479" t="str">
            <v>06</v>
          </cell>
          <cell r="O1479" t="str">
            <v>Thokathippa</v>
          </cell>
          <cell r="P1479" t="str">
            <v>Thokathippa</v>
          </cell>
          <cell r="Q1479" t="str">
            <v>053601206</v>
          </cell>
          <cell r="R1479" t="str">
            <v>053601206</v>
          </cell>
          <cell r="S1479" t="str">
            <v>05100623601206</v>
          </cell>
          <cell r="T1479">
            <v>1548</v>
          </cell>
          <cell r="U1479">
            <v>12</v>
          </cell>
          <cell r="V1479">
            <v>0</v>
          </cell>
          <cell r="W1479" t="str">
            <v>PC</v>
          </cell>
          <cell r="X1479" t="str">
            <v>PC2</v>
          </cell>
          <cell r="Z1479">
            <v>36349</v>
          </cell>
          <cell r="AA1479" t="str">
            <v>053601206600</v>
          </cell>
          <cell r="AB1479" t="str">
            <v>053601206600</v>
          </cell>
          <cell r="AC1479" t="str">
            <v>Thokathippa</v>
          </cell>
          <cell r="AD1479" t="str">
            <v>Thokathippa</v>
          </cell>
          <cell r="AE1479" t="str">
            <v>PWS</v>
          </cell>
          <cell r="AF1479">
            <v>0</v>
          </cell>
          <cell r="AG1479">
            <v>0</v>
          </cell>
          <cell r="AH1479">
            <v>0</v>
          </cell>
          <cell r="AI1479">
            <v>2</v>
          </cell>
          <cell r="AJ1479">
            <v>0</v>
          </cell>
          <cell r="AK1479">
            <v>0</v>
          </cell>
          <cell r="AL1479">
            <v>0</v>
          </cell>
        </row>
        <row r="1480">
          <cell r="A1480" t="str">
            <v>05</v>
          </cell>
          <cell r="B1480" t="str">
            <v>Westgodavari</v>
          </cell>
          <cell r="C1480" t="str">
            <v>10</v>
          </cell>
          <cell r="D1480" t="str">
            <v>Narsapur</v>
          </cell>
          <cell r="E1480" t="str">
            <v>062</v>
          </cell>
          <cell r="F1480" t="str">
            <v>Bhimavaram</v>
          </cell>
          <cell r="G1480" t="str">
            <v>36</v>
          </cell>
          <cell r="H1480" t="str">
            <v>Bhimavaram</v>
          </cell>
          <cell r="I1480" t="str">
            <v>13</v>
          </cell>
          <cell r="J1480" t="str">
            <v>Gollavanitippa</v>
          </cell>
          <cell r="K1480" t="str">
            <v>012</v>
          </cell>
          <cell r="L1480" t="str">
            <v>Gutlapadu</v>
          </cell>
          <cell r="M1480" t="str">
            <v>0536012</v>
          </cell>
          <cell r="N1480" t="str">
            <v>07</v>
          </cell>
          <cell r="O1480" t="str">
            <v>Gollavanitippa</v>
          </cell>
          <cell r="P1480" t="str">
            <v>Gollavanitippa</v>
          </cell>
          <cell r="Q1480" t="str">
            <v>053601207</v>
          </cell>
          <cell r="R1480" t="str">
            <v>053601207</v>
          </cell>
          <cell r="S1480" t="str">
            <v>05100623601207</v>
          </cell>
          <cell r="T1480">
            <v>4557</v>
          </cell>
          <cell r="U1480">
            <v>985</v>
          </cell>
          <cell r="V1480">
            <v>12</v>
          </cell>
          <cell r="W1480" t="str">
            <v>PC</v>
          </cell>
          <cell r="X1480" t="str">
            <v>PC2</v>
          </cell>
          <cell r="Z1480">
            <v>36349</v>
          </cell>
          <cell r="AA1480" t="str">
            <v>053601207600</v>
          </cell>
          <cell r="AB1480" t="str">
            <v>053601207600</v>
          </cell>
          <cell r="AC1480" t="str">
            <v>Gollavanitippa</v>
          </cell>
          <cell r="AD1480" t="str">
            <v>Gollavanitippa</v>
          </cell>
          <cell r="AE1480" t="str">
            <v>PWS</v>
          </cell>
          <cell r="AF1480">
            <v>0</v>
          </cell>
          <cell r="AG1480">
            <v>0</v>
          </cell>
          <cell r="AH1480">
            <v>0</v>
          </cell>
          <cell r="AI1480">
            <v>0</v>
          </cell>
          <cell r="AJ1480">
            <v>0</v>
          </cell>
          <cell r="AK1480">
            <v>0</v>
          </cell>
          <cell r="AL1480">
            <v>0</v>
          </cell>
        </row>
        <row r="1481">
          <cell r="A1481" t="str">
            <v>05</v>
          </cell>
          <cell r="B1481" t="str">
            <v>Westgodavari</v>
          </cell>
          <cell r="C1481" t="str">
            <v>10</v>
          </cell>
          <cell r="D1481" t="str">
            <v>Narsapur</v>
          </cell>
          <cell r="E1481" t="str">
            <v>062</v>
          </cell>
          <cell r="F1481" t="str">
            <v>Bhimavaram</v>
          </cell>
          <cell r="G1481" t="str">
            <v>36</v>
          </cell>
          <cell r="H1481" t="str">
            <v>Bhimavaram</v>
          </cell>
          <cell r="I1481" t="str">
            <v>14</v>
          </cell>
          <cell r="J1481" t="str">
            <v>Kothapusalamarru</v>
          </cell>
          <cell r="K1481" t="str">
            <v>012</v>
          </cell>
          <cell r="L1481" t="str">
            <v>Gutlapadu</v>
          </cell>
          <cell r="M1481" t="str">
            <v>0536012</v>
          </cell>
          <cell r="N1481" t="str">
            <v>08</v>
          </cell>
          <cell r="O1481" t="str">
            <v>Kothapusalamarru</v>
          </cell>
          <cell r="P1481" t="str">
            <v>Kothapusalamarru</v>
          </cell>
          <cell r="Q1481" t="str">
            <v>053601208</v>
          </cell>
          <cell r="R1481" t="str">
            <v>053601208</v>
          </cell>
          <cell r="S1481" t="str">
            <v>05100623601208</v>
          </cell>
          <cell r="T1481">
            <v>2637</v>
          </cell>
          <cell r="U1481">
            <v>29</v>
          </cell>
          <cell r="V1481">
            <v>0</v>
          </cell>
          <cell r="W1481" t="str">
            <v>PC</v>
          </cell>
          <cell r="X1481" t="str">
            <v>PC3</v>
          </cell>
          <cell r="Z1481">
            <v>36349</v>
          </cell>
          <cell r="AA1481" t="str">
            <v>053601208600</v>
          </cell>
          <cell r="AB1481" t="str">
            <v>053601208600</v>
          </cell>
          <cell r="AC1481" t="str">
            <v>Kothapusalamarru</v>
          </cell>
          <cell r="AD1481" t="str">
            <v>Kothapusalamarru</v>
          </cell>
          <cell r="AE1481" t="str">
            <v>PWS</v>
          </cell>
          <cell r="AF1481">
            <v>0</v>
          </cell>
          <cell r="AG1481">
            <v>0</v>
          </cell>
          <cell r="AH1481">
            <v>0</v>
          </cell>
          <cell r="AI1481">
            <v>2</v>
          </cell>
          <cell r="AJ1481">
            <v>0</v>
          </cell>
          <cell r="AK1481">
            <v>0</v>
          </cell>
          <cell r="AL1481">
            <v>0</v>
          </cell>
        </row>
        <row r="1482">
          <cell r="A1482" t="str">
            <v>05</v>
          </cell>
          <cell r="B1482" t="str">
            <v>Westgodavari</v>
          </cell>
          <cell r="C1482" t="str">
            <v>10</v>
          </cell>
          <cell r="D1482" t="str">
            <v>Narsapur</v>
          </cell>
          <cell r="E1482" t="str">
            <v>062</v>
          </cell>
          <cell r="F1482" t="str">
            <v>Bhimavaram</v>
          </cell>
          <cell r="G1482" t="str">
            <v>36</v>
          </cell>
          <cell r="H1482" t="str">
            <v>Bhimavaram</v>
          </cell>
          <cell r="I1482" t="str">
            <v>15</v>
          </cell>
          <cell r="J1482" t="str">
            <v>Dongapindi</v>
          </cell>
          <cell r="K1482" t="str">
            <v>012</v>
          </cell>
          <cell r="L1482" t="str">
            <v>Gutlapadu</v>
          </cell>
          <cell r="M1482" t="str">
            <v>0536012</v>
          </cell>
          <cell r="N1482" t="str">
            <v>09</v>
          </cell>
          <cell r="O1482" t="str">
            <v>Dongapindi</v>
          </cell>
          <cell r="P1482" t="str">
            <v>Dongapindi</v>
          </cell>
          <cell r="Q1482" t="str">
            <v>053601209</v>
          </cell>
          <cell r="R1482" t="str">
            <v>053601209</v>
          </cell>
          <cell r="S1482" t="str">
            <v>05100623601209</v>
          </cell>
          <cell r="T1482">
            <v>2306</v>
          </cell>
          <cell r="U1482">
            <v>18</v>
          </cell>
          <cell r="V1482">
            <v>0</v>
          </cell>
          <cell r="W1482" t="str">
            <v>PC</v>
          </cell>
          <cell r="X1482" t="str">
            <v>PC1</v>
          </cell>
          <cell r="Z1482">
            <v>36349</v>
          </cell>
          <cell r="AA1482" t="str">
            <v>053601209600</v>
          </cell>
          <cell r="AB1482" t="str">
            <v>053601209600</v>
          </cell>
          <cell r="AC1482" t="str">
            <v>Dongapindi</v>
          </cell>
          <cell r="AD1482" t="str">
            <v>Dongapindi</v>
          </cell>
          <cell r="AE1482" t="str">
            <v>PWS</v>
          </cell>
          <cell r="AF1482">
            <v>0</v>
          </cell>
          <cell r="AG1482">
            <v>0</v>
          </cell>
          <cell r="AH1482">
            <v>0</v>
          </cell>
          <cell r="AI1482">
            <v>1</v>
          </cell>
          <cell r="AJ1482">
            <v>0</v>
          </cell>
          <cell r="AK1482">
            <v>0</v>
          </cell>
          <cell r="AL1482">
            <v>0</v>
          </cell>
        </row>
        <row r="1483">
          <cell r="A1483" t="str">
            <v>05</v>
          </cell>
          <cell r="B1483" t="str">
            <v>Westgodavari</v>
          </cell>
          <cell r="C1483" t="str">
            <v>10</v>
          </cell>
          <cell r="D1483" t="str">
            <v>Narsapur</v>
          </cell>
          <cell r="E1483" t="str">
            <v>062</v>
          </cell>
          <cell r="F1483" t="str">
            <v>Bhimavaram</v>
          </cell>
          <cell r="G1483" t="str">
            <v>36</v>
          </cell>
          <cell r="H1483" t="str">
            <v>Bhimavaram</v>
          </cell>
          <cell r="I1483" t="str">
            <v>16</v>
          </cell>
          <cell r="J1483" t="str">
            <v>Nagidipalem</v>
          </cell>
          <cell r="K1483" t="str">
            <v>012</v>
          </cell>
          <cell r="L1483" t="str">
            <v>Gutlapadu</v>
          </cell>
          <cell r="M1483" t="str">
            <v>0536012</v>
          </cell>
          <cell r="N1483" t="str">
            <v>10</v>
          </cell>
          <cell r="O1483" t="str">
            <v>Nagidipalem</v>
          </cell>
          <cell r="Q1483" t="str">
            <v>053601210</v>
          </cell>
          <cell r="S1483" t="str">
            <v>05100623601210</v>
          </cell>
          <cell r="T1483">
            <v>1256</v>
          </cell>
          <cell r="U1483">
            <v>5</v>
          </cell>
          <cell r="V1483">
            <v>0</v>
          </cell>
          <cell r="W1483" t="str">
            <v>NSS</v>
          </cell>
          <cell r="X1483" t="str">
            <v>BR</v>
          </cell>
          <cell r="Y1483">
            <v>288</v>
          </cell>
          <cell r="Z1483">
            <v>35957</v>
          </cell>
          <cell r="AF1483">
            <v>0</v>
          </cell>
          <cell r="AG1483">
            <v>0</v>
          </cell>
          <cell r="AH1483">
            <v>0</v>
          </cell>
          <cell r="AI1483">
            <v>1</v>
          </cell>
          <cell r="AJ1483">
            <v>0</v>
          </cell>
          <cell r="AK1483">
            <v>0</v>
          </cell>
          <cell r="AL1483">
            <v>0</v>
          </cell>
        </row>
        <row r="1484">
          <cell r="A1484" t="str">
            <v>05</v>
          </cell>
          <cell r="B1484" t="str">
            <v>Westgodavari</v>
          </cell>
          <cell r="C1484" t="str">
            <v>10</v>
          </cell>
          <cell r="D1484" t="str">
            <v>Narsapur</v>
          </cell>
          <cell r="E1484" t="str">
            <v>062</v>
          </cell>
          <cell r="F1484" t="str">
            <v>Bhimavaram</v>
          </cell>
          <cell r="G1484" t="str">
            <v>36</v>
          </cell>
          <cell r="H1484" t="str">
            <v>Bhimavaram</v>
          </cell>
          <cell r="I1484" t="str">
            <v>16</v>
          </cell>
          <cell r="J1484" t="str">
            <v>Nagidipalem</v>
          </cell>
          <cell r="K1484" t="str">
            <v>012</v>
          </cell>
          <cell r="L1484" t="str">
            <v>Gutlapadu</v>
          </cell>
          <cell r="M1484" t="str">
            <v>0536012</v>
          </cell>
          <cell r="N1484" t="str">
            <v>11</v>
          </cell>
          <cell r="O1484" t="str">
            <v>Nagendrapuram</v>
          </cell>
          <cell r="Q1484" t="str">
            <v>053601211</v>
          </cell>
          <cell r="S1484" t="str">
            <v>05100623601211</v>
          </cell>
          <cell r="T1484">
            <v>1028</v>
          </cell>
          <cell r="U1484">
            <v>24</v>
          </cell>
          <cell r="V1484">
            <v>0</v>
          </cell>
          <cell r="W1484" t="str">
            <v>NSS</v>
          </cell>
          <cell r="X1484" t="str">
            <v>BR</v>
          </cell>
          <cell r="Y1484">
            <v>172</v>
          </cell>
          <cell r="Z1484">
            <v>36349</v>
          </cell>
          <cell r="AF1484">
            <v>0</v>
          </cell>
          <cell r="AG1484">
            <v>0</v>
          </cell>
          <cell r="AH1484">
            <v>0</v>
          </cell>
          <cell r="AI1484">
            <v>1</v>
          </cell>
          <cell r="AJ1484">
            <v>0</v>
          </cell>
          <cell r="AK1484">
            <v>0</v>
          </cell>
          <cell r="AL1484">
            <v>0</v>
          </cell>
        </row>
        <row r="1485">
          <cell r="A1485" t="str">
            <v>05</v>
          </cell>
          <cell r="B1485" t="str">
            <v>Westgodavari</v>
          </cell>
          <cell r="C1485" t="str">
            <v>10</v>
          </cell>
          <cell r="D1485" t="str">
            <v>Narsapur</v>
          </cell>
          <cell r="E1485" t="str">
            <v>062</v>
          </cell>
          <cell r="F1485" t="str">
            <v>Bhimavaram</v>
          </cell>
          <cell r="G1485" t="str">
            <v>36</v>
          </cell>
          <cell r="H1485" t="str">
            <v>Bhimavaram</v>
          </cell>
          <cell r="I1485" t="str">
            <v>17</v>
          </cell>
          <cell r="J1485" t="str">
            <v>Deyyalathippa</v>
          </cell>
          <cell r="K1485" t="str">
            <v>012</v>
          </cell>
          <cell r="L1485" t="str">
            <v>Gutlapadu</v>
          </cell>
          <cell r="M1485" t="str">
            <v>0536012</v>
          </cell>
          <cell r="N1485" t="str">
            <v>12</v>
          </cell>
          <cell r="O1485" t="str">
            <v>Deyyalathippa</v>
          </cell>
          <cell r="P1485" t="str">
            <v>Deyyalatippa</v>
          </cell>
          <cell r="Q1485" t="str">
            <v>053601212</v>
          </cell>
          <cell r="R1485" t="str">
            <v>053601212</v>
          </cell>
          <cell r="S1485" t="str">
            <v>05100623601212</v>
          </cell>
          <cell r="T1485">
            <v>1654</v>
          </cell>
          <cell r="U1485">
            <v>297</v>
          </cell>
          <cell r="V1485">
            <v>12</v>
          </cell>
          <cell r="W1485" t="str">
            <v>PC</v>
          </cell>
          <cell r="X1485" t="str">
            <v>PC3</v>
          </cell>
          <cell r="Z1485">
            <v>36349</v>
          </cell>
          <cell r="AA1485" t="str">
            <v>053601208600</v>
          </cell>
          <cell r="AB1485" t="str">
            <v>053601212600</v>
          </cell>
          <cell r="AC1485" t="str">
            <v>Deyyalatippa</v>
          </cell>
          <cell r="AD1485" t="str">
            <v>Deyyalatippa</v>
          </cell>
          <cell r="AE1485" t="str">
            <v>PWS</v>
          </cell>
          <cell r="AF1485">
            <v>0</v>
          </cell>
          <cell r="AG1485">
            <v>0</v>
          </cell>
          <cell r="AH1485">
            <v>0</v>
          </cell>
          <cell r="AI1485">
            <v>0</v>
          </cell>
          <cell r="AJ1485">
            <v>0</v>
          </cell>
          <cell r="AK1485">
            <v>0</v>
          </cell>
          <cell r="AL1485">
            <v>0</v>
          </cell>
        </row>
        <row r="1486">
          <cell r="A1486" t="str">
            <v>05</v>
          </cell>
          <cell r="B1486" t="str">
            <v>Westgodavari</v>
          </cell>
          <cell r="C1486" t="str">
            <v>10</v>
          </cell>
          <cell r="D1486" t="str">
            <v>Narsapur</v>
          </cell>
          <cell r="E1486" t="str">
            <v>062</v>
          </cell>
          <cell r="F1486" t="str">
            <v>Bhimavaram</v>
          </cell>
          <cell r="G1486" t="str">
            <v>36</v>
          </cell>
          <cell r="H1486" t="str">
            <v>Bhimavaram</v>
          </cell>
          <cell r="I1486" t="str">
            <v>13</v>
          </cell>
          <cell r="J1486" t="str">
            <v>Gollavanitippa</v>
          </cell>
          <cell r="K1486" t="str">
            <v>012</v>
          </cell>
          <cell r="L1486" t="str">
            <v>Gutlapadu</v>
          </cell>
          <cell r="M1486" t="str">
            <v>0536012</v>
          </cell>
          <cell r="N1486" t="str">
            <v>13</v>
          </cell>
          <cell r="O1486" t="str">
            <v>Yanadula Colony</v>
          </cell>
          <cell r="P1486" t="str">
            <v>Yanadula Colony</v>
          </cell>
          <cell r="Q1486" t="str">
            <v>053601213</v>
          </cell>
          <cell r="R1486" t="str">
            <v>053601213</v>
          </cell>
          <cell r="S1486" t="str">
            <v>05100623601213</v>
          </cell>
          <cell r="T1486">
            <v>701</v>
          </cell>
          <cell r="U1486">
            <v>5</v>
          </cell>
          <cell r="V1486">
            <v>43</v>
          </cell>
          <cell r="W1486" t="str">
            <v>PC</v>
          </cell>
          <cell r="X1486" t="str">
            <v>PC2</v>
          </cell>
          <cell r="Z1486">
            <v>36349</v>
          </cell>
          <cell r="AA1486" t="str">
            <v>053601207600</v>
          </cell>
          <cell r="AB1486" t="str">
            <v>053601207600</v>
          </cell>
          <cell r="AC1486" t="str">
            <v>Gollavanitippa</v>
          </cell>
          <cell r="AD1486" t="str">
            <v>Gollavanitippa</v>
          </cell>
          <cell r="AE1486" t="str">
            <v>PWS</v>
          </cell>
          <cell r="AF1486">
            <v>0</v>
          </cell>
          <cell r="AG1486">
            <v>0</v>
          </cell>
          <cell r="AH1486">
            <v>0</v>
          </cell>
          <cell r="AI1486">
            <v>0</v>
          </cell>
          <cell r="AJ1486">
            <v>0</v>
          </cell>
          <cell r="AK1486">
            <v>0</v>
          </cell>
          <cell r="AL1486">
            <v>0</v>
          </cell>
        </row>
        <row r="1487">
          <cell r="A1487" t="str">
            <v>05</v>
          </cell>
          <cell r="B1487" t="str">
            <v>Westgodavari</v>
          </cell>
          <cell r="C1487" t="str">
            <v>10</v>
          </cell>
          <cell r="D1487" t="str">
            <v>Narsapur</v>
          </cell>
          <cell r="E1487" t="str">
            <v>062</v>
          </cell>
          <cell r="F1487" t="str">
            <v>Bhimavaram</v>
          </cell>
          <cell r="G1487" t="str">
            <v>36</v>
          </cell>
          <cell r="H1487" t="str">
            <v>Bhimavaram</v>
          </cell>
          <cell r="I1487" t="str">
            <v>16</v>
          </cell>
          <cell r="J1487" t="str">
            <v>Nagidipalem</v>
          </cell>
          <cell r="K1487" t="str">
            <v>012</v>
          </cell>
          <cell r="L1487" t="str">
            <v>Gutlapadu</v>
          </cell>
          <cell r="M1487" t="str">
            <v>0536012</v>
          </cell>
          <cell r="N1487" t="str">
            <v>14</v>
          </cell>
          <cell r="O1487" t="str">
            <v>Reddycheruvu</v>
          </cell>
          <cell r="Q1487" t="str">
            <v>053601214</v>
          </cell>
          <cell r="S1487" t="str">
            <v>05100623601214</v>
          </cell>
          <cell r="T1487">
            <v>152</v>
          </cell>
          <cell r="U1487">
            <v>5</v>
          </cell>
          <cell r="V1487">
            <v>0</v>
          </cell>
          <cell r="W1487" t="str">
            <v>NSS</v>
          </cell>
          <cell r="X1487" t="str">
            <v>BR</v>
          </cell>
          <cell r="Y1487">
            <v>244</v>
          </cell>
          <cell r="Z1487">
            <v>35957</v>
          </cell>
          <cell r="AF1487">
            <v>0</v>
          </cell>
          <cell r="AG1487">
            <v>0</v>
          </cell>
          <cell r="AH1487">
            <v>0</v>
          </cell>
          <cell r="AI1487">
            <v>1</v>
          </cell>
          <cell r="AJ1487">
            <v>0</v>
          </cell>
          <cell r="AK1487">
            <v>0</v>
          </cell>
          <cell r="AL1487">
            <v>0</v>
          </cell>
        </row>
        <row r="1488">
          <cell r="A1488" t="str">
            <v>05</v>
          </cell>
          <cell r="B1488" t="str">
            <v>Westgodavari</v>
          </cell>
          <cell r="C1488" t="str">
            <v>10</v>
          </cell>
          <cell r="D1488" t="str">
            <v>Narsapur</v>
          </cell>
          <cell r="E1488" t="str">
            <v>062</v>
          </cell>
          <cell r="F1488" t="str">
            <v>Bhimavaram</v>
          </cell>
          <cell r="G1488" t="str">
            <v>36</v>
          </cell>
          <cell r="H1488" t="str">
            <v>Bhimavaram</v>
          </cell>
          <cell r="I1488" t="str">
            <v>18</v>
          </cell>
          <cell r="J1488" t="str">
            <v>Dirusumarru</v>
          </cell>
          <cell r="K1488" t="str">
            <v>013</v>
          </cell>
          <cell r="L1488" t="str">
            <v>Dirusumarru</v>
          </cell>
          <cell r="M1488" t="str">
            <v>0536013</v>
          </cell>
          <cell r="N1488" t="str">
            <v>01</v>
          </cell>
          <cell r="O1488" t="str">
            <v>Dirusumarru</v>
          </cell>
          <cell r="P1488" t="str">
            <v>Dirusumarru</v>
          </cell>
          <cell r="Q1488" t="str">
            <v>053601301</v>
          </cell>
          <cell r="R1488" t="str">
            <v>053601301</v>
          </cell>
          <cell r="S1488" t="str">
            <v>05100623601301</v>
          </cell>
          <cell r="T1488">
            <v>2382</v>
          </cell>
          <cell r="U1488">
            <v>151</v>
          </cell>
          <cell r="V1488">
            <v>0</v>
          </cell>
          <cell r="W1488" t="str">
            <v>PC</v>
          </cell>
          <cell r="X1488" t="str">
            <v>PC1</v>
          </cell>
          <cell r="Z1488">
            <v>36349</v>
          </cell>
          <cell r="AA1488" t="str">
            <v>053601301600</v>
          </cell>
          <cell r="AB1488" t="str">
            <v>053601301600</v>
          </cell>
          <cell r="AC1488" t="str">
            <v>Dirusumarru</v>
          </cell>
          <cell r="AD1488" t="str">
            <v>Dirusumarru</v>
          </cell>
          <cell r="AE1488" t="str">
            <v>PWS</v>
          </cell>
          <cell r="AF1488">
            <v>0</v>
          </cell>
          <cell r="AG1488">
            <v>0</v>
          </cell>
          <cell r="AH1488">
            <v>0</v>
          </cell>
          <cell r="AI1488">
            <v>0</v>
          </cell>
          <cell r="AJ1488">
            <v>0</v>
          </cell>
          <cell r="AK1488">
            <v>0</v>
          </cell>
          <cell r="AL1488">
            <v>0</v>
          </cell>
        </row>
        <row r="1489">
          <cell r="A1489" t="str">
            <v>05</v>
          </cell>
          <cell r="B1489" t="str">
            <v>Westgodavari</v>
          </cell>
          <cell r="C1489" t="str">
            <v>10</v>
          </cell>
          <cell r="D1489" t="str">
            <v>Narsapur</v>
          </cell>
          <cell r="E1489" t="str">
            <v>062</v>
          </cell>
          <cell r="F1489" t="str">
            <v>Bhimavaram</v>
          </cell>
          <cell r="G1489" t="str">
            <v>36</v>
          </cell>
          <cell r="H1489" t="str">
            <v>Bhimavaram</v>
          </cell>
          <cell r="I1489" t="str">
            <v>18</v>
          </cell>
          <cell r="J1489" t="str">
            <v>Dirusumarru</v>
          </cell>
          <cell r="K1489" t="str">
            <v>013</v>
          </cell>
          <cell r="L1489" t="str">
            <v>Dirusumarru</v>
          </cell>
          <cell r="M1489" t="str">
            <v>0536013</v>
          </cell>
          <cell r="N1489" t="str">
            <v>02</v>
          </cell>
          <cell r="O1489" t="str">
            <v>Pallipallam</v>
          </cell>
          <cell r="P1489" t="str">
            <v>Pallipallam</v>
          </cell>
          <cell r="Q1489" t="str">
            <v>053601302</v>
          </cell>
          <cell r="R1489" t="str">
            <v>053601302</v>
          </cell>
          <cell r="S1489" t="str">
            <v>05100623601302</v>
          </cell>
          <cell r="T1489">
            <v>403</v>
          </cell>
          <cell r="U1489">
            <v>0</v>
          </cell>
          <cell r="V1489">
            <v>0</v>
          </cell>
          <cell r="W1489" t="str">
            <v>PC</v>
          </cell>
          <cell r="X1489" t="str">
            <v>PC1</v>
          </cell>
          <cell r="Z1489">
            <v>36349</v>
          </cell>
          <cell r="AA1489" t="str">
            <v>053601301600</v>
          </cell>
          <cell r="AB1489" t="str">
            <v>053601301600</v>
          </cell>
          <cell r="AC1489" t="str">
            <v>Dirusumarru</v>
          </cell>
          <cell r="AD1489" t="str">
            <v>Dirusumarru</v>
          </cell>
          <cell r="AE1489" t="str">
            <v>PWS</v>
          </cell>
          <cell r="AF1489">
            <v>0</v>
          </cell>
          <cell r="AG1489">
            <v>0</v>
          </cell>
          <cell r="AH1489">
            <v>0</v>
          </cell>
          <cell r="AI1489">
            <v>0</v>
          </cell>
          <cell r="AJ1489">
            <v>0</v>
          </cell>
          <cell r="AK1489">
            <v>0</v>
          </cell>
          <cell r="AL1489">
            <v>0</v>
          </cell>
        </row>
        <row r="1490">
          <cell r="A1490" t="str">
            <v>05</v>
          </cell>
          <cell r="B1490" t="str">
            <v>Westgodavari</v>
          </cell>
          <cell r="C1490" t="str">
            <v>10</v>
          </cell>
          <cell r="D1490" t="str">
            <v>Narsapur</v>
          </cell>
          <cell r="E1490" t="str">
            <v>062</v>
          </cell>
          <cell r="F1490" t="str">
            <v>Bhimavaram</v>
          </cell>
          <cell r="G1490" t="str">
            <v>36</v>
          </cell>
          <cell r="H1490" t="str">
            <v>Bhimavaram</v>
          </cell>
          <cell r="I1490" t="str">
            <v>18</v>
          </cell>
          <cell r="J1490" t="str">
            <v>Dirusumarru</v>
          </cell>
          <cell r="K1490" t="str">
            <v>013</v>
          </cell>
          <cell r="L1490" t="str">
            <v>Dirusumarru</v>
          </cell>
          <cell r="M1490" t="str">
            <v>0536013</v>
          </cell>
          <cell r="N1490" t="str">
            <v>03</v>
          </cell>
          <cell r="O1490" t="str">
            <v>Ramayanapuram</v>
          </cell>
          <cell r="Q1490" t="str">
            <v>053601303</v>
          </cell>
          <cell r="S1490" t="str">
            <v>05100623601303</v>
          </cell>
          <cell r="T1490">
            <v>974</v>
          </cell>
          <cell r="U1490">
            <v>37</v>
          </cell>
          <cell r="V1490">
            <v>0</v>
          </cell>
          <cell r="W1490" t="str">
            <v>PC</v>
          </cell>
          <cell r="X1490" t="str">
            <v>PC1</v>
          </cell>
          <cell r="Z1490">
            <v>36349</v>
          </cell>
          <cell r="AF1490">
            <v>0</v>
          </cell>
          <cell r="AG1490">
            <v>0</v>
          </cell>
          <cell r="AH1490">
            <v>0</v>
          </cell>
          <cell r="AI1490">
            <v>1</v>
          </cell>
          <cell r="AJ1490">
            <v>0</v>
          </cell>
          <cell r="AK1490">
            <v>0</v>
          </cell>
          <cell r="AL1490">
            <v>0</v>
          </cell>
        </row>
        <row r="1491">
          <cell r="A1491" t="str">
            <v>05</v>
          </cell>
          <cell r="B1491" t="str">
            <v>Westgodavari</v>
          </cell>
          <cell r="C1491" t="str">
            <v>10</v>
          </cell>
          <cell r="D1491" t="str">
            <v>Narsapur</v>
          </cell>
          <cell r="E1491" t="str">
            <v>062</v>
          </cell>
          <cell r="F1491" t="str">
            <v>Bhimavaram</v>
          </cell>
          <cell r="G1491" t="str">
            <v>36</v>
          </cell>
          <cell r="H1491" t="str">
            <v>Bhimavaram</v>
          </cell>
          <cell r="I1491" t="str">
            <v>18</v>
          </cell>
          <cell r="J1491" t="str">
            <v>Dirusumarru</v>
          </cell>
          <cell r="K1491" t="str">
            <v>013</v>
          </cell>
          <cell r="L1491" t="str">
            <v>Dirusumarru</v>
          </cell>
          <cell r="M1491" t="str">
            <v>0536013</v>
          </cell>
          <cell r="N1491" t="str">
            <v>04</v>
          </cell>
          <cell r="O1491" t="str">
            <v>Singarajupalem</v>
          </cell>
          <cell r="Q1491" t="str">
            <v>053601304</v>
          </cell>
          <cell r="S1491" t="str">
            <v>05100623601304</v>
          </cell>
          <cell r="T1491">
            <v>800</v>
          </cell>
          <cell r="U1491">
            <v>10</v>
          </cell>
          <cell r="V1491">
            <v>0</v>
          </cell>
          <cell r="W1491" t="str">
            <v>PC</v>
          </cell>
          <cell r="X1491" t="str">
            <v>PC1</v>
          </cell>
          <cell r="Z1491">
            <v>36349</v>
          </cell>
          <cell r="AF1491">
            <v>0</v>
          </cell>
          <cell r="AG1491">
            <v>0</v>
          </cell>
          <cell r="AH1491">
            <v>0</v>
          </cell>
          <cell r="AI1491">
            <v>1</v>
          </cell>
          <cell r="AJ1491">
            <v>0</v>
          </cell>
          <cell r="AK1491">
            <v>0</v>
          </cell>
          <cell r="AL1491">
            <v>0</v>
          </cell>
        </row>
        <row r="1492">
          <cell r="A1492" t="str">
            <v>05</v>
          </cell>
          <cell r="B1492" t="str">
            <v>Westgodavari</v>
          </cell>
          <cell r="C1492" t="str">
            <v>10</v>
          </cell>
          <cell r="D1492" t="str">
            <v>Narsapur</v>
          </cell>
          <cell r="E1492" t="str">
            <v>062</v>
          </cell>
          <cell r="F1492" t="str">
            <v>Bhimavaram</v>
          </cell>
          <cell r="G1492" t="str">
            <v>36</v>
          </cell>
          <cell r="H1492" t="str">
            <v>Bhimavaram</v>
          </cell>
          <cell r="I1492" t="str">
            <v>18</v>
          </cell>
          <cell r="J1492" t="str">
            <v>Dirusumarru</v>
          </cell>
          <cell r="K1492" t="str">
            <v>013</v>
          </cell>
          <cell r="L1492" t="str">
            <v>Dirusumarru</v>
          </cell>
          <cell r="M1492" t="str">
            <v>0536013</v>
          </cell>
          <cell r="N1492" t="str">
            <v>05</v>
          </cell>
          <cell r="O1492" t="str">
            <v>Settibalijapeta</v>
          </cell>
          <cell r="P1492" t="str">
            <v>Settibalijapeta</v>
          </cell>
          <cell r="Q1492" t="str">
            <v>053601305</v>
          </cell>
          <cell r="R1492" t="str">
            <v>053601305</v>
          </cell>
          <cell r="S1492" t="str">
            <v>05100623601305</v>
          </cell>
          <cell r="T1492">
            <v>363</v>
          </cell>
          <cell r="U1492">
            <v>0</v>
          </cell>
          <cell r="V1492">
            <v>0</v>
          </cell>
          <cell r="W1492" t="str">
            <v>PC</v>
          </cell>
          <cell r="X1492" t="str">
            <v>PC1</v>
          </cell>
          <cell r="Z1492">
            <v>36349</v>
          </cell>
          <cell r="AA1492" t="str">
            <v>053601301600</v>
          </cell>
          <cell r="AB1492" t="str">
            <v>053601301600</v>
          </cell>
          <cell r="AC1492" t="str">
            <v>Dirusumarru</v>
          </cell>
          <cell r="AD1492" t="str">
            <v>Dirusumarru</v>
          </cell>
          <cell r="AE1492" t="str">
            <v>PWS</v>
          </cell>
          <cell r="AF1492">
            <v>0</v>
          </cell>
          <cell r="AG1492">
            <v>0</v>
          </cell>
          <cell r="AH1492">
            <v>0</v>
          </cell>
          <cell r="AI1492">
            <v>1</v>
          </cell>
          <cell r="AJ1492">
            <v>0</v>
          </cell>
          <cell r="AK1492">
            <v>0</v>
          </cell>
          <cell r="AL1492">
            <v>0</v>
          </cell>
        </row>
        <row r="1493">
          <cell r="A1493" t="str">
            <v>05</v>
          </cell>
          <cell r="B1493" t="str">
            <v>Westgodavari</v>
          </cell>
          <cell r="C1493" t="str">
            <v>10</v>
          </cell>
          <cell r="D1493" t="str">
            <v>Narsapur</v>
          </cell>
          <cell r="E1493" t="str">
            <v>062</v>
          </cell>
          <cell r="F1493" t="str">
            <v>Bhimavaram</v>
          </cell>
          <cell r="G1493" t="str">
            <v>36</v>
          </cell>
          <cell r="H1493" t="str">
            <v>Bhimavaram</v>
          </cell>
          <cell r="I1493" t="str">
            <v>18</v>
          </cell>
          <cell r="J1493" t="str">
            <v>Dirusumarru</v>
          </cell>
          <cell r="K1493" t="str">
            <v>013</v>
          </cell>
          <cell r="L1493" t="str">
            <v>Dirusumarru</v>
          </cell>
          <cell r="M1493" t="str">
            <v>0536013</v>
          </cell>
          <cell r="N1493" t="str">
            <v>06</v>
          </cell>
          <cell r="O1493" t="str">
            <v>Santhoshapuram</v>
          </cell>
          <cell r="Q1493" t="str">
            <v>053601306</v>
          </cell>
          <cell r="S1493" t="str">
            <v>05100623601306</v>
          </cell>
          <cell r="T1493">
            <v>972</v>
          </cell>
          <cell r="U1493">
            <v>111</v>
          </cell>
          <cell r="V1493">
            <v>0</v>
          </cell>
          <cell r="W1493" t="str">
            <v>PC</v>
          </cell>
          <cell r="X1493" t="str">
            <v>PC1</v>
          </cell>
          <cell r="Z1493">
            <v>36349</v>
          </cell>
          <cell r="AF1493">
            <v>0</v>
          </cell>
          <cell r="AG1493">
            <v>0</v>
          </cell>
          <cell r="AH1493">
            <v>0</v>
          </cell>
          <cell r="AI1493">
            <v>1</v>
          </cell>
          <cell r="AJ1493">
            <v>0</v>
          </cell>
          <cell r="AK1493">
            <v>0</v>
          </cell>
          <cell r="AL1493">
            <v>0</v>
          </cell>
        </row>
        <row r="1494">
          <cell r="A1494" t="str">
            <v>05</v>
          </cell>
          <cell r="B1494" t="str">
            <v>Westgodavari</v>
          </cell>
          <cell r="C1494" t="str">
            <v>10</v>
          </cell>
          <cell r="D1494" t="str">
            <v>Narsapur</v>
          </cell>
          <cell r="E1494" t="str">
            <v>062</v>
          </cell>
          <cell r="F1494" t="str">
            <v>Bhimavaram</v>
          </cell>
          <cell r="G1494" t="str">
            <v>36</v>
          </cell>
          <cell r="H1494" t="str">
            <v>Bhimavaram</v>
          </cell>
          <cell r="I1494" t="str">
            <v>18</v>
          </cell>
          <cell r="J1494" t="str">
            <v>Dirusumarru</v>
          </cell>
          <cell r="K1494" t="str">
            <v>013</v>
          </cell>
          <cell r="L1494" t="str">
            <v>Dirusumarru</v>
          </cell>
          <cell r="M1494" t="str">
            <v>0536013</v>
          </cell>
          <cell r="N1494" t="str">
            <v>07</v>
          </cell>
          <cell r="O1494" t="str">
            <v>Ramabhadrapuram</v>
          </cell>
          <cell r="Q1494" t="str">
            <v>053601307</v>
          </cell>
          <cell r="S1494" t="str">
            <v>05100623601307</v>
          </cell>
          <cell r="T1494">
            <v>515</v>
          </cell>
          <cell r="U1494">
            <v>4</v>
          </cell>
          <cell r="V1494">
            <v>0</v>
          </cell>
          <cell r="W1494" t="str">
            <v>PC</v>
          </cell>
          <cell r="X1494" t="str">
            <v>PC1</v>
          </cell>
          <cell r="Z1494">
            <v>36349</v>
          </cell>
          <cell r="AF1494">
            <v>0</v>
          </cell>
          <cell r="AG1494">
            <v>0</v>
          </cell>
          <cell r="AH1494">
            <v>0</v>
          </cell>
          <cell r="AI1494">
            <v>1</v>
          </cell>
          <cell r="AJ1494">
            <v>0</v>
          </cell>
          <cell r="AK1494">
            <v>0</v>
          </cell>
          <cell r="AL1494">
            <v>0</v>
          </cell>
        </row>
        <row r="1495">
          <cell r="A1495" t="str">
            <v>05</v>
          </cell>
          <cell r="B1495" t="str">
            <v>Westgodavari</v>
          </cell>
          <cell r="C1495" t="str">
            <v>10</v>
          </cell>
          <cell r="D1495" t="str">
            <v>Narsapur</v>
          </cell>
          <cell r="E1495" t="str">
            <v>062</v>
          </cell>
          <cell r="F1495" t="str">
            <v>Bhimavaram</v>
          </cell>
          <cell r="G1495" t="str">
            <v>36</v>
          </cell>
          <cell r="H1495" t="str">
            <v>Bhimavaram</v>
          </cell>
          <cell r="I1495" t="str">
            <v>18</v>
          </cell>
          <cell r="J1495" t="str">
            <v>Dirusumarru</v>
          </cell>
          <cell r="K1495" t="str">
            <v>013</v>
          </cell>
          <cell r="L1495" t="str">
            <v>Dirusumarru</v>
          </cell>
          <cell r="M1495" t="str">
            <v>0536013</v>
          </cell>
          <cell r="N1495" t="str">
            <v>08</v>
          </cell>
          <cell r="O1495" t="str">
            <v>Pathuru</v>
          </cell>
          <cell r="P1495" t="str">
            <v>Pathuru</v>
          </cell>
          <cell r="Q1495" t="str">
            <v>053601308</v>
          </cell>
          <cell r="R1495" t="str">
            <v>053601308</v>
          </cell>
          <cell r="S1495" t="str">
            <v>05100623601308</v>
          </cell>
          <cell r="T1495">
            <v>346</v>
          </cell>
          <cell r="U1495">
            <v>11</v>
          </cell>
          <cell r="V1495">
            <v>0</v>
          </cell>
          <cell r="W1495" t="str">
            <v>PC</v>
          </cell>
          <cell r="X1495" t="str">
            <v>PC1</v>
          </cell>
          <cell r="Z1495">
            <v>36349</v>
          </cell>
          <cell r="AA1495" t="str">
            <v>053601301600</v>
          </cell>
          <cell r="AB1495" t="str">
            <v>053601301600</v>
          </cell>
          <cell r="AC1495" t="str">
            <v>Dirusumarru</v>
          </cell>
          <cell r="AD1495" t="str">
            <v>Dirusumarru</v>
          </cell>
          <cell r="AE1495" t="str">
            <v>PWS</v>
          </cell>
          <cell r="AF1495">
            <v>0</v>
          </cell>
          <cell r="AG1495">
            <v>0</v>
          </cell>
          <cell r="AH1495">
            <v>4</v>
          </cell>
          <cell r="AI1495">
            <v>0</v>
          </cell>
          <cell r="AJ1495">
            <v>0</v>
          </cell>
          <cell r="AK1495">
            <v>0</v>
          </cell>
          <cell r="AL1495">
            <v>0</v>
          </cell>
        </row>
        <row r="1496">
          <cell r="A1496" t="str">
            <v>05</v>
          </cell>
          <cell r="B1496" t="str">
            <v>Westgodavari</v>
          </cell>
          <cell r="C1496" t="str">
            <v>10</v>
          </cell>
          <cell r="D1496" t="str">
            <v>Narsapur</v>
          </cell>
          <cell r="E1496" t="str">
            <v>062</v>
          </cell>
          <cell r="F1496" t="str">
            <v>Bhimavaram</v>
          </cell>
          <cell r="G1496" t="str">
            <v>36</v>
          </cell>
          <cell r="H1496" t="str">
            <v>Bhimavaram</v>
          </cell>
          <cell r="I1496" t="str">
            <v>19</v>
          </cell>
          <cell r="J1496" t="str">
            <v>Bethapudi</v>
          </cell>
          <cell r="K1496" t="str">
            <v>014</v>
          </cell>
          <cell r="L1496" t="str">
            <v>Bethapudi</v>
          </cell>
          <cell r="M1496" t="str">
            <v>0536014</v>
          </cell>
          <cell r="N1496" t="str">
            <v>01</v>
          </cell>
          <cell r="O1496" t="str">
            <v>Bethapudi</v>
          </cell>
          <cell r="P1496" t="str">
            <v>Bethapudi</v>
          </cell>
          <cell r="Q1496" t="str">
            <v>053601401</v>
          </cell>
          <cell r="R1496" t="str">
            <v>053601401</v>
          </cell>
          <cell r="S1496" t="str">
            <v>05100623601401</v>
          </cell>
          <cell r="T1496">
            <v>1022</v>
          </cell>
          <cell r="U1496">
            <v>12</v>
          </cell>
          <cell r="V1496">
            <v>10</v>
          </cell>
          <cell r="W1496" t="str">
            <v>PC</v>
          </cell>
          <cell r="X1496" t="str">
            <v>PC2</v>
          </cell>
          <cell r="Z1496">
            <v>36349</v>
          </cell>
          <cell r="AA1496" t="str">
            <v>053601401600</v>
          </cell>
          <cell r="AB1496" t="str">
            <v>053601401600</v>
          </cell>
          <cell r="AC1496" t="str">
            <v>Bethapudi</v>
          </cell>
          <cell r="AD1496" t="str">
            <v>Bethapudi</v>
          </cell>
          <cell r="AE1496" t="str">
            <v>PWS</v>
          </cell>
          <cell r="AF1496">
            <v>0</v>
          </cell>
          <cell r="AG1496">
            <v>0</v>
          </cell>
          <cell r="AH1496">
            <v>0</v>
          </cell>
          <cell r="AI1496">
            <v>0</v>
          </cell>
          <cell r="AJ1496">
            <v>0</v>
          </cell>
          <cell r="AK1496">
            <v>0</v>
          </cell>
          <cell r="AL1496">
            <v>0</v>
          </cell>
        </row>
        <row r="1497">
          <cell r="A1497" t="str">
            <v>05</v>
          </cell>
          <cell r="B1497" t="str">
            <v>Westgodavari</v>
          </cell>
          <cell r="C1497" t="str">
            <v>10</v>
          </cell>
          <cell r="D1497" t="str">
            <v>Narsapur</v>
          </cell>
          <cell r="E1497" t="str">
            <v>062</v>
          </cell>
          <cell r="F1497" t="str">
            <v>Bhimavaram</v>
          </cell>
          <cell r="G1497" t="str">
            <v>36</v>
          </cell>
          <cell r="H1497" t="str">
            <v>Bhimavaram</v>
          </cell>
          <cell r="I1497" t="str">
            <v>19</v>
          </cell>
          <cell r="J1497" t="str">
            <v>Bethapudi</v>
          </cell>
          <cell r="K1497" t="str">
            <v>014</v>
          </cell>
          <cell r="L1497" t="str">
            <v>Bethapudi</v>
          </cell>
          <cell r="M1497" t="str">
            <v>0536014</v>
          </cell>
          <cell r="N1497" t="str">
            <v>02</v>
          </cell>
          <cell r="O1497" t="str">
            <v>Karukuwada</v>
          </cell>
          <cell r="P1497" t="str">
            <v>Karukuwada</v>
          </cell>
          <cell r="Q1497" t="str">
            <v>053601402</v>
          </cell>
          <cell r="R1497" t="str">
            <v>053601402</v>
          </cell>
          <cell r="S1497" t="str">
            <v>05100623601402</v>
          </cell>
          <cell r="T1497">
            <v>514</v>
          </cell>
          <cell r="U1497">
            <v>0</v>
          </cell>
          <cell r="V1497">
            <v>0</v>
          </cell>
          <cell r="W1497" t="str">
            <v>PC</v>
          </cell>
          <cell r="X1497" t="str">
            <v>PC2</v>
          </cell>
          <cell r="Z1497">
            <v>36349</v>
          </cell>
          <cell r="AA1497" t="str">
            <v>053601401600</v>
          </cell>
          <cell r="AB1497" t="str">
            <v>053601401600</v>
          </cell>
          <cell r="AC1497" t="str">
            <v>Bethapudi</v>
          </cell>
          <cell r="AD1497" t="str">
            <v>Bethapudi</v>
          </cell>
          <cell r="AE1497" t="str">
            <v>PWS</v>
          </cell>
          <cell r="AF1497">
            <v>0</v>
          </cell>
          <cell r="AG1497">
            <v>0</v>
          </cell>
          <cell r="AH1497">
            <v>4</v>
          </cell>
          <cell r="AI1497">
            <v>0</v>
          </cell>
          <cell r="AJ1497">
            <v>0</v>
          </cell>
          <cell r="AK1497">
            <v>0</v>
          </cell>
          <cell r="AL1497">
            <v>0</v>
          </cell>
        </row>
        <row r="1498">
          <cell r="A1498" t="str">
            <v>05</v>
          </cell>
          <cell r="B1498" t="str">
            <v>Westgodavari</v>
          </cell>
          <cell r="C1498" t="str">
            <v>10</v>
          </cell>
          <cell r="D1498" t="str">
            <v>Narsapur</v>
          </cell>
          <cell r="E1498" t="str">
            <v>062</v>
          </cell>
          <cell r="F1498" t="str">
            <v>Bhimavaram</v>
          </cell>
          <cell r="G1498" t="str">
            <v>36</v>
          </cell>
          <cell r="H1498" t="str">
            <v>Bhimavaram</v>
          </cell>
          <cell r="I1498" t="str">
            <v>19</v>
          </cell>
          <cell r="J1498" t="str">
            <v>Bethapudi</v>
          </cell>
          <cell r="K1498" t="str">
            <v>014</v>
          </cell>
          <cell r="L1498" t="str">
            <v>Bethapudi</v>
          </cell>
          <cell r="M1498" t="str">
            <v>0536014</v>
          </cell>
          <cell r="N1498" t="str">
            <v>03</v>
          </cell>
          <cell r="O1498" t="str">
            <v>Adiandhrapalli</v>
          </cell>
          <cell r="P1498" t="str">
            <v>Adiandhrapalli</v>
          </cell>
          <cell r="Q1498" t="str">
            <v>053601403</v>
          </cell>
          <cell r="R1498" t="str">
            <v>053601403</v>
          </cell>
          <cell r="S1498" t="str">
            <v>05100623601403</v>
          </cell>
          <cell r="T1498">
            <v>659</v>
          </cell>
          <cell r="U1498">
            <v>275</v>
          </cell>
          <cell r="V1498">
            <v>0</v>
          </cell>
          <cell r="W1498" t="str">
            <v>PC</v>
          </cell>
          <cell r="X1498" t="str">
            <v>PC2</v>
          </cell>
          <cell r="Z1498">
            <v>36349</v>
          </cell>
          <cell r="AA1498" t="str">
            <v>053601401600</v>
          </cell>
          <cell r="AB1498" t="str">
            <v>053601401600</v>
          </cell>
          <cell r="AC1498" t="str">
            <v>Bethapudi</v>
          </cell>
          <cell r="AD1498" t="str">
            <v>Bethapudi</v>
          </cell>
          <cell r="AE1498" t="str">
            <v>PWS</v>
          </cell>
          <cell r="AF1498">
            <v>0</v>
          </cell>
          <cell r="AG1498">
            <v>0</v>
          </cell>
          <cell r="AH1498">
            <v>2</v>
          </cell>
          <cell r="AI1498">
            <v>0</v>
          </cell>
          <cell r="AJ1498">
            <v>0</v>
          </cell>
          <cell r="AK1498">
            <v>0</v>
          </cell>
          <cell r="AL1498">
            <v>0</v>
          </cell>
        </row>
        <row r="1499">
          <cell r="A1499" t="str">
            <v>05</v>
          </cell>
          <cell r="B1499" t="str">
            <v>Westgodavari</v>
          </cell>
          <cell r="C1499" t="str">
            <v>10</v>
          </cell>
          <cell r="D1499" t="str">
            <v>Narsapur</v>
          </cell>
          <cell r="E1499" t="str">
            <v>062</v>
          </cell>
          <cell r="F1499" t="str">
            <v>Bhimavaram</v>
          </cell>
          <cell r="G1499" t="str">
            <v>36</v>
          </cell>
          <cell r="H1499" t="str">
            <v>Bhimavaram</v>
          </cell>
          <cell r="I1499" t="str">
            <v>19</v>
          </cell>
          <cell r="J1499" t="str">
            <v>Bethapudi</v>
          </cell>
          <cell r="K1499" t="str">
            <v>014</v>
          </cell>
          <cell r="L1499" t="str">
            <v>Bethapudi</v>
          </cell>
          <cell r="M1499" t="str">
            <v>0536014</v>
          </cell>
          <cell r="N1499" t="str">
            <v>04</v>
          </cell>
          <cell r="O1499" t="str">
            <v>Yamunipalli</v>
          </cell>
          <cell r="Q1499" t="str">
            <v>053601404</v>
          </cell>
          <cell r="S1499" t="str">
            <v>05100623601404</v>
          </cell>
          <cell r="T1499">
            <v>609</v>
          </cell>
          <cell r="U1499">
            <v>362</v>
          </cell>
          <cell r="V1499">
            <v>0</v>
          </cell>
          <cell r="W1499" t="str">
            <v>PC</v>
          </cell>
          <cell r="X1499" t="str">
            <v>PC2</v>
          </cell>
          <cell r="Z1499">
            <v>36349</v>
          </cell>
          <cell r="AF1499">
            <v>0</v>
          </cell>
          <cell r="AG1499">
            <v>0</v>
          </cell>
          <cell r="AH1499">
            <v>2</v>
          </cell>
          <cell r="AI1499">
            <v>1</v>
          </cell>
          <cell r="AJ1499">
            <v>0</v>
          </cell>
          <cell r="AK1499">
            <v>0</v>
          </cell>
          <cell r="AL1499">
            <v>0</v>
          </cell>
        </row>
        <row r="1500">
          <cell r="A1500" t="str">
            <v>05</v>
          </cell>
          <cell r="B1500" t="str">
            <v>Westgodavari</v>
          </cell>
          <cell r="C1500" t="str">
            <v>10</v>
          </cell>
          <cell r="D1500" t="str">
            <v>Narsapur</v>
          </cell>
          <cell r="E1500" t="str">
            <v>062</v>
          </cell>
          <cell r="F1500" t="str">
            <v>Bhimavaram</v>
          </cell>
          <cell r="G1500" t="str">
            <v>36</v>
          </cell>
          <cell r="H1500" t="str">
            <v>Bhimavaram</v>
          </cell>
          <cell r="I1500" t="str">
            <v>19</v>
          </cell>
          <cell r="J1500" t="str">
            <v>Bethapudi</v>
          </cell>
          <cell r="K1500" t="str">
            <v>014</v>
          </cell>
          <cell r="L1500" t="str">
            <v>Bethapudi</v>
          </cell>
          <cell r="M1500" t="str">
            <v>0536014</v>
          </cell>
          <cell r="N1500" t="str">
            <v>05</v>
          </cell>
          <cell r="O1500" t="str">
            <v>Korrapadu</v>
          </cell>
          <cell r="Q1500" t="str">
            <v>053601405</v>
          </cell>
          <cell r="S1500" t="str">
            <v>05100623601405</v>
          </cell>
          <cell r="T1500">
            <v>305</v>
          </cell>
          <cell r="U1500">
            <v>40</v>
          </cell>
          <cell r="V1500">
            <v>0</v>
          </cell>
          <cell r="W1500" t="str">
            <v>PC</v>
          </cell>
          <cell r="X1500" t="str">
            <v>PC2</v>
          </cell>
          <cell r="Z1500">
            <v>36349</v>
          </cell>
          <cell r="AF1500">
            <v>0</v>
          </cell>
          <cell r="AG1500">
            <v>0</v>
          </cell>
          <cell r="AH1500">
            <v>2</v>
          </cell>
          <cell r="AI1500">
            <v>1</v>
          </cell>
          <cell r="AJ1500">
            <v>0</v>
          </cell>
          <cell r="AK1500">
            <v>0</v>
          </cell>
          <cell r="AL1500">
            <v>0</v>
          </cell>
        </row>
        <row r="1501">
          <cell r="A1501" t="str">
            <v>05</v>
          </cell>
          <cell r="B1501" t="str">
            <v>Westgodavari</v>
          </cell>
          <cell r="C1501" t="str">
            <v>10</v>
          </cell>
          <cell r="D1501" t="str">
            <v>Narsapur</v>
          </cell>
          <cell r="E1501" t="str">
            <v>062</v>
          </cell>
          <cell r="F1501" t="str">
            <v>Bhimavaram</v>
          </cell>
          <cell r="G1501" t="str">
            <v>36</v>
          </cell>
          <cell r="H1501" t="str">
            <v>Bhimavaram</v>
          </cell>
          <cell r="I1501" t="str">
            <v>19</v>
          </cell>
          <cell r="J1501" t="str">
            <v>Bethapudi</v>
          </cell>
          <cell r="K1501" t="str">
            <v>014</v>
          </cell>
          <cell r="L1501" t="str">
            <v>Bethapudi</v>
          </cell>
          <cell r="M1501" t="str">
            <v>0536014</v>
          </cell>
          <cell r="N1501" t="str">
            <v>06</v>
          </cell>
          <cell r="O1501" t="str">
            <v>Nadipalli</v>
          </cell>
          <cell r="P1501" t="str">
            <v>Nadipalli</v>
          </cell>
          <cell r="Q1501" t="str">
            <v>053601406</v>
          </cell>
          <cell r="R1501" t="str">
            <v>053601406</v>
          </cell>
          <cell r="S1501" t="str">
            <v>05100623601406</v>
          </cell>
          <cell r="T1501">
            <v>303</v>
          </cell>
          <cell r="U1501">
            <v>35</v>
          </cell>
          <cell r="V1501">
            <v>0</v>
          </cell>
          <cell r="W1501" t="str">
            <v>PC</v>
          </cell>
          <cell r="X1501" t="str">
            <v>PC2</v>
          </cell>
          <cell r="Z1501">
            <v>36349</v>
          </cell>
          <cell r="AA1501" t="str">
            <v>053601401600</v>
          </cell>
          <cell r="AB1501" t="str">
            <v>053601401600</v>
          </cell>
          <cell r="AC1501" t="str">
            <v>Bethapudi</v>
          </cell>
          <cell r="AD1501" t="str">
            <v>Bethapudi</v>
          </cell>
          <cell r="AE1501" t="str">
            <v>PWS</v>
          </cell>
          <cell r="AF1501">
            <v>0</v>
          </cell>
          <cell r="AG1501">
            <v>0</v>
          </cell>
          <cell r="AH1501">
            <v>2</v>
          </cell>
          <cell r="AI1501">
            <v>0</v>
          </cell>
          <cell r="AJ1501">
            <v>0</v>
          </cell>
          <cell r="AK1501">
            <v>0</v>
          </cell>
          <cell r="AL1501">
            <v>0</v>
          </cell>
        </row>
        <row r="1502">
          <cell r="A1502" t="str">
            <v>05</v>
          </cell>
          <cell r="B1502" t="str">
            <v>Westgodavari</v>
          </cell>
          <cell r="C1502" t="str">
            <v>10</v>
          </cell>
          <cell r="D1502" t="str">
            <v>Narsapur</v>
          </cell>
          <cell r="E1502" t="str">
            <v>060</v>
          </cell>
          <cell r="F1502" t="str">
            <v>Palacole</v>
          </cell>
          <cell r="G1502" t="str">
            <v>36</v>
          </cell>
          <cell r="H1502" t="str">
            <v>Bhimavaram</v>
          </cell>
          <cell r="I1502" t="str">
            <v>20</v>
          </cell>
          <cell r="J1502" t="str">
            <v>Tundurru</v>
          </cell>
          <cell r="K1502" t="str">
            <v>015</v>
          </cell>
          <cell r="L1502" t="str">
            <v>Tundurru</v>
          </cell>
          <cell r="M1502" t="str">
            <v>0536015</v>
          </cell>
          <cell r="N1502" t="str">
            <v>01</v>
          </cell>
          <cell r="O1502" t="str">
            <v>Tundurru</v>
          </cell>
          <cell r="P1502" t="str">
            <v>Tundurru</v>
          </cell>
          <cell r="Q1502" t="str">
            <v>053601501</v>
          </cell>
          <cell r="R1502" t="str">
            <v>053601501</v>
          </cell>
          <cell r="S1502" t="str">
            <v>05100603601501</v>
          </cell>
          <cell r="T1502">
            <v>2721</v>
          </cell>
          <cell r="U1502">
            <v>50</v>
          </cell>
          <cell r="V1502">
            <v>14</v>
          </cell>
          <cell r="W1502" t="str">
            <v>PC</v>
          </cell>
          <cell r="X1502" t="str">
            <v>PC2</v>
          </cell>
          <cell r="AA1502" t="str">
            <v>053601501600</v>
          </cell>
          <cell r="AB1502" t="str">
            <v>053601501600</v>
          </cell>
          <cell r="AC1502" t="str">
            <v>Tundurru</v>
          </cell>
          <cell r="AD1502" t="str">
            <v>Tundurru</v>
          </cell>
          <cell r="AE1502" t="str">
            <v>PWS</v>
          </cell>
          <cell r="AF1502">
            <v>0</v>
          </cell>
          <cell r="AG1502">
            <v>0</v>
          </cell>
          <cell r="AH1502">
            <v>0</v>
          </cell>
          <cell r="AI1502">
            <v>0</v>
          </cell>
          <cell r="AJ1502">
            <v>0</v>
          </cell>
          <cell r="AK1502">
            <v>0</v>
          </cell>
          <cell r="AL1502">
            <v>0</v>
          </cell>
        </row>
        <row r="1503">
          <cell r="A1503" t="str">
            <v>05</v>
          </cell>
          <cell r="B1503" t="str">
            <v>Westgodavari</v>
          </cell>
          <cell r="C1503" t="str">
            <v>10</v>
          </cell>
          <cell r="D1503" t="str">
            <v>Narsapur</v>
          </cell>
          <cell r="E1503" t="str">
            <v>060</v>
          </cell>
          <cell r="F1503" t="str">
            <v>Palacole</v>
          </cell>
          <cell r="G1503" t="str">
            <v>36</v>
          </cell>
          <cell r="H1503" t="str">
            <v>Bhimavaram</v>
          </cell>
          <cell r="I1503" t="str">
            <v>21</v>
          </cell>
          <cell r="J1503" t="str">
            <v>Jonnalagaruvu</v>
          </cell>
          <cell r="K1503" t="str">
            <v>015</v>
          </cell>
          <cell r="L1503" t="str">
            <v>Tundurru</v>
          </cell>
          <cell r="M1503" t="str">
            <v>0536015</v>
          </cell>
          <cell r="N1503" t="str">
            <v>02</v>
          </cell>
          <cell r="O1503" t="str">
            <v>Jonnalagaruvu</v>
          </cell>
          <cell r="Q1503" t="str">
            <v>053601502</v>
          </cell>
          <cell r="S1503" t="str">
            <v>05100603601502</v>
          </cell>
          <cell r="T1503">
            <v>708</v>
          </cell>
          <cell r="U1503">
            <v>182</v>
          </cell>
          <cell r="V1503">
            <v>23</v>
          </cell>
          <cell r="W1503" t="str">
            <v>NSS</v>
          </cell>
          <cell r="X1503" t="str">
            <v>BR</v>
          </cell>
          <cell r="Y1503">
            <v>260</v>
          </cell>
          <cell r="Z1503">
            <v>36349</v>
          </cell>
          <cell r="AF1503">
            <v>0</v>
          </cell>
          <cell r="AG1503">
            <v>0</v>
          </cell>
          <cell r="AH1503">
            <v>0</v>
          </cell>
          <cell r="AI1503">
            <v>1</v>
          </cell>
          <cell r="AJ1503">
            <v>0</v>
          </cell>
          <cell r="AK1503">
            <v>0</v>
          </cell>
          <cell r="AL1503">
            <v>0</v>
          </cell>
        </row>
        <row r="1504">
          <cell r="A1504" t="str">
            <v>05</v>
          </cell>
          <cell r="B1504" t="str">
            <v>Westgodavari</v>
          </cell>
          <cell r="C1504" t="str">
            <v>10</v>
          </cell>
          <cell r="D1504" t="str">
            <v>Narsapur</v>
          </cell>
          <cell r="E1504" t="str">
            <v>060</v>
          </cell>
          <cell r="F1504" t="str">
            <v>Palacole</v>
          </cell>
          <cell r="G1504" t="str">
            <v>36</v>
          </cell>
          <cell r="H1504" t="str">
            <v>Bhimavaram</v>
          </cell>
          <cell r="I1504" t="str">
            <v>15</v>
          </cell>
          <cell r="J1504" t="str">
            <v>Pedagaruvu</v>
          </cell>
          <cell r="K1504" t="str">
            <v>015</v>
          </cell>
          <cell r="L1504" t="str">
            <v>Tundurru</v>
          </cell>
          <cell r="M1504" t="str">
            <v>0536015</v>
          </cell>
          <cell r="N1504" t="str">
            <v>03</v>
          </cell>
          <cell r="O1504" t="str">
            <v>Pedagaruvu</v>
          </cell>
          <cell r="P1504" t="str">
            <v>Pedagaruvu</v>
          </cell>
          <cell r="Q1504" t="str">
            <v>053601503</v>
          </cell>
          <cell r="R1504" t="str">
            <v>053601503</v>
          </cell>
          <cell r="S1504" t="str">
            <v>05100603601503</v>
          </cell>
          <cell r="T1504">
            <v>1001</v>
          </cell>
          <cell r="U1504">
            <v>5</v>
          </cell>
          <cell r="V1504">
            <v>0</v>
          </cell>
          <cell r="W1504" t="str">
            <v>PC</v>
          </cell>
          <cell r="X1504" t="str">
            <v>PC3</v>
          </cell>
          <cell r="AA1504" t="str">
            <v>053601503600</v>
          </cell>
          <cell r="AB1504" t="str">
            <v>053601503600</v>
          </cell>
          <cell r="AC1504" t="str">
            <v>Pedagaruvu</v>
          </cell>
          <cell r="AD1504" t="str">
            <v>Pedagaruvu</v>
          </cell>
          <cell r="AE1504" t="str">
            <v>PWS</v>
          </cell>
          <cell r="AF1504">
            <v>0</v>
          </cell>
          <cell r="AG1504">
            <v>0</v>
          </cell>
          <cell r="AH1504">
            <v>0</v>
          </cell>
          <cell r="AI1504">
            <v>0</v>
          </cell>
          <cell r="AJ1504">
            <v>0</v>
          </cell>
          <cell r="AK1504">
            <v>0</v>
          </cell>
          <cell r="AL1504">
            <v>0</v>
          </cell>
        </row>
        <row r="1505">
          <cell r="A1505" t="str">
            <v>05</v>
          </cell>
          <cell r="B1505" t="str">
            <v>Westgodavari</v>
          </cell>
          <cell r="C1505" t="str">
            <v>10</v>
          </cell>
          <cell r="D1505" t="str">
            <v>Narsapur</v>
          </cell>
          <cell r="E1505" t="str">
            <v>060</v>
          </cell>
          <cell r="F1505" t="str">
            <v>Palacole</v>
          </cell>
          <cell r="G1505" t="str">
            <v>36</v>
          </cell>
          <cell r="H1505" t="str">
            <v>Bhimavaram</v>
          </cell>
          <cell r="I1505" t="str">
            <v>15</v>
          </cell>
          <cell r="J1505" t="str">
            <v>Pedagaruvu</v>
          </cell>
          <cell r="K1505" t="str">
            <v>015</v>
          </cell>
          <cell r="L1505" t="str">
            <v>Tundurru</v>
          </cell>
          <cell r="M1505" t="str">
            <v>0536015</v>
          </cell>
          <cell r="N1505" t="str">
            <v>04</v>
          </cell>
          <cell r="O1505" t="str">
            <v>Chinagaruvu</v>
          </cell>
          <cell r="P1505" t="str">
            <v>Chinagaruvu</v>
          </cell>
          <cell r="Q1505" t="str">
            <v>053601504</v>
          </cell>
          <cell r="R1505" t="str">
            <v>053601504</v>
          </cell>
          <cell r="S1505" t="str">
            <v>05100603601504</v>
          </cell>
          <cell r="T1505">
            <v>559</v>
          </cell>
          <cell r="U1505">
            <v>8</v>
          </cell>
          <cell r="V1505">
            <v>0</v>
          </cell>
          <cell r="W1505" t="str">
            <v>PC</v>
          </cell>
          <cell r="X1505" t="str">
            <v>PC3</v>
          </cell>
          <cell r="AA1505" t="str">
            <v>053601503600</v>
          </cell>
          <cell r="AB1505" t="str">
            <v>053601503600</v>
          </cell>
          <cell r="AC1505" t="str">
            <v>Pedagaruvu</v>
          </cell>
          <cell r="AD1505" t="str">
            <v>Pedagaruvu</v>
          </cell>
          <cell r="AE1505" t="str">
            <v>PWS</v>
          </cell>
          <cell r="AF1505">
            <v>0</v>
          </cell>
          <cell r="AG1505">
            <v>0</v>
          </cell>
          <cell r="AH1505">
            <v>0</v>
          </cell>
          <cell r="AI1505">
            <v>0</v>
          </cell>
          <cell r="AJ1505">
            <v>0</v>
          </cell>
          <cell r="AK1505">
            <v>0</v>
          </cell>
          <cell r="AL1505">
            <v>0</v>
          </cell>
        </row>
        <row r="1506">
          <cell r="A1506" t="str">
            <v>05</v>
          </cell>
          <cell r="B1506" t="str">
            <v>Westgodavari</v>
          </cell>
          <cell r="C1506" t="str">
            <v>10</v>
          </cell>
          <cell r="D1506" t="str">
            <v>Narsapur</v>
          </cell>
          <cell r="E1506" t="str">
            <v>060</v>
          </cell>
          <cell r="F1506" t="str">
            <v>Palacole</v>
          </cell>
          <cell r="G1506" t="str">
            <v>36</v>
          </cell>
          <cell r="H1506" t="str">
            <v>Bhimavaram</v>
          </cell>
          <cell r="I1506" t="str">
            <v>20</v>
          </cell>
          <cell r="J1506" t="str">
            <v>Tundurru</v>
          </cell>
          <cell r="K1506" t="str">
            <v>015</v>
          </cell>
          <cell r="L1506" t="str">
            <v>Tundurru</v>
          </cell>
          <cell r="M1506" t="str">
            <v>0536015</v>
          </cell>
          <cell r="N1506" t="str">
            <v>05</v>
          </cell>
          <cell r="O1506" t="str">
            <v>Upparagudem</v>
          </cell>
          <cell r="P1506" t="str">
            <v>Upparagudem</v>
          </cell>
          <cell r="Q1506" t="str">
            <v>053601505</v>
          </cell>
          <cell r="R1506" t="str">
            <v>053601505</v>
          </cell>
          <cell r="S1506" t="str">
            <v>05100603601505</v>
          </cell>
          <cell r="T1506">
            <v>261</v>
          </cell>
          <cell r="U1506">
            <v>0</v>
          </cell>
          <cell r="V1506">
            <v>0</v>
          </cell>
          <cell r="W1506" t="str">
            <v>PC</v>
          </cell>
          <cell r="X1506" t="str">
            <v>PC3</v>
          </cell>
          <cell r="AA1506" t="str">
            <v>053601501600</v>
          </cell>
          <cell r="AB1506" t="str">
            <v>053601501600</v>
          </cell>
          <cell r="AC1506" t="str">
            <v>Tundurru</v>
          </cell>
          <cell r="AD1506" t="str">
            <v>Tundurru</v>
          </cell>
          <cell r="AE1506" t="str">
            <v>PWS</v>
          </cell>
          <cell r="AF1506">
            <v>0</v>
          </cell>
          <cell r="AG1506">
            <v>0</v>
          </cell>
          <cell r="AH1506">
            <v>0</v>
          </cell>
          <cell r="AI1506">
            <v>0</v>
          </cell>
          <cell r="AJ1506">
            <v>0</v>
          </cell>
          <cell r="AK1506">
            <v>0</v>
          </cell>
          <cell r="AL1506">
            <v>0</v>
          </cell>
        </row>
        <row r="1507">
          <cell r="A1507" t="str">
            <v>05</v>
          </cell>
          <cell r="B1507" t="str">
            <v>Westgodavari</v>
          </cell>
          <cell r="C1507" t="str">
            <v>10</v>
          </cell>
          <cell r="D1507" t="str">
            <v>Narsapur</v>
          </cell>
          <cell r="E1507" t="str">
            <v>060</v>
          </cell>
          <cell r="F1507" t="str">
            <v>Palacole</v>
          </cell>
          <cell r="G1507" t="str">
            <v>36</v>
          </cell>
          <cell r="H1507" t="str">
            <v>Bhimavaram</v>
          </cell>
          <cell r="I1507" t="str">
            <v>23</v>
          </cell>
          <cell r="J1507" t="str">
            <v>Vempa</v>
          </cell>
          <cell r="K1507" t="str">
            <v>016</v>
          </cell>
          <cell r="L1507" t="str">
            <v>Vempa</v>
          </cell>
          <cell r="M1507" t="str">
            <v>0536016</v>
          </cell>
          <cell r="N1507" t="str">
            <v>01</v>
          </cell>
          <cell r="O1507" t="str">
            <v>Vempa</v>
          </cell>
          <cell r="P1507" t="str">
            <v>Vempa</v>
          </cell>
          <cell r="Q1507" t="str">
            <v>053601601</v>
          </cell>
          <cell r="R1507" t="str">
            <v>053601601</v>
          </cell>
          <cell r="S1507" t="str">
            <v>05100603601601</v>
          </cell>
          <cell r="T1507">
            <v>2172</v>
          </cell>
          <cell r="U1507">
            <v>0</v>
          </cell>
          <cell r="V1507">
            <v>0</v>
          </cell>
          <cell r="W1507" t="str">
            <v>PC</v>
          </cell>
          <cell r="X1507" t="str">
            <v>PC3</v>
          </cell>
          <cell r="Z1507">
            <v>36349</v>
          </cell>
          <cell r="AA1507" t="str">
            <v>053601601600</v>
          </cell>
          <cell r="AB1507" t="str">
            <v>053601601600</v>
          </cell>
          <cell r="AC1507" t="str">
            <v>Vempa</v>
          </cell>
          <cell r="AD1507" t="str">
            <v>Vempa</v>
          </cell>
          <cell r="AE1507" t="str">
            <v>PWS</v>
          </cell>
          <cell r="AF1507">
            <v>0</v>
          </cell>
          <cell r="AG1507">
            <v>0</v>
          </cell>
          <cell r="AH1507">
            <v>0</v>
          </cell>
          <cell r="AI1507">
            <v>0</v>
          </cell>
          <cell r="AJ1507">
            <v>0</v>
          </cell>
          <cell r="AK1507">
            <v>0</v>
          </cell>
          <cell r="AL1507">
            <v>0</v>
          </cell>
        </row>
        <row r="1508">
          <cell r="A1508" t="str">
            <v>05</v>
          </cell>
          <cell r="B1508" t="str">
            <v>Westgodavari</v>
          </cell>
          <cell r="C1508" t="str">
            <v>10</v>
          </cell>
          <cell r="D1508" t="str">
            <v>Narsapur</v>
          </cell>
          <cell r="E1508" t="str">
            <v>060</v>
          </cell>
          <cell r="F1508" t="str">
            <v>Palacole</v>
          </cell>
          <cell r="G1508" t="str">
            <v>36</v>
          </cell>
          <cell r="H1508" t="str">
            <v>Bhimavaram</v>
          </cell>
          <cell r="I1508" t="str">
            <v>23</v>
          </cell>
          <cell r="J1508" t="str">
            <v>Vempa</v>
          </cell>
          <cell r="K1508" t="str">
            <v>016</v>
          </cell>
          <cell r="L1508" t="str">
            <v>Vempa</v>
          </cell>
          <cell r="M1508" t="str">
            <v>0536016</v>
          </cell>
          <cell r="N1508" t="str">
            <v>02</v>
          </cell>
          <cell r="O1508" t="str">
            <v>Harijanwada</v>
          </cell>
          <cell r="P1508" t="str">
            <v>Harijanwada</v>
          </cell>
          <cell r="Q1508" t="str">
            <v>053601602</v>
          </cell>
          <cell r="R1508" t="str">
            <v>053601602</v>
          </cell>
          <cell r="S1508" t="str">
            <v>05100603601602</v>
          </cell>
          <cell r="T1508">
            <v>1479</v>
          </cell>
          <cell r="U1508">
            <v>776</v>
          </cell>
          <cell r="V1508">
            <v>0</v>
          </cell>
          <cell r="W1508" t="str">
            <v>PC</v>
          </cell>
          <cell r="X1508" t="str">
            <v>PC3</v>
          </cell>
          <cell r="Z1508">
            <v>36349</v>
          </cell>
          <cell r="AA1508" t="str">
            <v>053601601600</v>
          </cell>
          <cell r="AB1508" t="str">
            <v>053601601600</v>
          </cell>
          <cell r="AC1508" t="str">
            <v>Vempa</v>
          </cell>
          <cell r="AD1508" t="str">
            <v>Vempa</v>
          </cell>
          <cell r="AE1508" t="str">
            <v>PWS</v>
          </cell>
          <cell r="AF1508">
            <v>0</v>
          </cell>
          <cell r="AG1508">
            <v>0</v>
          </cell>
          <cell r="AH1508">
            <v>6</v>
          </cell>
          <cell r="AI1508">
            <v>0</v>
          </cell>
          <cell r="AJ1508">
            <v>0</v>
          </cell>
          <cell r="AK1508">
            <v>0</v>
          </cell>
          <cell r="AL1508">
            <v>0</v>
          </cell>
        </row>
        <row r="1509">
          <cell r="A1509" t="str">
            <v>05</v>
          </cell>
          <cell r="B1509" t="str">
            <v>Westgodavari</v>
          </cell>
          <cell r="C1509" t="str">
            <v>10</v>
          </cell>
          <cell r="D1509" t="str">
            <v>Narsapur</v>
          </cell>
          <cell r="E1509" t="str">
            <v>060</v>
          </cell>
          <cell r="F1509" t="str">
            <v>Palacole</v>
          </cell>
          <cell r="G1509" t="str">
            <v>36</v>
          </cell>
          <cell r="H1509" t="str">
            <v>Bhimavaram</v>
          </cell>
          <cell r="I1509" t="str">
            <v>23</v>
          </cell>
          <cell r="J1509" t="str">
            <v>Vempa</v>
          </cell>
          <cell r="K1509" t="str">
            <v>016</v>
          </cell>
          <cell r="L1509" t="str">
            <v>Vempa</v>
          </cell>
          <cell r="M1509" t="str">
            <v>0536016</v>
          </cell>
          <cell r="N1509" t="str">
            <v>03</v>
          </cell>
          <cell r="O1509" t="str">
            <v>Kothamalapalli</v>
          </cell>
          <cell r="P1509" t="str">
            <v>Kothamalapalli</v>
          </cell>
          <cell r="Q1509" t="str">
            <v>053601603</v>
          </cell>
          <cell r="R1509" t="str">
            <v>053601603</v>
          </cell>
          <cell r="S1509" t="str">
            <v>05100603601603</v>
          </cell>
          <cell r="T1509">
            <v>774</v>
          </cell>
          <cell r="U1509">
            <v>168</v>
          </cell>
          <cell r="V1509">
            <v>0</v>
          </cell>
          <cell r="W1509" t="str">
            <v>PC</v>
          </cell>
          <cell r="X1509" t="str">
            <v>PC3</v>
          </cell>
          <cell r="Z1509">
            <v>36349</v>
          </cell>
          <cell r="AA1509" t="str">
            <v>053601601600</v>
          </cell>
          <cell r="AB1509" t="str">
            <v>053601601600</v>
          </cell>
          <cell r="AC1509" t="str">
            <v>Vempa</v>
          </cell>
          <cell r="AD1509" t="str">
            <v>Vempa</v>
          </cell>
          <cell r="AE1509" t="str">
            <v>PWS</v>
          </cell>
          <cell r="AF1509">
            <v>0</v>
          </cell>
          <cell r="AG1509">
            <v>0</v>
          </cell>
          <cell r="AH1509">
            <v>3</v>
          </cell>
          <cell r="AI1509">
            <v>0</v>
          </cell>
          <cell r="AJ1509">
            <v>0</v>
          </cell>
          <cell r="AK1509">
            <v>0</v>
          </cell>
          <cell r="AL1509">
            <v>0</v>
          </cell>
        </row>
        <row r="1510">
          <cell r="A1510" t="str">
            <v>05</v>
          </cell>
          <cell r="B1510" t="str">
            <v>Westgodavari</v>
          </cell>
          <cell r="C1510" t="str">
            <v>10</v>
          </cell>
          <cell r="D1510" t="str">
            <v>Narsapur</v>
          </cell>
          <cell r="E1510" t="str">
            <v>060</v>
          </cell>
          <cell r="F1510" t="str">
            <v>Palacole</v>
          </cell>
          <cell r="G1510" t="str">
            <v>36</v>
          </cell>
          <cell r="H1510" t="str">
            <v>Bhimavaram</v>
          </cell>
          <cell r="I1510" t="str">
            <v>23</v>
          </cell>
          <cell r="J1510" t="str">
            <v>Vempa</v>
          </cell>
          <cell r="K1510" t="str">
            <v>016</v>
          </cell>
          <cell r="L1510" t="str">
            <v>Vempa</v>
          </cell>
          <cell r="M1510" t="str">
            <v>0536016</v>
          </cell>
          <cell r="N1510" t="str">
            <v>04</v>
          </cell>
          <cell r="O1510" t="str">
            <v>Settibalijapeta</v>
          </cell>
          <cell r="P1510" t="str">
            <v>Settibalijapeta</v>
          </cell>
          <cell r="Q1510" t="str">
            <v>053601604</v>
          </cell>
          <cell r="R1510" t="str">
            <v>053601604</v>
          </cell>
          <cell r="S1510" t="str">
            <v>05100603601604</v>
          </cell>
          <cell r="T1510">
            <v>685</v>
          </cell>
          <cell r="U1510">
            <v>189</v>
          </cell>
          <cell r="V1510">
            <v>0</v>
          </cell>
          <cell r="W1510" t="str">
            <v>PC</v>
          </cell>
          <cell r="X1510" t="str">
            <v>PC3</v>
          </cell>
          <cell r="Z1510">
            <v>36349</v>
          </cell>
          <cell r="AA1510" t="str">
            <v>053601601600</v>
          </cell>
          <cell r="AB1510" t="str">
            <v>053601601600</v>
          </cell>
          <cell r="AC1510" t="str">
            <v>Vempa</v>
          </cell>
          <cell r="AD1510" t="str">
            <v>Vempa</v>
          </cell>
          <cell r="AE1510" t="str">
            <v>PWS</v>
          </cell>
          <cell r="AF1510">
            <v>0</v>
          </cell>
          <cell r="AG1510">
            <v>0</v>
          </cell>
          <cell r="AH1510">
            <v>3</v>
          </cell>
          <cell r="AI1510">
            <v>0</v>
          </cell>
          <cell r="AJ1510">
            <v>0</v>
          </cell>
          <cell r="AK1510">
            <v>0</v>
          </cell>
          <cell r="AL1510">
            <v>0</v>
          </cell>
        </row>
        <row r="1511">
          <cell r="A1511" t="str">
            <v>05</v>
          </cell>
          <cell r="B1511" t="str">
            <v>Westgodavari</v>
          </cell>
          <cell r="C1511" t="str">
            <v>10</v>
          </cell>
          <cell r="D1511" t="str">
            <v>Narsapur</v>
          </cell>
          <cell r="E1511" t="str">
            <v>060</v>
          </cell>
          <cell r="F1511" t="str">
            <v>Palacole</v>
          </cell>
          <cell r="G1511" t="str">
            <v>36</v>
          </cell>
          <cell r="H1511" t="str">
            <v>Bhimavaram</v>
          </cell>
          <cell r="I1511" t="str">
            <v>24</v>
          </cell>
          <cell r="J1511" t="str">
            <v>Sreeramapuram</v>
          </cell>
          <cell r="K1511" t="str">
            <v>016</v>
          </cell>
          <cell r="L1511" t="str">
            <v>Vempa</v>
          </cell>
          <cell r="M1511" t="str">
            <v>0536016</v>
          </cell>
          <cell r="N1511" t="str">
            <v>05</v>
          </cell>
          <cell r="O1511" t="str">
            <v>Sreeramapuram</v>
          </cell>
          <cell r="P1511" t="str">
            <v>Sreerampuram</v>
          </cell>
          <cell r="Q1511" t="str">
            <v>053601605</v>
          </cell>
          <cell r="R1511" t="str">
            <v>053601605</v>
          </cell>
          <cell r="S1511" t="str">
            <v>05100603601605</v>
          </cell>
          <cell r="T1511">
            <v>406</v>
          </cell>
          <cell r="U1511">
            <v>9</v>
          </cell>
          <cell r="V1511">
            <v>0</v>
          </cell>
          <cell r="W1511" t="str">
            <v>PC</v>
          </cell>
          <cell r="X1511" t="str">
            <v>PC1</v>
          </cell>
          <cell r="Z1511">
            <v>36349</v>
          </cell>
          <cell r="AA1511" t="str">
            <v>053601605600</v>
          </cell>
          <cell r="AB1511" t="str">
            <v>053601605600</v>
          </cell>
          <cell r="AC1511" t="str">
            <v>Sreeramapuram</v>
          </cell>
          <cell r="AD1511" t="str">
            <v>Sreerampuram</v>
          </cell>
          <cell r="AE1511" t="str">
            <v>PWS</v>
          </cell>
          <cell r="AF1511">
            <v>0</v>
          </cell>
          <cell r="AG1511">
            <v>0</v>
          </cell>
          <cell r="AH1511">
            <v>0</v>
          </cell>
          <cell r="AI1511">
            <v>1</v>
          </cell>
          <cell r="AJ1511">
            <v>0</v>
          </cell>
          <cell r="AK1511">
            <v>0</v>
          </cell>
          <cell r="AL1511">
            <v>0</v>
          </cell>
        </row>
        <row r="1512">
          <cell r="A1512" t="str">
            <v>05</v>
          </cell>
          <cell r="B1512" t="str">
            <v>Westgodavari</v>
          </cell>
          <cell r="C1512" t="str">
            <v>10</v>
          </cell>
          <cell r="D1512" t="str">
            <v>Narsapur</v>
          </cell>
          <cell r="E1512" t="str">
            <v>060</v>
          </cell>
          <cell r="F1512" t="str">
            <v>Palacole</v>
          </cell>
          <cell r="G1512" t="str">
            <v>36</v>
          </cell>
          <cell r="H1512" t="str">
            <v>Bhimavaram</v>
          </cell>
          <cell r="I1512" t="str">
            <v>24</v>
          </cell>
          <cell r="J1512" t="str">
            <v>Sreeramapuram</v>
          </cell>
          <cell r="K1512" t="str">
            <v>016</v>
          </cell>
          <cell r="L1512" t="str">
            <v>Vempa</v>
          </cell>
          <cell r="M1512" t="str">
            <v>0536016</v>
          </cell>
          <cell r="N1512" t="str">
            <v>06</v>
          </cell>
          <cell r="O1512" t="str">
            <v>Sreeramapuram</v>
          </cell>
          <cell r="P1512" t="str">
            <v>Sivannarayanpuram</v>
          </cell>
          <cell r="Q1512" t="str">
            <v>053601606</v>
          </cell>
          <cell r="R1512" t="str">
            <v>053601606</v>
          </cell>
          <cell r="S1512" t="str">
            <v>05100603601606</v>
          </cell>
          <cell r="T1512">
            <v>466</v>
          </cell>
          <cell r="U1512">
            <v>0</v>
          </cell>
          <cell r="V1512">
            <v>0</v>
          </cell>
          <cell r="W1512" t="str">
            <v>PC</v>
          </cell>
          <cell r="X1512" t="str">
            <v>PC1</v>
          </cell>
          <cell r="Z1512">
            <v>36349</v>
          </cell>
          <cell r="AA1512" t="str">
            <v>053601605600</v>
          </cell>
          <cell r="AB1512" t="str">
            <v>053601605600</v>
          </cell>
          <cell r="AC1512" t="str">
            <v>Sreeramapuram</v>
          </cell>
          <cell r="AD1512" t="str">
            <v>Sreerampuram</v>
          </cell>
          <cell r="AE1512" t="str">
            <v>PWS</v>
          </cell>
          <cell r="AF1512">
            <v>0</v>
          </cell>
          <cell r="AG1512">
            <v>0</v>
          </cell>
          <cell r="AH1512">
            <v>0</v>
          </cell>
          <cell r="AI1512">
            <v>1</v>
          </cell>
          <cell r="AJ1512">
            <v>0</v>
          </cell>
          <cell r="AK1512">
            <v>0</v>
          </cell>
          <cell r="AL1512">
            <v>0</v>
          </cell>
        </row>
        <row r="1513">
          <cell r="A1513" t="str">
            <v>05</v>
          </cell>
          <cell r="B1513" t="str">
            <v>Westgodavari</v>
          </cell>
          <cell r="C1513" t="str">
            <v>10</v>
          </cell>
          <cell r="D1513" t="str">
            <v>Narsapur</v>
          </cell>
          <cell r="E1513" t="str">
            <v>060</v>
          </cell>
          <cell r="F1513" t="str">
            <v>Palacole</v>
          </cell>
          <cell r="G1513" t="str">
            <v>36</v>
          </cell>
          <cell r="H1513" t="str">
            <v>Bhimavaram</v>
          </cell>
          <cell r="I1513" t="str">
            <v>24</v>
          </cell>
          <cell r="J1513" t="str">
            <v>Sreeramapuram</v>
          </cell>
          <cell r="K1513" t="str">
            <v>016</v>
          </cell>
          <cell r="L1513" t="str">
            <v>Vempa</v>
          </cell>
          <cell r="M1513" t="str">
            <v>0536016</v>
          </cell>
          <cell r="N1513" t="str">
            <v>07</v>
          </cell>
          <cell r="O1513" t="str">
            <v>Sadasivaraopeta</v>
          </cell>
          <cell r="P1513" t="str">
            <v>Sadasivaraopeta</v>
          </cell>
          <cell r="Q1513" t="str">
            <v>053601607</v>
          </cell>
          <cell r="R1513" t="str">
            <v>053601607</v>
          </cell>
          <cell r="S1513" t="str">
            <v>05100603601607</v>
          </cell>
          <cell r="T1513">
            <v>187</v>
          </cell>
          <cell r="U1513">
            <v>114</v>
          </cell>
          <cell r="V1513">
            <v>0</v>
          </cell>
          <cell r="W1513" t="str">
            <v>PC</v>
          </cell>
          <cell r="X1513" t="str">
            <v>PC1</v>
          </cell>
          <cell r="Z1513">
            <v>36349</v>
          </cell>
          <cell r="AA1513" t="str">
            <v>053601605600</v>
          </cell>
          <cell r="AB1513" t="str">
            <v>053601605600</v>
          </cell>
          <cell r="AC1513" t="str">
            <v>Sreeramapuram</v>
          </cell>
          <cell r="AD1513" t="str">
            <v>Sreerampuram</v>
          </cell>
          <cell r="AE1513" t="str">
            <v>PWS</v>
          </cell>
          <cell r="AF1513">
            <v>0</v>
          </cell>
          <cell r="AG1513">
            <v>0</v>
          </cell>
          <cell r="AH1513">
            <v>0</v>
          </cell>
          <cell r="AI1513">
            <v>1</v>
          </cell>
          <cell r="AJ1513">
            <v>0</v>
          </cell>
          <cell r="AK1513">
            <v>0</v>
          </cell>
          <cell r="AL1513">
            <v>0</v>
          </cell>
        </row>
        <row r="1514">
          <cell r="A1514" t="str">
            <v>05</v>
          </cell>
          <cell r="B1514" t="str">
            <v>Westgodavari</v>
          </cell>
          <cell r="C1514" t="str">
            <v>10</v>
          </cell>
          <cell r="D1514" t="str">
            <v>Narsapur</v>
          </cell>
          <cell r="E1514" t="str">
            <v>060</v>
          </cell>
          <cell r="F1514" t="str">
            <v>Palacole</v>
          </cell>
          <cell r="G1514" t="str">
            <v>36</v>
          </cell>
          <cell r="H1514" t="str">
            <v>Bhimavaram</v>
          </cell>
          <cell r="I1514" t="str">
            <v>25</v>
          </cell>
          <cell r="J1514" t="str">
            <v>Komatithippa</v>
          </cell>
          <cell r="K1514" t="str">
            <v>016</v>
          </cell>
          <cell r="L1514" t="str">
            <v>Vempa</v>
          </cell>
          <cell r="M1514" t="str">
            <v>0536016</v>
          </cell>
          <cell r="N1514" t="str">
            <v>08</v>
          </cell>
          <cell r="O1514" t="str">
            <v>Komatithippa</v>
          </cell>
          <cell r="Q1514" t="str">
            <v>053601608</v>
          </cell>
          <cell r="S1514" t="str">
            <v>05100603601608</v>
          </cell>
          <cell r="T1514">
            <v>611</v>
          </cell>
          <cell r="U1514">
            <v>252</v>
          </cell>
          <cell r="V1514">
            <v>0</v>
          </cell>
          <cell r="W1514" t="str">
            <v>NSS</v>
          </cell>
          <cell r="X1514" t="str">
            <v>BR</v>
          </cell>
          <cell r="Y1514">
            <v>254</v>
          </cell>
          <cell r="Z1514">
            <v>36349</v>
          </cell>
          <cell r="AF1514">
            <v>0</v>
          </cell>
          <cell r="AG1514">
            <v>0</v>
          </cell>
          <cell r="AH1514">
            <v>0</v>
          </cell>
          <cell r="AI1514">
            <v>1</v>
          </cell>
          <cell r="AJ1514">
            <v>0</v>
          </cell>
          <cell r="AK1514">
            <v>0</v>
          </cell>
          <cell r="AL1514">
            <v>0</v>
          </cell>
        </row>
        <row r="1515">
          <cell r="A1515" t="str">
            <v>05</v>
          </cell>
          <cell r="B1515" t="str">
            <v>Westgodavari</v>
          </cell>
          <cell r="C1515" t="str">
            <v>10</v>
          </cell>
          <cell r="D1515" t="str">
            <v>Narsapur</v>
          </cell>
          <cell r="E1515" t="str">
            <v>060</v>
          </cell>
          <cell r="F1515" t="str">
            <v>Palacole</v>
          </cell>
          <cell r="G1515" t="str">
            <v>36</v>
          </cell>
          <cell r="H1515" t="str">
            <v>Bhimavaram</v>
          </cell>
          <cell r="I1515" t="str">
            <v>25</v>
          </cell>
          <cell r="J1515" t="str">
            <v>Komatithippa</v>
          </cell>
          <cell r="K1515" t="str">
            <v>016</v>
          </cell>
          <cell r="L1515" t="str">
            <v>Vempa</v>
          </cell>
          <cell r="M1515" t="str">
            <v>0536016</v>
          </cell>
          <cell r="N1515" t="str">
            <v>09</v>
          </cell>
          <cell r="O1515" t="str">
            <v>Venkatathippa</v>
          </cell>
          <cell r="Q1515" t="str">
            <v>053601609</v>
          </cell>
          <cell r="S1515" t="str">
            <v>05100603601609</v>
          </cell>
          <cell r="T1515">
            <v>249</v>
          </cell>
          <cell r="U1515">
            <v>12</v>
          </cell>
          <cell r="V1515">
            <v>0</v>
          </cell>
          <cell r="W1515" t="str">
            <v>NSS</v>
          </cell>
          <cell r="X1515" t="str">
            <v>BR</v>
          </cell>
          <cell r="Y1515">
            <v>416</v>
          </cell>
          <cell r="Z1515">
            <v>35957</v>
          </cell>
          <cell r="AF1515">
            <v>0</v>
          </cell>
          <cell r="AG1515">
            <v>0</v>
          </cell>
          <cell r="AH1515">
            <v>0</v>
          </cell>
          <cell r="AI1515">
            <v>1</v>
          </cell>
          <cell r="AJ1515">
            <v>0</v>
          </cell>
          <cell r="AK1515">
            <v>0</v>
          </cell>
          <cell r="AL1515">
            <v>0</v>
          </cell>
        </row>
        <row r="1516">
          <cell r="A1516" t="str">
            <v>05</v>
          </cell>
          <cell r="B1516" t="str">
            <v>Westgodavari</v>
          </cell>
          <cell r="C1516" t="str">
            <v>10</v>
          </cell>
          <cell r="D1516" t="str">
            <v>Narsapur</v>
          </cell>
          <cell r="E1516" t="str">
            <v>062</v>
          </cell>
          <cell r="F1516" t="str">
            <v>Bhimavaram</v>
          </cell>
          <cell r="G1516" t="str">
            <v>37</v>
          </cell>
          <cell r="H1516" t="str">
            <v>Palakoderu</v>
          </cell>
          <cell r="I1516" t="str">
            <v>01</v>
          </cell>
          <cell r="J1516" t="str">
            <v>Mypa</v>
          </cell>
          <cell r="K1516" t="str">
            <v>001</v>
          </cell>
          <cell r="L1516" t="str">
            <v>Mypa</v>
          </cell>
          <cell r="M1516" t="str">
            <v>0537001</v>
          </cell>
          <cell r="N1516" t="str">
            <v>01</v>
          </cell>
          <cell r="O1516" t="str">
            <v>Mypa</v>
          </cell>
          <cell r="P1516" t="str">
            <v>Mypa</v>
          </cell>
          <cell r="Q1516" t="str">
            <v>053700101</v>
          </cell>
          <cell r="R1516" t="str">
            <v>053700101</v>
          </cell>
          <cell r="S1516" t="str">
            <v>05100623700101</v>
          </cell>
          <cell r="T1516">
            <v>918</v>
          </cell>
          <cell r="U1516">
            <v>2</v>
          </cell>
          <cell r="V1516">
            <v>1</v>
          </cell>
          <cell r="W1516" t="str">
            <v>FC</v>
          </cell>
          <cell r="X1516" t="str">
            <v>FC</v>
          </cell>
          <cell r="AA1516" t="str">
            <v>053700101600</v>
          </cell>
          <cell r="AB1516" t="str">
            <v>053700101600</v>
          </cell>
          <cell r="AC1516" t="str">
            <v>Mypa</v>
          </cell>
          <cell r="AD1516" t="str">
            <v>Mypa</v>
          </cell>
          <cell r="AE1516" t="str">
            <v>PWS</v>
          </cell>
          <cell r="AF1516">
            <v>0</v>
          </cell>
          <cell r="AG1516">
            <v>0</v>
          </cell>
          <cell r="AH1516">
            <v>0</v>
          </cell>
          <cell r="AI1516">
            <v>0</v>
          </cell>
          <cell r="AJ1516">
            <v>0</v>
          </cell>
          <cell r="AK1516">
            <v>0</v>
          </cell>
          <cell r="AL1516">
            <v>0</v>
          </cell>
        </row>
        <row r="1517">
          <cell r="A1517" t="str">
            <v>05</v>
          </cell>
          <cell r="B1517" t="str">
            <v>Westgodavari</v>
          </cell>
          <cell r="C1517" t="str">
            <v>10</v>
          </cell>
          <cell r="D1517" t="str">
            <v>Narsapur</v>
          </cell>
          <cell r="E1517" t="str">
            <v>062</v>
          </cell>
          <cell r="F1517" t="str">
            <v>Bhimavaram</v>
          </cell>
          <cell r="G1517" t="str">
            <v>37</v>
          </cell>
          <cell r="H1517" t="str">
            <v>Palakoderu</v>
          </cell>
          <cell r="I1517" t="str">
            <v>01</v>
          </cell>
          <cell r="J1517" t="str">
            <v>Mypa</v>
          </cell>
          <cell r="K1517" t="str">
            <v>001</v>
          </cell>
          <cell r="L1517" t="str">
            <v>Mypa</v>
          </cell>
          <cell r="M1517" t="str">
            <v>0537001</v>
          </cell>
          <cell r="N1517" t="str">
            <v>02</v>
          </cell>
          <cell r="O1517" t="str">
            <v>Vaddigudem</v>
          </cell>
          <cell r="Q1517" t="str">
            <v>053700102</v>
          </cell>
          <cell r="S1517" t="str">
            <v>05100623700102</v>
          </cell>
          <cell r="T1517">
            <v>243</v>
          </cell>
          <cell r="U1517">
            <v>0</v>
          </cell>
          <cell r="V1517">
            <v>0</v>
          </cell>
          <cell r="W1517" t="str">
            <v>NSS</v>
          </cell>
          <cell r="X1517" t="str">
            <v>BR</v>
          </cell>
          <cell r="Y1517">
            <v>620</v>
          </cell>
          <cell r="Z1517">
            <v>36368</v>
          </cell>
          <cell r="AF1517">
            <v>0</v>
          </cell>
          <cell r="AG1517">
            <v>0</v>
          </cell>
          <cell r="AH1517">
            <v>0</v>
          </cell>
          <cell r="AI1517">
            <v>1</v>
          </cell>
          <cell r="AJ1517">
            <v>0</v>
          </cell>
          <cell r="AK1517">
            <v>0</v>
          </cell>
          <cell r="AL1517">
            <v>0</v>
          </cell>
        </row>
        <row r="1518">
          <cell r="A1518" t="str">
            <v>05</v>
          </cell>
          <cell r="B1518" t="str">
            <v>Westgodavari</v>
          </cell>
          <cell r="C1518" t="str">
            <v>10</v>
          </cell>
          <cell r="D1518" t="str">
            <v>Narsapur</v>
          </cell>
          <cell r="E1518" t="str">
            <v>062</v>
          </cell>
          <cell r="F1518" t="str">
            <v>Bhimavaram</v>
          </cell>
          <cell r="G1518" t="str">
            <v>37</v>
          </cell>
          <cell r="H1518" t="str">
            <v>Palakoderu</v>
          </cell>
          <cell r="I1518" t="str">
            <v>02</v>
          </cell>
          <cell r="J1518" t="str">
            <v>Garagaparru</v>
          </cell>
          <cell r="K1518" t="str">
            <v>002</v>
          </cell>
          <cell r="L1518" t="str">
            <v>Garagaparru</v>
          </cell>
          <cell r="M1518" t="str">
            <v>0537002</v>
          </cell>
          <cell r="N1518" t="str">
            <v>01</v>
          </cell>
          <cell r="O1518" t="str">
            <v>Garagaparru</v>
          </cell>
          <cell r="P1518" t="str">
            <v>Garagaparru</v>
          </cell>
          <cell r="Q1518" t="str">
            <v>053700201</v>
          </cell>
          <cell r="R1518" t="str">
            <v>053700201</v>
          </cell>
          <cell r="S1518" t="str">
            <v>05100623700201</v>
          </cell>
          <cell r="T1518">
            <v>4751</v>
          </cell>
          <cell r="U1518">
            <v>244</v>
          </cell>
          <cell r="V1518">
            <v>37</v>
          </cell>
          <cell r="W1518" t="str">
            <v>PC</v>
          </cell>
          <cell r="X1518" t="str">
            <v>PC3</v>
          </cell>
          <cell r="AA1518" t="str">
            <v>053700201600</v>
          </cell>
          <cell r="AB1518" t="str">
            <v>053700201600</v>
          </cell>
          <cell r="AC1518" t="str">
            <v>Garagaparru</v>
          </cell>
          <cell r="AD1518" t="str">
            <v>Garagaparru</v>
          </cell>
          <cell r="AE1518" t="str">
            <v>PWS</v>
          </cell>
          <cell r="AF1518">
            <v>0</v>
          </cell>
          <cell r="AG1518">
            <v>0</v>
          </cell>
          <cell r="AH1518">
            <v>0</v>
          </cell>
          <cell r="AI1518">
            <v>0</v>
          </cell>
          <cell r="AJ1518">
            <v>0</v>
          </cell>
          <cell r="AK1518">
            <v>0</v>
          </cell>
          <cell r="AL1518">
            <v>0</v>
          </cell>
        </row>
        <row r="1519">
          <cell r="A1519" t="str">
            <v>05</v>
          </cell>
          <cell r="B1519" t="str">
            <v>Westgodavari</v>
          </cell>
          <cell r="C1519" t="str">
            <v>10</v>
          </cell>
          <cell r="D1519" t="str">
            <v>Narsapur</v>
          </cell>
          <cell r="E1519" t="str">
            <v>062</v>
          </cell>
          <cell r="F1519" t="str">
            <v>Bhimavaram</v>
          </cell>
          <cell r="G1519" t="str">
            <v>37</v>
          </cell>
          <cell r="H1519" t="str">
            <v>Palakoderu</v>
          </cell>
          <cell r="I1519" t="str">
            <v>02</v>
          </cell>
          <cell r="J1519" t="str">
            <v>Garagaparru</v>
          </cell>
          <cell r="K1519" t="str">
            <v>002</v>
          </cell>
          <cell r="L1519" t="str">
            <v>Garagaparru</v>
          </cell>
          <cell r="M1519" t="str">
            <v>0537002</v>
          </cell>
          <cell r="N1519" t="str">
            <v>02</v>
          </cell>
          <cell r="O1519" t="str">
            <v>Cheregudem</v>
          </cell>
          <cell r="Q1519" t="str">
            <v>053700202</v>
          </cell>
          <cell r="S1519" t="str">
            <v>05100623700202</v>
          </cell>
          <cell r="T1519">
            <v>166</v>
          </cell>
          <cell r="U1519">
            <v>9</v>
          </cell>
          <cell r="V1519">
            <v>0</v>
          </cell>
          <cell r="W1519" t="str">
            <v>NSS</v>
          </cell>
          <cell r="X1519" t="str">
            <v>BR</v>
          </cell>
          <cell r="Y1519">
            <v>552</v>
          </cell>
          <cell r="Z1519">
            <v>36368</v>
          </cell>
          <cell r="AF1519">
            <v>0</v>
          </cell>
          <cell r="AG1519">
            <v>0</v>
          </cell>
          <cell r="AH1519">
            <v>2</v>
          </cell>
          <cell r="AI1519">
            <v>2</v>
          </cell>
          <cell r="AJ1519">
            <v>0</v>
          </cell>
          <cell r="AK1519">
            <v>0</v>
          </cell>
          <cell r="AL1519">
            <v>0</v>
          </cell>
        </row>
        <row r="1520">
          <cell r="A1520" t="str">
            <v>05</v>
          </cell>
          <cell r="B1520" t="str">
            <v>Westgodavari</v>
          </cell>
          <cell r="C1520" t="str">
            <v>10</v>
          </cell>
          <cell r="D1520" t="str">
            <v>Narsapur</v>
          </cell>
          <cell r="E1520" t="str">
            <v>062</v>
          </cell>
          <cell r="F1520" t="str">
            <v>Bhimavaram</v>
          </cell>
          <cell r="G1520" t="str">
            <v>37</v>
          </cell>
          <cell r="H1520" t="str">
            <v>Palakoderu</v>
          </cell>
          <cell r="I1520" t="str">
            <v>02</v>
          </cell>
          <cell r="J1520" t="str">
            <v>Garagaparru</v>
          </cell>
          <cell r="K1520" t="str">
            <v>002</v>
          </cell>
          <cell r="L1520" t="str">
            <v>Garagaparru</v>
          </cell>
          <cell r="M1520" t="str">
            <v>0537002</v>
          </cell>
          <cell r="N1520" t="str">
            <v>03</v>
          </cell>
          <cell r="O1520" t="str">
            <v>Uppara Gudem</v>
          </cell>
          <cell r="Q1520" t="str">
            <v>053700203</v>
          </cell>
          <cell r="S1520" t="str">
            <v>05100623700203</v>
          </cell>
          <cell r="T1520">
            <v>496</v>
          </cell>
          <cell r="U1520">
            <v>0</v>
          </cell>
          <cell r="V1520">
            <v>0</v>
          </cell>
          <cell r="W1520" t="str">
            <v>NSS</v>
          </cell>
          <cell r="X1520" t="str">
            <v>BR</v>
          </cell>
          <cell r="Y1520">
            <v>518</v>
          </cell>
          <cell r="Z1520">
            <v>36368</v>
          </cell>
          <cell r="AF1520">
            <v>0</v>
          </cell>
          <cell r="AG1520">
            <v>0</v>
          </cell>
          <cell r="AH1520">
            <v>2</v>
          </cell>
          <cell r="AI1520">
            <v>1</v>
          </cell>
          <cell r="AJ1520">
            <v>0</v>
          </cell>
          <cell r="AK1520">
            <v>0</v>
          </cell>
          <cell r="AL1520">
            <v>0</v>
          </cell>
        </row>
        <row r="1521">
          <cell r="A1521" t="str">
            <v>05</v>
          </cell>
          <cell r="B1521" t="str">
            <v>Westgodavari</v>
          </cell>
          <cell r="C1521" t="str">
            <v>10</v>
          </cell>
          <cell r="D1521" t="str">
            <v>Narsapur</v>
          </cell>
          <cell r="E1521" t="str">
            <v>062</v>
          </cell>
          <cell r="F1521" t="str">
            <v>Bhimavaram</v>
          </cell>
          <cell r="G1521" t="str">
            <v>37</v>
          </cell>
          <cell r="H1521" t="str">
            <v>Palakoderu</v>
          </cell>
          <cell r="I1521" t="str">
            <v>03</v>
          </cell>
          <cell r="J1521" t="str">
            <v>Korukollu</v>
          </cell>
          <cell r="K1521" t="str">
            <v>003</v>
          </cell>
          <cell r="L1521" t="str">
            <v>Korukollu</v>
          </cell>
          <cell r="M1521" t="str">
            <v>0537003</v>
          </cell>
          <cell r="N1521" t="str">
            <v>01</v>
          </cell>
          <cell r="O1521" t="str">
            <v>Korukollu</v>
          </cell>
          <cell r="P1521" t="str">
            <v>Korukollu</v>
          </cell>
          <cell r="Q1521" t="str">
            <v>053700301</v>
          </cell>
          <cell r="R1521" t="str">
            <v>053700301</v>
          </cell>
          <cell r="S1521" t="str">
            <v>05100623700301</v>
          </cell>
          <cell r="T1521">
            <v>3534</v>
          </cell>
          <cell r="U1521">
            <v>891</v>
          </cell>
          <cell r="V1521">
            <v>77</v>
          </cell>
          <cell r="W1521" t="str">
            <v>PC</v>
          </cell>
          <cell r="X1521" t="str">
            <v>PC4</v>
          </cell>
          <cell r="Z1521">
            <v>36623</v>
          </cell>
          <cell r="AA1521" t="str">
            <v>053700301600</v>
          </cell>
          <cell r="AB1521" t="str">
            <v>053700301600</v>
          </cell>
          <cell r="AC1521" t="str">
            <v>Korukollu</v>
          </cell>
          <cell r="AD1521" t="str">
            <v>Korukollu</v>
          </cell>
          <cell r="AE1521" t="str">
            <v>PWS</v>
          </cell>
          <cell r="AF1521">
            <v>0</v>
          </cell>
          <cell r="AG1521">
            <v>0</v>
          </cell>
          <cell r="AH1521">
            <v>0</v>
          </cell>
          <cell r="AI1521">
            <v>0</v>
          </cell>
          <cell r="AJ1521">
            <v>0</v>
          </cell>
          <cell r="AK1521">
            <v>0</v>
          </cell>
          <cell r="AL1521">
            <v>0</v>
          </cell>
        </row>
        <row r="1522">
          <cell r="A1522" t="str">
            <v>05</v>
          </cell>
          <cell r="B1522" t="str">
            <v>Westgodavari</v>
          </cell>
          <cell r="C1522" t="str">
            <v>10</v>
          </cell>
          <cell r="D1522" t="str">
            <v>Narsapur</v>
          </cell>
          <cell r="E1522" t="str">
            <v>062</v>
          </cell>
          <cell r="F1522" t="str">
            <v>Bhimavaram</v>
          </cell>
          <cell r="G1522" t="str">
            <v>37</v>
          </cell>
          <cell r="H1522" t="str">
            <v>Palakoderu</v>
          </cell>
          <cell r="I1522" t="str">
            <v>04</v>
          </cell>
          <cell r="J1522" t="str">
            <v>Mogallu</v>
          </cell>
          <cell r="K1522" t="str">
            <v>004</v>
          </cell>
          <cell r="L1522" t="str">
            <v>Mogallu</v>
          </cell>
          <cell r="M1522" t="str">
            <v>0537004</v>
          </cell>
          <cell r="N1522" t="str">
            <v>01</v>
          </cell>
          <cell r="O1522" t="str">
            <v>Mogallu</v>
          </cell>
          <cell r="P1522" t="str">
            <v>Mogallu</v>
          </cell>
          <cell r="Q1522" t="str">
            <v>053700401</v>
          </cell>
          <cell r="R1522" t="str">
            <v>053700401</v>
          </cell>
          <cell r="S1522" t="str">
            <v>05100623700401</v>
          </cell>
          <cell r="T1522">
            <v>7407</v>
          </cell>
          <cell r="U1522">
            <v>597</v>
          </cell>
          <cell r="V1522">
            <v>85</v>
          </cell>
          <cell r="W1522" t="str">
            <v>PC</v>
          </cell>
          <cell r="X1522" t="str">
            <v>PC3</v>
          </cell>
          <cell r="Z1522">
            <v>36574</v>
          </cell>
          <cell r="AA1522" t="str">
            <v>053700401600</v>
          </cell>
          <cell r="AB1522" t="str">
            <v>053700401600</v>
          </cell>
          <cell r="AC1522" t="str">
            <v>Mogallu</v>
          </cell>
          <cell r="AD1522" t="str">
            <v>Mogallu</v>
          </cell>
          <cell r="AE1522" t="str">
            <v>PWS</v>
          </cell>
          <cell r="AF1522">
            <v>0</v>
          </cell>
          <cell r="AG1522">
            <v>0</v>
          </cell>
          <cell r="AH1522">
            <v>0</v>
          </cell>
          <cell r="AI1522">
            <v>0</v>
          </cell>
          <cell r="AJ1522">
            <v>0</v>
          </cell>
          <cell r="AK1522">
            <v>0</v>
          </cell>
          <cell r="AL1522">
            <v>0</v>
          </cell>
        </row>
        <row r="1523">
          <cell r="A1523" t="str">
            <v>05</v>
          </cell>
          <cell r="B1523" t="str">
            <v>Westgodavari</v>
          </cell>
          <cell r="C1523" t="str">
            <v>10</v>
          </cell>
          <cell r="D1523" t="str">
            <v>Narsapur</v>
          </cell>
          <cell r="E1523" t="str">
            <v>062</v>
          </cell>
          <cell r="F1523" t="str">
            <v>Bhimavaram</v>
          </cell>
          <cell r="G1523" t="str">
            <v>37</v>
          </cell>
          <cell r="H1523" t="str">
            <v>Palakoderu</v>
          </cell>
          <cell r="I1523" t="str">
            <v>04</v>
          </cell>
          <cell r="J1523" t="str">
            <v>Mogallu</v>
          </cell>
          <cell r="K1523" t="str">
            <v>004</v>
          </cell>
          <cell r="L1523" t="str">
            <v>Mogallu</v>
          </cell>
          <cell r="M1523" t="str">
            <v>0537004</v>
          </cell>
          <cell r="N1523" t="str">
            <v>02</v>
          </cell>
          <cell r="O1523" t="str">
            <v>Guttulavaripalem</v>
          </cell>
          <cell r="P1523" t="str">
            <v>Guttulavaripalem</v>
          </cell>
          <cell r="Q1523" t="str">
            <v>053700402</v>
          </cell>
          <cell r="R1523" t="str">
            <v>053700402</v>
          </cell>
          <cell r="S1523" t="str">
            <v>05100623700402</v>
          </cell>
          <cell r="T1523">
            <v>1600</v>
          </cell>
          <cell r="U1523">
            <v>0</v>
          </cell>
          <cell r="V1523">
            <v>24</v>
          </cell>
          <cell r="W1523" t="str">
            <v>FC</v>
          </cell>
          <cell r="X1523" t="str">
            <v>FC</v>
          </cell>
          <cell r="Z1523">
            <v>36574</v>
          </cell>
          <cell r="AA1523" t="str">
            <v>053700402600</v>
          </cell>
          <cell r="AB1523" t="str">
            <v>053700402600</v>
          </cell>
          <cell r="AC1523" t="str">
            <v>Guttulavaripalem</v>
          </cell>
          <cell r="AD1523" t="str">
            <v>Guttulavaripalem</v>
          </cell>
          <cell r="AE1523" t="str">
            <v>PWS</v>
          </cell>
          <cell r="AF1523">
            <v>0</v>
          </cell>
          <cell r="AG1523">
            <v>0</v>
          </cell>
          <cell r="AH1523">
            <v>0</v>
          </cell>
          <cell r="AI1523">
            <v>0</v>
          </cell>
          <cell r="AJ1523">
            <v>0</v>
          </cell>
          <cell r="AK1523">
            <v>0</v>
          </cell>
          <cell r="AL1523">
            <v>0</v>
          </cell>
        </row>
        <row r="1524">
          <cell r="A1524" t="str">
            <v>05</v>
          </cell>
          <cell r="B1524" t="str">
            <v>Westgodavari</v>
          </cell>
          <cell r="C1524" t="str">
            <v>10</v>
          </cell>
          <cell r="D1524" t="str">
            <v>Narsapur</v>
          </cell>
          <cell r="E1524" t="str">
            <v>062</v>
          </cell>
          <cell r="F1524" t="str">
            <v>Bhimavaram</v>
          </cell>
          <cell r="G1524" t="str">
            <v>37</v>
          </cell>
          <cell r="H1524" t="str">
            <v>Palakoderu</v>
          </cell>
          <cell r="I1524" t="str">
            <v>04</v>
          </cell>
          <cell r="J1524" t="str">
            <v>Mogallu</v>
          </cell>
          <cell r="K1524" t="str">
            <v>004</v>
          </cell>
          <cell r="L1524" t="str">
            <v>Mogallu</v>
          </cell>
          <cell r="M1524" t="str">
            <v>0537004</v>
          </cell>
          <cell r="N1524" t="str">
            <v>03</v>
          </cell>
          <cell r="O1524" t="str">
            <v>Logillu</v>
          </cell>
          <cell r="P1524" t="str">
            <v>Logillu</v>
          </cell>
          <cell r="Q1524" t="str">
            <v>053700403</v>
          </cell>
          <cell r="R1524" t="str">
            <v>053700403</v>
          </cell>
          <cell r="S1524" t="str">
            <v>05100623700403</v>
          </cell>
          <cell r="T1524">
            <v>300</v>
          </cell>
          <cell r="U1524">
            <v>0</v>
          </cell>
          <cell r="V1524">
            <v>30</v>
          </cell>
          <cell r="W1524" t="str">
            <v>FC</v>
          </cell>
          <cell r="X1524" t="str">
            <v>FC</v>
          </cell>
          <cell r="Z1524">
            <v>36574</v>
          </cell>
          <cell r="AA1524" t="str">
            <v>053700403600</v>
          </cell>
          <cell r="AB1524" t="str">
            <v>053700403600</v>
          </cell>
          <cell r="AC1524" t="str">
            <v>Logillu</v>
          </cell>
          <cell r="AD1524" t="str">
            <v>Logillu</v>
          </cell>
          <cell r="AE1524" t="str">
            <v>PWS</v>
          </cell>
          <cell r="AF1524">
            <v>0</v>
          </cell>
          <cell r="AG1524">
            <v>0</v>
          </cell>
          <cell r="AH1524">
            <v>0</v>
          </cell>
          <cell r="AI1524">
            <v>0</v>
          </cell>
          <cell r="AJ1524">
            <v>0</v>
          </cell>
          <cell r="AK1524">
            <v>0</v>
          </cell>
          <cell r="AL1524">
            <v>0</v>
          </cell>
        </row>
        <row r="1525">
          <cell r="A1525" t="str">
            <v>05</v>
          </cell>
          <cell r="B1525" t="str">
            <v>Westgodavari</v>
          </cell>
          <cell r="C1525" t="str">
            <v>10</v>
          </cell>
          <cell r="D1525" t="str">
            <v>Narsapur</v>
          </cell>
          <cell r="E1525" t="str">
            <v>062</v>
          </cell>
          <cell r="F1525" t="str">
            <v>Bhimavaram</v>
          </cell>
          <cell r="G1525" t="str">
            <v>37</v>
          </cell>
          <cell r="H1525" t="str">
            <v>Palakoderu</v>
          </cell>
          <cell r="I1525" t="str">
            <v>05</v>
          </cell>
          <cell r="J1525" t="str">
            <v>Kondepudi</v>
          </cell>
          <cell r="K1525" t="str">
            <v>005</v>
          </cell>
          <cell r="L1525" t="str">
            <v>Kondepudi</v>
          </cell>
          <cell r="M1525" t="str">
            <v>0537005</v>
          </cell>
          <cell r="N1525" t="str">
            <v>01</v>
          </cell>
          <cell r="O1525" t="str">
            <v>Kondepudi</v>
          </cell>
          <cell r="P1525" t="str">
            <v>Kondepudi</v>
          </cell>
          <cell r="Q1525" t="str">
            <v>053700501</v>
          </cell>
          <cell r="R1525" t="str">
            <v>053700501</v>
          </cell>
          <cell r="S1525" t="str">
            <v>05100623700501</v>
          </cell>
          <cell r="T1525">
            <v>1173</v>
          </cell>
          <cell r="U1525">
            <v>14</v>
          </cell>
          <cell r="V1525">
            <v>14</v>
          </cell>
          <cell r="W1525" t="str">
            <v>FC</v>
          </cell>
          <cell r="X1525" t="str">
            <v>FC</v>
          </cell>
          <cell r="Z1525">
            <v>36775</v>
          </cell>
          <cell r="AA1525" t="str">
            <v>053700501600</v>
          </cell>
          <cell r="AB1525" t="str">
            <v>053700501600</v>
          </cell>
          <cell r="AC1525" t="str">
            <v>Kondepudi</v>
          </cell>
          <cell r="AD1525" t="str">
            <v>Kondepudi</v>
          </cell>
          <cell r="AE1525" t="str">
            <v>PWS</v>
          </cell>
          <cell r="AF1525">
            <v>0</v>
          </cell>
          <cell r="AG1525">
            <v>0</v>
          </cell>
          <cell r="AH1525">
            <v>0</v>
          </cell>
          <cell r="AI1525">
            <v>0</v>
          </cell>
          <cell r="AJ1525">
            <v>0</v>
          </cell>
          <cell r="AK1525">
            <v>0</v>
          </cell>
          <cell r="AL1525">
            <v>0</v>
          </cell>
        </row>
        <row r="1526">
          <cell r="A1526" t="str">
            <v>05</v>
          </cell>
          <cell r="B1526" t="str">
            <v>Westgodavari</v>
          </cell>
          <cell r="C1526" t="str">
            <v>10</v>
          </cell>
          <cell r="D1526" t="str">
            <v>Narsapur</v>
          </cell>
          <cell r="E1526" t="str">
            <v>062</v>
          </cell>
          <cell r="F1526" t="str">
            <v>Bhimavaram</v>
          </cell>
          <cell r="G1526" t="str">
            <v>37</v>
          </cell>
          <cell r="H1526" t="str">
            <v>Palakoderu</v>
          </cell>
          <cell r="I1526" t="str">
            <v>05</v>
          </cell>
          <cell r="J1526" t="str">
            <v>Kondepudi</v>
          </cell>
          <cell r="K1526" t="str">
            <v>005</v>
          </cell>
          <cell r="L1526" t="str">
            <v>Kondepudi</v>
          </cell>
          <cell r="M1526" t="str">
            <v>0537005</v>
          </cell>
          <cell r="N1526" t="str">
            <v>02</v>
          </cell>
          <cell r="O1526" t="str">
            <v>Ramachandrapuram</v>
          </cell>
          <cell r="Q1526" t="str">
            <v>053700502</v>
          </cell>
          <cell r="S1526" t="str">
            <v>05100623700502</v>
          </cell>
          <cell r="T1526">
            <v>247</v>
          </cell>
          <cell r="U1526">
            <v>0</v>
          </cell>
          <cell r="V1526">
            <v>0</v>
          </cell>
          <cell r="W1526" t="str">
            <v>NSS</v>
          </cell>
          <cell r="X1526" t="str">
            <v>BR</v>
          </cell>
          <cell r="Y1526">
            <v>1200</v>
          </cell>
          <cell r="Z1526">
            <v>36398</v>
          </cell>
          <cell r="AF1526">
            <v>0</v>
          </cell>
          <cell r="AG1526">
            <v>0</v>
          </cell>
          <cell r="AH1526">
            <v>1</v>
          </cell>
          <cell r="AI1526">
            <v>0</v>
          </cell>
          <cell r="AJ1526">
            <v>0</v>
          </cell>
          <cell r="AK1526">
            <v>0</v>
          </cell>
          <cell r="AL1526">
            <v>0</v>
          </cell>
        </row>
        <row r="1527">
          <cell r="A1527" t="str">
            <v>05</v>
          </cell>
          <cell r="B1527" t="str">
            <v>Westgodavari</v>
          </cell>
          <cell r="C1527" t="str">
            <v>10</v>
          </cell>
          <cell r="D1527" t="str">
            <v>Narsapur</v>
          </cell>
          <cell r="E1527" t="str">
            <v>062</v>
          </cell>
          <cell r="F1527" t="str">
            <v>Bhimavaram</v>
          </cell>
          <cell r="G1527" t="str">
            <v>37</v>
          </cell>
          <cell r="H1527" t="str">
            <v>Palakoderu</v>
          </cell>
          <cell r="I1527" t="str">
            <v>06</v>
          </cell>
          <cell r="J1527" t="str">
            <v>Vendra Agraharam</v>
          </cell>
          <cell r="K1527" t="str">
            <v>006</v>
          </cell>
          <cell r="L1527" t="str">
            <v>Vendra Agraharam</v>
          </cell>
          <cell r="M1527" t="str">
            <v>0537006</v>
          </cell>
          <cell r="N1527" t="str">
            <v>01</v>
          </cell>
          <cell r="O1527" t="str">
            <v>Vendra Agraharam</v>
          </cell>
          <cell r="Q1527" t="str">
            <v>053700601</v>
          </cell>
          <cell r="S1527" t="str">
            <v>05100623700601</v>
          </cell>
          <cell r="T1527">
            <v>648</v>
          </cell>
          <cell r="U1527">
            <v>0</v>
          </cell>
          <cell r="V1527">
            <v>0</v>
          </cell>
          <cell r="W1527" t="str">
            <v>PC</v>
          </cell>
          <cell r="X1527" t="str">
            <v>PC1</v>
          </cell>
          <cell r="Y1527">
            <v>248</v>
          </cell>
          <cell r="Z1527">
            <v>36398</v>
          </cell>
          <cell r="AF1527">
            <v>0</v>
          </cell>
          <cell r="AG1527">
            <v>0</v>
          </cell>
          <cell r="AH1527">
            <v>2</v>
          </cell>
          <cell r="AI1527">
            <v>0</v>
          </cell>
          <cell r="AJ1527">
            <v>0</v>
          </cell>
          <cell r="AK1527">
            <v>0</v>
          </cell>
          <cell r="AL1527">
            <v>0</v>
          </cell>
        </row>
        <row r="1528">
          <cell r="A1528" t="str">
            <v>05</v>
          </cell>
          <cell r="B1528" t="str">
            <v>Westgodavari</v>
          </cell>
          <cell r="C1528" t="str">
            <v>10</v>
          </cell>
          <cell r="D1528" t="str">
            <v>Narsapur</v>
          </cell>
          <cell r="E1528" t="str">
            <v>062</v>
          </cell>
          <cell r="F1528" t="str">
            <v>Bhimavaram</v>
          </cell>
          <cell r="G1528" t="str">
            <v>37</v>
          </cell>
          <cell r="H1528" t="str">
            <v>Palakoderu</v>
          </cell>
          <cell r="I1528" t="str">
            <v>06</v>
          </cell>
          <cell r="J1528" t="str">
            <v>Vendra Agraharam</v>
          </cell>
          <cell r="K1528" t="str">
            <v>006</v>
          </cell>
          <cell r="L1528" t="str">
            <v>Vendra Agraharam</v>
          </cell>
          <cell r="M1528" t="str">
            <v>0537006</v>
          </cell>
          <cell r="N1528" t="str">
            <v>02</v>
          </cell>
          <cell r="O1528" t="str">
            <v>Kattavaripalem</v>
          </cell>
          <cell r="Q1528" t="str">
            <v>053700602</v>
          </cell>
          <cell r="S1528" t="str">
            <v>05100623700602</v>
          </cell>
          <cell r="T1528">
            <v>367</v>
          </cell>
          <cell r="U1528">
            <v>0</v>
          </cell>
          <cell r="V1528">
            <v>0</v>
          </cell>
          <cell r="W1528" t="str">
            <v>NSS</v>
          </cell>
          <cell r="X1528" t="str">
            <v>BR</v>
          </cell>
          <cell r="Y1528">
            <v>134</v>
          </cell>
          <cell r="Z1528">
            <v>36398</v>
          </cell>
          <cell r="AF1528">
            <v>0</v>
          </cell>
          <cell r="AG1528">
            <v>0</v>
          </cell>
          <cell r="AH1528">
            <v>2</v>
          </cell>
          <cell r="AI1528">
            <v>0</v>
          </cell>
          <cell r="AJ1528">
            <v>0</v>
          </cell>
          <cell r="AK1528">
            <v>0</v>
          </cell>
          <cell r="AL1528">
            <v>0</v>
          </cell>
        </row>
        <row r="1529">
          <cell r="A1529" t="str">
            <v>05</v>
          </cell>
          <cell r="B1529" t="str">
            <v>Westgodavari</v>
          </cell>
          <cell r="C1529" t="str">
            <v>10</v>
          </cell>
          <cell r="D1529" t="str">
            <v>Narsapur</v>
          </cell>
          <cell r="E1529" t="str">
            <v>062</v>
          </cell>
          <cell r="F1529" t="str">
            <v>Bhimavaram</v>
          </cell>
          <cell r="G1529" t="str">
            <v>37</v>
          </cell>
          <cell r="H1529" t="str">
            <v>Palakoderu</v>
          </cell>
          <cell r="I1529" t="str">
            <v>07</v>
          </cell>
          <cell r="J1529" t="str">
            <v>Vendra</v>
          </cell>
          <cell r="K1529" t="str">
            <v>007</v>
          </cell>
          <cell r="L1529" t="str">
            <v>Vendra</v>
          </cell>
          <cell r="M1529" t="str">
            <v>0537007</v>
          </cell>
          <cell r="N1529" t="str">
            <v>01</v>
          </cell>
          <cell r="O1529" t="str">
            <v>Vendra</v>
          </cell>
          <cell r="P1529" t="str">
            <v>Vendra</v>
          </cell>
          <cell r="Q1529" t="str">
            <v>053700701</v>
          </cell>
          <cell r="R1529" t="str">
            <v>053700701</v>
          </cell>
          <cell r="S1529" t="str">
            <v>05100623700701</v>
          </cell>
          <cell r="T1529">
            <v>4067</v>
          </cell>
          <cell r="U1529">
            <v>713</v>
          </cell>
          <cell r="V1529">
            <v>17</v>
          </cell>
          <cell r="W1529" t="str">
            <v>PC</v>
          </cell>
          <cell r="X1529" t="str">
            <v>PC4</v>
          </cell>
          <cell r="Z1529">
            <v>36574</v>
          </cell>
          <cell r="AA1529" t="str">
            <v>053700701600</v>
          </cell>
          <cell r="AB1529" t="str">
            <v>053700701600</v>
          </cell>
          <cell r="AC1529" t="str">
            <v>Vendra</v>
          </cell>
          <cell r="AD1529" t="str">
            <v>Vendra</v>
          </cell>
          <cell r="AE1529" t="str">
            <v>PWS</v>
          </cell>
          <cell r="AF1529">
            <v>0</v>
          </cell>
          <cell r="AG1529">
            <v>0</v>
          </cell>
          <cell r="AH1529">
            <v>0</v>
          </cell>
          <cell r="AI1529">
            <v>0</v>
          </cell>
          <cell r="AJ1529">
            <v>0</v>
          </cell>
          <cell r="AK1529">
            <v>0</v>
          </cell>
          <cell r="AL1529">
            <v>0</v>
          </cell>
        </row>
        <row r="1530">
          <cell r="A1530" t="str">
            <v>05</v>
          </cell>
          <cell r="B1530" t="str">
            <v>Westgodavari</v>
          </cell>
          <cell r="C1530" t="str">
            <v>10</v>
          </cell>
          <cell r="D1530" t="str">
            <v>Narsapur</v>
          </cell>
          <cell r="E1530" t="str">
            <v>062</v>
          </cell>
          <cell r="F1530" t="str">
            <v>Bhimavaram</v>
          </cell>
          <cell r="G1530" t="str">
            <v>37</v>
          </cell>
          <cell r="H1530" t="str">
            <v>Palakoderu</v>
          </cell>
          <cell r="I1530" t="str">
            <v>08</v>
          </cell>
          <cell r="J1530" t="str">
            <v>Palakoderu</v>
          </cell>
          <cell r="K1530" t="str">
            <v>008</v>
          </cell>
          <cell r="L1530" t="str">
            <v>Palakoderu</v>
          </cell>
          <cell r="M1530" t="str">
            <v>0537008</v>
          </cell>
          <cell r="N1530" t="str">
            <v>01</v>
          </cell>
          <cell r="O1530" t="str">
            <v>Palakoderu</v>
          </cell>
          <cell r="P1530" t="str">
            <v>Palakoderu</v>
          </cell>
          <cell r="Q1530" t="str">
            <v>053700801</v>
          </cell>
          <cell r="R1530" t="str">
            <v>053700801</v>
          </cell>
          <cell r="S1530" t="str">
            <v>05100623700801</v>
          </cell>
          <cell r="T1530">
            <v>6931</v>
          </cell>
          <cell r="U1530">
            <v>1279</v>
          </cell>
          <cell r="V1530">
            <v>2</v>
          </cell>
          <cell r="W1530" t="str">
            <v>PC</v>
          </cell>
          <cell r="X1530" t="str">
            <v>PC4</v>
          </cell>
          <cell r="Z1530">
            <v>36775</v>
          </cell>
          <cell r="AA1530" t="str">
            <v>053700801600</v>
          </cell>
          <cell r="AB1530" t="str">
            <v>053700801600</v>
          </cell>
          <cell r="AC1530" t="str">
            <v>Palakoderu</v>
          </cell>
          <cell r="AD1530" t="str">
            <v>Palakoderu</v>
          </cell>
          <cell r="AE1530" t="str">
            <v>PWS</v>
          </cell>
          <cell r="AF1530">
            <v>0</v>
          </cell>
          <cell r="AG1530">
            <v>0</v>
          </cell>
          <cell r="AH1530">
            <v>0</v>
          </cell>
          <cell r="AI1530">
            <v>0</v>
          </cell>
          <cell r="AJ1530">
            <v>0</v>
          </cell>
          <cell r="AK1530">
            <v>0</v>
          </cell>
          <cell r="AL1530">
            <v>0</v>
          </cell>
        </row>
        <row r="1531">
          <cell r="A1531" t="str">
            <v>05</v>
          </cell>
          <cell r="B1531" t="str">
            <v>Westgodavari</v>
          </cell>
          <cell r="C1531" t="str">
            <v>10</v>
          </cell>
          <cell r="D1531" t="str">
            <v>Narsapur</v>
          </cell>
          <cell r="E1531" t="str">
            <v>062</v>
          </cell>
          <cell r="F1531" t="str">
            <v>Bhimavaram</v>
          </cell>
          <cell r="G1531" t="str">
            <v>37</v>
          </cell>
          <cell r="H1531" t="str">
            <v>Palakoderu</v>
          </cell>
          <cell r="I1531" t="str">
            <v>09</v>
          </cell>
          <cell r="J1531" t="str">
            <v>Gollalakoderu</v>
          </cell>
          <cell r="K1531" t="str">
            <v>009</v>
          </cell>
          <cell r="L1531" t="str">
            <v>Gollalakoderu</v>
          </cell>
          <cell r="M1531" t="str">
            <v>0537009</v>
          </cell>
          <cell r="N1531" t="str">
            <v>01</v>
          </cell>
          <cell r="O1531" t="str">
            <v>Gollalakoderu</v>
          </cell>
          <cell r="P1531" t="str">
            <v>Gollalakoderu</v>
          </cell>
          <cell r="Q1531" t="str">
            <v>053700901</v>
          </cell>
          <cell r="R1531" t="str">
            <v>053700901</v>
          </cell>
          <cell r="S1531" t="str">
            <v>05100623700901</v>
          </cell>
          <cell r="T1531">
            <v>3760</v>
          </cell>
          <cell r="U1531">
            <v>112</v>
          </cell>
          <cell r="V1531">
            <v>24</v>
          </cell>
          <cell r="W1531" t="str">
            <v>PC</v>
          </cell>
          <cell r="X1531" t="str">
            <v>PC3</v>
          </cell>
          <cell r="Z1531">
            <v>36775</v>
          </cell>
          <cell r="AA1531" t="str">
            <v>053700901600</v>
          </cell>
          <cell r="AB1531" t="str">
            <v>053700901600</v>
          </cell>
          <cell r="AC1531" t="str">
            <v>Gollalakoderu</v>
          </cell>
          <cell r="AD1531" t="str">
            <v>Gollalakoderu</v>
          </cell>
          <cell r="AE1531" t="str">
            <v>PWS</v>
          </cell>
          <cell r="AF1531">
            <v>0</v>
          </cell>
          <cell r="AG1531">
            <v>0</v>
          </cell>
          <cell r="AH1531">
            <v>0</v>
          </cell>
          <cell r="AI1531">
            <v>0</v>
          </cell>
          <cell r="AJ1531">
            <v>0</v>
          </cell>
          <cell r="AK1531">
            <v>0</v>
          </cell>
          <cell r="AL1531">
            <v>0</v>
          </cell>
        </row>
        <row r="1532">
          <cell r="A1532" t="str">
            <v>05</v>
          </cell>
          <cell r="B1532" t="str">
            <v>Westgodavari</v>
          </cell>
          <cell r="C1532" t="str">
            <v>10</v>
          </cell>
          <cell r="D1532" t="str">
            <v>Narsapur</v>
          </cell>
          <cell r="E1532" t="str">
            <v>062</v>
          </cell>
          <cell r="F1532" t="str">
            <v>Bhimavaram</v>
          </cell>
          <cell r="G1532" t="str">
            <v>37</v>
          </cell>
          <cell r="H1532" t="str">
            <v>Palakoderu</v>
          </cell>
          <cell r="I1532" t="str">
            <v>09</v>
          </cell>
          <cell r="J1532" t="str">
            <v>Gollalakoderu</v>
          </cell>
          <cell r="K1532" t="str">
            <v>009</v>
          </cell>
          <cell r="L1532" t="str">
            <v>Gollalakoderu</v>
          </cell>
          <cell r="M1532" t="str">
            <v>0537009</v>
          </cell>
          <cell r="N1532" t="str">
            <v>02</v>
          </cell>
          <cell r="O1532" t="str">
            <v>Seetharamapuram</v>
          </cell>
          <cell r="P1532" t="str">
            <v>Seetharamapuram</v>
          </cell>
          <cell r="Q1532" t="str">
            <v>053700902</v>
          </cell>
          <cell r="R1532" t="str">
            <v>053700902</v>
          </cell>
          <cell r="S1532" t="str">
            <v>05100623700902</v>
          </cell>
          <cell r="T1532">
            <v>137</v>
          </cell>
          <cell r="U1532">
            <v>0</v>
          </cell>
          <cell r="V1532">
            <v>0</v>
          </cell>
          <cell r="W1532" t="str">
            <v>PC</v>
          </cell>
          <cell r="X1532" t="str">
            <v>PC3</v>
          </cell>
          <cell r="Z1532">
            <v>36775</v>
          </cell>
          <cell r="AA1532" t="str">
            <v>053700901600</v>
          </cell>
          <cell r="AB1532" t="str">
            <v>053700901600</v>
          </cell>
          <cell r="AC1532" t="str">
            <v>Gollalakoderu</v>
          </cell>
          <cell r="AD1532" t="str">
            <v>Gollalakoderu</v>
          </cell>
          <cell r="AE1532" t="str">
            <v>DirectPumping</v>
          </cell>
          <cell r="AF1532">
            <v>0</v>
          </cell>
          <cell r="AG1532">
            <v>0</v>
          </cell>
          <cell r="AH1532">
            <v>0</v>
          </cell>
          <cell r="AI1532">
            <v>0</v>
          </cell>
          <cell r="AJ1532">
            <v>0</v>
          </cell>
          <cell r="AK1532">
            <v>0</v>
          </cell>
          <cell r="AL1532">
            <v>0</v>
          </cell>
        </row>
        <row r="1533">
          <cell r="A1533" t="str">
            <v>05</v>
          </cell>
          <cell r="B1533" t="str">
            <v>Westgodavari</v>
          </cell>
          <cell r="C1533" t="str">
            <v>10</v>
          </cell>
          <cell r="D1533" t="str">
            <v>Narsapur</v>
          </cell>
          <cell r="E1533" t="str">
            <v>062</v>
          </cell>
          <cell r="F1533" t="str">
            <v>Bhimavaram</v>
          </cell>
          <cell r="G1533" t="str">
            <v>37</v>
          </cell>
          <cell r="H1533" t="str">
            <v>Palakoderu</v>
          </cell>
          <cell r="I1533" t="str">
            <v>09</v>
          </cell>
          <cell r="J1533" t="str">
            <v>Gollalakoderu</v>
          </cell>
          <cell r="K1533" t="str">
            <v>009</v>
          </cell>
          <cell r="L1533" t="str">
            <v>Gollalakoderu</v>
          </cell>
          <cell r="M1533" t="str">
            <v>0537009</v>
          </cell>
          <cell r="N1533" t="str">
            <v>03</v>
          </cell>
          <cell r="O1533" t="str">
            <v>T.y. Palem</v>
          </cell>
          <cell r="P1533" t="str">
            <v>T.y. Palem</v>
          </cell>
          <cell r="Q1533" t="str">
            <v>053700903</v>
          </cell>
          <cell r="R1533" t="str">
            <v>053700903</v>
          </cell>
          <cell r="S1533" t="str">
            <v>05100623700903</v>
          </cell>
          <cell r="T1533">
            <v>268</v>
          </cell>
          <cell r="U1533">
            <v>0</v>
          </cell>
          <cell r="V1533">
            <v>0</v>
          </cell>
          <cell r="W1533" t="str">
            <v>PC</v>
          </cell>
          <cell r="X1533" t="str">
            <v>PC3</v>
          </cell>
          <cell r="Z1533">
            <v>36775</v>
          </cell>
          <cell r="AA1533" t="str">
            <v>053700901600</v>
          </cell>
          <cell r="AB1533" t="str">
            <v>053700901600</v>
          </cell>
          <cell r="AC1533" t="str">
            <v>Gollalakoderu</v>
          </cell>
          <cell r="AD1533" t="str">
            <v>Gollalakoderu</v>
          </cell>
          <cell r="AE1533" t="str">
            <v>DirectPumping</v>
          </cell>
          <cell r="AF1533">
            <v>0</v>
          </cell>
          <cell r="AG1533">
            <v>0</v>
          </cell>
          <cell r="AH1533">
            <v>0</v>
          </cell>
          <cell r="AI1533">
            <v>0</v>
          </cell>
          <cell r="AJ1533">
            <v>0</v>
          </cell>
          <cell r="AK1533">
            <v>0</v>
          </cell>
          <cell r="AL1533">
            <v>0</v>
          </cell>
        </row>
        <row r="1534">
          <cell r="A1534" t="str">
            <v>05</v>
          </cell>
          <cell r="B1534" t="str">
            <v>Westgodavari</v>
          </cell>
          <cell r="C1534" t="str">
            <v>10</v>
          </cell>
          <cell r="D1534" t="str">
            <v>Narsapur</v>
          </cell>
          <cell r="E1534" t="str">
            <v>062</v>
          </cell>
          <cell r="F1534" t="str">
            <v>Bhimavaram</v>
          </cell>
          <cell r="G1534" t="str">
            <v>37</v>
          </cell>
          <cell r="H1534" t="str">
            <v>Palakoderu</v>
          </cell>
          <cell r="I1534" t="str">
            <v>09</v>
          </cell>
          <cell r="J1534" t="str">
            <v>Gollalakoderu</v>
          </cell>
          <cell r="K1534" t="str">
            <v>009</v>
          </cell>
          <cell r="L1534" t="str">
            <v>Gollalakoderu</v>
          </cell>
          <cell r="M1534" t="str">
            <v>0537009</v>
          </cell>
          <cell r="N1534" t="str">
            <v>04</v>
          </cell>
          <cell r="O1534" t="str">
            <v>G.v.palem</v>
          </cell>
          <cell r="P1534" t="str">
            <v>G.v.palem</v>
          </cell>
          <cell r="Q1534" t="str">
            <v>053700904</v>
          </cell>
          <cell r="R1534" t="str">
            <v>053700904</v>
          </cell>
          <cell r="S1534" t="str">
            <v>05100623700904</v>
          </cell>
          <cell r="T1534">
            <v>271</v>
          </cell>
          <cell r="U1534">
            <v>0</v>
          </cell>
          <cell r="V1534">
            <v>0</v>
          </cell>
          <cell r="W1534" t="str">
            <v>PC</v>
          </cell>
          <cell r="X1534" t="str">
            <v>PC3</v>
          </cell>
          <cell r="Z1534">
            <v>36775</v>
          </cell>
          <cell r="AA1534" t="str">
            <v>053700901600</v>
          </cell>
          <cell r="AB1534" t="str">
            <v>053700901600</v>
          </cell>
          <cell r="AC1534" t="str">
            <v>Gollalakoderu</v>
          </cell>
          <cell r="AD1534" t="str">
            <v>Gollalakoderu</v>
          </cell>
          <cell r="AE1534" t="str">
            <v>DirectPumping</v>
          </cell>
          <cell r="AF1534">
            <v>0</v>
          </cell>
          <cell r="AG1534">
            <v>0</v>
          </cell>
          <cell r="AH1534">
            <v>0</v>
          </cell>
          <cell r="AI1534">
            <v>0</v>
          </cell>
          <cell r="AJ1534">
            <v>0</v>
          </cell>
          <cell r="AK1534">
            <v>0</v>
          </cell>
          <cell r="AL1534">
            <v>0</v>
          </cell>
        </row>
        <row r="1535">
          <cell r="A1535" t="str">
            <v>05</v>
          </cell>
          <cell r="B1535" t="str">
            <v>Westgodavari</v>
          </cell>
          <cell r="C1535" t="str">
            <v>10</v>
          </cell>
          <cell r="D1535" t="str">
            <v>Narsapur</v>
          </cell>
          <cell r="E1535" t="str">
            <v>062</v>
          </cell>
          <cell r="F1535" t="str">
            <v>Bhimavaram</v>
          </cell>
          <cell r="G1535" t="str">
            <v>37</v>
          </cell>
          <cell r="H1535" t="str">
            <v>Palakoderu</v>
          </cell>
          <cell r="I1535" t="str">
            <v>09</v>
          </cell>
          <cell r="J1535" t="str">
            <v>Gollalakoderu</v>
          </cell>
          <cell r="K1535" t="str">
            <v>009</v>
          </cell>
          <cell r="L1535" t="str">
            <v>Gollalakoderu</v>
          </cell>
          <cell r="M1535" t="str">
            <v>0537009</v>
          </cell>
          <cell r="N1535" t="str">
            <v>05</v>
          </cell>
          <cell r="O1535" t="str">
            <v>Chodipallipalem</v>
          </cell>
          <cell r="P1535" t="str">
            <v>Chodipallipalem</v>
          </cell>
          <cell r="Q1535" t="str">
            <v>053700905</v>
          </cell>
          <cell r="R1535" t="str">
            <v>053700905</v>
          </cell>
          <cell r="S1535" t="str">
            <v>05100623700905</v>
          </cell>
          <cell r="T1535">
            <v>217</v>
          </cell>
          <cell r="U1535">
            <v>0</v>
          </cell>
          <cell r="V1535">
            <v>0</v>
          </cell>
          <cell r="W1535" t="str">
            <v>PC</v>
          </cell>
          <cell r="X1535" t="str">
            <v>PC3</v>
          </cell>
          <cell r="Z1535">
            <v>36775</v>
          </cell>
          <cell r="AA1535" t="str">
            <v>053700901600</v>
          </cell>
          <cell r="AB1535" t="str">
            <v>053700901600</v>
          </cell>
          <cell r="AC1535" t="str">
            <v>Gollalakoderu</v>
          </cell>
          <cell r="AD1535" t="str">
            <v>Gollalakoderu</v>
          </cell>
          <cell r="AE1535" t="str">
            <v>DirectPumping</v>
          </cell>
          <cell r="AF1535">
            <v>0</v>
          </cell>
          <cell r="AG1535">
            <v>0</v>
          </cell>
          <cell r="AH1535">
            <v>0</v>
          </cell>
          <cell r="AI1535">
            <v>0</v>
          </cell>
          <cell r="AJ1535">
            <v>0</v>
          </cell>
          <cell r="AK1535">
            <v>0</v>
          </cell>
          <cell r="AL1535">
            <v>0</v>
          </cell>
        </row>
        <row r="1536">
          <cell r="A1536" t="str">
            <v>05</v>
          </cell>
          <cell r="B1536" t="str">
            <v>Westgodavari</v>
          </cell>
          <cell r="C1536" t="str">
            <v>10</v>
          </cell>
          <cell r="D1536" t="str">
            <v>Narsapur</v>
          </cell>
          <cell r="E1536" t="str">
            <v>062</v>
          </cell>
          <cell r="F1536" t="str">
            <v>Bhimavaram</v>
          </cell>
          <cell r="G1536" t="str">
            <v>37</v>
          </cell>
          <cell r="H1536" t="str">
            <v>Palakoderu</v>
          </cell>
          <cell r="I1536" t="str">
            <v>10</v>
          </cell>
          <cell r="J1536" t="str">
            <v>Kumudavalli</v>
          </cell>
          <cell r="K1536" t="str">
            <v>010</v>
          </cell>
          <cell r="L1536" t="str">
            <v>Kumudavalli</v>
          </cell>
          <cell r="M1536" t="str">
            <v>0537010</v>
          </cell>
          <cell r="N1536" t="str">
            <v>01</v>
          </cell>
          <cell r="O1536" t="str">
            <v>Kumudavalli</v>
          </cell>
          <cell r="P1536" t="str">
            <v>Kumudavalli</v>
          </cell>
          <cell r="Q1536" t="str">
            <v>053701001</v>
          </cell>
          <cell r="R1536" t="str">
            <v>053701001</v>
          </cell>
          <cell r="S1536" t="str">
            <v>05100623701001</v>
          </cell>
          <cell r="T1536">
            <v>3791</v>
          </cell>
          <cell r="U1536">
            <v>112</v>
          </cell>
          <cell r="V1536">
            <v>0</v>
          </cell>
          <cell r="W1536" t="str">
            <v>PC</v>
          </cell>
          <cell r="X1536" t="str">
            <v>PC3</v>
          </cell>
          <cell r="Z1536">
            <v>36775</v>
          </cell>
          <cell r="AA1536" t="str">
            <v>53701006600</v>
          </cell>
          <cell r="AB1536" t="str">
            <v>053701001600</v>
          </cell>
          <cell r="AC1536" t="str">
            <v>Kumudavalli</v>
          </cell>
          <cell r="AD1536" t="str">
            <v>Kumudavalli</v>
          </cell>
          <cell r="AE1536" t="str">
            <v>PWS</v>
          </cell>
          <cell r="AF1536">
            <v>0</v>
          </cell>
          <cell r="AG1536">
            <v>0</v>
          </cell>
          <cell r="AH1536">
            <v>0</v>
          </cell>
          <cell r="AI1536">
            <v>0</v>
          </cell>
          <cell r="AJ1536">
            <v>0</v>
          </cell>
          <cell r="AK1536">
            <v>0</v>
          </cell>
          <cell r="AL1536">
            <v>0</v>
          </cell>
        </row>
        <row r="1537">
          <cell r="A1537" t="str">
            <v>05</v>
          </cell>
          <cell r="B1537" t="str">
            <v>Westgodavari</v>
          </cell>
          <cell r="C1537" t="str">
            <v>10</v>
          </cell>
          <cell r="D1537" t="str">
            <v>Narsapur</v>
          </cell>
          <cell r="E1537" t="str">
            <v>062</v>
          </cell>
          <cell r="F1537" t="str">
            <v>Bhimavaram</v>
          </cell>
          <cell r="G1537" t="str">
            <v>37</v>
          </cell>
          <cell r="H1537" t="str">
            <v>Palakoderu</v>
          </cell>
          <cell r="I1537" t="str">
            <v>11</v>
          </cell>
          <cell r="J1537" t="str">
            <v>Vissakoderu</v>
          </cell>
          <cell r="K1537" t="str">
            <v>011</v>
          </cell>
          <cell r="L1537" t="str">
            <v>Vissakoderu</v>
          </cell>
          <cell r="M1537" t="str">
            <v>0537011</v>
          </cell>
          <cell r="N1537" t="str">
            <v>01</v>
          </cell>
          <cell r="O1537" t="str">
            <v>Vissakoderu</v>
          </cell>
          <cell r="P1537" t="str">
            <v>Vissakoderu</v>
          </cell>
          <cell r="Q1537" t="str">
            <v>053701101</v>
          </cell>
          <cell r="R1537" t="str">
            <v>053701101</v>
          </cell>
          <cell r="S1537" t="str">
            <v>05100623701101</v>
          </cell>
          <cell r="T1537">
            <v>8158</v>
          </cell>
          <cell r="U1537">
            <v>899</v>
          </cell>
          <cell r="V1537">
            <v>78</v>
          </cell>
          <cell r="W1537" t="str">
            <v>PC</v>
          </cell>
          <cell r="X1537" t="str">
            <v>PC2</v>
          </cell>
          <cell r="Z1537">
            <v>36865</v>
          </cell>
          <cell r="AA1537" t="str">
            <v>053701101600</v>
          </cell>
          <cell r="AB1537" t="str">
            <v>053701101600</v>
          </cell>
          <cell r="AC1537" t="str">
            <v>Vissakoderu</v>
          </cell>
          <cell r="AD1537" t="str">
            <v>Vissakoderu</v>
          </cell>
          <cell r="AE1537" t="str">
            <v>PWS</v>
          </cell>
          <cell r="AF1537">
            <v>0</v>
          </cell>
          <cell r="AG1537">
            <v>0</v>
          </cell>
          <cell r="AH1537">
            <v>0</v>
          </cell>
          <cell r="AI1537">
            <v>0</v>
          </cell>
          <cell r="AJ1537">
            <v>0</v>
          </cell>
          <cell r="AK1537">
            <v>0</v>
          </cell>
          <cell r="AL1537">
            <v>0</v>
          </cell>
        </row>
        <row r="1538">
          <cell r="A1538" t="str">
            <v>05</v>
          </cell>
          <cell r="B1538" t="str">
            <v>Westgodavari</v>
          </cell>
          <cell r="C1538" t="str">
            <v>10</v>
          </cell>
          <cell r="D1538" t="str">
            <v>Narsapur</v>
          </cell>
          <cell r="E1538" t="str">
            <v>062</v>
          </cell>
          <cell r="F1538" t="str">
            <v>Bhimavaram</v>
          </cell>
          <cell r="G1538" t="str">
            <v>37</v>
          </cell>
          <cell r="H1538" t="str">
            <v>Palakoderu</v>
          </cell>
          <cell r="I1538" t="str">
            <v>11</v>
          </cell>
          <cell r="J1538" t="str">
            <v>Vissakoderu</v>
          </cell>
          <cell r="K1538" t="str">
            <v>011</v>
          </cell>
          <cell r="L1538" t="str">
            <v>Vissakoderu</v>
          </cell>
          <cell r="M1538" t="str">
            <v>0537011</v>
          </cell>
          <cell r="N1538" t="str">
            <v>02</v>
          </cell>
          <cell r="O1538" t="str">
            <v>Vankayalapalem</v>
          </cell>
          <cell r="P1538" t="str">
            <v>Vankayalapalem</v>
          </cell>
          <cell r="Q1538" t="str">
            <v>053701102</v>
          </cell>
          <cell r="R1538" t="str">
            <v>053701102</v>
          </cell>
          <cell r="S1538" t="str">
            <v>05100623701102</v>
          </cell>
          <cell r="T1538">
            <v>2071</v>
          </cell>
          <cell r="U1538">
            <v>80</v>
          </cell>
          <cell r="V1538">
            <v>12</v>
          </cell>
          <cell r="W1538" t="str">
            <v>FC</v>
          </cell>
          <cell r="X1538" t="str">
            <v>FC</v>
          </cell>
          <cell r="Z1538">
            <v>36865</v>
          </cell>
          <cell r="AA1538" t="str">
            <v>053701102600</v>
          </cell>
          <cell r="AB1538" t="str">
            <v>053701102600</v>
          </cell>
          <cell r="AC1538" t="str">
            <v>Vankayalapalem</v>
          </cell>
          <cell r="AD1538" t="str">
            <v>Vankayalapalem</v>
          </cell>
          <cell r="AE1538" t="str">
            <v>PWS</v>
          </cell>
          <cell r="AF1538">
            <v>0</v>
          </cell>
          <cell r="AG1538">
            <v>0</v>
          </cell>
          <cell r="AH1538">
            <v>0</v>
          </cell>
          <cell r="AI1538">
            <v>0</v>
          </cell>
          <cell r="AJ1538">
            <v>0</v>
          </cell>
          <cell r="AK1538">
            <v>0</v>
          </cell>
          <cell r="AL1538">
            <v>0</v>
          </cell>
        </row>
        <row r="1539">
          <cell r="A1539" t="str">
            <v>05</v>
          </cell>
          <cell r="B1539" t="str">
            <v>Westgodavari</v>
          </cell>
          <cell r="C1539" t="str">
            <v>10</v>
          </cell>
          <cell r="D1539" t="str">
            <v>Narsapur</v>
          </cell>
          <cell r="E1539" t="str">
            <v>062</v>
          </cell>
          <cell r="F1539" t="str">
            <v>Bhimavaram</v>
          </cell>
          <cell r="G1539" t="str">
            <v>37</v>
          </cell>
          <cell r="H1539" t="str">
            <v>Palakoderu</v>
          </cell>
          <cell r="I1539" t="str">
            <v>12</v>
          </cell>
          <cell r="J1539" t="str">
            <v>Goraganamudi</v>
          </cell>
          <cell r="K1539" t="str">
            <v>012</v>
          </cell>
          <cell r="L1539" t="str">
            <v>Goraganamudi</v>
          </cell>
          <cell r="M1539" t="str">
            <v>0537012</v>
          </cell>
          <cell r="N1539" t="str">
            <v>01</v>
          </cell>
          <cell r="O1539" t="str">
            <v>Goraganamudi</v>
          </cell>
          <cell r="P1539" t="str">
            <v>Goraganamudi</v>
          </cell>
          <cell r="Q1539" t="str">
            <v>053701201</v>
          </cell>
          <cell r="R1539" t="str">
            <v>053701201</v>
          </cell>
          <cell r="S1539" t="str">
            <v>05100623701201</v>
          </cell>
          <cell r="T1539">
            <v>1913</v>
          </cell>
          <cell r="U1539">
            <v>681</v>
          </cell>
          <cell r="V1539">
            <v>2</v>
          </cell>
          <cell r="W1539" t="str">
            <v>FC</v>
          </cell>
          <cell r="X1539" t="str">
            <v>FC</v>
          </cell>
          <cell r="Z1539">
            <v>36865</v>
          </cell>
          <cell r="AA1539" t="str">
            <v>053701201600</v>
          </cell>
          <cell r="AB1539" t="str">
            <v>053701201600</v>
          </cell>
          <cell r="AC1539" t="str">
            <v>Goraganamudi</v>
          </cell>
          <cell r="AD1539" t="str">
            <v>Goraganamudi</v>
          </cell>
          <cell r="AE1539" t="str">
            <v>PWS</v>
          </cell>
          <cell r="AF1539">
            <v>0</v>
          </cell>
          <cell r="AG1539">
            <v>0</v>
          </cell>
          <cell r="AH1539">
            <v>0</v>
          </cell>
          <cell r="AI1539">
            <v>0</v>
          </cell>
          <cell r="AJ1539">
            <v>0</v>
          </cell>
          <cell r="AK1539">
            <v>0</v>
          </cell>
          <cell r="AL1539">
            <v>0</v>
          </cell>
        </row>
        <row r="1540">
          <cell r="A1540" t="str">
            <v>05</v>
          </cell>
          <cell r="B1540" t="str">
            <v>Westgodavari</v>
          </cell>
          <cell r="C1540" t="str">
            <v>10</v>
          </cell>
          <cell r="D1540" t="str">
            <v>Narsapur</v>
          </cell>
          <cell r="E1540" t="str">
            <v>062</v>
          </cell>
          <cell r="F1540" t="str">
            <v>Bhimavaram</v>
          </cell>
          <cell r="G1540" t="str">
            <v>37</v>
          </cell>
          <cell r="H1540" t="str">
            <v>Palakoderu</v>
          </cell>
          <cell r="I1540" t="str">
            <v>12</v>
          </cell>
          <cell r="J1540" t="str">
            <v>Goraganamudi</v>
          </cell>
          <cell r="K1540" t="str">
            <v>012</v>
          </cell>
          <cell r="L1540" t="str">
            <v>Goraganamudi</v>
          </cell>
          <cell r="M1540" t="str">
            <v>0537012</v>
          </cell>
          <cell r="N1540" t="str">
            <v>02</v>
          </cell>
          <cell r="O1540" t="str">
            <v>G. Palem</v>
          </cell>
          <cell r="P1540" t="str">
            <v>G. Palem</v>
          </cell>
          <cell r="Q1540" t="str">
            <v>053701202</v>
          </cell>
          <cell r="R1540" t="str">
            <v>053701202</v>
          </cell>
          <cell r="S1540" t="str">
            <v>05100623701202</v>
          </cell>
          <cell r="T1540">
            <v>275</v>
          </cell>
          <cell r="U1540">
            <v>0</v>
          </cell>
          <cell r="V1540">
            <v>0</v>
          </cell>
          <cell r="W1540" t="str">
            <v>FC</v>
          </cell>
          <cell r="X1540" t="str">
            <v>FC</v>
          </cell>
          <cell r="Z1540">
            <v>36865</v>
          </cell>
          <cell r="AA1540" t="str">
            <v>053701201600</v>
          </cell>
          <cell r="AB1540" t="str">
            <v>053701201600</v>
          </cell>
          <cell r="AC1540" t="str">
            <v>Goraganamudi</v>
          </cell>
          <cell r="AD1540" t="str">
            <v>Goraganamudi</v>
          </cell>
          <cell r="AE1540" t="str">
            <v>PWS</v>
          </cell>
          <cell r="AF1540">
            <v>0</v>
          </cell>
          <cell r="AG1540">
            <v>0</v>
          </cell>
          <cell r="AH1540">
            <v>0</v>
          </cell>
          <cell r="AI1540">
            <v>0</v>
          </cell>
          <cell r="AJ1540">
            <v>0</v>
          </cell>
          <cell r="AK1540">
            <v>0</v>
          </cell>
          <cell r="AL1540">
            <v>0</v>
          </cell>
        </row>
        <row r="1541">
          <cell r="A1541" t="str">
            <v>05</v>
          </cell>
          <cell r="B1541" t="str">
            <v>Westgodavari</v>
          </cell>
          <cell r="C1541" t="str">
            <v>10</v>
          </cell>
          <cell r="D1541" t="str">
            <v>Narsapur</v>
          </cell>
          <cell r="E1541" t="str">
            <v>062</v>
          </cell>
          <cell r="F1541" t="str">
            <v>Bhimavaram</v>
          </cell>
          <cell r="G1541" t="str">
            <v>37</v>
          </cell>
          <cell r="H1541" t="str">
            <v>Palakoderu</v>
          </cell>
          <cell r="I1541" t="str">
            <v>13</v>
          </cell>
          <cell r="J1541" t="str">
            <v>Pennada Agraharam</v>
          </cell>
          <cell r="K1541" t="str">
            <v>013</v>
          </cell>
          <cell r="L1541" t="str">
            <v>Pennada Agraharam</v>
          </cell>
          <cell r="M1541" t="str">
            <v>0537013</v>
          </cell>
          <cell r="N1541" t="str">
            <v>01</v>
          </cell>
          <cell r="O1541" t="str">
            <v>Pennada Agraharam</v>
          </cell>
          <cell r="P1541" t="str">
            <v>Pennada Agraharam</v>
          </cell>
          <cell r="Q1541" t="str">
            <v>053701301</v>
          </cell>
          <cell r="R1541" t="str">
            <v>053701301</v>
          </cell>
          <cell r="S1541" t="str">
            <v>05100623701301</v>
          </cell>
          <cell r="T1541">
            <v>4925</v>
          </cell>
          <cell r="U1541">
            <v>495</v>
          </cell>
          <cell r="V1541">
            <v>27</v>
          </cell>
          <cell r="W1541" t="str">
            <v>PC</v>
          </cell>
          <cell r="X1541" t="str">
            <v>PC3</v>
          </cell>
          <cell r="Z1541">
            <v>36865</v>
          </cell>
          <cell r="AA1541" t="str">
            <v>053701301600</v>
          </cell>
          <cell r="AB1541" t="str">
            <v>053701301600</v>
          </cell>
          <cell r="AC1541" t="str">
            <v>Pennada Agraharam</v>
          </cell>
          <cell r="AD1541" t="str">
            <v>Pennada Agraharam</v>
          </cell>
          <cell r="AE1541" t="str">
            <v>PWS</v>
          </cell>
          <cell r="AF1541">
            <v>0</v>
          </cell>
          <cell r="AG1541">
            <v>0</v>
          </cell>
          <cell r="AH1541">
            <v>0</v>
          </cell>
          <cell r="AI1541">
            <v>0</v>
          </cell>
          <cell r="AJ1541">
            <v>0</v>
          </cell>
          <cell r="AK1541">
            <v>0</v>
          </cell>
          <cell r="AL1541">
            <v>0</v>
          </cell>
        </row>
        <row r="1542">
          <cell r="A1542" t="str">
            <v>05</v>
          </cell>
          <cell r="B1542" t="str">
            <v>Westgodavari</v>
          </cell>
          <cell r="C1542" t="str">
            <v>10</v>
          </cell>
          <cell r="D1542" t="str">
            <v>Narsapur</v>
          </cell>
          <cell r="E1542" t="str">
            <v>062</v>
          </cell>
          <cell r="F1542" t="str">
            <v>Bhimavaram</v>
          </cell>
          <cell r="G1542" t="str">
            <v>37</v>
          </cell>
          <cell r="H1542" t="str">
            <v>Palakoderu</v>
          </cell>
          <cell r="I1542" t="str">
            <v>13</v>
          </cell>
          <cell r="J1542" t="str">
            <v>Pennada Agraharam</v>
          </cell>
          <cell r="K1542" t="str">
            <v>013</v>
          </cell>
          <cell r="L1542" t="str">
            <v>Pennada Agraharam</v>
          </cell>
          <cell r="M1542" t="str">
            <v>0537013</v>
          </cell>
          <cell r="N1542" t="str">
            <v>02</v>
          </cell>
          <cell r="O1542" t="str">
            <v>Pennada Palem</v>
          </cell>
          <cell r="P1542" t="str">
            <v>Pennada Palem</v>
          </cell>
          <cell r="Q1542" t="str">
            <v>053701302</v>
          </cell>
          <cell r="R1542" t="str">
            <v>053701302</v>
          </cell>
          <cell r="S1542" t="str">
            <v>05100623701302</v>
          </cell>
          <cell r="T1542">
            <v>751</v>
          </cell>
          <cell r="U1542">
            <v>5</v>
          </cell>
          <cell r="V1542">
            <v>0</v>
          </cell>
          <cell r="W1542" t="str">
            <v>PC</v>
          </cell>
          <cell r="X1542" t="str">
            <v>PC3</v>
          </cell>
          <cell r="Z1542">
            <v>36865</v>
          </cell>
          <cell r="AA1542" t="str">
            <v>053701301600</v>
          </cell>
          <cell r="AB1542" t="str">
            <v>053701301600</v>
          </cell>
          <cell r="AC1542" t="str">
            <v>Pennada Agraharam</v>
          </cell>
          <cell r="AD1542" t="str">
            <v>Pennada Agraharam</v>
          </cell>
          <cell r="AE1542" t="str">
            <v>PWS</v>
          </cell>
          <cell r="AF1542">
            <v>0</v>
          </cell>
          <cell r="AG1542">
            <v>0</v>
          </cell>
          <cell r="AH1542">
            <v>0</v>
          </cell>
          <cell r="AI1542">
            <v>0</v>
          </cell>
          <cell r="AJ1542">
            <v>0</v>
          </cell>
          <cell r="AK1542">
            <v>0</v>
          </cell>
          <cell r="AL1542">
            <v>0</v>
          </cell>
        </row>
        <row r="1543">
          <cell r="A1543" t="str">
            <v>05</v>
          </cell>
          <cell r="B1543" t="str">
            <v>Westgodavari</v>
          </cell>
          <cell r="C1543" t="str">
            <v>10</v>
          </cell>
          <cell r="D1543" t="str">
            <v>Narsapur</v>
          </cell>
          <cell r="E1543" t="str">
            <v>062</v>
          </cell>
          <cell r="F1543" t="str">
            <v>Bhimavaram</v>
          </cell>
          <cell r="G1543" t="str">
            <v>37</v>
          </cell>
          <cell r="H1543" t="str">
            <v>Palakoderu</v>
          </cell>
          <cell r="I1543" t="str">
            <v>14</v>
          </cell>
          <cell r="J1543" t="str">
            <v>Srungavruksham</v>
          </cell>
          <cell r="K1543" t="str">
            <v>014</v>
          </cell>
          <cell r="L1543" t="str">
            <v>Srungavruksham</v>
          </cell>
          <cell r="M1543" t="str">
            <v>0537014</v>
          </cell>
          <cell r="N1543" t="str">
            <v>01</v>
          </cell>
          <cell r="O1543" t="str">
            <v>Srungavruksham</v>
          </cell>
          <cell r="P1543" t="str">
            <v>Srungavruksham</v>
          </cell>
          <cell r="Q1543" t="str">
            <v>053701401</v>
          </cell>
          <cell r="R1543" t="str">
            <v>053701401</v>
          </cell>
          <cell r="S1543" t="str">
            <v>05100623701401</v>
          </cell>
          <cell r="T1543">
            <v>10851</v>
          </cell>
          <cell r="U1543">
            <v>1913</v>
          </cell>
          <cell r="V1543">
            <v>43</v>
          </cell>
          <cell r="W1543" t="str">
            <v>PC</v>
          </cell>
          <cell r="X1543" t="str">
            <v>PC2</v>
          </cell>
          <cell r="Z1543">
            <v>36865</v>
          </cell>
          <cell r="AA1543" t="str">
            <v>053701401600</v>
          </cell>
          <cell r="AB1543" t="str">
            <v>053701401600</v>
          </cell>
          <cell r="AC1543" t="str">
            <v>Srungavruksham</v>
          </cell>
          <cell r="AD1543" t="str">
            <v>Srungavruksham</v>
          </cell>
          <cell r="AE1543" t="str">
            <v>PWS</v>
          </cell>
          <cell r="AF1543">
            <v>0</v>
          </cell>
          <cell r="AG1543">
            <v>0</v>
          </cell>
          <cell r="AH1543">
            <v>0</v>
          </cell>
          <cell r="AI1543">
            <v>0</v>
          </cell>
          <cell r="AJ1543">
            <v>0</v>
          </cell>
          <cell r="AK1543">
            <v>0</v>
          </cell>
          <cell r="AL1543">
            <v>0</v>
          </cell>
        </row>
        <row r="1544">
          <cell r="A1544" t="str">
            <v>05</v>
          </cell>
          <cell r="B1544" t="str">
            <v>Westgodavari</v>
          </cell>
          <cell r="C1544" t="str">
            <v>10</v>
          </cell>
          <cell r="D1544" t="str">
            <v>Narsapur</v>
          </cell>
          <cell r="E1544" t="str">
            <v>062</v>
          </cell>
          <cell r="F1544" t="str">
            <v>Bhimavaram</v>
          </cell>
          <cell r="G1544" t="str">
            <v>37</v>
          </cell>
          <cell r="H1544" t="str">
            <v>Palakoderu</v>
          </cell>
          <cell r="I1544" t="str">
            <v>14</v>
          </cell>
          <cell r="J1544" t="str">
            <v>Srungavruksham</v>
          </cell>
          <cell r="K1544" t="str">
            <v>014</v>
          </cell>
          <cell r="L1544" t="str">
            <v>Srungavruksham</v>
          </cell>
          <cell r="M1544" t="str">
            <v>0537014</v>
          </cell>
          <cell r="N1544" t="str">
            <v>02</v>
          </cell>
          <cell r="O1544" t="str">
            <v>Bantumilli</v>
          </cell>
          <cell r="P1544" t="str">
            <v>Bantumilli</v>
          </cell>
          <cell r="Q1544" t="str">
            <v>053701402</v>
          </cell>
          <cell r="R1544" t="str">
            <v>053701402</v>
          </cell>
          <cell r="S1544" t="str">
            <v>05100623701402</v>
          </cell>
          <cell r="T1544">
            <v>1245</v>
          </cell>
          <cell r="U1544">
            <v>217</v>
          </cell>
          <cell r="V1544">
            <v>0</v>
          </cell>
          <cell r="W1544" t="str">
            <v>PC</v>
          </cell>
          <cell r="X1544" t="str">
            <v>PC2</v>
          </cell>
          <cell r="Z1544">
            <v>36865</v>
          </cell>
          <cell r="AA1544" t="str">
            <v>053701401600</v>
          </cell>
          <cell r="AB1544" t="str">
            <v>053701401600</v>
          </cell>
          <cell r="AC1544" t="str">
            <v>Srungavruksham</v>
          </cell>
          <cell r="AD1544" t="str">
            <v>Srungavruksham</v>
          </cell>
          <cell r="AE1544" t="str">
            <v>PWS</v>
          </cell>
          <cell r="AF1544">
            <v>0</v>
          </cell>
          <cell r="AG1544">
            <v>0</v>
          </cell>
          <cell r="AH1544">
            <v>0</v>
          </cell>
          <cell r="AI1544">
            <v>0</v>
          </cell>
          <cell r="AJ1544">
            <v>0</v>
          </cell>
          <cell r="AK1544">
            <v>0</v>
          </cell>
          <cell r="AL1544">
            <v>0</v>
          </cell>
        </row>
        <row r="1545">
          <cell r="A1545" t="str">
            <v>05</v>
          </cell>
          <cell r="B1545" t="str">
            <v>Westgodavari</v>
          </cell>
          <cell r="C1545" t="str">
            <v>10</v>
          </cell>
          <cell r="D1545" t="str">
            <v>Narsapur</v>
          </cell>
          <cell r="E1545" t="str">
            <v>060</v>
          </cell>
          <cell r="F1545" t="str">
            <v>Palacole</v>
          </cell>
          <cell r="G1545" t="str">
            <v>38</v>
          </cell>
          <cell r="H1545" t="str">
            <v>Veeravasaram</v>
          </cell>
          <cell r="I1545" t="str">
            <v>01</v>
          </cell>
          <cell r="J1545" t="str">
            <v>Andaluru</v>
          </cell>
          <cell r="K1545" t="str">
            <v>001</v>
          </cell>
          <cell r="L1545" t="str">
            <v>Andaluru</v>
          </cell>
          <cell r="M1545" t="str">
            <v>0538001</v>
          </cell>
          <cell r="N1545" t="str">
            <v>01</v>
          </cell>
          <cell r="O1545" t="str">
            <v>Andaluru</v>
          </cell>
          <cell r="P1545" t="str">
            <v>Andaluru</v>
          </cell>
          <cell r="Q1545" t="str">
            <v>053800101</v>
          </cell>
          <cell r="R1545" t="str">
            <v>053800101</v>
          </cell>
          <cell r="S1545" t="str">
            <v>05100603800101</v>
          </cell>
          <cell r="T1545">
            <v>2414</v>
          </cell>
          <cell r="U1545">
            <v>941</v>
          </cell>
          <cell r="V1545">
            <v>22</v>
          </cell>
          <cell r="W1545" t="str">
            <v>PC</v>
          </cell>
          <cell r="X1545" t="str">
            <v>PC2</v>
          </cell>
          <cell r="AA1545" t="str">
            <v>053800101600</v>
          </cell>
          <cell r="AB1545" t="str">
            <v>053800101600</v>
          </cell>
          <cell r="AC1545" t="str">
            <v>Andaluru</v>
          </cell>
          <cell r="AD1545" t="str">
            <v>Andaluru</v>
          </cell>
          <cell r="AE1545" t="str">
            <v>PWS</v>
          </cell>
          <cell r="AF1545">
            <v>0</v>
          </cell>
          <cell r="AG1545">
            <v>0</v>
          </cell>
          <cell r="AH1545">
            <v>0</v>
          </cell>
          <cell r="AI1545">
            <v>0</v>
          </cell>
          <cell r="AJ1545">
            <v>0</v>
          </cell>
          <cell r="AK1545">
            <v>0</v>
          </cell>
          <cell r="AL1545">
            <v>0</v>
          </cell>
        </row>
        <row r="1546">
          <cell r="A1546" t="str">
            <v>05</v>
          </cell>
          <cell r="B1546" t="str">
            <v>Westgodavari</v>
          </cell>
          <cell r="C1546" t="str">
            <v>10</v>
          </cell>
          <cell r="D1546" t="str">
            <v>Narsapur</v>
          </cell>
          <cell r="E1546" t="str">
            <v>060</v>
          </cell>
          <cell r="F1546" t="str">
            <v>Palacole</v>
          </cell>
          <cell r="G1546" t="str">
            <v>38</v>
          </cell>
          <cell r="H1546" t="str">
            <v>Veeravasaram</v>
          </cell>
          <cell r="I1546" t="str">
            <v>01</v>
          </cell>
          <cell r="J1546" t="str">
            <v>Andaluru</v>
          </cell>
          <cell r="K1546" t="str">
            <v>001</v>
          </cell>
          <cell r="L1546" t="str">
            <v>Andaluru</v>
          </cell>
          <cell r="M1546" t="str">
            <v>0538001</v>
          </cell>
          <cell r="N1546" t="str">
            <v>02</v>
          </cell>
          <cell r="O1546" t="str">
            <v>Tammineeduvaripalem</v>
          </cell>
          <cell r="Q1546" t="str">
            <v>053800102</v>
          </cell>
          <cell r="S1546" t="str">
            <v>05100603800102</v>
          </cell>
          <cell r="T1546">
            <v>226</v>
          </cell>
          <cell r="U1546">
            <v>0</v>
          </cell>
          <cell r="V1546">
            <v>0</v>
          </cell>
          <cell r="W1546" t="str">
            <v>PC</v>
          </cell>
          <cell r="X1546" t="str">
            <v>PC2</v>
          </cell>
          <cell r="AF1546">
            <v>0</v>
          </cell>
          <cell r="AG1546">
            <v>0</v>
          </cell>
          <cell r="AH1546">
            <v>4</v>
          </cell>
          <cell r="AI1546">
            <v>1</v>
          </cell>
          <cell r="AJ1546">
            <v>0</v>
          </cell>
          <cell r="AK1546">
            <v>0</v>
          </cell>
          <cell r="AL1546">
            <v>0</v>
          </cell>
        </row>
        <row r="1547">
          <cell r="A1547" t="str">
            <v>05</v>
          </cell>
          <cell r="B1547" t="str">
            <v>Westgodavari</v>
          </cell>
          <cell r="C1547" t="str">
            <v>10</v>
          </cell>
          <cell r="D1547" t="str">
            <v>Narsapur</v>
          </cell>
          <cell r="E1547" t="str">
            <v>060</v>
          </cell>
          <cell r="F1547" t="str">
            <v>Palacole</v>
          </cell>
          <cell r="G1547" t="str">
            <v>38</v>
          </cell>
          <cell r="H1547" t="str">
            <v>Veeravasaram</v>
          </cell>
          <cell r="I1547" t="str">
            <v>01</v>
          </cell>
          <cell r="J1547" t="str">
            <v>Andaluru</v>
          </cell>
          <cell r="K1547" t="str">
            <v>001</v>
          </cell>
          <cell r="L1547" t="str">
            <v>Andaluru</v>
          </cell>
          <cell r="M1547" t="str">
            <v>0538001</v>
          </cell>
          <cell r="N1547" t="str">
            <v>03</v>
          </cell>
          <cell r="O1547" t="str">
            <v>Vedullagaruvu</v>
          </cell>
          <cell r="Q1547" t="str">
            <v>053800103</v>
          </cell>
          <cell r="S1547" t="str">
            <v>05100603800103</v>
          </cell>
          <cell r="T1547">
            <v>377</v>
          </cell>
          <cell r="U1547">
            <v>97</v>
          </cell>
          <cell r="V1547">
            <v>0</v>
          </cell>
          <cell r="W1547" t="str">
            <v>NSS</v>
          </cell>
          <cell r="X1547" t="str">
            <v>BR</v>
          </cell>
          <cell r="Y1547">
            <v>1350</v>
          </cell>
          <cell r="Z1547">
            <v>36368</v>
          </cell>
          <cell r="AF1547">
            <v>0</v>
          </cell>
          <cell r="AG1547">
            <v>0</v>
          </cell>
          <cell r="AH1547">
            <v>2</v>
          </cell>
          <cell r="AI1547">
            <v>0</v>
          </cell>
          <cell r="AJ1547">
            <v>0</v>
          </cell>
          <cell r="AK1547">
            <v>0</v>
          </cell>
          <cell r="AL1547">
            <v>0</v>
          </cell>
        </row>
        <row r="1548">
          <cell r="A1548" t="str">
            <v>05</v>
          </cell>
          <cell r="B1548" t="str">
            <v>Westgodavari</v>
          </cell>
          <cell r="C1548" t="str">
            <v>10</v>
          </cell>
          <cell r="D1548" t="str">
            <v>Narsapur</v>
          </cell>
          <cell r="E1548" t="str">
            <v>060</v>
          </cell>
          <cell r="F1548" t="str">
            <v>Palacole</v>
          </cell>
          <cell r="G1548" t="str">
            <v>38</v>
          </cell>
          <cell r="H1548" t="str">
            <v>Veeravasaram</v>
          </cell>
          <cell r="I1548" t="str">
            <v>02</v>
          </cell>
          <cell r="J1548" t="str">
            <v>Navuduru</v>
          </cell>
          <cell r="K1548" t="str">
            <v>002</v>
          </cell>
          <cell r="L1548" t="str">
            <v>Navuduru</v>
          </cell>
          <cell r="M1548" t="str">
            <v>0538002</v>
          </cell>
          <cell r="N1548" t="str">
            <v>01</v>
          </cell>
          <cell r="O1548" t="str">
            <v>Navuduru</v>
          </cell>
          <cell r="P1548" t="str">
            <v>Navuduru</v>
          </cell>
          <cell r="Q1548" t="str">
            <v>053800201</v>
          </cell>
          <cell r="R1548" t="str">
            <v>053800201</v>
          </cell>
          <cell r="S1548" t="str">
            <v>05100603800201</v>
          </cell>
          <cell r="T1548">
            <v>2508</v>
          </cell>
          <cell r="U1548">
            <v>752</v>
          </cell>
          <cell r="V1548">
            <v>15</v>
          </cell>
          <cell r="W1548" t="str">
            <v>PC</v>
          </cell>
          <cell r="X1548" t="str">
            <v>PC4</v>
          </cell>
          <cell r="AA1548" t="str">
            <v>053800201600</v>
          </cell>
          <cell r="AB1548" t="str">
            <v>053800201600</v>
          </cell>
          <cell r="AC1548" t="str">
            <v>Navuduru</v>
          </cell>
          <cell r="AD1548" t="str">
            <v>Navuduru</v>
          </cell>
          <cell r="AE1548" t="str">
            <v>PWS</v>
          </cell>
          <cell r="AF1548">
            <v>0</v>
          </cell>
          <cell r="AG1548">
            <v>0</v>
          </cell>
          <cell r="AH1548">
            <v>0</v>
          </cell>
          <cell r="AI1548">
            <v>0</v>
          </cell>
          <cell r="AJ1548">
            <v>0</v>
          </cell>
          <cell r="AK1548">
            <v>0</v>
          </cell>
          <cell r="AL1548">
            <v>0</v>
          </cell>
        </row>
        <row r="1549">
          <cell r="A1549" t="str">
            <v>05</v>
          </cell>
          <cell r="B1549" t="str">
            <v>Westgodavari</v>
          </cell>
          <cell r="C1549" t="str">
            <v>10</v>
          </cell>
          <cell r="D1549" t="str">
            <v>Narsapur</v>
          </cell>
          <cell r="E1549" t="str">
            <v>060</v>
          </cell>
          <cell r="F1549" t="str">
            <v>Palacole</v>
          </cell>
          <cell r="G1549" t="str">
            <v>38</v>
          </cell>
          <cell r="H1549" t="str">
            <v>Veeravasaram</v>
          </cell>
          <cell r="I1549" t="str">
            <v>02</v>
          </cell>
          <cell r="J1549" t="str">
            <v>Navuduru</v>
          </cell>
          <cell r="K1549" t="str">
            <v>002</v>
          </cell>
          <cell r="L1549" t="str">
            <v>Navuduru</v>
          </cell>
          <cell r="M1549" t="str">
            <v>0538002</v>
          </cell>
          <cell r="N1549" t="str">
            <v>02</v>
          </cell>
          <cell r="O1549" t="str">
            <v>Nowduru Centre</v>
          </cell>
          <cell r="P1549" t="str">
            <v>Nowduru Centre</v>
          </cell>
          <cell r="Q1549" t="str">
            <v>053800202</v>
          </cell>
          <cell r="R1549" t="str">
            <v>053800202</v>
          </cell>
          <cell r="S1549" t="str">
            <v>05100603800202</v>
          </cell>
          <cell r="T1549">
            <v>324</v>
          </cell>
          <cell r="U1549">
            <v>22</v>
          </cell>
          <cell r="V1549">
            <v>0</v>
          </cell>
          <cell r="W1549" t="str">
            <v>PC</v>
          </cell>
          <cell r="X1549" t="str">
            <v>PC4</v>
          </cell>
          <cell r="AA1549" t="str">
            <v>053800201600</v>
          </cell>
          <cell r="AB1549" t="str">
            <v>053800201600</v>
          </cell>
          <cell r="AC1549" t="str">
            <v>Navuduru</v>
          </cell>
          <cell r="AD1549" t="str">
            <v>Navuduru</v>
          </cell>
          <cell r="AE1549" t="str">
            <v>PWS</v>
          </cell>
          <cell r="AF1549">
            <v>0</v>
          </cell>
          <cell r="AG1549">
            <v>0</v>
          </cell>
          <cell r="AH1549">
            <v>0</v>
          </cell>
          <cell r="AI1549">
            <v>0</v>
          </cell>
          <cell r="AJ1549">
            <v>0</v>
          </cell>
          <cell r="AK1549">
            <v>0</v>
          </cell>
          <cell r="AL1549">
            <v>0</v>
          </cell>
        </row>
        <row r="1550">
          <cell r="A1550" t="str">
            <v>05</v>
          </cell>
          <cell r="B1550" t="str">
            <v>Westgodavari</v>
          </cell>
          <cell r="C1550" t="str">
            <v>10</v>
          </cell>
          <cell r="D1550" t="str">
            <v>Narsapur</v>
          </cell>
          <cell r="E1550" t="str">
            <v>060</v>
          </cell>
          <cell r="F1550" t="str">
            <v>Palacole</v>
          </cell>
          <cell r="G1550" t="str">
            <v>38</v>
          </cell>
          <cell r="H1550" t="str">
            <v>Veeravasaram</v>
          </cell>
          <cell r="I1550" t="str">
            <v>02</v>
          </cell>
          <cell r="J1550" t="str">
            <v>Navuduru</v>
          </cell>
          <cell r="K1550" t="str">
            <v>002</v>
          </cell>
          <cell r="L1550" t="str">
            <v>Navuduru</v>
          </cell>
          <cell r="M1550" t="str">
            <v>0538002</v>
          </cell>
          <cell r="N1550" t="str">
            <v>03</v>
          </cell>
          <cell r="O1550" t="str">
            <v>Boppanavaripalem</v>
          </cell>
          <cell r="Q1550" t="str">
            <v>053800203</v>
          </cell>
          <cell r="S1550" t="str">
            <v>05100603800203</v>
          </cell>
          <cell r="T1550">
            <v>828</v>
          </cell>
          <cell r="U1550">
            <v>84</v>
          </cell>
          <cell r="V1550">
            <v>50</v>
          </cell>
          <cell r="W1550" t="str">
            <v>PC</v>
          </cell>
          <cell r="X1550" t="str">
            <v>PC4</v>
          </cell>
          <cell r="AF1550">
            <v>0</v>
          </cell>
          <cell r="AG1550">
            <v>0</v>
          </cell>
          <cell r="AH1550">
            <v>3</v>
          </cell>
          <cell r="AI1550">
            <v>0</v>
          </cell>
          <cell r="AJ1550">
            <v>0</v>
          </cell>
          <cell r="AK1550">
            <v>0</v>
          </cell>
          <cell r="AL1550">
            <v>0</v>
          </cell>
        </row>
        <row r="1551">
          <cell r="A1551" t="str">
            <v>05</v>
          </cell>
          <cell r="B1551" t="str">
            <v>Westgodavari</v>
          </cell>
          <cell r="C1551" t="str">
            <v>10</v>
          </cell>
          <cell r="D1551" t="str">
            <v>Narsapur</v>
          </cell>
          <cell r="E1551" t="str">
            <v>060</v>
          </cell>
          <cell r="F1551" t="str">
            <v>Palacole</v>
          </cell>
          <cell r="G1551" t="str">
            <v>38</v>
          </cell>
          <cell r="H1551" t="str">
            <v>Veeravasaram</v>
          </cell>
          <cell r="I1551" t="str">
            <v>03</v>
          </cell>
          <cell r="J1551" t="str">
            <v>Konithiwada</v>
          </cell>
          <cell r="K1551" t="str">
            <v>003</v>
          </cell>
          <cell r="L1551" t="str">
            <v>Konithiwada</v>
          </cell>
          <cell r="M1551" t="str">
            <v>0538003</v>
          </cell>
          <cell r="N1551" t="str">
            <v>01</v>
          </cell>
          <cell r="O1551" t="str">
            <v>Konithiwada</v>
          </cell>
          <cell r="P1551" t="str">
            <v>Konithiwada</v>
          </cell>
          <cell r="Q1551" t="str">
            <v>053800301</v>
          </cell>
          <cell r="R1551" t="str">
            <v>053800301</v>
          </cell>
          <cell r="S1551" t="str">
            <v>05100603800301</v>
          </cell>
          <cell r="T1551">
            <v>3752</v>
          </cell>
          <cell r="U1551">
            <v>524</v>
          </cell>
          <cell r="V1551">
            <v>98</v>
          </cell>
          <cell r="W1551" t="str">
            <v>PC</v>
          </cell>
          <cell r="X1551" t="str">
            <v>PC2</v>
          </cell>
          <cell r="AA1551" t="str">
            <v>053800301600</v>
          </cell>
          <cell r="AB1551" t="str">
            <v>053800301600</v>
          </cell>
          <cell r="AC1551" t="str">
            <v>Konithiwada</v>
          </cell>
          <cell r="AD1551" t="str">
            <v>Konithiwada</v>
          </cell>
          <cell r="AE1551" t="str">
            <v>PWS</v>
          </cell>
          <cell r="AF1551">
            <v>0</v>
          </cell>
          <cell r="AG1551">
            <v>0</v>
          </cell>
          <cell r="AH1551">
            <v>4</v>
          </cell>
          <cell r="AI1551">
            <v>0</v>
          </cell>
          <cell r="AJ1551">
            <v>0</v>
          </cell>
          <cell r="AK1551">
            <v>0</v>
          </cell>
          <cell r="AL1551">
            <v>0</v>
          </cell>
        </row>
        <row r="1552">
          <cell r="A1552" t="str">
            <v>05</v>
          </cell>
          <cell r="B1552" t="str">
            <v>Westgodavari</v>
          </cell>
          <cell r="C1552" t="str">
            <v>10</v>
          </cell>
          <cell r="D1552" t="str">
            <v>Narsapur</v>
          </cell>
          <cell r="E1552" t="str">
            <v>060</v>
          </cell>
          <cell r="F1552" t="str">
            <v>Palacole</v>
          </cell>
          <cell r="G1552" t="str">
            <v>38</v>
          </cell>
          <cell r="H1552" t="str">
            <v>Veeravasaram</v>
          </cell>
          <cell r="I1552" t="str">
            <v>03</v>
          </cell>
          <cell r="J1552" t="str">
            <v>Konithiwada</v>
          </cell>
          <cell r="K1552" t="str">
            <v>003</v>
          </cell>
          <cell r="L1552" t="str">
            <v>Konithiwada</v>
          </cell>
          <cell r="M1552" t="str">
            <v>0538003</v>
          </cell>
          <cell r="N1552" t="str">
            <v>02</v>
          </cell>
          <cell r="O1552" t="str">
            <v>Padamatipalem</v>
          </cell>
          <cell r="Q1552" t="str">
            <v>053800302</v>
          </cell>
          <cell r="S1552" t="str">
            <v>05100603800302</v>
          </cell>
          <cell r="T1552">
            <v>985</v>
          </cell>
          <cell r="U1552">
            <v>26</v>
          </cell>
          <cell r="V1552">
            <v>1</v>
          </cell>
          <cell r="W1552" t="str">
            <v>PC</v>
          </cell>
          <cell r="X1552" t="str">
            <v>PC2</v>
          </cell>
          <cell r="AF1552">
            <v>0</v>
          </cell>
          <cell r="AG1552">
            <v>0</v>
          </cell>
          <cell r="AH1552">
            <v>4</v>
          </cell>
          <cell r="AI1552">
            <v>0</v>
          </cell>
          <cell r="AJ1552">
            <v>0</v>
          </cell>
          <cell r="AK1552">
            <v>0</v>
          </cell>
          <cell r="AL1552">
            <v>0</v>
          </cell>
        </row>
        <row r="1553">
          <cell r="A1553" t="str">
            <v>05</v>
          </cell>
          <cell r="B1553" t="str">
            <v>Westgodavari</v>
          </cell>
          <cell r="C1553" t="str">
            <v>10</v>
          </cell>
          <cell r="D1553" t="str">
            <v>Narsapur</v>
          </cell>
          <cell r="E1553" t="str">
            <v>060</v>
          </cell>
          <cell r="F1553" t="str">
            <v>Palacole</v>
          </cell>
          <cell r="G1553" t="str">
            <v>38</v>
          </cell>
          <cell r="H1553" t="str">
            <v>Veeravasaram</v>
          </cell>
          <cell r="I1553" t="str">
            <v>04</v>
          </cell>
          <cell r="J1553" t="str">
            <v>Uttarapalem</v>
          </cell>
          <cell r="K1553" t="str">
            <v>003</v>
          </cell>
          <cell r="L1553" t="str">
            <v>Konithiwada</v>
          </cell>
          <cell r="M1553" t="str">
            <v>0538003</v>
          </cell>
          <cell r="N1553" t="str">
            <v>03</v>
          </cell>
          <cell r="O1553" t="str">
            <v>Uttarapalem</v>
          </cell>
          <cell r="Q1553" t="str">
            <v>053800303</v>
          </cell>
          <cell r="S1553" t="str">
            <v>05100603800303</v>
          </cell>
          <cell r="T1553">
            <v>550</v>
          </cell>
          <cell r="U1553">
            <v>0</v>
          </cell>
          <cell r="V1553">
            <v>0</v>
          </cell>
          <cell r="W1553" t="str">
            <v>PC</v>
          </cell>
          <cell r="X1553" t="str">
            <v>PC2</v>
          </cell>
          <cell r="AF1553">
            <v>0</v>
          </cell>
          <cell r="AG1553">
            <v>0</v>
          </cell>
          <cell r="AH1553">
            <v>4</v>
          </cell>
          <cell r="AI1553">
            <v>0</v>
          </cell>
          <cell r="AJ1553">
            <v>0</v>
          </cell>
          <cell r="AK1553">
            <v>0</v>
          </cell>
          <cell r="AL1553">
            <v>0</v>
          </cell>
        </row>
        <row r="1554">
          <cell r="A1554" t="str">
            <v>05</v>
          </cell>
          <cell r="B1554" t="str">
            <v>Westgodavari</v>
          </cell>
          <cell r="C1554" t="str">
            <v>10</v>
          </cell>
          <cell r="D1554" t="str">
            <v>Narsapur</v>
          </cell>
          <cell r="E1554" t="str">
            <v>060</v>
          </cell>
          <cell r="F1554" t="str">
            <v>Palacole</v>
          </cell>
          <cell r="G1554" t="str">
            <v>38</v>
          </cell>
          <cell r="H1554" t="str">
            <v>Veeravasaram</v>
          </cell>
          <cell r="I1554" t="str">
            <v>04</v>
          </cell>
          <cell r="J1554" t="str">
            <v>Uttarapalem</v>
          </cell>
          <cell r="K1554" t="str">
            <v>003</v>
          </cell>
          <cell r="L1554" t="str">
            <v>Konithiwada</v>
          </cell>
          <cell r="M1554" t="str">
            <v>0538003</v>
          </cell>
          <cell r="N1554" t="str">
            <v>04</v>
          </cell>
          <cell r="O1554" t="str">
            <v>Pedajuvipalem</v>
          </cell>
          <cell r="Q1554" t="str">
            <v>053800304</v>
          </cell>
          <cell r="S1554" t="str">
            <v>05100603800304</v>
          </cell>
          <cell r="T1554">
            <v>289</v>
          </cell>
          <cell r="U1554">
            <v>0</v>
          </cell>
          <cell r="V1554">
            <v>0</v>
          </cell>
          <cell r="W1554" t="str">
            <v>PC</v>
          </cell>
          <cell r="X1554" t="str">
            <v>PC2</v>
          </cell>
          <cell r="AF1554">
            <v>0</v>
          </cell>
          <cell r="AG1554">
            <v>0</v>
          </cell>
          <cell r="AH1554">
            <v>4</v>
          </cell>
          <cell r="AI1554">
            <v>0</v>
          </cell>
          <cell r="AJ1554">
            <v>0</v>
          </cell>
          <cell r="AK1554">
            <v>0</v>
          </cell>
          <cell r="AL1554">
            <v>0</v>
          </cell>
        </row>
        <row r="1555">
          <cell r="A1555" t="str">
            <v>05</v>
          </cell>
          <cell r="B1555" t="str">
            <v>Westgodavari</v>
          </cell>
          <cell r="C1555" t="str">
            <v>10</v>
          </cell>
          <cell r="D1555" t="str">
            <v>Narsapur</v>
          </cell>
          <cell r="E1555" t="str">
            <v>060</v>
          </cell>
          <cell r="F1555" t="str">
            <v>Palacole</v>
          </cell>
          <cell r="G1555" t="str">
            <v>38</v>
          </cell>
          <cell r="H1555" t="str">
            <v>Veeravasaram</v>
          </cell>
          <cell r="I1555" t="str">
            <v>04</v>
          </cell>
          <cell r="J1555" t="str">
            <v>Uttarapalem</v>
          </cell>
          <cell r="K1555" t="str">
            <v>003</v>
          </cell>
          <cell r="L1555" t="str">
            <v>Konithiwada</v>
          </cell>
          <cell r="M1555" t="str">
            <v>0538003</v>
          </cell>
          <cell r="N1555" t="str">
            <v>05</v>
          </cell>
          <cell r="O1555" t="str">
            <v>Mangaliguntapalem</v>
          </cell>
          <cell r="Q1555" t="str">
            <v>053800305</v>
          </cell>
          <cell r="S1555" t="str">
            <v>05100603800305</v>
          </cell>
          <cell r="T1555">
            <v>239</v>
          </cell>
          <cell r="U1555">
            <v>0</v>
          </cell>
          <cell r="V1555">
            <v>0</v>
          </cell>
          <cell r="W1555" t="str">
            <v>PC</v>
          </cell>
          <cell r="X1555" t="str">
            <v>PC2</v>
          </cell>
          <cell r="AF1555">
            <v>0</v>
          </cell>
          <cell r="AG1555">
            <v>0</v>
          </cell>
          <cell r="AH1555">
            <v>3</v>
          </cell>
          <cell r="AI1555">
            <v>0</v>
          </cell>
          <cell r="AJ1555">
            <v>0</v>
          </cell>
          <cell r="AK1555">
            <v>0</v>
          </cell>
          <cell r="AL1555">
            <v>0</v>
          </cell>
        </row>
        <row r="1556">
          <cell r="A1556" t="str">
            <v>05</v>
          </cell>
          <cell r="B1556" t="str">
            <v>Westgodavari</v>
          </cell>
          <cell r="C1556" t="str">
            <v>10</v>
          </cell>
          <cell r="D1556" t="str">
            <v>Narsapur</v>
          </cell>
          <cell r="E1556" t="str">
            <v>060</v>
          </cell>
          <cell r="F1556" t="str">
            <v>Palacole</v>
          </cell>
          <cell r="G1556" t="str">
            <v>38</v>
          </cell>
          <cell r="H1556" t="str">
            <v>Veeravasaram</v>
          </cell>
          <cell r="I1556" t="str">
            <v>03</v>
          </cell>
          <cell r="J1556" t="str">
            <v>Konithiwada</v>
          </cell>
          <cell r="K1556" t="str">
            <v>003</v>
          </cell>
          <cell r="L1556" t="str">
            <v>Konithiwada</v>
          </cell>
          <cell r="M1556" t="str">
            <v>0538003</v>
          </cell>
          <cell r="N1556" t="str">
            <v>06</v>
          </cell>
          <cell r="O1556" t="str">
            <v>Gavarapeta</v>
          </cell>
          <cell r="Q1556" t="str">
            <v>053800306</v>
          </cell>
          <cell r="S1556" t="str">
            <v>05100603800306</v>
          </cell>
          <cell r="T1556">
            <v>1315</v>
          </cell>
          <cell r="U1556">
            <v>54</v>
          </cell>
          <cell r="V1556">
            <v>0</v>
          </cell>
          <cell r="W1556" t="str">
            <v>PC</v>
          </cell>
          <cell r="X1556" t="str">
            <v>PC2</v>
          </cell>
          <cell r="AF1556">
            <v>0</v>
          </cell>
          <cell r="AG1556">
            <v>0</v>
          </cell>
          <cell r="AH1556">
            <v>4</v>
          </cell>
          <cell r="AI1556">
            <v>0</v>
          </cell>
          <cell r="AJ1556">
            <v>0</v>
          </cell>
          <cell r="AK1556">
            <v>0</v>
          </cell>
          <cell r="AL1556">
            <v>0</v>
          </cell>
        </row>
        <row r="1557">
          <cell r="A1557" t="str">
            <v>05</v>
          </cell>
          <cell r="B1557" t="str">
            <v>Westgodavari</v>
          </cell>
          <cell r="C1557" t="str">
            <v>10</v>
          </cell>
          <cell r="D1557" t="str">
            <v>Narsapur</v>
          </cell>
          <cell r="E1557" t="str">
            <v>060</v>
          </cell>
          <cell r="F1557" t="str">
            <v>Palacole</v>
          </cell>
          <cell r="G1557" t="str">
            <v>38</v>
          </cell>
          <cell r="H1557" t="str">
            <v>Veeravasaram</v>
          </cell>
          <cell r="I1557" t="str">
            <v>03</v>
          </cell>
          <cell r="J1557" t="str">
            <v>Konithiwada</v>
          </cell>
          <cell r="K1557" t="str">
            <v>003</v>
          </cell>
          <cell r="L1557" t="str">
            <v>Konithiwada</v>
          </cell>
          <cell r="M1557" t="str">
            <v>0538003</v>
          </cell>
          <cell r="N1557" t="str">
            <v>07</v>
          </cell>
          <cell r="O1557" t="str">
            <v>Buddarayuducheruvu</v>
          </cell>
          <cell r="Q1557" t="str">
            <v>053800307</v>
          </cell>
          <cell r="S1557" t="str">
            <v>05100603800307</v>
          </cell>
          <cell r="T1557">
            <v>424</v>
          </cell>
          <cell r="U1557">
            <v>4</v>
          </cell>
          <cell r="V1557">
            <v>0</v>
          </cell>
          <cell r="W1557" t="str">
            <v>PC</v>
          </cell>
          <cell r="X1557" t="str">
            <v>PC2</v>
          </cell>
          <cell r="AF1557">
            <v>0</v>
          </cell>
          <cell r="AG1557">
            <v>0</v>
          </cell>
          <cell r="AH1557">
            <v>5</v>
          </cell>
          <cell r="AI1557">
            <v>0</v>
          </cell>
          <cell r="AJ1557">
            <v>0</v>
          </cell>
          <cell r="AK1557">
            <v>0</v>
          </cell>
          <cell r="AL1557">
            <v>0</v>
          </cell>
        </row>
        <row r="1558">
          <cell r="A1558" t="str">
            <v>05</v>
          </cell>
          <cell r="B1558" t="str">
            <v>Westgodavari</v>
          </cell>
          <cell r="C1558" t="str">
            <v>10</v>
          </cell>
          <cell r="D1558" t="str">
            <v>Narsapur</v>
          </cell>
          <cell r="E1558" t="str">
            <v>060</v>
          </cell>
          <cell r="F1558" t="str">
            <v>Palacole</v>
          </cell>
          <cell r="G1558" t="str">
            <v>38</v>
          </cell>
          <cell r="H1558" t="str">
            <v>Veeravasaram</v>
          </cell>
          <cell r="I1558" t="str">
            <v>03</v>
          </cell>
          <cell r="J1558" t="str">
            <v>Konithiwada</v>
          </cell>
          <cell r="K1558" t="str">
            <v>003</v>
          </cell>
          <cell r="L1558" t="str">
            <v>Konithiwada</v>
          </cell>
          <cell r="M1558" t="str">
            <v>0538003</v>
          </cell>
          <cell r="N1558" t="str">
            <v>08</v>
          </cell>
          <cell r="O1558" t="str">
            <v>Narasannscheruvu</v>
          </cell>
          <cell r="Q1558" t="str">
            <v>053800308</v>
          </cell>
          <cell r="S1558" t="str">
            <v>05100603800308</v>
          </cell>
          <cell r="T1558">
            <v>1007</v>
          </cell>
          <cell r="U1558">
            <v>0</v>
          </cell>
          <cell r="V1558">
            <v>3</v>
          </cell>
          <cell r="W1558" t="str">
            <v>PC</v>
          </cell>
          <cell r="X1558" t="str">
            <v>PC2</v>
          </cell>
          <cell r="AF1558">
            <v>0</v>
          </cell>
          <cell r="AG1558">
            <v>0</v>
          </cell>
          <cell r="AH1558">
            <v>3</v>
          </cell>
          <cell r="AI1558">
            <v>0</v>
          </cell>
          <cell r="AJ1558">
            <v>0</v>
          </cell>
          <cell r="AK1558">
            <v>0</v>
          </cell>
          <cell r="AL1558">
            <v>0</v>
          </cell>
        </row>
        <row r="1559">
          <cell r="A1559" t="str">
            <v>05</v>
          </cell>
          <cell r="B1559" t="str">
            <v>Westgodavari</v>
          </cell>
          <cell r="C1559" t="str">
            <v>10</v>
          </cell>
          <cell r="D1559" t="str">
            <v>Narsapur</v>
          </cell>
          <cell r="E1559" t="str">
            <v>060</v>
          </cell>
          <cell r="F1559" t="str">
            <v>Palacole</v>
          </cell>
          <cell r="G1559" t="str">
            <v>38</v>
          </cell>
          <cell r="H1559" t="str">
            <v>Veeravasaram</v>
          </cell>
          <cell r="I1559" t="str">
            <v>05</v>
          </cell>
          <cell r="J1559" t="str">
            <v>Nelapogula</v>
          </cell>
          <cell r="K1559" t="str">
            <v>004</v>
          </cell>
          <cell r="L1559" t="str">
            <v>Nelapogula</v>
          </cell>
          <cell r="M1559" t="str">
            <v>0538004</v>
          </cell>
          <cell r="N1559" t="str">
            <v>01</v>
          </cell>
          <cell r="O1559" t="str">
            <v>Nelapogula</v>
          </cell>
          <cell r="P1559" t="str">
            <v>Nelapogula</v>
          </cell>
          <cell r="Q1559" t="str">
            <v>053800401</v>
          </cell>
          <cell r="R1559" t="str">
            <v>053800401</v>
          </cell>
          <cell r="S1559" t="str">
            <v>05100603800401</v>
          </cell>
          <cell r="T1559">
            <v>1081</v>
          </cell>
          <cell r="U1559">
            <v>296</v>
          </cell>
          <cell r="V1559">
            <v>0</v>
          </cell>
          <cell r="W1559" t="str">
            <v>PC</v>
          </cell>
          <cell r="X1559" t="str">
            <v>PC1</v>
          </cell>
          <cell r="AA1559" t="str">
            <v>053800401600</v>
          </cell>
          <cell r="AB1559" t="str">
            <v>053800401600</v>
          </cell>
          <cell r="AC1559" t="str">
            <v>Neelapogula</v>
          </cell>
          <cell r="AD1559" t="str">
            <v>Neelapogula</v>
          </cell>
          <cell r="AE1559" t="str">
            <v>PWS</v>
          </cell>
          <cell r="AF1559">
            <v>0</v>
          </cell>
          <cell r="AG1559">
            <v>0</v>
          </cell>
          <cell r="AH1559">
            <v>5</v>
          </cell>
          <cell r="AI1559">
            <v>0</v>
          </cell>
          <cell r="AJ1559">
            <v>0</v>
          </cell>
          <cell r="AK1559">
            <v>0</v>
          </cell>
          <cell r="AL1559">
            <v>0</v>
          </cell>
        </row>
        <row r="1560">
          <cell r="A1560" t="str">
            <v>05</v>
          </cell>
          <cell r="B1560" t="str">
            <v>Westgodavari</v>
          </cell>
          <cell r="C1560" t="str">
            <v>10</v>
          </cell>
          <cell r="D1560" t="str">
            <v>Narsapur</v>
          </cell>
          <cell r="E1560" t="str">
            <v>060</v>
          </cell>
          <cell r="F1560" t="str">
            <v>Palacole</v>
          </cell>
          <cell r="G1560" t="str">
            <v>38</v>
          </cell>
          <cell r="H1560" t="str">
            <v>Veeravasaram</v>
          </cell>
          <cell r="I1560" t="str">
            <v>05</v>
          </cell>
          <cell r="J1560" t="str">
            <v>Nelapogula</v>
          </cell>
          <cell r="K1560" t="str">
            <v>004</v>
          </cell>
          <cell r="L1560" t="str">
            <v>Nelapogula</v>
          </cell>
          <cell r="M1560" t="str">
            <v>0538004</v>
          </cell>
          <cell r="N1560" t="str">
            <v>02</v>
          </cell>
          <cell r="O1560" t="str">
            <v>Chennadacheruvu</v>
          </cell>
          <cell r="Q1560" t="str">
            <v>053800402</v>
          </cell>
          <cell r="S1560" t="str">
            <v>05100603800402</v>
          </cell>
          <cell r="T1560">
            <v>134</v>
          </cell>
          <cell r="U1560">
            <v>134</v>
          </cell>
          <cell r="V1560">
            <v>0</v>
          </cell>
          <cell r="W1560" t="str">
            <v>NSS</v>
          </cell>
          <cell r="X1560" t="str">
            <v>BR</v>
          </cell>
          <cell r="Y1560">
            <v>1423</v>
          </cell>
          <cell r="Z1560">
            <v>36762</v>
          </cell>
          <cell r="AF1560">
            <v>0</v>
          </cell>
          <cell r="AG1560">
            <v>0</v>
          </cell>
          <cell r="AH1560">
            <v>4</v>
          </cell>
          <cell r="AI1560">
            <v>0</v>
          </cell>
          <cell r="AJ1560">
            <v>0</v>
          </cell>
          <cell r="AK1560">
            <v>0</v>
          </cell>
          <cell r="AL1560">
            <v>0</v>
          </cell>
        </row>
        <row r="1561">
          <cell r="A1561" t="str">
            <v>05</v>
          </cell>
          <cell r="B1561" t="str">
            <v>Westgodavari</v>
          </cell>
          <cell r="C1561" t="str">
            <v>10</v>
          </cell>
          <cell r="D1561" t="str">
            <v>Narsapur</v>
          </cell>
          <cell r="E1561" t="str">
            <v>060</v>
          </cell>
          <cell r="F1561" t="str">
            <v>Palacole</v>
          </cell>
          <cell r="G1561" t="str">
            <v>38</v>
          </cell>
          <cell r="H1561" t="str">
            <v>Veeravasaram</v>
          </cell>
          <cell r="I1561" t="str">
            <v>06</v>
          </cell>
          <cell r="J1561" t="str">
            <v>M.polavaram</v>
          </cell>
          <cell r="K1561" t="str">
            <v>005</v>
          </cell>
          <cell r="L1561" t="str">
            <v>M.polavaram</v>
          </cell>
          <cell r="M1561" t="str">
            <v>0538005</v>
          </cell>
          <cell r="N1561" t="str">
            <v>01</v>
          </cell>
          <cell r="O1561" t="str">
            <v>Madugupolavaram</v>
          </cell>
          <cell r="P1561" t="str">
            <v>Madugupolavaram</v>
          </cell>
          <cell r="Q1561" t="str">
            <v>053800501</v>
          </cell>
          <cell r="R1561" t="str">
            <v>053800501</v>
          </cell>
          <cell r="S1561" t="str">
            <v>05100603800501</v>
          </cell>
          <cell r="T1561">
            <v>1244</v>
          </cell>
          <cell r="U1561">
            <v>120</v>
          </cell>
          <cell r="V1561">
            <v>0</v>
          </cell>
          <cell r="W1561" t="str">
            <v>PC</v>
          </cell>
          <cell r="X1561" t="str">
            <v>PC3</v>
          </cell>
          <cell r="AA1561" t="str">
            <v>053800501600</v>
          </cell>
          <cell r="AB1561" t="str">
            <v>053800501600</v>
          </cell>
          <cell r="AC1561" t="str">
            <v>Madugupolavaram</v>
          </cell>
          <cell r="AD1561" t="str">
            <v>Madugupolavaram</v>
          </cell>
          <cell r="AE1561" t="str">
            <v>PWS</v>
          </cell>
          <cell r="AF1561">
            <v>0</v>
          </cell>
          <cell r="AG1561">
            <v>0</v>
          </cell>
          <cell r="AH1561">
            <v>4</v>
          </cell>
          <cell r="AI1561">
            <v>0</v>
          </cell>
          <cell r="AJ1561">
            <v>0</v>
          </cell>
          <cell r="AK1561">
            <v>0</v>
          </cell>
          <cell r="AL1561">
            <v>0</v>
          </cell>
        </row>
        <row r="1562">
          <cell r="A1562" t="str">
            <v>05</v>
          </cell>
          <cell r="B1562" t="str">
            <v>Westgodavari</v>
          </cell>
          <cell r="C1562" t="str">
            <v>10</v>
          </cell>
          <cell r="D1562" t="str">
            <v>Narsapur</v>
          </cell>
          <cell r="E1562" t="str">
            <v>060</v>
          </cell>
          <cell r="F1562" t="str">
            <v>Palacole</v>
          </cell>
          <cell r="G1562" t="str">
            <v>38</v>
          </cell>
          <cell r="H1562" t="str">
            <v>Veeravasaram</v>
          </cell>
          <cell r="I1562" t="str">
            <v>06</v>
          </cell>
          <cell r="J1562" t="str">
            <v>M.polavaram</v>
          </cell>
          <cell r="K1562" t="str">
            <v>005</v>
          </cell>
          <cell r="L1562" t="str">
            <v>M.polavaram</v>
          </cell>
          <cell r="M1562" t="str">
            <v>0538005</v>
          </cell>
          <cell r="N1562" t="str">
            <v>02</v>
          </cell>
          <cell r="O1562" t="str">
            <v>Jonnalapalem 1</v>
          </cell>
          <cell r="Q1562" t="str">
            <v>053800502</v>
          </cell>
          <cell r="S1562" t="str">
            <v>05100603800502</v>
          </cell>
          <cell r="T1562">
            <v>460</v>
          </cell>
          <cell r="U1562">
            <v>193</v>
          </cell>
          <cell r="V1562">
            <v>0</v>
          </cell>
          <cell r="W1562" t="str">
            <v>PC</v>
          </cell>
          <cell r="X1562" t="str">
            <v>PC3</v>
          </cell>
          <cell r="AF1562">
            <v>0</v>
          </cell>
          <cell r="AG1562">
            <v>0</v>
          </cell>
          <cell r="AH1562">
            <v>5</v>
          </cell>
          <cell r="AI1562">
            <v>0</v>
          </cell>
          <cell r="AJ1562">
            <v>0</v>
          </cell>
          <cell r="AK1562">
            <v>0</v>
          </cell>
          <cell r="AL1562">
            <v>0</v>
          </cell>
        </row>
        <row r="1563">
          <cell r="A1563" t="str">
            <v>05</v>
          </cell>
          <cell r="B1563" t="str">
            <v>Westgodavari</v>
          </cell>
          <cell r="C1563" t="str">
            <v>10</v>
          </cell>
          <cell r="D1563" t="str">
            <v>Narsapur</v>
          </cell>
          <cell r="E1563" t="str">
            <v>060</v>
          </cell>
          <cell r="F1563" t="str">
            <v>Palacole</v>
          </cell>
          <cell r="G1563" t="str">
            <v>38</v>
          </cell>
          <cell r="H1563" t="str">
            <v>Veeravasaram</v>
          </cell>
          <cell r="I1563" t="str">
            <v>06</v>
          </cell>
          <cell r="J1563" t="str">
            <v>M.polavaram</v>
          </cell>
          <cell r="K1563" t="str">
            <v>005</v>
          </cell>
          <cell r="L1563" t="str">
            <v>M.polavaram</v>
          </cell>
          <cell r="M1563" t="str">
            <v>0538005</v>
          </cell>
          <cell r="N1563" t="str">
            <v>03</v>
          </cell>
          <cell r="O1563" t="str">
            <v>Christianpeta</v>
          </cell>
          <cell r="Q1563" t="str">
            <v>053800503</v>
          </cell>
          <cell r="S1563" t="str">
            <v>05100603800503</v>
          </cell>
          <cell r="T1563">
            <v>157</v>
          </cell>
          <cell r="U1563">
            <v>35</v>
          </cell>
          <cell r="V1563">
            <v>0</v>
          </cell>
          <cell r="W1563" t="str">
            <v>PC</v>
          </cell>
          <cell r="X1563" t="str">
            <v>PC3</v>
          </cell>
          <cell r="AF1563">
            <v>0</v>
          </cell>
          <cell r="AG1563">
            <v>0</v>
          </cell>
          <cell r="AH1563">
            <v>2</v>
          </cell>
          <cell r="AI1563">
            <v>0</v>
          </cell>
          <cell r="AJ1563">
            <v>0</v>
          </cell>
          <cell r="AK1563">
            <v>0</v>
          </cell>
          <cell r="AL1563">
            <v>0</v>
          </cell>
        </row>
        <row r="1564">
          <cell r="A1564" t="str">
            <v>05</v>
          </cell>
          <cell r="B1564" t="str">
            <v>Westgodavari</v>
          </cell>
          <cell r="C1564" t="str">
            <v>10</v>
          </cell>
          <cell r="D1564" t="str">
            <v>Narsapur</v>
          </cell>
          <cell r="E1564" t="str">
            <v>060</v>
          </cell>
          <cell r="F1564" t="str">
            <v>Palacole</v>
          </cell>
          <cell r="G1564" t="str">
            <v>38</v>
          </cell>
          <cell r="H1564" t="str">
            <v>Veeravasaram</v>
          </cell>
          <cell r="I1564" t="str">
            <v>06</v>
          </cell>
          <cell r="J1564" t="str">
            <v>M.polavaram</v>
          </cell>
          <cell r="K1564" t="str">
            <v>005</v>
          </cell>
          <cell r="L1564" t="str">
            <v>M.polavaram</v>
          </cell>
          <cell r="M1564" t="str">
            <v>0538005</v>
          </cell>
          <cell r="N1564" t="str">
            <v>04</v>
          </cell>
          <cell r="O1564" t="str">
            <v>M.polavaram Lanka</v>
          </cell>
          <cell r="Q1564" t="str">
            <v>053800504</v>
          </cell>
          <cell r="S1564" t="str">
            <v>05100603800504</v>
          </cell>
          <cell r="T1564">
            <v>327</v>
          </cell>
          <cell r="U1564">
            <v>0</v>
          </cell>
          <cell r="V1564">
            <v>0</v>
          </cell>
          <cell r="W1564" t="str">
            <v>FC</v>
          </cell>
          <cell r="X1564" t="str">
            <v>FC</v>
          </cell>
          <cell r="AF1564">
            <v>0</v>
          </cell>
          <cell r="AG1564">
            <v>0</v>
          </cell>
          <cell r="AH1564">
            <v>4</v>
          </cell>
          <cell r="AI1564">
            <v>0</v>
          </cell>
          <cell r="AJ1564">
            <v>0</v>
          </cell>
          <cell r="AK1564">
            <v>0</v>
          </cell>
          <cell r="AL1564">
            <v>0</v>
          </cell>
        </row>
        <row r="1565">
          <cell r="A1565" t="str">
            <v>05</v>
          </cell>
          <cell r="B1565" t="str">
            <v>Westgodavari</v>
          </cell>
          <cell r="C1565" t="str">
            <v>10</v>
          </cell>
          <cell r="D1565" t="str">
            <v>Narsapur</v>
          </cell>
          <cell r="E1565" t="str">
            <v>060</v>
          </cell>
          <cell r="F1565" t="str">
            <v>Palacole</v>
          </cell>
          <cell r="G1565" t="str">
            <v>38</v>
          </cell>
          <cell r="H1565" t="str">
            <v>Veeravasaram</v>
          </cell>
          <cell r="I1565" t="str">
            <v>07</v>
          </cell>
          <cell r="J1565" t="str">
            <v>Rayakuduru</v>
          </cell>
          <cell r="K1565" t="str">
            <v>006</v>
          </cell>
          <cell r="L1565" t="str">
            <v>Rayakuduru</v>
          </cell>
          <cell r="M1565" t="str">
            <v>0538006</v>
          </cell>
          <cell r="N1565" t="str">
            <v>01</v>
          </cell>
          <cell r="O1565" t="str">
            <v>Rayakuduru</v>
          </cell>
          <cell r="P1565" t="str">
            <v>Rayakuduru</v>
          </cell>
          <cell r="Q1565" t="str">
            <v>053800601</v>
          </cell>
          <cell r="R1565" t="str">
            <v>053800601</v>
          </cell>
          <cell r="S1565" t="str">
            <v>05100603800601</v>
          </cell>
          <cell r="T1565">
            <v>5831</v>
          </cell>
          <cell r="U1565">
            <v>860</v>
          </cell>
          <cell r="V1565">
            <v>21</v>
          </cell>
          <cell r="W1565" t="str">
            <v>PC</v>
          </cell>
          <cell r="X1565" t="str">
            <v>PC2</v>
          </cell>
          <cell r="AA1565" t="str">
            <v>053800601600</v>
          </cell>
          <cell r="AB1565" t="str">
            <v>053800601600</v>
          </cell>
          <cell r="AC1565" t="str">
            <v>Rayakuduru</v>
          </cell>
          <cell r="AD1565" t="str">
            <v>Rayakuduru</v>
          </cell>
          <cell r="AE1565" t="str">
            <v>PWS</v>
          </cell>
          <cell r="AF1565">
            <v>0</v>
          </cell>
          <cell r="AG1565">
            <v>0</v>
          </cell>
          <cell r="AH1565">
            <v>8</v>
          </cell>
          <cell r="AI1565">
            <v>0</v>
          </cell>
          <cell r="AJ1565">
            <v>0</v>
          </cell>
          <cell r="AK1565">
            <v>0</v>
          </cell>
          <cell r="AL1565">
            <v>0</v>
          </cell>
        </row>
        <row r="1566">
          <cell r="A1566" t="str">
            <v>05</v>
          </cell>
          <cell r="B1566" t="str">
            <v>Westgodavari</v>
          </cell>
          <cell r="C1566" t="str">
            <v>10</v>
          </cell>
          <cell r="D1566" t="str">
            <v>Narsapur</v>
          </cell>
          <cell r="E1566" t="str">
            <v>060</v>
          </cell>
          <cell r="F1566" t="str">
            <v>Palacole</v>
          </cell>
          <cell r="G1566" t="str">
            <v>38</v>
          </cell>
          <cell r="H1566" t="str">
            <v>Veeravasaram</v>
          </cell>
          <cell r="I1566" t="str">
            <v>07</v>
          </cell>
          <cell r="J1566" t="str">
            <v>Rayakuduru</v>
          </cell>
          <cell r="K1566" t="str">
            <v>006</v>
          </cell>
          <cell r="L1566" t="str">
            <v>Rayakuduru</v>
          </cell>
          <cell r="M1566" t="str">
            <v>0538006</v>
          </cell>
          <cell r="N1566" t="str">
            <v>02</v>
          </cell>
          <cell r="O1566" t="str">
            <v>Pallipalem</v>
          </cell>
          <cell r="Q1566" t="str">
            <v>053800602</v>
          </cell>
          <cell r="S1566" t="str">
            <v>05100603800602</v>
          </cell>
          <cell r="T1566">
            <v>103</v>
          </cell>
          <cell r="U1566">
            <v>0</v>
          </cell>
          <cell r="V1566">
            <v>0</v>
          </cell>
          <cell r="W1566" t="str">
            <v>NSS</v>
          </cell>
          <cell r="X1566" t="str">
            <v>BR</v>
          </cell>
          <cell r="Y1566">
            <v>1124</v>
          </cell>
          <cell r="Z1566">
            <v>36762</v>
          </cell>
          <cell r="AF1566">
            <v>0</v>
          </cell>
          <cell r="AG1566">
            <v>0</v>
          </cell>
          <cell r="AH1566">
            <v>3</v>
          </cell>
          <cell r="AI1566">
            <v>0</v>
          </cell>
          <cell r="AJ1566">
            <v>0</v>
          </cell>
          <cell r="AK1566">
            <v>0</v>
          </cell>
          <cell r="AL1566">
            <v>0</v>
          </cell>
        </row>
        <row r="1567">
          <cell r="A1567" t="str">
            <v>05</v>
          </cell>
          <cell r="B1567" t="str">
            <v>Westgodavari</v>
          </cell>
          <cell r="C1567" t="str">
            <v>10</v>
          </cell>
          <cell r="D1567" t="str">
            <v>Narsapur</v>
          </cell>
          <cell r="E1567" t="str">
            <v>060</v>
          </cell>
          <cell r="F1567" t="str">
            <v>Palacole</v>
          </cell>
          <cell r="G1567" t="str">
            <v>38</v>
          </cell>
          <cell r="H1567" t="str">
            <v>Veeravasaram</v>
          </cell>
          <cell r="I1567" t="str">
            <v>07</v>
          </cell>
          <cell r="J1567" t="str">
            <v>Rayakuduru</v>
          </cell>
          <cell r="K1567" t="str">
            <v>006</v>
          </cell>
          <cell r="L1567" t="str">
            <v>Rayakuduru</v>
          </cell>
          <cell r="M1567" t="str">
            <v>0538006</v>
          </cell>
          <cell r="N1567" t="str">
            <v>03</v>
          </cell>
          <cell r="O1567" t="str">
            <v>Jagannadharaopeta</v>
          </cell>
          <cell r="Q1567" t="str">
            <v>053800603</v>
          </cell>
          <cell r="S1567" t="str">
            <v>05100603800603</v>
          </cell>
          <cell r="T1567">
            <v>636</v>
          </cell>
          <cell r="U1567">
            <v>0</v>
          </cell>
          <cell r="V1567">
            <v>0</v>
          </cell>
          <cell r="W1567" t="str">
            <v>PC</v>
          </cell>
          <cell r="X1567" t="str">
            <v>PC2</v>
          </cell>
          <cell r="AF1567">
            <v>0</v>
          </cell>
          <cell r="AG1567">
            <v>0</v>
          </cell>
          <cell r="AH1567">
            <v>7</v>
          </cell>
          <cell r="AI1567">
            <v>0</v>
          </cell>
          <cell r="AJ1567">
            <v>0</v>
          </cell>
          <cell r="AK1567">
            <v>0</v>
          </cell>
          <cell r="AL1567">
            <v>0</v>
          </cell>
        </row>
        <row r="1568">
          <cell r="A1568" t="str">
            <v>05</v>
          </cell>
          <cell r="B1568" t="str">
            <v>Westgodavari</v>
          </cell>
          <cell r="C1568" t="str">
            <v>10</v>
          </cell>
          <cell r="D1568" t="str">
            <v>Narsapur</v>
          </cell>
          <cell r="E1568" t="str">
            <v>060</v>
          </cell>
          <cell r="F1568" t="str">
            <v>Palacole</v>
          </cell>
          <cell r="G1568" t="str">
            <v>38</v>
          </cell>
          <cell r="H1568" t="str">
            <v>Veeravasaram</v>
          </cell>
          <cell r="I1568" t="str">
            <v>08</v>
          </cell>
          <cell r="J1568" t="str">
            <v>Veeravallipalem</v>
          </cell>
          <cell r="K1568" t="str">
            <v>006</v>
          </cell>
          <cell r="L1568" t="str">
            <v>Rayakuduru</v>
          </cell>
          <cell r="M1568" t="str">
            <v>0538006</v>
          </cell>
          <cell r="N1568" t="str">
            <v>04</v>
          </cell>
          <cell r="O1568" t="str">
            <v>Veeravallipalem</v>
          </cell>
          <cell r="Q1568" t="str">
            <v>053800604</v>
          </cell>
          <cell r="S1568" t="str">
            <v>05100603800604</v>
          </cell>
          <cell r="T1568">
            <v>735</v>
          </cell>
          <cell r="U1568">
            <v>83</v>
          </cell>
          <cell r="V1568">
            <v>1</v>
          </cell>
          <cell r="W1568" t="str">
            <v>PC</v>
          </cell>
          <cell r="X1568" t="str">
            <v>PC2</v>
          </cell>
          <cell r="AF1568">
            <v>0</v>
          </cell>
          <cell r="AG1568">
            <v>0</v>
          </cell>
          <cell r="AH1568">
            <v>6</v>
          </cell>
          <cell r="AI1568">
            <v>1</v>
          </cell>
          <cell r="AJ1568">
            <v>0</v>
          </cell>
          <cell r="AK1568">
            <v>0</v>
          </cell>
          <cell r="AL1568">
            <v>0</v>
          </cell>
        </row>
        <row r="1569">
          <cell r="A1569" t="str">
            <v>05</v>
          </cell>
          <cell r="B1569" t="str">
            <v>Westgodavari</v>
          </cell>
          <cell r="C1569" t="str">
            <v>10</v>
          </cell>
          <cell r="D1569" t="str">
            <v>Narsapur</v>
          </cell>
          <cell r="E1569" t="str">
            <v>060</v>
          </cell>
          <cell r="F1569" t="str">
            <v>Palacole</v>
          </cell>
          <cell r="G1569" t="str">
            <v>38</v>
          </cell>
          <cell r="H1569" t="str">
            <v>Veeravasaram</v>
          </cell>
          <cell r="I1569" t="str">
            <v>09</v>
          </cell>
          <cell r="J1569" t="str">
            <v>Ch.k. Garuvu</v>
          </cell>
          <cell r="K1569" t="str">
            <v>006</v>
          </cell>
          <cell r="L1569" t="str">
            <v>Rayakuduru</v>
          </cell>
          <cell r="M1569" t="str">
            <v>0538006</v>
          </cell>
          <cell r="N1569" t="str">
            <v>05</v>
          </cell>
          <cell r="O1569" t="str">
            <v>Ch.k. Garuvu</v>
          </cell>
          <cell r="P1569" t="str">
            <v>Ch.k. Garuvu</v>
          </cell>
          <cell r="Q1569" t="str">
            <v>053800605</v>
          </cell>
          <cell r="R1569" t="str">
            <v>053800605</v>
          </cell>
          <cell r="S1569" t="str">
            <v>05100603800605</v>
          </cell>
          <cell r="T1569">
            <v>1420</v>
          </cell>
          <cell r="U1569">
            <v>221</v>
          </cell>
          <cell r="V1569">
            <v>0</v>
          </cell>
          <cell r="W1569" t="str">
            <v>PC</v>
          </cell>
          <cell r="X1569" t="str">
            <v>PC3</v>
          </cell>
          <cell r="AA1569" t="str">
            <v>053800605600</v>
          </cell>
          <cell r="AB1569" t="str">
            <v>053800605600</v>
          </cell>
          <cell r="AC1569" t="str">
            <v>Chintalakotigaruvu</v>
          </cell>
          <cell r="AD1569" t="str">
            <v>Chintalakotigaruvu</v>
          </cell>
          <cell r="AE1569" t="str">
            <v>PWS</v>
          </cell>
          <cell r="AF1569">
            <v>0</v>
          </cell>
          <cell r="AG1569">
            <v>0</v>
          </cell>
          <cell r="AH1569">
            <v>3</v>
          </cell>
          <cell r="AI1569">
            <v>0</v>
          </cell>
          <cell r="AJ1569">
            <v>0</v>
          </cell>
          <cell r="AK1569">
            <v>0</v>
          </cell>
          <cell r="AL1569">
            <v>0</v>
          </cell>
        </row>
        <row r="1570">
          <cell r="A1570" t="str">
            <v>05</v>
          </cell>
          <cell r="B1570" t="str">
            <v>Westgodavari</v>
          </cell>
          <cell r="C1570" t="str">
            <v>10</v>
          </cell>
          <cell r="D1570" t="str">
            <v>Narsapur</v>
          </cell>
          <cell r="E1570" t="str">
            <v>060</v>
          </cell>
          <cell r="F1570" t="str">
            <v>Palacole</v>
          </cell>
          <cell r="G1570" t="str">
            <v>38</v>
          </cell>
          <cell r="H1570" t="str">
            <v>Veeravasaram</v>
          </cell>
          <cell r="I1570" t="str">
            <v>09</v>
          </cell>
          <cell r="J1570" t="str">
            <v>Ch.k. Garuvu</v>
          </cell>
          <cell r="K1570" t="str">
            <v>006</v>
          </cell>
          <cell r="L1570" t="str">
            <v>Rayakuduru</v>
          </cell>
          <cell r="M1570" t="str">
            <v>0538006</v>
          </cell>
          <cell r="N1570" t="str">
            <v>06</v>
          </cell>
          <cell r="O1570" t="str">
            <v>Peethanivaripalem</v>
          </cell>
          <cell r="Q1570" t="str">
            <v>053800606</v>
          </cell>
          <cell r="S1570" t="str">
            <v>05100603800606</v>
          </cell>
          <cell r="T1570">
            <v>22</v>
          </cell>
          <cell r="U1570">
            <v>0</v>
          </cell>
          <cell r="V1570">
            <v>0</v>
          </cell>
          <cell r="W1570" t="str">
            <v>PC</v>
          </cell>
          <cell r="X1570" t="str">
            <v>PC3</v>
          </cell>
          <cell r="AF1570">
            <v>0</v>
          </cell>
          <cell r="AG1570">
            <v>0</v>
          </cell>
          <cell r="AH1570">
            <v>3</v>
          </cell>
          <cell r="AI1570">
            <v>0</v>
          </cell>
          <cell r="AJ1570">
            <v>0</v>
          </cell>
          <cell r="AK1570">
            <v>0</v>
          </cell>
          <cell r="AL1570">
            <v>0</v>
          </cell>
        </row>
        <row r="1571">
          <cell r="A1571" t="str">
            <v>05</v>
          </cell>
          <cell r="B1571" t="str">
            <v>Westgodavari</v>
          </cell>
          <cell r="C1571" t="str">
            <v>10</v>
          </cell>
          <cell r="D1571" t="str">
            <v>Narsapur</v>
          </cell>
          <cell r="E1571" t="str">
            <v>060</v>
          </cell>
          <cell r="F1571" t="str">
            <v>Palacole</v>
          </cell>
          <cell r="G1571" t="str">
            <v>38</v>
          </cell>
          <cell r="H1571" t="str">
            <v>Veeravasaram</v>
          </cell>
          <cell r="I1571" t="str">
            <v>09</v>
          </cell>
          <cell r="J1571" t="str">
            <v>Ch.k. Garuvu</v>
          </cell>
          <cell r="K1571" t="str">
            <v>006</v>
          </cell>
          <cell r="L1571" t="str">
            <v>Rayakuduru</v>
          </cell>
          <cell r="M1571" t="str">
            <v>0538006</v>
          </cell>
          <cell r="N1571" t="str">
            <v>07</v>
          </cell>
          <cell r="O1571" t="str">
            <v>Nadapanavaripalem</v>
          </cell>
          <cell r="Q1571" t="str">
            <v>053800607</v>
          </cell>
          <cell r="S1571" t="str">
            <v>05100603800607</v>
          </cell>
          <cell r="T1571">
            <v>388</v>
          </cell>
          <cell r="U1571">
            <v>0</v>
          </cell>
          <cell r="V1571">
            <v>0</v>
          </cell>
          <cell r="W1571" t="str">
            <v>PC</v>
          </cell>
          <cell r="X1571" t="str">
            <v>PC3</v>
          </cell>
          <cell r="AF1571">
            <v>0</v>
          </cell>
          <cell r="AG1571">
            <v>0</v>
          </cell>
          <cell r="AH1571">
            <v>2</v>
          </cell>
          <cell r="AI1571">
            <v>0</v>
          </cell>
          <cell r="AJ1571">
            <v>0</v>
          </cell>
          <cell r="AK1571">
            <v>0</v>
          </cell>
          <cell r="AL1571">
            <v>0</v>
          </cell>
        </row>
        <row r="1572">
          <cell r="A1572" t="str">
            <v>05</v>
          </cell>
          <cell r="B1572" t="str">
            <v>Westgodavari</v>
          </cell>
          <cell r="C1572" t="str">
            <v>10</v>
          </cell>
          <cell r="D1572" t="str">
            <v>Narsapur</v>
          </cell>
          <cell r="E1572" t="str">
            <v>060</v>
          </cell>
          <cell r="F1572" t="str">
            <v>Palacole</v>
          </cell>
          <cell r="G1572" t="str">
            <v>38</v>
          </cell>
          <cell r="H1572" t="str">
            <v>Veeravasaram</v>
          </cell>
          <cell r="I1572" t="str">
            <v>10</v>
          </cell>
          <cell r="J1572" t="str">
            <v>P.vemavaram</v>
          </cell>
          <cell r="K1572" t="str">
            <v>007</v>
          </cell>
          <cell r="L1572" t="str">
            <v>P.vemavaram</v>
          </cell>
          <cell r="M1572" t="str">
            <v>0538007</v>
          </cell>
          <cell r="N1572" t="str">
            <v>01</v>
          </cell>
          <cell r="O1572" t="str">
            <v>P.vemavaram</v>
          </cell>
          <cell r="Q1572" t="str">
            <v>053800701</v>
          </cell>
          <cell r="S1572" t="str">
            <v>05100603800701</v>
          </cell>
          <cell r="T1572">
            <v>1603</v>
          </cell>
          <cell r="U1572">
            <v>324</v>
          </cell>
          <cell r="V1572">
            <v>0</v>
          </cell>
          <cell r="W1572" t="str">
            <v>NSS</v>
          </cell>
          <cell r="X1572" t="str">
            <v>BR</v>
          </cell>
          <cell r="Y1572">
            <v>1234</v>
          </cell>
          <cell r="Z1572">
            <v>36762</v>
          </cell>
          <cell r="AF1572">
            <v>0</v>
          </cell>
          <cell r="AG1572">
            <v>0</v>
          </cell>
          <cell r="AH1572">
            <v>6</v>
          </cell>
          <cell r="AI1572">
            <v>1</v>
          </cell>
          <cell r="AJ1572">
            <v>0</v>
          </cell>
          <cell r="AK1572">
            <v>0</v>
          </cell>
          <cell r="AL1572">
            <v>0</v>
          </cell>
        </row>
        <row r="1573">
          <cell r="A1573" t="str">
            <v>05</v>
          </cell>
          <cell r="B1573" t="str">
            <v>Westgodavari</v>
          </cell>
          <cell r="C1573" t="str">
            <v>10</v>
          </cell>
          <cell r="D1573" t="str">
            <v>Narsapur</v>
          </cell>
          <cell r="E1573" t="str">
            <v>060</v>
          </cell>
          <cell r="F1573" t="str">
            <v>Palacole</v>
          </cell>
          <cell r="G1573" t="str">
            <v>38</v>
          </cell>
          <cell r="H1573" t="str">
            <v>Veeravasaram</v>
          </cell>
          <cell r="I1573" t="str">
            <v>11</v>
          </cell>
          <cell r="J1573" t="str">
            <v>Tholeru</v>
          </cell>
          <cell r="K1573" t="str">
            <v>008</v>
          </cell>
          <cell r="L1573" t="str">
            <v>Tholeru</v>
          </cell>
          <cell r="M1573" t="str">
            <v>0538008</v>
          </cell>
          <cell r="N1573" t="str">
            <v>01</v>
          </cell>
          <cell r="O1573" t="str">
            <v>Tholeru</v>
          </cell>
          <cell r="P1573" t="str">
            <v>Tholeru</v>
          </cell>
          <cell r="Q1573" t="str">
            <v>053800801</v>
          </cell>
          <cell r="R1573" t="str">
            <v>053800801</v>
          </cell>
          <cell r="S1573" t="str">
            <v>05100603800801</v>
          </cell>
          <cell r="T1573">
            <v>1749</v>
          </cell>
          <cell r="U1573">
            <v>544</v>
          </cell>
          <cell r="V1573">
            <v>24</v>
          </cell>
          <cell r="W1573" t="str">
            <v>PC</v>
          </cell>
          <cell r="X1573" t="str">
            <v>PC4</v>
          </cell>
          <cell r="AA1573" t="str">
            <v>053800801600</v>
          </cell>
          <cell r="AB1573" t="str">
            <v>053800801600</v>
          </cell>
          <cell r="AC1573" t="str">
            <v>Tholeru</v>
          </cell>
          <cell r="AD1573" t="str">
            <v>Tholeru</v>
          </cell>
          <cell r="AE1573" t="str">
            <v>PWS</v>
          </cell>
          <cell r="AF1573">
            <v>0</v>
          </cell>
          <cell r="AG1573">
            <v>0</v>
          </cell>
          <cell r="AH1573">
            <v>0</v>
          </cell>
          <cell r="AI1573">
            <v>0</v>
          </cell>
          <cell r="AJ1573">
            <v>0</v>
          </cell>
          <cell r="AK1573">
            <v>0</v>
          </cell>
          <cell r="AL1573">
            <v>0</v>
          </cell>
        </row>
        <row r="1574">
          <cell r="A1574" t="str">
            <v>05</v>
          </cell>
          <cell r="B1574" t="str">
            <v>Westgodavari</v>
          </cell>
          <cell r="C1574" t="str">
            <v>10</v>
          </cell>
          <cell r="D1574" t="str">
            <v>Narsapur</v>
          </cell>
          <cell r="E1574" t="str">
            <v>060</v>
          </cell>
          <cell r="F1574" t="str">
            <v>Palacole</v>
          </cell>
          <cell r="G1574" t="str">
            <v>38</v>
          </cell>
          <cell r="H1574" t="str">
            <v>Veeravasaram</v>
          </cell>
          <cell r="I1574" t="str">
            <v>11</v>
          </cell>
          <cell r="J1574" t="str">
            <v>Tholeru</v>
          </cell>
          <cell r="K1574" t="str">
            <v>008</v>
          </cell>
          <cell r="L1574" t="str">
            <v>Tholeru</v>
          </cell>
          <cell r="M1574" t="str">
            <v>0538008</v>
          </cell>
          <cell r="N1574" t="str">
            <v>02</v>
          </cell>
          <cell r="O1574" t="str">
            <v>Adiandhrapeta</v>
          </cell>
          <cell r="Q1574" t="str">
            <v>053800802</v>
          </cell>
          <cell r="S1574" t="str">
            <v>05100603800802</v>
          </cell>
          <cell r="T1574">
            <v>574</v>
          </cell>
          <cell r="U1574">
            <v>569</v>
          </cell>
          <cell r="V1574">
            <v>5</v>
          </cell>
          <cell r="W1574" t="str">
            <v>PC</v>
          </cell>
          <cell r="X1574" t="str">
            <v>PC4</v>
          </cell>
          <cell r="AF1574">
            <v>0</v>
          </cell>
          <cell r="AG1574">
            <v>0</v>
          </cell>
          <cell r="AH1574">
            <v>2</v>
          </cell>
          <cell r="AI1574">
            <v>0</v>
          </cell>
          <cell r="AJ1574">
            <v>0</v>
          </cell>
          <cell r="AK1574">
            <v>0</v>
          </cell>
          <cell r="AL1574">
            <v>0</v>
          </cell>
        </row>
        <row r="1575">
          <cell r="A1575" t="str">
            <v>05</v>
          </cell>
          <cell r="B1575" t="str">
            <v>Westgodavari</v>
          </cell>
          <cell r="C1575" t="str">
            <v>10</v>
          </cell>
          <cell r="D1575" t="str">
            <v>Narsapur</v>
          </cell>
          <cell r="E1575" t="str">
            <v>060</v>
          </cell>
          <cell r="F1575" t="str">
            <v>Palacole</v>
          </cell>
          <cell r="G1575" t="str">
            <v>38</v>
          </cell>
          <cell r="H1575" t="str">
            <v>Veeravasaram</v>
          </cell>
          <cell r="I1575" t="str">
            <v>11</v>
          </cell>
          <cell r="J1575" t="str">
            <v>Tholeru</v>
          </cell>
          <cell r="K1575" t="str">
            <v>008</v>
          </cell>
          <cell r="L1575" t="str">
            <v>Tholeru</v>
          </cell>
          <cell r="M1575" t="str">
            <v>0538008</v>
          </cell>
          <cell r="N1575" t="str">
            <v>03</v>
          </cell>
          <cell r="O1575" t="str">
            <v>Padamatipalem</v>
          </cell>
          <cell r="Q1575" t="str">
            <v>053800803</v>
          </cell>
          <cell r="S1575" t="str">
            <v>05100603800803</v>
          </cell>
          <cell r="T1575">
            <v>668</v>
          </cell>
          <cell r="U1575">
            <v>0</v>
          </cell>
          <cell r="V1575">
            <v>10</v>
          </cell>
          <cell r="W1575" t="str">
            <v>NSS</v>
          </cell>
          <cell r="X1575" t="str">
            <v>BR</v>
          </cell>
          <cell r="Y1575">
            <v>1268</v>
          </cell>
          <cell r="Z1575">
            <v>36762</v>
          </cell>
          <cell r="AF1575">
            <v>0</v>
          </cell>
          <cell r="AG1575">
            <v>0</v>
          </cell>
          <cell r="AH1575">
            <v>4</v>
          </cell>
          <cell r="AI1575">
            <v>1</v>
          </cell>
          <cell r="AJ1575">
            <v>0</v>
          </cell>
          <cell r="AK1575">
            <v>0</v>
          </cell>
          <cell r="AL1575">
            <v>0</v>
          </cell>
        </row>
        <row r="1576">
          <cell r="A1576" t="str">
            <v>05</v>
          </cell>
          <cell r="B1576" t="str">
            <v>Westgodavari</v>
          </cell>
          <cell r="C1576" t="str">
            <v>10</v>
          </cell>
          <cell r="D1576" t="str">
            <v>Narsapur</v>
          </cell>
          <cell r="E1576" t="str">
            <v>060</v>
          </cell>
          <cell r="F1576" t="str">
            <v>Palacole</v>
          </cell>
          <cell r="G1576" t="str">
            <v>38</v>
          </cell>
          <cell r="H1576" t="str">
            <v>Veeravasaram</v>
          </cell>
          <cell r="I1576" t="str">
            <v>11</v>
          </cell>
          <cell r="J1576" t="str">
            <v>Tholeru</v>
          </cell>
          <cell r="K1576" t="str">
            <v>008</v>
          </cell>
          <cell r="L1576" t="str">
            <v>Tholeru</v>
          </cell>
          <cell r="M1576" t="str">
            <v>0538008</v>
          </cell>
          <cell r="N1576" t="str">
            <v>04</v>
          </cell>
          <cell r="O1576" t="str">
            <v>Subbarajupeta</v>
          </cell>
          <cell r="Q1576" t="str">
            <v>053800804</v>
          </cell>
          <cell r="S1576" t="str">
            <v>05100603800804</v>
          </cell>
          <cell r="T1576">
            <v>159</v>
          </cell>
          <cell r="U1576">
            <v>11</v>
          </cell>
          <cell r="V1576">
            <v>0</v>
          </cell>
          <cell r="W1576" t="str">
            <v>NSS</v>
          </cell>
          <cell r="X1576" t="str">
            <v>BR</v>
          </cell>
          <cell r="Y1576">
            <v>1420</v>
          </cell>
          <cell r="Z1576">
            <v>36762</v>
          </cell>
          <cell r="AF1576">
            <v>0</v>
          </cell>
          <cell r="AG1576">
            <v>0</v>
          </cell>
          <cell r="AH1576">
            <v>2</v>
          </cell>
          <cell r="AI1576">
            <v>0</v>
          </cell>
          <cell r="AJ1576">
            <v>0</v>
          </cell>
          <cell r="AK1576">
            <v>0</v>
          </cell>
          <cell r="AL1576">
            <v>0</v>
          </cell>
        </row>
        <row r="1577">
          <cell r="A1577" t="str">
            <v>05</v>
          </cell>
          <cell r="B1577" t="str">
            <v>Westgodavari</v>
          </cell>
          <cell r="C1577" t="str">
            <v>10</v>
          </cell>
          <cell r="D1577" t="str">
            <v>Narsapur</v>
          </cell>
          <cell r="E1577" t="str">
            <v>060</v>
          </cell>
          <cell r="F1577" t="str">
            <v>Palacole</v>
          </cell>
          <cell r="G1577" t="str">
            <v>38</v>
          </cell>
          <cell r="H1577" t="str">
            <v>Veeravasaram</v>
          </cell>
          <cell r="I1577" t="str">
            <v>11</v>
          </cell>
          <cell r="J1577" t="str">
            <v>Tholeru</v>
          </cell>
          <cell r="K1577" t="str">
            <v>008</v>
          </cell>
          <cell r="L1577" t="str">
            <v>Tholeru</v>
          </cell>
          <cell r="M1577" t="str">
            <v>0538008</v>
          </cell>
          <cell r="N1577" t="str">
            <v>05</v>
          </cell>
          <cell r="O1577" t="str">
            <v>Venkatapuram</v>
          </cell>
          <cell r="Q1577" t="str">
            <v>053800805</v>
          </cell>
          <cell r="S1577" t="str">
            <v>05100603800805</v>
          </cell>
          <cell r="T1577">
            <v>446</v>
          </cell>
          <cell r="U1577">
            <v>178</v>
          </cell>
          <cell r="V1577">
            <v>0</v>
          </cell>
          <cell r="W1577" t="str">
            <v>NSS</v>
          </cell>
          <cell r="X1577" t="str">
            <v>BR</v>
          </cell>
          <cell r="Y1577">
            <v>1325</v>
          </cell>
          <cell r="Z1577">
            <v>36762</v>
          </cell>
          <cell r="AF1577">
            <v>0</v>
          </cell>
          <cell r="AG1577">
            <v>0</v>
          </cell>
          <cell r="AH1577">
            <v>1</v>
          </cell>
          <cell r="AI1577">
            <v>0</v>
          </cell>
          <cell r="AJ1577">
            <v>0</v>
          </cell>
          <cell r="AK1577">
            <v>0</v>
          </cell>
          <cell r="AL1577">
            <v>0</v>
          </cell>
        </row>
        <row r="1578">
          <cell r="A1578" t="str">
            <v>05</v>
          </cell>
          <cell r="B1578" t="str">
            <v>Westgodavari</v>
          </cell>
          <cell r="C1578" t="str">
            <v>10</v>
          </cell>
          <cell r="D1578" t="str">
            <v>Narsapur</v>
          </cell>
          <cell r="E1578" t="str">
            <v>060</v>
          </cell>
          <cell r="F1578" t="str">
            <v>Palacole</v>
          </cell>
          <cell r="G1578" t="str">
            <v>38</v>
          </cell>
          <cell r="H1578" t="str">
            <v>Veeravasaram</v>
          </cell>
          <cell r="I1578" t="str">
            <v>11</v>
          </cell>
          <cell r="J1578" t="str">
            <v>Tholeru</v>
          </cell>
          <cell r="K1578" t="str">
            <v>008</v>
          </cell>
          <cell r="L1578" t="str">
            <v>Tholeru</v>
          </cell>
          <cell r="M1578" t="str">
            <v>0538008</v>
          </cell>
          <cell r="N1578" t="str">
            <v>06</v>
          </cell>
          <cell r="O1578" t="str">
            <v>Uttarapalem</v>
          </cell>
          <cell r="Q1578" t="str">
            <v>053800806</v>
          </cell>
          <cell r="S1578" t="str">
            <v>05100603800806</v>
          </cell>
          <cell r="T1578">
            <v>555</v>
          </cell>
          <cell r="U1578">
            <v>0</v>
          </cell>
          <cell r="V1578">
            <v>0</v>
          </cell>
          <cell r="W1578" t="str">
            <v>NSS</v>
          </cell>
          <cell r="X1578" t="str">
            <v>BR</v>
          </cell>
          <cell r="Y1578">
            <v>1820</v>
          </cell>
          <cell r="Z1578">
            <v>36762</v>
          </cell>
          <cell r="AF1578">
            <v>0</v>
          </cell>
          <cell r="AG1578">
            <v>0</v>
          </cell>
          <cell r="AH1578">
            <v>5</v>
          </cell>
          <cell r="AI1578">
            <v>0</v>
          </cell>
          <cell r="AJ1578">
            <v>0</v>
          </cell>
          <cell r="AK1578">
            <v>0</v>
          </cell>
          <cell r="AL1578">
            <v>0</v>
          </cell>
        </row>
        <row r="1579">
          <cell r="A1579" t="str">
            <v>05</v>
          </cell>
          <cell r="B1579" t="str">
            <v>Westgodavari</v>
          </cell>
          <cell r="C1579" t="str">
            <v>10</v>
          </cell>
          <cell r="D1579" t="str">
            <v>Narsapur</v>
          </cell>
          <cell r="E1579" t="str">
            <v>060</v>
          </cell>
          <cell r="F1579" t="str">
            <v>Palacole</v>
          </cell>
          <cell r="G1579" t="str">
            <v>38</v>
          </cell>
          <cell r="H1579" t="str">
            <v>Veeravasaram</v>
          </cell>
          <cell r="I1579" t="str">
            <v>12</v>
          </cell>
          <cell r="J1579" t="str">
            <v>B.g.palem</v>
          </cell>
          <cell r="K1579" t="str">
            <v>008</v>
          </cell>
          <cell r="L1579" t="str">
            <v>Tholeru</v>
          </cell>
          <cell r="M1579" t="str">
            <v>0538008</v>
          </cell>
          <cell r="N1579" t="str">
            <v>07</v>
          </cell>
          <cell r="O1579" t="str">
            <v>B.g.palem</v>
          </cell>
          <cell r="Q1579" t="str">
            <v>053800807</v>
          </cell>
          <cell r="S1579" t="str">
            <v>05100603800807</v>
          </cell>
          <cell r="T1579">
            <v>765</v>
          </cell>
          <cell r="U1579">
            <v>143</v>
          </cell>
          <cell r="V1579">
            <v>0</v>
          </cell>
          <cell r="W1579" t="str">
            <v>NSS</v>
          </cell>
          <cell r="X1579" t="str">
            <v>BR</v>
          </cell>
          <cell r="Y1579">
            <v>1270</v>
          </cell>
          <cell r="Z1579">
            <v>36368</v>
          </cell>
          <cell r="AF1579">
            <v>0</v>
          </cell>
          <cell r="AG1579">
            <v>0</v>
          </cell>
          <cell r="AH1579">
            <v>4</v>
          </cell>
          <cell r="AI1579">
            <v>0</v>
          </cell>
          <cell r="AJ1579">
            <v>0</v>
          </cell>
          <cell r="AK1579">
            <v>0</v>
          </cell>
          <cell r="AL1579">
            <v>0</v>
          </cell>
        </row>
        <row r="1580">
          <cell r="A1580" t="str">
            <v>05</v>
          </cell>
          <cell r="B1580" t="str">
            <v>Westgodavari</v>
          </cell>
          <cell r="C1580" t="str">
            <v>10</v>
          </cell>
          <cell r="D1580" t="str">
            <v>Narsapur</v>
          </cell>
          <cell r="E1580" t="str">
            <v>060</v>
          </cell>
          <cell r="F1580" t="str">
            <v>Palacole</v>
          </cell>
          <cell r="G1580" t="str">
            <v>38</v>
          </cell>
          <cell r="H1580" t="str">
            <v>Veeravasaram</v>
          </cell>
          <cell r="I1580" t="str">
            <v>12</v>
          </cell>
          <cell r="J1580" t="str">
            <v>B.g.palem</v>
          </cell>
          <cell r="K1580" t="str">
            <v>008</v>
          </cell>
          <cell r="L1580" t="str">
            <v>Tholeru</v>
          </cell>
          <cell r="M1580" t="str">
            <v>0538008</v>
          </cell>
          <cell r="N1580" t="str">
            <v>08</v>
          </cell>
          <cell r="O1580" t="str">
            <v>Veedullagaruvu</v>
          </cell>
          <cell r="Q1580" t="str">
            <v>053800808</v>
          </cell>
          <cell r="S1580" t="str">
            <v>05100603800808</v>
          </cell>
          <cell r="T1580">
            <v>377</v>
          </cell>
          <cell r="U1580">
            <v>97</v>
          </cell>
          <cell r="V1580">
            <v>0</v>
          </cell>
          <cell r="W1580" t="str">
            <v>NSS</v>
          </cell>
          <cell r="X1580" t="str">
            <v>BR</v>
          </cell>
          <cell r="Y1580">
            <v>1436</v>
          </cell>
          <cell r="Z1580">
            <v>36762</v>
          </cell>
          <cell r="AF1580">
            <v>0</v>
          </cell>
          <cell r="AG1580">
            <v>0</v>
          </cell>
          <cell r="AH1580">
            <v>2</v>
          </cell>
          <cell r="AI1580">
            <v>0</v>
          </cell>
          <cell r="AJ1580">
            <v>0</v>
          </cell>
          <cell r="AK1580">
            <v>0</v>
          </cell>
          <cell r="AL1580">
            <v>0</v>
          </cell>
        </row>
        <row r="1581">
          <cell r="A1581" t="str">
            <v>05</v>
          </cell>
          <cell r="B1581" t="str">
            <v>Westgodavari</v>
          </cell>
          <cell r="C1581" t="str">
            <v>10</v>
          </cell>
          <cell r="D1581" t="str">
            <v>Narsapur</v>
          </cell>
          <cell r="E1581" t="str">
            <v>060</v>
          </cell>
          <cell r="F1581" t="str">
            <v>Palacole</v>
          </cell>
          <cell r="G1581" t="str">
            <v>38</v>
          </cell>
          <cell r="H1581" t="str">
            <v>Veeravasaram</v>
          </cell>
          <cell r="I1581" t="str">
            <v>12</v>
          </cell>
          <cell r="J1581" t="str">
            <v>B.g.palem</v>
          </cell>
          <cell r="K1581" t="str">
            <v>008</v>
          </cell>
          <cell r="L1581" t="str">
            <v>Tholeru</v>
          </cell>
          <cell r="M1581" t="str">
            <v>0538008</v>
          </cell>
          <cell r="N1581" t="str">
            <v>09</v>
          </cell>
          <cell r="O1581" t="str">
            <v>Rajulagaruvu</v>
          </cell>
          <cell r="Q1581" t="str">
            <v>053800809</v>
          </cell>
          <cell r="S1581" t="str">
            <v>05100603800809</v>
          </cell>
          <cell r="T1581">
            <v>168</v>
          </cell>
          <cell r="U1581">
            <v>0</v>
          </cell>
          <cell r="V1581">
            <v>0</v>
          </cell>
          <cell r="W1581" t="str">
            <v>NSS</v>
          </cell>
          <cell r="X1581" t="str">
            <v>BR</v>
          </cell>
          <cell r="Y1581">
            <v>1246</v>
          </cell>
          <cell r="Z1581">
            <v>36762</v>
          </cell>
          <cell r="AF1581">
            <v>0</v>
          </cell>
          <cell r="AG1581">
            <v>0</v>
          </cell>
          <cell r="AH1581">
            <v>5</v>
          </cell>
          <cell r="AI1581">
            <v>0</v>
          </cell>
          <cell r="AJ1581">
            <v>0</v>
          </cell>
          <cell r="AK1581">
            <v>0</v>
          </cell>
          <cell r="AL1581">
            <v>0</v>
          </cell>
        </row>
        <row r="1582">
          <cell r="A1582" t="str">
            <v>05</v>
          </cell>
          <cell r="B1582" t="str">
            <v>Westgodavari</v>
          </cell>
          <cell r="C1582" t="str">
            <v>10</v>
          </cell>
          <cell r="D1582" t="str">
            <v>Narsapur</v>
          </cell>
          <cell r="E1582" t="str">
            <v>060</v>
          </cell>
          <cell r="F1582" t="str">
            <v>Palacole</v>
          </cell>
          <cell r="G1582" t="str">
            <v>38</v>
          </cell>
          <cell r="H1582" t="str">
            <v>Veeravasaram</v>
          </cell>
          <cell r="I1582" t="str">
            <v>12</v>
          </cell>
          <cell r="J1582" t="str">
            <v>B.g.palem</v>
          </cell>
          <cell r="K1582" t="str">
            <v>008</v>
          </cell>
          <cell r="L1582" t="str">
            <v>Tholeru</v>
          </cell>
          <cell r="M1582" t="str">
            <v>0538008</v>
          </cell>
          <cell r="N1582" t="str">
            <v>10</v>
          </cell>
          <cell r="O1582" t="str">
            <v>Veeravallipalem</v>
          </cell>
          <cell r="Q1582" t="str">
            <v>053800810</v>
          </cell>
          <cell r="S1582" t="str">
            <v>05100603800810</v>
          </cell>
          <cell r="T1582">
            <v>303</v>
          </cell>
          <cell r="U1582">
            <v>140</v>
          </cell>
          <cell r="V1582">
            <v>0</v>
          </cell>
          <cell r="W1582" t="str">
            <v>NSS</v>
          </cell>
          <cell r="X1582" t="str">
            <v>BR</v>
          </cell>
          <cell r="Y1582">
            <v>1320</v>
          </cell>
          <cell r="Z1582">
            <v>36762</v>
          </cell>
          <cell r="AF1582">
            <v>0</v>
          </cell>
          <cell r="AG1582">
            <v>0</v>
          </cell>
          <cell r="AH1582">
            <v>2</v>
          </cell>
          <cell r="AI1582">
            <v>0</v>
          </cell>
          <cell r="AJ1582">
            <v>0</v>
          </cell>
          <cell r="AK1582">
            <v>0</v>
          </cell>
          <cell r="AL1582">
            <v>0</v>
          </cell>
        </row>
        <row r="1583">
          <cell r="A1583" t="str">
            <v>05</v>
          </cell>
          <cell r="B1583" t="str">
            <v>Westgodavari</v>
          </cell>
          <cell r="C1583" t="str">
            <v>10</v>
          </cell>
          <cell r="D1583" t="str">
            <v>Narsapur</v>
          </cell>
          <cell r="E1583" t="str">
            <v>060</v>
          </cell>
          <cell r="F1583" t="str">
            <v>Palacole</v>
          </cell>
          <cell r="G1583" t="str">
            <v>38</v>
          </cell>
          <cell r="H1583" t="str">
            <v>Veeravasaram</v>
          </cell>
          <cell r="I1583" t="str">
            <v>13</v>
          </cell>
          <cell r="J1583" t="str">
            <v>Tokalapudi</v>
          </cell>
          <cell r="K1583" t="str">
            <v>009</v>
          </cell>
          <cell r="L1583" t="str">
            <v>Tokalapudi</v>
          </cell>
          <cell r="M1583" t="str">
            <v>0538009</v>
          </cell>
          <cell r="N1583" t="str">
            <v>01</v>
          </cell>
          <cell r="O1583" t="str">
            <v>Tokalapudi</v>
          </cell>
          <cell r="Q1583" t="str">
            <v>053800901</v>
          </cell>
          <cell r="S1583" t="str">
            <v>05100603800901</v>
          </cell>
          <cell r="T1583">
            <v>940</v>
          </cell>
          <cell r="U1583">
            <v>135</v>
          </cell>
          <cell r="V1583">
            <v>0</v>
          </cell>
          <cell r="W1583" t="str">
            <v>NSS</v>
          </cell>
          <cell r="X1583" t="str">
            <v>BR</v>
          </cell>
          <cell r="Y1583">
            <v>1366</v>
          </cell>
          <cell r="Z1583">
            <v>36762</v>
          </cell>
          <cell r="AF1583">
            <v>0</v>
          </cell>
          <cell r="AG1583">
            <v>0</v>
          </cell>
          <cell r="AH1583">
            <v>3</v>
          </cell>
          <cell r="AI1583">
            <v>1</v>
          </cell>
          <cell r="AJ1583">
            <v>0</v>
          </cell>
          <cell r="AK1583">
            <v>0</v>
          </cell>
          <cell r="AL1583">
            <v>0</v>
          </cell>
        </row>
        <row r="1584">
          <cell r="A1584" t="str">
            <v>05</v>
          </cell>
          <cell r="B1584" t="str">
            <v>Westgodavari</v>
          </cell>
          <cell r="C1584" t="str">
            <v>10</v>
          </cell>
          <cell r="D1584" t="str">
            <v>Narsapur</v>
          </cell>
          <cell r="E1584" t="str">
            <v>060</v>
          </cell>
          <cell r="F1584" t="str">
            <v>Palacole</v>
          </cell>
          <cell r="G1584" t="str">
            <v>38</v>
          </cell>
          <cell r="H1584" t="str">
            <v>Veeravasaram</v>
          </cell>
          <cell r="I1584" t="str">
            <v>13</v>
          </cell>
          <cell r="J1584" t="str">
            <v>Tokalapudi</v>
          </cell>
          <cell r="K1584" t="str">
            <v>009</v>
          </cell>
          <cell r="L1584" t="str">
            <v>Tokalapudi</v>
          </cell>
          <cell r="M1584" t="str">
            <v>0538009</v>
          </cell>
          <cell r="N1584" t="str">
            <v>02</v>
          </cell>
          <cell r="O1584" t="str">
            <v>Yellabandivaripalem</v>
          </cell>
          <cell r="Q1584" t="str">
            <v>053800902</v>
          </cell>
          <cell r="S1584" t="str">
            <v>05100603800902</v>
          </cell>
          <cell r="T1584">
            <v>49</v>
          </cell>
          <cell r="U1584">
            <v>0</v>
          </cell>
          <cell r="V1584">
            <v>0</v>
          </cell>
          <cell r="W1584" t="str">
            <v>NSS</v>
          </cell>
          <cell r="X1584" t="str">
            <v>BR</v>
          </cell>
          <cell r="Y1584">
            <v>1342</v>
          </cell>
          <cell r="Z1584">
            <v>36762</v>
          </cell>
          <cell r="AF1584">
            <v>0</v>
          </cell>
          <cell r="AG1584">
            <v>0</v>
          </cell>
          <cell r="AH1584">
            <v>3</v>
          </cell>
          <cell r="AI1584">
            <v>0</v>
          </cell>
          <cell r="AJ1584">
            <v>0</v>
          </cell>
          <cell r="AK1584">
            <v>0</v>
          </cell>
          <cell r="AL1584">
            <v>0</v>
          </cell>
        </row>
        <row r="1585">
          <cell r="A1585" t="str">
            <v>05</v>
          </cell>
          <cell r="B1585" t="str">
            <v>Westgodavari</v>
          </cell>
          <cell r="C1585" t="str">
            <v>10</v>
          </cell>
          <cell r="D1585" t="str">
            <v>Narsapur</v>
          </cell>
          <cell r="E1585" t="str">
            <v>060</v>
          </cell>
          <cell r="F1585" t="str">
            <v>Palacole</v>
          </cell>
          <cell r="G1585" t="str">
            <v>38</v>
          </cell>
          <cell r="H1585" t="str">
            <v>Veeravasaram</v>
          </cell>
          <cell r="I1585" t="str">
            <v>13</v>
          </cell>
          <cell r="J1585" t="str">
            <v>Tokalapudi</v>
          </cell>
          <cell r="K1585" t="str">
            <v>009</v>
          </cell>
          <cell r="L1585" t="str">
            <v>Tokalapudi</v>
          </cell>
          <cell r="M1585" t="str">
            <v>0538009</v>
          </cell>
          <cell r="N1585" t="str">
            <v>03</v>
          </cell>
          <cell r="O1585" t="str">
            <v>Edigapalem</v>
          </cell>
          <cell r="Q1585" t="str">
            <v>053800903</v>
          </cell>
          <cell r="S1585" t="str">
            <v>05100603800903</v>
          </cell>
          <cell r="T1585">
            <v>881</v>
          </cell>
          <cell r="U1585">
            <v>0</v>
          </cell>
          <cell r="V1585">
            <v>0</v>
          </cell>
          <cell r="W1585" t="str">
            <v>NSS</v>
          </cell>
          <cell r="X1585" t="str">
            <v>BR</v>
          </cell>
          <cell r="Y1585">
            <v>1174</v>
          </cell>
          <cell r="Z1585">
            <v>36762</v>
          </cell>
          <cell r="AF1585">
            <v>0</v>
          </cell>
          <cell r="AG1585">
            <v>0</v>
          </cell>
          <cell r="AH1585">
            <v>4</v>
          </cell>
          <cell r="AI1585">
            <v>1</v>
          </cell>
          <cell r="AJ1585">
            <v>0</v>
          </cell>
          <cell r="AK1585">
            <v>0</v>
          </cell>
          <cell r="AL1585">
            <v>0</v>
          </cell>
        </row>
        <row r="1586">
          <cell r="A1586" t="str">
            <v>05</v>
          </cell>
          <cell r="B1586" t="str">
            <v>Westgodavari</v>
          </cell>
          <cell r="C1586" t="str">
            <v>10</v>
          </cell>
          <cell r="D1586" t="str">
            <v>Narsapur</v>
          </cell>
          <cell r="E1586" t="str">
            <v>060</v>
          </cell>
          <cell r="F1586" t="str">
            <v>Palacole</v>
          </cell>
          <cell r="G1586" t="str">
            <v>38</v>
          </cell>
          <cell r="H1586" t="str">
            <v>Veeravasaram</v>
          </cell>
          <cell r="I1586" t="str">
            <v>14</v>
          </cell>
          <cell r="J1586" t="str">
            <v>Veeravasaram</v>
          </cell>
          <cell r="K1586" t="str">
            <v>010</v>
          </cell>
          <cell r="L1586" t="str">
            <v>Veeravasaram</v>
          </cell>
          <cell r="M1586" t="str">
            <v>0538010</v>
          </cell>
          <cell r="N1586" t="str">
            <v>01</v>
          </cell>
          <cell r="O1586" t="str">
            <v>Veeravasaram</v>
          </cell>
          <cell r="P1586" t="str">
            <v>Veeravasaram</v>
          </cell>
          <cell r="Q1586" t="str">
            <v>053801001</v>
          </cell>
          <cell r="R1586" t="str">
            <v>053801001</v>
          </cell>
          <cell r="S1586" t="str">
            <v>05100603801001</v>
          </cell>
          <cell r="T1586">
            <v>11731</v>
          </cell>
          <cell r="U1586">
            <v>237</v>
          </cell>
          <cell r="V1586">
            <v>299</v>
          </cell>
          <cell r="W1586" t="str">
            <v>PC</v>
          </cell>
          <cell r="X1586" t="str">
            <v>PC1</v>
          </cell>
          <cell r="AA1586" t="str">
            <v>053801001600</v>
          </cell>
          <cell r="AB1586" t="str">
            <v>053801001600</v>
          </cell>
          <cell r="AC1586" t="str">
            <v>Veeravasaram</v>
          </cell>
          <cell r="AD1586" t="str">
            <v>Veeravasaram</v>
          </cell>
          <cell r="AE1586" t="str">
            <v>PWS</v>
          </cell>
          <cell r="AF1586">
            <v>0</v>
          </cell>
          <cell r="AG1586">
            <v>0</v>
          </cell>
          <cell r="AH1586">
            <v>0</v>
          </cell>
          <cell r="AI1586">
            <v>0</v>
          </cell>
          <cell r="AJ1586">
            <v>0</v>
          </cell>
          <cell r="AK1586">
            <v>0</v>
          </cell>
          <cell r="AL1586">
            <v>0</v>
          </cell>
        </row>
        <row r="1587">
          <cell r="A1587" t="str">
            <v>05</v>
          </cell>
          <cell r="B1587" t="str">
            <v>Westgodavari</v>
          </cell>
          <cell r="C1587" t="str">
            <v>10</v>
          </cell>
          <cell r="D1587" t="str">
            <v>Narsapur</v>
          </cell>
          <cell r="E1587" t="str">
            <v>060</v>
          </cell>
          <cell r="F1587" t="str">
            <v>Palacole</v>
          </cell>
          <cell r="G1587" t="str">
            <v>38</v>
          </cell>
          <cell r="H1587" t="str">
            <v>Veeravasaram</v>
          </cell>
          <cell r="I1587" t="str">
            <v>14</v>
          </cell>
          <cell r="J1587" t="str">
            <v>Veeravasaram</v>
          </cell>
          <cell r="K1587" t="str">
            <v>010</v>
          </cell>
          <cell r="L1587" t="str">
            <v>Veeravasaram</v>
          </cell>
          <cell r="M1587" t="str">
            <v>0538010</v>
          </cell>
          <cell r="N1587" t="str">
            <v>02</v>
          </cell>
          <cell r="O1587" t="str">
            <v>Talatadithippa</v>
          </cell>
          <cell r="Q1587" t="str">
            <v>053801002</v>
          </cell>
          <cell r="S1587" t="str">
            <v>05100603801002</v>
          </cell>
          <cell r="T1587">
            <v>583</v>
          </cell>
          <cell r="U1587">
            <v>275</v>
          </cell>
          <cell r="V1587">
            <v>0</v>
          </cell>
          <cell r="W1587" t="str">
            <v>PC</v>
          </cell>
          <cell r="X1587" t="str">
            <v>PC1</v>
          </cell>
          <cell r="AF1587">
            <v>0</v>
          </cell>
          <cell r="AG1587">
            <v>0</v>
          </cell>
          <cell r="AH1587">
            <v>4</v>
          </cell>
          <cell r="AI1587">
            <v>1</v>
          </cell>
          <cell r="AJ1587">
            <v>0</v>
          </cell>
          <cell r="AK1587">
            <v>0</v>
          </cell>
          <cell r="AL1587">
            <v>0</v>
          </cell>
        </row>
        <row r="1588">
          <cell r="A1588" t="str">
            <v>05</v>
          </cell>
          <cell r="B1588" t="str">
            <v>Westgodavari</v>
          </cell>
          <cell r="C1588" t="str">
            <v>10</v>
          </cell>
          <cell r="D1588" t="str">
            <v>Narsapur</v>
          </cell>
          <cell r="E1588" t="str">
            <v>060</v>
          </cell>
          <cell r="F1588" t="str">
            <v>Palacole</v>
          </cell>
          <cell r="G1588" t="str">
            <v>38</v>
          </cell>
          <cell r="H1588" t="str">
            <v>Veeravasaram</v>
          </cell>
          <cell r="I1588" t="str">
            <v>15</v>
          </cell>
          <cell r="J1588" t="str">
            <v>Vaddigudem</v>
          </cell>
          <cell r="K1588" t="str">
            <v>010</v>
          </cell>
          <cell r="L1588" t="str">
            <v>Veeravasaram</v>
          </cell>
          <cell r="M1588" t="str">
            <v>0538010</v>
          </cell>
          <cell r="N1588" t="str">
            <v>03</v>
          </cell>
          <cell r="O1588" t="str">
            <v>Vaddigudem</v>
          </cell>
          <cell r="P1588" t="str">
            <v>Vaddigudem</v>
          </cell>
          <cell r="Q1588" t="str">
            <v>053801003</v>
          </cell>
          <cell r="R1588" t="str">
            <v>053801003</v>
          </cell>
          <cell r="S1588" t="str">
            <v>05100603801003</v>
          </cell>
          <cell r="T1588">
            <v>1005</v>
          </cell>
          <cell r="U1588">
            <v>0</v>
          </cell>
          <cell r="V1588">
            <v>0</v>
          </cell>
          <cell r="W1588" t="str">
            <v>PC</v>
          </cell>
          <cell r="X1588" t="str">
            <v>PC4</v>
          </cell>
          <cell r="AA1588" t="str">
            <v>053801003600</v>
          </cell>
          <cell r="AB1588" t="str">
            <v>053801003600</v>
          </cell>
          <cell r="AC1588" t="str">
            <v>Vaddigudem</v>
          </cell>
          <cell r="AD1588" t="str">
            <v>Vaddigudem</v>
          </cell>
          <cell r="AE1588" t="str">
            <v>PWS</v>
          </cell>
          <cell r="AF1588">
            <v>0</v>
          </cell>
          <cell r="AG1588">
            <v>0</v>
          </cell>
          <cell r="AH1588">
            <v>0</v>
          </cell>
          <cell r="AI1588">
            <v>0</v>
          </cell>
          <cell r="AJ1588">
            <v>0</v>
          </cell>
          <cell r="AK1588">
            <v>0</v>
          </cell>
          <cell r="AL1588">
            <v>0</v>
          </cell>
        </row>
        <row r="1589">
          <cell r="A1589" t="str">
            <v>05</v>
          </cell>
          <cell r="B1589" t="str">
            <v>Westgodavari</v>
          </cell>
          <cell r="C1589" t="str">
            <v>10</v>
          </cell>
          <cell r="D1589" t="str">
            <v>Narsapur</v>
          </cell>
          <cell r="E1589" t="str">
            <v>060</v>
          </cell>
          <cell r="F1589" t="str">
            <v>Palacole</v>
          </cell>
          <cell r="G1589" t="str">
            <v>38</v>
          </cell>
          <cell r="H1589" t="str">
            <v>Veeravasaram</v>
          </cell>
          <cell r="I1589" t="str">
            <v>16</v>
          </cell>
          <cell r="J1589" t="str">
            <v>Perikipalem</v>
          </cell>
          <cell r="K1589" t="str">
            <v>010</v>
          </cell>
          <cell r="L1589" t="str">
            <v>Veeravasaram</v>
          </cell>
          <cell r="M1589" t="str">
            <v>0538010</v>
          </cell>
          <cell r="N1589" t="str">
            <v>04</v>
          </cell>
          <cell r="O1589" t="str">
            <v>Perikipalem</v>
          </cell>
          <cell r="P1589" t="str">
            <v>Perikipalem</v>
          </cell>
          <cell r="Q1589" t="str">
            <v>053801004</v>
          </cell>
          <cell r="R1589" t="str">
            <v>053801004</v>
          </cell>
          <cell r="S1589" t="str">
            <v>05100603801004</v>
          </cell>
          <cell r="T1589">
            <v>1440</v>
          </cell>
          <cell r="U1589">
            <v>332</v>
          </cell>
          <cell r="V1589">
            <v>0</v>
          </cell>
          <cell r="W1589" t="str">
            <v>PC</v>
          </cell>
          <cell r="X1589" t="str">
            <v>PC2</v>
          </cell>
          <cell r="AA1589" t="str">
            <v>053801004600</v>
          </cell>
          <cell r="AB1589" t="str">
            <v>053801004600</v>
          </cell>
          <cell r="AC1589" t="str">
            <v>Perikipalem</v>
          </cell>
          <cell r="AD1589" t="str">
            <v>Perikipalem</v>
          </cell>
          <cell r="AE1589" t="str">
            <v>PWS</v>
          </cell>
          <cell r="AF1589">
            <v>0</v>
          </cell>
          <cell r="AG1589">
            <v>0</v>
          </cell>
          <cell r="AH1589">
            <v>0</v>
          </cell>
          <cell r="AI1589">
            <v>0</v>
          </cell>
          <cell r="AJ1589">
            <v>0</v>
          </cell>
          <cell r="AK1589">
            <v>0</v>
          </cell>
          <cell r="AL1589">
            <v>0</v>
          </cell>
        </row>
        <row r="1590">
          <cell r="A1590" t="str">
            <v>05</v>
          </cell>
          <cell r="B1590" t="str">
            <v>Westgodavari</v>
          </cell>
          <cell r="C1590" t="str">
            <v>10</v>
          </cell>
          <cell r="D1590" t="str">
            <v>Narsapur</v>
          </cell>
          <cell r="E1590" t="str">
            <v>060</v>
          </cell>
          <cell r="F1590" t="str">
            <v>Palacole</v>
          </cell>
          <cell r="G1590" t="str">
            <v>38</v>
          </cell>
          <cell r="H1590" t="str">
            <v>Veeravasaram</v>
          </cell>
          <cell r="I1590" t="str">
            <v>17</v>
          </cell>
          <cell r="J1590" t="str">
            <v>Nandamurugaruvu</v>
          </cell>
          <cell r="K1590" t="str">
            <v>010</v>
          </cell>
          <cell r="L1590" t="str">
            <v>Veeravasaram</v>
          </cell>
          <cell r="M1590" t="str">
            <v>0538010</v>
          </cell>
          <cell r="N1590" t="str">
            <v>05</v>
          </cell>
          <cell r="O1590" t="str">
            <v>Nandamurugaruvu</v>
          </cell>
          <cell r="P1590" t="str">
            <v>Nandamurugaruvu</v>
          </cell>
          <cell r="Q1590" t="str">
            <v>053801005</v>
          </cell>
          <cell r="R1590" t="str">
            <v>053801005</v>
          </cell>
          <cell r="S1590" t="str">
            <v>05100603801005</v>
          </cell>
          <cell r="T1590">
            <v>2036</v>
          </cell>
          <cell r="U1590">
            <v>326</v>
          </cell>
          <cell r="V1590">
            <v>0</v>
          </cell>
          <cell r="W1590" t="str">
            <v>PC</v>
          </cell>
          <cell r="X1590" t="str">
            <v>PC2</v>
          </cell>
          <cell r="AA1590" t="str">
            <v>053801005600</v>
          </cell>
          <cell r="AB1590" t="str">
            <v>053801005600</v>
          </cell>
          <cell r="AC1590" t="str">
            <v>Nandamurugaruvu</v>
          </cell>
          <cell r="AD1590" t="str">
            <v>Nandamurugaruvu</v>
          </cell>
          <cell r="AE1590" t="str">
            <v>PWS</v>
          </cell>
          <cell r="AF1590">
            <v>0</v>
          </cell>
          <cell r="AG1590">
            <v>0</v>
          </cell>
          <cell r="AH1590">
            <v>0</v>
          </cell>
          <cell r="AI1590">
            <v>0</v>
          </cell>
          <cell r="AJ1590">
            <v>0</v>
          </cell>
          <cell r="AK1590">
            <v>0</v>
          </cell>
          <cell r="AL1590">
            <v>0</v>
          </cell>
        </row>
        <row r="1591">
          <cell r="A1591" t="str">
            <v>05</v>
          </cell>
          <cell r="B1591" t="str">
            <v>Westgodavari</v>
          </cell>
          <cell r="C1591" t="str">
            <v>10</v>
          </cell>
          <cell r="D1591" t="str">
            <v>Narsapur</v>
          </cell>
          <cell r="E1591" t="str">
            <v>060</v>
          </cell>
          <cell r="F1591" t="str">
            <v>Palacole</v>
          </cell>
          <cell r="G1591" t="str">
            <v>38</v>
          </cell>
          <cell r="H1591" t="str">
            <v>Veeravasaram</v>
          </cell>
          <cell r="I1591" t="str">
            <v>14</v>
          </cell>
          <cell r="J1591" t="str">
            <v>Veeravasaram</v>
          </cell>
          <cell r="K1591" t="str">
            <v>010</v>
          </cell>
          <cell r="L1591" t="str">
            <v>Veeravasaram</v>
          </cell>
          <cell r="M1591" t="str">
            <v>0538010</v>
          </cell>
          <cell r="N1591" t="str">
            <v>06</v>
          </cell>
          <cell r="O1591" t="str">
            <v>Balepalli</v>
          </cell>
          <cell r="P1591" t="str">
            <v>Balepalli</v>
          </cell>
          <cell r="Q1591" t="str">
            <v>053801006</v>
          </cell>
          <cell r="R1591" t="str">
            <v>053801006</v>
          </cell>
          <cell r="S1591" t="str">
            <v>05100603801006</v>
          </cell>
          <cell r="T1591">
            <v>1213</v>
          </cell>
          <cell r="U1591">
            <v>458</v>
          </cell>
          <cell r="V1591">
            <v>0</v>
          </cell>
          <cell r="W1591" t="str">
            <v>PC</v>
          </cell>
          <cell r="X1591" t="str">
            <v>PC4</v>
          </cell>
          <cell r="AA1591" t="str">
            <v>053801006600</v>
          </cell>
          <cell r="AB1591" t="str">
            <v>053801006600</v>
          </cell>
          <cell r="AC1591" t="str">
            <v>Balepalli</v>
          </cell>
          <cell r="AD1591" t="str">
            <v>Balepalli</v>
          </cell>
          <cell r="AE1591" t="str">
            <v>PWS</v>
          </cell>
          <cell r="AF1591">
            <v>0</v>
          </cell>
          <cell r="AG1591">
            <v>0</v>
          </cell>
          <cell r="AH1591">
            <v>0</v>
          </cell>
          <cell r="AI1591">
            <v>0</v>
          </cell>
          <cell r="AJ1591">
            <v>0</v>
          </cell>
          <cell r="AK1591">
            <v>0</v>
          </cell>
          <cell r="AL1591">
            <v>0</v>
          </cell>
        </row>
        <row r="1592">
          <cell r="A1592" t="str">
            <v>05</v>
          </cell>
          <cell r="B1592" t="str">
            <v>Westgodavari</v>
          </cell>
          <cell r="C1592" t="str">
            <v>10</v>
          </cell>
          <cell r="D1592" t="str">
            <v>Narsapur</v>
          </cell>
          <cell r="E1592" t="str">
            <v>060</v>
          </cell>
          <cell r="F1592" t="str">
            <v>Palacole</v>
          </cell>
          <cell r="G1592" t="str">
            <v>38</v>
          </cell>
          <cell r="H1592" t="str">
            <v>Veeravasaram</v>
          </cell>
          <cell r="I1592" t="str">
            <v>18</v>
          </cell>
          <cell r="J1592" t="str">
            <v>Dusanapudi</v>
          </cell>
          <cell r="K1592" t="str">
            <v>010</v>
          </cell>
          <cell r="L1592" t="str">
            <v>Veeravasaram</v>
          </cell>
          <cell r="M1592" t="str">
            <v>0538010</v>
          </cell>
          <cell r="N1592" t="str">
            <v>07</v>
          </cell>
          <cell r="O1592" t="str">
            <v>Dusanapudi</v>
          </cell>
          <cell r="P1592" t="str">
            <v>Dusanapudi</v>
          </cell>
          <cell r="Q1592" t="str">
            <v>053801007</v>
          </cell>
          <cell r="R1592" t="str">
            <v>053801007</v>
          </cell>
          <cell r="S1592" t="str">
            <v>05100603801007</v>
          </cell>
          <cell r="T1592">
            <v>1345</v>
          </cell>
          <cell r="U1592">
            <v>352</v>
          </cell>
          <cell r="V1592">
            <v>13</v>
          </cell>
          <cell r="W1592" t="str">
            <v>PC</v>
          </cell>
          <cell r="X1592" t="str">
            <v>PC3</v>
          </cell>
          <cell r="AA1592" t="str">
            <v>053801007600</v>
          </cell>
          <cell r="AB1592" t="str">
            <v>053801007600</v>
          </cell>
          <cell r="AC1592" t="str">
            <v>Dusanapudi</v>
          </cell>
          <cell r="AD1592" t="str">
            <v>Dusanapudi</v>
          </cell>
          <cell r="AE1592" t="str">
            <v>PWS</v>
          </cell>
          <cell r="AF1592">
            <v>0</v>
          </cell>
          <cell r="AG1592">
            <v>0</v>
          </cell>
          <cell r="AH1592">
            <v>3</v>
          </cell>
          <cell r="AI1592">
            <v>0</v>
          </cell>
          <cell r="AJ1592">
            <v>0</v>
          </cell>
          <cell r="AK1592">
            <v>0</v>
          </cell>
          <cell r="AL1592">
            <v>0</v>
          </cell>
        </row>
        <row r="1593">
          <cell r="A1593" t="str">
            <v>05</v>
          </cell>
          <cell r="B1593" t="str">
            <v>Westgodavari</v>
          </cell>
          <cell r="C1593" t="str">
            <v>10</v>
          </cell>
          <cell r="D1593" t="str">
            <v>Narsapur</v>
          </cell>
          <cell r="E1593" t="str">
            <v>060</v>
          </cell>
          <cell r="F1593" t="str">
            <v>Palacole</v>
          </cell>
          <cell r="G1593" t="str">
            <v>38</v>
          </cell>
          <cell r="H1593" t="str">
            <v>Veeravasaram</v>
          </cell>
          <cell r="I1593" t="str">
            <v>18</v>
          </cell>
          <cell r="J1593" t="str">
            <v>Dusanapudi</v>
          </cell>
          <cell r="K1593" t="str">
            <v>010</v>
          </cell>
          <cell r="L1593" t="str">
            <v>Veeravasaram</v>
          </cell>
          <cell r="M1593" t="str">
            <v>0538010</v>
          </cell>
          <cell r="N1593" t="str">
            <v>08</v>
          </cell>
          <cell r="O1593" t="str">
            <v>Kamatalapalli</v>
          </cell>
          <cell r="Q1593" t="str">
            <v>053801008</v>
          </cell>
          <cell r="S1593" t="str">
            <v>05100603801008</v>
          </cell>
          <cell r="T1593">
            <v>812</v>
          </cell>
          <cell r="U1593">
            <v>167</v>
          </cell>
          <cell r="V1593">
            <v>7</v>
          </cell>
          <cell r="W1593" t="str">
            <v>NSS</v>
          </cell>
          <cell r="X1593" t="str">
            <v>BR</v>
          </cell>
          <cell r="Y1593">
            <v>1265</v>
          </cell>
          <cell r="Z1593">
            <v>36368</v>
          </cell>
          <cell r="AF1593">
            <v>0</v>
          </cell>
          <cell r="AG1593">
            <v>0</v>
          </cell>
          <cell r="AH1593">
            <v>0</v>
          </cell>
          <cell r="AI1593">
            <v>1</v>
          </cell>
          <cell r="AJ1593">
            <v>0</v>
          </cell>
          <cell r="AK1593">
            <v>0</v>
          </cell>
          <cell r="AL1593">
            <v>0</v>
          </cell>
        </row>
        <row r="1594">
          <cell r="A1594" t="str">
            <v>05</v>
          </cell>
          <cell r="B1594" t="str">
            <v>Westgodavari</v>
          </cell>
          <cell r="C1594" t="str">
            <v>10</v>
          </cell>
          <cell r="D1594" t="str">
            <v>Narsapur</v>
          </cell>
          <cell r="E1594" t="str">
            <v>060</v>
          </cell>
          <cell r="F1594" t="str">
            <v>Palacole</v>
          </cell>
          <cell r="G1594" t="str">
            <v>38</v>
          </cell>
          <cell r="H1594" t="str">
            <v>Veeravasaram</v>
          </cell>
          <cell r="I1594" t="str">
            <v>19</v>
          </cell>
          <cell r="J1594" t="str">
            <v>Matchipuri</v>
          </cell>
          <cell r="K1594" t="str">
            <v>011</v>
          </cell>
          <cell r="L1594" t="str">
            <v>Matchipuri</v>
          </cell>
          <cell r="M1594" t="str">
            <v>0538011</v>
          </cell>
          <cell r="N1594" t="str">
            <v>01</v>
          </cell>
          <cell r="O1594" t="str">
            <v>Machipuri</v>
          </cell>
          <cell r="P1594" t="str">
            <v>Machipuri</v>
          </cell>
          <cell r="Q1594" t="str">
            <v>053801101</v>
          </cell>
          <cell r="R1594" t="str">
            <v>053801101</v>
          </cell>
          <cell r="S1594" t="str">
            <v>05100603801101</v>
          </cell>
          <cell r="T1594">
            <v>4140</v>
          </cell>
          <cell r="U1594">
            <v>604</v>
          </cell>
          <cell r="V1594">
            <v>22</v>
          </cell>
          <cell r="W1594" t="str">
            <v>PC</v>
          </cell>
          <cell r="X1594" t="str">
            <v>PC2</v>
          </cell>
          <cell r="AA1594" t="str">
            <v>053801101600</v>
          </cell>
          <cell r="AB1594" t="str">
            <v>053801101600</v>
          </cell>
          <cell r="AC1594" t="str">
            <v>Machipuri</v>
          </cell>
          <cell r="AD1594" t="str">
            <v>Machipuri</v>
          </cell>
          <cell r="AE1594" t="str">
            <v>PWS</v>
          </cell>
          <cell r="AF1594">
            <v>0</v>
          </cell>
          <cell r="AG1594">
            <v>0</v>
          </cell>
          <cell r="AH1594">
            <v>5</v>
          </cell>
          <cell r="AI1594">
            <v>0</v>
          </cell>
          <cell r="AJ1594">
            <v>0</v>
          </cell>
          <cell r="AK1594">
            <v>0</v>
          </cell>
          <cell r="AL1594">
            <v>0</v>
          </cell>
        </row>
        <row r="1595">
          <cell r="A1595" t="str">
            <v>05</v>
          </cell>
          <cell r="B1595" t="str">
            <v>Westgodavari</v>
          </cell>
          <cell r="C1595" t="str">
            <v>10</v>
          </cell>
          <cell r="D1595" t="str">
            <v>Narsapur</v>
          </cell>
          <cell r="E1595" t="str">
            <v>060</v>
          </cell>
          <cell r="F1595" t="str">
            <v>Palacole</v>
          </cell>
          <cell r="G1595" t="str">
            <v>38</v>
          </cell>
          <cell r="H1595" t="str">
            <v>Veeravasaram</v>
          </cell>
          <cell r="I1595" t="str">
            <v>19</v>
          </cell>
          <cell r="J1595" t="str">
            <v>Matchipuri</v>
          </cell>
          <cell r="K1595" t="str">
            <v>011</v>
          </cell>
          <cell r="L1595" t="str">
            <v>Matchipuri</v>
          </cell>
          <cell r="M1595" t="str">
            <v>0538011</v>
          </cell>
          <cell r="N1595" t="str">
            <v>02</v>
          </cell>
          <cell r="O1595" t="str">
            <v>Godavani Adiandhrapeta</v>
          </cell>
          <cell r="P1595" t="str">
            <v>Godavani Adiandhrapeta</v>
          </cell>
          <cell r="Q1595" t="str">
            <v>053801102</v>
          </cell>
          <cell r="R1595" t="str">
            <v>053801102</v>
          </cell>
          <cell r="S1595" t="str">
            <v>05100603801102</v>
          </cell>
          <cell r="T1595">
            <v>723</v>
          </cell>
          <cell r="U1595">
            <v>537</v>
          </cell>
          <cell r="V1595">
            <v>0</v>
          </cell>
          <cell r="W1595" t="str">
            <v>PC</v>
          </cell>
          <cell r="X1595" t="str">
            <v>PC2</v>
          </cell>
          <cell r="AA1595" t="str">
            <v>053801101600</v>
          </cell>
          <cell r="AB1595" t="str">
            <v>053801101600</v>
          </cell>
          <cell r="AC1595" t="str">
            <v>Machipuri</v>
          </cell>
          <cell r="AD1595" t="str">
            <v>Machipuri</v>
          </cell>
          <cell r="AE1595" t="str">
            <v>PWS</v>
          </cell>
          <cell r="AF1595">
            <v>0</v>
          </cell>
          <cell r="AG1595">
            <v>0</v>
          </cell>
          <cell r="AH1595">
            <v>0</v>
          </cell>
          <cell r="AI1595">
            <v>0</v>
          </cell>
          <cell r="AJ1595">
            <v>0</v>
          </cell>
          <cell r="AK1595">
            <v>0</v>
          </cell>
          <cell r="AL1595">
            <v>0</v>
          </cell>
        </row>
        <row r="1596">
          <cell r="A1596" t="str">
            <v>05</v>
          </cell>
          <cell r="B1596" t="str">
            <v>Westgodavari</v>
          </cell>
          <cell r="C1596" t="str">
            <v>10</v>
          </cell>
          <cell r="D1596" t="str">
            <v>Narsapur</v>
          </cell>
          <cell r="E1596" t="str">
            <v>060</v>
          </cell>
          <cell r="F1596" t="str">
            <v>Palacole</v>
          </cell>
          <cell r="G1596" t="str">
            <v>38</v>
          </cell>
          <cell r="H1596" t="str">
            <v>Veeravasaram</v>
          </cell>
          <cell r="I1596" t="str">
            <v>20</v>
          </cell>
          <cell r="J1596" t="str">
            <v>Matchipuripalem</v>
          </cell>
          <cell r="K1596" t="str">
            <v>012</v>
          </cell>
          <cell r="L1596" t="str">
            <v>Matchipuripalem</v>
          </cell>
          <cell r="M1596" t="str">
            <v>0538012</v>
          </cell>
          <cell r="N1596" t="str">
            <v>01</v>
          </cell>
          <cell r="O1596" t="str">
            <v>Matchipuripalem</v>
          </cell>
          <cell r="Q1596" t="str">
            <v>053801201</v>
          </cell>
          <cell r="S1596" t="str">
            <v>05100603801201</v>
          </cell>
          <cell r="T1596">
            <v>796</v>
          </cell>
          <cell r="U1596">
            <v>288</v>
          </cell>
          <cell r="V1596">
            <v>0</v>
          </cell>
          <cell r="W1596" t="str">
            <v>NSS</v>
          </cell>
          <cell r="X1596" t="str">
            <v>BR</v>
          </cell>
          <cell r="Y1596">
            <v>1276</v>
          </cell>
          <cell r="Z1596">
            <v>36368</v>
          </cell>
          <cell r="AF1596">
            <v>0</v>
          </cell>
          <cell r="AG1596">
            <v>0</v>
          </cell>
          <cell r="AH1596">
            <v>0</v>
          </cell>
          <cell r="AI1596">
            <v>1</v>
          </cell>
          <cell r="AJ1596">
            <v>0</v>
          </cell>
          <cell r="AK1596">
            <v>0</v>
          </cell>
          <cell r="AL1596">
            <v>0</v>
          </cell>
        </row>
        <row r="1597">
          <cell r="A1597" t="str">
            <v>05</v>
          </cell>
          <cell r="B1597" t="str">
            <v>Westgodavari</v>
          </cell>
          <cell r="C1597" t="str">
            <v>10</v>
          </cell>
          <cell r="D1597" t="str">
            <v>Narsapur</v>
          </cell>
          <cell r="E1597" t="str">
            <v>060</v>
          </cell>
          <cell r="F1597" t="str">
            <v>Palacole</v>
          </cell>
          <cell r="G1597" t="str">
            <v>38</v>
          </cell>
          <cell r="H1597" t="str">
            <v>Veeravasaram</v>
          </cell>
          <cell r="I1597" t="str">
            <v>21</v>
          </cell>
          <cell r="J1597" t="str">
            <v>Mentepudi</v>
          </cell>
          <cell r="K1597" t="str">
            <v>013</v>
          </cell>
          <cell r="L1597" t="str">
            <v>Mentepudi</v>
          </cell>
          <cell r="M1597" t="str">
            <v>0538013</v>
          </cell>
          <cell r="N1597" t="str">
            <v>01</v>
          </cell>
          <cell r="O1597" t="str">
            <v>Mentepudi</v>
          </cell>
          <cell r="P1597" t="str">
            <v>Mentepudi</v>
          </cell>
          <cell r="Q1597" t="str">
            <v>053801301</v>
          </cell>
          <cell r="R1597" t="str">
            <v>053801301</v>
          </cell>
          <cell r="S1597" t="str">
            <v>05100603801301</v>
          </cell>
          <cell r="T1597">
            <v>638</v>
          </cell>
          <cell r="U1597">
            <v>133</v>
          </cell>
          <cell r="V1597">
            <v>0</v>
          </cell>
          <cell r="W1597" t="str">
            <v>PC</v>
          </cell>
          <cell r="X1597" t="str">
            <v>PC4</v>
          </cell>
          <cell r="AA1597" t="str">
            <v>053801301600</v>
          </cell>
          <cell r="AB1597" t="str">
            <v>053801301600</v>
          </cell>
          <cell r="AC1597" t="str">
            <v>Mentepudi</v>
          </cell>
          <cell r="AD1597" t="str">
            <v>Mentepudi</v>
          </cell>
          <cell r="AE1597" t="str">
            <v>PWS</v>
          </cell>
          <cell r="AF1597">
            <v>0</v>
          </cell>
          <cell r="AG1597">
            <v>0</v>
          </cell>
          <cell r="AH1597">
            <v>0</v>
          </cell>
          <cell r="AI1597">
            <v>0</v>
          </cell>
          <cell r="AJ1597">
            <v>0</v>
          </cell>
          <cell r="AK1597">
            <v>0</v>
          </cell>
          <cell r="AL1597">
            <v>0</v>
          </cell>
        </row>
        <row r="1598">
          <cell r="A1598" t="str">
            <v>05</v>
          </cell>
          <cell r="B1598" t="str">
            <v>Westgodavari</v>
          </cell>
          <cell r="C1598" t="str">
            <v>10</v>
          </cell>
          <cell r="D1598" t="str">
            <v>Narsapur</v>
          </cell>
          <cell r="E1598" t="str">
            <v>060</v>
          </cell>
          <cell r="F1598" t="str">
            <v>Palacole</v>
          </cell>
          <cell r="G1598" t="str">
            <v>38</v>
          </cell>
          <cell r="H1598" t="str">
            <v>Veeravasaram</v>
          </cell>
          <cell r="I1598" t="str">
            <v>22</v>
          </cell>
          <cell r="J1598" t="str">
            <v>Bobbanapalli</v>
          </cell>
          <cell r="K1598" t="str">
            <v>014</v>
          </cell>
          <cell r="L1598" t="str">
            <v>Bobbanapalli</v>
          </cell>
          <cell r="M1598" t="str">
            <v>0538014</v>
          </cell>
          <cell r="N1598" t="str">
            <v>01</v>
          </cell>
          <cell r="O1598" t="str">
            <v>Bobbanapalle</v>
          </cell>
          <cell r="P1598" t="str">
            <v>Bobbanapalle</v>
          </cell>
          <cell r="Q1598" t="str">
            <v>053801401</v>
          </cell>
          <cell r="R1598" t="str">
            <v>053801401</v>
          </cell>
          <cell r="S1598" t="str">
            <v>05100603801401</v>
          </cell>
          <cell r="T1598">
            <v>1063</v>
          </cell>
          <cell r="U1598">
            <v>321</v>
          </cell>
          <cell r="V1598">
            <v>20</v>
          </cell>
          <cell r="W1598" t="str">
            <v>PC</v>
          </cell>
          <cell r="X1598" t="str">
            <v>PC3</v>
          </cell>
          <cell r="AA1598" t="str">
            <v>053801401600</v>
          </cell>
          <cell r="AB1598" t="str">
            <v>053801401600</v>
          </cell>
          <cell r="AC1598" t="str">
            <v>Bobbanapalle</v>
          </cell>
          <cell r="AD1598" t="str">
            <v>Bobbanapalle</v>
          </cell>
          <cell r="AE1598" t="str">
            <v>PWS</v>
          </cell>
          <cell r="AF1598">
            <v>0</v>
          </cell>
          <cell r="AG1598">
            <v>0</v>
          </cell>
          <cell r="AH1598">
            <v>0</v>
          </cell>
          <cell r="AI1598">
            <v>0</v>
          </cell>
          <cell r="AJ1598">
            <v>0</v>
          </cell>
          <cell r="AK1598">
            <v>0</v>
          </cell>
          <cell r="AL1598">
            <v>0</v>
          </cell>
        </row>
        <row r="1599">
          <cell r="A1599" t="str">
            <v>05</v>
          </cell>
          <cell r="B1599" t="str">
            <v>Westgodavari</v>
          </cell>
          <cell r="C1599" t="str">
            <v>10</v>
          </cell>
          <cell r="D1599" t="str">
            <v>Narsapur</v>
          </cell>
          <cell r="E1599" t="str">
            <v>066</v>
          </cell>
          <cell r="F1599" t="str">
            <v>Attili</v>
          </cell>
          <cell r="G1599" t="str">
            <v>39</v>
          </cell>
          <cell r="H1599" t="str">
            <v>Penumantra</v>
          </cell>
          <cell r="I1599" t="str">
            <v>01</v>
          </cell>
          <cell r="J1599" t="str">
            <v>S.i. Parru</v>
          </cell>
          <cell r="K1599" t="str">
            <v>001</v>
          </cell>
          <cell r="L1599" t="str">
            <v>S.i. Parru</v>
          </cell>
          <cell r="M1599" t="str">
            <v>0539001</v>
          </cell>
          <cell r="N1599" t="str">
            <v>01</v>
          </cell>
          <cell r="O1599" t="str">
            <v>S.i. Parru</v>
          </cell>
          <cell r="Q1599" t="str">
            <v>053900101</v>
          </cell>
          <cell r="S1599" t="str">
            <v>05100663900101</v>
          </cell>
          <cell r="T1599">
            <v>2506</v>
          </cell>
          <cell r="U1599">
            <v>291</v>
          </cell>
          <cell r="V1599">
            <v>21</v>
          </cell>
          <cell r="W1599" t="str">
            <v>PC</v>
          </cell>
          <cell r="X1599" t="str">
            <v>PC1</v>
          </cell>
          <cell r="AF1599">
            <v>0</v>
          </cell>
          <cell r="AG1599">
            <v>24</v>
          </cell>
          <cell r="AH1599">
            <v>0</v>
          </cell>
          <cell r="AI1599">
            <v>0</v>
          </cell>
          <cell r="AJ1599">
            <v>0</v>
          </cell>
          <cell r="AK1599">
            <v>0</v>
          </cell>
          <cell r="AL1599">
            <v>0</v>
          </cell>
        </row>
        <row r="1600">
          <cell r="A1600" t="str">
            <v>05</v>
          </cell>
          <cell r="B1600" t="str">
            <v>Westgodavari</v>
          </cell>
          <cell r="C1600" t="str">
            <v>10</v>
          </cell>
          <cell r="D1600" t="str">
            <v>Narsapur</v>
          </cell>
          <cell r="E1600" t="str">
            <v>066</v>
          </cell>
          <cell r="F1600" t="str">
            <v>Attili</v>
          </cell>
          <cell r="G1600" t="str">
            <v>39</v>
          </cell>
          <cell r="H1600" t="str">
            <v>Penumantra</v>
          </cell>
          <cell r="I1600" t="str">
            <v>02</v>
          </cell>
          <cell r="J1600" t="str">
            <v>Mallipudi</v>
          </cell>
          <cell r="K1600" t="str">
            <v>002</v>
          </cell>
          <cell r="L1600" t="str">
            <v>Mallipudi</v>
          </cell>
          <cell r="M1600" t="str">
            <v>0539002</v>
          </cell>
          <cell r="N1600" t="str">
            <v>01</v>
          </cell>
          <cell r="O1600" t="str">
            <v>Mallipudi</v>
          </cell>
          <cell r="P1600" t="str">
            <v>Mallipudi</v>
          </cell>
          <cell r="Q1600" t="str">
            <v>053900201</v>
          </cell>
          <cell r="R1600" t="str">
            <v>053900201</v>
          </cell>
          <cell r="S1600" t="str">
            <v>05100663900201</v>
          </cell>
          <cell r="T1600">
            <v>2512</v>
          </cell>
          <cell r="U1600">
            <v>145</v>
          </cell>
          <cell r="V1600">
            <v>7</v>
          </cell>
          <cell r="W1600" t="str">
            <v>FC</v>
          </cell>
          <cell r="X1600" t="str">
            <v>FC</v>
          </cell>
          <cell r="Z1600">
            <v>36944</v>
          </cell>
          <cell r="AA1600" t="str">
            <v>053900201600</v>
          </cell>
          <cell r="AB1600" t="str">
            <v>053900201600</v>
          </cell>
          <cell r="AC1600" t="str">
            <v>Mallipudi</v>
          </cell>
          <cell r="AD1600" t="str">
            <v>Mallipudi</v>
          </cell>
          <cell r="AE1600" t="str">
            <v>PWS</v>
          </cell>
          <cell r="AF1600">
            <v>0</v>
          </cell>
          <cell r="AG1600">
            <v>0</v>
          </cell>
          <cell r="AH1600">
            <v>0</v>
          </cell>
          <cell r="AI1600">
            <v>0</v>
          </cell>
          <cell r="AJ1600">
            <v>0</v>
          </cell>
          <cell r="AK1600">
            <v>0</v>
          </cell>
          <cell r="AL1600">
            <v>0</v>
          </cell>
        </row>
        <row r="1601">
          <cell r="A1601" t="str">
            <v>05</v>
          </cell>
          <cell r="B1601" t="str">
            <v>Westgodavari</v>
          </cell>
          <cell r="C1601" t="str">
            <v>10</v>
          </cell>
          <cell r="D1601" t="str">
            <v>Narsapur</v>
          </cell>
          <cell r="E1601" t="str">
            <v>066</v>
          </cell>
          <cell r="F1601" t="str">
            <v>Attili</v>
          </cell>
          <cell r="G1601" t="str">
            <v>39</v>
          </cell>
          <cell r="H1601" t="str">
            <v>Penumantra</v>
          </cell>
          <cell r="I1601" t="str">
            <v>02</v>
          </cell>
          <cell r="J1601" t="str">
            <v>Mallipudi</v>
          </cell>
          <cell r="K1601" t="str">
            <v>002</v>
          </cell>
          <cell r="L1601" t="str">
            <v>Mallipudi</v>
          </cell>
          <cell r="M1601" t="str">
            <v>0539002</v>
          </cell>
          <cell r="N1601" t="str">
            <v>02</v>
          </cell>
          <cell r="O1601" t="str">
            <v>Arjunudupalem</v>
          </cell>
          <cell r="Q1601" t="str">
            <v>053900202</v>
          </cell>
          <cell r="S1601" t="str">
            <v>05100663900202</v>
          </cell>
          <cell r="T1601">
            <v>447</v>
          </cell>
          <cell r="U1601">
            <v>305</v>
          </cell>
          <cell r="V1601">
            <v>7</v>
          </cell>
          <cell r="W1601" t="str">
            <v>PC</v>
          </cell>
          <cell r="X1601" t="str">
            <v>PC1</v>
          </cell>
          <cell r="Z1601">
            <v>36944</v>
          </cell>
          <cell r="AA1601" t="str">
            <v>053101009600</v>
          </cell>
          <cell r="AC1601" t="str">
            <v>Arjunudupalem</v>
          </cell>
          <cell r="AE1601" t="str">
            <v>PWS</v>
          </cell>
          <cell r="AF1601">
            <v>0</v>
          </cell>
          <cell r="AG1601">
            <v>0</v>
          </cell>
          <cell r="AH1601">
            <v>0</v>
          </cell>
          <cell r="AI1601">
            <v>0</v>
          </cell>
          <cell r="AJ1601">
            <v>0</v>
          </cell>
          <cell r="AK1601">
            <v>0</v>
          </cell>
          <cell r="AL1601">
            <v>0</v>
          </cell>
          <cell r="AM1601" t="str">
            <v>In progress</v>
          </cell>
        </row>
        <row r="1602">
          <cell r="A1602" t="str">
            <v>05</v>
          </cell>
          <cell r="B1602" t="str">
            <v>Westgodavari</v>
          </cell>
          <cell r="C1602" t="str">
            <v>10</v>
          </cell>
          <cell r="D1602" t="str">
            <v>Narsapur</v>
          </cell>
          <cell r="E1602" t="str">
            <v>066</v>
          </cell>
          <cell r="F1602" t="str">
            <v>Attili</v>
          </cell>
          <cell r="G1602" t="str">
            <v>39</v>
          </cell>
          <cell r="H1602" t="str">
            <v>Penumantra</v>
          </cell>
          <cell r="I1602" t="str">
            <v>03</v>
          </cell>
          <cell r="J1602" t="str">
            <v>N. Rameswaram</v>
          </cell>
          <cell r="K1602" t="str">
            <v>003</v>
          </cell>
          <cell r="L1602" t="str">
            <v>N. Rameswaram</v>
          </cell>
          <cell r="M1602" t="str">
            <v>0539003</v>
          </cell>
          <cell r="N1602" t="str">
            <v>01</v>
          </cell>
          <cell r="O1602" t="str">
            <v>Nattarameswaram</v>
          </cell>
          <cell r="P1602" t="str">
            <v>Nattarameswaram</v>
          </cell>
          <cell r="Q1602" t="str">
            <v>053900301</v>
          </cell>
          <cell r="R1602" t="str">
            <v>053900301</v>
          </cell>
          <cell r="S1602" t="str">
            <v>05100663900301</v>
          </cell>
          <cell r="T1602">
            <v>2344</v>
          </cell>
          <cell r="U1602">
            <v>148</v>
          </cell>
          <cell r="V1602">
            <v>39</v>
          </cell>
          <cell r="W1602" t="str">
            <v>FC</v>
          </cell>
          <cell r="X1602" t="str">
            <v>FC</v>
          </cell>
          <cell r="Z1602">
            <v>36944</v>
          </cell>
          <cell r="AA1602" t="str">
            <v>053900301600</v>
          </cell>
          <cell r="AB1602" t="str">
            <v>053900301600</v>
          </cell>
          <cell r="AC1602" t="str">
            <v>Nattarameswaram</v>
          </cell>
          <cell r="AD1602" t="str">
            <v>Nattarameswaram</v>
          </cell>
          <cell r="AE1602" t="str">
            <v>PWS</v>
          </cell>
          <cell r="AF1602">
            <v>0</v>
          </cell>
          <cell r="AG1602">
            <v>2</v>
          </cell>
          <cell r="AH1602">
            <v>0</v>
          </cell>
          <cell r="AI1602">
            <v>0</v>
          </cell>
          <cell r="AJ1602">
            <v>0</v>
          </cell>
          <cell r="AK1602">
            <v>0</v>
          </cell>
          <cell r="AL1602">
            <v>0</v>
          </cell>
        </row>
        <row r="1603">
          <cell r="A1603" t="str">
            <v>05</v>
          </cell>
          <cell r="B1603" t="str">
            <v>Westgodavari</v>
          </cell>
          <cell r="C1603" t="str">
            <v>10</v>
          </cell>
          <cell r="D1603" t="str">
            <v>Narsapur</v>
          </cell>
          <cell r="E1603" t="str">
            <v>066</v>
          </cell>
          <cell r="F1603" t="str">
            <v>Attili</v>
          </cell>
          <cell r="G1603" t="str">
            <v>39</v>
          </cell>
          <cell r="H1603" t="str">
            <v>Penumantra</v>
          </cell>
          <cell r="I1603" t="str">
            <v>03</v>
          </cell>
          <cell r="J1603" t="str">
            <v>N. Rameswaram</v>
          </cell>
          <cell r="K1603" t="str">
            <v>003</v>
          </cell>
          <cell r="L1603" t="str">
            <v>N. Rameswaram</v>
          </cell>
          <cell r="M1603" t="str">
            <v>0539003</v>
          </cell>
          <cell r="N1603" t="str">
            <v>02</v>
          </cell>
          <cell r="O1603" t="str">
            <v>Pampanavaripalem</v>
          </cell>
          <cell r="Q1603" t="str">
            <v>053900302</v>
          </cell>
          <cell r="S1603" t="str">
            <v>05100663900302</v>
          </cell>
          <cell r="T1603">
            <v>301</v>
          </cell>
          <cell r="U1603">
            <v>0</v>
          </cell>
          <cell r="V1603">
            <v>0</v>
          </cell>
          <cell r="W1603" t="str">
            <v>NC</v>
          </cell>
          <cell r="X1603" t="str">
            <v>NC</v>
          </cell>
          <cell r="AF1603">
            <v>0</v>
          </cell>
          <cell r="AG1603">
            <v>0</v>
          </cell>
          <cell r="AH1603">
            <v>2</v>
          </cell>
          <cell r="AI1603">
            <v>0</v>
          </cell>
          <cell r="AJ1603">
            <v>0</v>
          </cell>
          <cell r="AK1603">
            <v>0</v>
          </cell>
          <cell r="AL1603">
            <v>0</v>
          </cell>
        </row>
        <row r="1604">
          <cell r="A1604" t="str">
            <v>05</v>
          </cell>
          <cell r="B1604" t="str">
            <v>Westgodavari</v>
          </cell>
          <cell r="C1604" t="str">
            <v>10</v>
          </cell>
          <cell r="D1604" t="str">
            <v>Narsapur</v>
          </cell>
          <cell r="E1604" t="str">
            <v>066</v>
          </cell>
          <cell r="F1604" t="str">
            <v>Attili</v>
          </cell>
          <cell r="G1604" t="str">
            <v>39</v>
          </cell>
          <cell r="H1604" t="str">
            <v>Penumantra</v>
          </cell>
          <cell r="I1604" t="str">
            <v>04</v>
          </cell>
          <cell r="J1604" t="str">
            <v>Juttiga</v>
          </cell>
          <cell r="K1604" t="str">
            <v>004</v>
          </cell>
          <cell r="L1604" t="str">
            <v>Juttiga</v>
          </cell>
          <cell r="M1604" t="str">
            <v>0539004</v>
          </cell>
          <cell r="N1604" t="str">
            <v>01</v>
          </cell>
          <cell r="O1604" t="str">
            <v>Juttiga</v>
          </cell>
          <cell r="P1604" t="str">
            <v>Juttiga</v>
          </cell>
          <cell r="Q1604" t="str">
            <v>053900401</v>
          </cell>
          <cell r="R1604" t="str">
            <v>053900401</v>
          </cell>
          <cell r="S1604" t="str">
            <v>05100663900401</v>
          </cell>
          <cell r="T1604">
            <v>2863</v>
          </cell>
          <cell r="U1604">
            <v>325</v>
          </cell>
          <cell r="V1604">
            <v>30</v>
          </cell>
          <cell r="W1604" t="str">
            <v>FC</v>
          </cell>
          <cell r="X1604" t="str">
            <v>FC</v>
          </cell>
          <cell r="Z1604">
            <v>36944</v>
          </cell>
          <cell r="AA1604" t="str">
            <v>053900401600</v>
          </cell>
          <cell r="AB1604" t="str">
            <v>053900401600</v>
          </cell>
          <cell r="AC1604" t="str">
            <v>Juttiga</v>
          </cell>
          <cell r="AD1604" t="str">
            <v>Juttiga</v>
          </cell>
          <cell r="AE1604" t="str">
            <v>PWS</v>
          </cell>
          <cell r="AF1604">
            <v>0</v>
          </cell>
          <cell r="AG1604">
            <v>3</v>
          </cell>
          <cell r="AH1604">
            <v>0</v>
          </cell>
          <cell r="AI1604">
            <v>0</v>
          </cell>
          <cell r="AJ1604">
            <v>0</v>
          </cell>
          <cell r="AK1604">
            <v>0</v>
          </cell>
          <cell r="AL1604">
            <v>0</v>
          </cell>
        </row>
        <row r="1605">
          <cell r="A1605" t="str">
            <v>05</v>
          </cell>
          <cell r="B1605" t="str">
            <v>Westgodavari</v>
          </cell>
          <cell r="C1605" t="str">
            <v>10</v>
          </cell>
          <cell r="D1605" t="str">
            <v>Narsapur</v>
          </cell>
          <cell r="E1605" t="str">
            <v>066</v>
          </cell>
          <cell r="F1605" t="str">
            <v>Attili</v>
          </cell>
          <cell r="G1605" t="str">
            <v>39</v>
          </cell>
          <cell r="H1605" t="str">
            <v>Penumantra</v>
          </cell>
          <cell r="I1605" t="str">
            <v>06</v>
          </cell>
          <cell r="J1605" t="str">
            <v>Penumantra</v>
          </cell>
          <cell r="K1605" t="str">
            <v>005</v>
          </cell>
          <cell r="L1605" t="str">
            <v>Penumantra</v>
          </cell>
          <cell r="M1605" t="str">
            <v>0539005</v>
          </cell>
          <cell r="N1605" t="str">
            <v>01</v>
          </cell>
          <cell r="O1605" t="str">
            <v>Penumantra</v>
          </cell>
          <cell r="P1605" t="str">
            <v>Penumantra</v>
          </cell>
          <cell r="Q1605" t="str">
            <v>053900501</v>
          </cell>
          <cell r="R1605" t="str">
            <v>053900501</v>
          </cell>
          <cell r="S1605" t="str">
            <v>05100663900501</v>
          </cell>
          <cell r="T1605">
            <v>5627</v>
          </cell>
          <cell r="U1605">
            <v>1032</v>
          </cell>
          <cell r="V1605">
            <v>18</v>
          </cell>
          <cell r="W1605" t="str">
            <v>FC</v>
          </cell>
          <cell r="X1605" t="str">
            <v>FC</v>
          </cell>
          <cell r="Z1605">
            <v>36944</v>
          </cell>
          <cell r="AA1605" t="str">
            <v>053900501600</v>
          </cell>
          <cell r="AB1605" t="str">
            <v>053900501600</v>
          </cell>
          <cell r="AC1605" t="str">
            <v>Penumantra</v>
          </cell>
          <cell r="AD1605" t="str">
            <v>Penumantra</v>
          </cell>
          <cell r="AE1605" t="str">
            <v>PWS</v>
          </cell>
          <cell r="AF1605">
            <v>0</v>
          </cell>
          <cell r="AG1605">
            <v>7</v>
          </cell>
          <cell r="AH1605">
            <v>0</v>
          </cell>
          <cell r="AI1605">
            <v>0</v>
          </cell>
          <cell r="AJ1605">
            <v>0</v>
          </cell>
          <cell r="AK1605">
            <v>0</v>
          </cell>
          <cell r="AL1605">
            <v>0</v>
          </cell>
        </row>
        <row r="1606">
          <cell r="A1606" t="str">
            <v>05</v>
          </cell>
          <cell r="B1606" t="str">
            <v>Westgodavari</v>
          </cell>
          <cell r="C1606" t="str">
            <v>10</v>
          </cell>
          <cell r="D1606" t="str">
            <v>Narsapur</v>
          </cell>
          <cell r="E1606" t="str">
            <v>066</v>
          </cell>
          <cell r="F1606" t="str">
            <v>Attili</v>
          </cell>
          <cell r="G1606" t="str">
            <v>39</v>
          </cell>
          <cell r="H1606" t="str">
            <v>Penumantra</v>
          </cell>
          <cell r="I1606" t="str">
            <v>06</v>
          </cell>
          <cell r="J1606" t="str">
            <v>Penumantra</v>
          </cell>
          <cell r="K1606" t="str">
            <v>005</v>
          </cell>
          <cell r="L1606" t="str">
            <v>Penumantra</v>
          </cell>
          <cell r="M1606" t="str">
            <v>0539005</v>
          </cell>
          <cell r="N1606" t="str">
            <v>02</v>
          </cell>
          <cell r="O1606" t="str">
            <v>Garuvu Palem</v>
          </cell>
          <cell r="Q1606" t="str">
            <v>053900502</v>
          </cell>
          <cell r="S1606" t="str">
            <v>05100663900502</v>
          </cell>
          <cell r="T1606">
            <v>660</v>
          </cell>
          <cell r="U1606">
            <v>0</v>
          </cell>
          <cell r="V1606">
            <v>0</v>
          </cell>
          <cell r="W1606" t="str">
            <v>PC</v>
          </cell>
          <cell r="X1606" t="str">
            <v>PC1</v>
          </cell>
          <cell r="Z1606">
            <v>36944</v>
          </cell>
          <cell r="AA1606" t="str">
            <v>053900501600</v>
          </cell>
          <cell r="AC1606" t="str">
            <v>Penumantra</v>
          </cell>
          <cell r="AE1606" t="str">
            <v>PWS</v>
          </cell>
          <cell r="AF1606">
            <v>0</v>
          </cell>
          <cell r="AG1606">
            <v>7</v>
          </cell>
          <cell r="AH1606">
            <v>0</v>
          </cell>
          <cell r="AI1606">
            <v>0</v>
          </cell>
          <cell r="AJ1606">
            <v>0</v>
          </cell>
          <cell r="AK1606">
            <v>0</v>
          </cell>
          <cell r="AL1606">
            <v>0</v>
          </cell>
          <cell r="AM1606" t="str">
            <v>In progress</v>
          </cell>
        </row>
        <row r="1607">
          <cell r="A1607" t="str">
            <v>05</v>
          </cell>
          <cell r="B1607" t="str">
            <v>Westgodavari</v>
          </cell>
          <cell r="C1607" t="str">
            <v>10</v>
          </cell>
          <cell r="D1607" t="str">
            <v>Narsapur</v>
          </cell>
          <cell r="E1607" t="str">
            <v>066</v>
          </cell>
          <cell r="F1607" t="str">
            <v>Attili</v>
          </cell>
          <cell r="G1607" t="str">
            <v>39</v>
          </cell>
          <cell r="H1607" t="str">
            <v>Penumantra</v>
          </cell>
          <cell r="I1607" t="str">
            <v>06</v>
          </cell>
          <cell r="J1607" t="str">
            <v>Penumantra</v>
          </cell>
          <cell r="K1607" t="str">
            <v>005</v>
          </cell>
          <cell r="L1607" t="str">
            <v>Penumantra</v>
          </cell>
          <cell r="M1607" t="str">
            <v>0539005</v>
          </cell>
          <cell r="N1607" t="str">
            <v>03</v>
          </cell>
          <cell r="O1607" t="str">
            <v>Sambayyacheruvu</v>
          </cell>
          <cell r="Q1607" t="str">
            <v>053900503</v>
          </cell>
          <cell r="S1607" t="str">
            <v>05100663900503</v>
          </cell>
          <cell r="T1607">
            <v>372</v>
          </cell>
          <cell r="U1607">
            <v>4</v>
          </cell>
          <cell r="V1607">
            <v>0</v>
          </cell>
          <cell r="W1607" t="str">
            <v>FC</v>
          </cell>
          <cell r="X1607" t="str">
            <v>FC</v>
          </cell>
          <cell r="AF1607">
            <v>0</v>
          </cell>
          <cell r="AG1607">
            <v>2</v>
          </cell>
          <cell r="AH1607">
            <v>0</v>
          </cell>
          <cell r="AI1607">
            <v>0</v>
          </cell>
          <cell r="AJ1607">
            <v>0</v>
          </cell>
          <cell r="AK1607">
            <v>0</v>
          </cell>
          <cell r="AL1607">
            <v>0</v>
          </cell>
        </row>
        <row r="1608">
          <cell r="A1608" t="str">
            <v>05</v>
          </cell>
          <cell r="B1608" t="str">
            <v>Westgodavari</v>
          </cell>
          <cell r="C1608" t="str">
            <v>10</v>
          </cell>
          <cell r="D1608" t="str">
            <v>Narsapur</v>
          </cell>
          <cell r="E1608" t="str">
            <v>066</v>
          </cell>
          <cell r="F1608" t="str">
            <v>Attili</v>
          </cell>
          <cell r="G1608" t="str">
            <v>39</v>
          </cell>
          <cell r="H1608" t="str">
            <v>Penumantra</v>
          </cell>
          <cell r="I1608" t="str">
            <v>06</v>
          </cell>
          <cell r="J1608" t="str">
            <v>Penumantra</v>
          </cell>
          <cell r="K1608" t="str">
            <v>005</v>
          </cell>
          <cell r="L1608" t="str">
            <v>Penumantra</v>
          </cell>
          <cell r="M1608" t="str">
            <v>0539005</v>
          </cell>
          <cell r="N1608" t="str">
            <v>04</v>
          </cell>
          <cell r="O1608" t="str">
            <v>Brahmanacheruvu</v>
          </cell>
          <cell r="P1608" t="str">
            <v>Brahmanacheruvu</v>
          </cell>
          <cell r="Q1608" t="str">
            <v>053900504</v>
          </cell>
          <cell r="R1608" t="str">
            <v>053900504</v>
          </cell>
          <cell r="S1608" t="str">
            <v>05100663900504</v>
          </cell>
          <cell r="T1608">
            <v>2149</v>
          </cell>
          <cell r="U1608">
            <v>615</v>
          </cell>
          <cell r="V1608">
            <v>14</v>
          </cell>
          <cell r="W1608" t="str">
            <v>PC</v>
          </cell>
          <cell r="X1608" t="str">
            <v>PC3</v>
          </cell>
          <cell r="Z1608">
            <v>36944</v>
          </cell>
          <cell r="AA1608" t="str">
            <v>053900504600</v>
          </cell>
          <cell r="AB1608" t="str">
            <v>053900504600</v>
          </cell>
          <cell r="AC1608" t="str">
            <v>Brahmanacheruvu</v>
          </cell>
          <cell r="AD1608" t="str">
            <v>Brahmanacheruvu</v>
          </cell>
          <cell r="AE1608" t="str">
            <v>PWS</v>
          </cell>
          <cell r="AF1608">
            <v>0</v>
          </cell>
          <cell r="AG1608">
            <v>4</v>
          </cell>
          <cell r="AH1608">
            <v>0</v>
          </cell>
          <cell r="AI1608">
            <v>0</v>
          </cell>
          <cell r="AJ1608">
            <v>0</v>
          </cell>
          <cell r="AK1608">
            <v>0</v>
          </cell>
          <cell r="AL1608">
            <v>0</v>
          </cell>
        </row>
        <row r="1609">
          <cell r="A1609" t="str">
            <v>05</v>
          </cell>
          <cell r="B1609" t="str">
            <v>Westgodavari</v>
          </cell>
          <cell r="C1609" t="str">
            <v>10</v>
          </cell>
          <cell r="D1609" t="str">
            <v>Narsapur</v>
          </cell>
          <cell r="E1609" t="str">
            <v>066</v>
          </cell>
          <cell r="F1609" t="str">
            <v>Attili</v>
          </cell>
          <cell r="G1609" t="str">
            <v>39</v>
          </cell>
          <cell r="H1609" t="str">
            <v>Penumantra</v>
          </cell>
          <cell r="I1609" t="str">
            <v>06</v>
          </cell>
          <cell r="J1609" t="str">
            <v>Penumantra</v>
          </cell>
          <cell r="K1609" t="str">
            <v>005</v>
          </cell>
          <cell r="L1609" t="str">
            <v>Penumantra</v>
          </cell>
          <cell r="M1609" t="str">
            <v>0539005</v>
          </cell>
          <cell r="N1609" t="str">
            <v>05</v>
          </cell>
          <cell r="O1609" t="str">
            <v>Tallacheruvu</v>
          </cell>
          <cell r="Q1609" t="str">
            <v>053900505</v>
          </cell>
          <cell r="S1609" t="str">
            <v>05100663900505</v>
          </cell>
          <cell r="T1609">
            <v>222</v>
          </cell>
          <cell r="U1609">
            <v>153</v>
          </cell>
          <cell r="V1609">
            <v>0</v>
          </cell>
          <cell r="W1609" t="str">
            <v>PC</v>
          </cell>
          <cell r="X1609" t="str">
            <v>PC1</v>
          </cell>
          <cell r="Z1609">
            <v>36944</v>
          </cell>
          <cell r="AA1609" t="str">
            <v>053900506600</v>
          </cell>
          <cell r="AC1609" t="str">
            <v>Velagalavaripalem Part</v>
          </cell>
          <cell r="AE1609" t="str">
            <v>MPWS</v>
          </cell>
          <cell r="AF1609">
            <v>0</v>
          </cell>
          <cell r="AG1609">
            <v>0</v>
          </cell>
          <cell r="AH1609">
            <v>0</v>
          </cell>
          <cell r="AI1609">
            <v>0</v>
          </cell>
          <cell r="AJ1609">
            <v>0</v>
          </cell>
          <cell r="AK1609">
            <v>0</v>
          </cell>
          <cell r="AL1609">
            <v>0</v>
          </cell>
          <cell r="AM1609" t="str">
            <v>In progress</v>
          </cell>
        </row>
        <row r="1610">
          <cell r="A1610" t="str">
            <v>05</v>
          </cell>
          <cell r="B1610" t="str">
            <v>Westgodavari</v>
          </cell>
          <cell r="C1610" t="str">
            <v>10</v>
          </cell>
          <cell r="D1610" t="str">
            <v>Narsapur</v>
          </cell>
          <cell r="E1610" t="str">
            <v>066</v>
          </cell>
          <cell r="F1610" t="str">
            <v>Attili</v>
          </cell>
          <cell r="G1610" t="str">
            <v>39</v>
          </cell>
          <cell r="H1610" t="str">
            <v>Penumantra</v>
          </cell>
          <cell r="I1610" t="str">
            <v>05</v>
          </cell>
          <cell r="J1610" t="str">
            <v>Velagalavaripalem</v>
          </cell>
          <cell r="K1610" t="str">
            <v>005</v>
          </cell>
          <cell r="L1610" t="str">
            <v>Penumantra</v>
          </cell>
          <cell r="M1610" t="str">
            <v>0539005</v>
          </cell>
          <cell r="N1610" t="str">
            <v>06</v>
          </cell>
          <cell r="O1610" t="str">
            <v>Velagalavaripalem Part</v>
          </cell>
          <cell r="P1610" t="str">
            <v>Velagalavaripalem Part</v>
          </cell>
          <cell r="Q1610" t="str">
            <v>053900506</v>
          </cell>
          <cell r="R1610" t="str">
            <v>053900506</v>
          </cell>
          <cell r="S1610" t="str">
            <v>05100663900506</v>
          </cell>
          <cell r="T1610">
            <v>1857</v>
          </cell>
          <cell r="U1610">
            <v>470</v>
          </cell>
          <cell r="V1610">
            <v>0</v>
          </cell>
          <cell r="W1610" t="str">
            <v>PC</v>
          </cell>
          <cell r="X1610" t="str">
            <v>PC2</v>
          </cell>
          <cell r="Z1610">
            <v>36944</v>
          </cell>
          <cell r="AA1610" t="str">
            <v>053900506600</v>
          </cell>
          <cell r="AB1610" t="str">
            <v>053900506600</v>
          </cell>
          <cell r="AC1610" t="str">
            <v>Velagalavaripalem Part</v>
          </cell>
          <cell r="AD1610" t="str">
            <v>Velagalavaripalem Part</v>
          </cell>
          <cell r="AE1610" t="str">
            <v>MPWS</v>
          </cell>
          <cell r="AF1610">
            <v>0</v>
          </cell>
          <cell r="AG1610">
            <v>11</v>
          </cell>
          <cell r="AH1610">
            <v>0</v>
          </cell>
          <cell r="AI1610">
            <v>0</v>
          </cell>
          <cell r="AJ1610">
            <v>0</v>
          </cell>
          <cell r="AK1610">
            <v>0</v>
          </cell>
          <cell r="AL1610">
            <v>0</v>
          </cell>
        </row>
        <row r="1611">
          <cell r="A1611" t="str">
            <v>05</v>
          </cell>
          <cell r="B1611" t="str">
            <v>Westgodavari</v>
          </cell>
          <cell r="C1611" t="str">
            <v>10</v>
          </cell>
          <cell r="D1611" t="str">
            <v>Narsapur</v>
          </cell>
          <cell r="E1611" t="str">
            <v>066</v>
          </cell>
          <cell r="F1611" t="str">
            <v>Attili</v>
          </cell>
          <cell r="G1611" t="str">
            <v>39</v>
          </cell>
          <cell r="H1611" t="str">
            <v>Penumantra</v>
          </cell>
          <cell r="I1611" t="str">
            <v>07</v>
          </cell>
          <cell r="J1611" t="str">
            <v>Mamuduru</v>
          </cell>
          <cell r="K1611" t="str">
            <v>006</v>
          </cell>
          <cell r="L1611" t="str">
            <v>Mamuduru</v>
          </cell>
          <cell r="M1611" t="str">
            <v>0539006</v>
          </cell>
          <cell r="N1611" t="str">
            <v>01</v>
          </cell>
          <cell r="O1611" t="str">
            <v>Mamuduru</v>
          </cell>
          <cell r="P1611" t="str">
            <v>Mamuduru</v>
          </cell>
          <cell r="Q1611" t="str">
            <v>053900601</v>
          </cell>
          <cell r="R1611" t="str">
            <v>053900601</v>
          </cell>
          <cell r="S1611" t="str">
            <v>05100663900601</v>
          </cell>
          <cell r="T1611">
            <v>2692</v>
          </cell>
          <cell r="U1611">
            <v>494</v>
          </cell>
          <cell r="V1611">
            <v>16</v>
          </cell>
          <cell r="W1611" t="str">
            <v>PC</v>
          </cell>
          <cell r="X1611" t="str">
            <v>PC1</v>
          </cell>
          <cell r="Z1611">
            <v>36944</v>
          </cell>
          <cell r="AA1611" t="str">
            <v>053900601600</v>
          </cell>
          <cell r="AB1611" t="str">
            <v>053900601600</v>
          </cell>
          <cell r="AC1611" t="str">
            <v>Mamuduru</v>
          </cell>
          <cell r="AD1611" t="str">
            <v>Mamuduru</v>
          </cell>
          <cell r="AE1611" t="str">
            <v>PWS</v>
          </cell>
          <cell r="AF1611">
            <v>0</v>
          </cell>
          <cell r="AG1611">
            <v>27</v>
          </cell>
          <cell r="AH1611">
            <v>0</v>
          </cell>
          <cell r="AI1611">
            <v>0</v>
          </cell>
          <cell r="AJ1611">
            <v>0</v>
          </cell>
          <cell r="AK1611">
            <v>0</v>
          </cell>
          <cell r="AL1611">
            <v>0</v>
          </cell>
        </row>
        <row r="1612">
          <cell r="A1612" t="str">
            <v>05</v>
          </cell>
          <cell r="B1612" t="str">
            <v>Westgodavari</v>
          </cell>
          <cell r="C1612" t="str">
            <v>10</v>
          </cell>
          <cell r="D1612" t="str">
            <v>Narsapur</v>
          </cell>
          <cell r="E1612" t="str">
            <v>066</v>
          </cell>
          <cell r="F1612" t="str">
            <v>Attili</v>
          </cell>
          <cell r="G1612" t="str">
            <v>39</v>
          </cell>
          <cell r="H1612" t="str">
            <v>Penumantra</v>
          </cell>
          <cell r="I1612" t="str">
            <v>07</v>
          </cell>
          <cell r="J1612" t="str">
            <v>Mamuduru</v>
          </cell>
          <cell r="K1612" t="str">
            <v>006</v>
          </cell>
          <cell r="L1612" t="str">
            <v>Mamuduru</v>
          </cell>
          <cell r="M1612" t="str">
            <v>0539006</v>
          </cell>
          <cell r="N1612" t="str">
            <v>02</v>
          </cell>
          <cell r="O1612" t="str">
            <v>Chittimatlagaruvu</v>
          </cell>
          <cell r="P1612" t="str">
            <v>Chittimatlagaruvu</v>
          </cell>
          <cell r="Q1612" t="str">
            <v>053900602</v>
          </cell>
          <cell r="R1612" t="str">
            <v>053900602</v>
          </cell>
          <cell r="S1612" t="str">
            <v>05100663900602</v>
          </cell>
          <cell r="T1612">
            <v>897</v>
          </cell>
          <cell r="U1612">
            <v>0</v>
          </cell>
          <cell r="V1612">
            <v>0</v>
          </cell>
          <cell r="W1612" t="str">
            <v>PC</v>
          </cell>
          <cell r="X1612" t="str">
            <v>PC3</v>
          </cell>
          <cell r="Z1612">
            <v>36944</v>
          </cell>
          <cell r="AA1612" t="str">
            <v>053900602600</v>
          </cell>
          <cell r="AB1612" t="str">
            <v>053900602600</v>
          </cell>
          <cell r="AC1612" t="str">
            <v>Chittimatlagaruvu</v>
          </cell>
          <cell r="AD1612" t="str">
            <v>Chittimatlagaruvu</v>
          </cell>
          <cell r="AE1612" t="str">
            <v>MPWS</v>
          </cell>
          <cell r="AF1612">
            <v>0</v>
          </cell>
          <cell r="AG1612">
            <v>0</v>
          </cell>
          <cell r="AH1612">
            <v>2</v>
          </cell>
          <cell r="AI1612">
            <v>0</v>
          </cell>
          <cell r="AJ1612">
            <v>0</v>
          </cell>
          <cell r="AK1612">
            <v>0</v>
          </cell>
          <cell r="AL1612">
            <v>0</v>
          </cell>
        </row>
        <row r="1613">
          <cell r="A1613" t="str">
            <v>05</v>
          </cell>
          <cell r="B1613" t="str">
            <v>Westgodavari</v>
          </cell>
          <cell r="C1613" t="str">
            <v>10</v>
          </cell>
          <cell r="D1613" t="str">
            <v>Narsapur</v>
          </cell>
          <cell r="E1613" t="str">
            <v>066</v>
          </cell>
          <cell r="F1613" t="str">
            <v>Attili</v>
          </cell>
          <cell r="G1613" t="str">
            <v>39</v>
          </cell>
          <cell r="H1613" t="str">
            <v>Penumantra</v>
          </cell>
          <cell r="I1613" t="str">
            <v>07</v>
          </cell>
          <cell r="J1613" t="str">
            <v>Mamuduru</v>
          </cell>
          <cell r="K1613" t="str">
            <v>006</v>
          </cell>
          <cell r="L1613" t="str">
            <v>Mamuduru</v>
          </cell>
          <cell r="M1613" t="str">
            <v>0539006</v>
          </cell>
          <cell r="N1613" t="str">
            <v>03</v>
          </cell>
          <cell r="O1613" t="str">
            <v>Bokkavaripalem</v>
          </cell>
          <cell r="Q1613" t="str">
            <v>053900603</v>
          </cell>
          <cell r="S1613" t="str">
            <v>05100663900603</v>
          </cell>
          <cell r="T1613">
            <v>1073</v>
          </cell>
          <cell r="U1613">
            <v>174</v>
          </cell>
          <cell r="V1613">
            <v>0</v>
          </cell>
          <cell r="W1613" t="str">
            <v>PC</v>
          </cell>
          <cell r="X1613" t="str">
            <v>PC1</v>
          </cell>
          <cell r="AF1613">
            <v>0</v>
          </cell>
          <cell r="AG1613">
            <v>3</v>
          </cell>
          <cell r="AH1613">
            <v>0</v>
          </cell>
          <cell r="AI1613">
            <v>0</v>
          </cell>
          <cell r="AJ1613">
            <v>0</v>
          </cell>
          <cell r="AK1613">
            <v>0</v>
          </cell>
          <cell r="AL1613">
            <v>0</v>
          </cell>
        </row>
        <row r="1614">
          <cell r="A1614" t="str">
            <v>05</v>
          </cell>
          <cell r="B1614" t="str">
            <v>Westgodavari</v>
          </cell>
          <cell r="C1614" t="str">
            <v>10</v>
          </cell>
          <cell r="D1614" t="str">
            <v>Narsapur</v>
          </cell>
          <cell r="E1614" t="str">
            <v>066</v>
          </cell>
          <cell r="F1614" t="str">
            <v>Attili</v>
          </cell>
          <cell r="G1614" t="str">
            <v>39</v>
          </cell>
          <cell r="H1614" t="str">
            <v>Penumantra</v>
          </cell>
          <cell r="I1614" t="str">
            <v>08</v>
          </cell>
          <cell r="J1614" t="str">
            <v>Polamuru</v>
          </cell>
          <cell r="K1614" t="str">
            <v>007</v>
          </cell>
          <cell r="L1614" t="str">
            <v>Polamuru</v>
          </cell>
          <cell r="M1614" t="str">
            <v>0539007</v>
          </cell>
          <cell r="N1614" t="str">
            <v>01</v>
          </cell>
          <cell r="O1614" t="str">
            <v>Polamuru</v>
          </cell>
          <cell r="P1614" t="str">
            <v>Polamuru</v>
          </cell>
          <cell r="Q1614" t="str">
            <v>053900701</v>
          </cell>
          <cell r="R1614" t="str">
            <v>053900701</v>
          </cell>
          <cell r="S1614" t="str">
            <v>05100663900701</v>
          </cell>
          <cell r="T1614">
            <v>5569</v>
          </cell>
          <cell r="U1614">
            <v>840</v>
          </cell>
          <cell r="V1614">
            <v>35</v>
          </cell>
          <cell r="W1614" t="str">
            <v>PC</v>
          </cell>
          <cell r="X1614" t="str">
            <v>PC1</v>
          </cell>
          <cell r="Z1614">
            <v>36944</v>
          </cell>
          <cell r="AA1614" t="str">
            <v>053900701600</v>
          </cell>
          <cell r="AB1614" t="str">
            <v>053900701600</v>
          </cell>
          <cell r="AC1614" t="str">
            <v>Polamuru</v>
          </cell>
          <cell r="AD1614" t="str">
            <v>Polamuru</v>
          </cell>
          <cell r="AE1614" t="str">
            <v>PWS</v>
          </cell>
          <cell r="AF1614">
            <v>0</v>
          </cell>
          <cell r="AG1614">
            <v>16</v>
          </cell>
          <cell r="AH1614">
            <v>0</v>
          </cell>
          <cell r="AI1614">
            <v>0</v>
          </cell>
          <cell r="AJ1614">
            <v>0</v>
          </cell>
          <cell r="AK1614">
            <v>0</v>
          </cell>
          <cell r="AL1614">
            <v>0</v>
          </cell>
        </row>
        <row r="1615">
          <cell r="A1615" t="str">
            <v>05</v>
          </cell>
          <cell r="B1615" t="str">
            <v>Westgodavari</v>
          </cell>
          <cell r="C1615" t="str">
            <v>10</v>
          </cell>
          <cell r="D1615" t="str">
            <v>Narsapur</v>
          </cell>
          <cell r="E1615" t="str">
            <v>066</v>
          </cell>
          <cell r="F1615" t="str">
            <v>Attili</v>
          </cell>
          <cell r="G1615" t="str">
            <v>39</v>
          </cell>
          <cell r="H1615" t="str">
            <v>Penumantra</v>
          </cell>
          <cell r="I1615" t="str">
            <v>08</v>
          </cell>
          <cell r="J1615" t="str">
            <v>Polamuru</v>
          </cell>
          <cell r="K1615" t="str">
            <v>007</v>
          </cell>
          <cell r="L1615" t="str">
            <v>Polamuru</v>
          </cell>
          <cell r="M1615" t="str">
            <v>0539007</v>
          </cell>
          <cell r="N1615" t="str">
            <v>02</v>
          </cell>
          <cell r="O1615" t="str">
            <v>Nagalladibba</v>
          </cell>
          <cell r="Q1615" t="str">
            <v>053900702</v>
          </cell>
          <cell r="S1615" t="str">
            <v>05100663900702</v>
          </cell>
          <cell r="T1615">
            <v>198</v>
          </cell>
          <cell r="U1615">
            <v>3</v>
          </cell>
          <cell r="V1615">
            <v>0</v>
          </cell>
          <cell r="W1615" t="str">
            <v>PC</v>
          </cell>
          <cell r="X1615" t="str">
            <v>PC1</v>
          </cell>
          <cell r="Z1615">
            <v>36944</v>
          </cell>
          <cell r="AA1615" t="str">
            <v>053900701600</v>
          </cell>
          <cell r="AC1615" t="str">
            <v>Polamuru</v>
          </cell>
          <cell r="AE1615" t="str">
            <v>PWS</v>
          </cell>
          <cell r="AF1615">
            <v>0</v>
          </cell>
          <cell r="AG1615">
            <v>0</v>
          </cell>
          <cell r="AH1615">
            <v>0</v>
          </cell>
          <cell r="AI1615">
            <v>0</v>
          </cell>
          <cell r="AJ1615">
            <v>0</v>
          </cell>
          <cell r="AK1615">
            <v>0</v>
          </cell>
          <cell r="AL1615">
            <v>0</v>
          </cell>
          <cell r="AM1615" t="str">
            <v>In progress</v>
          </cell>
        </row>
        <row r="1616">
          <cell r="A1616" t="str">
            <v>05</v>
          </cell>
          <cell r="B1616" t="str">
            <v>Westgodavari</v>
          </cell>
          <cell r="C1616" t="str">
            <v>10</v>
          </cell>
          <cell r="D1616" t="str">
            <v>Narsapur</v>
          </cell>
          <cell r="E1616" t="str">
            <v>066</v>
          </cell>
          <cell r="F1616" t="str">
            <v>Attili</v>
          </cell>
          <cell r="G1616" t="str">
            <v>39</v>
          </cell>
          <cell r="H1616" t="str">
            <v>Penumantra</v>
          </cell>
          <cell r="I1616" t="str">
            <v>08</v>
          </cell>
          <cell r="J1616" t="str">
            <v>Polamuru</v>
          </cell>
          <cell r="K1616" t="str">
            <v>007</v>
          </cell>
          <cell r="L1616" t="str">
            <v>Polamuru</v>
          </cell>
          <cell r="M1616" t="str">
            <v>0539007</v>
          </cell>
          <cell r="N1616" t="str">
            <v>03</v>
          </cell>
          <cell r="O1616" t="str">
            <v>Chennadacheruvu</v>
          </cell>
          <cell r="P1616" t="str">
            <v>Chennadacheruvu</v>
          </cell>
          <cell r="Q1616" t="str">
            <v>053900703</v>
          </cell>
          <cell r="R1616" t="str">
            <v>053900703</v>
          </cell>
          <cell r="S1616" t="str">
            <v>05100663900703</v>
          </cell>
          <cell r="T1616">
            <v>81</v>
          </cell>
          <cell r="U1616">
            <v>81</v>
          </cell>
          <cell r="V1616">
            <v>0</v>
          </cell>
          <cell r="W1616" t="str">
            <v>FC</v>
          </cell>
          <cell r="X1616" t="str">
            <v>FC</v>
          </cell>
          <cell r="Z1616">
            <v>36944</v>
          </cell>
          <cell r="AA1616" t="str">
            <v>053900703600</v>
          </cell>
          <cell r="AB1616" t="str">
            <v>053900703600</v>
          </cell>
          <cell r="AC1616" t="str">
            <v>Chennadacheruvu</v>
          </cell>
          <cell r="AD1616" t="str">
            <v>Chennadacheruvu</v>
          </cell>
          <cell r="AE1616" t="str">
            <v>MPWS</v>
          </cell>
          <cell r="AF1616">
            <v>0</v>
          </cell>
          <cell r="AG1616">
            <v>0</v>
          </cell>
          <cell r="AH1616">
            <v>0</v>
          </cell>
          <cell r="AI1616">
            <v>0</v>
          </cell>
          <cell r="AJ1616">
            <v>0</v>
          </cell>
          <cell r="AK1616">
            <v>0</v>
          </cell>
          <cell r="AL1616">
            <v>0</v>
          </cell>
        </row>
        <row r="1617">
          <cell r="A1617" t="str">
            <v>05</v>
          </cell>
          <cell r="B1617" t="str">
            <v>Westgodavari</v>
          </cell>
          <cell r="C1617" t="str">
            <v>10</v>
          </cell>
          <cell r="D1617" t="str">
            <v>Narsapur</v>
          </cell>
          <cell r="E1617" t="str">
            <v>066</v>
          </cell>
          <cell r="F1617" t="str">
            <v>Attili</v>
          </cell>
          <cell r="G1617" t="str">
            <v>39</v>
          </cell>
          <cell r="H1617" t="str">
            <v>Penumantra</v>
          </cell>
          <cell r="I1617" t="str">
            <v>08</v>
          </cell>
          <cell r="J1617" t="str">
            <v>Polamuru</v>
          </cell>
          <cell r="K1617" t="str">
            <v>007</v>
          </cell>
          <cell r="L1617" t="str">
            <v>Polamuru</v>
          </cell>
          <cell r="M1617" t="str">
            <v>0539007</v>
          </cell>
          <cell r="N1617" t="str">
            <v>04</v>
          </cell>
          <cell r="O1617" t="str">
            <v>Kakaravaripalem</v>
          </cell>
          <cell r="Q1617" t="str">
            <v>053900704</v>
          </cell>
          <cell r="S1617" t="str">
            <v>05100663900704</v>
          </cell>
          <cell r="T1617">
            <v>127</v>
          </cell>
          <cell r="U1617">
            <v>69</v>
          </cell>
          <cell r="V1617">
            <v>0</v>
          </cell>
          <cell r="W1617" t="str">
            <v>PC</v>
          </cell>
          <cell r="X1617" t="str">
            <v>PC1</v>
          </cell>
          <cell r="AF1617">
            <v>0</v>
          </cell>
          <cell r="AG1617">
            <v>4</v>
          </cell>
          <cell r="AH1617">
            <v>1</v>
          </cell>
          <cell r="AI1617">
            <v>0</v>
          </cell>
          <cell r="AJ1617">
            <v>0</v>
          </cell>
          <cell r="AK1617">
            <v>0</v>
          </cell>
          <cell r="AL1617">
            <v>0</v>
          </cell>
        </row>
        <row r="1618">
          <cell r="A1618" t="str">
            <v>05</v>
          </cell>
          <cell r="B1618" t="str">
            <v>Westgodavari</v>
          </cell>
          <cell r="C1618" t="str">
            <v>10</v>
          </cell>
          <cell r="D1618" t="str">
            <v>Narsapur</v>
          </cell>
          <cell r="E1618" t="str">
            <v>066</v>
          </cell>
          <cell r="F1618" t="str">
            <v>Attili</v>
          </cell>
          <cell r="G1618" t="str">
            <v>39</v>
          </cell>
          <cell r="H1618" t="str">
            <v>Penumantra</v>
          </cell>
          <cell r="I1618" t="str">
            <v>09</v>
          </cell>
          <cell r="J1618" t="str">
            <v>Bhatlamagutur</v>
          </cell>
          <cell r="K1618" t="str">
            <v>008</v>
          </cell>
          <cell r="L1618" t="str">
            <v>Bhatlamaguturu</v>
          </cell>
          <cell r="M1618" t="str">
            <v>0539008</v>
          </cell>
          <cell r="N1618" t="str">
            <v>01</v>
          </cell>
          <cell r="O1618" t="str">
            <v>Bhatlamagutur</v>
          </cell>
          <cell r="P1618" t="str">
            <v>Bhatlamagutur</v>
          </cell>
          <cell r="Q1618" t="str">
            <v>053900801</v>
          </cell>
          <cell r="R1618" t="str">
            <v>053900801</v>
          </cell>
          <cell r="S1618" t="str">
            <v>05100663900801</v>
          </cell>
          <cell r="T1618">
            <v>1229</v>
          </cell>
          <cell r="U1618">
            <v>721</v>
          </cell>
          <cell r="V1618">
            <v>14</v>
          </cell>
          <cell r="W1618" t="str">
            <v>PC</v>
          </cell>
          <cell r="X1618" t="str">
            <v>PC3</v>
          </cell>
          <cell r="Z1618">
            <v>36944</v>
          </cell>
          <cell r="AA1618" t="str">
            <v>053900801600</v>
          </cell>
          <cell r="AB1618" t="str">
            <v>053900801600</v>
          </cell>
          <cell r="AC1618" t="str">
            <v>Bhatlamagutur</v>
          </cell>
          <cell r="AD1618" t="str">
            <v>Bhatlamagutur</v>
          </cell>
          <cell r="AE1618" t="str">
            <v>PWS</v>
          </cell>
          <cell r="AF1618">
            <v>0</v>
          </cell>
          <cell r="AG1618">
            <v>0</v>
          </cell>
          <cell r="AH1618">
            <v>0</v>
          </cell>
          <cell r="AI1618">
            <v>1</v>
          </cell>
          <cell r="AJ1618">
            <v>0</v>
          </cell>
          <cell r="AK1618">
            <v>0</v>
          </cell>
          <cell r="AL1618">
            <v>0</v>
          </cell>
        </row>
        <row r="1619">
          <cell r="A1619" t="str">
            <v>05</v>
          </cell>
          <cell r="B1619" t="str">
            <v>Westgodavari</v>
          </cell>
          <cell r="C1619" t="str">
            <v>10</v>
          </cell>
          <cell r="D1619" t="str">
            <v>Narsapur</v>
          </cell>
          <cell r="E1619" t="str">
            <v>066</v>
          </cell>
          <cell r="F1619" t="str">
            <v>Attili</v>
          </cell>
          <cell r="G1619" t="str">
            <v>39</v>
          </cell>
          <cell r="H1619" t="str">
            <v>Penumantra</v>
          </cell>
          <cell r="I1619" t="str">
            <v>09</v>
          </cell>
          <cell r="J1619" t="str">
            <v>Bhatlamagutur</v>
          </cell>
          <cell r="K1619" t="str">
            <v>008</v>
          </cell>
          <cell r="L1619" t="str">
            <v>Bhatlamaguturu</v>
          </cell>
          <cell r="M1619" t="str">
            <v>0539008</v>
          </cell>
          <cell r="N1619" t="str">
            <v>02</v>
          </cell>
          <cell r="O1619" t="str">
            <v>Sriramapuram</v>
          </cell>
          <cell r="Q1619" t="str">
            <v>053900802</v>
          </cell>
          <cell r="S1619" t="str">
            <v>05100663900802</v>
          </cell>
          <cell r="T1619">
            <v>182</v>
          </cell>
          <cell r="U1619">
            <v>0</v>
          </cell>
          <cell r="V1619">
            <v>0</v>
          </cell>
          <cell r="W1619" t="str">
            <v>PC</v>
          </cell>
          <cell r="X1619" t="str">
            <v>PC3</v>
          </cell>
          <cell r="AA1619" t="str">
            <v>053900801600</v>
          </cell>
          <cell r="AC1619" t="str">
            <v>Bhatlamagutur</v>
          </cell>
          <cell r="AE1619" t="str">
            <v>PWS</v>
          </cell>
          <cell r="AF1619">
            <v>0</v>
          </cell>
          <cell r="AG1619">
            <v>0</v>
          </cell>
          <cell r="AH1619">
            <v>0</v>
          </cell>
          <cell r="AI1619">
            <v>0</v>
          </cell>
          <cell r="AJ1619">
            <v>0</v>
          </cell>
          <cell r="AK1619">
            <v>0</v>
          </cell>
          <cell r="AL1619">
            <v>0</v>
          </cell>
          <cell r="AM1619" t="str">
            <v>In progress</v>
          </cell>
        </row>
        <row r="1620">
          <cell r="A1620" t="str">
            <v>05</v>
          </cell>
          <cell r="B1620" t="str">
            <v>Westgodavari</v>
          </cell>
          <cell r="C1620" t="str">
            <v>10</v>
          </cell>
          <cell r="D1620" t="str">
            <v>Narsapur</v>
          </cell>
          <cell r="E1620" t="str">
            <v>066</v>
          </cell>
          <cell r="F1620" t="str">
            <v>Attili</v>
          </cell>
          <cell r="G1620" t="str">
            <v>39</v>
          </cell>
          <cell r="H1620" t="str">
            <v>Penumantra</v>
          </cell>
          <cell r="I1620" t="str">
            <v>10</v>
          </cell>
          <cell r="J1620" t="str">
            <v>Alamuru</v>
          </cell>
          <cell r="K1620" t="str">
            <v>009</v>
          </cell>
          <cell r="L1620" t="str">
            <v>Alamuru</v>
          </cell>
          <cell r="M1620" t="str">
            <v>0539009</v>
          </cell>
          <cell r="N1620" t="str">
            <v>01</v>
          </cell>
          <cell r="O1620" t="str">
            <v>Alamuru</v>
          </cell>
          <cell r="P1620" t="str">
            <v>Alamuru</v>
          </cell>
          <cell r="Q1620" t="str">
            <v>053900901</v>
          </cell>
          <cell r="R1620" t="str">
            <v>053900901</v>
          </cell>
          <cell r="S1620" t="str">
            <v>05100663900901</v>
          </cell>
          <cell r="T1620">
            <v>3792</v>
          </cell>
          <cell r="U1620">
            <v>558</v>
          </cell>
          <cell r="V1620">
            <v>32</v>
          </cell>
          <cell r="W1620" t="str">
            <v>PC</v>
          </cell>
          <cell r="X1620" t="str">
            <v>PC3</v>
          </cell>
          <cell r="Z1620">
            <v>36944</v>
          </cell>
          <cell r="AA1620" t="str">
            <v>053900901600</v>
          </cell>
          <cell r="AB1620" t="str">
            <v>053900901600</v>
          </cell>
          <cell r="AC1620" t="str">
            <v>Alamuru</v>
          </cell>
          <cell r="AD1620" t="str">
            <v>Alamuru</v>
          </cell>
          <cell r="AE1620" t="str">
            <v>PWS</v>
          </cell>
          <cell r="AF1620">
            <v>0</v>
          </cell>
          <cell r="AG1620">
            <v>0</v>
          </cell>
          <cell r="AH1620">
            <v>0</v>
          </cell>
          <cell r="AI1620">
            <v>1</v>
          </cell>
          <cell r="AJ1620">
            <v>0</v>
          </cell>
          <cell r="AK1620">
            <v>0</v>
          </cell>
          <cell r="AL1620">
            <v>0</v>
          </cell>
        </row>
        <row r="1621">
          <cell r="A1621" t="str">
            <v>05</v>
          </cell>
          <cell r="B1621" t="str">
            <v>Westgodavari</v>
          </cell>
          <cell r="C1621" t="str">
            <v>10</v>
          </cell>
          <cell r="D1621" t="str">
            <v>Narsapur</v>
          </cell>
          <cell r="E1621" t="str">
            <v>066</v>
          </cell>
          <cell r="F1621" t="str">
            <v>Attili</v>
          </cell>
          <cell r="G1621" t="str">
            <v>39</v>
          </cell>
          <cell r="H1621" t="str">
            <v>Penumantra</v>
          </cell>
          <cell r="I1621" t="str">
            <v>10</v>
          </cell>
          <cell r="J1621" t="str">
            <v>Alamuru</v>
          </cell>
          <cell r="K1621" t="str">
            <v>009</v>
          </cell>
          <cell r="L1621" t="str">
            <v>Alamuru</v>
          </cell>
          <cell r="M1621" t="str">
            <v>0539009</v>
          </cell>
          <cell r="N1621" t="str">
            <v>02</v>
          </cell>
          <cell r="O1621" t="str">
            <v>Komaticheruvu</v>
          </cell>
          <cell r="Q1621" t="str">
            <v>053900902</v>
          </cell>
          <cell r="S1621" t="str">
            <v>05100663900902</v>
          </cell>
          <cell r="T1621">
            <v>208</v>
          </cell>
          <cell r="U1621">
            <v>208</v>
          </cell>
          <cell r="V1621">
            <v>0</v>
          </cell>
          <cell r="W1621" t="str">
            <v>PC</v>
          </cell>
          <cell r="X1621" t="str">
            <v>PC1</v>
          </cell>
          <cell r="AF1621">
            <v>0</v>
          </cell>
          <cell r="AG1621">
            <v>0</v>
          </cell>
          <cell r="AH1621">
            <v>0</v>
          </cell>
          <cell r="AI1621">
            <v>1</v>
          </cell>
          <cell r="AJ1621">
            <v>0</v>
          </cell>
          <cell r="AK1621">
            <v>0</v>
          </cell>
          <cell r="AL1621">
            <v>0</v>
          </cell>
        </row>
        <row r="1622">
          <cell r="A1622" t="str">
            <v>05</v>
          </cell>
          <cell r="B1622" t="str">
            <v>Westgodavari</v>
          </cell>
          <cell r="C1622" t="str">
            <v>10</v>
          </cell>
          <cell r="D1622" t="str">
            <v>Narsapur</v>
          </cell>
          <cell r="E1622" t="str">
            <v>066</v>
          </cell>
          <cell r="F1622" t="str">
            <v>Attili</v>
          </cell>
          <cell r="G1622" t="str">
            <v>39</v>
          </cell>
          <cell r="H1622" t="str">
            <v>Penumantra</v>
          </cell>
          <cell r="I1622" t="str">
            <v>11</v>
          </cell>
          <cell r="J1622" t="str">
            <v>Koyyetipadu</v>
          </cell>
          <cell r="K1622" t="str">
            <v>010</v>
          </cell>
          <cell r="L1622" t="str">
            <v>Koyyetipadu</v>
          </cell>
          <cell r="M1622" t="str">
            <v>0539010</v>
          </cell>
          <cell r="N1622" t="str">
            <v>01</v>
          </cell>
          <cell r="O1622" t="str">
            <v>Koyyetipadu</v>
          </cell>
          <cell r="P1622" t="str">
            <v>Koyyetipadu</v>
          </cell>
          <cell r="Q1622" t="str">
            <v>053901001</v>
          </cell>
          <cell r="R1622" t="str">
            <v>053901001</v>
          </cell>
          <cell r="S1622" t="str">
            <v>05100663901001</v>
          </cell>
          <cell r="T1622">
            <v>1467</v>
          </cell>
          <cell r="U1622">
            <v>533</v>
          </cell>
          <cell r="V1622">
            <v>5</v>
          </cell>
          <cell r="W1622" t="str">
            <v>FC</v>
          </cell>
          <cell r="X1622" t="str">
            <v>FC</v>
          </cell>
          <cell r="Z1622">
            <v>36944</v>
          </cell>
          <cell r="AA1622" t="str">
            <v>053901001600</v>
          </cell>
          <cell r="AB1622" t="str">
            <v>053901001600</v>
          </cell>
          <cell r="AC1622" t="str">
            <v>Koyyetipadu</v>
          </cell>
          <cell r="AD1622" t="str">
            <v>Koyyetipadu</v>
          </cell>
          <cell r="AE1622" t="str">
            <v>PWS</v>
          </cell>
          <cell r="AF1622">
            <v>0</v>
          </cell>
          <cell r="AG1622">
            <v>7</v>
          </cell>
          <cell r="AH1622">
            <v>3</v>
          </cell>
          <cell r="AI1622">
            <v>0</v>
          </cell>
          <cell r="AJ1622">
            <v>0</v>
          </cell>
          <cell r="AK1622">
            <v>0</v>
          </cell>
          <cell r="AL1622">
            <v>0</v>
          </cell>
        </row>
        <row r="1623">
          <cell r="A1623" t="str">
            <v>05</v>
          </cell>
          <cell r="B1623" t="str">
            <v>Westgodavari</v>
          </cell>
          <cell r="C1623" t="str">
            <v>10</v>
          </cell>
          <cell r="D1623" t="str">
            <v>Narsapur</v>
          </cell>
          <cell r="E1623" t="str">
            <v>066</v>
          </cell>
          <cell r="F1623" t="str">
            <v>Attili</v>
          </cell>
          <cell r="G1623" t="str">
            <v>39</v>
          </cell>
          <cell r="H1623" t="str">
            <v>Penumantra</v>
          </cell>
          <cell r="I1623" t="str">
            <v>12</v>
          </cell>
          <cell r="J1623" t="str">
            <v>Satyavaram</v>
          </cell>
          <cell r="K1623" t="str">
            <v>011</v>
          </cell>
          <cell r="L1623" t="str">
            <v>Satyavaram</v>
          </cell>
          <cell r="M1623" t="str">
            <v>0539011</v>
          </cell>
          <cell r="N1623" t="str">
            <v>01</v>
          </cell>
          <cell r="O1623" t="str">
            <v>Satyavaram</v>
          </cell>
          <cell r="P1623" t="str">
            <v>Satyavaram</v>
          </cell>
          <cell r="Q1623" t="str">
            <v>053901101</v>
          </cell>
          <cell r="R1623" t="str">
            <v>053901101</v>
          </cell>
          <cell r="S1623" t="str">
            <v>05100663901101</v>
          </cell>
          <cell r="T1623">
            <v>1817</v>
          </cell>
          <cell r="U1623">
            <v>632</v>
          </cell>
          <cell r="V1623">
            <v>19</v>
          </cell>
          <cell r="W1623" t="str">
            <v>FC</v>
          </cell>
          <cell r="X1623" t="str">
            <v>FC</v>
          </cell>
          <cell r="Z1623">
            <v>36944</v>
          </cell>
          <cell r="AA1623" t="str">
            <v>053901101600</v>
          </cell>
          <cell r="AB1623" t="str">
            <v>053901101600</v>
          </cell>
          <cell r="AC1623" t="str">
            <v>Satyavaram</v>
          </cell>
          <cell r="AD1623" t="str">
            <v>Satyavaram</v>
          </cell>
          <cell r="AE1623" t="str">
            <v>PWS</v>
          </cell>
          <cell r="AF1623">
            <v>0</v>
          </cell>
          <cell r="AG1623">
            <v>8</v>
          </cell>
          <cell r="AH1623">
            <v>0</v>
          </cell>
          <cell r="AI1623">
            <v>0</v>
          </cell>
          <cell r="AJ1623">
            <v>0</v>
          </cell>
          <cell r="AK1623">
            <v>0</v>
          </cell>
          <cell r="AL1623">
            <v>0</v>
          </cell>
        </row>
        <row r="1624">
          <cell r="A1624" t="str">
            <v>05</v>
          </cell>
          <cell r="B1624" t="str">
            <v>Westgodavari</v>
          </cell>
          <cell r="C1624" t="str">
            <v>10</v>
          </cell>
          <cell r="D1624" t="str">
            <v>Narsapur</v>
          </cell>
          <cell r="E1624" t="str">
            <v>066</v>
          </cell>
          <cell r="F1624" t="str">
            <v>Attili</v>
          </cell>
          <cell r="G1624" t="str">
            <v>39</v>
          </cell>
          <cell r="H1624" t="str">
            <v>Penumantra</v>
          </cell>
          <cell r="I1624" t="str">
            <v>13</v>
          </cell>
          <cell r="J1624" t="str">
            <v>Neggipudi</v>
          </cell>
          <cell r="K1624" t="str">
            <v>012</v>
          </cell>
          <cell r="L1624" t="str">
            <v>Neggipudi</v>
          </cell>
          <cell r="M1624" t="str">
            <v>0539012</v>
          </cell>
          <cell r="N1624" t="str">
            <v>01</v>
          </cell>
          <cell r="O1624" t="str">
            <v>Neggipudi</v>
          </cell>
          <cell r="Q1624" t="str">
            <v>053901201</v>
          </cell>
          <cell r="S1624" t="str">
            <v>05100663901201</v>
          </cell>
          <cell r="T1624">
            <v>3084</v>
          </cell>
          <cell r="U1624">
            <v>517</v>
          </cell>
          <cell r="V1624">
            <v>0</v>
          </cell>
          <cell r="W1624" t="str">
            <v>PC</v>
          </cell>
          <cell r="X1624" t="str">
            <v>PC1</v>
          </cell>
          <cell r="AF1624">
            <v>0</v>
          </cell>
          <cell r="AG1624">
            <v>27</v>
          </cell>
          <cell r="AH1624">
            <v>2</v>
          </cell>
          <cell r="AI1624">
            <v>0</v>
          </cell>
          <cell r="AJ1624">
            <v>0</v>
          </cell>
          <cell r="AK1624">
            <v>0</v>
          </cell>
          <cell r="AL1624">
            <v>0</v>
          </cell>
        </row>
        <row r="1625">
          <cell r="A1625" t="str">
            <v>05</v>
          </cell>
          <cell r="B1625" t="str">
            <v>Westgodavari</v>
          </cell>
          <cell r="C1625" t="str">
            <v>10</v>
          </cell>
          <cell r="D1625" t="str">
            <v>Narsapur</v>
          </cell>
          <cell r="E1625" t="str">
            <v>066</v>
          </cell>
          <cell r="F1625" t="str">
            <v>Attili</v>
          </cell>
          <cell r="G1625" t="str">
            <v>39</v>
          </cell>
          <cell r="H1625" t="str">
            <v>Penumantra</v>
          </cell>
          <cell r="I1625" t="str">
            <v>13</v>
          </cell>
          <cell r="J1625" t="str">
            <v>Neggipudi</v>
          </cell>
          <cell r="K1625" t="str">
            <v>012</v>
          </cell>
          <cell r="L1625" t="str">
            <v>Neggipudi</v>
          </cell>
          <cell r="M1625" t="str">
            <v>0539012</v>
          </cell>
          <cell r="N1625" t="str">
            <v>02</v>
          </cell>
          <cell r="O1625" t="str">
            <v>Vanampalli</v>
          </cell>
          <cell r="Q1625" t="str">
            <v>053901202</v>
          </cell>
          <cell r="S1625" t="str">
            <v>05100663901202</v>
          </cell>
          <cell r="T1625">
            <v>1870</v>
          </cell>
          <cell r="U1625">
            <v>145</v>
          </cell>
          <cell r="V1625">
            <v>0</v>
          </cell>
          <cell r="W1625" t="str">
            <v>PC</v>
          </cell>
          <cell r="X1625" t="str">
            <v>PC1</v>
          </cell>
          <cell r="AF1625">
            <v>0</v>
          </cell>
          <cell r="AG1625">
            <v>12</v>
          </cell>
          <cell r="AH1625">
            <v>1</v>
          </cell>
          <cell r="AI1625">
            <v>0</v>
          </cell>
          <cell r="AJ1625">
            <v>0</v>
          </cell>
          <cell r="AK1625">
            <v>0</v>
          </cell>
          <cell r="AL1625">
            <v>0</v>
          </cell>
        </row>
        <row r="1626">
          <cell r="A1626" t="str">
            <v>05</v>
          </cell>
          <cell r="B1626" t="str">
            <v>Westgodavari</v>
          </cell>
          <cell r="C1626" t="str">
            <v>10</v>
          </cell>
          <cell r="D1626" t="str">
            <v>Narsapur</v>
          </cell>
          <cell r="E1626" t="str">
            <v>066</v>
          </cell>
          <cell r="F1626" t="str">
            <v>Attili</v>
          </cell>
          <cell r="G1626" t="str">
            <v>39</v>
          </cell>
          <cell r="H1626" t="str">
            <v>Penumantra</v>
          </cell>
          <cell r="I1626" t="str">
            <v>14</v>
          </cell>
          <cell r="J1626" t="str">
            <v>Marteru</v>
          </cell>
          <cell r="K1626" t="str">
            <v>013</v>
          </cell>
          <cell r="L1626" t="str">
            <v>Marteru</v>
          </cell>
          <cell r="M1626" t="str">
            <v>0539013</v>
          </cell>
          <cell r="N1626" t="str">
            <v>01</v>
          </cell>
          <cell r="O1626" t="str">
            <v>Marteru</v>
          </cell>
          <cell r="Q1626" t="str">
            <v>053901301</v>
          </cell>
          <cell r="S1626" t="str">
            <v>05100663901301</v>
          </cell>
          <cell r="T1626">
            <v>7958</v>
          </cell>
          <cell r="U1626">
            <v>1275</v>
          </cell>
          <cell r="V1626">
            <v>16</v>
          </cell>
          <cell r="W1626" t="str">
            <v>PC</v>
          </cell>
          <cell r="X1626" t="str">
            <v>PC1</v>
          </cell>
          <cell r="AF1626">
            <v>0</v>
          </cell>
          <cell r="AG1626">
            <v>54</v>
          </cell>
          <cell r="AH1626">
            <v>3</v>
          </cell>
          <cell r="AI1626">
            <v>0</v>
          </cell>
          <cell r="AJ1626">
            <v>0</v>
          </cell>
          <cell r="AK1626">
            <v>0</v>
          </cell>
          <cell r="AL1626">
            <v>0</v>
          </cell>
        </row>
        <row r="1627">
          <cell r="A1627" t="str">
            <v>05</v>
          </cell>
          <cell r="B1627" t="str">
            <v>Westgodavari</v>
          </cell>
          <cell r="C1627" t="str">
            <v>10</v>
          </cell>
          <cell r="D1627" t="str">
            <v>Narsapur</v>
          </cell>
          <cell r="E1627" t="str">
            <v>066</v>
          </cell>
          <cell r="F1627" t="str">
            <v>Attili</v>
          </cell>
          <cell r="G1627" t="str">
            <v>39</v>
          </cell>
          <cell r="H1627" t="str">
            <v>Penumantra</v>
          </cell>
          <cell r="I1627" t="str">
            <v>15</v>
          </cell>
          <cell r="J1627" t="str">
            <v>Velagaleru</v>
          </cell>
          <cell r="K1627" t="str">
            <v>014</v>
          </cell>
          <cell r="L1627" t="str">
            <v>Velagaleru</v>
          </cell>
          <cell r="M1627" t="str">
            <v>0539014</v>
          </cell>
          <cell r="N1627" t="str">
            <v>01</v>
          </cell>
          <cell r="O1627" t="str">
            <v>Velagaleru</v>
          </cell>
          <cell r="P1627" t="str">
            <v>Velagaleru</v>
          </cell>
          <cell r="Q1627" t="str">
            <v>053901401</v>
          </cell>
          <cell r="R1627" t="str">
            <v>053901401</v>
          </cell>
          <cell r="S1627" t="str">
            <v>05100663901401</v>
          </cell>
          <cell r="T1627">
            <v>2059</v>
          </cell>
          <cell r="U1627">
            <v>222</v>
          </cell>
          <cell r="V1627">
            <v>0</v>
          </cell>
          <cell r="W1627" t="str">
            <v>PC</v>
          </cell>
          <cell r="X1627" t="str">
            <v>PC3</v>
          </cell>
          <cell r="Z1627">
            <v>36944</v>
          </cell>
          <cell r="AA1627" t="str">
            <v>053901401600</v>
          </cell>
          <cell r="AB1627" t="str">
            <v>053901401600</v>
          </cell>
          <cell r="AC1627" t="str">
            <v>Velagaleru</v>
          </cell>
          <cell r="AD1627" t="str">
            <v>Velagaleru</v>
          </cell>
          <cell r="AE1627" t="str">
            <v>PWS</v>
          </cell>
          <cell r="AF1627">
            <v>0</v>
          </cell>
          <cell r="AG1627">
            <v>9</v>
          </cell>
          <cell r="AH1627">
            <v>0</v>
          </cell>
          <cell r="AI1627">
            <v>0</v>
          </cell>
          <cell r="AJ1627">
            <v>0</v>
          </cell>
          <cell r="AK1627">
            <v>0</v>
          </cell>
          <cell r="AL1627">
            <v>0</v>
          </cell>
        </row>
        <row r="1628">
          <cell r="A1628" t="str">
            <v>05</v>
          </cell>
          <cell r="B1628" t="str">
            <v>Westgodavari</v>
          </cell>
          <cell r="C1628" t="str">
            <v>10</v>
          </cell>
          <cell r="D1628" t="str">
            <v>Narsapur</v>
          </cell>
          <cell r="E1628" t="str">
            <v>066</v>
          </cell>
          <cell r="F1628" t="str">
            <v>Attili</v>
          </cell>
          <cell r="G1628" t="str">
            <v>39</v>
          </cell>
          <cell r="H1628" t="str">
            <v>Penumantra</v>
          </cell>
          <cell r="I1628" t="str">
            <v>15</v>
          </cell>
          <cell r="J1628" t="str">
            <v>Velagaleru</v>
          </cell>
          <cell r="K1628" t="str">
            <v>014</v>
          </cell>
          <cell r="L1628" t="str">
            <v>Velagaleru</v>
          </cell>
          <cell r="M1628" t="str">
            <v>0539014</v>
          </cell>
          <cell r="N1628" t="str">
            <v>02</v>
          </cell>
          <cell r="O1628" t="str">
            <v>Dubbalakunta</v>
          </cell>
          <cell r="Q1628" t="str">
            <v>053901402</v>
          </cell>
          <cell r="S1628" t="str">
            <v>05100663901402</v>
          </cell>
          <cell r="T1628">
            <v>215</v>
          </cell>
          <cell r="U1628">
            <v>215</v>
          </cell>
          <cell r="V1628">
            <v>0</v>
          </cell>
          <cell r="W1628" t="str">
            <v>PC</v>
          </cell>
          <cell r="X1628" t="str">
            <v>PC3</v>
          </cell>
          <cell r="Z1628">
            <v>36944</v>
          </cell>
          <cell r="AA1628" t="str">
            <v>053901401600</v>
          </cell>
          <cell r="AC1628" t="str">
            <v>Velagaleru</v>
          </cell>
          <cell r="AE1628" t="str">
            <v>PWS</v>
          </cell>
          <cell r="AF1628">
            <v>0</v>
          </cell>
          <cell r="AG1628">
            <v>0</v>
          </cell>
          <cell r="AH1628">
            <v>0</v>
          </cell>
          <cell r="AI1628">
            <v>0</v>
          </cell>
          <cell r="AJ1628">
            <v>0</v>
          </cell>
          <cell r="AK1628">
            <v>0</v>
          </cell>
          <cell r="AL1628">
            <v>0</v>
          </cell>
          <cell r="AM1628" t="str">
            <v>In progress</v>
          </cell>
        </row>
        <row r="1629">
          <cell r="A1629" t="str">
            <v>05</v>
          </cell>
          <cell r="B1629" t="str">
            <v>Westgodavari</v>
          </cell>
          <cell r="C1629" t="str">
            <v>10</v>
          </cell>
          <cell r="D1629" t="str">
            <v>Narsapur</v>
          </cell>
          <cell r="E1629" t="str">
            <v>066</v>
          </cell>
          <cell r="F1629" t="str">
            <v>Attili</v>
          </cell>
          <cell r="G1629" t="str">
            <v>39</v>
          </cell>
          <cell r="H1629" t="str">
            <v>Penumantra</v>
          </cell>
          <cell r="I1629" t="str">
            <v>16</v>
          </cell>
          <cell r="J1629" t="str">
            <v>Oduru</v>
          </cell>
          <cell r="K1629" t="str">
            <v>015</v>
          </cell>
          <cell r="L1629" t="str">
            <v>Oduru</v>
          </cell>
          <cell r="M1629" t="str">
            <v>0539015</v>
          </cell>
          <cell r="N1629" t="str">
            <v>01</v>
          </cell>
          <cell r="O1629" t="str">
            <v>Oduru</v>
          </cell>
          <cell r="P1629" t="str">
            <v>Oduru</v>
          </cell>
          <cell r="Q1629" t="str">
            <v>053901501</v>
          </cell>
          <cell r="R1629" t="str">
            <v>053901501</v>
          </cell>
          <cell r="S1629" t="str">
            <v>05100663901501</v>
          </cell>
          <cell r="T1629">
            <v>2376</v>
          </cell>
          <cell r="U1629">
            <v>1186</v>
          </cell>
          <cell r="V1629">
            <v>24</v>
          </cell>
          <cell r="W1629" t="str">
            <v>FC</v>
          </cell>
          <cell r="X1629" t="str">
            <v>FC</v>
          </cell>
          <cell r="Z1629">
            <v>36944</v>
          </cell>
          <cell r="AA1629" t="str">
            <v>053901501600</v>
          </cell>
          <cell r="AB1629" t="str">
            <v>053901501600</v>
          </cell>
          <cell r="AC1629" t="str">
            <v>Oduru</v>
          </cell>
          <cell r="AD1629" t="str">
            <v>Oduru</v>
          </cell>
          <cell r="AE1629" t="str">
            <v>PWS</v>
          </cell>
          <cell r="AF1629">
            <v>0</v>
          </cell>
          <cell r="AG1629">
            <v>0</v>
          </cell>
          <cell r="AH1629">
            <v>0</v>
          </cell>
          <cell r="AI1629">
            <v>1</v>
          </cell>
          <cell r="AJ1629">
            <v>0</v>
          </cell>
          <cell r="AK1629">
            <v>0</v>
          </cell>
          <cell r="AL1629">
            <v>0</v>
          </cell>
        </row>
        <row r="1630">
          <cell r="A1630" t="str">
            <v>05</v>
          </cell>
          <cell r="B1630" t="str">
            <v>Westgodavari</v>
          </cell>
          <cell r="C1630" t="str">
            <v>10</v>
          </cell>
          <cell r="D1630" t="str">
            <v>Narsapur</v>
          </cell>
          <cell r="E1630" t="str">
            <v>066</v>
          </cell>
          <cell r="F1630" t="str">
            <v>Attili</v>
          </cell>
          <cell r="G1630" t="str">
            <v>39</v>
          </cell>
          <cell r="H1630" t="str">
            <v>Penumantra</v>
          </cell>
          <cell r="I1630" t="str">
            <v>17</v>
          </cell>
          <cell r="J1630" t="str">
            <v>Nelamuru</v>
          </cell>
          <cell r="K1630" t="str">
            <v>016</v>
          </cell>
          <cell r="L1630" t="str">
            <v>Nelamuru</v>
          </cell>
          <cell r="M1630" t="str">
            <v>0539016</v>
          </cell>
          <cell r="N1630" t="str">
            <v>01</v>
          </cell>
          <cell r="O1630" t="str">
            <v>Nelamuru</v>
          </cell>
          <cell r="P1630" t="str">
            <v>Nelamuru</v>
          </cell>
          <cell r="Q1630" t="str">
            <v>053901601</v>
          </cell>
          <cell r="R1630" t="str">
            <v>053901601</v>
          </cell>
          <cell r="S1630" t="str">
            <v>05100663901601</v>
          </cell>
          <cell r="T1630">
            <v>2248</v>
          </cell>
          <cell r="U1630">
            <v>778</v>
          </cell>
          <cell r="V1630">
            <v>11</v>
          </cell>
          <cell r="W1630" t="str">
            <v>FC</v>
          </cell>
          <cell r="X1630" t="str">
            <v>FC</v>
          </cell>
          <cell r="Z1630">
            <v>36944</v>
          </cell>
          <cell r="AA1630" t="str">
            <v>053901601600</v>
          </cell>
          <cell r="AB1630" t="str">
            <v>053901601600</v>
          </cell>
          <cell r="AC1630" t="str">
            <v>Nelamuru</v>
          </cell>
          <cell r="AD1630" t="str">
            <v>Nelamuru</v>
          </cell>
          <cell r="AE1630" t="str">
            <v>PWS</v>
          </cell>
          <cell r="AF1630">
            <v>0</v>
          </cell>
          <cell r="AG1630">
            <v>5</v>
          </cell>
          <cell r="AH1630">
            <v>0</v>
          </cell>
          <cell r="AI1630">
            <v>0</v>
          </cell>
          <cell r="AJ1630">
            <v>0</v>
          </cell>
          <cell r="AK1630">
            <v>0</v>
          </cell>
          <cell r="AL1630">
            <v>0</v>
          </cell>
        </row>
        <row r="1631">
          <cell r="A1631" t="str">
            <v>05</v>
          </cell>
          <cell r="B1631" t="str">
            <v>Westgodavari</v>
          </cell>
          <cell r="C1631" t="str">
            <v>10</v>
          </cell>
          <cell r="D1631" t="str">
            <v>Narsapur</v>
          </cell>
          <cell r="E1631" t="str">
            <v>066</v>
          </cell>
          <cell r="F1631" t="str">
            <v>Attili</v>
          </cell>
          <cell r="G1631" t="str">
            <v>39</v>
          </cell>
          <cell r="H1631" t="str">
            <v>Penumantra</v>
          </cell>
          <cell r="I1631" t="str">
            <v>17</v>
          </cell>
          <cell r="J1631" t="str">
            <v>Nelamuru</v>
          </cell>
          <cell r="K1631" t="str">
            <v>016</v>
          </cell>
          <cell r="L1631" t="str">
            <v>Nelamuru</v>
          </cell>
          <cell r="M1631" t="str">
            <v>0539016</v>
          </cell>
          <cell r="N1631" t="str">
            <v>02</v>
          </cell>
          <cell r="O1631" t="str">
            <v>Subbarayudupeta</v>
          </cell>
          <cell r="Q1631" t="str">
            <v>053901602</v>
          </cell>
          <cell r="S1631" t="str">
            <v>05100663901602</v>
          </cell>
          <cell r="T1631">
            <v>334</v>
          </cell>
          <cell r="U1631">
            <v>132</v>
          </cell>
          <cell r="V1631">
            <v>0</v>
          </cell>
          <cell r="W1631" t="str">
            <v>PC</v>
          </cell>
          <cell r="X1631" t="str">
            <v>PC1</v>
          </cell>
          <cell r="AF1631">
            <v>0</v>
          </cell>
          <cell r="AG1631">
            <v>2</v>
          </cell>
          <cell r="AH1631">
            <v>0</v>
          </cell>
          <cell r="AI1631">
            <v>0</v>
          </cell>
          <cell r="AJ1631">
            <v>0</v>
          </cell>
          <cell r="AK1631">
            <v>0</v>
          </cell>
          <cell r="AL1631">
            <v>0</v>
          </cell>
        </row>
        <row r="1632">
          <cell r="A1632" t="str">
            <v>05</v>
          </cell>
          <cell r="B1632" t="str">
            <v>Westgodavari</v>
          </cell>
          <cell r="C1632" t="str">
            <v>10</v>
          </cell>
          <cell r="D1632" t="str">
            <v>Narsapur</v>
          </cell>
          <cell r="E1632" t="str">
            <v>064</v>
          </cell>
          <cell r="F1632" t="str">
            <v>Penugonda</v>
          </cell>
          <cell r="G1632" t="str">
            <v>40</v>
          </cell>
          <cell r="H1632" t="str">
            <v>Penugonda</v>
          </cell>
          <cell r="I1632" t="str">
            <v>01</v>
          </cell>
          <cell r="J1632" t="str">
            <v>Penugonda</v>
          </cell>
          <cell r="K1632" t="str">
            <v>001</v>
          </cell>
          <cell r="L1632" t="str">
            <v>Cherukuwada</v>
          </cell>
          <cell r="M1632" t="str">
            <v>0540001</v>
          </cell>
          <cell r="N1632" t="str">
            <v>01</v>
          </cell>
          <cell r="O1632" t="str">
            <v>Cherukuwada</v>
          </cell>
          <cell r="P1632" t="str">
            <v>Cherukuwada</v>
          </cell>
          <cell r="Q1632" t="str">
            <v>054000101</v>
          </cell>
          <cell r="R1632" t="str">
            <v>054000101</v>
          </cell>
          <cell r="S1632" t="str">
            <v>05100644000101</v>
          </cell>
          <cell r="T1632">
            <v>5512</v>
          </cell>
          <cell r="U1632">
            <v>823</v>
          </cell>
          <cell r="V1632">
            <v>89</v>
          </cell>
          <cell r="W1632" t="str">
            <v>FC</v>
          </cell>
          <cell r="X1632" t="str">
            <v>FC</v>
          </cell>
          <cell r="Z1632">
            <v>36944</v>
          </cell>
          <cell r="AA1632" t="str">
            <v>054000101600</v>
          </cell>
          <cell r="AB1632" t="str">
            <v>054000101600</v>
          </cell>
          <cell r="AC1632" t="str">
            <v>Cherukuwada-40</v>
          </cell>
          <cell r="AD1632" t="str">
            <v>Cherukuwada-40</v>
          </cell>
          <cell r="AE1632" t="str">
            <v>PWS</v>
          </cell>
          <cell r="AF1632">
            <v>0</v>
          </cell>
          <cell r="AG1632">
            <v>13</v>
          </cell>
          <cell r="AH1632">
            <v>0</v>
          </cell>
          <cell r="AI1632">
            <v>0</v>
          </cell>
          <cell r="AJ1632">
            <v>0</v>
          </cell>
          <cell r="AK1632">
            <v>0</v>
          </cell>
          <cell r="AL1632">
            <v>0</v>
          </cell>
        </row>
        <row r="1633">
          <cell r="A1633" t="str">
            <v>05</v>
          </cell>
          <cell r="B1633" t="str">
            <v>Westgodavari</v>
          </cell>
          <cell r="C1633" t="str">
            <v>10</v>
          </cell>
          <cell r="D1633" t="str">
            <v>Narsapur</v>
          </cell>
          <cell r="E1633" t="str">
            <v>064</v>
          </cell>
          <cell r="F1633" t="str">
            <v>Penugonda</v>
          </cell>
          <cell r="G1633" t="str">
            <v>40</v>
          </cell>
          <cell r="H1633" t="str">
            <v>Penugonda</v>
          </cell>
          <cell r="I1633" t="str">
            <v>01</v>
          </cell>
          <cell r="J1633" t="str">
            <v>Penugonda</v>
          </cell>
          <cell r="K1633" t="str">
            <v>001</v>
          </cell>
          <cell r="L1633" t="str">
            <v>Cherukuwada</v>
          </cell>
          <cell r="M1633" t="str">
            <v>0540001</v>
          </cell>
          <cell r="N1633" t="str">
            <v>02</v>
          </cell>
          <cell r="O1633" t="str">
            <v>Chinnamvaripalem</v>
          </cell>
          <cell r="Q1633" t="str">
            <v>054000102</v>
          </cell>
          <cell r="S1633" t="str">
            <v>05100644000102</v>
          </cell>
          <cell r="T1633">
            <v>427</v>
          </cell>
          <cell r="U1633">
            <v>312</v>
          </cell>
          <cell r="V1633">
            <v>5</v>
          </cell>
          <cell r="W1633" t="str">
            <v>FC</v>
          </cell>
          <cell r="X1633" t="str">
            <v>FC</v>
          </cell>
          <cell r="AF1633">
            <v>0</v>
          </cell>
          <cell r="AG1633">
            <v>7</v>
          </cell>
          <cell r="AH1633">
            <v>0</v>
          </cell>
          <cell r="AI1633">
            <v>0</v>
          </cell>
          <cell r="AJ1633">
            <v>0</v>
          </cell>
          <cell r="AK1633">
            <v>0</v>
          </cell>
          <cell r="AL1633">
            <v>0</v>
          </cell>
        </row>
        <row r="1634">
          <cell r="A1634" t="str">
            <v>05</v>
          </cell>
          <cell r="B1634" t="str">
            <v>Westgodavari</v>
          </cell>
          <cell r="C1634" t="str">
            <v>10</v>
          </cell>
          <cell r="D1634" t="str">
            <v>Narsapur</v>
          </cell>
          <cell r="E1634" t="str">
            <v>064</v>
          </cell>
          <cell r="F1634" t="str">
            <v>Penugonda</v>
          </cell>
          <cell r="G1634" t="str">
            <v>40</v>
          </cell>
          <cell r="H1634" t="str">
            <v>Penugonda</v>
          </cell>
          <cell r="I1634" t="str">
            <v>01</v>
          </cell>
          <cell r="J1634" t="str">
            <v>Penugonda</v>
          </cell>
          <cell r="K1634" t="str">
            <v>001</v>
          </cell>
          <cell r="L1634" t="str">
            <v>Cherukuwada</v>
          </cell>
          <cell r="M1634" t="str">
            <v>0540001</v>
          </cell>
          <cell r="N1634" t="str">
            <v>03</v>
          </cell>
          <cell r="O1634" t="str">
            <v>Chinnamvaripalem Border</v>
          </cell>
          <cell r="Q1634" t="str">
            <v>054000103</v>
          </cell>
          <cell r="S1634" t="str">
            <v>05100644000103</v>
          </cell>
          <cell r="T1634">
            <v>198</v>
          </cell>
          <cell r="U1634">
            <v>0</v>
          </cell>
          <cell r="V1634">
            <v>0</v>
          </cell>
          <cell r="W1634" t="str">
            <v>FC</v>
          </cell>
          <cell r="X1634" t="str">
            <v>FC</v>
          </cell>
          <cell r="AF1634">
            <v>0</v>
          </cell>
          <cell r="AG1634">
            <v>2</v>
          </cell>
          <cell r="AH1634">
            <v>0</v>
          </cell>
          <cell r="AI1634">
            <v>0</v>
          </cell>
          <cell r="AJ1634">
            <v>0</v>
          </cell>
          <cell r="AK1634">
            <v>0</v>
          </cell>
          <cell r="AL1634">
            <v>0</v>
          </cell>
        </row>
        <row r="1635">
          <cell r="A1635" t="str">
            <v>05</v>
          </cell>
          <cell r="B1635" t="str">
            <v>Westgodavari</v>
          </cell>
          <cell r="C1635" t="str">
            <v>10</v>
          </cell>
          <cell r="D1635" t="str">
            <v>Narsapur</v>
          </cell>
          <cell r="E1635" t="str">
            <v>064</v>
          </cell>
          <cell r="F1635" t="str">
            <v>Penugonda</v>
          </cell>
          <cell r="G1635" t="str">
            <v>40</v>
          </cell>
          <cell r="H1635" t="str">
            <v>Penugonda</v>
          </cell>
          <cell r="I1635" t="str">
            <v>02</v>
          </cell>
          <cell r="J1635" t="str">
            <v>Vadali</v>
          </cell>
          <cell r="K1635" t="str">
            <v>002</v>
          </cell>
          <cell r="L1635" t="str">
            <v>Vadali</v>
          </cell>
          <cell r="M1635" t="str">
            <v>0540002</v>
          </cell>
          <cell r="N1635" t="str">
            <v>01</v>
          </cell>
          <cell r="O1635" t="str">
            <v>Vadali</v>
          </cell>
          <cell r="P1635" t="str">
            <v>Vadali</v>
          </cell>
          <cell r="Q1635" t="str">
            <v>054000201</v>
          </cell>
          <cell r="R1635" t="str">
            <v>054000201</v>
          </cell>
          <cell r="S1635" t="str">
            <v>05100644000201</v>
          </cell>
          <cell r="T1635">
            <v>5506</v>
          </cell>
          <cell r="U1635">
            <v>890</v>
          </cell>
          <cell r="V1635">
            <v>45</v>
          </cell>
          <cell r="W1635" t="str">
            <v>PC</v>
          </cell>
          <cell r="X1635" t="str">
            <v>PC3</v>
          </cell>
          <cell r="Z1635">
            <v>36944</v>
          </cell>
          <cell r="AA1635" t="str">
            <v>054000201600</v>
          </cell>
          <cell r="AB1635" t="str">
            <v>054000201600</v>
          </cell>
          <cell r="AC1635" t="str">
            <v>Vadali</v>
          </cell>
          <cell r="AD1635" t="str">
            <v>Vadali</v>
          </cell>
          <cell r="AE1635" t="str">
            <v>PWS</v>
          </cell>
          <cell r="AF1635">
            <v>0</v>
          </cell>
          <cell r="AG1635">
            <v>16</v>
          </cell>
          <cell r="AH1635">
            <v>0</v>
          </cell>
          <cell r="AI1635">
            <v>0</v>
          </cell>
          <cell r="AJ1635">
            <v>0</v>
          </cell>
          <cell r="AK1635">
            <v>0</v>
          </cell>
          <cell r="AL1635">
            <v>0</v>
          </cell>
        </row>
        <row r="1636">
          <cell r="A1636" t="str">
            <v>05</v>
          </cell>
          <cell r="B1636" t="str">
            <v>Westgodavari</v>
          </cell>
          <cell r="C1636" t="str">
            <v>10</v>
          </cell>
          <cell r="D1636" t="str">
            <v>Narsapur</v>
          </cell>
          <cell r="E1636" t="str">
            <v>064</v>
          </cell>
          <cell r="F1636" t="str">
            <v>Penugonda</v>
          </cell>
          <cell r="G1636" t="str">
            <v>40</v>
          </cell>
          <cell r="H1636" t="str">
            <v>Penugonda</v>
          </cell>
          <cell r="I1636" t="str">
            <v>03</v>
          </cell>
          <cell r="J1636" t="str">
            <v>Sidhantham</v>
          </cell>
          <cell r="K1636" t="str">
            <v>003</v>
          </cell>
          <cell r="L1636" t="str">
            <v>Sidhantham</v>
          </cell>
          <cell r="M1636" t="str">
            <v>0540003</v>
          </cell>
          <cell r="N1636" t="str">
            <v>01</v>
          </cell>
          <cell r="O1636" t="str">
            <v>Sidhantham</v>
          </cell>
          <cell r="P1636" t="str">
            <v>Sidhantham</v>
          </cell>
          <cell r="Q1636" t="str">
            <v>054000301</v>
          </cell>
          <cell r="R1636" t="str">
            <v>054000301</v>
          </cell>
          <cell r="S1636" t="str">
            <v>05100644000301</v>
          </cell>
          <cell r="T1636">
            <v>6734</v>
          </cell>
          <cell r="U1636">
            <v>1110</v>
          </cell>
          <cell r="V1636">
            <v>64</v>
          </cell>
          <cell r="W1636" t="str">
            <v>FC</v>
          </cell>
          <cell r="X1636" t="str">
            <v>FC</v>
          </cell>
          <cell r="Z1636">
            <v>36944</v>
          </cell>
          <cell r="AA1636" t="str">
            <v>054000301600</v>
          </cell>
          <cell r="AB1636" t="str">
            <v>054000301600</v>
          </cell>
          <cell r="AC1636" t="str">
            <v>Sidhantham-40</v>
          </cell>
          <cell r="AD1636" t="str">
            <v>Sidhantham-40</v>
          </cell>
          <cell r="AE1636" t="str">
            <v>PWS</v>
          </cell>
          <cell r="AF1636">
            <v>0</v>
          </cell>
          <cell r="AG1636">
            <v>50</v>
          </cell>
          <cell r="AH1636">
            <v>1</v>
          </cell>
          <cell r="AI1636">
            <v>0</v>
          </cell>
          <cell r="AJ1636">
            <v>0</v>
          </cell>
          <cell r="AK1636">
            <v>0</v>
          </cell>
          <cell r="AL1636">
            <v>0</v>
          </cell>
        </row>
        <row r="1637">
          <cell r="A1637" t="str">
            <v>05</v>
          </cell>
          <cell r="B1637" t="str">
            <v>Westgodavari</v>
          </cell>
          <cell r="C1637" t="str">
            <v>10</v>
          </cell>
          <cell r="D1637" t="str">
            <v>Narsapur</v>
          </cell>
          <cell r="E1637" t="str">
            <v>064</v>
          </cell>
          <cell r="F1637" t="str">
            <v>Penugonda</v>
          </cell>
          <cell r="G1637" t="str">
            <v>40</v>
          </cell>
          <cell r="H1637" t="str">
            <v>Penugonda</v>
          </cell>
          <cell r="I1637" t="str">
            <v>03</v>
          </cell>
          <cell r="J1637" t="str">
            <v>Sidhantham</v>
          </cell>
          <cell r="K1637" t="str">
            <v>003</v>
          </cell>
          <cell r="L1637" t="str">
            <v>Sidhantham</v>
          </cell>
          <cell r="M1637" t="str">
            <v>0540003</v>
          </cell>
          <cell r="N1637" t="str">
            <v>02</v>
          </cell>
          <cell r="O1637" t="str">
            <v>Lankamalapalli</v>
          </cell>
          <cell r="P1637" t="str">
            <v>Lankamalapalli</v>
          </cell>
          <cell r="Q1637" t="str">
            <v>054000302</v>
          </cell>
          <cell r="R1637" t="str">
            <v>054000302</v>
          </cell>
          <cell r="S1637" t="str">
            <v>05100644000302</v>
          </cell>
          <cell r="T1637">
            <v>252</v>
          </cell>
          <cell r="U1637">
            <v>234</v>
          </cell>
          <cell r="V1637">
            <v>0</v>
          </cell>
          <cell r="W1637" t="str">
            <v>FC</v>
          </cell>
          <cell r="X1637" t="str">
            <v>FC</v>
          </cell>
          <cell r="Z1637">
            <v>36944</v>
          </cell>
          <cell r="AA1637" t="str">
            <v>054000301600</v>
          </cell>
          <cell r="AB1637" t="str">
            <v>054000301600</v>
          </cell>
          <cell r="AC1637" t="str">
            <v>Sidhantham-40</v>
          </cell>
          <cell r="AD1637" t="str">
            <v>Sidhantham-40</v>
          </cell>
          <cell r="AE1637" t="str">
            <v>PWS</v>
          </cell>
          <cell r="AF1637">
            <v>0</v>
          </cell>
          <cell r="AG1637">
            <v>5</v>
          </cell>
          <cell r="AH1637">
            <v>0</v>
          </cell>
          <cell r="AI1637">
            <v>0</v>
          </cell>
          <cell r="AJ1637">
            <v>0</v>
          </cell>
          <cell r="AK1637">
            <v>0</v>
          </cell>
          <cell r="AL1637">
            <v>0</v>
          </cell>
        </row>
        <row r="1638">
          <cell r="A1638" t="str">
            <v>05</v>
          </cell>
          <cell r="B1638" t="str">
            <v>Westgodavari</v>
          </cell>
          <cell r="C1638" t="str">
            <v>10</v>
          </cell>
          <cell r="D1638" t="str">
            <v>Narsapur</v>
          </cell>
          <cell r="E1638" t="str">
            <v>064</v>
          </cell>
          <cell r="F1638" t="str">
            <v>Penugonda</v>
          </cell>
          <cell r="G1638" t="str">
            <v>40</v>
          </cell>
          <cell r="H1638" t="str">
            <v>Penugonda</v>
          </cell>
          <cell r="I1638" t="str">
            <v>03</v>
          </cell>
          <cell r="J1638" t="str">
            <v>Sidhantham</v>
          </cell>
          <cell r="K1638" t="str">
            <v>003</v>
          </cell>
          <cell r="L1638" t="str">
            <v>Sidhantham</v>
          </cell>
          <cell r="M1638" t="str">
            <v>0540003</v>
          </cell>
          <cell r="N1638" t="str">
            <v>03</v>
          </cell>
          <cell r="O1638" t="str">
            <v>Ghataladibba</v>
          </cell>
          <cell r="P1638" t="str">
            <v>Ghataladibba</v>
          </cell>
          <cell r="Q1638" t="str">
            <v>054000303</v>
          </cell>
          <cell r="R1638" t="str">
            <v>054000303</v>
          </cell>
          <cell r="S1638" t="str">
            <v>05100644000303</v>
          </cell>
          <cell r="T1638">
            <v>1174</v>
          </cell>
          <cell r="U1638">
            <v>0</v>
          </cell>
          <cell r="V1638">
            <v>0</v>
          </cell>
          <cell r="W1638" t="str">
            <v>FC</v>
          </cell>
          <cell r="X1638" t="str">
            <v>FC</v>
          </cell>
          <cell r="Z1638">
            <v>36944</v>
          </cell>
          <cell r="AA1638" t="str">
            <v>054000301600</v>
          </cell>
          <cell r="AB1638" t="str">
            <v>054000301600</v>
          </cell>
          <cell r="AC1638" t="str">
            <v>Sidhantham-40</v>
          </cell>
          <cell r="AD1638" t="str">
            <v>Sidhantham-40</v>
          </cell>
          <cell r="AE1638" t="str">
            <v>PWS</v>
          </cell>
          <cell r="AF1638">
            <v>0</v>
          </cell>
          <cell r="AG1638">
            <v>8</v>
          </cell>
          <cell r="AH1638">
            <v>1</v>
          </cell>
          <cell r="AI1638">
            <v>0</v>
          </cell>
          <cell r="AJ1638">
            <v>0</v>
          </cell>
          <cell r="AK1638">
            <v>0</v>
          </cell>
          <cell r="AL1638">
            <v>0</v>
          </cell>
        </row>
        <row r="1639">
          <cell r="A1639" t="str">
            <v>05</v>
          </cell>
          <cell r="B1639" t="str">
            <v>Westgodavari</v>
          </cell>
          <cell r="C1639" t="str">
            <v>10</v>
          </cell>
          <cell r="D1639" t="str">
            <v>Narsapur</v>
          </cell>
          <cell r="E1639" t="str">
            <v>064</v>
          </cell>
          <cell r="F1639" t="str">
            <v>Penugonda</v>
          </cell>
          <cell r="G1639" t="str">
            <v>40</v>
          </cell>
          <cell r="H1639" t="str">
            <v>Penugonda</v>
          </cell>
          <cell r="I1639" t="str">
            <v>03</v>
          </cell>
          <cell r="J1639" t="str">
            <v>Sidhantham</v>
          </cell>
          <cell r="K1639" t="str">
            <v>003</v>
          </cell>
          <cell r="L1639" t="str">
            <v>Sidhantham</v>
          </cell>
          <cell r="M1639" t="str">
            <v>0540003</v>
          </cell>
          <cell r="N1639" t="str">
            <v>04</v>
          </cell>
          <cell r="O1639" t="str">
            <v>Nakkavaripalem</v>
          </cell>
          <cell r="P1639" t="str">
            <v>Nakkavaripalem</v>
          </cell>
          <cell r="Q1639" t="str">
            <v>054000304</v>
          </cell>
          <cell r="R1639" t="str">
            <v>054000304</v>
          </cell>
          <cell r="S1639" t="str">
            <v>05100644000304</v>
          </cell>
          <cell r="T1639">
            <v>1315</v>
          </cell>
          <cell r="U1639">
            <v>105</v>
          </cell>
          <cell r="V1639">
            <v>0</v>
          </cell>
          <cell r="W1639" t="str">
            <v>FC</v>
          </cell>
          <cell r="X1639" t="str">
            <v>FC</v>
          </cell>
          <cell r="Z1639">
            <v>36944</v>
          </cell>
          <cell r="AA1639" t="str">
            <v>054000304600</v>
          </cell>
          <cell r="AB1639" t="str">
            <v>054000304600</v>
          </cell>
          <cell r="AC1639" t="str">
            <v>Nakkavaripalem</v>
          </cell>
          <cell r="AD1639" t="str">
            <v>Nakkavaripalem</v>
          </cell>
          <cell r="AE1639" t="str">
            <v>PWS</v>
          </cell>
          <cell r="AF1639">
            <v>0</v>
          </cell>
          <cell r="AG1639">
            <v>7</v>
          </cell>
          <cell r="AH1639">
            <v>0</v>
          </cell>
          <cell r="AI1639">
            <v>0</v>
          </cell>
          <cell r="AJ1639">
            <v>0</v>
          </cell>
          <cell r="AK1639">
            <v>0</v>
          </cell>
          <cell r="AL1639">
            <v>0</v>
          </cell>
        </row>
        <row r="1640">
          <cell r="A1640" t="str">
            <v>05</v>
          </cell>
          <cell r="B1640" t="str">
            <v>Westgodavari</v>
          </cell>
          <cell r="C1640" t="str">
            <v>10</v>
          </cell>
          <cell r="D1640" t="str">
            <v>Narsapur</v>
          </cell>
          <cell r="E1640" t="str">
            <v>064</v>
          </cell>
          <cell r="F1640" t="str">
            <v>Penugonda</v>
          </cell>
          <cell r="G1640" t="str">
            <v>40</v>
          </cell>
          <cell r="H1640" t="str">
            <v>Penugonda</v>
          </cell>
          <cell r="I1640" t="str">
            <v>04</v>
          </cell>
          <cell r="J1640" t="str">
            <v>Dongaravipalem</v>
          </cell>
          <cell r="K1640" t="str">
            <v>003</v>
          </cell>
          <cell r="L1640" t="str">
            <v>Sidhantham</v>
          </cell>
          <cell r="M1640" t="str">
            <v>0540003</v>
          </cell>
          <cell r="N1640" t="str">
            <v>05</v>
          </cell>
          <cell r="O1640" t="str">
            <v>Dongaravipalem</v>
          </cell>
          <cell r="Q1640" t="str">
            <v>054000305</v>
          </cell>
          <cell r="S1640" t="str">
            <v>05100644000305</v>
          </cell>
          <cell r="T1640">
            <v>2385</v>
          </cell>
          <cell r="U1640">
            <v>411</v>
          </cell>
          <cell r="V1640">
            <v>5</v>
          </cell>
          <cell r="W1640" t="str">
            <v>FC</v>
          </cell>
          <cell r="X1640" t="str">
            <v>FC</v>
          </cell>
          <cell r="AF1640">
            <v>0</v>
          </cell>
          <cell r="AG1640">
            <v>26</v>
          </cell>
          <cell r="AH1640">
            <v>1</v>
          </cell>
          <cell r="AI1640">
            <v>0</v>
          </cell>
          <cell r="AJ1640">
            <v>0</v>
          </cell>
          <cell r="AK1640">
            <v>0</v>
          </cell>
          <cell r="AL1640">
            <v>0</v>
          </cell>
        </row>
        <row r="1641">
          <cell r="A1641" t="str">
            <v>05</v>
          </cell>
          <cell r="B1641" t="str">
            <v>Westgodavari</v>
          </cell>
          <cell r="C1641" t="str">
            <v>10</v>
          </cell>
          <cell r="D1641" t="str">
            <v>Narsapur</v>
          </cell>
          <cell r="E1641" t="str">
            <v>064</v>
          </cell>
          <cell r="F1641" t="str">
            <v>Penugonda</v>
          </cell>
          <cell r="G1641" t="str">
            <v>40</v>
          </cell>
          <cell r="H1641" t="str">
            <v>Penugonda</v>
          </cell>
          <cell r="I1641" t="str">
            <v>05</v>
          </cell>
          <cell r="J1641" t="str">
            <v>Ilaparru</v>
          </cell>
          <cell r="K1641" t="str">
            <v>004</v>
          </cell>
          <cell r="L1641" t="str">
            <v>Ilaparru</v>
          </cell>
          <cell r="M1641" t="str">
            <v>0540004</v>
          </cell>
          <cell r="N1641" t="str">
            <v>01</v>
          </cell>
          <cell r="O1641" t="str">
            <v>Ilaparru</v>
          </cell>
          <cell r="Q1641" t="str">
            <v>054000401</v>
          </cell>
          <cell r="S1641" t="str">
            <v>05100644000401</v>
          </cell>
          <cell r="T1641">
            <v>1958</v>
          </cell>
          <cell r="U1641">
            <v>610</v>
          </cell>
          <cell r="V1641">
            <v>5</v>
          </cell>
          <cell r="W1641" t="str">
            <v>PC</v>
          </cell>
          <cell r="X1641" t="str">
            <v>PC3</v>
          </cell>
          <cell r="AF1641">
            <v>0</v>
          </cell>
          <cell r="AG1641">
            <v>16</v>
          </cell>
          <cell r="AH1641">
            <v>1</v>
          </cell>
          <cell r="AI1641">
            <v>0</v>
          </cell>
          <cell r="AJ1641">
            <v>0</v>
          </cell>
          <cell r="AK1641">
            <v>0</v>
          </cell>
          <cell r="AL1641">
            <v>0</v>
          </cell>
        </row>
        <row r="1642">
          <cell r="A1642" t="str">
            <v>05</v>
          </cell>
          <cell r="B1642" t="str">
            <v>Westgodavari</v>
          </cell>
          <cell r="C1642" t="str">
            <v>10</v>
          </cell>
          <cell r="D1642" t="str">
            <v>Narsapur</v>
          </cell>
          <cell r="E1642" t="str">
            <v>064</v>
          </cell>
          <cell r="F1642" t="str">
            <v>Penugonda</v>
          </cell>
          <cell r="G1642" t="str">
            <v>40</v>
          </cell>
          <cell r="H1642" t="str">
            <v>Penugonda</v>
          </cell>
          <cell r="I1642" t="str">
            <v>05</v>
          </cell>
          <cell r="J1642" t="str">
            <v>Ilaparru</v>
          </cell>
          <cell r="K1642" t="str">
            <v>004</v>
          </cell>
          <cell r="L1642" t="str">
            <v>Ilaparru</v>
          </cell>
          <cell r="M1642" t="str">
            <v>0540004</v>
          </cell>
          <cell r="N1642" t="str">
            <v>02</v>
          </cell>
          <cell r="O1642" t="str">
            <v>Gudipadu</v>
          </cell>
          <cell r="Q1642" t="str">
            <v>054000402</v>
          </cell>
          <cell r="S1642" t="str">
            <v>05100644000402</v>
          </cell>
          <cell r="T1642">
            <v>679</v>
          </cell>
          <cell r="U1642">
            <v>111</v>
          </cell>
          <cell r="V1642">
            <v>0</v>
          </cell>
          <cell r="W1642" t="str">
            <v>PC</v>
          </cell>
          <cell r="X1642" t="str">
            <v>PC3</v>
          </cell>
          <cell r="AF1642">
            <v>0</v>
          </cell>
          <cell r="AG1642">
            <v>7</v>
          </cell>
          <cell r="AH1642">
            <v>0</v>
          </cell>
          <cell r="AI1642">
            <v>0</v>
          </cell>
          <cell r="AJ1642">
            <v>0</v>
          </cell>
          <cell r="AK1642">
            <v>0</v>
          </cell>
          <cell r="AL1642">
            <v>0</v>
          </cell>
        </row>
        <row r="1643">
          <cell r="A1643" t="str">
            <v>05</v>
          </cell>
          <cell r="B1643" t="str">
            <v>Westgodavari</v>
          </cell>
          <cell r="C1643" t="str">
            <v>10</v>
          </cell>
          <cell r="D1643" t="str">
            <v>Narsapur</v>
          </cell>
          <cell r="E1643" t="str">
            <v>064</v>
          </cell>
          <cell r="F1643" t="str">
            <v>Penugonda</v>
          </cell>
          <cell r="G1643" t="str">
            <v>40</v>
          </cell>
          <cell r="H1643" t="str">
            <v>Penugonda</v>
          </cell>
          <cell r="I1643" t="str">
            <v>05</v>
          </cell>
          <cell r="J1643" t="str">
            <v>Ilaparru</v>
          </cell>
          <cell r="K1643" t="str">
            <v>004</v>
          </cell>
          <cell r="L1643" t="str">
            <v>Ilaparru</v>
          </cell>
          <cell r="M1643" t="str">
            <v>0540004</v>
          </cell>
          <cell r="N1643" t="str">
            <v>03</v>
          </cell>
          <cell r="O1643" t="str">
            <v>Abothula Dibba</v>
          </cell>
          <cell r="Q1643" t="str">
            <v>054000403</v>
          </cell>
          <cell r="S1643" t="str">
            <v>05100644000403</v>
          </cell>
          <cell r="T1643">
            <v>342</v>
          </cell>
          <cell r="U1643">
            <v>310</v>
          </cell>
          <cell r="V1643">
            <v>0</v>
          </cell>
          <cell r="W1643" t="str">
            <v>FC</v>
          </cell>
          <cell r="X1643" t="str">
            <v>FC</v>
          </cell>
          <cell r="AF1643">
            <v>0</v>
          </cell>
          <cell r="AG1643">
            <v>4</v>
          </cell>
          <cell r="AH1643">
            <v>0</v>
          </cell>
          <cell r="AI1643">
            <v>0</v>
          </cell>
          <cell r="AJ1643">
            <v>0</v>
          </cell>
          <cell r="AK1643">
            <v>0</v>
          </cell>
          <cell r="AL1643">
            <v>0</v>
          </cell>
        </row>
        <row r="1644">
          <cell r="A1644" t="str">
            <v>05</v>
          </cell>
          <cell r="B1644" t="str">
            <v>Westgodavari</v>
          </cell>
          <cell r="C1644" t="str">
            <v>10</v>
          </cell>
          <cell r="D1644" t="str">
            <v>Narsapur</v>
          </cell>
          <cell r="E1644" t="str">
            <v>064</v>
          </cell>
          <cell r="F1644" t="str">
            <v>Penugonda</v>
          </cell>
          <cell r="G1644" t="str">
            <v>40</v>
          </cell>
          <cell r="H1644" t="str">
            <v>Penugonda</v>
          </cell>
          <cell r="I1644" t="str">
            <v>06</v>
          </cell>
          <cell r="J1644" t="str">
            <v>Ramannapalem</v>
          </cell>
          <cell r="K1644" t="str">
            <v>005</v>
          </cell>
          <cell r="L1644" t="str">
            <v>Ramannapalem</v>
          </cell>
          <cell r="M1644" t="str">
            <v>0540005</v>
          </cell>
          <cell r="N1644" t="str">
            <v>01</v>
          </cell>
          <cell r="O1644" t="str">
            <v>Ramannapalem</v>
          </cell>
          <cell r="P1644" t="str">
            <v>Ramannapalem</v>
          </cell>
          <cell r="Q1644" t="str">
            <v>054000501</v>
          </cell>
          <cell r="R1644" t="str">
            <v>054000501</v>
          </cell>
          <cell r="S1644" t="str">
            <v>05100644000501</v>
          </cell>
          <cell r="T1644">
            <v>1576</v>
          </cell>
          <cell r="U1644">
            <v>160</v>
          </cell>
          <cell r="V1644">
            <v>8</v>
          </cell>
          <cell r="W1644" t="str">
            <v>FC</v>
          </cell>
          <cell r="X1644" t="str">
            <v>FC</v>
          </cell>
          <cell r="Z1644">
            <v>36944</v>
          </cell>
          <cell r="AA1644" t="str">
            <v>054000501600</v>
          </cell>
          <cell r="AB1644" t="str">
            <v>054000501600</v>
          </cell>
          <cell r="AC1644" t="str">
            <v>Ramannapalem</v>
          </cell>
          <cell r="AD1644" t="str">
            <v>Ramannapalem</v>
          </cell>
          <cell r="AE1644" t="str">
            <v>PWS</v>
          </cell>
          <cell r="AF1644">
            <v>0</v>
          </cell>
          <cell r="AG1644">
            <v>6</v>
          </cell>
          <cell r="AH1644">
            <v>0</v>
          </cell>
          <cell r="AI1644">
            <v>0</v>
          </cell>
          <cell r="AJ1644">
            <v>0</v>
          </cell>
          <cell r="AK1644">
            <v>0</v>
          </cell>
          <cell r="AL1644">
            <v>0</v>
          </cell>
        </row>
        <row r="1645">
          <cell r="A1645" t="str">
            <v>05</v>
          </cell>
          <cell r="B1645" t="str">
            <v>Westgodavari</v>
          </cell>
          <cell r="C1645" t="str">
            <v>10</v>
          </cell>
          <cell r="D1645" t="str">
            <v>Narsapur</v>
          </cell>
          <cell r="E1645" t="str">
            <v>064</v>
          </cell>
          <cell r="F1645" t="str">
            <v>Penugonda</v>
          </cell>
          <cell r="G1645" t="str">
            <v>40</v>
          </cell>
          <cell r="H1645" t="str">
            <v>Penugonda</v>
          </cell>
          <cell r="I1645" t="str">
            <v>06</v>
          </cell>
          <cell r="J1645" t="str">
            <v>Ramannapalem</v>
          </cell>
          <cell r="K1645" t="str">
            <v>005</v>
          </cell>
          <cell r="L1645" t="str">
            <v>Ramannapalem</v>
          </cell>
          <cell r="M1645" t="str">
            <v>0540005</v>
          </cell>
          <cell r="N1645" t="str">
            <v>02</v>
          </cell>
          <cell r="O1645" t="str">
            <v>Yerramsettipalem</v>
          </cell>
          <cell r="P1645" t="str">
            <v>Yerramsettipalem</v>
          </cell>
          <cell r="Q1645" t="str">
            <v>054000502</v>
          </cell>
          <cell r="R1645" t="str">
            <v>054000502</v>
          </cell>
          <cell r="S1645" t="str">
            <v>05100644000502</v>
          </cell>
          <cell r="T1645">
            <v>671</v>
          </cell>
          <cell r="U1645">
            <v>0</v>
          </cell>
          <cell r="V1645">
            <v>10</v>
          </cell>
          <cell r="W1645" t="str">
            <v>FC</v>
          </cell>
          <cell r="X1645" t="str">
            <v>FC</v>
          </cell>
          <cell r="Z1645">
            <v>36944</v>
          </cell>
          <cell r="AA1645" t="str">
            <v>054000501600</v>
          </cell>
          <cell r="AB1645" t="str">
            <v>054000501600</v>
          </cell>
          <cell r="AC1645" t="str">
            <v>Ramannapalem</v>
          </cell>
          <cell r="AD1645" t="str">
            <v>Ramannapalem</v>
          </cell>
          <cell r="AE1645" t="str">
            <v>PWS</v>
          </cell>
          <cell r="AF1645">
            <v>0</v>
          </cell>
          <cell r="AG1645">
            <v>3</v>
          </cell>
          <cell r="AH1645">
            <v>1</v>
          </cell>
          <cell r="AI1645">
            <v>0</v>
          </cell>
          <cell r="AJ1645">
            <v>0</v>
          </cell>
          <cell r="AK1645">
            <v>0</v>
          </cell>
          <cell r="AL1645">
            <v>0</v>
          </cell>
        </row>
        <row r="1646">
          <cell r="A1646" t="str">
            <v>05</v>
          </cell>
          <cell r="B1646" t="str">
            <v>Westgodavari</v>
          </cell>
          <cell r="C1646" t="str">
            <v>10</v>
          </cell>
          <cell r="D1646" t="str">
            <v>Narsapur</v>
          </cell>
          <cell r="E1646" t="str">
            <v>064</v>
          </cell>
          <cell r="F1646" t="str">
            <v>Penugonda</v>
          </cell>
          <cell r="G1646" t="str">
            <v>40</v>
          </cell>
          <cell r="H1646" t="str">
            <v>Penugonda</v>
          </cell>
          <cell r="I1646" t="str">
            <v>06</v>
          </cell>
          <cell r="J1646" t="str">
            <v>Ramannapalem</v>
          </cell>
          <cell r="K1646" t="str">
            <v>005</v>
          </cell>
          <cell r="L1646" t="str">
            <v>Ramannapalem</v>
          </cell>
          <cell r="M1646" t="str">
            <v>0540005</v>
          </cell>
          <cell r="N1646" t="str">
            <v>03</v>
          </cell>
          <cell r="O1646" t="str">
            <v>Madyapalem</v>
          </cell>
          <cell r="P1646" t="str">
            <v>Madyapalem</v>
          </cell>
          <cell r="Q1646" t="str">
            <v>054000503</v>
          </cell>
          <cell r="R1646" t="str">
            <v>054000503</v>
          </cell>
          <cell r="S1646" t="str">
            <v>05100644000503</v>
          </cell>
          <cell r="T1646">
            <v>398</v>
          </cell>
          <cell r="U1646">
            <v>0</v>
          </cell>
          <cell r="V1646">
            <v>0</v>
          </cell>
          <cell r="W1646" t="str">
            <v>FC</v>
          </cell>
          <cell r="X1646" t="str">
            <v>FC</v>
          </cell>
          <cell r="Z1646">
            <v>36944</v>
          </cell>
          <cell r="AA1646" t="str">
            <v>054000501600</v>
          </cell>
          <cell r="AB1646" t="str">
            <v>054000501600</v>
          </cell>
          <cell r="AC1646" t="str">
            <v>Ramannapalem</v>
          </cell>
          <cell r="AD1646" t="str">
            <v>Ramannapalem</v>
          </cell>
          <cell r="AE1646" t="str">
            <v>PWS</v>
          </cell>
          <cell r="AF1646">
            <v>0</v>
          </cell>
          <cell r="AG1646">
            <v>3</v>
          </cell>
          <cell r="AH1646">
            <v>0</v>
          </cell>
          <cell r="AI1646">
            <v>0</v>
          </cell>
          <cell r="AJ1646">
            <v>0</v>
          </cell>
          <cell r="AK1646">
            <v>0</v>
          </cell>
          <cell r="AL1646">
            <v>0</v>
          </cell>
        </row>
        <row r="1647">
          <cell r="A1647" t="str">
            <v>05</v>
          </cell>
          <cell r="B1647" t="str">
            <v>Westgodavari</v>
          </cell>
          <cell r="C1647" t="str">
            <v>10</v>
          </cell>
          <cell r="D1647" t="str">
            <v>Narsapur</v>
          </cell>
          <cell r="E1647" t="str">
            <v>064</v>
          </cell>
          <cell r="F1647" t="str">
            <v>Penugonda</v>
          </cell>
          <cell r="G1647" t="str">
            <v>40</v>
          </cell>
          <cell r="H1647" t="str">
            <v>Penugonda</v>
          </cell>
          <cell r="I1647" t="str">
            <v>06</v>
          </cell>
          <cell r="J1647" t="str">
            <v>Ramannapalem</v>
          </cell>
          <cell r="K1647" t="str">
            <v>005</v>
          </cell>
          <cell r="L1647" t="str">
            <v>Ramannapalem</v>
          </cell>
          <cell r="M1647" t="str">
            <v>0540005</v>
          </cell>
          <cell r="N1647" t="str">
            <v>04</v>
          </cell>
          <cell r="O1647" t="str">
            <v>Aadi Andhra Palem</v>
          </cell>
          <cell r="P1647" t="str">
            <v>Aadi Andhra Palem</v>
          </cell>
          <cell r="Q1647" t="str">
            <v>054000504</v>
          </cell>
          <cell r="R1647" t="str">
            <v>054000504</v>
          </cell>
          <cell r="S1647" t="str">
            <v>05100644000504</v>
          </cell>
          <cell r="T1647">
            <v>397</v>
          </cell>
          <cell r="U1647">
            <v>42</v>
          </cell>
          <cell r="V1647">
            <v>0</v>
          </cell>
          <cell r="W1647" t="str">
            <v>FC</v>
          </cell>
          <cell r="X1647" t="str">
            <v>FC</v>
          </cell>
          <cell r="Z1647">
            <v>36944</v>
          </cell>
          <cell r="AA1647" t="str">
            <v>054000501600</v>
          </cell>
          <cell r="AB1647" t="str">
            <v>054000501600</v>
          </cell>
          <cell r="AC1647" t="str">
            <v>Ramannapalem</v>
          </cell>
          <cell r="AD1647" t="str">
            <v>Ramannapalem</v>
          </cell>
          <cell r="AE1647" t="str">
            <v>PWS</v>
          </cell>
          <cell r="AF1647">
            <v>0</v>
          </cell>
          <cell r="AG1647">
            <v>0</v>
          </cell>
          <cell r="AH1647">
            <v>0</v>
          </cell>
          <cell r="AI1647">
            <v>0</v>
          </cell>
          <cell r="AJ1647">
            <v>0</v>
          </cell>
          <cell r="AK1647">
            <v>0</v>
          </cell>
          <cell r="AL1647">
            <v>0</v>
          </cell>
        </row>
        <row r="1648">
          <cell r="A1648" t="str">
            <v>05</v>
          </cell>
          <cell r="B1648" t="str">
            <v>Westgodavari</v>
          </cell>
          <cell r="C1648" t="str">
            <v>10</v>
          </cell>
          <cell r="D1648" t="str">
            <v>Narsapur</v>
          </cell>
          <cell r="E1648" t="str">
            <v>064</v>
          </cell>
          <cell r="F1648" t="str">
            <v>Penugonda</v>
          </cell>
          <cell r="G1648" t="str">
            <v>40</v>
          </cell>
          <cell r="H1648" t="str">
            <v>Penugonda</v>
          </cell>
          <cell r="I1648" t="str">
            <v>07</v>
          </cell>
          <cell r="J1648" t="str">
            <v>Munamarru</v>
          </cell>
          <cell r="K1648" t="str">
            <v>006</v>
          </cell>
          <cell r="L1648" t="str">
            <v>Munamarru</v>
          </cell>
          <cell r="M1648" t="str">
            <v>0540006</v>
          </cell>
          <cell r="N1648" t="str">
            <v>01</v>
          </cell>
          <cell r="O1648" t="str">
            <v>Munamarru</v>
          </cell>
          <cell r="P1648" t="str">
            <v>Munamarru</v>
          </cell>
          <cell r="Q1648" t="str">
            <v>054000601</v>
          </cell>
          <cell r="R1648" t="str">
            <v>054000601</v>
          </cell>
          <cell r="S1648" t="str">
            <v>05100644000601</v>
          </cell>
          <cell r="T1648">
            <v>1247</v>
          </cell>
          <cell r="U1648">
            <v>279</v>
          </cell>
          <cell r="V1648">
            <v>0</v>
          </cell>
          <cell r="W1648" t="str">
            <v>PC</v>
          </cell>
          <cell r="X1648" t="str">
            <v>PC1</v>
          </cell>
          <cell r="Z1648">
            <v>36944</v>
          </cell>
          <cell r="AA1648" t="str">
            <v>054000601600</v>
          </cell>
          <cell r="AB1648" t="str">
            <v>054000601600</v>
          </cell>
          <cell r="AC1648" t="str">
            <v>Munamarru</v>
          </cell>
          <cell r="AD1648" t="str">
            <v>Munamarru</v>
          </cell>
          <cell r="AE1648" t="str">
            <v>PWS</v>
          </cell>
          <cell r="AF1648">
            <v>0</v>
          </cell>
          <cell r="AG1648">
            <v>3</v>
          </cell>
          <cell r="AH1648">
            <v>0</v>
          </cell>
          <cell r="AI1648">
            <v>0</v>
          </cell>
          <cell r="AJ1648">
            <v>0</v>
          </cell>
          <cell r="AK1648">
            <v>0</v>
          </cell>
          <cell r="AL1648">
            <v>0</v>
          </cell>
        </row>
        <row r="1649">
          <cell r="A1649" t="str">
            <v>05</v>
          </cell>
          <cell r="B1649" t="str">
            <v>Westgodavari</v>
          </cell>
          <cell r="C1649" t="str">
            <v>10</v>
          </cell>
          <cell r="D1649" t="str">
            <v>Narsapur</v>
          </cell>
          <cell r="E1649" t="str">
            <v>064</v>
          </cell>
          <cell r="F1649" t="str">
            <v>Penugonda</v>
          </cell>
          <cell r="G1649" t="str">
            <v>40</v>
          </cell>
          <cell r="H1649" t="str">
            <v>Penugonda</v>
          </cell>
          <cell r="I1649" t="str">
            <v>08</v>
          </cell>
          <cell r="J1649" t="str">
            <v>Venkataramapuram</v>
          </cell>
          <cell r="K1649" t="str">
            <v>007</v>
          </cell>
          <cell r="L1649" t="str">
            <v>Venkataramapuram</v>
          </cell>
          <cell r="M1649" t="str">
            <v>0540007</v>
          </cell>
          <cell r="N1649" t="str">
            <v>01</v>
          </cell>
          <cell r="O1649" t="str">
            <v>Venkataramapuram</v>
          </cell>
          <cell r="Q1649" t="str">
            <v>054000701</v>
          </cell>
          <cell r="S1649" t="str">
            <v>05100644000701</v>
          </cell>
          <cell r="T1649">
            <v>1087</v>
          </cell>
          <cell r="U1649">
            <v>362</v>
          </cell>
          <cell r="V1649">
            <v>11</v>
          </cell>
          <cell r="W1649" t="str">
            <v>PC</v>
          </cell>
          <cell r="X1649" t="str">
            <v>PC3</v>
          </cell>
          <cell r="AF1649">
            <v>0</v>
          </cell>
          <cell r="AG1649">
            <v>11</v>
          </cell>
          <cell r="AH1649">
            <v>0</v>
          </cell>
          <cell r="AI1649">
            <v>0</v>
          </cell>
          <cell r="AJ1649">
            <v>0</v>
          </cell>
          <cell r="AK1649">
            <v>0</v>
          </cell>
          <cell r="AL1649">
            <v>0</v>
          </cell>
        </row>
        <row r="1650">
          <cell r="A1650" t="str">
            <v>05</v>
          </cell>
          <cell r="B1650" t="str">
            <v>Westgodavari</v>
          </cell>
          <cell r="C1650" t="str">
            <v>10</v>
          </cell>
          <cell r="D1650" t="str">
            <v>Narsapur</v>
          </cell>
          <cell r="E1650" t="str">
            <v>064</v>
          </cell>
          <cell r="F1650" t="str">
            <v>Penugonda</v>
          </cell>
          <cell r="G1650" t="str">
            <v>40</v>
          </cell>
          <cell r="H1650" t="str">
            <v>Penugonda</v>
          </cell>
          <cell r="I1650" t="str">
            <v>08</v>
          </cell>
          <cell r="J1650" t="str">
            <v>Venkataramapuram</v>
          </cell>
          <cell r="K1650" t="str">
            <v>007</v>
          </cell>
          <cell r="L1650" t="str">
            <v>Venkataramapuram</v>
          </cell>
          <cell r="M1650" t="str">
            <v>0540007</v>
          </cell>
          <cell r="N1650" t="str">
            <v>02</v>
          </cell>
          <cell r="O1650" t="str">
            <v>Mallapadibba</v>
          </cell>
          <cell r="Q1650" t="str">
            <v>054000702</v>
          </cell>
          <cell r="S1650" t="str">
            <v>05100644000702</v>
          </cell>
          <cell r="T1650">
            <v>347</v>
          </cell>
          <cell r="U1650">
            <v>214</v>
          </cell>
          <cell r="V1650">
            <v>12</v>
          </cell>
          <cell r="W1650" t="str">
            <v>FC</v>
          </cell>
          <cell r="X1650" t="str">
            <v>FC</v>
          </cell>
          <cell r="AF1650">
            <v>0</v>
          </cell>
          <cell r="AG1650">
            <v>4</v>
          </cell>
          <cell r="AH1650">
            <v>0</v>
          </cell>
          <cell r="AI1650">
            <v>0</v>
          </cell>
          <cell r="AJ1650">
            <v>0</v>
          </cell>
          <cell r="AK1650">
            <v>0</v>
          </cell>
          <cell r="AL1650">
            <v>0</v>
          </cell>
        </row>
        <row r="1651">
          <cell r="A1651" t="str">
            <v>05</v>
          </cell>
          <cell r="B1651" t="str">
            <v>Westgodavari</v>
          </cell>
          <cell r="C1651" t="str">
            <v>10</v>
          </cell>
          <cell r="D1651" t="str">
            <v>Narsapur</v>
          </cell>
          <cell r="E1651" t="str">
            <v>064</v>
          </cell>
          <cell r="F1651" t="str">
            <v>Penugonda</v>
          </cell>
          <cell r="G1651" t="str">
            <v>40</v>
          </cell>
          <cell r="H1651" t="str">
            <v>Penugonda</v>
          </cell>
          <cell r="I1651" t="str">
            <v>01</v>
          </cell>
          <cell r="J1651" t="str">
            <v>Penugonda</v>
          </cell>
          <cell r="K1651" t="str">
            <v>008</v>
          </cell>
          <cell r="L1651" t="str">
            <v>Penugonda</v>
          </cell>
          <cell r="M1651" t="str">
            <v>0540008</v>
          </cell>
          <cell r="N1651" t="str">
            <v>01</v>
          </cell>
          <cell r="O1651" t="str">
            <v>Penugonda</v>
          </cell>
          <cell r="P1651" t="str">
            <v>Penugonda</v>
          </cell>
          <cell r="Q1651" t="str">
            <v>054000801</v>
          </cell>
          <cell r="R1651" t="str">
            <v>054000801</v>
          </cell>
          <cell r="S1651" t="str">
            <v>05100644000801</v>
          </cell>
          <cell r="T1651">
            <v>16125</v>
          </cell>
          <cell r="U1651">
            <v>1830</v>
          </cell>
          <cell r="V1651">
            <v>80</v>
          </cell>
          <cell r="W1651" t="str">
            <v>PC</v>
          </cell>
          <cell r="X1651" t="str">
            <v>PC2</v>
          </cell>
          <cell r="Z1651">
            <v>36944</v>
          </cell>
          <cell r="AA1651" t="str">
            <v>054000801600</v>
          </cell>
          <cell r="AB1651" t="str">
            <v>054000801600</v>
          </cell>
          <cell r="AC1651" t="str">
            <v>Penugonda</v>
          </cell>
          <cell r="AD1651" t="str">
            <v>Penugonda</v>
          </cell>
          <cell r="AE1651" t="str">
            <v>PWS</v>
          </cell>
          <cell r="AF1651">
            <v>0</v>
          </cell>
          <cell r="AG1651">
            <v>22</v>
          </cell>
          <cell r="AH1651">
            <v>0</v>
          </cell>
          <cell r="AI1651">
            <v>0</v>
          </cell>
          <cell r="AJ1651">
            <v>0</v>
          </cell>
          <cell r="AK1651">
            <v>0</v>
          </cell>
          <cell r="AL1651">
            <v>0</v>
          </cell>
        </row>
        <row r="1652">
          <cell r="A1652" t="str">
            <v>05</v>
          </cell>
          <cell r="B1652" t="str">
            <v>Westgodavari</v>
          </cell>
          <cell r="C1652" t="str">
            <v>10</v>
          </cell>
          <cell r="D1652" t="str">
            <v>Narsapur</v>
          </cell>
          <cell r="E1652" t="str">
            <v>064</v>
          </cell>
          <cell r="F1652" t="str">
            <v>Penugonda</v>
          </cell>
          <cell r="G1652" t="str">
            <v>40</v>
          </cell>
          <cell r="H1652" t="str">
            <v>Penugonda</v>
          </cell>
          <cell r="I1652" t="str">
            <v>01</v>
          </cell>
          <cell r="J1652" t="str">
            <v>Penugonda</v>
          </cell>
          <cell r="K1652" t="str">
            <v>008</v>
          </cell>
          <cell r="L1652" t="str">
            <v>Penugonda</v>
          </cell>
          <cell r="M1652" t="str">
            <v>0540008</v>
          </cell>
          <cell r="N1652" t="str">
            <v>02</v>
          </cell>
          <cell r="O1652" t="str">
            <v>Jeelamcheruvu</v>
          </cell>
          <cell r="Q1652" t="str">
            <v>054000802</v>
          </cell>
          <cell r="S1652" t="str">
            <v>05100644000802</v>
          </cell>
          <cell r="T1652">
            <v>406</v>
          </cell>
          <cell r="U1652">
            <v>0</v>
          </cell>
          <cell r="V1652">
            <v>0</v>
          </cell>
          <cell r="W1652" t="str">
            <v>FC</v>
          </cell>
          <cell r="X1652" t="str">
            <v>FC</v>
          </cell>
          <cell r="AF1652">
            <v>0</v>
          </cell>
          <cell r="AG1652">
            <v>2</v>
          </cell>
          <cell r="AH1652">
            <v>0</v>
          </cell>
          <cell r="AI1652">
            <v>0</v>
          </cell>
          <cell r="AJ1652">
            <v>0</v>
          </cell>
          <cell r="AK1652">
            <v>0</v>
          </cell>
          <cell r="AL1652">
            <v>0</v>
          </cell>
        </row>
        <row r="1653">
          <cell r="A1653" t="str">
            <v>05</v>
          </cell>
          <cell r="B1653" t="str">
            <v>Westgodavari</v>
          </cell>
          <cell r="C1653" t="str">
            <v>10</v>
          </cell>
          <cell r="D1653" t="str">
            <v>Narsapur</v>
          </cell>
          <cell r="E1653" t="str">
            <v>064</v>
          </cell>
          <cell r="F1653" t="str">
            <v>Penugonda</v>
          </cell>
          <cell r="G1653" t="str">
            <v>40</v>
          </cell>
          <cell r="H1653" t="str">
            <v>Penugonda</v>
          </cell>
          <cell r="I1653" t="str">
            <v>09</v>
          </cell>
          <cell r="J1653" t="str">
            <v>Kothalaparru</v>
          </cell>
          <cell r="K1653" t="str">
            <v>009</v>
          </cell>
          <cell r="L1653" t="str">
            <v>Kotalaparru</v>
          </cell>
          <cell r="M1653" t="str">
            <v>0540009</v>
          </cell>
          <cell r="N1653" t="str">
            <v>01</v>
          </cell>
          <cell r="O1653" t="str">
            <v>Kothalaparru</v>
          </cell>
          <cell r="P1653" t="str">
            <v>Kothalaparru</v>
          </cell>
          <cell r="Q1653" t="str">
            <v>054000901</v>
          </cell>
          <cell r="R1653" t="str">
            <v>054000901</v>
          </cell>
          <cell r="S1653" t="str">
            <v>05100644000901</v>
          </cell>
          <cell r="T1653">
            <v>1631</v>
          </cell>
          <cell r="U1653">
            <v>473</v>
          </cell>
          <cell r="V1653">
            <v>17</v>
          </cell>
          <cell r="W1653" t="str">
            <v>FC</v>
          </cell>
          <cell r="X1653" t="str">
            <v>FC</v>
          </cell>
          <cell r="Z1653">
            <v>36944</v>
          </cell>
          <cell r="AA1653" t="str">
            <v>054000901600</v>
          </cell>
          <cell r="AB1653" t="str">
            <v>054000901600</v>
          </cell>
          <cell r="AC1653" t="str">
            <v>Kothalaparru</v>
          </cell>
          <cell r="AD1653" t="str">
            <v>Kothalaparru</v>
          </cell>
          <cell r="AE1653" t="str">
            <v>PWS</v>
          </cell>
          <cell r="AF1653">
            <v>0</v>
          </cell>
          <cell r="AG1653">
            <v>4</v>
          </cell>
          <cell r="AH1653">
            <v>0</v>
          </cell>
          <cell r="AI1653">
            <v>0</v>
          </cell>
          <cell r="AJ1653">
            <v>0</v>
          </cell>
          <cell r="AK1653">
            <v>0</v>
          </cell>
          <cell r="AL1653">
            <v>0</v>
          </cell>
        </row>
        <row r="1654">
          <cell r="A1654" t="str">
            <v>05</v>
          </cell>
          <cell r="B1654" t="str">
            <v>Westgodavari</v>
          </cell>
          <cell r="C1654" t="str">
            <v>10</v>
          </cell>
          <cell r="D1654" t="str">
            <v>Narsapur</v>
          </cell>
          <cell r="E1654" t="str">
            <v>064</v>
          </cell>
          <cell r="F1654" t="str">
            <v>Penugonda</v>
          </cell>
          <cell r="G1654" t="str">
            <v>40</v>
          </cell>
          <cell r="H1654" t="str">
            <v>Penugonda</v>
          </cell>
          <cell r="I1654" t="str">
            <v>09</v>
          </cell>
          <cell r="J1654" t="str">
            <v>Kothalaparru</v>
          </cell>
          <cell r="K1654" t="str">
            <v>009</v>
          </cell>
          <cell r="L1654" t="str">
            <v>Kotalaparru</v>
          </cell>
          <cell r="M1654" t="str">
            <v>0540009</v>
          </cell>
          <cell r="N1654" t="str">
            <v>02</v>
          </cell>
          <cell r="O1654" t="str">
            <v>Somarapucheruvu</v>
          </cell>
          <cell r="Q1654" t="str">
            <v>054000902</v>
          </cell>
          <cell r="S1654" t="str">
            <v>05100644000902</v>
          </cell>
          <cell r="T1654">
            <v>314</v>
          </cell>
          <cell r="U1654">
            <v>0</v>
          </cell>
          <cell r="V1654">
            <v>0</v>
          </cell>
          <cell r="W1654" t="str">
            <v>FC</v>
          </cell>
          <cell r="X1654" t="str">
            <v>FC</v>
          </cell>
          <cell r="AF1654">
            <v>0</v>
          </cell>
          <cell r="AG1654">
            <v>3</v>
          </cell>
          <cell r="AH1654">
            <v>0</v>
          </cell>
          <cell r="AI1654">
            <v>0</v>
          </cell>
          <cell r="AJ1654">
            <v>0</v>
          </cell>
          <cell r="AK1654">
            <v>0</v>
          </cell>
          <cell r="AL1654">
            <v>0</v>
          </cell>
        </row>
        <row r="1655">
          <cell r="A1655" t="str">
            <v>05</v>
          </cell>
          <cell r="B1655" t="str">
            <v>Westgodavari</v>
          </cell>
          <cell r="C1655" t="str">
            <v>10</v>
          </cell>
          <cell r="D1655" t="str">
            <v>Narsapur</v>
          </cell>
          <cell r="E1655" t="str">
            <v>064</v>
          </cell>
          <cell r="F1655" t="str">
            <v>Penugonda</v>
          </cell>
          <cell r="G1655" t="str">
            <v>40</v>
          </cell>
          <cell r="H1655" t="str">
            <v>Penugonda</v>
          </cell>
          <cell r="I1655" t="str">
            <v>09</v>
          </cell>
          <cell r="J1655" t="str">
            <v>Kothalaparru</v>
          </cell>
          <cell r="K1655" t="str">
            <v>009</v>
          </cell>
          <cell r="L1655" t="str">
            <v>Kotalaparru</v>
          </cell>
          <cell r="M1655" t="str">
            <v>0540009</v>
          </cell>
          <cell r="N1655" t="str">
            <v>03</v>
          </cell>
          <cell r="O1655" t="str">
            <v>Veerappa Cheruvu</v>
          </cell>
          <cell r="P1655" t="str">
            <v>Veerappacheruvu</v>
          </cell>
          <cell r="Q1655" t="str">
            <v>054000903</v>
          </cell>
          <cell r="R1655" t="str">
            <v>054000903</v>
          </cell>
          <cell r="S1655" t="str">
            <v>05100644000903</v>
          </cell>
          <cell r="T1655">
            <v>347</v>
          </cell>
          <cell r="U1655">
            <v>0</v>
          </cell>
          <cell r="V1655">
            <v>0</v>
          </cell>
          <cell r="W1655" t="str">
            <v>FC</v>
          </cell>
          <cell r="X1655" t="str">
            <v>FC</v>
          </cell>
          <cell r="Z1655">
            <v>36944</v>
          </cell>
          <cell r="AA1655" t="str">
            <v>054000901600</v>
          </cell>
          <cell r="AB1655" t="str">
            <v>054000901600</v>
          </cell>
          <cell r="AC1655" t="str">
            <v>Kothalaparru</v>
          </cell>
          <cell r="AD1655" t="str">
            <v>Kothalaparru</v>
          </cell>
          <cell r="AE1655" t="str">
            <v>PWS</v>
          </cell>
          <cell r="AF1655">
            <v>0</v>
          </cell>
          <cell r="AG1655">
            <v>1</v>
          </cell>
          <cell r="AH1655">
            <v>0</v>
          </cell>
          <cell r="AI1655">
            <v>0</v>
          </cell>
          <cell r="AJ1655">
            <v>0</v>
          </cell>
          <cell r="AK1655">
            <v>0</v>
          </cell>
          <cell r="AL1655">
            <v>0</v>
          </cell>
        </row>
        <row r="1656">
          <cell r="A1656" t="str">
            <v>05</v>
          </cell>
          <cell r="B1656" t="str">
            <v>Westgodavari</v>
          </cell>
          <cell r="C1656" t="str">
            <v>10</v>
          </cell>
          <cell r="D1656" t="str">
            <v>Narsapur</v>
          </cell>
          <cell r="E1656" t="str">
            <v>064</v>
          </cell>
          <cell r="F1656" t="str">
            <v>Penugonda</v>
          </cell>
          <cell r="G1656" t="str">
            <v>40</v>
          </cell>
          <cell r="H1656" t="str">
            <v>Penugonda</v>
          </cell>
          <cell r="I1656" t="str">
            <v>09</v>
          </cell>
          <cell r="J1656" t="str">
            <v>Kothalaparru</v>
          </cell>
          <cell r="K1656" t="str">
            <v>009</v>
          </cell>
          <cell r="L1656" t="str">
            <v>Kotalaparru</v>
          </cell>
          <cell r="M1656" t="str">
            <v>0540009</v>
          </cell>
          <cell r="N1656" t="str">
            <v>04</v>
          </cell>
          <cell r="O1656" t="str">
            <v>Seshamma Cheruvu</v>
          </cell>
          <cell r="Q1656" t="str">
            <v>054000904</v>
          </cell>
          <cell r="S1656" t="str">
            <v>05100644000904</v>
          </cell>
          <cell r="T1656">
            <v>54</v>
          </cell>
          <cell r="U1656">
            <v>0</v>
          </cell>
          <cell r="V1656">
            <v>0</v>
          </cell>
          <cell r="W1656" t="str">
            <v>FC</v>
          </cell>
          <cell r="X1656" t="str">
            <v>FC</v>
          </cell>
          <cell r="AF1656">
            <v>0</v>
          </cell>
          <cell r="AG1656">
            <v>1</v>
          </cell>
          <cell r="AH1656">
            <v>0</v>
          </cell>
          <cell r="AI1656">
            <v>0</v>
          </cell>
          <cell r="AJ1656">
            <v>0</v>
          </cell>
          <cell r="AK1656">
            <v>0</v>
          </cell>
          <cell r="AL1656">
            <v>0</v>
          </cell>
        </row>
        <row r="1657">
          <cell r="A1657" t="str">
            <v>05</v>
          </cell>
          <cell r="B1657" t="str">
            <v>Westgodavari</v>
          </cell>
          <cell r="C1657" t="str">
            <v>10</v>
          </cell>
          <cell r="D1657" t="str">
            <v>Narsapur</v>
          </cell>
          <cell r="E1657" t="str">
            <v>064</v>
          </cell>
          <cell r="F1657" t="str">
            <v>Penugonda</v>
          </cell>
          <cell r="G1657" t="str">
            <v>40</v>
          </cell>
          <cell r="H1657" t="str">
            <v>Penugonda</v>
          </cell>
          <cell r="I1657" t="str">
            <v>10</v>
          </cell>
          <cell r="J1657" t="str">
            <v>Tamarada</v>
          </cell>
          <cell r="K1657" t="str">
            <v>010</v>
          </cell>
          <cell r="L1657" t="str">
            <v>Tamarada</v>
          </cell>
          <cell r="M1657" t="str">
            <v>0540010</v>
          </cell>
          <cell r="N1657" t="str">
            <v>01</v>
          </cell>
          <cell r="O1657" t="str">
            <v>Tamarada</v>
          </cell>
          <cell r="P1657" t="str">
            <v>Tamarada</v>
          </cell>
          <cell r="Q1657" t="str">
            <v>054001001</v>
          </cell>
          <cell r="R1657" t="str">
            <v>054001001</v>
          </cell>
          <cell r="S1657" t="str">
            <v>05100644001001</v>
          </cell>
          <cell r="T1657">
            <v>819</v>
          </cell>
          <cell r="U1657">
            <v>110</v>
          </cell>
          <cell r="V1657">
            <v>5</v>
          </cell>
          <cell r="W1657" t="str">
            <v>FC</v>
          </cell>
          <cell r="X1657" t="str">
            <v>FC</v>
          </cell>
          <cell r="Z1657">
            <v>36944</v>
          </cell>
          <cell r="AA1657" t="str">
            <v>054001001600</v>
          </cell>
          <cell r="AB1657" t="str">
            <v>054001001600</v>
          </cell>
          <cell r="AC1657" t="str">
            <v>Tamarada</v>
          </cell>
          <cell r="AD1657" t="str">
            <v>Tamarada</v>
          </cell>
          <cell r="AE1657" t="str">
            <v>PWS</v>
          </cell>
          <cell r="AF1657">
            <v>0</v>
          </cell>
          <cell r="AG1657">
            <v>10</v>
          </cell>
          <cell r="AH1657">
            <v>0</v>
          </cell>
          <cell r="AI1657">
            <v>0</v>
          </cell>
          <cell r="AJ1657">
            <v>0</v>
          </cell>
          <cell r="AK1657">
            <v>0</v>
          </cell>
          <cell r="AL1657">
            <v>0</v>
          </cell>
        </row>
        <row r="1658">
          <cell r="A1658" t="str">
            <v>05</v>
          </cell>
          <cell r="B1658" t="str">
            <v>Westgodavari</v>
          </cell>
          <cell r="C1658" t="str">
            <v>10</v>
          </cell>
          <cell r="D1658" t="str">
            <v>Narsapur</v>
          </cell>
          <cell r="E1658" t="str">
            <v>064</v>
          </cell>
          <cell r="F1658" t="str">
            <v>Penugonda</v>
          </cell>
          <cell r="G1658" t="str">
            <v>40</v>
          </cell>
          <cell r="H1658" t="str">
            <v>Penugonda</v>
          </cell>
          <cell r="I1658" t="str">
            <v>10</v>
          </cell>
          <cell r="J1658" t="str">
            <v>Tamarada</v>
          </cell>
          <cell r="K1658" t="str">
            <v>010</v>
          </cell>
          <cell r="L1658" t="str">
            <v>Tamarada</v>
          </cell>
          <cell r="M1658" t="str">
            <v>0540010</v>
          </cell>
          <cell r="N1658" t="str">
            <v>02</v>
          </cell>
          <cell r="O1658" t="str">
            <v>Somarajucheruvu</v>
          </cell>
          <cell r="Q1658" t="str">
            <v>054001002</v>
          </cell>
          <cell r="S1658" t="str">
            <v>05100644001002</v>
          </cell>
          <cell r="T1658">
            <v>323</v>
          </cell>
          <cell r="U1658">
            <v>0</v>
          </cell>
          <cell r="V1658">
            <v>0</v>
          </cell>
          <cell r="W1658" t="str">
            <v>FC</v>
          </cell>
          <cell r="X1658" t="str">
            <v>FC</v>
          </cell>
          <cell r="AF1658">
            <v>0</v>
          </cell>
          <cell r="AG1658">
            <v>3</v>
          </cell>
          <cell r="AH1658">
            <v>2</v>
          </cell>
          <cell r="AI1658">
            <v>0</v>
          </cell>
          <cell r="AJ1658">
            <v>0</v>
          </cell>
          <cell r="AK1658">
            <v>0</v>
          </cell>
          <cell r="AL1658">
            <v>0</v>
          </cell>
        </row>
        <row r="1659">
          <cell r="A1659" t="str">
            <v>05</v>
          </cell>
          <cell r="B1659" t="str">
            <v>Westgodavari</v>
          </cell>
          <cell r="C1659" t="str">
            <v>10</v>
          </cell>
          <cell r="D1659" t="str">
            <v>Narsapur</v>
          </cell>
          <cell r="E1659" t="str">
            <v>064</v>
          </cell>
          <cell r="F1659" t="str">
            <v>Penugonda</v>
          </cell>
          <cell r="G1659" t="str">
            <v>40</v>
          </cell>
          <cell r="H1659" t="str">
            <v>Penugonda</v>
          </cell>
          <cell r="I1659" t="str">
            <v>10</v>
          </cell>
          <cell r="J1659" t="str">
            <v>Tamarada</v>
          </cell>
          <cell r="K1659" t="str">
            <v>010</v>
          </cell>
          <cell r="L1659" t="str">
            <v>Tamarada</v>
          </cell>
          <cell r="M1659" t="str">
            <v>0540010</v>
          </cell>
          <cell r="N1659" t="str">
            <v>03</v>
          </cell>
          <cell r="O1659" t="str">
            <v>Tamarada Peta</v>
          </cell>
          <cell r="Q1659" t="str">
            <v>054001003</v>
          </cell>
          <cell r="S1659" t="str">
            <v>05100644001003</v>
          </cell>
          <cell r="T1659">
            <v>647</v>
          </cell>
          <cell r="U1659">
            <v>169</v>
          </cell>
          <cell r="V1659">
            <v>5</v>
          </cell>
          <cell r="W1659" t="str">
            <v>FC</v>
          </cell>
          <cell r="X1659" t="str">
            <v>FC</v>
          </cell>
          <cell r="AF1659">
            <v>0</v>
          </cell>
          <cell r="AG1659">
            <v>5</v>
          </cell>
          <cell r="AH1659">
            <v>0</v>
          </cell>
          <cell r="AI1659">
            <v>0</v>
          </cell>
          <cell r="AJ1659">
            <v>0</v>
          </cell>
          <cell r="AK1659">
            <v>0</v>
          </cell>
          <cell r="AL1659">
            <v>0</v>
          </cell>
        </row>
        <row r="1660">
          <cell r="A1660" t="str">
            <v>05</v>
          </cell>
          <cell r="B1660" t="str">
            <v>Westgodavari</v>
          </cell>
          <cell r="C1660" t="str">
            <v>10</v>
          </cell>
          <cell r="D1660" t="str">
            <v>Narsapur</v>
          </cell>
          <cell r="E1660" t="str">
            <v>064</v>
          </cell>
          <cell r="F1660" t="str">
            <v>Penugonda</v>
          </cell>
          <cell r="G1660" t="str">
            <v>40</v>
          </cell>
          <cell r="H1660" t="str">
            <v>Penugonda</v>
          </cell>
          <cell r="I1660" t="str">
            <v>11</v>
          </cell>
          <cell r="J1660" t="str">
            <v>Deva</v>
          </cell>
          <cell r="K1660" t="str">
            <v>011</v>
          </cell>
          <cell r="L1660" t="str">
            <v>Deva</v>
          </cell>
          <cell r="M1660" t="str">
            <v>0540011</v>
          </cell>
          <cell r="N1660" t="str">
            <v>01</v>
          </cell>
          <cell r="O1660" t="str">
            <v>Deva</v>
          </cell>
          <cell r="P1660" t="str">
            <v>Deva</v>
          </cell>
          <cell r="Q1660" t="str">
            <v>054001101</v>
          </cell>
          <cell r="R1660" t="str">
            <v>054001101</v>
          </cell>
          <cell r="S1660" t="str">
            <v>05100644001101</v>
          </cell>
          <cell r="T1660">
            <v>2022</v>
          </cell>
          <cell r="U1660">
            <v>617</v>
          </cell>
          <cell r="V1660">
            <v>13</v>
          </cell>
          <cell r="W1660" t="str">
            <v>PC</v>
          </cell>
          <cell r="X1660" t="str">
            <v>PC1</v>
          </cell>
          <cell r="Z1660">
            <v>36944</v>
          </cell>
          <cell r="AA1660" t="str">
            <v>054001101600</v>
          </cell>
          <cell r="AB1660" t="str">
            <v>054001101600</v>
          </cell>
          <cell r="AC1660" t="str">
            <v>Deva</v>
          </cell>
          <cell r="AD1660" t="str">
            <v>Deva</v>
          </cell>
          <cell r="AE1660" t="str">
            <v>PWS</v>
          </cell>
          <cell r="AF1660">
            <v>0</v>
          </cell>
          <cell r="AG1660">
            <v>7</v>
          </cell>
          <cell r="AH1660">
            <v>0</v>
          </cell>
          <cell r="AI1660">
            <v>0</v>
          </cell>
          <cell r="AJ1660">
            <v>0</v>
          </cell>
          <cell r="AK1660">
            <v>0</v>
          </cell>
          <cell r="AL1660">
            <v>0</v>
          </cell>
        </row>
        <row r="1661">
          <cell r="A1661" t="str">
            <v>05</v>
          </cell>
          <cell r="B1661" t="str">
            <v>Westgodavari</v>
          </cell>
          <cell r="C1661" t="str">
            <v>10</v>
          </cell>
          <cell r="D1661" t="str">
            <v>Narsapur</v>
          </cell>
          <cell r="E1661" t="str">
            <v>064</v>
          </cell>
          <cell r="F1661" t="str">
            <v>Penugonda</v>
          </cell>
          <cell r="G1661" t="str">
            <v>40</v>
          </cell>
          <cell r="H1661" t="str">
            <v>Penugonda</v>
          </cell>
          <cell r="I1661" t="str">
            <v>11</v>
          </cell>
          <cell r="J1661" t="str">
            <v>Deva</v>
          </cell>
          <cell r="K1661" t="str">
            <v>011</v>
          </cell>
          <cell r="L1661" t="str">
            <v>Deva</v>
          </cell>
          <cell r="M1661" t="str">
            <v>0540011</v>
          </cell>
          <cell r="N1661" t="str">
            <v>02</v>
          </cell>
          <cell r="O1661" t="str">
            <v>Pellikuthurammacheruvu</v>
          </cell>
          <cell r="Q1661" t="str">
            <v>054001102</v>
          </cell>
          <cell r="S1661" t="str">
            <v>05100644001102</v>
          </cell>
          <cell r="T1661">
            <v>172</v>
          </cell>
          <cell r="U1661">
            <v>172</v>
          </cell>
          <cell r="V1661">
            <v>0</v>
          </cell>
          <cell r="W1661" t="str">
            <v>FC</v>
          </cell>
          <cell r="X1661" t="str">
            <v>FC</v>
          </cell>
          <cell r="AF1661">
            <v>0</v>
          </cell>
          <cell r="AG1661">
            <v>2</v>
          </cell>
          <cell r="AH1661">
            <v>0</v>
          </cell>
          <cell r="AI1661">
            <v>0</v>
          </cell>
          <cell r="AJ1661">
            <v>0</v>
          </cell>
          <cell r="AK1661">
            <v>0</v>
          </cell>
          <cell r="AL1661">
            <v>0</v>
          </cell>
        </row>
        <row r="1662">
          <cell r="A1662" t="str">
            <v>05</v>
          </cell>
          <cell r="B1662" t="str">
            <v>Westgodavari</v>
          </cell>
          <cell r="C1662" t="str">
            <v>10</v>
          </cell>
          <cell r="D1662" t="str">
            <v>Narsapur</v>
          </cell>
          <cell r="E1662" t="str">
            <v>064</v>
          </cell>
          <cell r="F1662" t="str">
            <v>Penugonda</v>
          </cell>
          <cell r="G1662" t="str">
            <v>40</v>
          </cell>
          <cell r="H1662" t="str">
            <v>Penugonda</v>
          </cell>
          <cell r="I1662" t="str">
            <v>11</v>
          </cell>
          <cell r="J1662" t="str">
            <v>Deva</v>
          </cell>
          <cell r="K1662" t="str">
            <v>011</v>
          </cell>
          <cell r="L1662" t="str">
            <v>Deva</v>
          </cell>
          <cell r="M1662" t="str">
            <v>0540011</v>
          </cell>
          <cell r="N1662" t="str">
            <v>03</v>
          </cell>
          <cell r="O1662" t="str">
            <v>Tallapalem</v>
          </cell>
          <cell r="Q1662" t="str">
            <v>054001103</v>
          </cell>
          <cell r="S1662" t="str">
            <v>05100644001103</v>
          </cell>
          <cell r="T1662">
            <v>250</v>
          </cell>
          <cell r="U1662">
            <v>180</v>
          </cell>
          <cell r="V1662">
            <v>0</v>
          </cell>
          <cell r="W1662" t="str">
            <v>PC</v>
          </cell>
          <cell r="X1662" t="str">
            <v>PC1</v>
          </cell>
          <cell r="AF1662">
            <v>0</v>
          </cell>
          <cell r="AG1662">
            <v>1</v>
          </cell>
          <cell r="AH1662">
            <v>2</v>
          </cell>
          <cell r="AI1662">
            <v>0</v>
          </cell>
          <cell r="AJ1662">
            <v>0</v>
          </cell>
          <cell r="AK1662">
            <v>0</v>
          </cell>
          <cell r="AL1662">
            <v>0</v>
          </cell>
        </row>
        <row r="1663">
          <cell r="A1663" t="str">
            <v>05</v>
          </cell>
          <cell r="B1663" t="str">
            <v>Westgodavari</v>
          </cell>
          <cell r="C1663" t="str">
            <v>10</v>
          </cell>
          <cell r="D1663" t="str">
            <v>Narsapur</v>
          </cell>
          <cell r="E1663" t="str">
            <v>064</v>
          </cell>
          <cell r="F1663" t="str">
            <v>Penugonda</v>
          </cell>
          <cell r="G1663" t="str">
            <v>40</v>
          </cell>
          <cell r="H1663" t="str">
            <v>Penugonda</v>
          </cell>
          <cell r="I1663" t="str">
            <v>11</v>
          </cell>
          <cell r="J1663" t="str">
            <v>Deva</v>
          </cell>
          <cell r="K1663" t="str">
            <v>011</v>
          </cell>
          <cell r="L1663" t="str">
            <v>Deva</v>
          </cell>
          <cell r="M1663" t="str">
            <v>0540011</v>
          </cell>
          <cell r="N1663" t="str">
            <v>04</v>
          </cell>
          <cell r="O1663" t="str">
            <v>Kamedhenucheruvu</v>
          </cell>
          <cell r="P1663" t="str">
            <v>Kamedhenucheruvu</v>
          </cell>
          <cell r="Q1663" t="str">
            <v>054001104</v>
          </cell>
          <cell r="R1663" t="str">
            <v>054001104</v>
          </cell>
          <cell r="S1663" t="str">
            <v>05100644001104</v>
          </cell>
          <cell r="T1663">
            <v>86</v>
          </cell>
          <cell r="U1663">
            <v>0</v>
          </cell>
          <cell r="V1663">
            <v>0</v>
          </cell>
          <cell r="W1663" t="str">
            <v>FC</v>
          </cell>
          <cell r="X1663" t="str">
            <v>FC</v>
          </cell>
          <cell r="Z1663">
            <v>36944</v>
          </cell>
          <cell r="AA1663" t="str">
            <v>054000501600</v>
          </cell>
          <cell r="AB1663" t="str">
            <v>054000501600</v>
          </cell>
          <cell r="AC1663" t="str">
            <v>Ramannapalem</v>
          </cell>
          <cell r="AD1663" t="str">
            <v>Ramannapalem</v>
          </cell>
          <cell r="AE1663" t="str">
            <v>PWS</v>
          </cell>
          <cell r="AF1663">
            <v>0</v>
          </cell>
          <cell r="AG1663">
            <v>1</v>
          </cell>
          <cell r="AH1663">
            <v>0</v>
          </cell>
          <cell r="AI1663">
            <v>0</v>
          </cell>
          <cell r="AJ1663">
            <v>0</v>
          </cell>
          <cell r="AK1663">
            <v>0</v>
          </cell>
          <cell r="AL1663">
            <v>0</v>
          </cell>
        </row>
        <row r="1664">
          <cell r="A1664" t="str">
            <v>05</v>
          </cell>
          <cell r="B1664" t="str">
            <v>Westgodavari</v>
          </cell>
          <cell r="C1664" t="str">
            <v>10</v>
          </cell>
          <cell r="D1664" t="str">
            <v>Narsapur</v>
          </cell>
          <cell r="E1664" t="str">
            <v>064</v>
          </cell>
          <cell r="F1664" t="str">
            <v>Penugonda</v>
          </cell>
          <cell r="G1664" t="str">
            <v>40</v>
          </cell>
          <cell r="H1664" t="str">
            <v>Penugonda</v>
          </cell>
          <cell r="I1664" t="str">
            <v>11</v>
          </cell>
          <cell r="J1664" t="str">
            <v>Deva</v>
          </cell>
          <cell r="K1664" t="str">
            <v>011</v>
          </cell>
          <cell r="L1664" t="str">
            <v>Deva</v>
          </cell>
          <cell r="M1664" t="str">
            <v>0540011</v>
          </cell>
          <cell r="N1664" t="str">
            <v>05</v>
          </cell>
          <cell r="O1664" t="str">
            <v>Vankathalla Cheruvu</v>
          </cell>
          <cell r="Q1664" t="str">
            <v>054001105</v>
          </cell>
          <cell r="S1664" t="str">
            <v>05100644001105</v>
          </cell>
          <cell r="T1664">
            <v>450</v>
          </cell>
          <cell r="U1664">
            <v>141</v>
          </cell>
          <cell r="V1664">
            <v>0</v>
          </cell>
          <cell r="W1664" t="str">
            <v>PC</v>
          </cell>
          <cell r="X1664" t="str">
            <v>PC1</v>
          </cell>
          <cell r="AF1664">
            <v>0</v>
          </cell>
          <cell r="AG1664">
            <v>2</v>
          </cell>
          <cell r="AH1664">
            <v>1</v>
          </cell>
          <cell r="AI1664">
            <v>0</v>
          </cell>
          <cell r="AJ1664">
            <v>0</v>
          </cell>
          <cell r="AK1664">
            <v>0</v>
          </cell>
          <cell r="AL1664">
            <v>0</v>
          </cell>
        </row>
        <row r="1665">
          <cell r="A1665" t="str">
            <v>05</v>
          </cell>
          <cell r="B1665" t="str">
            <v>Westgodavari</v>
          </cell>
          <cell r="C1665" t="str">
            <v>10</v>
          </cell>
          <cell r="D1665" t="str">
            <v>Narsapur</v>
          </cell>
          <cell r="E1665" t="str">
            <v>064</v>
          </cell>
          <cell r="F1665" t="str">
            <v>Penugonda</v>
          </cell>
          <cell r="G1665" t="str">
            <v>40</v>
          </cell>
          <cell r="H1665" t="str">
            <v>Penugonda</v>
          </cell>
          <cell r="I1665" t="str">
            <v>12</v>
          </cell>
          <cell r="J1665" t="str">
            <v>Mulaparru</v>
          </cell>
          <cell r="K1665" t="str">
            <v>012</v>
          </cell>
          <cell r="L1665" t="str">
            <v>Mulaparru</v>
          </cell>
          <cell r="M1665" t="str">
            <v>0540012</v>
          </cell>
          <cell r="N1665" t="str">
            <v>01</v>
          </cell>
          <cell r="O1665" t="str">
            <v>Mulaparru</v>
          </cell>
          <cell r="Q1665" t="str">
            <v>054001201</v>
          </cell>
          <cell r="S1665" t="str">
            <v>05100644001201</v>
          </cell>
          <cell r="T1665">
            <v>1322</v>
          </cell>
          <cell r="U1665">
            <v>13</v>
          </cell>
          <cell r="V1665">
            <v>0</v>
          </cell>
          <cell r="W1665" t="str">
            <v>PC</v>
          </cell>
          <cell r="X1665" t="str">
            <v>PC2</v>
          </cell>
          <cell r="AF1665">
            <v>0</v>
          </cell>
          <cell r="AG1665">
            <v>11</v>
          </cell>
          <cell r="AH1665">
            <v>1</v>
          </cell>
          <cell r="AI1665">
            <v>0</v>
          </cell>
          <cell r="AJ1665">
            <v>0</v>
          </cell>
          <cell r="AK1665">
            <v>0</v>
          </cell>
          <cell r="AL1665">
            <v>0</v>
          </cell>
        </row>
        <row r="1666">
          <cell r="A1666" t="str">
            <v>05</v>
          </cell>
          <cell r="B1666" t="str">
            <v>Westgodavari</v>
          </cell>
          <cell r="C1666" t="str">
            <v>10</v>
          </cell>
          <cell r="D1666" t="str">
            <v>Narsapur</v>
          </cell>
          <cell r="E1666" t="str">
            <v>064</v>
          </cell>
          <cell r="F1666" t="str">
            <v>Penugonda</v>
          </cell>
          <cell r="G1666" t="str">
            <v>40</v>
          </cell>
          <cell r="H1666" t="str">
            <v>Penugonda</v>
          </cell>
          <cell r="I1666" t="str">
            <v>12</v>
          </cell>
          <cell r="J1666" t="str">
            <v>Mulaparru</v>
          </cell>
          <cell r="K1666" t="str">
            <v>012</v>
          </cell>
          <cell r="L1666" t="str">
            <v>Mulaparru</v>
          </cell>
          <cell r="M1666" t="str">
            <v>0540012</v>
          </cell>
          <cell r="N1666" t="str">
            <v>02</v>
          </cell>
          <cell r="O1666" t="str">
            <v>Subbayya Cheruvu</v>
          </cell>
          <cell r="Q1666" t="str">
            <v>054001202</v>
          </cell>
          <cell r="S1666" t="str">
            <v>05100644001202</v>
          </cell>
          <cell r="T1666">
            <v>302</v>
          </cell>
          <cell r="U1666">
            <v>285</v>
          </cell>
          <cell r="V1666">
            <v>13</v>
          </cell>
          <cell r="W1666" t="str">
            <v>FC</v>
          </cell>
          <cell r="X1666" t="str">
            <v>FC</v>
          </cell>
          <cell r="AF1666">
            <v>0</v>
          </cell>
          <cell r="AG1666">
            <v>2</v>
          </cell>
          <cell r="AH1666">
            <v>1</v>
          </cell>
          <cell r="AI1666">
            <v>0</v>
          </cell>
          <cell r="AJ1666">
            <v>0</v>
          </cell>
          <cell r="AK1666">
            <v>0</v>
          </cell>
          <cell r="AL1666">
            <v>0</v>
          </cell>
        </row>
        <row r="1667">
          <cell r="A1667" t="str">
            <v>05</v>
          </cell>
          <cell r="B1667" t="str">
            <v>Westgodavari</v>
          </cell>
          <cell r="C1667" t="str">
            <v>10</v>
          </cell>
          <cell r="D1667" t="str">
            <v>Narsapur</v>
          </cell>
          <cell r="E1667" t="str">
            <v>064</v>
          </cell>
          <cell r="F1667" t="str">
            <v>Penugonda</v>
          </cell>
          <cell r="G1667" t="str">
            <v>40</v>
          </cell>
          <cell r="H1667" t="str">
            <v>Penugonda</v>
          </cell>
          <cell r="I1667" t="str">
            <v>12</v>
          </cell>
          <cell r="J1667" t="str">
            <v>Mulaparru</v>
          </cell>
          <cell r="K1667" t="str">
            <v>012</v>
          </cell>
          <cell r="L1667" t="str">
            <v>Mulaparru</v>
          </cell>
          <cell r="M1667" t="str">
            <v>0540012</v>
          </cell>
          <cell r="N1667" t="str">
            <v>03</v>
          </cell>
          <cell r="O1667" t="str">
            <v>Tallapalem</v>
          </cell>
          <cell r="Q1667" t="str">
            <v>054001203</v>
          </cell>
          <cell r="S1667" t="str">
            <v>05100644001203</v>
          </cell>
          <cell r="T1667">
            <v>305</v>
          </cell>
          <cell r="U1667">
            <v>156</v>
          </cell>
          <cell r="V1667">
            <v>0</v>
          </cell>
          <cell r="W1667" t="str">
            <v>FC</v>
          </cell>
          <cell r="X1667" t="str">
            <v>FC</v>
          </cell>
          <cell r="AF1667">
            <v>0</v>
          </cell>
          <cell r="AG1667">
            <v>0</v>
          </cell>
          <cell r="AH1667">
            <v>2</v>
          </cell>
          <cell r="AI1667">
            <v>0</v>
          </cell>
          <cell r="AJ1667">
            <v>0</v>
          </cell>
          <cell r="AK1667">
            <v>0</v>
          </cell>
          <cell r="AL1667">
            <v>0</v>
          </cell>
        </row>
        <row r="1668">
          <cell r="A1668" t="str">
            <v>05</v>
          </cell>
          <cell r="B1668" t="str">
            <v>Westgodavari</v>
          </cell>
          <cell r="C1668" t="str">
            <v>10</v>
          </cell>
          <cell r="D1668" t="str">
            <v>Narsapur</v>
          </cell>
          <cell r="E1668" t="str">
            <v>064</v>
          </cell>
          <cell r="F1668" t="str">
            <v>Penugonda</v>
          </cell>
          <cell r="G1668" t="str">
            <v>40</v>
          </cell>
          <cell r="H1668" t="str">
            <v>Penugonda</v>
          </cell>
          <cell r="I1668" t="str">
            <v>12</v>
          </cell>
          <cell r="J1668" t="str">
            <v>Mulaparru</v>
          </cell>
          <cell r="K1668" t="str">
            <v>012</v>
          </cell>
          <cell r="L1668" t="str">
            <v>Mulaparru</v>
          </cell>
          <cell r="M1668" t="str">
            <v>0540012</v>
          </cell>
          <cell r="N1668" t="str">
            <v>04</v>
          </cell>
          <cell r="O1668" t="str">
            <v>Kummara Garuvu</v>
          </cell>
          <cell r="Q1668" t="str">
            <v>054001204</v>
          </cell>
          <cell r="S1668" t="str">
            <v>05100644001204</v>
          </cell>
          <cell r="T1668">
            <v>137</v>
          </cell>
          <cell r="U1668">
            <v>59</v>
          </cell>
          <cell r="V1668">
            <v>0</v>
          </cell>
          <cell r="W1668" t="str">
            <v>FC</v>
          </cell>
          <cell r="X1668" t="str">
            <v>FC</v>
          </cell>
          <cell r="AF1668">
            <v>0</v>
          </cell>
          <cell r="AG1668">
            <v>2</v>
          </cell>
          <cell r="AH1668">
            <v>1</v>
          </cell>
          <cell r="AI1668">
            <v>0</v>
          </cell>
          <cell r="AJ1668">
            <v>0</v>
          </cell>
          <cell r="AK1668">
            <v>0</v>
          </cell>
          <cell r="AL1668">
            <v>0</v>
          </cell>
        </row>
        <row r="1669">
          <cell r="A1669" t="str">
            <v>05</v>
          </cell>
          <cell r="B1669" t="str">
            <v>Westgodavari</v>
          </cell>
          <cell r="C1669" t="str">
            <v>10</v>
          </cell>
          <cell r="D1669" t="str">
            <v>Narsapur</v>
          </cell>
          <cell r="E1669" t="str">
            <v>064</v>
          </cell>
          <cell r="F1669" t="str">
            <v>Penugonda</v>
          </cell>
          <cell r="G1669" t="str">
            <v>40</v>
          </cell>
          <cell r="H1669" t="str">
            <v>Penugonda</v>
          </cell>
          <cell r="I1669" t="str">
            <v>12</v>
          </cell>
          <cell r="J1669" t="str">
            <v>Mulaparru</v>
          </cell>
          <cell r="K1669" t="str">
            <v>012</v>
          </cell>
          <cell r="L1669" t="str">
            <v>Mulaparru</v>
          </cell>
          <cell r="M1669" t="str">
            <v>0540012</v>
          </cell>
          <cell r="N1669" t="str">
            <v>05</v>
          </cell>
          <cell r="O1669" t="str">
            <v>Maddigunta Cheruvu</v>
          </cell>
          <cell r="P1669" t="str">
            <v>Maddiguntacheruvu</v>
          </cell>
          <cell r="Q1669" t="str">
            <v>054001205</v>
          </cell>
          <cell r="R1669" t="str">
            <v>054001205</v>
          </cell>
          <cell r="S1669" t="str">
            <v>05100644001205</v>
          </cell>
          <cell r="T1669">
            <v>325</v>
          </cell>
          <cell r="U1669">
            <v>276</v>
          </cell>
          <cell r="V1669">
            <v>18</v>
          </cell>
          <cell r="W1669" t="str">
            <v>PC</v>
          </cell>
          <cell r="X1669" t="str">
            <v>PC1</v>
          </cell>
          <cell r="Z1669">
            <v>36944</v>
          </cell>
          <cell r="AA1669" t="str">
            <v>054001205600</v>
          </cell>
          <cell r="AB1669" t="str">
            <v>054001205600</v>
          </cell>
          <cell r="AC1669" t="str">
            <v>Vaddiguntacheruvu</v>
          </cell>
          <cell r="AD1669" t="str">
            <v>Vaddiguntacheruvu</v>
          </cell>
          <cell r="AE1669" t="str">
            <v>MPWS</v>
          </cell>
          <cell r="AF1669">
            <v>0</v>
          </cell>
          <cell r="AG1669">
            <v>1</v>
          </cell>
          <cell r="AH1669">
            <v>0</v>
          </cell>
          <cell r="AI1669">
            <v>0</v>
          </cell>
          <cell r="AJ1669">
            <v>0</v>
          </cell>
          <cell r="AK1669">
            <v>0</v>
          </cell>
          <cell r="AL1669">
            <v>0</v>
          </cell>
        </row>
        <row r="1670">
          <cell r="A1670" t="str">
            <v>05</v>
          </cell>
          <cell r="B1670" t="str">
            <v>Westgodavari</v>
          </cell>
          <cell r="C1670" t="str">
            <v>10</v>
          </cell>
          <cell r="D1670" t="str">
            <v>Narsapur</v>
          </cell>
          <cell r="E1670" t="str">
            <v>064</v>
          </cell>
          <cell r="F1670" t="str">
            <v>Penugonda</v>
          </cell>
          <cell r="G1670" t="str">
            <v>40</v>
          </cell>
          <cell r="H1670" t="str">
            <v>Penugonda</v>
          </cell>
          <cell r="I1670" t="str">
            <v>12</v>
          </cell>
          <cell r="J1670" t="str">
            <v>Mulaparru</v>
          </cell>
          <cell r="K1670" t="str">
            <v>012</v>
          </cell>
          <cell r="L1670" t="str">
            <v>Mulaparru</v>
          </cell>
          <cell r="M1670" t="str">
            <v>0540012</v>
          </cell>
          <cell r="N1670" t="str">
            <v>06</v>
          </cell>
          <cell r="O1670" t="str">
            <v>Pedagaruvu</v>
          </cell>
          <cell r="P1670" t="str">
            <v>Pedagaruvu</v>
          </cell>
          <cell r="Q1670" t="str">
            <v>054001206</v>
          </cell>
          <cell r="R1670" t="str">
            <v>054001206</v>
          </cell>
          <cell r="S1670" t="str">
            <v>05100644001206</v>
          </cell>
          <cell r="T1670">
            <v>694</v>
          </cell>
          <cell r="U1670">
            <v>500</v>
          </cell>
          <cell r="V1670">
            <v>0</v>
          </cell>
          <cell r="W1670" t="str">
            <v>FC</v>
          </cell>
          <cell r="X1670" t="str">
            <v>FC</v>
          </cell>
          <cell r="Z1670">
            <v>36944</v>
          </cell>
          <cell r="AA1670" t="str">
            <v>054001206600</v>
          </cell>
          <cell r="AB1670" t="str">
            <v>054001206600</v>
          </cell>
          <cell r="AC1670" t="str">
            <v>Pedagaruvu</v>
          </cell>
          <cell r="AD1670" t="str">
            <v>Pedagaruvu</v>
          </cell>
          <cell r="AE1670" t="str">
            <v>PWS</v>
          </cell>
          <cell r="AF1670">
            <v>0</v>
          </cell>
          <cell r="AG1670">
            <v>4</v>
          </cell>
          <cell r="AH1670">
            <v>1</v>
          </cell>
          <cell r="AI1670">
            <v>0</v>
          </cell>
          <cell r="AJ1670">
            <v>0</v>
          </cell>
          <cell r="AK1670">
            <v>0</v>
          </cell>
          <cell r="AL1670">
            <v>0</v>
          </cell>
        </row>
        <row r="1671">
          <cell r="A1671" t="str">
            <v>05</v>
          </cell>
          <cell r="B1671" t="str">
            <v>Westgodavari</v>
          </cell>
          <cell r="C1671" t="str">
            <v>10</v>
          </cell>
          <cell r="D1671" t="str">
            <v>Narsapur</v>
          </cell>
          <cell r="E1671" t="str">
            <v>064</v>
          </cell>
          <cell r="F1671" t="str">
            <v>Penugonda</v>
          </cell>
          <cell r="G1671" t="str">
            <v>40</v>
          </cell>
          <cell r="H1671" t="str">
            <v>Penugonda</v>
          </cell>
          <cell r="I1671" t="str">
            <v>12</v>
          </cell>
          <cell r="J1671" t="str">
            <v>Mulaparru</v>
          </cell>
          <cell r="K1671" t="str">
            <v>012</v>
          </cell>
          <cell r="L1671" t="str">
            <v>Mulaparru</v>
          </cell>
          <cell r="M1671" t="str">
            <v>0540012</v>
          </cell>
          <cell r="N1671" t="str">
            <v>07</v>
          </cell>
          <cell r="O1671" t="str">
            <v>Rajanna Cheruvu</v>
          </cell>
          <cell r="Q1671" t="str">
            <v>054001207</v>
          </cell>
          <cell r="S1671" t="str">
            <v>05100644001207</v>
          </cell>
          <cell r="T1671">
            <v>154</v>
          </cell>
          <cell r="U1671">
            <v>154</v>
          </cell>
          <cell r="V1671">
            <v>0</v>
          </cell>
          <cell r="W1671" t="str">
            <v>FC</v>
          </cell>
          <cell r="X1671" t="str">
            <v>FC</v>
          </cell>
          <cell r="AF1671">
            <v>0</v>
          </cell>
          <cell r="AG1671">
            <v>3</v>
          </cell>
          <cell r="AH1671">
            <v>0</v>
          </cell>
          <cell r="AI1671">
            <v>0</v>
          </cell>
          <cell r="AJ1671">
            <v>0</v>
          </cell>
          <cell r="AK1671">
            <v>0</v>
          </cell>
          <cell r="AL1671">
            <v>0</v>
          </cell>
        </row>
        <row r="1672">
          <cell r="A1672" t="str">
            <v>05</v>
          </cell>
          <cell r="B1672" t="str">
            <v>Westgodavari</v>
          </cell>
          <cell r="C1672" t="str">
            <v>10</v>
          </cell>
          <cell r="D1672" t="str">
            <v>Narsapur</v>
          </cell>
          <cell r="E1672" t="str">
            <v>064</v>
          </cell>
          <cell r="F1672" t="str">
            <v>Penugonda</v>
          </cell>
          <cell r="G1672" t="str">
            <v>40</v>
          </cell>
          <cell r="H1672" t="str">
            <v>Penugonda</v>
          </cell>
          <cell r="I1672" t="str">
            <v>12</v>
          </cell>
          <cell r="J1672" t="str">
            <v>Mulaparru</v>
          </cell>
          <cell r="K1672" t="str">
            <v>012</v>
          </cell>
          <cell r="L1672" t="str">
            <v>Mulaparru</v>
          </cell>
          <cell r="M1672" t="str">
            <v>0540012</v>
          </cell>
          <cell r="N1672" t="str">
            <v>08</v>
          </cell>
          <cell r="O1672" t="str">
            <v>Seetaramudi Cheruvu</v>
          </cell>
          <cell r="Q1672" t="str">
            <v>054001208</v>
          </cell>
          <cell r="S1672" t="str">
            <v>05100644001208</v>
          </cell>
          <cell r="T1672">
            <v>458</v>
          </cell>
          <cell r="U1672">
            <v>458</v>
          </cell>
          <cell r="V1672">
            <v>0</v>
          </cell>
          <cell r="W1672" t="str">
            <v>PC</v>
          </cell>
          <cell r="X1672" t="str">
            <v>PC3</v>
          </cell>
          <cell r="AF1672">
            <v>0</v>
          </cell>
          <cell r="AG1672">
            <v>3</v>
          </cell>
          <cell r="AH1672">
            <v>0</v>
          </cell>
          <cell r="AI1672">
            <v>0</v>
          </cell>
          <cell r="AJ1672">
            <v>0</v>
          </cell>
          <cell r="AK1672">
            <v>0</v>
          </cell>
          <cell r="AL1672">
            <v>0</v>
          </cell>
        </row>
        <row r="1673">
          <cell r="A1673" t="str">
            <v>05</v>
          </cell>
          <cell r="B1673" t="str">
            <v>Westgodavari</v>
          </cell>
          <cell r="C1673" t="str">
            <v>10</v>
          </cell>
          <cell r="D1673" t="str">
            <v>Narsapur</v>
          </cell>
          <cell r="E1673" t="str">
            <v>064</v>
          </cell>
          <cell r="F1673" t="str">
            <v>Penugonda</v>
          </cell>
          <cell r="G1673" t="str">
            <v>40</v>
          </cell>
          <cell r="H1673" t="str">
            <v>Penugonda</v>
          </cell>
          <cell r="I1673" t="str">
            <v>12</v>
          </cell>
          <cell r="J1673" t="str">
            <v>Mulaparru</v>
          </cell>
          <cell r="K1673" t="str">
            <v>012</v>
          </cell>
          <cell r="L1673" t="str">
            <v>Mulaparru</v>
          </cell>
          <cell r="M1673" t="str">
            <v>0540012</v>
          </cell>
          <cell r="N1673" t="str">
            <v>09</v>
          </cell>
          <cell r="O1673" t="str">
            <v>Pullalavaripeta</v>
          </cell>
          <cell r="P1673" t="str">
            <v>Pullellevaripeta</v>
          </cell>
          <cell r="Q1673" t="str">
            <v>054001209</v>
          </cell>
          <cell r="R1673" t="str">
            <v>054001209</v>
          </cell>
          <cell r="S1673" t="str">
            <v>05100644001209</v>
          </cell>
          <cell r="T1673">
            <v>172</v>
          </cell>
          <cell r="U1673">
            <v>172</v>
          </cell>
          <cell r="V1673">
            <v>0</v>
          </cell>
          <cell r="W1673" t="str">
            <v>FC</v>
          </cell>
          <cell r="X1673" t="str">
            <v>FC</v>
          </cell>
          <cell r="Z1673">
            <v>36944</v>
          </cell>
          <cell r="AA1673" t="str">
            <v>054001209600</v>
          </cell>
          <cell r="AB1673" t="str">
            <v>054001209600</v>
          </cell>
          <cell r="AC1673" t="str">
            <v>Pullellavaripeta</v>
          </cell>
          <cell r="AD1673" t="str">
            <v>Pullellavaripeta</v>
          </cell>
          <cell r="AE1673" t="str">
            <v>MPWS</v>
          </cell>
          <cell r="AF1673">
            <v>0</v>
          </cell>
          <cell r="AG1673">
            <v>0</v>
          </cell>
          <cell r="AH1673">
            <v>0</v>
          </cell>
          <cell r="AI1673">
            <v>0</v>
          </cell>
          <cell r="AJ1673">
            <v>0</v>
          </cell>
          <cell r="AK1673">
            <v>0</v>
          </cell>
          <cell r="AL1673">
            <v>0</v>
          </cell>
        </row>
        <row r="1674">
          <cell r="A1674" t="str">
            <v>05</v>
          </cell>
          <cell r="B1674" t="str">
            <v>Westgodavari</v>
          </cell>
          <cell r="C1674" t="str">
            <v>10</v>
          </cell>
          <cell r="D1674" t="str">
            <v>Narsapur</v>
          </cell>
          <cell r="E1674" t="str">
            <v>064</v>
          </cell>
          <cell r="F1674" t="str">
            <v>Penugonda</v>
          </cell>
          <cell r="G1674" t="str">
            <v>40</v>
          </cell>
          <cell r="H1674" t="str">
            <v>Penugonda</v>
          </cell>
          <cell r="I1674" t="str">
            <v>12</v>
          </cell>
          <cell r="J1674" t="str">
            <v>Mulaparru</v>
          </cell>
          <cell r="K1674" t="str">
            <v>012</v>
          </cell>
          <cell r="L1674" t="str">
            <v>Mulaparru</v>
          </cell>
          <cell r="M1674" t="str">
            <v>0540012</v>
          </cell>
          <cell r="N1674" t="str">
            <v>10</v>
          </cell>
          <cell r="O1674" t="str">
            <v>Pamidivaripalem</v>
          </cell>
          <cell r="Q1674" t="str">
            <v>054001210</v>
          </cell>
          <cell r="S1674" t="str">
            <v>05100644001210</v>
          </cell>
          <cell r="T1674">
            <v>166</v>
          </cell>
          <cell r="U1674">
            <v>0</v>
          </cell>
          <cell r="V1674">
            <v>0</v>
          </cell>
          <cell r="W1674" t="str">
            <v>FC</v>
          </cell>
          <cell r="X1674" t="str">
            <v>FC</v>
          </cell>
          <cell r="AF1674">
            <v>0</v>
          </cell>
          <cell r="AG1674">
            <v>1</v>
          </cell>
          <cell r="AH1674">
            <v>1</v>
          </cell>
          <cell r="AI1674">
            <v>0</v>
          </cell>
          <cell r="AJ1674">
            <v>0</v>
          </cell>
          <cell r="AK1674">
            <v>0</v>
          </cell>
          <cell r="AL1674">
            <v>0</v>
          </cell>
        </row>
        <row r="1675">
          <cell r="A1675" t="str">
            <v>05</v>
          </cell>
          <cell r="B1675" t="str">
            <v>Westgodavari</v>
          </cell>
          <cell r="C1675" t="str">
            <v>10</v>
          </cell>
          <cell r="D1675" t="str">
            <v>Narsapur</v>
          </cell>
          <cell r="E1675" t="str">
            <v>064</v>
          </cell>
          <cell r="F1675" t="str">
            <v>Penugonda</v>
          </cell>
          <cell r="G1675" t="str">
            <v>40</v>
          </cell>
          <cell r="H1675" t="str">
            <v>Penugonda</v>
          </cell>
          <cell r="I1675" t="str">
            <v>12</v>
          </cell>
          <cell r="J1675" t="str">
            <v>Mulaparru</v>
          </cell>
          <cell r="K1675" t="str">
            <v>012</v>
          </cell>
          <cell r="L1675" t="str">
            <v>Mulaparru</v>
          </cell>
          <cell r="M1675" t="str">
            <v>0540012</v>
          </cell>
          <cell r="N1675" t="str">
            <v>11</v>
          </cell>
          <cell r="O1675" t="str">
            <v>Peetanivaripalem</v>
          </cell>
          <cell r="P1675" t="str">
            <v>Peetanivaripalem</v>
          </cell>
          <cell r="Q1675" t="str">
            <v>054001211</v>
          </cell>
          <cell r="R1675" t="str">
            <v>054001211</v>
          </cell>
          <cell r="S1675" t="str">
            <v>05100644001211</v>
          </cell>
          <cell r="T1675">
            <v>685</v>
          </cell>
          <cell r="U1675">
            <v>0</v>
          </cell>
          <cell r="V1675">
            <v>0</v>
          </cell>
          <cell r="W1675" t="str">
            <v>FC</v>
          </cell>
          <cell r="X1675" t="str">
            <v>FC</v>
          </cell>
          <cell r="Z1675">
            <v>36944</v>
          </cell>
          <cell r="AA1675" t="str">
            <v>054001211600</v>
          </cell>
          <cell r="AB1675" t="str">
            <v>054001211600</v>
          </cell>
          <cell r="AC1675" t="str">
            <v>Peetanivaripalem</v>
          </cell>
          <cell r="AD1675" t="str">
            <v>Peetanivaripalem</v>
          </cell>
          <cell r="AE1675" t="str">
            <v>PWS</v>
          </cell>
          <cell r="AF1675">
            <v>0</v>
          </cell>
          <cell r="AG1675">
            <v>7</v>
          </cell>
          <cell r="AH1675">
            <v>2</v>
          </cell>
          <cell r="AI1675">
            <v>0</v>
          </cell>
          <cell r="AJ1675">
            <v>0</v>
          </cell>
          <cell r="AK1675">
            <v>0</v>
          </cell>
          <cell r="AL1675">
            <v>0</v>
          </cell>
        </row>
        <row r="1676">
          <cell r="A1676" t="str">
            <v>05</v>
          </cell>
          <cell r="B1676" t="str">
            <v>Westgodavari</v>
          </cell>
          <cell r="C1676" t="str">
            <v>10</v>
          </cell>
          <cell r="D1676" t="str">
            <v>Narsapur</v>
          </cell>
          <cell r="E1676" t="str">
            <v>064</v>
          </cell>
          <cell r="F1676" t="str">
            <v>Penugonda</v>
          </cell>
          <cell r="G1676" t="str">
            <v>40</v>
          </cell>
          <cell r="H1676" t="str">
            <v>Penugonda</v>
          </cell>
          <cell r="I1676" t="str">
            <v>13</v>
          </cell>
          <cell r="J1676" t="str">
            <v>Nadipudi</v>
          </cell>
          <cell r="K1676" t="str">
            <v>013</v>
          </cell>
          <cell r="L1676" t="str">
            <v>Nadipudi</v>
          </cell>
          <cell r="M1676" t="str">
            <v>0540013</v>
          </cell>
          <cell r="N1676" t="str">
            <v>01</v>
          </cell>
          <cell r="O1676" t="str">
            <v>Nadipudi</v>
          </cell>
          <cell r="P1676" t="str">
            <v>Nadipudi</v>
          </cell>
          <cell r="Q1676" t="str">
            <v>054001301</v>
          </cell>
          <cell r="R1676" t="str">
            <v>054001301</v>
          </cell>
          <cell r="S1676" t="str">
            <v>05100644001301</v>
          </cell>
          <cell r="T1676">
            <v>2797</v>
          </cell>
          <cell r="U1676">
            <v>446</v>
          </cell>
          <cell r="V1676">
            <v>35</v>
          </cell>
          <cell r="W1676" t="str">
            <v>PC</v>
          </cell>
          <cell r="X1676" t="str">
            <v>PC1</v>
          </cell>
          <cell r="Z1676">
            <v>36944</v>
          </cell>
          <cell r="AA1676" t="str">
            <v>054001301600</v>
          </cell>
          <cell r="AB1676" t="str">
            <v>054001301600</v>
          </cell>
          <cell r="AC1676" t="str">
            <v>Nadipudi</v>
          </cell>
          <cell r="AD1676" t="str">
            <v>Nadipudi</v>
          </cell>
          <cell r="AE1676" t="str">
            <v>PWS</v>
          </cell>
          <cell r="AF1676">
            <v>0</v>
          </cell>
          <cell r="AG1676">
            <v>3</v>
          </cell>
          <cell r="AH1676">
            <v>0</v>
          </cell>
          <cell r="AI1676">
            <v>0</v>
          </cell>
          <cell r="AJ1676">
            <v>0</v>
          </cell>
          <cell r="AK1676">
            <v>0</v>
          </cell>
          <cell r="AL1676">
            <v>0</v>
          </cell>
        </row>
        <row r="1677">
          <cell r="A1677" t="str">
            <v>05</v>
          </cell>
          <cell r="B1677" t="str">
            <v>Westgodavari</v>
          </cell>
          <cell r="C1677" t="str">
            <v>10</v>
          </cell>
          <cell r="D1677" t="str">
            <v>Narsapur</v>
          </cell>
          <cell r="E1677" t="str">
            <v>064</v>
          </cell>
          <cell r="F1677" t="str">
            <v>Penugonda</v>
          </cell>
          <cell r="G1677" t="str">
            <v>40</v>
          </cell>
          <cell r="H1677" t="str">
            <v>Penugonda</v>
          </cell>
          <cell r="I1677" t="str">
            <v>13</v>
          </cell>
          <cell r="J1677" t="str">
            <v>Nadipudi</v>
          </cell>
          <cell r="K1677" t="str">
            <v>013</v>
          </cell>
          <cell r="L1677" t="str">
            <v>Nadipudi</v>
          </cell>
          <cell r="M1677" t="str">
            <v>0540013</v>
          </cell>
          <cell r="N1677" t="str">
            <v>03</v>
          </cell>
          <cell r="O1677" t="str">
            <v>Middevaripalem</v>
          </cell>
          <cell r="P1677" t="str">
            <v>Middevaripalem</v>
          </cell>
          <cell r="Q1677" t="str">
            <v>054001303</v>
          </cell>
          <cell r="R1677" t="str">
            <v>054001303</v>
          </cell>
          <cell r="S1677" t="str">
            <v>05100644001303</v>
          </cell>
          <cell r="T1677">
            <v>486</v>
          </cell>
          <cell r="U1677">
            <v>83</v>
          </cell>
          <cell r="V1677">
            <v>0</v>
          </cell>
          <cell r="W1677" t="str">
            <v>FC</v>
          </cell>
          <cell r="X1677" t="str">
            <v>FC</v>
          </cell>
          <cell r="Z1677">
            <v>36944</v>
          </cell>
          <cell r="AA1677" t="str">
            <v>054001303600</v>
          </cell>
          <cell r="AB1677" t="str">
            <v>054001303600</v>
          </cell>
          <cell r="AC1677" t="str">
            <v>Middevaripalem</v>
          </cell>
          <cell r="AD1677" t="str">
            <v>Middevaripalem</v>
          </cell>
          <cell r="AE1677" t="str">
            <v>PWS</v>
          </cell>
          <cell r="AF1677">
            <v>0</v>
          </cell>
          <cell r="AG1677">
            <v>1</v>
          </cell>
          <cell r="AH1677">
            <v>0</v>
          </cell>
          <cell r="AI1677">
            <v>0</v>
          </cell>
          <cell r="AJ1677">
            <v>0</v>
          </cell>
          <cell r="AK1677">
            <v>0</v>
          </cell>
          <cell r="AL1677">
            <v>0</v>
          </cell>
        </row>
        <row r="1678">
          <cell r="A1678" t="str">
            <v>05</v>
          </cell>
          <cell r="B1678" t="str">
            <v>Westgodavari</v>
          </cell>
          <cell r="C1678" t="str">
            <v>10</v>
          </cell>
          <cell r="D1678" t="str">
            <v>Narsapur</v>
          </cell>
          <cell r="E1678" t="str">
            <v>064</v>
          </cell>
          <cell r="F1678" t="str">
            <v>Penugonda</v>
          </cell>
          <cell r="G1678" t="str">
            <v>40</v>
          </cell>
          <cell r="H1678" t="str">
            <v>Penugonda</v>
          </cell>
          <cell r="I1678" t="str">
            <v>13</v>
          </cell>
          <cell r="J1678" t="str">
            <v>Nadipudi</v>
          </cell>
          <cell r="K1678" t="str">
            <v>013</v>
          </cell>
          <cell r="L1678" t="str">
            <v>Nadipudi</v>
          </cell>
          <cell r="M1678" t="str">
            <v>0540013</v>
          </cell>
          <cell r="N1678" t="str">
            <v>04</v>
          </cell>
          <cell r="O1678" t="str">
            <v>Kattavaripalem</v>
          </cell>
          <cell r="Q1678" t="str">
            <v>054001304</v>
          </cell>
          <cell r="S1678" t="str">
            <v>05100644001304</v>
          </cell>
          <cell r="T1678">
            <v>287</v>
          </cell>
          <cell r="U1678">
            <v>100</v>
          </cell>
          <cell r="V1678">
            <v>0</v>
          </cell>
          <cell r="W1678" t="str">
            <v>PC</v>
          </cell>
          <cell r="X1678" t="str">
            <v>PC3</v>
          </cell>
          <cell r="AF1678">
            <v>0</v>
          </cell>
          <cell r="AG1678">
            <v>4</v>
          </cell>
          <cell r="AH1678">
            <v>1</v>
          </cell>
          <cell r="AI1678">
            <v>0</v>
          </cell>
          <cell r="AJ1678">
            <v>0</v>
          </cell>
          <cell r="AK1678">
            <v>0</v>
          </cell>
          <cell r="AL1678">
            <v>0</v>
          </cell>
        </row>
        <row r="1679">
          <cell r="A1679" t="str">
            <v>05</v>
          </cell>
          <cell r="B1679" t="str">
            <v>Westgodavari</v>
          </cell>
          <cell r="C1679" t="str">
            <v>10</v>
          </cell>
          <cell r="D1679" t="str">
            <v>Narsapur</v>
          </cell>
          <cell r="E1679" t="str">
            <v>064</v>
          </cell>
          <cell r="F1679" t="str">
            <v>Penugonda</v>
          </cell>
          <cell r="G1679" t="str">
            <v>40</v>
          </cell>
          <cell r="H1679" t="str">
            <v>Penugonda</v>
          </cell>
          <cell r="I1679" t="str">
            <v>14</v>
          </cell>
          <cell r="J1679" t="str">
            <v>Chinamallam</v>
          </cell>
          <cell r="K1679" t="str">
            <v>014</v>
          </cell>
          <cell r="L1679" t="str">
            <v>Chinamallam</v>
          </cell>
          <cell r="M1679" t="str">
            <v>0540014</v>
          </cell>
          <cell r="N1679" t="str">
            <v>01</v>
          </cell>
          <cell r="O1679" t="str">
            <v>Chinamallam</v>
          </cell>
          <cell r="P1679" t="str">
            <v>Chinamallam</v>
          </cell>
          <cell r="Q1679" t="str">
            <v>054001401</v>
          </cell>
          <cell r="R1679" t="str">
            <v>054001401</v>
          </cell>
          <cell r="S1679" t="str">
            <v>05100644001401</v>
          </cell>
          <cell r="T1679">
            <v>2349</v>
          </cell>
          <cell r="U1679">
            <v>448</v>
          </cell>
          <cell r="V1679">
            <v>25</v>
          </cell>
          <cell r="W1679" t="str">
            <v>PC</v>
          </cell>
          <cell r="X1679" t="str">
            <v>PC2</v>
          </cell>
          <cell r="Z1679">
            <v>36944</v>
          </cell>
          <cell r="AA1679" t="str">
            <v>054001401600</v>
          </cell>
          <cell r="AB1679" t="str">
            <v>054001401600</v>
          </cell>
          <cell r="AC1679" t="str">
            <v>Chinamallam</v>
          </cell>
          <cell r="AD1679" t="str">
            <v>Chinamallam</v>
          </cell>
          <cell r="AE1679" t="str">
            <v>PWS</v>
          </cell>
          <cell r="AF1679">
            <v>0</v>
          </cell>
          <cell r="AG1679">
            <v>0</v>
          </cell>
          <cell r="AH1679">
            <v>5</v>
          </cell>
          <cell r="AI1679">
            <v>0</v>
          </cell>
          <cell r="AJ1679">
            <v>0</v>
          </cell>
          <cell r="AK1679">
            <v>0</v>
          </cell>
          <cell r="AL1679">
            <v>0</v>
          </cell>
        </row>
        <row r="1680">
          <cell r="A1680" t="str">
            <v>05</v>
          </cell>
          <cell r="B1680" t="str">
            <v>Westgodavari</v>
          </cell>
          <cell r="C1680" t="str">
            <v>10</v>
          </cell>
          <cell r="D1680" t="str">
            <v>Narsapur</v>
          </cell>
          <cell r="E1680" t="str">
            <v>061</v>
          </cell>
          <cell r="F1680" t="str">
            <v>Achanta</v>
          </cell>
          <cell r="G1680" t="str">
            <v>40</v>
          </cell>
          <cell r="H1680" t="str">
            <v>Penugonda</v>
          </cell>
          <cell r="I1680" t="str">
            <v>14</v>
          </cell>
          <cell r="J1680" t="str">
            <v>Chinamallam</v>
          </cell>
          <cell r="K1680" t="str">
            <v>014</v>
          </cell>
          <cell r="L1680" t="str">
            <v>Chinamallam</v>
          </cell>
          <cell r="M1680" t="str">
            <v>0540014</v>
          </cell>
          <cell r="N1680" t="str">
            <v>02</v>
          </cell>
          <cell r="O1680" t="str">
            <v>Garuvupalem</v>
          </cell>
          <cell r="P1680" t="str">
            <v>Garuvu Palem</v>
          </cell>
          <cell r="Q1680" t="str">
            <v>054001402</v>
          </cell>
          <cell r="R1680" t="str">
            <v>054001402</v>
          </cell>
          <cell r="S1680" t="str">
            <v>05100614001402</v>
          </cell>
          <cell r="T1680">
            <v>308</v>
          </cell>
          <cell r="U1680">
            <v>0</v>
          </cell>
          <cell r="V1680">
            <v>0</v>
          </cell>
          <cell r="W1680" t="str">
            <v>PC</v>
          </cell>
          <cell r="X1680" t="str">
            <v>PC2</v>
          </cell>
          <cell r="Z1680">
            <v>36944</v>
          </cell>
          <cell r="AA1680" t="str">
            <v>054001401600</v>
          </cell>
          <cell r="AB1680" t="str">
            <v>054001401600</v>
          </cell>
          <cell r="AC1680" t="str">
            <v>Chinamallam</v>
          </cell>
          <cell r="AD1680" t="str">
            <v>Chinamallam</v>
          </cell>
          <cell r="AE1680" t="str">
            <v>PWS</v>
          </cell>
          <cell r="AF1680">
            <v>0</v>
          </cell>
          <cell r="AG1680">
            <v>0</v>
          </cell>
          <cell r="AH1680">
            <v>1</v>
          </cell>
          <cell r="AI1680">
            <v>0</v>
          </cell>
          <cell r="AJ1680">
            <v>0</v>
          </cell>
          <cell r="AK1680">
            <v>0</v>
          </cell>
          <cell r="AL1680">
            <v>0</v>
          </cell>
        </row>
        <row r="1681">
          <cell r="A1681" t="str">
            <v>05</v>
          </cell>
          <cell r="B1681" t="str">
            <v>Westgodavari</v>
          </cell>
          <cell r="C1681" t="str">
            <v>10</v>
          </cell>
          <cell r="D1681" t="str">
            <v>Narsapur</v>
          </cell>
          <cell r="E1681" t="str">
            <v>061</v>
          </cell>
          <cell r="F1681" t="str">
            <v>Achanta</v>
          </cell>
          <cell r="G1681" t="str">
            <v>40</v>
          </cell>
          <cell r="H1681" t="str">
            <v>Penugonda</v>
          </cell>
          <cell r="I1681" t="str">
            <v>14</v>
          </cell>
          <cell r="J1681" t="str">
            <v>Chinamallam</v>
          </cell>
          <cell r="K1681" t="str">
            <v>014</v>
          </cell>
          <cell r="L1681" t="str">
            <v>Chinamallam</v>
          </cell>
          <cell r="M1681" t="str">
            <v>0540014</v>
          </cell>
          <cell r="N1681" t="str">
            <v>04</v>
          </cell>
          <cell r="O1681" t="str">
            <v>Madanavaripalem</v>
          </cell>
          <cell r="P1681" t="str">
            <v>Madanavaripalem</v>
          </cell>
          <cell r="Q1681" t="str">
            <v>054001404</v>
          </cell>
          <cell r="R1681" t="str">
            <v>054001404</v>
          </cell>
          <cell r="S1681" t="str">
            <v>05100614001404</v>
          </cell>
          <cell r="T1681">
            <v>282</v>
          </cell>
          <cell r="U1681">
            <v>35</v>
          </cell>
          <cell r="V1681">
            <v>0</v>
          </cell>
          <cell r="W1681" t="str">
            <v>PC</v>
          </cell>
          <cell r="X1681" t="str">
            <v>PC2</v>
          </cell>
          <cell r="Z1681">
            <v>36944</v>
          </cell>
          <cell r="AA1681" t="str">
            <v>054001401600</v>
          </cell>
          <cell r="AB1681" t="str">
            <v>054001401600</v>
          </cell>
          <cell r="AC1681" t="str">
            <v>Chinamallam</v>
          </cell>
          <cell r="AD1681" t="str">
            <v>Chinamallam</v>
          </cell>
          <cell r="AE1681" t="str">
            <v>PWS</v>
          </cell>
          <cell r="AF1681">
            <v>0</v>
          </cell>
          <cell r="AG1681">
            <v>0</v>
          </cell>
          <cell r="AH1681">
            <v>0</v>
          </cell>
          <cell r="AI1681">
            <v>1</v>
          </cell>
          <cell r="AJ1681">
            <v>0</v>
          </cell>
          <cell r="AK1681">
            <v>0</v>
          </cell>
          <cell r="AL1681">
            <v>0</v>
          </cell>
        </row>
        <row r="1682">
          <cell r="A1682" t="str">
            <v>05</v>
          </cell>
          <cell r="B1682" t="str">
            <v>Westgodavari</v>
          </cell>
          <cell r="C1682" t="str">
            <v>10</v>
          </cell>
          <cell r="D1682" t="str">
            <v>Narsapur</v>
          </cell>
          <cell r="E1682" t="str">
            <v>061</v>
          </cell>
          <cell r="F1682" t="str">
            <v>Achanta</v>
          </cell>
          <cell r="G1682" t="str">
            <v>40</v>
          </cell>
          <cell r="H1682" t="str">
            <v>Penugonda</v>
          </cell>
          <cell r="I1682" t="str">
            <v>14</v>
          </cell>
          <cell r="J1682" t="str">
            <v>Chinamallam</v>
          </cell>
          <cell r="K1682" t="str">
            <v>014</v>
          </cell>
          <cell r="L1682" t="str">
            <v>Chinamallam</v>
          </cell>
          <cell r="M1682" t="str">
            <v>0540014</v>
          </cell>
          <cell r="N1682" t="str">
            <v>05</v>
          </cell>
          <cell r="O1682" t="str">
            <v>Tamaracheruvu</v>
          </cell>
          <cell r="P1682" t="str">
            <v>Tamaracheruvu</v>
          </cell>
          <cell r="Q1682" t="str">
            <v>054001405</v>
          </cell>
          <cell r="R1682" t="str">
            <v>054001405</v>
          </cell>
          <cell r="S1682" t="str">
            <v>05100614001405</v>
          </cell>
          <cell r="T1682">
            <v>208</v>
          </cell>
          <cell r="U1682">
            <v>0</v>
          </cell>
          <cell r="V1682">
            <v>0</v>
          </cell>
          <cell r="W1682" t="str">
            <v>PC</v>
          </cell>
          <cell r="X1682" t="str">
            <v>PC2</v>
          </cell>
          <cell r="Z1682">
            <v>36944</v>
          </cell>
          <cell r="AA1682" t="str">
            <v>054001401600</v>
          </cell>
          <cell r="AB1682" t="str">
            <v>054001401600</v>
          </cell>
          <cell r="AC1682" t="str">
            <v>Chinamallam</v>
          </cell>
          <cell r="AD1682" t="str">
            <v>Chinamallam</v>
          </cell>
          <cell r="AE1682" t="str">
            <v>PWS</v>
          </cell>
          <cell r="AF1682">
            <v>0</v>
          </cell>
          <cell r="AG1682">
            <v>0</v>
          </cell>
          <cell r="AH1682">
            <v>0</v>
          </cell>
          <cell r="AI1682">
            <v>1</v>
          </cell>
          <cell r="AJ1682">
            <v>0</v>
          </cell>
          <cell r="AK1682">
            <v>0</v>
          </cell>
          <cell r="AL1682">
            <v>0</v>
          </cell>
        </row>
        <row r="1683">
          <cell r="A1683" t="str">
            <v>05</v>
          </cell>
          <cell r="B1683" t="str">
            <v>Westgodavari</v>
          </cell>
          <cell r="C1683" t="str">
            <v>10</v>
          </cell>
          <cell r="D1683" t="str">
            <v>Narsapur</v>
          </cell>
          <cell r="E1683" t="str">
            <v>061</v>
          </cell>
          <cell r="F1683" t="str">
            <v>Achanta</v>
          </cell>
          <cell r="G1683" t="str">
            <v>40</v>
          </cell>
          <cell r="H1683" t="str">
            <v>Penugonda</v>
          </cell>
          <cell r="I1683" t="str">
            <v>14</v>
          </cell>
          <cell r="J1683" t="str">
            <v>Chinamallam</v>
          </cell>
          <cell r="K1683" t="str">
            <v>014</v>
          </cell>
          <cell r="L1683" t="str">
            <v>Chinamallam</v>
          </cell>
          <cell r="M1683" t="str">
            <v>0540014</v>
          </cell>
          <cell r="N1683" t="str">
            <v>06</v>
          </cell>
          <cell r="O1683" t="str">
            <v>Tallapalem</v>
          </cell>
          <cell r="P1683" t="str">
            <v>Tallapalem</v>
          </cell>
          <cell r="Q1683" t="str">
            <v>054001406</v>
          </cell>
          <cell r="R1683" t="str">
            <v>054001406</v>
          </cell>
          <cell r="S1683" t="str">
            <v>05100614001406</v>
          </cell>
          <cell r="T1683">
            <v>283</v>
          </cell>
          <cell r="U1683">
            <v>250</v>
          </cell>
          <cell r="V1683">
            <v>0</v>
          </cell>
          <cell r="W1683" t="str">
            <v>FC</v>
          </cell>
          <cell r="X1683" t="str">
            <v>FC</v>
          </cell>
          <cell r="Z1683">
            <v>36944</v>
          </cell>
          <cell r="AA1683" t="str">
            <v>054001303600</v>
          </cell>
          <cell r="AB1683" t="str">
            <v>054001303600</v>
          </cell>
          <cell r="AC1683" t="str">
            <v>Middevaripalem</v>
          </cell>
          <cell r="AD1683" t="str">
            <v>Middevaripalem</v>
          </cell>
          <cell r="AE1683" t="str">
            <v>PWS</v>
          </cell>
          <cell r="AF1683">
            <v>0</v>
          </cell>
          <cell r="AG1683">
            <v>0</v>
          </cell>
          <cell r="AH1683">
            <v>0</v>
          </cell>
          <cell r="AI1683">
            <v>0</v>
          </cell>
          <cell r="AJ1683">
            <v>0</v>
          </cell>
          <cell r="AK1683">
            <v>0</v>
          </cell>
          <cell r="AL1683">
            <v>0</v>
          </cell>
        </row>
        <row r="1684">
          <cell r="A1684" t="str">
            <v>05</v>
          </cell>
          <cell r="B1684" t="str">
            <v>Westgodavari</v>
          </cell>
          <cell r="C1684" t="str">
            <v>10</v>
          </cell>
          <cell r="D1684" t="str">
            <v>Narsapur</v>
          </cell>
          <cell r="E1684" t="str">
            <v>061</v>
          </cell>
          <cell r="F1684" t="str">
            <v>Achanta</v>
          </cell>
          <cell r="G1684" t="str">
            <v>41</v>
          </cell>
          <cell r="H1684" t="str">
            <v>Achanta</v>
          </cell>
          <cell r="I1684" t="str">
            <v>01</v>
          </cell>
          <cell r="J1684" t="str">
            <v>Achanta</v>
          </cell>
          <cell r="K1684" t="str">
            <v>001</v>
          </cell>
          <cell r="L1684" t="str">
            <v>Achanta</v>
          </cell>
          <cell r="M1684" t="str">
            <v>0541001</v>
          </cell>
          <cell r="N1684" t="str">
            <v>01</v>
          </cell>
          <cell r="O1684" t="str">
            <v>Achanta</v>
          </cell>
          <cell r="P1684" t="str">
            <v>Achanta</v>
          </cell>
          <cell r="Q1684" t="str">
            <v>054100101</v>
          </cell>
          <cell r="R1684" t="str">
            <v>054100101</v>
          </cell>
          <cell r="S1684" t="str">
            <v>05100614100101</v>
          </cell>
          <cell r="T1684">
            <v>13351</v>
          </cell>
          <cell r="U1684">
            <v>1801</v>
          </cell>
          <cell r="V1684">
            <v>78</v>
          </cell>
          <cell r="W1684" t="str">
            <v>FC</v>
          </cell>
          <cell r="X1684" t="str">
            <v>FC</v>
          </cell>
          <cell r="Z1684">
            <v>36441</v>
          </cell>
          <cell r="AA1684" t="str">
            <v>054100101600</v>
          </cell>
          <cell r="AB1684" t="str">
            <v>054100101600</v>
          </cell>
          <cell r="AC1684" t="str">
            <v>Achanta</v>
          </cell>
          <cell r="AD1684" t="str">
            <v>Achanta</v>
          </cell>
          <cell r="AE1684" t="str">
            <v>PWS</v>
          </cell>
          <cell r="AF1684">
            <v>0</v>
          </cell>
          <cell r="AG1684">
            <v>47</v>
          </cell>
          <cell r="AH1684">
            <v>1</v>
          </cell>
          <cell r="AI1684">
            <v>0</v>
          </cell>
          <cell r="AJ1684">
            <v>0</v>
          </cell>
          <cell r="AK1684">
            <v>0</v>
          </cell>
          <cell r="AL1684">
            <v>0</v>
          </cell>
        </row>
        <row r="1685">
          <cell r="A1685" t="str">
            <v>05</v>
          </cell>
          <cell r="B1685" t="str">
            <v>Westgodavari</v>
          </cell>
          <cell r="C1685" t="str">
            <v>10</v>
          </cell>
          <cell r="D1685" t="str">
            <v>Narsapur</v>
          </cell>
          <cell r="E1685" t="str">
            <v>061</v>
          </cell>
          <cell r="F1685" t="str">
            <v>Achanta</v>
          </cell>
          <cell r="G1685" t="str">
            <v>41</v>
          </cell>
          <cell r="H1685" t="str">
            <v>Achanta</v>
          </cell>
          <cell r="I1685" t="str">
            <v>01</v>
          </cell>
          <cell r="J1685" t="str">
            <v>Achanta</v>
          </cell>
          <cell r="K1685" t="str">
            <v>001</v>
          </cell>
          <cell r="L1685" t="str">
            <v>Achanta</v>
          </cell>
          <cell r="M1685" t="str">
            <v>0541001</v>
          </cell>
          <cell r="N1685" t="str">
            <v>02</v>
          </cell>
          <cell r="O1685" t="str">
            <v>Ravigunta</v>
          </cell>
          <cell r="Q1685" t="str">
            <v>054100102</v>
          </cell>
          <cell r="S1685" t="str">
            <v>05100614100102</v>
          </cell>
          <cell r="T1685">
            <v>351</v>
          </cell>
          <cell r="U1685">
            <v>0</v>
          </cell>
          <cell r="V1685">
            <v>0</v>
          </cell>
          <cell r="W1685" t="str">
            <v>FC</v>
          </cell>
          <cell r="X1685" t="str">
            <v>FC</v>
          </cell>
          <cell r="Z1685">
            <v>36441</v>
          </cell>
          <cell r="AF1685">
            <v>0</v>
          </cell>
          <cell r="AG1685">
            <v>3</v>
          </cell>
          <cell r="AH1685">
            <v>3</v>
          </cell>
          <cell r="AI1685">
            <v>0</v>
          </cell>
          <cell r="AJ1685">
            <v>0</v>
          </cell>
          <cell r="AK1685">
            <v>0</v>
          </cell>
          <cell r="AL1685">
            <v>0</v>
          </cell>
        </row>
        <row r="1686">
          <cell r="A1686" t="str">
            <v>05</v>
          </cell>
          <cell r="B1686" t="str">
            <v>Westgodavari</v>
          </cell>
          <cell r="C1686" t="str">
            <v>10</v>
          </cell>
          <cell r="D1686" t="str">
            <v>Narsapur</v>
          </cell>
          <cell r="E1686" t="str">
            <v>061</v>
          </cell>
          <cell r="F1686" t="str">
            <v>Achanta</v>
          </cell>
          <cell r="G1686" t="str">
            <v>41</v>
          </cell>
          <cell r="H1686" t="str">
            <v>Achanta</v>
          </cell>
          <cell r="I1686" t="str">
            <v>01</v>
          </cell>
          <cell r="J1686" t="str">
            <v>Achanta</v>
          </cell>
          <cell r="K1686" t="str">
            <v>001</v>
          </cell>
          <cell r="L1686" t="str">
            <v>Achanta</v>
          </cell>
          <cell r="M1686" t="str">
            <v>0541001</v>
          </cell>
          <cell r="N1686" t="str">
            <v>03</v>
          </cell>
          <cell r="O1686" t="str">
            <v>Doddivaripalem</v>
          </cell>
          <cell r="Q1686" t="str">
            <v>054100103</v>
          </cell>
          <cell r="S1686" t="str">
            <v>05100614100103</v>
          </cell>
          <cell r="T1686">
            <v>165</v>
          </cell>
          <cell r="U1686">
            <v>155</v>
          </cell>
          <cell r="V1686">
            <v>0</v>
          </cell>
          <cell r="W1686" t="str">
            <v>FC</v>
          </cell>
          <cell r="X1686" t="str">
            <v>FC</v>
          </cell>
          <cell r="Z1686">
            <v>36441</v>
          </cell>
          <cell r="AF1686">
            <v>0</v>
          </cell>
          <cell r="AG1686">
            <v>2</v>
          </cell>
          <cell r="AH1686">
            <v>2</v>
          </cell>
          <cell r="AI1686">
            <v>0</v>
          </cell>
          <cell r="AJ1686">
            <v>0</v>
          </cell>
          <cell r="AK1686">
            <v>0</v>
          </cell>
          <cell r="AL1686">
            <v>0</v>
          </cell>
        </row>
        <row r="1687">
          <cell r="A1687" t="str">
            <v>05</v>
          </cell>
          <cell r="B1687" t="str">
            <v>Westgodavari</v>
          </cell>
          <cell r="C1687" t="str">
            <v>10</v>
          </cell>
          <cell r="D1687" t="str">
            <v>Narsapur</v>
          </cell>
          <cell r="E1687" t="str">
            <v>061</v>
          </cell>
          <cell r="F1687" t="str">
            <v>Achanta</v>
          </cell>
          <cell r="G1687" t="str">
            <v>41</v>
          </cell>
          <cell r="H1687" t="str">
            <v>Achanta</v>
          </cell>
          <cell r="I1687" t="str">
            <v>01</v>
          </cell>
          <cell r="J1687" t="str">
            <v>Achanta</v>
          </cell>
          <cell r="K1687" t="str">
            <v>001</v>
          </cell>
          <cell r="L1687" t="str">
            <v>Achanta</v>
          </cell>
          <cell r="M1687" t="str">
            <v>0541001</v>
          </cell>
          <cell r="N1687" t="str">
            <v>04</v>
          </cell>
          <cell r="O1687" t="str">
            <v>Pora</v>
          </cell>
          <cell r="Q1687" t="str">
            <v>054100104</v>
          </cell>
          <cell r="S1687" t="str">
            <v>05100614100104</v>
          </cell>
          <cell r="T1687">
            <v>263</v>
          </cell>
          <cell r="U1687">
            <v>0</v>
          </cell>
          <cell r="V1687">
            <v>0</v>
          </cell>
          <cell r="W1687" t="str">
            <v>FC</v>
          </cell>
          <cell r="X1687" t="str">
            <v>FC</v>
          </cell>
          <cell r="Z1687">
            <v>36441</v>
          </cell>
          <cell r="AF1687">
            <v>0</v>
          </cell>
          <cell r="AG1687">
            <v>3</v>
          </cell>
          <cell r="AH1687">
            <v>2</v>
          </cell>
          <cell r="AI1687">
            <v>0</v>
          </cell>
          <cell r="AJ1687">
            <v>0</v>
          </cell>
          <cell r="AK1687">
            <v>0</v>
          </cell>
          <cell r="AL1687">
            <v>0</v>
          </cell>
        </row>
        <row r="1688">
          <cell r="A1688" t="str">
            <v>05</v>
          </cell>
          <cell r="B1688" t="str">
            <v>Westgodavari</v>
          </cell>
          <cell r="C1688" t="str">
            <v>10</v>
          </cell>
          <cell r="D1688" t="str">
            <v>Narsapur</v>
          </cell>
          <cell r="E1688" t="str">
            <v>061</v>
          </cell>
          <cell r="F1688" t="str">
            <v>Achanta</v>
          </cell>
          <cell r="G1688" t="str">
            <v>41</v>
          </cell>
          <cell r="H1688" t="str">
            <v>Achanta</v>
          </cell>
          <cell r="I1688" t="str">
            <v>01</v>
          </cell>
          <cell r="J1688" t="str">
            <v>Achanta</v>
          </cell>
          <cell r="K1688" t="str">
            <v>001</v>
          </cell>
          <cell r="L1688" t="str">
            <v>Achanta</v>
          </cell>
          <cell r="M1688" t="str">
            <v>0541001</v>
          </cell>
          <cell r="N1688" t="str">
            <v>05</v>
          </cell>
          <cell r="O1688" t="str">
            <v>Mannevaripalem</v>
          </cell>
          <cell r="Q1688" t="str">
            <v>054100105</v>
          </cell>
          <cell r="S1688" t="str">
            <v>05100614100105</v>
          </cell>
          <cell r="T1688">
            <v>776</v>
          </cell>
          <cell r="U1688">
            <v>0</v>
          </cell>
          <cell r="V1688">
            <v>0</v>
          </cell>
          <cell r="W1688" t="str">
            <v>PC</v>
          </cell>
          <cell r="X1688" t="str">
            <v>PC4</v>
          </cell>
          <cell r="Z1688">
            <v>36441</v>
          </cell>
          <cell r="AF1688">
            <v>0</v>
          </cell>
          <cell r="AG1688">
            <v>4</v>
          </cell>
          <cell r="AH1688">
            <v>3</v>
          </cell>
          <cell r="AI1688">
            <v>0</v>
          </cell>
          <cell r="AJ1688">
            <v>0</v>
          </cell>
          <cell r="AK1688">
            <v>0</v>
          </cell>
          <cell r="AL1688">
            <v>0</v>
          </cell>
        </row>
        <row r="1689">
          <cell r="A1689" t="str">
            <v>05</v>
          </cell>
          <cell r="B1689" t="str">
            <v>Westgodavari</v>
          </cell>
          <cell r="C1689" t="str">
            <v>10</v>
          </cell>
          <cell r="D1689" t="str">
            <v>Narsapur</v>
          </cell>
          <cell r="E1689" t="str">
            <v>061</v>
          </cell>
          <cell r="F1689" t="str">
            <v>Achanta</v>
          </cell>
          <cell r="G1689" t="str">
            <v>41</v>
          </cell>
          <cell r="H1689" t="str">
            <v>Achanta</v>
          </cell>
          <cell r="I1689" t="str">
            <v>01</v>
          </cell>
          <cell r="J1689" t="str">
            <v>Achanta</v>
          </cell>
          <cell r="K1689" t="str">
            <v>001</v>
          </cell>
          <cell r="L1689" t="str">
            <v>Achanta</v>
          </cell>
          <cell r="M1689" t="str">
            <v>0541001</v>
          </cell>
          <cell r="N1689" t="str">
            <v>06</v>
          </cell>
          <cell r="O1689" t="str">
            <v>Konapathugunta</v>
          </cell>
          <cell r="Q1689" t="str">
            <v>054100106</v>
          </cell>
          <cell r="S1689" t="str">
            <v>05100614100106</v>
          </cell>
          <cell r="T1689">
            <v>847</v>
          </cell>
          <cell r="U1689">
            <v>32</v>
          </cell>
          <cell r="V1689">
            <v>0</v>
          </cell>
          <cell r="W1689" t="str">
            <v>FC</v>
          </cell>
          <cell r="X1689" t="str">
            <v>FC</v>
          </cell>
          <cell r="Z1689">
            <v>36441</v>
          </cell>
          <cell r="AF1689">
            <v>0</v>
          </cell>
          <cell r="AG1689">
            <v>0</v>
          </cell>
          <cell r="AH1689">
            <v>2</v>
          </cell>
          <cell r="AI1689">
            <v>0</v>
          </cell>
          <cell r="AJ1689">
            <v>0</v>
          </cell>
          <cell r="AK1689">
            <v>0</v>
          </cell>
          <cell r="AL1689">
            <v>0</v>
          </cell>
        </row>
        <row r="1690">
          <cell r="A1690" t="str">
            <v>05</v>
          </cell>
          <cell r="B1690" t="str">
            <v>Westgodavari</v>
          </cell>
          <cell r="C1690" t="str">
            <v>10</v>
          </cell>
          <cell r="D1690" t="str">
            <v>Narsapur</v>
          </cell>
          <cell r="E1690" t="str">
            <v>061</v>
          </cell>
          <cell r="F1690" t="str">
            <v>Achanta</v>
          </cell>
          <cell r="G1690" t="str">
            <v>41</v>
          </cell>
          <cell r="H1690" t="str">
            <v>Achanta</v>
          </cell>
          <cell r="I1690" t="str">
            <v>01</v>
          </cell>
          <cell r="J1690" t="str">
            <v>Achanta</v>
          </cell>
          <cell r="K1690" t="str">
            <v>001</v>
          </cell>
          <cell r="L1690" t="str">
            <v>Achanta</v>
          </cell>
          <cell r="M1690" t="str">
            <v>0541001</v>
          </cell>
          <cell r="N1690" t="str">
            <v>07</v>
          </cell>
          <cell r="O1690" t="str">
            <v>Kesireddigunta</v>
          </cell>
          <cell r="Q1690" t="str">
            <v>054100107</v>
          </cell>
          <cell r="S1690" t="str">
            <v>05100614100107</v>
          </cell>
          <cell r="T1690">
            <v>961</v>
          </cell>
          <cell r="U1690">
            <v>5</v>
          </cell>
          <cell r="V1690">
            <v>0</v>
          </cell>
          <cell r="W1690" t="str">
            <v>PC</v>
          </cell>
          <cell r="X1690" t="str">
            <v>PC3</v>
          </cell>
          <cell r="Z1690">
            <v>36441</v>
          </cell>
          <cell r="AF1690">
            <v>0</v>
          </cell>
          <cell r="AG1690">
            <v>3</v>
          </cell>
          <cell r="AH1690">
            <v>4</v>
          </cell>
          <cell r="AI1690">
            <v>0</v>
          </cell>
          <cell r="AJ1690">
            <v>0</v>
          </cell>
          <cell r="AK1690">
            <v>0</v>
          </cell>
          <cell r="AL1690">
            <v>0</v>
          </cell>
        </row>
        <row r="1691">
          <cell r="A1691" t="str">
            <v>05</v>
          </cell>
          <cell r="B1691" t="str">
            <v>Westgodavari</v>
          </cell>
          <cell r="C1691" t="str">
            <v>10</v>
          </cell>
          <cell r="D1691" t="str">
            <v>Narsapur</v>
          </cell>
          <cell r="E1691" t="str">
            <v>061</v>
          </cell>
          <cell r="F1691" t="str">
            <v>Achanta</v>
          </cell>
          <cell r="G1691" t="str">
            <v>41</v>
          </cell>
          <cell r="H1691" t="str">
            <v>Achanta</v>
          </cell>
          <cell r="I1691" t="str">
            <v>01</v>
          </cell>
          <cell r="J1691" t="str">
            <v>Achanta</v>
          </cell>
          <cell r="K1691" t="str">
            <v>001</v>
          </cell>
          <cell r="L1691" t="str">
            <v>Achanta</v>
          </cell>
          <cell r="M1691" t="str">
            <v>0541001</v>
          </cell>
          <cell r="N1691" t="str">
            <v>08</v>
          </cell>
          <cell r="O1691" t="str">
            <v>Vennapusavaripalem</v>
          </cell>
          <cell r="Q1691" t="str">
            <v>054100108</v>
          </cell>
          <cell r="S1691" t="str">
            <v>05100614100108</v>
          </cell>
          <cell r="T1691">
            <v>290</v>
          </cell>
          <cell r="U1691">
            <v>290</v>
          </cell>
          <cell r="V1691">
            <v>0</v>
          </cell>
          <cell r="W1691" t="str">
            <v>FC</v>
          </cell>
          <cell r="X1691" t="str">
            <v>FC</v>
          </cell>
          <cell r="Z1691">
            <v>36441</v>
          </cell>
          <cell r="AF1691">
            <v>0</v>
          </cell>
          <cell r="AG1691">
            <v>4</v>
          </cell>
          <cell r="AH1691">
            <v>4</v>
          </cell>
          <cell r="AI1691">
            <v>0</v>
          </cell>
          <cell r="AJ1691">
            <v>0</v>
          </cell>
          <cell r="AK1691">
            <v>0</v>
          </cell>
          <cell r="AL1691">
            <v>0</v>
          </cell>
        </row>
        <row r="1692">
          <cell r="A1692" t="str">
            <v>05</v>
          </cell>
          <cell r="B1692" t="str">
            <v>Westgodavari</v>
          </cell>
          <cell r="C1692" t="str">
            <v>10</v>
          </cell>
          <cell r="D1692" t="str">
            <v>Narsapur</v>
          </cell>
          <cell r="E1692" t="str">
            <v>061</v>
          </cell>
          <cell r="F1692" t="str">
            <v>Achanta</v>
          </cell>
          <cell r="G1692" t="str">
            <v>41</v>
          </cell>
          <cell r="H1692" t="str">
            <v>Achanta</v>
          </cell>
          <cell r="I1692" t="str">
            <v>01</v>
          </cell>
          <cell r="J1692" t="str">
            <v>Achanta</v>
          </cell>
          <cell r="K1692" t="str">
            <v>001</v>
          </cell>
          <cell r="L1692" t="str">
            <v>Achanta</v>
          </cell>
          <cell r="M1692" t="str">
            <v>0541001</v>
          </cell>
          <cell r="N1692" t="str">
            <v>09</v>
          </cell>
          <cell r="O1692" t="str">
            <v>Gollapallicheruvu</v>
          </cell>
          <cell r="Q1692" t="str">
            <v>054100109</v>
          </cell>
          <cell r="S1692" t="str">
            <v>05100614100109</v>
          </cell>
          <cell r="T1692">
            <v>265</v>
          </cell>
          <cell r="U1692">
            <v>245</v>
          </cell>
          <cell r="V1692">
            <v>0</v>
          </cell>
          <cell r="W1692" t="str">
            <v>FC</v>
          </cell>
          <cell r="X1692" t="str">
            <v>FC</v>
          </cell>
          <cell r="Z1692">
            <v>36441</v>
          </cell>
          <cell r="AF1692">
            <v>0</v>
          </cell>
          <cell r="AG1692">
            <v>4</v>
          </cell>
          <cell r="AH1692">
            <v>3</v>
          </cell>
          <cell r="AI1692">
            <v>0</v>
          </cell>
          <cell r="AJ1692">
            <v>0</v>
          </cell>
          <cell r="AK1692">
            <v>0</v>
          </cell>
          <cell r="AL1692">
            <v>0</v>
          </cell>
        </row>
        <row r="1693">
          <cell r="A1693" t="str">
            <v>05</v>
          </cell>
          <cell r="B1693" t="str">
            <v>Westgodavari</v>
          </cell>
          <cell r="C1693" t="str">
            <v>10</v>
          </cell>
          <cell r="D1693" t="str">
            <v>Narsapur</v>
          </cell>
          <cell r="E1693" t="str">
            <v>061</v>
          </cell>
          <cell r="F1693" t="str">
            <v>Achanta</v>
          </cell>
          <cell r="G1693" t="str">
            <v>41</v>
          </cell>
          <cell r="H1693" t="str">
            <v>Achanta</v>
          </cell>
          <cell r="I1693" t="str">
            <v>01</v>
          </cell>
          <cell r="J1693" t="str">
            <v>Achanta</v>
          </cell>
          <cell r="K1693" t="str">
            <v>001</v>
          </cell>
          <cell r="L1693" t="str">
            <v>Achanta</v>
          </cell>
          <cell r="M1693" t="str">
            <v>0541001</v>
          </cell>
          <cell r="N1693" t="str">
            <v>10</v>
          </cell>
          <cell r="O1693" t="str">
            <v>Padamatipalem</v>
          </cell>
          <cell r="Q1693" t="str">
            <v>054100110</v>
          </cell>
          <cell r="S1693" t="str">
            <v>05100614100110</v>
          </cell>
          <cell r="T1693">
            <v>322</v>
          </cell>
          <cell r="U1693">
            <v>64</v>
          </cell>
          <cell r="V1693">
            <v>0</v>
          </cell>
          <cell r="W1693" t="str">
            <v>PC</v>
          </cell>
          <cell r="X1693" t="str">
            <v>PC3</v>
          </cell>
          <cell r="Z1693">
            <v>36441</v>
          </cell>
          <cell r="AF1693">
            <v>0</v>
          </cell>
          <cell r="AG1693">
            <v>3</v>
          </cell>
          <cell r="AH1693">
            <v>3</v>
          </cell>
          <cell r="AI1693">
            <v>0</v>
          </cell>
          <cell r="AJ1693">
            <v>0</v>
          </cell>
          <cell r="AK1693">
            <v>0</v>
          </cell>
          <cell r="AL1693">
            <v>0</v>
          </cell>
        </row>
        <row r="1694">
          <cell r="A1694" t="str">
            <v>05</v>
          </cell>
          <cell r="B1694" t="str">
            <v>Westgodavari</v>
          </cell>
          <cell r="C1694" t="str">
            <v>10</v>
          </cell>
          <cell r="D1694" t="str">
            <v>Narsapur</v>
          </cell>
          <cell r="E1694" t="str">
            <v>061</v>
          </cell>
          <cell r="F1694" t="str">
            <v>Achanta</v>
          </cell>
          <cell r="G1694" t="str">
            <v>41</v>
          </cell>
          <cell r="H1694" t="str">
            <v>Achanta</v>
          </cell>
          <cell r="I1694" t="str">
            <v>01</v>
          </cell>
          <cell r="J1694" t="str">
            <v>Achanta</v>
          </cell>
          <cell r="K1694" t="str">
            <v>001</v>
          </cell>
          <cell r="L1694" t="str">
            <v>Achanta</v>
          </cell>
          <cell r="M1694" t="str">
            <v>0541001</v>
          </cell>
          <cell r="N1694" t="str">
            <v>11</v>
          </cell>
          <cell r="O1694" t="str">
            <v>Vankatallacheruvu</v>
          </cell>
          <cell r="Q1694" t="str">
            <v>054100111</v>
          </cell>
          <cell r="S1694" t="str">
            <v>05100614100111</v>
          </cell>
          <cell r="T1694">
            <v>426</v>
          </cell>
          <cell r="U1694">
            <v>0</v>
          </cell>
          <cell r="V1694">
            <v>0</v>
          </cell>
          <cell r="W1694" t="str">
            <v>PC</v>
          </cell>
          <cell r="X1694" t="str">
            <v>PC3</v>
          </cell>
          <cell r="Z1694">
            <v>36441</v>
          </cell>
          <cell r="AF1694">
            <v>0</v>
          </cell>
          <cell r="AG1694">
            <v>0</v>
          </cell>
          <cell r="AH1694">
            <v>1</v>
          </cell>
          <cell r="AI1694">
            <v>0</v>
          </cell>
          <cell r="AJ1694">
            <v>0</v>
          </cell>
          <cell r="AK1694">
            <v>0</v>
          </cell>
          <cell r="AL1694">
            <v>0</v>
          </cell>
        </row>
        <row r="1695">
          <cell r="A1695" t="str">
            <v>05</v>
          </cell>
          <cell r="B1695" t="str">
            <v>Westgodavari</v>
          </cell>
          <cell r="C1695" t="str">
            <v>10</v>
          </cell>
          <cell r="D1695" t="str">
            <v>Narsapur</v>
          </cell>
          <cell r="E1695" t="str">
            <v>061</v>
          </cell>
          <cell r="F1695" t="str">
            <v>Achanta</v>
          </cell>
          <cell r="G1695" t="str">
            <v>41</v>
          </cell>
          <cell r="H1695" t="str">
            <v>Achanta</v>
          </cell>
          <cell r="I1695" t="str">
            <v>02</v>
          </cell>
          <cell r="J1695" t="str">
            <v>Seshammacheruvu</v>
          </cell>
          <cell r="K1695" t="str">
            <v>001</v>
          </cell>
          <cell r="L1695" t="str">
            <v>Achanta</v>
          </cell>
          <cell r="M1695" t="str">
            <v>0541001</v>
          </cell>
          <cell r="N1695" t="str">
            <v>12</v>
          </cell>
          <cell r="O1695" t="str">
            <v>Tummalapalli</v>
          </cell>
          <cell r="Q1695" t="str">
            <v>054100112</v>
          </cell>
          <cell r="S1695" t="str">
            <v>05100614100112</v>
          </cell>
          <cell r="T1695">
            <v>170</v>
          </cell>
          <cell r="U1695">
            <v>170</v>
          </cell>
          <cell r="V1695">
            <v>0</v>
          </cell>
          <cell r="W1695" t="str">
            <v>FC</v>
          </cell>
          <cell r="X1695" t="str">
            <v>FC</v>
          </cell>
          <cell r="Z1695">
            <v>36441</v>
          </cell>
          <cell r="AF1695">
            <v>0</v>
          </cell>
          <cell r="AG1695">
            <v>5</v>
          </cell>
          <cell r="AH1695">
            <v>5</v>
          </cell>
          <cell r="AI1695">
            <v>0</v>
          </cell>
          <cell r="AJ1695">
            <v>0</v>
          </cell>
          <cell r="AK1695">
            <v>0</v>
          </cell>
          <cell r="AL1695">
            <v>0</v>
          </cell>
        </row>
        <row r="1696">
          <cell r="A1696" t="str">
            <v>05</v>
          </cell>
          <cell r="B1696" t="str">
            <v>Westgodavari</v>
          </cell>
          <cell r="C1696" t="str">
            <v>10</v>
          </cell>
          <cell r="D1696" t="str">
            <v>Narsapur</v>
          </cell>
          <cell r="E1696" t="str">
            <v>061</v>
          </cell>
          <cell r="F1696" t="str">
            <v>Achanta</v>
          </cell>
          <cell r="G1696" t="str">
            <v>41</v>
          </cell>
          <cell r="H1696" t="str">
            <v>Achanta</v>
          </cell>
          <cell r="I1696" t="str">
            <v>02</v>
          </cell>
          <cell r="J1696" t="str">
            <v>Seshammacheruvu</v>
          </cell>
          <cell r="K1696" t="str">
            <v>001</v>
          </cell>
          <cell r="L1696" t="str">
            <v>Achanta</v>
          </cell>
          <cell r="M1696" t="str">
            <v>0541001</v>
          </cell>
          <cell r="N1696" t="str">
            <v>13</v>
          </cell>
          <cell r="O1696" t="str">
            <v>Seshammacheruvu</v>
          </cell>
          <cell r="P1696" t="str">
            <v>Seshammacheruvu</v>
          </cell>
          <cell r="Q1696" t="str">
            <v>054100113</v>
          </cell>
          <cell r="R1696" t="str">
            <v>054100113</v>
          </cell>
          <cell r="S1696" t="str">
            <v>05100614100113</v>
          </cell>
          <cell r="T1696">
            <v>727</v>
          </cell>
          <cell r="U1696">
            <v>75</v>
          </cell>
          <cell r="V1696">
            <v>0</v>
          </cell>
          <cell r="W1696" t="str">
            <v>FC</v>
          </cell>
          <cell r="X1696" t="str">
            <v>FC</v>
          </cell>
          <cell r="Z1696">
            <v>36441</v>
          </cell>
          <cell r="AA1696" t="str">
            <v>054100113600</v>
          </cell>
          <cell r="AB1696" t="str">
            <v>054100113600</v>
          </cell>
          <cell r="AC1696" t="str">
            <v>Seshammacheruvu</v>
          </cell>
          <cell r="AD1696" t="str">
            <v>Seshammacheruvu</v>
          </cell>
          <cell r="AE1696" t="str">
            <v>PWS</v>
          </cell>
          <cell r="AF1696">
            <v>0</v>
          </cell>
          <cell r="AG1696">
            <v>5</v>
          </cell>
          <cell r="AH1696">
            <v>5</v>
          </cell>
          <cell r="AI1696">
            <v>0</v>
          </cell>
          <cell r="AJ1696">
            <v>0</v>
          </cell>
          <cell r="AK1696">
            <v>0</v>
          </cell>
          <cell r="AL1696">
            <v>0</v>
          </cell>
        </row>
        <row r="1697">
          <cell r="A1697" t="str">
            <v>05</v>
          </cell>
          <cell r="B1697" t="str">
            <v>Westgodavari</v>
          </cell>
          <cell r="C1697" t="str">
            <v>10</v>
          </cell>
          <cell r="D1697" t="str">
            <v>Narsapur</v>
          </cell>
          <cell r="E1697" t="str">
            <v>061</v>
          </cell>
          <cell r="F1697" t="str">
            <v>Achanta</v>
          </cell>
          <cell r="G1697" t="str">
            <v>41</v>
          </cell>
          <cell r="H1697" t="str">
            <v>Achanta</v>
          </cell>
          <cell r="I1697" t="str">
            <v>02</v>
          </cell>
          <cell r="J1697" t="str">
            <v>Seshammacheruvu</v>
          </cell>
          <cell r="K1697" t="str">
            <v>001</v>
          </cell>
          <cell r="L1697" t="str">
            <v>Achanta</v>
          </cell>
          <cell r="M1697" t="str">
            <v>0541001</v>
          </cell>
          <cell r="N1697" t="str">
            <v>14</v>
          </cell>
          <cell r="O1697" t="str">
            <v>Kethavaripalem</v>
          </cell>
          <cell r="Q1697" t="str">
            <v>054100114</v>
          </cell>
          <cell r="S1697" t="str">
            <v>05100614100114</v>
          </cell>
          <cell r="T1697">
            <v>333</v>
          </cell>
          <cell r="U1697">
            <v>0</v>
          </cell>
          <cell r="V1697">
            <v>0</v>
          </cell>
          <cell r="W1697" t="str">
            <v>FC</v>
          </cell>
          <cell r="X1697" t="str">
            <v>FC</v>
          </cell>
          <cell r="Z1697">
            <v>36441</v>
          </cell>
          <cell r="AF1697">
            <v>0</v>
          </cell>
          <cell r="AG1697">
            <v>2</v>
          </cell>
          <cell r="AH1697">
            <v>4</v>
          </cell>
          <cell r="AI1697">
            <v>0</v>
          </cell>
          <cell r="AJ1697">
            <v>0</v>
          </cell>
          <cell r="AK1697">
            <v>0</v>
          </cell>
          <cell r="AL1697">
            <v>0</v>
          </cell>
        </row>
        <row r="1698">
          <cell r="A1698" t="str">
            <v>05</v>
          </cell>
          <cell r="B1698" t="str">
            <v>Westgodavari</v>
          </cell>
          <cell r="C1698" t="str">
            <v>10</v>
          </cell>
          <cell r="D1698" t="str">
            <v>Narsapur</v>
          </cell>
          <cell r="E1698" t="str">
            <v>061</v>
          </cell>
          <cell r="F1698" t="str">
            <v>Achanta</v>
          </cell>
          <cell r="G1698" t="str">
            <v>41</v>
          </cell>
          <cell r="H1698" t="str">
            <v>Achanta</v>
          </cell>
          <cell r="I1698" t="str">
            <v>02</v>
          </cell>
          <cell r="J1698" t="str">
            <v>Seshammacheruvu</v>
          </cell>
          <cell r="K1698" t="str">
            <v>001</v>
          </cell>
          <cell r="L1698" t="str">
            <v>Achanta</v>
          </cell>
          <cell r="M1698" t="str">
            <v>0541001</v>
          </cell>
          <cell r="N1698" t="str">
            <v>15</v>
          </cell>
          <cell r="O1698" t="str">
            <v>Padmanabhunicheruvu</v>
          </cell>
          <cell r="Q1698" t="str">
            <v>054100115</v>
          </cell>
          <cell r="S1698" t="str">
            <v>05100614100115</v>
          </cell>
          <cell r="T1698">
            <v>263</v>
          </cell>
          <cell r="U1698">
            <v>81</v>
          </cell>
          <cell r="V1698">
            <v>0</v>
          </cell>
          <cell r="W1698" t="str">
            <v>PC</v>
          </cell>
          <cell r="X1698" t="str">
            <v>PC3</v>
          </cell>
          <cell r="Z1698">
            <v>36441</v>
          </cell>
          <cell r="AF1698">
            <v>0</v>
          </cell>
          <cell r="AG1698">
            <v>3</v>
          </cell>
          <cell r="AH1698">
            <v>1</v>
          </cell>
          <cell r="AI1698">
            <v>0</v>
          </cell>
          <cell r="AJ1698">
            <v>0</v>
          </cell>
          <cell r="AK1698">
            <v>0</v>
          </cell>
          <cell r="AL1698">
            <v>0</v>
          </cell>
        </row>
        <row r="1699">
          <cell r="A1699" t="str">
            <v>05</v>
          </cell>
          <cell r="B1699" t="str">
            <v>Westgodavari</v>
          </cell>
          <cell r="C1699" t="str">
            <v>10</v>
          </cell>
          <cell r="D1699" t="str">
            <v>Narsapur</v>
          </cell>
          <cell r="E1699" t="str">
            <v>061</v>
          </cell>
          <cell r="F1699" t="str">
            <v>Achanta</v>
          </cell>
          <cell r="G1699" t="str">
            <v>41</v>
          </cell>
          <cell r="H1699" t="str">
            <v>Achanta</v>
          </cell>
          <cell r="I1699" t="str">
            <v>03</v>
          </cell>
          <cell r="J1699" t="str">
            <v>Kodamanchili</v>
          </cell>
          <cell r="K1699" t="str">
            <v>002</v>
          </cell>
          <cell r="L1699" t="str">
            <v>Kodamanchili</v>
          </cell>
          <cell r="M1699" t="str">
            <v>0541002</v>
          </cell>
          <cell r="N1699" t="str">
            <v>01</v>
          </cell>
          <cell r="O1699" t="str">
            <v>Kodamanchili</v>
          </cell>
          <cell r="P1699" t="str">
            <v>Kodamanchili</v>
          </cell>
          <cell r="Q1699" t="str">
            <v>054100201</v>
          </cell>
          <cell r="R1699" t="str">
            <v>054100201</v>
          </cell>
          <cell r="S1699" t="str">
            <v>05100614100201</v>
          </cell>
          <cell r="T1699">
            <v>2945</v>
          </cell>
          <cell r="U1699">
            <v>15</v>
          </cell>
          <cell r="V1699">
            <v>19</v>
          </cell>
          <cell r="W1699" t="str">
            <v>FC</v>
          </cell>
          <cell r="X1699" t="str">
            <v>FC</v>
          </cell>
          <cell r="Z1699">
            <v>36441</v>
          </cell>
          <cell r="AA1699" t="str">
            <v>054100201600</v>
          </cell>
          <cell r="AB1699" t="str">
            <v>054100201600</v>
          </cell>
          <cell r="AC1699" t="str">
            <v>Kodamanchili</v>
          </cell>
          <cell r="AD1699" t="str">
            <v>Kodamanchili</v>
          </cell>
          <cell r="AE1699" t="str">
            <v>PWS</v>
          </cell>
          <cell r="AF1699">
            <v>0</v>
          </cell>
          <cell r="AG1699">
            <v>5</v>
          </cell>
          <cell r="AH1699">
            <v>0</v>
          </cell>
          <cell r="AI1699">
            <v>0</v>
          </cell>
          <cell r="AJ1699">
            <v>0</v>
          </cell>
          <cell r="AK1699">
            <v>0</v>
          </cell>
          <cell r="AL1699">
            <v>0</v>
          </cell>
        </row>
        <row r="1700">
          <cell r="A1700" t="str">
            <v>05</v>
          </cell>
          <cell r="B1700" t="str">
            <v>Westgodavari</v>
          </cell>
          <cell r="C1700" t="str">
            <v>10</v>
          </cell>
          <cell r="D1700" t="str">
            <v>Narsapur</v>
          </cell>
          <cell r="E1700" t="str">
            <v>061</v>
          </cell>
          <cell r="F1700" t="str">
            <v>Achanta</v>
          </cell>
          <cell r="G1700" t="str">
            <v>41</v>
          </cell>
          <cell r="H1700" t="str">
            <v>Achanta</v>
          </cell>
          <cell r="I1700" t="str">
            <v>03</v>
          </cell>
          <cell r="J1700" t="str">
            <v>Kodamanchili</v>
          </cell>
          <cell r="K1700" t="str">
            <v>002</v>
          </cell>
          <cell r="L1700" t="str">
            <v>Kodamanchili</v>
          </cell>
          <cell r="M1700" t="str">
            <v>0541002</v>
          </cell>
          <cell r="N1700" t="str">
            <v>02</v>
          </cell>
          <cell r="O1700" t="str">
            <v>Arundathipeta</v>
          </cell>
          <cell r="P1700" t="str">
            <v>Arundathipeta</v>
          </cell>
          <cell r="Q1700" t="str">
            <v>054100202</v>
          </cell>
          <cell r="R1700" t="str">
            <v>054100202</v>
          </cell>
          <cell r="S1700" t="str">
            <v>05100614100202</v>
          </cell>
          <cell r="T1700">
            <v>271</v>
          </cell>
          <cell r="U1700">
            <v>221</v>
          </cell>
          <cell r="V1700">
            <v>0</v>
          </cell>
          <cell r="W1700" t="str">
            <v>FC</v>
          </cell>
          <cell r="X1700" t="str">
            <v>FC</v>
          </cell>
          <cell r="Z1700">
            <v>36441</v>
          </cell>
          <cell r="AA1700" t="str">
            <v>054100201600</v>
          </cell>
          <cell r="AB1700" t="str">
            <v>054100201600</v>
          </cell>
          <cell r="AC1700" t="str">
            <v>Kodamanchili</v>
          </cell>
          <cell r="AD1700" t="str">
            <v>Kodamanchili</v>
          </cell>
          <cell r="AE1700" t="str">
            <v>PWS</v>
          </cell>
          <cell r="AF1700">
            <v>0</v>
          </cell>
          <cell r="AG1700">
            <v>3</v>
          </cell>
          <cell r="AH1700">
            <v>2</v>
          </cell>
          <cell r="AI1700">
            <v>0</v>
          </cell>
          <cell r="AJ1700">
            <v>0</v>
          </cell>
          <cell r="AK1700">
            <v>0</v>
          </cell>
          <cell r="AL1700">
            <v>0</v>
          </cell>
        </row>
        <row r="1701">
          <cell r="A1701" t="str">
            <v>05</v>
          </cell>
          <cell r="B1701" t="str">
            <v>Westgodavari</v>
          </cell>
          <cell r="C1701" t="str">
            <v>10</v>
          </cell>
          <cell r="D1701" t="str">
            <v>Narsapur</v>
          </cell>
          <cell r="E1701" t="str">
            <v>061</v>
          </cell>
          <cell r="F1701" t="str">
            <v>Achanta</v>
          </cell>
          <cell r="G1701" t="str">
            <v>41</v>
          </cell>
          <cell r="H1701" t="str">
            <v>Achanta</v>
          </cell>
          <cell r="I1701" t="str">
            <v>03</v>
          </cell>
          <cell r="J1701" t="str">
            <v>Kodamanchili</v>
          </cell>
          <cell r="K1701" t="str">
            <v>002</v>
          </cell>
          <cell r="L1701" t="str">
            <v>Kodamanchili</v>
          </cell>
          <cell r="M1701" t="str">
            <v>0541002</v>
          </cell>
          <cell r="N1701" t="str">
            <v>03</v>
          </cell>
          <cell r="O1701" t="str">
            <v>Kukkalavaripalem</v>
          </cell>
          <cell r="Q1701" t="str">
            <v>054100203</v>
          </cell>
          <cell r="S1701" t="str">
            <v>05100614100203</v>
          </cell>
          <cell r="T1701">
            <v>138</v>
          </cell>
          <cell r="U1701">
            <v>11</v>
          </cell>
          <cell r="V1701">
            <v>0</v>
          </cell>
          <cell r="W1701" t="str">
            <v>PC</v>
          </cell>
          <cell r="X1701" t="str">
            <v>PC3</v>
          </cell>
          <cell r="Z1701">
            <v>36441</v>
          </cell>
          <cell r="AF1701">
            <v>0</v>
          </cell>
          <cell r="AG1701">
            <v>2</v>
          </cell>
          <cell r="AH1701">
            <v>1</v>
          </cell>
          <cell r="AI1701">
            <v>0</v>
          </cell>
          <cell r="AJ1701">
            <v>0</v>
          </cell>
          <cell r="AK1701">
            <v>0</v>
          </cell>
          <cell r="AL1701">
            <v>0</v>
          </cell>
        </row>
        <row r="1702">
          <cell r="A1702" t="str">
            <v>05</v>
          </cell>
          <cell r="B1702" t="str">
            <v>Westgodavari</v>
          </cell>
          <cell r="C1702" t="str">
            <v>10</v>
          </cell>
          <cell r="D1702" t="str">
            <v>Narsapur</v>
          </cell>
          <cell r="E1702" t="str">
            <v>061</v>
          </cell>
          <cell r="F1702" t="str">
            <v>Achanta</v>
          </cell>
          <cell r="G1702" t="str">
            <v>41</v>
          </cell>
          <cell r="H1702" t="str">
            <v>Achanta</v>
          </cell>
          <cell r="I1702" t="str">
            <v>03</v>
          </cell>
          <cell r="J1702" t="str">
            <v>Kodamanchili</v>
          </cell>
          <cell r="K1702" t="str">
            <v>002</v>
          </cell>
          <cell r="L1702" t="str">
            <v>Kodamanchili</v>
          </cell>
          <cell r="M1702" t="str">
            <v>0541002</v>
          </cell>
          <cell r="N1702" t="str">
            <v>04</v>
          </cell>
          <cell r="O1702" t="str">
            <v>Pedapeta</v>
          </cell>
          <cell r="P1702" t="str">
            <v>Pedapeta</v>
          </cell>
          <cell r="Q1702" t="str">
            <v>054100204</v>
          </cell>
          <cell r="R1702" t="str">
            <v>054100204</v>
          </cell>
          <cell r="S1702" t="str">
            <v>05100614100204</v>
          </cell>
          <cell r="T1702">
            <v>676</v>
          </cell>
          <cell r="U1702">
            <v>544</v>
          </cell>
          <cell r="V1702">
            <v>0</v>
          </cell>
          <cell r="W1702" t="str">
            <v>PC</v>
          </cell>
          <cell r="X1702" t="str">
            <v>PC3</v>
          </cell>
          <cell r="Z1702">
            <v>36441</v>
          </cell>
          <cell r="AA1702" t="str">
            <v>054100201600</v>
          </cell>
          <cell r="AB1702" t="str">
            <v>054100201600</v>
          </cell>
          <cell r="AC1702" t="str">
            <v>Kodamanchili</v>
          </cell>
          <cell r="AD1702" t="str">
            <v>Kodamanchili</v>
          </cell>
          <cell r="AE1702" t="str">
            <v>PWS</v>
          </cell>
          <cell r="AF1702">
            <v>0</v>
          </cell>
          <cell r="AG1702">
            <v>4</v>
          </cell>
          <cell r="AH1702">
            <v>3</v>
          </cell>
          <cell r="AI1702">
            <v>0</v>
          </cell>
          <cell r="AJ1702">
            <v>0</v>
          </cell>
          <cell r="AK1702">
            <v>0</v>
          </cell>
          <cell r="AL1702">
            <v>0</v>
          </cell>
        </row>
        <row r="1703">
          <cell r="A1703" t="str">
            <v>05</v>
          </cell>
          <cell r="B1703" t="str">
            <v>Westgodavari</v>
          </cell>
          <cell r="C1703" t="str">
            <v>10</v>
          </cell>
          <cell r="D1703" t="str">
            <v>Narsapur</v>
          </cell>
          <cell r="E1703" t="str">
            <v>061</v>
          </cell>
          <cell r="F1703" t="str">
            <v>Achanta</v>
          </cell>
          <cell r="G1703" t="str">
            <v>41</v>
          </cell>
          <cell r="H1703" t="str">
            <v>Achanta</v>
          </cell>
          <cell r="I1703" t="str">
            <v>03</v>
          </cell>
          <cell r="J1703" t="str">
            <v>Kodamanchili</v>
          </cell>
          <cell r="K1703" t="str">
            <v>002</v>
          </cell>
          <cell r="L1703" t="str">
            <v>Kodamanchili</v>
          </cell>
          <cell r="M1703" t="str">
            <v>0541002</v>
          </cell>
          <cell r="N1703" t="str">
            <v>05</v>
          </cell>
          <cell r="O1703" t="str">
            <v>Jakkamsettivaripalem</v>
          </cell>
          <cell r="Q1703" t="str">
            <v>054100205</v>
          </cell>
          <cell r="S1703" t="str">
            <v>05100614100205</v>
          </cell>
          <cell r="T1703">
            <v>314</v>
          </cell>
          <cell r="U1703">
            <v>18</v>
          </cell>
          <cell r="V1703">
            <v>4</v>
          </cell>
          <cell r="W1703" t="str">
            <v>FC</v>
          </cell>
          <cell r="X1703" t="str">
            <v>FC</v>
          </cell>
          <cell r="Z1703">
            <v>36441</v>
          </cell>
          <cell r="AF1703">
            <v>0</v>
          </cell>
          <cell r="AG1703">
            <v>3</v>
          </cell>
          <cell r="AH1703">
            <v>2</v>
          </cell>
          <cell r="AI1703">
            <v>0</v>
          </cell>
          <cell r="AJ1703">
            <v>0</v>
          </cell>
          <cell r="AK1703">
            <v>0</v>
          </cell>
          <cell r="AL1703">
            <v>0</v>
          </cell>
        </row>
        <row r="1704">
          <cell r="A1704" t="str">
            <v>05</v>
          </cell>
          <cell r="B1704" t="str">
            <v>Westgodavari</v>
          </cell>
          <cell r="C1704" t="str">
            <v>10</v>
          </cell>
          <cell r="D1704" t="str">
            <v>Narsapur</v>
          </cell>
          <cell r="E1704" t="str">
            <v>061</v>
          </cell>
          <cell r="F1704" t="str">
            <v>Achanta</v>
          </cell>
          <cell r="G1704" t="str">
            <v>41</v>
          </cell>
          <cell r="H1704" t="str">
            <v>Achanta</v>
          </cell>
          <cell r="I1704" t="str">
            <v>03</v>
          </cell>
          <cell r="J1704" t="str">
            <v>Kodamanchili</v>
          </cell>
          <cell r="K1704" t="str">
            <v>002</v>
          </cell>
          <cell r="L1704" t="str">
            <v>Kodamanchili</v>
          </cell>
          <cell r="M1704" t="str">
            <v>0541002</v>
          </cell>
          <cell r="N1704" t="str">
            <v>06</v>
          </cell>
          <cell r="O1704" t="str">
            <v>Ballavaripalem</v>
          </cell>
          <cell r="Q1704" t="str">
            <v>054100206</v>
          </cell>
          <cell r="S1704" t="str">
            <v>05100614100206</v>
          </cell>
          <cell r="T1704">
            <v>316</v>
          </cell>
          <cell r="U1704">
            <v>80</v>
          </cell>
          <cell r="V1704">
            <v>0</v>
          </cell>
          <cell r="W1704" t="str">
            <v>PC</v>
          </cell>
          <cell r="X1704" t="str">
            <v>PC3</v>
          </cell>
          <cell r="Z1704">
            <v>36079</v>
          </cell>
          <cell r="AF1704">
            <v>0</v>
          </cell>
          <cell r="AG1704">
            <v>3</v>
          </cell>
          <cell r="AH1704">
            <v>2</v>
          </cell>
          <cell r="AI1704">
            <v>0</v>
          </cell>
          <cell r="AJ1704">
            <v>0</v>
          </cell>
          <cell r="AK1704">
            <v>0</v>
          </cell>
          <cell r="AL1704">
            <v>0</v>
          </cell>
        </row>
        <row r="1705">
          <cell r="A1705" t="str">
            <v>05</v>
          </cell>
          <cell r="B1705" t="str">
            <v>Westgodavari</v>
          </cell>
          <cell r="C1705" t="str">
            <v>10</v>
          </cell>
          <cell r="D1705" t="str">
            <v>Narsapur</v>
          </cell>
          <cell r="E1705" t="str">
            <v>061</v>
          </cell>
          <cell r="F1705" t="str">
            <v>Achanta</v>
          </cell>
          <cell r="G1705" t="str">
            <v>41</v>
          </cell>
          <cell r="H1705" t="str">
            <v>Achanta</v>
          </cell>
          <cell r="I1705" t="str">
            <v>03</v>
          </cell>
          <cell r="J1705" t="str">
            <v>Kodamanchili</v>
          </cell>
          <cell r="K1705" t="str">
            <v>002</v>
          </cell>
          <cell r="L1705" t="str">
            <v>Kodamanchili</v>
          </cell>
          <cell r="M1705" t="str">
            <v>0541002</v>
          </cell>
          <cell r="N1705" t="str">
            <v>07</v>
          </cell>
          <cell r="O1705" t="str">
            <v>Bandivaripalem</v>
          </cell>
          <cell r="Q1705" t="str">
            <v>054100207</v>
          </cell>
          <cell r="S1705" t="str">
            <v>05100614100207</v>
          </cell>
          <cell r="T1705">
            <v>106</v>
          </cell>
          <cell r="U1705">
            <v>83</v>
          </cell>
          <cell r="V1705">
            <v>0</v>
          </cell>
          <cell r="W1705" t="str">
            <v>PC</v>
          </cell>
          <cell r="X1705" t="str">
            <v>PC4</v>
          </cell>
          <cell r="Z1705">
            <v>36441</v>
          </cell>
          <cell r="AF1705">
            <v>0</v>
          </cell>
          <cell r="AG1705">
            <v>2</v>
          </cell>
          <cell r="AH1705">
            <v>1</v>
          </cell>
          <cell r="AI1705">
            <v>0</v>
          </cell>
          <cell r="AJ1705">
            <v>0</v>
          </cell>
          <cell r="AK1705">
            <v>0</v>
          </cell>
          <cell r="AL1705">
            <v>0</v>
          </cell>
        </row>
        <row r="1706">
          <cell r="A1706" t="str">
            <v>05</v>
          </cell>
          <cell r="B1706" t="str">
            <v>Westgodavari</v>
          </cell>
          <cell r="C1706" t="str">
            <v>10</v>
          </cell>
          <cell r="D1706" t="str">
            <v>Narsapur</v>
          </cell>
          <cell r="E1706" t="str">
            <v>061</v>
          </cell>
          <cell r="F1706" t="str">
            <v>Achanta</v>
          </cell>
          <cell r="G1706" t="str">
            <v>41</v>
          </cell>
          <cell r="H1706" t="str">
            <v>Achanta</v>
          </cell>
          <cell r="I1706" t="str">
            <v>03</v>
          </cell>
          <cell r="J1706" t="str">
            <v>Kodamanchili</v>
          </cell>
          <cell r="K1706" t="str">
            <v>002</v>
          </cell>
          <cell r="L1706" t="str">
            <v>Kodamanchili</v>
          </cell>
          <cell r="M1706" t="str">
            <v>0541002</v>
          </cell>
          <cell r="N1706" t="str">
            <v>08</v>
          </cell>
          <cell r="O1706" t="str">
            <v>Turakavaripalem</v>
          </cell>
          <cell r="P1706" t="str">
            <v>Turakavaripalem</v>
          </cell>
          <cell r="Q1706" t="str">
            <v>054100208</v>
          </cell>
          <cell r="R1706" t="str">
            <v>054100208</v>
          </cell>
          <cell r="S1706" t="str">
            <v>05100614100208</v>
          </cell>
          <cell r="T1706">
            <v>478</v>
          </cell>
          <cell r="U1706">
            <v>420</v>
          </cell>
          <cell r="V1706">
            <v>0</v>
          </cell>
          <cell r="W1706" t="str">
            <v>FC</v>
          </cell>
          <cell r="X1706" t="str">
            <v>FC</v>
          </cell>
          <cell r="Z1706">
            <v>36441</v>
          </cell>
          <cell r="AA1706" t="str">
            <v>054100201600</v>
          </cell>
          <cell r="AB1706" t="str">
            <v>054100201600</v>
          </cell>
          <cell r="AC1706" t="str">
            <v>Kodamanchili</v>
          </cell>
          <cell r="AD1706" t="str">
            <v>Kodamanchili</v>
          </cell>
          <cell r="AE1706" t="str">
            <v>PWS</v>
          </cell>
          <cell r="AF1706">
            <v>0</v>
          </cell>
          <cell r="AG1706">
            <v>0</v>
          </cell>
          <cell r="AH1706">
            <v>0</v>
          </cell>
          <cell r="AI1706">
            <v>0</v>
          </cell>
          <cell r="AJ1706">
            <v>0</v>
          </cell>
          <cell r="AK1706">
            <v>0</v>
          </cell>
          <cell r="AL1706">
            <v>0</v>
          </cell>
        </row>
        <row r="1707">
          <cell r="A1707" t="str">
            <v>05</v>
          </cell>
          <cell r="B1707" t="str">
            <v>Westgodavari</v>
          </cell>
          <cell r="C1707" t="str">
            <v>10</v>
          </cell>
          <cell r="D1707" t="str">
            <v>Narsapur</v>
          </cell>
          <cell r="E1707" t="str">
            <v>061</v>
          </cell>
          <cell r="F1707" t="str">
            <v>Achanta</v>
          </cell>
          <cell r="G1707" t="str">
            <v>41</v>
          </cell>
          <cell r="H1707" t="str">
            <v>Achanta</v>
          </cell>
          <cell r="I1707" t="str">
            <v>03</v>
          </cell>
          <cell r="J1707" t="str">
            <v>Kodamanchili</v>
          </cell>
          <cell r="K1707" t="str">
            <v>002</v>
          </cell>
          <cell r="L1707" t="str">
            <v>Kodamanchili</v>
          </cell>
          <cell r="M1707" t="str">
            <v>0541002</v>
          </cell>
          <cell r="N1707" t="str">
            <v>09</v>
          </cell>
          <cell r="O1707" t="str">
            <v>Bollupragdvariplem</v>
          </cell>
          <cell r="P1707" t="str">
            <v>Bollupragdvariplem</v>
          </cell>
          <cell r="Q1707" t="str">
            <v>054100209</v>
          </cell>
          <cell r="R1707" t="str">
            <v>054100209</v>
          </cell>
          <cell r="S1707" t="str">
            <v>05100614100209</v>
          </cell>
          <cell r="T1707">
            <v>225</v>
          </cell>
          <cell r="U1707">
            <v>224</v>
          </cell>
          <cell r="V1707">
            <v>0</v>
          </cell>
          <cell r="W1707" t="str">
            <v>FC</v>
          </cell>
          <cell r="X1707" t="str">
            <v>FC</v>
          </cell>
          <cell r="Z1707">
            <v>36441</v>
          </cell>
          <cell r="AA1707" t="str">
            <v>054100201600</v>
          </cell>
          <cell r="AB1707" t="str">
            <v>054100201600</v>
          </cell>
          <cell r="AC1707" t="str">
            <v>Kodamanchili</v>
          </cell>
          <cell r="AD1707" t="str">
            <v>Kodamanchili</v>
          </cell>
          <cell r="AE1707" t="str">
            <v>PWS</v>
          </cell>
          <cell r="AF1707">
            <v>0</v>
          </cell>
          <cell r="AG1707">
            <v>0</v>
          </cell>
          <cell r="AH1707">
            <v>1</v>
          </cell>
          <cell r="AI1707">
            <v>0</v>
          </cell>
          <cell r="AJ1707">
            <v>0</v>
          </cell>
          <cell r="AK1707">
            <v>0</v>
          </cell>
          <cell r="AL1707">
            <v>0</v>
          </cell>
        </row>
        <row r="1708">
          <cell r="A1708" t="str">
            <v>05</v>
          </cell>
          <cell r="B1708" t="str">
            <v>Westgodavari</v>
          </cell>
          <cell r="C1708" t="str">
            <v>10</v>
          </cell>
          <cell r="D1708" t="str">
            <v>Narsapur</v>
          </cell>
          <cell r="E1708" t="str">
            <v>061</v>
          </cell>
          <cell r="F1708" t="str">
            <v>Achanta</v>
          </cell>
          <cell r="G1708" t="str">
            <v>41</v>
          </cell>
          <cell r="H1708" t="str">
            <v>Achanta</v>
          </cell>
          <cell r="I1708" t="str">
            <v>03</v>
          </cell>
          <cell r="J1708" t="str">
            <v>Kodamanchili</v>
          </cell>
          <cell r="K1708" t="str">
            <v>002</v>
          </cell>
          <cell r="L1708" t="str">
            <v>Kodamanchili</v>
          </cell>
          <cell r="M1708" t="str">
            <v>0541002</v>
          </cell>
          <cell r="N1708" t="str">
            <v>10</v>
          </cell>
          <cell r="O1708" t="str">
            <v>Thirthalakunta</v>
          </cell>
          <cell r="Q1708" t="str">
            <v>054100210</v>
          </cell>
          <cell r="S1708" t="str">
            <v>05100614100210</v>
          </cell>
          <cell r="T1708">
            <v>150</v>
          </cell>
          <cell r="U1708">
            <v>144</v>
          </cell>
          <cell r="V1708">
            <v>0</v>
          </cell>
          <cell r="W1708" t="str">
            <v>FC</v>
          </cell>
          <cell r="X1708" t="str">
            <v>FC</v>
          </cell>
          <cell r="Z1708">
            <v>36441</v>
          </cell>
          <cell r="AF1708">
            <v>0</v>
          </cell>
          <cell r="AG1708">
            <v>0</v>
          </cell>
          <cell r="AH1708">
            <v>2</v>
          </cell>
          <cell r="AI1708">
            <v>0</v>
          </cell>
          <cell r="AJ1708">
            <v>0</v>
          </cell>
          <cell r="AK1708">
            <v>0</v>
          </cell>
          <cell r="AL1708">
            <v>0</v>
          </cell>
        </row>
        <row r="1709">
          <cell r="A1709" t="str">
            <v>05</v>
          </cell>
          <cell r="B1709" t="str">
            <v>Westgodavari</v>
          </cell>
          <cell r="C1709" t="str">
            <v>10</v>
          </cell>
          <cell r="D1709" t="str">
            <v>Narsapur</v>
          </cell>
          <cell r="E1709" t="str">
            <v>061</v>
          </cell>
          <cell r="F1709" t="str">
            <v>Achanta</v>
          </cell>
          <cell r="G1709" t="str">
            <v>41</v>
          </cell>
          <cell r="H1709" t="str">
            <v>Achanta</v>
          </cell>
          <cell r="I1709" t="str">
            <v>03</v>
          </cell>
          <cell r="J1709" t="str">
            <v>Kodamanchili</v>
          </cell>
          <cell r="K1709" t="str">
            <v>002</v>
          </cell>
          <cell r="L1709" t="str">
            <v>Kodamanchili</v>
          </cell>
          <cell r="M1709" t="str">
            <v>0541002</v>
          </cell>
          <cell r="N1709" t="str">
            <v>11</v>
          </cell>
          <cell r="O1709" t="str">
            <v>Chintala Thota</v>
          </cell>
          <cell r="Q1709" t="str">
            <v>054100211</v>
          </cell>
          <cell r="S1709" t="str">
            <v>05100614100211</v>
          </cell>
          <cell r="T1709">
            <v>265</v>
          </cell>
          <cell r="U1709">
            <v>0</v>
          </cell>
          <cell r="V1709">
            <v>0</v>
          </cell>
          <cell r="W1709" t="str">
            <v>FC</v>
          </cell>
          <cell r="X1709" t="str">
            <v>FC</v>
          </cell>
          <cell r="Z1709">
            <v>36441</v>
          </cell>
          <cell r="AF1709">
            <v>0</v>
          </cell>
          <cell r="AG1709">
            <v>2</v>
          </cell>
          <cell r="AH1709">
            <v>2</v>
          </cell>
          <cell r="AI1709">
            <v>0</v>
          </cell>
          <cell r="AJ1709">
            <v>0</v>
          </cell>
          <cell r="AK1709">
            <v>0</v>
          </cell>
          <cell r="AL1709">
            <v>0</v>
          </cell>
        </row>
        <row r="1710">
          <cell r="A1710" t="str">
            <v>05</v>
          </cell>
          <cell r="B1710" t="str">
            <v>Westgodavari</v>
          </cell>
          <cell r="C1710" t="str">
            <v>10</v>
          </cell>
          <cell r="D1710" t="str">
            <v>Narsapur</v>
          </cell>
          <cell r="E1710" t="str">
            <v>061</v>
          </cell>
          <cell r="F1710" t="str">
            <v>Achanta</v>
          </cell>
          <cell r="G1710" t="str">
            <v>41</v>
          </cell>
          <cell r="H1710" t="str">
            <v>Achanta</v>
          </cell>
          <cell r="I1710" t="str">
            <v>03</v>
          </cell>
          <cell r="J1710" t="str">
            <v>Kodamanchili</v>
          </cell>
          <cell r="K1710" t="str">
            <v>002</v>
          </cell>
          <cell r="L1710" t="str">
            <v>Kodamanchili</v>
          </cell>
          <cell r="M1710" t="str">
            <v>0541002</v>
          </cell>
          <cell r="N1710" t="str">
            <v>12</v>
          </cell>
          <cell r="O1710" t="str">
            <v>Chinapeta</v>
          </cell>
          <cell r="P1710" t="str">
            <v>Chinapeta</v>
          </cell>
          <cell r="Q1710" t="str">
            <v>054100212</v>
          </cell>
          <cell r="R1710" t="str">
            <v>054100212</v>
          </cell>
          <cell r="S1710" t="str">
            <v>05100614100212</v>
          </cell>
          <cell r="T1710">
            <v>579</v>
          </cell>
          <cell r="U1710">
            <v>408</v>
          </cell>
          <cell r="V1710">
            <v>0</v>
          </cell>
          <cell r="W1710" t="str">
            <v>FC</v>
          </cell>
          <cell r="X1710" t="str">
            <v>FC</v>
          </cell>
          <cell r="Z1710">
            <v>36441</v>
          </cell>
          <cell r="AA1710" t="str">
            <v>054100201600</v>
          </cell>
          <cell r="AB1710" t="str">
            <v>054100201600</v>
          </cell>
          <cell r="AC1710" t="str">
            <v>Kodamanchili</v>
          </cell>
          <cell r="AD1710" t="str">
            <v>Kodamanchili</v>
          </cell>
          <cell r="AE1710" t="str">
            <v>PWS</v>
          </cell>
          <cell r="AF1710">
            <v>0</v>
          </cell>
          <cell r="AG1710">
            <v>4</v>
          </cell>
          <cell r="AH1710">
            <v>2</v>
          </cell>
          <cell r="AI1710">
            <v>0</v>
          </cell>
          <cell r="AJ1710">
            <v>0</v>
          </cell>
          <cell r="AK1710">
            <v>0</v>
          </cell>
          <cell r="AL1710">
            <v>0</v>
          </cell>
        </row>
        <row r="1711">
          <cell r="A1711" t="str">
            <v>05</v>
          </cell>
          <cell r="B1711" t="str">
            <v>Westgodavari</v>
          </cell>
          <cell r="C1711" t="str">
            <v>10</v>
          </cell>
          <cell r="D1711" t="str">
            <v>Narsapur</v>
          </cell>
          <cell r="E1711" t="str">
            <v>061</v>
          </cell>
          <cell r="F1711" t="str">
            <v>Achanta</v>
          </cell>
          <cell r="G1711" t="str">
            <v>41</v>
          </cell>
          <cell r="H1711" t="str">
            <v>Achanta</v>
          </cell>
          <cell r="I1711" t="str">
            <v>04</v>
          </cell>
          <cell r="J1711" t="str">
            <v>Pedamallam</v>
          </cell>
          <cell r="K1711" t="str">
            <v>003</v>
          </cell>
          <cell r="L1711" t="str">
            <v>Pedamallam</v>
          </cell>
          <cell r="M1711" t="str">
            <v>0541003</v>
          </cell>
          <cell r="N1711" t="str">
            <v>01</v>
          </cell>
          <cell r="O1711" t="str">
            <v>Pedamallam</v>
          </cell>
          <cell r="P1711" t="str">
            <v>Pedamallam</v>
          </cell>
          <cell r="Q1711" t="str">
            <v>054100301</v>
          </cell>
          <cell r="R1711" t="str">
            <v>054100301</v>
          </cell>
          <cell r="S1711" t="str">
            <v>05100614100301</v>
          </cell>
          <cell r="T1711">
            <v>1094</v>
          </cell>
          <cell r="U1711">
            <v>0</v>
          </cell>
          <cell r="V1711">
            <v>0</v>
          </cell>
          <cell r="W1711" t="str">
            <v>PC</v>
          </cell>
          <cell r="X1711" t="str">
            <v>PC4</v>
          </cell>
          <cell r="Z1711">
            <v>36441</v>
          </cell>
          <cell r="AA1711" t="str">
            <v>054100301600</v>
          </cell>
          <cell r="AB1711" t="str">
            <v>054100301600</v>
          </cell>
          <cell r="AC1711" t="str">
            <v>Pedamallam</v>
          </cell>
          <cell r="AD1711" t="str">
            <v>Pedamallam</v>
          </cell>
          <cell r="AE1711" t="str">
            <v>PWS</v>
          </cell>
          <cell r="AF1711">
            <v>0</v>
          </cell>
          <cell r="AG1711">
            <v>0</v>
          </cell>
          <cell r="AH1711">
            <v>0</v>
          </cell>
          <cell r="AI1711">
            <v>0</v>
          </cell>
          <cell r="AJ1711">
            <v>0</v>
          </cell>
          <cell r="AK1711">
            <v>0</v>
          </cell>
          <cell r="AL1711">
            <v>0</v>
          </cell>
        </row>
        <row r="1712">
          <cell r="A1712" t="str">
            <v>05</v>
          </cell>
          <cell r="B1712" t="str">
            <v>Westgodavari</v>
          </cell>
          <cell r="C1712" t="str">
            <v>10</v>
          </cell>
          <cell r="D1712" t="str">
            <v>Narsapur</v>
          </cell>
          <cell r="E1712" t="str">
            <v>061</v>
          </cell>
          <cell r="F1712" t="str">
            <v>Achanta</v>
          </cell>
          <cell r="G1712" t="str">
            <v>41</v>
          </cell>
          <cell r="H1712" t="str">
            <v>Achanta</v>
          </cell>
          <cell r="I1712" t="str">
            <v>04</v>
          </cell>
          <cell r="J1712" t="str">
            <v>Pedamallam</v>
          </cell>
          <cell r="K1712" t="str">
            <v>003</v>
          </cell>
          <cell r="L1712" t="str">
            <v>Pedamallam</v>
          </cell>
          <cell r="M1712" t="str">
            <v>0541003</v>
          </cell>
          <cell r="N1712" t="str">
            <v>02</v>
          </cell>
          <cell r="O1712" t="str">
            <v>Utter Adiandhrapeta</v>
          </cell>
          <cell r="Q1712" t="str">
            <v>054100302</v>
          </cell>
          <cell r="S1712" t="str">
            <v>05100614100302</v>
          </cell>
          <cell r="T1712">
            <v>405</v>
          </cell>
          <cell r="U1712">
            <v>318</v>
          </cell>
          <cell r="V1712">
            <v>0</v>
          </cell>
          <cell r="W1712" t="str">
            <v>PC</v>
          </cell>
          <cell r="X1712" t="str">
            <v>PC3</v>
          </cell>
          <cell r="Z1712">
            <v>36441</v>
          </cell>
          <cell r="AF1712">
            <v>0</v>
          </cell>
          <cell r="AG1712">
            <v>1</v>
          </cell>
          <cell r="AH1712">
            <v>1</v>
          </cell>
          <cell r="AI1712">
            <v>0</v>
          </cell>
          <cell r="AJ1712">
            <v>0</v>
          </cell>
          <cell r="AK1712">
            <v>0</v>
          </cell>
          <cell r="AL1712">
            <v>0</v>
          </cell>
        </row>
        <row r="1713">
          <cell r="A1713" t="str">
            <v>05</v>
          </cell>
          <cell r="B1713" t="str">
            <v>Westgodavari</v>
          </cell>
          <cell r="C1713" t="str">
            <v>10</v>
          </cell>
          <cell r="D1713" t="str">
            <v>Narsapur</v>
          </cell>
          <cell r="E1713" t="str">
            <v>061</v>
          </cell>
          <cell r="F1713" t="str">
            <v>Achanta</v>
          </cell>
          <cell r="G1713" t="str">
            <v>41</v>
          </cell>
          <cell r="H1713" t="str">
            <v>Achanta</v>
          </cell>
          <cell r="I1713" t="str">
            <v>04</v>
          </cell>
          <cell r="J1713" t="str">
            <v>Pedamallam</v>
          </cell>
          <cell r="K1713" t="str">
            <v>003</v>
          </cell>
          <cell r="L1713" t="str">
            <v>Pedamallam</v>
          </cell>
          <cell r="M1713" t="str">
            <v>0541003</v>
          </cell>
          <cell r="N1713" t="str">
            <v>03</v>
          </cell>
          <cell r="O1713" t="str">
            <v>Gollagudem</v>
          </cell>
          <cell r="Q1713" t="str">
            <v>054100303</v>
          </cell>
          <cell r="S1713" t="str">
            <v>05100614100303</v>
          </cell>
          <cell r="T1713">
            <v>139</v>
          </cell>
          <cell r="U1713">
            <v>0</v>
          </cell>
          <cell r="V1713">
            <v>0</v>
          </cell>
          <cell r="W1713" t="str">
            <v>PC</v>
          </cell>
          <cell r="X1713" t="str">
            <v>PC2</v>
          </cell>
          <cell r="Z1713">
            <v>36441</v>
          </cell>
          <cell r="AF1713">
            <v>0</v>
          </cell>
          <cell r="AG1713">
            <v>0</v>
          </cell>
          <cell r="AH1713">
            <v>1</v>
          </cell>
          <cell r="AI1713">
            <v>0</v>
          </cell>
          <cell r="AJ1713">
            <v>0</v>
          </cell>
          <cell r="AK1713">
            <v>0</v>
          </cell>
          <cell r="AL1713">
            <v>0</v>
          </cell>
        </row>
        <row r="1714">
          <cell r="A1714" t="str">
            <v>05</v>
          </cell>
          <cell r="B1714" t="str">
            <v>Westgodavari</v>
          </cell>
          <cell r="C1714" t="str">
            <v>10</v>
          </cell>
          <cell r="D1714" t="str">
            <v>Narsapur</v>
          </cell>
          <cell r="E1714" t="str">
            <v>061</v>
          </cell>
          <cell r="F1714" t="str">
            <v>Achanta</v>
          </cell>
          <cell r="G1714" t="str">
            <v>41</v>
          </cell>
          <cell r="H1714" t="str">
            <v>Achanta</v>
          </cell>
          <cell r="I1714" t="str">
            <v>04</v>
          </cell>
          <cell r="J1714" t="str">
            <v>Pedamallam</v>
          </cell>
          <cell r="K1714" t="str">
            <v>003</v>
          </cell>
          <cell r="L1714" t="str">
            <v>Pedamallam</v>
          </cell>
          <cell r="M1714" t="str">
            <v>0541003</v>
          </cell>
          <cell r="N1714" t="str">
            <v>04</v>
          </cell>
          <cell r="O1714" t="str">
            <v>Lanka Adiandhrapalli</v>
          </cell>
          <cell r="Q1714" t="str">
            <v>054100304</v>
          </cell>
          <cell r="S1714" t="str">
            <v>05100614100304</v>
          </cell>
          <cell r="T1714">
            <v>106</v>
          </cell>
          <cell r="U1714">
            <v>100</v>
          </cell>
          <cell r="V1714">
            <v>0</v>
          </cell>
          <cell r="W1714" t="str">
            <v>PC</v>
          </cell>
          <cell r="X1714" t="str">
            <v>PC4</v>
          </cell>
          <cell r="Z1714">
            <v>36441</v>
          </cell>
          <cell r="AF1714">
            <v>0</v>
          </cell>
          <cell r="AG1714">
            <v>4</v>
          </cell>
          <cell r="AH1714">
            <v>5</v>
          </cell>
          <cell r="AI1714">
            <v>1</v>
          </cell>
          <cell r="AJ1714">
            <v>0</v>
          </cell>
          <cell r="AK1714">
            <v>0</v>
          </cell>
          <cell r="AL1714">
            <v>0</v>
          </cell>
        </row>
        <row r="1715">
          <cell r="A1715" t="str">
            <v>05</v>
          </cell>
          <cell r="B1715" t="str">
            <v>Westgodavari</v>
          </cell>
          <cell r="C1715" t="str">
            <v>10</v>
          </cell>
          <cell r="D1715" t="str">
            <v>Narsapur</v>
          </cell>
          <cell r="E1715" t="str">
            <v>061</v>
          </cell>
          <cell r="F1715" t="str">
            <v>Achanta</v>
          </cell>
          <cell r="G1715" t="str">
            <v>41</v>
          </cell>
          <cell r="H1715" t="str">
            <v>Achanta</v>
          </cell>
          <cell r="I1715" t="str">
            <v>04</v>
          </cell>
          <cell r="J1715" t="str">
            <v>Pedamallam</v>
          </cell>
          <cell r="K1715" t="str">
            <v>003</v>
          </cell>
          <cell r="L1715" t="str">
            <v>Pedamallam</v>
          </cell>
          <cell r="M1715" t="str">
            <v>0541003</v>
          </cell>
          <cell r="N1715" t="str">
            <v>05</v>
          </cell>
          <cell r="O1715" t="str">
            <v>Dakshina Settibalijapeta</v>
          </cell>
          <cell r="Q1715" t="str">
            <v>054100305</v>
          </cell>
          <cell r="S1715" t="str">
            <v>05100614100305</v>
          </cell>
          <cell r="T1715">
            <v>207</v>
          </cell>
          <cell r="U1715">
            <v>66</v>
          </cell>
          <cell r="V1715">
            <v>0</v>
          </cell>
          <cell r="W1715" t="str">
            <v>PC</v>
          </cell>
          <cell r="X1715" t="str">
            <v>PC3</v>
          </cell>
          <cell r="Z1715">
            <v>36441</v>
          </cell>
          <cell r="AF1715">
            <v>0</v>
          </cell>
          <cell r="AG1715">
            <v>0</v>
          </cell>
          <cell r="AH1715">
            <v>3</v>
          </cell>
          <cell r="AI1715">
            <v>0</v>
          </cell>
          <cell r="AJ1715">
            <v>0</v>
          </cell>
          <cell r="AK1715">
            <v>0</v>
          </cell>
          <cell r="AL1715">
            <v>0</v>
          </cell>
        </row>
        <row r="1716">
          <cell r="A1716" t="str">
            <v>05</v>
          </cell>
          <cell r="B1716" t="str">
            <v>Westgodavari</v>
          </cell>
          <cell r="C1716" t="str">
            <v>10</v>
          </cell>
          <cell r="D1716" t="str">
            <v>Narsapur</v>
          </cell>
          <cell r="E1716" t="str">
            <v>061</v>
          </cell>
          <cell r="F1716" t="str">
            <v>Achanta</v>
          </cell>
          <cell r="G1716" t="str">
            <v>41</v>
          </cell>
          <cell r="H1716" t="str">
            <v>Achanta</v>
          </cell>
          <cell r="I1716" t="str">
            <v>04</v>
          </cell>
          <cell r="J1716" t="str">
            <v>Pedamallam</v>
          </cell>
          <cell r="K1716" t="str">
            <v>003</v>
          </cell>
          <cell r="L1716" t="str">
            <v>Pedamallam</v>
          </cell>
          <cell r="M1716" t="str">
            <v>0541003</v>
          </cell>
          <cell r="N1716" t="str">
            <v>06</v>
          </cell>
          <cell r="O1716" t="str">
            <v>Harijanpeta</v>
          </cell>
          <cell r="P1716" t="str">
            <v>Harijanpeta</v>
          </cell>
          <cell r="Q1716" t="str">
            <v>054100306</v>
          </cell>
          <cell r="R1716" t="str">
            <v>054100306</v>
          </cell>
          <cell r="S1716" t="str">
            <v>05100614100306</v>
          </cell>
          <cell r="T1716">
            <v>159</v>
          </cell>
          <cell r="U1716">
            <v>132</v>
          </cell>
          <cell r="V1716">
            <v>0</v>
          </cell>
          <cell r="W1716" t="str">
            <v>PC</v>
          </cell>
          <cell r="X1716" t="str">
            <v>PC3</v>
          </cell>
          <cell r="Z1716">
            <v>36441</v>
          </cell>
          <cell r="AA1716" t="str">
            <v>054100301600</v>
          </cell>
          <cell r="AB1716" t="str">
            <v>054100301600</v>
          </cell>
          <cell r="AC1716" t="str">
            <v>Pedamallam</v>
          </cell>
          <cell r="AD1716" t="str">
            <v>Pedamallam</v>
          </cell>
          <cell r="AE1716" t="str">
            <v>PWS</v>
          </cell>
          <cell r="AF1716">
            <v>0</v>
          </cell>
          <cell r="AG1716">
            <v>0</v>
          </cell>
          <cell r="AH1716">
            <v>5</v>
          </cell>
          <cell r="AI1716">
            <v>0</v>
          </cell>
          <cell r="AJ1716">
            <v>0</v>
          </cell>
          <cell r="AK1716">
            <v>0</v>
          </cell>
          <cell r="AL1716">
            <v>0</v>
          </cell>
        </row>
        <row r="1717">
          <cell r="A1717" t="str">
            <v>05</v>
          </cell>
          <cell r="B1717" t="str">
            <v>Westgodavari</v>
          </cell>
          <cell r="C1717" t="str">
            <v>10</v>
          </cell>
          <cell r="D1717" t="str">
            <v>Narsapur</v>
          </cell>
          <cell r="E1717" t="str">
            <v>061</v>
          </cell>
          <cell r="F1717" t="str">
            <v>Achanta</v>
          </cell>
          <cell r="G1717" t="str">
            <v>41</v>
          </cell>
          <cell r="H1717" t="str">
            <v>Achanta</v>
          </cell>
          <cell r="I1717" t="str">
            <v>04</v>
          </cell>
          <cell r="J1717" t="str">
            <v>Pedamallam</v>
          </cell>
          <cell r="K1717" t="str">
            <v>003</v>
          </cell>
          <cell r="L1717" t="str">
            <v>Pedamallam</v>
          </cell>
          <cell r="M1717" t="str">
            <v>0541003</v>
          </cell>
          <cell r="N1717" t="str">
            <v>07</v>
          </cell>
          <cell r="O1717" t="str">
            <v>Pedalanka</v>
          </cell>
          <cell r="Q1717" t="str">
            <v>054100307</v>
          </cell>
          <cell r="S1717" t="str">
            <v>05100614100307</v>
          </cell>
          <cell r="T1717">
            <v>485</v>
          </cell>
          <cell r="U1717">
            <v>462</v>
          </cell>
          <cell r="V1717">
            <v>0</v>
          </cell>
          <cell r="W1717" t="str">
            <v>PC</v>
          </cell>
          <cell r="X1717" t="str">
            <v>PC3</v>
          </cell>
          <cell r="Z1717">
            <v>36441</v>
          </cell>
          <cell r="AF1717">
            <v>0</v>
          </cell>
          <cell r="AG1717">
            <v>3</v>
          </cell>
          <cell r="AH1717">
            <v>2</v>
          </cell>
          <cell r="AI1717">
            <v>0</v>
          </cell>
          <cell r="AJ1717">
            <v>0</v>
          </cell>
          <cell r="AK1717">
            <v>0</v>
          </cell>
          <cell r="AL1717">
            <v>0</v>
          </cell>
        </row>
        <row r="1718">
          <cell r="A1718" t="str">
            <v>05</v>
          </cell>
          <cell r="B1718" t="str">
            <v>Westgodavari</v>
          </cell>
          <cell r="C1718" t="str">
            <v>10</v>
          </cell>
          <cell r="D1718" t="str">
            <v>Narsapur</v>
          </cell>
          <cell r="E1718" t="str">
            <v>061</v>
          </cell>
          <cell r="F1718" t="str">
            <v>Achanta</v>
          </cell>
          <cell r="G1718" t="str">
            <v>41</v>
          </cell>
          <cell r="H1718" t="str">
            <v>Achanta</v>
          </cell>
          <cell r="I1718" t="str">
            <v>04</v>
          </cell>
          <cell r="J1718" t="str">
            <v>Pedamallam</v>
          </cell>
          <cell r="K1718" t="str">
            <v>003</v>
          </cell>
          <cell r="L1718" t="str">
            <v>Pedamallam</v>
          </cell>
          <cell r="M1718" t="str">
            <v>0541003</v>
          </cell>
          <cell r="N1718" t="str">
            <v>08</v>
          </cell>
          <cell r="O1718" t="str">
            <v>Angaralanka</v>
          </cell>
          <cell r="Q1718" t="str">
            <v>054100308</v>
          </cell>
          <cell r="S1718" t="str">
            <v>05100614100308</v>
          </cell>
          <cell r="T1718">
            <v>507</v>
          </cell>
          <cell r="U1718">
            <v>505</v>
          </cell>
          <cell r="V1718">
            <v>0</v>
          </cell>
          <cell r="W1718" t="str">
            <v>PC</v>
          </cell>
          <cell r="X1718" t="str">
            <v>PC3</v>
          </cell>
          <cell r="Z1718">
            <v>36441</v>
          </cell>
          <cell r="AF1718">
            <v>0</v>
          </cell>
          <cell r="AG1718">
            <v>2</v>
          </cell>
          <cell r="AH1718">
            <v>5</v>
          </cell>
          <cell r="AI1718">
            <v>0</v>
          </cell>
          <cell r="AJ1718">
            <v>0</v>
          </cell>
          <cell r="AK1718">
            <v>0</v>
          </cell>
          <cell r="AL1718">
            <v>0</v>
          </cell>
        </row>
        <row r="1719">
          <cell r="A1719" t="str">
            <v>05</v>
          </cell>
          <cell r="B1719" t="str">
            <v>Westgodavari</v>
          </cell>
          <cell r="C1719" t="str">
            <v>10</v>
          </cell>
          <cell r="D1719" t="str">
            <v>Narsapur</v>
          </cell>
          <cell r="E1719" t="str">
            <v>061</v>
          </cell>
          <cell r="F1719" t="str">
            <v>Achanta</v>
          </cell>
          <cell r="G1719" t="str">
            <v>41</v>
          </cell>
          <cell r="H1719" t="str">
            <v>Achanta</v>
          </cell>
          <cell r="I1719" t="str">
            <v>05</v>
          </cell>
          <cell r="J1719" t="str">
            <v>Koderu</v>
          </cell>
          <cell r="K1719" t="str">
            <v>004</v>
          </cell>
          <cell r="L1719" t="str">
            <v>Koderu</v>
          </cell>
          <cell r="M1719" t="str">
            <v>0541004</v>
          </cell>
          <cell r="N1719" t="str">
            <v>01</v>
          </cell>
          <cell r="O1719" t="str">
            <v>Koderu</v>
          </cell>
          <cell r="P1719" t="str">
            <v>Koderu</v>
          </cell>
          <cell r="Q1719" t="str">
            <v>054100401</v>
          </cell>
          <cell r="R1719" t="str">
            <v>054100401</v>
          </cell>
          <cell r="S1719" t="str">
            <v>05100614100401</v>
          </cell>
          <cell r="T1719">
            <v>653</v>
          </cell>
          <cell r="U1719">
            <v>0</v>
          </cell>
          <cell r="V1719">
            <v>5</v>
          </cell>
          <cell r="W1719" t="str">
            <v>FC</v>
          </cell>
          <cell r="X1719" t="str">
            <v>FC</v>
          </cell>
          <cell r="Z1719">
            <v>36441</v>
          </cell>
          <cell r="AA1719" t="str">
            <v>054100401600</v>
          </cell>
          <cell r="AB1719" t="str">
            <v>054100401600</v>
          </cell>
          <cell r="AC1719" t="str">
            <v>Koderu</v>
          </cell>
          <cell r="AD1719" t="str">
            <v>Koderu</v>
          </cell>
          <cell r="AE1719" t="str">
            <v>PWS</v>
          </cell>
          <cell r="AF1719">
            <v>0</v>
          </cell>
          <cell r="AG1719">
            <v>0</v>
          </cell>
          <cell r="AH1719">
            <v>4</v>
          </cell>
          <cell r="AI1719">
            <v>0</v>
          </cell>
          <cell r="AJ1719">
            <v>0</v>
          </cell>
          <cell r="AK1719">
            <v>0</v>
          </cell>
          <cell r="AL1719">
            <v>0</v>
          </cell>
        </row>
        <row r="1720">
          <cell r="A1720" t="str">
            <v>05</v>
          </cell>
          <cell r="B1720" t="str">
            <v>Westgodavari</v>
          </cell>
          <cell r="C1720" t="str">
            <v>10</v>
          </cell>
          <cell r="D1720" t="str">
            <v>Narsapur</v>
          </cell>
          <cell r="E1720" t="str">
            <v>061</v>
          </cell>
          <cell r="F1720" t="str">
            <v>Achanta</v>
          </cell>
          <cell r="G1720" t="str">
            <v>41</v>
          </cell>
          <cell r="H1720" t="str">
            <v>Achanta</v>
          </cell>
          <cell r="I1720" t="str">
            <v>05</v>
          </cell>
          <cell r="J1720" t="str">
            <v>Koderu</v>
          </cell>
          <cell r="K1720" t="str">
            <v>004</v>
          </cell>
          <cell r="L1720" t="str">
            <v>Koderu</v>
          </cell>
          <cell r="M1720" t="str">
            <v>0541004</v>
          </cell>
          <cell r="N1720" t="str">
            <v>02</v>
          </cell>
          <cell r="O1720" t="str">
            <v>Dakshinapalem</v>
          </cell>
          <cell r="Q1720" t="str">
            <v>054100402</v>
          </cell>
          <cell r="S1720" t="str">
            <v>05100614100402</v>
          </cell>
          <cell r="T1720">
            <v>242</v>
          </cell>
          <cell r="U1720">
            <v>37</v>
          </cell>
          <cell r="V1720">
            <v>0</v>
          </cell>
          <cell r="W1720" t="str">
            <v>PC</v>
          </cell>
          <cell r="X1720" t="str">
            <v>PC3</v>
          </cell>
          <cell r="Z1720">
            <v>36441</v>
          </cell>
          <cell r="AF1720">
            <v>0</v>
          </cell>
          <cell r="AG1720">
            <v>0</v>
          </cell>
          <cell r="AH1720">
            <v>4</v>
          </cell>
          <cell r="AI1720">
            <v>0</v>
          </cell>
          <cell r="AJ1720">
            <v>0</v>
          </cell>
          <cell r="AK1720">
            <v>0</v>
          </cell>
          <cell r="AL1720">
            <v>0</v>
          </cell>
        </row>
        <row r="1721">
          <cell r="A1721" t="str">
            <v>05</v>
          </cell>
          <cell r="B1721" t="str">
            <v>Westgodavari</v>
          </cell>
          <cell r="C1721" t="str">
            <v>10</v>
          </cell>
          <cell r="D1721" t="str">
            <v>Narsapur</v>
          </cell>
          <cell r="E1721" t="str">
            <v>061</v>
          </cell>
          <cell r="F1721" t="str">
            <v>Achanta</v>
          </cell>
          <cell r="G1721" t="str">
            <v>41</v>
          </cell>
          <cell r="H1721" t="str">
            <v>Achanta</v>
          </cell>
          <cell r="I1721" t="str">
            <v>05</v>
          </cell>
          <cell r="J1721" t="str">
            <v>Koderu</v>
          </cell>
          <cell r="K1721" t="str">
            <v>004</v>
          </cell>
          <cell r="L1721" t="str">
            <v>Koderu</v>
          </cell>
          <cell r="M1721" t="str">
            <v>0541004</v>
          </cell>
          <cell r="N1721" t="str">
            <v>03</v>
          </cell>
          <cell r="O1721" t="str">
            <v>Harijanapeta</v>
          </cell>
          <cell r="Q1721" t="str">
            <v>054100403</v>
          </cell>
          <cell r="S1721" t="str">
            <v>05100614100403</v>
          </cell>
          <cell r="T1721">
            <v>368</v>
          </cell>
          <cell r="U1721">
            <v>348</v>
          </cell>
          <cell r="V1721">
            <v>0</v>
          </cell>
          <cell r="W1721" t="str">
            <v>PC</v>
          </cell>
          <cell r="X1721" t="str">
            <v>PC3</v>
          </cell>
          <cell r="Z1721">
            <v>36441</v>
          </cell>
          <cell r="AF1721">
            <v>0</v>
          </cell>
          <cell r="AG1721">
            <v>0</v>
          </cell>
          <cell r="AH1721">
            <v>1</v>
          </cell>
          <cell r="AI1721">
            <v>0</v>
          </cell>
          <cell r="AJ1721">
            <v>0</v>
          </cell>
          <cell r="AK1721">
            <v>0</v>
          </cell>
          <cell r="AL1721">
            <v>0</v>
          </cell>
        </row>
        <row r="1722">
          <cell r="A1722" t="str">
            <v>05</v>
          </cell>
          <cell r="B1722" t="str">
            <v>Westgodavari</v>
          </cell>
          <cell r="C1722" t="str">
            <v>10</v>
          </cell>
          <cell r="D1722" t="str">
            <v>Narsapur</v>
          </cell>
          <cell r="E1722" t="str">
            <v>061</v>
          </cell>
          <cell r="F1722" t="str">
            <v>Achanta</v>
          </cell>
          <cell r="G1722" t="str">
            <v>41</v>
          </cell>
          <cell r="H1722" t="str">
            <v>Achanta</v>
          </cell>
          <cell r="I1722" t="str">
            <v>05</v>
          </cell>
          <cell r="J1722" t="str">
            <v>Koderu</v>
          </cell>
          <cell r="K1722" t="str">
            <v>004</v>
          </cell>
          <cell r="L1722" t="str">
            <v>Koderu</v>
          </cell>
          <cell r="M1722" t="str">
            <v>0541004</v>
          </cell>
          <cell r="N1722" t="str">
            <v>04</v>
          </cell>
          <cell r="O1722" t="str">
            <v>Uttarapalem</v>
          </cell>
          <cell r="Q1722" t="str">
            <v>054100404</v>
          </cell>
          <cell r="S1722" t="str">
            <v>05100614100404</v>
          </cell>
          <cell r="T1722">
            <v>280</v>
          </cell>
          <cell r="U1722">
            <v>4</v>
          </cell>
          <cell r="V1722">
            <v>0</v>
          </cell>
          <cell r="W1722" t="str">
            <v>PC</v>
          </cell>
          <cell r="X1722" t="str">
            <v>PC4</v>
          </cell>
          <cell r="Z1722">
            <v>36441</v>
          </cell>
          <cell r="AF1722">
            <v>0</v>
          </cell>
          <cell r="AG1722">
            <v>0</v>
          </cell>
          <cell r="AH1722">
            <v>3</v>
          </cell>
          <cell r="AI1722">
            <v>0</v>
          </cell>
          <cell r="AJ1722">
            <v>0</v>
          </cell>
          <cell r="AK1722">
            <v>0</v>
          </cell>
          <cell r="AL1722">
            <v>0</v>
          </cell>
        </row>
        <row r="1723">
          <cell r="A1723" t="str">
            <v>05</v>
          </cell>
          <cell r="B1723" t="str">
            <v>Westgodavari</v>
          </cell>
          <cell r="C1723" t="str">
            <v>10</v>
          </cell>
          <cell r="D1723" t="str">
            <v>Narsapur</v>
          </cell>
          <cell r="E1723" t="str">
            <v>061</v>
          </cell>
          <cell r="F1723" t="str">
            <v>Achanta</v>
          </cell>
          <cell r="G1723" t="str">
            <v>41</v>
          </cell>
          <cell r="H1723" t="str">
            <v>Achanta</v>
          </cell>
          <cell r="I1723" t="str">
            <v>05</v>
          </cell>
          <cell r="J1723" t="str">
            <v>Koderu</v>
          </cell>
          <cell r="K1723" t="str">
            <v>004</v>
          </cell>
          <cell r="L1723" t="str">
            <v>Koderu</v>
          </cell>
          <cell r="M1723" t="str">
            <v>0541004</v>
          </cell>
          <cell r="N1723" t="str">
            <v>05</v>
          </cell>
          <cell r="O1723" t="str">
            <v>Pallipalem</v>
          </cell>
          <cell r="Q1723" t="str">
            <v>054100405</v>
          </cell>
          <cell r="S1723" t="str">
            <v>05100614100405</v>
          </cell>
          <cell r="T1723">
            <v>584</v>
          </cell>
          <cell r="U1723">
            <v>32</v>
          </cell>
          <cell r="V1723">
            <v>0</v>
          </cell>
          <cell r="W1723" t="str">
            <v>PC</v>
          </cell>
          <cell r="X1723" t="str">
            <v>PC3</v>
          </cell>
          <cell r="Z1723">
            <v>36441</v>
          </cell>
          <cell r="AF1723">
            <v>0</v>
          </cell>
          <cell r="AG1723">
            <v>4</v>
          </cell>
          <cell r="AH1723">
            <v>2</v>
          </cell>
          <cell r="AI1723">
            <v>0</v>
          </cell>
          <cell r="AJ1723">
            <v>0</v>
          </cell>
          <cell r="AK1723">
            <v>0</v>
          </cell>
          <cell r="AL1723">
            <v>0</v>
          </cell>
        </row>
        <row r="1724">
          <cell r="A1724" t="str">
            <v>05</v>
          </cell>
          <cell r="B1724" t="str">
            <v>Westgodavari</v>
          </cell>
          <cell r="C1724" t="str">
            <v>10</v>
          </cell>
          <cell r="D1724" t="str">
            <v>Narsapur</v>
          </cell>
          <cell r="E1724" t="str">
            <v>061</v>
          </cell>
          <cell r="F1724" t="str">
            <v>Achanta</v>
          </cell>
          <cell r="G1724" t="str">
            <v>41</v>
          </cell>
          <cell r="H1724" t="str">
            <v>Achanta</v>
          </cell>
          <cell r="I1724" t="str">
            <v>06</v>
          </cell>
          <cell r="J1724" t="str">
            <v>Kandaravalli</v>
          </cell>
          <cell r="K1724" t="str">
            <v>005</v>
          </cell>
          <cell r="L1724" t="str">
            <v>Kandaravalli</v>
          </cell>
          <cell r="M1724" t="str">
            <v>0541005</v>
          </cell>
          <cell r="N1724" t="str">
            <v>01</v>
          </cell>
          <cell r="O1724" t="str">
            <v>Kandaravalli</v>
          </cell>
          <cell r="P1724" t="str">
            <v>Kandaravalli</v>
          </cell>
          <cell r="Q1724" t="str">
            <v>054100501</v>
          </cell>
          <cell r="R1724" t="str">
            <v>054100501</v>
          </cell>
          <cell r="S1724" t="str">
            <v>05100614100501</v>
          </cell>
          <cell r="T1724">
            <v>541</v>
          </cell>
          <cell r="U1724">
            <v>0</v>
          </cell>
          <cell r="V1724">
            <v>8</v>
          </cell>
          <cell r="W1724" t="str">
            <v>FC</v>
          </cell>
          <cell r="X1724" t="str">
            <v>FC</v>
          </cell>
          <cell r="Z1724">
            <v>36441</v>
          </cell>
          <cell r="AA1724" t="str">
            <v>054100501600</v>
          </cell>
          <cell r="AB1724" t="str">
            <v>054100501600</v>
          </cell>
          <cell r="AC1724" t="str">
            <v>Kandaravalli</v>
          </cell>
          <cell r="AD1724" t="str">
            <v>Kandaravalli</v>
          </cell>
          <cell r="AE1724" t="str">
            <v>MPWS</v>
          </cell>
          <cell r="AF1724">
            <v>0</v>
          </cell>
          <cell r="AG1724">
            <v>0</v>
          </cell>
          <cell r="AH1724">
            <v>1</v>
          </cell>
          <cell r="AI1724">
            <v>0</v>
          </cell>
          <cell r="AJ1724">
            <v>0</v>
          </cell>
          <cell r="AK1724">
            <v>0</v>
          </cell>
          <cell r="AL1724">
            <v>0</v>
          </cell>
        </row>
        <row r="1725">
          <cell r="A1725" t="str">
            <v>05</v>
          </cell>
          <cell r="B1725" t="str">
            <v>Westgodavari</v>
          </cell>
          <cell r="C1725" t="str">
            <v>10</v>
          </cell>
          <cell r="D1725" t="str">
            <v>Narsapur</v>
          </cell>
          <cell r="E1725" t="str">
            <v>061</v>
          </cell>
          <cell r="F1725" t="str">
            <v>Achanta</v>
          </cell>
          <cell r="G1725" t="str">
            <v>41</v>
          </cell>
          <cell r="H1725" t="str">
            <v>Achanta</v>
          </cell>
          <cell r="I1725" t="str">
            <v>07</v>
          </cell>
          <cell r="J1725" t="str">
            <v>Karugolumilli</v>
          </cell>
          <cell r="K1725" t="str">
            <v>006</v>
          </cell>
          <cell r="L1725" t="str">
            <v>Karugolumilli</v>
          </cell>
          <cell r="M1725" t="str">
            <v>0541006</v>
          </cell>
          <cell r="N1725" t="str">
            <v>01</v>
          </cell>
          <cell r="O1725" t="str">
            <v>Karugorumilli</v>
          </cell>
          <cell r="Q1725" t="str">
            <v>054100601</v>
          </cell>
          <cell r="S1725" t="str">
            <v>05100614100601</v>
          </cell>
          <cell r="T1725">
            <v>1000</v>
          </cell>
          <cell r="U1725">
            <v>0</v>
          </cell>
          <cell r="V1725">
            <v>0</v>
          </cell>
          <cell r="W1725" t="str">
            <v>FC</v>
          </cell>
          <cell r="X1725" t="str">
            <v>FC</v>
          </cell>
          <cell r="Z1725">
            <v>36441</v>
          </cell>
          <cell r="AF1725">
            <v>0</v>
          </cell>
          <cell r="AG1725">
            <v>10</v>
          </cell>
          <cell r="AH1725">
            <v>8</v>
          </cell>
          <cell r="AI1725">
            <v>0</v>
          </cell>
          <cell r="AJ1725">
            <v>0</v>
          </cell>
          <cell r="AK1725">
            <v>0</v>
          </cell>
          <cell r="AL1725">
            <v>0</v>
          </cell>
        </row>
        <row r="1726">
          <cell r="A1726" t="str">
            <v>05</v>
          </cell>
          <cell r="B1726" t="str">
            <v>Westgodavari</v>
          </cell>
          <cell r="C1726" t="str">
            <v>10</v>
          </cell>
          <cell r="D1726" t="str">
            <v>Narsapur</v>
          </cell>
          <cell r="E1726" t="str">
            <v>061</v>
          </cell>
          <cell r="F1726" t="str">
            <v>Achanta</v>
          </cell>
          <cell r="G1726" t="str">
            <v>41</v>
          </cell>
          <cell r="H1726" t="str">
            <v>Achanta</v>
          </cell>
          <cell r="I1726" t="str">
            <v>07</v>
          </cell>
          <cell r="J1726" t="str">
            <v>Karugolumilli</v>
          </cell>
          <cell r="K1726" t="str">
            <v>006</v>
          </cell>
          <cell r="L1726" t="str">
            <v>Karugolumilli</v>
          </cell>
          <cell r="M1726" t="str">
            <v>0541006</v>
          </cell>
          <cell r="N1726" t="str">
            <v>02</v>
          </cell>
          <cell r="O1726" t="str">
            <v>Settibalijapate</v>
          </cell>
          <cell r="Q1726" t="str">
            <v>054100602</v>
          </cell>
          <cell r="S1726" t="str">
            <v>05100614100602</v>
          </cell>
          <cell r="T1726">
            <v>220</v>
          </cell>
          <cell r="U1726">
            <v>25</v>
          </cell>
          <cell r="V1726">
            <v>0</v>
          </cell>
          <cell r="W1726" t="str">
            <v>FC</v>
          </cell>
          <cell r="X1726" t="str">
            <v>FC</v>
          </cell>
          <cell r="Z1726">
            <v>36441</v>
          </cell>
          <cell r="AF1726">
            <v>0</v>
          </cell>
          <cell r="AG1726">
            <v>4</v>
          </cell>
          <cell r="AH1726">
            <v>4</v>
          </cell>
          <cell r="AI1726">
            <v>0</v>
          </cell>
          <cell r="AJ1726">
            <v>0</v>
          </cell>
          <cell r="AK1726">
            <v>0</v>
          </cell>
          <cell r="AL1726">
            <v>0</v>
          </cell>
        </row>
        <row r="1727">
          <cell r="A1727" t="str">
            <v>05</v>
          </cell>
          <cell r="B1727" t="str">
            <v>Westgodavari</v>
          </cell>
          <cell r="C1727" t="str">
            <v>10</v>
          </cell>
          <cell r="D1727" t="str">
            <v>Narsapur</v>
          </cell>
          <cell r="E1727" t="str">
            <v>061</v>
          </cell>
          <cell r="F1727" t="str">
            <v>Achanta</v>
          </cell>
          <cell r="G1727" t="str">
            <v>41</v>
          </cell>
          <cell r="H1727" t="str">
            <v>Achanta</v>
          </cell>
          <cell r="I1727" t="str">
            <v>07</v>
          </cell>
          <cell r="J1727" t="str">
            <v>Karugolumilli</v>
          </cell>
          <cell r="K1727" t="str">
            <v>006</v>
          </cell>
          <cell r="L1727" t="str">
            <v>Karugolumilli</v>
          </cell>
          <cell r="M1727" t="str">
            <v>0541006</v>
          </cell>
          <cell r="N1727" t="str">
            <v>03</v>
          </cell>
          <cell r="O1727" t="str">
            <v>Kandellivaripalem</v>
          </cell>
          <cell r="Q1727" t="str">
            <v>054100603</v>
          </cell>
          <cell r="S1727" t="str">
            <v>05100614100603</v>
          </cell>
          <cell r="T1727">
            <v>708</v>
          </cell>
          <cell r="U1727">
            <v>74</v>
          </cell>
          <cell r="V1727">
            <v>39</v>
          </cell>
          <cell r="W1727" t="str">
            <v>FC</v>
          </cell>
          <cell r="X1727" t="str">
            <v>FC</v>
          </cell>
          <cell r="Z1727">
            <v>36441</v>
          </cell>
          <cell r="AF1727">
            <v>0</v>
          </cell>
          <cell r="AG1727">
            <v>4</v>
          </cell>
          <cell r="AH1727">
            <v>4</v>
          </cell>
          <cell r="AI1727">
            <v>0</v>
          </cell>
          <cell r="AJ1727">
            <v>0</v>
          </cell>
          <cell r="AK1727">
            <v>0</v>
          </cell>
          <cell r="AL1727">
            <v>0</v>
          </cell>
        </row>
        <row r="1728">
          <cell r="A1728" t="str">
            <v>05</v>
          </cell>
          <cell r="B1728" t="str">
            <v>Westgodavari</v>
          </cell>
          <cell r="C1728" t="str">
            <v>10</v>
          </cell>
          <cell r="D1728" t="str">
            <v>Narsapur</v>
          </cell>
          <cell r="E1728" t="str">
            <v>061</v>
          </cell>
          <cell r="F1728" t="str">
            <v>Achanta</v>
          </cell>
          <cell r="G1728" t="str">
            <v>41</v>
          </cell>
          <cell r="H1728" t="str">
            <v>Achanta</v>
          </cell>
          <cell r="I1728" t="str">
            <v>07</v>
          </cell>
          <cell r="J1728" t="str">
            <v>Karugolumilli</v>
          </cell>
          <cell r="K1728" t="str">
            <v>006</v>
          </cell>
          <cell r="L1728" t="str">
            <v>Karugolumilli</v>
          </cell>
          <cell r="M1728" t="str">
            <v>0541006</v>
          </cell>
          <cell r="N1728" t="str">
            <v>04</v>
          </cell>
          <cell r="O1728" t="str">
            <v>Nellivaripeta</v>
          </cell>
          <cell r="Q1728" t="str">
            <v>054100604</v>
          </cell>
          <cell r="S1728" t="str">
            <v>05100614100604</v>
          </cell>
          <cell r="T1728">
            <v>757</v>
          </cell>
          <cell r="U1728">
            <v>697</v>
          </cell>
          <cell r="V1728">
            <v>0</v>
          </cell>
          <cell r="W1728" t="str">
            <v>PC</v>
          </cell>
          <cell r="X1728" t="str">
            <v>PC2</v>
          </cell>
          <cell r="Z1728">
            <v>36441</v>
          </cell>
          <cell r="AF1728">
            <v>0</v>
          </cell>
          <cell r="AG1728">
            <v>6</v>
          </cell>
          <cell r="AH1728">
            <v>4</v>
          </cell>
          <cell r="AI1728">
            <v>0</v>
          </cell>
          <cell r="AJ1728">
            <v>0</v>
          </cell>
          <cell r="AK1728">
            <v>0</v>
          </cell>
          <cell r="AL1728">
            <v>0</v>
          </cell>
        </row>
        <row r="1729">
          <cell r="A1729" t="str">
            <v>05</v>
          </cell>
          <cell r="B1729" t="str">
            <v>Westgodavari</v>
          </cell>
          <cell r="C1729" t="str">
            <v>10</v>
          </cell>
          <cell r="D1729" t="str">
            <v>Narsapur</v>
          </cell>
          <cell r="E1729" t="str">
            <v>061</v>
          </cell>
          <cell r="F1729" t="str">
            <v>Achanta</v>
          </cell>
          <cell r="G1729" t="str">
            <v>41</v>
          </cell>
          <cell r="H1729" t="str">
            <v>Achanta</v>
          </cell>
          <cell r="I1729" t="str">
            <v>07</v>
          </cell>
          <cell r="J1729" t="str">
            <v>Karugolumilli</v>
          </cell>
          <cell r="K1729" t="str">
            <v>006</v>
          </cell>
          <cell r="L1729" t="str">
            <v>Karugolumilli</v>
          </cell>
          <cell r="M1729" t="str">
            <v>0541006</v>
          </cell>
          <cell r="N1729" t="str">
            <v>06</v>
          </cell>
          <cell r="O1729" t="str">
            <v>Pippalapallivaripalem</v>
          </cell>
          <cell r="Q1729" t="str">
            <v>054100606</v>
          </cell>
          <cell r="S1729" t="str">
            <v>05100614100606</v>
          </cell>
          <cell r="T1729">
            <v>612</v>
          </cell>
          <cell r="U1729">
            <v>363</v>
          </cell>
          <cell r="V1729">
            <v>0</v>
          </cell>
          <cell r="W1729" t="str">
            <v>PC</v>
          </cell>
          <cell r="X1729" t="str">
            <v>PC2</v>
          </cell>
          <cell r="Z1729">
            <v>36441</v>
          </cell>
          <cell r="AF1729">
            <v>0</v>
          </cell>
          <cell r="AG1729">
            <v>4</v>
          </cell>
          <cell r="AH1729">
            <v>4</v>
          </cell>
          <cell r="AI1729">
            <v>0</v>
          </cell>
          <cell r="AJ1729">
            <v>0</v>
          </cell>
          <cell r="AK1729">
            <v>0</v>
          </cell>
          <cell r="AL1729">
            <v>0</v>
          </cell>
        </row>
        <row r="1730">
          <cell r="A1730" t="str">
            <v>05</v>
          </cell>
          <cell r="B1730" t="str">
            <v>Westgodavari</v>
          </cell>
          <cell r="C1730" t="str">
            <v>10</v>
          </cell>
          <cell r="D1730" t="str">
            <v>Narsapur</v>
          </cell>
          <cell r="E1730" t="str">
            <v>061</v>
          </cell>
          <cell r="F1730" t="str">
            <v>Achanta</v>
          </cell>
          <cell r="G1730" t="str">
            <v>41</v>
          </cell>
          <cell r="H1730" t="str">
            <v>Achanta</v>
          </cell>
          <cell r="I1730" t="str">
            <v>08</v>
          </cell>
          <cell r="J1730" t="str">
            <v>Penumanchili</v>
          </cell>
          <cell r="K1730" t="str">
            <v>007</v>
          </cell>
          <cell r="L1730" t="str">
            <v>Penumanchili</v>
          </cell>
          <cell r="M1730" t="str">
            <v>0541007</v>
          </cell>
          <cell r="N1730" t="str">
            <v>01</v>
          </cell>
          <cell r="O1730" t="str">
            <v>Penumanchili</v>
          </cell>
          <cell r="P1730" t="str">
            <v>Penumanchili</v>
          </cell>
          <cell r="Q1730" t="str">
            <v>054100701</v>
          </cell>
          <cell r="R1730" t="str">
            <v>054100701</v>
          </cell>
          <cell r="S1730" t="str">
            <v>05100614100701</v>
          </cell>
          <cell r="T1730">
            <v>1694</v>
          </cell>
          <cell r="U1730">
            <v>188</v>
          </cell>
          <cell r="V1730">
            <v>5</v>
          </cell>
          <cell r="W1730" t="str">
            <v>FC</v>
          </cell>
          <cell r="X1730" t="str">
            <v>FC</v>
          </cell>
          <cell r="Z1730">
            <v>36441</v>
          </cell>
          <cell r="AA1730" t="str">
            <v>054100701600</v>
          </cell>
          <cell r="AB1730" t="str">
            <v>054100701600</v>
          </cell>
          <cell r="AC1730" t="str">
            <v>Penumanchili</v>
          </cell>
          <cell r="AD1730" t="str">
            <v>Penumanchili</v>
          </cell>
          <cell r="AE1730" t="str">
            <v>PWS</v>
          </cell>
          <cell r="AF1730">
            <v>0</v>
          </cell>
          <cell r="AG1730">
            <v>3</v>
          </cell>
          <cell r="AH1730">
            <v>4</v>
          </cell>
          <cell r="AI1730">
            <v>0</v>
          </cell>
          <cell r="AJ1730">
            <v>0</v>
          </cell>
          <cell r="AK1730">
            <v>0</v>
          </cell>
          <cell r="AL1730">
            <v>0</v>
          </cell>
        </row>
        <row r="1731">
          <cell r="A1731" t="str">
            <v>05</v>
          </cell>
          <cell r="B1731" t="str">
            <v>Westgodavari</v>
          </cell>
          <cell r="C1731" t="str">
            <v>10</v>
          </cell>
          <cell r="D1731" t="str">
            <v>Narsapur</v>
          </cell>
          <cell r="E1731" t="str">
            <v>061</v>
          </cell>
          <cell r="F1731" t="str">
            <v>Achanta</v>
          </cell>
          <cell r="G1731" t="str">
            <v>41</v>
          </cell>
          <cell r="H1731" t="str">
            <v>Achanta</v>
          </cell>
          <cell r="I1731" t="str">
            <v>08</v>
          </cell>
          <cell r="J1731" t="str">
            <v>Penumanchili</v>
          </cell>
          <cell r="K1731" t="str">
            <v>007</v>
          </cell>
          <cell r="L1731" t="str">
            <v>Penumanchili</v>
          </cell>
          <cell r="M1731" t="str">
            <v>0541007</v>
          </cell>
          <cell r="N1731" t="str">
            <v>02</v>
          </cell>
          <cell r="O1731" t="str">
            <v>Vardhanapugaruvu</v>
          </cell>
          <cell r="P1731" t="str">
            <v>Vardhanapugaruvu</v>
          </cell>
          <cell r="Q1731" t="str">
            <v>054100702</v>
          </cell>
          <cell r="R1731" t="str">
            <v>054100702</v>
          </cell>
          <cell r="S1731" t="str">
            <v>05100614100702</v>
          </cell>
          <cell r="T1731">
            <v>560</v>
          </cell>
          <cell r="U1731">
            <v>501</v>
          </cell>
          <cell r="V1731">
            <v>16</v>
          </cell>
          <cell r="W1731" t="str">
            <v>PC</v>
          </cell>
          <cell r="X1731" t="str">
            <v>PC3</v>
          </cell>
          <cell r="Z1731">
            <v>36441</v>
          </cell>
          <cell r="AA1731" t="str">
            <v>054100701600</v>
          </cell>
          <cell r="AB1731" t="str">
            <v>054100701600</v>
          </cell>
          <cell r="AC1731" t="str">
            <v>Penumanchili</v>
          </cell>
          <cell r="AD1731" t="str">
            <v>Penumanchili</v>
          </cell>
          <cell r="AE1731" t="str">
            <v>PWS</v>
          </cell>
          <cell r="AF1731">
            <v>0</v>
          </cell>
          <cell r="AG1731">
            <v>2</v>
          </cell>
          <cell r="AH1731">
            <v>3</v>
          </cell>
          <cell r="AI1731">
            <v>0</v>
          </cell>
          <cell r="AJ1731">
            <v>0</v>
          </cell>
          <cell r="AK1731">
            <v>0</v>
          </cell>
          <cell r="AL1731">
            <v>0</v>
          </cell>
        </row>
        <row r="1732">
          <cell r="A1732" t="str">
            <v>05</v>
          </cell>
          <cell r="B1732" t="str">
            <v>Westgodavari</v>
          </cell>
          <cell r="C1732" t="str">
            <v>10</v>
          </cell>
          <cell r="D1732" t="str">
            <v>Narsapur</v>
          </cell>
          <cell r="E1732" t="str">
            <v>061</v>
          </cell>
          <cell r="F1732" t="str">
            <v>Achanta</v>
          </cell>
          <cell r="G1732" t="str">
            <v>41</v>
          </cell>
          <cell r="H1732" t="str">
            <v>Achanta</v>
          </cell>
          <cell r="I1732" t="str">
            <v>08</v>
          </cell>
          <cell r="J1732" t="str">
            <v>Penumanchili</v>
          </cell>
          <cell r="K1732" t="str">
            <v>007</v>
          </cell>
          <cell r="L1732" t="str">
            <v>Penumanchili</v>
          </cell>
          <cell r="M1732" t="str">
            <v>0541007</v>
          </cell>
          <cell r="N1732" t="str">
            <v>03</v>
          </cell>
          <cell r="O1732" t="str">
            <v>Isuka Garuvu</v>
          </cell>
          <cell r="Q1732" t="str">
            <v>054100703</v>
          </cell>
          <cell r="S1732" t="str">
            <v>05100614100703</v>
          </cell>
          <cell r="T1732">
            <v>313</v>
          </cell>
          <cell r="U1732">
            <v>176</v>
          </cell>
          <cell r="V1732">
            <v>0</v>
          </cell>
          <cell r="W1732" t="str">
            <v>PC</v>
          </cell>
          <cell r="X1732" t="str">
            <v>PC2</v>
          </cell>
          <cell r="Z1732">
            <v>36441</v>
          </cell>
          <cell r="AF1732">
            <v>0</v>
          </cell>
          <cell r="AG1732">
            <v>2</v>
          </cell>
          <cell r="AH1732">
            <v>3</v>
          </cell>
          <cell r="AI1732">
            <v>0</v>
          </cell>
          <cell r="AJ1732">
            <v>0</v>
          </cell>
          <cell r="AK1732">
            <v>0</v>
          </cell>
          <cell r="AL1732">
            <v>0</v>
          </cell>
        </row>
        <row r="1733">
          <cell r="A1733" t="str">
            <v>05</v>
          </cell>
          <cell r="B1733" t="str">
            <v>Westgodavari</v>
          </cell>
          <cell r="C1733" t="str">
            <v>10</v>
          </cell>
          <cell r="D1733" t="str">
            <v>Narsapur</v>
          </cell>
          <cell r="E1733" t="str">
            <v>061</v>
          </cell>
          <cell r="F1733" t="str">
            <v>Achanta</v>
          </cell>
          <cell r="G1733" t="str">
            <v>41</v>
          </cell>
          <cell r="H1733" t="str">
            <v>Achanta</v>
          </cell>
          <cell r="I1733" t="str">
            <v>08</v>
          </cell>
          <cell r="J1733" t="str">
            <v>Penumanchili</v>
          </cell>
          <cell r="K1733" t="str">
            <v>007</v>
          </cell>
          <cell r="L1733" t="str">
            <v>Penumanchili</v>
          </cell>
          <cell r="M1733" t="str">
            <v>0541007</v>
          </cell>
          <cell r="N1733" t="str">
            <v>04</v>
          </cell>
          <cell r="O1733" t="str">
            <v>Adiandhrapeta</v>
          </cell>
          <cell r="Q1733" t="str">
            <v>054100704</v>
          </cell>
          <cell r="S1733" t="str">
            <v>05100614100704</v>
          </cell>
          <cell r="T1733">
            <v>387</v>
          </cell>
          <cell r="U1733">
            <v>191</v>
          </cell>
          <cell r="V1733">
            <v>0</v>
          </cell>
          <cell r="W1733" t="str">
            <v>PC</v>
          </cell>
          <cell r="X1733" t="str">
            <v>PC3</v>
          </cell>
          <cell r="Z1733">
            <v>36441</v>
          </cell>
          <cell r="AF1733">
            <v>0</v>
          </cell>
          <cell r="AG1733">
            <v>3</v>
          </cell>
          <cell r="AH1733">
            <v>4</v>
          </cell>
          <cell r="AI1733">
            <v>0</v>
          </cell>
          <cell r="AJ1733">
            <v>0</v>
          </cell>
          <cell r="AK1733">
            <v>0</v>
          </cell>
          <cell r="AL1733">
            <v>0</v>
          </cell>
        </row>
        <row r="1734">
          <cell r="A1734" t="str">
            <v>05</v>
          </cell>
          <cell r="B1734" t="str">
            <v>Westgodavari</v>
          </cell>
          <cell r="C1734" t="str">
            <v>10</v>
          </cell>
          <cell r="D1734" t="str">
            <v>Narsapur</v>
          </cell>
          <cell r="E1734" t="str">
            <v>061</v>
          </cell>
          <cell r="F1734" t="str">
            <v>Achanta</v>
          </cell>
          <cell r="G1734" t="str">
            <v>41</v>
          </cell>
          <cell r="H1734" t="str">
            <v>Achanta</v>
          </cell>
          <cell r="I1734" t="str">
            <v>08</v>
          </cell>
          <cell r="J1734" t="str">
            <v>Penumanchili</v>
          </cell>
          <cell r="K1734" t="str">
            <v>007</v>
          </cell>
          <cell r="L1734" t="str">
            <v>Penumanchili</v>
          </cell>
          <cell r="M1734" t="str">
            <v>0541007</v>
          </cell>
          <cell r="N1734" t="str">
            <v>05</v>
          </cell>
          <cell r="O1734" t="str">
            <v>Kanchivaripalem</v>
          </cell>
          <cell r="Q1734" t="str">
            <v>054100705</v>
          </cell>
          <cell r="S1734" t="str">
            <v>05100614100705</v>
          </cell>
          <cell r="T1734">
            <v>576</v>
          </cell>
          <cell r="U1734">
            <v>289</v>
          </cell>
          <cell r="V1734">
            <v>0</v>
          </cell>
          <cell r="W1734" t="str">
            <v>PC</v>
          </cell>
          <cell r="X1734" t="str">
            <v>PC2</v>
          </cell>
          <cell r="Z1734">
            <v>36441</v>
          </cell>
          <cell r="AF1734">
            <v>0</v>
          </cell>
          <cell r="AG1734">
            <v>0</v>
          </cell>
          <cell r="AH1734">
            <v>3</v>
          </cell>
          <cell r="AI1734">
            <v>0</v>
          </cell>
          <cell r="AJ1734">
            <v>0</v>
          </cell>
          <cell r="AK1734">
            <v>0</v>
          </cell>
          <cell r="AL1734">
            <v>0</v>
          </cell>
        </row>
        <row r="1735">
          <cell r="A1735" t="str">
            <v>05</v>
          </cell>
          <cell r="B1735" t="str">
            <v>Westgodavari</v>
          </cell>
          <cell r="C1735" t="str">
            <v>10</v>
          </cell>
          <cell r="D1735" t="str">
            <v>Narsapur</v>
          </cell>
          <cell r="E1735" t="str">
            <v>061</v>
          </cell>
          <cell r="F1735" t="str">
            <v>Achanta</v>
          </cell>
          <cell r="G1735" t="str">
            <v>41</v>
          </cell>
          <cell r="H1735" t="str">
            <v>Achanta</v>
          </cell>
          <cell r="I1735" t="str">
            <v>08</v>
          </cell>
          <cell r="J1735" t="str">
            <v>Penumanchili</v>
          </cell>
          <cell r="K1735" t="str">
            <v>007</v>
          </cell>
          <cell r="L1735" t="str">
            <v>Penumanchili</v>
          </cell>
          <cell r="M1735" t="str">
            <v>0541007</v>
          </cell>
          <cell r="N1735" t="str">
            <v>06</v>
          </cell>
          <cell r="O1735" t="str">
            <v>Turpu Garuvu</v>
          </cell>
          <cell r="Q1735" t="str">
            <v>054100706</v>
          </cell>
          <cell r="S1735" t="str">
            <v>05100614100706</v>
          </cell>
          <cell r="T1735">
            <v>307</v>
          </cell>
          <cell r="U1735">
            <v>307</v>
          </cell>
          <cell r="V1735">
            <v>0</v>
          </cell>
          <cell r="W1735" t="str">
            <v>PC</v>
          </cell>
          <cell r="X1735" t="str">
            <v>PC3</v>
          </cell>
          <cell r="Z1735">
            <v>36441</v>
          </cell>
          <cell r="AF1735">
            <v>0</v>
          </cell>
          <cell r="AG1735">
            <v>3</v>
          </cell>
          <cell r="AH1735">
            <v>2</v>
          </cell>
          <cell r="AI1735">
            <v>0</v>
          </cell>
          <cell r="AJ1735">
            <v>0</v>
          </cell>
          <cell r="AK1735">
            <v>0</v>
          </cell>
          <cell r="AL1735">
            <v>0</v>
          </cell>
        </row>
        <row r="1736">
          <cell r="A1736" t="str">
            <v>05</v>
          </cell>
          <cell r="B1736" t="str">
            <v>Westgodavari</v>
          </cell>
          <cell r="C1736" t="str">
            <v>10</v>
          </cell>
          <cell r="D1736" t="str">
            <v>Narsapur</v>
          </cell>
          <cell r="E1736" t="str">
            <v>061</v>
          </cell>
          <cell r="F1736" t="str">
            <v>Achanta</v>
          </cell>
          <cell r="G1736" t="str">
            <v>41</v>
          </cell>
          <cell r="H1736" t="str">
            <v>Achanta</v>
          </cell>
          <cell r="I1736" t="str">
            <v>08</v>
          </cell>
          <cell r="J1736" t="str">
            <v>Penumanchili</v>
          </cell>
          <cell r="K1736" t="str">
            <v>007</v>
          </cell>
          <cell r="L1736" t="str">
            <v>Penumanchili</v>
          </cell>
          <cell r="M1736" t="str">
            <v>0541007</v>
          </cell>
          <cell r="N1736" t="str">
            <v>07</v>
          </cell>
          <cell r="O1736" t="str">
            <v>Gamellapalem</v>
          </cell>
          <cell r="P1736" t="str">
            <v>Gamellapalem</v>
          </cell>
          <cell r="Q1736" t="str">
            <v>054100707</v>
          </cell>
          <cell r="R1736" t="str">
            <v>054100707</v>
          </cell>
          <cell r="S1736" t="str">
            <v>05100614100707</v>
          </cell>
          <cell r="T1736">
            <v>370</v>
          </cell>
          <cell r="U1736">
            <v>0</v>
          </cell>
          <cell r="V1736">
            <v>0</v>
          </cell>
          <cell r="W1736" t="str">
            <v>FC</v>
          </cell>
          <cell r="X1736" t="str">
            <v>FC</v>
          </cell>
          <cell r="Z1736">
            <v>36441</v>
          </cell>
          <cell r="AA1736" t="str">
            <v>054100701600</v>
          </cell>
          <cell r="AB1736" t="str">
            <v>054100701600</v>
          </cell>
          <cell r="AC1736" t="str">
            <v>Penumanchili</v>
          </cell>
          <cell r="AD1736" t="str">
            <v>Penumanchili</v>
          </cell>
          <cell r="AE1736" t="str">
            <v>PWS</v>
          </cell>
          <cell r="AF1736">
            <v>0</v>
          </cell>
          <cell r="AG1736">
            <v>1</v>
          </cell>
          <cell r="AH1736">
            <v>2</v>
          </cell>
          <cell r="AI1736">
            <v>0</v>
          </cell>
          <cell r="AJ1736">
            <v>0</v>
          </cell>
          <cell r="AK1736">
            <v>0</v>
          </cell>
          <cell r="AL1736">
            <v>0</v>
          </cell>
        </row>
        <row r="1737">
          <cell r="A1737" t="str">
            <v>05</v>
          </cell>
          <cell r="B1737" t="str">
            <v>Westgodavari</v>
          </cell>
          <cell r="C1737" t="str">
            <v>10</v>
          </cell>
          <cell r="D1737" t="str">
            <v>Narsapur</v>
          </cell>
          <cell r="E1737" t="str">
            <v>061</v>
          </cell>
          <cell r="F1737" t="str">
            <v>Achanta</v>
          </cell>
          <cell r="G1737" t="str">
            <v>41</v>
          </cell>
          <cell r="H1737" t="str">
            <v>Achanta</v>
          </cell>
          <cell r="I1737" t="str">
            <v>09</v>
          </cell>
          <cell r="J1737" t="str">
            <v>Achanta Vemavaram</v>
          </cell>
          <cell r="K1737" t="str">
            <v>007</v>
          </cell>
          <cell r="L1737" t="str">
            <v>Penumanchili</v>
          </cell>
          <cell r="M1737" t="str">
            <v>0541007</v>
          </cell>
          <cell r="N1737" t="str">
            <v>08</v>
          </cell>
          <cell r="O1737" t="str">
            <v>Taderupalem</v>
          </cell>
          <cell r="Q1737" t="str">
            <v>054100708</v>
          </cell>
          <cell r="S1737" t="str">
            <v>05100614100708</v>
          </cell>
          <cell r="T1737">
            <v>268</v>
          </cell>
          <cell r="U1737">
            <v>0</v>
          </cell>
          <cell r="V1737">
            <v>0</v>
          </cell>
          <cell r="W1737" t="str">
            <v>FC</v>
          </cell>
          <cell r="X1737" t="str">
            <v>FC</v>
          </cell>
          <cell r="Z1737">
            <v>36441</v>
          </cell>
          <cell r="AF1737">
            <v>0</v>
          </cell>
          <cell r="AG1737">
            <v>3</v>
          </cell>
          <cell r="AH1737">
            <v>2</v>
          </cell>
          <cell r="AI1737">
            <v>0</v>
          </cell>
          <cell r="AJ1737">
            <v>0</v>
          </cell>
          <cell r="AK1737">
            <v>0</v>
          </cell>
          <cell r="AL1737">
            <v>0</v>
          </cell>
        </row>
        <row r="1738">
          <cell r="A1738" t="str">
            <v>05</v>
          </cell>
          <cell r="B1738" t="str">
            <v>Westgodavari</v>
          </cell>
          <cell r="C1738" t="str">
            <v>10</v>
          </cell>
          <cell r="D1738" t="str">
            <v>Narsapur</v>
          </cell>
          <cell r="E1738" t="str">
            <v>061</v>
          </cell>
          <cell r="F1738" t="str">
            <v>Achanta</v>
          </cell>
          <cell r="G1738" t="str">
            <v>41</v>
          </cell>
          <cell r="H1738" t="str">
            <v>Achanta</v>
          </cell>
          <cell r="I1738" t="str">
            <v>09</v>
          </cell>
          <cell r="J1738" t="str">
            <v>Achanta Vemavaram</v>
          </cell>
          <cell r="K1738" t="str">
            <v>008</v>
          </cell>
          <cell r="L1738" t="str">
            <v>A. Vemavaram</v>
          </cell>
          <cell r="M1738" t="str">
            <v>0541008</v>
          </cell>
          <cell r="N1738" t="str">
            <v>01</v>
          </cell>
          <cell r="O1738" t="str">
            <v>Achanta Vemavaram</v>
          </cell>
          <cell r="P1738" t="str">
            <v>Achanta Vemavaram</v>
          </cell>
          <cell r="Q1738" t="str">
            <v>054100801</v>
          </cell>
          <cell r="R1738" t="str">
            <v>054100801</v>
          </cell>
          <cell r="S1738" t="str">
            <v>05100614100801</v>
          </cell>
          <cell r="T1738">
            <v>3239</v>
          </cell>
          <cell r="U1738">
            <v>47</v>
          </cell>
          <cell r="V1738">
            <v>37</v>
          </cell>
          <cell r="W1738" t="str">
            <v>PC</v>
          </cell>
          <cell r="X1738" t="str">
            <v>PC4</v>
          </cell>
          <cell r="Z1738">
            <v>36441</v>
          </cell>
          <cell r="AA1738" t="str">
            <v>054100801600</v>
          </cell>
          <cell r="AB1738" t="str">
            <v>054100801600</v>
          </cell>
          <cell r="AC1738" t="str">
            <v>Achanta Vemavaram</v>
          </cell>
          <cell r="AD1738" t="str">
            <v>Achanta Vemavaram</v>
          </cell>
          <cell r="AE1738" t="str">
            <v>PWS</v>
          </cell>
          <cell r="AF1738">
            <v>0</v>
          </cell>
          <cell r="AG1738">
            <v>16</v>
          </cell>
          <cell r="AH1738">
            <v>2</v>
          </cell>
          <cell r="AI1738">
            <v>0</v>
          </cell>
          <cell r="AJ1738">
            <v>0</v>
          </cell>
          <cell r="AK1738">
            <v>0</v>
          </cell>
          <cell r="AL1738">
            <v>0</v>
          </cell>
        </row>
        <row r="1739">
          <cell r="A1739" t="str">
            <v>05</v>
          </cell>
          <cell r="B1739" t="str">
            <v>Westgodavari</v>
          </cell>
          <cell r="C1739" t="str">
            <v>10</v>
          </cell>
          <cell r="D1739" t="str">
            <v>Narsapur</v>
          </cell>
          <cell r="E1739" t="str">
            <v>061</v>
          </cell>
          <cell r="F1739" t="str">
            <v>Achanta</v>
          </cell>
          <cell r="G1739" t="str">
            <v>41</v>
          </cell>
          <cell r="H1739" t="str">
            <v>Achanta</v>
          </cell>
          <cell r="I1739" t="str">
            <v>09</v>
          </cell>
          <cell r="J1739" t="str">
            <v>Achanta Vemavaram</v>
          </cell>
          <cell r="K1739" t="str">
            <v>008</v>
          </cell>
          <cell r="L1739" t="str">
            <v>A. Vemavaram</v>
          </cell>
          <cell r="M1739" t="str">
            <v>0541008</v>
          </cell>
          <cell r="N1739" t="str">
            <v>02</v>
          </cell>
          <cell r="O1739" t="str">
            <v>Parvathicheruvu</v>
          </cell>
          <cell r="Q1739" t="str">
            <v>054100802</v>
          </cell>
          <cell r="S1739" t="str">
            <v>05100614100802</v>
          </cell>
          <cell r="T1739">
            <v>205</v>
          </cell>
          <cell r="U1739">
            <v>205</v>
          </cell>
          <cell r="V1739">
            <v>0</v>
          </cell>
          <cell r="W1739" t="str">
            <v>PC</v>
          </cell>
          <cell r="X1739" t="str">
            <v>PC2</v>
          </cell>
          <cell r="Z1739">
            <v>36441</v>
          </cell>
          <cell r="AF1739">
            <v>0</v>
          </cell>
          <cell r="AG1739">
            <v>2</v>
          </cell>
          <cell r="AH1739">
            <v>2</v>
          </cell>
          <cell r="AI1739">
            <v>0</v>
          </cell>
          <cell r="AJ1739">
            <v>0</v>
          </cell>
          <cell r="AK1739">
            <v>0</v>
          </cell>
          <cell r="AL1739">
            <v>0</v>
          </cell>
        </row>
        <row r="1740">
          <cell r="A1740" t="str">
            <v>05</v>
          </cell>
          <cell r="B1740" t="str">
            <v>Westgodavari</v>
          </cell>
          <cell r="C1740" t="str">
            <v>10</v>
          </cell>
          <cell r="D1740" t="str">
            <v>Narsapur</v>
          </cell>
          <cell r="E1740" t="str">
            <v>061</v>
          </cell>
          <cell r="F1740" t="str">
            <v>Achanta</v>
          </cell>
          <cell r="G1740" t="str">
            <v>41</v>
          </cell>
          <cell r="H1740" t="str">
            <v>Achanta</v>
          </cell>
          <cell r="I1740" t="str">
            <v>09</v>
          </cell>
          <cell r="J1740" t="str">
            <v>Achanta Vemavaram</v>
          </cell>
          <cell r="K1740" t="str">
            <v>008</v>
          </cell>
          <cell r="L1740" t="str">
            <v>A. Vemavaram</v>
          </cell>
          <cell r="M1740" t="str">
            <v>0541008</v>
          </cell>
          <cell r="N1740" t="str">
            <v>03</v>
          </cell>
          <cell r="O1740" t="str">
            <v>Balusuvaridibba</v>
          </cell>
          <cell r="Q1740" t="str">
            <v>054100803</v>
          </cell>
          <cell r="S1740" t="str">
            <v>05100614100803</v>
          </cell>
          <cell r="T1740">
            <v>40</v>
          </cell>
          <cell r="U1740">
            <v>0</v>
          </cell>
          <cell r="V1740">
            <v>0</v>
          </cell>
          <cell r="W1740" t="str">
            <v>FC</v>
          </cell>
          <cell r="X1740" t="str">
            <v>FC</v>
          </cell>
          <cell r="Z1740">
            <v>36441</v>
          </cell>
          <cell r="AF1740">
            <v>0</v>
          </cell>
          <cell r="AG1740">
            <v>2</v>
          </cell>
          <cell r="AH1740">
            <v>2</v>
          </cell>
          <cell r="AI1740">
            <v>0</v>
          </cell>
          <cell r="AJ1740">
            <v>0</v>
          </cell>
          <cell r="AK1740">
            <v>0</v>
          </cell>
          <cell r="AL1740">
            <v>0</v>
          </cell>
        </row>
        <row r="1741">
          <cell r="A1741" t="str">
            <v>05</v>
          </cell>
          <cell r="B1741" t="str">
            <v>Westgodavari</v>
          </cell>
          <cell r="C1741" t="str">
            <v>10</v>
          </cell>
          <cell r="D1741" t="str">
            <v>Narsapur</v>
          </cell>
          <cell r="E1741" t="str">
            <v>061</v>
          </cell>
          <cell r="F1741" t="str">
            <v>Achanta</v>
          </cell>
          <cell r="G1741" t="str">
            <v>41</v>
          </cell>
          <cell r="H1741" t="str">
            <v>Achanta</v>
          </cell>
          <cell r="I1741" t="str">
            <v>09</v>
          </cell>
          <cell r="J1741" t="str">
            <v>Achanta Vemavaram</v>
          </cell>
          <cell r="K1741" t="str">
            <v>008</v>
          </cell>
          <cell r="L1741" t="str">
            <v>A. Vemavaram</v>
          </cell>
          <cell r="M1741" t="str">
            <v>0541008</v>
          </cell>
          <cell r="N1741" t="str">
            <v>04</v>
          </cell>
          <cell r="O1741" t="str">
            <v>Mannevarigunta</v>
          </cell>
          <cell r="Q1741" t="str">
            <v>054100804</v>
          </cell>
          <cell r="S1741" t="str">
            <v>05100614100804</v>
          </cell>
          <cell r="T1741">
            <v>67</v>
          </cell>
          <cell r="U1741">
            <v>0</v>
          </cell>
          <cell r="V1741">
            <v>0</v>
          </cell>
          <cell r="W1741" t="str">
            <v>FC</v>
          </cell>
          <cell r="X1741" t="str">
            <v>FC</v>
          </cell>
          <cell r="Z1741">
            <v>36441</v>
          </cell>
          <cell r="AF1741">
            <v>0</v>
          </cell>
          <cell r="AG1741">
            <v>0</v>
          </cell>
          <cell r="AH1741">
            <v>1</v>
          </cell>
          <cell r="AI1741">
            <v>0</v>
          </cell>
          <cell r="AJ1741">
            <v>0</v>
          </cell>
          <cell r="AK1741">
            <v>0</v>
          </cell>
          <cell r="AL1741">
            <v>0</v>
          </cell>
        </row>
        <row r="1742">
          <cell r="A1742" t="str">
            <v>05</v>
          </cell>
          <cell r="B1742" t="str">
            <v>Westgodavari</v>
          </cell>
          <cell r="C1742" t="str">
            <v>10</v>
          </cell>
          <cell r="D1742" t="str">
            <v>Narsapur</v>
          </cell>
          <cell r="E1742" t="str">
            <v>061</v>
          </cell>
          <cell r="F1742" t="str">
            <v>Achanta</v>
          </cell>
          <cell r="G1742" t="str">
            <v>41</v>
          </cell>
          <cell r="H1742" t="str">
            <v>Achanta</v>
          </cell>
          <cell r="I1742" t="str">
            <v>09</v>
          </cell>
          <cell r="J1742" t="str">
            <v>Achanta Vemavaram</v>
          </cell>
          <cell r="K1742" t="str">
            <v>008</v>
          </cell>
          <cell r="L1742" t="str">
            <v>A. Vemavaram</v>
          </cell>
          <cell r="M1742" t="str">
            <v>0541008</v>
          </cell>
          <cell r="N1742" t="str">
            <v>05</v>
          </cell>
          <cell r="O1742" t="str">
            <v>Venkatayapalem</v>
          </cell>
          <cell r="Q1742" t="str">
            <v>054100805</v>
          </cell>
          <cell r="S1742" t="str">
            <v>05100614100805</v>
          </cell>
          <cell r="T1742">
            <v>440</v>
          </cell>
          <cell r="U1742">
            <v>0</v>
          </cell>
          <cell r="V1742">
            <v>0</v>
          </cell>
          <cell r="W1742" t="str">
            <v>PC</v>
          </cell>
          <cell r="X1742" t="str">
            <v>PC2</v>
          </cell>
          <cell r="Z1742">
            <v>36441</v>
          </cell>
          <cell r="AF1742">
            <v>0</v>
          </cell>
          <cell r="AG1742">
            <v>0</v>
          </cell>
          <cell r="AH1742">
            <v>1</v>
          </cell>
          <cell r="AI1742">
            <v>0</v>
          </cell>
          <cell r="AJ1742">
            <v>0</v>
          </cell>
          <cell r="AK1742">
            <v>0</v>
          </cell>
          <cell r="AL1742">
            <v>0</v>
          </cell>
        </row>
        <row r="1743">
          <cell r="A1743" t="str">
            <v>05</v>
          </cell>
          <cell r="B1743" t="str">
            <v>Westgodavari</v>
          </cell>
          <cell r="C1743" t="str">
            <v>10</v>
          </cell>
          <cell r="D1743" t="str">
            <v>Narsapur</v>
          </cell>
          <cell r="E1743" t="str">
            <v>061</v>
          </cell>
          <cell r="F1743" t="str">
            <v>Achanta</v>
          </cell>
          <cell r="G1743" t="str">
            <v>41</v>
          </cell>
          <cell r="H1743" t="str">
            <v>Achanta</v>
          </cell>
          <cell r="I1743" t="str">
            <v>09</v>
          </cell>
          <cell r="J1743" t="str">
            <v>Achanta Vemavaram</v>
          </cell>
          <cell r="K1743" t="str">
            <v>008</v>
          </cell>
          <cell r="L1743" t="str">
            <v>A. Vemavaram</v>
          </cell>
          <cell r="M1743" t="str">
            <v>0541008</v>
          </cell>
          <cell r="N1743" t="str">
            <v>06</v>
          </cell>
          <cell r="O1743" t="str">
            <v>Padamatipalem</v>
          </cell>
          <cell r="Q1743" t="str">
            <v>054100806</v>
          </cell>
          <cell r="S1743" t="str">
            <v>05100614100806</v>
          </cell>
          <cell r="T1743">
            <v>639</v>
          </cell>
          <cell r="U1743">
            <v>119</v>
          </cell>
          <cell r="V1743">
            <v>0</v>
          </cell>
          <cell r="W1743" t="str">
            <v>PC</v>
          </cell>
          <cell r="X1743" t="str">
            <v>PC2</v>
          </cell>
          <cell r="Z1743">
            <v>36441</v>
          </cell>
          <cell r="AF1743">
            <v>0</v>
          </cell>
          <cell r="AG1743">
            <v>3</v>
          </cell>
          <cell r="AH1743">
            <v>4</v>
          </cell>
          <cell r="AI1743">
            <v>0</v>
          </cell>
          <cell r="AJ1743">
            <v>0</v>
          </cell>
          <cell r="AK1743">
            <v>0</v>
          </cell>
          <cell r="AL1743">
            <v>0</v>
          </cell>
        </row>
        <row r="1744">
          <cell r="A1744" t="str">
            <v>05</v>
          </cell>
          <cell r="B1744" t="str">
            <v>Westgodavari</v>
          </cell>
          <cell r="C1744" t="str">
            <v>10</v>
          </cell>
          <cell r="D1744" t="str">
            <v>Narsapur</v>
          </cell>
          <cell r="E1744" t="str">
            <v>061</v>
          </cell>
          <cell r="F1744" t="str">
            <v>Achanta</v>
          </cell>
          <cell r="G1744" t="str">
            <v>41</v>
          </cell>
          <cell r="H1744" t="str">
            <v>Achanta</v>
          </cell>
          <cell r="I1744" t="str">
            <v>09</v>
          </cell>
          <cell r="J1744" t="str">
            <v>Achanta Vemavaram</v>
          </cell>
          <cell r="K1744" t="str">
            <v>008</v>
          </cell>
          <cell r="L1744" t="str">
            <v>A. Vemavaram</v>
          </cell>
          <cell r="M1744" t="str">
            <v>0541008</v>
          </cell>
          <cell r="N1744" t="str">
            <v>07</v>
          </cell>
          <cell r="O1744" t="str">
            <v>Marricheruvu</v>
          </cell>
          <cell r="Q1744" t="str">
            <v>054100807</v>
          </cell>
          <cell r="S1744" t="str">
            <v>05100614100807</v>
          </cell>
          <cell r="T1744">
            <v>26</v>
          </cell>
          <cell r="U1744">
            <v>0</v>
          </cell>
          <cell r="V1744">
            <v>0</v>
          </cell>
          <cell r="W1744" t="str">
            <v>FC</v>
          </cell>
          <cell r="X1744" t="str">
            <v>FC</v>
          </cell>
          <cell r="Z1744">
            <v>36441</v>
          </cell>
          <cell r="AF1744">
            <v>0</v>
          </cell>
          <cell r="AG1744">
            <v>0</v>
          </cell>
          <cell r="AH1744">
            <v>2</v>
          </cell>
          <cell r="AI1744">
            <v>0</v>
          </cell>
          <cell r="AJ1744">
            <v>0</v>
          </cell>
          <cell r="AK1744">
            <v>0</v>
          </cell>
          <cell r="AL1744">
            <v>0</v>
          </cell>
        </row>
        <row r="1745">
          <cell r="A1745" t="str">
            <v>05</v>
          </cell>
          <cell r="B1745" t="str">
            <v>Westgodavari</v>
          </cell>
          <cell r="C1745" t="str">
            <v>10</v>
          </cell>
          <cell r="D1745" t="str">
            <v>Narsapur</v>
          </cell>
          <cell r="E1745" t="str">
            <v>061</v>
          </cell>
          <cell r="F1745" t="str">
            <v>Achanta</v>
          </cell>
          <cell r="G1745" t="str">
            <v>41</v>
          </cell>
          <cell r="H1745" t="str">
            <v>Achanta</v>
          </cell>
          <cell r="I1745" t="str">
            <v>09</v>
          </cell>
          <cell r="J1745" t="str">
            <v>Achanta Vemavaram</v>
          </cell>
          <cell r="K1745" t="str">
            <v>008</v>
          </cell>
          <cell r="L1745" t="str">
            <v>A. Vemavaram</v>
          </cell>
          <cell r="M1745" t="str">
            <v>0541008</v>
          </cell>
          <cell r="N1745" t="str">
            <v>08</v>
          </cell>
          <cell r="O1745" t="str">
            <v>Lingarajucheruvu</v>
          </cell>
          <cell r="Q1745" t="str">
            <v>054100808</v>
          </cell>
          <cell r="S1745" t="str">
            <v>05100614100808</v>
          </cell>
          <cell r="T1745">
            <v>861</v>
          </cell>
          <cell r="U1745">
            <v>0</v>
          </cell>
          <cell r="V1745">
            <v>6</v>
          </cell>
          <cell r="W1745" t="str">
            <v>PC</v>
          </cell>
          <cell r="X1745" t="str">
            <v>PC2</v>
          </cell>
          <cell r="Z1745">
            <v>36441</v>
          </cell>
          <cell r="AF1745">
            <v>0</v>
          </cell>
          <cell r="AG1745">
            <v>3</v>
          </cell>
          <cell r="AH1745">
            <v>2</v>
          </cell>
          <cell r="AI1745">
            <v>0</v>
          </cell>
          <cell r="AJ1745">
            <v>0</v>
          </cell>
          <cell r="AK1745">
            <v>0</v>
          </cell>
          <cell r="AL1745">
            <v>0</v>
          </cell>
        </row>
        <row r="1746">
          <cell r="A1746" t="str">
            <v>05</v>
          </cell>
          <cell r="B1746" t="str">
            <v>Westgodavari</v>
          </cell>
          <cell r="C1746" t="str">
            <v>10</v>
          </cell>
          <cell r="D1746" t="str">
            <v>Narsapur</v>
          </cell>
          <cell r="E1746" t="str">
            <v>061</v>
          </cell>
          <cell r="F1746" t="str">
            <v>Achanta</v>
          </cell>
          <cell r="G1746" t="str">
            <v>41</v>
          </cell>
          <cell r="H1746" t="str">
            <v>Achanta</v>
          </cell>
          <cell r="I1746" t="str">
            <v>09</v>
          </cell>
          <cell r="J1746" t="str">
            <v>Achanta Vemavaram</v>
          </cell>
          <cell r="K1746" t="str">
            <v>008</v>
          </cell>
          <cell r="L1746" t="str">
            <v>A. Vemavaram</v>
          </cell>
          <cell r="M1746" t="str">
            <v>0541008</v>
          </cell>
          <cell r="N1746" t="str">
            <v>09</v>
          </cell>
          <cell r="O1746" t="str">
            <v>Nekkantivaripalem</v>
          </cell>
          <cell r="Q1746" t="str">
            <v>054100809</v>
          </cell>
          <cell r="S1746" t="str">
            <v>05100614100809</v>
          </cell>
          <cell r="T1746">
            <v>11</v>
          </cell>
          <cell r="U1746">
            <v>0</v>
          </cell>
          <cell r="V1746">
            <v>0</v>
          </cell>
          <cell r="W1746" t="str">
            <v>FC</v>
          </cell>
          <cell r="X1746" t="str">
            <v>FC</v>
          </cell>
          <cell r="Z1746">
            <v>36079</v>
          </cell>
          <cell r="AF1746">
            <v>0</v>
          </cell>
          <cell r="AG1746">
            <v>1</v>
          </cell>
          <cell r="AH1746">
            <v>2</v>
          </cell>
          <cell r="AI1746">
            <v>0</v>
          </cell>
          <cell r="AJ1746">
            <v>0</v>
          </cell>
          <cell r="AK1746">
            <v>0</v>
          </cell>
          <cell r="AL1746">
            <v>0</v>
          </cell>
        </row>
        <row r="1747">
          <cell r="A1747" t="str">
            <v>05</v>
          </cell>
          <cell r="B1747" t="str">
            <v>Westgodavari</v>
          </cell>
          <cell r="C1747" t="str">
            <v>10</v>
          </cell>
          <cell r="D1747" t="str">
            <v>Narsapur</v>
          </cell>
          <cell r="E1747" t="str">
            <v>061</v>
          </cell>
          <cell r="F1747" t="str">
            <v>Achanta</v>
          </cell>
          <cell r="G1747" t="str">
            <v>41</v>
          </cell>
          <cell r="H1747" t="str">
            <v>Achanta</v>
          </cell>
          <cell r="I1747" t="str">
            <v>09</v>
          </cell>
          <cell r="J1747" t="str">
            <v>Achanta Vemavaram</v>
          </cell>
          <cell r="K1747" t="str">
            <v>008</v>
          </cell>
          <cell r="L1747" t="str">
            <v>A. Vemavaram</v>
          </cell>
          <cell r="M1747" t="str">
            <v>0541008</v>
          </cell>
          <cell r="N1747" t="str">
            <v>10</v>
          </cell>
          <cell r="O1747" t="str">
            <v>Geddavaripalem</v>
          </cell>
          <cell r="Q1747" t="str">
            <v>054100810</v>
          </cell>
          <cell r="S1747" t="str">
            <v>05100614100810</v>
          </cell>
          <cell r="T1747">
            <v>201</v>
          </cell>
          <cell r="U1747">
            <v>0</v>
          </cell>
          <cell r="V1747">
            <v>0</v>
          </cell>
          <cell r="W1747" t="str">
            <v>FC</v>
          </cell>
          <cell r="X1747" t="str">
            <v>FC</v>
          </cell>
          <cell r="Z1747">
            <v>36441</v>
          </cell>
          <cell r="AF1747">
            <v>0</v>
          </cell>
          <cell r="AG1747">
            <v>3</v>
          </cell>
          <cell r="AH1747">
            <v>2</v>
          </cell>
          <cell r="AI1747">
            <v>0</v>
          </cell>
          <cell r="AJ1747">
            <v>0</v>
          </cell>
          <cell r="AK1747">
            <v>0</v>
          </cell>
          <cell r="AL1747">
            <v>0</v>
          </cell>
        </row>
        <row r="1748">
          <cell r="A1748" t="str">
            <v>05</v>
          </cell>
          <cell r="B1748" t="str">
            <v>Westgodavari</v>
          </cell>
          <cell r="C1748" t="str">
            <v>10</v>
          </cell>
          <cell r="D1748" t="str">
            <v>Narsapur</v>
          </cell>
          <cell r="E1748" t="str">
            <v>061</v>
          </cell>
          <cell r="F1748" t="str">
            <v>Achanta</v>
          </cell>
          <cell r="G1748" t="str">
            <v>41</v>
          </cell>
          <cell r="H1748" t="str">
            <v>Achanta</v>
          </cell>
          <cell r="I1748" t="str">
            <v>09</v>
          </cell>
          <cell r="J1748" t="str">
            <v>Achanta Vemavaram</v>
          </cell>
          <cell r="K1748" t="str">
            <v>008</v>
          </cell>
          <cell r="L1748" t="str">
            <v>A. Vemavaram</v>
          </cell>
          <cell r="M1748" t="str">
            <v>0541008</v>
          </cell>
          <cell r="N1748" t="str">
            <v>11</v>
          </cell>
          <cell r="O1748" t="str">
            <v>Kamsalicheruvu</v>
          </cell>
          <cell r="Q1748" t="str">
            <v>054100811</v>
          </cell>
          <cell r="S1748" t="str">
            <v>05100614100811</v>
          </cell>
          <cell r="T1748">
            <v>48</v>
          </cell>
          <cell r="U1748">
            <v>0</v>
          </cell>
          <cell r="V1748">
            <v>0</v>
          </cell>
          <cell r="W1748" t="str">
            <v>FC</v>
          </cell>
          <cell r="X1748" t="str">
            <v>FC</v>
          </cell>
          <cell r="Z1748">
            <v>36441</v>
          </cell>
          <cell r="AF1748">
            <v>0</v>
          </cell>
          <cell r="AG1748">
            <v>0</v>
          </cell>
          <cell r="AH1748">
            <v>2</v>
          </cell>
          <cell r="AI1748">
            <v>0</v>
          </cell>
          <cell r="AJ1748">
            <v>0</v>
          </cell>
          <cell r="AK1748">
            <v>0</v>
          </cell>
          <cell r="AL1748">
            <v>0</v>
          </cell>
        </row>
        <row r="1749">
          <cell r="A1749" t="str">
            <v>05</v>
          </cell>
          <cell r="B1749" t="str">
            <v>Westgodavari</v>
          </cell>
          <cell r="C1749" t="str">
            <v>10</v>
          </cell>
          <cell r="D1749" t="str">
            <v>Narsapur</v>
          </cell>
          <cell r="E1749" t="str">
            <v>061</v>
          </cell>
          <cell r="F1749" t="str">
            <v>Achanta</v>
          </cell>
          <cell r="G1749" t="str">
            <v>41</v>
          </cell>
          <cell r="H1749" t="str">
            <v>Achanta</v>
          </cell>
          <cell r="I1749" t="str">
            <v>09</v>
          </cell>
          <cell r="J1749" t="str">
            <v>Achanta Vemavaram</v>
          </cell>
          <cell r="K1749" t="str">
            <v>008</v>
          </cell>
          <cell r="L1749" t="str">
            <v>A. Vemavaram</v>
          </cell>
          <cell r="M1749" t="str">
            <v>0541008</v>
          </cell>
          <cell r="N1749" t="str">
            <v>12</v>
          </cell>
          <cell r="O1749" t="str">
            <v>Mangalipalem</v>
          </cell>
          <cell r="Q1749" t="str">
            <v>054100812</v>
          </cell>
          <cell r="S1749" t="str">
            <v>05100614100812</v>
          </cell>
          <cell r="T1749">
            <v>96</v>
          </cell>
          <cell r="U1749">
            <v>0</v>
          </cell>
          <cell r="V1749">
            <v>0</v>
          </cell>
          <cell r="W1749" t="str">
            <v>FC</v>
          </cell>
          <cell r="X1749" t="str">
            <v>FC</v>
          </cell>
          <cell r="Z1749">
            <v>36441</v>
          </cell>
          <cell r="AF1749">
            <v>0</v>
          </cell>
          <cell r="AG1749">
            <v>1</v>
          </cell>
          <cell r="AH1749">
            <v>4</v>
          </cell>
          <cell r="AI1749">
            <v>0</v>
          </cell>
          <cell r="AJ1749">
            <v>0</v>
          </cell>
          <cell r="AK1749">
            <v>0</v>
          </cell>
          <cell r="AL1749">
            <v>0</v>
          </cell>
        </row>
        <row r="1750">
          <cell r="A1750" t="str">
            <v>05</v>
          </cell>
          <cell r="B1750" t="str">
            <v>Westgodavari</v>
          </cell>
          <cell r="C1750" t="str">
            <v>10</v>
          </cell>
          <cell r="D1750" t="str">
            <v>Narsapur</v>
          </cell>
          <cell r="E1750" t="str">
            <v>061</v>
          </cell>
          <cell r="F1750" t="str">
            <v>Achanta</v>
          </cell>
          <cell r="G1750" t="str">
            <v>41</v>
          </cell>
          <cell r="H1750" t="str">
            <v>Achanta</v>
          </cell>
          <cell r="I1750" t="str">
            <v>09</v>
          </cell>
          <cell r="J1750" t="str">
            <v>Achanta Vemavaram</v>
          </cell>
          <cell r="K1750" t="str">
            <v>008</v>
          </cell>
          <cell r="L1750" t="str">
            <v>A. Vemavaram</v>
          </cell>
          <cell r="M1750" t="str">
            <v>0541008</v>
          </cell>
          <cell r="N1750" t="str">
            <v>13</v>
          </cell>
          <cell r="O1750" t="str">
            <v>Peda Arundhatipeta</v>
          </cell>
          <cell r="Q1750" t="str">
            <v>054100813</v>
          </cell>
          <cell r="S1750" t="str">
            <v>05100614100813</v>
          </cell>
          <cell r="T1750">
            <v>570</v>
          </cell>
          <cell r="U1750">
            <v>366</v>
          </cell>
          <cell r="V1750">
            <v>0</v>
          </cell>
          <cell r="W1750" t="str">
            <v>PC</v>
          </cell>
          <cell r="X1750" t="str">
            <v>PC1</v>
          </cell>
          <cell r="Z1750">
            <v>36441</v>
          </cell>
          <cell r="AF1750">
            <v>0</v>
          </cell>
          <cell r="AG1750">
            <v>2</v>
          </cell>
          <cell r="AH1750">
            <v>3</v>
          </cell>
          <cell r="AI1750">
            <v>0</v>
          </cell>
          <cell r="AJ1750">
            <v>0</v>
          </cell>
          <cell r="AK1750">
            <v>0</v>
          </cell>
          <cell r="AL1750">
            <v>0</v>
          </cell>
        </row>
        <row r="1751">
          <cell r="A1751" t="str">
            <v>05</v>
          </cell>
          <cell r="B1751" t="str">
            <v>Westgodavari</v>
          </cell>
          <cell r="C1751" t="str">
            <v>10</v>
          </cell>
          <cell r="D1751" t="str">
            <v>Narsapur</v>
          </cell>
          <cell r="E1751" t="str">
            <v>061</v>
          </cell>
          <cell r="F1751" t="str">
            <v>Achanta</v>
          </cell>
          <cell r="G1751" t="str">
            <v>41</v>
          </cell>
          <cell r="H1751" t="str">
            <v>Achanta</v>
          </cell>
          <cell r="I1751" t="str">
            <v>09</v>
          </cell>
          <cell r="J1751" t="str">
            <v>Achanta Vemavaram</v>
          </cell>
          <cell r="K1751" t="str">
            <v>008</v>
          </cell>
          <cell r="L1751" t="str">
            <v>A. Vemavaram</v>
          </cell>
          <cell r="M1751" t="str">
            <v>0541008</v>
          </cell>
          <cell r="N1751" t="str">
            <v>14</v>
          </cell>
          <cell r="O1751" t="str">
            <v>Isuka Garuvu</v>
          </cell>
          <cell r="Q1751" t="str">
            <v>054100814</v>
          </cell>
          <cell r="S1751" t="str">
            <v>05100614100814</v>
          </cell>
          <cell r="T1751">
            <v>234</v>
          </cell>
          <cell r="U1751">
            <v>0</v>
          </cell>
          <cell r="V1751">
            <v>0</v>
          </cell>
          <cell r="W1751" t="str">
            <v>FC</v>
          </cell>
          <cell r="X1751" t="str">
            <v>FC</v>
          </cell>
          <cell r="Z1751">
            <v>36441</v>
          </cell>
          <cell r="AF1751">
            <v>0</v>
          </cell>
          <cell r="AG1751">
            <v>3</v>
          </cell>
          <cell r="AH1751">
            <v>2</v>
          </cell>
          <cell r="AI1751">
            <v>0</v>
          </cell>
          <cell r="AJ1751">
            <v>0</v>
          </cell>
          <cell r="AK1751">
            <v>0</v>
          </cell>
          <cell r="AL1751">
            <v>0</v>
          </cell>
        </row>
        <row r="1752">
          <cell r="A1752" t="str">
            <v>05</v>
          </cell>
          <cell r="B1752" t="str">
            <v>Westgodavari</v>
          </cell>
          <cell r="C1752" t="str">
            <v>10</v>
          </cell>
          <cell r="D1752" t="str">
            <v>Narsapur</v>
          </cell>
          <cell r="E1752" t="str">
            <v>061</v>
          </cell>
          <cell r="F1752" t="str">
            <v>Achanta</v>
          </cell>
          <cell r="G1752" t="str">
            <v>41</v>
          </cell>
          <cell r="H1752" t="str">
            <v>Achanta</v>
          </cell>
          <cell r="I1752" t="str">
            <v>09</v>
          </cell>
          <cell r="J1752" t="str">
            <v>Achanta Vemavaram</v>
          </cell>
          <cell r="K1752" t="str">
            <v>008</v>
          </cell>
          <cell r="L1752" t="str">
            <v>A. Vemavaram</v>
          </cell>
          <cell r="M1752" t="str">
            <v>0541008</v>
          </cell>
          <cell r="N1752" t="str">
            <v>16</v>
          </cell>
          <cell r="O1752" t="str">
            <v>Pusalavari Arundhatipeta</v>
          </cell>
          <cell r="Q1752" t="str">
            <v>054100816</v>
          </cell>
          <cell r="S1752" t="str">
            <v>05100614100816</v>
          </cell>
          <cell r="T1752">
            <v>348</v>
          </cell>
          <cell r="U1752">
            <v>338</v>
          </cell>
          <cell r="V1752">
            <v>0</v>
          </cell>
          <cell r="W1752" t="str">
            <v>FC</v>
          </cell>
          <cell r="X1752" t="str">
            <v>FC</v>
          </cell>
          <cell r="Z1752">
            <v>36441</v>
          </cell>
          <cell r="AF1752">
            <v>0</v>
          </cell>
          <cell r="AG1752">
            <v>3</v>
          </cell>
          <cell r="AH1752">
            <v>2</v>
          </cell>
          <cell r="AI1752">
            <v>0</v>
          </cell>
          <cell r="AJ1752">
            <v>0</v>
          </cell>
          <cell r="AK1752">
            <v>0</v>
          </cell>
          <cell r="AL1752">
            <v>0</v>
          </cell>
        </row>
        <row r="1753">
          <cell r="A1753" t="str">
            <v>05</v>
          </cell>
          <cell r="B1753" t="str">
            <v>Westgodavari</v>
          </cell>
          <cell r="C1753" t="str">
            <v>10</v>
          </cell>
          <cell r="D1753" t="str">
            <v>Narsapur</v>
          </cell>
          <cell r="E1753" t="str">
            <v>061</v>
          </cell>
          <cell r="F1753" t="str">
            <v>Achanta</v>
          </cell>
          <cell r="G1753" t="str">
            <v>41</v>
          </cell>
          <cell r="H1753" t="str">
            <v>Achanta</v>
          </cell>
          <cell r="I1753" t="str">
            <v>09</v>
          </cell>
          <cell r="J1753" t="str">
            <v>Achanta Vemavaram</v>
          </cell>
          <cell r="K1753" t="str">
            <v>008</v>
          </cell>
          <cell r="L1753" t="str">
            <v>A. Vemavaram</v>
          </cell>
          <cell r="M1753" t="str">
            <v>0541008</v>
          </cell>
          <cell r="N1753" t="str">
            <v>17</v>
          </cell>
          <cell r="O1753" t="str">
            <v>Harijanapeta</v>
          </cell>
          <cell r="Q1753" t="str">
            <v>054100817</v>
          </cell>
          <cell r="S1753" t="str">
            <v>05100614100817</v>
          </cell>
          <cell r="T1753">
            <v>403</v>
          </cell>
          <cell r="U1753">
            <v>351</v>
          </cell>
          <cell r="V1753">
            <v>0</v>
          </cell>
          <cell r="W1753" t="str">
            <v>PC</v>
          </cell>
          <cell r="X1753" t="str">
            <v>PC1</v>
          </cell>
          <cell r="Z1753">
            <v>36441</v>
          </cell>
          <cell r="AF1753">
            <v>0</v>
          </cell>
          <cell r="AG1753">
            <v>2</v>
          </cell>
          <cell r="AH1753">
            <v>2</v>
          </cell>
          <cell r="AI1753">
            <v>0</v>
          </cell>
          <cell r="AJ1753">
            <v>0</v>
          </cell>
          <cell r="AK1753">
            <v>0</v>
          </cell>
          <cell r="AL1753">
            <v>0</v>
          </cell>
        </row>
        <row r="1754">
          <cell r="A1754" t="str">
            <v>05</v>
          </cell>
          <cell r="B1754" t="str">
            <v>Westgodavari</v>
          </cell>
          <cell r="C1754" t="str">
            <v>10</v>
          </cell>
          <cell r="D1754" t="str">
            <v>Narsapur</v>
          </cell>
          <cell r="E1754" t="str">
            <v>061</v>
          </cell>
          <cell r="F1754" t="str">
            <v>Achanta</v>
          </cell>
          <cell r="G1754" t="str">
            <v>41</v>
          </cell>
          <cell r="H1754" t="str">
            <v>Achanta</v>
          </cell>
          <cell r="I1754" t="str">
            <v>10</v>
          </cell>
          <cell r="J1754" t="str">
            <v>Valluru</v>
          </cell>
          <cell r="K1754" t="str">
            <v>009</v>
          </cell>
          <cell r="L1754" t="str">
            <v>Valluru</v>
          </cell>
          <cell r="M1754" t="str">
            <v>0541009</v>
          </cell>
          <cell r="N1754" t="str">
            <v>01</v>
          </cell>
          <cell r="O1754" t="str">
            <v>Valluru</v>
          </cell>
          <cell r="Q1754" t="str">
            <v>054100901</v>
          </cell>
          <cell r="S1754" t="str">
            <v>05100614100901</v>
          </cell>
          <cell r="T1754">
            <v>1249</v>
          </cell>
          <cell r="U1754">
            <v>285</v>
          </cell>
          <cell r="V1754">
            <v>0</v>
          </cell>
          <cell r="W1754" t="str">
            <v>PC</v>
          </cell>
          <cell r="X1754" t="str">
            <v>PC1</v>
          </cell>
          <cell r="Z1754">
            <v>36441</v>
          </cell>
          <cell r="AF1754">
            <v>0</v>
          </cell>
          <cell r="AG1754">
            <v>29</v>
          </cell>
          <cell r="AH1754">
            <v>5</v>
          </cell>
          <cell r="AI1754">
            <v>1</v>
          </cell>
          <cell r="AJ1754">
            <v>0</v>
          </cell>
          <cell r="AK1754">
            <v>0</v>
          </cell>
          <cell r="AL1754">
            <v>0</v>
          </cell>
        </row>
        <row r="1755">
          <cell r="A1755" t="str">
            <v>05</v>
          </cell>
          <cell r="B1755" t="str">
            <v>Westgodavari</v>
          </cell>
          <cell r="C1755" t="str">
            <v>10</v>
          </cell>
          <cell r="D1755" t="str">
            <v>Narsapur</v>
          </cell>
          <cell r="E1755" t="str">
            <v>061</v>
          </cell>
          <cell r="F1755" t="str">
            <v>Achanta</v>
          </cell>
          <cell r="G1755" t="str">
            <v>41</v>
          </cell>
          <cell r="H1755" t="str">
            <v>Achanta</v>
          </cell>
          <cell r="I1755" t="str">
            <v>10</v>
          </cell>
          <cell r="J1755" t="str">
            <v>Valluru</v>
          </cell>
          <cell r="K1755" t="str">
            <v>009</v>
          </cell>
          <cell r="L1755" t="str">
            <v>Valluru</v>
          </cell>
          <cell r="M1755" t="str">
            <v>0541009</v>
          </cell>
          <cell r="N1755" t="str">
            <v>02</v>
          </cell>
          <cell r="O1755" t="str">
            <v>Geddamvaripalem</v>
          </cell>
          <cell r="Q1755" t="str">
            <v>054100902</v>
          </cell>
          <cell r="S1755" t="str">
            <v>05100614100902</v>
          </cell>
          <cell r="T1755">
            <v>729</v>
          </cell>
          <cell r="U1755">
            <v>162</v>
          </cell>
          <cell r="V1755">
            <v>0</v>
          </cell>
          <cell r="W1755" t="str">
            <v>FC</v>
          </cell>
          <cell r="X1755" t="str">
            <v>FC</v>
          </cell>
          <cell r="Z1755">
            <v>36441</v>
          </cell>
          <cell r="AF1755">
            <v>0</v>
          </cell>
          <cell r="AG1755">
            <v>2</v>
          </cell>
          <cell r="AH1755">
            <v>6</v>
          </cell>
          <cell r="AI1755">
            <v>0</v>
          </cell>
          <cell r="AJ1755">
            <v>0</v>
          </cell>
          <cell r="AK1755">
            <v>0</v>
          </cell>
          <cell r="AL1755">
            <v>0</v>
          </cell>
        </row>
        <row r="1756">
          <cell r="A1756" t="str">
            <v>05</v>
          </cell>
          <cell r="B1756" t="str">
            <v>Westgodavari</v>
          </cell>
          <cell r="C1756" t="str">
            <v>10</v>
          </cell>
          <cell r="D1756" t="str">
            <v>Narsapur</v>
          </cell>
          <cell r="E1756" t="str">
            <v>061</v>
          </cell>
          <cell r="F1756" t="str">
            <v>Achanta</v>
          </cell>
          <cell r="G1756" t="str">
            <v>41</v>
          </cell>
          <cell r="H1756" t="str">
            <v>Achanta</v>
          </cell>
          <cell r="I1756" t="str">
            <v>10</v>
          </cell>
          <cell r="J1756" t="str">
            <v>Valluru</v>
          </cell>
          <cell r="K1756" t="str">
            <v>009</v>
          </cell>
          <cell r="L1756" t="str">
            <v>Valluru</v>
          </cell>
          <cell r="M1756" t="str">
            <v>0541009</v>
          </cell>
          <cell r="N1756" t="str">
            <v>03</v>
          </cell>
          <cell r="O1756" t="str">
            <v>Kesarivaripalem</v>
          </cell>
          <cell r="Q1756" t="str">
            <v>054100903</v>
          </cell>
          <cell r="S1756" t="str">
            <v>05100614100903</v>
          </cell>
          <cell r="T1756">
            <v>225</v>
          </cell>
          <cell r="U1756">
            <v>34</v>
          </cell>
          <cell r="V1756">
            <v>0</v>
          </cell>
          <cell r="W1756" t="str">
            <v>FC</v>
          </cell>
          <cell r="X1756" t="str">
            <v>FC</v>
          </cell>
          <cell r="Z1756">
            <v>36441</v>
          </cell>
          <cell r="AF1756">
            <v>0</v>
          </cell>
          <cell r="AG1756">
            <v>3</v>
          </cell>
          <cell r="AH1756">
            <v>7</v>
          </cell>
          <cell r="AI1756">
            <v>0</v>
          </cell>
          <cell r="AJ1756">
            <v>0</v>
          </cell>
          <cell r="AK1756">
            <v>0</v>
          </cell>
          <cell r="AL1756">
            <v>0</v>
          </cell>
        </row>
        <row r="1757">
          <cell r="A1757" t="str">
            <v>05</v>
          </cell>
          <cell r="B1757" t="str">
            <v>Westgodavari</v>
          </cell>
          <cell r="C1757" t="str">
            <v>10</v>
          </cell>
          <cell r="D1757" t="str">
            <v>Narsapur</v>
          </cell>
          <cell r="E1757" t="str">
            <v>061</v>
          </cell>
          <cell r="F1757" t="str">
            <v>Achanta</v>
          </cell>
          <cell r="G1757" t="str">
            <v>41</v>
          </cell>
          <cell r="H1757" t="str">
            <v>Achanta</v>
          </cell>
          <cell r="I1757" t="str">
            <v>10</v>
          </cell>
          <cell r="J1757" t="str">
            <v>Valluru</v>
          </cell>
          <cell r="K1757" t="str">
            <v>009</v>
          </cell>
          <cell r="L1757" t="str">
            <v>Valluru</v>
          </cell>
          <cell r="M1757" t="str">
            <v>0541009</v>
          </cell>
          <cell r="N1757" t="str">
            <v>04</v>
          </cell>
          <cell r="O1757" t="str">
            <v>Repaka Varipalem</v>
          </cell>
          <cell r="Q1757" t="str">
            <v>054100904</v>
          </cell>
          <cell r="S1757" t="str">
            <v>05100614100904</v>
          </cell>
          <cell r="T1757">
            <v>274</v>
          </cell>
          <cell r="U1757">
            <v>243</v>
          </cell>
          <cell r="V1757">
            <v>0</v>
          </cell>
          <cell r="W1757" t="str">
            <v>PC</v>
          </cell>
          <cell r="X1757" t="str">
            <v>PC1</v>
          </cell>
          <cell r="Z1757">
            <v>36441</v>
          </cell>
          <cell r="AF1757">
            <v>0</v>
          </cell>
          <cell r="AG1757">
            <v>3</v>
          </cell>
          <cell r="AH1757">
            <v>7</v>
          </cell>
          <cell r="AI1757">
            <v>0</v>
          </cell>
          <cell r="AJ1757">
            <v>0</v>
          </cell>
          <cell r="AK1757">
            <v>0</v>
          </cell>
          <cell r="AL1757">
            <v>0</v>
          </cell>
        </row>
        <row r="1758">
          <cell r="A1758" t="str">
            <v>05</v>
          </cell>
          <cell r="B1758" t="str">
            <v>Westgodavari</v>
          </cell>
          <cell r="C1758" t="str">
            <v>10</v>
          </cell>
          <cell r="D1758" t="str">
            <v>Narsapur</v>
          </cell>
          <cell r="E1758" t="str">
            <v>061</v>
          </cell>
          <cell r="F1758" t="str">
            <v>Achanta</v>
          </cell>
          <cell r="G1758" t="str">
            <v>41</v>
          </cell>
          <cell r="H1758" t="str">
            <v>Achanta</v>
          </cell>
          <cell r="I1758" t="str">
            <v>10</v>
          </cell>
          <cell r="J1758" t="str">
            <v>Valluru</v>
          </cell>
          <cell r="K1758" t="str">
            <v>009</v>
          </cell>
          <cell r="L1758" t="str">
            <v>Valluru</v>
          </cell>
          <cell r="M1758" t="str">
            <v>0541009</v>
          </cell>
          <cell r="N1758" t="str">
            <v>05</v>
          </cell>
          <cell r="O1758" t="str">
            <v>Neerulla Palem</v>
          </cell>
          <cell r="Q1758" t="str">
            <v>054100905</v>
          </cell>
          <cell r="S1758" t="str">
            <v>05100614100905</v>
          </cell>
          <cell r="T1758">
            <v>667</v>
          </cell>
          <cell r="U1758">
            <v>331</v>
          </cell>
          <cell r="V1758">
            <v>0</v>
          </cell>
          <cell r="W1758" t="str">
            <v>PC</v>
          </cell>
          <cell r="X1758" t="str">
            <v>PC2</v>
          </cell>
          <cell r="Z1758">
            <v>36441</v>
          </cell>
          <cell r="AF1758">
            <v>0</v>
          </cell>
          <cell r="AG1758">
            <v>3</v>
          </cell>
          <cell r="AH1758">
            <v>2</v>
          </cell>
          <cell r="AI1758">
            <v>0</v>
          </cell>
          <cell r="AJ1758">
            <v>0</v>
          </cell>
          <cell r="AK1758">
            <v>0</v>
          </cell>
          <cell r="AL1758">
            <v>0</v>
          </cell>
        </row>
        <row r="1759">
          <cell r="A1759" t="str">
            <v>05</v>
          </cell>
          <cell r="B1759" t="str">
            <v>Westgodavari</v>
          </cell>
          <cell r="C1759" t="str">
            <v>10</v>
          </cell>
          <cell r="D1759" t="str">
            <v>Narsapur</v>
          </cell>
          <cell r="E1759" t="str">
            <v>061</v>
          </cell>
          <cell r="F1759" t="str">
            <v>Achanta</v>
          </cell>
          <cell r="G1759" t="str">
            <v>41</v>
          </cell>
          <cell r="H1759" t="str">
            <v>Achanta</v>
          </cell>
          <cell r="I1759" t="str">
            <v>10</v>
          </cell>
          <cell r="J1759" t="str">
            <v>Valluru</v>
          </cell>
          <cell r="K1759" t="str">
            <v>009</v>
          </cell>
          <cell r="L1759" t="str">
            <v>Valluru</v>
          </cell>
          <cell r="M1759" t="str">
            <v>0541009</v>
          </cell>
          <cell r="N1759" t="str">
            <v>06</v>
          </cell>
          <cell r="O1759" t="str">
            <v>Seelam Vari Palem</v>
          </cell>
          <cell r="Q1759" t="str">
            <v>054100906</v>
          </cell>
          <cell r="S1759" t="str">
            <v>05100614100906</v>
          </cell>
          <cell r="T1759">
            <v>823</v>
          </cell>
          <cell r="U1759">
            <v>293</v>
          </cell>
          <cell r="V1759">
            <v>0</v>
          </cell>
          <cell r="W1759" t="str">
            <v>PC</v>
          </cell>
          <cell r="X1759" t="str">
            <v>PC2</v>
          </cell>
          <cell r="Z1759">
            <v>36441</v>
          </cell>
          <cell r="AF1759">
            <v>0</v>
          </cell>
          <cell r="AG1759">
            <v>6</v>
          </cell>
          <cell r="AH1759">
            <v>8</v>
          </cell>
          <cell r="AI1759">
            <v>0</v>
          </cell>
          <cell r="AJ1759">
            <v>0</v>
          </cell>
          <cell r="AK1759">
            <v>0</v>
          </cell>
          <cell r="AL1759">
            <v>0</v>
          </cell>
        </row>
        <row r="1760">
          <cell r="A1760" t="str">
            <v>05</v>
          </cell>
          <cell r="B1760" t="str">
            <v>Westgodavari</v>
          </cell>
          <cell r="C1760" t="str">
            <v>10</v>
          </cell>
          <cell r="D1760" t="str">
            <v>Narsapur</v>
          </cell>
          <cell r="E1760" t="str">
            <v>061</v>
          </cell>
          <cell r="F1760" t="str">
            <v>Achanta</v>
          </cell>
          <cell r="G1760" t="str">
            <v>41</v>
          </cell>
          <cell r="H1760" t="str">
            <v>Achanta</v>
          </cell>
          <cell r="I1760" t="str">
            <v>10</v>
          </cell>
          <cell r="J1760" t="str">
            <v>Valluru</v>
          </cell>
          <cell r="K1760" t="str">
            <v>009</v>
          </cell>
          <cell r="L1760" t="str">
            <v>Valluru</v>
          </cell>
          <cell r="M1760" t="str">
            <v>0541009</v>
          </cell>
          <cell r="N1760" t="str">
            <v>07</v>
          </cell>
          <cell r="O1760" t="str">
            <v>Valluruthota</v>
          </cell>
          <cell r="Q1760" t="str">
            <v>054100907</v>
          </cell>
          <cell r="S1760" t="str">
            <v>05100614100907</v>
          </cell>
          <cell r="T1760">
            <v>748</v>
          </cell>
          <cell r="U1760">
            <v>0</v>
          </cell>
          <cell r="V1760">
            <v>0</v>
          </cell>
          <cell r="W1760" t="str">
            <v>PC</v>
          </cell>
          <cell r="X1760" t="str">
            <v>PC1</v>
          </cell>
          <cell r="Z1760">
            <v>36441</v>
          </cell>
          <cell r="AF1760">
            <v>0</v>
          </cell>
          <cell r="AG1760">
            <v>5</v>
          </cell>
          <cell r="AH1760">
            <v>4</v>
          </cell>
          <cell r="AI1760">
            <v>0</v>
          </cell>
          <cell r="AJ1760">
            <v>0</v>
          </cell>
          <cell r="AK1760">
            <v>0</v>
          </cell>
          <cell r="AL1760">
            <v>0</v>
          </cell>
        </row>
        <row r="1761">
          <cell r="A1761" t="str">
            <v>05</v>
          </cell>
          <cell r="B1761" t="str">
            <v>Westgodavari</v>
          </cell>
          <cell r="C1761" t="str">
            <v>10</v>
          </cell>
          <cell r="D1761" t="str">
            <v>Narsapur</v>
          </cell>
          <cell r="E1761" t="str">
            <v>061</v>
          </cell>
          <cell r="F1761" t="str">
            <v>Achanta</v>
          </cell>
          <cell r="G1761" t="str">
            <v>41</v>
          </cell>
          <cell r="H1761" t="str">
            <v>Achanta</v>
          </cell>
          <cell r="I1761" t="str">
            <v>10</v>
          </cell>
          <cell r="J1761" t="str">
            <v>Valluru</v>
          </cell>
          <cell r="K1761" t="str">
            <v>009</v>
          </cell>
          <cell r="L1761" t="str">
            <v>Valluru</v>
          </cell>
          <cell r="M1761" t="str">
            <v>0541009</v>
          </cell>
          <cell r="N1761" t="str">
            <v>08</v>
          </cell>
          <cell r="O1761" t="str">
            <v>Chillavaripalem</v>
          </cell>
          <cell r="Q1761" t="str">
            <v>054100908</v>
          </cell>
          <cell r="S1761" t="str">
            <v>05100614100908</v>
          </cell>
          <cell r="T1761">
            <v>385</v>
          </cell>
          <cell r="U1761">
            <v>356</v>
          </cell>
          <cell r="V1761">
            <v>0</v>
          </cell>
          <cell r="W1761" t="str">
            <v>PC</v>
          </cell>
          <cell r="X1761" t="str">
            <v>PC1</v>
          </cell>
          <cell r="Z1761">
            <v>36441</v>
          </cell>
          <cell r="AF1761">
            <v>0</v>
          </cell>
          <cell r="AG1761">
            <v>4</v>
          </cell>
          <cell r="AH1761">
            <v>4</v>
          </cell>
          <cell r="AI1761">
            <v>0</v>
          </cell>
          <cell r="AJ1761">
            <v>0</v>
          </cell>
          <cell r="AK1761">
            <v>0</v>
          </cell>
          <cell r="AL1761">
            <v>0</v>
          </cell>
        </row>
        <row r="1762">
          <cell r="A1762" t="str">
            <v>05</v>
          </cell>
          <cell r="B1762" t="str">
            <v>Westgodavari</v>
          </cell>
          <cell r="C1762" t="str">
            <v>10</v>
          </cell>
          <cell r="D1762" t="str">
            <v>Narsapur</v>
          </cell>
          <cell r="E1762" t="str">
            <v>061</v>
          </cell>
          <cell r="F1762" t="str">
            <v>Achanta</v>
          </cell>
          <cell r="G1762" t="str">
            <v>41</v>
          </cell>
          <cell r="H1762" t="str">
            <v>Achanta</v>
          </cell>
          <cell r="I1762" t="str">
            <v>10</v>
          </cell>
          <cell r="J1762" t="str">
            <v>Valluru</v>
          </cell>
          <cell r="K1762" t="str">
            <v>009</v>
          </cell>
          <cell r="L1762" t="str">
            <v>Valluru</v>
          </cell>
          <cell r="M1762" t="str">
            <v>0541009</v>
          </cell>
          <cell r="N1762" t="str">
            <v>09</v>
          </cell>
          <cell r="O1762" t="str">
            <v>Mattavari Cheruvu</v>
          </cell>
          <cell r="Q1762" t="str">
            <v>054100909</v>
          </cell>
          <cell r="S1762" t="str">
            <v>05100614100909</v>
          </cell>
          <cell r="T1762">
            <v>512</v>
          </cell>
          <cell r="U1762">
            <v>0</v>
          </cell>
          <cell r="V1762">
            <v>0</v>
          </cell>
          <cell r="W1762" t="str">
            <v>PC</v>
          </cell>
          <cell r="X1762" t="str">
            <v>PC1</v>
          </cell>
          <cell r="Z1762">
            <v>36441</v>
          </cell>
          <cell r="AF1762">
            <v>0</v>
          </cell>
          <cell r="AG1762">
            <v>5</v>
          </cell>
          <cell r="AH1762">
            <v>7</v>
          </cell>
          <cell r="AI1762">
            <v>0</v>
          </cell>
          <cell r="AJ1762">
            <v>0</v>
          </cell>
          <cell r="AK1762">
            <v>0</v>
          </cell>
          <cell r="AL1762">
            <v>0</v>
          </cell>
        </row>
        <row r="1763">
          <cell r="A1763" t="str">
            <v>05</v>
          </cell>
          <cell r="B1763" t="str">
            <v>Westgodavari</v>
          </cell>
          <cell r="C1763" t="str">
            <v>10</v>
          </cell>
          <cell r="D1763" t="str">
            <v>Narsapur</v>
          </cell>
          <cell r="E1763" t="str">
            <v>061</v>
          </cell>
          <cell r="F1763" t="str">
            <v>Achanta</v>
          </cell>
          <cell r="G1763" t="str">
            <v>41</v>
          </cell>
          <cell r="H1763" t="str">
            <v>Achanta</v>
          </cell>
          <cell r="I1763" t="str">
            <v>10</v>
          </cell>
          <cell r="J1763" t="str">
            <v>Valluru</v>
          </cell>
          <cell r="K1763" t="str">
            <v>009</v>
          </cell>
          <cell r="L1763" t="str">
            <v>Valluru</v>
          </cell>
          <cell r="M1763" t="str">
            <v>0541009</v>
          </cell>
          <cell r="N1763" t="str">
            <v>10</v>
          </cell>
          <cell r="O1763" t="str">
            <v>Narsimharaopalem</v>
          </cell>
          <cell r="Q1763" t="str">
            <v>054100910</v>
          </cell>
          <cell r="S1763" t="str">
            <v>05100614100910</v>
          </cell>
          <cell r="T1763">
            <v>473</v>
          </cell>
          <cell r="U1763">
            <v>127</v>
          </cell>
          <cell r="V1763">
            <v>0</v>
          </cell>
          <cell r="W1763" t="str">
            <v>PC</v>
          </cell>
          <cell r="X1763" t="str">
            <v>PC1</v>
          </cell>
          <cell r="Z1763">
            <v>36441</v>
          </cell>
          <cell r="AF1763">
            <v>0</v>
          </cell>
          <cell r="AG1763">
            <v>3</v>
          </cell>
          <cell r="AH1763">
            <v>7</v>
          </cell>
          <cell r="AI1763">
            <v>0</v>
          </cell>
          <cell r="AJ1763">
            <v>0</v>
          </cell>
          <cell r="AK1763">
            <v>0</v>
          </cell>
          <cell r="AL1763">
            <v>0</v>
          </cell>
        </row>
        <row r="1764">
          <cell r="A1764" t="str">
            <v>05</v>
          </cell>
          <cell r="B1764" t="str">
            <v>Westgodavari</v>
          </cell>
          <cell r="C1764" t="str">
            <v>10</v>
          </cell>
          <cell r="D1764" t="str">
            <v>Narsapur</v>
          </cell>
          <cell r="E1764" t="str">
            <v>061</v>
          </cell>
          <cell r="F1764" t="str">
            <v>Achanta</v>
          </cell>
          <cell r="G1764" t="str">
            <v>41</v>
          </cell>
          <cell r="H1764" t="str">
            <v>Achanta</v>
          </cell>
          <cell r="I1764" t="str">
            <v>10</v>
          </cell>
          <cell r="J1764" t="str">
            <v>Valluru</v>
          </cell>
          <cell r="K1764" t="str">
            <v>009</v>
          </cell>
          <cell r="L1764" t="str">
            <v>Valluru</v>
          </cell>
          <cell r="M1764" t="str">
            <v>0541009</v>
          </cell>
          <cell r="N1764" t="str">
            <v>11</v>
          </cell>
          <cell r="O1764" t="str">
            <v>Bejavadavaripalem</v>
          </cell>
          <cell r="Q1764" t="str">
            <v>054100911</v>
          </cell>
          <cell r="S1764" t="str">
            <v>05100614100911</v>
          </cell>
          <cell r="T1764">
            <v>193</v>
          </cell>
          <cell r="U1764">
            <v>20</v>
          </cell>
          <cell r="V1764">
            <v>0</v>
          </cell>
          <cell r="W1764" t="str">
            <v>FC</v>
          </cell>
          <cell r="X1764" t="str">
            <v>FC</v>
          </cell>
          <cell r="Z1764">
            <v>36441</v>
          </cell>
          <cell r="AF1764">
            <v>0</v>
          </cell>
          <cell r="AG1764">
            <v>3</v>
          </cell>
          <cell r="AH1764">
            <v>4</v>
          </cell>
          <cell r="AI1764">
            <v>0</v>
          </cell>
          <cell r="AJ1764">
            <v>0</v>
          </cell>
          <cell r="AK1764">
            <v>0</v>
          </cell>
          <cell r="AL1764">
            <v>0</v>
          </cell>
        </row>
        <row r="1765">
          <cell r="A1765" t="str">
            <v>05</v>
          </cell>
          <cell r="B1765" t="str">
            <v>Westgodavari</v>
          </cell>
          <cell r="C1765" t="str">
            <v>10</v>
          </cell>
          <cell r="D1765" t="str">
            <v>Narsapur</v>
          </cell>
          <cell r="E1765" t="str">
            <v>061</v>
          </cell>
          <cell r="F1765" t="str">
            <v>Achanta</v>
          </cell>
          <cell r="G1765" t="str">
            <v>41</v>
          </cell>
          <cell r="H1765" t="str">
            <v>Achanta</v>
          </cell>
          <cell r="I1765" t="str">
            <v>10</v>
          </cell>
          <cell r="J1765" t="str">
            <v>Valluru</v>
          </cell>
          <cell r="K1765" t="str">
            <v>009</v>
          </cell>
          <cell r="L1765" t="str">
            <v>Valluru</v>
          </cell>
          <cell r="M1765" t="str">
            <v>0541009</v>
          </cell>
          <cell r="N1765" t="str">
            <v>12</v>
          </cell>
          <cell r="O1765" t="str">
            <v>Uttarapalem</v>
          </cell>
          <cell r="Q1765" t="str">
            <v>054100912</v>
          </cell>
          <cell r="S1765" t="str">
            <v>05100614100912</v>
          </cell>
          <cell r="T1765">
            <v>488</v>
          </cell>
          <cell r="U1765">
            <v>251</v>
          </cell>
          <cell r="V1765">
            <v>0</v>
          </cell>
          <cell r="W1765" t="str">
            <v>PC</v>
          </cell>
          <cell r="X1765" t="str">
            <v>PC1</v>
          </cell>
          <cell r="Z1765">
            <v>36441</v>
          </cell>
          <cell r="AF1765">
            <v>0</v>
          </cell>
          <cell r="AG1765">
            <v>4</v>
          </cell>
          <cell r="AH1765">
            <v>7</v>
          </cell>
          <cell r="AI1765">
            <v>0</v>
          </cell>
          <cell r="AJ1765">
            <v>0</v>
          </cell>
          <cell r="AK1765">
            <v>0</v>
          </cell>
          <cell r="AL1765">
            <v>0</v>
          </cell>
        </row>
        <row r="1766">
          <cell r="A1766" t="str">
            <v>05</v>
          </cell>
          <cell r="B1766" t="str">
            <v>Westgodavari</v>
          </cell>
          <cell r="C1766" t="str">
            <v>10</v>
          </cell>
          <cell r="D1766" t="str">
            <v>Narsapur</v>
          </cell>
          <cell r="E1766" t="str">
            <v>061</v>
          </cell>
          <cell r="F1766" t="str">
            <v>Achanta</v>
          </cell>
          <cell r="G1766" t="str">
            <v>41</v>
          </cell>
          <cell r="H1766" t="str">
            <v>Achanta</v>
          </cell>
          <cell r="I1766" t="str">
            <v>10</v>
          </cell>
          <cell r="J1766" t="str">
            <v>Valluru</v>
          </cell>
          <cell r="K1766" t="str">
            <v>009</v>
          </cell>
          <cell r="L1766" t="str">
            <v>Valluru</v>
          </cell>
          <cell r="M1766" t="str">
            <v>0541009</v>
          </cell>
          <cell r="N1766" t="str">
            <v>13</v>
          </cell>
          <cell r="O1766" t="str">
            <v>Mattaparthivaripalem</v>
          </cell>
          <cell r="Q1766" t="str">
            <v>054100913</v>
          </cell>
          <cell r="S1766" t="str">
            <v>05100614100913</v>
          </cell>
          <cell r="T1766">
            <v>626</v>
          </cell>
          <cell r="U1766">
            <v>166</v>
          </cell>
          <cell r="V1766">
            <v>0</v>
          </cell>
          <cell r="W1766" t="str">
            <v>PC</v>
          </cell>
          <cell r="X1766" t="str">
            <v>PC1</v>
          </cell>
          <cell r="Z1766">
            <v>36441</v>
          </cell>
          <cell r="AF1766">
            <v>0</v>
          </cell>
          <cell r="AG1766">
            <v>4</v>
          </cell>
          <cell r="AH1766">
            <v>7</v>
          </cell>
          <cell r="AI1766">
            <v>0</v>
          </cell>
          <cell r="AJ1766">
            <v>0</v>
          </cell>
          <cell r="AK1766">
            <v>0</v>
          </cell>
          <cell r="AL1766">
            <v>0</v>
          </cell>
        </row>
        <row r="1767">
          <cell r="A1767" t="str">
            <v>05</v>
          </cell>
          <cell r="B1767" t="str">
            <v>Westgodavari</v>
          </cell>
          <cell r="C1767" t="str">
            <v>10</v>
          </cell>
          <cell r="D1767" t="str">
            <v>Narsapur</v>
          </cell>
          <cell r="E1767" t="str">
            <v>061</v>
          </cell>
          <cell r="F1767" t="str">
            <v>Achanta</v>
          </cell>
          <cell r="G1767" t="str">
            <v>41</v>
          </cell>
          <cell r="H1767" t="str">
            <v>Achanta</v>
          </cell>
          <cell r="I1767" t="str">
            <v>10</v>
          </cell>
          <cell r="J1767" t="str">
            <v>Valluru</v>
          </cell>
          <cell r="K1767" t="str">
            <v>009</v>
          </cell>
          <cell r="L1767" t="str">
            <v>Valluru</v>
          </cell>
          <cell r="M1767" t="str">
            <v>0541009</v>
          </cell>
          <cell r="N1767" t="str">
            <v>14</v>
          </cell>
          <cell r="O1767" t="str">
            <v>Kapulapalem</v>
          </cell>
          <cell r="Q1767" t="str">
            <v>054100914</v>
          </cell>
          <cell r="S1767" t="str">
            <v>05100614100914</v>
          </cell>
          <cell r="T1767">
            <v>876</v>
          </cell>
          <cell r="U1767">
            <v>20</v>
          </cell>
          <cell r="V1767">
            <v>0</v>
          </cell>
          <cell r="W1767" t="str">
            <v>PC</v>
          </cell>
          <cell r="X1767" t="str">
            <v>PC2</v>
          </cell>
          <cell r="Z1767">
            <v>36441</v>
          </cell>
          <cell r="AF1767">
            <v>0</v>
          </cell>
          <cell r="AG1767">
            <v>2</v>
          </cell>
          <cell r="AH1767">
            <v>4</v>
          </cell>
          <cell r="AI1767">
            <v>0</v>
          </cell>
          <cell r="AJ1767">
            <v>0</v>
          </cell>
          <cell r="AK1767">
            <v>0</v>
          </cell>
          <cell r="AL1767">
            <v>0</v>
          </cell>
        </row>
        <row r="1768">
          <cell r="A1768" t="str">
            <v>05</v>
          </cell>
          <cell r="B1768" t="str">
            <v>Westgodavari</v>
          </cell>
          <cell r="C1768" t="str">
            <v>10</v>
          </cell>
          <cell r="D1768" t="str">
            <v>Narsapur</v>
          </cell>
          <cell r="E1768" t="str">
            <v>061</v>
          </cell>
          <cell r="F1768" t="str">
            <v>Achanta</v>
          </cell>
          <cell r="G1768" t="str">
            <v>41</v>
          </cell>
          <cell r="H1768" t="str">
            <v>Achanta</v>
          </cell>
          <cell r="I1768" t="str">
            <v>10</v>
          </cell>
          <cell r="J1768" t="str">
            <v>Valluru</v>
          </cell>
          <cell r="K1768" t="str">
            <v>009</v>
          </cell>
          <cell r="L1768" t="str">
            <v>Valluru</v>
          </cell>
          <cell r="M1768" t="str">
            <v>0541009</v>
          </cell>
          <cell r="N1768" t="str">
            <v>15</v>
          </cell>
          <cell r="O1768" t="str">
            <v>Kambhotlapalem</v>
          </cell>
          <cell r="Q1768" t="str">
            <v>054100915</v>
          </cell>
          <cell r="S1768" t="str">
            <v>05100614100915</v>
          </cell>
          <cell r="T1768">
            <v>607</v>
          </cell>
          <cell r="U1768">
            <v>76</v>
          </cell>
          <cell r="V1768">
            <v>0</v>
          </cell>
          <cell r="W1768" t="str">
            <v>PC</v>
          </cell>
          <cell r="X1768" t="str">
            <v>PC2</v>
          </cell>
          <cell r="Z1768">
            <v>36441</v>
          </cell>
          <cell r="AF1768">
            <v>0</v>
          </cell>
          <cell r="AG1768">
            <v>5</v>
          </cell>
          <cell r="AH1768">
            <v>4</v>
          </cell>
          <cell r="AI1768">
            <v>0</v>
          </cell>
          <cell r="AJ1768">
            <v>0</v>
          </cell>
          <cell r="AK1768">
            <v>0</v>
          </cell>
          <cell r="AL1768">
            <v>0</v>
          </cell>
        </row>
        <row r="1769">
          <cell r="A1769" t="str">
            <v>05</v>
          </cell>
          <cell r="B1769" t="str">
            <v>Westgodavari</v>
          </cell>
          <cell r="C1769" t="str">
            <v>10</v>
          </cell>
          <cell r="D1769" t="str">
            <v>Narsapur</v>
          </cell>
          <cell r="E1769" t="str">
            <v>061</v>
          </cell>
          <cell r="F1769" t="str">
            <v>Achanta</v>
          </cell>
          <cell r="G1769" t="str">
            <v>41</v>
          </cell>
          <cell r="H1769" t="str">
            <v>Achanta</v>
          </cell>
          <cell r="I1769" t="str">
            <v>11</v>
          </cell>
          <cell r="J1769" t="str">
            <v>Bhimalapuram</v>
          </cell>
          <cell r="K1769" t="str">
            <v>010</v>
          </cell>
          <cell r="L1769" t="str">
            <v>Bhimalapuram</v>
          </cell>
          <cell r="M1769" t="str">
            <v>0541010</v>
          </cell>
          <cell r="N1769" t="str">
            <v>01</v>
          </cell>
          <cell r="O1769" t="str">
            <v>Bhimalapuram</v>
          </cell>
          <cell r="Q1769" t="str">
            <v>054101001</v>
          </cell>
          <cell r="S1769" t="str">
            <v>05100614101001</v>
          </cell>
          <cell r="T1769">
            <v>1572</v>
          </cell>
          <cell r="U1769">
            <v>229</v>
          </cell>
          <cell r="V1769">
            <v>14</v>
          </cell>
          <cell r="W1769" t="str">
            <v>PC</v>
          </cell>
          <cell r="X1769" t="str">
            <v>PC1</v>
          </cell>
          <cell r="Z1769">
            <v>36441</v>
          </cell>
          <cell r="AF1769">
            <v>0</v>
          </cell>
          <cell r="AG1769">
            <v>23</v>
          </cell>
          <cell r="AH1769">
            <v>2</v>
          </cell>
          <cell r="AI1769">
            <v>0</v>
          </cell>
          <cell r="AJ1769">
            <v>0</v>
          </cell>
          <cell r="AK1769">
            <v>0</v>
          </cell>
          <cell r="AL1769">
            <v>0</v>
          </cell>
        </row>
        <row r="1770">
          <cell r="A1770" t="str">
            <v>05</v>
          </cell>
          <cell r="B1770" t="str">
            <v>Westgodavari</v>
          </cell>
          <cell r="C1770" t="str">
            <v>10</v>
          </cell>
          <cell r="D1770" t="str">
            <v>Narsapur</v>
          </cell>
          <cell r="E1770" t="str">
            <v>061</v>
          </cell>
          <cell r="F1770" t="str">
            <v>Achanta</v>
          </cell>
          <cell r="G1770" t="str">
            <v>41</v>
          </cell>
          <cell r="H1770" t="str">
            <v>Achanta</v>
          </cell>
          <cell r="I1770" t="str">
            <v>12</v>
          </cell>
          <cell r="J1770" t="str">
            <v>Ayodhyalanka</v>
          </cell>
          <cell r="K1770" t="str">
            <v>010</v>
          </cell>
          <cell r="L1770" t="str">
            <v>Bhimalapuram</v>
          </cell>
          <cell r="M1770" t="str">
            <v>0541010</v>
          </cell>
          <cell r="N1770" t="str">
            <v>02</v>
          </cell>
          <cell r="O1770" t="str">
            <v>Ayodhyalanka</v>
          </cell>
          <cell r="Q1770" t="str">
            <v>054101002</v>
          </cell>
          <cell r="S1770" t="str">
            <v>05100614101002</v>
          </cell>
          <cell r="T1770">
            <v>1489</v>
          </cell>
          <cell r="U1770">
            <v>216</v>
          </cell>
          <cell r="V1770">
            <v>0</v>
          </cell>
          <cell r="W1770" t="str">
            <v>PC</v>
          </cell>
          <cell r="X1770" t="str">
            <v>PC1</v>
          </cell>
          <cell r="Z1770">
            <v>36441</v>
          </cell>
          <cell r="AF1770">
            <v>0</v>
          </cell>
          <cell r="AG1770">
            <v>62</v>
          </cell>
          <cell r="AH1770">
            <v>6</v>
          </cell>
          <cell r="AI1770">
            <v>0</v>
          </cell>
          <cell r="AJ1770">
            <v>0</v>
          </cell>
          <cell r="AK1770">
            <v>0</v>
          </cell>
          <cell r="AL1770">
            <v>0</v>
          </cell>
        </row>
        <row r="1771">
          <cell r="A1771" t="str">
            <v>05</v>
          </cell>
          <cell r="B1771" t="str">
            <v>Westgodavari</v>
          </cell>
          <cell r="C1771" t="str">
            <v>10</v>
          </cell>
          <cell r="D1771" t="str">
            <v>Narsapur</v>
          </cell>
          <cell r="E1771" t="str">
            <v>061</v>
          </cell>
          <cell r="F1771" t="str">
            <v>Achanta</v>
          </cell>
          <cell r="G1771" t="str">
            <v>41</v>
          </cell>
          <cell r="H1771" t="str">
            <v>Achanta</v>
          </cell>
          <cell r="I1771" t="str">
            <v>12</v>
          </cell>
          <cell r="J1771" t="str">
            <v>Ayodhyalanka</v>
          </cell>
          <cell r="K1771" t="str">
            <v>010</v>
          </cell>
          <cell r="L1771" t="str">
            <v>Bhimalapuram</v>
          </cell>
          <cell r="M1771" t="str">
            <v>0541010</v>
          </cell>
          <cell r="N1771" t="str">
            <v>03</v>
          </cell>
          <cell r="O1771" t="str">
            <v>Puchala Lanka</v>
          </cell>
          <cell r="Q1771" t="str">
            <v>054101003</v>
          </cell>
          <cell r="S1771" t="str">
            <v>05100614101003</v>
          </cell>
          <cell r="T1771">
            <v>1574</v>
          </cell>
          <cell r="U1771">
            <v>552</v>
          </cell>
          <cell r="V1771">
            <v>0</v>
          </cell>
          <cell r="W1771" t="str">
            <v>PC</v>
          </cell>
          <cell r="X1771" t="str">
            <v>PC1</v>
          </cell>
          <cell r="Z1771">
            <v>36441</v>
          </cell>
          <cell r="AF1771">
            <v>0</v>
          </cell>
          <cell r="AG1771">
            <v>20</v>
          </cell>
          <cell r="AH1771">
            <v>6</v>
          </cell>
          <cell r="AI1771">
            <v>0</v>
          </cell>
          <cell r="AJ1771">
            <v>0</v>
          </cell>
          <cell r="AK1771">
            <v>0</v>
          </cell>
          <cell r="AL1771">
            <v>0</v>
          </cell>
        </row>
        <row r="1772">
          <cell r="A1772" t="str">
            <v>05</v>
          </cell>
          <cell r="B1772" t="str">
            <v>Westgodavari</v>
          </cell>
          <cell r="C1772" t="str">
            <v>10</v>
          </cell>
          <cell r="D1772" t="str">
            <v>Narsapur</v>
          </cell>
          <cell r="E1772" t="str">
            <v>061</v>
          </cell>
          <cell r="F1772" t="str">
            <v>Achanta</v>
          </cell>
          <cell r="G1772" t="str">
            <v>41</v>
          </cell>
          <cell r="H1772" t="str">
            <v>Achanta</v>
          </cell>
          <cell r="I1772" t="str">
            <v>12</v>
          </cell>
          <cell r="J1772" t="str">
            <v>Ayodhyalanka</v>
          </cell>
          <cell r="K1772" t="str">
            <v>010</v>
          </cell>
          <cell r="L1772" t="str">
            <v>Bhimalapuram</v>
          </cell>
          <cell r="M1772" t="str">
            <v>0541010</v>
          </cell>
          <cell r="N1772" t="str">
            <v>04</v>
          </cell>
          <cell r="O1772" t="str">
            <v>Marrimula</v>
          </cell>
          <cell r="Q1772" t="str">
            <v>054101004</v>
          </cell>
          <cell r="S1772" t="str">
            <v>05100614101004</v>
          </cell>
          <cell r="T1772">
            <v>589</v>
          </cell>
          <cell r="U1772">
            <v>253</v>
          </cell>
          <cell r="V1772">
            <v>0</v>
          </cell>
          <cell r="W1772" t="str">
            <v>FC</v>
          </cell>
          <cell r="X1772" t="str">
            <v>FC</v>
          </cell>
          <cell r="Z1772">
            <v>36441</v>
          </cell>
          <cell r="AF1772">
            <v>0</v>
          </cell>
          <cell r="AG1772">
            <v>31</v>
          </cell>
          <cell r="AH1772">
            <v>3</v>
          </cell>
          <cell r="AI1772">
            <v>0</v>
          </cell>
          <cell r="AJ1772">
            <v>0</v>
          </cell>
          <cell r="AK1772">
            <v>0</v>
          </cell>
          <cell r="AL1772">
            <v>0</v>
          </cell>
        </row>
        <row r="1773">
          <cell r="A1773" t="str">
            <v>05</v>
          </cell>
          <cell r="B1773" t="str">
            <v>Westgodavari</v>
          </cell>
          <cell r="C1773" t="str">
            <v>10</v>
          </cell>
          <cell r="D1773" t="str">
            <v>Narsapur</v>
          </cell>
          <cell r="E1773" t="str">
            <v>061</v>
          </cell>
          <cell r="F1773" t="str">
            <v>Achanta</v>
          </cell>
          <cell r="G1773" t="str">
            <v>41</v>
          </cell>
          <cell r="H1773" t="str">
            <v>Achanta</v>
          </cell>
          <cell r="I1773" t="str">
            <v>12</v>
          </cell>
          <cell r="J1773" t="str">
            <v>Ayodhyalanka</v>
          </cell>
          <cell r="K1773" t="str">
            <v>010</v>
          </cell>
          <cell r="L1773" t="str">
            <v>Bhimalapuram</v>
          </cell>
          <cell r="M1773" t="str">
            <v>0541010</v>
          </cell>
          <cell r="N1773" t="str">
            <v>05</v>
          </cell>
          <cell r="O1773" t="str">
            <v>Nakkidilanka</v>
          </cell>
          <cell r="Q1773" t="str">
            <v>054101005</v>
          </cell>
          <cell r="S1773" t="str">
            <v>05100614101005</v>
          </cell>
          <cell r="T1773">
            <v>685</v>
          </cell>
          <cell r="U1773">
            <v>586</v>
          </cell>
          <cell r="V1773">
            <v>0</v>
          </cell>
          <cell r="W1773" t="str">
            <v>PC</v>
          </cell>
          <cell r="X1773" t="str">
            <v>PC1</v>
          </cell>
          <cell r="Z1773">
            <v>36441</v>
          </cell>
          <cell r="AF1773">
            <v>0</v>
          </cell>
          <cell r="AG1773">
            <v>20</v>
          </cell>
          <cell r="AH1773">
            <v>3</v>
          </cell>
          <cell r="AI1773">
            <v>0</v>
          </cell>
          <cell r="AJ1773">
            <v>0</v>
          </cell>
          <cell r="AK1773">
            <v>0</v>
          </cell>
          <cell r="AL1773">
            <v>0</v>
          </cell>
        </row>
        <row r="1774">
          <cell r="A1774" t="str">
            <v>05</v>
          </cell>
          <cell r="B1774" t="str">
            <v>Westgodavari</v>
          </cell>
          <cell r="C1774" t="str">
            <v>10</v>
          </cell>
          <cell r="D1774" t="str">
            <v>Narsapur</v>
          </cell>
          <cell r="E1774" t="str">
            <v>061</v>
          </cell>
          <cell r="F1774" t="str">
            <v>Achanta</v>
          </cell>
          <cell r="G1774" t="str">
            <v>42</v>
          </cell>
          <cell r="H1774" t="str">
            <v>Poduru</v>
          </cell>
          <cell r="I1774" t="str">
            <v>01</v>
          </cell>
          <cell r="J1774" t="str">
            <v>Kavitam</v>
          </cell>
          <cell r="K1774" t="str">
            <v>001</v>
          </cell>
          <cell r="L1774" t="str">
            <v>Kavitam</v>
          </cell>
          <cell r="M1774" t="str">
            <v>0542001</v>
          </cell>
          <cell r="N1774" t="str">
            <v>01</v>
          </cell>
          <cell r="O1774" t="str">
            <v>Kavitam</v>
          </cell>
          <cell r="P1774" t="str">
            <v>Kavitam</v>
          </cell>
          <cell r="Q1774" t="str">
            <v>054200101</v>
          </cell>
          <cell r="R1774" t="str">
            <v>054200101</v>
          </cell>
          <cell r="S1774" t="str">
            <v>05100614200101</v>
          </cell>
          <cell r="T1774">
            <v>5130</v>
          </cell>
          <cell r="U1774">
            <v>26</v>
          </cell>
          <cell r="V1774">
            <v>8</v>
          </cell>
          <cell r="W1774" t="str">
            <v>PC</v>
          </cell>
          <cell r="X1774" t="str">
            <v>PC1</v>
          </cell>
          <cell r="AA1774" t="str">
            <v>054200101600</v>
          </cell>
          <cell r="AB1774" t="str">
            <v>054200101600</v>
          </cell>
          <cell r="AC1774" t="str">
            <v>Kavitam</v>
          </cell>
          <cell r="AD1774" t="str">
            <v>Kavitam</v>
          </cell>
          <cell r="AE1774" t="str">
            <v>PWS</v>
          </cell>
          <cell r="AF1774">
            <v>0</v>
          </cell>
          <cell r="AG1774">
            <v>0</v>
          </cell>
          <cell r="AH1774">
            <v>0</v>
          </cell>
          <cell r="AI1774">
            <v>1</v>
          </cell>
          <cell r="AJ1774">
            <v>0</v>
          </cell>
          <cell r="AK1774">
            <v>0</v>
          </cell>
          <cell r="AL1774">
            <v>0</v>
          </cell>
        </row>
        <row r="1775">
          <cell r="A1775" t="str">
            <v>05</v>
          </cell>
          <cell r="B1775" t="str">
            <v>Westgodavari</v>
          </cell>
          <cell r="C1775" t="str">
            <v>10</v>
          </cell>
          <cell r="D1775" t="str">
            <v>Narsapur</v>
          </cell>
          <cell r="E1775" t="str">
            <v>061</v>
          </cell>
          <cell r="F1775" t="str">
            <v>Achanta</v>
          </cell>
          <cell r="G1775" t="str">
            <v>42</v>
          </cell>
          <cell r="H1775" t="str">
            <v>Poduru</v>
          </cell>
          <cell r="I1775" t="str">
            <v>01</v>
          </cell>
          <cell r="J1775" t="str">
            <v>Kavitam</v>
          </cell>
          <cell r="K1775" t="str">
            <v>001</v>
          </cell>
          <cell r="L1775" t="str">
            <v>Kavitam</v>
          </cell>
          <cell r="M1775" t="str">
            <v>0542001</v>
          </cell>
          <cell r="N1775" t="str">
            <v>02</v>
          </cell>
          <cell r="O1775" t="str">
            <v>Adiandhrapeta</v>
          </cell>
          <cell r="P1775" t="str">
            <v>Adiandhrapeta</v>
          </cell>
          <cell r="Q1775" t="str">
            <v>054200102</v>
          </cell>
          <cell r="R1775" t="str">
            <v>054200102</v>
          </cell>
          <cell r="S1775" t="str">
            <v>05100614200102</v>
          </cell>
          <cell r="T1775">
            <v>1024</v>
          </cell>
          <cell r="U1775">
            <v>551</v>
          </cell>
          <cell r="V1775">
            <v>15</v>
          </cell>
          <cell r="W1775" t="str">
            <v>PC</v>
          </cell>
          <cell r="X1775" t="str">
            <v>PC1</v>
          </cell>
          <cell r="AA1775" t="str">
            <v>054200101600</v>
          </cell>
          <cell r="AB1775" t="str">
            <v>054200101600</v>
          </cell>
          <cell r="AC1775" t="str">
            <v>Kavitam</v>
          </cell>
          <cell r="AD1775" t="str">
            <v>Kavitam</v>
          </cell>
          <cell r="AE1775" t="str">
            <v>PWS</v>
          </cell>
          <cell r="AF1775">
            <v>0</v>
          </cell>
          <cell r="AG1775">
            <v>2</v>
          </cell>
          <cell r="AH1775">
            <v>0</v>
          </cell>
          <cell r="AI1775">
            <v>0</v>
          </cell>
          <cell r="AJ1775">
            <v>0</v>
          </cell>
          <cell r="AK1775">
            <v>0</v>
          </cell>
          <cell r="AL1775">
            <v>0</v>
          </cell>
        </row>
        <row r="1776">
          <cell r="A1776" t="str">
            <v>05</v>
          </cell>
          <cell r="B1776" t="str">
            <v>Westgodavari</v>
          </cell>
          <cell r="C1776" t="str">
            <v>10</v>
          </cell>
          <cell r="D1776" t="str">
            <v>Narsapur</v>
          </cell>
          <cell r="E1776" t="str">
            <v>061</v>
          </cell>
          <cell r="F1776" t="str">
            <v>Achanta</v>
          </cell>
          <cell r="G1776" t="str">
            <v>42</v>
          </cell>
          <cell r="H1776" t="str">
            <v>Poduru</v>
          </cell>
          <cell r="I1776" t="str">
            <v>01</v>
          </cell>
          <cell r="J1776" t="str">
            <v>Kavitam</v>
          </cell>
          <cell r="K1776" t="str">
            <v>001</v>
          </cell>
          <cell r="L1776" t="str">
            <v>Kavitam</v>
          </cell>
          <cell r="M1776" t="str">
            <v>0542001</v>
          </cell>
          <cell r="N1776" t="str">
            <v>03</v>
          </cell>
          <cell r="O1776" t="str">
            <v>North Kavitam</v>
          </cell>
          <cell r="P1776" t="str">
            <v>North Kavitam</v>
          </cell>
          <cell r="Q1776" t="str">
            <v>054200103</v>
          </cell>
          <cell r="R1776" t="str">
            <v>054200103</v>
          </cell>
          <cell r="S1776" t="str">
            <v>05100614200103</v>
          </cell>
          <cell r="T1776">
            <v>433</v>
          </cell>
          <cell r="U1776">
            <v>433</v>
          </cell>
          <cell r="V1776">
            <v>0</v>
          </cell>
          <cell r="W1776" t="str">
            <v>PC</v>
          </cell>
          <cell r="X1776" t="str">
            <v>PC1</v>
          </cell>
          <cell r="AA1776" t="str">
            <v>054200101600</v>
          </cell>
          <cell r="AB1776" t="str">
            <v>054200101600</v>
          </cell>
          <cell r="AC1776" t="str">
            <v>Kavitam</v>
          </cell>
          <cell r="AD1776" t="str">
            <v>Kavitam</v>
          </cell>
          <cell r="AE1776" t="str">
            <v>PWS</v>
          </cell>
          <cell r="AF1776">
            <v>0</v>
          </cell>
          <cell r="AG1776">
            <v>0</v>
          </cell>
          <cell r="AH1776">
            <v>0</v>
          </cell>
          <cell r="AI1776">
            <v>0</v>
          </cell>
          <cell r="AJ1776">
            <v>0</v>
          </cell>
          <cell r="AK1776">
            <v>0</v>
          </cell>
          <cell r="AL1776">
            <v>0</v>
          </cell>
        </row>
        <row r="1777">
          <cell r="A1777" t="str">
            <v>05</v>
          </cell>
          <cell r="B1777" t="str">
            <v>Westgodavari</v>
          </cell>
          <cell r="C1777" t="str">
            <v>10</v>
          </cell>
          <cell r="D1777" t="str">
            <v>Narsapur</v>
          </cell>
          <cell r="E1777" t="str">
            <v>061</v>
          </cell>
          <cell r="F1777" t="str">
            <v>Achanta</v>
          </cell>
          <cell r="G1777" t="str">
            <v>42</v>
          </cell>
          <cell r="H1777" t="str">
            <v>Poduru</v>
          </cell>
          <cell r="I1777" t="str">
            <v>01</v>
          </cell>
          <cell r="J1777" t="str">
            <v>Kavitam</v>
          </cell>
          <cell r="K1777" t="str">
            <v>001</v>
          </cell>
          <cell r="L1777" t="str">
            <v>Kavitam</v>
          </cell>
          <cell r="M1777" t="str">
            <v>0542001</v>
          </cell>
          <cell r="N1777" t="str">
            <v>04</v>
          </cell>
          <cell r="O1777" t="str">
            <v>N.v.cheruvu</v>
          </cell>
          <cell r="P1777" t="str">
            <v>N.v.cheruvu</v>
          </cell>
          <cell r="Q1777" t="str">
            <v>054200104</v>
          </cell>
          <cell r="R1777" t="str">
            <v>054200104</v>
          </cell>
          <cell r="S1777" t="str">
            <v>05100614200104</v>
          </cell>
          <cell r="T1777">
            <v>718</v>
          </cell>
          <cell r="U1777">
            <v>461</v>
          </cell>
          <cell r="V1777">
            <v>0</v>
          </cell>
          <cell r="W1777" t="str">
            <v>PC</v>
          </cell>
          <cell r="X1777" t="str">
            <v>PC2</v>
          </cell>
          <cell r="AA1777" t="str">
            <v>054200104600</v>
          </cell>
          <cell r="AB1777" t="str">
            <v>054200104600</v>
          </cell>
          <cell r="AC1777" t="str">
            <v>N.v.cheruvu</v>
          </cell>
          <cell r="AD1777" t="str">
            <v>N.v.cheruvu</v>
          </cell>
          <cell r="AE1777" t="str">
            <v>PWS</v>
          </cell>
          <cell r="AF1777">
            <v>0</v>
          </cell>
          <cell r="AG1777">
            <v>0</v>
          </cell>
          <cell r="AH1777">
            <v>0</v>
          </cell>
          <cell r="AI1777">
            <v>0</v>
          </cell>
          <cell r="AJ1777">
            <v>0</v>
          </cell>
          <cell r="AK1777">
            <v>0</v>
          </cell>
          <cell r="AL1777">
            <v>0</v>
          </cell>
        </row>
        <row r="1778">
          <cell r="A1778" t="str">
            <v>05</v>
          </cell>
          <cell r="B1778" t="str">
            <v>Westgodavari</v>
          </cell>
          <cell r="C1778" t="str">
            <v>10</v>
          </cell>
          <cell r="D1778" t="str">
            <v>Narsapur</v>
          </cell>
          <cell r="E1778" t="str">
            <v>061</v>
          </cell>
          <cell r="F1778" t="str">
            <v>Achanta</v>
          </cell>
          <cell r="G1778" t="str">
            <v>42</v>
          </cell>
          <cell r="H1778" t="str">
            <v>Poduru</v>
          </cell>
          <cell r="I1778" t="str">
            <v>01</v>
          </cell>
          <cell r="J1778" t="str">
            <v>Kavitam</v>
          </cell>
          <cell r="K1778" t="str">
            <v>001</v>
          </cell>
          <cell r="L1778" t="str">
            <v>Kavitam</v>
          </cell>
          <cell r="M1778" t="str">
            <v>0542001</v>
          </cell>
          <cell r="N1778" t="str">
            <v>05</v>
          </cell>
          <cell r="O1778" t="str">
            <v>Penkullapalem</v>
          </cell>
          <cell r="Q1778" t="str">
            <v>054200105</v>
          </cell>
          <cell r="S1778" t="str">
            <v>05100614200105</v>
          </cell>
          <cell r="T1778">
            <v>615</v>
          </cell>
          <cell r="U1778">
            <v>4</v>
          </cell>
          <cell r="V1778">
            <v>4</v>
          </cell>
          <cell r="W1778" t="str">
            <v>NSS</v>
          </cell>
          <cell r="X1778" t="str">
            <v>BR</v>
          </cell>
          <cell r="Y1778">
            <v>814</v>
          </cell>
          <cell r="Z1778">
            <v>36368</v>
          </cell>
          <cell r="AF1778">
            <v>0</v>
          </cell>
          <cell r="AG1778">
            <v>4</v>
          </cell>
          <cell r="AH1778">
            <v>0</v>
          </cell>
          <cell r="AI1778">
            <v>0</v>
          </cell>
          <cell r="AJ1778">
            <v>0</v>
          </cell>
          <cell r="AK1778">
            <v>0</v>
          </cell>
          <cell r="AL1778">
            <v>0</v>
          </cell>
        </row>
        <row r="1779">
          <cell r="A1779" t="str">
            <v>05</v>
          </cell>
          <cell r="B1779" t="str">
            <v>Westgodavari</v>
          </cell>
          <cell r="C1779" t="str">
            <v>10</v>
          </cell>
          <cell r="D1779" t="str">
            <v>Narsapur</v>
          </cell>
          <cell r="E1779" t="str">
            <v>061</v>
          </cell>
          <cell r="F1779" t="str">
            <v>Achanta</v>
          </cell>
          <cell r="G1779" t="str">
            <v>42</v>
          </cell>
          <cell r="H1779" t="str">
            <v>Poduru</v>
          </cell>
          <cell r="I1779" t="str">
            <v>01</v>
          </cell>
          <cell r="J1779" t="str">
            <v>Kavitam</v>
          </cell>
          <cell r="K1779" t="str">
            <v>001</v>
          </cell>
          <cell r="L1779" t="str">
            <v>Kavitam</v>
          </cell>
          <cell r="M1779" t="str">
            <v>0542001</v>
          </cell>
          <cell r="N1779" t="str">
            <v>06</v>
          </cell>
          <cell r="O1779" t="str">
            <v>Royapeta</v>
          </cell>
          <cell r="Q1779" t="str">
            <v>054200106</v>
          </cell>
          <cell r="S1779" t="str">
            <v>05100614200106</v>
          </cell>
          <cell r="T1779">
            <v>228</v>
          </cell>
          <cell r="U1779">
            <v>0</v>
          </cell>
          <cell r="V1779">
            <v>0</v>
          </cell>
          <cell r="W1779" t="str">
            <v>NSS</v>
          </cell>
          <cell r="X1779" t="str">
            <v>BR</v>
          </cell>
          <cell r="Y1779">
            <v>814</v>
          </cell>
          <cell r="Z1779">
            <v>36368</v>
          </cell>
          <cell r="AF1779">
            <v>0</v>
          </cell>
          <cell r="AG1779">
            <v>2</v>
          </cell>
          <cell r="AH1779">
            <v>0</v>
          </cell>
          <cell r="AI1779">
            <v>0</v>
          </cell>
          <cell r="AJ1779">
            <v>0</v>
          </cell>
          <cell r="AK1779">
            <v>0</v>
          </cell>
          <cell r="AL1779">
            <v>0</v>
          </cell>
        </row>
        <row r="1780">
          <cell r="A1780" t="str">
            <v>05</v>
          </cell>
          <cell r="B1780" t="str">
            <v>Westgodavari</v>
          </cell>
          <cell r="C1780" t="str">
            <v>10</v>
          </cell>
          <cell r="D1780" t="str">
            <v>Narsapur</v>
          </cell>
          <cell r="E1780" t="str">
            <v>061</v>
          </cell>
          <cell r="F1780" t="str">
            <v>Achanta</v>
          </cell>
          <cell r="G1780" t="str">
            <v>42</v>
          </cell>
          <cell r="H1780" t="str">
            <v>Poduru</v>
          </cell>
          <cell r="I1780" t="str">
            <v>02</v>
          </cell>
          <cell r="J1780" t="str">
            <v>Jagannadhapuram</v>
          </cell>
          <cell r="K1780" t="str">
            <v>002</v>
          </cell>
          <cell r="L1780" t="str">
            <v>Jagannadhapuram</v>
          </cell>
          <cell r="M1780" t="str">
            <v>0542002</v>
          </cell>
          <cell r="N1780" t="str">
            <v>01</v>
          </cell>
          <cell r="O1780" t="str">
            <v>Jagannadhapuram</v>
          </cell>
          <cell r="Q1780" t="str">
            <v>054200201</v>
          </cell>
          <cell r="S1780" t="str">
            <v>05100614200201</v>
          </cell>
          <cell r="T1780">
            <v>549</v>
          </cell>
          <cell r="U1780">
            <v>148</v>
          </cell>
          <cell r="V1780">
            <v>0</v>
          </cell>
          <cell r="W1780" t="str">
            <v>NSS</v>
          </cell>
          <cell r="X1780" t="str">
            <v>BR</v>
          </cell>
          <cell r="Y1780">
            <v>801</v>
          </cell>
          <cell r="Z1780">
            <v>36368</v>
          </cell>
          <cell r="AF1780">
            <v>0</v>
          </cell>
          <cell r="AG1780">
            <v>2</v>
          </cell>
          <cell r="AH1780">
            <v>4</v>
          </cell>
          <cell r="AI1780">
            <v>1</v>
          </cell>
          <cell r="AJ1780">
            <v>0</v>
          </cell>
          <cell r="AK1780">
            <v>0</v>
          </cell>
          <cell r="AL1780">
            <v>0</v>
          </cell>
        </row>
        <row r="1781">
          <cell r="A1781" t="str">
            <v>05</v>
          </cell>
          <cell r="B1781" t="str">
            <v>Westgodavari</v>
          </cell>
          <cell r="C1781" t="str">
            <v>10</v>
          </cell>
          <cell r="D1781" t="str">
            <v>Narsapur</v>
          </cell>
          <cell r="E1781" t="str">
            <v>061</v>
          </cell>
          <cell r="F1781" t="str">
            <v>Achanta</v>
          </cell>
          <cell r="G1781" t="str">
            <v>42</v>
          </cell>
          <cell r="H1781" t="str">
            <v>Poduru</v>
          </cell>
          <cell r="I1781" t="str">
            <v>02</v>
          </cell>
          <cell r="J1781" t="str">
            <v>Jagannadhapuram</v>
          </cell>
          <cell r="K1781" t="str">
            <v>002</v>
          </cell>
          <cell r="L1781" t="str">
            <v>Jagannadhapuram</v>
          </cell>
          <cell r="M1781" t="str">
            <v>0542002</v>
          </cell>
          <cell r="N1781" t="str">
            <v>02</v>
          </cell>
          <cell r="O1781" t="str">
            <v>Christianpeta</v>
          </cell>
          <cell r="Q1781" t="str">
            <v>054200202</v>
          </cell>
          <cell r="S1781" t="str">
            <v>05100614200202</v>
          </cell>
          <cell r="T1781">
            <v>154</v>
          </cell>
          <cell r="U1781">
            <v>144</v>
          </cell>
          <cell r="V1781">
            <v>0</v>
          </cell>
          <cell r="W1781" t="str">
            <v>NSS</v>
          </cell>
          <cell r="X1781" t="str">
            <v>BR</v>
          </cell>
          <cell r="Y1781">
            <v>717</v>
          </cell>
          <cell r="Z1781">
            <v>36368</v>
          </cell>
          <cell r="AF1781">
            <v>0</v>
          </cell>
          <cell r="AG1781">
            <v>0</v>
          </cell>
          <cell r="AH1781">
            <v>1</v>
          </cell>
          <cell r="AI1781">
            <v>0</v>
          </cell>
          <cell r="AJ1781">
            <v>0</v>
          </cell>
          <cell r="AK1781">
            <v>0</v>
          </cell>
          <cell r="AL1781">
            <v>0</v>
          </cell>
        </row>
        <row r="1782">
          <cell r="A1782" t="str">
            <v>05</v>
          </cell>
          <cell r="B1782" t="str">
            <v>Westgodavari</v>
          </cell>
          <cell r="C1782" t="str">
            <v>10</v>
          </cell>
          <cell r="D1782" t="str">
            <v>Narsapur</v>
          </cell>
          <cell r="E1782" t="str">
            <v>061</v>
          </cell>
          <cell r="F1782" t="str">
            <v>Achanta</v>
          </cell>
          <cell r="G1782" t="str">
            <v>42</v>
          </cell>
          <cell r="H1782" t="str">
            <v>Poduru</v>
          </cell>
          <cell r="I1782" t="str">
            <v>02</v>
          </cell>
          <cell r="J1782" t="str">
            <v>Jagannadhapuram</v>
          </cell>
          <cell r="K1782" t="str">
            <v>002</v>
          </cell>
          <cell r="L1782" t="str">
            <v>Jagannadhapuram</v>
          </cell>
          <cell r="M1782" t="str">
            <v>0542002</v>
          </cell>
          <cell r="N1782" t="str">
            <v>03</v>
          </cell>
          <cell r="O1782" t="str">
            <v>Chinapalem</v>
          </cell>
          <cell r="Q1782" t="str">
            <v>054200203</v>
          </cell>
          <cell r="S1782" t="str">
            <v>05100614200203</v>
          </cell>
          <cell r="T1782">
            <v>62</v>
          </cell>
          <cell r="U1782">
            <v>25</v>
          </cell>
          <cell r="V1782">
            <v>0</v>
          </cell>
          <cell r="W1782" t="str">
            <v>NSS</v>
          </cell>
          <cell r="X1782" t="str">
            <v>BR</v>
          </cell>
          <cell r="Y1782">
            <v>646</v>
          </cell>
          <cell r="Z1782">
            <v>36368</v>
          </cell>
          <cell r="AF1782">
            <v>0</v>
          </cell>
          <cell r="AG1782">
            <v>1</v>
          </cell>
          <cell r="AH1782">
            <v>1</v>
          </cell>
          <cell r="AI1782">
            <v>0</v>
          </cell>
          <cell r="AJ1782">
            <v>0</v>
          </cell>
          <cell r="AK1782">
            <v>0</v>
          </cell>
          <cell r="AL1782">
            <v>0</v>
          </cell>
        </row>
        <row r="1783">
          <cell r="A1783" t="str">
            <v>05</v>
          </cell>
          <cell r="B1783" t="str">
            <v>Westgodavari</v>
          </cell>
          <cell r="C1783" t="str">
            <v>10</v>
          </cell>
          <cell r="D1783" t="str">
            <v>Narsapur</v>
          </cell>
          <cell r="E1783" t="str">
            <v>061</v>
          </cell>
          <cell r="F1783" t="str">
            <v>Achanta</v>
          </cell>
          <cell r="G1783" t="str">
            <v>42</v>
          </cell>
          <cell r="H1783" t="str">
            <v>Poduru</v>
          </cell>
          <cell r="I1783" t="str">
            <v>02</v>
          </cell>
          <cell r="J1783" t="str">
            <v>Jagannadhapuram</v>
          </cell>
          <cell r="K1783" t="str">
            <v>002</v>
          </cell>
          <cell r="L1783" t="str">
            <v>Jagannadhapuram</v>
          </cell>
          <cell r="M1783" t="str">
            <v>0542002</v>
          </cell>
          <cell r="N1783" t="str">
            <v>04</v>
          </cell>
          <cell r="O1783" t="str">
            <v>Mangaligunta</v>
          </cell>
          <cell r="Q1783" t="str">
            <v>054200204</v>
          </cell>
          <cell r="S1783" t="str">
            <v>05100614200204</v>
          </cell>
          <cell r="T1783">
            <v>302</v>
          </cell>
          <cell r="U1783">
            <v>290</v>
          </cell>
          <cell r="V1783">
            <v>0</v>
          </cell>
          <cell r="W1783" t="str">
            <v>NSS</v>
          </cell>
          <cell r="X1783" t="str">
            <v>BR</v>
          </cell>
          <cell r="Y1783">
            <v>804</v>
          </cell>
          <cell r="Z1783">
            <v>36368</v>
          </cell>
          <cell r="AF1783">
            <v>0</v>
          </cell>
          <cell r="AG1783">
            <v>2</v>
          </cell>
          <cell r="AH1783">
            <v>2</v>
          </cell>
          <cell r="AI1783">
            <v>0</v>
          </cell>
          <cell r="AJ1783">
            <v>0</v>
          </cell>
          <cell r="AK1783">
            <v>0</v>
          </cell>
          <cell r="AL1783">
            <v>0</v>
          </cell>
        </row>
        <row r="1784">
          <cell r="A1784" t="str">
            <v>05</v>
          </cell>
          <cell r="B1784" t="str">
            <v>Westgodavari</v>
          </cell>
          <cell r="C1784" t="str">
            <v>10</v>
          </cell>
          <cell r="D1784" t="str">
            <v>Narsapur</v>
          </cell>
          <cell r="E1784" t="str">
            <v>061</v>
          </cell>
          <cell r="F1784" t="str">
            <v>Achanta</v>
          </cell>
          <cell r="G1784" t="str">
            <v>42</v>
          </cell>
          <cell r="H1784" t="str">
            <v>Poduru</v>
          </cell>
          <cell r="I1784" t="str">
            <v>02</v>
          </cell>
          <cell r="J1784" t="str">
            <v>Jagannadhapuram</v>
          </cell>
          <cell r="K1784" t="str">
            <v>002</v>
          </cell>
          <cell r="L1784" t="str">
            <v>Jagannadhapuram</v>
          </cell>
          <cell r="M1784" t="str">
            <v>0542002</v>
          </cell>
          <cell r="N1784" t="str">
            <v>05</v>
          </cell>
          <cell r="O1784" t="str">
            <v>Pujarivarigaruvu</v>
          </cell>
          <cell r="Q1784" t="str">
            <v>054200205</v>
          </cell>
          <cell r="S1784" t="str">
            <v>05100614200205</v>
          </cell>
          <cell r="T1784">
            <v>856</v>
          </cell>
          <cell r="U1784">
            <v>0</v>
          </cell>
          <cell r="V1784">
            <v>0</v>
          </cell>
          <cell r="W1784" t="str">
            <v>NSS</v>
          </cell>
          <cell r="X1784" t="str">
            <v>BR</v>
          </cell>
          <cell r="Y1784">
            <v>803</v>
          </cell>
          <cell r="Z1784">
            <v>36368</v>
          </cell>
          <cell r="AF1784">
            <v>0</v>
          </cell>
          <cell r="AG1784">
            <v>1</v>
          </cell>
          <cell r="AH1784">
            <v>3</v>
          </cell>
          <cell r="AI1784">
            <v>0</v>
          </cell>
          <cell r="AJ1784">
            <v>0</v>
          </cell>
          <cell r="AK1784">
            <v>0</v>
          </cell>
          <cell r="AL1784">
            <v>0</v>
          </cell>
        </row>
        <row r="1785">
          <cell r="A1785" t="str">
            <v>05</v>
          </cell>
          <cell r="B1785" t="str">
            <v>Westgodavari</v>
          </cell>
          <cell r="C1785" t="str">
            <v>10</v>
          </cell>
          <cell r="D1785" t="str">
            <v>Narsapur</v>
          </cell>
          <cell r="E1785" t="str">
            <v>061</v>
          </cell>
          <cell r="F1785" t="str">
            <v>Achanta</v>
          </cell>
          <cell r="G1785" t="str">
            <v>42</v>
          </cell>
          <cell r="H1785" t="str">
            <v>Poduru</v>
          </cell>
          <cell r="I1785" t="str">
            <v>02</v>
          </cell>
          <cell r="J1785" t="str">
            <v>Jagannadhapuram</v>
          </cell>
          <cell r="K1785" t="str">
            <v>002</v>
          </cell>
          <cell r="L1785" t="str">
            <v>Jagannadhapuram</v>
          </cell>
          <cell r="M1785" t="str">
            <v>0542002</v>
          </cell>
          <cell r="N1785" t="str">
            <v>06</v>
          </cell>
          <cell r="O1785" t="str">
            <v>Pappugunta</v>
          </cell>
          <cell r="Q1785" t="str">
            <v>054200206</v>
          </cell>
          <cell r="S1785" t="str">
            <v>05100614200206</v>
          </cell>
          <cell r="T1785">
            <v>491</v>
          </cell>
          <cell r="U1785">
            <v>466</v>
          </cell>
          <cell r="V1785">
            <v>0</v>
          </cell>
          <cell r="W1785" t="str">
            <v>NSS</v>
          </cell>
          <cell r="X1785" t="str">
            <v>BR</v>
          </cell>
          <cell r="Y1785">
            <v>804</v>
          </cell>
          <cell r="Z1785">
            <v>36368</v>
          </cell>
          <cell r="AF1785">
            <v>0</v>
          </cell>
          <cell r="AG1785">
            <v>0</v>
          </cell>
          <cell r="AH1785">
            <v>1</v>
          </cell>
          <cell r="AI1785">
            <v>0</v>
          </cell>
          <cell r="AJ1785">
            <v>0</v>
          </cell>
          <cell r="AK1785">
            <v>0</v>
          </cell>
          <cell r="AL1785">
            <v>0</v>
          </cell>
        </row>
        <row r="1786">
          <cell r="A1786" t="str">
            <v>05</v>
          </cell>
          <cell r="B1786" t="str">
            <v>Westgodavari</v>
          </cell>
          <cell r="C1786" t="str">
            <v>10</v>
          </cell>
          <cell r="D1786" t="str">
            <v>Narsapur</v>
          </cell>
          <cell r="E1786" t="str">
            <v>061</v>
          </cell>
          <cell r="F1786" t="str">
            <v>Achanta</v>
          </cell>
          <cell r="G1786" t="str">
            <v>42</v>
          </cell>
          <cell r="H1786" t="str">
            <v>Poduru</v>
          </cell>
          <cell r="I1786" t="str">
            <v>03</v>
          </cell>
          <cell r="J1786" t="str">
            <v>Pandithavilluru</v>
          </cell>
          <cell r="K1786" t="str">
            <v>003</v>
          </cell>
          <cell r="L1786" t="str">
            <v>P. Villuru</v>
          </cell>
          <cell r="M1786" t="str">
            <v>0542003</v>
          </cell>
          <cell r="N1786" t="str">
            <v>01</v>
          </cell>
          <cell r="O1786" t="str">
            <v>Pandithavilluru</v>
          </cell>
          <cell r="P1786" t="str">
            <v>Pandithavilluru</v>
          </cell>
          <cell r="Q1786" t="str">
            <v>054200301</v>
          </cell>
          <cell r="R1786" t="str">
            <v>054200301</v>
          </cell>
          <cell r="S1786" t="str">
            <v>05100614200301</v>
          </cell>
          <cell r="T1786">
            <v>3150</v>
          </cell>
          <cell r="U1786">
            <v>799</v>
          </cell>
          <cell r="V1786">
            <v>18</v>
          </cell>
          <cell r="W1786" t="str">
            <v>PC</v>
          </cell>
          <cell r="X1786" t="str">
            <v>PC3</v>
          </cell>
          <cell r="AA1786" t="str">
            <v>054200301600</v>
          </cell>
          <cell r="AB1786" t="str">
            <v>054200301600</v>
          </cell>
          <cell r="AC1786" t="str">
            <v>Pandithavilluru</v>
          </cell>
          <cell r="AD1786" t="str">
            <v>Pandithavilluru</v>
          </cell>
          <cell r="AE1786" t="str">
            <v>PWS</v>
          </cell>
          <cell r="AF1786">
            <v>0</v>
          </cell>
          <cell r="AG1786">
            <v>0</v>
          </cell>
          <cell r="AH1786">
            <v>0</v>
          </cell>
          <cell r="AI1786">
            <v>1</v>
          </cell>
          <cell r="AJ1786">
            <v>0</v>
          </cell>
          <cell r="AK1786">
            <v>0</v>
          </cell>
          <cell r="AL1786">
            <v>0</v>
          </cell>
        </row>
        <row r="1787">
          <cell r="A1787" t="str">
            <v>05</v>
          </cell>
          <cell r="B1787" t="str">
            <v>Westgodavari</v>
          </cell>
          <cell r="C1787" t="str">
            <v>10</v>
          </cell>
          <cell r="D1787" t="str">
            <v>Narsapur</v>
          </cell>
          <cell r="E1787" t="str">
            <v>061</v>
          </cell>
          <cell r="F1787" t="str">
            <v>Achanta</v>
          </cell>
          <cell r="G1787" t="str">
            <v>42</v>
          </cell>
          <cell r="H1787" t="str">
            <v>Poduru</v>
          </cell>
          <cell r="I1787" t="str">
            <v>03</v>
          </cell>
          <cell r="J1787" t="str">
            <v>Pandithavilluru</v>
          </cell>
          <cell r="K1787" t="str">
            <v>003</v>
          </cell>
          <cell r="L1787" t="str">
            <v>P. Villuru</v>
          </cell>
          <cell r="M1787" t="str">
            <v>0542003</v>
          </cell>
          <cell r="N1787" t="str">
            <v>02</v>
          </cell>
          <cell r="O1787" t="str">
            <v xml:space="preserve"> Adiandhrapeta</v>
          </cell>
          <cell r="P1787" t="str">
            <v>P. Adiandhrapeta</v>
          </cell>
          <cell r="Q1787" t="str">
            <v>054200302</v>
          </cell>
          <cell r="R1787" t="str">
            <v>054200302</v>
          </cell>
          <cell r="S1787" t="str">
            <v>05100614200302</v>
          </cell>
          <cell r="T1787">
            <v>692</v>
          </cell>
          <cell r="U1787">
            <v>78</v>
          </cell>
          <cell r="V1787">
            <v>4</v>
          </cell>
          <cell r="W1787" t="str">
            <v>PC</v>
          </cell>
          <cell r="X1787" t="str">
            <v>PC3</v>
          </cell>
          <cell r="AA1787" t="str">
            <v>054200301600</v>
          </cell>
          <cell r="AB1787" t="str">
            <v>054200301600</v>
          </cell>
          <cell r="AC1787" t="str">
            <v>Pandithavilluru</v>
          </cell>
          <cell r="AD1787" t="str">
            <v>Pandithavilluru</v>
          </cell>
          <cell r="AE1787" t="str">
            <v>PWS</v>
          </cell>
          <cell r="AF1787">
            <v>0</v>
          </cell>
          <cell r="AG1787">
            <v>2</v>
          </cell>
          <cell r="AH1787">
            <v>0</v>
          </cell>
          <cell r="AI1787">
            <v>1</v>
          </cell>
          <cell r="AJ1787">
            <v>0</v>
          </cell>
          <cell r="AK1787">
            <v>0</v>
          </cell>
          <cell r="AL1787">
            <v>0</v>
          </cell>
        </row>
        <row r="1788">
          <cell r="A1788" t="str">
            <v>05</v>
          </cell>
          <cell r="B1788" t="str">
            <v>Westgodavari</v>
          </cell>
          <cell r="C1788" t="str">
            <v>10</v>
          </cell>
          <cell r="D1788" t="str">
            <v>Narsapur</v>
          </cell>
          <cell r="E1788" t="str">
            <v>061</v>
          </cell>
          <cell r="F1788" t="str">
            <v>Achanta</v>
          </cell>
          <cell r="G1788" t="str">
            <v>42</v>
          </cell>
          <cell r="H1788" t="str">
            <v>Poduru</v>
          </cell>
          <cell r="I1788" t="str">
            <v>03</v>
          </cell>
          <cell r="J1788" t="str">
            <v>Pandithavilluru</v>
          </cell>
          <cell r="K1788" t="str">
            <v>003</v>
          </cell>
          <cell r="L1788" t="str">
            <v>P. Villuru</v>
          </cell>
          <cell r="M1788" t="str">
            <v>0542003</v>
          </cell>
          <cell r="N1788" t="str">
            <v>03</v>
          </cell>
          <cell r="O1788" t="str">
            <v>Anandaraopeta</v>
          </cell>
          <cell r="Q1788" t="str">
            <v>054200303</v>
          </cell>
          <cell r="S1788" t="str">
            <v>05100614200303</v>
          </cell>
          <cell r="T1788">
            <v>352</v>
          </cell>
          <cell r="U1788">
            <v>331</v>
          </cell>
          <cell r="V1788">
            <v>0</v>
          </cell>
          <cell r="W1788" t="str">
            <v>NSS</v>
          </cell>
          <cell r="X1788" t="str">
            <v>BR</v>
          </cell>
          <cell r="Y1788">
            <v>1168</v>
          </cell>
          <cell r="Z1788">
            <v>36368</v>
          </cell>
          <cell r="AF1788">
            <v>0</v>
          </cell>
          <cell r="AG1788">
            <v>0</v>
          </cell>
          <cell r="AH1788">
            <v>2</v>
          </cell>
          <cell r="AI1788">
            <v>0</v>
          </cell>
          <cell r="AJ1788">
            <v>0</v>
          </cell>
          <cell r="AK1788">
            <v>0</v>
          </cell>
          <cell r="AL1788">
            <v>0</v>
          </cell>
        </row>
        <row r="1789">
          <cell r="A1789" t="str">
            <v>05</v>
          </cell>
          <cell r="B1789" t="str">
            <v>Westgodavari</v>
          </cell>
          <cell r="C1789" t="str">
            <v>10</v>
          </cell>
          <cell r="D1789" t="str">
            <v>Narsapur</v>
          </cell>
          <cell r="E1789" t="str">
            <v>061</v>
          </cell>
          <cell r="F1789" t="str">
            <v>Achanta</v>
          </cell>
          <cell r="G1789" t="str">
            <v>42</v>
          </cell>
          <cell r="H1789" t="str">
            <v>Poduru</v>
          </cell>
          <cell r="I1789" t="str">
            <v>03</v>
          </cell>
          <cell r="J1789" t="str">
            <v>Pandithavilluru</v>
          </cell>
          <cell r="K1789" t="str">
            <v>003</v>
          </cell>
          <cell r="L1789" t="str">
            <v>P. Villuru</v>
          </cell>
          <cell r="M1789" t="str">
            <v>0542003</v>
          </cell>
          <cell r="N1789" t="str">
            <v>04</v>
          </cell>
          <cell r="O1789" t="str">
            <v>Chakirevucheruvu</v>
          </cell>
          <cell r="Q1789" t="str">
            <v>054200304</v>
          </cell>
          <cell r="S1789" t="str">
            <v>05100614200304</v>
          </cell>
          <cell r="T1789">
            <v>88</v>
          </cell>
          <cell r="U1789">
            <v>57</v>
          </cell>
          <cell r="V1789">
            <v>0</v>
          </cell>
          <cell r="W1789" t="str">
            <v>NSS</v>
          </cell>
          <cell r="X1789" t="str">
            <v>BR</v>
          </cell>
          <cell r="Y1789">
            <v>814</v>
          </cell>
          <cell r="Z1789">
            <v>36368</v>
          </cell>
          <cell r="AF1789">
            <v>0</v>
          </cell>
          <cell r="AG1789">
            <v>1</v>
          </cell>
          <cell r="AH1789">
            <v>0</v>
          </cell>
          <cell r="AI1789">
            <v>1</v>
          </cell>
          <cell r="AJ1789">
            <v>0</v>
          </cell>
          <cell r="AK1789">
            <v>0</v>
          </cell>
          <cell r="AL1789">
            <v>0</v>
          </cell>
        </row>
        <row r="1790">
          <cell r="A1790" t="str">
            <v>05</v>
          </cell>
          <cell r="B1790" t="str">
            <v>Westgodavari</v>
          </cell>
          <cell r="C1790" t="str">
            <v>10</v>
          </cell>
          <cell r="D1790" t="str">
            <v>Narsapur</v>
          </cell>
          <cell r="E1790" t="str">
            <v>061</v>
          </cell>
          <cell r="F1790" t="str">
            <v>Achanta</v>
          </cell>
          <cell r="G1790" t="str">
            <v>42</v>
          </cell>
          <cell r="H1790" t="str">
            <v>Poduru</v>
          </cell>
          <cell r="I1790" t="str">
            <v>03</v>
          </cell>
          <cell r="J1790" t="str">
            <v>Pandithavilluru</v>
          </cell>
          <cell r="K1790" t="str">
            <v>003</v>
          </cell>
          <cell r="L1790" t="str">
            <v>P. Villuru</v>
          </cell>
          <cell r="M1790" t="str">
            <v>0542003</v>
          </cell>
          <cell r="N1790" t="str">
            <v>05</v>
          </cell>
          <cell r="O1790" t="str">
            <v>Mangalipalem</v>
          </cell>
          <cell r="Q1790" t="str">
            <v>054200305</v>
          </cell>
          <cell r="S1790" t="str">
            <v>05100614200305</v>
          </cell>
          <cell r="T1790">
            <v>558</v>
          </cell>
          <cell r="U1790">
            <v>6</v>
          </cell>
          <cell r="V1790">
            <v>7</v>
          </cell>
          <cell r="W1790" t="str">
            <v>NSS</v>
          </cell>
          <cell r="X1790" t="str">
            <v>BR</v>
          </cell>
          <cell r="Y1790">
            <v>1168</v>
          </cell>
          <cell r="Z1790">
            <v>36368</v>
          </cell>
          <cell r="AF1790">
            <v>0</v>
          </cell>
          <cell r="AG1790">
            <v>0</v>
          </cell>
          <cell r="AH1790">
            <v>1</v>
          </cell>
          <cell r="AI1790">
            <v>1</v>
          </cell>
          <cell r="AJ1790">
            <v>0</v>
          </cell>
          <cell r="AK1790">
            <v>0</v>
          </cell>
          <cell r="AL1790">
            <v>0</v>
          </cell>
        </row>
        <row r="1791">
          <cell r="A1791" t="str">
            <v>05</v>
          </cell>
          <cell r="B1791" t="str">
            <v>Westgodavari</v>
          </cell>
          <cell r="C1791" t="str">
            <v>10</v>
          </cell>
          <cell r="D1791" t="str">
            <v>Narsapur</v>
          </cell>
          <cell r="E1791" t="str">
            <v>061</v>
          </cell>
          <cell r="F1791" t="str">
            <v>Achanta</v>
          </cell>
          <cell r="G1791" t="str">
            <v>42</v>
          </cell>
          <cell r="H1791" t="str">
            <v>Poduru</v>
          </cell>
          <cell r="I1791" t="str">
            <v>04</v>
          </cell>
          <cell r="J1791" t="str">
            <v>Turpupalem</v>
          </cell>
          <cell r="K1791" t="str">
            <v>003</v>
          </cell>
          <cell r="L1791" t="str">
            <v>P. Villuru</v>
          </cell>
          <cell r="M1791" t="str">
            <v>0542003</v>
          </cell>
          <cell r="N1791" t="str">
            <v>06</v>
          </cell>
          <cell r="O1791" t="str">
            <v>Turpupalem</v>
          </cell>
          <cell r="P1791" t="str">
            <v>Thurupupalem</v>
          </cell>
          <cell r="Q1791" t="str">
            <v>054200306</v>
          </cell>
          <cell r="R1791" t="str">
            <v>054200306</v>
          </cell>
          <cell r="S1791" t="str">
            <v>05100614200306</v>
          </cell>
          <cell r="T1791">
            <v>941</v>
          </cell>
          <cell r="U1791">
            <v>5</v>
          </cell>
          <cell r="V1791">
            <v>0</v>
          </cell>
          <cell r="W1791" t="str">
            <v>NSS</v>
          </cell>
          <cell r="X1791" t="str">
            <v>BR</v>
          </cell>
          <cell r="Y1791">
            <v>1168</v>
          </cell>
          <cell r="Z1791">
            <v>36368</v>
          </cell>
          <cell r="AA1791" t="str">
            <v>054200306600</v>
          </cell>
          <cell r="AB1791" t="str">
            <v>054200306600</v>
          </cell>
          <cell r="AC1791" t="str">
            <v>Turupupalem</v>
          </cell>
          <cell r="AD1791" t="str">
            <v>Turupupalem</v>
          </cell>
          <cell r="AE1791" t="str">
            <v>PWS</v>
          </cell>
          <cell r="AF1791">
            <v>0</v>
          </cell>
          <cell r="AG1791">
            <v>4</v>
          </cell>
          <cell r="AH1791">
            <v>0</v>
          </cell>
          <cell r="AI1791">
            <v>1</v>
          </cell>
          <cell r="AJ1791">
            <v>0</v>
          </cell>
          <cell r="AK1791">
            <v>0</v>
          </cell>
          <cell r="AL1791">
            <v>0</v>
          </cell>
        </row>
        <row r="1792">
          <cell r="A1792" t="str">
            <v>05</v>
          </cell>
          <cell r="B1792" t="str">
            <v>Westgodavari</v>
          </cell>
          <cell r="C1792" t="str">
            <v>10</v>
          </cell>
          <cell r="D1792" t="str">
            <v>Narsapur</v>
          </cell>
          <cell r="E1792" t="str">
            <v>061</v>
          </cell>
          <cell r="F1792" t="str">
            <v>Achanta</v>
          </cell>
          <cell r="G1792" t="str">
            <v>42</v>
          </cell>
          <cell r="H1792" t="str">
            <v>Poduru</v>
          </cell>
          <cell r="I1792" t="str">
            <v>05</v>
          </cell>
          <cell r="J1792" t="str">
            <v>Miniminchilipadu</v>
          </cell>
          <cell r="K1792" t="str">
            <v>004</v>
          </cell>
          <cell r="L1792" t="str">
            <v>Miniminchilipadu</v>
          </cell>
          <cell r="M1792" t="str">
            <v>0542004</v>
          </cell>
          <cell r="N1792" t="str">
            <v>01</v>
          </cell>
          <cell r="O1792" t="str">
            <v>Miniminchilipadu</v>
          </cell>
          <cell r="P1792" t="str">
            <v>Miniminchilipadu</v>
          </cell>
          <cell r="Q1792" t="str">
            <v>054200401</v>
          </cell>
          <cell r="R1792" t="str">
            <v>054200401</v>
          </cell>
          <cell r="S1792" t="str">
            <v>05100614200401</v>
          </cell>
          <cell r="T1792">
            <v>397</v>
          </cell>
          <cell r="U1792">
            <v>1</v>
          </cell>
          <cell r="V1792">
            <v>0</v>
          </cell>
          <cell r="W1792" t="str">
            <v>PC</v>
          </cell>
          <cell r="X1792" t="str">
            <v>PC3</v>
          </cell>
          <cell r="AA1792" t="str">
            <v>054200401600</v>
          </cell>
          <cell r="AB1792" t="str">
            <v>054200401600</v>
          </cell>
          <cell r="AC1792" t="str">
            <v>Miniminchilipadu</v>
          </cell>
          <cell r="AD1792" t="str">
            <v>Miniminchilipadu</v>
          </cell>
          <cell r="AE1792" t="str">
            <v>PWS</v>
          </cell>
          <cell r="AF1792">
            <v>0</v>
          </cell>
          <cell r="AG1792">
            <v>0</v>
          </cell>
          <cell r="AH1792">
            <v>0</v>
          </cell>
          <cell r="AI1792">
            <v>1</v>
          </cell>
          <cell r="AJ1792">
            <v>0</v>
          </cell>
          <cell r="AK1792">
            <v>0</v>
          </cell>
          <cell r="AL1792">
            <v>0</v>
          </cell>
        </row>
        <row r="1793">
          <cell r="A1793" t="str">
            <v>05</v>
          </cell>
          <cell r="B1793" t="str">
            <v>Westgodavari</v>
          </cell>
          <cell r="C1793" t="str">
            <v>10</v>
          </cell>
          <cell r="D1793" t="str">
            <v>Narsapur</v>
          </cell>
          <cell r="E1793" t="str">
            <v>061</v>
          </cell>
          <cell r="F1793" t="str">
            <v>Achanta</v>
          </cell>
          <cell r="G1793" t="str">
            <v>42</v>
          </cell>
          <cell r="H1793" t="str">
            <v>Poduru</v>
          </cell>
          <cell r="I1793" t="str">
            <v>05</v>
          </cell>
          <cell r="J1793" t="str">
            <v>Miniminchilipadu</v>
          </cell>
          <cell r="K1793" t="str">
            <v>004</v>
          </cell>
          <cell r="L1793" t="str">
            <v>Miniminchilipadu</v>
          </cell>
          <cell r="M1793" t="str">
            <v>0542004</v>
          </cell>
          <cell r="N1793" t="str">
            <v>02</v>
          </cell>
          <cell r="O1793" t="str">
            <v>China H. Peta</v>
          </cell>
          <cell r="Q1793" t="str">
            <v>054200402</v>
          </cell>
          <cell r="S1793" t="str">
            <v>05100614200402</v>
          </cell>
          <cell r="T1793">
            <v>85</v>
          </cell>
          <cell r="U1793">
            <v>85</v>
          </cell>
          <cell r="V1793">
            <v>0</v>
          </cell>
          <cell r="W1793" t="str">
            <v>NSS</v>
          </cell>
          <cell r="X1793" t="str">
            <v>BR</v>
          </cell>
          <cell r="Y1793">
            <v>865</v>
          </cell>
          <cell r="Z1793">
            <v>36368</v>
          </cell>
          <cell r="AF1793">
            <v>0</v>
          </cell>
          <cell r="AG1793">
            <v>1</v>
          </cell>
          <cell r="AH1793">
            <v>0</v>
          </cell>
          <cell r="AI1793">
            <v>0</v>
          </cell>
          <cell r="AJ1793">
            <v>0</v>
          </cell>
          <cell r="AK1793">
            <v>0</v>
          </cell>
          <cell r="AL1793">
            <v>0</v>
          </cell>
        </row>
        <row r="1794">
          <cell r="A1794" t="str">
            <v>05</v>
          </cell>
          <cell r="B1794" t="str">
            <v>Westgodavari</v>
          </cell>
          <cell r="C1794" t="str">
            <v>10</v>
          </cell>
          <cell r="D1794" t="str">
            <v>Narsapur</v>
          </cell>
          <cell r="E1794" t="str">
            <v>061</v>
          </cell>
          <cell r="F1794" t="str">
            <v>Achanta</v>
          </cell>
          <cell r="G1794" t="str">
            <v>42</v>
          </cell>
          <cell r="H1794" t="str">
            <v>Poduru</v>
          </cell>
          <cell r="I1794" t="str">
            <v>05</v>
          </cell>
          <cell r="J1794" t="str">
            <v>Miniminchilipadu</v>
          </cell>
          <cell r="K1794" t="str">
            <v>004</v>
          </cell>
          <cell r="L1794" t="str">
            <v>Miniminchilipadu</v>
          </cell>
          <cell r="M1794" t="str">
            <v>0542004</v>
          </cell>
          <cell r="N1794" t="str">
            <v>03</v>
          </cell>
          <cell r="O1794" t="str">
            <v>Peda H. Peta</v>
          </cell>
          <cell r="Q1794" t="str">
            <v>054200403</v>
          </cell>
          <cell r="S1794" t="str">
            <v>05100614200403</v>
          </cell>
          <cell r="T1794">
            <v>281</v>
          </cell>
          <cell r="U1794">
            <v>281</v>
          </cell>
          <cell r="V1794">
            <v>0</v>
          </cell>
          <cell r="W1794" t="str">
            <v>NSS</v>
          </cell>
          <cell r="X1794" t="str">
            <v>BR</v>
          </cell>
          <cell r="Y1794">
            <v>813</v>
          </cell>
          <cell r="Z1794">
            <v>36368</v>
          </cell>
          <cell r="AF1794">
            <v>0</v>
          </cell>
          <cell r="AG1794">
            <v>2</v>
          </cell>
          <cell r="AH1794">
            <v>0</v>
          </cell>
          <cell r="AI1794">
            <v>1</v>
          </cell>
          <cell r="AJ1794">
            <v>0</v>
          </cell>
          <cell r="AK1794">
            <v>0</v>
          </cell>
          <cell r="AL1794">
            <v>0</v>
          </cell>
        </row>
        <row r="1795">
          <cell r="A1795" t="str">
            <v>05</v>
          </cell>
          <cell r="B1795" t="str">
            <v>Westgodavari</v>
          </cell>
          <cell r="C1795" t="str">
            <v>10</v>
          </cell>
          <cell r="D1795" t="str">
            <v>Narsapur</v>
          </cell>
          <cell r="E1795" t="str">
            <v>061</v>
          </cell>
          <cell r="F1795" t="str">
            <v>Achanta</v>
          </cell>
          <cell r="G1795" t="str">
            <v>42</v>
          </cell>
          <cell r="H1795" t="str">
            <v>Poduru</v>
          </cell>
          <cell r="I1795" t="str">
            <v>06</v>
          </cell>
          <cell r="J1795" t="str">
            <v>Poduru</v>
          </cell>
          <cell r="K1795" t="str">
            <v>005</v>
          </cell>
          <cell r="L1795" t="str">
            <v>Poduru</v>
          </cell>
          <cell r="M1795" t="str">
            <v>0542005</v>
          </cell>
          <cell r="N1795" t="str">
            <v>01</v>
          </cell>
          <cell r="O1795" t="str">
            <v>Poduru</v>
          </cell>
          <cell r="P1795" t="str">
            <v>Poduru</v>
          </cell>
          <cell r="Q1795" t="str">
            <v>054200501</v>
          </cell>
          <cell r="R1795" t="str">
            <v>054200501</v>
          </cell>
          <cell r="S1795" t="str">
            <v>05100614200501</v>
          </cell>
          <cell r="T1795">
            <v>6400</v>
          </cell>
          <cell r="U1795">
            <v>908</v>
          </cell>
          <cell r="V1795">
            <v>65</v>
          </cell>
          <cell r="W1795" t="str">
            <v>PC</v>
          </cell>
          <cell r="X1795" t="str">
            <v>PC3</v>
          </cell>
          <cell r="AA1795" t="str">
            <v>054200501600</v>
          </cell>
          <cell r="AB1795" t="str">
            <v>054200501600</v>
          </cell>
          <cell r="AC1795" t="str">
            <v>Poduru</v>
          </cell>
          <cell r="AD1795" t="str">
            <v>Poduru</v>
          </cell>
          <cell r="AE1795" t="str">
            <v>PWS</v>
          </cell>
          <cell r="AF1795">
            <v>0</v>
          </cell>
          <cell r="AG1795">
            <v>0</v>
          </cell>
          <cell r="AH1795">
            <v>0</v>
          </cell>
          <cell r="AI1795">
            <v>1</v>
          </cell>
          <cell r="AJ1795">
            <v>0</v>
          </cell>
          <cell r="AK1795">
            <v>0</v>
          </cell>
          <cell r="AL1795">
            <v>0</v>
          </cell>
        </row>
        <row r="1796">
          <cell r="A1796" t="str">
            <v>05</v>
          </cell>
          <cell r="B1796" t="str">
            <v>Westgodavari</v>
          </cell>
          <cell r="C1796" t="str">
            <v>10</v>
          </cell>
          <cell r="D1796" t="str">
            <v>Narsapur</v>
          </cell>
          <cell r="E1796" t="str">
            <v>061</v>
          </cell>
          <cell r="F1796" t="str">
            <v>Achanta</v>
          </cell>
          <cell r="G1796" t="str">
            <v>42</v>
          </cell>
          <cell r="H1796" t="str">
            <v>Poduru</v>
          </cell>
          <cell r="I1796" t="str">
            <v>06</v>
          </cell>
          <cell r="J1796" t="str">
            <v>Poduru</v>
          </cell>
          <cell r="K1796" t="str">
            <v>005</v>
          </cell>
          <cell r="L1796" t="str">
            <v>Poduru</v>
          </cell>
          <cell r="M1796" t="str">
            <v>0542005</v>
          </cell>
          <cell r="N1796" t="str">
            <v>02</v>
          </cell>
          <cell r="O1796" t="str">
            <v>Ambativaricheruvu</v>
          </cell>
          <cell r="Q1796" t="str">
            <v>054200502</v>
          </cell>
          <cell r="S1796" t="str">
            <v>05100614200502</v>
          </cell>
          <cell r="T1796">
            <v>530</v>
          </cell>
          <cell r="U1796">
            <v>20</v>
          </cell>
          <cell r="V1796">
            <v>0</v>
          </cell>
          <cell r="W1796" t="str">
            <v>NSS</v>
          </cell>
          <cell r="X1796" t="str">
            <v>BR</v>
          </cell>
          <cell r="Y1796">
            <v>841</v>
          </cell>
          <cell r="Z1796">
            <v>36368</v>
          </cell>
          <cell r="AF1796">
            <v>0</v>
          </cell>
          <cell r="AG1796">
            <v>2</v>
          </cell>
          <cell r="AH1796">
            <v>0</v>
          </cell>
          <cell r="AI1796">
            <v>1</v>
          </cell>
          <cell r="AJ1796">
            <v>0</v>
          </cell>
          <cell r="AK1796">
            <v>0</v>
          </cell>
          <cell r="AL1796">
            <v>0</v>
          </cell>
        </row>
        <row r="1797">
          <cell r="A1797" t="str">
            <v>05</v>
          </cell>
          <cell r="B1797" t="str">
            <v>Westgodavari</v>
          </cell>
          <cell r="C1797" t="str">
            <v>10</v>
          </cell>
          <cell r="D1797" t="str">
            <v>Narsapur</v>
          </cell>
          <cell r="E1797" t="str">
            <v>061</v>
          </cell>
          <cell r="F1797" t="str">
            <v>Achanta</v>
          </cell>
          <cell r="G1797" t="str">
            <v>42</v>
          </cell>
          <cell r="H1797" t="str">
            <v>Poduru</v>
          </cell>
          <cell r="I1797" t="str">
            <v>06</v>
          </cell>
          <cell r="J1797" t="str">
            <v>Poduru</v>
          </cell>
          <cell r="K1797" t="str">
            <v>005</v>
          </cell>
          <cell r="L1797" t="str">
            <v>Poduru</v>
          </cell>
          <cell r="M1797" t="str">
            <v>0542005</v>
          </cell>
          <cell r="N1797" t="str">
            <v>03</v>
          </cell>
          <cell r="O1797" t="str">
            <v>Apparaopeta</v>
          </cell>
          <cell r="P1797" t="str">
            <v>Apparaopeta</v>
          </cell>
          <cell r="Q1797" t="str">
            <v>054200503</v>
          </cell>
          <cell r="R1797" t="str">
            <v>054200503</v>
          </cell>
          <cell r="S1797" t="str">
            <v>05100614200503</v>
          </cell>
          <cell r="T1797">
            <v>647</v>
          </cell>
          <cell r="U1797">
            <v>0</v>
          </cell>
          <cell r="V1797">
            <v>5</v>
          </cell>
          <cell r="W1797" t="str">
            <v>PC</v>
          </cell>
          <cell r="X1797" t="str">
            <v>PC3</v>
          </cell>
          <cell r="AA1797" t="str">
            <v>054200501600</v>
          </cell>
          <cell r="AB1797" t="str">
            <v>054200501600</v>
          </cell>
          <cell r="AC1797" t="str">
            <v>Poduru</v>
          </cell>
          <cell r="AD1797" t="str">
            <v>Poduru</v>
          </cell>
          <cell r="AE1797" t="str">
            <v>PWS</v>
          </cell>
          <cell r="AF1797">
            <v>0</v>
          </cell>
          <cell r="AG1797">
            <v>0</v>
          </cell>
          <cell r="AH1797">
            <v>1</v>
          </cell>
          <cell r="AI1797">
            <v>0</v>
          </cell>
          <cell r="AJ1797">
            <v>0</v>
          </cell>
          <cell r="AK1797">
            <v>0</v>
          </cell>
          <cell r="AL1797">
            <v>0</v>
          </cell>
        </row>
        <row r="1798">
          <cell r="A1798" t="str">
            <v>05</v>
          </cell>
          <cell r="B1798" t="str">
            <v>Westgodavari</v>
          </cell>
          <cell r="C1798" t="str">
            <v>10</v>
          </cell>
          <cell r="D1798" t="str">
            <v>Narsapur</v>
          </cell>
          <cell r="E1798" t="str">
            <v>061</v>
          </cell>
          <cell r="F1798" t="str">
            <v>Achanta</v>
          </cell>
          <cell r="G1798" t="str">
            <v>42</v>
          </cell>
          <cell r="H1798" t="str">
            <v>Poduru</v>
          </cell>
          <cell r="I1798" t="str">
            <v>06</v>
          </cell>
          <cell r="J1798" t="str">
            <v>Poduru</v>
          </cell>
          <cell r="K1798" t="str">
            <v>005</v>
          </cell>
          <cell r="L1798" t="str">
            <v>Poduru</v>
          </cell>
          <cell r="M1798" t="str">
            <v>0542005</v>
          </cell>
          <cell r="N1798" t="str">
            <v>04</v>
          </cell>
          <cell r="O1798" t="str">
            <v>Chandrarajucheruvu</v>
          </cell>
          <cell r="P1798" t="str">
            <v>Chandrarajucheruvu</v>
          </cell>
          <cell r="Q1798" t="str">
            <v>054200504</v>
          </cell>
          <cell r="R1798" t="str">
            <v>054200504</v>
          </cell>
          <cell r="S1798" t="str">
            <v>05100614200504</v>
          </cell>
          <cell r="T1798">
            <v>479</v>
          </cell>
          <cell r="U1798">
            <v>450</v>
          </cell>
          <cell r="V1798">
            <v>0</v>
          </cell>
          <cell r="W1798" t="str">
            <v>PC</v>
          </cell>
          <cell r="X1798" t="str">
            <v>PC3</v>
          </cell>
          <cell r="AA1798" t="str">
            <v>054200501600</v>
          </cell>
          <cell r="AB1798" t="str">
            <v>054200501600</v>
          </cell>
          <cell r="AC1798" t="str">
            <v>Poduru</v>
          </cell>
          <cell r="AD1798" t="str">
            <v>Poduru</v>
          </cell>
          <cell r="AE1798" t="str">
            <v>PWS</v>
          </cell>
          <cell r="AF1798">
            <v>0</v>
          </cell>
          <cell r="AG1798">
            <v>2</v>
          </cell>
          <cell r="AH1798">
            <v>2</v>
          </cell>
          <cell r="AI1798">
            <v>1</v>
          </cell>
          <cell r="AJ1798">
            <v>0</v>
          </cell>
          <cell r="AK1798">
            <v>0</v>
          </cell>
          <cell r="AL1798">
            <v>0</v>
          </cell>
        </row>
        <row r="1799">
          <cell r="A1799" t="str">
            <v>05</v>
          </cell>
          <cell r="B1799" t="str">
            <v>Westgodavari</v>
          </cell>
          <cell r="C1799" t="str">
            <v>10</v>
          </cell>
          <cell r="D1799" t="str">
            <v>Narsapur</v>
          </cell>
          <cell r="E1799" t="str">
            <v>061</v>
          </cell>
          <cell r="F1799" t="str">
            <v>Achanta</v>
          </cell>
          <cell r="G1799" t="str">
            <v>42</v>
          </cell>
          <cell r="H1799" t="str">
            <v>Poduru</v>
          </cell>
          <cell r="I1799" t="str">
            <v>06</v>
          </cell>
          <cell r="J1799" t="str">
            <v>Poduru</v>
          </cell>
          <cell r="K1799" t="str">
            <v>005</v>
          </cell>
          <cell r="L1799" t="str">
            <v>Poduru</v>
          </cell>
          <cell r="M1799" t="str">
            <v>0542005</v>
          </cell>
          <cell r="N1799" t="str">
            <v>05</v>
          </cell>
          <cell r="O1799" t="str">
            <v>Dasaripeta</v>
          </cell>
          <cell r="P1799" t="str">
            <v>Dasaripeta</v>
          </cell>
          <cell r="Q1799" t="str">
            <v>054200505</v>
          </cell>
          <cell r="R1799" t="str">
            <v>054200505</v>
          </cell>
          <cell r="S1799" t="str">
            <v>05100614200505</v>
          </cell>
          <cell r="T1799">
            <v>234</v>
          </cell>
          <cell r="U1799">
            <v>146</v>
          </cell>
          <cell r="V1799">
            <v>0</v>
          </cell>
          <cell r="W1799" t="str">
            <v>PC</v>
          </cell>
          <cell r="X1799" t="str">
            <v>PC3</v>
          </cell>
          <cell r="AA1799" t="str">
            <v>054200501600</v>
          </cell>
          <cell r="AB1799" t="str">
            <v>054200501600</v>
          </cell>
          <cell r="AC1799" t="str">
            <v>Poduru</v>
          </cell>
          <cell r="AD1799" t="str">
            <v>Poduru</v>
          </cell>
          <cell r="AE1799" t="str">
            <v>PWS</v>
          </cell>
          <cell r="AF1799">
            <v>0</v>
          </cell>
          <cell r="AG1799">
            <v>0</v>
          </cell>
          <cell r="AH1799">
            <v>0</v>
          </cell>
          <cell r="AI1799">
            <v>0</v>
          </cell>
          <cell r="AJ1799">
            <v>0</v>
          </cell>
          <cell r="AK1799">
            <v>0</v>
          </cell>
          <cell r="AL1799">
            <v>0</v>
          </cell>
        </row>
        <row r="1800">
          <cell r="A1800" t="str">
            <v>05</v>
          </cell>
          <cell r="B1800" t="str">
            <v>Westgodavari</v>
          </cell>
          <cell r="C1800" t="str">
            <v>10</v>
          </cell>
          <cell r="D1800" t="str">
            <v>Narsapur</v>
          </cell>
          <cell r="E1800" t="str">
            <v>061</v>
          </cell>
          <cell r="F1800" t="str">
            <v>Achanta</v>
          </cell>
          <cell r="G1800" t="str">
            <v>42</v>
          </cell>
          <cell r="H1800" t="str">
            <v>Poduru</v>
          </cell>
          <cell r="I1800" t="str">
            <v>06</v>
          </cell>
          <cell r="J1800" t="str">
            <v>Poduru</v>
          </cell>
          <cell r="K1800" t="str">
            <v>005</v>
          </cell>
          <cell r="L1800" t="str">
            <v>Poduru</v>
          </cell>
          <cell r="M1800" t="str">
            <v>0542005</v>
          </cell>
          <cell r="N1800" t="str">
            <v>06</v>
          </cell>
          <cell r="O1800" t="str">
            <v>Ganganamma Cheruvu</v>
          </cell>
          <cell r="P1800" t="str">
            <v>Ganganamma Cheruvu</v>
          </cell>
          <cell r="Q1800" t="str">
            <v>054200506</v>
          </cell>
          <cell r="R1800" t="str">
            <v>054200506</v>
          </cell>
          <cell r="S1800" t="str">
            <v>05100614200506</v>
          </cell>
          <cell r="T1800">
            <v>556</v>
          </cell>
          <cell r="U1800">
            <v>26</v>
          </cell>
          <cell r="V1800">
            <v>0</v>
          </cell>
          <cell r="W1800" t="str">
            <v>PC</v>
          </cell>
          <cell r="X1800" t="str">
            <v>PC3</v>
          </cell>
          <cell r="AA1800" t="str">
            <v>054200501600</v>
          </cell>
          <cell r="AB1800" t="str">
            <v>054200501600</v>
          </cell>
          <cell r="AC1800" t="str">
            <v>Poduru</v>
          </cell>
          <cell r="AD1800" t="str">
            <v>Poduru</v>
          </cell>
          <cell r="AE1800" t="str">
            <v>PWS</v>
          </cell>
          <cell r="AF1800">
            <v>0</v>
          </cell>
          <cell r="AG1800">
            <v>0</v>
          </cell>
          <cell r="AH1800">
            <v>0</v>
          </cell>
          <cell r="AI1800">
            <v>0</v>
          </cell>
          <cell r="AJ1800">
            <v>0</v>
          </cell>
          <cell r="AK1800">
            <v>0</v>
          </cell>
          <cell r="AL1800">
            <v>0</v>
          </cell>
        </row>
        <row r="1801">
          <cell r="A1801" t="str">
            <v>05</v>
          </cell>
          <cell r="B1801" t="str">
            <v>Westgodavari</v>
          </cell>
          <cell r="C1801" t="str">
            <v>10</v>
          </cell>
          <cell r="D1801" t="str">
            <v>Narsapur</v>
          </cell>
          <cell r="E1801" t="str">
            <v>061</v>
          </cell>
          <cell r="F1801" t="str">
            <v>Achanta</v>
          </cell>
          <cell r="G1801" t="str">
            <v>42</v>
          </cell>
          <cell r="H1801" t="str">
            <v>Poduru</v>
          </cell>
          <cell r="I1801" t="str">
            <v>06</v>
          </cell>
          <cell r="J1801" t="str">
            <v>Poduru</v>
          </cell>
          <cell r="K1801" t="str">
            <v>005</v>
          </cell>
          <cell r="L1801" t="str">
            <v>Poduru</v>
          </cell>
          <cell r="M1801" t="str">
            <v>0542005</v>
          </cell>
          <cell r="N1801" t="str">
            <v>07</v>
          </cell>
          <cell r="O1801" t="str">
            <v>Harizanapeta</v>
          </cell>
          <cell r="P1801" t="str">
            <v>Harizanapeta</v>
          </cell>
          <cell r="Q1801" t="str">
            <v>054200507</v>
          </cell>
          <cell r="R1801" t="str">
            <v>054200507</v>
          </cell>
          <cell r="S1801" t="str">
            <v>05100614200507</v>
          </cell>
          <cell r="T1801">
            <v>526</v>
          </cell>
          <cell r="U1801">
            <v>421</v>
          </cell>
          <cell r="V1801">
            <v>0</v>
          </cell>
          <cell r="W1801" t="str">
            <v>PC</v>
          </cell>
          <cell r="X1801" t="str">
            <v>PC3</v>
          </cell>
          <cell r="AA1801" t="str">
            <v>054200501600</v>
          </cell>
          <cell r="AB1801" t="str">
            <v>054200501600</v>
          </cell>
          <cell r="AC1801" t="str">
            <v>Poduru</v>
          </cell>
          <cell r="AD1801" t="str">
            <v>Poduru</v>
          </cell>
          <cell r="AE1801" t="str">
            <v>PWS</v>
          </cell>
          <cell r="AF1801">
            <v>0</v>
          </cell>
          <cell r="AG1801">
            <v>1</v>
          </cell>
          <cell r="AH1801">
            <v>0</v>
          </cell>
          <cell r="AI1801">
            <v>0</v>
          </cell>
          <cell r="AJ1801">
            <v>0</v>
          </cell>
          <cell r="AK1801">
            <v>0</v>
          </cell>
          <cell r="AL1801">
            <v>0</v>
          </cell>
        </row>
        <row r="1802">
          <cell r="A1802" t="str">
            <v>05</v>
          </cell>
          <cell r="B1802" t="str">
            <v>Westgodavari</v>
          </cell>
          <cell r="C1802" t="str">
            <v>10</v>
          </cell>
          <cell r="D1802" t="str">
            <v>Narsapur</v>
          </cell>
          <cell r="E1802" t="str">
            <v>061</v>
          </cell>
          <cell r="F1802" t="str">
            <v>Achanta</v>
          </cell>
          <cell r="G1802" t="str">
            <v>42</v>
          </cell>
          <cell r="H1802" t="str">
            <v>Poduru</v>
          </cell>
          <cell r="I1802" t="str">
            <v>06</v>
          </cell>
          <cell r="J1802" t="str">
            <v>Poduru</v>
          </cell>
          <cell r="K1802" t="str">
            <v>005</v>
          </cell>
          <cell r="L1802" t="str">
            <v>Poduru</v>
          </cell>
          <cell r="M1802" t="str">
            <v>0542005</v>
          </cell>
          <cell r="N1802" t="str">
            <v>08</v>
          </cell>
          <cell r="O1802" t="str">
            <v>Kummarigunta</v>
          </cell>
          <cell r="Q1802" t="str">
            <v>054200508</v>
          </cell>
          <cell r="S1802" t="str">
            <v>05100614200508</v>
          </cell>
          <cell r="T1802">
            <v>176</v>
          </cell>
          <cell r="U1802">
            <v>162</v>
          </cell>
          <cell r="V1802">
            <v>0</v>
          </cell>
          <cell r="W1802" t="str">
            <v>NSS</v>
          </cell>
          <cell r="X1802" t="str">
            <v>BR</v>
          </cell>
          <cell r="Y1802">
            <v>841</v>
          </cell>
          <cell r="Z1802">
            <v>36368</v>
          </cell>
          <cell r="AF1802">
            <v>0</v>
          </cell>
          <cell r="AG1802">
            <v>2</v>
          </cell>
          <cell r="AH1802">
            <v>1</v>
          </cell>
          <cell r="AI1802">
            <v>0</v>
          </cell>
          <cell r="AJ1802">
            <v>0</v>
          </cell>
          <cell r="AK1802">
            <v>0</v>
          </cell>
          <cell r="AL1802">
            <v>0</v>
          </cell>
        </row>
        <row r="1803">
          <cell r="A1803" t="str">
            <v>05</v>
          </cell>
          <cell r="B1803" t="str">
            <v>Westgodavari</v>
          </cell>
          <cell r="C1803" t="str">
            <v>10</v>
          </cell>
          <cell r="D1803" t="str">
            <v>Narsapur</v>
          </cell>
          <cell r="E1803" t="str">
            <v>061</v>
          </cell>
          <cell r="F1803" t="str">
            <v>Achanta</v>
          </cell>
          <cell r="G1803" t="str">
            <v>42</v>
          </cell>
          <cell r="H1803" t="str">
            <v>Poduru</v>
          </cell>
          <cell r="I1803" t="str">
            <v>06</v>
          </cell>
          <cell r="J1803" t="str">
            <v>Poduru</v>
          </cell>
          <cell r="K1803" t="str">
            <v>005</v>
          </cell>
          <cell r="L1803" t="str">
            <v>Poduru</v>
          </cell>
          <cell r="M1803" t="str">
            <v>0542005</v>
          </cell>
          <cell r="N1803" t="str">
            <v>09</v>
          </cell>
          <cell r="O1803" t="str">
            <v>Namburivarigaruvu</v>
          </cell>
          <cell r="Q1803" t="str">
            <v>054200509</v>
          </cell>
          <cell r="S1803" t="str">
            <v>05100614200509</v>
          </cell>
          <cell r="T1803">
            <v>234</v>
          </cell>
          <cell r="U1803">
            <v>146</v>
          </cell>
          <cell r="V1803">
            <v>0</v>
          </cell>
          <cell r="W1803" t="str">
            <v>NSS</v>
          </cell>
          <cell r="X1803" t="str">
            <v>BR</v>
          </cell>
          <cell r="Y1803">
            <v>841</v>
          </cell>
          <cell r="Z1803">
            <v>36368</v>
          </cell>
          <cell r="AF1803">
            <v>0</v>
          </cell>
          <cell r="AG1803">
            <v>1</v>
          </cell>
          <cell r="AH1803">
            <v>2</v>
          </cell>
          <cell r="AI1803">
            <v>1</v>
          </cell>
          <cell r="AJ1803">
            <v>0</v>
          </cell>
          <cell r="AK1803">
            <v>0</v>
          </cell>
          <cell r="AL1803">
            <v>0</v>
          </cell>
        </row>
        <row r="1804">
          <cell r="A1804" t="str">
            <v>05</v>
          </cell>
          <cell r="B1804" t="str">
            <v>Westgodavari</v>
          </cell>
          <cell r="C1804" t="str">
            <v>10</v>
          </cell>
          <cell r="D1804" t="str">
            <v>Narsapur</v>
          </cell>
          <cell r="E1804" t="str">
            <v>061</v>
          </cell>
          <cell r="F1804" t="str">
            <v>Achanta</v>
          </cell>
          <cell r="G1804" t="str">
            <v>42</v>
          </cell>
          <cell r="H1804" t="str">
            <v>Poduru</v>
          </cell>
          <cell r="I1804" t="str">
            <v>06</v>
          </cell>
          <cell r="J1804" t="str">
            <v>Poduru</v>
          </cell>
          <cell r="K1804" t="str">
            <v>005</v>
          </cell>
          <cell r="L1804" t="str">
            <v>Poduru</v>
          </cell>
          <cell r="M1804" t="str">
            <v>0542005</v>
          </cell>
          <cell r="N1804" t="str">
            <v>11</v>
          </cell>
          <cell r="O1804" t="str">
            <v>Sanapathulagaruvu</v>
          </cell>
          <cell r="Q1804" t="str">
            <v>054200511</v>
          </cell>
          <cell r="S1804" t="str">
            <v>05100614200511</v>
          </cell>
          <cell r="T1804">
            <v>217</v>
          </cell>
          <cell r="U1804">
            <v>0</v>
          </cell>
          <cell r="V1804">
            <v>0</v>
          </cell>
          <cell r="W1804" t="str">
            <v>NSS</v>
          </cell>
          <cell r="X1804" t="str">
            <v>BR</v>
          </cell>
          <cell r="Y1804">
            <v>816</v>
          </cell>
          <cell r="Z1804">
            <v>36368</v>
          </cell>
          <cell r="AF1804">
            <v>0</v>
          </cell>
          <cell r="AG1804">
            <v>0</v>
          </cell>
          <cell r="AH1804">
            <v>1</v>
          </cell>
          <cell r="AI1804">
            <v>1</v>
          </cell>
          <cell r="AJ1804">
            <v>0</v>
          </cell>
          <cell r="AK1804">
            <v>0</v>
          </cell>
          <cell r="AL1804">
            <v>0</v>
          </cell>
        </row>
        <row r="1805">
          <cell r="A1805" t="str">
            <v>05</v>
          </cell>
          <cell r="B1805" t="str">
            <v>Westgodavari</v>
          </cell>
          <cell r="C1805" t="str">
            <v>10</v>
          </cell>
          <cell r="D1805" t="str">
            <v>Narsapur</v>
          </cell>
          <cell r="E1805" t="str">
            <v>061</v>
          </cell>
          <cell r="F1805" t="str">
            <v>Achanta</v>
          </cell>
          <cell r="G1805" t="str">
            <v>42</v>
          </cell>
          <cell r="H1805" t="str">
            <v>Poduru</v>
          </cell>
          <cell r="I1805" t="str">
            <v>06</v>
          </cell>
          <cell r="J1805" t="str">
            <v>Poduru</v>
          </cell>
          <cell r="K1805" t="str">
            <v>005</v>
          </cell>
          <cell r="L1805" t="str">
            <v>Poduru</v>
          </cell>
          <cell r="M1805" t="str">
            <v>0542005</v>
          </cell>
          <cell r="N1805" t="str">
            <v>12</v>
          </cell>
          <cell r="O1805" t="str">
            <v>Vegalamma Tank</v>
          </cell>
          <cell r="P1805" t="str">
            <v>Vegalamma Tank</v>
          </cell>
          <cell r="Q1805" t="str">
            <v>054200512</v>
          </cell>
          <cell r="R1805" t="str">
            <v>054200512</v>
          </cell>
          <cell r="S1805" t="str">
            <v>05100614200512</v>
          </cell>
          <cell r="T1805">
            <v>242</v>
          </cell>
          <cell r="U1805">
            <v>0</v>
          </cell>
          <cell r="V1805">
            <v>0</v>
          </cell>
          <cell r="W1805" t="str">
            <v>PC</v>
          </cell>
          <cell r="X1805" t="str">
            <v>PC3</v>
          </cell>
          <cell r="AA1805" t="str">
            <v>054200501600</v>
          </cell>
          <cell r="AB1805" t="str">
            <v>054200501600</v>
          </cell>
          <cell r="AC1805" t="str">
            <v>Poduru</v>
          </cell>
          <cell r="AD1805" t="str">
            <v>Poduru</v>
          </cell>
          <cell r="AE1805" t="str">
            <v>PWS</v>
          </cell>
          <cell r="AF1805">
            <v>0</v>
          </cell>
          <cell r="AG1805">
            <v>0</v>
          </cell>
          <cell r="AH1805">
            <v>0</v>
          </cell>
          <cell r="AI1805">
            <v>1</v>
          </cell>
          <cell r="AJ1805">
            <v>0</v>
          </cell>
          <cell r="AK1805">
            <v>0</v>
          </cell>
          <cell r="AL1805">
            <v>0</v>
          </cell>
        </row>
        <row r="1806">
          <cell r="A1806" t="str">
            <v>05</v>
          </cell>
          <cell r="B1806" t="str">
            <v>Westgodavari</v>
          </cell>
          <cell r="C1806" t="str">
            <v>10</v>
          </cell>
          <cell r="D1806" t="str">
            <v>Narsapur</v>
          </cell>
          <cell r="E1806" t="str">
            <v>061</v>
          </cell>
          <cell r="F1806" t="str">
            <v>Achanta</v>
          </cell>
          <cell r="G1806" t="str">
            <v>42</v>
          </cell>
          <cell r="H1806" t="str">
            <v>Poduru</v>
          </cell>
          <cell r="I1806" t="str">
            <v>06</v>
          </cell>
          <cell r="J1806" t="str">
            <v>Poduru</v>
          </cell>
          <cell r="K1806" t="str">
            <v>005</v>
          </cell>
          <cell r="L1806" t="str">
            <v>Poduru</v>
          </cell>
          <cell r="M1806" t="str">
            <v>0542005</v>
          </cell>
          <cell r="N1806" t="str">
            <v>13</v>
          </cell>
          <cell r="O1806" t="str">
            <v>Pujarivarigaruvu</v>
          </cell>
          <cell r="Q1806" t="str">
            <v>054200513</v>
          </cell>
          <cell r="S1806" t="str">
            <v>05100614200513</v>
          </cell>
          <cell r="T1806">
            <v>545</v>
          </cell>
          <cell r="U1806">
            <v>8</v>
          </cell>
          <cell r="V1806">
            <v>0</v>
          </cell>
          <cell r="W1806" t="str">
            <v>NSS</v>
          </cell>
          <cell r="X1806" t="str">
            <v>BR</v>
          </cell>
          <cell r="Y1806">
            <v>876</v>
          </cell>
          <cell r="Z1806">
            <v>36368</v>
          </cell>
          <cell r="AF1806">
            <v>0</v>
          </cell>
          <cell r="AG1806">
            <v>2</v>
          </cell>
          <cell r="AH1806">
            <v>0</v>
          </cell>
          <cell r="AI1806">
            <v>0</v>
          </cell>
          <cell r="AJ1806">
            <v>0</v>
          </cell>
          <cell r="AK1806">
            <v>0</v>
          </cell>
          <cell r="AL1806">
            <v>0</v>
          </cell>
        </row>
        <row r="1807">
          <cell r="A1807" t="str">
            <v>05</v>
          </cell>
          <cell r="B1807" t="str">
            <v>Westgodavari</v>
          </cell>
          <cell r="C1807" t="str">
            <v>10</v>
          </cell>
          <cell r="D1807" t="str">
            <v>Narsapur</v>
          </cell>
          <cell r="E1807" t="str">
            <v>061</v>
          </cell>
          <cell r="F1807" t="str">
            <v>Achanta</v>
          </cell>
          <cell r="G1807" t="str">
            <v>42</v>
          </cell>
          <cell r="H1807" t="str">
            <v>Poduru</v>
          </cell>
          <cell r="I1807" t="str">
            <v>07</v>
          </cell>
          <cell r="J1807" t="str">
            <v>P. Polavaram</v>
          </cell>
          <cell r="K1807" t="str">
            <v>006</v>
          </cell>
          <cell r="L1807" t="str">
            <v>P. Polavaram</v>
          </cell>
          <cell r="M1807" t="str">
            <v>0542006</v>
          </cell>
          <cell r="N1807" t="str">
            <v>01</v>
          </cell>
          <cell r="O1807" t="str">
            <v>P.polavaram</v>
          </cell>
          <cell r="P1807" t="str">
            <v>P.polavaram</v>
          </cell>
          <cell r="Q1807" t="str">
            <v>054200601</v>
          </cell>
          <cell r="R1807" t="str">
            <v>054200601</v>
          </cell>
          <cell r="S1807" t="str">
            <v>05100614200601</v>
          </cell>
          <cell r="T1807">
            <v>1302</v>
          </cell>
          <cell r="U1807">
            <v>232</v>
          </cell>
          <cell r="V1807">
            <v>12</v>
          </cell>
          <cell r="W1807" t="str">
            <v>PC</v>
          </cell>
          <cell r="X1807" t="str">
            <v>PC4</v>
          </cell>
          <cell r="AA1807" t="str">
            <v>054200601600</v>
          </cell>
          <cell r="AB1807" t="str">
            <v>054200601600</v>
          </cell>
          <cell r="AC1807" t="str">
            <v>P.polavaram</v>
          </cell>
          <cell r="AD1807" t="str">
            <v>P.polavaram</v>
          </cell>
          <cell r="AE1807" t="str">
            <v>PWS</v>
          </cell>
          <cell r="AF1807">
            <v>0</v>
          </cell>
          <cell r="AG1807">
            <v>7</v>
          </cell>
          <cell r="AH1807">
            <v>7</v>
          </cell>
          <cell r="AI1807">
            <v>1</v>
          </cell>
          <cell r="AJ1807">
            <v>0</v>
          </cell>
          <cell r="AK1807">
            <v>0</v>
          </cell>
          <cell r="AL1807">
            <v>0</v>
          </cell>
        </row>
        <row r="1808">
          <cell r="A1808" t="str">
            <v>05</v>
          </cell>
          <cell r="B1808" t="str">
            <v>Westgodavari</v>
          </cell>
          <cell r="C1808" t="str">
            <v>10</v>
          </cell>
          <cell r="D1808" t="str">
            <v>Narsapur</v>
          </cell>
          <cell r="E1808" t="str">
            <v>061</v>
          </cell>
          <cell r="F1808" t="str">
            <v>Achanta</v>
          </cell>
          <cell r="G1808" t="str">
            <v>42</v>
          </cell>
          <cell r="H1808" t="str">
            <v>Poduru</v>
          </cell>
          <cell r="I1808" t="str">
            <v>08</v>
          </cell>
          <cell r="J1808" t="str">
            <v>Kommuchikkala</v>
          </cell>
          <cell r="K1808" t="str">
            <v>007</v>
          </cell>
          <cell r="L1808" t="str">
            <v>K. Chikkala</v>
          </cell>
          <cell r="M1808" t="str">
            <v>0542007</v>
          </cell>
          <cell r="N1808" t="str">
            <v>01</v>
          </cell>
          <cell r="O1808" t="str">
            <v>Kommuchikkala</v>
          </cell>
          <cell r="P1808" t="str">
            <v>Kommuchikkala</v>
          </cell>
          <cell r="Q1808" t="str">
            <v>054200701</v>
          </cell>
          <cell r="R1808" t="str">
            <v>054200701</v>
          </cell>
          <cell r="S1808" t="str">
            <v>05100614200701</v>
          </cell>
          <cell r="T1808">
            <v>3791</v>
          </cell>
          <cell r="U1808">
            <v>577</v>
          </cell>
          <cell r="V1808">
            <v>6</v>
          </cell>
          <cell r="W1808" t="str">
            <v>PC</v>
          </cell>
          <cell r="X1808" t="str">
            <v>PC4</v>
          </cell>
          <cell r="AA1808" t="str">
            <v>054200701600</v>
          </cell>
          <cell r="AB1808" t="str">
            <v>054200701600</v>
          </cell>
          <cell r="AC1808" t="str">
            <v>Kommuchikkala</v>
          </cell>
          <cell r="AD1808" t="str">
            <v>Kommuchikkala</v>
          </cell>
          <cell r="AE1808" t="str">
            <v>PWS</v>
          </cell>
          <cell r="AF1808">
            <v>0</v>
          </cell>
          <cell r="AG1808">
            <v>10</v>
          </cell>
          <cell r="AH1808">
            <v>17</v>
          </cell>
          <cell r="AI1808">
            <v>1</v>
          </cell>
          <cell r="AJ1808">
            <v>0</v>
          </cell>
          <cell r="AK1808">
            <v>0</v>
          </cell>
          <cell r="AL1808">
            <v>0</v>
          </cell>
        </row>
        <row r="1809">
          <cell r="A1809" t="str">
            <v>05</v>
          </cell>
          <cell r="B1809" t="str">
            <v>Westgodavari</v>
          </cell>
          <cell r="C1809" t="str">
            <v>10</v>
          </cell>
          <cell r="D1809" t="str">
            <v>Narsapur</v>
          </cell>
          <cell r="E1809" t="str">
            <v>061</v>
          </cell>
          <cell r="F1809" t="str">
            <v>Achanta</v>
          </cell>
          <cell r="G1809" t="str">
            <v>42</v>
          </cell>
          <cell r="H1809" t="str">
            <v>Poduru</v>
          </cell>
          <cell r="I1809" t="str">
            <v>09</v>
          </cell>
          <cell r="J1809" t="str">
            <v>Vedangi</v>
          </cell>
          <cell r="K1809" t="str">
            <v>008</v>
          </cell>
          <cell r="L1809" t="str">
            <v>Vedangi</v>
          </cell>
          <cell r="M1809" t="str">
            <v>0542008</v>
          </cell>
          <cell r="N1809" t="str">
            <v>01</v>
          </cell>
          <cell r="O1809" t="str">
            <v>Vedangi</v>
          </cell>
          <cell r="P1809" t="str">
            <v>Vedangi</v>
          </cell>
          <cell r="Q1809" t="str">
            <v>054200801</v>
          </cell>
          <cell r="R1809" t="str">
            <v>054200801</v>
          </cell>
          <cell r="S1809" t="str">
            <v>05100614200801</v>
          </cell>
          <cell r="T1809">
            <v>2166</v>
          </cell>
          <cell r="U1809">
            <v>815</v>
          </cell>
          <cell r="V1809">
            <v>50</v>
          </cell>
          <cell r="W1809" t="str">
            <v>PC</v>
          </cell>
          <cell r="X1809" t="str">
            <v>PC4</v>
          </cell>
          <cell r="AA1809" t="str">
            <v>054200801600</v>
          </cell>
          <cell r="AB1809" t="str">
            <v>054200801600</v>
          </cell>
          <cell r="AC1809" t="str">
            <v>Vedangi</v>
          </cell>
          <cell r="AD1809" t="str">
            <v>Vedangi</v>
          </cell>
          <cell r="AE1809" t="str">
            <v>PWS</v>
          </cell>
          <cell r="AF1809">
            <v>0</v>
          </cell>
          <cell r="AG1809">
            <v>4</v>
          </cell>
          <cell r="AH1809">
            <v>13</v>
          </cell>
          <cell r="AI1809">
            <v>1</v>
          </cell>
          <cell r="AJ1809">
            <v>0</v>
          </cell>
          <cell r="AK1809">
            <v>0</v>
          </cell>
          <cell r="AL1809">
            <v>0</v>
          </cell>
        </row>
        <row r="1810">
          <cell r="A1810" t="str">
            <v>05</v>
          </cell>
          <cell r="B1810" t="str">
            <v>Westgodavari</v>
          </cell>
          <cell r="C1810" t="str">
            <v>10</v>
          </cell>
          <cell r="D1810" t="str">
            <v>Narsapur</v>
          </cell>
          <cell r="E1810" t="str">
            <v>061</v>
          </cell>
          <cell r="F1810" t="str">
            <v>Achanta</v>
          </cell>
          <cell r="G1810" t="str">
            <v>42</v>
          </cell>
          <cell r="H1810" t="str">
            <v>Poduru</v>
          </cell>
          <cell r="I1810" t="str">
            <v>09</v>
          </cell>
          <cell r="J1810" t="str">
            <v>Vedangi</v>
          </cell>
          <cell r="K1810" t="str">
            <v>008</v>
          </cell>
          <cell r="L1810" t="str">
            <v>Vedangi</v>
          </cell>
          <cell r="M1810" t="str">
            <v>0542008</v>
          </cell>
          <cell r="N1810" t="str">
            <v>02</v>
          </cell>
          <cell r="O1810" t="str">
            <v>Gollagunta</v>
          </cell>
          <cell r="P1810" t="str">
            <v>Gollagunta</v>
          </cell>
          <cell r="Q1810" t="str">
            <v>054200802</v>
          </cell>
          <cell r="R1810" t="str">
            <v>054200802</v>
          </cell>
          <cell r="S1810" t="str">
            <v>05100614200802</v>
          </cell>
          <cell r="T1810">
            <v>747</v>
          </cell>
          <cell r="U1810">
            <v>128</v>
          </cell>
          <cell r="V1810">
            <v>0</v>
          </cell>
          <cell r="W1810" t="str">
            <v>PC</v>
          </cell>
          <cell r="X1810" t="str">
            <v>PC4</v>
          </cell>
          <cell r="AA1810" t="str">
            <v>054200801600</v>
          </cell>
          <cell r="AB1810" t="str">
            <v>054200801600</v>
          </cell>
          <cell r="AC1810" t="str">
            <v>Vedangi</v>
          </cell>
          <cell r="AD1810" t="str">
            <v>Vedangi</v>
          </cell>
          <cell r="AE1810" t="str">
            <v>PWS</v>
          </cell>
          <cell r="AF1810">
            <v>0</v>
          </cell>
          <cell r="AG1810">
            <v>1</v>
          </cell>
          <cell r="AH1810">
            <v>2</v>
          </cell>
          <cell r="AI1810">
            <v>0</v>
          </cell>
          <cell r="AJ1810">
            <v>0</v>
          </cell>
          <cell r="AK1810">
            <v>0</v>
          </cell>
          <cell r="AL1810">
            <v>0</v>
          </cell>
        </row>
        <row r="1811">
          <cell r="A1811" t="str">
            <v>05</v>
          </cell>
          <cell r="B1811" t="str">
            <v>Westgodavari</v>
          </cell>
          <cell r="C1811" t="str">
            <v>10</v>
          </cell>
          <cell r="D1811" t="str">
            <v>Narsapur</v>
          </cell>
          <cell r="E1811" t="str">
            <v>061</v>
          </cell>
          <cell r="F1811" t="str">
            <v>Achanta</v>
          </cell>
          <cell r="G1811" t="str">
            <v>42</v>
          </cell>
          <cell r="H1811" t="str">
            <v>Poduru</v>
          </cell>
          <cell r="I1811" t="str">
            <v>09</v>
          </cell>
          <cell r="J1811" t="str">
            <v>Vedangi</v>
          </cell>
          <cell r="K1811" t="str">
            <v>008</v>
          </cell>
          <cell r="L1811" t="str">
            <v>Vedangi</v>
          </cell>
          <cell r="M1811" t="str">
            <v>0542008</v>
          </cell>
          <cell r="N1811" t="str">
            <v>03</v>
          </cell>
          <cell r="O1811" t="str">
            <v>Kummaripalem</v>
          </cell>
          <cell r="Q1811" t="str">
            <v>054200803</v>
          </cell>
          <cell r="S1811" t="str">
            <v>05100614200803</v>
          </cell>
          <cell r="T1811">
            <v>464</v>
          </cell>
          <cell r="U1811">
            <v>22</v>
          </cell>
          <cell r="V1811">
            <v>0</v>
          </cell>
          <cell r="W1811" t="str">
            <v>NSS</v>
          </cell>
          <cell r="X1811" t="str">
            <v>BR</v>
          </cell>
          <cell r="Y1811">
            <v>836</v>
          </cell>
          <cell r="Z1811">
            <v>36368</v>
          </cell>
          <cell r="AF1811">
            <v>0</v>
          </cell>
          <cell r="AG1811">
            <v>4</v>
          </cell>
          <cell r="AH1811">
            <v>2</v>
          </cell>
          <cell r="AI1811">
            <v>0</v>
          </cell>
          <cell r="AJ1811">
            <v>0</v>
          </cell>
          <cell r="AK1811">
            <v>0</v>
          </cell>
          <cell r="AL1811">
            <v>0</v>
          </cell>
        </row>
        <row r="1812">
          <cell r="A1812" t="str">
            <v>05</v>
          </cell>
          <cell r="B1812" t="str">
            <v>Westgodavari</v>
          </cell>
          <cell r="C1812" t="str">
            <v>10</v>
          </cell>
          <cell r="D1812" t="str">
            <v>Narsapur</v>
          </cell>
          <cell r="E1812" t="str">
            <v>061</v>
          </cell>
          <cell r="F1812" t="str">
            <v>Achanta</v>
          </cell>
          <cell r="G1812" t="str">
            <v>42</v>
          </cell>
          <cell r="H1812" t="str">
            <v>Poduru</v>
          </cell>
          <cell r="I1812" t="str">
            <v>09</v>
          </cell>
          <cell r="J1812" t="str">
            <v>Vedangi</v>
          </cell>
          <cell r="K1812" t="str">
            <v>008</v>
          </cell>
          <cell r="L1812" t="str">
            <v>Vedangi</v>
          </cell>
          <cell r="M1812" t="str">
            <v>0542008</v>
          </cell>
          <cell r="N1812" t="str">
            <v>04</v>
          </cell>
          <cell r="O1812" t="str">
            <v>Vedangipalem</v>
          </cell>
          <cell r="Q1812" t="str">
            <v>054200804</v>
          </cell>
          <cell r="S1812" t="str">
            <v>05100614200804</v>
          </cell>
          <cell r="T1812">
            <v>979</v>
          </cell>
          <cell r="U1812">
            <v>431</v>
          </cell>
          <cell r="V1812">
            <v>10</v>
          </cell>
          <cell r="W1812" t="str">
            <v>NSS</v>
          </cell>
          <cell r="X1812" t="str">
            <v>BR</v>
          </cell>
          <cell r="Y1812">
            <v>414</v>
          </cell>
          <cell r="Z1812">
            <v>36368</v>
          </cell>
          <cell r="AF1812">
            <v>0</v>
          </cell>
          <cell r="AG1812">
            <v>4</v>
          </cell>
          <cell r="AH1812">
            <v>3</v>
          </cell>
          <cell r="AI1812">
            <v>0</v>
          </cell>
          <cell r="AJ1812">
            <v>0</v>
          </cell>
          <cell r="AK1812">
            <v>0</v>
          </cell>
          <cell r="AL1812">
            <v>0</v>
          </cell>
        </row>
        <row r="1813">
          <cell r="A1813" t="str">
            <v>05</v>
          </cell>
          <cell r="B1813" t="str">
            <v>Westgodavari</v>
          </cell>
          <cell r="C1813" t="str">
            <v>10</v>
          </cell>
          <cell r="D1813" t="str">
            <v>Narsapur</v>
          </cell>
          <cell r="E1813" t="str">
            <v>061</v>
          </cell>
          <cell r="F1813" t="str">
            <v>Achanta</v>
          </cell>
          <cell r="G1813" t="str">
            <v>42</v>
          </cell>
          <cell r="H1813" t="str">
            <v>Poduru</v>
          </cell>
          <cell r="I1813" t="str">
            <v>10</v>
          </cell>
          <cell r="J1813" t="str">
            <v>Jinnuru</v>
          </cell>
          <cell r="K1813" t="str">
            <v>009</v>
          </cell>
          <cell r="L1813" t="str">
            <v>Jinnuru</v>
          </cell>
          <cell r="M1813" t="str">
            <v>0542009</v>
          </cell>
          <cell r="N1813" t="str">
            <v>01</v>
          </cell>
          <cell r="O1813" t="str">
            <v>Jinnuru</v>
          </cell>
          <cell r="P1813" t="str">
            <v>Jinnuru</v>
          </cell>
          <cell r="Q1813" t="str">
            <v>054200901</v>
          </cell>
          <cell r="R1813" t="str">
            <v>054200901</v>
          </cell>
          <cell r="S1813" t="str">
            <v>05100614200901</v>
          </cell>
          <cell r="T1813">
            <v>2800</v>
          </cell>
          <cell r="U1813">
            <v>0</v>
          </cell>
          <cell r="V1813">
            <v>7</v>
          </cell>
          <cell r="W1813" t="str">
            <v>PC</v>
          </cell>
          <cell r="X1813" t="str">
            <v>PC1</v>
          </cell>
          <cell r="AA1813" t="str">
            <v>054200901600</v>
          </cell>
          <cell r="AB1813" t="str">
            <v>054200901600</v>
          </cell>
          <cell r="AC1813" t="str">
            <v>Jinnuru</v>
          </cell>
          <cell r="AD1813" t="str">
            <v>Jinnuru</v>
          </cell>
          <cell r="AE1813" t="str">
            <v>PWS</v>
          </cell>
          <cell r="AF1813">
            <v>0</v>
          </cell>
          <cell r="AG1813">
            <v>0</v>
          </cell>
          <cell r="AH1813">
            <v>0</v>
          </cell>
          <cell r="AI1813">
            <v>1</v>
          </cell>
          <cell r="AJ1813">
            <v>0</v>
          </cell>
          <cell r="AK1813">
            <v>0</v>
          </cell>
          <cell r="AL1813">
            <v>0</v>
          </cell>
        </row>
        <row r="1814">
          <cell r="A1814" t="str">
            <v>05</v>
          </cell>
          <cell r="B1814" t="str">
            <v>Westgodavari</v>
          </cell>
          <cell r="C1814" t="str">
            <v>10</v>
          </cell>
          <cell r="D1814" t="str">
            <v>Narsapur</v>
          </cell>
          <cell r="E1814" t="str">
            <v>061</v>
          </cell>
          <cell r="F1814" t="str">
            <v>Achanta</v>
          </cell>
          <cell r="G1814" t="str">
            <v>42</v>
          </cell>
          <cell r="H1814" t="str">
            <v>Poduru</v>
          </cell>
          <cell r="I1814" t="str">
            <v>10</v>
          </cell>
          <cell r="J1814" t="str">
            <v>Jinnuru</v>
          </cell>
          <cell r="K1814" t="str">
            <v>009</v>
          </cell>
          <cell r="L1814" t="str">
            <v>Jinnuru</v>
          </cell>
          <cell r="M1814" t="str">
            <v>0542009</v>
          </cell>
          <cell r="N1814" t="str">
            <v>02</v>
          </cell>
          <cell r="O1814" t="str">
            <v>Bupathicheruvu</v>
          </cell>
          <cell r="Q1814" t="str">
            <v>054200902</v>
          </cell>
          <cell r="S1814" t="str">
            <v>05100614200902</v>
          </cell>
          <cell r="T1814">
            <v>576</v>
          </cell>
          <cell r="U1814">
            <v>0</v>
          </cell>
          <cell r="V1814">
            <v>0</v>
          </cell>
          <cell r="W1814" t="str">
            <v>NSS</v>
          </cell>
          <cell r="X1814" t="str">
            <v>BR</v>
          </cell>
          <cell r="Y1814">
            <v>846</v>
          </cell>
          <cell r="Z1814">
            <v>36368</v>
          </cell>
          <cell r="AF1814">
            <v>0</v>
          </cell>
          <cell r="AG1814">
            <v>6</v>
          </cell>
          <cell r="AH1814">
            <v>2</v>
          </cell>
          <cell r="AI1814">
            <v>0</v>
          </cell>
          <cell r="AJ1814">
            <v>0</v>
          </cell>
          <cell r="AK1814">
            <v>0</v>
          </cell>
          <cell r="AL1814">
            <v>0</v>
          </cell>
        </row>
        <row r="1815">
          <cell r="A1815" t="str">
            <v>05</v>
          </cell>
          <cell r="B1815" t="str">
            <v>Westgodavari</v>
          </cell>
          <cell r="C1815" t="str">
            <v>10</v>
          </cell>
          <cell r="D1815" t="str">
            <v>Narsapur</v>
          </cell>
          <cell r="E1815" t="str">
            <v>061</v>
          </cell>
          <cell r="F1815" t="str">
            <v>Achanta</v>
          </cell>
          <cell r="G1815" t="str">
            <v>42</v>
          </cell>
          <cell r="H1815" t="str">
            <v>Poduru</v>
          </cell>
          <cell r="I1815" t="str">
            <v>10</v>
          </cell>
          <cell r="J1815" t="str">
            <v>Jinnuru</v>
          </cell>
          <cell r="K1815" t="str">
            <v>009</v>
          </cell>
          <cell r="L1815" t="str">
            <v>Jinnuru</v>
          </cell>
          <cell r="M1815" t="str">
            <v>0542009</v>
          </cell>
          <cell r="N1815" t="str">
            <v>03</v>
          </cell>
          <cell r="O1815" t="str">
            <v>Chakirevugunta</v>
          </cell>
          <cell r="Q1815" t="str">
            <v>054200903</v>
          </cell>
          <cell r="S1815" t="str">
            <v>05100614200903</v>
          </cell>
          <cell r="T1815">
            <v>272</v>
          </cell>
          <cell r="U1815">
            <v>260</v>
          </cell>
          <cell r="V1815">
            <v>0</v>
          </cell>
          <cell r="W1815" t="str">
            <v>NSS</v>
          </cell>
          <cell r="X1815" t="str">
            <v>BR</v>
          </cell>
          <cell r="Y1815">
            <v>846</v>
          </cell>
          <cell r="Z1815">
            <v>36368</v>
          </cell>
          <cell r="AF1815">
            <v>0</v>
          </cell>
          <cell r="AG1815">
            <v>0</v>
          </cell>
          <cell r="AH1815">
            <v>2</v>
          </cell>
          <cell r="AI1815">
            <v>1</v>
          </cell>
          <cell r="AJ1815">
            <v>0</v>
          </cell>
          <cell r="AK1815">
            <v>0</v>
          </cell>
          <cell r="AL1815">
            <v>0</v>
          </cell>
        </row>
        <row r="1816">
          <cell r="A1816" t="str">
            <v>05</v>
          </cell>
          <cell r="B1816" t="str">
            <v>Westgodavari</v>
          </cell>
          <cell r="C1816" t="str">
            <v>10</v>
          </cell>
          <cell r="D1816" t="str">
            <v>Narsapur</v>
          </cell>
          <cell r="E1816" t="str">
            <v>061</v>
          </cell>
          <cell r="F1816" t="str">
            <v>Achanta</v>
          </cell>
          <cell r="G1816" t="str">
            <v>42</v>
          </cell>
          <cell r="H1816" t="str">
            <v>Poduru</v>
          </cell>
          <cell r="I1816" t="str">
            <v>10</v>
          </cell>
          <cell r="J1816" t="str">
            <v>Jinnuru</v>
          </cell>
          <cell r="K1816" t="str">
            <v>009</v>
          </cell>
          <cell r="L1816" t="str">
            <v>Jinnuru</v>
          </cell>
          <cell r="M1816" t="str">
            <v>0542009</v>
          </cell>
          <cell r="N1816" t="str">
            <v>04</v>
          </cell>
          <cell r="O1816" t="str">
            <v>Jinnurupalem</v>
          </cell>
          <cell r="Q1816" t="str">
            <v>054200904</v>
          </cell>
          <cell r="S1816" t="str">
            <v>05100614200904</v>
          </cell>
          <cell r="T1816">
            <v>802</v>
          </cell>
          <cell r="U1816">
            <v>105</v>
          </cell>
          <cell r="V1816">
            <v>0</v>
          </cell>
          <cell r="W1816" t="str">
            <v>NSS</v>
          </cell>
          <cell r="X1816" t="str">
            <v>BR</v>
          </cell>
          <cell r="Y1816">
            <v>844</v>
          </cell>
          <cell r="Z1816">
            <v>36368</v>
          </cell>
          <cell r="AF1816">
            <v>0</v>
          </cell>
          <cell r="AG1816">
            <v>2</v>
          </cell>
          <cell r="AH1816">
            <v>2</v>
          </cell>
          <cell r="AI1816">
            <v>1</v>
          </cell>
          <cell r="AJ1816">
            <v>0</v>
          </cell>
          <cell r="AK1816">
            <v>0</v>
          </cell>
          <cell r="AL1816">
            <v>0</v>
          </cell>
        </row>
        <row r="1817">
          <cell r="A1817" t="str">
            <v>05</v>
          </cell>
          <cell r="B1817" t="str">
            <v>Westgodavari</v>
          </cell>
          <cell r="C1817" t="str">
            <v>10</v>
          </cell>
          <cell r="D1817" t="str">
            <v>Narsapur</v>
          </cell>
          <cell r="E1817" t="str">
            <v>061</v>
          </cell>
          <cell r="F1817" t="str">
            <v>Achanta</v>
          </cell>
          <cell r="G1817" t="str">
            <v>42</v>
          </cell>
          <cell r="H1817" t="str">
            <v>Poduru</v>
          </cell>
          <cell r="I1817" t="str">
            <v>10</v>
          </cell>
          <cell r="J1817" t="str">
            <v>Jinnuru</v>
          </cell>
          <cell r="K1817" t="str">
            <v>009</v>
          </cell>
          <cell r="L1817" t="str">
            <v>Jinnuru</v>
          </cell>
          <cell r="M1817" t="str">
            <v>0542009</v>
          </cell>
          <cell r="N1817" t="str">
            <v>05</v>
          </cell>
          <cell r="O1817" t="str">
            <v>Narasimharaopeta</v>
          </cell>
          <cell r="P1817" t="str">
            <v>Narasimharaopeta</v>
          </cell>
          <cell r="Q1817" t="str">
            <v>054200905</v>
          </cell>
          <cell r="R1817" t="str">
            <v>054200905</v>
          </cell>
          <cell r="S1817" t="str">
            <v>05100614200905</v>
          </cell>
          <cell r="T1817">
            <v>1351</v>
          </cell>
          <cell r="U1817">
            <v>315</v>
          </cell>
          <cell r="V1817">
            <v>0</v>
          </cell>
          <cell r="W1817" t="str">
            <v>PC</v>
          </cell>
          <cell r="X1817" t="str">
            <v>PC4</v>
          </cell>
          <cell r="AA1817" t="str">
            <v>054200905600</v>
          </cell>
          <cell r="AB1817" t="str">
            <v>054200905600</v>
          </cell>
          <cell r="AC1817" t="str">
            <v>Narasimharaopeta</v>
          </cell>
          <cell r="AD1817" t="str">
            <v>Narasimharaopeta</v>
          </cell>
          <cell r="AE1817" t="str">
            <v>PWS</v>
          </cell>
          <cell r="AF1817">
            <v>0</v>
          </cell>
          <cell r="AG1817">
            <v>3</v>
          </cell>
          <cell r="AH1817">
            <v>4</v>
          </cell>
          <cell r="AI1817">
            <v>0</v>
          </cell>
          <cell r="AJ1817">
            <v>0</v>
          </cell>
          <cell r="AK1817">
            <v>0</v>
          </cell>
          <cell r="AL1817">
            <v>0</v>
          </cell>
        </row>
        <row r="1818">
          <cell r="A1818" t="str">
            <v>05</v>
          </cell>
          <cell r="B1818" t="str">
            <v>Westgodavari</v>
          </cell>
          <cell r="C1818" t="str">
            <v>10</v>
          </cell>
          <cell r="D1818" t="str">
            <v>Narsapur</v>
          </cell>
          <cell r="E1818" t="str">
            <v>061</v>
          </cell>
          <cell r="F1818" t="str">
            <v>Achanta</v>
          </cell>
          <cell r="G1818" t="str">
            <v>42</v>
          </cell>
          <cell r="H1818" t="str">
            <v>Poduru</v>
          </cell>
          <cell r="I1818" t="str">
            <v>10</v>
          </cell>
          <cell r="J1818" t="str">
            <v>Jinnuru</v>
          </cell>
          <cell r="K1818" t="str">
            <v>009</v>
          </cell>
          <cell r="L1818" t="str">
            <v>Jinnuru</v>
          </cell>
          <cell r="M1818" t="str">
            <v>0542009</v>
          </cell>
          <cell r="N1818" t="str">
            <v>06</v>
          </cell>
          <cell r="O1818" t="str">
            <v>Petchettipalem</v>
          </cell>
          <cell r="Q1818" t="str">
            <v>054200906</v>
          </cell>
          <cell r="S1818" t="str">
            <v>05100614200906</v>
          </cell>
          <cell r="T1818">
            <v>148</v>
          </cell>
          <cell r="U1818">
            <v>0</v>
          </cell>
          <cell r="V1818">
            <v>0</v>
          </cell>
          <cell r="W1818" t="str">
            <v>NSS</v>
          </cell>
          <cell r="X1818" t="str">
            <v>BR</v>
          </cell>
          <cell r="Y1818">
            <v>854</v>
          </cell>
          <cell r="Z1818">
            <v>36368</v>
          </cell>
          <cell r="AF1818">
            <v>0</v>
          </cell>
          <cell r="AG1818">
            <v>1</v>
          </cell>
          <cell r="AH1818">
            <v>1</v>
          </cell>
          <cell r="AI1818">
            <v>0</v>
          </cell>
          <cell r="AJ1818">
            <v>0</v>
          </cell>
          <cell r="AK1818">
            <v>0</v>
          </cell>
          <cell r="AL1818">
            <v>0</v>
          </cell>
        </row>
        <row r="1819">
          <cell r="A1819" t="str">
            <v>05</v>
          </cell>
          <cell r="B1819" t="str">
            <v>Westgodavari</v>
          </cell>
          <cell r="C1819" t="str">
            <v>10</v>
          </cell>
          <cell r="D1819" t="str">
            <v>Narsapur</v>
          </cell>
          <cell r="E1819" t="str">
            <v>061</v>
          </cell>
          <cell r="F1819" t="str">
            <v>Achanta</v>
          </cell>
          <cell r="G1819" t="str">
            <v>42</v>
          </cell>
          <cell r="H1819" t="str">
            <v>Poduru</v>
          </cell>
          <cell r="I1819" t="str">
            <v>10</v>
          </cell>
          <cell r="J1819" t="str">
            <v>Jinnuru</v>
          </cell>
          <cell r="K1819" t="str">
            <v>009</v>
          </cell>
          <cell r="L1819" t="str">
            <v>Jinnuru</v>
          </cell>
          <cell r="M1819" t="str">
            <v>0542009</v>
          </cell>
          <cell r="N1819" t="str">
            <v>07</v>
          </cell>
          <cell r="O1819" t="str">
            <v>Peda Harijanpeta</v>
          </cell>
          <cell r="P1819" t="str">
            <v>Peda Harijanpeta</v>
          </cell>
          <cell r="Q1819" t="str">
            <v>054200907</v>
          </cell>
          <cell r="R1819" t="str">
            <v>054200907</v>
          </cell>
          <cell r="S1819" t="str">
            <v>05100614200907</v>
          </cell>
          <cell r="T1819">
            <v>694</v>
          </cell>
          <cell r="U1819">
            <v>646</v>
          </cell>
          <cell r="V1819">
            <v>0</v>
          </cell>
          <cell r="W1819" t="str">
            <v>PC</v>
          </cell>
          <cell r="X1819" t="str">
            <v>PC1</v>
          </cell>
          <cell r="AA1819" t="str">
            <v>054200901600</v>
          </cell>
          <cell r="AB1819" t="str">
            <v>054200901600</v>
          </cell>
          <cell r="AC1819" t="str">
            <v>Jinnuru</v>
          </cell>
          <cell r="AD1819" t="str">
            <v>Jinnuru</v>
          </cell>
          <cell r="AE1819" t="str">
            <v>PWS</v>
          </cell>
          <cell r="AF1819">
            <v>0</v>
          </cell>
          <cell r="AG1819">
            <v>2</v>
          </cell>
          <cell r="AH1819">
            <v>2</v>
          </cell>
          <cell r="AI1819">
            <v>0</v>
          </cell>
          <cell r="AJ1819">
            <v>0</v>
          </cell>
          <cell r="AK1819">
            <v>0</v>
          </cell>
          <cell r="AL1819">
            <v>0</v>
          </cell>
        </row>
        <row r="1820">
          <cell r="A1820" t="str">
            <v>05</v>
          </cell>
          <cell r="B1820" t="str">
            <v>Westgodavari</v>
          </cell>
          <cell r="C1820" t="str">
            <v>10</v>
          </cell>
          <cell r="D1820" t="str">
            <v>Narsapur</v>
          </cell>
          <cell r="E1820" t="str">
            <v>061</v>
          </cell>
          <cell r="F1820" t="str">
            <v>Achanta</v>
          </cell>
          <cell r="G1820" t="str">
            <v>42</v>
          </cell>
          <cell r="H1820" t="str">
            <v>Poduru</v>
          </cell>
          <cell r="I1820" t="str">
            <v>10</v>
          </cell>
          <cell r="J1820" t="str">
            <v>Jinnuru</v>
          </cell>
          <cell r="K1820" t="str">
            <v>009</v>
          </cell>
          <cell r="L1820" t="str">
            <v>Jinnuru</v>
          </cell>
          <cell r="M1820" t="str">
            <v>0542009</v>
          </cell>
          <cell r="N1820" t="str">
            <v>08</v>
          </cell>
          <cell r="O1820" t="str">
            <v>Vipparthivaripalem</v>
          </cell>
          <cell r="Q1820" t="str">
            <v>054200908</v>
          </cell>
          <cell r="S1820" t="str">
            <v>05100614200908</v>
          </cell>
          <cell r="T1820">
            <v>108</v>
          </cell>
          <cell r="U1820">
            <v>47</v>
          </cell>
          <cell r="V1820">
            <v>12</v>
          </cell>
          <cell r="W1820" t="str">
            <v>NSS</v>
          </cell>
          <cell r="X1820" t="str">
            <v>BR</v>
          </cell>
          <cell r="Y1820">
            <v>854</v>
          </cell>
          <cell r="Z1820">
            <v>36368</v>
          </cell>
          <cell r="AF1820">
            <v>0</v>
          </cell>
          <cell r="AG1820">
            <v>2</v>
          </cell>
          <cell r="AH1820">
            <v>2</v>
          </cell>
          <cell r="AI1820">
            <v>0</v>
          </cell>
          <cell r="AJ1820">
            <v>0</v>
          </cell>
          <cell r="AK1820">
            <v>0</v>
          </cell>
          <cell r="AL1820">
            <v>0</v>
          </cell>
        </row>
        <row r="1821">
          <cell r="A1821" t="str">
            <v>05</v>
          </cell>
          <cell r="B1821" t="str">
            <v>Westgodavari</v>
          </cell>
          <cell r="C1821" t="str">
            <v>10</v>
          </cell>
          <cell r="D1821" t="str">
            <v>Narsapur</v>
          </cell>
          <cell r="E1821" t="str">
            <v>061</v>
          </cell>
          <cell r="F1821" t="str">
            <v>Achanta</v>
          </cell>
          <cell r="G1821" t="str">
            <v>42</v>
          </cell>
          <cell r="H1821" t="str">
            <v>Poduru</v>
          </cell>
          <cell r="I1821" t="str">
            <v>10</v>
          </cell>
          <cell r="J1821" t="str">
            <v>Jinnuru</v>
          </cell>
          <cell r="K1821" t="str">
            <v>009</v>
          </cell>
          <cell r="L1821" t="str">
            <v>Jinnuru</v>
          </cell>
          <cell r="M1821" t="str">
            <v>0542009</v>
          </cell>
          <cell r="N1821" t="str">
            <v>09</v>
          </cell>
          <cell r="O1821" t="str">
            <v>Kothapeta</v>
          </cell>
          <cell r="P1821" t="str">
            <v>Kothapeta</v>
          </cell>
          <cell r="Q1821" t="str">
            <v>054200909</v>
          </cell>
          <cell r="R1821" t="str">
            <v>054200909</v>
          </cell>
          <cell r="S1821" t="str">
            <v>05100614200909</v>
          </cell>
          <cell r="T1821">
            <v>343</v>
          </cell>
          <cell r="U1821">
            <v>179</v>
          </cell>
          <cell r="V1821">
            <v>0</v>
          </cell>
          <cell r="W1821" t="str">
            <v>PC</v>
          </cell>
          <cell r="X1821" t="str">
            <v>PC2</v>
          </cell>
          <cell r="AA1821" t="str">
            <v>054200905600</v>
          </cell>
          <cell r="AB1821" t="str">
            <v>054200905600</v>
          </cell>
          <cell r="AC1821" t="str">
            <v>Narasimharaopeta</v>
          </cell>
          <cell r="AD1821" t="str">
            <v>Narasimharaopeta</v>
          </cell>
          <cell r="AE1821" t="str">
            <v>PWS</v>
          </cell>
          <cell r="AF1821">
            <v>0</v>
          </cell>
          <cell r="AG1821">
            <v>2</v>
          </cell>
          <cell r="AH1821">
            <v>0</v>
          </cell>
          <cell r="AI1821">
            <v>0</v>
          </cell>
          <cell r="AJ1821">
            <v>0</v>
          </cell>
          <cell r="AK1821">
            <v>0</v>
          </cell>
          <cell r="AL1821">
            <v>0</v>
          </cell>
        </row>
        <row r="1822">
          <cell r="A1822" t="str">
            <v>05</v>
          </cell>
          <cell r="B1822" t="str">
            <v>Westgodavari</v>
          </cell>
          <cell r="C1822" t="str">
            <v>10</v>
          </cell>
          <cell r="D1822" t="str">
            <v>Narsapur</v>
          </cell>
          <cell r="E1822" t="str">
            <v>061</v>
          </cell>
          <cell r="F1822" t="str">
            <v>Achanta</v>
          </cell>
          <cell r="G1822" t="str">
            <v>42</v>
          </cell>
          <cell r="H1822" t="str">
            <v>Poduru</v>
          </cell>
          <cell r="I1822" t="str">
            <v>11</v>
          </cell>
          <cell r="J1822" t="str">
            <v>Mattaparru</v>
          </cell>
          <cell r="K1822" t="str">
            <v>010</v>
          </cell>
          <cell r="L1822" t="str">
            <v>Mattaparru</v>
          </cell>
          <cell r="M1822" t="str">
            <v>0542010</v>
          </cell>
          <cell r="N1822" t="str">
            <v>01</v>
          </cell>
          <cell r="O1822" t="str">
            <v>Mattaparru</v>
          </cell>
          <cell r="P1822" t="str">
            <v>Mattaparru</v>
          </cell>
          <cell r="Q1822" t="str">
            <v>054201001</v>
          </cell>
          <cell r="R1822" t="str">
            <v>054201001</v>
          </cell>
          <cell r="S1822" t="str">
            <v>05100614201001</v>
          </cell>
          <cell r="T1822">
            <v>1491</v>
          </cell>
          <cell r="U1822">
            <v>423</v>
          </cell>
          <cell r="V1822">
            <v>41</v>
          </cell>
          <cell r="W1822" t="str">
            <v>PC</v>
          </cell>
          <cell r="X1822" t="str">
            <v>PC4</v>
          </cell>
          <cell r="AA1822" t="str">
            <v>054201001600</v>
          </cell>
          <cell r="AB1822" t="str">
            <v>054201001600</v>
          </cell>
          <cell r="AC1822" t="str">
            <v>Mattaparru</v>
          </cell>
          <cell r="AD1822" t="str">
            <v>Mattaparru</v>
          </cell>
          <cell r="AE1822" t="str">
            <v>PWS</v>
          </cell>
          <cell r="AF1822">
            <v>0</v>
          </cell>
          <cell r="AG1822">
            <v>0</v>
          </cell>
          <cell r="AH1822">
            <v>2</v>
          </cell>
          <cell r="AI1822">
            <v>1</v>
          </cell>
          <cell r="AJ1822">
            <v>0</v>
          </cell>
          <cell r="AK1822">
            <v>0</v>
          </cell>
          <cell r="AL1822">
            <v>0</v>
          </cell>
        </row>
        <row r="1823">
          <cell r="A1823" t="str">
            <v>05</v>
          </cell>
          <cell r="B1823" t="str">
            <v>Westgodavari</v>
          </cell>
          <cell r="C1823" t="str">
            <v>10</v>
          </cell>
          <cell r="D1823" t="str">
            <v>Narsapur</v>
          </cell>
          <cell r="E1823" t="str">
            <v>061</v>
          </cell>
          <cell r="F1823" t="str">
            <v>Achanta</v>
          </cell>
          <cell r="G1823" t="str">
            <v>42</v>
          </cell>
          <cell r="H1823" t="str">
            <v>Poduru</v>
          </cell>
          <cell r="I1823" t="str">
            <v>11</v>
          </cell>
          <cell r="J1823" t="str">
            <v>Mattaparru</v>
          </cell>
          <cell r="K1823" t="str">
            <v>010</v>
          </cell>
          <cell r="L1823" t="str">
            <v>Mattaparru</v>
          </cell>
          <cell r="M1823" t="str">
            <v>0542010</v>
          </cell>
          <cell r="N1823" t="str">
            <v>02</v>
          </cell>
          <cell r="O1823" t="str">
            <v>Adiandhrapta</v>
          </cell>
          <cell r="Q1823" t="str">
            <v>054201002</v>
          </cell>
          <cell r="S1823" t="str">
            <v>05100614201002</v>
          </cell>
          <cell r="T1823">
            <v>100</v>
          </cell>
          <cell r="U1823">
            <v>0</v>
          </cell>
          <cell r="V1823">
            <v>0</v>
          </cell>
          <cell r="W1823" t="str">
            <v>NSS</v>
          </cell>
          <cell r="X1823" t="str">
            <v>BR</v>
          </cell>
          <cell r="Y1823">
            <v>964</v>
          </cell>
          <cell r="Z1823">
            <v>36368</v>
          </cell>
          <cell r="AE1823" t="str">
            <v>PWS</v>
          </cell>
          <cell r="AF1823">
            <v>0</v>
          </cell>
          <cell r="AG1823">
            <v>1</v>
          </cell>
          <cell r="AH1823">
            <v>1</v>
          </cell>
          <cell r="AI1823">
            <v>0</v>
          </cell>
          <cell r="AJ1823">
            <v>0</v>
          </cell>
          <cell r="AK1823">
            <v>0</v>
          </cell>
          <cell r="AL1823">
            <v>0</v>
          </cell>
        </row>
        <row r="1824">
          <cell r="A1824" t="str">
            <v>05</v>
          </cell>
          <cell r="B1824" t="str">
            <v>Westgodavari</v>
          </cell>
          <cell r="C1824" t="str">
            <v>10</v>
          </cell>
          <cell r="D1824" t="str">
            <v>Narsapur</v>
          </cell>
          <cell r="E1824" t="str">
            <v>061</v>
          </cell>
          <cell r="F1824" t="str">
            <v>Achanta</v>
          </cell>
          <cell r="G1824" t="str">
            <v>42</v>
          </cell>
          <cell r="H1824" t="str">
            <v>Poduru</v>
          </cell>
          <cell r="I1824" t="str">
            <v>11</v>
          </cell>
          <cell r="J1824" t="str">
            <v>Mattaparru</v>
          </cell>
          <cell r="K1824" t="str">
            <v>010</v>
          </cell>
          <cell r="L1824" t="str">
            <v>Mattaparru</v>
          </cell>
          <cell r="M1824" t="str">
            <v>0542010</v>
          </cell>
          <cell r="N1824" t="str">
            <v>03</v>
          </cell>
          <cell r="O1824" t="str">
            <v>Bolletigunta</v>
          </cell>
          <cell r="Q1824" t="str">
            <v>054201003</v>
          </cell>
          <cell r="S1824" t="str">
            <v>05100614201003</v>
          </cell>
          <cell r="T1824">
            <v>320</v>
          </cell>
          <cell r="U1824">
            <v>242</v>
          </cell>
          <cell r="V1824">
            <v>0</v>
          </cell>
          <cell r="W1824" t="str">
            <v>NSS</v>
          </cell>
          <cell r="X1824" t="str">
            <v>BR</v>
          </cell>
          <cell r="Y1824">
            <v>969</v>
          </cell>
          <cell r="Z1824">
            <v>36368</v>
          </cell>
          <cell r="AF1824">
            <v>0</v>
          </cell>
          <cell r="AG1824">
            <v>2</v>
          </cell>
          <cell r="AH1824">
            <v>2</v>
          </cell>
          <cell r="AI1824">
            <v>0</v>
          </cell>
          <cell r="AJ1824">
            <v>0</v>
          </cell>
          <cell r="AK1824">
            <v>0</v>
          </cell>
          <cell r="AL1824">
            <v>0</v>
          </cell>
        </row>
        <row r="1825">
          <cell r="A1825" t="str">
            <v>05</v>
          </cell>
          <cell r="B1825" t="str">
            <v>Westgodavari</v>
          </cell>
          <cell r="C1825" t="str">
            <v>10</v>
          </cell>
          <cell r="D1825" t="str">
            <v>Narsapur</v>
          </cell>
          <cell r="E1825" t="str">
            <v>061</v>
          </cell>
          <cell r="F1825" t="str">
            <v>Achanta</v>
          </cell>
          <cell r="G1825" t="str">
            <v>42</v>
          </cell>
          <cell r="H1825" t="str">
            <v>Poduru</v>
          </cell>
          <cell r="I1825" t="str">
            <v>11</v>
          </cell>
          <cell r="J1825" t="str">
            <v>Mattaparru</v>
          </cell>
          <cell r="K1825" t="str">
            <v>010</v>
          </cell>
          <cell r="L1825" t="str">
            <v>Mattaparru</v>
          </cell>
          <cell r="M1825" t="str">
            <v>0542010</v>
          </cell>
          <cell r="N1825" t="str">
            <v>04</v>
          </cell>
          <cell r="O1825" t="str">
            <v>Chinapalem</v>
          </cell>
          <cell r="P1825" t="str">
            <v>Chnapalem</v>
          </cell>
          <cell r="Q1825" t="str">
            <v>054201004</v>
          </cell>
          <cell r="R1825" t="str">
            <v>054201004</v>
          </cell>
          <cell r="S1825" t="str">
            <v>05100614201004</v>
          </cell>
          <cell r="T1825">
            <v>539</v>
          </cell>
          <cell r="U1825">
            <v>24</v>
          </cell>
          <cell r="V1825">
            <v>5</v>
          </cell>
          <cell r="W1825" t="str">
            <v>PC</v>
          </cell>
          <cell r="X1825" t="str">
            <v>PC4</v>
          </cell>
          <cell r="AA1825" t="str">
            <v>054201001600</v>
          </cell>
          <cell r="AB1825" t="str">
            <v>054201001600</v>
          </cell>
          <cell r="AC1825" t="str">
            <v>Mattaparru</v>
          </cell>
          <cell r="AD1825" t="str">
            <v>Mattaparru</v>
          </cell>
          <cell r="AE1825" t="str">
            <v>PWS</v>
          </cell>
          <cell r="AF1825">
            <v>0</v>
          </cell>
          <cell r="AG1825">
            <v>2</v>
          </cell>
          <cell r="AH1825">
            <v>0</v>
          </cell>
          <cell r="AI1825">
            <v>0</v>
          </cell>
          <cell r="AJ1825">
            <v>0</v>
          </cell>
          <cell r="AK1825">
            <v>0</v>
          </cell>
          <cell r="AL1825">
            <v>0</v>
          </cell>
        </row>
        <row r="1826">
          <cell r="A1826" t="str">
            <v>05</v>
          </cell>
          <cell r="B1826" t="str">
            <v>Westgodavari</v>
          </cell>
          <cell r="C1826" t="str">
            <v>10</v>
          </cell>
          <cell r="D1826" t="str">
            <v>Narsapur</v>
          </cell>
          <cell r="E1826" t="str">
            <v>061</v>
          </cell>
          <cell r="F1826" t="str">
            <v>Achanta</v>
          </cell>
          <cell r="G1826" t="str">
            <v>42</v>
          </cell>
          <cell r="H1826" t="str">
            <v>Poduru</v>
          </cell>
          <cell r="I1826" t="str">
            <v>11</v>
          </cell>
          <cell r="J1826" t="str">
            <v>Mattaparru</v>
          </cell>
          <cell r="K1826" t="str">
            <v>010</v>
          </cell>
          <cell r="L1826" t="str">
            <v>Mattaparru</v>
          </cell>
          <cell r="M1826" t="str">
            <v>0542010</v>
          </cell>
          <cell r="N1826" t="str">
            <v>05</v>
          </cell>
          <cell r="O1826" t="str">
            <v>Pedapalem</v>
          </cell>
          <cell r="Q1826" t="str">
            <v>054201005</v>
          </cell>
          <cell r="S1826" t="str">
            <v>05100614201005</v>
          </cell>
          <cell r="T1826">
            <v>836</v>
          </cell>
          <cell r="U1826">
            <v>0</v>
          </cell>
          <cell r="V1826">
            <v>0</v>
          </cell>
          <cell r="W1826" t="str">
            <v>NSS</v>
          </cell>
          <cell r="X1826" t="str">
            <v>BR</v>
          </cell>
          <cell r="Y1826">
            <v>1164</v>
          </cell>
          <cell r="Z1826">
            <v>36368</v>
          </cell>
          <cell r="AF1826">
            <v>0</v>
          </cell>
          <cell r="AG1826">
            <v>1</v>
          </cell>
          <cell r="AH1826">
            <v>2</v>
          </cell>
          <cell r="AI1826">
            <v>1</v>
          </cell>
          <cell r="AJ1826">
            <v>0</v>
          </cell>
          <cell r="AK1826">
            <v>0</v>
          </cell>
          <cell r="AL1826">
            <v>0</v>
          </cell>
        </row>
        <row r="1827">
          <cell r="A1827" t="str">
            <v>05</v>
          </cell>
          <cell r="B1827" t="str">
            <v>Westgodavari</v>
          </cell>
          <cell r="C1827" t="str">
            <v>10</v>
          </cell>
          <cell r="D1827" t="str">
            <v>Narsapur</v>
          </cell>
          <cell r="E1827" t="str">
            <v>061</v>
          </cell>
          <cell r="F1827" t="str">
            <v>Achanta</v>
          </cell>
          <cell r="G1827" t="str">
            <v>42</v>
          </cell>
          <cell r="H1827" t="str">
            <v>Poduru</v>
          </cell>
          <cell r="I1827" t="str">
            <v>11</v>
          </cell>
          <cell r="J1827" t="str">
            <v>Mattaparru</v>
          </cell>
          <cell r="K1827" t="str">
            <v>010</v>
          </cell>
          <cell r="L1827" t="str">
            <v>Mattaparru</v>
          </cell>
          <cell r="M1827" t="str">
            <v>0542010</v>
          </cell>
          <cell r="N1827" t="str">
            <v>06</v>
          </cell>
          <cell r="O1827" t="str">
            <v>Petchettipalem</v>
          </cell>
          <cell r="Q1827" t="str">
            <v>054201006</v>
          </cell>
          <cell r="S1827" t="str">
            <v>05100614201006</v>
          </cell>
          <cell r="T1827">
            <v>169</v>
          </cell>
          <cell r="U1827">
            <v>0</v>
          </cell>
          <cell r="V1827">
            <v>0</v>
          </cell>
          <cell r="W1827" t="str">
            <v>NSS</v>
          </cell>
          <cell r="X1827" t="str">
            <v>BR</v>
          </cell>
          <cell r="Y1827">
            <v>1204</v>
          </cell>
          <cell r="Z1827">
            <v>36368</v>
          </cell>
          <cell r="AF1827">
            <v>0</v>
          </cell>
          <cell r="AG1827">
            <v>2</v>
          </cell>
          <cell r="AH1827">
            <v>1</v>
          </cell>
          <cell r="AI1827">
            <v>0</v>
          </cell>
          <cell r="AJ1827">
            <v>0</v>
          </cell>
          <cell r="AK1827">
            <v>0</v>
          </cell>
          <cell r="AL1827">
            <v>0</v>
          </cell>
        </row>
        <row r="1828">
          <cell r="A1828" t="str">
            <v>05</v>
          </cell>
          <cell r="B1828" t="str">
            <v>Westgodavari</v>
          </cell>
          <cell r="C1828" t="str">
            <v>10</v>
          </cell>
          <cell r="D1828" t="str">
            <v>Narsapur</v>
          </cell>
          <cell r="E1828" t="str">
            <v>061</v>
          </cell>
          <cell r="F1828" t="str">
            <v>Achanta</v>
          </cell>
          <cell r="G1828" t="str">
            <v>42</v>
          </cell>
          <cell r="H1828" t="str">
            <v>Poduru</v>
          </cell>
          <cell r="I1828" t="str">
            <v>11</v>
          </cell>
          <cell r="J1828" t="str">
            <v>Mattaparru</v>
          </cell>
          <cell r="K1828" t="str">
            <v>010</v>
          </cell>
          <cell r="L1828" t="str">
            <v>Mattaparru</v>
          </cell>
          <cell r="M1828" t="str">
            <v>0542010</v>
          </cell>
          <cell r="N1828" t="str">
            <v>07</v>
          </cell>
          <cell r="O1828" t="str">
            <v>Anrundatipeta</v>
          </cell>
          <cell r="P1828" t="str">
            <v>Adi Andhrapeta</v>
          </cell>
          <cell r="Q1828" t="str">
            <v>054201007</v>
          </cell>
          <cell r="R1828" t="str">
            <v>054201007</v>
          </cell>
          <cell r="S1828" t="str">
            <v>05100614201007</v>
          </cell>
          <cell r="T1828">
            <v>242</v>
          </cell>
          <cell r="U1828">
            <v>240</v>
          </cell>
          <cell r="V1828">
            <v>0</v>
          </cell>
          <cell r="W1828" t="str">
            <v>PC</v>
          </cell>
          <cell r="X1828" t="str">
            <v>PC4</v>
          </cell>
          <cell r="AA1828" t="str">
            <v>054201001600</v>
          </cell>
          <cell r="AB1828" t="str">
            <v>054201001600</v>
          </cell>
          <cell r="AC1828" t="str">
            <v>Mattaparru</v>
          </cell>
          <cell r="AD1828" t="str">
            <v>Mattaparru</v>
          </cell>
          <cell r="AE1828" t="str">
            <v>PWS</v>
          </cell>
          <cell r="AF1828">
            <v>0</v>
          </cell>
          <cell r="AG1828">
            <v>0</v>
          </cell>
          <cell r="AH1828">
            <v>1</v>
          </cell>
          <cell r="AI1828">
            <v>0</v>
          </cell>
          <cell r="AJ1828">
            <v>0</v>
          </cell>
          <cell r="AK1828">
            <v>0</v>
          </cell>
          <cell r="AL1828">
            <v>0</v>
          </cell>
        </row>
        <row r="1829">
          <cell r="A1829" t="str">
            <v>05</v>
          </cell>
          <cell r="B1829" t="str">
            <v>Westgodavari</v>
          </cell>
          <cell r="C1829" t="str">
            <v>10</v>
          </cell>
          <cell r="D1829" t="str">
            <v>Narsapur</v>
          </cell>
          <cell r="E1829" t="str">
            <v>061</v>
          </cell>
          <cell r="F1829" t="str">
            <v>Achanta</v>
          </cell>
          <cell r="G1829" t="str">
            <v>42</v>
          </cell>
          <cell r="H1829" t="str">
            <v>Poduru</v>
          </cell>
          <cell r="I1829" t="str">
            <v>12</v>
          </cell>
          <cell r="J1829" t="str">
            <v>Penumadam</v>
          </cell>
          <cell r="K1829" t="str">
            <v>011</v>
          </cell>
          <cell r="L1829" t="str">
            <v>Penumadam</v>
          </cell>
          <cell r="M1829" t="str">
            <v>0542011</v>
          </cell>
          <cell r="N1829" t="str">
            <v>01</v>
          </cell>
          <cell r="O1829" t="str">
            <v>Penumadam</v>
          </cell>
          <cell r="P1829" t="str">
            <v>Penumadam</v>
          </cell>
          <cell r="Q1829" t="str">
            <v>054201101</v>
          </cell>
          <cell r="R1829" t="str">
            <v>054201101</v>
          </cell>
          <cell r="S1829" t="str">
            <v>05100614201101</v>
          </cell>
          <cell r="T1829">
            <v>4068</v>
          </cell>
          <cell r="U1829">
            <v>444</v>
          </cell>
          <cell r="V1829">
            <v>47</v>
          </cell>
          <cell r="W1829" t="str">
            <v>FC</v>
          </cell>
          <cell r="X1829" t="str">
            <v>FC</v>
          </cell>
          <cell r="AA1829" t="str">
            <v>054201101600</v>
          </cell>
          <cell r="AB1829" t="str">
            <v>054201101600</v>
          </cell>
          <cell r="AC1829" t="str">
            <v>Penumadam</v>
          </cell>
          <cell r="AD1829" t="str">
            <v>Penumadam</v>
          </cell>
          <cell r="AE1829" t="str">
            <v>PWS</v>
          </cell>
          <cell r="AF1829">
            <v>0</v>
          </cell>
          <cell r="AG1829">
            <v>0</v>
          </cell>
          <cell r="AH1829">
            <v>4</v>
          </cell>
          <cell r="AI1829">
            <v>1</v>
          </cell>
          <cell r="AJ1829">
            <v>0</v>
          </cell>
          <cell r="AK1829">
            <v>0</v>
          </cell>
          <cell r="AL1829">
            <v>0</v>
          </cell>
        </row>
        <row r="1830">
          <cell r="A1830" t="str">
            <v>05</v>
          </cell>
          <cell r="B1830" t="str">
            <v>Westgodavari</v>
          </cell>
          <cell r="C1830" t="str">
            <v>10</v>
          </cell>
          <cell r="D1830" t="str">
            <v>Narsapur</v>
          </cell>
          <cell r="E1830" t="str">
            <v>061</v>
          </cell>
          <cell r="F1830" t="str">
            <v>Achanta</v>
          </cell>
          <cell r="G1830" t="str">
            <v>42</v>
          </cell>
          <cell r="H1830" t="str">
            <v>Poduru</v>
          </cell>
          <cell r="I1830" t="str">
            <v>12</v>
          </cell>
          <cell r="J1830" t="str">
            <v>Penumadam</v>
          </cell>
          <cell r="K1830" t="str">
            <v>011</v>
          </cell>
          <cell r="L1830" t="str">
            <v>Penumadam</v>
          </cell>
          <cell r="M1830" t="str">
            <v>0542011</v>
          </cell>
          <cell r="N1830" t="str">
            <v>02</v>
          </cell>
          <cell r="O1830" t="str">
            <v>Allamgunta</v>
          </cell>
          <cell r="P1830" t="str">
            <v>Allamgunta</v>
          </cell>
          <cell r="Q1830" t="str">
            <v>054201102</v>
          </cell>
          <cell r="R1830" t="str">
            <v>054201102</v>
          </cell>
          <cell r="S1830" t="str">
            <v>05100614201102</v>
          </cell>
          <cell r="T1830">
            <v>449</v>
          </cell>
          <cell r="U1830">
            <v>0</v>
          </cell>
          <cell r="V1830">
            <v>0</v>
          </cell>
          <cell r="W1830" t="str">
            <v>FC</v>
          </cell>
          <cell r="X1830" t="str">
            <v>FC</v>
          </cell>
          <cell r="AA1830" t="str">
            <v>054201101600</v>
          </cell>
          <cell r="AB1830" t="str">
            <v>054201101600</v>
          </cell>
          <cell r="AC1830" t="str">
            <v>Penumadam</v>
          </cell>
          <cell r="AD1830" t="str">
            <v>Penumadam</v>
          </cell>
          <cell r="AE1830" t="str">
            <v>PWS</v>
          </cell>
          <cell r="AF1830">
            <v>0</v>
          </cell>
          <cell r="AG1830">
            <v>1</v>
          </cell>
          <cell r="AH1830">
            <v>1</v>
          </cell>
          <cell r="AI1830">
            <v>1</v>
          </cell>
          <cell r="AJ1830">
            <v>0</v>
          </cell>
          <cell r="AK1830">
            <v>0</v>
          </cell>
          <cell r="AL1830">
            <v>0</v>
          </cell>
        </row>
        <row r="1831">
          <cell r="A1831" t="str">
            <v>05</v>
          </cell>
          <cell r="B1831" t="str">
            <v>Westgodavari</v>
          </cell>
          <cell r="C1831" t="str">
            <v>10</v>
          </cell>
          <cell r="D1831" t="str">
            <v>Narsapur</v>
          </cell>
          <cell r="E1831" t="str">
            <v>061</v>
          </cell>
          <cell r="F1831" t="str">
            <v>Achanta</v>
          </cell>
          <cell r="G1831" t="str">
            <v>42</v>
          </cell>
          <cell r="H1831" t="str">
            <v>Poduru</v>
          </cell>
          <cell r="I1831" t="str">
            <v>12</v>
          </cell>
          <cell r="J1831" t="str">
            <v>Penumadam</v>
          </cell>
          <cell r="K1831" t="str">
            <v>011</v>
          </cell>
          <cell r="L1831" t="str">
            <v>Penumadam</v>
          </cell>
          <cell r="M1831" t="str">
            <v>0542011</v>
          </cell>
          <cell r="N1831" t="str">
            <v>03</v>
          </cell>
          <cell r="O1831" t="str">
            <v>Appicheruvu</v>
          </cell>
          <cell r="Q1831" t="str">
            <v>054201103</v>
          </cell>
          <cell r="S1831" t="str">
            <v>05100614201103</v>
          </cell>
          <cell r="T1831">
            <v>523</v>
          </cell>
          <cell r="U1831">
            <v>189</v>
          </cell>
          <cell r="V1831">
            <v>0</v>
          </cell>
          <cell r="W1831" t="str">
            <v>NSS</v>
          </cell>
          <cell r="X1831" t="str">
            <v>BR</v>
          </cell>
          <cell r="Y1831">
            <v>1564</v>
          </cell>
          <cell r="Z1831">
            <v>36368</v>
          </cell>
          <cell r="AF1831">
            <v>0</v>
          </cell>
          <cell r="AG1831">
            <v>0</v>
          </cell>
          <cell r="AH1831">
            <v>3</v>
          </cell>
          <cell r="AI1831">
            <v>1</v>
          </cell>
          <cell r="AJ1831">
            <v>0</v>
          </cell>
          <cell r="AK1831">
            <v>0</v>
          </cell>
          <cell r="AL1831">
            <v>0</v>
          </cell>
        </row>
        <row r="1832">
          <cell r="A1832" t="str">
            <v>05</v>
          </cell>
          <cell r="B1832" t="str">
            <v>Westgodavari</v>
          </cell>
          <cell r="C1832" t="str">
            <v>10</v>
          </cell>
          <cell r="D1832" t="str">
            <v>Narsapur</v>
          </cell>
          <cell r="E1832" t="str">
            <v>061</v>
          </cell>
          <cell r="F1832" t="str">
            <v>Achanta</v>
          </cell>
          <cell r="G1832" t="str">
            <v>42</v>
          </cell>
          <cell r="H1832" t="str">
            <v>Poduru</v>
          </cell>
          <cell r="I1832" t="str">
            <v>12</v>
          </cell>
          <cell r="J1832" t="str">
            <v>Penumadam</v>
          </cell>
          <cell r="K1832" t="str">
            <v>011</v>
          </cell>
          <cell r="L1832" t="str">
            <v>Penumadam</v>
          </cell>
          <cell r="M1832" t="str">
            <v>0542011</v>
          </cell>
          <cell r="N1832" t="str">
            <v>05</v>
          </cell>
          <cell r="O1832" t="str">
            <v>Chinaadiandhrapeta</v>
          </cell>
          <cell r="P1832" t="str">
            <v>China Adi Andhra Peta</v>
          </cell>
          <cell r="Q1832" t="str">
            <v>054201105</v>
          </cell>
          <cell r="R1832" t="str">
            <v>054201105</v>
          </cell>
          <cell r="S1832" t="str">
            <v>05100614201105</v>
          </cell>
          <cell r="T1832">
            <v>250</v>
          </cell>
          <cell r="U1832">
            <v>0</v>
          </cell>
          <cell r="V1832">
            <v>0</v>
          </cell>
          <cell r="W1832" t="str">
            <v>FC</v>
          </cell>
          <cell r="X1832" t="str">
            <v>FC</v>
          </cell>
          <cell r="AA1832" t="str">
            <v>054201101600</v>
          </cell>
          <cell r="AB1832" t="str">
            <v>054201101600</v>
          </cell>
          <cell r="AC1832" t="str">
            <v>Penumadam</v>
          </cell>
          <cell r="AD1832" t="str">
            <v>Penumadam</v>
          </cell>
          <cell r="AE1832" t="str">
            <v>PWS</v>
          </cell>
          <cell r="AF1832">
            <v>0</v>
          </cell>
          <cell r="AG1832">
            <v>2</v>
          </cell>
          <cell r="AH1832">
            <v>2</v>
          </cell>
          <cell r="AI1832">
            <v>0</v>
          </cell>
          <cell r="AJ1832">
            <v>0</v>
          </cell>
          <cell r="AK1832">
            <v>0</v>
          </cell>
          <cell r="AL1832">
            <v>0</v>
          </cell>
        </row>
        <row r="1833">
          <cell r="A1833" t="str">
            <v>05</v>
          </cell>
          <cell r="B1833" t="str">
            <v>Westgodavari</v>
          </cell>
          <cell r="C1833" t="str">
            <v>10</v>
          </cell>
          <cell r="D1833" t="str">
            <v>Narsapur</v>
          </cell>
          <cell r="E1833" t="str">
            <v>061</v>
          </cell>
          <cell r="F1833" t="str">
            <v>Achanta</v>
          </cell>
          <cell r="G1833" t="str">
            <v>42</v>
          </cell>
          <cell r="H1833" t="str">
            <v>Poduru</v>
          </cell>
          <cell r="I1833" t="str">
            <v>12</v>
          </cell>
          <cell r="J1833" t="str">
            <v>Penumadam</v>
          </cell>
          <cell r="K1833" t="str">
            <v>011</v>
          </cell>
          <cell r="L1833" t="str">
            <v>Penumadam</v>
          </cell>
          <cell r="M1833" t="str">
            <v>0542011</v>
          </cell>
          <cell r="N1833" t="str">
            <v>06</v>
          </cell>
          <cell r="O1833" t="str">
            <v>Chittetagunta</v>
          </cell>
          <cell r="Q1833" t="str">
            <v>054201106</v>
          </cell>
          <cell r="S1833" t="str">
            <v>05100614201106</v>
          </cell>
          <cell r="T1833">
            <v>275</v>
          </cell>
          <cell r="U1833">
            <v>111</v>
          </cell>
          <cell r="V1833">
            <v>0</v>
          </cell>
          <cell r="W1833" t="str">
            <v>NSS</v>
          </cell>
          <cell r="X1833" t="str">
            <v>BR</v>
          </cell>
          <cell r="Y1833">
            <v>846</v>
          </cell>
          <cell r="Z1833">
            <v>36368</v>
          </cell>
          <cell r="AF1833">
            <v>0</v>
          </cell>
          <cell r="AG1833">
            <v>2</v>
          </cell>
          <cell r="AH1833">
            <v>2</v>
          </cell>
          <cell r="AI1833">
            <v>0</v>
          </cell>
          <cell r="AJ1833">
            <v>0</v>
          </cell>
          <cell r="AK1833">
            <v>0</v>
          </cell>
          <cell r="AL1833">
            <v>0</v>
          </cell>
        </row>
        <row r="1834">
          <cell r="A1834" t="str">
            <v>05</v>
          </cell>
          <cell r="B1834" t="str">
            <v>Westgodavari</v>
          </cell>
          <cell r="C1834" t="str">
            <v>10</v>
          </cell>
          <cell r="D1834" t="str">
            <v>Narsapur</v>
          </cell>
          <cell r="E1834" t="str">
            <v>061</v>
          </cell>
          <cell r="F1834" t="str">
            <v>Achanta</v>
          </cell>
          <cell r="G1834" t="str">
            <v>42</v>
          </cell>
          <cell r="H1834" t="str">
            <v>Poduru</v>
          </cell>
          <cell r="I1834" t="str">
            <v>12</v>
          </cell>
          <cell r="J1834" t="str">
            <v>Penumadam</v>
          </cell>
          <cell r="K1834" t="str">
            <v>011</v>
          </cell>
          <cell r="L1834" t="str">
            <v>Penumadam</v>
          </cell>
          <cell r="M1834" t="str">
            <v>0542011</v>
          </cell>
          <cell r="N1834" t="str">
            <v>07</v>
          </cell>
          <cell r="O1834" t="str">
            <v>Dampanaboinagaruvu</v>
          </cell>
          <cell r="P1834" t="str">
            <v>Dampanaboinagaruvu</v>
          </cell>
          <cell r="Q1834" t="str">
            <v>054201107</v>
          </cell>
          <cell r="R1834" t="str">
            <v>054201107</v>
          </cell>
          <cell r="S1834" t="str">
            <v>05100614201107</v>
          </cell>
          <cell r="T1834">
            <v>300</v>
          </cell>
          <cell r="U1834">
            <v>0</v>
          </cell>
          <cell r="V1834">
            <v>0</v>
          </cell>
          <cell r="W1834" t="str">
            <v>FC</v>
          </cell>
          <cell r="X1834" t="str">
            <v>FC</v>
          </cell>
          <cell r="AA1834" t="str">
            <v>054201101600</v>
          </cell>
          <cell r="AB1834" t="str">
            <v>054201101600</v>
          </cell>
          <cell r="AC1834" t="str">
            <v>Penumadam</v>
          </cell>
          <cell r="AD1834" t="str">
            <v>Penumadam</v>
          </cell>
          <cell r="AE1834" t="str">
            <v>PWS</v>
          </cell>
          <cell r="AF1834">
            <v>0</v>
          </cell>
          <cell r="AG1834">
            <v>0</v>
          </cell>
          <cell r="AH1834">
            <v>1</v>
          </cell>
          <cell r="AI1834">
            <v>0</v>
          </cell>
          <cell r="AJ1834">
            <v>0</v>
          </cell>
          <cell r="AK1834">
            <v>0</v>
          </cell>
          <cell r="AL1834">
            <v>0</v>
          </cell>
        </row>
        <row r="1835">
          <cell r="A1835" t="str">
            <v>05</v>
          </cell>
          <cell r="B1835" t="str">
            <v>Westgodavari</v>
          </cell>
          <cell r="C1835" t="str">
            <v>10</v>
          </cell>
          <cell r="D1835" t="str">
            <v>Narsapur</v>
          </cell>
          <cell r="E1835" t="str">
            <v>061</v>
          </cell>
          <cell r="F1835" t="str">
            <v>Achanta</v>
          </cell>
          <cell r="G1835" t="str">
            <v>42</v>
          </cell>
          <cell r="H1835" t="str">
            <v>Poduru</v>
          </cell>
          <cell r="I1835" t="str">
            <v>12</v>
          </cell>
          <cell r="J1835" t="str">
            <v>Penumadam</v>
          </cell>
          <cell r="K1835" t="str">
            <v>011</v>
          </cell>
          <cell r="L1835" t="str">
            <v>Penumadam</v>
          </cell>
          <cell r="M1835" t="str">
            <v>0542011</v>
          </cell>
          <cell r="N1835" t="str">
            <v>08</v>
          </cell>
          <cell r="O1835" t="str">
            <v>Lankavanipalem</v>
          </cell>
          <cell r="Q1835" t="str">
            <v>054201108</v>
          </cell>
          <cell r="S1835" t="str">
            <v>05100614201108</v>
          </cell>
          <cell r="T1835">
            <v>322</v>
          </cell>
          <cell r="U1835">
            <v>322</v>
          </cell>
          <cell r="V1835">
            <v>0</v>
          </cell>
          <cell r="W1835" t="str">
            <v>NSS</v>
          </cell>
          <cell r="X1835" t="str">
            <v>BR</v>
          </cell>
          <cell r="Y1835">
            <v>1068</v>
          </cell>
          <cell r="Z1835">
            <v>36368</v>
          </cell>
          <cell r="AF1835">
            <v>0</v>
          </cell>
          <cell r="AG1835">
            <v>0</v>
          </cell>
          <cell r="AH1835">
            <v>3</v>
          </cell>
          <cell r="AI1835">
            <v>0</v>
          </cell>
          <cell r="AJ1835">
            <v>0</v>
          </cell>
          <cell r="AK1835">
            <v>0</v>
          </cell>
          <cell r="AL1835">
            <v>0</v>
          </cell>
        </row>
        <row r="1836">
          <cell r="A1836" t="str">
            <v>05</v>
          </cell>
          <cell r="B1836" t="str">
            <v>Westgodavari</v>
          </cell>
          <cell r="C1836" t="str">
            <v>10</v>
          </cell>
          <cell r="D1836" t="str">
            <v>Narsapur</v>
          </cell>
          <cell r="E1836" t="str">
            <v>061</v>
          </cell>
          <cell r="F1836" t="str">
            <v>Achanta</v>
          </cell>
          <cell r="G1836" t="str">
            <v>42</v>
          </cell>
          <cell r="H1836" t="str">
            <v>Poduru</v>
          </cell>
          <cell r="I1836" t="str">
            <v>12</v>
          </cell>
          <cell r="J1836" t="str">
            <v>Penumadam</v>
          </cell>
          <cell r="K1836" t="str">
            <v>011</v>
          </cell>
          <cell r="L1836" t="str">
            <v>Penumadam</v>
          </cell>
          <cell r="M1836" t="str">
            <v>0542011</v>
          </cell>
          <cell r="N1836" t="str">
            <v>09</v>
          </cell>
          <cell r="O1836" t="str">
            <v>Muttadicheruvu</v>
          </cell>
          <cell r="Q1836" t="str">
            <v>054201109</v>
          </cell>
          <cell r="S1836" t="str">
            <v>05100614201109</v>
          </cell>
          <cell r="T1836">
            <v>123</v>
          </cell>
          <cell r="U1836">
            <v>88</v>
          </cell>
          <cell r="V1836">
            <v>0</v>
          </cell>
          <cell r="W1836" t="str">
            <v>NSS</v>
          </cell>
          <cell r="X1836" t="str">
            <v>BR</v>
          </cell>
          <cell r="Y1836">
            <v>1564</v>
          </cell>
          <cell r="Z1836">
            <v>36368</v>
          </cell>
          <cell r="AF1836">
            <v>0</v>
          </cell>
          <cell r="AG1836">
            <v>0</v>
          </cell>
          <cell r="AH1836">
            <v>2</v>
          </cell>
          <cell r="AI1836">
            <v>0</v>
          </cell>
          <cell r="AJ1836">
            <v>0</v>
          </cell>
          <cell r="AK1836">
            <v>0</v>
          </cell>
          <cell r="AL1836">
            <v>0</v>
          </cell>
        </row>
        <row r="1837">
          <cell r="A1837" t="str">
            <v>05</v>
          </cell>
          <cell r="B1837" t="str">
            <v>Westgodavari</v>
          </cell>
          <cell r="C1837" t="str">
            <v>10</v>
          </cell>
          <cell r="D1837" t="str">
            <v>Narsapur</v>
          </cell>
          <cell r="E1837" t="str">
            <v>061</v>
          </cell>
          <cell r="F1837" t="str">
            <v>Achanta</v>
          </cell>
          <cell r="G1837" t="str">
            <v>42</v>
          </cell>
          <cell r="H1837" t="str">
            <v>Poduru</v>
          </cell>
          <cell r="I1837" t="str">
            <v>12</v>
          </cell>
          <cell r="J1837" t="str">
            <v>Penumadam</v>
          </cell>
          <cell r="K1837" t="str">
            <v>011</v>
          </cell>
          <cell r="L1837" t="str">
            <v>Penumadam</v>
          </cell>
          <cell r="M1837" t="str">
            <v>0542011</v>
          </cell>
          <cell r="N1837" t="str">
            <v>10</v>
          </cell>
          <cell r="O1837" t="str">
            <v>Peda Harijanpeta</v>
          </cell>
          <cell r="P1837" t="str">
            <v>Peda Harijanpeta</v>
          </cell>
          <cell r="Q1837" t="str">
            <v>054201110</v>
          </cell>
          <cell r="R1837" t="str">
            <v>054201110</v>
          </cell>
          <cell r="S1837" t="str">
            <v>05100614201110</v>
          </cell>
          <cell r="T1837">
            <v>221</v>
          </cell>
          <cell r="U1837">
            <v>198</v>
          </cell>
          <cell r="V1837">
            <v>0</v>
          </cell>
          <cell r="W1837" t="str">
            <v>FC</v>
          </cell>
          <cell r="X1837" t="str">
            <v>FC</v>
          </cell>
          <cell r="AA1837" t="str">
            <v>054201101600</v>
          </cell>
          <cell r="AB1837" t="str">
            <v>054201101600</v>
          </cell>
          <cell r="AC1837" t="str">
            <v>Penumadam</v>
          </cell>
          <cell r="AD1837" t="str">
            <v>Penumadam</v>
          </cell>
          <cell r="AE1837" t="str">
            <v>PWS</v>
          </cell>
          <cell r="AF1837">
            <v>0</v>
          </cell>
          <cell r="AG1837">
            <v>0</v>
          </cell>
          <cell r="AH1837">
            <v>1</v>
          </cell>
          <cell r="AI1837">
            <v>0</v>
          </cell>
          <cell r="AJ1837">
            <v>0</v>
          </cell>
          <cell r="AK1837">
            <v>0</v>
          </cell>
          <cell r="AL1837">
            <v>0</v>
          </cell>
        </row>
        <row r="1838">
          <cell r="A1838" t="str">
            <v>05</v>
          </cell>
          <cell r="B1838" t="str">
            <v>Westgodavari</v>
          </cell>
          <cell r="C1838" t="str">
            <v>10</v>
          </cell>
          <cell r="D1838" t="str">
            <v>Narsapur</v>
          </cell>
          <cell r="E1838" t="str">
            <v>061</v>
          </cell>
          <cell r="F1838" t="str">
            <v>Achanta</v>
          </cell>
          <cell r="G1838" t="str">
            <v>42</v>
          </cell>
          <cell r="H1838" t="str">
            <v>Poduru</v>
          </cell>
          <cell r="I1838" t="str">
            <v>12</v>
          </cell>
          <cell r="J1838" t="str">
            <v>Penumadam</v>
          </cell>
          <cell r="K1838" t="str">
            <v>011</v>
          </cell>
          <cell r="L1838" t="str">
            <v>Penumadam</v>
          </cell>
          <cell r="M1838" t="str">
            <v>0542011</v>
          </cell>
          <cell r="N1838" t="str">
            <v>11</v>
          </cell>
          <cell r="O1838" t="str">
            <v>Pallagunta</v>
          </cell>
          <cell r="P1838" t="str">
            <v>Pallagunta</v>
          </cell>
          <cell r="Q1838" t="str">
            <v>054201111</v>
          </cell>
          <cell r="R1838" t="str">
            <v>054201111</v>
          </cell>
          <cell r="S1838" t="str">
            <v>05100614201111</v>
          </cell>
          <cell r="T1838">
            <v>104</v>
          </cell>
          <cell r="U1838">
            <v>0</v>
          </cell>
          <cell r="V1838">
            <v>0</v>
          </cell>
          <cell r="W1838" t="str">
            <v>FC</v>
          </cell>
          <cell r="X1838" t="str">
            <v>FC</v>
          </cell>
          <cell r="AA1838" t="str">
            <v>054201101600</v>
          </cell>
          <cell r="AB1838" t="str">
            <v>054201101600</v>
          </cell>
          <cell r="AC1838" t="str">
            <v>Penumadam</v>
          </cell>
          <cell r="AD1838" t="str">
            <v>Penumadam</v>
          </cell>
          <cell r="AE1838" t="str">
            <v>PWS</v>
          </cell>
          <cell r="AF1838">
            <v>0</v>
          </cell>
          <cell r="AG1838">
            <v>0</v>
          </cell>
          <cell r="AH1838">
            <v>1</v>
          </cell>
          <cell r="AI1838">
            <v>0</v>
          </cell>
          <cell r="AJ1838">
            <v>0</v>
          </cell>
          <cell r="AK1838">
            <v>0</v>
          </cell>
          <cell r="AL1838">
            <v>0</v>
          </cell>
        </row>
        <row r="1839">
          <cell r="A1839" t="str">
            <v>05</v>
          </cell>
          <cell r="B1839" t="str">
            <v>Westgodavari</v>
          </cell>
          <cell r="C1839" t="str">
            <v>10</v>
          </cell>
          <cell r="D1839" t="str">
            <v>Narsapur</v>
          </cell>
          <cell r="E1839" t="str">
            <v>061</v>
          </cell>
          <cell r="F1839" t="str">
            <v>Achanta</v>
          </cell>
          <cell r="G1839" t="str">
            <v>42</v>
          </cell>
          <cell r="H1839" t="str">
            <v>Poduru</v>
          </cell>
          <cell r="I1839" t="str">
            <v>12</v>
          </cell>
          <cell r="J1839" t="str">
            <v>Penumadam</v>
          </cell>
          <cell r="K1839" t="str">
            <v>011</v>
          </cell>
          <cell r="L1839" t="str">
            <v>Penumadam</v>
          </cell>
          <cell r="M1839" t="str">
            <v>0542011</v>
          </cell>
          <cell r="N1839" t="str">
            <v>12</v>
          </cell>
          <cell r="O1839" t="str">
            <v>Sreeramachandrapeta</v>
          </cell>
          <cell r="P1839" t="str">
            <v>Sreeramachandrapeta</v>
          </cell>
          <cell r="Q1839" t="str">
            <v>054201112</v>
          </cell>
          <cell r="R1839" t="str">
            <v>054201112</v>
          </cell>
          <cell r="S1839" t="str">
            <v>05100614201112</v>
          </cell>
          <cell r="T1839">
            <v>337</v>
          </cell>
          <cell r="U1839">
            <v>223</v>
          </cell>
          <cell r="V1839">
            <v>0</v>
          </cell>
          <cell r="W1839" t="str">
            <v>FC</v>
          </cell>
          <cell r="X1839" t="str">
            <v>FC</v>
          </cell>
          <cell r="AA1839" t="str">
            <v>054201101600</v>
          </cell>
          <cell r="AB1839" t="str">
            <v>054201101600</v>
          </cell>
          <cell r="AC1839" t="str">
            <v>Penumadam</v>
          </cell>
          <cell r="AD1839" t="str">
            <v>Penumadam</v>
          </cell>
          <cell r="AE1839" t="str">
            <v>PWS</v>
          </cell>
          <cell r="AF1839">
            <v>0</v>
          </cell>
          <cell r="AG1839">
            <v>0</v>
          </cell>
          <cell r="AH1839">
            <v>2</v>
          </cell>
          <cell r="AI1839">
            <v>1</v>
          </cell>
          <cell r="AJ1839">
            <v>0</v>
          </cell>
          <cell r="AK1839">
            <v>0</v>
          </cell>
          <cell r="AL1839">
            <v>0</v>
          </cell>
        </row>
        <row r="1840">
          <cell r="A1840" t="str">
            <v>05</v>
          </cell>
          <cell r="B1840" t="str">
            <v>Westgodavari</v>
          </cell>
          <cell r="C1840" t="str">
            <v>10</v>
          </cell>
          <cell r="D1840" t="str">
            <v>Narsapur</v>
          </cell>
          <cell r="E1840" t="str">
            <v>061</v>
          </cell>
          <cell r="F1840" t="str">
            <v>Achanta</v>
          </cell>
          <cell r="G1840" t="str">
            <v>42</v>
          </cell>
          <cell r="H1840" t="str">
            <v>Poduru</v>
          </cell>
          <cell r="I1840" t="str">
            <v>12</v>
          </cell>
          <cell r="J1840" t="str">
            <v>Penumadam</v>
          </cell>
          <cell r="K1840" t="str">
            <v>011</v>
          </cell>
          <cell r="L1840" t="str">
            <v>Penumadam</v>
          </cell>
          <cell r="M1840" t="str">
            <v>0542011</v>
          </cell>
          <cell r="N1840" t="str">
            <v>13</v>
          </cell>
          <cell r="O1840" t="str">
            <v>Rajulagaruvu</v>
          </cell>
          <cell r="Q1840" t="str">
            <v>054201113</v>
          </cell>
          <cell r="S1840" t="str">
            <v>05100614201113</v>
          </cell>
          <cell r="T1840">
            <v>291</v>
          </cell>
          <cell r="U1840">
            <v>172</v>
          </cell>
          <cell r="V1840">
            <v>0</v>
          </cell>
          <cell r="W1840" t="str">
            <v>NSS</v>
          </cell>
          <cell r="X1840" t="str">
            <v>BR</v>
          </cell>
          <cell r="Y1840">
            <v>1604</v>
          </cell>
          <cell r="Z1840">
            <v>36368</v>
          </cell>
          <cell r="AF1840">
            <v>0</v>
          </cell>
          <cell r="AG1840">
            <v>0</v>
          </cell>
          <cell r="AH1840">
            <v>1</v>
          </cell>
          <cell r="AI1840">
            <v>1</v>
          </cell>
          <cell r="AJ1840">
            <v>0</v>
          </cell>
          <cell r="AK1840">
            <v>0</v>
          </cell>
          <cell r="AL1840">
            <v>0</v>
          </cell>
        </row>
        <row r="1841">
          <cell r="A1841" t="str">
            <v>05</v>
          </cell>
          <cell r="B1841" t="str">
            <v>Westgodavari</v>
          </cell>
          <cell r="C1841" t="str">
            <v>10</v>
          </cell>
          <cell r="D1841" t="str">
            <v>Narsapur</v>
          </cell>
          <cell r="E1841" t="str">
            <v>061</v>
          </cell>
          <cell r="F1841" t="str">
            <v>Achanta</v>
          </cell>
          <cell r="G1841" t="str">
            <v>42</v>
          </cell>
          <cell r="H1841" t="str">
            <v>Poduru</v>
          </cell>
          <cell r="I1841" t="str">
            <v>12</v>
          </cell>
          <cell r="J1841" t="str">
            <v>Penumadam</v>
          </cell>
          <cell r="K1841" t="str">
            <v>011</v>
          </cell>
          <cell r="L1841" t="str">
            <v>Penumadam</v>
          </cell>
          <cell r="M1841" t="str">
            <v>0542011</v>
          </cell>
          <cell r="N1841" t="str">
            <v>14</v>
          </cell>
          <cell r="O1841" t="str">
            <v>Sabbevaripeta</v>
          </cell>
          <cell r="Q1841" t="str">
            <v>054201114</v>
          </cell>
          <cell r="S1841" t="str">
            <v>05100614201114</v>
          </cell>
          <cell r="T1841">
            <v>328</v>
          </cell>
          <cell r="U1841">
            <v>237</v>
          </cell>
          <cell r="V1841">
            <v>0</v>
          </cell>
          <cell r="W1841" t="str">
            <v>NSS</v>
          </cell>
          <cell r="X1841" t="str">
            <v>BR</v>
          </cell>
          <cell r="Y1841">
            <v>1604</v>
          </cell>
          <cell r="Z1841">
            <v>36368</v>
          </cell>
          <cell r="AF1841">
            <v>0</v>
          </cell>
          <cell r="AG1841">
            <v>0</v>
          </cell>
          <cell r="AH1841">
            <v>2</v>
          </cell>
          <cell r="AI1841">
            <v>0</v>
          </cell>
          <cell r="AJ1841">
            <v>0</v>
          </cell>
          <cell r="AK1841">
            <v>0</v>
          </cell>
          <cell r="AL1841">
            <v>0</v>
          </cell>
        </row>
        <row r="1842">
          <cell r="A1842" t="str">
            <v>05</v>
          </cell>
          <cell r="B1842" t="str">
            <v>Westgodavari</v>
          </cell>
          <cell r="C1842" t="str">
            <v>10</v>
          </cell>
          <cell r="D1842" t="str">
            <v>Narsapur</v>
          </cell>
          <cell r="E1842" t="str">
            <v>061</v>
          </cell>
          <cell r="F1842" t="str">
            <v>Achanta</v>
          </cell>
          <cell r="G1842" t="str">
            <v>42</v>
          </cell>
          <cell r="H1842" t="str">
            <v>Poduru</v>
          </cell>
          <cell r="I1842" t="str">
            <v>12</v>
          </cell>
          <cell r="J1842" t="str">
            <v>Penumadam</v>
          </cell>
          <cell r="K1842" t="str">
            <v>011</v>
          </cell>
          <cell r="L1842" t="str">
            <v>Penumadam</v>
          </cell>
          <cell r="M1842" t="str">
            <v>0542011</v>
          </cell>
          <cell r="N1842" t="str">
            <v>15</v>
          </cell>
          <cell r="O1842" t="str">
            <v>Turpupeta</v>
          </cell>
          <cell r="Q1842" t="str">
            <v>054201115</v>
          </cell>
          <cell r="S1842" t="str">
            <v>05100614201115</v>
          </cell>
          <cell r="T1842">
            <v>275</v>
          </cell>
          <cell r="U1842">
            <v>275</v>
          </cell>
          <cell r="V1842">
            <v>0</v>
          </cell>
          <cell r="W1842" t="str">
            <v>NSS</v>
          </cell>
          <cell r="X1842" t="str">
            <v>BR</v>
          </cell>
          <cell r="Y1842">
            <v>1549</v>
          </cell>
          <cell r="Z1842">
            <v>36368</v>
          </cell>
          <cell r="AF1842">
            <v>0</v>
          </cell>
          <cell r="AG1842">
            <v>0</v>
          </cell>
          <cell r="AH1842">
            <v>2</v>
          </cell>
          <cell r="AI1842">
            <v>0</v>
          </cell>
          <cell r="AJ1842">
            <v>0</v>
          </cell>
          <cell r="AK1842">
            <v>0</v>
          </cell>
          <cell r="AL1842">
            <v>0</v>
          </cell>
        </row>
        <row r="1843">
          <cell r="A1843" t="str">
            <v>05</v>
          </cell>
          <cell r="B1843" t="str">
            <v>Westgodavari</v>
          </cell>
          <cell r="C1843" t="str">
            <v>10</v>
          </cell>
          <cell r="D1843" t="str">
            <v>Narsapur</v>
          </cell>
          <cell r="E1843" t="str">
            <v>061</v>
          </cell>
          <cell r="F1843" t="str">
            <v>Achanta</v>
          </cell>
          <cell r="G1843" t="str">
            <v>42</v>
          </cell>
          <cell r="H1843" t="str">
            <v>Poduru</v>
          </cell>
          <cell r="I1843" t="str">
            <v>12</v>
          </cell>
          <cell r="J1843" t="str">
            <v>Penumadam</v>
          </cell>
          <cell r="K1843" t="str">
            <v>011</v>
          </cell>
          <cell r="L1843" t="str">
            <v>Penumadam</v>
          </cell>
          <cell r="M1843" t="str">
            <v>0542011</v>
          </cell>
          <cell r="N1843" t="str">
            <v>16</v>
          </cell>
          <cell r="O1843" t="str">
            <v>Telugupalem</v>
          </cell>
          <cell r="Q1843" t="str">
            <v>054201116</v>
          </cell>
          <cell r="S1843" t="str">
            <v>05100614201116</v>
          </cell>
          <cell r="T1843">
            <v>229</v>
          </cell>
          <cell r="U1843">
            <v>0</v>
          </cell>
          <cell r="V1843">
            <v>0</v>
          </cell>
          <cell r="W1843" t="str">
            <v>NSS</v>
          </cell>
          <cell r="X1843" t="str">
            <v>BR</v>
          </cell>
          <cell r="Y1843">
            <v>1549</v>
          </cell>
          <cell r="Z1843">
            <v>36368</v>
          </cell>
          <cell r="AF1843">
            <v>0</v>
          </cell>
          <cell r="AG1843">
            <v>0</v>
          </cell>
          <cell r="AH1843">
            <v>2</v>
          </cell>
          <cell r="AI1843">
            <v>1</v>
          </cell>
          <cell r="AJ1843">
            <v>0</v>
          </cell>
          <cell r="AK1843">
            <v>0</v>
          </cell>
          <cell r="AL1843">
            <v>0</v>
          </cell>
        </row>
        <row r="1844">
          <cell r="A1844" t="str">
            <v>05</v>
          </cell>
          <cell r="B1844" t="str">
            <v>Westgodavari</v>
          </cell>
          <cell r="C1844" t="str">
            <v>10</v>
          </cell>
          <cell r="D1844" t="str">
            <v>Narsapur</v>
          </cell>
          <cell r="E1844" t="str">
            <v>061</v>
          </cell>
          <cell r="F1844" t="str">
            <v>Achanta</v>
          </cell>
          <cell r="G1844" t="str">
            <v>42</v>
          </cell>
          <cell r="H1844" t="str">
            <v>Poduru</v>
          </cell>
          <cell r="I1844" t="str">
            <v>13</v>
          </cell>
          <cell r="J1844" t="str">
            <v>Penumadam</v>
          </cell>
          <cell r="K1844" t="str">
            <v>011</v>
          </cell>
          <cell r="L1844" t="str">
            <v>Penumadam</v>
          </cell>
          <cell r="M1844" t="str">
            <v>0542011</v>
          </cell>
          <cell r="N1844" t="str">
            <v>17</v>
          </cell>
          <cell r="O1844" t="str">
            <v>Appanacheruvu</v>
          </cell>
          <cell r="Q1844" t="str">
            <v>054201117</v>
          </cell>
          <cell r="S1844" t="str">
            <v>05100614201117</v>
          </cell>
          <cell r="T1844">
            <v>1120</v>
          </cell>
          <cell r="U1844">
            <v>859</v>
          </cell>
          <cell r="V1844">
            <v>0</v>
          </cell>
          <cell r="W1844" t="str">
            <v>NSS</v>
          </cell>
          <cell r="X1844" t="str">
            <v>BR</v>
          </cell>
          <cell r="Y1844">
            <v>1564</v>
          </cell>
          <cell r="Z1844">
            <v>36368</v>
          </cell>
          <cell r="AF1844">
            <v>0</v>
          </cell>
          <cell r="AG1844">
            <v>0</v>
          </cell>
          <cell r="AH1844">
            <v>2</v>
          </cell>
          <cell r="AI1844">
            <v>1</v>
          </cell>
          <cell r="AJ1844">
            <v>0</v>
          </cell>
          <cell r="AK1844">
            <v>0</v>
          </cell>
          <cell r="AL1844">
            <v>0</v>
          </cell>
        </row>
        <row r="1845">
          <cell r="A1845" t="str">
            <v>05</v>
          </cell>
          <cell r="B1845" t="str">
            <v>Westgodavari</v>
          </cell>
          <cell r="C1845" t="str">
            <v>10</v>
          </cell>
          <cell r="D1845" t="str">
            <v>Narsapur</v>
          </cell>
          <cell r="E1845" t="str">
            <v>061</v>
          </cell>
          <cell r="F1845" t="str">
            <v>Achanta</v>
          </cell>
          <cell r="G1845" t="str">
            <v>42</v>
          </cell>
          <cell r="H1845" t="str">
            <v>Poduru</v>
          </cell>
          <cell r="I1845" t="str">
            <v>12</v>
          </cell>
          <cell r="J1845" t="str">
            <v>Penumadam</v>
          </cell>
          <cell r="K1845" t="str">
            <v>011</v>
          </cell>
          <cell r="L1845" t="str">
            <v>Penumadam</v>
          </cell>
          <cell r="M1845" t="str">
            <v>0542011</v>
          </cell>
          <cell r="N1845" t="str">
            <v>18</v>
          </cell>
          <cell r="O1845" t="str">
            <v>Adibandarivaricheruvu</v>
          </cell>
          <cell r="Q1845" t="str">
            <v>054201118</v>
          </cell>
          <cell r="S1845" t="str">
            <v>05100614201118</v>
          </cell>
          <cell r="T1845">
            <v>642</v>
          </cell>
          <cell r="U1845">
            <v>362</v>
          </cell>
          <cell r="V1845">
            <v>0</v>
          </cell>
          <cell r="W1845" t="str">
            <v>NSS</v>
          </cell>
          <cell r="X1845" t="str">
            <v>BR</v>
          </cell>
          <cell r="Y1845">
            <v>1244</v>
          </cell>
          <cell r="Z1845">
            <v>36368</v>
          </cell>
          <cell r="AF1845">
            <v>0</v>
          </cell>
          <cell r="AG1845">
            <v>0</v>
          </cell>
          <cell r="AH1845">
            <v>4</v>
          </cell>
          <cell r="AI1845">
            <v>0</v>
          </cell>
          <cell r="AJ1845">
            <v>0</v>
          </cell>
          <cell r="AK1845">
            <v>0</v>
          </cell>
          <cell r="AL1845">
            <v>0</v>
          </cell>
        </row>
        <row r="1846">
          <cell r="A1846" t="str">
            <v>05</v>
          </cell>
          <cell r="B1846" t="str">
            <v>Westgodavari</v>
          </cell>
          <cell r="C1846" t="str">
            <v>10</v>
          </cell>
          <cell r="D1846" t="str">
            <v>Narsapur</v>
          </cell>
          <cell r="E1846" t="str">
            <v>061</v>
          </cell>
          <cell r="F1846" t="str">
            <v>Achanta</v>
          </cell>
          <cell r="G1846" t="str">
            <v>42</v>
          </cell>
          <cell r="H1846" t="str">
            <v>Poduru</v>
          </cell>
          <cell r="I1846" t="str">
            <v>12</v>
          </cell>
          <cell r="J1846" t="str">
            <v>Penumadam</v>
          </cell>
          <cell r="K1846" t="str">
            <v>011</v>
          </cell>
          <cell r="L1846" t="str">
            <v>Penumadam</v>
          </cell>
          <cell r="M1846" t="str">
            <v>0542011</v>
          </cell>
          <cell r="N1846" t="str">
            <v>19</v>
          </cell>
          <cell r="O1846" t="str">
            <v>Mangalivanigoppu</v>
          </cell>
          <cell r="Q1846" t="str">
            <v>054201119</v>
          </cell>
          <cell r="S1846" t="str">
            <v>05100614201119</v>
          </cell>
          <cell r="T1846">
            <v>129</v>
          </cell>
          <cell r="U1846">
            <v>72</v>
          </cell>
          <cell r="V1846">
            <v>0</v>
          </cell>
          <cell r="W1846" t="str">
            <v>NSS</v>
          </cell>
          <cell r="X1846" t="str">
            <v>BR</v>
          </cell>
          <cell r="Y1846">
            <v>1564</v>
          </cell>
          <cell r="Z1846">
            <v>36368</v>
          </cell>
          <cell r="AF1846">
            <v>0</v>
          </cell>
          <cell r="AG1846">
            <v>0</v>
          </cell>
          <cell r="AH1846">
            <v>1</v>
          </cell>
          <cell r="AI1846">
            <v>0</v>
          </cell>
          <cell r="AJ1846">
            <v>0</v>
          </cell>
          <cell r="AK1846">
            <v>0</v>
          </cell>
          <cell r="AL1846">
            <v>0</v>
          </cell>
        </row>
        <row r="1847">
          <cell r="A1847" t="str">
            <v>05</v>
          </cell>
          <cell r="B1847" t="str">
            <v>Westgodavari</v>
          </cell>
          <cell r="C1847" t="str">
            <v>10</v>
          </cell>
          <cell r="D1847" t="str">
            <v>Narsapur</v>
          </cell>
          <cell r="E1847" t="str">
            <v>061</v>
          </cell>
          <cell r="F1847" t="str">
            <v>Achanta</v>
          </cell>
          <cell r="G1847" t="str">
            <v>42</v>
          </cell>
          <cell r="H1847" t="str">
            <v>Poduru</v>
          </cell>
          <cell r="I1847" t="str">
            <v>14</v>
          </cell>
          <cell r="J1847" t="str">
            <v>Gummaluru</v>
          </cell>
          <cell r="K1847" t="str">
            <v>012</v>
          </cell>
          <cell r="L1847" t="str">
            <v>Gummaluru</v>
          </cell>
          <cell r="M1847" t="str">
            <v>0542012</v>
          </cell>
          <cell r="N1847" t="str">
            <v>01</v>
          </cell>
          <cell r="O1847" t="str">
            <v>Gummaluru</v>
          </cell>
          <cell r="P1847" t="str">
            <v>Gummaluru</v>
          </cell>
          <cell r="Q1847" t="str">
            <v>054201201</v>
          </cell>
          <cell r="R1847" t="str">
            <v>054201201</v>
          </cell>
          <cell r="S1847" t="str">
            <v>05100614201201</v>
          </cell>
          <cell r="T1847">
            <v>2652</v>
          </cell>
          <cell r="U1847">
            <v>300</v>
          </cell>
          <cell r="V1847">
            <v>21</v>
          </cell>
          <cell r="W1847" t="str">
            <v>PC</v>
          </cell>
          <cell r="X1847" t="str">
            <v>PC4</v>
          </cell>
          <cell r="AA1847" t="str">
            <v>054201201600</v>
          </cell>
          <cell r="AB1847" t="str">
            <v>054201201600</v>
          </cell>
          <cell r="AC1847" t="str">
            <v>Gummaluru</v>
          </cell>
          <cell r="AD1847" t="str">
            <v>Gummaluru</v>
          </cell>
          <cell r="AE1847" t="str">
            <v>PWS</v>
          </cell>
          <cell r="AF1847">
            <v>0</v>
          </cell>
          <cell r="AG1847">
            <v>0</v>
          </cell>
          <cell r="AH1847">
            <v>4</v>
          </cell>
          <cell r="AI1847">
            <v>2</v>
          </cell>
          <cell r="AJ1847">
            <v>0</v>
          </cell>
          <cell r="AK1847">
            <v>0</v>
          </cell>
          <cell r="AL1847">
            <v>0</v>
          </cell>
        </row>
        <row r="1848">
          <cell r="A1848" t="str">
            <v>05</v>
          </cell>
          <cell r="B1848" t="str">
            <v>Westgodavari</v>
          </cell>
          <cell r="C1848" t="str">
            <v>10</v>
          </cell>
          <cell r="D1848" t="str">
            <v>Narsapur</v>
          </cell>
          <cell r="E1848" t="str">
            <v>061</v>
          </cell>
          <cell r="F1848" t="str">
            <v>Achanta</v>
          </cell>
          <cell r="G1848" t="str">
            <v>42</v>
          </cell>
          <cell r="H1848" t="str">
            <v>Poduru</v>
          </cell>
          <cell r="I1848" t="str">
            <v>14</v>
          </cell>
          <cell r="J1848" t="str">
            <v>Gummaluru</v>
          </cell>
          <cell r="K1848" t="str">
            <v>012</v>
          </cell>
          <cell r="L1848" t="str">
            <v>Gummaluru</v>
          </cell>
          <cell r="M1848" t="str">
            <v>0542012</v>
          </cell>
          <cell r="N1848" t="str">
            <v>02</v>
          </cell>
          <cell r="O1848" t="str">
            <v>Adi Andhrapeta</v>
          </cell>
          <cell r="P1848" t="str">
            <v>Adi Andhrapeta</v>
          </cell>
          <cell r="Q1848" t="str">
            <v>054201202</v>
          </cell>
          <cell r="R1848" t="str">
            <v>054201202</v>
          </cell>
          <cell r="S1848" t="str">
            <v>05100614201202</v>
          </cell>
          <cell r="T1848">
            <v>261</v>
          </cell>
          <cell r="U1848">
            <v>126</v>
          </cell>
          <cell r="V1848">
            <v>0</v>
          </cell>
          <cell r="W1848" t="str">
            <v>PC</v>
          </cell>
          <cell r="X1848" t="str">
            <v>PC4</v>
          </cell>
          <cell r="AA1848" t="str">
            <v>054201201600</v>
          </cell>
          <cell r="AB1848" t="str">
            <v>054201201600</v>
          </cell>
          <cell r="AC1848" t="str">
            <v>Gummaluru</v>
          </cell>
          <cell r="AD1848" t="str">
            <v>Gummaluru</v>
          </cell>
          <cell r="AE1848" t="str">
            <v>PWS</v>
          </cell>
          <cell r="AF1848">
            <v>0</v>
          </cell>
          <cell r="AG1848">
            <v>0</v>
          </cell>
          <cell r="AH1848">
            <v>0</v>
          </cell>
          <cell r="AI1848">
            <v>0</v>
          </cell>
          <cell r="AJ1848">
            <v>0</v>
          </cell>
          <cell r="AK1848">
            <v>0</v>
          </cell>
          <cell r="AL1848">
            <v>0</v>
          </cell>
        </row>
        <row r="1849">
          <cell r="A1849" t="str">
            <v>05</v>
          </cell>
          <cell r="B1849" t="str">
            <v>Westgodavari</v>
          </cell>
          <cell r="C1849" t="str">
            <v>10</v>
          </cell>
          <cell r="D1849" t="str">
            <v>Narsapur</v>
          </cell>
          <cell r="E1849" t="str">
            <v>061</v>
          </cell>
          <cell r="F1849" t="str">
            <v>Achanta</v>
          </cell>
          <cell r="G1849" t="str">
            <v>42</v>
          </cell>
          <cell r="H1849" t="str">
            <v>Poduru</v>
          </cell>
          <cell r="I1849" t="str">
            <v>14</v>
          </cell>
          <cell r="J1849" t="str">
            <v>Gummaluru</v>
          </cell>
          <cell r="K1849" t="str">
            <v>012</v>
          </cell>
          <cell r="L1849" t="str">
            <v>Gummaluru</v>
          </cell>
          <cell r="M1849" t="str">
            <v>0542012</v>
          </cell>
          <cell r="N1849" t="str">
            <v>03</v>
          </cell>
          <cell r="O1849" t="str">
            <v>Chakirevugunta</v>
          </cell>
          <cell r="Q1849" t="str">
            <v>054201203</v>
          </cell>
          <cell r="S1849" t="str">
            <v>05100614201203</v>
          </cell>
          <cell r="T1849">
            <v>88</v>
          </cell>
          <cell r="U1849">
            <v>85</v>
          </cell>
          <cell r="V1849">
            <v>0</v>
          </cell>
          <cell r="W1849" t="str">
            <v>NSS</v>
          </cell>
          <cell r="X1849" t="str">
            <v>BR</v>
          </cell>
          <cell r="Y1849">
            <v>1246</v>
          </cell>
          <cell r="Z1849">
            <v>36368</v>
          </cell>
          <cell r="AF1849">
            <v>0</v>
          </cell>
          <cell r="AG1849">
            <v>0</v>
          </cell>
          <cell r="AH1849">
            <v>1</v>
          </cell>
          <cell r="AI1849">
            <v>0</v>
          </cell>
          <cell r="AJ1849">
            <v>0</v>
          </cell>
          <cell r="AK1849">
            <v>0</v>
          </cell>
          <cell r="AL1849">
            <v>0</v>
          </cell>
        </row>
        <row r="1850">
          <cell r="A1850" t="str">
            <v>05</v>
          </cell>
          <cell r="B1850" t="str">
            <v>Westgodavari</v>
          </cell>
          <cell r="C1850" t="str">
            <v>10</v>
          </cell>
          <cell r="D1850" t="str">
            <v>Narsapur</v>
          </cell>
          <cell r="E1850" t="str">
            <v>061</v>
          </cell>
          <cell r="F1850" t="str">
            <v>Achanta</v>
          </cell>
          <cell r="G1850" t="str">
            <v>42</v>
          </cell>
          <cell r="H1850" t="str">
            <v>Poduru</v>
          </cell>
          <cell r="I1850" t="str">
            <v>14</v>
          </cell>
          <cell r="J1850" t="str">
            <v>Gummaluru</v>
          </cell>
          <cell r="K1850" t="str">
            <v>012</v>
          </cell>
          <cell r="L1850" t="str">
            <v>Gummaluru</v>
          </cell>
          <cell r="M1850" t="str">
            <v>0542012</v>
          </cell>
          <cell r="N1850" t="str">
            <v>04</v>
          </cell>
          <cell r="O1850" t="str">
            <v>Durgammacheruvu</v>
          </cell>
          <cell r="Q1850" t="str">
            <v>054201204</v>
          </cell>
          <cell r="S1850" t="str">
            <v>05100614201204</v>
          </cell>
          <cell r="T1850">
            <v>437</v>
          </cell>
          <cell r="U1850">
            <v>233</v>
          </cell>
          <cell r="V1850">
            <v>0</v>
          </cell>
          <cell r="W1850" t="str">
            <v>NSS</v>
          </cell>
          <cell r="X1850" t="str">
            <v>BR</v>
          </cell>
          <cell r="Y1850">
            <v>1246</v>
          </cell>
          <cell r="Z1850">
            <v>36368</v>
          </cell>
          <cell r="AF1850">
            <v>0</v>
          </cell>
          <cell r="AG1850">
            <v>1</v>
          </cell>
          <cell r="AH1850">
            <v>0</v>
          </cell>
          <cell r="AI1850">
            <v>0</v>
          </cell>
          <cell r="AJ1850">
            <v>0</v>
          </cell>
          <cell r="AK1850">
            <v>0</v>
          </cell>
          <cell r="AL1850">
            <v>0</v>
          </cell>
        </row>
        <row r="1851">
          <cell r="A1851" t="str">
            <v>05</v>
          </cell>
          <cell r="B1851" t="str">
            <v>Westgodavari</v>
          </cell>
          <cell r="C1851" t="str">
            <v>10</v>
          </cell>
          <cell r="D1851" t="str">
            <v>Narsapur</v>
          </cell>
          <cell r="E1851" t="str">
            <v>061</v>
          </cell>
          <cell r="F1851" t="str">
            <v>Achanta</v>
          </cell>
          <cell r="G1851" t="str">
            <v>42</v>
          </cell>
          <cell r="H1851" t="str">
            <v>Poduru</v>
          </cell>
          <cell r="I1851" t="str">
            <v>14</v>
          </cell>
          <cell r="J1851" t="str">
            <v>Gummaluru</v>
          </cell>
          <cell r="K1851" t="str">
            <v>012</v>
          </cell>
          <cell r="L1851" t="str">
            <v>Gummaluru</v>
          </cell>
          <cell r="M1851" t="str">
            <v>0542012</v>
          </cell>
          <cell r="N1851" t="str">
            <v>05</v>
          </cell>
          <cell r="O1851" t="str">
            <v>Dakshinapalem</v>
          </cell>
          <cell r="P1851" t="str">
            <v>Dakshinapalem</v>
          </cell>
          <cell r="Q1851" t="str">
            <v>054201205</v>
          </cell>
          <cell r="R1851" t="str">
            <v>054201205</v>
          </cell>
          <cell r="S1851" t="str">
            <v>05100614201205</v>
          </cell>
          <cell r="T1851">
            <v>22</v>
          </cell>
          <cell r="U1851">
            <v>0</v>
          </cell>
          <cell r="V1851">
            <v>0</v>
          </cell>
          <cell r="W1851" t="str">
            <v>PC</v>
          </cell>
          <cell r="X1851" t="str">
            <v>PC4</v>
          </cell>
          <cell r="AA1851" t="str">
            <v>054201201600</v>
          </cell>
          <cell r="AB1851" t="str">
            <v>054201201600</v>
          </cell>
          <cell r="AC1851" t="str">
            <v>Gummaluru</v>
          </cell>
          <cell r="AD1851" t="str">
            <v>Gummaluru</v>
          </cell>
          <cell r="AE1851" t="str">
            <v>PWS</v>
          </cell>
          <cell r="AF1851">
            <v>0</v>
          </cell>
          <cell r="AG1851">
            <v>2</v>
          </cell>
          <cell r="AH1851">
            <v>2</v>
          </cell>
          <cell r="AI1851">
            <v>0</v>
          </cell>
          <cell r="AJ1851">
            <v>0</v>
          </cell>
          <cell r="AK1851">
            <v>0</v>
          </cell>
          <cell r="AL1851">
            <v>0</v>
          </cell>
        </row>
        <row r="1852">
          <cell r="A1852" t="str">
            <v>05</v>
          </cell>
          <cell r="B1852" t="str">
            <v>Westgodavari</v>
          </cell>
          <cell r="C1852" t="str">
            <v>10</v>
          </cell>
          <cell r="D1852" t="str">
            <v>Narsapur</v>
          </cell>
          <cell r="E1852" t="str">
            <v>061</v>
          </cell>
          <cell r="F1852" t="str">
            <v>Achanta</v>
          </cell>
          <cell r="G1852" t="str">
            <v>42</v>
          </cell>
          <cell r="H1852" t="str">
            <v>Poduru</v>
          </cell>
          <cell r="I1852" t="str">
            <v>14</v>
          </cell>
          <cell r="J1852" t="str">
            <v>Gummaluru</v>
          </cell>
          <cell r="K1852" t="str">
            <v>012</v>
          </cell>
          <cell r="L1852" t="str">
            <v>Gummaluru</v>
          </cell>
          <cell r="M1852" t="str">
            <v>0542012</v>
          </cell>
          <cell r="N1852" t="str">
            <v>06</v>
          </cell>
          <cell r="O1852" t="str">
            <v>Kammavaripalem</v>
          </cell>
          <cell r="Q1852" t="str">
            <v>054201206</v>
          </cell>
          <cell r="S1852" t="str">
            <v>05100614201206</v>
          </cell>
          <cell r="T1852">
            <v>165</v>
          </cell>
          <cell r="U1852">
            <v>0</v>
          </cell>
          <cell r="V1852">
            <v>0</v>
          </cell>
          <cell r="W1852" t="str">
            <v>NSS</v>
          </cell>
          <cell r="X1852" t="str">
            <v>BR</v>
          </cell>
          <cell r="Y1852">
            <v>1246</v>
          </cell>
          <cell r="Z1852">
            <v>36368</v>
          </cell>
          <cell r="AF1852">
            <v>0</v>
          </cell>
          <cell r="AG1852">
            <v>2</v>
          </cell>
          <cell r="AH1852">
            <v>1</v>
          </cell>
          <cell r="AI1852">
            <v>0</v>
          </cell>
          <cell r="AJ1852">
            <v>0</v>
          </cell>
          <cell r="AK1852">
            <v>0</v>
          </cell>
          <cell r="AL1852">
            <v>0</v>
          </cell>
        </row>
        <row r="1853">
          <cell r="A1853" t="str">
            <v>05</v>
          </cell>
          <cell r="B1853" t="str">
            <v>Westgodavari</v>
          </cell>
          <cell r="C1853" t="str">
            <v>10</v>
          </cell>
          <cell r="D1853" t="str">
            <v>Narsapur</v>
          </cell>
          <cell r="E1853" t="str">
            <v>061</v>
          </cell>
          <cell r="F1853" t="str">
            <v>Achanta</v>
          </cell>
          <cell r="G1853" t="str">
            <v>42</v>
          </cell>
          <cell r="H1853" t="str">
            <v>Poduru</v>
          </cell>
          <cell r="I1853" t="str">
            <v>14</v>
          </cell>
          <cell r="J1853" t="str">
            <v>Gummaluru</v>
          </cell>
          <cell r="K1853" t="str">
            <v>012</v>
          </cell>
          <cell r="L1853" t="str">
            <v>Gummaluru</v>
          </cell>
          <cell r="M1853" t="str">
            <v>0542012</v>
          </cell>
          <cell r="N1853" t="str">
            <v>07</v>
          </cell>
          <cell r="O1853" t="str">
            <v>Kothapeta</v>
          </cell>
          <cell r="Q1853" t="str">
            <v>054201207</v>
          </cell>
          <cell r="S1853" t="str">
            <v>05100614201207</v>
          </cell>
          <cell r="T1853">
            <v>426</v>
          </cell>
          <cell r="U1853">
            <v>106</v>
          </cell>
          <cell r="V1853">
            <v>0</v>
          </cell>
          <cell r="W1853" t="str">
            <v>NSS</v>
          </cell>
          <cell r="X1853" t="str">
            <v>BR</v>
          </cell>
          <cell r="Y1853">
            <v>1542</v>
          </cell>
          <cell r="Z1853">
            <v>36368</v>
          </cell>
          <cell r="AF1853">
            <v>0</v>
          </cell>
          <cell r="AG1853">
            <v>0</v>
          </cell>
          <cell r="AH1853">
            <v>3</v>
          </cell>
          <cell r="AI1853">
            <v>1</v>
          </cell>
          <cell r="AJ1853">
            <v>0</v>
          </cell>
          <cell r="AK1853">
            <v>0</v>
          </cell>
          <cell r="AL1853">
            <v>0</v>
          </cell>
        </row>
        <row r="1854">
          <cell r="A1854" t="str">
            <v>05</v>
          </cell>
          <cell r="B1854" t="str">
            <v>Westgodavari</v>
          </cell>
          <cell r="C1854" t="str">
            <v>10</v>
          </cell>
          <cell r="D1854" t="str">
            <v>Narsapur</v>
          </cell>
          <cell r="E1854" t="str">
            <v>061</v>
          </cell>
          <cell r="F1854" t="str">
            <v>Achanta</v>
          </cell>
          <cell r="G1854" t="str">
            <v>42</v>
          </cell>
          <cell r="H1854" t="str">
            <v>Poduru</v>
          </cell>
          <cell r="I1854" t="str">
            <v>14</v>
          </cell>
          <cell r="J1854" t="str">
            <v>Gummaluru</v>
          </cell>
          <cell r="K1854" t="str">
            <v>012</v>
          </cell>
          <cell r="L1854" t="str">
            <v>Gummaluru</v>
          </cell>
          <cell r="M1854" t="str">
            <v>0542012</v>
          </cell>
          <cell r="N1854" t="str">
            <v>08</v>
          </cell>
          <cell r="O1854" t="str">
            <v>Nagulagunta</v>
          </cell>
          <cell r="Q1854" t="str">
            <v>054201208</v>
          </cell>
          <cell r="S1854" t="str">
            <v>05100614201208</v>
          </cell>
          <cell r="T1854">
            <v>72</v>
          </cell>
          <cell r="U1854">
            <v>29</v>
          </cell>
          <cell r="V1854">
            <v>0</v>
          </cell>
          <cell r="W1854" t="str">
            <v>NSS</v>
          </cell>
          <cell r="X1854" t="str">
            <v>BR</v>
          </cell>
          <cell r="Y1854">
            <v>1542</v>
          </cell>
          <cell r="Z1854">
            <v>36368</v>
          </cell>
          <cell r="AF1854">
            <v>0</v>
          </cell>
          <cell r="AG1854">
            <v>0</v>
          </cell>
          <cell r="AH1854">
            <v>2</v>
          </cell>
          <cell r="AI1854">
            <v>1</v>
          </cell>
          <cell r="AJ1854">
            <v>0</v>
          </cell>
          <cell r="AK1854">
            <v>0</v>
          </cell>
          <cell r="AL1854">
            <v>0</v>
          </cell>
        </row>
        <row r="1855">
          <cell r="A1855" t="str">
            <v>05</v>
          </cell>
          <cell r="B1855" t="str">
            <v>Westgodavari</v>
          </cell>
          <cell r="C1855" t="str">
            <v>10</v>
          </cell>
          <cell r="D1855" t="str">
            <v>Narsapur</v>
          </cell>
          <cell r="E1855" t="str">
            <v>061</v>
          </cell>
          <cell r="F1855" t="str">
            <v>Achanta</v>
          </cell>
          <cell r="G1855" t="str">
            <v>42</v>
          </cell>
          <cell r="H1855" t="str">
            <v>Poduru</v>
          </cell>
          <cell r="I1855" t="str">
            <v>14</v>
          </cell>
          <cell r="J1855" t="str">
            <v>Gummaluru</v>
          </cell>
          <cell r="K1855" t="str">
            <v>012</v>
          </cell>
          <cell r="L1855" t="str">
            <v>Gummaluru</v>
          </cell>
          <cell r="M1855" t="str">
            <v>0542012</v>
          </cell>
          <cell r="N1855" t="str">
            <v>09</v>
          </cell>
          <cell r="O1855" t="str">
            <v>Pydava</v>
          </cell>
          <cell r="Q1855" t="str">
            <v>054201209</v>
          </cell>
          <cell r="S1855" t="str">
            <v>05100614201209</v>
          </cell>
          <cell r="T1855">
            <v>459</v>
          </cell>
          <cell r="U1855">
            <v>129</v>
          </cell>
          <cell r="V1855">
            <v>0</v>
          </cell>
          <cell r="W1855" t="str">
            <v>NSS</v>
          </cell>
          <cell r="X1855" t="str">
            <v>BR</v>
          </cell>
          <cell r="Y1855">
            <v>1542</v>
          </cell>
          <cell r="Z1855">
            <v>36368</v>
          </cell>
          <cell r="AF1855">
            <v>0</v>
          </cell>
          <cell r="AG1855">
            <v>2</v>
          </cell>
          <cell r="AH1855">
            <v>3</v>
          </cell>
          <cell r="AI1855">
            <v>1</v>
          </cell>
          <cell r="AJ1855">
            <v>0</v>
          </cell>
          <cell r="AK1855">
            <v>0</v>
          </cell>
          <cell r="AL1855">
            <v>0</v>
          </cell>
        </row>
        <row r="1856">
          <cell r="A1856" t="str">
            <v>05</v>
          </cell>
          <cell r="B1856" t="str">
            <v>Westgodavari</v>
          </cell>
          <cell r="C1856" t="str">
            <v>10</v>
          </cell>
          <cell r="D1856" t="str">
            <v>Narsapur</v>
          </cell>
          <cell r="E1856" t="str">
            <v>061</v>
          </cell>
          <cell r="F1856" t="str">
            <v>Achanta</v>
          </cell>
          <cell r="G1856" t="str">
            <v>42</v>
          </cell>
          <cell r="H1856" t="str">
            <v>Poduru</v>
          </cell>
          <cell r="I1856" t="str">
            <v>14</v>
          </cell>
          <cell r="J1856" t="str">
            <v>Gummaluru</v>
          </cell>
          <cell r="K1856" t="str">
            <v>012</v>
          </cell>
          <cell r="L1856" t="str">
            <v>Gummaluru</v>
          </cell>
          <cell r="M1856" t="str">
            <v>0542012</v>
          </cell>
          <cell r="N1856" t="str">
            <v>10</v>
          </cell>
          <cell r="O1856" t="str">
            <v>Ravigoppu</v>
          </cell>
          <cell r="P1856" t="str">
            <v>Ravigoppu</v>
          </cell>
          <cell r="Q1856" t="str">
            <v>054201210</v>
          </cell>
          <cell r="R1856" t="str">
            <v>054201210</v>
          </cell>
          <cell r="S1856" t="str">
            <v>05100614201210</v>
          </cell>
          <cell r="T1856">
            <v>730</v>
          </cell>
          <cell r="U1856">
            <v>200</v>
          </cell>
          <cell r="V1856">
            <v>9</v>
          </cell>
          <cell r="W1856" t="str">
            <v>PC</v>
          </cell>
          <cell r="X1856" t="str">
            <v>PC4</v>
          </cell>
          <cell r="AA1856" t="str">
            <v>054201201600</v>
          </cell>
          <cell r="AB1856" t="str">
            <v>054201201600</v>
          </cell>
          <cell r="AC1856" t="str">
            <v>Gummaluru</v>
          </cell>
          <cell r="AD1856" t="str">
            <v>Gummaluru</v>
          </cell>
          <cell r="AE1856" t="str">
            <v>PWS</v>
          </cell>
          <cell r="AF1856">
            <v>0</v>
          </cell>
          <cell r="AG1856">
            <v>0</v>
          </cell>
          <cell r="AH1856">
            <v>1</v>
          </cell>
          <cell r="AI1856">
            <v>0</v>
          </cell>
          <cell r="AJ1856">
            <v>0</v>
          </cell>
          <cell r="AK1856">
            <v>0</v>
          </cell>
          <cell r="AL1856">
            <v>0</v>
          </cell>
        </row>
        <row r="1857">
          <cell r="A1857" t="str">
            <v>05</v>
          </cell>
          <cell r="B1857" t="str">
            <v>Westgodavari</v>
          </cell>
          <cell r="C1857" t="str">
            <v>10</v>
          </cell>
          <cell r="D1857" t="str">
            <v>Narsapur</v>
          </cell>
          <cell r="E1857" t="str">
            <v>061</v>
          </cell>
          <cell r="F1857" t="str">
            <v>Achanta</v>
          </cell>
          <cell r="G1857" t="str">
            <v>42</v>
          </cell>
          <cell r="H1857" t="str">
            <v>Poduru</v>
          </cell>
          <cell r="I1857" t="str">
            <v>14</v>
          </cell>
          <cell r="J1857" t="str">
            <v>Gummaluru</v>
          </cell>
          <cell r="K1857" t="str">
            <v>012</v>
          </cell>
          <cell r="L1857" t="str">
            <v>Gummaluru</v>
          </cell>
          <cell r="M1857" t="str">
            <v>0542012</v>
          </cell>
          <cell r="N1857" t="str">
            <v>11</v>
          </cell>
          <cell r="O1857" t="str">
            <v>Rayappanagar</v>
          </cell>
          <cell r="P1857" t="str">
            <v>Rayappanagar</v>
          </cell>
          <cell r="Q1857" t="str">
            <v>054201211</v>
          </cell>
          <cell r="R1857" t="str">
            <v>054201211</v>
          </cell>
          <cell r="S1857" t="str">
            <v>05100614201211</v>
          </cell>
          <cell r="T1857">
            <v>483</v>
          </cell>
          <cell r="U1857">
            <v>443</v>
          </cell>
          <cell r="V1857">
            <v>10</v>
          </cell>
          <cell r="W1857" t="str">
            <v>PC</v>
          </cell>
          <cell r="X1857" t="str">
            <v>PC4</v>
          </cell>
          <cell r="AA1857" t="str">
            <v>054201201600</v>
          </cell>
          <cell r="AB1857" t="str">
            <v>054201201600</v>
          </cell>
          <cell r="AC1857" t="str">
            <v>Gummaluru</v>
          </cell>
          <cell r="AD1857" t="str">
            <v>Gummaluru</v>
          </cell>
          <cell r="AE1857" t="str">
            <v>PWS</v>
          </cell>
          <cell r="AF1857">
            <v>0</v>
          </cell>
          <cell r="AG1857">
            <v>0</v>
          </cell>
          <cell r="AH1857">
            <v>0</v>
          </cell>
          <cell r="AI1857">
            <v>0</v>
          </cell>
          <cell r="AJ1857">
            <v>0</v>
          </cell>
          <cell r="AK1857">
            <v>0</v>
          </cell>
          <cell r="AL1857">
            <v>0</v>
          </cell>
        </row>
        <row r="1858">
          <cell r="A1858" t="str">
            <v>05</v>
          </cell>
          <cell r="B1858" t="str">
            <v>Westgodavari</v>
          </cell>
          <cell r="C1858" t="str">
            <v>10</v>
          </cell>
          <cell r="D1858" t="str">
            <v>Narsapur</v>
          </cell>
          <cell r="E1858" t="str">
            <v>061</v>
          </cell>
          <cell r="F1858" t="str">
            <v>Achanta</v>
          </cell>
          <cell r="G1858" t="str">
            <v>42</v>
          </cell>
          <cell r="H1858" t="str">
            <v>Poduru</v>
          </cell>
          <cell r="I1858" t="str">
            <v>14</v>
          </cell>
          <cell r="J1858" t="str">
            <v>Gummaluru</v>
          </cell>
          <cell r="K1858" t="str">
            <v>012</v>
          </cell>
          <cell r="L1858" t="str">
            <v>Gummaluru</v>
          </cell>
          <cell r="M1858" t="str">
            <v>0542012</v>
          </cell>
          <cell r="N1858" t="str">
            <v>12</v>
          </cell>
          <cell r="O1858" t="str">
            <v>Thotameraka</v>
          </cell>
          <cell r="Q1858" t="str">
            <v>054201212</v>
          </cell>
          <cell r="S1858" t="str">
            <v>05100614201212</v>
          </cell>
          <cell r="T1858">
            <v>357</v>
          </cell>
          <cell r="U1858">
            <v>208</v>
          </cell>
          <cell r="V1858">
            <v>0</v>
          </cell>
          <cell r="W1858" t="str">
            <v>NSS</v>
          </cell>
          <cell r="X1858" t="str">
            <v>BR</v>
          </cell>
          <cell r="Y1858">
            <v>1204</v>
          </cell>
          <cell r="Z1858">
            <v>36368</v>
          </cell>
          <cell r="AF1858">
            <v>0</v>
          </cell>
          <cell r="AG1858">
            <v>0</v>
          </cell>
          <cell r="AH1858">
            <v>2</v>
          </cell>
          <cell r="AI1858">
            <v>1</v>
          </cell>
          <cell r="AJ1858">
            <v>0</v>
          </cell>
          <cell r="AK1858">
            <v>0</v>
          </cell>
          <cell r="AL1858">
            <v>0</v>
          </cell>
        </row>
        <row r="1859">
          <cell r="A1859" t="str">
            <v>05</v>
          </cell>
          <cell r="B1859" t="str">
            <v>Westgodavari</v>
          </cell>
          <cell r="C1859" t="str">
            <v>10</v>
          </cell>
          <cell r="D1859" t="str">
            <v>Narsapur</v>
          </cell>
          <cell r="E1859" t="str">
            <v>061</v>
          </cell>
          <cell r="F1859" t="str">
            <v>Achanta</v>
          </cell>
          <cell r="G1859" t="str">
            <v>42</v>
          </cell>
          <cell r="H1859" t="str">
            <v>Poduru</v>
          </cell>
          <cell r="I1859" t="str">
            <v>15</v>
          </cell>
          <cell r="J1859" t="str">
            <v>Vaddiparru</v>
          </cell>
          <cell r="K1859" t="str">
            <v>013</v>
          </cell>
          <cell r="L1859" t="str">
            <v>Vaddiparru</v>
          </cell>
          <cell r="M1859" t="str">
            <v>0542013</v>
          </cell>
          <cell r="N1859" t="str">
            <v>01</v>
          </cell>
          <cell r="O1859" t="str">
            <v>Vaddiparru</v>
          </cell>
          <cell r="Q1859" t="str">
            <v>054201301</v>
          </cell>
          <cell r="S1859" t="str">
            <v>05100614201301</v>
          </cell>
          <cell r="T1859">
            <v>785</v>
          </cell>
          <cell r="U1859">
            <v>478</v>
          </cell>
          <cell r="V1859">
            <v>11</v>
          </cell>
          <cell r="W1859" t="str">
            <v>NSS</v>
          </cell>
          <cell r="X1859" t="str">
            <v>BR</v>
          </cell>
          <cell r="Y1859">
            <v>946</v>
          </cell>
          <cell r="Z1859">
            <v>36368</v>
          </cell>
          <cell r="AF1859">
            <v>0</v>
          </cell>
          <cell r="AG1859">
            <v>2</v>
          </cell>
          <cell r="AH1859">
            <v>4</v>
          </cell>
          <cell r="AI1859">
            <v>1</v>
          </cell>
          <cell r="AJ1859">
            <v>0</v>
          </cell>
          <cell r="AK1859">
            <v>0</v>
          </cell>
          <cell r="AL1859">
            <v>0</v>
          </cell>
        </row>
        <row r="1860">
          <cell r="A1860" t="str">
            <v>05</v>
          </cell>
          <cell r="B1860" t="str">
            <v>Westgodavari</v>
          </cell>
          <cell r="C1860" t="str">
            <v>10</v>
          </cell>
          <cell r="D1860" t="str">
            <v>Narsapur</v>
          </cell>
          <cell r="E1860" t="str">
            <v>061</v>
          </cell>
          <cell r="F1860" t="str">
            <v>Achanta</v>
          </cell>
          <cell r="G1860" t="str">
            <v>42</v>
          </cell>
          <cell r="H1860" t="str">
            <v>Poduru</v>
          </cell>
          <cell r="I1860" t="str">
            <v>15</v>
          </cell>
          <cell r="J1860" t="str">
            <v>Vaddiparru</v>
          </cell>
          <cell r="K1860" t="str">
            <v>013</v>
          </cell>
          <cell r="L1860" t="str">
            <v>Vaddiparru</v>
          </cell>
          <cell r="M1860" t="str">
            <v>0542013</v>
          </cell>
          <cell r="N1860" t="str">
            <v>02</v>
          </cell>
          <cell r="O1860" t="str">
            <v>Chintalagaruvu</v>
          </cell>
          <cell r="Q1860" t="str">
            <v>054201302</v>
          </cell>
          <cell r="S1860" t="str">
            <v>05100614201302</v>
          </cell>
          <cell r="T1860">
            <v>1213</v>
          </cell>
          <cell r="U1860">
            <v>46</v>
          </cell>
          <cell r="V1860">
            <v>0</v>
          </cell>
          <cell r="W1860" t="str">
            <v>NSS</v>
          </cell>
          <cell r="X1860" t="str">
            <v>BR</v>
          </cell>
          <cell r="Y1860">
            <v>1204</v>
          </cell>
          <cell r="Z1860">
            <v>36368</v>
          </cell>
          <cell r="AF1860">
            <v>0</v>
          </cell>
          <cell r="AG1860">
            <v>2</v>
          </cell>
          <cell r="AH1860">
            <v>4</v>
          </cell>
          <cell r="AI1860">
            <v>0</v>
          </cell>
          <cell r="AJ1860">
            <v>0</v>
          </cell>
          <cell r="AK1860">
            <v>0</v>
          </cell>
          <cell r="AL1860">
            <v>0</v>
          </cell>
        </row>
        <row r="1861">
          <cell r="A1861" t="str">
            <v>05</v>
          </cell>
          <cell r="B1861" t="str">
            <v>Westgodavari</v>
          </cell>
          <cell r="C1861" t="str">
            <v>10</v>
          </cell>
          <cell r="D1861" t="str">
            <v>Narsapur</v>
          </cell>
          <cell r="E1861" t="str">
            <v>061</v>
          </cell>
          <cell r="F1861" t="str">
            <v>Achanta</v>
          </cell>
          <cell r="G1861" t="str">
            <v>42</v>
          </cell>
          <cell r="H1861" t="str">
            <v>Poduru</v>
          </cell>
          <cell r="I1861" t="str">
            <v>15</v>
          </cell>
          <cell r="J1861" t="str">
            <v>Vaddiparru</v>
          </cell>
          <cell r="K1861" t="str">
            <v>013</v>
          </cell>
          <cell r="L1861" t="str">
            <v>Vaddiparru</v>
          </cell>
          <cell r="M1861" t="str">
            <v>0542013</v>
          </cell>
          <cell r="N1861" t="str">
            <v>03</v>
          </cell>
          <cell r="O1861" t="str">
            <v>Konetigattu</v>
          </cell>
          <cell r="Q1861" t="str">
            <v>054201303</v>
          </cell>
          <cell r="S1861" t="str">
            <v>05100614201303</v>
          </cell>
          <cell r="T1861">
            <v>247</v>
          </cell>
          <cell r="U1861">
            <v>117</v>
          </cell>
          <cell r="V1861">
            <v>0</v>
          </cell>
          <cell r="W1861" t="str">
            <v>NSS</v>
          </cell>
          <cell r="X1861" t="str">
            <v>BR</v>
          </cell>
          <cell r="Y1861">
            <v>1204</v>
          </cell>
          <cell r="Z1861">
            <v>36368</v>
          </cell>
          <cell r="AF1861">
            <v>0</v>
          </cell>
          <cell r="AG1861">
            <v>2</v>
          </cell>
          <cell r="AH1861">
            <v>2</v>
          </cell>
          <cell r="AI1861">
            <v>0</v>
          </cell>
          <cell r="AJ1861">
            <v>0</v>
          </cell>
          <cell r="AK1861">
            <v>0</v>
          </cell>
          <cell r="AL1861">
            <v>0</v>
          </cell>
        </row>
        <row r="1862">
          <cell r="A1862" t="str">
            <v>05</v>
          </cell>
          <cell r="B1862" t="str">
            <v>Westgodavari</v>
          </cell>
          <cell r="C1862" t="str">
            <v>10</v>
          </cell>
          <cell r="D1862" t="str">
            <v>Narsapur</v>
          </cell>
          <cell r="E1862" t="str">
            <v>061</v>
          </cell>
          <cell r="F1862" t="str">
            <v>Achanta</v>
          </cell>
          <cell r="G1862" t="str">
            <v>42</v>
          </cell>
          <cell r="H1862" t="str">
            <v>Poduru</v>
          </cell>
          <cell r="I1862" t="str">
            <v>15</v>
          </cell>
          <cell r="J1862" t="str">
            <v>Vaddiparru</v>
          </cell>
          <cell r="K1862" t="str">
            <v>013</v>
          </cell>
          <cell r="L1862" t="str">
            <v>Vaddiparru</v>
          </cell>
          <cell r="M1862" t="str">
            <v>0542013</v>
          </cell>
          <cell r="N1862" t="str">
            <v>04</v>
          </cell>
          <cell r="O1862" t="str">
            <v>Mondigaruvu</v>
          </cell>
          <cell r="Q1862" t="str">
            <v>054201304</v>
          </cell>
          <cell r="S1862" t="str">
            <v>05100614201304</v>
          </cell>
          <cell r="T1862">
            <v>215</v>
          </cell>
          <cell r="U1862">
            <v>61</v>
          </cell>
          <cell r="V1862">
            <v>0</v>
          </cell>
          <cell r="W1862" t="str">
            <v>NSS</v>
          </cell>
          <cell r="X1862" t="str">
            <v>BR</v>
          </cell>
          <cell r="Y1862">
            <v>1204</v>
          </cell>
          <cell r="Z1862">
            <v>36368</v>
          </cell>
          <cell r="AF1862">
            <v>0</v>
          </cell>
          <cell r="AG1862">
            <v>2</v>
          </cell>
          <cell r="AH1862">
            <v>4</v>
          </cell>
          <cell r="AI1862">
            <v>0</v>
          </cell>
          <cell r="AJ1862">
            <v>0</v>
          </cell>
          <cell r="AK1862">
            <v>0</v>
          </cell>
          <cell r="AL1862">
            <v>0</v>
          </cell>
        </row>
        <row r="1863">
          <cell r="A1863" t="str">
            <v>05</v>
          </cell>
          <cell r="B1863" t="str">
            <v>Westgodavari</v>
          </cell>
          <cell r="C1863" t="str">
            <v>10</v>
          </cell>
          <cell r="D1863" t="str">
            <v>Narsapur</v>
          </cell>
          <cell r="E1863" t="str">
            <v>061</v>
          </cell>
          <cell r="F1863" t="str">
            <v>Achanta</v>
          </cell>
          <cell r="G1863" t="str">
            <v>42</v>
          </cell>
          <cell r="H1863" t="str">
            <v>Poduru</v>
          </cell>
          <cell r="I1863" t="str">
            <v>16</v>
          </cell>
          <cell r="J1863" t="str">
            <v>Ravipadu</v>
          </cell>
          <cell r="K1863" t="str">
            <v>014</v>
          </cell>
          <cell r="L1863" t="str">
            <v>Ravipadu</v>
          </cell>
          <cell r="M1863" t="str">
            <v>0542014</v>
          </cell>
          <cell r="N1863" t="str">
            <v>01</v>
          </cell>
          <cell r="O1863" t="str">
            <v>Ravipadu</v>
          </cell>
          <cell r="P1863" t="str">
            <v>Ravipadu</v>
          </cell>
          <cell r="Q1863" t="str">
            <v>054201401</v>
          </cell>
          <cell r="R1863" t="str">
            <v>054201401</v>
          </cell>
          <cell r="S1863" t="str">
            <v>05100614201401</v>
          </cell>
          <cell r="T1863">
            <v>1411</v>
          </cell>
          <cell r="U1863">
            <v>518</v>
          </cell>
          <cell r="V1863">
            <v>8</v>
          </cell>
          <cell r="W1863" t="str">
            <v>PC</v>
          </cell>
          <cell r="X1863" t="str">
            <v>PC4</v>
          </cell>
          <cell r="AA1863" t="str">
            <v>054201401600</v>
          </cell>
          <cell r="AB1863" t="str">
            <v>054201401600</v>
          </cell>
          <cell r="AC1863" t="str">
            <v>Ravipadu-42</v>
          </cell>
          <cell r="AD1863" t="str">
            <v>Ravipadu-42</v>
          </cell>
          <cell r="AE1863" t="str">
            <v>PWS</v>
          </cell>
          <cell r="AF1863">
            <v>0</v>
          </cell>
          <cell r="AG1863">
            <v>3</v>
          </cell>
          <cell r="AH1863">
            <v>4</v>
          </cell>
          <cell r="AI1863">
            <v>1</v>
          </cell>
          <cell r="AJ1863">
            <v>0</v>
          </cell>
          <cell r="AK1863">
            <v>0</v>
          </cell>
          <cell r="AL1863">
            <v>0</v>
          </cell>
        </row>
        <row r="1864">
          <cell r="A1864" t="str">
            <v>05</v>
          </cell>
          <cell r="B1864" t="str">
            <v>Westgodavari</v>
          </cell>
          <cell r="C1864" t="str">
            <v>10</v>
          </cell>
          <cell r="D1864" t="str">
            <v>Narsapur</v>
          </cell>
          <cell r="E1864" t="str">
            <v>061</v>
          </cell>
          <cell r="F1864" t="str">
            <v>Achanta</v>
          </cell>
          <cell r="G1864" t="str">
            <v>42</v>
          </cell>
          <cell r="H1864" t="str">
            <v>Poduru</v>
          </cell>
          <cell r="I1864" t="str">
            <v>16</v>
          </cell>
          <cell r="J1864" t="str">
            <v>Ravipadu</v>
          </cell>
          <cell r="K1864" t="str">
            <v>014</v>
          </cell>
          <cell r="L1864" t="str">
            <v>Ravipadu</v>
          </cell>
          <cell r="M1864" t="str">
            <v>0542014</v>
          </cell>
          <cell r="N1864" t="str">
            <v>02</v>
          </cell>
          <cell r="O1864" t="str">
            <v>Gallagunta</v>
          </cell>
          <cell r="Q1864" t="str">
            <v>054201402</v>
          </cell>
          <cell r="S1864" t="str">
            <v>05100614201402</v>
          </cell>
          <cell r="T1864">
            <v>150</v>
          </cell>
          <cell r="U1864">
            <v>150</v>
          </cell>
          <cell r="V1864">
            <v>0</v>
          </cell>
          <cell r="W1864" t="str">
            <v>NSS</v>
          </cell>
          <cell r="X1864" t="str">
            <v>BR</v>
          </cell>
          <cell r="Y1864">
            <v>1168</v>
          </cell>
          <cell r="Z1864">
            <v>36368</v>
          </cell>
          <cell r="AF1864">
            <v>0</v>
          </cell>
          <cell r="AG1864">
            <v>1</v>
          </cell>
          <cell r="AH1864">
            <v>1</v>
          </cell>
          <cell r="AI1864">
            <v>0</v>
          </cell>
          <cell r="AJ1864">
            <v>0</v>
          </cell>
          <cell r="AK1864">
            <v>0</v>
          </cell>
          <cell r="AL1864">
            <v>0</v>
          </cell>
        </row>
        <row r="1865">
          <cell r="A1865" t="str">
            <v>05</v>
          </cell>
          <cell r="B1865" t="str">
            <v>Westgodavari</v>
          </cell>
          <cell r="C1865" t="str">
            <v>10</v>
          </cell>
          <cell r="D1865" t="str">
            <v>Narsapur</v>
          </cell>
          <cell r="E1865" t="str">
            <v>061</v>
          </cell>
          <cell r="F1865" t="str">
            <v>Achanta</v>
          </cell>
          <cell r="G1865" t="str">
            <v>43</v>
          </cell>
          <cell r="H1865" t="str">
            <v>Palakole</v>
          </cell>
          <cell r="I1865" t="str">
            <v>01</v>
          </cell>
          <cell r="J1865" t="str">
            <v>Aratlakatla</v>
          </cell>
          <cell r="K1865" t="str">
            <v>001</v>
          </cell>
          <cell r="L1865" t="str">
            <v>Aratlakatla</v>
          </cell>
          <cell r="M1865" t="str">
            <v>0543001</v>
          </cell>
          <cell r="N1865" t="str">
            <v>01</v>
          </cell>
          <cell r="O1865" t="str">
            <v>Aratlakatla</v>
          </cell>
          <cell r="Q1865" t="str">
            <v>054300101</v>
          </cell>
          <cell r="S1865" t="str">
            <v>05100614300101</v>
          </cell>
          <cell r="T1865">
            <v>1992</v>
          </cell>
          <cell r="U1865">
            <v>349</v>
          </cell>
          <cell r="V1865">
            <v>8</v>
          </cell>
          <cell r="W1865" t="str">
            <v>NSS</v>
          </cell>
          <cell r="X1865" t="str">
            <v>BR</v>
          </cell>
          <cell r="Y1865">
            <v>848</v>
          </cell>
          <cell r="Z1865">
            <v>36368</v>
          </cell>
          <cell r="AF1865">
            <v>0</v>
          </cell>
          <cell r="AG1865">
            <v>0</v>
          </cell>
          <cell r="AH1865">
            <v>21</v>
          </cell>
          <cell r="AI1865">
            <v>1</v>
          </cell>
          <cell r="AJ1865">
            <v>0</v>
          </cell>
          <cell r="AK1865">
            <v>0</v>
          </cell>
          <cell r="AL1865">
            <v>0</v>
          </cell>
        </row>
        <row r="1866">
          <cell r="A1866" t="str">
            <v>05</v>
          </cell>
          <cell r="B1866" t="str">
            <v>Westgodavari</v>
          </cell>
          <cell r="C1866" t="str">
            <v>10</v>
          </cell>
          <cell r="D1866" t="str">
            <v>Narsapur</v>
          </cell>
          <cell r="E1866" t="str">
            <v>061</v>
          </cell>
          <cell r="F1866" t="str">
            <v>Achanta</v>
          </cell>
          <cell r="G1866" t="str">
            <v>43</v>
          </cell>
          <cell r="H1866" t="str">
            <v>Palakole</v>
          </cell>
          <cell r="I1866" t="str">
            <v>01</v>
          </cell>
          <cell r="J1866" t="str">
            <v>Aratlakatla</v>
          </cell>
          <cell r="K1866" t="str">
            <v>001</v>
          </cell>
          <cell r="L1866" t="str">
            <v>Aratlakatla</v>
          </cell>
          <cell r="M1866" t="str">
            <v>0543001</v>
          </cell>
          <cell r="N1866" t="str">
            <v>02</v>
          </cell>
          <cell r="O1866" t="str">
            <v>Kammu H. Wada</v>
          </cell>
          <cell r="Q1866" t="str">
            <v>054300102</v>
          </cell>
          <cell r="S1866" t="str">
            <v>05100614300102</v>
          </cell>
          <cell r="T1866">
            <v>827</v>
          </cell>
          <cell r="U1866">
            <v>432</v>
          </cell>
          <cell r="V1866">
            <v>0</v>
          </cell>
          <cell r="W1866" t="str">
            <v>NSS</v>
          </cell>
          <cell r="X1866" t="str">
            <v>BR</v>
          </cell>
          <cell r="Y1866">
            <v>849</v>
          </cell>
          <cell r="Z1866">
            <v>36368</v>
          </cell>
          <cell r="AF1866">
            <v>0</v>
          </cell>
          <cell r="AG1866">
            <v>0</v>
          </cell>
          <cell r="AH1866">
            <v>4</v>
          </cell>
          <cell r="AI1866">
            <v>0</v>
          </cell>
          <cell r="AJ1866">
            <v>0</v>
          </cell>
          <cell r="AK1866">
            <v>0</v>
          </cell>
          <cell r="AL1866">
            <v>0</v>
          </cell>
        </row>
        <row r="1867">
          <cell r="A1867" t="str">
            <v>05</v>
          </cell>
          <cell r="B1867" t="str">
            <v>Westgodavari</v>
          </cell>
          <cell r="C1867" t="str">
            <v>10</v>
          </cell>
          <cell r="D1867" t="str">
            <v>Narsapur</v>
          </cell>
          <cell r="E1867" t="str">
            <v>061</v>
          </cell>
          <cell r="F1867" t="str">
            <v>Achanta</v>
          </cell>
          <cell r="G1867" t="str">
            <v>43</v>
          </cell>
          <cell r="H1867" t="str">
            <v>Palakole</v>
          </cell>
          <cell r="I1867" t="str">
            <v>02</v>
          </cell>
          <cell r="J1867" t="str">
            <v>Kapavaram</v>
          </cell>
          <cell r="K1867" t="str">
            <v>002</v>
          </cell>
          <cell r="L1867" t="str">
            <v>Kapavaram</v>
          </cell>
          <cell r="M1867" t="str">
            <v>0543002</v>
          </cell>
          <cell r="N1867" t="str">
            <v>01</v>
          </cell>
          <cell r="O1867" t="str">
            <v>Kapavaram</v>
          </cell>
          <cell r="Q1867" t="str">
            <v>054300201</v>
          </cell>
          <cell r="S1867" t="str">
            <v>05100614300201</v>
          </cell>
          <cell r="T1867">
            <v>2938</v>
          </cell>
          <cell r="U1867">
            <v>400</v>
          </cell>
          <cell r="V1867">
            <v>0</v>
          </cell>
          <cell r="W1867" t="str">
            <v>NSS</v>
          </cell>
          <cell r="X1867" t="str">
            <v>BR</v>
          </cell>
          <cell r="Y1867">
            <v>848</v>
          </cell>
          <cell r="Z1867">
            <v>36368</v>
          </cell>
          <cell r="AF1867">
            <v>0</v>
          </cell>
          <cell r="AG1867">
            <v>4</v>
          </cell>
          <cell r="AH1867">
            <v>8</v>
          </cell>
          <cell r="AI1867">
            <v>1</v>
          </cell>
          <cell r="AJ1867">
            <v>0</v>
          </cell>
          <cell r="AK1867">
            <v>0</v>
          </cell>
          <cell r="AL1867">
            <v>0</v>
          </cell>
        </row>
        <row r="1868">
          <cell r="A1868" t="str">
            <v>05</v>
          </cell>
          <cell r="B1868" t="str">
            <v>Westgodavari</v>
          </cell>
          <cell r="C1868" t="str">
            <v>10</v>
          </cell>
          <cell r="D1868" t="str">
            <v>Narsapur</v>
          </cell>
          <cell r="E1868" t="str">
            <v>061</v>
          </cell>
          <cell r="F1868" t="str">
            <v>Achanta</v>
          </cell>
          <cell r="G1868" t="str">
            <v>43</v>
          </cell>
          <cell r="H1868" t="str">
            <v>Palakole</v>
          </cell>
          <cell r="I1868" t="str">
            <v>02</v>
          </cell>
          <cell r="J1868" t="str">
            <v>Kapavaram</v>
          </cell>
          <cell r="K1868" t="str">
            <v>002</v>
          </cell>
          <cell r="L1868" t="str">
            <v>Kapavaram</v>
          </cell>
          <cell r="M1868" t="str">
            <v>0543002</v>
          </cell>
          <cell r="N1868" t="str">
            <v>02</v>
          </cell>
          <cell r="O1868" t="str">
            <v>Chodavaram</v>
          </cell>
          <cell r="Q1868" t="str">
            <v>054300202</v>
          </cell>
          <cell r="S1868" t="str">
            <v>05100614300202</v>
          </cell>
          <cell r="T1868">
            <v>831</v>
          </cell>
          <cell r="U1868">
            <v>0</v>
          </cell>
          <cell r="V1868">
            <v>5</v>
          </cell>
          <cell r="W1868" t="str">
            <v>NSS</v>
          </cell>
          <cell r="X1868" t="str">
            <v>BR</v>
          </cell>
          <cell r="Y1868">
            <v>1504</v>
          </cell>
          <cell r="Z1868">
            <v>36368</v>
          </cell>
          <cell r="AF1868">
            <v>0</v>
          </cell>
          <cell r="AG1868">
            <v>0</v>
          </cell>
          <cell r="AH1868">
            <v>2</v>
          </cell>
          <cell r="AI1868">
            <v>0</v>
          </cell>
          <cell r="AJ1868">
            <v>0</v>
          </cell>
          <cell r="AK1868">
            <v>0</v>
          </cell>
          <cell r="AL1868">
            <v>0</v>
          </cell>
        </row>
        <row r="1869">
          <cell r="A1869" t="str">
            <v>05</v>
          </cell>
          <cell r="B1869" t="str">
            <v>Westgodavari</v>
          </cell>
          <cell r="C1869" t="str">
            <v>10</v>
          </cell>
          <cell r="D1869" t="str">
            <v>Narsapur</v>
          </cell>
          <cell r="E1869" t="str">
            <v>061</v>
          </cell>
          <cell r="F1869" t="str">
            <v>Achanta</v>
          </cell>
          <cell r="G1869" t="str">
            <v>43</v>
          </cell>
          <cell r="H1869" t="str">
            <v>Palakole</v>
          </cell>
          <cell r="I1869" t="str">
            <v>02</v>
          </cell>
          <cell r="J1869" t="str">
            <v>Kapavaram</v>
          </cell>
          <cell r="K1869" t="str">
            <v>002</v>
          </cell>
          <cell r="L1869" t="str">
            <v>Kapavaram</v>
          </cell>
          <cell r="M1869" t="str">
            <v>0543002</v>
          </cell>
          <cell r="N1869" t="str">
            <v>03</v>
          </cell>
          <cell r="O1869" t="str">
            <v>Gollavanicheruvu</v>
          </cell>
          <cell r="Q1869" t="str">
            <v>054300203</v>
          </cell>
          <cell r="S1869" t="str">
            <v>05100614300203</v>
          </cell>
          <cell r="T1869">
            <v>263</v>
          </cell>
          <cell r="U1869">
            <v>0</v>
          </cell>
          <cell r="V1869">
            <v>0</v>
          </cell>
          <cell r="W1869" t="str">
            <v>NSS</v>
          </cell>
          <cell r="X1869" t="str">
            <v>BR</v>
          </cell>
          <cell r="Y1869">
            <v>1504</v>
          </cell>
          <cell r="Z1869">
            <v>36368</v>
          </cell>
          <cell r="AF1869">
            <v>0</v>
          </cell>
          <cell r="AG1869">
            <v>0</v>
          </cell>
          <cell r="AH1869">
            <v>0</v>
          </cell>
          <cell r="AI1869">
            <v>0</v>
          </cell>
          <cell r="AJ1869">
            <v>0</v>
          </cell>
          <cell r="AK1869">
            <v>0</v>
          </cell>
          <cell r="AL1869">
            <v>0</v>
          </cell>
        </row>
        <row r="1870">
          <cell r="A1870" t="str">
            <v>05</v>
          </cell>
          <cell r="B1870" t="str">
            <v>Westgodavari</v>
          </cell>
          <cell r="C1870" t="str">
            <v>10</v>
          </cell>
          <cell r="D1870" t="str">
            <v>Narsapur</v>
          </cell>
          <cell r="E1870" t="str">
            <v>061</v>
          </cell>
          <cell r="F1870" t="str">
            <v>Achanta</v>
          </cell>
          <cell r="G1870" t="str">
            <v>43</v>
          </cell>
          <cell r="H1870" t="str">
            <v>Palakole</v>
          </cell>
          <cell r="I1870" t="str">
            <v>02</v>
          </cell>
          <cell r="J1870" t="str">
            <v>Kapavaram</v>
          </cell>
          <cell r="K1870" t="str">
            <v>002</v>
          </cell>
          <cell r="L1870" t="str">
            <v>Kapavaram</v>
          </cell>
          <cell r="M1870" t="str">
            <v>0543002</v>
          </cell>
          <cell r="N1870" t="str">
            <v>04</v>
          </cell>
          <cell r="O1870" t="str">
            <v>Chintalapalem</v>
          </cell>
          <cell r="Q1870" t="str">
            <v>054300204</v>
          </cell>
          <cell r="S1870" t="str">
            <v>05100614300204</v>
          </cell>
          <cell r="T1870">
            <v>851</v>
          </cell>
          <cell r="U1870">
            <v>30</v>
          </cell>
          <cell r="V1870">
            <v>0</v>
          </cell>
          <cell r="W1870" t="str">
            <v>NSS</v>
          </cell>
          <cell r="X1870" t="str">
            <v>BR</v>
          </cell>
          <cell r="Y1870">
            <v>848</v>
          </cell>
          <cell r="Z1870">
            <v>36368</v>
          </cell>
          <cell r="AF1870">
            <v>0</v>
          </cell>
          <cell r="AG1870">
            <v>0</v>
          </cell>
          <cell r="AH1870">
            <v>2</v>
          </cell>
          <cell r="AI1870">
            <v>0</v>
          </cell>
          <cell r="AJ1870">
            <v>0</v>
          </cell>
          <cell r="AK1870">
            <v>0</v>
          </cell>
          <cell r="AL1870">
            <v>0</v>
          </cell>
        </row>
        <row r="1871">
          <cell r="A1871" t="str">
            <v>05</v>
          </cell>
          <cell r="B1871" t="str">
            <v>Westgodavari</v>
          </cell>
          <cell r="C1871" t="str">
            <v>10</v>
          </cell>
          <cell r="D1871" t="str">
            <v>Narsapur</v>
          </cell>
          <cell r="E1871" t="str">
            <v>061</v>
          </cell>
          <cell r="F1871" t="str">
            <v>Achanta</v>
          </cell>
          <cell r="G1871" t="str">
            <v>43</v>
          </cell>
          <cell r="H1871" t="str">
            <v>Palakole</v>
          </cell>
          <cell r="I1871" t="str">
            <v>03</v>
          </cell>
          <cell r="J1871" t="str">
            <v>Valamarru</v>
          </cell>
          <cell r="K1871" t="str">
            <v>002</v>
          </cell>
          <cell r="L1871" t="str">
            <v>Kapavaram</v>
          </cell>
          <cell r="M1871" t="str">
            <v>0543002</v>
          </cell>
          <cell r="N1871" t="str">
            <v>05</v>
          </cell>
          <cell r="O1871" t="str">
            <v>Valamarru</v>
          </cell>
          <cell r="Q1871" t="str">
            <v>054300205</v>
          </cell>
          <cell r="S1871" t="str">
            <v>05100614300205</v>
          </cell>
          <cell r="T1871">
            <v>1156</v>
          </cell>
          <cell r="U1871">
            <v>777</v>
          </cell>
          <cell r="V1871">
            <v>10</v>
          </cell>
          <cell r="W1871" t="str">
            <v>NSS</v>
          </cell>
          <cell r="X1871" t="str">
            <v>BR</v>
          </cell>
          <cell r="Y1871">
            <v>848</v>
          </cell>
          <cell r="Z1871">
            <v>36368</v>
          </cell>
          <cell r="AF1871">
            <v>0</v>
          </cell>
          <cell r="AG1871">
            <v>1</v>
          </cell>
          <cell r="AH1871">
            <v>6</v>
          </cell>
          <cell r="AI1871">
            <v>1</v>
          </cell>
          <cell r="AJ1871">
            <v>0</v>
          </cell>
          <cell r="AK1871">
            <v>0</v>
          </cell>
          <cell r="AL1871">
            <v>0</v>
          </cell>
        </row>
        <row r="1872">
          <cell r="A1872" t="str">
            <v>05</v>
          </cell>
          <cell r="B1872" t="str">
            <v>Westgodavari</v>
          </cell>
          <cell r="C1872" t="str">
            <v>10</v>
          </cell>
          <cell r="D1872" t="str">
            <v>Narsapur</v>
          </cell>
          <cell r="E1872" t="str">
            <v>061</v>
          </cell>
          <cell r="F1872" t="str">
            <v>Achanta</v>
          </cell>
          <cell r="G1872" t="str">
            <v>43</v>
          </cell>
          <cell r="H1872" t="str">
            <v>Palakole</v>
          </cell>
          <cell r="I1872" t="str">
            <v>04</v>
          </cell>
          <cell r="J1872" t="str">
            <v>Chintaparru</v>
          </cell>
          <cell r="K1872" t="str">
            <v>003</v>
          </cell>
          <cell r="L1872" t="str">
            <v>Chintaparru</v>
          </cell>
          <cell r="M1872" t="str">
            <v>0543003</v>
          </cell>
          <cell r="N1872" t="str">
            <v>01</v>
          </cell>
          <cell r="O1872" t="str">
            <v>Chintaparru</v>
          </cell>
          <cell r="P1872" t="str">
            <v>Chintaparru</v>
          </cell>
          <cell r="Q1872" t="str">
            <v>054300301</v>
          </cell>
          <cell r="R1872" t="str">
            <v>054300301</v>
          </cell>
          <cell r="S1872" t="str">
            <v>05100614300301</v>
          </cell>
          <cell r="T1872">
            <v>2930</v>
          </cell>
          <cell r="U1872">
            <v>766</v>
          </cell>
          <cell r="V1872">
            <v>41</v>
          </cell>
          <cell r="W1872" t="str">
            <v>PC</v>
          </cell>
          <cell r="X1872" t="str">
            <v>PC2</v>
          </cell>
          <cell r="AA1872" t="str">
            <v>054300301600</v>
          </cell>
          <cell r="AB1872" t="str">
            <v>054300301600</v>
          </cell>
          <cell r="AC1872" t="str">
            <v>Chintaparru</v>
          </cell>
          <cell r="AD1872" t="str">
            <v>Chintaparru</v>
          </cell>
          <cell r="AE1872" t="str">
            <v>PWS</v>
          </cell>
          <cell r="AF1872">
            <v>0</v>
          </cell>
          <cell r="AG1872">
            <v>0</v>
          </cell>
          <cell r="AH1872">
            <v>1</v>
          </cell>
          <cell r="AI1872">
            <v>4</v>
          </cell>
          <cell r="AJ1872">
            <v>0</v>
          </cell>
          <cell r="AK1872">
            <v>0</v>
          </cell>
          <cell r="AL1872">
            <v>0</v>
          </cell>
        </row>
        <row r="1873">
          <cell r="A1873" t="str">
            <v>05</v>
          </cell>
          <cell r="B1873" t="str">
            <v>Westgodavari</v>
          </cell>
          <cell r="C1873" t="str">
            <v>10</v>
          </cell>
          <cell r="D1873" t="str">
            <v>Narsapur</v>
          </cell>
          <cell r="E1873" t="str">
            <v>061</v>
          </cell>
          <cell r="F1873" t="str">
            <v>Achanta</v>
          </cell>
          <cell r="G1873" t="str">
            <v>43</v>
          </cell>
          <cell r="H1873" t="str">
            <v>Palakole</v>
          </cell>
          <cell r="I1873" t="str">
            <v>05</v>
          </cell>
          <cell r="J1873" t="str">
            <v>Ullamparru</v>
          </cell>
          <cell r="K1873" t="str">
            <v>004</v>
          </cell>
          <cell r="L1873" t="str">
            <v>Ullamparru</v>
          </cell>
          <cell r="M1873" t="str">
            <v>0543004</v>
          </cell>
          <cell r="N1873" t="str">
            <v>01</v>
          </cell>
          <cell r="O1873" t="str">
            <v>Ullamparru</v>
          </cell>
          <cell r="P1873" t="str">
            <v>Ullamparru</v>
          </cell>
          <cell r="Q1873" t="str">
            <v>054300401</v>
          </cell>
          <cell r="R1873" t="str">
            <v>054300401</v>
          </cell>
          <cell r="S1873" t="str">
            <v>05100614300401</v>
          </cell>
          <cell r="T1873">
            <v>3297</v>
          </cell>
          <cell r="U1873">
            <v>332</v>
          </cell>
          <cell r="V1873">
            <v>90</v>
          </cell>
          <cell r="W1873" t="str">
            <v>PC</v>
          </cell>
          <cell r="X1873" t="str">
            <v>PC2</v>
          </cell>
          <cell r="AA1873" t="str">
            <v>054300401600</v>
          </cell>
          <cell r="AB1873" t="str">
            <v>054300401600</v>
          </cell>
          <cell r="AC1873" t="str">
            <v>Ullamparru</v>
          </cell>
          <cell r="AD1873" t="str">
            <v>Ullamparru</v>
          </cell>
          <cell r="AE1873" t="str">
            <v>PWS</v>
          </cell>
          <cell r="AF1873">
            <v>0</v>
          </cell>
          <cell r="AG1873">
            <v>5</v>
          </cell>
          <cell r="AH1873">
            <v>0</v>
          </cell>
          <cell r="AI1873">
            <v>1</v>
          </cell>
          <cell r="AJ1873">
            <v>0</v>
          </cell>
          <cell r="AK1873">
            <v>0</v>
          </cell>
          <cell r="AL1873">
            <v>0</v>
          </cell>
        </row>
        <row r="1874">
          <cell r="A1874" t="str">
            <v>05</v>
          </cell>
          <cell r="B1874" t="str">
            <v>Westgodavari</v>
          </cell>
          <cell r="C1874" t="str">
            <v>10</v>
          </cell>
          <cell r="D1874" t="str">
            <v>Narsapur</v>
          </cell>
          <cell r="E1874" t="str">
            <v>061</v>
          </cell>
          <cell r="F1874" t="str">
            <v>Achanta</v>
          </cell>
          <cell r="G1874" t="str">
            <v>43</v>
          </cell>
          <cell r="H1874" t="str">
            <v>Palakole</v>
          </cell>
          <cell r="I1874" t="str">
            <v>06</v>
          </cell>
          <cell r="J1874" t="str">
            <v>Vadlavanipalem</v>
          </cell>
          <cell r="K1874" t="str">
            <v>004</v>
          </cell>
          <cell r="L1874" t="str">
            <v>Ullamparru</v>
          </cell>
          <cell r="M1874" t="str">
            <v>0543004</v>
          </cell>
          <cell r="N1874" t="str">
            <v>02</v>
          </cell>
          <cell r="O1874" t="str">
            <v>Vadlavanipalem</v>
          </cell>
          <cell r="P1874" t="str">
            <v>Vadlavanipalem</v>
          </cell>
          <cell r="Q1874" t="str">
            <v>054300402</v>
          </cell>
          <cell r="R1874" t="str">
            <v>054300402</v>
          </cell>
          <cell r="S1874" t="str">
            <v>05100614300402</v>
          </cell>
          <cell r="T1874">
            <v>1266</v>
          </cell>
          <cell r="U1874">
            <v>147</v>
          </cell>
          <cell r="V1874">
            <v>0</v>
          </cell>
          <cell r="W1874" t="str">
            <v>PC</v>
          </cell>
          <cell r="X1874" t="str">
            <v>PC3</v>
          </cell>
          <cell r="AA1874" t="str">
            <v>054300402600</v>
          </cell>
          <cell r="AB1874" t="str">
            <v>054300402600</v>
          </cell>
          <cell r="AC1874" t="str">
            <v>Vadlavanipalem</v>
          </cell>
          <cell r="AD1874" t="str">
            <v>Vadlavanipalem</v>
          </cell>
          <cell r="AE1874" t="str">
            <v>PWS</v>
          </cell>
          <cell r="AF1874">
            <v>0</v>
          </cell>
          <cell r="AG1874">
            <v>0</v>
          </cell>
          <cell r="AH1874">
            <v>12</v>
          </cell>
          <cell r="AI1874">
            <v>0</v>
          </cell>
          <cell r="AJ1874">
            <v>0</v>
          </cell>
          <cell r="AK1874">
            <v>0</v>
          </cell>
          <cell r="AL1874">
            <v>0</v>
          </cell>
        </row>
        <row r="1875">
          <cell r="A1875" t="str">
            <v>05</v>
          </cell>
          <cell r="B1875" t="str">
            <v>Westgodavari</v>
          </cell>
          <cell r="C1875" t="str">
            <v>10</v>
          </cell>
          <cell r="D1875" t="str">
            <v>Narsapur</v>
          </cell>
          <cell r="E1875" t="str">
            <v>061</v>
          </cell>
          <cell r="F1875" t="str">
            <v>Achanta</v>
          </cell>
          <cell r="G1875" t="str">
            <v>43</v>
          </cell>
          <cell r="H1875" t="str">
            <v>Palakole</v>
          </cell>
          <cell r="I1875" t="str">
            <v>06</v>
          </cell>
          <cell r="J1875" t="str">
            <v>Vadlavanipalem</v>
          </cell>
          <cell r="K1875" t="str">
            <v>004</v>
          </cell>
          <cell r="L1875" t="str">
            <v>Ullamparru</v>
          </cell>
          <cell r="M1875" t="str">
            <v>0543004</v>
          </cell>
          <cell r="N1875" t="str">
            <v>03</v>
          </cell>
          <cell r="O1875" t="str">
            <v>Gollavanicheruvu</v>
          </cell>
          <cell r="P1875" t="str">
            <v>Gollavanicheruvu</v>
          </cell>
          <cell r="Q1875" t="str">
            <v>054300403</v>
          </cell>
          <cell r="R1875" t="str">
            <v>054300403</v>
          </cell>
          <cell r="S1875" t="str">
            <v>05100614300403</v>
          </cell>
          <cell r="T1875">
            <v>263</v>
          </cell>
          <cell r="U1875">
            <v>0</v>
          </cell>
          <cell r="V1875">
            <v>0</v>
          </cell>
          <cell r="W1875" t="str">
            <v>PC</v>
          </cell>
          <cell r="X1875" t="str">
            <v>PC3</v>
          </cell>
          <cell r="AA1875" t="str">
            <v>054300402600</v>
          </cell>
          <cell r="AB1875" t="str">
            <v>054300402600</v>
          </cell>
          <cell r="AC1875" t="str">
            <v>Vadlavanipalem</v>
          </cell>
          <cell r="AD1875" t="str">
            <v>Vadlavanipalem</v>
          </cell>
          <cell r="AE1875" t="str">
            <v>PWS</v>
          </cell>
          <cell r="AF1875">
            <v>0</v>
          </cell>
          <cell r="AG1875">
            <v>0</v>
          </cell>
          <cell r="AH1875">
            <v>0</v>
          </cell>
          <cell r="AI1875">
            <v>0</v>
          </cell>
          <cell r="AJ1875">
            <v>0</v>
          </cell>
          <cell r="AK1875">
            <v>0</v>
          </cell>
          <cell r="AL1875">
            <v>0</v>
          </cell>
        </row>
        <row r="1876">
          <cell r="A1876" t="str">
            <v>05</v>
          </cell>
          <cell r="B1876" t="str">
            <v>Westgodavari</v>
          </cell>
          <cell r="C1876" t="str">
            <v>10</v>
          </cell>
          <cell r="D1876" t="str">
            <v>Narsapur</v>
          </cell>
          <cell r="E1876" t="str">
            <v>061</v>
          </cell>
          <cell r="F1876" t="str">
            <v>Achanta</v>
          </cell>
          <cell r="G1876" t="str">
            <v>43</v>
          </cell>
          <cell r="H1876" t="str">
            <v>Palakole</v>
          </cell>
          <cell r="I1876" t="str">
            <v>06</v>
          </cell>
          <cell r="J1876" t="str">
            <v>Vadlavanipalem</v>
          </cell>
          <cell r="K1876" t="str">
            <v>004</v>
          </cell>
          <cell r="L1876" t="str">
            <v>Ullamparru</v>
          </cell>
          <cell r="M1876" t="str">
            <v>0543004</v>
          </cell>
          <cell r="N1876" t="str">
            <v>04</v>
          </cell>
          <cell r="O1876" t="str">
            <v>Patchittipalem</v>
          </cell>
          <cell r="Q1876" t="str">
            <v>054300404</v>
          </cell>
          <cell r="S1876" t="str">
            <v>05100614300404</v>
          </cell>
          <cell r="T1876">
            <v>232</v>
          </cell>
          <cell r="U1876">
            <v>0</v>
          </cell>
          <cell r="V1876">
            <v>0</v>
          </cell>
          <cell r="W1876" t="str">
            <v>NSS</v>
          </cell>
          <cell r="X1876" t="str">
            <v>BR</v>
          </cell>
          <cell r="Y1876">
            <v>646</v>
          </cell>
          <cell r="Z1876">
            <v>36368</v>
          </cell>
          <cell r="AF1876">
            <v>0</v>
          </cell>
          <cell r="AG1876">
            <v>2</v>
          </cell>
          <cell r="AH1876">
            <v>1</v>
          </cell>
          <cell r="AI1876">
            <v>0</v>
          </cell>
          <cell r="AJ1876">
            <v>0</v>
          </cell>
          <cell r="AK1876">
            <v>0</v>
          </cell>
          <cell r="AL1876">
            <v>0</v>
          </cell>
        </row>
        <row r="1877">
          <cell r="A1877" t="str">
            <v>05</v>
          </cell>
          <cell r="B1877" t="str">
            <v>Westgodavari</v>
          </cell>
          <cell r="C1877" t="str">
            <v>10</v>
          </cell>
          <cell r="D1877" t="str">
            <v>Narsapur</v>
          </cell>
          <cell r="E1877" t="str">
            <v>061</v>
          </cell>
          <cell r="F1877" t="str">
            <v>Achanta</v>
          </cell>
          <cell r="G1877" t="str">
            <v>43</v>
          </cell>
          <cell r="H1877" t="str">
            <v>Palakole</v>
          </cell>
          <cell r="I1877" t="str">
            <v>06</v>
          </cell>
          <cell r="J1877" t="str">
            <v>Vadlavanipalem</v>
          </cell>
          <cell r="K1877" t="str">
            <v>004</v>
          </cell>
          <cell r="L1877" t="str">
            <v>Ullamparru</v>
          </cell>
          <cell r="M1877" t="str">
            <v>0543004</v>
          </cell>
          <cell r="N1877" t="str">
            <v>05</v>
          </cell>
          <cell r="O1877" t="str">
            <v>Parvathinagar</v>
          </cell>
          <cell r="P1877" t="str">
            <v>Parvathinagar</v>
          </cell>
          <cell r="Q1877" t="str">
            <v>054300405</v>
          </cell>
          <cell r="R1877" t="str">
            <v>054300405</v>
          </cell>
          <cell r="S1877" t="str">
            <v>05100614300405</v>
          </cell>
          <cell r="T1877">
            <v>281</v>
          </cell>
          <cell r="U1877">
            <v>98</v>
          </cell>
          <cell r="V1877">
            <v>0</v>
          </cell>
          <cell r="W1877" t="str">
            <v>PC</v>
          </cell>
          <cell r="X1877" t="str">
            <v>PC2</v>
          </cell>
          <cell r="AA1877" t="str">
            <v>054300401600</v>
          </cell>
          <cell r="AB1877" t="str">
            <v>054300401600</v>
          </cell>
          <cell r="AC1877" t="str">
            <v>Ullamparru</v>
          </cell>
          <cell r="AD1877" t="str">
            <v>Ullamparru</v>
          </cell>
          <cell r="AE1877" t="str">
            <v>PWS</v>
          </cell>
          <cell r="AF1877">
            <v>0</v>
          </cell>
          <cell r="AG1877">
            <v>0</v>
          </cell>
          <cell r="AH1877">
            <v>0</v>
          </cell>
          <cell r="AI1877">
            <v>0</v>
          </cell>
          <cell r="AJ1877">
            <v>0</v>
          </cell>
          <cell r="AK1877">
            <v>0</v>
          </cell>
          <cell r="AL1877">
            <v>0</v>
          </cell>
        </row>
        <row r="1878">
          <cell r="A1878" t="str">
            <v>05</v>
          </cell>
          <cell r="B1878" t="str">
            <v>Westgodavari</v>
          </cell>
          <cell r="C1878" t="str">
            <v>10</v>
          </cell>
          <cell r="D1878" t="str">
            <v>Narsapur</v>
          </cell>
          <cell r="E1878" t="str">
            <v>060</v>
          </cell>
          <cell r="F1878" t="str">
            <v>Palacole</v>
          </cell>
          <cell r="G1878" t="str">
            <v>43</v>
          </cell>
          <cell r="H1878" t="str">
            <v>Palakole</v>
          </cell>
          <cell r="I1878" t="str">
            <v>07</v>
          </cell>
          <cell r="J1878" t="str">
            <v>Palacole</v>
          </cell>
          <cell r="K1878" t="str">
            <v>005</v>
          </cell>
          <cell r="L1878" t="str">
            <v>P. Rural</v>
          </cell>
          <cell r="M1878" t="str">
            <v>0543005</v>
          </cell>
          <cell r="N1878" t="str">
            <v>02</v>
          </cell>
          <cell r="O1878" t="str">
            <v>Y.v. Garuvu</v>
          </cell>
          <cell r="Q1878" t="str">
            <v>054300502</v>
          </cell>
          <cell r="S1878" t="str">
            <v>05100604300502</v>
          </cell>
          <cell r="T1878">
            <v>1120</v>
          </cell>
          <cell r="U1878">
            <v>914</v>
          </cell>
          <cell r="V1878">
            <v>34</v>
          </cell>
          <cell r="W1878" t="str">
            <v>NSS</v>
          </cell>
          <cell r="X1878" t="str">
            <v>BR</v>
          </cell>
          <cell r="Y1878">
            <v>1504</v>
          </cell>
          <cell r="Z1878">
            <v>36368</v>
          </cell>
          <cell r="AF1878">
            <v>0</v>
          </cell>
          <cell r="AG1878">
            <v>0</v>
          </cell>
          <cell r="AH1878">
            <v>2</v>
          </cell>
          <cell r="AI1878">
            <v>1</v>
          </cell>
          <cell r="AJ1878">
            <v>0</v>
          </cell>
          <cell r="AK1878">
            <v>0</v>
          </cell>
          <cell r="AL1878">
            <v>0</v>
          </cell>
        </row>
        <row r="1879">
          <cell r="A1879" t="str">
            <v>05</v>
          </cell>
          <cell r="B1879" t="str">
            <v>Westgodavari</v>
          </cell>
          <cell r="C1879" t="str">
            <v>10</v>
          </cell>
          <cell r="D1879" t="str">
            <v>Narsapur</v>
          </cell>
          <cell r="E1879" t="str">
            <v>060</v>
          </cell>
          <cell r="F1879" t="str">
            <v>Palacole</v>
          </cell>
          <cell r="G1879" t="str">
            <v>43</v>
          </cell>
          <cell r="H1879" t="str">
            <v>Palakole</v>
          </cell>
          <cell r="I1879" t="str">
            <v>07</v>
          </cell>
          <cell r="J1879" t="str">
            <v>Palacole</v>
          </cell>
          <cell r="K1879" t="str">
            <v>005</v>
          </cell>
          <cell r="L1879" t="str">
            <v>P. Rural</v>
          </cell>
          <cell r="M1879" t="str">
            <v>0543005</v>
          </cell>
          <cell r="N1879" t="str">
            <v>03</v>
          </cell>
          <cell r="O1879" t="str">
            <v>Dampeta</v>
          </cell>
          <cell r="Q1879" t="str">
            <v>054300503</v>
          </cell>
          <cell r="S1879" t="str">
            <v>05100604300503</v>
          </cell>
          <cell r="T1879">
            <v>120</v>
          </cell>
          <cell r="U1879">
            <v>120</v>
          </cell>
          <cell r="V1879">
            <v>0</v>
          </cell>
          <cell r="W1879" t="str">
            <v>NSS</v>
          </cell>
          <cell r="X1879" t="str">
            <v>BR</v>
          </cell>
          <cell r="Y1879">
            <v>1504</v>
          </cell>
          <cell r="Z1879">
            <v>36368</v>
          </cell>
          <cell r="AF1879">
            <v>0</v>
          </cell>
          <cell r="AG1879">
            <v>2</v>
          </cell>
          <cell r="AH1879">
            <v>0</v>
          </cell>
          <cell r="AI1879">
            <v>0</v>
          </cell>
          <cell r="AJ1879">
            <v>0</v>
          </cell>
          <cell r="AK1879">
            <v>0</v>
          </cell>
          <cell r="AL1879">
            <v>0</v>
          </cell>
        </row>
        <row r="1880">
          <cell r="A1880" t="str">
            <v>05</v>
          </cell>
          <cell r="B1880" t="str">
            <v>Westgodavari</v>
          </cell>
          <cell r="C1880" t="str">
            <v>10</v>
          </cell>
          <cell r="D1880" t="str">
            <v>Narsapur</v>
          </cell>
          <cell r="E1880" t="str">
            <v>060</v>
          </cell>
          <cell r="F1880" t="str">
            <v>Palacole</v>
          </cell>
          <cell r="G1880" t="str">
            <v>43</v>
          </cell>
          <cell r="H1880" t="str">
            <v>Palakole</v>
          </cell>
          <cell r="I1880" t="str">
            <v>07</v>
          </cell>
          <cell r="J1880" t="str">
            <v>Palacole</v>
          </cell>
          <cell r="K1880" t="str">
            <v>005</v>
          </cell>
          <cell r="L1880" t="str">
            <v>P. Rural</v>
          </cell>
          <cell r="M1880" t="str">
            <v>0543005</v>
          </cell>
          <cell r="N1880" t="str">
            <v>04</v>
          </cell>
          <cell r="O1880" t="str">
            <v>Mudicherlavaripalem</v>
          </cell>
          <cell r="Q1880" t="str">
            <v>054300504</v>
          </cell>
          <cell r="S1880" t="str">
            <v>05100604300504</v>
          </cell>
          <cell r="T1880">
            <v>170</v>
          </cell>
          <cell r="U1880">
            <v>50</v>
          </cell>
          <cell r="V1880">
            <v>0</v>
          </cell>
          <cell r="W1880" t="str">
            <v>NSS</v>
          </cell>
          <cell r="X1880" t="str">
            <v>BR</v>
          </cell>
          <cell r="Y1880">
            <v>1504</v>
          </cell>
          <cell r="Z1880">
            <v>36368</v>
          </cell>
          <cell r="AF1880">
            <v>0</v>
          </cell>
          <cell r="AG1880">
            <v>0</v>
          </cell>
          <cell r="AH1880">
            <v>1</v>
          </cell>
          <cell r="AI1880">
            <v>0</v>
          </cell>
          <cell r="AJ1880">
            <v>0</v>
          </cell>
          <cell r="AK1880">
            <v>0</v>
          </cell>
          <cell r="AL1880">
            <v>0</v>
          </cell>
        </row>
        <row r="1881">
          <cell r="A1881" t="str">
            <v>05</v>
          </cell>
          <cell r="B1881" t="str">
            <v>Westgodavari</v>
          </cell>
          <cell r="C1881" t="str">
            <v>10</v>
          </cell>
          <cell r="D1881" t="str">
            <v>Narsapur</v>
          </cell>
          <cell r="E1881" t="str">
            <v>060</v>
          </cell>
          <cell r="F1881" t="str">
            <v>Palacole</v>
          </cell>
          <cell r="G1881" t="str">
            <v>43</v>
          </cell>
          <cell r="H1881" t="str">
            <v>Palakole</v>
          </cell>
          <cell r="I1881" t="str">
            <v>07</v>
          </cell>
          <cell r="J1881" t="str">
            <v>Palacole</v>
          </cell>
          <cell r="K1881" t="str">
            <v>005</v>
          </cell>
          <cell r="L1881" t="str">
            <v>P. Rural</v>
          </cell>
          <cell r="M1881" t="str">
            <v>0543005</v>
          </cell>
          <cell r="N1881" t="str">
            <v>05</v>
          </cell>
          <cell r="O1881" t="str">
            <v>Sabbevanipeta</v>
          </cell>
          <cell r="Q1881" t="str">
            <v>054300505</v>
          </cell>
          <cell r="S1881" t="str">
            <v>05100604300505</v>
          </cell>
          <cell r="T1881">
            <v>332</v>
          </cell>
          <cell r="U1881">
            <v>31</v>
          </cell>
          <cell r="V1881">
            <v>0</v>
          </cell>
          <cell r="W1881" t="str">
            <v>NSS</v>
          </cell>
          <cell r="X1881" t="str">
            <v>BR</v>
          </cell>
          <cell r="Y1881">
            <v>1504</v>
          </cell>
          <cell r="Z1881">
            <v>36368</v>
          </cell>
          <cell r="AF1881">
            <v>0</v>
          </cell>
          <cell r="AG1881">
            <v>0</v>
          </cell>
          <cell r="AH1881">
            <v>1</v>
          </cell>
          <cell r="AI1881">
            <v>0</v>
          </cell>
          <cell r="AJ1881">
            <v>0</v>
          </cell>
          <cell r="AK1881">
            <v>0</v>
          </cell>
          <cell r="AL1881">
            <v>0</v>
          </cell>
        </row>
        <row r="1882">
          <cell r="A1882" t="str">
            <v>05</v>
          </cell>
          <cell r="B1882" t="str">
            <v>Westgodavari</v>
          </cell>
          <cell r="C1882" t="str">
            <v>10</v>
          </cell>
          <cell r="D1882" t="str">
            <v>Narsapur</v>
          </cell>
          <cell r="E1882" t="str">
            <v>060</v>
          </cell>
          <cell r="F1882" t="str">
            <v>Palacole</v>
          </cell>
          <cell r="G1882" t="str">
            <v>43</v>
          </cell>
          <cell r="H1882" t="str">
            <v>Palakole</v>
          </cell>
          <cell r="I1882" t="str">
            <v>07</v>
          </cell>
          <cell r="J1882" t="str">
            <v>Palacole</v>
          </cell>
          <cell r="K1882" t="str">
            <v>005</v>
          </cell>
          <cell r="L1882" t="str">
            <v>P. Rural</v>
          </cell>
          <cell r="M1882" t="str">
            <v>0543005</v>
          </cell>
          <cell r="N1882" t="str">
            <v>06</v>
          </cell>
          <cell r="O1882" t="str">
            <v>Dondivanipeta</v>
          </cell>
          <cell r="Q1882" t="str">
            <v>054300506</v>
          </cell>
          <cell r="S1882" t="str">
            <v>05100604300506</v>
          </cell>
          <cell r="T1882">
            <v>760</v>
          </cell>
          <cell r="U1882">
            <v>400</v>
          </cell>
          <cell r="V1882">
            <v>25</v>
          </cell>
          <cell r="W1882" t="str">
            <v>NSS</v>
          </cell>
          <cell r="X1882" t="str">
            <v>BR</v>
          </cell>
          <cell r="Y1882">
            <v>1504</v>
          </cell>
          <cell r="Z1882">
            <v>36368</v>
          </cell>
          <cell r="AF1882">
            <v>0</v>
          </cell>
          <cell r="AG1882">
            <v>0</v>
          </cell>
          <cell r="AH1882">
            <v>1</v>
          </cell>
          <cell r="AI1882">
            <v>0</v>
          </cell>
          <cell r="AJ1882">
            <v>0</v>
          </cell>
          <cell r="AK1882">
            <v>0</v>
          </cell>
          <cell r="AL1882">
            <v>0</v>
          </cell>
        </row>
        <row r="1883">
          <cell r="A1883" t="str">
            <v>05</v>
          </cell>
          <cell r="B1883" t="str">
            <v>Westgodavari</v>
          </cell>
          <cell r="C1883" t="str">
            <v>10</v>
          </cell>
          <cell r="D1883" t="str">
            <v>Narsapur</v>
          </cell>
          <cell r="E1883" t="str">
            <v>060</v>
          </cell>
          <cell r="F1883" t="str">
            <v>Palacole</v>
          </cell>
          <cell r="G1883" t="str">
            <v>43</v>
          </cell>
          <cell r="H1883" t="str">
            <v>Palakole</v>
          </cell>
          <cell r="I1883" t="str">
            <v>07</v>
          </cell>
          <cell r="J1883" t="str">
            <v>Palacole</v>
          </cell>
          <cell r="K1883" t="str">
            <v>005</v>
          </cell>
          <cell r="L1883" t="str">
            <v>P. Rural</v>
          </cell>
          <cell r="M1883" t="str">
            <v>0543005</v>
          </cell>
          <cell r="N1883" t="str">
            <v>07</v>
          </cell>
          <cell r="O1883" t="str">
            <v>Nagarajupeta</v>
          </cell>
          <cell r="Q1883" t="str">
            <v>054300507</v>
          </cell>
          <cell r="S1883" t="str">
            <v>05100604300507</v>
          </cell>
          <cell r="T1883">
            <v>466</v>
          </cell>
          <cell r="U1883">
            <v>54</v>
          </cell>
          <cell r="V1883">
            <v>0</v>
          </cell>
          <cell r="W1883" t="str">
            <v>NSS</v>
          </cell>
          <cell r="X1883" t="str">
            <v>BR</v>
          </cell>
          <cell r="Y1883">
            <v>1504</v>
          </cell>
          <cell r="Z1883">
            <v>36368</v>
          </cell>
          <cell r="AF1883">
            <v>0</v>
          </cell>
          <cell r="AG1883">
            <v>0</v>
          </cell>
          <cell r="AH1883">
            <v>2</v>
          </cell>
          <cell r="AI1883">
            <v>0</v>
          </cell>
          <cell r="AJ1883">
            <v>0</v>
          </cell>
          <cell r="AK1883">
            <v>0</v>
          </cell>
          <cell r="AL1883">
            <v>0</v>
          </cell>
        </row>
        <row r="1884">
          <cell r="A1884" t="str">
            <v>05</v>
          </cell>
          <cell r="B1884" t="str">
            <v>Westgodavari</v>
          </cell>
          <cell r="C1884" t="str">
            <v>10</v>
          </cell>
          <cell r="D1884" t="str">
            <v>Narsapur</v>
          </cell>
          <cell r="E1884" t="str">
            <v>060</v>
          </cell>
          <cell r="F1884" t="str">
            <v>Palacole</v>
          </cell>
          <cell r="G1884" t="str">
            <v>43</v>
          </cell>
          <cell r="H1884" t="str">
            <v>Palakole</v>
          </cell>
          <cell r="I1884" t="str">
            <v>07</v>
          </cell>
          <cell r="J1884" t="str">
            <v>Palacole</v>
          </cell>
          <cell r="K1884" t="str">
            <v>005</v>
          </cell>
          <cell r="L1884" t="str">
            <v>P. Rural</v>
          </cell>
          <cell r="M1884" t="str">
            <v>0543005</v>
          </cell>
          <cell r="N1884" t="str">
            <v>08</v>
          </cell>
          <cell r="O1884" t="str">
            <v>Pedagaruvu</v>
          </cell>
          <cell r="Q1884" t="str">
            <v>054300508</v>
          </cell>
          <cell r="S1884" t="str">
            <v>05100604300508</v>
          </cell>
          <cell r="T1884">
            <v>450</v>
          </cell>
          <cell r="U1884">
            <v>300</v>
          </cell>
          <cell r="V1884">
            <v>40</v>
          </cell>
          <cell r="W1884" t="str">
            <v>NSS</v>
          </cell>
          <cell r="X1884" t="str">
            <v>BR</v>
          </cell>
          <cell r="Y1884">
            <v>1504</v>
          </cell>
          <cell r="Z1884">
            <v>36368</v>
          </cell>
          <cell r="AF1884">
            <v>0</v>
          </cell>
          <cell r="AG1884">
            <v>0</v>
          </cell>
          <cell r="AH1884">
            <v>2</v>
          </cell>
          <cell r="AI1884">
            <v>1</v>
          </cell>
          <cell r="AJ1884">
            <v>0</v>
          </cell>
          <cell r="AK1884">
            <v>0</v>
          </cell>
          <cell r="AL1884">
            <v>0</v>
          </cell>
        </row>
        <row r="1885">
          <cell r="A1885" t="str">
            <v>05</v>
          </cell>
          <cell r="B1885" t="str">
            <v>Westgodavari</v>
          </cell>
          <cell r="C1885" t="str">
            <v>10</v>
          </cell>
          <cell r="D1885" t="str">
            <v>Narsapur</v>
          </cell>
          <cell r="E1885" t="str">
            <v>060</v>
          </cell>
          <cell r="F1885" t="str">
            <v>Palacole</v>
          </cell>
          <cell r="G1885" t="str">
            <v>43</v>
          </cell>
          <cell r="H1885" t="str">
            <v>Palakole</v>
          </cell>
          <cell r="I1885" t="str">
            <v>07</v>
          </cell>
          <cell r="J1885" t="str">
            <v>Palacole</v>
          </cell>
          <cell r="K1885" t="str">
            <v>005</v>
          </cell>
          <cell r="L1885" t="str">
            <v>P. Rural</v>
          </cell>
          <cell r="M1885" t="str">
            <v>0543005</v>
          </cell>
          <cell r="N1885" t="str">
            <v>09</v>
          </cell>
          <cell r="O1885" t="str">
            <v>Lions Nagar</v>
          </cell>
          <cell r="Q1885" t="str">
            <v>054300509</v>
          </cell>
          <cell r="S1885" t="str">
            <v>05100604300509</v>
          </cell>
          <cell r="T1885">
            <v>208</v>
          </cell>
          <cell r="U1885">
            <v>208</v>
          </cell>
          <cell r="V1885">
            <v>0</v>
          </cell>
          <cell r="W1885" t="str">
            <v>NSS</v>
          </cell>
          <cell r="X1885" t="str">
            <v>BR</v>
          </cell>
          <cell r="Y1885">
            <v>1504</v>
          </cell>
          <cell r="Z1885">
            <v>36368</v>
          </cell>
          <cell r="AF1885">
            <v>0</v>
          </cell>
          <cell r="AG1885">
            <v>0</v>
          </cell>
          <cell r="AH1885">
            <v>2</v>
          </cell>
          <cell r="AI1885">
            <v>1</v>
          </cell>
          <cell r="AJ1885">
            <v>0</v>
          </cell>
          <cell r="AK1885">
            <v>0</v>
          </cell>
          <cell r="AL1885">
            <v>0</v>
          </cell>
        </row>
        <row r="1886">
          <cell r="A1886" t="str">
            <v>05</v>
          </cell>
          <cell r="B1886" t="str">
            <v>Westgodavari</v>
          </cell>
          <cell r="C1886" t="str">
            <v>10</v>
          </cell>
          <cell r="D1886" t="str">
            <v>Narsapur</v>
          </cell>
          <cell r="E1886" t="str">
            <v>060</v>
          </cell>
          <cell r="F1886" t="str">
            <v>Palacole</v>
          </cell>
          <cell r="G1886" t="str">
            <v>43</v>
          </cell>
          <cell r="H1886" t="str">
            <v>Palakole</v>
          </cell>
          <cell r="I1886" t="str">
            <v>07</v>
          </cell>
          <cell r="J1886" t="str">
            <v>Palacole</v>
          </cell>
          <cell r="K1886" t="str">
            <v>005</v>
          </cell>
          <cell r="L1886" t="str">
            <v>P. Rural</v>
          </cell>
          <cell r="M1886" t="str">
            <v>0543005</v>
          </cell>
          <cell r="N1886" t="str">
            <v>10</v>
          </cell>
          <cell r="O1886" t="str">
            <v>Pandigunta</v>
          </cell>
          <cell r="Q1886" t="str">
            <v>054300510</v>
          </cell>
          <cell r="S1886" t="str">
            <v>05100604300510</v>
          </cell>
          <cell r="T1886">
            <v>692</v>
          </cell>
          <cell r="U1886">
            <v>412</v>
          </cell>
          <cell r="V1886">
            <v>0</v>
          </cell>
          <cell r="W1886" t="str">
            <v>NSS</v>
          </cell>
          <cell r="X1886" t="str">
            <v>BR</v>
          </cell>
          <cell r="Y1886">
            <v>1504</v>
          </cell>
          <cell r="Z1886">
            <v>36368</v>
          </cell>
          <cell r="AF1886">
            <v>0</v>
          </cell>
          <cell r="AG1886">
            <v>0</v>
          </cell>
          <cell r="AH1886">
            <v>2</v>
          </cell>
          <cell r="AI1886">
            <v>1</v>
          </cell>
          <cell r="AJ1886">
            <v>0</v>
          </cell>
          <cell r="AK1886">
            <v>0</v>
          </cell>
          <cell r="AL1886">
            <v>0</v>
          </cell>
        </row>
        <row r="1887">
          <cell r="A1887" t="str">
            <v>05</v>
          </cell>
          <cell r="B1887" t="str">
            <v>Westgodavari</v>
          </cell>
          <cell r="C1887" t="str">
            <v>10</v>
          </cell>
          <cell r="D1887" t="str">
            <v>Narsapur</v>
          </cell>
          <cell r="E1887" t="str">
            <v>060</v>
          </cell>
          <cell r="F1887" t="str">
            <v>Palacole</v>
          </cell>
          <cell r="G1887" t="str">
            <v>43</v>
          </cell>
          <cell r="H1887" t="str">
            <v>Palakole</v>
          </cell>
          <cell r="I1887" t="str">
            <v>08</v>
          </cell>
          <cell r="J1887" t="str">
            <v>Poolapalle</v>
          </cell>
          <cell r="K1887" t="str">
            <v>006</v>
          </cell>
          <cell r="L1887" t="str">
            <v>Poolapalli</v>
          </cell>
          <cell r="M1887" t="str">
            <v>0543006</v>
          </cell>
          <cell r="N1887" t="str">
            <v>01</v>
          </cell>
          <cell r="O1887" t="str">
            <v>Poolapalle</v>
          </cell>
          <cell r="P1887" t="str">
            <v>Poolapalle</v>
          </cell>
          <cell r="Q1887" t="str">
            <v>054300601</v>
          </cell>
          <cell r="R1887" t="str">
            <v>054300601</v>
          </cell>
          <cell r="S1887" t="str">
            <v>05100604300601</v>
          </cell>
          <cell r="T1887">
            <v>3706</v>
          </cell>
          <cell r="U1887">
            <v>510</v>
          </cell>
          <cell r="V1887">
            <v>6</v>
          </cell>
          <cell r="W1887" t="str">
            <v>PC</v>
          </cell>
          <cell r="X1887" t="str">
            <v>PC1</v>
          </cell>
          <cell r="AA1887" t="str">
            <v>054300601600</v>
          </cell>
          <cell r="AB1887" t="str">
            <v>054300601600</v>
          </cell>
          <cell r="AC1887" t="str">
            <v>Poolapalle</v>
          </cell>
          <cell r="AD1887" t="str">
            <v>Poolapalle</v>
          </cell>
          <cell r="AE1887" t="str">
            <v>PWS</v>
          </cell>
          <cell r="AF1887">
            <v>0</v>
          </cell>
          <cell r="AG1887">
            <v>1</v>
          </cell>
          <cell r="AH1887">
            <v>7</v>
          </cell>
          <cell r="AI1887">
            <v>1</v>
          </cell>
          <cell r="AJ1887">
            <v>0</v>
          </cell>
          <cell r="AK1887">
            <v>0</v>
          </cell>
          <cell r="AL1887">
            <v>0</v>
          </cell>
        </row>
        <row r="1888">
          <cell r="A1888" t="str">
            <v>05</v>
          </cell>
          <cell r="B1888" t="str">
            <v>Westgodavari</v>
          </cell>
          <cell r="C1888" t="str">
            <v>10</v>
          </cell>
          <cell r="D1888" t="str">
            <v>Narsapur</v>
          </cell>
          <cell r="E1888" t="str">
            <v>060</v>
          </cell>
          <cell r="F1888" t="str">
            <v>Palacole</v>
          </cell>
          <cell r="G1888" t="str">
            <v>43</v>
          </cell>
          <cell r="H1888" t="str">
            <v>Palakole</v>
          </cell>
          <cell r="I1888" t="str">
            <v>08</v>
          </cell>
          <cell r="J1888" t="str">
            <v>Poolapalle</v>
          </cell>
          <cell r="K1888" t="str">
            <v>006</v>
          </cell>
          <cell r="L1888" t="str">
            <v>Poolapalli</v>
          </cell>
          <cell r="M1888" t="str">
            <v>0543006</v>
          </cell>
          <cell r="N1888" t="str">
            <v>02</v>
          </cell>
          <cell r="O1888" t="str">
            <v>Satyanarayanapuram</v>
          </cell>
          <cell r="P1888" t="str">
            <v>Satyanarayanapuram</v>
          </cell>
          <cell r="Q1888" t="str">
            <v>054300602</v>
          </cell>
          <cell r="R1888" t="str">
            <v>054300602</v>
          </cell>
          <cell r="S1888" t="str">
            <v>05100604300602</v>
          </cell>
          <cell r="T1888">
            <v>687</v>
          </cell>
          <cell r="U1888">
            <v>0</v>
          </cell>
          <cell r="V1888">
            <v>0</v>
          </cell>
          <cell r="W1888" t="str">
            <v>PC</v>
          </cell>
          <cell r="X1888" t="str">
            <v>PC2</v>
          </cell>
          <cell r="AA1888" t="str">
            <v>054300604600</v>
          </cell>
          <cell r="AB1888" t="str">
            <v>054300604600</v>
          </cell>
          <cell r="AC1888" t="str">
            <v>Bhaggeswaram</v>
          </cell>
          <cell r="AD1888" t="str">
            <v>Bhaggeswaram</v>
          </cell>
          <cell r="AE1888" t="str">
            <v>PWS</v>
          </cell>
          <cell r="AF1888">
            <v>0</v>
          </cell>
          <cell r="AG1888">
            <v>0</v>
          </cell>
          <cell r="AH1888">
            <v>2</v>
          </cell>
          <cell r="AI1888">
            <v>1</v>
          </cell>
          <cell r="AJ1888">
            <v>0</v>
          </cell>
          <cell r="AK1888">
            <v>0</v>
          </cell>
          <cell r="AL1888">
            <v>0</v>
          </cell>
        </row>
        <row r="1889">
          <cell r="A1889" t="str">
            <v>05</v>
          </cell>
          <cell r="B1889" t="str">
            <v>Westgodavari</v>
          </cell>
          <cell r="C1889" t="str">
            <v>10</v>
          </cell>
          <cell r="D1889" t="str">
            <v>Narsapur</v>
          </cell>
          <cell r="E1889" t="str">
            <v>060</v>
          </cell>
          <cell r="F1889" t="str">
            <v>Palacole</v>
          </cell>
          <cell r="G1889" t="str">
            <v>43</v>
          </cell>
          <cell r="H1889" t="str">
            <v>Palakole</v>
          </cell>
          <cell r="I1889" t="str">
            <v>08</v>
          </cell>
          <cell r="J1889" t="str">
            <v>Poolapalle</v>
          </cell>
          <cell r="K1889" t="str">
            <v>006</v>
          </cell>
          <cell r="L1889" t="str">
            <v>Poolapalli</v>
          </cell>
          <cell r="M1889" t="str">
            <v>0543006</v>
          </cell>
          <cell r="N1889" t="str">
            <v>03</v>
          </cell>
          <cell r="O1889" t="str">
            <v>Kammulagudem</v>
          </cell>
          <cell r="Q1889" t="str">
            <v>054300603</v>
          </cell>
          <cell r="S1889" t="str">
            <v>05100604300603</v>
          </cell>
          <cell r="T1889">
            <v>420</v>
          </cell>
          <cell r="U1889">
            <v>205</v>
          </cell>
          <cell r="V1889">
            <v>10</v>
          </cell>
          <cell r="W1889" t="str">
            <v>NSS</v>
          </cell>
          <cell r="X1889" t="str">
            <v>BR</v>
          </cell>
          <cell r="Y1889">
            <v>1249</v>
          </cell>
          <cell r="Z1889">
            <v>36368</v>
          </cell>
          <cell r="AF1889">
            <v>0</v>
          </cell>
          <cell r="AG1889">
            <v>0</v>
          </cell>
          <cell r="AH1889">
            <v>2</v>
          </cell>
          <cell r="AI1889">
            <v>0</v>
          </cell>
          <cell r="AJ1889">
            <v>0</v>
          </cell>
          <cell r="AK1889">
            <v>0</v>
          </cell>
          <cell r="AL1889">
            <v>0</v>
          </cell>
        </row>
        <row r="1890">
          <cell r="A1890" t="str">
            <v>05</v>
          </cell>
          <cell r="B1890" t="str">
            <v>Westgodavari</v>
          </cell>
          <cell r="C1890" t="str">
            <v>10</v>
          </cell>
          <cell r="D1890" t="str">
            <v>Narsapur</v>
          </cell>
          <cell r="E1890" t="str">
            <v>060</v>
          </cell>
          <cell r="F1890" t="str">
            <v>Palacole</v>
          </cell>
          <cell r="G1890" t="str">
            <v>43</v>
          </cell>
          <cell r="H1890" t="str">
            <v>Palakole</v>
          </cell>
          <cell r="I1890" t="str">
            <v>09</v>
          </cell>
          <cell r="J1890" t="str">
            <v>Bhaggeswaram</v>
          </cell>
          <cell r="K1890" t="str">
            <v>006</v>
          </cell>
          <cell r="L1890" t="str">
            <v>Poolapalli</v>
          </cell>
          <cell r="M1890" t="str">
            <v>0543006</v>
          </cell>
          <cell r="N1890" t="str">
            <v>04</v>
          </cell>
          <cell r="O1890" t="str">
            <v>Bhaggeswaram</v>
          </cell>
          <cell r="P1890" t="str">
            <v>Bhaggeswaram</v>
          </cell>
          <cell r="Q1890" t="str">
            <v>054300604</v>
          </cell>
          <cell r="R1890" t="str">
            <v>054300604</v>
          </cell>
          <cell r="S1890" t="str">
            <v>05100604300604</v>
          </cell>
          <cell r="T1890">
            <v>2457</v>
          </cell>
          <cell r="U1890">
            <v>296</v>
          </cell>
          <cell r="V1890">
            <v>16</v>
          </cell>
          <cell r="W1890" t="str">
            <v>PC</v>
          </cell>
          <cell r="X1890" t="str">
            <v>PC2</v>
          </cell>
          <cell r="AA1890" t="str">
            <v>054300604600</v>
          </cell>
          <cell r="AB1890" t="str">
            <v>054300604600</v>
          </cell>
          <cell r="AC1890" t="str">
            <v>Bhaggeswaram</v>
          </cell>
          <cell r="AD1890" t="str">
            <v>Bhaggeswaram</v>
          </cell>
          <cell r="AE1890" t="str">
            <v>PWS</v>
          </cell>
          <cell r="AF1890">
            <v>0</v>
          </cell>
          <cell r="AG1890">
            <v>0</v>
          </cell>
          <cell r="AH1890">
            <v>0</v>
          </cell>
          <cell r="AI1890">
            <v>1</v>
          </cell>
          <cell r="AJ1890">
            <v>0</v>
          </cell>
          <cell r="AK1890">
            <v>0</v>
          </cell>
          <cell r="AL1890">
            <v>0</v>
          </cell>
        </row>
        <row r="1891">
          <cell r="A1891" t="str">
            <v>05</v>
          </cell>
          <cell r="B1891" t="str">
            <v>Westgodavari</v>
          </cell>
          <cell r="C1891" t="str">
            <v>10</v>
          </cell>
          <cell r="D1891" t="str">
            <v>Narsapur</v>
          </cell>
          <cell r="E1891" t="str">
            <v>060</v>
          </cell>
          <cell r="F1891" t="str">
            <v>Palacole</v>
          </cell>
          <cell r="G1891" t="str">
            <v>43</v>
          </cell>
          <cell r="H1891" t="str">
            <v>Palakole</v>
          </cell>
          <cell r="I1891" t="str">
            <v>10</v>
          </cell>
          <cell r="J1891" t="str">
            <v>Lankalakoderu</v>
          </cell>
          <cell r="K1891" t="str">
            <v>007</v>
          </cell>
          <cell r="L1891" t="str">
            <v>Lankalakoderu</v>
          </cell>
          <cell r="M1891" t="str">
            <v>0543007</v>
          </cell>
          <cell r="N1891" t="str">
            <v>01</v>
          </cell>
          <cell r="O1891" t="str">
            <v>Lankalakoderu</v>
          </cell>
          <cell r="P1891" t="str">
            <v>Lankalakoderu</v>
          </cell>
          <cell r="Q1891" t="str">
            <v>054300701</v>
          </cell>
          <cell r="R1891" t="str">
            <v>054300701</v>
          </cell>
          <cell r="S1891" t="str">
            <v>05100604300701</v>
          </cell>
          <cell r="T1891">
            <v>6115</v>
          </cell>
          <cell r="U1891">
            <v>1922</v>
          </cell>
          <cell r="V1891">
            <v>16</v>
          </cell>
          <cell r="W1891" t="str">
            <v>PC</v>
          </cell>
          <cell r="X1891" t="str">
            <v>PC3</v>
          </cell>
          <cell r="AA1891" t="str">
            <v>054300701600</v>
          </cell>
          <cell r="AB1891" t="str">
            <v>054300701600</v>
          </cell>
          <cell r="AC1891" t="str">
            <v>Lankalakoderu</v>
          </cell>
          <cell r="AD1891" t="str">
            <v>Lankalakoderu</v>
          </cell>
          <cell r="AE1891" t="str">
            <v>PWS</v>
          </cell>
          <cell r="AF1891">
            <v>0</v>
          </cell>
          <cell r="AG1891">
            <v>0</v>
          </cell>
          <cell r="AH1891">
            <v>0</v>
          </cell>
          <cell r="AI1891">
            <v>1</v>
          </cell>
          <cell r="AJ1891">
            <v>0</v>
          </cell>
          <cell r="AK1891">
            <v>0</v>
          </cell>
          <cell r="AL1891">
            <v>0</v>
          </cell>
        </row>
        <row r="1892">
          <cell r="A1892" t="str">
            <v>05</v>
          </cell>
          <cell r="B1892" t="str">
            <v>Westgodavari</v>
          </cell>
          <cell r="C1892" t="str">
            <v>10</v>
          </cell>
          <cell r="D1892" t="str">
            <v>Narsapur</v>
          </cell>
          <cell r="E1892" t="str">
            <v>060</v>
          </cell>
          <cell r="F1892" t="str">
            <v>Palacole</v>
          </cell>
          <cell r="G1892" t="str">
            <v>43</v>
          </cell>
          <cell r="H1892" t="str">
            <v>Palakole</v>
          </cell>
          <cell r="I1892" t="str">
            <v>10</v>
          </cell>
          <cell r="J1892" t="str">
            <v>Lankalakoderu</v>
          </cell>
          <cell r="K1892" t="str">
            <v>007</v>
          </cell>
          <cell r="L1892" t="str">
            <v>Lankalakoderu</v>
          </cell>
          <cell r="M1892" t="str">
            <v>0543007</v>
          </cell>
          <cell r="N1892" t="str">
            <v>02</v>
          </cell>
          <cell r="O1892" t="str">
            <v>Pedapeta</v>
          </cell>
          <cell r="Q1892" t="str">
            <v>054300702</v>
          </cell>
          <cell r="S1892" t="str">
            <v>05100604300702</v>
          </cell>
          <cell r="T1892">
            <v>1257</v>
          </cell>
          <cell r="U1892">
            <v>789</v>
          </cell>
          <cell r="V1892">
            <v>0</v>
          </cell>
          <cell r="W1892" t="str">
            <v>NSS</v>
          </cell>
          <cell r="X1892" t="str">
            <v>BR</v>
          </cell>
          <cell r="Y1892">
            <v>1249</v>
          </cell>
          <cell r="Z1892">
            <v>36368</v>
          </cell>
          <cell r="AF1892">
            <v>0</v>
          </cell>
          <cell r="AG1892">
            <v>0</v>
          </cell>
          <cell r="AH1892">
            <v>6</v>
          </cell>
          <cell r="AI1892">
            <v>0</v>
          </cell>
          <cell r="AJ1892">
            <v>0</v>
          </cell>
          <cell r="AK1892">
            <v>0</v>
          </cell>
          <cell r="AL1892">
            <v>0</v>
          </cell>
        </row>
        <row r="1893">
          <cell r="A1893" t="str">
            <v>05</v>
          </cell>
          <cell r="B1893" t="str">
            <v>Westgodavari</v>
          </cell>
          <cell r="C1893" t="str">
            <v>10</v>
          </cell>
          <cell r="D1893" t="str">
            <v>Narsapur</v>
          </cell>
          <cell r="E1893" t="str">
            <v>060</v>
          </cell>
          <cell r="F1893" t="str">
            <v>Palacole</v>
          </cell>
          <cell r="G1893" t="str">
            <v>43</v>
          </cell>
          <cell r="H1893" t="str">
            <v>Palakole</v>
          </cell>
          <cell r="I1893" t="str">
            <v>10</v>
          </cell>
          <cell r="J1893" t="str">
            <v>Lankalakoderu</v>
          </cell>
          <cell r="K1893" t="str">
            <v>007</v>
          </cell>
          <cell r="L1893" t="str">
            <v>Lankalakoderu</v>
          </cell>
          <cell r="M1893" t="str">
            <v>0543007</v>
          </cell>
          <cell r="N1893" t="str">
            <v>03</v>
          </cell>
          <cell r="O1893" t="str">
            <v>Chinapeta</v>
          </cell>
          <cell r="Q1893" t="str">
            <v>054300703</v>
          </cell>
          <cell r="S1893" t="str">
            <v>05100604300703</v>
          </cell>
          <cell r="T1893">
            <v>666</v>
          </cell>
          <cell r="U1893">
            <v>661</v>
          </cell>
          <cell r="V1893">
            <v>5</v>
          </cell>
          <cell r="W1893" t="str">
            <v>NSS</v>
          </cell>
          <cell r="X1893" t="str">
            <v>BR</v>
          </cell>
          <cell r="Y1893">
            <v>1249</v>
          </cell>
          <cell r="Z1893">
            <v>36368</v>
          </cell>
          <cell r="AF1893">
            <v>0</v>
          </cell>
          <cell r="AG1893">
            <v>1</v>
          </cell>
          <cell r="AH1893">
            <v>6</v>
          </cell>
          <cell r="AI1893">
            <v>0</v>
          </cell>
          <cell r="AJ1893">
            <v>0</v>
          </cell>
          <cell r="AK1893">
            <v>0</v>
          </cell>
          <cell r="AL1893">
            <v>0</v>
          </cell>
        </row>
        <row r="1894">
          <cell r="A1894" t="str">
            <v>05</v>
          </cell>
          <cell r="B1894" t="str">
            <v>Westgodavari</v>
          </cell>
          <cell r="C1894" t="str">
            <v>10</v>
          </cell>
          <cell r="D1894" t="str">
            <v>Narsapur</v>
          </cell>
          <cell r="E1894" t="str">
            <v>060</v>
          </cell>
          <cell r="F1894" t="str">
            <v>Palacole</v>
          </cell>
          <cell r="G1894" t="str">
            <v>43</v>
          </cell>
          <cell r="H1894" t="str">
            <v>Palakole</v>
          </cell>
          <cell r="I1894" t="str">
            <v>10</v>
          </cell>
          <cell r="J1894" t="str">
            <v>Lankalakoderu</v>
          </cell>
          <cell r="K1894" t="str">
            <v>007</v>
          </cell>
          <cell r="L1894" t="str">
            <v>Lankalakoderu</v>
          </cell>
          <cell r="M1894" t="str">
            <v>0543007</v>
          </cell>
          <cell r="N1894" t="str">
            <v>04</v>
          </cell>
          <cell r="O1894" t="str">
            <v>S.n. Puram</v>
          </cell>
          <cell r="Q1894" t="str">
            <v>054300704</v>
          </cell>
          <cell r="S1894" t="str">
            <v>05100604300704</v>
          </cell>
          <cell r="T1894">
            <v>539</v>
          </cell>
          <cell r="U1894">
            <v>374</v>
          </cell>
          <cell r="V1894">
            <v>0</v>
          </cell>
          <cell r="W1894" t="str">
            <v>NSS</v>
          </cell>
          <cell r="X1894" t="str">
            <v>BR</v>
          </cell>
          <cell r="Y1894">
            <v>1249</v>
          </cell>
          <cell r="Z1894">
            <v>36368</v>
          </cell>
          <cell r="AF1894">
            <v>0</v>
          </cell>
          <cell r="AG1894">
            <v>0</v>
          </cell>
          <cell r="AH1894">
            <v>0</v>
          </cell>
          <cell r="AI1894">
            <v>0</v>
          </cell>
          <cell r="AJ1894">
            <v>0</v>
          </cell>
          <cell r="AK1894">
            <v>0</v>
          </cell>
          <cell r="AL1894">
            <v>0</v>
          </cell>
        </row>
        <row r="1895">
          <cell r="A1895" t="str">
            <v>05</v>
          </cell>
          <cell r="B1895" t="str">
            <v>Westgodavari</v>
          </cell>
          <cell r="C1895" t="str">
            <v>10</v>
          </cell>
          <cell r="D1895" t="str">
            <v>Narsapur</v>
          </cell>
          <cell r="E1895" t="str">
            <v>060</v>
          </cell>
          <cell r="F1895" t="str">
            <v>Palacole</v>
          </cell>
          <cell r="G1895" t="str">
            <v>43</v>
          </cell>
          <cell r="H1895" t="str">
            <v>Palakole</v>
          </cell>
          <cell r="I1895" t="str">
            <v>10</v>
          </cell>
          <cell r="J1895" t="str">
            <v>Lankalakoderu</v>
          </cell>
          <cell r="K1895" t="str">
            <v>007</v>
          </cell>
          <cell r="L1895" t="str">
            <v>Lankalakoderu</v>
          </cell>
          <cell r="M1895" t="str">
            <v>0543007</v>
          </cell>
          <cell r="N1895" t="str">
            <v>05</v>
          </cell>
          <cell r="O1895" t="str">
            <v>Vedullapalem</v>
          </cell>
          <cell r="Q1895" t="str">
            <v>054300705</v>
          </cell>
          <cell r="S1895" t="str">
            <v>05100604300705</v>
          </cell>
          <cell r="T1895">
            <v>983</v>
          </cell>
          <cell r="U1895">
            <v>0</v>
          </cell>
          <cell r="V1895">
            <v>8</v>
          </cell>
          <cell r="W1895" t="str">
            <v>NSS</v>
          </cell>
          <cell r="X1895" t="str">
            <v>BR</v>
          </cell>
          <cell r="Y1895">
            <v>1249</v>
          </cell>
          <cell r="Z1895">
            <v>36368</v>
          </cell>
          <cell r="AF1895">
            <v>0</v>
          </cell>
          <cell r="AG1895">
            <v>0</v>
          </cell>
          <cell r="AH1895">
            <v>4</v>
          </cell>
          <cell r="AI1895">
            <v>1</v>
          </cell>
          <cell r="AJ1895">
            <v>0</v>
          </cell>
          <cell r="AK1895">
            <v>0</v>
          </cell>
          <cell r="AL1895">
            <v>0</v>
          </cell>
        </row>
        <row r="1896">
          <cell r="A1896" t="str">
            <v>05</v>
          </cell>
          <cell r="B1896" t="str">
            <v>Westgodavari</v>
          </cell>
          <cell r="C1896" t="str">
            <v>10</v>
          </cell>
          <cell r="D1896" t="str">
            <v>Narsapur</v>
          </cell>
          <cell r="E1896" t="str">
            <v>060</v>
          </cell>
          <cell r="F1896" t="str">
            <v>Palacole</v>
          </cell>
          <cell r="G1896" t="str">
            <v>43</v>
          </cell>
          <cell r="H1896" t="str">
            <v>Palakole</v>
          </cell>
          <cell r="I1896" t="str">
            <v>11</v>
          </cell>
          <cell r="J1896" t="str">
            <v>Venkatapuram</v>
          </cell>
          <cell r="K1896" t="str">
            <v>007</v>
          </cell>
          <cell r="L1896" t="str">
            <v>Lankalakoderu</v>
          </cell>
          <cell r="M1896" t="str">
            <v>0543007</v>
          </cell>
          <cell r="N1896" t="str">
            <v>06</v>
          </cell>
          <cell r="O1896" t="str">
            <v>Venkatapuram</v>
          </cell>
          <cell r="P1896" t="str">
            <v>Venkatapuram</v>
          </cell>
          <cell r="Q1896" t="str">
            <v>054300706</v>
          </cell>
          <cell r="R1896" t="str">
            <v>054300706</v>
          </cell>
          <cell r="S1896" t="str">
            <v>05100604300706</v>
          </cell>
          <cell r="T1896">
            <v>1864</v>
          </cell>
          <cell r="U1896">
            <v>218</v>
          </cell>
          <cell r="V1896">
            <v>6</v>
          </cell>
          <cell r="W1896" t="str">
            <v>PC</v>
          </cell>
          <cell r="X1896" t="str">
            <v>PC2</v>
          </cell>
          <cell r="AA1896" t="str">
            <v>054300706600</v>
          </cell>
          <cell r="AB1896" t="str">
            <v>054300706600</v>
          </cell>
          <cell r="AC1896" t="str">
            <v>Venkatapuram-43</v>
          </cell>
          <cell r="AD1896" t="str">
            <v>Venkatapuram-43</v>
          </cell>
          <cell r="AE1896" t="str">
            <v>PWS</v>
          </cell>
          <cell r="AF1896">
            <v>0</v>
          </cell>
          <cell r="AG1896">
            <v>5</v>
          </cell>
          <cell r="AH1896">
            <v>4</v>
          </cell>
          <cell r="AI1896">
            <v>1</v>
          </cell>
          <cell r="AJ1896">
            <v>0</v>
          </cell>
          <cell r="AK1896">
            <v>0</v>
          </cell>
          <cell r="AL1896">
            <v>0</v>
          </cell>
        </row>
        <row r="1897">
          <cell r="A1897" t="str">
            <v>05</v>
          </cell>
          <cell r="B1897" t="str">
            <v>Westgodavari</v>
          </cell>
          <cell r="C1897" t="str">
            <v>10</v>
          </cell>
          <cell r="D1897" t="str">
            <v>Narsapur</v>
          </cell>
          <cell r="E1897" t="str">
            <v>060</v>
          </cell>
          <cell r="F1897" t="str">
            <v>Palacole</v>
          </cell>
          <cell r="G1897" t="str">
            <v>43</v>
          </cell>
          <cell r="H1897" t="str">
            <v>Palakole</v>
          </cell>
          <cell r="I1897" t="str">
            <v>12</v>
          </cell>
          <cell r="J1897" t="str">
            <v>Dagguluru</v>
          </cell>
          <cell r="K1897" t="str">
            <v>008</v>
          </cell>
          <cell r="L1897" t="str">
            <v>Dagguluru</v>
          </cell>
          <cell r="M1897" t="str">
            <v>0543008</v>
          </cell>
          <cell r="N1897" t="str">
            <v>01</v>
          </cell>
          <cell r="O1897" t="str">
            <v>Dagguluru</v>
          </cell>
          <cell r="P1897" t="str">
            <v>Dagguluru</v>
          </cell>
          <cell r="Q1897" t="str">
            <v>054300801</v>
          </cell>
          <cell r="R1897" t="str">
            <v>054300801</v>
          </cell>
          <cell r="S1897" t="str">
            <v>05100604300801</v>
          </cell>
          <cell r="T1897">
            <v>5986</v>
          </cell>
          <cell r="U1897">
            <v>556</v>
          </cell>
          <cell r="V1897">
            <v>96</v>
          </cell>
          <cell r="W1897" t="str">
            <v>PC</v>
          </cell>
          <cell r="X1897" t="str">
            <v>PC1</v>
          </cell>
          <cell r="AA1897" t="str">
            <v>054300801600</v>
          </cell>
          <cell r="AB1897" t="str">
            <v>054300801600</v>
          </cell>
          <cell r="AC1897" t="str">
            <v>Dagguluru</v>
          </cell>
          <cell r="AD1897" t="str">
            <v>Dagguluru</v>
          </cell>
          <cell r="AE1897" t="str">
            <v>PWS</v>
          </cell>
          <cell r="AF1897">
            <v>0</v>
          </cell>
          <cell r="AG1897">
            <v>0</v>
          </cell>
          <cell r="AH1897">
            <v>7</v>
          </cell>
          <cell r="AI1897">
            <v>1</v>
          </cell>
          <cell r="AJ1897">
            <v>0</v>
          </cell>
          <cell r="AK1897">
            <v>0</v>
          </cell>
          <cell r="AL1897">
            <v>0</v>
          </cell>
        </row>
        <row r="1898">
          <cell r="A1898" t="str">
            <v>05</v>
          </cell>
          <cell r="B1898" t="str">
            <v>Westgodavari</v>
          </cell>
          <cell r="C1898" t="str">
            <v>10</v>
          </cell>
          <cell r="D1898" t="str">
            <v>Narsapur</v>
          </cell>
          <cell r="E1898" t="str">
            <v>060</v>
          </cell>
          <cell r="F1898" t="str">
            <v>Palacole</v>
          </cell>
          <cell r="G1898" t="str">
            <v>43</v>
          </cell>
          <cell r="H1898" t="str">
            <v>Palakole</v>
          </cell>
          <cell r="I1898" t="str">
            <v>13</v>
          </cell>
          <cell r="J1898" t="str">
            <v>Gavarapeta</v>
          </cell>
          <cell r="K1898" t="str">
            <v>008</v>
          </cell>
          <cell r="L1898" t="str">
            <v>Dagguluru</v>
          </cell>
          <cell r="M1898" t="str">
            <v>0543008</v>
          </cell>
          <cell r="N1898" t="str">
            <v>02</v>
          </cell>
          <cell r="O1898" t="str">
            <v>Gavarapeta</v>
          </cell>
          <cell r="Q1898" t="str">
            <v>054300802</v>
          </cell>
          <cell r="S1898" t="str">
            <v>05100604300802</v>
          </cell>
          <cell r="T1898">
            <v>1906</v>
          </cell>
          <cell r="U1898">
            <v>16</v>
          </cell>
          <cell r="V1898">
            <v>0</v>
          </cell>
          <cell r="W1898" t="str">
            <v>NSS</v>
          </cell>
          <cell r="X1898" t="str">
            <v>BR</v>
          </cell>
          <cell r="Y1898">
            <v>1249</v>
          </cell>
          <cell r="Z1898">
            <v>36368</v>
          </cell>
          <cell r="AF1898">
            <v>0</v>
          </cell>
          <cell r="AG1898">
            <v>4</v>
          </cell>
          <cell r="AH1898">
            <v>6</v>
          </cell>
          <cell r="AI1898">
            <v>0</v>
          </cell>
          <cell r="AJ1898">
            <v>0</v>
          </cell>
          <cell r="AK1898">
            <v>0</v>
          </cell>
          <cell r="AL1898">
            <v>0</v>
          </cell>
        </row>
        <row r="1899">
          <cell r="A1899" t="str">
            <v>05</v>
          </cell>
          <cell r="B1899" t="str">
            <v>Westgodavari</v>
          </cell>
          <cell r="C1899" t="str">
            <v>10</v>
          </cell>
          <cell r="D1899" t="str">
            <v>Narsapur</v>
          </cell>
          <cell r="E1899" t="str">
            <v>060</v>
          </cell>
          <cell r="F1899" t="str">
            <v>Palacole</v>
          </cell>
          <cell r="G1899" t="str">
            <v>43</v>
          </cell>
          <cell r="H1899" t="str">
            <v>Palakole</v>
          </cell>
          <cell r="I1899" t="str">
            <v>14</v>
          </cell>
          <cell r="J1899" t="str">
            <v>Ballipadu</v>
          </cell>
          <cell r="K1899" t="str">
            <v>009</v>
          </cell>
          <cell r="L1899" t="str">
            <v>Ballipadu</v>
          </cell>
          <cell r="M1899" t="str">
            <v>0543009</v>
          </cell>
          <cell r="N1899" t="str">
            <v>01</v>
          </cell>
          <cell r="O1899" t="str">
            <v>Ballipadu</v>
          </cell>
          <cell r="P1899" t="str">
            <v>Ballipadu</v>
          </cell>
          <cell r="Q1899" t="str">
            <v>054300901</v>
          </cell>
          <cell r="R1899" t="str">
            <v>054300901</v>
          </cell>
          <cell r="S1899" t="str">
            <v>05100604300901</v>
          </cell>
          <cell r="T1899">
            <v>1438</v>
          </cell>
          <cell r="U1899">
            <v>555</v>
          </cell>
          <cell r="V1899">
            <v>8</v>
          </cell>
          <cell r="W1899" t="str">
            <v>PC</v>
          </cell>
          <cell r="X1899" t="str">
            <v>PC2</v>
          </cell>
          <cell r="AA1899" t="str">
            <v>054300901600</v>
          </cell>
          <cell r="AB1899" t="str">
            <v>054300901600</v>
          </cell>
          <cell r="AC1899" t="str">
            <v>Ballipadu-43</v>
          </cell>
          <cell r="AD1899" t="str">
            <v>Ballipadu-43</v>
          </cell>
          <cell r="AE1899" t="str">
            <v>PWS</v>
          </cell>
          <cell r="AF1899">
            <v>0</v>
          </cell>
          <cell r="AG1899">
            <v>0</v>
          </cell>
          <cell r="AH1899">
            <v>4</v>
          </cell>
          <cell r="AI1899">
            <v>1</v>
          </cell>
          <cell r="AJ1899">
            <v>0</v>
          </cell>
          <cell r="AK1899">
            <v>0</v>
          </cell>
          <cell r="AL1899">
            <v>0</v>
          </cell>
        </row>
        <row r="1900">
          <cell r="A1900" t="str">
            <v>05</v>
          </cell>
          <cell r="B1900" t="str">
            <v>Westgodavari</v>
          </cell>
          <cell r="C1900" t="str">
            <v>10</v>
          </cell>
          <cell r="D1900" t="str">
            <v>Narsapur</v>
          </cell>
          <cell r="E1900" t="str">
            <v>060</v>
          </cell>
          <cell r="F1900" t="str">
            <v>Palacole</v>
          </cell>
          <cell r="G1900" t="str">
            <v>43</v>
          </cell>
          <cell r="H1900" t="str">
            <v>Palakole</v>
          </cell>
          <cell r="I1900" t="str">
            <v>14</v>
          </cell>
          <cell r="J1900" t="str">
            <v>Ballipadu</v>
          </cell>
          <cell r="K1900" t="str">
            <v>009</v>
          </cell>
          <cell r="L1900" t="str">
            <v>Ballipadu</v>
          </cell>
          <cell r="M1900" t="str">
            <v>0543009</v>
          </cell>
          <cell r="N1900" t="str">
            <v>02</v>
          </cell>
          <cell r="O1900" t="str">
            <v>Ballipadu Garuvu</v>
          </cell>
          <cell r="Q1900" t="str">
            <v>054300902</v>
          </cell>
          <cell r="S1900" t="str">
            <v>05100604300902</v>
          </cell>
          <cell r="T1900">
            <v>712</v>
          </cell>
          <cell r="U1900">
            <v>350</v>
          </cell>
          <cell r="V1900">
            <v>0</v>
          </cell>
          <cell r="W1900" t="str">
            <v>NSS</v>
          </cell>
          <cell r="X1900" t="str">
            <v>BR</v>
          </cell>
          <cell r="Y1900">
            <v>414</v>
          </cell>
          <cell r="Z1900">
            <v>36368</v>
          </cell>
          <cell r="AF1900">
            <v>0</v>
          </cell>
          <cell r="AG1900">
            <v>0</v>
          </cell>
          <cell r="AH1900">
            <v>1</v>
          </cell>
          <cell r="AI1900">
            <v>1</v>
          </cell>
          <cell r="AJ1900">
            <v>0</v>
          </cell>
          <cell r="AK1900">
            <v>0</v>
          </cell>
          <cell r="AL1900">
            <v>0</v>
          </cell>
        </row>
        <row r="1901">
          <cell r="A1901" t="str">
            <v>05</v>
          </cell>
          <cell r="B1901" t="str">
            <v>Westgodavari</v>
          </cell>
          <cell r="C1901" t="str">
            <v>10</v>
          </cell>
          <cell r="D1901" t="str">
            <v>Narsapur</v>
          </cell>
          <cell r="E1901" t="str">
            <v>060</v>
          </cell>
          <cell r="F1901" t="str">
            <v>Palacole</v>
          </cell>
          <cell r="G1901" t="str">
            <v>43</v>
          </cell>
          <cell r="H1901" t="str">
            <v>Palakole</v>
          </cell>
          <cell r="I1901" t="str">
            <v>15</v>
          </cell>
          <cell r="J1901" t="str">
            <v>Polamuru</v>
          </cell>
          <cell r="K1901" t="str">
            <v>010</v>
          </cell>
          <cell r="L1901" t="str">
            <v>Palamuru</v>
          </cell>
          <cell r="M1901" t="str">
            <v>0543010</v>
          </cell>
          <cell r="N1901" t="str">
            <v>01</v>
          </cell>
          <cell r="O1901" t="str">
            <v>Polamuru</v>
          </cell>
          <cell r="Q1901" t="str">
            <v>054301001</v>
          </cell>
          <cell r="S1901" t="str">
            <v>05100604301001</v>
          </cell>
          <cell r="T1901">
            <v>527</v>
          </cell>
          <cell r="U1901">
            <v>134</v>
          </cell>
          <cell r="V1901">
            <v>0</v>
          </cell>
          <cell r="W1901" t="str">
            <v>NSS</v>
          </cell>
          <cell r="X1901" t="str">
            <v>BR</v>
          </cell>
          <cell r="Y1901">
            <v>849</v>
          </cell>
          <cell r="Z1901">
            <v>36368</v>
          </cell>
          <cell r="AF1901">
            <v>0</v>
          </cell>
          <cell r="AG1901">
            <v>2</v>
          </cell>
          <cell r="AH1901">
            <v>6</v>
          </cell>
          <cell r="AI1901">
            <v>1</v>
          </cell>
          <cell r="AJ1901">
            <v>0</v>
          </cell>
          <cell r="AK1901">
            <v>0</v>
          </cell>
          <cell r="AL1901">
            <v>0</v>
          </cell>
        </row>
        <row r="1902">
          <cell r="A1902" t="str">
            <v>05</v>
          </cell>
          <cell r="B1902" t="str">
            <v>Westgodavari</v>
          </cell>
          <cell r="C1902" t="str">
            <v>10</v>
          </cell>
          <cell r="D1902" t="str">
            <v>Narsapur</v>
          </cell>
          <cell r="E1902" t="str">
            <v>060</v>
          </cell>
          <cell r="F1902" t="str">
            <v>Palacole</v>
          </cell>
          <cell r="G1902" t="str">
            <v>43</v>
          </cell>
          <cell r="H1902" t="str">
            <v>Palakole</v>
          </cell>
          <cell r="I1902" t="str">
            <v>15</v>
          </cell>
          <cell r="J1902" t="str">
            <v>Palamuru</v>
          </cell>
          <cell r="K1902" t="str">
            <v>010</v>
          </cell>
          <cell r="L1902" t="str">
            <v>Palamuru</v>
          </cell>
          <cell r="M1902" t="str">
            <v>0543010</v>
          </cell>
          <cell r="N1902" t="str">
            <v>02</v>
          </cell>
          <cell r="O1902" t="str">
            <v>Jonnalagaruvu</v>
          </cell>
          <cell r="Q1902" t="str">
            <v>054301002</v>
          </cell>
          <cell r="S1902" t="str">
            <v>05100604301002</v>
          </cell>
          <cell r="T1902">
            <v>427</v>
          </cell>
          <cell r="U1902">
            <v>121</v>
          </cell>
          <cell r="V1902">
            <v>0</v>
          </cell>
          <cell r="W1902" t="str">
            <v>NSS</v>
          </cell>
          <cell r="X1902" t="str">
            <v>BR</v>
          </cell>
          <cell r="Y1902">
            <v>1504</v>
          </cell>
          <cell r="Z1902">
            <v>36368</v>
          </cell>
          <cell r="AF1902">
            <v>0</v>
          </cell>
          <cell r="AG1902">
            <v>0</v>
          </cell>
          <cell r="AH1902">
            <v>2</v>
          </cell>
          <cell r="AI1902">
            <v>0</v>
          </cell>
          <cell r="AJ1902">
            <v>0</v>
          </cell>
          <cell r="AK1902">
            <v>0</v>
          </cell>
          <cell r="AL1902">
            <v>0</v>
          </cell>
        </row>
        <row r="1903">
          <cell r="A1903" t="str">
            <v>05</v>
          </cell>
          <cell r="B1903" t="str">
            <v>Westgodavari</v>
          </cell>
          <cell r="C1903" t="str">
            <v>10</v>
          </cell>
          <cell r="D1903" t="str">
            <v>Narsapur</v>
          </cell>
          <cell r="E1903" t="str">
            <v>060</v>
          </cell>
          <cell r="F1903" t="str">
            <v>Palacole</v>
          </cell>
          <cell r="G1903" t="str">
            <v>43</v>
          </cell>
          <cell r="H1903" t="str">
            <v>Palakole</v>
          </cell>
          <cell r="I1903" t="str">
            <v>16</v>
          </cell>
          <cell r="J1903" t="str">
            <v>Sivadevunichikkala</v>
          </cell>
          <cell r="K1903" t="str">
            <v>011</v>
          </cell>
          <cell r="L1903" t="str">
            <v>S. Chikkala</v>
          </cell>
          <cell r="M1903" t="str">
            <v>0543011</v>
          </cell>
          <cell r="N1903" t="str">
            <v>01</v>
          </cell>
          <cell r="O1903" t="str">
            <v>Sivadevunichikkala</v>
          </cell>
          <cell r="P1903" t="str">
            <v>Sivadevunichikkala</v>
          </cell>
          <cell r="Q1903" t="str">
            <v>054301101</v>
          </cell>
          <cell r="R1903" t="str">
            <v>054301101</v>
          </cell>
          <cell r="S1903" t="str">
            <v>05100604301101</v>
          </cell>
          <cell r="T1903">
            <v>4415</v>
          </cell>
          <cell r="U1903">
            <v>216</v>
          </cell>
          <cell r="V1903">
            <v>15</v>
          </cell>
          <cell r="W1903" t="str">
            <v>PC</v>
          </cell>
          <cell r="X1903" t="str">
            <v>PC3</v>
          </cell>
          <cell r="AA1903" t="str">
            <v>054301101600</v>
          </cell>
          <cell r="AB1903" t="str">
            <v>054301101600</v>
          </cell>
          <cell r="AC1903" t="str">
            <v>Sivadevunichikkala</v>
          </cell>
          <cell r="AD1903" t="str">
            <v>Sivadevunichikkala</v>
          </cell>
          <cell r="AE1903" t="str">
            <v>PWS</v>
          </cell>
          <cell r="AF1903">
            <v>0</v>
          </cell>
          <cell r="AG1903">
            <v>0</v>
          </cell>
          <cell r="AH1903">
            <v>3</v>
          </cell>
          <cell r="AI1903">
            <v>1</v>
          </cell>
          <cell r="AJ1903">
            <v>0</v>
          </cell>
          <cell r="AK1903">
            <v>0</v>
          </cell>
          <cell r="AL1903">
            <v>0</v>
          </cell>
        </row>
        <row r="1904">
          <cell r="A1904" t="str">
            <v>05</v>
          </cell>
          <cell r="B1904" t="str">
            <v>Westgodavari</v>
          </cell>
          <cell r="C1904" t="str">
            <v>10</v>
          </cell>
          <cell r="D1904" t="str">
            <v>Narsapur</v>
          </cell>
          <cell r="E1904" t="str">
            <v>060</v>
          </cell>
          <cell r="F1904" t="str">
            <v>Palacole</v>
          </cell>
          <cell r="G1904" t="str">
            <v>43</v>
          </cell>
          <cell r="H1904" t="str">
            <v>Palakole</v>
          </cell>
          <cell r="I1904" t="str">
            <v>16</v>
          </cell>
          <cell r="J1904" t="str">
            <v>Sivadevunichikkala</v>
          </cell>
          <cell r="K1904" t="str">
            <v>011</v>
          </cell>
          <cell r="L1904" t="str">
            <v>S. Chikkala</v>
          </cell>
          <cell r="M1904" t="str">
            <v>0543011</v>
          </cell>
          <cell r="N1904" t="str">
            <v>02</v>
          </cell>
          <cell r="O1904" t="str">
            <v>Jonnalagaruvu</v>
          </cell>
          <cell r="Q1904" t="str">
            <v>054301102</v>
          </cell>
          <cell r="S1904" t="str">
            <v>05100604301102</v>
          </cell>
          <cell r="T1904">
            <v>427</v>
          </cell>
          <cell r="U1904">
            <v>121</v>
          </cell>
          <cell r="V1904">
            <v>0</v>
          </cell>
          <cell r="W1904" t="str">
            <v>NSS</v>
          </cell>
          <cell r="X1904" t="str">
            <v>BR</v>
          </cell>
          <cell r="Y1904">
            <v>1760</v>
          </cell>
          <cell r="Z1904">
            <v>36368</v>
          </cell>
          <cell r="AF1904">
            <v>0</v>
          </cell>
          <cell r="AG1904">
            <v>0</v>
          </cell>
          <cell r="AH1904">
            <v>1</v>
          </cell>
          <cell r="AI1904">
            <v>0</v>
          </cell>
          <cell r="AJ1904">
            <v>0</v>
          </cell>
          <cell r="AK1904">
            <v>0</v>
          </cell>
          <cell r="AL1904">
            <v>0</v>
          </cell>
        </row>
        <row r="1905">
          <cell r="A1905" t="str">
            <v>05</v>
          </cell>
          <cell r="B1905" t="str">
            <v>Westgodavari</v>
          </cell>
          <cell r="C1905" t="str">
            <v>10</v>
          </cell>
          <cell r="D1905" t="str">
            <v>Narsapur</v>
          </cell>
          <cell r="E1905" t="str">
            <v>060</v>
          </cell>
          <cell r="F1905" t="str">
            <v>Palacole</v>
          </cell>
          <cell r="G1905" t="str">
            <v>43</v>
          </cell>
          <cell r="H1905" t="str">
            <v>Palakole</v>
          </cell>
          <cell r="I1905" t="str">
            <v>17</v>
          </cell>
          <cell r="J1905" t="str">
            <v>Tillapudi</v>
          </cell>
          <cell r="K1905" t="str">
            <v>012</v>
          </cell>
          <cell r="L1905" t="str">
            <v>Tillapudi</v>
          </cell>
          <cell r="M1905" t="str">
            <v>0543012</v>
          </cell>
          <cell r="N1905" t="str">
            <v>01</v>
          </cell>
          <cell r="O1905" t="str">
            <v>Tillapudi</v>
          </cell>
          <cell r="P1905" t="str">
            <v>Tillapudi</v>
          </cell>
          <cell r="Q1905" t="str">
            <v>054301201</v>
          </cell>
          <cell r="R1905" t="str">
            <v>054301201</v>
          </cell>
          <cell r="S1905" t="str">
            <v>05100604301201</v>
          </cell>
          <cell r="T1905">
            <v>2709</v>
          </cell>
          <cell r="U1905">
            <v>536</v>
          </cell>
          <cell r="V1905">
            <v>16</v>
          </cell>
          <cell r="W1905" t="str">
            <v>PC</v>
          </cell>
          <cell r="X1905" t="str">
            <v>PC2</v>
          </cell>
          <cell r="AA1905" t="str">
            <v>054301201600</v>
          </cell>
          <cell r="AB1905" t="str">
            <v>054301201600</v>
          </cell>
          <cell r="AC1905" t="str">
            <v>Tillapudi</v>
          </cell>
          <cell r="AD1905" t="str">
            <v>Tillapudi</v>
          </cell>
          <cell r="AE1905" t="str">
            <v>PWS</v>
          </cell>
          <cell r="AF1905">
            <v>0</v>
          </cell>
          <cell r="AG1905">
            <v>0</v>
          </cell>
          <cell r="AH1905">
            <v>2</v>
          </cell>
          <cell r="AI1905">
            <v>1</v>
          </cell>
          <cell r="AJ1905">
            <v>0</v>
          </cell>
          <cell r="AK1905">
            <v>0</v>
          </cell>
          <cell r="AL1905">
            <v>0</v>
          </cell>
        </row>
        <row r="1906">
          <cell r="A1906" t="str">
            <v>05</v>
          </cell>
          <cell r="B1906" t="str">
            <v>Westgodavari</v>
          </cell>
          <cell r="C1906" t="str">
            <v>10</v>
          </cell>
          <cell r="D1906" t="str">
            <v>Narsapur</v>
          </cell>
          <cell r="E1906" t="str">
            <v>060</v>
          </cell>
          <cell r="F1906" t="str">
            <v>Palacole</v>
          </cell>
          <cell r="G1906" t="str">
            <v>43</v>
          </cell>
          <cell r="H1906" t="str">
            <v>Palakole</v>
          </cell>
          <cell r="I1906" t="str">
            <v>17</v>
          </cell>
          <cell r="J1906" t="str">
            <v>Tillapudi</v>
          </cell>
          <cell r="K1906" t="str">
            <v>012</v>
          </cell>
          <cell r="L1906" t="str">
            <v>Tillapudi</v>
          </cell>
          <cell r="M1906" t="str">
            <v>0543012</v>
          </cell>
          <cell r="N1906" t="str">
            <v>02</v>
          </cell>
          <cell r="O1906" t="str">
            <v>Patigaruvu</v>
          </cell>
          <cell r="Q1906" t="str">
            <v>054301202</v>
          </cell>
          <cell r="S1906" t="str">
            <v>05100604301202</v>
          </cell>
          <cell r="T1906">
            <v>341</v>
          </cell>
          <cell r="U1906">
            <v>311</v>
          </cell>
          <cell r="V1906">
            <v>0</v>
          </cell>
          <cell r="W1906" t="str">
            <v>NSS</v>
          </cell>
          <cell r="X1906" t="str">
            <v>BR</v>
          </cell>
          <cell r="Y1906">
            <v>1542</v>
          </cell>
          <cell r="Z1906">
            <v>36368</v>
          </cell>
          <cell r="AF1906">
            <v>0</v>
          </cell>
          <cell r="AG1906">
            <v>0</v>
          </cell>
          <cell r="AH1906">
            <v>1</v>
          </cell>
          <cell r="AI1906">
            <v>1</v>
          </cell>
          <cell r="AJ1906">
            <v>0</v>
          </cell>
          <cell r="AK1906">
            <v>0</v>
          </cell>
          <cell r="AL1906">
            <v>0</v>
          </cell>
        </row>
        <row r="1907">
          <cell r="A1907" t="str">
            <v>05</v>
          </cell>
          <cell r="B1907" t="str">
            <v>Westgodavari</v>
          </cell>
          <cell r="C1907" t="str">
            <v>10</v>
          </cell>
          <cell r="D1907" t="str">
            <v>Narsapur</v>
          </cell>
          <cell r="E1907" t="str">
            <v>060</v>
          </cell>
          <cell r="F1907" t="str">
            <v>Palacole</v>
          </cell>
          <cell r="G1907" t="str">
            <v>43</v>
          </cell>
          <cell r="H1907" t="str">
            <v>Palakole</v>
          </cell>
          <cell r="I1907" t="str">
            <v>17</v>
          </cell>
          <cell r="J1907" t="str">
            <v>Tillapudi</v>
          </cell>
          <cell r="K1907" t="str">
            <v>012</v>
          </cell>
          <cell r="L1907" t="str">
            <v>Tillapudi</v>
          </cell>
          <cell r="M1907" t="str">
            <v>0543012</v>
          </cell>
          <cell r="N1907" t="str">
            <v>03</v>
          </cell>
          <cell r="O1907" t="str">
            <v>Tillapudi Palem</v>
          </cell>
          <cell r="Q1907" t="str">
            <v>054301203</v>
          </cell>
          <cell r="S1907" t="str">
            <v>05100604301203</v>
          </cell>
          <cell r="T1907">
            <v>377</v>
          </cell>
          <cell r="U1907">
            <v>0</v>
          </cell>
          <cell r="V1907">
            <v>0</v>
          </cell>
          <cell r="W1907" t="str">
            <v>NSS</v>
          </cell>
          <cell r="X1907" t="str">
            <v>BR</v>
          </cell>
          <cell r="Y1907">
            <v>842</v>
          </cell>
          <cell r="Z1907">
            <v>36368</v>
          </cell>
          <cell r="AF1907">
            <v>0</v>
          </cell>
          <cell r="AG1907">
            <v>2</v>
          </cell>
          <cell r="AH1907">
            <v>3</v>
          </cell>
          <cell r="AI1907">
            <v>0</v>
          </cell>
          <cell r="AJ1907">
            <v>0</v>
          </cell>
          <cell r="AK1907">
            <v>0</v>
          </cell>
          <cell r="AL1907">
            <v>0</v>
          </cell>
        </row>
        <row r="1908">
          <cell r="A1908" t="str">
            <v>05</v>
          </cell>
          <cell r="B1908" t="str">
            <v>Westgodavari</v>
          </cell>
          <cell r="C1908" t="str">
            <v>10</v>
          </cell>
          <cell r="D1908" t="str">
            <v>Narsapur</v>
          </cell>
          <cell r="E1908" t="str">
            <v>060</v>
          </cell>
          <cell r="F1908" t="str">
            <v>Palacole</v>
          </cell>
          <cell r="G1908" t="str">
            <v>43</v>
          </cell>
          <cell r="H1908" t="str">
            <v>Palakole</v>
          </cell>
          <cell r="I1908" t="str">
            <v>17</v>
          </cell>
          <cell r="J1908" t="str">
            <v>Tillapudi</v>
          </cell>
          <cell r="K1908" t="str">
            <v>012</v>
          </cell>
          <cell r="L1908" t="str">
            <v>Tillapudi</v>
          </cell>
          <cell r="M1908" t="str">
            <v>0543012</v>
          </cell>
          <cell r="N1908" t="str">
            <v>04</v>
          </cell>
          <cell r="O1908" t="str">
            <v>Saniwada</v>
          </cell>
          <cell r="Q1908" t="str">
            <v>054301204</v>
          </cell>
          <cell r="S1908" t="str">
            <v>05100604301204</v>
          </cell>
          <cell r="T1908">
            <v>96</v>
          </cell>
          <cell r="U1908">
            <v>0</v>
          </cell>
          <cell r="V1908">
            <v>0</v>
          </cell>
          <cell r="W1908" t="str">
            <v>NSS</v>
          </cell>
          <cell r="X1908" t="str">
            <v>BR</v>
          </cell>
          <cell r="Y1908">
            <v>1542</v>
          </cell>
          <cell r="Z1908">
            <v>36368</v>
          </cell>
          <cell r="AF1908">
            <v>0</v>
          </cell>
          <cell r="AG1908">
            <v>0</v>
          </cell>
          <cell r="AH1908">
            <v>1</v>
          </cell>
          <cell r="AI1908">
            <v>0</v>
          </cell>
          <cell r="AJ1908">
            <v>0</v>
          </cell>
          <cell r="AK1908">
            <v>0</v>
          </cell>
          <cell r="AL1908">
            <v>0</v>
          </cell>
        </row>
        <row r="1909">
          <cell r="A1909" t="str">
            <v>05</v>
          </cell>
          <cell r="B1909" t="str">
            <v>Westgodavari</v>
          </cell>
          <cell r="C1909" t="str">
            <v>10</v>
          </cell>
          <cell r="D1909" t="str">
            <v>Narsapur</v>
          </cell>
          <cell r="E1909" t="str">
            <v>060</v>
          </cell>
          <cell r="F1909" t="str">
            <v>Palacole</v>
          </cell>
          <cell r="G1909" t="str">
            <v>43</v>
          </cell>
          <cell r="H1909" t="str">
            <v>Palakole</v>
          </cell>
          <cell r="I1909" t="str">
            <v>18</v>
          </cell>
          <cell r="J1909" t="str">
            <v>Velivala</v>
          </cell>
          <cell r="K1909" t="str">
            <v>013</v>
          </cell>
          <cell r="L1909" t="str">
            <v>Velivala</v>
          </cell>
          <cell r="M1909" t="str">
            <v>0543013</v>
          </cell>
          <cell r="N1909" t="str">
            <v>01</v>
          </cell>
          <cell r="O1909" t="str">
            <v>Velivela</v>
          </cell>
          <cell r="P1909" t="str">
            <v>Velivela</v>
          </cell>
          <cell r="Q1909" t="str">
            <v>054301301</v>
          </cell>
          <cell r="R1909" t="str">
            <v>054301301</v>
          </cell>
          <cell r="S1909" t="str">
            <v>05100604301301</v>
          </cell>
          <cell r="T1909">
            <v>2240</v>
          </cell>
          <cell r="U1909">
            <v>645</v>
          </cell>
          <cell r="V1909">
            <v>0</v>
          </cell>
          <cell r="W1909" t="str">
            <v>PC</v>
          </cell>
          <cell r="X1909" t="str">
            <v>PC2</v>
          </cell>
          <cell r="AA1909" t="str">
            <v>054301301600</v>
          </cell>
          <cell r="AB1909" t="str">
            <v>054301301600</v>
          </cell>
          <cell r="AC1909" t="str">
            <v>Velivela</v>
          </cell>
          <cell r="AD1909" t="str">
            <v>Velivela</v>
          </cell>
          <cell r="AE1909" t="str">
            <v>PWS</v>
          </cell>
          <cell r="AF1909">
            <v>0</v>
          </cell>
          <cell r="AG1909">
            <v>0</v>
          </cell>
          <cell r="AH1909">
            <v>3</v>
          </cell>
          <cell r="AI1909">
            <v>1</v>
          </cell>
          <cell r="AJ1909">
            <v>0</v>
          </cell>
          <cell r="AK1909">
            <v>0</v>
          </cell>
          <cell r="AL1909">
            <v>0</v>
          </cell>
        </row>
        <row r="1910">
          <cell r="A1910" t="str">
            <v>05</v>
          </cell>
          <cell r="B1910" t="str">
            <v>Westgodavari</v>
          </cell>
          <cell r="C1910" t="str">
            <v>10</v>
          </cell>
          <cell r="D1910" t="str">
            <v>Narsapur</v>
          </cell>
          <cell r="E1910" t="str">
            <v>060</v>
          </cell>
          <cell r="F1910" t="str">
            <v>Palacole</v>
          </cell>
          <cell r="G1910" t="str">
            <v>43</v>
          </cell>
          <cell r="H1910" t="str">
            <v>Palakole</v>
          </cell>
          <cell r="I1910" t="str">
            <v>18</v>
          </cell>
          <cell r="J1910" t="str">
            <v>Velivala</v>
          </cell>
          <cell r="K1910" t="str">
            <v>013</v>
          </cell>
          <cell r="L1910" t="str">
            <v>Velivala</v>
          </cell>
          <cell r="M1910" t="str">
            <v>0543013</v>
          </cell>
          <cell r="N1910" t="str">
            <v>02</v>
          </cell>
          <cell r="O1910" t="str">
            <v>Gollagudem</v>
          </cell>
          <cell r="P1910" t="str">
            <v>Gollagudem</v>
          </cell>
          <cell r="Q1910" t="str">
            <v>054301302</v>
          </cell>
          <cell r="R1910" t="str">
            <v>054301302</v>
          </cell>
          <cell r="S1910" t="str">
            <v>05100604301302</v>
          </cell>
          <cell r="T1910">
            <v>1596</v>
          </cell>
          <cell r="U1910">
            <v>630</v>
          </cell>
          <cell r="V1910">
            <v>0</v>
          </cell>
          <cell r="W1910" t="str">
            <v>PC</v>
          </cell>
          <cell r="X1910" t="str">
            <v>PC2</v>
          </cell>
          <cell r="AA1910" t="str">
            <v>054301301600</v>
          </cell>
          <cell r="AB1910" t="str">
            <v>054301301600</v>
          </cell>
          <cell r="AC1910" t="str">
            <v>Velivela</v>
          </cell>
          <cell r="AD1910" t="str">
            <v>Velivela</v>
          </cell>
          <cell r="AE1910" t="str">
            <v>PWS</v>
          </cell>
          <cell r="AF1910">
            <v>0</v>
          </cell>
          <cell r="AG1910">
            <v>0</v>
          </cell>
          <cell r="AH1910">
            <v>0</v>
          </cell>
          <cell r="AI1910">
            <v>0</v>
          </cell>
          <cell r="AJ1910">
            <v>0</v>
          </cell>
          <cell r="AK1910">
            <v>0</v>
          </cell>
          <cell r="AL1910">
            <v>0</v>
          </cell>
        </row>
        <row r="1911">
          <cell r="A1911" t="str">
            <v>05</v>
          </cell>
          <cell r="B1911" t="str">
            <v>Westgodavari</v>
          </cell>
          <cell r="C1911" t="str">
            <v>10</v>
          </cell>
          <cell r="D1911" t="str">
            <v>Narsapur</v>
          </cell>
          <cell r="E1911" t="str">
            <v>060</v>
          </cell>
          <cell r="F1911" t="str">
            <v>Palacole</v>
          </cell>
          <cell r="G1911" t="str">
            <v>43</v>
          </cell>
          <cell r="H1911" t="str">
            <v>Palakole</v>
          </cell>
          <cell r="I1911" t="str">
            <v>19</v>
          </cell>
          <cell r="J1911" t="str">
            <v>Agarru</v>
          </cell>
          <cell r="K1911" t="str">
            <v>014</v>
          </cell>
          <cell r="L1911" t="str">
            <v>Agarru</v>
          </cell>
          <cell r="M1911" t="str">
            <v>0543014</v>
          </cell>
          <cell r="N1911" t="str">
            <v>01</v>
          </cell>
          <cell r="O1911" t="str">
            <v>Agarru</v>
          </cell>
          <cell r="P1911" t="str">
            <v>Agarru</v>
          </cell>
          <cell r="Q1911" t="str">
            <v>054301401</v>
          </cell>
          <cell r="R1911" t="str">
            <v>054301401</v>
          </cell>
          <cell r="S1911" t="str">
            <v>05100604301401</v>
          </cell>
          <cell r="T1911">
            <v>2055</v>
          </cell>
          <cell r="U1911">
            <v>832</v>
          </cell>
          <cell r="V1911">
            <v>20</v>
          </cell>
          <cell r="W1911" t="str">
            <v>PC</v>
          </cell>
          <cell r="X1911" t="str">
            <v>PC1</v>
          </cell>
          <cell r="AA1911" t="str">
            <v>054301401600</v>
          </cell>
          <cell r="AB1911" t="str">
            <v>054301401600</v>
          </cell>
          <cell r="AC1911" t="str">
            <v>Agarru</v>
          </cell>
          <cell r="AD1911" t="str">
            <v>Agarru</v>
          </cell>
          <cell r="AE1911" t="str">
            <v>PWS</v>
          </cell>
          <cell r="AF1911">
            <v>0</v>
          </cell>
          <cell r="AG1911">
            <v>0</v>
          </cell>
          <cell r="AH1911">
            <v>2</v>
          </cell>
          <cell r="AI1911">
            <v>1</v>
          </cell>
          <cell r="AJ1911">
            <v>0</v>
          </cell>
          <cell r="AK1911">
            <v>0</v>
          </cell>
          <cell r="AL1911">
            <v>0</v>
          </cell>
        </row>
        <row r="1912">
          <cell r="A1912" t="str">
            <v>05</v>
          </cell>
          <cell r="B1912" t="str">
            <v>Westgodavari</v>
          </cell>
          <cell r="C1912" t="str">
            <v>10</v>
          </cell>
          <cell r="D1912" t="str">
            <v>Narsapur</v>
          </cell>
          <cell r="E1912" t="str">
            <v>060</v>
          </cell>
          <cell r="F1912" t="str">
            <v>Palacole</v>
          </cell>
          <cell r="G1912" t="str">
            <v>43</v>
          </cell>
          <cell r="H1912" t="str">
            <v>Palakole</v>
          </cell>
          <cell r="I1912" t="str">
            <v>19</v>
          </cell>
          <cell r="J1912" t="str">
            <v>Agarru</v>
          </cell>
          <cell r="K1912" t="str">
            <v>014</v>
          </cell>
          <cell r="L1912" t="str">
            <v>Agarru</v>
          </cell>
          <cell r="M1912" t="str">
            <v>0543014</v>
          </cell>
          <cell r="N1912" t="str">
            <v>02</v>
          </cell>
          <cell r="O1912" t="str">
            <v>Chittivanigaruvu</v>
          </cell>
          <cell r="P1912" t="str">
            <v>Chittivanigaruvu</v>
          </cell>
          <cell r="Q1912" t="str">
            <v>054301402</v>
          </cell>
          <cell r="R1912" t="str">
            <v>054301402</v>
          </cell>
          <cell r="S1912" t="str">
            <v>05100604301402</v>
          </cell>
          <cell r="T1912">
            <v>1121</v>
          </cell>
          <cell r="U1912">
            <v>595</v>
          </cell>
          <cell r="V1912">
            <v>5</v>
          </cell>
          <cell r="W1912" t="str">
            <v>PC</v>
          </cell>
          <cell r="X1912" t="str">
            <v>PC1</v>
          </cell>
          <cell r="AA1912" t="str">
            <v>054301401600</v>
          </cell>
          <cell r="AB1912" t="str">
            <v>054301401600</v>
          </cell>
          <cell r="AC1912" t="str">
            <v>Agarru</v>
          </cell>
          <cell r="AD1912" t="str">
            <v>Agarru</v>
          </cell>
          <cell r="AE1912" t="str">
            <v>PWS</v>
          </cell>
          <cell r="AF1912">
            <v>0</v>
          </cell>
          <cell r="AG1912">
            <v>0</v>
          </cell>
          <cell r="AH1912">
            <v>2</v>
          </cell>
          <cell r="AI1912">
            <v>0</v>
          </cell>
          <cell r="AJ1912">
            <v>0</v>
          </cell>
          <cell r="AK1912">
            <v>0</v>
          </cell>
          <cell r="AL1912">
            <v>0</v>
          </cell>
        </row>
        <row r="1913">
          <cell r="A1913" t="str">
            <v>05</v>
          </cell>
          <cell r="B1913" t="str">
            <v>Westgodavari</v>
          </cell>
          <cell r="C1913" t="str">
            <v>10</v>
          </cell>
          <cell r="D1913" t="str">
            <v>Narsapur</v>
          </cell>
          <cell r="E1913" t="str">
            <v>060</v>
          </cell>
          <cell r="F1913" t="str">
            <v>Palacole</v>
          </cell>
          <cell r="G1913" t="str">
            <v>43</v>
          </cell>
          <cell r="H1913" t="str">
            <v>Palakole</v>
          </cell>
          <cell r="I1913" t="str">
            <v>19</v>
          </cell>
          <cell r="J1913" t="str">
            <v>Agarru</v>
          </cell>
          <cell r="K1913" t="str">
            <v>014</v>
          </cell>
          <cell r="L1913" t="str">
            <v>Agarru</v>
          </cell>
          <cell r="M1913" t="str">
            <v>0543014</v>
          </cell>
          <cell r="N1913" t="str">
            <v>03</v>
          </cell>
          <cell r="O1913" t="str">
            <v>Myjerugunta</v>
          </cell>
          <cell r="Q1913" t="str">
            <v>054301403</v>
          </cell>
          <cell r="S1913" t="str">
            <v>05100604301403</v>
          </cell>
          <cell r="T1913">
            <v>327</v>
          </cell>
          <cell r="U1913">
            <v>237</v>
          </cell>
          <cell r="V1913">
            <v>0</v>
          </cell>
          <cell r="W1913" t="str">
            <v>NSS</v>
          </cell>
          <cell r="X1913" t="str">
            <v>BR</v>
          </cell>
          <cell r="Y1913">
            <v>1504</v>
          </cell>
          <cell r="Z1913">
            <v>36368</v>
          </cell>
          <cell r="AF1913">
            <v>0</v>
          </cell>
          <cell r="AG1913">
            <v>0</v>
          </cell>
          <cell r="AH1913">
            <v>1</v>
          </cell>
          <cell r="AI1913">
            <v>1</v>
          </cell>
          <cell r="AJ1913">
            <v>0</v>
          </cell>
          <cell r="AK1913">
            <v>0</v>
          </cell>
          <cell r="AL1913">
            <v>0</v>
          </cell>
        </row>
        <row r="1914">
          <cell r="A1914" t="str">
            <v>05</v>
          </cell>
          <cell r="B1914" t="str">
            <v>Westgodavari</v>
          </cell>
          <cell r="C1914" t="str">
            <v>10</v>
          </cell>
          <cell r="D1914" t="str">
            <v>Narsapur</v>
          </cell>
          <cell r="E1914" t="str">
            <v>060</v>
          </cell>
          <cell r="F1914" t="str">
            <v>Palacole</v>
          </cell>
          <cell r="G1914" t="str">
            <v>43</v>
          </cell>
          <cell r="H1914" t="str">
            <v>Palakole</v>
          </cell>
          <cell r="I1914" t="str">
            <v>20</v>
          </cell>
          <cell r="J1914" t="str">
            <v>Aagarthipalem</v>
          </cell>
          <cell r="K1914" t="str">
            <v>014</v>
          </cell>
          <cell r="L1914" t="str">
            <v>Agarru</v>
          </cell>
          <cell r="M1914" t="str">
            <v>0543014</v>
          </cell>
          <cell r="N1914" t="str">
            <v>04</v>
          </cell>
          <cell r="O1914" t="str">
            <v>Aagarthipalem</v>
          </cell>
          <cell r="P1914" t="str">
            <v>Aagarthipalem</v>
          </cell>
          <cell r="Q1914" t="str">
            <v>054301404</v>
          </cell>
          <cell r="R1914" t="str">
            <v>054301404</v>
          </cell>
          <cell r="S1914" t="str">
            <v>05100604301404</v>
          </cell>
          <cell r="T1914">
            <v>1896</v>
          </cell>
          <cell r="U1914">
            <v>425</v>
          </cell>
          <cell r="V1914">
            <v>16</v>
          </cell>
          <cell r="W1914" t="str">
            <v>PC</v>
          </cell>
          <cell r="X1914" t="str">
            <v>PC3</v>
          </cell>
          <cell r="AA1914" t="str">
            <v>054301404600</v>
          </cell>
          <cell r="AB1914" t="str">
            <v>054301404600</v>
          </cell>
          <cell r="AC1914" t="str">
            <v>Aagarthipalem</v>
          </cell>
          <cell r="AD1914" t="str">
            <v>Aagarthipalem</v>
          </cell>
          <cell r="AE1914" t="str">
            <v>PWS</v>
          </cell>
          <cell r="AF1914">
            <v>0</v>
          </cell>
          <cell r="AG1914">
            <v>0</v>
          </cell>
          <cell r="AH1914">
            <v>2</v>
          </cell>
          <cell r="AI1914">
            <v>1</v>
          </cell>
          <cell r="AJ1914">
            <v>0</v>
          </cell>
          <cell r="AK1914">
            <v>0</v>
          </cell>
          <cell r="AL1914">
            <v>0</v>
          </cell>
        </row>
        <row r="1915">
          <cell r="A1915" t="str">
            <v>05</v>
          </cell>
          <cell r="B1915" t="str">
            <v>Westgodavari</v>
          </cell>
          <cell r="C1915" t="str">
            <v>10</v>
          </cell>
          <cell r="D1915" t="str">
            <v>Narsapur</v>
          </cell>
          <cell r="E1915" t="str">
            <v>060</v>
          </cell>
          <cell r="F1915" t="str">
            <v>Palacole</v>
          </cell>
          <cell r="G1915" t="str">
            <v>43</v>
          </cell>
          <cell r="H1915" t="str">
            <v>Palakole</v>
          </cell>
          <cell r="I1915" t="str">
            <v>21</v>
          </cell>
          <cell r="J1915" t="str">
            <v>Gorintada</v>
          </cell>
          <cell r="K1915" t="str">
            <v>015</v>
          </cell>
          <cell r="L1915" t="str">
            <v>Gorintada</v>
          </cell>
          <cell r="M1915" t="str">
            <v>0543015</v>
          </cell>
          <cell r="N1915" t="str">
            <v>01</v>
          </cell>
          <cell r="O1915" t="str">
            <v>Gorintada</v>
          </cell>
          <cell r="P1915" t="str">
            <v>Gorintada</v>
          </cell>
          <cell r="Q1915" t="str">
            <v>054301501</v>
          </cell>
          <cell r="R1915" t="str">
            <v>054301501</v>
          </cell>
          <cell r="S1915" t="str">
            <v>05100604301501</v>
          </cell>
          <cell r="T1915">
            <v>1044</v>
          </cell>
          <cell r="U1915">
            <v>280</v>
          </cell>
          <cell r="V1915">
            <v>0</v>
          </cell>
          <cell r="W1915" t="str">
            <v>PC</v>
          </cell>
          <cell r="X1915" t="str">
            <v>PC3</v>
          </cell>
          <cell r="AA1915" t="str">
            <v>054301501600</v>
          </cell>
          <cell r="AB1915" t="str">
            <v>054301501600</v>
          </cell>
          <cell r="AC1915" t="str">
            <v>Gorintada</v>
          </cell>
          <cell r="AD1915" t="str">
            <v>Gorintada</v>
          </cell>
          <cell r="AE1915" t="str">
            <v>PWS</v>
          </cell>
          <cell r="AF1915">
            <v>0</v>
          </cell>
          <cell r="AG1915">
            <v>0</v>
          </cell>
          <cell r="AH1915">
            <v>0</v>
          </cell>
          <cell r="AI1915">
            <v>1</v>
          </cell>
          <cell r="AJ1915">
            <v>0</v>
          </cell>
          <cell r="AK1915">
            <v>0</v>
          </cell>
          <cell r="AL1915">
            <v>0</v>
          </cell>
        </row>
        <row r="1916">
          <cell r="A1916" t="str">
            <v>05</v>
          </cell>
          <cell r="B1916" t="str">
            <v>Westgodavari</v>
          </cell>
          <cell r="C1916" t="str">
            <v>10</v>
          </cell>
          <cell r="D1916" t="str">
            <v>Narsapur</v>
          </cell>
          <cell r="E1916" t="str">
            <v>060</v>
          </cell>
          <cell r="F1916" t="str">
            <v>Palacole</v>
          </cell>
          <cell r="G1916" t="str">
            <v>43</v>
          </cell>
          <cell r="H1916" t="str">
            <v>Palakole</v>
          </cell>
          <cell r="I1916" t="str">
            <v>22</v>
          </cell>
          <cell r="J1916" t="str">
            <v>Sagamcheruvu</v>
          </cell>
          <cell r="K1916" t="str">
            <v>015</v>
          </cell>
          <cell r="L1916" t="str">
            <v>Gorintada</v>
          </cell>
          <cell r="M1916" t="str">
            <v>0543015</v>
          </cell>
          <cell r="N1916" t="str">
            <v>02</v>
          </cell>
          <cell r="O1916" t="str">
            <v>Sagamcheruvu</v>
          </cell>
          <cell r="Q1916" t="str">
            <v>054301502</v>
          </cell>
          <cell r="S1916" t="str">
            <v>05100604301502</v>
          </cell>
          <cell r="T1916">
            <v>1344</v>
          </cell>
          <cell r="U1916">
            <v>21</v>
          </cell>
          <cell r="V1916">
            <v>0</v>
          </cell>
          <cell r="W1916" t="str">
            <v>NSS</v>
          </cell>
          <cell r="X1916" t="str">
            <v>BR</v>
          </cell>
          <cell r="Y1916">
            <v>1504</v>
          </cell>
          <cell r="Z1916">
            <v>36368</v>
          </cell>
          <cell r="AF1916">
            <v>0</v>
          </cell>
          <cell r="AG1916">
            <v>1</v>
          </cell>
          <cell r="AH1916">
            <v>3</v>
          </cell>
          <cell r="AI1916">
            <v>1</v>
          </cell>
          <cell r="AJ1916">
            <v>0</v>
          </cell>
          <cell r="AK1916">
            <v>0</v>
          </cell>
          <cell r="AL1916">
            <v>0</v>
          </cell>
        </row>
        <row r="1917">
          <cell r="A1917" t="str">
            <v>05</v>
          </cell>
          <cell r="B1917" t="str">
            <v>Westgodavari</v>
          </cell>
          <cell r="C1917" t="str">
            <v>10</v>
          </cell>
          <cell r="D1917" t="str">
            <v>Narsapur</v>
          </cell>
          <cell r="E1917" t="str">
            <v>060</v>
          </cell>
          <cell r="F1917" t="str">
            <v>Palacole</v>
          </cell>
          <cell r="G1917" t="str">
            <v>43</v>
          </cell>
          <cell r="H1917" t="str">
            <v>Palakole</v>
          </cell>
          <cell r="I1917" t="str">
            <v>23</v>
          </cell>
          <cell r="J1917" t="str">
            <v>Chandaparru</v>
          </cell>
          <cell r="K1917" t="str">
            <v>016</v>
          </cell>
          <cell r="L1917" t="str">
            <v>Chandaparru</v>
          </cell>
          <cell r="M1917" t="str">
            <v>0543016</v>
          </cell>
          <cell r="N1917" t="str">
            <v>01</v>
          </cell>
          <cell r="O1917" t="str">
            <v>Chandaparru</v>
          </cell>
          <cell r="Q1917" t="str">
            <v>054301601</v>
          </cell>
          <cell r="S1917" t="str">
            <v>05100604301601</v>
          </cell>
          <cell r="T1917">
            <v>812</v>
          </cell>
          <cell r="U1917">
            <v>336</v>
          </cell>
          <cell r="V1917">
            <v>0</v>
          </cell>
          <cell r="W1917" t="str">
            <v>NSS</v>
          </cell>
          <cell r="X1917" t="str">
            <v>BR</v>
          </cell>
          <cell r="Y1917">
            <v>1504</v>
          </cell>
          <cell r="Z1917">
            <v>36368</v>
          </cell>
          <cell r="AF1917">
            <v>0</v>
          </cell>
          <cell r="AG1917">
            <v>0</v>
          </cell>
          <cell r="AH1917">
            <v>1</v>
          </cell>
          <cell r="AI1917">
            <v>1</v>
          </cell>
          <cell r="AJ1917">
            <v>0</v>
          </cell>
          <cell r="AK1917">
            <v>0</v>
          </cell>
          <cell r="AL1917">
            <v>0</v>
          </cell>
        </row>
        <row r="1918">
          <cell r="A1918" t="str">
            <v>05</v>
          </cell>
          <cell r="B1918" t="str">
            <v>Westgodavari</v>
          </cell>
          <cell r="C1918" t="str">
            <v>10</v>
          </cell>
          <cell r="D1918" t="str">
            <v>Narsapur</v>
          </cell>
          <cell r="E1918" t="str">
            <v>060</v>
          </cell>
          <cell r="F1918" t="str">
            <v>Palacole</v>
          </cell>
          <cell r="G1918" t="str">
            <v>43</v>
          </cell>
          <cell r="H1918" t="str">
            <v>Palakole</v>
          </cell>
          <cell r="I1918" t="str">
            <v>23</v>
          </cell>
          <cell r="J1918" t="str">
            <v>Chandaparru</v>
          </cell>
          <cell r="K1918" t="str">
            <v>016</v>
          </cell>
          <cell r="L1918" t="str">
            <v>Chandaparru</v>
          </cell>
          <cell r="M1918" t="str">
            <v>0543016</v>
          </cell>
          <cell r="N1918" t="str">
            <v>02</v>
          </cell>
          <cell r="O1918" t="str">
            <v>Chodipadu</v>
          </cell>
          <cell r="Q1918" t="str">
            <v>054301602</v>
          </cell>
          <cell r="S1918" t="str">
            <v>05100604301602</v>
          </cell>
          <cell r="T1918">
            <v>315</v>
          </cell>
          <cell r="U1918">
            <v>202</v>
          </cell>
          <cell r="V1918">
            <v>0</v>
          </cell>
          <cell r="W1918" t="str">
            <v>NSS</v>
          </cell>
          <cell r="X1918" t="str">
            <v>BR</v>
          </cell>
          <cell r="Y1918">
            <v>1504</v>
          </cell>
          <cell r="Z1918">
            <v>36368</v>
          </cell>
          <cell r="AF1918">
            <v>0</v>
          </cell>
          <cell r="AG1918">
            <v>0</v>
          </cell>
          <cell r="AH1918">
            <v>0</v>
          </cell>
          <cell r="AI1918">
            <v>1</v>
          </cell>
          <cell r="AJ1918">
            <v>0</v>
          </cell>
          <cell r="AK1918">
            <v>0</v>
          </cell>
          <cell r="AL1918">
            <v>0</v>
          </cell>
        </row>
        <row r="1919">
          <cell r="A1919" t="str">
            <v>05</v>
          </cell>
          <cell r="B1919" t="str">
            <v>Westgodavari</v>
          </cell>
          <cell r="C1919" t="str">
            <v>10</v>
          </cell>
          <cell r="D1919" t="str">
            <v>Narsapur</v>
          </cell>
          <cell r="E1919" t="str">
            <v>060</v>
          </cell>
          <cell r="F1919" t="str">
            <v>Palacole</v>
          </cell>
          <cell r="G1919" t="str">
            <v>43</v>
          </cell>
          <cell r="H1919" t="str">
            <v>Palakole</v>
          </cell>
          <cell r="I1919" t="str">
            <v>24</v>
          </cell>
          <cell r="J1919" t="str">
            <v>Digamarru</v>
          </cell>
          <cell r="K1919" t="str">
            <v>017</v>
          </cell>
          <cell r="L1919" t="str">
            <v>Digamarru</v>
          </cell>
          <cell r="M1919" t="str">
            <v>0543017</v>
          </cell>
          <cell r="N1919" t="str">
            <v>01</v>
          </cell>
          <cell r="O1919" t="str">
            <v>Digamarru</v>
          </cell>
          <cell r="P1919" t="str">
            <v>Digamarru</v>
          </cell>
          <cell r="Q1919" t="str">
            <v>054301701</v>
          </cell>
          <cell r="R1919" t="str">
            <v>054301701</v>
          </cell>
          <cell r="S1919" t="str">
            <v>05100604301701</v>
          </cell>
          <cell r="T1919">
            <v>3415</v>
          </cell>
          <cell r="U1919">
            <v>991</v>
          </cell>
          <cell r="V1919">
            <v>12</v>
          </cell>
          <cell r="W1919" t="str">
            <v>PC</v>
          </cell>
          <cell r="X1919" t="str">
            <v>PC2</v>
          </cell>
          <cell r="AA1919" t="str">
            <v>054301701600</v>
          </cell>
          <cell r="AB1919" t="str">
            <v>054301701600</v>
          </cell>
          <cell r="AC1919" t="str">
            <v>Digamarru</v>
          </cell>
          <cell r="AD1919" t="str">
            <v>Digamarru</v>
          </cell>
          <cell r="AE1919" t="str">
            <v>PWS</v>
          </cell>
          <cell r="AF1919">
            <v>0</v>
          </cell>
          <cell r="AG1919">
            <v>0</v>
          </cell>
          <cell r="AH1919">
            <v>2</v>
          </cell>
          <cell r="AI1919">
            <v>1</v>
          </cell>
          <cell r="AJ1919">
            <v>0</v>
          </cell>
          <cell r="AK1919">
            <v>0</v>
          </cell>
          <cell r="AL1919">
            <v>0</v>
          </cell>
        </row>
        <row r="1920">
          <cell r="A1920" t="str">
            <v>05</v>
          </cell>
          <cell r="B1920" t="str">
            <v>Westgodavari</v>
          </cell>
          <cell r="C1920" t="str">
            <v>10</v>
          </cell>
          <cell r="D1920" t="str">
            <v>Narsapur</v>
          </cell>
          <cell r="E1920" t="str">
            <v>060</v>
          </cell>
          <cell r="F1920" t="str">
            <v>Palacole</v>
          </cell>
          <cell r="G1920" t="str">
            <v>43</v>
          </cell>
          <cell r="H1920" t="str">
            <v>Palakole</v>
          </cell>
          <cell r="I1920" t="str">
            <v>24</v>
          </cell>
          <cell r="J1920" t="str">
            <v>Digamarru</v>
          </cell>
          <cell r="K1920" t="str">
            <v>017</v>
          </cell>
          <cell r="L1920" t="str">
            <v>Digamarru</v>
          </cell>
          <cell r="M1920" t="str">
            <v>0543017</v>
          </cell>
          <cell r="N1920" t="str">
            <v>02</v>
          </cell>
          <cell r="O1920" t="str">
            <v>Penkullapadu</v>
          </cell>
          <cell r="Q1920" t="str">
            <v>054301702</v>
          </cell>
          <cell r="S1920" t="str">
            <v>05100604301702</v>
          </cell>
          <cell r="T1920">
            <v>350</v>
          </cell>
          <cell r="U1920">
            <v>112</v>
          </cell>
          <cell r="V1920">
            <v>0</v>
          </cell>
          <cell r="W1920" t="str">
            <v>NSS</v>
          </cell>
          <cell r="X1920" t="str">
            <v>BR</v>
          </cell>
          <cell r="Y1920">
            <v>1504</v>
          </cell>
          <cell r="Z1920">
            <v>36368</v>
          </cell>
          <cell r="AF1920">
            <v>0</v>
          </cell>
          <cell r="AG1920">
            <v>0</v>
          </cell>
          <cell r="AH1920">
            <v>0</v>
          </cell>
          <cell r="AI1920">
            <v>0</v>
          </cell>
          <cell r="AJ1920">
            <v>0</v>
          </cell>
          <cell r="AK1920">
            <v>0</v>
          </cell>
          <cell r="AL1920">
            <v>0</v>
          </cell>
        </row>
        <row r="1921">
          <cell r="A1921" t="str">
            <v>05</v>
          </cell>
          <cell r="B1921" t="str">
            <v>Westgodavari</v>
          </cell>
          <cell r="C1921" t="str">
            <v>10</v>
          </cell>
          <cell r="D1921" t="str">
            <v>Narsapur</v>
          </cell>
          <cell r="E1921" t="str">
            <v>060</v>
          </cell>
          <cell r="F1921" t="str">
            <v>Palacole</v>
          </cell>
          <cell r="G1921" t="str">
            <v>43</v>
          </cell>
          <cell r="H1921" t="str">
            <v>Palakole</v>
          </cell>
          <cell r="I1921" t="str">
            <v>24</v>
          </cell>
          <cell r="J1921" t="str">
            <v>Digamarru</v>
          </cell>
          <cell r="K1921" t="str">
            <v>017</v>
          </cell>
          <cell r="L1921" t="str">
            <v>Digamarru</v>
          </cell>
          <cell r="M1921" t="str">
            <v>0543017</v>
          </cell>
          <cell r="N1921" t="str">
            <v>03</v>
          </cell>
          <cell r="O1921" t="str">
            <v>Gubalagunta</v>
          </cell>
          <cell r="Q1921" t="str">
            <v>054301703</v>
          </cell>
          <cell r="S1921" t="str">
            <v>05100604301703</v>
          </cell>
          <cell r="T1921">
            <v>429</v>
          </cell>
          <cell r="U1921">
            <v>156</v>
          </cell>
          <cell r="V1921">
            <v>0</v>
          </cell>
          <cell r="W1921" t="str">
            <v>NSS</v>
          </cell>
          <cell r="X1921" t="str">
            <v>BR</v>
          </cell>
          <cell r="Y1921">
            <v>1504</v>
          </cell>
          <cell r="Z1921">
            <v>36368</v>
          </cell>
          <cell r="AF1921">
            <v>0</v>
          </cell>
          <cell r="AG1921">
            <v>2</v>
          </cell>
          <cell r="AH1921">
            <v>1</v>
          </cell>
          <cell r="AI1921">
            <v>1</v>
          </cell>
          <cell r="AJ1921">
            <v>0</v>
          </cell>
          <cell r="AK1921">
            <v>0</v>
          </cell>
          <cell r="AL1921">
            <v>0</v>
          </cell>
        </row>
        <row r="1922">
          <cell r="A1922" t="str">
            <v>05</v>
          </cell>
          <cell r="B1922" t="str">
            <v>Westgodavari</v>
          </cell>
          <cell r="C1922" t="str">
            <v>10</v>
          </cell>
          <cell r="D1922" t="str">
            <v>Narsapur</v>
          </cell>
          <cell r="E1922" t="str">
            <v>060</v>
          </cell>
          <cell r="F1922" t="str">
            <v>Palacole</v>
          </cell>
          <cell r="G1922" t="str">
            <v>43</v>
          </cell>
          <cell r="H1922" t="str">
            <v>Palakole</v>
          </cell>
          <cell r="I1922" t="str">
            <v>25</v>
          </cell>
          <cell r="J1922" t="str">
            <v>Kothapeta</v>
          </cell>
          <cell r="K1922" t="str">
            <v>017</v>
          </cell>
          <cell r="L1922" t="str">
            <v>Digamarru</v>
          </cell>
          <cell r="M1922" t="str">
            <v>0543017</v>
          </cell>
          <cell r="N1922" t="str">
            <v>04</v>
          </cell>
          <cell r="O1922" t="str">
            <v>Moripeta</v>
          </cell>
          <cell r="P1922" t="str">
            <v>Moripeta</v>
          </cell>
          <cell r="Q1922" t="str">
            <v>054301704</v>
          </cell>
          <cell r="R1922" t="str">
            <v>054301704</v>
          </cell>
          <cell r="S1922" t="str">
            <v>05100604301704</v>
          </cell>
          <cell r="T1922">
            <v>350</v>
          </cell>
          <cell r="U1922">
            <v>112</v>
          </cell>
          <cell r="V1922">
            <v>0</v>
          </cell>
          <cell r="W1922" t="str">
            <v>PC</v>
          </cell>
          <cell r="X1922" t="str">
            <v>PC2</v>
          </cell>
          <cell r="AA1922" t="str">
            <v>054301701600</v>
          </cell>
          <cell r="AB1922" t="str">
            <v>054301701600</v>
          </cell>
          <cell r="AC1922" t="str">
            <v>Digamarru</v>
          </cell>
          <cell r="AD1922" t="str">
            <v>Digamarru</v>
          </cell>
          <cell r="AE1922" t="str">
            <v>PWS</v>
          </cell>
          <cell r="AF1922">
            <v>0</v>
          </cell>
          <cell r="AG1922">
            <v>0</v>
          </cell>
          <cell r="AH1922">
            <v>2</v>
          </cell>
          <cell r="AI1922">
            <v>0</v>
          </cell>
          <cell r="AJ1922">
            <v>0</v>
          </cell>
          <cell r="AK1922">
            <v>0</v>
          </cell>
          <cell r="AL1922">
            <v>0</v>
          </cell>
        </row>
        <row r="1923">
          <cell r="A1923" t="str">
            <v>05</v>
          </cell>
          <cell r="B1923" t="str">
            <v>Westgodavari</v>
          </cell>
          <cell r="C1923" t="str">
            <v>10</v>
          </cell>
          <cell r="D1923" t="str">
            <v>Narsapur</v>
          </cell>
          <cell r="E1923" t="str">
            <v>060</v>
          </cell>
          <cell r="F1923" t="str">
            <v>Palacole</v>
          </cell>
          <cell r="G1923" t="str">
            <v>43</v>
          </cell>
          <cell r="H1923" t="str">
            <v>Palakole</v>
          </cell>
          <cell r="I1923" t="str">
            <v>25</v>
          </cell>
          <cell r="J1923" t="str">
            <v>Kothapeta</v>
          </cell>
          <cell r="K1923" t="str">
            <v>017</v>
          </cell>
          <cell r="L1923" t="str">
            <v>Digamarru</v>
          </cell>
          <cell r="M1923" t="str">
            <v>0543017</v>
          </cell>
          <cell r="N1923" t="str">
            <v>05</v>
          </cell>
          <cell r="O1923" t="str">
            <v>Kothapeta</v>
          </cell>
          <cell r="P1923" t="str">
            <v>Kothapeta</v>
          </cell>
          <cell r="Q1923" t="str">
            <v>054301705</v>
          </cell>
          <cell r="R1923" t="str">
            <v>054301705</v>
          </cell>
          <cell r="S1923" t="str">
            <v>05100604301705</v>
          </cell>
          <cell r="T1923">
            <v>818</v>
          </cell>
          <cell r="U1923">
            <v>98</v>
          </cell>
          <cell r="V1923">
            <v>0</v>
          </cell>
          <cell r="W1923" t="str">
            <v>PC</v>
          </cell>
          <cell r="X1923" t="str">
            <v>PC2</v>
          </cell>
          <cell r="AA1923" t="str">
            <v>054301701600</v>
          </cell>
          <cell r="AB1923" t="str">
            <v>054301701600</v>
          </cell>
          <cell r="AC1923" t="str">
            <v>Digamarru</v>
          </cell>
          <cell r="AD1923" t="str">
            <v>Digamarru</v>
          </cell>
          <cell r="AE1923" t="str">
            <v>PWS</v>
          </cell>
          <cell r="AF1923">
            <v>0</v>
          </cell>
          <cell r="AG1923">
            <v>1</v>
          </cell>
          <cell r="AH1923">
            <v>2</v>
          </cell>
          <cell r="AI1923">
            <v>1</v>
          </cell>
          <cell r="AJ1923">
            <v>0</v>
          </cell>
          <cell r="AK1923">
            <v>0</v>
          </cell>
          <cell r="AL1923">
            <v>0</v>
          </cell>
        </row>
        <row r="1924">
          <cell r="A1924" t="str">
            <v>05</v>
          </cell>
          <cell r="B1924" t="str">
            <v>Westgodavari</v>
          </cell>
          <cell r="C1924" t="str">
            <v>10</v>
          </cell>
          <cell r="D1924" t="str">
            <v>Narsapur</v>
          </cell>
          <cell r="E1924" t="str">
            <v>060</v>
          </cell>
          <cell r="F1924" t="str">
            <v>Palacole</v>
          </cell>
          <cell r="G1924" t="str">
            <v>43</v>
          </cell>
          <cell r="H1924" t="str">
            <v>Palakole</v>
          </cell>
          <cell r="I1924" t="str">
            <v>25</v>
          </cell>
          <cell r="J1924" t="str">
            <v>Kothapeta</v>
          </cell>
          <cell r="K1924" t="str">
            <v>017</v>
          </cell>
          <cell r="L1924" t="str">
            <v>Digamarru</v>
          </cell>
          <cell r="M1924" t="str">
            <v>0543017</v>
          </cell>
          <cell r="N1924" t="str">
            <v>06</v>
          </cell>
          <cell r="O1924" t="str">
            <v>Gonallagudem</v>
          </cell>
          <cell r="P1924" t="str">
            <v>Gonallagudem</v>
          </cell>
          <cell r="Q1924" t="str">
            <v>054301706</v>
          </cell>
          <cell r="R1924" t="str">
            <v>054301706</v>
          </cell>
          <cell r="S1924" t="str">
            <v>05100604301706</v>
          </cell>
          <cell r="T1924">
            <v>1492</v>
          </cell>
          <cell r="U1924">
            <v>450</v>
          </cell>
          <cell r="V1924">
            <v>0</v>
          </cell>
          <cell r="W1924" t="str">
            <v>PC</v>
          </cell>
          <cell r="X1924" t="str">
            <v>PC2</v>
          </cell>
          <cell r="AA1924" t="str">
            <v>054301701600</v>
          </cell>
          <cell r="AB1924" t="str">
            <v>054301701600</v>
          </cell>
          <cell r="AC1924" t="str">
            <v>Digamarru</v>
          </cell>
          <cell r="AD1924" t="str">
            <v>Digamarru</v>
          </cell>
          <cell r="AE1924" t="str">
            <v>PWS</v>
          </cell>
          <cell r="AF1924">
            <v>0</v>
          </cell>
          <cell r="AG1924">
            <v>0</v>
          </cell>
          <cell r="AH1924">
            <v>0</v>
          </cell>
          <cell r="AI1924">
            <v>0</v>
          </cell>
          <cell r="AJ1924">
            <v>0</v>
          </cell>
          <cell r="AK1924">
            <v>0</v>
          </cell>
          <cell r="AL1924">
            <v>0</v>
          </cell>
        </row>
        <row r="1925">
          <cell r="A1925" t="str">
            <v>05</v>
          </cell>
          <cell r="B1925" t="str">
            <v>Westgodavari</v>
          </cell>
          <cell r="C1925" t="str">
            <v>10</v>
          </cell>
          <cell r="D1925" t="str">
            <v>Narsapur</v>
          </cell>
          <cell r="E1925" t="str">
            <v>060</v>
          </cell>
          <cell r="F1925" t="str">
            <v>Palacole</v>
          </cell>
          <cell r="G1925" t="str">
            <v>43</v>
          </cell>
          <cell r="H1925" t="str">
            <v>Palakole</v>
          </cell>
          <cell r="I1925" t="str">
            <v>26</v>
          </cell>
          <cell r="J1925" t="str">
            <v>Varidhanam</v>
          </cell>
          <cell r="K1925" t="str">
            <v>018</v>
          </cell>
          <cell r="L1925" t="str">
            <v>Varidhanam</v>
          </cell>
          <cell r="M1925" t="str">
            <v>0543018</v>
          </cell>
          <cell r="N1925" t="str">
            <v>01</v>
          </cell>
          <cell r="O1925" t="str">
            <v>Varidhanam</v>
          </cell>
          <cell r="P1925" t="str">
            <v>Varidhanam</v>
          </cell>
          <cell r="Q1925" t="str">
            <v>054301801</v>
          </cell>
          <cell r="R1925" t="str">
            <v>054301801</v>
          </cell>
          <cell r="S1925" t="str">
            <v>05100604301801</v>
          </cell>
          <cell r="T1925">
            <v>1590</v>
          </cell>
          <cell r="U1925">
            <v>187</v>
          </cell>
          <cell r="V1925">
            <v>17</v>
          </cell>
          <cell r="W1925" t="str">
            <v>PC</v>
          </cell>
          <cell r="X1925" t="str">
            <v>PC2</v>
          </cell>
          <cell r="AA1925" t="str">
            <v>054301801600</v>
          </cell>
          <cell r="AB1925" t="str">
            <v>054301801600</v>
          </cell>
          <cell r="AC1925" t="str">
            <v>Varidhanam</v>
          </cell>
          <cell r="AD1925" t="str">
            <v>Varidhanam</v>
          </cell>
          <cell r="AE1925" t="str">
            <v>PWS</v>
          </cell>
          <cell r="AF1925">
            <v>0</v>
          </cell>
          <cell r="AG1925">
            <v>5</v>
          </cell>
          <cell r="AH1925">
            <v>0</v>
          </cell>
          <cell r="AI1925">
            <v>1</v>
          </cell>
          <cell r="AJ1925">
            <v>0</v>
          </cell>
          <cell r="AK1925">
            <v>0</v>
          </cell>
          <cell r="AL1925">
            <v>0</v>
          </cell>
        </row>
        <row r="1926">
          <cell r="A1926" t="str">
            <v>05</v>
          </cell>
          <cell r="B1926" t="str">
            <v>Westgodavari</v>
          </cell>
          <cell r="C1926" t="str">
            <v>10</v>
          </cell>
          <cell r="D1926" t="str">
            <v>Narsapur</v>
          </cell>
          <cell r="E1926" t="str">
            <v>060</v>
          </cell>
          <cell r="F1926" t="str">
            <v>Palacole</v>
          </cell>
          <cell r="G1926" t="str">
            <v>43</v>
          </cell>
          <cell r="H1926" t="str">
            <v>Palakole</v>
          </cell>
          <cell r="I1926" t="str">
            <v>26</v>
          </cell>
          <cell r="J1926" t="str">
            <v>Varidhanam</v>
          </cell>
          <cell r="K1926" t="str">
            <v>018</v>
          </cell>
          <cell r="L1926" t="str">
            <v>Varidhanam</v>
          </cell>
          <cell r="M1926" t="str">
            <v>0543018</v>
          </cell>
          <cell r="N1926" t="str">
            <v>02</v>
          </cell>
          <cell r="O1926" t="str">
            <v>Petchettipalem</v>
          </cell>
          <cell r="P1926" t="str">
            <v>Petchettipalem</v>
          </cell>
          <cell r="Q1926" t="str">
            <v>054301802</v>
          </cell>
          <cell r="R1926" t="str">
            <v>054301802</v>
          </cell>
          <cell r="S1926" t="str">
            <v>05100604301802</v>
          </cell>
          <cell r="T1926">
            <v>692</v>
          </cell>
          <cell r="U1926">
            <v>179</v>
          </cell>
          <cell r="V1926">
            <v>0</v>
          </cell>
          <cell r="W1926" t="str">
            <v>PC</v>
          </cell>
          <cell r="X1926" t="str">
            <v>PC2</v>
          </cell>
          <cell r="AA1926" t="str">
            <v>054301801600</v>
          </cell>
          <cell r="AB1926" t="str">
            <v>054301801600</v>
          </cell>
          <cell r="AC1926" t="str">
            <v>Varidhanam</v>
          </cell>
          <cell r="AD1926" t="str">
            <v>Varidhanam</v>
          </cell>
          <cell r="AE1926" t="str">
            <v>PWS</v>
          </cell>
          <cell r="AF1926">
            <v>0</v>
          </cell>
          <cell r="AG1926">
            <v>2</v>
          </cell>
          <cell r="AH1926">
            <v>1</v>
          </cell>
          <cell r="AI1926">
            <v>0</v>
          </cell>
          <cell r="AJ1926">
            <v>0</v>
          </cell>
          <cell r="AK1926">
            <v>0</v>
          </cell>
          <cell r="AL1926">
            <v>0</v>
          </cell>
        </row>
        <row r="1927">
          <cell r="A1927" t="str">
            <v>05</v>
          </cell>
          <cell r="B1927" t="str">
            <v>Westgodavari</v>
          </cell>
          <cell r="C1927" t="str">
            <v>10</v>
          </cell>
          <cell r="D1927" t="str">
            <v>Narsapur</v>
          </cell>
          <cell r="E1927" t="str">
            <v>060</v>
          </cell>
          <cell r="F1927" t="str">
            <v>Palacole</v>
          </cell>
          <cell r="G1927" t="str">
            <v>43</v>
          </cell>
          <cell r="H1927" t="str">
            <v>Palakole</v>
          </cell>
          <cell r="I1927" t="str">
            <v>27</v>
          </cell>
          <cell r="J1927" t="str">
            <v>Padamamidipalli</v>
          </cell>
          <cell r="K1927" t="str">
            <v>019</v>
          </cell>
          <cell r="L1927" t="str">
            <v>Pedamamidipalli</v>
          </cell>
          <cell r="M1927" t="str">
            <v>0543019</v>
          </cell>
          <cell r="N1927" t="str">
            <v>01</v>
          </cell>
          <cell r="O1927" t="str">
            <v>Padamamidipalli</v>
          </cell>
          <cell r="Q1927" t="str">
            <v>054301901</v>
          </cell>
          <cell r="S1927" t="str">
            <v>05100604301901</v>
          </cell>
          <cell r="T1927">
            <v>1373</v>
          </cell>
          <cell r="U1927">
            <v>56</v>
          </cell>
          <cell r="V1927">
            <v>0</v>
          </cell>
          <cell r="W1927" t="str">
            <v>NSS</v>
          </cell>
          <cell r="X1927" t="str">
            <v>BR</v>
          </cell>
          <cell r="Y1927">
            <v>1504</v>
          </cell>
          <cell r="Z1927">
            <v>36368</v>
          </cell>
          <cell r="AF1927">
            <v>0</v>
          </cell>
          <cell r="AG1927">
            <v>0</v>
          </cell>
          <cell r="AH1927">
            <v>2</v>
          </cell>
          <cell r="AI1927">
            <v>1</v>
          </cell>
          <cell r="AJ1927">
            <v>0</v>
          </cell>
          <cell r="AK1927">
            <v>0</v>
          </cell>
          <cell r="AL1927">
            <v>0</v>
          </cell>
        </row>
        <row r="1928">
          <cell r="A1928" t="str">
            <v>05</v>
          </cell>
          <cell r="B1928" t="str">
            <v>Westgodavari</v>
          </cell>
          <cell r="C1928" t="str">
            <v>10</v>
          </cell>
          <cell r="D1928" t="str">
            <v>Narsapur</v>
          </cell>
          <cell r="E1928" t="str">
            <v>061</v>
          </cell>
          <cell r="F1928" t="str">
            <v>Achanta</v>
          </cell>
          <cell r="G1928" t="str">
            <v>44</v>
          </cell>
          <cell r="H1928" t="str">
            <v>Yellamanchili</v>
          </cell>
          <cell r="I1928" t="str">
            <v>01</v>
          </cell>
          <cell r="J1928" t="str">
            <v>Neredumilli</v>
          </cell>
          <cell r="K1928" t="str">
            <v>001</v>
          </cell>
          <cell r="L1928" t="str">
            <v>Neredumilli</v>
          </cell>
          <cell r="M1928" t="str">
            <v>0544001</v>
          </cell>
          <cell r="N1928" t="str">
            <v>01</v>
          </cell>
          <cell r="O1928" t="str">
            <v>Neredumilli</v>
          </cell>
          <cell r="P1928" t="str">
            <v>Nerudumilli</v>
          </cell>
          <cell r="Q1928" t="str">
            <v>054400101</v>
          </cell>
          <cell r="R1928" t="str">
            <v>054400101</v>
          </cell>
          <cell r="S1928" t="str">
            <v>05100614400101</v>
          </cell>
          <cell r="T1928">
            <v>1369</v>
          </cell>
          <cell r="U1928">
            <v>488</v>
          </cell>
          <cell r="V1928">
            <v>2</v>
          </cell>
          <cell r="W1928" t="str">
            <v>PC</v>
          </cell>
          <cell r="X1928" t="str">
            <v>PC3</v>
          </cell>
          <cell r="AA1928" t="str">
            <v>054400101600</v>
          </cell>
          <cell r="AB1928" t="str">
            <v>054400101600</v>
          </cell>
          <cell r="AC1928" t="str">
            <v>Neredumilli</v>
          </cell>
          <cell r="AD1928" t="str">
            <v>Neredumilli</v>
          </cell>
          <cell r="AE1928" t="str">
            <v>PWS</v>
          </cell>
          <cell r="AF1928">
            <v>0</v>
          </cell>
          <cell r="AG1928">
            <v>0</v>
          </cell>
          <cell r="AH1928">
            <v>5</v>
          </cell>
          <cell r="AI1928">
            <v>1</v>
          </cell>
          <cell r="AJ1928">
            <v>0</v>
          </cell>
          <cell r="AK1928">
            <v>0</v>
          </cell>
          <cell r="AL1928">
            <v>0</v>
          </cell>
        </row>
        <row r="1929">
          <cell r="A1929" t="str">
            <v>05</v>
          </cell>
          <cell r="B1929" t="str">
            <v>Westgodavari</v>
          </cell>
          <cell r="C1929" t="str">
            <v>10</v>
          </cell>
          <cell r="D1929" t="str">
            <v>Narsapur</v>
          </cell>
          <cell r="E1929" t="str">
            <v>061</v>
          </cell>
          <cell r="F1929" t="str">
            <v>Achanta</v>
          </cell>
          <cell r="G1929" t="str">
            <v>44</v>
          </cell>
          <cell r="H1929" t="str">
            <v>Yellamanchili</v>
          </cell>
          <cell r="I1929" t="str">
            <v>02</v>
          </cell>
          <cell r="J1929" t="str">
            <v>Penumarru</v>
          </cell>
          <cell r="K1929" t="str">
            <v>002</v>
          </cell>
          <cell r="L1929" t="str">
            <v>Penumarru</v>
          </cell>
          <cell r="M1929" t="str">
            <v>0544002</v>
          </cell>
          <cell r="N1929" t="str">
            <v>01</v>
          </cell>
          <cell r="O1929" t="str">
            <v>Penumarru</v>
          </cell>
          <cell r="Q1929" t="str">
            <v>054400201</v>
          </cell>
          <cell r="S1929" t="str">
            <v>05100614400201</v>
          </cell>
          <cell r="T1929">
            <v>2138</v>
          </cell>
          <cell r="U1929">
            <v>788</v>
          </cell>
          <cell r="V1929">
            <v>0</v>
          </cell>
          <cell r="W1929" t="str">
            <v>NSS</v>
          </cell>
          <cell r="X1929" t="str">
            <v>BR</v>
          </cell>
          <cell r="Y1929">
            <v>1620</v>
          </cell>
          <cell r="Z1929">
            <v>36762</v>
          </cell>
          <cell r="AF1929">
            <v>0</v>
          </cell>
          <cell r="AG1929">
            <v>5</v>
          </cell>
          <cell r="AH1929">
            <v>4</v>
          </cell>
          <cell r="AI1929">
            <v>1</v>
          </cell>
          <cell r="AJ1929">
            <v>0</v>
          </cell>
          <cell r="AK1929">
            <v>0</v>
          </cell>
          <cell r="AL1929">
            <v>0</v>
          </cell>
        </row>
        <row r="1930">
          <cell r="A1930" t="str">
            <v>05</v>
          </cell>
          <cell r="B1930" t="str">
            <v>Westgodavari</v>
          </cell>
          <cell r="C1930" t="str">
            <v>10</v>
          </cell>
          <cell r="D1930" t="str">
            <v>Narsapur</v>
          </cell>
          <cell r="E1930" t="str">
            <v>061</v>
          </cell>
          <cell r="F1930" t="str">
            <v>Achanta</v>
          </cell>
          <cell r="G1930" t="str">
            <v>44</v>
          </cell>
          <cell r="H1930" t="str">
            <v>Yellamanchili</v>
          </cell>
          <cell r="I1930" t="str">
            <v>03</v>
          </cell>
          <cell r="J1930" t="str">
            <v>Gumparru</v>
          </cell>
          <cell r="K1930" t="str">
            <v>003</v>
          </cell>
          <cell r="L1930" t="str">
            <v>Gumparru</v>
          </cell>
          <cell r="M1930" t="str">
            <v>0544003</v>
          </cell>
          <cell r="N1930" t="str">
            <v>01</v>
          </cell>
          <cell r="O1930" t="str">
            <v>Gumparru</v>
          </cell>
          <cell r="Q1930" t="str">
            <v>054400301</v>
          </cell>
          <cell r="S1930" t="str">
            <v>05100614400301</v>
          </cell>
          <cell r="T1930">
            <v>1632</v>
          </cell>
          <cell r="U1930">
            <v>340</v>
          </cell>
          <cell r="V1930">
            <v>47</v>
          </cell>
          <cell r="W1930" t="str">
            <v>PC</v>
          </cell>
          <cell r="X1930" t="str">
            <v>PC3</v>
          </cell>
          <cell r="AF1930">
            <v>0</v>
          </cell>
          <cell r="AG1930">
            <v>4</v>
          </cell>
          <cell r="AH1930">
            <v>13</v>
          </cell>
          <cell r="AI1930">
            <v>0</v>
          </cell>
          <cell r="AJ1930">
            <v>0</v>
          </cell>
          <cell r="AK1930">
            <v>0</v>
          </cell>
          <cell r="AL1930">
            <v>0</v>
          </cell>
        </row>
        <row r="1931">
          <cell r="A1931" t="str">
            <v>05</v>
          </cell>
          <cell r="B1931" t="str">
            <v>Westgodavari</v>
          </cell>
          <cell r="C1931" t="str">
            <v>10</v>
          </cell>
          <cell r="D1931" t="str">
            <v>Narsapur</v>
          </cell>
          <cell r="E1931" t="str">
            <v>061</v>
          </cell>
          <cell r="F1931" t="str">
            <v>Achanta</v>
          </cell>
          <cell r="G1931" t="str">
            <v>44</v>
          </cell>
          <cell r="H1931" t="str">
            <v>Yellamanchili</v>
          </cell>
          <cell r="I1931" t="str">
            <v>03</v>
          </cell>
          <cell r="J1931" t="str">
            <v>Gumparru</v>
          </cell>
          <cell r="K1931" t="str">
            <v>003</v>
          </cell>
          <cell r="L1931" t="str">
            <v>Gumparru</v>
          </cell>
          <cell r="M1931" t="str">
            <v>0544003</v>
          </cell>
          <cell r="N1931" t="str">
            <v>02</v>
          </cell>
          <cell r="O1931" t="str">
            <v>Lankapalem</v>
          </cell>
          <cell r="Q1931" t="str">
            <v>054400302</v>
          </cell>
          <cell r="S1931" t="str">
            <v>05100614400302</v>
          </cell>
          <cell r="T1931">
            <v>368</v>
          </cell>
          <cell r="U1931">
            <v>0</v>
          </cell>
          <cell r="V1931">
            <v>0</v>
          </cell>
          <cell r="W1931" t="str">
            <v>PC</v>
          </cell>
          <cell r="X1931" t="str">
            <v>PC4</v>
          </cell>
          <cell r="AF1931">
            <v>0</v>
          </cell>
          <cell r="AG1931">
            <v>4</v>
          </cell>
          <cell r="AH1931">
            <v>2</v>
          </cell>
          <cell r="AI1931">
            <v>0</v>
          </cell>
          <cell r="AJ1931">
            <v>0</v>
          </cell>
          <cell r="AK1931">
            <v>0</v>
          </cell>
          <cell r="AL1931">
            <v>0</v>
          </cell>
        </row>
        <row r="1932">
          <cell r="A1932" t="str">
            <v>05</v>
          </cell>
          <cell r="B1932" t="str">
            <v>Westgodavari</v>
          </cell>
          <cell r="C1932" t="str">
            <v>10</v>
          </cell>
          <cell r="D1932" t="str">
            <v>Narsapur</v>
          </cell>
          <cell r="E1932" t="str">
            <v>061</v>
          </cell>
          <cell r="F1932" t="str">
            <v>Achanta</v>
          </cell>
          <cell r="G1932" t="str">
            <v>44</v>
          </cell>
          <cell r="H1932" t="str">
            <v>Yellamanchili</v>
          </cell>
          <cell r="I1932" t="str">
            <v>03</v>
          </cell>
          <cell r="J1932" t="str">
            <v>Gumparru</v>
          </cell>
          <cell r="K1932" t="str">
            <v>003</v>
          </cell>
          <cell r="L1932" t="str">
            <v>Gumparru</v>
          </cell>
          <cell r="M1932" t="str">
            <v>0544003</v>
          </cell>
          <cell r="N1932" t="str">
            <v>03</v>
          </cell>
          <cell r="O1932" t="str">
            <v>Sunkarapalem</v>
          </cell>
          <cell r="Q1932" t="str">
            <v>054400303</v>
          </cell>
          <cell r="S1932" t="str">
            <v>05100614400303</v>
          </cell>
          <cell r="T1932">
            <v>677</v>
          </cell>
          <cell r="U1932">
            <v>0</v>
          </cell>
          <cell r="V1932">
            <v>0</v>
          </cell>
          <cell r="W1932" t="str">
            <v>PC</v>
          </cell>
          <cell r="X1932" t="str">
            <v>PC2</v>
          </cell>
          <cell r="AF1932">
            <v>0</v>
          </cell>
          <cell r="AG1932">
            <v>2</v>
          </cell>
          <cell r="AH1932">
            <v>8</v>
          </cell>
          <cell r="AI1932">
            <v>0</v>
          </cell>
          <cell r="AJ1932">
            <v>0</v>
          </cell>
          <cell r="AK1932">
            <v>0</v>
          </cell>
          <cell r="AL1932">
            <v>0</v>
          </cell>
        </row>
        <row r="1933">
          <cell r="A1933" t="str">
            <v>05</v>
          </cell>
          <cell r="B1933" t="str">
            <v>Westgodavari</v>
          </cell>
          <cell r="C1933" t="str">
            <v>10</v>
          </cell>
          <cell r="D1933" t="str">
            <v>Narsapur</v>
          </cell>
          <cell r="E1933" t="str">
            <v>061</v>
          </cell>
          <cell r="F1933" t="str">
            <v>Achanta</v>
          </cell>
          <cell r="G1933" t="str">
            <v>44</v>
          </cell>
          <cell r="H1933" t="str">
            <v>Yellamanchili</v>
          </cell>
          <cell r="I1933" t="str">
            <v>04</v>
          </cell>
          <cell r="J1933" t="str">
            <v>Kambhotlapalem</v>
          </cell>
          <cell r="K1933" t="str">
            <v>003</v>
          </cell>
          <cell r="L1933" t="str">
            <v>Gumparru</v>
          </cell>
          <cell r="M1933" t="str">
            <v>0544003</v>
          </cell>
          <cell r="N1933" t="str">
            <v>04</v>
          </cell>
          <cell r="O1933" t="str">
            <v>Kambhotlapalem</v>
          </cell>
          <cell r="Q1933" t="str">
            <v>054400304</v>
          </cell>
          <cell r="S1933" t="str">
            <v>05100614400304</v>
          </cell>
          <cell r="T1933">
            <v>1347</v>
          </cell>
          <cell r="U1933">
            <v>261</v>
          </cell>
          <cell r="V1933">
            <v>1</v>
          </cell>
          <cell r="W1933" t="str">
            <v>PC</v>
          </cell>
          <cell r="X1933" t="str">
            <v>PC3</v>
          </cell>
          <cell r="AF1933">
            <v>0</v>
          </cell>
          <cell r="AG1933">
            <v>10</v>
          </cell>
          <cell r="AH1933">
            <v>15</v>
          </cell>
          <cell r="AI1933">
            <v>0</v>
          </cell>
          <cell r="AJ1933">
            <v>0</v>
          </cell>
          <cell r="AK1933">
            <v>0</v>
          </cell>
          <cell r="AL1933">
            <v>0</v>
          </cell>
        </row>
        <row r="1934">
          <cell r="A1934" t="str">
            <v>05</v>
          </cell>
          <cell r="B1934" t="str">
            <v>Westgodavari</v>
          </cell>
          <cell r="C1934" t="str">
            <v>10</v>
          </cell>
          <cell r="D1934" t="str">
            <v>Narsapur</v>
          </cell>
          <cell r="E1934" t="str">
            <v>061</v>
          </cell>
          <cell r="F1934" t="str">
            <v>Achanta</v>
          </cell>
          <cell r="G1934" t="str">
            <v>44</v>
          </cell>
          <cell r="H1934" t="str">
            <v>Yellamanchili</v>
          </cell>
          <cell r="I1934" t="str">
            <v>05</v>
          </cell>
          <cell r="J1934" t="str">
            <v>Chintadibba</v>
          </cell>
          <cell r="K1934" t="str">
            <v>003</v>
          </cell>
          <cell r="L1934" t="str">
            <v>Gumparru</v>
          </cell>
          <cell r="M1934" t="str">
            <v>0544003</v>
          </cell>
          <cell r="N1934" t="str">
            <v>05</v>
          </cell>
          <cell r="O1934" t="str">
            <v>Chintadibba</v>
          </cell>
          <cell r="Q1934" t="str">
            <v>054400305</v>
          </cell>
          <cell r="S1934" t="str">
            <v>05100614400305</v>
          </cell>
          <cell r="T1934">
            <v>750</v>
          </cell>
          <cell r="U1934">
            <v>316</v>
          </cell>
          <cell r="V1934">
            <v>0</v>
          </cell>
          <cell r="W1934" t="str">
            <v>PC</v>
          </cell>
          <cell r="X1934" t="str">
            <v>PC2</v>
          </cell>
          <cell r="AF1934">
            <v>0</v>
          </cell>
          <cell r="AG1934">
            <v>1</v>
          </cell>
          <cell r="AH1934">
            <v>6</v>
          </cell>
          <cell r="AI1934">
            <v>0</v>
          </cell>
          <cell r="AJ1934">
            <v>0</v>
          </cell>
          <cell r="AK1934">
            <v>0</v>
          </cell>
          <cell r="AL1934">
            <v>0</v>
          </cell>
        </row>
        <row r="1935">
          <cell r="A1935" t="str">
            <v>05</v>
          </cell>
          <cell r="B1935" t="str">
            <v>Westgodavari</v>
          </cell>
          <cell r="C1935" t="str">
            <v>10</v>
          </cell>
          <cell r="D1935" t="str">
            <v>Narsapur</v>
          </cell>
          <cell r="E1935" t="str">
            <v>061</v>
          </cell>
          <cell r="F1935" t="str">
            <v>Achanta</v>
          </cell>
          <cell r="G1935" t="str">
            <v>44</v>
          </cell>
          <cell r="H1935" t="str">
            <v>Yellamanchili</v>
          </cell>
          <cell r="I1935" t="str">
            <v>05</v>
          </cell>
          <cell r="J1935" t="str">
            <v>Chintadibba</v>
          </cell>
          <cell r="K1935" t="str">
            <v>003</v>
          </cell>
          <cell r="L1935" t="str">
            <v>Gumparru</v>
          </cell>
          <cell r="M1935" t="str">
            <v>0544003</v>
          </cell>
          <cell r="N1935" t="str">
            <v>06</v>
          </cell>
          <cell r="O1935" t="str">
            <v>Seethammacheruvu</v>
          </cell>
          <cell r="Q1935" t="str">
            <v>054400306</v>
          </cell>
          <cell r="S1935" t="str">
            <v>05100614400306</v>
          </cell>
          <cell r="T1935">
            <v>339</v>
          </cell>
          <cell r="U1935">
            <v>0</v>
          </cell>
          <cell r="V1935">
            <v>0</v>
          </cell>
          <cell r="W1935" t="str">
            <v>PC</v>
          </cell>
          <cell r="X1935" t="str">
            <v>PC4</v>
          </cell>
          <cell r="AF1935">
            <v>0</v>
          </cell>
          <cell r="AG1935">
            <v>3</v>
          </cell>
          <cell r="AH1935">
            <v>5</v>
          </cell>
          <cell r="AI1935">
            <v>0</v>
          </cell>
          <cell r="AJ1935">
            <v>0</v>
          </cell>
          <cell r="AK1935">
            <v>0</v>
          </cell>
          <cell r="AL1935">
            <v>0</v>
          </cell>
        </row>
        <row r="1936">
          <cell r="A1936" t="str">
            <v>05</v>
          </cell>
          <cell r="B1936" t="str">
            <v>Westgodavari</v>
          </cell>
          <cell r="C1936" t="str">
            <v>10</v>
          </cell>
          <cell r="D1936" t="str">
            <v>Narsapur</v>
          </cell>
          <cell r="E1936" t="str">
            <v>061</v>
          </cell>
          <cell r="F1936" t="str">
            <v>Achanta</v>
          </cell>
          <cell r="G1936" t="str">
            <v>44</v>
          </cell>
          <cell r="H1936" t="str">
            <v>Yellamanchili</v>
          </cell>
          <cell r="I1936" t="str">
            <v>06</v>
          </cell>
          <cell r="J1936" t="str">
            <v>Burugupalli</v>
          </cell>
          <cell r="K1936" t="str">
            <v>004</v>
          </cell>
          <cell r="L1936" t="str">
            <v>Burugupalli</v>
          </cell>
          <cell r="M1936" t="str">
            <v>0544004</v>
          </cell>
          <cell r="N1936" t="str">
            <v>01</v>
          </cell>
          <cell r="O1936" t="str">
            <v>Burugupalle</v>
          </cell>
          <cell r="P1936" t="str">
            <v>Burugupalle</v>
          </cell>
          <cell r="Q1936" t="str">
            <v>054400401</v>
          </cell>
          <cell r="R1936" t="str">
            <v>054400401</v>
          </cell>
          <cell r="S1936" t="str">
            <v>05100614400401</v>
          </cell>
          <cell r="T1936">
            <v>2002</v>
          </cell>
          <cell r="U1936">
            <v>378</v>
          </cell>
          <cell r="V1936">
            <v>12</v>
          </cell>
          <cell r="W1936" t="str">
            <v>PC</v>
          </cell>
          <cell r="X1936" t="str">
            <v>PC3</v>
          </cell>
          <cell r="AA1936" t="str">
            <v>054400401600</v>
          </cell>
          <cell r="AB1936" t="str">
            <v>054400401600</v>
          </cell>
          <cell r="AC1936" t="str">
            <v>Burugupalle</v>
          </cell>
          <cell r="AD1936" t="str">
            <v>Burugupalle</v>
          </cell>
          <cell r="AE1936" t="str">
            <v>PWS</v>
          </cell>
          <cell r="AF1936">
            <v>0</v>
          </cell>
          <cell r="AG1936">
            <v>6</v>
          </cell>
          <cell r="AH1936">
            <v>5</v>
          </cell>
          <cell r="AI1936">
            <v>0</v>
          </cell>
          <cell r="AJ1936">
            <v>0</v>
          </cell>
          <cell r="AK1936">
            <v>0</v>
          </cell>
          <cell r="AL1936">
            <v>0</v>
          </cell>
        </row>
        <row r="1937">
          <cell r="A1937" t="str">
            <v>05</v>
          </cell>
          <cell r="B1937" t="str">
            <v>Westgodavari</v>
          </cell>
          <cell r="C1937" t="str">
            <v>10</v>
          </cell>
          <cell r="D1937" t="str">
            <v>Narsapur</v>
          </cell>
          <cell r="E1937" t="str">
            <v>061</v>
          </cell>
          <cell r="F1937" t="str">
            <v>Achanta</v>
          </cell>
          <cell r="G1937" t="str">
            <v>44</v>
          </cell>
          <cell r="H1937" t="str">
            <v>Yellamanchili</v>
          </cell>
          <cell r="I1937" t="str">
            <v>06</v>
          </cell>
          <cell r="J1937" t="str">
            <v>Burugupalli</v>
          </cell>
          <cell r="K1937" t="str">
            <v>004</v>
          </cell>
          <cell r="L1937" t="str">
            <v>Burugupalli</v>
          </cell>
          <cell r="M1937" t="str">
            <v>0544004</v>
          </cell>
          <cell r="N1937" t="str">
            <v>02</v>
          </cell>
          <cell r="O1937" t="str">
            <v>Matlavaricheruvu</v>
          </cell>
          <cell r="P1937" t="str">
            <v>Matlavaricheruvu</v>
          </cell>
          <cell r="Q1937" t="str">
            <v>054400402</v>
          </cell>
          <cell r="R1937" t="str">
            <v>054400402</v>
          </cell>
          <cell r="S1937" t="str">
            <v>05100614400402</v>
          </cell>
          <cell r="T1937">
            <v>403</v>
          </cell>
          <cell r="U1937">
            <v>0</v>
          </cell>
          <cell r="V1937">
            <v>0</v>
          </cell>
          <cell r="W1937" t="str">
            <v>PC</v>
          </cell>
          <cell r="X1937" t="str">
            <v>PC3</v>
          </cell>
          <cell r="AA1937" t="str">
            <v>054400401600</v>
          </cell>
          <cell r="AB1937" t="str">
            <v>054400401600</v>
          </cell>
          <cell r="AC1937" t="str">
            <v>Burugupalle</v>
          </cell>
          <cell r="AD1937" t="str">
            <v>Burugupalle</v>
          </cell>
          <cell r="AE1937" t="str">
            <v>PWS</v>
          </cell>
          <cell r="AF1937">
            <v>0</v>
          </cell>
          <cell r="AG1937">
            <v>2</v>
          </cell>
          <cell r="AH1937">
            <v>1</v>
          </cell>
          <cell r="AI1937">
            <v>0</v>
          </cell>
          <cell r="AJ1937">
            <v>0</v>
          </cell>
          <cell r="AK1937">
            <v>0</v>
          </cell>
          <cell r="AL1937">
            <v>0</v>
          </cell>
        </row>
        <row r="1938">
          <cell r="A1938" t="str">
            <v>05</v>
          </cell>
          <cell r="B1938" t="str">
            <v>Westgodavari</v>
          </cell>
          <cell r="C1938" t="str">
            <v>10</v>
          </cell>
          <cell r="D1938" t="str">
            <v>Narsapur</v>
          </cell>
          <cell r="E1938" t="str">
            <v>061</v>
          </cell>
          <cell r="F1938" t="str">
            <v>Achanta</v>
          </cell>
          <cell r="G1938" t="str">
            <v>44</v>
          </cell>
          <cell r="H1938" t="str">
            <v>Yellamanchili</v>
          </cell>
          <cell r="I1938" t="str">
            <v>07</v>
          </cell>
          <cell r="J1938" t="str">
            <v>Doddipatla</v>
          </cell>
          <cell r="K1938" t="str">
            <v>005</v>
          </cell>
          <cell r="L1938" t="str">
            <v>Doddipatla</v>
          </cell>
          <cell r="M1938" t="str">
            <v>0544005</v>
          </cell>
          <cell r="N1938" t="str">
            <v>01</v>
          </cell>
          <cell r="O1938" t="str">
            <v>Doddipatla</v>
          </cell>
          <cell r="P1938" t="str">
            <v>Doddipatla</v>
          </cell>
          <cell r="Q1938" t="str">
            <v>054400501</v>
          </cell>
          <cell r="R1938" t="str">
            <v>054400501</v>
          </cell>
          <cell r="S1938" t="str">
            <v>05100614400501</v>
          </cell>
          <cell r="T1938">
            <v>4084</v>
          </cell>
          <cell r="U1938">
            <v>214</v>
          </cell>
          <cell r="V1938">
            <v>4</v>
          </cell>
          <cell r="W1938" t="str">
            <v>PC</v>
          </cell>
          <cell r="X1938" t="str">
            <v>PC3</v>
          </cell>
          <cell r="AA1938" t="str">
            <v>054400501600</v>
          </cell>
          <cell r="AB1938" t="str">
            <v>054400501600</v>
          </cell>
          <cell r="AC1938" t="str">
            <v>Doddipatla</v>
          </cell>
          <cell r="AD1938" t="str">
            <v>Doddipatla</v>
          </cell>
          <cell r="AE1938" t="str">
            <v>PWS</v>
          </cell>
          <cell r="AF1938">
            <v>0</v>
          </cell>
          <cell r="AG1938">
            <v>17</v>
          </cell>
          <cell r="AH1938">
            <v>15</v>
          </cell>
          <cell r="AI1938">
            <v>0</v>
          </cell>
          <cell r="AJ1938">
            <v>0</v>
          </cell>
          <cell r="AK1938">
            <v>0</v>
          </cell>
          <cell r="AL1938">
            <v>0</v>
          </cell>
        </row>
        <row r="1939">
          <cell r="A1939" t="str">
            <v>05</v>
          </cell>
          <cell r="B1939" t="str">
            <v>Westgodavari</v>
          </cell>
          <cell r="C1939" t="str">
            <v>10</v>
          </cell>
          <cell r="D1939" t="str">
            <v>Narsapur</v>
          </cell>
          <cell r="E1939" t="str">
            <v>061</v>
          </cell>
          <cell r="F1939" t="str">
            <v>Achanta</v>
          </cell>
          <cell r="G1939" t="str">
            <v>44</v>
          </cell>
          <cell r="H1939" t="str">
            <v>Yellamanchili</v>
          </cell>
          <cell r="I1939" t="str">
            <v>07</v>
          </cell>
          <cell r="J1939" t="str">
            <v>Doddipatla</v>
          </cell>
          <cell r="K1939" t="str">
            <v>005</v>
          </cell>
          <cell r="L1939" t="str">
            <v>Doddipatla</v>
          </cell>
          <cell r="M1939" t="str">
            <v>0544005</v>
          </cell>
          <cell r="N1939" t="str">
            <v>02</v>
          </cell>
          <cell r="O1939" t="str">
            <v>Kummarapalem</v>
          </cell>
          <cell r="P1939" t="str">
            <v>Kummarapalem</v>
          </cell>
          <cell r="Q1939" t="str">
            <v>054400502</v>
          </cell>
          <cell r="R1939" t="str">
            <v>054400502</v>
          </cell>
          <cell r="S1939" t="str">
            <v>05100614400502</v>
          </cell>
          <cell r="T1939">
            <v>268</v>
          </cell>
          <cell r="U1939">
            <v>50</v>
          </cell>
          <cell r="V1939">
            <v>0</v>
          </cell>
          <cell r="W1939" t="str">
            <v>PC</v>
          </cell>
          <cell r="X1939" t="str">
            <v>PC3</v>
          </cell>
          <cell r="AA1939" t="str">
            <v>054400501600</v>
          </cell>
          <cell r="AB1939" t="str">
            <v>054400501600</v>
          </cell>
          <cell r="AC1939" t="str">
            <v>Doddipatla</v>
          </cell>
          <cell r="AD1939" t="str">
            <v>Doddipatla</v>
          </cell>
          <cell r="AE1939" t="str">
            <v>PWS</v>
          </cell>
          <cell r="AF1939">
            <v>0</v>
          </cell>
          <cell r="AG1939">
            <v>0</v>
          </cell>
          <cell r="AH1939">
            <v>1</v>
          </cell>
          <cell r="AI1939">
            <v>0</v>
          </cell>
          <cell r="AJ1939">
            <v>0</v>
          </cell>
          <cell r="AK1939">
            <v>0</v>
          </cell>
          <cell r="AL1939">
            <v>0</v>
          </cell>
        </row>
        <row r="1940">
          <cell r="A1940" t="str">
            <v>05</v>
          </cell>
          <cell r="B1940" t="str">
            <v>Westgodavari</v>
          </cell>
          <cell r="C1940" t="str">
            <v>10</v>
          </cell>
          <cell r="D1940" t="str">
            <v>Narsapur</v>
          </cell>
          <cell r="E1940" t="str">
            <v>061</v>
          </cell>
          <cell r="F1940" t="str">
            <v>Achanta</v>
          </cell>
          <cell r="G1940" t="str">
            <v>44</v>
          </cell>
          <cell r="H1940" t="str">
            <v>Yellamanchili</v>
          </cell>
          <cell r="I1940" t="str">
            <v>07</v>
          </cell>
          <cell r="J1940" t="str">
            <v>Doddipatla</v>
          </cell>
          <cell r="K1940" t="str">
            <v>005</v>
          </cell>
          <cell r="L1940" t="str">
            <v>Doddipatla</v>
          </cell>
          <cell r="M1940" t="str">
            <v>0544005</v>
          </cell>
          <cell r="N1940" t="str">
            <v>03</v>
          </cell>
          <cell r="O1940" t="str">
            <v>Pemulapeta</v>
          </cell>
          <cell r="Q1940" t="str">
            <v>054400503</v>
          </cell>
          <cell r="S1940" t="str">
            <v>05100614400503</v>
          </cell>
          <cell r="T1940">
            <v>284</v>
          </cell>
          <cell r="U1940">
            <v>140</v>
          </cell>
          <cell r="V1940">
            <v>15</v>
          </cell>
          <cell r="W1940" t="str">
            <v>PC</v>
          </cell>
          <cell r="X1940" t="str">
            <v>PC4</v>
          </cell>
          <cell r="AF1940">
            <v>0</v>
          </cell>
          <cell r="AG1940">
            <v>2</v>
          </cell>
          <cell r="AH1940">
            <v>3</v>
          </cell>
          <cell r="AI1940">
            <v>0</v>
          </cell>
          <cell r="AJ1940">
            <v>0</v>
          </cell>
          <cell r="AK1940">
            <v>0</v>
          </cell>
          <cell r="AL1940">
            <v>0</v>
          </cell>
        </row>
        <row r="1941">
          <cell r="A1941" t="str">
            <v>05</v>
          </cell>
          <cell r="B1941" t="str">
            <v>Westgodavari</v>
          </cell>
          <cell r="C1941" t="str">
            <v>10</v>
          </cell>
          <cell r="D1941" t="str">
            <v>Narsapur</v>
          </cell>
          <cell r="E1941" t="str">
            <v>061</v>
          </cell>
          <cell r="F1941" t="str">
            <v>Achanta</v>
          </cell>
          <cell r="G1941" t="str">
            <v>44</v>
          </cell>
          <cell r="H1941" t="str">
            <v>Yellamanchili</v>
          </cell>
          <cell r="I1941" t="str">
            <v>07</v>
          </cell>
          <cell r="J1941" t="str">
            <v>Doddipatla</v>
          </cell>
          <cell r="K1941" t="str">
            <v>005</v>
          </cell>
          <cell r="L1941" t="str">
            <v>Doddipatla</v>
          </cell>
          <cell r="M1941" t="str">
            <v>0544005</v>
          </cell>
          <cell r="N1941" t="str">
            <v>04</v>
          </cell>
          <cell r="O1941" t="str">
            <v>Vakalagaruvu</v>
          </cell>
          <cell r="Q1941" t="str">
            <v>054400504</v>
          </cell>
          <cell r="S1941" t="str">
            <v>05100614400504</v>
          </cell>
          <cell r="T1941">
            <v>999</v>
          </cell>
          <cell r="U1941">
            <v>0</v>
          </cell>
          <cell r="V1941">
            <v>0</v>
          </cell>
          <cell r="W1941" t="str">
            <v>PC</v>
          </cell>
          <cell r="X1941" t="str">
            <v>PC3</v>
          </cell>
          <cell r="AF1941">
            <v>0</v>
          </cell>
          <cell r="AG1941">
            <v>9</v>
          </cell>
          <cell r="AH1941">
            <v>6</v>
          </cell>
          <cell r="AI1941">
            <v>0</v>
          </cell>
          <cell r="AJ1941">
            <v>0</v>
          </cell>
          <cell r="AK1941">
            <v>0</v>
          </cell>
          <cell r="AL1941">
            <v>0</v>
          </cell>
        </row>
        <row r="1942">
          <cell r="A1942" t="str">
            <v>05</v>
          </cell>
          <cell r="B1942" t="str">
            <v>Westgodavari</v>
          </cell>
          <cell r="C1942" t="str">
            <v>10</v>
          </cell>
          <cell r="D1942" t="str">
            <v>Narsapur</v>
          </cell>
          <cell r="E1942" t="str">
            <v>061</v>
          </cell>
          <cell r="F1942" t="str">
            <v>Achanta</v>
          </cell>
          <cell r="G1942" t="str">
            <v>44</v>
          </cell>
          <cell r="H1942" t="str">
            <v>Yellamanchili</v>
          </cell>
          <cell r="I1942" t="str">
            <v>08</v>
          </cell>
          <cell r="J1942" t="str">
            <v>Abbirajupalem</v>
          </cell>
          <cell r="K1942" t="str">
            <v>005</v>
          </cell>
          <cell r="L1942" t="str">
            <v>Doddipatla</v>
          </cell>
          <cell r="M1942" t="str">
            <v>0544005</v>
          </cell>
          <cell r="N1942" t="str">
            <v>05</v>
          </cell>
          <cell r="O1942" t="str">
            <v>Abbirajupalem</v>
          </cell>
          <cell r="Q1942" t="str">
            <v>054400505</v>
          </cell>
          <cell r="S1942" t="str">
            <v>05100614400505</v>
          </cell>
          <cell r="T1942">
            <v>3067</v>
          </cell>
          <cell r="U1942">
            <v>992</v>
          </cell>
          <cell r="V1942">
            <v>19</v>
          </cell>
          <cell r="W1942" t="str">
            <v>PC</v>
          </cell>
          <cell r="X1942" t="str">
            <v>PC2</v>
          </cell>
          <cell r="AF1942">
            <v>0</v>
          </cell>
          <cell r="AG1942">
            <v>3</v>
          </cell>
          <cell r="AH1942">
            <v>6</v>
          </cell>
          <cell r="AI1942">
            <v>0</v>
          </cell>
          <cell r="AJ1942">
            <v>0</v>
          </cell>
          <cell r="AK1942">
            <v>0</v>
          </cell>
          <cell r="AL1942">
            <v>0</v>
          </cell>
        </row>
        <row r="1943">
          <cell r="A1943" t="str">
            <v>05</v>
          </cell>
          <cell r="B1943" t="str">
            <v>Westgodavari</v>
          </cell>
          <cell r="C1943" t="str">
            <v>10</v>
          </cell>
          <cell r="D1943" t="str">
            <v>Narsapur</v>
          </cell>
          <cell r="E1943" t="str">
            <v>061</v>
          </cell>
          <cell r="F1943" t="str">
            <v>Achanta</v>
          </cell>
          <cell r="G1943" t="str">
            <v>44</v>
          </cell>
          <cell r="H1943" t="str">
            <v>Yellamanchili</v>
          </cell>
          <cell r="I1943" t="str">
            <v>08</v>
          </cell>
          <cell r="J1943" t="str">
            <v>Abbirajupalem</v>
          </cell>
          <cell r="K1943" t="str">
            <v>005</v>
          </cell>
          <cell r="L1943" t="str">
            <v>Doddipatla</v>
          </cell>
          <cell r="M1943" t="str">
            <v>0544005</v>
          </cell>
          <cell r="N1943" t="str">
            <v>06</v>
          </cell>
          <cell r="O1943" t="str">
            <v>Nakkapalem</v>
          </cell>
          <cell r="Q1943" t="str">
            <v>054400506</v>
          </cell>
          <cell r="S1943" t="str">
            <v>05100614400506</v>
          </cell>
          <cell r="T1943">
            <v>157</v>
          </cell>
          <cell r="U1943">
            <v>0</v>
          </cell>
          <cell r="V1943">
            <v>0</v>
          </cell>
          <cell r="W1943" t="str">
            <v>PC</v>
          </cell>
          <cell r="X1943" t="str">
            <v>PC4</v>
          </cell>
          <cell r="AF1943">
            <v>0</v>
          </cell>
          <cell r="AG1943">
            <v>1</v>
          </cell>
          <cell r="AH1943">
            <v>2</v>
          </cell>
          <cell r="AI1943">
            <v>0</v>
          </cell>
          <cell r="AJ1943">
            <v>0</v>
          </cell>
          <cell r="AK1943">
            <v>0</v>
          </cell>
          <cell r="AL1943">
            <v>0</v>
          </cell>
        </row>
        <row r="1944">
          <cell r="A1944" t="str">
            <v>05</v>
          </cell>
          <cell r="B1944" t="str">
            <v>Westgodavari</v>
          </cell>
          <cell r="C1944" t="str">
            <v>10</v>
          </cell>
          <cell r="D1944" t="str">
            <v>Narsapur</v>
          </cell>
          <cell r="E1944" t="str">
            <v>061</v>
          </cell>
          <cell r="F1944" t="str">
            <v>Achanta</v>
          </cell>
          <cell r="G1944" t="str">
            <v>44</v>
          </cell>
          <cell r="H1944" t="str">
            <v>Yellamanchili</v>
          </cell>
          <cell r="I1944" t="str">
            <v>09</v>
          </cell>
          <cell r="J1944" t="str">
            <v>Pedalanka</v>
          </cell>
          <cell r="K1944" t="str">
            <v>005</v>
          </cell>
          <cell r="L1944" t="str">
            <v>Doddipatla</v>
          </cell>
          <cell r="M1944" t="str">
            <v>0544005</v>
          </cell>
          <cell r="N1944" t="str">
            <v>07</v>
          </cell>
          <cell r="O1944" t="str">
            <v>Pedalanka</v>
          </cell>
          <cell r="Q1944" t="str">
            <v>054400507</v>
          </cell>
          <cell r="S1944" t="str">
            <v>05100614400507</v>
          </cell>
          <cell r="T1944">
            <v>405</v>
          </cell>
          <cell r="U1944">
            <v>101</v>
          </cell>
          <cell r="V1944">
            <v>0</v>
          </cell>
          <cell r="W1944" t="str">
            <v>PC</v>
          </cell>
          <cell r="X1944" t="str">
            <v>PC4</v>
          </cell>
          <cell r="AF1944">
            <v>0</v>
          </cell>
          <cell r="AG1944">
            <v>4</v>
          </cell>
          <cell r="AH1944">
            <v>10</v>
          </cell>
          <cell r="AI1944">
            <v>0</v>
          </cell>
          <cell r="AJ1944">
            <v>0</v>
          </cell>
          <cell r="AK1944">
            <v>0</v>
          </cell>
          <cell r="AL1944">
            <v>0</v>
          </cell>
        </row>
        <row r="1945">
          <cell r="A1945" t="str">
            <v>05</v>
          </cell>
          <cell r="B1945" t="str">
            <v>Westgodavari</v>
          </cell>
          <cell r="C1945" t="str">
            <v>10</v>
          </cell>
          <cell r="D1945" t="str">
            <v>Narsapur</v>
          </cell>
          <cell r="E1945" t="str">
            <v>061</v>
          </cell>
          <cell r="F1945" t="str">
            <v>Achanta</v>
          </cell>
          <cell r="G1945" t="str">
            <v>44</v>
          </cell>
          <cell r="H1945" t="str">
            <v>Yellamanchili</v>
          </cell>
          <cell r="I1945" t="str">
            <v>10</v>
          </cell>
          <cell r="J1945" t="str">
            <v>Kanakayalanka</v>
          </cell>
          <cell r="K1945" t="str">
            <v>005</v>
          </cell>
          <cell r="L1945" t="str">
            <v>Doddipatla</v>
          </cell>
          <cell r="M1945" t="str">
            <v>0544005</v>
          </cell>
          <cell r="N1945" t="str">
            <v>08</v>
          </cell>
          <cell r="O1945" t="str">
            <v>Marrilanka</v>
          </cell>
          <cell r="Q1945" t="str">
            <v>054400508</v>
          </cell>
          <cell r="S1945" t="str">
            <v>05100614400508</v>
          </cell>
          <cell r="T1945">
            <v>779</v>
          </cell>
          <cell r="U1945">
            <v>271</v>
          </cell>
          <cell r="V1945">
            <v>0</v>
          </cell>
          <cell r="W1945" t="str">
            <v>PC</v>
          </cell>
          <cell r="X1945" t="str">
            <v>PC4</v>
          </cell>
          <cell r="AF1945">
            <v>0</v>
          </cell>
          <cell r="AG1945">
            <v>2</v>
          </cell>
          <cell r="AH1945">
            <v>2</v>
          </cell>
          <cell r="AI1945">
            <v>0</v>
          </cell>
          <cell r="AJ1945">
            <v>0</v>
          </cell>
          <cell r="AK1945">
            <v>0</v>
          </cell>
          <cell r="AL1945">
            <v>0</v>
          </cell>
        </row>
        <row r="1946">
          <cell r="A1946" t="str">
            <v>05</v>
          </cell>
          <cell r="B1946" t="str">
            <v>Westgodavari</v>
          </cell>
          <cell r="C1946" t="str">
            <v>10</v>
          </cell>
          <cell r="D1946" t="str">
            <v>Narsapur</v>
          </cell>
          <cell r="E1946" t="str">
            <v>061</v>
          </cell>
          <cell r="F1946" t="str">
            <v>Achanta</v>
          </cell>
          <cell r="G1946" t="str">
            <v>44</v>
          </cell>
          <cell r="H1946" t="str">
            <v>Yellamanchili</v>
          </cell>
          <cell r="I1946" t="str">
            <v>10</v>
          </cell>
          <cell r="J1946" t="str">
            <v>Kanakayalanka</v>
          </cell>
          <cell r="K1946" t="str">
            <v>005</v>
          </cell>
          <cell r="L1946" t="str">
            <v>Doddipatla</v>
          </cell>
          <cell r="M1946" t="str">
            <v>0544005</v>
          </cell>
          <cell r="N1946" t="str">
            <v>09</v>
          </cell>
          <cell r="O1946" t="str">
            <v>Kanakayalanka</v>
          </cell>
          <cell r="Q1946" t="str">
            <v>054400509</v>
          </cell>
          <cell r="S1946" t="str">
            <v>05100614400509</v>
          </cell>
          <cell r="T1946">
            <v>1652</v>
          </cell>
          <cell r="U1946">
            <v>591</v>
          </cell>
          <cell r="V1946">
            <v>0</v>
          </cell>
          <cell r="W1946" t="str">
            <v>PC</v>
          </cell>
          <cell r="X1946" t="str">
            <v>PC4</v>
          </cell>
          <cell r="AF1946">
            <v>0</v>
          </cell>
          <cell r="AG1946">
            <v>2</v>
          </cell>
          <cell r="AH1946">
            <v>26</v>
          </cell>
          <cell r="AI1946">
            <v>0</v>
          </cell>
          <cell r="AJ1946">
            <v>0</v>
          </cell>
          <cell r="AK1946">
            <v>0</v>
          </cell>
          <cell r="AL1946">
            <v>0</v>
          </cell>
        </row>
        <row r="1947">
          <cell r="A1947" t="str">
            <v>05</v>
          </cell>
          <cell r="B1947" t="str">
            <v>Westgodavari</v>
          </cell>
          <cell r="C1947" t="str">
            <v>10</v>
          </cell>
          <cell r="D1947" t="str">
            <v>Narsapur</v>
          </cell>
          <cell r="E1947" t="str">
            <v>061</v>
          </cell>
          <cell r="F1947" t="str">
            <v>Achanta</v>
          </cell>
          <cell r="G1947" t="str">
            <v>44</v>
          </cell>
          <cell r="H1947" t="str">
            <v>Yellamanchili</v>
          </cell>
          <cell r="I1947" t="str">
            <v>11</v>
          </cell>
          <cell r="J1947" t="str">
            <v>K.s. Palem</v>
          </cell>
          <cell r="K1947" t="str">
            <v>005</v>
          </cell>
          <cell r="L1947" t="str">
            <v>Doddipatla</v>
          </cell>
          <cell r="M1947" t="str">
            <v>0544005</v>
          </cell>
          <cell r="N1947" t="str">
            <v>10</v>
          </cell>
          <cell r="O1947" t="str">
            <v>K.s. Palem</v>
          </cell>
          <cell r="P1947" t="str">
            <v>K.S.Palem</v>
          </cell>
          <cell r="Q1947" t="str">
            <v>054400510</v>
          </cell>
          <cell r="R1947" t="str">
            <v>054400510</v>
          </cell>
          <cell r="S1947" t="str">
            <v>05100614400510</v>
          </cell>
          <cell r="T1947">
            <v>1928</v>
          </cell>
          <cell r="U1947">
            <v>21</v>
          </cell>
          <cell r="V1947">
            <v>35</v>
          </cell>
          <cell r="W1947" t="str">
            <v>PC</v>
          </cell>
          <cell r="X1947" t="str">
            <v>PC4</v>
          </cell>
          <cell r="AA1947" t="str">
            <v>054400510600</v>
          </cell>
          <cell r="AB1947" t="str">
            <v>054400510600</v>
          </cell>
          <cell r="AC1947" t="str">
            <v>K.s.palem</v>
          </cell>
          <cell r="AD1947" t="str">
            <v>K.s.palem</v>
          </cell>
          <cell r="AE1947" t="str">
            <v>PWS</v>
          </cell>
          <cell r="AF1947">
            <v>0</v>
          </cell>
          <cell r="AG1947">
            <v>12</v>
          </cell>
          <cell r="AH1947">
            <v>9</v>
          </cell>
          <cell r="AI1947">
            <v>0</v>
          </cell>
          <cell r="AJ1947">
            <v>0</v>
          </cell>
          <cell r="AK1947">
            <v>0</v>
          </cell>
          <cell r="AL1947">
            <v>0</v>
          </cell>
        </row>
        <row r="1948">
          <cell r="A1948" t="str">
            <v>05</v>
          </cell>
          <cell r="B1948" t="str">
            <v>Westgodavari</v>
          </cell>
          <cell r="C1948" t="str">
            <v>10</v>
          </cell>
          <cell r="D1948" t="str">
            <v>Narsapur</v>
          </cell>
          <cell r="E1948" t="str">
            <v>061</v>
          </cell>
          <cell r="F1948" t="str">
            <v>Achanta</v>
          </cell>
          <cell r="G1948" t="str">
            <v>44</v>
          </cell>
          <cell r="H1948" t="str">
            <v>Yellamanchili</v>
          </cell>
          <cell r="I1948" t="str">
            <v>12</v>
          </cell>
          <cell r="J1948" t="str">
            <v>Ilapakurru</v>
          </cell>
          <cell r="K1948" t="str">
            <v>006</v>
          </cell>
          <cell r="L1948" t="str">
            <v>Ilapakurru</v>
          </cell>
          <cell r="M1948" t="str">
            <v>0544006</v>
          </cell>
          <cell r="N1948" t="str">
            <v>01</v>
          </cell>
          <cell r="O1948" t="str">
            <v>Ilapakurru</v>
          </cell>
          <cell r="P1948" t="str">
            <v>Ilapakurru</v>
          </cell>
          <cell r="Q1948" t="str">
            <v>054400601</v>
          </cell>
          <cell r="R1948" t="str">
            <v>054400601</v>
          </cell>
          <cell r="S1948" t="str">
            <v>05100614400601</v>
          </cell>
          <cell r="T1948">
            <v>1942</v>
          </cell>
          <cell r="U1948">
            <v>755</v>
          </cell>
          <cell r="V1948">
            <v>18</v>
          </cell>
          <cell r="W1948" t="str">
            <v>PC</v>
          </cell>
          <cell r="X1948" t="str">
            <v>PC4</v>
          </cell>
          <cell r="AA1948" t="str">
            <v>054400601600</v>
          </cell>
          <cell r="AB1948" t="str">
            <v>054400601600</v>
          </cell>
          <cell r="AC1948" t="str">
            <v>Ilapakurru</v>
          </cell>
          <cell r="AD1948" t="str">
            <v>Ilapakurru</v>
          </cell>
          <cell r="AE1948" t="str">
            <v>PWS</v>
          </cell>
          <cell r="AF1948">
            <v>0</v>
          </cell>
          <cell r="AG1948">
            <v>4</v>
          </cell>
          <cell r="AH1948">
            <v>4</v>
          </cell>
          <cell r="AI1948">
            <v>0</v>
          </cell>
          <cell r="AJ1948">
            <v>0</v>
          </cell>
          <cell r="AK1948">
            <v>0</v>
          </cell>
          <cell r="AL1948">
            <v>0</v>
          </cell>
        </row>
        <row r="1949">
          <cell r="A1949" t="str">
            <v>05</v>
          </cell>
          <cell r="B1949" t="str">
            <v>Westgodavari</v>
          </cell>
          <cell r="C1949" t="str">
            <v>10</v>
          </cell>
          <cell r="D1949" t="str">
            <v>Narsapur</v>
          </cell>
          <cell r="E1949" t="str">
            <v>061</v>
          </cell>
          <cell r="F1949" t="str">
            <v>Achanta</v>
          </cell>
          <cell r="G1949" t="str">
            <v>44</v>
          </cell>
          <cell r="H1949" t="str">
            <v>Yellamanchili</v>
          </cell>
          <cell r="I1949" t="str">
            <v>12</v>
          </cell>
          <cell r="J1949" t="str">
            <v>Ilapakurru</v>
          </cell>
          <cell r="K1949" t="str">
            <v>006</v>
          </cell>
          <cell r="L1949" t="str">
            <v>Ilapakurru</v>
          </cell>
          <cell r="M1949" t="str">
            <v>0544006</v>
          </cell>
          <cell r="N1949" t="str">
            <v>02</v>
          </cell>
          <cell r="O1949" t="str">
            <v>Sangatirevu</v>
          </cell>
          <cell r="P1949" t="str">
            <v>Sangatirevu</v>
          </cell>
          <cell r="Q1949" t="str">
            <v>054400602</v>
          </cell>
          <cell r="R1949" t="str">
            <v>054400602</v>
          </cell>
          <cell r="S1949" t="str">
            <v>05100614400602</v>
          </cell>
          <cell r="T1949">
            <v>280</v>
          </cell>
          <cell r="U1949">
            <v>127</v>
          </cell>
          <cell r="V1949">
            <v>0</v>
          </cell>
          <cell r="W1949" t="str">
            <v>PC</v>
          </cell>
          <cell r="X1949" t="str">
            <v>PC4</v>
          </cell>
          <cell r="AA1949" t="str">
            <v>054400601600</v>
          </cell>
          <cell r="AB1949" t="str">
            <v>054400601600</v>
          </cell>
          <cell r="AC1949" t="str">
            <v>Ilapakurru</v>
          </cell>
          <cell r="AD1949" t="str">
            <v>Ilapakurru</v>
          </cell>
          <cell r="AE1949" t="str">
            <v>PWS</v>
          </cell>
          <cell r="AF1949">
            <v>0</v>
          </cell>
          <cell r="AG1949">
            <v>3</v>
          </cell>
          <cell r="AH1949">
            <v>2</v>
          </cell>
          <cell r="AI1949">
            <v>0</v>
          </cell>
          <cell r="AJ1949">
            <v>0</v>
          </cell>
          <cell r="AK1949">
            <v>0</v>
          </cell>
          <cell r="AL1949">
            <v>0</v>
          </cell>
        </row>
        <row r="1950">
          <cell r="A1950" t="str">
            <v>05</v>
          </cell>
          <cell r="B1950" t="str">
            <v>Westgodavari</v>
          </cell>
          <cell r="C1950" t="str">
            <v>10</v>
          </cell>
          <cell r="D1950" t="str">
            <v>Narsapur</v>
          </cell>
          <cell r="E1950" t="str">
            <v>061</v>
          </cell>
          <cell r="F1950" t="str">
            <v>Achanta</v>
          </cell>
          <cell r="G1950" t="str">
            <v>44</v>
          </cell>
          <cell r="H1950" t="str">
            <v>Yellamanchili</v>
          </cell>
          <cell r="I1950" t="str">
            <v>12</v>
          </cell>
          <cell r="J1950" t="str">
            <v>Ilapakurru</v>
          </cell>
          <cell r="K1950" t="str">
            <v>006</v>
          </cell>
          <cell r="L1950" t="str">
            <v>Ilapakurru</v>
          </cell>
          <cell r="M1950" t="str">
            <v>0544006</v>
          </cell>
          <cell r="N1950" t="str">
            <v>03</v>
          </cell>
          <cell r="O1950" t="str">
            <v>Kummarapalem</v>
          </cell>
          <cell r="P1950" t="str">
            <v>Kummarapalem</v>
          </cell>
          <cell r="Q1950" t="str">
            <v>054400603</v>
          </cell>
          <cell r="R1950" t="str">
            <v>054400603</v>
          </cell>
          <cell r="S1950" t="str">
            <v>05100614400603</v>
          </cell>
          <cell r="T1950">
            <v>195</v>
          </cell>
          <cell r="U1950">
            <v>0</v>
          </cell>
          <cell r="V1950">
            <v>0</v>
          </cell>
          <cell r="W1950" t="str">
            <v>PC</v>
          </cell>
          <cell r="X1950" t="str">
            <v>PC4</v>
          </cell>
          <cell r="AA1950" t="str">
            <v>054400601600</v>
          </cell>
          <cell r="AB1950" t="str">
            <v>054400601600</v>
          </cell>
          <cell r="AC1950" t="str">
            <v>Ilapakurru</v>
          </cell>
          <cell r="AD1950" t="str">
            <v>Ilapakurru</v>
          </cell>
          <cell r="AE1950" t="str">
            <v>PWS</v>
          </cell>
          <cell r="AF1950">
            <v>0</v>
          </cell>
          <cell r="AG1950">
            <v>2</v>
          </cell>
          <cell r="AH1950">
            <v>4</v>
          </cell>
          <cell r="AI1950">
            <v>0</v>
          </cell>
          <cell r="AJ1950">
            <v>0</v>
          </cell>
          <cell r="AK1950">
            <v>0</v>
          </cell>
          <cell r="AL1950">
            <v>0</v>
          </cell>
        </row>
        <row r="1951">
          <cell r="A1951" t="str">
            <v>05</v>
          </cell>
          <cell r="B1951" t="str">
            <v>Westgodavari</v>
          </cell>
          <cell r="C1951" t="str">
            <v>10</v>
          </cell>
          <cell r="D1951" t="str">
            <v>Narsapur</v>
          </cell>
          <cell r="E1951" t="str">
            <v>061</v>
          </cell>
          <cell r="F1951" t="str">
            <v>Achanta</v>
          </cell>
          <cell r="G1951" t="str">
            <v>44</v>
          </cell>
          <cell r="H1951" t="str">
            <v>Yellamanchili</v>
          </cell>
          <cell r="I1951" t="str">
            <v>13</v>
          </cell>
          <cell r="J1951" t="str">
            <v>Kattupalem</v>
          </cell>
          <cell r="K1951" t="str">
            <v>006</v>
          </cell>
          <cell r="L1951" t="str">
            <v>Ilapakurru</v>
          </cell>
          <cell r="M1951" t="str">
            <v>0544006</v>
          </cell>
          <cell r="N1951" t="str">
            <v>04</v>
          </cell>
          <cell r="O1951" t="str">
            <v>Kattupalem</v>
          </cell>
          <cell r="P1951" t="str">
            <v>Kattupalem</v>
          </cell>
          <cell r="Q1951" t="str">
            <v>054400604</v>
          </cell>
          <cell r="R1951" t="str">
            <v>054400604</v>
          </cell>
          <cell r="S1951" t="str">
            <v>05100614400604</v>
          </cell>
          <cell r="T1951">
            <v>1618</v>
          </cell>
          <cell r="U1951">
            <v>225</v>
          </cell>
          <cell r="V1951">
            <v>5</v>
          </cell>
          <cell r="W1951" t="str">
            <v>PC</v>
          </cell>
          <cell r="X1951" t="str">
            <v>PC4</v>
          </cell>
          <cell r="AA1951" t="str">
            <v>054400604600</v>
          </cell>
          <cell r="AB1951" t="str">
            <v>054400604600</v>
          </cell>
          <cell r="AC1951" t="str">
            <v>Kattupalem</v>
          </cell>
          <cell r="AD1951" t="str">
            <v>Kattupalem</v>
          </cell>
          <cell r="AE1951" t="str">
            <v>PWS</v>
          </cell>
          <cell r="AF1951">
            <v>0</v>
          </cell>
          <cell r="AG1951">
            <v>4</v>
          </cell>
          <cell r="AH1951">
            <v>5</v>
          </cell>
          <cell r="AI1951">
            <v>0</v>
          </cell>
          <cell r="AJ1951">
            <v>0</v>
          </cell>
          <cell r="AK1951">
            <v>0</v>
          </cell>
          <cell r="AL1951">
            <v>0</v>
          </cell>
        </row>
        <row r="1952">
          <cell r="A1952" t="str">
            <v>05</v>
          </cell>
          <cell r="B1952" t="str">
            <v>Westgodavari</v>
          </cell>
          <cell r="C1952" t="str">
            <v>10</v>
          </cell>
          <cell r="D1952" t="str">
            <v>Narsapur</v>
          </cell>
          <cell r="E1952" t="str">
            <v>061</v>
          </cell>
          <cell r="F1952" t="str">
            <v>Achanta</v>
          </cell>
          <cell r="G1952" t="str">
            <v>44</v>
          </cell>
          <cell r="H1952" t="str">
            <v>Yellamanchili</v>
          </cell>
          <cell r="I1952" t="str">
            <v>14</v>
          </cell>
          <cell r="J1952" t="str">
            <v>Vaddilanka</v>
          </cell>
          <cell r="K1952" t="str">
            <v>006</v>
          </cell>
          <cell r="L1952" t="str">
            <v>Ilapakurru</v>
          </cell>
          <cell r="M1952" t="str">
            <v>0544006</v>
          </cell>
          <cell r="N1952" t="str">
            <v>05</v>
          </cell>
          <cell r="O1952" t="str">
            <v>Vaddilanka</v>
          </cell>
          <cell r="Q1952" t="str">
            <v>054400605</v>
          </cell>
          <cell r="S1952" t="str">
            <v>05100614400605</v>
          </cell>
          <cell r="T1952">
            <v>998</v>
          </cell>
          <cell r="U1952">
            <v>222</v>
          </cell>
          <cell r="V1952">
            <v>0</v>
          </cell>
          <cell r="W1952" t="str">
            <v>PC</v>
          </cell>
          <cell r="X1952" t="str">
            <v>PC3</v>
          </cell>
          <cell r="AF1952">
            <v>0</v>
          </cell>
          <cell r="AG1952">
            <v>17</v>
          </cell>
          <cell r="AH1952">
            <v>9</v>
          </cell>
          <cell r="AI1952">
            <v>0</v>
          </cell>
          <cell r="AJ1952">
            <v>0</v>
          </cell>
          <cell r="AK1952">
            <v>0</v>
          </cell>
          <cell r="AL1952">
            <v>0</v>
          </cell>
        </row>
        <row r="1953">
          <cell r="A1953" t="str">
            <v>05</v>
          </cell>
          <cell r="B1953" t="str">
            <v>Westgodavari</v>
          </cell>
          <cell r="C1953" t="str">
            <v>10</v>
          </cell>
          <cell r="D1953" t="str">
            <v>Narsapur</v>
          </cell>
          <cell r="E1953" t="str">
            <v>061</v>
          </cell>
          <cell r="F1953" t="str">
            <v>Achanta</v>
          </cell>
          <cell r="G1953" t="str">
            <v>44</v>
          </cell>
          <cell r="H1953" t="str">
            <v>Yellamanchili</v>
          </cell>
          <cell r="I1953" t="str">
            <v>15</v>
          </cell>
          <cell r="J1953" t="str">
            <v>Narinameraka</v>
          </cell>
          <cell r="K1953" t="str">
            <v>006</v>
          </cell>
          <cell r="L1953" t="str">
            <v>Ilapakurru</v>
          </cell>
          <cell r="M1953" t="str">
            <v>0544006</v>
          </cell>
          <cell r="N1953" t="str">
            <v>06</v>
          </cell>
          <cell r="O1953" t="str">
            <v>Narinameraka</v>
          </cell>
          <cell r="Q1953" t="str">
            <v>054400606</v>
          </cell>
          <cell r="S1953" t="str">
            <v>05100614400606</v>
          </cell>
          <cell r="T1953">
            <v>910</v>
          </cell>
          <cell r="U1953">
            <v>19</v>
          </cell>
          <cell r="V1953">
            <v>0</v>
          </cell>
          <cell r="W1953" t="str">
            <v>PC</v>
          </cell>
          <cell r="X1953" t="str">
            <v>PC3</v>
          </cell>
          <cell r="AF1953">
            <v>0</v>
          </cell>
          <cell r="AG1953">
            <v>21</v>
          </cell>
          <cell r="AH1953">
            <v>4</v>
          </cell>
          <cell r="AI1953">
            <v>0</v>
          </cell>
          <cell r="AJ1953">
            <v>0</v>
          </cell>
          <cell r="AK1953">
            <v>0</v>
          </cell>
          <cell r="AL1953">
            <v>0</v>
          </cell>
        </row>
        <row r="1954">
          <cell r="A1954" t="str">
            <v>05</v>
          </cell>
          <cell r="B1954" t="str">
            <v>Westgodavari</v>
          </cell>
          <cell r="C1954" t="str">
            <v>10</v>
          </cell>
          <cell r="D1954" t="str">
            <v>Narsapur</v>
          </cell>
          <cell r="E1954" t="str">
            <v>061</v>
          </cell>
          <cell r="F1954" t="str">
            <v>Achanta</v>
          </cell>
          <cell r="G1954" t="str">
            <v>44</v>
          </cell>
          <cell r="H1954" t="str">
            <v>Yellamanchili</v>
          </cell>
          <cell r="I1954" t="str">
            <v>15</v>
          </cell>
          <cell r="J1954" t="str">
            <v>Narinameraka</v>
          </cell>
          <cell r="K1954" t="str">
            <v>006</v>
          </cell>
          <cell r="L1954" t="str">
            <v>Ilapakurru</v>
          </cell>
          <cell r="M1954" t="str">
            <v>0544006</v>
          </cell>
          <cell r="N1954" t="str">
            <v>07</v>
          </cell>
          <cell r="O1954" t="str">
            <v>Gavillapenta</v>
          </cell>
          <cell r="Q1954" t="str">
            <v>054400607</v>
          </cell>
          <cell r="S1954" t="str">
            <v>05100614400607</v>
          </cell>
          <cell r="T1954">
            <v>664</v>
          </cell>
          <cell r="U1954">
            <v>514</v>
          </cell>
          <cell r="V1954">
            <v>0</v>
          </cell>
          <cell r="W1954" t="str">
            <v>PC</v>
          </cell>
          <cell r="X1954" t="str">
            <v>PC3</v>
          </cell>
          <cell r="AF1954">
            <v>0</v>
          </cell>
          <cell r="AG1954">
            <v>15</v>
          </cell>
          <cell r="AH1954">
            <v>4</v>
          </cell>
          <cell r="AI1954">
            <v>0</v>
          </cell>
          <cell r="AJ1954">
            <v>0</v>
          </cell>
          <cell r="AK1954">
            <v>0</v>
          </cell>
          <cell r="AL1954">
            <v>0</v>
          </cell>
        </row>
        <row r="1955">
          <cell r="A1955" t="str">
            <v>05</v>
          </cell>
          <cell r="B1955" t="str">
            <v>Westgodavari</v>
          </cell>
          <cell r="C1955" t="str">
            <v>10</v>
          </cell>
          <cell r="D1955" t="str">
            <v>Narsapur</v>
          </cell>
          <cell r="E1955" t="str">
            <v>061</v>
          </cell>
          <cell r="F1955" t="str">
            <v>Achanta</v>
          </cell>
          <cell r="G1955" t="str">
            <v>44</v>
          </cell>
          <cell r="H1955" t="str">
            <v>Yellamanchili</v>
          </cell>
          <cell r="I1955" t="str">
            <v>16</v>
          </cell>
          <cell r="J1955" t="str">
            <v>Narinameraka</v>
          </cell>
          <cell r="K1955" t="str">
            <v>006</v>
          </cell>
          <cell r="L1955" t="str">
            <v>Ilapakurru</v>
          </cell>
          <cell r="M1955" t="str">
            <v>0544006</v>
          </cell>
          <cell r="N1955" t="str">
            <v>08</v>
          </cell>
          <cell r="O1955" t="str">
            <v>Mattapalem</v>
          </cell>
          <cell r="P1955" t="str">
            <v>Mattapalem</v>
          </cell>
          <cell r="Q1955" t="str">
            <v>054400608</v>
          </cell>
          <cell r="R1955" t="str">
            <v>054400608</v>
          </cell>
          <cell r="S1955" t="str">
            <v>05100614400608</v>
          </cell>
          <cell r="T1955">
            <v>1155</v>
          </cell>
          <cell r="U1955">
            <v>151</v>
          </cell>
          <cell r="V1955">
            <v>0</v>
          </cell>
          <cell r="W1955" t="str">
            <v>FC</v>
          </cell>
          <cell r="X1955" t="str">
            <v>FC</v>
          </cell>
          <cell r="AA1955" t="str">
            <v>054400608600</v>
          </cell>
          <cell r="AB1955" t="str">
            <v>054400608600</v>
          </cell>
          <cell r="AC1955" t="str">
            <v>Matlapalem</v>
          </cell>
          <cell r="AD1955" t="str">
            <v>Matlapalem</v>
          </cell>
          <cell r="AE1955" t="str">
            <v>PWS</v>
          </cell>
          <cell r="AF1955">
            <v>0</v>
          </cell>
          <cell r="AG1955">
            <v>22</v>
          </cell>
          <cell r="AH1955">
            <v>14</v>
          </cell>
          <cell r="AI1955">
            <v>0</v>
          </cell>
          <cell r="AJ1955">
            <v>0</v>
          </cell>
          <cell r="AK1955">
            <v>0</v>
          </cell>
          <cell r="AL1955">
            <v>0</v>
          </cell>
        </row>
        <row r="1956">
          <cell r="A1956" t="str">
            <v>05</v>
          </cell>
          <cell r="B1956" t="str">
            <v>Westgodavari</v>
          </cell>
          <cell r="C1956" t="str">
            <v>10</v>
          </cell>
          <cell r="D1956" t="str">
            <v>Narsapur</v>
          </cell>
          <cell r="E1956" t="str">
            <v>061</v>
          </cell>
          <cell r="F1956" t="str">
            <v>Achanta</v>
          </cell>
          <cell r="G1956" t="str">
            <v>44</v>
          </cell>
          <cell r="H1956" t="str">
            <v>Yellamanchili</v>
          </cell>
          <cell r="I1956" t="str">
            <v>17</v>
          </cell>
          <cell r="J1956" t="str">
            <v>Narinameraka</v>
          </cell>
          <cell r="K1956" t="str">
            <v>006</v>
          </cell>
          <cell r="L1956" t="str">
            <v>Ilapakurru</v>
          </cell>
          <cell r="M1956" t="str">
            <v>0544006</v>
          </cell>
          <cell r="N1956" t="str">
            <v>09</v>
          </cell>
          <cell r="O1956" t="str">
            <v>Gangadupalem</v>
          </cell>
          <cell r="Q1956" t="str">
            <v>054400609</v>
          </cell>
          <cell r="S1956" t="str">
            <v>05100614400609</v>
          </cell>
          <cell r="T1956">
            <v>1214</v>
          </cell>
          <cell r="U1956">
            <v>225</v>
          </cell>
          <cell r="V1956">
            <v>0</v>
          </cell>
          <cell r="W1956" t="str">
            <v>PC</v>
          </cell>
          <cell r="X1956" t="str">
            <v>PC4</v>
          </cell>
          <cell r="AF1956">
            <v>0</v>
          </cell>
          <cell r="AG1956">
            <v>9</v>
          </cell>
          <cell r="AH1956">
            <v>9</v>
          </cell>
          <cell r="AI1956">
            <v>0</v>
          </cell>
          <cell r="AJ1956">
            <v>0</v>
          </cell>
          <cell r="AK1956">
            <v>0</v>
          </cell>
          <cell r="AL1956">
            <v>0</v>
          </cell>
        </row>
        <row r="1957">
          <cell r="A1957" t="str">
            <v>05</v>
          </cell>
          <cell r="B1957" t="str">
            <v>Westgodavari</v>
          </cell>
          <cell r="C1957" t="str">
            <v>10</v>
          </cell>
          <cell r="D1957" t="str">
            <v>Narsapur</v>
          </cell>
          <cell r="E1957" t="str">
            <v>061</v>
          </cell>
          <cell r="F1957" t="str">
            <v>Achanta</v>
          </cell>
          <cell r="G1957" t="str">
            <v>44</v>
          </cell>
          <cell r="H1957" t="str">
            <v>Yellamanchili</v>
          </cell>
          <cell r="I1957" t="str">
            <v>18</v>
          </cell>
          <cell r="J1957" t="str">
            <v>Narinameraka</v>
          </cell>
          <cell r="K1957" t="str">
            <v>006</v>
          </cell>
          <cell r="L1957" t="str">
            <v>Ilapakurru</v>
          </cell>
          <cell r="M1957" t="str">
            <v>0544006</v>
          </cell>
          <cell r="N1957" t="str">
            <v>10</v>
          </cell>
          <cell r="O1957" t="str">
            <v>Laxmipalem</v>
          </cell>
          <cell r="Q1957" t="str">
            <v>054400610</v>
          </cell>
          <cell r="S1957" t="str">
            <v>05100614400610</v>
          </cell>
          <cell r="T1957">
            <v>874</v>
          </cell>
          <cell r="U1957">
            <v>264</v>
          </cell>
          <cell r="V1957">
            <v>0</v>
          </cell>
          <cell r="W1957" t="str">
            <v>PC</v>
          </cell>
          <cell r="X1957" t="str">
            <v>PC3</v>
          </cell>
          <cell r="AF1957">
            <v>0</v>
          </cell>
          <cell r="AG1957">
            <v>10</v>
          </cell>
          <cell r="AH1957">
            <v>7</v>
          </cell>
          <cell r="AI1957">
            <v>0</v>
          </cell>
          <cell r="AJ1957">
            <v>0</v>
          </cell>
          <cell r="AK1957">
            <v>0</v>
          </cell>
          <cell r="AL1957">
            <v>0</v>
          </cell>
        </row>
        <row r="1958">
          <cell r="A1958" t="str">
            <v>05</v>
          </cell>
          <cell r="B1958" t="str">
            <v>Westgodavari</v>
          </cell>
          <cell r="C1958" t="str">
            <v>10</v>
          </cell>
          <cell r="D1958" t="str">
            <v>Narsapur</v>
          </cell>
          <cell r="E1958" t="str">
            <v>061</v>
          </cell>
          <cell r="F1958" t="str">
            <v>Achanta</v>
          </cell>
          <cell r="G1958" t="str">
            <v>44</v>
          </cell>
          <cell r="H1958" t="str">
            <v>Yellamanchili</v>
          </cell>
          <cell r="I1958" t="str">
            <v>18</v>
          </cell>
          <cell r="J1958" t="str">
            <v>Narinameraka</v>
          </cell>
          <cell r="K1958" t="str">
            <v>006</v>
          </cell>
          <cell r="L1958" t="str">
            <v>Ilapakurru</v>
          </cell>
          <cell r="M1958" t="str">
            <v>0544006</v>
          </cell>
          <cell r="N1958" t="str">
            <v>11</v>
          </cell>
          <cell r="O1958" t="str">
            <v>Collectorpeta</v>
          </cell>
          <cell r="Q1958" t="str">
            <v>054400611</v>
          </cell>
          <cell r="S1958" t="str">
            <v>05100614400611</v>
          </cell>
          <cell r="T1958">
            <v>301</v>
          </cell>
          <cell r="U1958">
            <v>0</v>
          </cell>
          <cell r="V1958">
            <v>0</v>
          </cell>
          <cell r="W1958" t="str">
            <v>PC</v>
          </cell>
          <cell r="X1958" t="str">
            <v>PC3</v>
          </cell>
          <cell r="AF1958">
            <v>0</v>
          </cell>
          <cell r="AG1958">
            <v>14</v>
          </cell>
          <cell r="AH1958">
            <v>4</v>
          </cell>
          <cell r="AI1958">
            <v>0</v>
          </cell>
          <cell r="AJ1958">
            <v>0</v>
          </cell>
          <cell r="AK1958">
            <v>0</v>
          </cell>
          <cell r="AL1958">
            <v>0</v>
          </cell>
        </row>
        <row r="1959">
          <cell r="A1959" t="str">
            <v>05</v>
          </cell>
          <cell r="B1959" t="str">
            <v>Westgodavari</v>
          </cell>
          <cell r="C1959" t="str">
            <v>10</v>
          </cell>
          <cell r="D1959" t="str">
            <v>Narsapur</v>
          </cell>
          <cell r="E1959" t="str">
            <v>059</v>
          </cell>
          <cell r="F1959" t="str">
            <v>Narsapur</v>
          </cell>
          <cell r="G1959" t="str">
            <v>44</v>
          </cell>
          <cell r="H1959" t="str">
            <v>Yellamanchili</v>
          </cell>
          <cell r="I1959" t="str">
            <v>19</v>
          </cell>
          <cell r="J1959" t="str">
            <v>Siragalapalle</v>
          </cell>
          <cell r="K1959" t="str">
            <v>007</v>
          </cell>
          <cell r="L1959" t="str">
            <v>Siragalapalli</v>
          </cell>
          <cell r="M1959" t="str">
            <v>0544007</v>
          </cell>
          <cell r="N1959" t="str">
            <v>01</v>
          </cell>
          <cell r="O1959" t="str">
            <v>Siragalapalle</v>
          </cell>
          <cell r="P1959" t="str">
            <v>Siragalapalle</v>
          </cell>
          <cell r="Q1959" t="str">
            <v>054400701</v>
          </cell>
          <cell r="R1959" t="str">
            <v>054400701</v>
          </cell>
          <cell r="S1959" t="str">
            <v>05100594400701</v>
          </cell>
          <cell r="T1959">
            <v>2144</v>
          </cell>
          <cell r="U1959">
            <v>567</v>
          </cell>
          <cell r="V1959">
            <v>12</v>
          </cell>
          <cell r="W1959" t="str">
            <v>PC</v>
          </cell>
          <cell r="X1959" t="str">
            <v>PC3</v>
          </cell>
          <cell r="AA1959" t="str">
            <v>054400701600</v>
          </cell>
          <cell r="AB1959" t="str">
            <v>054400701600</v>
          </cell>
          <cell r="AC1959" t="str">
            <v>Siragalapalle</v>
          </cell>
          <cell r="AD1959" t="str">
            <v>Siragalapalle</v>
          </cell>
          <cell r="AE1959" t="str">
            <v>PWS</v>
          </cell>
          <cell r="AF1959">
            <v>0</v>
          </cell>
          <cell r="AG1959">
            <v>1</v>
          </cell>
          <cell r="AH1959">
            <v>4</v>
          </cell>
          <cell r="AI1959">
            <v>1</v>
          </cell>
          <cell r="AJ1959">
            <v>0</v>
          </cell>
          <cell r="AK1959">
            <v>0</v>
          </cell>
          <cell r="AL1959">
            <v>0</v>
          </cell>
        </row>
        <row r="1960">
          <cell r="A1960" t="str">
            <v>05</v>
          </cell>
          <cell r="B1960" t="str">
            <v>Westgodavari</v>
          </cell>
          <cell r="C1960" t="str">
            <v>10</v>
          </cell>
          <cell r="D1960" t="str">
            <v>Narsapur</v>
          </cell>
          <cell r="E1960" t="str">
            <v>059</v>
          </cell>
          <cell r="F1960" t="str">
            <v>Narsapur</v>
          </cell>
          <cell r="G1960" t="str">
            <v>44</v>
          </cell>
          <cell r="H1960" t="str">
            <v>Yellamanchili</v>
          </cell>
          <cell r="I1960" t="str">
            <v>20</v>
          </cell>
          <cell r="J1960" t="str">
            <v>Medapadu</v>
          </cell>
          <cell r="K1960" t="str">
            <v>008</v>
          </cell>
          <cell r="L1960" t="str">
            <v>Medapadu</v>
          </cell>
          <cell r="M1960" t="str">
            <v>0544008</v>
          </cell>
          <cell r="N1960" t="str">
            <v>01</v>
          </cell>
          <cell r="O1960" t="str">
            <v>Medapadu</v>
          </cell>
          <cell r="P1960" t="str">
            <v>Medapadu</v>
          </cell>
          <cell r="Q1960" t="str">
            <v>054400801</v>
          </cell>
          <cell r="R1960" t="str">
            <v>054400801</v>
          </cell>
          <cell r="S1960" t="str">
            <v>05100594400801</v>
          </cell>
          <cell r="T1960">
            <v>2801</v>
          </cell>
          <cell r="U1960">
            <v>590</v>
          </cell>
          <cell r="V1960">
            <v>27</v>
          </cell>
          <cell r="W1960" t="str">
            <v>PC</v>
          </cell>
          <cell r="X1960" t="str">
            <v>PC3</v>
          </cell>
          <cell r="AA1960" t="str">
            <v>054400801600</v>
          </cell>
          <cell r="AB1960" t="str">
            <v>054400801600</v>
          </cell>
          <cell r="AC1960" t="str">
            <v>Medapadu</v>
          </cell>
          <cell r="AD1960" t="str">
            <v>Medapadu</v>
          </cell>
          <cell r="AE1960" t="str">
            <v>PWS</v>
          </cell>
          <cell r="AF1960">
            <v>0</v>
          </cell>
          <cell r="AG1960">
            <v>0</v>
          </cell>
          <cell r="AH1960">
            <v>12</v>
          </cell>
          <cell r="AI1960">
            <v>1</v>
          </cell>
          <cell r="AJ1960">
            <v>0</v>
          </cell>
          <cell r="AK1960">
            <v>0</v>
          </cell>
          <cell r="AL1960">
            <v>0</v>
          </cell>
        </row>
        <row r="1961">
          <cell r="A1961" t="str">
            <v>05</v>
          </cell>
          <cell r="B1961" t="str">
            <v>Westgodavari</v>
          </cell>
          <cell r="C1961" t="str">
            <v>10</v>
          </cell>
          <cell r="D1961" t="str">
            <v>Narsapur</v>
          </cell>
          <cell r="E1961" t="str">
            <v>059</v>
          </cell>
          <cell r="F1961" t="str">
            <v>Narsapur</v>
          </cell>
          <cell r="G1961" t="str">
            <v>44</v>
          </cell>
          <cell r="H1961" t="str">
            <v>Yellamanchili</v>
          </cell>
          <cell r="I1961" t="str">
            <v>20</v>
          </cell>
          <cell r="J1961" t="str">
            <v>Medapadu</v>
          </cell>
          <cell r="K1961" t="str">
            <v>008</v>
          </cell>
          <cell r="L1961" t="str">
            <v>Medapadu</v>
          </cell>
          <cell r="M1961" t="str">
            <v>0544008</v>
          </cell>
          <cell r="N1961" t="str">
            <v>02</v>
          </cell>
          <cell r="O1961" t="str">
            <v>Sakavaripeta</v>
          </cell>
          <cell r="P1961" t="str">
            <v>Sakavaripeta</v>
          </cell>
          <cell r="Q1961" t="str">
            <v>054400802</v>
          </cell>
          <cell r="R1961" t="str">
            <v>054400802</v>
          </cell>
          <cell r="S1961" t="str">
            <v>05100594400802</v>
          </cell>
          <cell r="T1961">
            <v>696</v>
          </cell>
          <cell r="U1961">
            <v>247</v>
          </cell>
          <cell r="V1961">
            <v>11</v>
          </cell>
          <cell r="W1961" t="str">
            <v>PC</v>
          </cell>
          <cell r="X1961" t="str">
            <v>PC3</v>
          </cell>
          <cell r="AA1961" t="str">
            <v>054400801600</v>
          </cell>
          <cell r="AB1961" t="str">
            <v>054400801600</v>
          </cell>
          <cell r="AC1961" t="str">
            <v>Medapadu</v>
          </cell>
          <cell r="AD1961" t="str">
            <v>Medapadu</v>
          </cell>
          <cell r="AE1961" t="str">
            <v>PWS</v>
          </cell>
          <cell r="AF1961">
            <v>0</v>
          </cell>
          <cell r="AG1961">
            <v>0</v>
          </cell>
          <cell r="AH1961">
            <v>0</v>
          </cell>
          <cell r="AI1961">
            <v>0</v>
          </cell>
          <cell r="AJ1961">
            <v>0</v>
          </cell>
          <cell r="AK1961">
            <v>0</v>
          </cell>
          <cell r="AL1961">
            <v>0</v>
          </cell>
        </row>
        <row r="1962">
          <cell r="A1962" t="str">
            <v>05</v>
          </cell>
          <cell r="B1962" t="str">
            <v>Westgodavari</v>
          </cell>
          <cell r="C1962" t="str">
            <v>10</v>
          </cell>
          <cell r="D1962" t="str">
            <v>Narsapur</v>
          </cell>
          <cell r="E1962" t="str">
            <v>059</v>
          </cell>
          <cell r="F1962" t="str">
            <v>Narsapur</v>
          </cell>
          <cell r="G1962" t="str">
            <v>44</v>
          </cell>
          <cell r="H1962" t="str">
            <v>Yellamanchili</v>
          </cell>
          <cell r="I1962" t="str">
            <v>21</v>
          </cell>
          <cell r="J1962" t="str">
            <v>Kontheru</v>
          </cell>
          <cell r="K1962" t="str">
            <v>009</v>
          </cell>
          <cell r="L1962" t="str">
            <v>Kontheru</v>
          </cell>
          <cell r="M1962" t="str">
            <v>0544009</v>
          </cell>
          <cell r="N1962" t="str">
            <v>01</v>
          </cell>
          <cell r="O1962" t="str">
            <v>Kontheru</v>
          </cell>
          <cell r="P1962" t="str">
            <v>Kontheru</v>
          </cell>
          <cell r="Q1962" t="str">
            <v>054400901</v>
          </cell>
          <cell r="R1962" t="str">
            <v>054400901</v>
          </cell>
          <cell r="S1962" t="str">
            <v>05100594400901</v>
          </cell>
          <cell r="T1962">
            <v>3140</v>
          </cell>
          <cell r="U1962">
            <v>277</v>
          </cell>
          <cell r="V1962">
            <v>16</v>
          </cell>
          <cell r="W1962" t="str">
            <v>PC</v>
          </cell>
          <cell r="X1962" t="str">
            <v>PC4</v>
          </cell>
          <cell r="AA1962" t="str">
            <v>054400901600</v>
          </cell>
          <cell r="AB1962" t="str">
            <v>054400901600</v>
          </cell>
          <cell r="AC1962" t="str">
            <v>Kontheru</v>
          </cell>
          <cell r="AD1962" t="str">
            <v>Kontheru</v>
          </cell>
          <cell r="AE1962" t="str">
            <v>PWS</v>
          </cell>
          <cell r="AF1962">
            <v>0</v>
          </cell>
          <cell r="AG1962">
            <v>0</v>
          </cell>
          <cell r="AH1962">
            <v>12</v>
          </cell>
          <cell r="AI1962">
            <v>2</v>
          </cell>
          <cell r="AJ1962">
            <v>0</v>
          </cell>
          <cell r="AK1962">
            <v>0</v>
          </cell>
          <cell r="AL1962">
            <v>0</v>
          </cell>
        </row>
        <row r="1963">
          <cell r="A1963" t="str">
            <v>05</v>
          </cell>
          <cell r="B1963" t="str">
            <v>Westgodavari</v>
          </cell>
          <cell r="C1963" t="str">
            <v>10</v>
          </cell>
          <cell r="D1963" t="str">
            <v>Narsapur</v>
          </cell>
          <cell r="E1963" t="str">
            <v>059</v>
          </cell>
          <cell r="F1963" t="str">
            <v>Narsapur</v>
          </cell>
          <cell r="G1963" t="str">
            <v>44</v>
          </cell>
          <cell r="H1963" t="str">
            <v>Yellamanchili</v>
          </cell>
          <cell r="I1963" t="str">
            <v>21</v>
          </cell>
          <cell r="J1963" t="str">
            <v>Kontheru</v>
          </cell>
          <cell r="K1963" t="str">
            <v>009</v>
          </cell>
          <cell r="L1963" t="str">
            <v>Kontheru</v>
          </cell>
          <cell r="M1963" t="str">
            <v>0544009</v>
          </cell>
          <cell r="N1963" t="str">
            <v>02</v>
          </cell>
          <cell r="O1963" t="str">
            <v>Lethamamidithota</v>
          </cell>
          <cell r="P1963" t="str">
            <v>Lethamamidithota</v>
          </cell>
          <cell r="Q1963" t="str">
            <v>054400902</v>
          </cell>
          <cell r="R1963" t="str">
            <v>054400902</v>
          </cell>
          <cell r="S1963" t="str">
            <v>05100594400902</v>
          </cell>
          <cell r="T1963">
            <v>326</v>
          </cell>
          <cell r="U1963">
            <v>326</v>
          </cell>
          <cell r="V1963">
            <v>0</v>
          </cell>
          <cell r="W1963" t="str">
            <v>PC</v>
          </cell>
          <cell r="X1963" t="str">
            <v>PC4</v>
          </cell>
          <cell r="AA1963" t="str">
            <v>054400901600</v>
          </cell>
          <cell r="AB1963" t="str">
            <v>054400901600</v>
          </cell>
          <cell r="AC1963" t="str">
            <v>Kontheru</v>
          </cell>
          <cell r="AD1963" t="str">
            <v>Kontheru</v>
          </cell>
          <cell r="AE1963" t="str">
            <v>PWS</v>
          </cell>
          <cell r="AF1963">
            <v>0</v>
          </cell>
          <cell r="AG1963">
            <v>0</v>
          </cell>
          <cell r="AH1963">
            <v>3</v>
          </cell>
          <cell r="AI1963">
            <v>0</v>
          </cell>
          <cell r="AJ1963">
            <v>0</v>
          </cell>
          <cell r="AK1963">
            <v>0</v>
          </cell>
          <cell r="AL1963">
            <v>0</v>
          </cell>
        </row>
        <row r="1964">
          <cell r="A1964" t="str">
            <v>05</v>
          </cell>
          <cell r="B1964" t="str">
            <v>Westgodavari</v>
          </cell>
          <cell r="C1964" t="str">
            <v>10</v>
          </cell>
          <cell r="D1964" t="str">
            <v>Narsapur</v>
          </cell>
          <cell r="E1964" t="str">
            <v>059</v>
          </cell>
          <cell r="F1964" t="str">
            <v>Narsapur</v>
          </cell>
          <cell r="G1964" t="str">
            <v>44</v>
          </cell>
          <cell r="H1964" t="str">
            <v>Yellamanchili</v>
          </cell>
          <cell r="I1964" t="str">
            <v>21</v>
          </cell>
          <cell r="J1964" t="str">
            <v>Kontheru</v>
          </cell>
          <cell r="K1964" t="str">
            <v>009</v>
          </cell>
          <cell r="L1964" t="str">
            <v>Kontheru</v>
          </cell>
          <cell r="M1964" t="str">
            <v>0544009</v>
          </cell>
          <cell r="N1964" t="str">
            <v>03</v>
          </cell>
          <cell r="O1964" t="str">
            <v>Akulagaruvu</v>
          </cell>
          <cell r="P1964" t="str">
            <v>Akulagaruvu</v>
          </cell>
          <cell r="Q1964" t="str">
            <v>054400903</v>
          </cell>
          <cell r="R1964" t="str">
            <v>054400903</v>
          </cell>
          <cell r="S1964" t="str">
            <v>05100594400903</v>
          </cell>
          <cell r="T1964">
            <v>1057</v>
          </cell>
          <cell r="U1964">
            <v>1057</v>
          </cell>
          <cell r="V1964">
            <v>0</v>
          </cell>
          <cell r="W1964" t="str">
            <v>PC</v>
          </cell>
          <cell r="X1964" t="str">
            <v>PC4</v>
          </cell>
          <cell r="AA1964" t="str">
            <v>054400901600</v>
          </cell>
          <cell r="AB1964" t="str">
            <v>054400901600</v>
          </cell>
          <cell r="AC1964" t="str">
            <v>Kontheru</v>
          </cell>
          <cell r="AD1964" t="str">
            <v>Kontheru</v>
          </cell>
          <cell r="AE1964" t="str">
            <v>PWS</v>
          </cell>
          <cell r="AF1964">
            <v>0</v>
          </cell>
          <cell r="AG1964">
            <v>0</v>
          </cell>
          <cell r="AH1964">
            <v>2</v>
          </cell>
          <cell r="AI1964">
            <v>0</v>
          </cell>
          <cell r="AJ1964">
            <v>0</v>
          </cell>
          <cell r="AK1964">
            <v>0</v>
          </cell>
          <cell r="AL1964">
            <v>0</v>
          </cell>
        </row>
        <row r="1965">
          <cell r="A1965" t="str">
            <v>05</v>
          </cell>
          <cell r="B1965" t="str">
            <v>Westgodavari</v>
          </cell>
          <cell r="C1965" t="str">
            <v>10</v>
          </cell>
          <cell r="D1965" t="str">
            <v>Narsapur</v>
          </cell>
          <cell r="E1965" t="str">
            <v>059</v>
          </cell>
          <cell r="F1965" t="str">
            <v>Narsapur</v>
          </cell>
          <cell r="G1965" t="str">
            <v>44</v>
          </cell>
          <cell r="H1965" t="str">
            <v>Yellamanchili</v>
          </cell>
          <cell r="I1965" t="str">
            <v>22</v>
          </cell>
          <cell r="J1965" t="str">
            <v>Adavipalem</v>
          </cell>
          <cell r="K1965" t="str">
            <v>009</v>
          </cell>
          <cell r="L1965" t="str">
            <v>Kontheru</v>
          </cell>
          <cell r="M1965" t="str">
            <v>0544009</v>
          </cell>
          <cell r="N1965" t="str">
            <v>04</v>
          </cell>
          <cell r="O1965" t="str">
            <v>Adavipalem</v>
          </cell>
          <cell r="P1965" t="str">
            <v>Adavipalem</v>
          </cell>
          <cell r="Q1965" t="str">
            <v>054400904</v>
          </cell>
          <cell r="R1965" t="str">
            <v>054400904</v>
          </cell>
          <cell r="S1965" t="str">
            <v>05100594400904</v>
          </cell>
          <cell r="T1965">
            <v>2677</v>
          </cell>
          <cell r="U1965">
            <v>469</v>
          </cell>
          <cell r="V1965">
            <v>16</v>
          </cell>
          <cell r="W1965" t="str">
            <v>PC</v>
          </cell>
          <cell r="X1965" t="str">
            <v>PC4</v>
          </cell>
          <cell r="AA1965" t="str">
            <v>054400905600</v>
          </cell>
          <cell r="AB1965" t="str">
            <v>054400905600</v>
          </cell>
          <cell r="AC1965" t="str">
            <v>Gaggiparru</v>
          </cell>
          <cell r="AD1965" t="str">
            <v>Gaggiparru</v>
          </cell>
          <cell r="AE1965" t="str">
            <v>PWS</v>
          </cell>
          <cell r="AF1965">
            <v>0</v>
          </cell>
          <cell r="AG1965">
            <v>0</v>
          </cell>
          <cell r="AH1965">
            <v>13</v>
          </cell>
          <cell r="AI1965">
            <v>0</v>
          </cell>
          <cell r="AJ1965">
            <v>0</v>
          </cell>
          <cell r="AK1965">
            <v>0</v>
          </cell>
          <cell r="AL1965">
            <v>0</v>
          </cell>
        </row>
        <row r="1966">
          <cell r="A1966" t="str">
            <v>05</v>
          </cell>
          <cell r="B1966" t="str">
            <v>Westgodavari</v>
          </cell>
          <cell r="C1966" t="str">
            <v>10</v>
          </cell>
          <cell r="D1966" t="str">
            <v>Narsapur</v>
          </cell>
          <cell r="E1966" t="str">
            <v>059</v>
          </cell>
          <cell r="F1966" t="str">
            <v>Narsapur</v>
          </cell>
          <cell r="G1966" t="str">
            <v>44</v>
          </cell>
          <cell r="H1966" t="str">
            <v>Yellamanchili</v>
          </cell>
          <cell r="I1966" t="str">
            <v>22</v>
          </cell>
          <cell r="J1966" t="str">
            <v>Adavipalem</v>
          </cell>
          <cell r="K1966" t="str">
            <v>009</v>
          </cell>
          <cell r="L1966" t="str">
            <v>Kontheru</v>
          </cell>
          <cell r="M1966" t="str">
            <v>0544009</v>
          </cell>
          <cell r="N1966" t="str">
            <v>05</v>
          </cell>
          <cell r="O1966" t="str">
            <v>Gaggiparru</v>
          </cell>
          <cell r="P1966" t="str">
            <v>Gaggiparru</v>
          </cell>
          <cell r="Q1966" t="str">
            <v>054400905</v>
          </cell>
          <cell r="R1966" t="str">
            <v>054400905</v>
          </cell>
          <cell r="S1966" t="str">
            <v>05100594400905</v>
          </cell>
          <cell r="T1966">
            <v>245</v>
          </cell>
          <cell r="U1966">
            <v>188</v>
          </cell>
          <cell r="V1966">
            <v>0</v>
          </cell>
          <cell r="W1966" t="str">
            <v>PC</v>
          </cell>
          <cell r="X1966" t="str">
            <v>PC4</v>
          </cell>
          <cell r="AA1966" t="str">
            <v>054400905600</v>
          </cell>
          <cell r="AB1966" t="str">
            <v>054400905600</v>
          </cell>
          <cell r="AC1966" t="str">
            <v>Gaggiparru</v>
          </cell>
          <cell r="AD1966" t="str">
            <v>Gaggiparru</v>
          </cell>
          <cell r="AE1966" t="str">
            <v>PWS</v>
          </cell>
          <cell r="AF1966">
            <v>0</v>
          </cell>
          <cell r="AG1966">
            <v>0</v>
          </cell>
          <cell r="AH1966">
            <v>0</v>
          </cell>
          <cell r="AI1966">
            <v>1</v>
          </cell>
          <cell r="AJ1966">
            <v>0</v>
          </cell>
          <cell r="AK1966">
            <v>0</v>
          </cell>
          <cell r="AL1966">
            <v>0</v>
          </cell>
        </row>
        <row r="1967">
          <cell r="A1967" t="str">
            <v>05</v>
          </cell>
          <cell r="B1967" t="str">
            <v>Westgodavari</v>
          </cell>
          <cell r="C1967" t="str">
            <v>10</v>
          </cell>
          <cell r="D1967" t="str">
            <v>Narsapur</v>
          </cell>
          <cell r="E1967" t="str">
            <v>059</v>
          </cell>
          <cell r="F1967" t="str">
            <v>Narsapur</v>
          </cell>
          <cell r="G1967" t="str">
            <v>44</v>
          </cell>
          <cell r="H1967" t="str">
            <v>Yellamanchili</v>
          </cell>
          <cell r="I1967" t="str">
            <v>23</v>
          </cell>
          <cell r="J1967" t="str">
            <v>Kaza</v>
          </cell>
          <cell r="K1967" t="str">
            <v>010</v>
          </cell>
          <cell r="L1967" t="str">
            <v>Kaza</v>
          </cell>
          <cell r="M1967" t="str">
            <v>0544010</v>
          </cell>
          <cell r="N1967" t="str">
            <v>01</v>
          </cell>
          <cell r="O1967" t="str">
            <v>Kaza</v>
          </cell>
          <cell r="P1967" t="str">
            <v>Kaza</v>
          </cell>
          <cell r="Q1967" t="str">
            <v>054401001</v>
          </cell>
          <cell r="R1967" t="str">
            <v>054401001</v>
          </cell>
          <cell r="S1967" t="str">
            <v>05100594401001</v>
          </cell>
          <cell r="T1967">
            <v>2420</v>
          </cell>
          <cell r="U1967">
            <v>449</v>
          </cell>
          <cell r="V1967">
            <v>43</v>
          </cell>
          <cell r="W1967" t="str">
            <v>PC</v>
          </cell>
          <cell r="X1967" t="str">
            <v>PC4</v>
          </cell>
          <cell r="AA1967" t="str">
            <v>054401001600</v>
          </cell>
          <cell r="AB1967" t="str">
            <v>054401001600</v>
          </cell>
          <cell r="AC1967" t="str">
            <v>Kaza</v>
          </cell>
          <cell r="AD1967" t="str">
            <v>Kaza</v>
          </cell>
          <cell r="AE1967" t="str">
            <v>PWS</v>
          </cell>
          <cell r="AF1967">
            <v>0</v>
          </cell>
          <cell r="AG1967">
            <v>0</v>
          </cell>
          <cell r="AH1967">
            <v>3</v>
          </cell>
          <cell r="AI1967">
            <v>1</v>
          </cell>
          <cell r="AJ1967">
            <v>0</v>
          </cell>
          <cell r="AK1967">
            <v>0</v>
          </cell>
          <cell r="AL1967">
            <v>0</v>
          </cell>
        </row>
        <row r="1968">
          <cell r="A1968" t="str">
            <v>05</v>
          </cell>
          <cell r="B1968" t="str">
            <v>Westgodavari</v>
          </cell>
          <cell r="C1968" t="str">
            <v>10</v>
          </cell>
          <cell r="D1968" t="str">
            <v>Narsapur</v>
          </cell>
          <cell r="E1968" t="str">
            <v>059</v>
          </cell>
          <cell r="F1968" t="str">
            <v>Narsapur</v>
          </cell>
          <cell r="G1968" t="str">
            <v>44</v>
          </cell>
          <cell r="H1968" t="str">
            <v>Yellamanchili</v>
          </cell>
          <cell r="I1968" t="str">
            <v>23</v>
          </cell>
          <cell r="J1968" t="str">
            <v>Kaza</v>
          </cell>
          <cell r="K1968" t="str">
            <v>010</v>
          </cell>
          <cell r="L1968" t="str">
            <v>Kaza</v>
          </cell>
          <cell r="M1968" t="str">
            <v>0544010</v>
          </cell>
          <cell r="N1968" t="str">
            <v>02</v>
          </cell>
          <cell r="O1968" t="str">
            <v>Turpumalapalli</v>
          </cell>
          <cell r="P1968" t="str">
            <v>Turpumalapalli</v>
          </cell>
          <cell r="Q1968" t="str">
            <v>054401002</v>
          </cell>
          <cell r="R1968" t="str">
            <v>054401002</v>
          </cell>
          <cell r="S1968" t="str">
            <v>05100594401002</v>
          </cell>
          <cell r="T1968">
            <v>251</v>
          </cell>
          <cell r="U1968">
            <v>185</v>
          </cell>
          <cell r="V1968">
            <v>0</v>
          </cell>
          <cell r="W1968" t="str">
            <v>PC</v>
          </cell>
          <cell r="X1968" t="str">
            <v>PC4</v>
          </cell>
          <cell r="AA1968" t="str">
            <v>054401001600</v>
          </cell>
          <cell r="AB1968" t="str">
            <v>054401001600</v>
          </cell>
          <cell r="AC1968" t="str">
            <v>Kaza</v>
          </cell>
          <cell r="AD1968" t="str">
            <v>Kaza</v>
          </cell>
          <cell r="AE1968" t="str">
            <v>PWS</v>
          </cell>
          <cell r="AF1968">
            <v>0</v>
          </cell>
          <cell r="AG1968">
            <v>0</v>
          </cell>
          <cell r="AH1968">
            <v>1</v>
          </cell>
          <cell r="AI1968">
            <v>0</v>
          </cell>
          <cell r="AJ1968">
            <v>0</v>
          </cell>
          <cell r="AK1968">
            <v>0</v>
          </cell>
          <cell r="AL1968">
            <v>0</v>
          </cell>
        </row>
        <row r="1969">
          <cell r="A1969" t="str">
            <v>05</v>
          </cell>
          <cell r="B1969" t="str">
            <v>Westgodavari</v>
          </cell>
          <cell r="C1969" t="str">
            <v>10</v>
          </cell>
          <cell r="D1969" t="str">
            <v>Narsapur</v>
          </cell>
          <cell r="E1969" t="str">
            <v>059</v>
          </cell>
          <cell r="F1969" t="str">
            <v>Narsapur</v>
          </cell>
          <cell r="G1969" t="str">
            <v>44</v>
          </cell>
          <cell r="H1969" t="str">
            <v>Yellamanchili</v>
          </cell>
          <cell r="I1969" t="str">
            <v>23</v>
          </cell>
          <cell r="J1969" t="str">
            <v>Kaza</v>
          </cell>
          <cell r="K1969" t="str">
            <v>010</v>
          </cell>
          <cell r="L1969" t="str">
            <v>Kaza</v>
          </cell>
          <cell r="M1969" t="str">
            <v>0544010</v>
          </cell>
          <cell r="N1969" t="str">
            <v>03</v>
          </cell>
          <cell r="O1969" t="str">
            <v>Ambalacheruvu</v>
          </cell>
          <cell r="P1969" t="str">
            <v>Ambalacheruvu</v>
          </cell>
          <cell r="Q1969" t="str">
            <v>054401003</v>
          </cell>
          <cell r="R1969" t="str">
            <v>054401003</v>
          </cell>
          <cell r="S1969" t="str">
            <v>05100594401003</v>
          </cell>
          <cell r="T1969">
            <v>181</v>
          </cell>
          <cell r="U1969">
            <v>173</v>
          </cell>
          <cell r="V1969">
            <v>0</v>
          </cell>
          <cell r="W1969" t="str">
            <v>PC</v>
          </cell>
          <cell r="X1969" t="str">
            <v>PC4</v>
          </cell>
          <cell r="AA1969" t="str">
            <v>054401001600</v>
          </cell>
          <cell r="AB1969" t="str">
            <v>054401001600</v>
          </cell>
          <cell r="AC1969" t="str">
            <v>Kaza</v>
          </cell>
          <cell r="AD1969" t="str">
            <v>Kaza</v>
          </cell>
          <cell r="AE1969" t="str">
            <v>PWS</v>
          </cell>
          <cell r="AF1969">
            <v>0</v>
          </cell>
          <cell r="AG1969">
            <v>0</v>
          </cell>
          <cell r="AH1969">
            <v>1</v>
          </cell>
          <cell r="AI1969">
            <v>0</v>
          </cell>
          <cell r="AJ1969">
            <v>0</v>
          </cell>
          <cell r="AK1969">
            <v>0</v>
          </cell>
          <cell r="AL1969">
            <v>0</v>
          </cell>
        </row>
        <row r="1970">
          <cell r="A1970" t="str">
            <v>05</v>
          </cell>
          <cell r="B1970" t="str">
            <v>Westgodavari</v>
          </cell>
          <cell r="C1970" t="str">
            <v>10</v>
          </cell>
          <cell r="D1970" t="str">
            <v>Narsapur</v>
          </cell>
          <cell r="E1970" t="str">
            <v>059</v>
          </cell>
          <cell r="F1970" t="str">
            <v>Narsapur</v>
          </cell>
          <cell r="G1970" t="str">
            <v>44</v>
          </cell>
          <cell r="H1970" t="str">
            <v>Yellamanchili</v>
          </cell>
          <cell r="I1970" t="str">
            <v>23</v>
          </cell>
          <cell r="J1970" t="str">
            <v>Kaza</v>
          </cell>
          <cell r="K1970" t="str">
            <v>010</v>
          </cell>
          <cell r="L1970" t="str">
            <v>Kaza</v>
          </cell>
          <cell r="M1970" t="str">
            <v>0544010</v>
          </cell>
          <cell r="N1970" t="str">
            <v>04</v>
          </cell>
          <cell r="O1970" t="str">
            <v>Pedaedigapalem</v>
          </cell>
          <cell r="P1970" t="str">
            <v>Pedaedigapalem</v>
          </cell>
          <cell r="Q1970" t="str">
            <v>054401004</v>
          </cell>
          <cell r="R1970" t="str">
            <v>054401004</v>
          </cell>
          <cell r="S1970" t="str">
            <v>05100594401004</v>
          </cell>
          <cell r="T1970">
            <v>464</v>
          </cell>
          <cell r="U1970">
            <v>28</v>
          </cell>
          <cell r="V1970">
            <v>1</v>
          </cell>
          <cell r="W1970" t="str">
            <v>PC</v>
          </cell>
          <cell r="X1970" t="str">
            <v>PC4</v>
          </cell>
          <cell r="AA1970" t="str">
            <v>054401004600</v>
          </cell>
          <cell r="AB1970" t="str">
            <v>054401004600</v>
          </cell>
          <cell r="AC1970" t="str">
            <v>Pedaedigapalem</v>
          </cell>
          <cell r="AD1970" t="str">
            <v>Pedaedigapalem</v>
          </cell>
          <cell r="AE1970" t="str">
            <v>PWS</v>
          </cell>
          <cell r="AF1970">
            <v>0</v>
          </cell>
          <cell r="AG1970">
            <v>0</v>
          </cell>
          <cell r="AH1970">
            <v>6</v>
          </cell>
          <cell r="AI1970">
            <v>1</v>
          </cell>
          <cell r="AJ1970">
            <v>0</v>
          </cell>
          <cell r="AK1970">
            <v>0</v>
          </cell>
          <cell r="AL1970">
            <v>0</v>
          </cell>
        </row>
        <row r="1971">
          <cell r="A1971" t="str">
            <v>05</v>
          </cell>
          <cell r="B1971" t="str">
            <v>Westgodavari</v>
          </cell>
          <cell r="C1971" t="str">
            <v>10</v>
          </cell>
          <cell r="D1971" t="str">
            <v>Narsapur</v>
          </cell>
          <cell r="E1971" t="str">
            <v>059</v>
          </cell>
          <cell r="F1971" t="str">
            <v>Narsapur</v>
          </cell>
          <cell r="G1971" t="str">
            <v>44</v>
          </cell>
          <cell r="H1971" t="str">
            <v>Yellamanchili</v>
          </cell>
          <cell r="I1971" t="str">
            <v>24</v>
          </cell>
          <cell r="J1971" t="str">
            <v>Kaza</v>
          </cell>
          <cell r="K1971" t="str">
            <v>010</v>
          </cell>
          <cell r="L1971" t="str">
            <v>Kaza</v>
          </cell>
          <cell r="M1971" t="str">
            <v>0544010</v>
          </cell>
          <cell r="N1971" t="str">
            <v>05</v>
          </cell>
          <cell r="O1971" t="str">
            <v>Nekkantimeraka</v>
          </cell>
          <cell r="P1971" t="str">
            <v>Nekkantivarimeraka</v>
          </cell>
          <cell r="Q1971" t="str">
            <v>054401005</v>
          </cell>
          <cell r="R1971" t="str">
            <v>054401005</v>
          </cell>
          <cell r="S1971" t="str">
            <v>05100594401005</v>
          </cell>
          <cell r="T1971">
            <v>201</v>
          </cell>
          <cell r="U1971">
            <v>201</v>
          </cell>
          <cell r="V1971">
            <v>0</v>
          </cell>
          <cell r="W1971" t="str">
            <v>PC</v>
          </cell>
          <cell r="X1971" t="str">
            <v>PC4</v>
          </cell>
          <cell r="AA1971" t="str">
            <v>054401004600</v>
          </cell>
          <cell r="AB1971" t="str">
            <v>054401004600</v>
          </cell>
          <cell r="AC1971" t="str">
            <v>Pedaedigapalem</v>
          </cell>
          <cell r="AD1971" t="str">
            <v>Pedaedigapalem</v>
          </cell>
          <cell r="AE1971" t="str">
            <v>PWS</v>
          </cell>
          <cell r="AF1971">
            <v>0</v>
          </cell>
          <cell r="AG1971">
            <v>0</v>
          </cell>
          <cell r="AH1971">
            <v>4</v>
          </cell>
          <cell r="AI1971">
            <v>0</v>
          </cell>
          <cell r="AJ1971">
            <v>0</v>
          </cell>
          <cell r="AK1971">
            <v>0</v>
          </cell>
          <cell r="AL1971">
            <v>0</v>
          </cell>
        </row>
        <row r="1972">
          <cell r="A1972" t="str">
            <v>05</v>
          </cell>
          <cell r="B1972" t="str">
            <v>Westgodavari</v>
          </cell>
          <cell r="C1972" t="str">
            <v>10</v>
          </cell>
          <cell r="D1972" t="str">
            <v>Narsapur</v>
          </cell>
          <cell r="E1972" t="str">
            <v>059</v>
          </cell>
          <cell r="F1972" t="str">
            <v>Narsapur</v>
          </cell>
          <cell r="G1972" t="str">
            <v>44</v>
          </cell>
          <cell r="H1972" t="str">
            <v>Yellamanchili</v>
          </cell>
          <cell r="I1972" t="str">
            <v>24</v>
          </cell>
          <cell r="J1972" t="str">
            <v>Kaza</v>
          </cell>
          <cell r="K1972" t="str">
            <v>010</v>
          </cell>
          <cell r="L1972" t="str">
            <v>Kaza</v>
          </cell>
          <cell r="M1972" t="str">
            <v>0544010</v>
          </cell>
          <cell r="N1972" t="str">
            <v>06</v>
          </cell>
          <cell r="O1972" t="str">
            <v>Chintagunta Meraka</v>
          </cell>
          <cell r="P1972" t="str">
            <v>Chintaguntameraka</v>
          </cell>
          <cell r="Q1972" t="str">
            <v>054401006</v>
          </cell>
          <cell r="R1972" t="str">
            <v>054401006</v>
          </cell>
          <cell r="S1972" t="str">
            <v>05100594401006</v>
          </cell>
          <cell r="T1972">
            <v>93</v>
          </cell>
          <cell r="U1972">
            <v>0</v>
          </cell>
          <cell r="V1972">
            <v>0</v>
          </cell>
          <cell r="W1972" t="str">
            <v>PC</v>
          </cell>
          <cell r="X1972" t="str">
            <v>PC4</v>
          </cell>
          <cell r="AA1972" t="str">
            <v>054401004600</v>
          </cell>
          <cell r="AB1972" t="str">
            <v>054401004600</v>
          </cell>
          <cell r="AC1972" t="str">
            <v>Pedaedigapalem</v>
          </cell>
          <cell r="AD1972" t="str">
            <v>Pedaedigapalem</v>
          </cell>
          <cell r="AE1972" t="str">
            <v>PWS</v>
          </cell>
          <cell r="AF1972">
            <v>0</v>
          </cell>
          <cell r="AG1972">
            <v>0</v>
          </cell>
          <cell r="AH1972">
            <v>2</v>
          </cell>
          <cell r="AI1972">
            <v>0</v>
          </cell>
          <cell r="AJ1972">
            <v>0</v>
          </cell>
          <cell r="AK1972">
            <v>0</v>
          </cell>
          <cell r="AL1972">
            <v>0</v>
          </cell>
        </row>
        <row r="1973">
          <cell r="A1973" t="str">
            <v>05</v>
          </cell>
          <cell r="B1973" t="str">
            <v>Westgodavari</v>
          </cell>
          <cell r="C1973" t="str">
            <v>10</v>
          </cell>
          <cell r="D1973" t="str">
            <v>Narsapur</v>
          </cell>
          <cell r="E1973" t="str">
            <v>059</v>
          </cell>
          <cell r="F1973" t="str">
            <v>Narsapur</v>
          </cell>
          <cell r="G1973" t="str">
            <v>44</v>
          </cell>
          <cell r="H1973" t="str">
            <v>Yellamanchili</v>
          </cell>
          <cell r="I1973" t="str">
            <v>25</v>
          </cell>
          <cell r="J1973" t="str">
            <v>Utada</v>
          </cell>
          <cell r="K1973" t="str">
            <v>011</v>
          </cell>
          <cell r="L1973" t="str">
            <v>Utada</v>
          </cell>
          <cell r="M1973" t="str">
            <v>0544011</v>
          </cell>
          <cell r="N1973" t="str">
            <v>01</v>
          </cell>
          <cell r="O1973" t="str">
            <v>Utada</v>
          </cell>
          <cell r="P1973" t="str">
            <v>Utada</v>
          </cell>
          <cell r="Q1973" t="str">
            <v>054401101</v>
          </cell>
          <cell r="R1973" t="str">
            <v>054401101</v>
          </cell>
          <cell r="S1973" t="str">
            <v>05100594401101</v>
          </cell>
          <cell r="T1973">
            <v>984</v>
          </cell>
          <cell r="U1973">
            <v>306</v>
          </cell>
          <cell r="V1973">
            <v>13</v>
          </cell>
          <cell r="W1973" t="str">
            <v>PC</v>
          </cell>
          <cell r="X1973" t="str">
            <v>PC4</v>
          </cell>
          <cell r="AA1973" t="str">
            <v>054401101600</v>
          </cell>
          <cell r="AB1973" t="str">
            <v>054401101600</v>
          </cell>
          <cell r="AC1973" t="str">
            <v>Utada</v>
          </cell>
          <cell r="AD1973" t="str">
            <v>Utada</v>
          </cell>
          <cell r="AE1973" t="str">
            <v>PWS</v>
          </cell>
          <cell r="AF1973">
            <v>0</v>
          </cell>
          <cell r="AG1973">
            <v>0</v>
          </cell>
          <cell r="AH1973">
            <v>0</v>
          </cell>
          <cell r="AI1973">
            <v>1</v>
          </cell>
          <cell r="AJ1973">
            <v>0</v>
          </cell>
          <cell r="AK1973">
            <v>0</v>
          </cell>
          <cell r="AL1973">
            <v>0</v>
          </cell>
        </row>
        <row r="1974">
          <cell r="A1974" t="str">
            <v>05</v>
          </cell>
          <cell r="B1974" t="str">
            <v>Westgodavari</v>
          </cell>
          <cell r="C1974" t="str">
            <v>10</v>
          </cell>
          <cell r="D1974" t="str">
            <v>Narsapur</v>
          </cell>
          <cell r="E1974" t="str">
            <v>059</v>
          </cell>
          <cell r="F1974" t="str">
            <v>Narsapur</v>
          </cell>
          <cell r="G1974" t="str">
            <v>44</v>
          </cell>
          <cell r="H1974" t="str">
            <v>Yellamanchili</v>
          </cell>
          <cell r="I1974" t="str">
            <v>26</v>
          </cell>
          <cell r="J1974" t="str">
            <v>Yellamanchili</v>
          </cell>
          <cell r="K1974" t="str">
            <v>012</v>
          </cell>
          <cell r="L1974" t="str">
            <v>Yellamanchili</v>
          </cell>
          <cell r="M1974" t="str">
            <v>0544012</v>
          </cell>
          <cell r="N1974" t="str">
            <v>01</v>
          </cell>
          <cell r="O1974" t="str">
            <v>Yelamanchili</v>
          </cell>
          <cell r="P1974" t="str">
            <v>Yelamanchili</v>
          </cell>
          <cell r="Q1974" t="str">
            <v>054401201</v>
          </cell>
          <cell r="R1974" t="str">
            <v>054401201</v>
          </cell>
          <cell r="S1974" t="str">
            <v>05100594401201</v>
          </cell>
          <cell r="T1974">
            <v>4292</v>
          </cell>
          <cell r="U1974">
            <v>182</v>
          </cell>
          <cell r="V1974">
            <v>26</v>
          </cell>
          <cell r="W1974" t="str">
            <v>PC</v>
          </cell>
          <cell r="X1974" t="str">
            <v>PC4</v>
          </cell>
          <cell r="AA1974" t="str">
            <v>054401201600</v>
          </cell>
          <cell r="AB1974" t="str">
            <v>054401201600</v>
          </cell>
          <cell r="AC1974" t="str">
            <v>Yelamanchili</v>
          </cell>
          <cell r="AD1974" t="str">
            <v>Yelamanchili</v>
          </cell>
          <cell r="AE1974" t="str">
            <v>PWS</v>
          </cell>
          <cell r="AF1974">
            <v>0</v>
          </cell>
          <cell r="AG1974">
            <v>0</v>
          </cell>
          <cell r="AH1974">
            <v>1</v>
          </cell>
          <cell r="AI1974">
            <v>1</v>
          </cell>
          <cell r="AJ1974">
            <v>0</v>
          </cell>
          <cell r="AK1974">
            <v>0</v>
          </cell>
          <cell r="AL1974">
            <v>0</v>
          </cell>
        </row>
        <row r="1975">
          <cell r="A1975" t="str">
            <v>05</v>
          </cell>
          <cell r="B1975" t="str">
            <v>Westgodavari</v>
          </cell>
          <cell r="C1975" t="str">
            <v>10</v>
          </cell>
          <cell r="D1975" t="str">
            <v>Narsapur</v>
          </cell>
          <cell r="E1975" t="str">
            <v>059</v>
          </cell>
          <cell r="F1975" t="str">
            <v>Narsapur</v>
          </cell>
          <cell r="G1975" t="str">
            <v>44</v>
          </cell>
          <cell r="H1975" t="str">
            <v>Yellamanchili</v>
          </cell>
          <cell r="I1975" t="str">
            <v>26</v>
          </cell>
          <cell r="J1975" t="str">
            <v>Yellamanchili</v>
          </cell>
          <cell r="K1975" t="str">
            <v>012</v>
          </cell>
          <cell r="L1975" t="str">
            <v>Yellamanchili</v>
          </cell>
          <cell r="M1975" t="str">
            <v>0544012</v>
          </cell>
          <cell r="N1975" t="str">
            <v>02</v>
          </cell>
          <cell r="O1975" t="str">
            <v>Tadigaruvuthota</v>
          </cell>
          <cell r="P1975" t="str">
            <v>Tadigaruvuthota</v>
          </cell>
          <cell r="Q1975" t="str">
            <v>054401202</v>
          </cell>
          <cell r="R1975" t="str">
            <v>054401202</v>
          </cell>
          <cell r="S1975" t="str">
            <v>05100594401202</v>
          </cell>
          <cell r="T1975">
            <v>301</v>
          </cell>
          <cell r="U1975">
            <v>2</v>
          </cell>
          <cell r="V1975">
            <v>0</v>
          </cell>
          <cell r="W1975" t="str">
            <v>PC</v>
          </cell>
          <cell r="X1975" t="str">
            <v>PC4</v>
          </cell>
          <cell r="AA1975" t="str">
            <v>054401201600</v>
          </cell>
          <cell r="AB1975" t="str">
            <v>054401201600</v>
          </cell>
          <cell r="AC1975" t="str">
            <v>Yelamanchili</v>
          </cell>
          <cell r="AD1975" t="str">
            <v>Yelamanchili</v>
          </cell>
          <cell r="AE1975" t="str">
            <v>PWS</v>
          </cell>
          <cell r="AF1975">
            <v>0</v>
          </cell>
          <cell r="AG1975">
            <v>0</v>
          </cell>
          <cell r="AH1975">
            <v>2</v>
          </cell>
          <cell r="AI1975">
            <v>0</v>
          </cell>
          <cell r="AJ1975">
            <v>0</v>
          </cell>
          <cell r="AK1975">
            <v>0</v>
          </cell>
          <cell r="AL1975">
            <v>0</v>
          </cell>
        </row>
        <row r="1976">
          <cell r="A1976" t="str">
            <v>05</v>
          </cell>
          <cell r="B1976" t="str">
            <v>Westgodavari</v>
          </cell>
          <cell r="C1976" t="str">
            <v>10</v>
          </cell>
          <cell r="D1976" t="str">
            <v>Narsapur</v>
          </cell>
          <cell r="E1976" t="str">
            <v>059</v>
          </cell>
          <cell r="F1976" t="str">
            <v>Narsapur</v>
          </cell>
          <cell r="G1976" t="str">
            <v>44</v>
          </cell>
          <cell r="H1976" t="str">
            <v>Yellamanchili</v>
          </cell>
          <cell r="I1976" t="str">
            <v>26</v>
          </cell>
          <cell r="J1976" t="str">
            <v>Yellamanchili</v>
          </cell>
          <cell r="K1976" t="str">
            <v>012</v>
          </cell>
          <cell r="L1976" t="str">
            <v>Yellamanchili</v>
          </cell>
          <cell r="M1976" t="str">
            <v>0544012</v>
          </cell>
          <cell r="N1976" t="str">
            <v>03</v>
          </cell>
          <cell r="O1976" t="str">
            <v>Kambalacheruvu</v>
          </cell>
          <cell r="P1976" t="str">
            <v>Kambalacheruvu</v>
          </cell>
          <cell r="Q1976" t="str">
            <v>054401203</v>
          </cell>
          <cell r="R1976" t="str">
            <v>054401203</v>
          </cell>
          <cell r="S1976" t="str">
            <v>05100594401203</v>
          </cell>
          <cell r="T1976">
            <v>149</v>
          </cell>
          <cell r="U1976">
            <v>127</v>
          </cell>
          <cell r="V1976">
            <v>0</v>
          </cell>
          <cell r="W1976" t="str">
            <v>PC</v>
          </cell>
          <cell r="X1976" t="str">
            <v>PC4</v>
          </cell>
          <cell r="AA1976" t="str">
            <v>054401201600</v>
          </cell>
          <cell r="AB1976" t="str">
            <v>054401201600</v>
          </cell>
          <cell r="AC1976" t="str">
            <v>Yelamanchili</v>
          </cell>
          <cell r="AD1976" t="str">
            <v>Yelamanchili</v>
          </cell>
          <cell r="AE1976" t="str">
            <v>PWS</v>
          </cell>
          <cell r="AF1976">
            <v>0</v>
          </cell>
          <cell r="AG1976">
            <v>0</v>
          </cell>
          <cell r="AH1976">
            <v>1</v>
          </cell>
          <cell r="AI1976">
            <v>0</v>
          </cell>
          <cell r="AJ1976">
            <v>0</v>
          </cell>
          <cell r="AK1976">
            <v>0</v>
          </cell>
          <cell r="AL1976">
            <v>0</v>
          </cell>
        </row>
        <row r="1977">
          <cell r="A1977" t="str">
            <v>05</v>
          </cell>
          <cell r="B1977" t="str">
            <v>Westgodavari</v>
          </cell>
          <cell r="C1977" t="str">
            <v>10</v>
          </cell>
          <cell r="D1977" t="str">
            <v>Narsapur</v>
          </cell>
          <cell r="E1977" t="str">
            <v>059</v>
          </cell>
          <cell r="F1977" t="str">
            <v>Narsapur</v>
          </cell>
          <cell r="G1977" t="str">
            <v>44</v>
          </cell>
          <cell r="H1977" t="str">
            <v>Yellamanchili</v>
          </cell>
          <cell r="I1977" t="str">
            <v>26</v>
          </cell>
          <cell r="J1977" t="str">
            <v>Yellamanchili</v>
          </cell>
          <cell r="K1977" t="str">
            <v>012</v>
          </cell>
          <cell r="L1977" t="str">
            <v>Yellamanchili</v>
          </cell>
          <cell r="M1977" t="str">
            <v>0544012</v>
          </cell>
          <cell r="N1977" t="str">
            <v>04</v>
          </cell>
          <cell r="O1977" t="str">
            <v>Golleparacheruvu</v>
          </cell>
          <cell r="Q1977" t="str">
            <v>054401204</v>
          </cell>
          <cell r="S1977" t="str">
            <v>05100594401204</v>
          </cell>
          <cell r="T1977">
            <v>550</v>
          </cell>
          <cell r="U1977">
            <v>187</v>
          </cell>
          <cell r="V1977">
            <v>0</v>
          </cell>
          <cell r="W1977" t="str">
            <v>NSS</v>
          </cell>
          <cell r="X1977" t="str">
            <v>BR</v>
          </cell>
          <cell r="Y1977">
            <v>1684</v>
          </cell>
          <cell r="Z1977">
            <v>36762</v>
          </cell>
          <cell r="AF1977">
            <v>0</v>
          </cell>
          <cell r="AG1977">
            <v>0</v>
          </cell>
          <cell r="AH1977">
            <v>3</v>
          </cell>
          <cell r="AI1977">
            <v>0</v>
          </cell>
          <cell r="AJ1977">
            <v>0</v>
          </cell>
          <cell r="AK1977">
            <v>0</v>
          </cell>
          <cell r="AL1977">
            <v>0</v>
          </cell>
        </row>
        <row r="1978">
          <cell r="A1978" t="str">
            <v>05</v>
          </cell>
          <cell r="B1978" t="str">
            <v>Westgodavari</v>
          </cell>
          <cell r="C1978" t="str">
            <v>10</v>
          </cell>
          <cell r="D1978" t="str">
            <v>Narsapur</v>
          </cell>
          <cell r="E1978" t="str">
            <v>059</v>
          </cell>
          <cell r="F1978" t="str">
            <v>Narsapur</v>
          </cell>
          <cell r="G1978" t="str">
            <v>44</v>
          </cell>
          <cell r="H1978" t="str">
            <v>Yellamanchili</v>
          </cell>
          <cell r="I1978" t="str">
            <v>26</v>
          </cell>
          <cell r="J1978" t="str">
            <v>Yellamanchili</v>
          </cell>
          <cell r="K1978" t="str">
            <v>012</v>
          </cell>
          <cell r="L1978" t="str">
            <v>Yellamanchili</v>
          </cell>
          <cell r="M1978" t="str">
            <v>0544012</v>
          </cell>
          <cell r="N1978" t="str">
            <v>05</v>
          </cell>
          <cell r="O1978" t="str">
            <v>Kapulapalem</v>
          </cell>
          <cell r="P1978" t="str">
            <v>Kapulapalem</v>
          </cell>
          <cell r="Q1978" t="str">
            <v>054401205</v>
          </cell>
          <cell r="R1978" t="str">
            <v>054401205</v>
          </cell>
          <cell r="S1978" t="str">
            <v>05100594401205</v>
          </cell>
          <cell r="T1978">
            <v>373</v>
          </cell>
          <cell r="U1978">
            <v>0</v>
          </cell>
          <cell r="V1978">
            <v>0</v>
          </cell>
          <cell r="W1978" t="str">
            <v>PC</v>
          </cell>
          <cell r="X1978" t="str">
            <v>PC4</v>
          </cell>
          <cell r="AA1978" t="str">
            <v>054401201600</v>
          </cell>
          <cell r="AB1978" t="str">
            <v>054401201600</v>
          </cell>
          <cell r="AC1978" t="str">
            <v>Yelamanchili</v>
          </cell>
          <cell r="AD1978" t="str">
            <v>Yelamanchili</v>
          </cell>
          <cell r="AE1978" t="str">
            <v>PWS</v>
          </cell>
          <cell r="AF1978">
            <v>0</v>
          </cell>
          <cell r="AG1978">
            <v>0</v>
          </cell>
          <cell r="AH1978">
            <v>0</v>
          </cell>
          <cell r="AI1978">
            <v>0</v>
          </cell>
          <cell r="AJ1978">
            <v>0</v>
          </cell>
          <cell r="AK1978">
            <v>0</v>
          </cell>
          <cell r="AL1978">
            <v>0</v>
          </cell>
        </row>
        <row r="1979">
          <cell r="A1979" t="str">
            <v>05</v>
          </cell>
          <cell r="B1979" t="str">
            <v>Westgodavari</v>
          </cell>
          <cell r="C1979" t="str">
            <v>10</v>
          </cell>
          <cell r="D1979" t="str">
            <v>Narsapur</v>
          </cell>
          <cell r="E1979" t="str">
            <v>059</v>
          </cell>
          <cell r="F1979" t="str">
            <v>Narsapur</v>
          </cell>
          <cell r="G1979" t="str">
            <v>44</v>
          </cell>
          <cell r="H1979" t="str">
            <v>Yellamanchili</v>
          </cell>
          <cell r="I1979" t="str">
            <v>26</v>
          </cell>
          <cell r="J1979" t="str">
            <v>Yellamanchili</v>
          </cell>
          <cell r="K1979" t="str">
            <v>012</v>
          </cell>
          <cell r="L1979" t="str">
            <v>Yellamanchili</v>
          </cell>
          <cell r="M1979" t="str">
            <v>0544012</v>
          </cell>
          <cell r="N1979" t="str">
            <v>06</v>
          </cell>
          <cell r="O1979" t="str">
            <v>Pedapalem</v>
          </cell>
          <cell r="P1979" t="str">
            <v>Pedapalem</v>
          </cell>
          <cell r="Q1979" t="str">
            <v>054401206</v>
          </cell>
          <cell r="R1979" t="str">
            <v>054401206</v>
          </cell>
          <cell r="S1979" t="str">
            <v>05100594401206</v>
          </cell>
          <cell r="T1979">
            <v>456</v>
          </cell>
          <cell r="U1979">
            <v>0</v>
          </cell>
          <cell r="V1979">
            <v>0</v>
          </cell>
          <cell r="W1979" t="str">
            <v>PC</v>
          </cell>
          <cell r="X1979" t="str">
            <v>PC4</v>
          </cell>
          <cell r="AA1979" t="str">
            <v>054401201600</v>
          </cell>
          <cell r="AB1979" t="str">
            <v>054401201600</v>
          </cell>
          <cell r="AC1979" t="str">
            <v>Yelamanchili</v>
          </cell>
          <cell r="AD1979" t="str">
            <v>Yelamanchili</v>
          </cell>
          <cell r="AE1979" t="str">
            <v>PWS</v>
          </cell>
          <cell r="AF1979">
            <v>0</v>
          </cell>
          <cell r="AG1979">
            <v>0</v>
          </cell>
          <cell r="AH1979">
            <v>1</v>
          </cell>
          <cell r="AI1979">
            <v>0</v>
          </cell>
          <cell r="AJ1979">
            <v>0</v>
          </cell>
          <cell r="AK1979">
            <v>0</v>
          </cell>
          <cell r="AL1979">
            <v>0</v>
          </cell>
        </row>
        <row r="1980">
          <cell r="A1980" t="str">
            <v>05</v>
          </cell>
          <cell r="B1980" t="str">
            <v>Westgodavari</v>
          </cell>
          <cell r="C1980" t="str">
            <v>10</v>
          </cell>
          <cell r="D1980" t="str">
            <v>Narsapur</v>
          </cell>
          <cell r="E1980" t="str">
            <v>059</v>
          </cell>
          <cell r="F1980" t="str">
            <v>Narsapur</v>
          </cell>
          <cell r="G1980" t="str">
            <v>44</v>
          </cell>
          <cell r="H1980" t="str">
            <v>Yellamanchili</v>
          </cell>
          <cell r="I1980" t="str">
            <v>26</v>
          </cell>
          <cell r="J1980" t="str">
            <v>Yellamanchili</v>
          </cell>
          <cell r="K1980" t="str">
            <v>012</v>
          </cell>
          <cell r="L1980" t="str">
            <v>Yellamanchili</v>
          </cell>
          <cell r="M1980" t="str">
            <v>0544012</v>
          </cell>
          <cell r="N1980" t="str">
            <v>07</v>
          </cell>
          <cell r="O1980" t="str">
            <v>Utada Sarihaddupalem</v>
          </cell>
          <cell r="Q1980" t="str">
            <v>054401207</v>
          </cell>
          <cell r="S1980" t="str">
            <v>05100594401207</v>
          </cell>
          <cell r="T1980">
            <v>258</v>
          </cell>
          <cell r="U1980">
            <v>15</v>
          </cell>
          <cell r="V1980">
            <v>0</v>
          </cell>
          <cell r="W1980" t="str">
            <v>NSS</v>
          </cell>
          <cell r="X1980" t="str">
            <v>BR</v>
          </cell>
          <cell r="Y1980">
            <v>1723</v>
          </cell>
          <cell r="Z1980">
            <v>36762</v>
          </cell>
          <cell r="AF1980">
            <v>0</v>
          </cell>
          <cell r="AG1980">
            <v>0</v>
          </cell>
          <cell r="AH1980">
            <v>0</v>
          </cell>
          <cell r="AI1980">
            <v>0</v>
          </cell>
          <cell r="AJ1980">
            <v>0</v>
          </cell>
          <cell r="AK1980">
            <v>0</v>
          </cell>
          <cell r="AL1980">
            <v>0</v>
          </cell>
        </row>
        <row r="1981">
          <cell r="A1981" t="str">
            <v>05</v>
          </cell>
          <cell r="B1981" t="str">
            <v>Westgodavari</v>
          </cell>
          <cell r="C1981" t="str">
            <v>10</v>
          </cell>
          <cell r="D1981" t="str">
            <v>Narsapur</v>
          </cell>
          <cell r="E1981" t="str">
            <v>059</v>
          </cell>
          <cell r="F1981" t="str">
            <v>Narsapur</v>
          </cell>
          <cell r="G1981" t="str">
            <v>44</v>
          </cell>
          <cell r="H1981" t="str">
            <v>Yellamanchili</v>
          </cell>
          <cell r="I1981" t="str">
            <v>27</v>
          </cell>
          <cell r="J1981" t="str">
            <v>Elamanchili lanka</v>
          </cell>
          <cell r="K1981" t="str">
            <v>012</v>
          </cell>
          <cell r="L1981" t="str">
            <v>Yellamanchili</v>
          </cell>
          <cell r="M1981" t="str">
            <v>0544012</v>
          </cell>
          <cell r="N1981" t="str">
            <v>08</v>
          </cell>
          <cell r="O1981" t="str">
            <v>Etigattupalem</v>
          </cell>
          <cell r="P1981" t="str">
            <v>Etigattupalem</v>
          </cell>
          <cell r="Q1981" t="str">
            <v>054401208</v>
          </cell>
          <cell r="R1981" t="str">
            <v>054401208</v>
          </cell>
          <cell r="S1981" t="str">
            <v>05100594401208</v>
          </cell>
          <cell r="T1981">
            <v>312</v>
          </cell>
          <cell r="U1981">
            <v>0</v>
          </cell>
          <cell r="V1981">
            <v>0</v>
          </cell>
          <cell r="W1981" t="str">
            <v>PC</v>
          </cell>
          <cell r="X1981" t="str">
            <v>PC4</v>
          </cell>
          <cell r="AA1981" t="str">
            <v>054401201600</v>
          </cell>
          <cell r="AB1981" t="str">
            <v>054401201600</v>
          </cell>
          <cell r="AC1981" t="str">
            <v>Yelamanchili</v>
          </cell>
          <cell r="AD1981" t="str">
            <v>Yelamanchili</v>
          </cell>
          <cell r="AE1981" t="str">
            <v>PWS</v>
          </cell>
          <cell r="AF1981">
            <v>0</v>
          </cell>
          <cell r="AG1981">
            <v>0</v>
          </cell>
          <cell r="AH1981">
            <v>5</v>
          </cell>
          <cell r="AI1981">
            <v>0</v>
          </cell>
          <cell r="AJ1981">
            <v>0</v>
          </cell>
          <cell r="AK1981">
            <v>0</v>
          </cell>
          <cell r="AL1981">
            <v>0</v>
          </cell>
        </row>
        <row r="1982">
          <cell r="A1982" t="str">
            <v>05</v>
          </cell>
          <cell r="B1982" t="str">
            <v>Westgodavari</v>
          </cell>
          <cell r="C1982" t="str">
            <v>10</v>
          </cell>
          <cell r="D1982" t="str">
            <v>Narsapur</v>
          </cell>
          <cell r="E1982" t="str">
            <v>059</v>
          </cell>
          <cell r="F1982" t="str">
            <v>Narsapur</v>
          </cell>
          <cell r="G1982" t="str">
            <v>44</v>
          </cell>
          <cell r="H1982" t="str">
            <v>Yellamanchili</v>
          </cell>
          <cell r="I1982" t="str">
            <v>28</v>
          </cell>
          <cell r="J1982" t="str">
            <v>Aryapeta</v>
          </cell>
          <cell r="K1982" t="str">
            <v>012</v>
          </cell>
          <cell r="L1982" t="str">
            <v>Yellamanchili</v>
          </cell>
          <cell r="M1982" t="str">
            <v>0544012</v>
          </cell>
          <cell r="N1982" t="str">
            <v>09</v>
          </cell>
          <cell r="O1982" t="str">
            <v>Madigagudem</v>
          </cell>
          <cell r="P1982" t="str">
            <v>Madigagudem</v>
          </cell>
          <cell r="Q1982" t="str">
            <v>054401209</v>
          </cell>
          <cell r="R1982" t="str">
            <v>054401209</v>
          </cell>
          <cell r="S1982" t="str">
            <v>05100594401209</v>
          </cell>
          <cell r="T1982">
            <v>273</v>
          </cell>
          <cell r="U1982">
            <v>225</v>
          </cell>
          <cell r="V1982">
            <v>0</v>
          </cell>
          <cell r="W1982" t="str">
            <v>PC</v>
          </cell>
          <cell r="X1982" t="str">
            <v>PC4</v>
          </cell>
          <cell r="AA1982" t="str">
            <v>054401201600</v>
          </cell>
          <cell r="AB1982" t="str">
            <v>054401201600</v>
          </cell>
          <cell r="AC1982" t="str">
            <v>Yelamanchili</v>
          </cell>
          <cell r="AD1982" t="str">
            <v>Yelamanchili</v>
          </cell>
          <cell r="AE1982" t="str">
            <v>PWS</v>
          </cell>
          <cell r="AF1982">
            <v>0</v>
          </cell>
          <cell r="AG1982">
            <v>0</v>
          </cell>
          <cell r="AH1982">
            <v>0</v>
          </cell>
          <cell r="AI1982">
            <v>0</v>
          </cell>
          <cell r="AJ1982">
            <v>0</v>
          </cell>
          <cell r="AK1982">
            <v>0</v>
          </cell>
          <cell r="AL1982">
            <v>0</v>
          </cell>
        </row>
        <row r="1983">
          <cell r="A1983" t="str">
            <v>05</v>
          </cell>
          <cell r="B1983" t="str">
            <v>Westgodavari</v>
          </cell>
          <cell r="C1983" t="str">
            <v>10</v>
          </cell>
          <cell r="D1983" t="str">
            <v>Narsapur</v>
          </cell>
          <cell r="E1983" t="str">
            <v>059</v>
          </cell>
          <cell r="F1983" t="str">
            <v>Narsapur</v>
          </cell>
          <cell r="G1983" t="str">
            <v>44</v>
          </cell>
          <cell r="H1983" t="str">
            <v>Yellamanchili</v>
          </cell>
          <cell r="I1983" t="str">
            <v>28</v>
          </cell>
          <cell r="J1983" t="str">
            <v>Aryapeta</v>
          </cell>
          <cell r="K1983" t="str">
            <v>012</v>
          </cell>
          <cell r="L1983" t="str">
            <v>Yellamanchili</v>
          </cell>
          <cell r="M1983" t="str">
            <v>0544012</v>
          </cell>
          <cell r="N1983" t="str">
            <v>10</v>
          </cell>
          <cell r="O1983" t="str">
            <v>Mettadibba</v>
          </cell>
          <cell r="P1983" t="str">
            <v>Mettadibba</v>
          </cell>
          <cell r="Q1983" t="str">
            <v>054401210</v>
          </cell>
          <cell r="R1983" t="str">
            <v>054401210</v>
          </cell>
          <cell r="S1983" t="str">
            <v>05100594401210</v>
          </cell>
          <cell r="T1983">
            <v>206</v>
          </cell>
          <cell r="U1983">
            <v>80</v>
          </cell>
          <cell r="V1983">
            <v>5</v>
          </cell>
          <cell r="W1983" t="str">
            <v>PC</v>
          </cell>
          <cell r="X1983" t="str">
            <v>PC4</v>
          </cell>
          <cell r="AA1983" t="str">
            <v>054401201600</v>
          </cell>
          <cell r="AB1983" t="str">
            <v>054401201600</v>
          </cell>
          <cell r="AC1983" t="str">
            <v>Yelamanchili</v>
          </cell>
          <cell r="AD1983" t="str">
            <v>Yelamanchili</v>
          </cell>
          <cell r="AE1983" t="str">
            <v>PWS</v>
          </cell>
          <cell r="AF1983">
            <v>0</v>
          </cell>
          <cell r="AG1983">
            <v>0</v>
          </cell>
          <cell r="AH1983">
            <v>0</v>
          </cell>
          <cell r="AI1983">
            <v>0</v>
          </cell>
          <cell r="AJ1983">
            <v>0</v>
          </cell>
          <cell r="AK1983">
            <v>0</v>
          </cell>
          <cell r="AL1983">
            <v>0</v>
          </cell>
        </row>
        <row r="1984">
          <cell r="A1984" t="str">
            <v>05</v>
          </cell>
          <cell r="B1984" t="str">
            <v>Westgodavari</v>
          </cell>
          <cell r="C1984" t="str">
            <v>10</v>
          </cell>
          <cell r="D1984" t="str">
            <v>Narsapur</v>
          </cell>
          <cell r="E1984" t="str">
            <v>059</v>
          </cell>
          <cell r="F1984" t="str">
            <v>Narsapur</v>
          </cell>
          <cell r="G1984" t="str">
            <v>44</v>
          </cell>
          <cell r="H1984" t="str">
            <v>Yellamanchili</v>
          </cell>
          <cell r="I1984" t="str">
            <v>28</v>
          </cell>
          <cell r="J1984" t="str">
            <v>Aryapeta</v>
          </cell>
          <cell r="K1984" t="str">
            <v>012</v>
          </cell>
          <cell r="L1984" t="str">
            <v>Yellamanchili</v>
          </cell>
          <cell r="M1984" t="str">
            <v>0544012</v>
          </cell>
          <cell r="N1984" t="str">
            <v>11</v>
          </cell>
          <cell r="O1984" t="str">
            <v>Chinapalem</v>
          </cell>
          <cell r="P1984" t="str">
            <v>Chinapalem</v>
          </cell>
          <cell r="Q1984" t="str">
            <v>054401211</v>
          </cell>
          <cell r="R1984" t="str">
            <v>054401211</v>
          </cell>
          <cell r="S1984" t="str">
            <v>05100594401211</v>
          </cell>
          <cell r="T1984">
            <v>362</v>
          </cell>
          <cell r="U1984">
            <v>356</v>
          </cell>
          <cell r="V1984">
            <v>0</v>
          </cell>
          <cell r="W1984" t="str">
            <v>PC</v>
          </cell>
          <cell r="X1984" t="str">
            <v>PC4</v>
          </cell>
          <cell r="AA1984" t="str">
            <v>054401201600</v>
          </cell>
          <cell r="AB1984" t="str">
            <v>054401201600</v>
          </cell>
          <cell r="AC1984" t="str">
            <v>Yelamanchili</v>
          </cell>
          <cell r="AD1984" t="str">
            <v>Yelamanchili</v>
          </cell>
          <cell r="AE1984" t="str">
            <v>PWS</v>
          </cell>
          <cell r="AF1984">
            <v>0</v>
          </cell>
          <cell r="AG1984">
            <v>0</v>
          </cell>
          <cell r="AH1984">
            <v>2</v>
          </cell>
          <cell r="AI1984">
            <v>0</v>
          </cell>
          <cell r="AJ1984">
            <v>0</v>
          </cell>
          <cell r="AK1984">
            <v>0</v>
          </cell>
          <cell r="AL1984">
            <v>0</v>
          </cell>
        </row>
        <row r="1985">
          <cell r="A1985" t="str">
            <v>05</v>
          </cell>
          <cell r="B1985" t="str">
            <v>Westgodavari</v>
          </cell>
          <cell r="C1985" t="str">
            <v>10</v>
          </cell>
          <cell r="D1985" t="str">
            <v>Narsapur</v>
          </cell>
          <cell r="E1985" t="str">
            <v>059</v>
          </cell>
          <cell r="F1985" t="str">
            <v>Narsapur</v>
          </cell>
          <cell r="G1985" t="str">
            <v>44</v>
          </cell>
          <cell r="H1985" t="str">
            <v>Yellamanchili</v>
          </cell>
          <cell r="I1985" t="str">
            <v>28</v>
          </cell>
          <cell r="J1985" t="str">
            <v>Aryapeta</v>
          </cell>
          <cell r="K1985" t="str">
            <v>012</v>
          </cell>
          <cell r="L1985" t="str">
            <v>Yellamanchili</v>
          </cell>
          <cell r="M1985" t="str">
            <v>0544012</v>
          </cell>
          <cell r="N1985" t="str">
            <v>12</v>
          </cell>
          <cell r="O1985" t="str">
            <v>Pedamalapalli</v>
          </cell>
          <cell r="P1985" t="str">
            <v>Pedamalapalli</v>
          </cell>
          <cell r="Q1985" t="str">
            <v>054401212</v>
          </cell>
          <cell r="R1985" t="str">
            <v>054401212</v>
          </cell>
          <cell r="S1985" t="str">
            <v>05100594401212</v>
          </cell>
          <cell r="T1985">
            <v>403</v>
          </cell>
          <cell r="U1985">
            <v>384</v>
          </cell>
          <cell r="V1985">
            <v>0</v>
          </cell>
          <cell r="W1985" t="str">
            <v>PC</v>
          </cell>
          <cell r="X1985" t="str">
            <v>PC4</v>
          </cell>
          <cell r="AA1985" t="str">
            <v>054401201600</v>
          </cell>
          <cell r="AB1985" t="str">
            <v>054401201600</v>
          </cell>
          <cell r="AC1985" t="str">
            <v>Yelamanchili</v>
          </cell>
          <cell r="AD1985" t="str">
            <v>Yelamanchili</v>
          </cell>
          <cell r="AE1985" t="str">
            <v>PWS</v>
          </cell>
          <cell r="AF1985">
            <v>0</v>
          </cell>
          <cell r="AG1985">
            <v>0</v>
          </cell>
          <cell r="AH1985">
            <v>2</v>
          </cell>
          <cell r="AI1985">
            <v>0</v>
          </cell>
          <cell r="AJ1985">
            <v>0</v>
          </cell>
          <cell r="AK1985">
            <v>0</v>
          </cell>
          <cell r="AL1985">
            <v>0</v>
          </cell>
        </row>
        <row r="1986">
          <cell r="A1986" t="str">
            <v>05</v>
          </cell>
          <cell r="B1986" t="str">
            <v>Westgodavari</v>
          </cell>
          <cell r="C1986" t="str">
            <v>10</v>
          </cell>
          <cell r="D1986" t="str">
            <v>Narsapur</v>
          </cell>
          <cell r="E1986" t="str">
            <v>059</v>
          </cell>
          <cell r="F1986" t="str">
            <v>Narsapur</v>
          </cell>
          <cell r="G1986" t="str">
            <v>44</v>
          </cell>
          <cell r="H1986" t="str">
            <v>Yellamanchili</v>
          </cell>
          <cell r="I1986" t="str">
            <v>28</v>
          </cell>
          <cell r="J1986" t="str">
            <v>Aryapeta</v>
          </cell>
          <cell r="K1986" t="str">
            <v>012</v>
          </cell>
          <cell r="L1986" t="str">
            <v>Yellamanchili</v>
          </cell>
          <cell r="M1986" t="str">
            <v>0544012</v>
          </cell>
          <cell r="N1986" t="str">
            <v>13</v>
          </cell>
          <cell r="O1986" t="str">
            <v>Balusuwada</v>
          </cell>
          <cell r="P1986" t="str">
            <v>Balusuwada</v>
          </cell>
          <cell r="Q1986" t="str">
            <v>054401213</v>
          </cell>
          <cell r="R1986" t="str">
            <v>054401213</v>
          </cell>
          <cell r="S1986" t="str">
            <v>05100594401213</v>
          </cell>
          <cell r="T1986">
            <v>311</v>
          </cell>
          <cell r="U1986">
            <v>311</v>
          </cell>
          <cell r="V1986">
            <v>0</v>
          </cell>
          <cell r="W1986" t="str">
            <v>PC</v>
          </cell>
          <cell r="X1986" t="str">
            <v>PC4</v>
          </cell>
          <cell r="AA1986" t="str">
            <v>054401201600</v>
          </cell>
          <cell r="AB1986" t="str">
            <v>054401201600</v>
          </cell>
          <cell r="AC1986" t="str">
            <v>Yelamanchili</v>
          </cell>
          <cell r="AD1986" t="str">
            <v>Yelamanchili</v>
          </cell>
          <cell r="AE1986" t="str">
            <v>PWS</v>
          </cell>
          <cell r="AF1986">
            <v>0</v>
          </cell>
          <cell r="AG1986">
            <v>0</v>
          </cell>
          <cell r="AH1986">
            <v>3</v>
          </cell>
          <cell r="AI1986">
            <v>1</v>
          </cell>
          <cell r="AJ1986">
            <v>0</v>
          </cell>
          <cell r="AK1986">
            <v>0</v>
          </cell>
          <cell r="AL1986">
            <v>0</v>
          </cell>
        </row>
        <row r="1987">
          <cell r="A1987" t="str">
            <v>05</v>
          </cell>
          <cell r="B1987" t="str">
            <v>Westgodavari</v>
          </cell>
          <cell r="C1987" t="str">
            <v>10</v>
          </cell>
          <cell r="D1987" t="str">
            <v>Narsapur</v>
          </cell>
          <cell r="E1987" t="str">
            <v>059</v>
          </cell>
          <cell r="F1987" t="str">
            <v>Narsapur</v>
          </cell>
          <cell r="G1987" t="str">
            <v>44</v>
          </cell>
          <cell r="H1987" t="str">
            <v>Yellamanchili</v>
          </cell>
          <cell r="I1987" t="str">
            <v>28</v>
          </cell>
          <cell r="J1987" t="str">
            <v>Aryapeta</v>
          </cell>
          <cell r="K1987" t="str">
            <v>012</v>
          </cell>
          <cell r="L1987" t="str">
            <v>Yellamanchili</v>
          </cell>
          <cell r="M1987" t="str">
            <v>0544012</v>
          </cell>
          <cell r="N1987" t="str">
            <v>14</v>
          </cell>
          <cell r="O1987" t="str">
            <v>Chedagaruvu</v>
          </cell>
          <cell r="P1987" t="str">
            <v>Chedagaruvu</v>
          </cell>
          <cell r="Q1987" t="str">
            <v>054401214</v>
          </cell>
          <cell r="R1987" t="str">
            <v>054401214</v>
          </cell>
          <cell r="S1987" t="str">
            <v>05100594401214</v>
          </cell>
          <cell r="T1987">
            <v>236</v>
          </cell>
          <cell r="U1987">
            <v>236</v>
          </cell>
          <cell r="V1987">
            <v>0</v>
          </cell>
          <cell r="W1987" t="str">
            <v>PC</v>
          </cell>
          <cell r="X1987" t="str">
            <v>PC4</v>
          </cell>
          <cell r="AA1987" t="str">
            <v>054401201600</v>
          </cell>
          <cell r="AB1987" t="str">
            <v>054401201600</v>
          </cell>
          <cell r="AC1987" t="str">
            <v>Yelamanchili</v>
          </cell>
          <cell r="AD1987" t="str">
            <v>Yelamanchili</v>
          </cell>
          <cell r="AE1987" t="str">
            <v>PWS</v>
          </cell>
          <cell r="AF1987">
            <v>0</v>
          </cell>
          <cell r="AG1987">
            <v>0</v>
          </cell>
          <cell r="AH1987">
            <v>3</v>
          </cell>
          <cell r="AI1987">
            <v>0</v>
          </cell>
          <cell r="AJ1987">
            <v>0</v>
          </cell>
          <cell r="AK1987">
            <v>0</v>
          </cell>
          <cell r="AL1987">
            <v>0</v>
          </cell>
        </row>
        <row r="1988">
          <cell r="A1988" t="str">
            <v>05</v>
          </cell>
          <cell r="B1988" t="str">
            <v>Westgodavari</v>
          </cell>
          <cell r="C1988" t="str">
            <v>10</v>
          </cell>
          <cell r="D1988" t="str">
            <v>Narsapur</v>
          </cell>
          <cell r="E1988" t="str">
            <v>059</v>
          </cell>
          <cell r="F1988" t="str">
            <v>Narsapur</v>
          </cell>
          <cell r="G1988" t="str">
            <v>44</v>
          </cell>
          <cell r="H1988" t="str">
            <v>Yellamanchili</v>
          </cell>
          <cell r="I1988" t="str">
            <v>27</v>
          </cell>
          <cell r="J1988" t="str">
            <v>Yellamanchili lanka</v>
          </cell>
          <cell r="K1988" t="str">
            <v>012</v>
          </cell>
          <cell r="L1988" t="str">
            <v>Yellamanchili</v>
          </cell>
          <cell r="M1988" t="str">
            <v>0544012</v>
          </cell>
          <cell r="N1988" t="str">
            <v>15</v>
          </cell>
          <cell r="O1988" t="str">
            <v>Yellamanchili Lanka</v>
          </cell>
          <cell r="Q1988" t="str">
            <v>054401215</v>
          </cell>
          <cell r="S1988" t="str">
            <v>05100594401215</v>
          </cell>
          <cell r="T1988">
            <v>1089</v>
          </cell>
          <cell r="U1988">
            <v>359</v>
          </cell>
          <cell r="V1988">
            <v>0</v>
          </cell>
          <cell r="W1988" t="str">
            <v>PC</v>
          </cell>
          <cell r="X1988" t="str">
            <v>PC3</v>
          </cell>
          <cell r="AF1988">
            <v>0</v>
          </cell>
          <cell r="AG1988">
            <v>6</v>
          </cell>
          <cell r="AH1988">
            <v>8</v>
          </cell>
          <cell r="AI1988">
            <v>0</v>
          </cell>
          <cell r="AJ1988">
            <v>0</v>
          </cell>
          <cell r="AK1988">
            <v>0</v>
          </cell>
          <cell r="AL1988">
            <v>0</v>
          </cell>
        </row>
        <row r="1989">
          <cell r="A1989" t="str">
            <v>05</v>
          </cell>
          <cell r="B1989" t="str">
            <v>Westgodavari</v>
          </cell>
          <cell r="C1989" t="str">
            <v>10</v>
          </cell>
          <cell r="D1989" t="str">
            <v>Narsapur</v>
          </cell>
          <cell r="E1989" t="str">
            <v>059</v>
          </cell>
          <cell r="F1989" t="str">
            <v>Narsapur</v>
          </cell>
          <cell r="G1989" t="str">
            <v>44</v>
          </cell>
          <cell r="H1989" t="str">
            <v>Yellamanchili</v>
          </cell>
          <cell r="I1989" t="str">
            <v>27</v>
          </cell>
          <cell r="J1989" t="str">
            <v>Yellamanchili lanka</v>
          </cell>
          <cell r="K1989" t="str">
            <v>012</v>
          </cell>
          <cell r="L1989" t="str">
            <v>Yellamanchili</v>
          </cell>
          <cell r="M1989" t="str">
            <v>0544012</v>
          </cell>
          <cell r="N1989" t="str">
            <v>16</v>
          </cell>
          <cell r="O1989" t="str">
            <v>Kalavaddikapalem</v>
          </cell>
          <cell r="P1989" t="str">
            <v>Kalavavaddukapulapalem</v>
          </cell>
          <cell r="Q1989" t="str">
            <v>054401216</v>
          </cell>
          <cell r="R1989" t="str">
            <v>054401216</v>
          </cell>
          <cell r="S1989" t="str">
            <v>05100594401216</v>
          </cell>
          <cell r="T1989">
            <v>178</v>
          </cell>
          <cell r="U1989">
            <v>0</v>
          </cell>
          <cell r="V1989">
            <v>0</v>
          </cell>
          <cell r="W1989" t="str">
            <v>PC</v>
          </cell>
          <cell r="X1989" t="str">
            <v>PC4</v>
          </cell>
          <cell r="AA1989" t="str">
            <v>054401201600</v>
          </cell>
          <cell r="AB1989" t="str">
            <v>054401201600</v>
          </cell>
          <cell r="AC1989" t="str">
            <v>Yelamanchili</v>
          </cell>
          <cell r="AD1989" t="str">
            <v>Yelamanchili</v>
          </cell>
          <cell r="AE1989" t="str">
            <v>PWS</v>
          </cell>
          <cell r="AF1989">
            <v>0</v>
          </cell>
          <cell r="AG1989">
            <v>0</v>
          </cell>
          <cell r="AH1989">
            <v>0</v>
          </cell>
          <cell r="AI1989">
            <v>0</v>
          </cell>
          <cell r="AJ1989">
            <v>0</v>
          </cell>
          <cell r="AK1989">
            <v>0</v>
          </cell>
          <cell r="AL1989">
            <v>0</v>
          </cell>
        </row>
        <row r="1990">
          <cell r="A1990" t="str">
            <v>05</v>
          </cell>
          <cell r="B1990" t="str">
            <v>Westgodavari</v>
          </cell>
          <cell r="C1990" t="str">
            <v>10</v>
          </cell>
          <cell r="D1990" t="str">
            <v>Narsapur</v>
          </cell>
          <cell r="E1990" t="str">
            <v>059</v>
          </cell>
          <cell r="F1990" t="str">
            <v>Narsapur</v>
          </cell>
          <cell r="G1990" t="str">
            <v>44</v>
          </cell>
          <cell r="H1990" t="str">
            <v>Yellamanchili</v>
          </cell>
          <cell r="I1990" t="str">
            <v>29</v>
          </cell>
          <cell r="J1990" t="str">
            <v>Chinchinada</v>
          </cell>
          <cell r="K1990" t="str">
            <v>013</v>
          </cell>
          <cell r="L1990" t="str">
            <v>Chinchinada</v>
          </cell>
          <cell r="M1990" t="str">
            <v>0544013</v>
          </cell>
          <cell r="N1990" t="str">
            <v>01</v>
          </cell>
          <cell r="O1990" t="str">
            <v>Chinchinada</v>
          </cell>
          <cell r="P1990" t="str">
            <v>Chinchinada</v>
          </cell>
          <cell r="Q1990" t="str">
            <v>054401301</v>
          </cell>
          <cell r="R1990" t="str">
            <v>054401301</v>
          </cell>
          <cell r="S1990" t="str">
            <v>05100594401301</v>
          </cell>
          <cell r="T1990">
            <v>2742</v>
          </cell>
          <cell r="U1990">
            <v>776</v>
          </cell>
          <cell r="V1990">
            <v>7</v>
          </cell>
          <cell r="W1990" t="str">
            <v>PC</v>
          </cell>
          <cell r="X1990" t="str">
            <v>PC3</v>
          </cell>
          <cell r="AA1990" t="str">
            <v>054401301600</v>
          </cell>
          <cell r="AB1990" t="str">
            <v>054401301600</v>
          </cell>
          <cell r="AC1990" t="str">
            <v>Chinchinada</v>
          </cell>
          <cell r="AD1990" t="str">
            <v>Chinchinada</v>
          </cell>
          <cell r="AE1990" t="str">
            <v>PWS</v>
          </cell>
          <cell r="AF1990">
            <v>0</v>
          </cell>
          <cell r="AG1990">
            <v>0</v>
          </cell>
          <cell r="AH1990">
            <v>8</v>
          </cell>
          <cell r="AI1990">
            <v>2</v>
          </cell>
          <cell r="AJ1990">
            <v>0</v>
          </cell>
          <cell r="AK1990">
            <v>0</v>
          </cell>
          <cell r="AL1990">
            <v>0</v>
          </cell>
        </row>
        <row r="1991">
          <cell r="A1991" t="str">
            <v>05</v>
          </cell>
          <cell r="B1991" t="str">
            <v>Westgodavari</v>
          </cell>
          <cell r="C1991" t="str">
            <v>10</v>
          </cell>
          <cell r="D1991" t="str">
            <v>Narsapur</v>
          </cell>
          <cell r="E1991" t="str">
            <v>059</v>
          </cell>
          <cell r="F1991" t="str">
            <v>Narsapur</v>
          </cell>
          <cell r="G1991" t="str">
            <v>44</v>
          </cell>
          <cell r="H1991" t="str">
            <v>Yellamanchili</v>
          </cell>
          <cell r="I1991" t="str">
            <v>29</v>
          </cell>
          <cell r="J1991" t="str">
            <v>Chinchinada</v>
          </cell>
          <cell r="K1991" t="str">
            <v>013</v>
          </cell>
          <cell r="L1991" t="str">
            <v>Chinchinada</v>
          </cell>
          <cell r="M1991" t="str">
            <v>0544013</v>
          </cell>
          <cell r="N1991" t="str">
            <v>02</v>
          </cell>
          <cell r="O1991" t="str">
            <v>Patimeedamalapalli</v>
          </cell>
          <cell r="P1991" t="str">
            <v>Patimeedamalapalli</v>
          </cell>
          <cell r="Q1991" t="str">
            <v>054401302</v>
          </cell>
          <cell r="R1991" t="str">
            <v>054401302</v>
          </cell>
          <cell r="S1991" t="str">
            <v>05100594401302</v>
          </cell>
          <cell r="T1991">
            <v>143</v>
          </cell>
          <cell r="U1991">
            <v>136</v>
          </cell>
          <cell r="V1991">
            <v>0</v>
          </cell>
          <cell r="W1991" t="str">
            <v>PC</v>
          </cell>
          <cell r="X1991" t="str">
            <v>PC3</v>
          </cell>
          <cell r="AA1991" t="str">
            <v>054401301600</v>
          </cell>
          <cell r="AB1991" t="str">
            <v>054401301600</v>
          </cell>
          <cell r="AC1991" t="str">
            <v>Chinchinada</v>
          </cell>
          <cell r="AD1991" t="str">
            <v>Chinchinada</v>
          </cell>
          <cell r="AE1991" t="str">
            <v>PWS</v>
          </cell>
          <cell r="AF1991">
            <v>0</v>
          </cell>
          <cell r="AG1991">
            <v>0</v>
          </cell>
          <cell r="AH1991">
            <v>7</v>
          </cell>
          <cell r="AI1991">
            <v>0</v>
          </cell>
          <cell r="AJ1991">
            <v>0</v>
          </cell>
          <cell r="AK1991">
            <v>0</v>
          </cell>
          <cell r="AL1991">
            <v>0</v>
          </cell>
        </row>
        <row r="1992">
          <cell r="A1992" t="str">
            <v>05</v>
          </cell>
          <cell r="B1992" t="str">
            <v>Westgodavari</v>
          </cell>
          <cell r="C1992" t="str">
            <v>10</v>
          </cell>
          <cell r="D1992" t="str">
            <v>Narsapur</v>
          </cell>
          <cell r="E1992" t="str">
            <v>059</v>
          </cell>
          <cell r="F1992" t="str">
            <v>Narsapur</v>
          </cell>
          <cell r="G1992" t="str">
            <v>44</v>
          </cell>
          <cell r="H1992" t="str">
            <v>Yellamanchili</v>
          </cell>
          <cell r="I1992" t="str">
            <v>29</v>
          </cell>
          <cell r="J1992" t="str">
            <v>Chinchinada</v>
          </cell>
          <cell r="K1992" t="str">
            <v>013</v>
          </cell>
          <cell r="L1992" t="str">
            <v>Chinchinada</v>
          </cell>
          <cell r="M1992" t="str">
            <v>0544013</v>
          </cell>
          <cell r="N1992" t="str">
            <v>03</v>
          </cell>
          <cell r="O1992" t="str">
            <v>Mudunurivarigaruvu</v>
          </cell>
          <cell r="P1992" t="str">
            <v>Mudunurivarigaruvu</v>
          </cell>
          <cell r="Q1992" t="str">
            <v>054401303</v>
          </cell>
          <cell r="R1992" t="str">
            <v>054401303</v>
          </cell>
          <cell r="S1992" t="str">
            <v>05100594401303</v>
          </cell>
          <cell r="T1992">
            <v>678</v>
          </cell>
          <cell r="U1992">
            <v>83</v>
          </cell>
          <cell r="V1992">
            <v>0</v>
          </cell>
          <cell r="W1992" t="str">
            <v>PC</v>
          </cell>
          <cell r="X1992" t="str">
            <v>PC3</v>
          </cell>
          <cell r="AA1992" t="str">
            <v>054401301600</v>
          </cell>
          <cell r="AB1992" t="str">
            <v>054401301600</v>
          </cell>
          <cell r="AC1992" t="str">
            <v>Chinchinada</v>
          </cell>
          <cell r="AD1992" t="str">
            <v>Chinchinada</v>
          </cell>
          <cell r="AE1992" t="str">
            <v>PWS</v>
          </cell>
          <cell r="AF1992">
            <v>0</v>
          </cell>
          <cell r="AG1992">
            <v>0</v>
          </cell>
          <cell r="AH1992">
            <v>7</v>
          </cell>
          <cell r="AI1992">
            <v>0</v>
          </cell>
          <cell r="AJ1992">
            <v>0</v>
          </cell>
          <cell r="AK1992">
            <v>0</v>
          </cell>
          <cell r="AL1992">
            <v>0</v>
          </cell>
        </row>
        <row r="1993">
          <cell r="A1993" t="str">
            <v>05</v>
          </cell>
          <cell r="B1993" t="str">
            <v>Westgodavari</v>
          </cell>
          <cell r="C1993" t="str">
            <v>10</v>
          </cell>
          <cell r="D1993" t="str">
            <v>Narsapur</v>
          </cell>
          <cell r="E1993" t="str">
            <v>059</v>
          </cell>
          <cell r="F1993" t="str">
            <v>Narsapur</v>
          </cell>
          <cell r="G1993" t="str">
            <v>44</v>
          </cell>
          <cell r="H1993" t="str">
            <v>Yellamanchili</v>
          </cell>
          <cell r="I1993" t="str">
            <v>30</v>
          </cell>
          <cell r="J1993" t="str">
            <v>Kalagampudi</v>
          </cell>
          <cell r="K1993" t="str">
            <v>014</v>
          </cell>
          <cell r="L1993" t="str">
            <v>Kalagampudi</v>
          </cell>
          <cell r="M1993" t="str">
            <v>0544014</v>
          </cell>
          <cell r="N1993" t="str">
            <v>01</v>
          </cell>
          <cell r="O1993" t="str">
            <v>Kalagampudi</v>
          </cell>
          <cell r="P1993" t="str">
            <v>Kalagampudi</v>
          </cell>
          <cell r="Q1993" t="str">
            <v>054401401</v>
          </cell>
          <cell r="R1993" t="str">
            <v>054401401</v>
          </cell>
          <cell r="S1993" t="str">
            <v>05100594401401</v>
          </cell>
          <cell r="T1993">
            <v>1219</v>
          </cell>
          <cell r="U1993">
            <v>91</v>
          </cell>
          <cell r="V1993">
            <v>17</v>
          </cell>
          <cell r="W1993" t="str">
            <v>FC</v>
          </cell>
          <cell r="X1993" t="str">
            <v>FC</v>
          </cell>
          <cell r="AA1993" t="str">
            <v>054401401600</v>
          </cell>
          <cell r="AB1993" t="str">
            <v>054401401600</v>
          </cell>
          <cell r="AC1993" t="str">
            <v>Kalagampudi</v>
          </cell>
          <cell r="AD1993" t="str">
            <v>Kalagampudi</v>
          </cell>
          <cell r="AE1993" t="str">
            <v>PWS</v>
          </cell>
          <cell r="AF1993">
            <v>0</v>
          </cell>
          <cell r="AG1993">
            <v>3</v>
          </cell>
          <cell r="AH1993">
            <v>0</v>
          </cell>
          <cell r="AI1993">
            <v>1</v>
          </cell>
          <cell r="AJ1993">
            <v>0</v>
          </cell>
          <cell r="AK1993">
            <v>0</v>
          </cell>
          <cell r="AL1993">
            <v>0</v>
          </cell>
        </row>
        <row r="1994">
          <cell r="A1994" t="str">
            <v>05</v>
          </cell>
          <cell r="B1994" t="str">
            <v>Westgodavari</v>
          </cell>
          <cell r="C1994" t="str">
            <v>10</v>
          </cell>
          <cell r="D1994" t="str">
            <v>Narsapur</v>
          </cell>
          <cell r="E1994" t="str">
            <v>059</v>
          </cell>
          <cell r="F1994" t="str">
            <v>Narsapur</v>
          </cell>
          <cell r="G1994" t="str">
            <v>44</v>
          </cell>
          <cell r="H1994" t="str">
            <v>Yellamanchili</v>
          </cell>
          <cell r="I1994" t="str">
            <v>31</v>
          </cell>
          <cell r="J1994" t="str">
            <v>Y.v. Lanka</v>
          </cell>
          <cell r="K1994" t="str">
            <v>015</v>
          </cell>
          <cell r="L1994" t="str">
            <v>Y.v. Lanka</v>
          </cell>
          <cell r="M1994" t="str">
            <v>0544015</v>
          </cell>
          <cell r="N1994" t="str">
            <v>01</v>
          </cell>
          <cell r="O1994" t="str">
            <v>Y.v.lanka</v>
          </cell>
          <cell r="P1994" t="str">
            <v>Y.v.lanka</v>
          </cell>
          <cell r="Q1994" t="str">
            <v>054401501</v>
          </cell>
          <cell r="R1994" t="str">
            <v>054401501</v>
          </cell>
          <cell r="S1994" t="str">
            <v>05100594401501</v>
          </cell>
          <cell r="T1994">
            <v>3568</v>
          </cell>
          <cell r="U1994">
            <v>277</v>
          </cell>
          <cell r="V1994">
            <v>14</v>
          </cell>
          <cell r="W1994" t="str">
            <v>PC</v>
          </cell>
          <cell r="X1994" t="str">
            <v>PC3</v>
          </cell>
          <cell r="AA1994" t="str">
            <v>054401501600</v>
          </cell>
          <cell r="AB1994" t="str">
            <v>054401501600</v>
          </cell>
          <cell r="AC1994" t="str">
            <v>Y.v.lanka</v>
          </cell>
          <cell r="AD1994" t="str">
            <v>Y.v.lanka</v>
          </cell>
          <cell r="AE1994" t="str">
            <v>PWS</v>
          </cell>
          <cell r="AF1994">
            <v>0</v>
          </cell>
          <cell r="AG1994">
            <v>0</v>
          </cell>
          <cell r="AH1994">
            <v>7</v>
          </cell>
          <cell r="AI1994">
            <v>1</v>
          </cell>
          <cell r="AJ1994">
            <v>0</v>
          </cell>
          <cell r="AK1994">
            <v>0</v>
          </cell>
          <cell r="AL1994">
            <v>0</v>
          </cell>
        </row>
        <row r="1995">
          <cell r="A1995" t="str">
            <v>05</v>
          </cell>
          <cell r="B1995" t="str">
            <v>Westgodavari</v>
          </cell>
          <cell r="C1995" t="str">
            <v>10</v>
          </cell>
          <cell r="D1995" t="str">
            <v>Narsapur</v>
          </cell>
          <cell r="E1995" t="str">
            <v>059</v>
          </cell>
          <cell r="F1995" t="str">
            <v>Narsapur</v>
          </cell>
          <cell r="G1995" t="str">
            <v>44</v>
          </cell>
          <cell r="H1995" t="str">
            <v>Yellamanchili</v>
          </cell>
          <cell r="I1995" t="str">
            <v>31</v>
          </cell>
          <cell r="J1995" t="str">
            <v>Y.v. Lanka</v>
          </cell>
          <cell r="K1995" t="str">
            <v>015</v>
          </cell>
          <cell r="L1995" t="str">
            <v>Y.v. Lanka</v>
          </cell>
          <cell r="M1995" t="str">
            <v>0544015</v>
          </cell>
          <cell r="N1995" t="str">
            <v>02</v>
          </cell>
          <cell r="O1995" t="str">
            <v>Pallipalem</v>
          </cell>
          <cell r="P1995" t="str">
            <v>Pallipalem</v>
          </cell>
          <cell r="Q1995" t="str">
            <v>054401502</v>
          </cell>
          <cell r="R1995" t="str">
            <v>054401502</v>
          </cell>
          <cell r="S1995" t="str">
            <v>05100594401502</v>
          </cell>
          <cell r="T1995">
            <v>621</v>
          </cell>
          <cell r="U1995">
            <v>205</v>
          </cell>
          <cell r="V1995">
            <v>6</v>
          </cell>
          <cell r="W1995" t="str">
            <v>PC</v>
          </cell>
          <cell r="X1995" t="str">
            <v>PC3</v>
          </cell>
          <cell r="AA1995" t="str">
            <v>054401501600</v>
          </cell>
          <cell r="AB1995" t="str">
            <v>054401501600</v>
          </cell>
          <cell r="AC1995" t="str">
            <v>Y.v.lanka</v>
          </cell>
          <cell r="AD1995" t="str">
            <v>Y.v.lanka</v>
          </cell>
          <cell r="AE1995" t="str">
            <v>PWS</v>
          </cell>
          <cell r="AF1995">
            <v>0</v>
          </cell>
          <cell r="AG1995">
            <v>0</v>
          </cell>
          <cell r="AH1995">
            <v>0</v>
          </cell>
          <cell r="AI1995">
            <v>0</v>
          </cell>
          <cell r="AJ1995">
            <v>0</v>
          </cell>
          <cell r="AK1995">
            <v>0</v>
          </cell>
          <cell r="AL1995">
            <v>0</v>
          </cell>
        </row>
        <row r="1996">
          <cell r="A1996" t="str">
            <v>05</v>
          </cell>
          <cell r="B1996" t="str">
            <v>Westgodavari</v>
          </cell>
          <cell r="C1996" t="str">
            <v>10</v>
          </cell>
          <cell r="D1996" t="str">
            <v>Narsapur</v>
          </cell>
          <cell r="E1996" t="str">
            <v>059</v>
          </cell>
          <cell r="F1996" t="str">
            <v>Narsapur</v>
          </cell>
          <cell r="G1996" t="str">
            <v>44</v>
          </cell>
          <cell r="H1996" t="str">
            <v>Yellamanchili</v>
          </cell>
          <cell r="I1996" t="str">
            <v>31</v>
          </cell>
          <cell r="J1996" t="str">
            <v>Y.v. Lanka</v>
          </cell>
          <cell r="K1996" t="str">
            <v>015</v>
          </cell>
          <cell r="L1996" t="str">
            <v>Y.v. Lanka</v>
          </cell>
          <cell r="M1996" t="str">
            <v>0544015</v>
          </cell>
          <cell r="N1996" t="str">
            <v>03</v>
          </cell>
          <cell r="O1996" t="str">
            <v>Polavaram</v>
          </cell>
          <cell r="P1996" t="str">
            <v>Polavaram</v>
          </cell>
          <cell r="Q1996" t="str">
            <v>054401503</v>
          </cell>
          <cell r="R1996" t="str">
            <v>054401503</v>
          </cell>
          <cell r="S1996" t="str">
            <v>05100594401503</v>
          </cell>
          <cell r="T1996">
            <v>883</v>
          </cell>
          <cell r="U1996">
            <v>236</v>
          </cell>
          <cell r="V1996">
            <v>0</v>
          </cell>
          <cell r="W1996" t="str">
            <v>PC</v>
          </cell>
          <cell r="X1996" t="str">
            <v>PC1</v>
          </cell>
          <cell r="AA1996" t="str">
            <v>054401501600</v>
          </cell>
          <cell r="AB1996" t="str">
            <v>054401501600</v>
          </cell>
          <cell r="AC1996" t="str">
            <v>Y.v.lanka</v>
          </cell>
          <cell r="AD1996" t="str">
            <v>Y.v.lanka</v>
          </cell>
          <cell r="AE1996" t="str">
            <v>PWS</v>
          </cell>
          <cell r="AF1996">
            <v>0</v>
          </cell>
          <cell r="AG1996">
            <v>0</v>
          </cell>
          <cell r="AH1996">
            <v>5</v>
          </cell>
          <cell r="AI1996">
            <v>1</v>
          </cell>
          <cell r="AJ1996">
            <v>0</v>
          </cell>
          <cell r="AK1996">
            <v>0</v>
          </cell>
          <cell r="AL1996">
            <v>0</v>
          </cell>
        </row>
        <row r="1997">
          <cell r="A1997" t="str">
            <v>05</v>
          </cell>
          <cell r="B1997" t="str">
            <v>Westgodavari</v>
          </cell>
          <cell r="C1997" t="str">
            <v>10</v>
          </cell>
          <cell r="D1997" t="str">
            <v>Narsapur</v>
          </cell>
          <cell r="E1997" t="str">
            <v>059</v>
          </cell>
          <cell r="F1997" t="str">
            <v>Narsapur</v>
          </cell>
          <cell r="G1997" t="str">
            <v>44</v>
          </cell>
          <cell r="H1997" t="str">
            <v>Yellamanchili</v>
          </cell>
          <cell r="I1997" t="str">
            <v>32</v>
          </cell>
          <cell r="J1997" t="str">
            <v>Badava</v>
          </cell>
          <cell r="K1997" t="str">
            <v>015</v>
          </cell>
          <cell r="L1997" t="str">
            <v>Y.v. Lanka</v>
          </cell>
          <cell r="M1997" t="str">
            <v>0544015</v>
          </cell>
          <cell r="N1997" t="str">
            <v>04</v>
          </cell>
          <cell r="O1997" t="str">
            <v>Badava</v>
          </cell>
          <cell r="P1997" t="str">
            <v>Badava</v>
          </cell>
          <cell r="Q1997" t="str">
            <v>054401504</v>
          </cell>
          <cell r="R1997" t="str">
            <v>054401504</v>
          </cell>
          <cell r="S1997" t="str">
            <v>05100594401504</v>
          </cell>
          <cell r="T1997">
            <v>1561</v>
          </cell>
          <cell r="U1997">
            <v>265</v>
          </cell>
          <cell r="V1997">
            <v>0</v>
          </cell>
          <cell r="W1997" t="str">
            <v>PC</v>
          </cell>
          <cell r="X1997" t="str">
            <v>PC3</v>
          </cell>
          <cell r="AA1997" t="str">
            <v>054401501600</v>
          </cell>
          <cell r="AB1997" t="str">
            <v>054401501600</v>
          </cell>
          <cell r="AC1997" t="str">
            <v>Y.v.lanka</v>
          </cell>
          <cell r="AD1997" t="str">
            <v>Y.v.lanka</v>
          </cell>
          <cell r="AE1997" t="str">
            <v>PWS</v>
          </cell>
          <cell r="AF1997">
            <v>0</v>
          </cell>
          <cell r="AG1997">
            <v>1</v>
          </cell>
          <cell r="AH1997">
            <v>22</v>
          </cell>
          <cell r="AI1997">
            <v>1</v>
          </cell>
          <cell r="AJ1997">
            <v>0</v>
          </cell>
          <cell r="AK1997">
            <v>0</v>
          </cell>
          <cell r="AL1997">
            <v>0</v>
          </cell>
        </row>
        <row r="1998">
          <cell r="A1998" t="str">
            <v>05</v>
          </cell>
          <cell r="B1998" t="str">
            <v>Westgodavari</v>
          </cell>
          <cell r="C1998" t="str">
            <v>10</v>
          </cell>
          <cell r="D1998" t="str">
            <v>Narsapur</v>
          </cell>
          <cell r="E1998" t="str">
            <v>060</v>
          </cell>
          <cell r="F1998" t="str">
            <v>Palacole</v>
          </cell>
          <cell r="G1998" t="str">
            <v>45</v>
          </cell>
          <cell r="H1998" t="str">
            <v>Narsapur</v>
          </cell>
          <cell r="I1998" t="str">
            <v>01</v>
          </cell>
          <cell r="J1998" t="str">
            <v>K. Betapudi</v>
          </cell>
          <cell r="K1998" t="str">
            <v>001</v>
          </cell>
          <cell r="L1998" t="str">
            <v>K. Bethapudi</v>
          </cell>
          <cell r="M1998" t="str">
            <v>0545001</v>
          </cell>
          <cell r="N1998" t="str">
            <v>01</v>
          </cell>
          <cell r="O1998" t="str">
            <v>K. Betapudi</v>
          </cell>
          <cell r="Q1998" t="str">
            <v>054500101</v>
          </cell>
          <cell r="S1998" t="str">
            <v>05100604500101</v>
          </cell>
          <cell r="T1998">
            <v>788</v>
          </cell>
          <cell r="U1998">
            <v>28</v>
          </cell>
          <cell r="V1998">
            <v>0</v>
          </cell>
          <cell r="W1998" t="str">
            <v>NSS</v>
          </cell>
          <cell r="X1998" t="str">
            <v>BR</v>
          </cell>
          <cell r="Y1998">
            <v>732</v>
          </cell>
          <cell r="Z1998">
            <v>36358</v>
          </cell>
          <cell r="AF1998">
            <v>0</v>
          </cell>
          <cell r="AG1998">
            <v>0</v>
          </cell>
          <cell r="AH1998">
            <v>6</v>
          </cell>
          <cell r="AI1998">
            <v>1</v>
          </cell>
          <cell r="AJ1998">
            <v>0</v>
          </cell>
          <cell r="AK1998">
            <v>0</v>
          </cell>
          <cell r="AL1998">
            <v>0</v>
          </cell>
        </row>
        <row r="1999">
          <cell r="A1999" t="str">
            <v>05</v>
          </cell>
          <cell r="B1999" t="str">
            <v>Westgodavari</v>
          </cell>
          <cell r="C1999" t="str">
            <v>10</v>
          </cell>
          <cell r="D1999" t="str">
            <v>Narsapur</v>
          </cell>
          <cell r="E1999" t="str">
            <v>060</v>
          </cell>
          <cell r="F1999" t="str">
            <v>Palacole</v>
          </cell>
          <cell r="G1999" t="str">
            <v>45</v>
          </cell>
          <cell r="H1999" t="str">
            <v>Narsapur</v>
          </cell>
          <cell r="I1999" t="str">
            <v>01</v>
          </cell>
          <cell r="J1999" t="str">
            <v>K. Betapudi</v>
          </cell>
          <cell r="K1999" t="str">
            <v>001</v>
          </cell>
          <cell r="L1999" t="str">
            <v>K. Bethapudi</v>
          </cell>
          <cell r="M1999" t="str">
            <v>0545001</v>
          </cell>
          <cell r="N1999" t="str">
            <v>02</v>
          </cell>
          <cell r="O1999" t="str">
            <v>Tummalapalli</v>
          </cell>
          <cell r="Q1999" t="str">
            <v>054500102</v>
          </cell>
          <cell r="S1999" t="str">
            <v>05100604500102</v>
          </cell>
          <cell r="T1999">
            <v>223</v>
          </cell>
          <cell r="U1999">
            <v>34</v>
          </cell>
          <cell r="V1999">
            <v>0</v>
          </cell>
          <cell r="W1999" t="str">
            <v>NSS</v>
          </cell>
          <cell r="X1999" t="str">
            <v>BR</v>
          </cell>
          <cell r="Y1999">
            <v>788</v>
          </cell>
          <cell r="Z1999">
            <v>36358</v>
          </cell>
          <cell r="AF1999">
            <v>0</v>
          </cell>
          <cell r="AG1999">
            <v>0</v>
          </cell>
          <cell r="AH1999">
            <v>0</v>
          </cell>
          <cell r="AI1999">
            <v>1</v>
          </cell>
          <cell r="AJ1999">
            <v>0</v>
          </cell>
          <cell r="AK1999">
            <v>0</v>
          </cell>
          <cell r="AL1999">
            <v>0</v>
          </cell>
        </row>
        <row r="2000">
          <cell r="A2000" t="str">
            <v>05</v>
          </cell>
          <cell r="B2000" t="str">
            <v>Westgodavari</v>
          </cell>
          <cell r="C2000" t="str">
            <v>10</v>
          </cell>
          <cell r="D2000" t="str">
            <v>Narsapur</v>
          </cell>
          <cell r="E2000" t="str">
            <v>060</v>
          </cell>
          <cell r="F2000" t="str">
            <v>Palacole</v>
          </cell>
          <cell r="G2000" t="str">
            <v>45</v>
          </cell>
          <cell r="H2000" t="str">
            <v>Narsapur</v>
          </cell>
          <cell r="I2000" t="str">
            <v>02</v>
          </cell>
          <cell r="J2000" t="str">
            <v>Kopparru</v>
          </cell>
          <cell r="K2000" t="str">
            <v>002</v>
          </cell>
          <cell r="L2000" t="str">
            <v>Kopparru</v>
          </cell>
          <cell r="M2000" t="str">
            <v>0545002</v>
          </cell>
          <cell r="N2000" t="str">
            <v>01</v>
          </cell>
          <cell r="O2000" t="str">
            <v>Kopparru</v>
          </cell>
          <cell r="P2000" t="str">
            <v>Kopparru</v>
          </cell>
          <cell r="Q2000" t="str">
            <v>054500201</v>
          </cell>
          <cell r="R2000" t="str">
            <v>054500201</v>
          </cell>
          <cell r="S2000" t="str">
            <v>05100604500201</v>
          </cell>
          <cell r="T2000">
            <v>3289</v>
          </cell>
          <cell r="U2000">
            <v>0</v>
          </cell>
          <cell r="V2000">
            <v>31</v>
          </cell>
          <cell r="W2000" t="str">
            <v>PC</v>
          </cell>
          <cell r="X2000" t="str">
            <v>PC2</v>
          </cell>
          <cell r="Z2000">
            <v>36358</v>
          </cell>
          <cell r="AA2000" t="str">
            <v>054500201600</v>
          </cell>
          <cell r="AB2000" t="str">
            <v>054500201600</v>
          </cell>
          <cell r="AC2000" t="str">
            <v>Kopparru</v>
          </cell>
          <cell r="AD2000" t="str">
            <v>Kopparru</v>
          </cell>
          <cell r="AE2000" t="str">
            <v>PWS</v>
          </cell>
          <cell r="AF2000">
            <v>0</v>
          </cell>
          <cell r="AG2000">
            <v>0</v>
          </cell>
          <cell r="AH2000">
            <v>0</v>
          </cell>
          <cell r="AI2000">
            <v>0</v>
          </cell>
          <cell r="AJ2000">
            <v>0</v>
          </cell>
          <cell r="AK2000">
            <v>0</v>
          </cell>
          <cell r="AL2000">
            <v>0</v>
          </cell>
        </row>
        <row r="2001">
          <cell r="A2001" t="str">
            <v>05</v>
          </cell>
          <cell r="B2001" t="str">
            <v>Westgodavari</v>
          </cell>
          <cell r="C2001" t="str">
            <v>10</v>
          </cell>
          <cell r="D2001" t="str">
            <v>Narsapur</v>
          </cell>
          <cell r="E2001" t="str">
            <v>060</v>
          </cell>
          <cell r="F2001" t="str">
            <v>Palacole</v>
          </cell>
          <cell r="G2001" t="str">
            <v>45</v>
          </cell>
          <cell r="H2001" t="str">
            <v>Narsapur</v>
          </cell>
          <cell r="I2001" t="str">
            <v>02</v>
          </cell>
          <cell r="J2001" t="str">
            <v>Kopparru</v>
          </cell>
          <cell r="K2001" t="str">
            <v>002</v>
          </cell>
          <cell r="L2001" t="str">
            <v>Kopparru</v>
          </cell>
          <cell r="M2001" t="str">
            <v>0545002</v>
          </cell>
          <cell r="N2001" t="str">
            <v>02</v>
          </cell>
          <cell r="O2001" t="str">
            <v>Mangaliguntapalem</v>
          </cell>
          <cell r="Q2001" t="str">
            <v>054500202</v>
          </cell>
          <cell r="S2001" t="str">
            <v>05100604500202</v>
          </cell>
          <cell r="T2001">
            <v>626</v>
          </cell>
          <cell r="U2001">
            <v>10</v>
          </cell>
          <cell r="V2001">
            <v>0</v>
          </cell>
          <cell r="W2001" t="str">
            <v>NSS</v>
          </cell>
          <cell r="X2001" t="str">
            <v>BR</v>
          </cell>
          <cell r="Y2001">
            <v>1452</v>
          </cell>
          <cell r="Z2001">
            <v>36358</v>
          </cell>
          <cell r="AF2001">
            <v>0</v>
          </cell>
          <cell r="AG2001">
            <v>0</v>
          </cell>
          <cell r="AH2001">
            <v>1</v>
          </cell>
          <cell r="AI2001">
            <v>0</v>
          </cell>
          <cell r="AJ2001">
            <v>0</v>
          </cell>
          <cell r="AK2001">
            <v>0</v>
          </cell>
          <cell r="AL2001">
            <v>0</v>
          </cell>
        </row>
        <row r="2002">
          <cell r="A2002" t="str">
            <v>05</v>
          </cell>
          <cell r="B2002" t="str">
            <v>Westgodavari</v>
          </cell>
          <cell r="C2002" t="str">
            <v>10</v>
          </cell>
          <cell r="D2002" t="str">
            <v>Narsapur</v>
          </cell>
          <cell r="E2002" t="str">
            <v>060</v>
          </cell>
          <cell r="F2002" t="str">
            <v>Palacole</v>
          </cell>
          <cell r="G2002" t="str">
            <v>45</v>
          </cell>
          <cell r="H2002" t="str">
            <v>Narsapur</v>
          </cell>
          <cell r="I2002" t="str">
            <v>02</v>
          </cell>
          <cell r="J2002" t="str">
            <v>Kopparru</v>
          </cell>
          <cell r="K2002" t="str">
            <v>002</v>
          </cell>
          <cell r="L2002" t="str">
            <v>Kopparru</v>
          </cell>
          <cell r="M2002" t="str">
            <v>0545002</v>
          </cell>
          <cell r="N2002" t="str">
            <v>03</v>
          </cell>
          <cell r="O2002" t="str">
            <v>Pedapeta</v>
          </cell>
          <cell r="P2002" t="str">
            <v>Pedapeta</v>
          </cell>
          <cell r="Q2002" t="str">
            <v>054500203</v>
          </cell>
          <cell r="R2002" t="str">
            <v>054500203</v>
          </cell>
          <cell r="S2002" t="str">
            <v>05100604500203</v>
          </cell>
          <cell r="T2002">
            <v>704</v>
          </cell>
          <cell r="U2002">
            <v>619</v>
          </cell>
          <cell r="V2002">
            <v>0</v>
          </cell>
          <cell r="W2002" t="str">
            <v>PC</v>
          </cell>
          <cell r="X2002" t="str">
            <v>PC2</v>
          </cell>
          <cell r="Z2002">
            <v>36358</v>
          </cell>
          <cell r="AA2002" t="str">
            <v>054500201600</v>
          </cell>
          <cell r="AB2002" t="str">
            <v>054500201600</v>
          </cell>
          <cell r="AC2002" t="str">
            <v>Kopparru</v>
          </cell>
          <cell r="AD2002" t="str">
            <v>Kopparru</v>
          </cell>
          <cell r="AE2002" t="str">
            <v>PWS</v>
          </cell>
          <cell r="AF2002">
            <v>0</v>
          </cell>
          <cell r="AG2002">
            <v>0</v>
          </cell>
          <cell r="AH2002">
            <v>0</v>
          </cell>
          <cell r="AI2002">
            <v>0</v>
          </cell>
          <cell r="AJ2002">
            <v>0</v>
          </cell>
          <cell r="AK2002">
            <v>0</v>
          </cell>
          <cell r="AL2002">
            <v>0</v>
          </cell>
        </row>
        <row r="2003">
          <cell r="A2003" t="str">
            <v>05</v>
          </cell>
          <cell r="B2003" t="str">
            <v>Westgodavari</v>
          </cell>
          <cell r="C2003" t="str">
            <v>10</v>
          </cell>
          <cell r="D2003" t="str">
            <v>Narsapur</v>
          </cell>
          <cell r="E2003" t="str">
            <v>060</v>
          </cell>
          <cell r="F2003" t="str">
            <v>Palacole</v>
          </cell>
          <cell r="G2003" t="str">
            <v>45</v>
          </cell>
          <cell r="H2003" t="str">
            <v>Narsapur</v>
          </cell>
          <cell r="I2003" t="str">
            <v>02</v>
          </cell>
          <cell r="J2003" t="str">
            <v>Kopparru</v>
          </cell>
          <cell r="K2003" t="str">
            <v>002</v>
          </cell>
          <cell r="L2003" t="str">
            <v>Kopparru</v>
          </cell>
          <cell r="M2003" t="str">
            <v>0545002</v>
          </cell>
          <cell r="N2003" t="str">
            <v>04</v>
          </cell>
          <cell r="O2003" t="str">
            <v>Boddavanipeta</v>
          </cell>
          <cell r="P2003" t="str">
            <v>Boddavanipeta</v>
          </cell>
          <cell r="Q2003" t="str">
            <v>054500204</v>
          </cell>
          <cell r="R2003" t="str">
            <v>054500204</v>
          </cell>
          <cell r="S2003" t="str">
            <v>05100604500204</v>
          </cell>
          <cell r="T2003">
            <v>551</v>
          </cell>
          <cell r="U2003">
            <v>398</v>
          </cell>
          <cell r="V2003">
            <v>0</v>
          </cell>
          <cell r="W2003" t="str">
            <v>PC</v>
          </cell>
          <cell r="X2003" t="str">
            <v>PC2</v>
          </cell>
          <cell r="Z2003">
            <v>36358</v>
          </cell>
          <cell r="AA2003" t="str">
            <v>054500201600</v>
          </cell>
          <cell r="AB2003" t="str">
            <v>054500201600</v>
          </cell>
          <cell r="AC2003" t="str">
            <v>Kopparru</v>
          </cell>
          <cell r="AD2003" t="str">
            <v>Kopparru</v>
          </cell>
          <cell r="AE2003" t="str">
            <v>PWS</v>
          </cell>
          <cell r="AF2003">
            <v>0</v>
          </cell>
          <cell r="AG2003">
            <v>0</v>
          </cell>
          <cell r="AH2003">
            <v>0</v>
          </cell>
          <cell r="AI2003">
            <v>0</v>
          </cell>
          <cell r="AJ2003">
            <v>0</v>
          </cell>
          <cell r="AK2003">
            <v>0</v>
          </cell>
          <cell r="AL2003">
            <v>0</v>
          </cell>
        </row>
        <row r="2004">
          <cell r="A2004" t="str">
            <v>05</v>
          </cell>
          <cell r="B2004" t="str">
            <v>Westgodavari</v>
          </cell>
          <cell r="C2004" t="str">
            <v>10</v>
          </cell>
          <cell r="D2004" t="str">
            <v>Narsapur</v>
          </cell>
          <cell r="E2004" t="str">
            <v>060</v>
          </cell>
          <cell r="F2004" t="str">
            <v>Palacole</v>
          </cell>
          <cell r="G2004" t="str">
            <v>45</v>
          </cell>
          <cell r="H2004" t="str">
            <v>Narsapur</v>
          </cell>
          <cell r="I2004" t="str">
            <v>02</v>
          </cell>
          <cell r="J2004" t="str">
            <v>Kopparru</v>
          </cell>
          <cell r="K2004" t="str">
            <v>002</v>
          </cell>
          <cell r="L2004" t="str">
            <v>Kopparru</v>
          </cell>
          <cell r="M2004" t="str">
            <v>0545002</v>
          </cell>
          <cell r="N2004" t="str">
            <v>06</v>
          </cell>
          <cell r="O2004" t="str">
            <v>Kothapetamalapalli</v>
          </cell>
          <cell r="Q2004" t="str">
            <v>054500206</v>
          </cell>
          <cell r="S2004" t="str">
            <v>05100604500206</v>
          </cell>
          <cell r="T2004">
            <v>115</v>
          </cell>
          <cell r="U2004">
            <v>20</v>
          </cell>
          <cell r="V2004">
            <v>0</v>
          </cell>
          <cell r="W2004" t="str">
            <v>NSS</v>
          </cell>
          <cell r="X2004" t="str">
            <v>BR</v>
          </cell>
          <cell r="Y2004">
            <v>1438</v>
          </cell>
          <cell r="Z2004">
            <v>36358</v>
          </cell>
          <cell r="AF2004">
            <v>0</v>
          </cell>
          <cell r="AG2004">
            <v>0</v>
          </cell>
          <cell r="AH2004">
            <v>2</v>
          </cell>
          <cell r="AI2004">
            <v>0</v>
          </cell>
          <cell r="AJ2004">
            <v>0</v>
          </cell>
          <cell r="AK2004">
            <v>0</v>
          </cell>
          <cell r="AL2004">
            <v>0</v>
          </cell>
        </row>
        <row r="2005">
          <cell r="A2005" t="str">
            <v>05</v>
          </cell>
          <cell r="B2005" t="str">
            <v>Westgodavari</v>
          </cell>
          <cell r="C2005" t="str">
            <v>10</v>
          </cell>
          <cell r="D2005" t="str">
            <v>Narsapur</v>
          </cell>
          <cell r="E2005" t="str">
            <v>060</v>
          </cell>
          <cell r="F2005" t="str">
            <v>Palacole</v>
          </cell>
          <cell r="G2005" t="str">
            <v>45</v>
          </cell>
          <cell r="H2005" t="str">
            <v>Narsapur</v>
          </cell>
          <cell r="I2005" t="str">
            <v>02</v>
          </cell>
          <cell r="J2005" t="str">
            <v>Kopparru</v>
          </cell>
          <cell r="K2005" t="str">
            <v>002</v>
          </cell>
          <cell r="L2005" t="str">
            <v>Kopparru</v>
          </cell>
          <cell r="M2005" t="str">
            <v>0545002</v>
          </cell>
          <cell r="N2005" t="str">
            <v>07</v>
          </cell>
          <cell r="O2005" t="str">
            <v>Settibalijapealem</v>
          </cell>
          <cell r="P2005" t="str">
            <v>Settibalijapealem</v>
          </cell>
          <cell r="Q2005" t="str">
            <v>054500207</v>
          </cell>
          <cell r="R2005" t="str">
            <v>054500207</v>
          </cell>
          <cell r="S2005" t="str">
            <v>05100604500207</v>
          </cell>
          <cell r="T2005">
            <v>227</v>
          </cell>
          <cell r="U2005">
            <v>15</v>
          </cell>
          <cell r="V2005">
            <v>0</v>
          </cell>
          <cell r="W2005" t="str">
            <v>PC</v>
          </cell>
          <cell r="X2005" t="str">
            <v>PC2</v>
          </cell>
          <cell r="Z2005">
            <v>36358</v>
          </cell>
          <cell r="AA2005" t="str">
            <v>054500201600</v>
          </cell>
          <cell r="AB2005" t="str">
            <v>054500201600</v>
          </cell>
          <cell r="AC2005" t="str">
            <v>Kopparru</v>
          </cell>
          <cell r="AD2005" t="str">
            <v>Kopparru</v>
          </cell>
          <cell r="AE2005" t="str">
            <v>PWS</v>
          </cell>
          <cell r="AF2005">
            <v>0</v>
          </cell>
          <cell r="AG2005">
            <v>0</v>
          </cell>
          <cell r="AH2005">
            <v>2</v>
          </cell>
          <cell r="AI2005">
            <v>0</v>
          </cell>
          <cell r="AJ2005">
            <v>0</v>
          </cell>
          <cell r="AK2005">
            <v>0</v>
          </cell>
          <cell r="AL2005">
            <v>0</v>
          </cell>
        </row>
        <row r="2006">
          <cell r="A2006" t="str">
            <v>05</v>
          </cell>
          <cell r="B2006" t="str">
            <v>Westgodavari</v>
          </cell>
          <cell r="C2006" t="str">
            <v>10</v>
          </cell>
          <cell r="D2006" t="str">
            <v>Narsapur</v>
          </cell>
          <cell r="E2006" t="str">
            <v>060</v>
          </cell>
          <cell r="F2006" t="str">
            <v>Palacole</v>
          </cell>
          <cell r="G2006" t="str">
            <v>45</v>
          </cell>
          <cell r="H2006" t="str">
            <v>Narsapur</v>
          </cell>
          <cell r="I2006" t="str">
            <v>02</v>
          </cell>
          <cell r="J2006" t="str">
            <v>Kopparru</v>
          </cell>
          <cell r="K2006" t="str">
            <v>002</v>
          </cell>
          <cell r="L2006" t="str">
            <v>Kopparru</v>
          </cell>
          <cell r="M2006" t="str">
            <v>0545002</v>
          </cell>
          <cell r="N2006" t="str">
            <v>08</v>
          </cell>
          <cell r="O2006" t="str">
            <v>Pathamalapalli</v>
          </cell>
          <cell r="P2006" t="str">
            <v>Pathamalapalli</v>
          </cell>
          <cell r="Q2006" t="str">
            <v>054500208</v>
          </cell>
          <cell r="R2006" t="str">
            <v>054500208</v>
          </cell>
          <cell r="S2006" t="str">
            <v>05100604500208</v>
          </cell>
          <cell r="T2006">
            <v>321</v>
          </cell>
          <cell r="U2006">
            <v>41</v>
          </cell>
          <cell r="V2006">
            <v>0</v>
          </cell>
          <cell r="W2006" t="str">
            <v>PC</v>
          </cell>
          <cell r="X2006" t="str">
            <v>PC2</v>
          </cell>
          <cell r="Z2006">
            <v>36358</v>
          </cell>
          <cell r="AA2006" t="str">
            <v>054500201600</v>
          </cell>
          <cell r="AB2006" t="str">
            <v>054500201600</v>
          </cell>
          <cell r="AC2006" t="str">
            <v>Kopparru</v>
          </cell>
          <cell r="AD2006" t="str">
            <v>Kopparru</v>
          </cell>
          <cell r="AE2006" t="str">
            <v>PWS</v>
          </cell>
          <cell r="AF2006">
            <v>0</v>
          </cell>
          <cell r="AG2006">
            <v>0</v>
          </cell>
          <cell r="AH2006">
            <v>0</v>
          </cell>
          <cell r="AI2006">
            <v>0</v>
          </cell>
          <cell r="AJ2006">
            <v>0</v>
          </cell>
          <cell r="AK2006">
            <v>0</v>
          </cell>
          <cell r="AL2006">
            <v>0</v>
          </cell>
        </row>
        <row r="2007">
          <cell r="A2007" t="str">
            <v>05</v>
          </cell>
          <cell r="B2007" t="str">
            <v>Westgodavari</v>
          </cell>
          <cell r="C2007" t="str">
            <v>10</v>
          </cell>
          <cell r="D2007" t="str">
            <v>Narsapur</v>
          </cell>
          <cell r="E2007" t="str">
            <v>060</v>
          </cell>
          <cell r="F2007" t="str">
            <v>Palacole</v>
          </cell>
          <cell r="G2007" t="str">
            <v>45</v>
          </cell>
          <cell r="H2007" t="str">
            <v>Narsapur</v>
          </cell>
          <cell r="I2007" t="str">
            <v>02</v>
          </cell>
          <cell r="J2007" t="str">
            <v>Kopparru</v>
          </cell>
          <cell r="K2007" t="str">
            <v>002</v>
          </cell>
          <cell r="L2007" t="str">
            <v>Kopparru</v>
          </cell>
          <cell r="M2007" t="str">
            <v>0545002</v>
          </cell>
          <cell r="N2007" t="str">
            <v>09</v>
          </cell>
          <cell r="O2007" t="str">
            <v>Rajayyagaruvu</v>
          </cell>
          <cell r="Q2007" t="str">
            <v>054500209</v>
          </cell>
          <cell r="S2007" t="str">
            <v>05100604500209</v>
          </cell>
          <cell r="T2007">
            <v>179</v>
          </cell>
          <cell r="U2007">
            <v>36</v>
          </cell>
          <cell r="V2007">
            <v>0</v>
          </cell>
          <cell r="W2007" t="str">
            <v>NSS</v>
          </cell>
          <cell r="X2007" t="str">
            <v>BR</v>
          </cell>
          <cell r="Y2007">
            <v>1438</v>
          </cell>
          <cell r="Z2007">
            <v>36358</v>
          </cell>
          <cell r="AF2007">
            <v>0</v>
          </cell>
          <cell r="AG2007">
            <v>0</v>
          </cell>
          <cell r="AH2007">
            <v>1</v>
          </cell>
          <cell r="AI2007">
            <v>0</v>
          </cell>
          <cell r="AJ2007">
            <v>0</v>
          </cell>
          <cell r="AK2007">
            <v>0</v>
          </cell>
          <cell r="AL2007">
            <v>0</v>
          </cell>
        </row>
        <row r="2008">
          <cell r="A2008" t="str">
            <v>05</v>
          </cell>
          <cell r="B2008" t="str">
            <v>Westgodavari</v>
          </cell>
          <cell r="C2008" t="str">
            <v>10</v>
          </cell>
          <cell r="D2008" t="str">
            <v>Narsapur</v>
          </cell>
          <cell r="E2008" t="str">
            <v>060</v>
          </cell>
          <cell r="F2008" t="str">
            <v>Palacole</v>
          </cell>
          <cell r="G2008" t="str">
            <v>45</v>
          </cell>
          <cell r="H2008" t="str">
            <v>Narsapur</v>
          </cell>
          <cell r="I2008" t="str">
            <v>02</v>
          </cell>
          <cell r="J2008" t="str">
            <v>Kopparru</v>
          </cell>
          <cell r="K2008" t="str">
            <v>002</v>
          </cell>
          <cell r="L2008" t="str">
            <v>Kopparru</v>
          </cell>
          <cell r="M2008" t="str">
            <v>0545002</v>
          </cell>
          <cell r="N2008" t="str">
            <v>10</v>
          </cell>
          <cell r="O2008" t="str">
            <v>Madigagudem</v>
          </cell>
          <cell r="P2008" t="str">
            <v>Madigagudem</v>
          </cell>
          <cell r="Q2008" t="str">
            <v>054500210</v>
          </cell>
          <cell r="R2008" t="str">
            <v>054500210</v>
          </cell>
          <cell r="S2008" t="str">
            <v>05100604500210</v>
          </cell>
          <cell r="T2008">
            <v>127</v>
          </cell>
          <cell r="U2008">
            <v>127</v>
          </cell>
          <cell r="V2008">
            <v>0</v>
          </cell>
          <cell r="W2008" t="str">
            <v>PC</v>
          </cell>
          <cell r="X2008" t="str">
            <v>PC2</v>
          </cell>
          <cell r="AA2008" t="str">
            <v>054500201600</v>
          </cell>
          <cell r="AB2008" t="str">
            <v>054500201600</v>
          </cell>
          <cell r="AC2008" t="str">
            <v>Kopparru</v>
          </cell>
          <cell r="AD2008" t="str">
            <v>Kopparru</v>
          </cell>
          <cell r="AE2008" t="str">
            <v>PWS</v>
          </cell>
          <cell r="AF2008">
            <v>0</v>
          </cell>
          <cell r="AG2008">
            <v>0</v>
          </cell>
          <cell r="AH2008">
            <v>0</v>
          </cell>
          <cell r="AI2008">
            <v>0</v>
          </cell>
          <cell r="AJ2008">
            <v>0</v>
          </cell>
          <cell r="AK2008">
            <v>0</v>
          </cell>
          <cell r="AL2008">
            <v>0</v>
          </cell>
        </row>
        <row r="2009">
          <cell r="A2009" t="str">
            <v>05</v>
          </cell>
          <cell r="B2009" t="str">
            <v>Westgodavari</v>
          </cell>
          <cell r="C2009" t="str">
            <v>10</v>
          </cell>
          <cell r="D2009" t="str">
            <v>Narsapur</v>
          </cell>
          <cell r="E2009" t="str">
            <v>060</v>
          </cell>
          <cell r="F2009" t="str">
            <v>Palacole</v>
          </cell>
          <cell r="G2009" t="str">
            <v>45</v>
          </cell>
          <cell r="H2009" t="str">
            <v>Narsapur</v>
          </cell>
          <cell r="I2009" t="str">
            <v>03</v>
          </cell>
          <cell r="J2009" t="str">
            <v>Mallavaram</v>
          </cell>
          <cell r="K2009" t="str">
            <v>003</v>
          </cell>
          <cell r="L2009" t="str">
            <v>Mallavaram</v>
          </cell>
          <cell r="M2009" t="str">
            <v>0545003</v>
          </cell>
          <cell r="N2009" t="str">
            <v>01</v>
          </cell>
          <cell r="O2009" t="str">
            <v>Mallavaram</v>
          </cell>
          <cell r="P2009" t="str">
            <v>Mallavaram</v>
          </cell>
          <cell r="Q2009" t="str">
            <v>054500301</v>
          </cell>
          <cell r="R2009" t="str">
            <v>054500301</v>
          </cell>
          <cell r="S2009" t="str">
            <v>05100604500301</v>
          </cell>
          <cell r="T2009">
            <v>2333</v>
          </cell>
          <cell r="U2009">
            <v>870</v>
          </cell>
          <cell r="V2009">
            <v>20</v>
          </cell>
          <cell r="W2009" t="str">
            <v>PC</v>
          </cell>
          <cell r="X2009" t="str">
            <v>PC4</v>
          </cell>
          <cell r="AA2009" t="str">
            <v>054500301600</v>
          </cell>
          <cell r="AB2009" t="str">
            <v>054500301600</v>
          </cell>
          <cell r="AC2009" t="str">
            <v>Mallavaram-45</v>
          </cell>
          <cell r="AD2009" t="str">
            <v>Mallavaram-45</v>
          </cell>
          <cell r="AE2009" t="str">
            <v>PWS</v>
          </cell>
          <cell r="AF2009">
            <v>0</v>
          </cell>
          <cell r="AG2009">
            <v>0</v>
          </cell>
          <cell r="AH2009">
            <v>3</v>
          </cell>
          <cell r="AI2009">
            <v>0</v>
          </cell>
          <cell r="AJ2009">
            <v>0</v>
          </cell>
          <cell r="AK2009">
            <v>0</v>
          </cell>
          <cell r="AL2009">
            <v>0</v>
          </cell>
        </row>
        <row r="2010">
          <cell r="A2010" t="str">
            <v>05</v>
          </cell>
          <cell r="B2010" t="str">
            <v>Westgodavari</v>
          </cell>
          <cell r="C2010" t="str">
            <v>10</v>
          </cell>
          <cell r="D2010" t="str">
            <v>Narsapur</v>
          </cell>
          <cell r="E2010" t="str">
            <v>060</v>
          </cell>
          <cell r="F2010" t="str">
            <v>Palacole</v>
          </cell>
          <cell r="G2010" t="str">
            <v>45</v>
          </cell>
          <cell r="H2010" t="str">
            <v>Narsapur</v>
          </cell>
          <cell r="I2010" t="str">
            <v>04</v>
          </cell>
          <cell r="J2010" t="str">
            <v>Mallavaram Lanka</v>
          </cell>
          <cell r="K2010" t="str">
            <v>003</v>
          </cell>
          <cell r="L2010" t="str">
            <v>Mallavaram</v>
          </cell>
          <cell r="M2010" t="str">
            <v>0545003</v>
          </cell>
          <cell r="N2010" t="str">
            <v>02</v>
          </cell>
          <cell r="O2010" t="str">
            <v>Mallavaram Lanka</v>
          </cell>
          <cell r="P2010" t="str">
            <v>Mallavaram Lanka</v>
          </cell>
          <cell r="Q2010" t="str">
            <v>054500302</v>
          </cell>
          <cell r="R2010" t="str">
            <v>054500302</v>
          </cell>
          <cell r="S2010" t="str">
            <v>05100604500302</v>
          </cell>
          <cell r="T2010">
            <v>1486</v>
          </cell>
          <cell r="U2010">
            <v>710</v>
          </cell>
          <cell r="V2010">
            <v>0</v>
          </cell>
          <cell r="W2010" t="str">
            <v>FC</v>
          </cell>
          <cell r="X2010" t="str">
            <v>FC</v>
          </cell>
          <cell r="AA2010" t="str">
            <v>054500302600</v>
          </cell>
          <cell r="AB2010" t="str">
            <v>054500302600</v>
          </cell>
          <cell r="AC2010" t="str">
            <v>Mallavaram Lanka</v>
          </cell>
          <cell r="AD2010" t="str">
            <v>Mallavaram Lanka</v>
          </cell>
          <cell r="AE2010" t="str">
            <v>PWS</v>
          </cell>
          <cell r="AF2010">
            <v>0</v>
          </cell>
          <cell r="AG2010">
            <v>0</v>
          </cell>
          <cell r="AH2010">
            <v>2</v>
          </cell>
          <cell r="AI2010">
            <v>0</v>
          </cell>
          <cell r="AJ2010">
            <v>0</v>
          </cell>
          <cell r="AK2010">
            <v>0</v>
          </cell>
          <cell r="AL2010">
            <v>0</v>
          </cell>
        </row>
        <row r="2011">
          <cell r="A2011" t="str">
            <v>05</v>
          </cell>
          <cell r="B2011" t="str">
            <v>Westgodavari</v>
          </cell>
          <cell r="C2011" t="str">
            <v>10</v>
          </cell>
          <cell r="D2011" t="str">
            <v>Narsapur</v>
          </cell>
          <cell r="E2011" t="str">
            <v>059</v>
          </cell>
          <cell r="F2011" t="str">
            <v>Narsapur</v>
          </cell>
          <cell r="G2011" t="str">
            <v>45</v>
          </cell>
          <cell r="H2011" t="str">
            <v>Narsapur</v>
          </cell>
          <cell r="I2011" t="str">
            <v>05</v>
          </cell>
          <cell r="J2011" t="str">
            <v>Likithapudi</v>
          </cell>
          <cell r="K2011" t="str">
            <v>004</v>
          </cell>
          <cell r="L2011" t="str">
            <v>Likithapudi</v>
          </cell>
          <cell r="M2011" t="str">
            <v>0545004</v>
          </cell>
          <cell r="N2011" t="str">
            <v>01</v>
          </cell>
          <cell r="O2011" t="str">
            <v>Likithapudi</v>
          </cell>
          <cell r="P2011" t="str">
            <v>Likhithapudi</v>
          </cell>
          <cell r="Q2011" t="str">
            <v>054500401</v>
          </cell>
          <cell r="R2011" t="str">
            <v>054500401</v>
          </cell>
          <cell r="S2011" t="str">
            <v>05100594500401</v>
          </cell>
          <cell r="T2011">
            <v>196</v>
          </cell>
          <cell r="U2011">
            <v>96</v>
          </cell>
          <cell r="V2011">
            <v>0</v>
          </cell>
          <cell r="W2011" t="str">
            <v>FC</v>
          </cell>
          <cell r="X2011" t="str">
            <v>FC</v>
          </cell>
          <cell r="AA2011" t="str">
            <v>054500401600</v>
          </cell>
          <cell r="AB2011" t="str">
            <v>054500401600</v>
          </cell>
          <cell r="AC2011" t="str">
            <v>Likhitapudi</v>
          </cell>
          <cell r="AD2011" t="str">
            <v>Likhitapudi</v>
          </cell>
          <cell r="AE2011" t="str">
            <v>PWS</v>
          </cell>
          <cell r="AF2011">
            <v>0</v>
          </cell>
          <cell r="AG2011">
            <v>0</v>
          </cell>
          <cell r="AH2011">
            <v>1</v>
          </cell>
          <cell r="AI2011">
            <v>0</v>
          </cell>
          <cell r="AJ2011">
            <v>0</v>
          </cell>
          <cell r="AK2011">
            <v>0</v>
          </cell>
          <cell r="AL2011">
            <v>0</v>
          </cell>
        </row>
        <row r="2012">
          <cell r="A2012" t="str">
            <v>05</v>
          </cell>
          <cell r="B2012" t="str">
            <v>Westgodavari</v>
          </cell>
          <cell r="C2012" t="str">
            <v>10</v>
          </cell>
          <cell r="D2012" t="str">
            <v>Narsapur</v>
          </cell>
          <cell r="E2012" t="str">
            <v>059</v>
          </cell>
          <cell r="F2012" t="str">
            <v>Narsapur</v>
          </cell>
          <cell r="G2012" t="str">
            <v>45</v>
          </cell>
          <cell r="H2012" t="str">
            <v>Narsapur</v>
          </cell>
          <cell r="I2012" t="str">
            <v>05</v>
          </cell>
          <cell r="J2012" t="str">
            <v>Likithapudi</v>
          </cell>
          <cell r="K2012" t="str">
            <v>004</v>
          </cell>
          <cell r="L2012" t="str">
            <v>Likithapudi</v>
          </cell>
          <cell r="M2012" t="str">
            <v>0545004</v>
          </cell>
          <cell r="N2012" t="str">
            <v>02</v>
          </cell>
          <cell r="O2012" t="str">
            <v>Garuvu</v>
          </cell>
          <cell r="P2012" t="str">
            <v>Garuvu</v>
          </cell>
          <cell r="Q2012" t="str">
            <v>054500402</v>
          </cell>
          <cell r="R2012" t="str">
            <v>054500402</v>
          </cell>
          <cell r="S2012" t="str">
            <v>05100594500402</v>
          </cell>
          <cell r="T2012">
            <v>152</v>
          </cell>
          <cell r="U2012">
            <v>4</v>
          </cell>
          <cell r="V2012">
            <v>0</v>
          </cell>
          <cell r="W2012" t="str">
            <v>FC</v>
          </cell>
          <cell r="X2012" t="str">
            <v>FC</v>
          </cell>
          <cell r="AA2012" t="str">
            <v>054500401600</v>
          </cell>
          <cell r="AB2012" t="str">
            <v>054500401600</v>
          </cell>
          <cell r="AC2012" t="str">
            <v>Likhitapudi</v>
          </cell>
          <cell r="AD2012" t="str">
            <v>Likhitapudi</v>
          </cell>
          <cell r="AE2012" t="str">
            <v>PWS</v>
          </cell>
          <cell r="AF2012">
            <v>0</v>
          </cell>
          <cell r="AG2012">
            <v>0</v>
          </cell>
          <cell r="AH2012">
            <v>1</v>
          </cell>
          <cell r="AI2012">
            <v>0</v>
          </cell>
          <cell r="AJ2012">
            <v>0</v>
          </cell>
          <cell r="AK2012">
            <v>0</v>
          </cell>
          <cell r="AL2012">
            <v>0</v>
          </cell>
        </row>
        <row r="2013">
          <cell r="A2013" t="str">
            <v>05</v>
          </cell>
          <cell r="B2013" t="str">
            <v>Westgodavari</v>
          </cell>
          <cell r="C2013" t="str">
            <v>10</v>
          </cell>
          <cell r="D2013" t="str">
            <v>Narsapur</v>
          </cell>
          <cell r="E2013" t="str">
            <v>059</v>
          </cell>
          <cell r="F2013" t="str">
            <v>Narsapur</v>
          </cell>
          <cell r="G2013" t="str">
            <v>45</v>
          </cell>
          <cell r="H2013" t="str">
            <v>Narsapur</v>
          </cell>
          <cell r="I2013" t="str">
            <v>05</v>
          </cell>
          <cell r="J2013" t="str">
            <v>Likithapudi</v>
          </cell>
          <cell r="K2013" t="str">
            <v>004</v>
          </cell>
          <cell r="L2013" t="str">
            <v>Likithapudi</v>
          </cell>
          <cell r="M2013" t="str">
            <v>0545004</v>
          </cell>
          <cell r="N2013" t="str">
            <v>03</v>
          </cell>
          <cell r="O2013" t="str">
            <v>Kasipudi</v>
          </cell>
          <cell r="P2013" t="str">
            <v>Kalisapudi</v>
          </cell>
          <cell r="Q2013" t="str">
            <v>054500403</v>
          </cell>
          <cell r="R2013" t="str">
            <v>054500403</v>
          </cell>
          <cell r="S2013" t="str">
            <v>05100594500403</v>
          </cell>
          <cell r="T2013">
            <v>142</v>
          </cell>
          <cell r="U2013">
            <v>0</v>
          </cell>
          <cell r="V2013">
            <v>0</v>
          </cell>
          <cell r="W2013" t="str">
            <v>FC</v>
          </cell>
          <cell r="X2013" t="str">
            <v>FC</v>
          </cell>
          <cell r="AA2013" t="str">
            <v>054500401600</v>
          </cell>
          <cell r="AB2013" t="str">
            <v>054500401600</v>
          </cell>
          <cell r="AC2013" t="str">
            <v>Likhitapudi</v>
          </cell>
          <cell r="AD2013" t="str">
            <v>Likhitapudi</v>
          </cell>
          <cell r="AE2013" t="str">
            <v>PWS</v>
          </cell>
          <cell r="AF2013">
            <v>0</v>
          </cell>
          <cell r="AG2013">
            <v>0</v>
          </cell>
          <cell r="AH2013">
            <v>2</v>
          </cell>
          <cell r="AI2013">
            <v>0</v>
          </cell>
          <cell r="AJ2013">
            <v>0</v>
          </cell>
          <cell r="AK2013">
            <v>0</v>
          </cell>
          <cell r="AL2013">
            <v>0</v>
          </cell>
        </row>
        <row r="2014">
          <cell r="A2014" t="str">
            <v>05</v>
          </cell>
          <cell r="B2014" t="str">
            <v>Westgodavari</v>
          </cell>
          <cell r="C2014" t="str">
            <v>10</v>
          </cell>
          <cell r="D2014" t="str">
            <v>Narsapur</v>
          </cell>
          <cell r="E2014" t="str">
            <v>059</v>
          </cell>
          <cell r="F2014" t="str">
            <v>Narsapur</v>
          </cell>
          <cell r="G2014" t="str">
            <v>45</v>
          </cell>
          <cell r="H2014" t="str">
            <v>Narsapur</v>
          </cell>
          <cell r="I2014" t="str">
            <v>05</v>
          </cell>
          <cell r="J2014" t="str">
            <v>Likithapudi</v>
          </cell>
          <cell r="K2014" t="str">
            <v>004</v>
          </cell>
          <cell r="L2014" t="str">
            <v>Likithapudi</v>
          </cell>
          <cell r="M2014" t="str">
            <v>0545004</v>
          </cell>
          <cell r="N2014" t="str">
            <v>04</v>
          </cell>
          <cell r="O2014" t="str">
            <v>Subbarayudi Gudem</v>
          </cell>
          <cell r="P2014" t="str">
            <v>Subbarayudugudi</v>
          </cell>
          <cell r="Q2014" t="str">
            <v>054500404</v>
          </cell>
          <cell r="R2014" t="str">
            <v>054500404</v>
          </cell>
          <cell r="S2014" t="str">
            <v>05100594500404</v>
          </cell>
          <cell r="T2014">
            <v>574</v>
          </cell>
          <cell r="U2014">
            <v>287</v>
          </cell>
          <cell r="V2014">
            <v>0</v>
          </cell>
          <cell r="W2014" t="str">
            <v>FC</v>
          </cell>
          <cell r="X2014" t="str">
            <v>FC</v>
          </cell>
          <cell r="AA2014" t="str">
            <v>054500401600</v>
          </cell>
          <cell r="AB2014" t="str">
            <v>054500401600</v>
          </cell>
          <cell r="AC2014" t="str">
            <v>Likhitapudi</v>
          </cell>
          <cell r="AD2014" t="str">
            <v>Likhitapudi</v>
          </cell>
          <cell r="AE2014" t="str">
            <v>PWS</v>
          </cell>
          <cell r="AF2014">
            <v>0</v>
          </cell>
          <cell r="AG2014">
            <v>0</v>
          </cell>
          <cell r="AH2014">
            <v>1</v>
          </cell>
          <cell r="AI2014">
            <v>0</v>
          </cell>
          <cell r="AJ2014">
            <v>0</v>
          </cell>
          <cell r="AK2014">
            <v>0</v>
          </cell>
          <cell r="AL2014">
            <v>0</v>
          </cell>
        </row>
        <row r="2015">
          <cell r="A2015" t="str">
            <v>05</v>
          </cell>
          <cell r="B2015" t="str">
            <v>Westgodavari</v>
          </cell>
          <cell r="C2015" t="str">
            <v>10</v>
          </cell>
          <cell r="D2015" t="str">
            <v>Narsapur</v>
          </cell>
          <cell r="E2015" t="str">
            <v>059</v>
          </cell>
          <cell r="F2015" t="str">
            <v>Narsapur</v>
          </cell>
          <cell r="G2015" t="str">
            <v>45</v>
          </cell>
          <cell r="H2015" t="str">
            <v>Narsapur</v>
          </cell>
          <cell r="I2015" t="str">
            <v>05</v>
          </cell>
          <cell r="J2015" t="str">
            <v>Likithapudi</v>
          </cell>
          <cell r="K2015" t="str">
            <v>004</v>
          </cell>
          <cell r="L2015" t="str">
            <v>Likithapudi</v>
          </cell>
          <cell r="M2015" t="str">
            <v>0545004</v>
          </cell>
          <cell r="N2015" t="str">
            <v>05</v>
          </cell>
          <cell r="O2015" t="str">
            <v>Kamilacheruvu</v>
          </cell>
          <cell r="P2015" t="str">
            <v>Kamidicheruvu</v>
          </cell>
          <cell r="Q2015" t="str">
            <v>054500405</v>
          </cell>
          <cell r="R2015" t="str">
            <v>054500405</v>
          </cell>
          <cell r="S2015" t="str">
            <v>05100594500405</v>
          </cell>
          <cell r="T2015">
            <v>580</v>
          </cell>
          <cell r="U2015">
            <v>76</v>
          </cell>
          <cell r="V2015">
            <v>0</v>
          </cell>
          <cell r="W2015" t="str">
            <v>FC</v>
          </cell>
          <cell r="X2015" t="str">
            <v>FC</v>
          </cell>
          <cell r="AA2015" t="str">
            <v>054500401600</v>
          </cell>
          <cell r="AB2015" t="str">
            <v>054500401600</v>
          </cell>
          <cell r="AC2015" t="str">
            <v>Likhitapudi</v>
          </cell>
          <cell r="AD2015" t="str">
            <v>Likhitapudi</v>
          </cell>
          <cell r="AE2015" t="str">
            <v>PWS</v>
          </cell>
          <cell r="AF2015">
            <v>0</v>
          </cell>
          <cell r="AG2015">
            <v>0</v>
          </cell>
          <cell r="AH2015">
            <v>1</v>
          </cell>
          <cell r="AI2015">
            <v>0</v>
          </cell>
          <cell r="AJ2015">
            <v>0</v>
          </cell>
          <cell r="AK2015">
            <v>0</v>
          </cell>
          <cell r="AL2015">
            <v>0</v>
          </cell>
        </row>
        <row r="2016">
          <cell r="A2016" t="str">
            <v>05</v>
          </cell>
          <cell r="B2016" t="str">
            <v>Westgodavari</v>
          </cell>
          <cell r="C2016" t="str">
            <v>10</v>
          </cell>
          <cell r="D2016" t="str">
            <v>Narsapur</v>
          </cell>
          <cell r="E2016" t="str">
            <v>059</v>
          </cell>
          <cell r="F2016" t="str">
            <v>Narsapur</v>
          </cell>
          <cell r="G2016" t="str">
            <v>45</v>
          </cell>
          <cell r="H2016" t="str">
            <v>Narsapur</v>
          </cell>
          <cell r="I2016" t="str">
            <v>06</v>
          </cell>
          <cell r="J2016" t="str">
            <v>Saripalli</v>
          </cell>
          <cell r="K2016" t="str">
            <v>005</v>
          </cell>
          <cell r="L2016" t="str">
            <v>Saripalli</v>
          </cell>
          <cell r="M2016" t="str">
            <v>0545005</v>
          </cell>
          <cell r="N2016" t="str">
            <v>01</v>
          </cell>
          <cell r="O2016" t="str">
            <v>Saripalle</v>
          </cell>
          <cell r="P2016" t="str">
            <v>Saripalle</v>
          </cell>
          <cell r="Q2016" t="str">
            <v>054500501</v>
          </cell>
          <cell r="R2016" t="str">
            <v>054500501</v>
          </cell>
          <cell r="S2016" t="str">
            <v>05100594500501</v>
          </cell>
          <cell r="T2016">
            <v>1707</v>
          </cell>
          <cell r="U2016">
            <v>1125</v>
          </cell>
          <cell r="V2016">
            <v>0</v>
          </cell>
          <cell r="W2016" t="str">
            <v>PC</v>
          </cell>
          <cell r="X2016" t="str">
            <v>PC3</v>
          </cell>
          <cell r="AA2016" t="str">
            <v>054500501600</v>
          </cell>
          <cell r="AB2016" t="str">
            <v>054500501600</v>
          </cell>
          <cell r="AC2016" t="str">
            <v>Saripalle-45</v>
          </cell>
          <cell r="AD2016" t="str">
            <v>Saripalle-45</v>
          </cell>
          <cell r="AE2016" t="str">
            <v>PWS</v>
          </cell>
          <cell r="AF2016">
            <v>0</v>
          </cell>
          <cell r="AG2016">
            <v>0</v>
          </cell>
          <cell r="AH2016">
            <v>13</v>
          </cell>
          <cell r="AI2016">
            <v>0</v>
          </cell>
          <cell r="AJ2016">
            <v>0</v>
          </cell>
          <cell r="AK2016">
            <v>0</v>
          </cell>
          <cell r="AL2016">
            <v>0</v>
          </cell>
        </row>
        <row r="2017">
          <cell r="A2017" t="str">
            <v>05</v>
          </cell>
          <cell r="B2017" t="str">
            <v>Westgodavari</v>
          </cell>
          <cell r="C2017" t="str">
            <v>10</v>
          </cell>
          <cell r="D2017" t="str">
            <v>Narsapur</v>
          </cell>
          <cell r="E2017" t="str">
            <v>059</v>
          </cell>
          <cell r="F2017" t="str">
            <v>Narsapur</v>
          </cell>
          <cell r="G2017" t="str">
            <v>45</v>
          </cell>
          <cell r="H2017" t="str">
            <v>Narsapur</v>
          </cell>
          <cell r="I2017" t="str">
            <v>06</v>
          </cell>
          <cell r="J2017" t="str">
            <v>Saripalli</v>
          </cell>
          <cell r="K2017" t="str">
            <v>005</v>
          </cell>
          <cell r="L2017" t="str">
            <v>Saripalli</v>
          </cell>
          <cell r="M2017" t="str">
            <v>0545005</v>
          </cell>
          <cell r="N2017" t="str">
            <v>02</v>
          </cell>
          <cell r="O2017" t="str">
            <v>Garuvumalapalli</v>
          </cell>
          <cell r="P2017" t="str">
            <v>Garuvumalapalli</v>
          </cell>
          <cell r="Q2017" t="str">
            <v>054500502</v>
          </cell>
          <cell r="R2017" t="str">
            <v>054500502</v>
          </cell>
          <cell r="S2017" t="str">
            <v>05100594500502</v>
          </cell>
          <cell r="T2017">
            <v>847</v>
          </cell>
          <cell r="U2017">
            <v>230</v>
          </cell>
          <cell r="V2017">
            <v>14</v>
          </cell>
          <cell r="W2017" t="str">
            <v>PC</v>
          </cell>
          <cell r="X2017" t="str">
            <v>PC3</v>
          </cell>
          <cell r="AA2017" t="str">
            <v>054500501600</v>
          </cell>
          <cell r="AB2017" t="str">
            <v>054500501600</v>
          </cell>
          <cell r="AC2017" t="str">
            <v>Saripalle-45</v>
          </cell>
          <cell r="AD2017" t="str">
            <v>Saripalle-45</v>
          </cell>
          <cell r="AE2017" t="str">
            <v>PWS</v>
          </cell>
          <cell r="AF2017">
            <v>0</v>
          </cell>
          <cell r="AG2017">
            <v>0</v>
          </cell>
          <cell r="AH2017">
            <v>2</v>
          </cell>
          <cell r="AI2017">
            <v>0</v>
          </cell>
          <cell r="AJ2017">
            <v>0</v>
          </cell>
          <cell r="AK2017">
            <v>0</v>
          </cell>
          <cell r="AL2017">
            <v>0</v>
          </cell>
        </row>
        <row r="2018">
          <cell r="A2018" t="str">
            <v>05</v>
          </cell>
          <cell r="B2018" t="str">
            <v>Westgodavari</v>
          </cell>
          <cell r="C2018" t="str">
            <v>10</v>
          </cell>
          <cell r="D2018" t="str">
            <v>Narsapur</v>
          </cell>
          <cell r="E2018" t="str">
            <v>059</v>
          </cell>
          <cell r="F2018" t="str">
            <v>Narsapur</v>
          </cell>
          <cell r="G2018" t="str">
            <v>45</v>
          </cell>
          <cell r="H2018" t="str">
            <v>Narsapur</v>
          </cell>
          <cell r="I2018" t="str">
            <v>06</v>
          </cell>
          <cell r="J2018" t="str">
            <v>Saripalli</v>
          </cell>
          <cell r="K2018" t="str">
            <v>006</v>
          </cell>
          <cell r="L2018" t="str">
            <v>Chinamamidipalli</v>
          </cell>
          <cell r="M2018" t="str">
            <v>0545006</v>
          </cell>
          <cell r="N2018" t="str">
            <v>01</v>
          </cell>
          <cell r="O2018" t="str">
            <v>Chinamamidipalli</v>
          </cell>
          <cell r="Q2018" t="str">
            <v>054500601</v>
          </cell>
          <cell r="S2018" t="str">
            <v>05100594500601</v>
          </cell>
          <cell r="T2018">
            <v>447</v>
          </cell>
          <cell r="U2018">
            <v>139</v>
          </cell>
          <cell r="V2018">
            <v>0</v>
          </cell>
          <cell r="W2018" t="str">
            <v>NSS</v>
          </cell>
          <cell r="X2018" t="str">
            <v>BR</v>
          </cell>
          <cell r="Y2018">
            <v>668</v>
          </cell>
          <cell r="Z2018">
            <v>36358</v>
          </cell>
          <cell r="AF2018">
            <v>0</v>
          </cell>
          <cell r="AG2018">
            <v>0</v>
          </cell>
          <cell r="AH2018">
            <v>2</v>
          </cell>
          <cell r="AI2018">
            <v>0</v>
          </cell>
          <cell r="AJ2018">
            <v>0</v>
          </cell>
          <cell r="AK2018">
            <v>0</v>
          </cell>
          <cell r="AL2018">
            <v>0</v>
          </cell>
        </row>
        <row r="2019">
          <cell r="A2019" t="str">
            <v>05</v>
          </cell>
          <cell r="B2019" t="str">
            <v>Westgodavari</v>
          </cell>
          <cell r="C2019" t="str">
            <v>10</v>
          </cell>
          <cell r="D2019" t="str">
            <v>Narsapur</v>
          </cell>
          <cell r="E2019" t="str">
            <v>059</v>
          </cell>
          <cell r="F2019" t="str">
            <v>Narsapur</v>
          </cell>
          <cell r="G2019" t="str">
            <v>45</v>
          </cell>
          <cell r="H2019" t="str">
            <v>Narsapur</v>
          </cell>
          <cell r="I2019" t="str">
            <v>07</v>
          </cell>
          <cell r="J2019" t="str">
            <v>Chittavaram</v>
          </cell>
          <cell r="K2019" t="str">
            <v>008</v>
          </cell>
          <cell r="L2019" t="str">
            <v>Chittavaram</v>
          </cell>
          <cell r="M2019" t="str">
            <v>0545008</v>
          </cell>
          <cell r="N2019" t="str">
            <v>01</v>
          </cell>
          <cell r="O2019" t="str">
            <v>Chittavaram</v>
          </cell>
          <cell r="P2019" t="str">
            <v>Chittavaram</v>
          </cell>
          <cell r="Q2019" t="str">
            <v>054500801</v>
          </cell>
          <cell r="R2019" t="str">
            <v>054500801</v>
          </cell>
          <cell r="S2019" t="str">
            <v>05100594500801</v>
          </cell>
          <cell r="T2019">
            <v>1284</v>
          </cell>
          <cell r="U2019">
            <v>56</v>
          </cell>
          <cell r="V2019">
            <v>0</v>
          </cell>
          <cell r="W2019" t="str">
            <v>PC</v>
          </cell>
          <cell r="X2019" t="str">
            <v>PC3</v>
          </cell>
          <cell r="AA2019" t="str">
            <v>054500801600</v>
          </cell>
          <cell r="AB2019" t="str">
            <v>054500801600</v>
          </cell>
          <cell r="AC2019" t="str">
            <v>Chittavaram</v>
          </cell>
          <cell r="AD2019" t="str">
            <v>Chittavaram</v>
          </cell>
          <cell r="AE2019" t="str">
            <v>PWS</v>
          </cell>
          <cell r="AF2019">
            <v>0</v>
          </cell>
          <cell r="AG2019">
            <v>0</v>
          </cell>
          <cell r="AH2019">
            <v>10</v>
          </cell>
          <cell r="AI2019">
            <v>0</v>
          </cell>
          <cell r="AJ2019">
            <v>0</v>
          </cell>
          <cell r="AK2019">
            <v>0</v>
          </cell>
          <cell r="AL2019">
            <v>0</v>
          </cell>
        </row>
        <row r="2020">
          <cell r="A2020" t="str">
            <v>05</v>
          </cell>
          <cell r="B2020" t="str">
            <v>Westgodavari</v>
          </cell>
          <cell r="C2020" t="str">
            <v>10</v>
          </cell>
          <cell r="D2020" t="str">
            <v>Narsapur</v>
          </cell>
          <cell r="E2020" t="str">
            <v>059</v>
          </cell>
          <cell r="F2020" t="str">
            <v>Narsapur</v>
          </cell>
          <cell r="G2020" t="str">
            <v>45</v>
          </cell>
          <cell r="H2020" t="str">
            <v>Narsapur</v>
          </cell>
          <cell r="I2020" t="str">
            <v>07</v>
          </cell>
          <cell r="J2020" t="str">
            <v>Chittavaram</v>
          </cell>
          <cell r="K2020" t="str">
            <v>008</v>
          </cell>
          <cell r="L2020" t="str">
            <v>Chittavaram</v>
          </cell>
          <cell r="M2020" t="str">
            <v>0545008</v>
          </cell>
          <cell r="N2020" t="str">
            <v>02</v>
          </cell>
          <cell r="O2020" t="str">
            <v>Upparagudem</v>
          </cell>
          <cell r="P2020" t="str">
            <v>Upparagudem</v>
          </cell>
          <cell r="Q2020" t="str">
            <v>054500802</v>
          </cell>
          <cell r="R2020" t="str">
            <v>054500802</v>
          </cell>
          <cell r="S2020" t="str">
            <v>05100594500802</v>
          </cell>
          <cell r="T2020">
            <v>256</v>
          </cell>
          <cell r="U2020">
            <v>0</v>
          </cell>
          <cell r="V2020">
            <v>0</v>
          </cell>
          <cell r="W2020" t="str">
            <v>PC</v>
          </cell>
          <cell r="X2020" t="str">
            <v>PC3</v>
          </cell>
          <cell r="AA2020" t="str">
            <v>054500801600</v>
          </cell>
          <cell r="AB2020" t="str">
            <v>054500801600</v>
          </cell>
          <cell r="AC2020" t="str">
            <v>Chittavaram</v>
          </cell>
          <cell r="AD2020" t="str">
            <v>Chittavaram</v>
          </cell>
          <cell r="AE2020" t="str">
            <v>PWS</v>
          </cell>
          <cell r="AF2020">
            <v>0</v>
          </cell>
          <cell r="AG2020">
            <v>0</v>
          </cell>
          <cell r="AH2020">
            <v>2</v>
          </cell>
          <cell r="AI2020">
            <v>0</v>
          </cell>
          <cell r="AJ2020">
            <v>0</v>
          </cell>
          <cell r="AK2020">
            <v>0</v>
          </cell>
          <cell r="AL2020">
            <v>0</v>
          </cell>
        </row>
        <row r="2021">
          <cell r="A2021" t="str">
            <v>05</v>
          </cell>
          <cell r="B2021" t="str">
            <v>Westgodavari</v>
          </cell>
          <cell r="C2021" t="str">
            <v>10</v>
          </cell>
          <cell r="D2021" t="str">
            <v>Narsapur</v>
          </cell>
          <cell r="E2021" t="str">
            <v>059</v>
          </cell>
          <cell r="F2021" t="str">
            <v>Narsapur</v>
          </cell>
          <cell r="G2021" t="str">
            <v>45</v>
          </cell>
          <cell r="H2021" t="str">
            <v>Narsapur</v>
          </cell>
          <cell r="I2021" t="str">
            <v>07</v>
          </cell>
          <cell r="J2021" t="str">
            <v>Chittavaram</v>
          </cell>
          <cell r="K2021" t="str">
            <v>008</v>
          </cell>
          <cell r="L2021" t="str">
            <v>Chittavaram</v>
          </cell>
          <cell r="M2021" t="str">
            <v>0545008</v>
          </cell>
          <cell r="N2021" t="str">
            <v>03</v>
          </cell>
          <cell r="O2021" t="str">
            <v>Langarvu-1</v>
          </cell>
          <cell r="P2021" t="str">
            <v>Langarvu-1</v>
          </cell>
          <cell r="Q2021" t="str">
            <v>054500803</v>
          </cell>
          <cell r="R2021" t="str">
            <v>054500803</v>
          </cell>
          <cell r="S2021" t="str">
            <v>05100594500803</v>
          </cell>
          <cell r="T2021">
            <v>262</v>
          </cell>
          <cell r="U2021">
            <v>122</v>
          </cell>
          <cell r="V2021">
            <v>0</v>
          </cell>
          <cell r="W2021" t="str">
            <v>PC</v>
          </cell>
          <cell r="X2021" t="str">
            <v>PC3</v>
          </cell>
          <cell r="AA2021" t="str">
            <v>054500801600</v>
          </cell>
          <cell r="AB2021" t="str">
            <v>054500801600</v>
          </cell>
          <cell r="AC2021" t="str">
            <v>Chittavaram</v>
          </cell>
          <cell r="AD2021" t="str">
            <v>Chittavaram</v>
          </cell>
          <cell r="AE2021" t="str">
            <v>PWS</v>
          </cell>
          <cell r="AF2021">
            <v>0</v>
          </cell>
          <cell r="AG2021">
            <v>0</v>
          </cell>
          <cell r="AH2021">
            <v>2</v>
          </cell>
          <cell r="AI2021">
            <v>0</v>
          </cell>
          <cell r="AJ2021">
            <v>0</v>
          </cell>
          <cell r="AK2021">
            <v>0</v>
          </cell>
          <cell r="AL2021">
            <v>0</v>
          </cell>
        </row>
        <row r="2022">
          <cell r="A2022" t="str">
            <v>05</v>
          </cell>
          <cell r="B2022" t="str">
            <v>Westgodavari</v>
          </cell>
          <cell r="C2022" t="str">
            <v>10</v>
          </cell>
          <cell r="D2022" t="str">
            <v>Narsapur</v>
          </cell>
          <cell r="E2022" t="str">
            <v>059</v>
          </cell>
          <cell r="F2022" t="str">
            <v>Narsapur</v>
          </cell>
          <cell r="G2022" t="str">
            <v>45</v>
          </cell>
          <cell r="H2022" t="str">
            <v>Narsapur</v>
          </cell>
          <cell r="I2022" t="str">
            <v>07</v>
          </cell>
          <cell r="J2022" t="str">
            <v>Chittavaram</v>
          </cell>
          <cell r="K2022" t="str">
            <v>008</v>
          </cell>
          <cell r="L2022" t="str">
            <v>Chittavaram</v>
          </cell>
          <cell r="M2022" t="str">
            <v>0545008</v>
          </cell>
          <cell r="N2022" t="str">
            <v>04</v>
          </cell>
          <cell r="O2022" t="str">
            <v>Langarvu-2</v>
          </cell>
          <cell r="P2022" t="str">
            <v>Langarvu-2</v>
          </cell>
          <cell r="Q2022" t="str">
            <v>054500804</v>
          </cell>
          <cell r="R2022" t="str">
            <v>054500804</v>
          </cell>
          <cell r="S2022" t="str">
            <v>05100594500804</v>
          </cell>
          <cell r="T2022">
            <v>392</v>
          </cell>
          <cell r="U2022">
            <v>366</v>
          </cell>
          <cell r="V2022">
            <v>0</v>
          </cell>
          <cell r="W2022" t="str">
            <v>PC</v>
          </cell>
          <cell r="X2022" t="str">
            <v>PC3</v>
          </cell>
          <cell r="AA2022" t="str">
            <v>054500801600</v>
          </cell>
          <cell r="AB2022" t="str">
            <v>054500801600</v>
          </cell>
          <cell r="AC2022" t="str">
            <v>Chittavaram</v>
          </cell>
          <cell r="AD2022" t="str">
            <v>Chittavaram</v>
          </cell>
          <cell r="AE2022" t="str">
            <v>PWS</v>
          </cell>
          <cell r="AF2022">
            <v>0</v>
          </cell>
          <cell r="AG2022">
            <v>0</v>
          </cell>
          <cell r="AH2022">
            <v>0</v>
          </cell>
          <cell r="AI2022">
            <v>0</v>
          </cell>
          <cell r="AJ2022">
            <v>0</v>
          </cell>
          <cell r="AK2022">
            <v>0</v>
          </cell>
          <cell r="AL2022">
            <v>0</v>
          </cell>
        </row>
        <row r="2023">
          <cell r="A2023" t="str">
            <v>05</v>
          </cell>
          <cell r="B2023" t="str">
            <v>Westgodavari</v>
          </cell>
          <cell r="C2023" t="str">
            <v>10</v>
          </cell>
          <cell r="D2023" t="str">
            <v>Narsapur</v>
          </cell>
          <cell r="E2023" t="str">
            <v>059</v>
          </cell>
          <cell r="F2023" t="str">
            <v>Narsapur</v>
          </cell>
          <cell r="G2023" t="str">
            <v>45</v>
          </cell>
          <cell r="H2023" t="str">
            <v>Narsapur</v>
          </cell>
          <cell r="I2023" t="str">
            <v>07</v>
          </cell>
          <cell r="J2023" t="str">
            <v>Chittavaram</v>
          </cell>
          <cell r="K2023" t="str">
            <v>008</v>
          </cell>
          <cell r="L2023" t="str">
            <v>Chittavaram</v>
          </cell>
          <cell r="M2023" t="str">
            <v>0545008</v>
          </cell>
          <cell r="N2023" t="str">
            <v>05</v>
          </cell>
          <cell r="O2023" t="str">
            <v>Adiandhrapalli</v>
          </cell>
          <cell r="P2023" t="str">
            <v>Adiandhrapalli</v>
          </cell>
          <cell r="Q2023" t="str">
            <v>054500805</v>
          </cell>
          <cell r="R2023" t="str">
            <v>054500805</v>
          </cell>
          <cell r="S2023" t="str">
            <v>05100594500805</v>
          </cell>
          <cell r="T2023">
            <v>686</v>
          </cell>
          <cell r="U2023">
            <v>528</v>
          </cell>
          <cell r="V2023">
            <v>9</v>
          </cell>
          <cell r="W2023" t="str">
            <v>PC</v>
          </cell>
          <cell r="X2023" t="str">
            <v>PC3</v>
          </cell>
          <cell r="AA2023" t="str">
            <v>054500801600</v>
          </cell>
          <cell r="AB2023" t="str">
            <v>054500801600</v>
          </cell>
          <cell r="AC2023" t="str">
            <v>Chittavaram</v>
          </cell>
          <cell r="AD2023" t="str">
            <v>Chittavaram</v>
          </cell>
          <cell r="AE2023" t="str">
            <v>PWS</v>
          </cell>
          <cell r="AF2023">
            <v>0</v>
          </cell>
          <cell r="AG2023">
            <v>0</v>
          </cell>
          <cell r="AH2023">
            <v>2</v>
          </cell>
          <cell r="AI2023">
            <v>0</v>
          </cell>
          <cell r="AJ2023">
            <v>0</v>
          </cell>
          <cell r="AK2023">
            <v>0</v>
          </cell>
          <cell r="AL2023">
            <v>0</v>
          </cell>
        </row>
        <row r="2024">
          <cell r="A2024" t="str">
            <v>05</v>
          </cell>
          <cell r="B2024" t="str">
            <v>Westgodavari</v>
          </cell>
          <cell r="C2024" t="str">
            <v>10</v>
          </cell>
          <cell r="D2024" t="str">
            <v>Narsapur</v>
          </cell>
          <cell r="E2024" t="str">
            <v>059</v>
          </cell>
          <cell r="F2024" t="str">
            <v>Narsapur</v>
          </cell>
          <cell r="G2024" t="str">
            <v>45</v>
          </cell>
          <cell r="H2024" t="str">
            <v>Narsapur</v>
          </cell>
          <cell r="I2024" t="str">
            <v>07</v>
          </cell>
          <cell r="J2024" t="str">
            <v>Chittavaram</v>
          </cell>
          <cell r="K2024" t="str">
            <v>008</v>
          </cell>
          <cell r="L2024" t="str">
            <v>Chittavaram</v>
          </cell>
          <cell r="M2024" t="str">
            <v>0545008</v>
          </cell>
          <cell r="N2024" t="str">
            <v>06</v>
          </cell>
          <cell r="O2024" t="str">
            <v>Edigapalem</v>
          </cell>
          <cell r="P2024" t="str">
            <v>Edigapalem</v>
          </cell>
          <cell r="Q2024" t="str">
            <v>054500806</v>
          </cell>
          <cell r="R2024" t="str">
            <v>054500806</v>
          </cell>
          <cell r="S2024" t="str">
            <v>05100594500806</v>
          </cell>
          <cell r="T2024">
            <v>357</v>
          </cell>
          <cell r="U2024">
            <v>0</v>
          </cell>
          <cell r="V2024">
            <v>0</v>
          </cell>
          <cell r="W2024" t="str">
            <v>PC</v>
          </cell>
          <cell r="X2024" t="str">
            <v>PC3</v>
          </cell>
          <cell r="AA2024" t="str">
            <v>054500801600</v>
          </cell>
          <cell r="AB2024" t="str">
            <v>054500801600</v>
          </cell>
          <cell r="AC2024" t="str">
            <v>Chittavaram</v>
          </cell>
          <cell r="AD2024" t="str">
            <v>Chittavaram</v>
          </cell>
          <cell r="AE2024" t="str">
            <v>PWS</v>
          </cell>
          <cell r="AF2024">
            <v>0</v>
          </cell>
          <cell r="AG2024">
            <v>0</v>
          </cell>
          <cell r="AH2024">
            <v>2</v>
          </cell>
          <cell r="AI2024">
            <v>0</v>
          </cell>
          <cell r="AJ2024">
            <v>0</v>
          </cell>
          <cell r="AK2024">
            <v>0</v>
          </cell>
          <cell r="AL2024">
            <v>0</v>
          </cell>
        </row>
        <row r="2025">
          <cell r="A2025" t="str">
            <v>05</v>
          </cell>
          <cell r="B2025" t="str">
            <v>Westgodavari</v>
          </cell>
          <cell r="C2025" t="str">
            <v>10</v>
          </cell>
          <cell r="D2025" t="str">
            <v>Narsapur</v>
          </cell>
          <cell r="E2025" t="str">
            <v>059</v>
          </cell>
          <cell r="F2025" t="str">
            <v>Narsapur</v>
          </cell>
          <cell r="G2025" t="str">
            <v>45</v>
          </cell>
          <cell r="H2025" t="str">
            <v>Narsapur</v>
          </cell>
          <cell r="I2025" t="str">
            <v>07</v>
          </cell>
          <cell r="J2025" t="str">
            <v>Chittavaram</v>
          </cell>
          <cell r="K2025" t="str">
            <v>008</v>
          </cell>
          <cell r="L2025" t="str">
            <v>Chittavaram</v>
          </cell>
          <cell r="M2025" t="str">
            <v>0545008</v>
          </cell>
          <cell r="N2025" t="str">
            <v>07</v>
          </cell>
          <cell r="O2025" t="str">
            <v>Madigagudem</v>
          </cell>
          <cell r="P2025" t="str">
            <v>Madigagudem</v>
          </cell>
          <cell r="Q2025" t="str">
            <v>054500807</v>
          </cell>
          <cell r="R2025" t="str">
            <v>054500807</v>
          </cell>
          <cell r="S2025" t="str">
            <v>05100594500807</v>
          </cell>
          <cell r="T2025">
            <v>126</v>
          </cell>
          <cell r="U2025">
            <v>115</v>
          </cell>
          <cell r="V2025">
            <v>0</v>
          </cell>
          <cell r="W2025" t="str">
            <v>PC</v>
          </cell>
          <cell r="X2025" t="str">
            <v>PC3</v>
          </cell>
          <cell r="AA2025" t="str">
            <v>054500801600</v>
          </cell>
          <cell r="AB2025" t="str">
            <v>054500801600</v>
          </cell>
          <cell r="AC2025" t="str">
            <v>Chittavaram</v>
          </cell>
          <cell r="AD2025" t="str">
            <v>Chittavaram</v>
          </cell>
          <cell r="AE2025" t="str">
            <v>PWS</v>
          </cell>
          <cell r="AF2025">
            <v>0</v>
          </cell>
          <cell r="AG2025">
            <v>0</v>
          </cell>
          <cell r="AH2025">
            <v>0</v>
          </cell>
          <cell r="AI2025">
            <v>0</v>
          </cell>
          <cell r="AJ2025">
            <v>0</v>
          </cell>
          <cell r="AK2025">
            <v>0</v>
          </cell>
          <cell r="AL2025">
            <v>0</v>
          </cell>
        </row>
        <row r="2026">
          <cell r="A2026" t="str">
            <v>05</v>
          </cell>
          <cell r="B2026" t="str">
            <v>Westgodavari</v>
          </cell>
          <cell r="C2026" t="str">
            <v>10</v>
          </cell>
          <cell r="D2026" t="str">
            <v>Narsapur</v>
          </cell>
          <cell r="E2026" t="str">
            <v>059</v>
          </cell>
          <cell r="F2026" t="str">
            <v>Narsapur</v>
          </cell>
          <cell r="G2026" t="str">
            <v>45</v>
          </cell>
          <cell r="H2026" t="str">
            <v>Narsapur</v>
          </cell>
          <cell r="I2026" t="str">
            <v>08</v>
          </cell>
          <cell r="J2026" t="str">
            <v>Gondi</v>
          </cell>
          <cell r="K2026" t="str">
            <v>009</v>
          </cell>
          <cell r="L2026" t="str">
            <v>Gondi</v>
          </cell>
          <cell r="M2026" t="str">
            <v>0545009</v>
          </cell>
          <cell r="N2026" t="str">
            <v>01</v>
          </cell>
          <cell r="O2026" t="str">
            <v>Gondi</v>
          </cell>
          <cell r="P2026" t="str">
            <v>Gondi</v>
          </cell>
          <cell r="Q2026" t="str">
            <v>054500901</v>
          </cell>
          <cell r="R2026" t="str">
            <v>054500901</v>
          </cell>
          <cell r="S2026" t="str">
            <v>05100594500901</v>
          </cell>
          <cell r="T2026">
            <v>1137</v>
          </cell>
          <cell r="U2026">
            <v>324</v>
          </cell>
          <cell r="V2026">
            <v>0</v>
          </cell>
          <cell r="W2026" t="str">
            <v>FC</v>
          </cell>
          <cell r="X2026" t="str">
            <v>FC</v>
          </cell>
          <cell r="AA2026" t="str">
            <v>054500901600</v>
          </cell>
          <cell r="AB2026" t="str">
            <v>054500901600</v>
          </cell>
          <cell r="AC2026" t="str">
            <v>Gondi</v>
          </cell>
          <cell r="AD2026" t="str">
            <v>Gondi</v>
          </cell>
          <cell r="AE2026" t="str">
            <v>PWS</v>
          </cell>
          <cell r="AF2026">
            <v>0</v>
          </cell>
          <cell r="AG2026">
            <v>0</v>
          </cell>
          <cell r="AH2026">
            <v>6</v>
          </cell>
          <cell r="AI2026">
            <v>0</v>
          </cell>
          <cell r="AJ2026">
            <v>0</v>
          </cell>
          <cell r="AK2026">
            <v>0</v>
          </cell>
          <cell r="AL2026">
            <v>0</v>
          </cell>
        </row>
        <row r="2027">
          <cell r="A2027" t="str">
            <v>05</v>
          </cell>
          <cell r="B2027" t="str">
            <v>Westgodavari</v>
          </cell>
          <cell r="C2027" t="str">
            <v>10</v>
          </cell>
          <cell r="D2027" t="str">
            <v>Narsapur</v>
          </cell>
          <cell r="E2027" t="str">
            <v>059</v>
          </cell>
          <cell r="F2027" t="str">
            <v>Narsapur</v>
          </cell>
          <cell r="G2027" t="str">
            <v>45</v>
          </cell>
          <cell r="H2027" t="str">
            <v>Narsapur</v>
          </cell>
          <cell r="I2027" t="str">
            <v>09</v>
          </cell>
          <cell r="J2027" t="str">
            <v>Navarasapuram Old</v>
          </cell>
          <cell r="K2027" t="str">
            <v>010</v>
          </cell>
          <cell r="L2027" t="str">
            <v>Navarasapuram</v>
          </cell>
          <cell r="M2027" t="str">
            <v>0545010</v>
          </cell>
          <cell r="N2027" t="str">
            <v>01</v>
          </cell>
          <cell r="O2027" t="str">
            <v>Navarasapuram</v>
          </cell>
          <cell r="P2027" t="str">
            <v>Navarasapuram</v>
          </cell>
          <cell r="Q2027" t="str">
            <v>054501001</v>
          </cell>
          <cell r="R2027" t="str">
            <v>054501001</v>
          </cell>
          <cell r="S2027" t="str">
            <v>05100594501001</v>
          </cell>
          <cell r="T2027">
            <v>829</v>
          </cell>
          <cell r="U2027">
            <v>43</v>
          </cell>
          <cell r="V2027">
            <v>0</v>
          </cell>
          <cell r="W2027" t="str">
            <v>FC</v>
          </cell>
          <cell r="X2027" t="str">
            <v>FC</v>
          </cell>
          <cell r="AA2027" t="str">
            <v>054501001600</v>
          </cell>
          <cell r="AB2027" t="str">
            <v>054501001600</v>
          </cell>
          <cell r="AC2027" t="str">
            <v>Navarasapuram</v>
          </cell>
          <cell r="AD2027" t="str">
            <v>Navarasapuram</v>
          </cell>
          <cell r="AE2027" t="str">
            <v>PWS</v>
          </cell>
          <cell r="AF2027">
            <v>0</v>
          </cell>
          <cell r="AG2027">
            <v>2</v>
          </cell>
          <cell r="AH2027">
            <v>5</v>
          </cell>
          <cell r="AI2027">
            <v>0</v>
          </cell>
          <cell r="AJ2027">
            <v>0</v>
          </cell>
          <cell r="AK2027">
            <v>0</v>
          </cell>
          <cell r="AL2027">
            <v>0</v>
          </cell>
        </row>
        <row r="2028">
          <cell r="A2028" t="str">
            <v>05</v>
          </cell>
          <cell r="B2028" t="str">
            <v>Westgodavari</v>
          </cell>
          <cell r="C2028" t="str">
            <v>10</v>
          </cell>
          <cell r="D2028" t="str">
            <v>Narsapur</v>
          </cell>
          <cell r="E2028" t="str">
            <v>059</v>
          </cell>
          <cell r="F2028" t="str">
            <v>Narsapur</v>
          </cell>
          <cell r="G2028" t="str">
            <v>45</v>
          </cell>
          <cell r="H2028" t="str">
            <v>Narsapur</v>
          </cell>
          <cell r="I2028" t="str">
            <v>10</v>
          </cell>
          <cell r="J2028" t="str">
            <v>Navarasapuram New</v>
          </cell>
          <cell r="K2028" t="str">
            <v>010</v>
          </cell>
          <cell r="L2028" t="str">
            <v>Navarasapuram</v>
          </cell>
          <cell r="M2028" t="str">
            <v>0545010</v>
          </cell>
          <cell r="N2028" t="str">
            <v>02</v>
          </cell>
          <cell r="O2028" t="str">
            <v>K.navarasapuram</v>
          </cell>
          <cell r="P2028" t="str">
            <v>Navarasapuram</v>
          </cell>
          <cell r="Q2028" t="str">
            <v>054501002</v>
          </cell>
          <cell r="R2028" t="str">
            <v>054501002</v>
          </cell>
          <cell r="S2028" t="str">
            <v>05100594501002</v>
          </cell>
          <cell r="T2028">
            <v>1020</v>
          </cell>
          <cell r="U2028">
            <v>616</v>
          </cell>
          <cell r="V2028">
            <v>0</v>
          </cell>
          <cell r="W2028" t="str">
            <v>FC</v>
          </cell>
          <cell r="X2028" t="str">
            <v>FC</v>
          </cell>
          <cell r="AA2028" t="str">
            <v>054501002600</v>
          </cell>
          <cell r="AB2028" t="str">
            <v>054501002600</v>
          </cell>
          <cell r="AC2028" t="str">
            <v>Navarasapuram-2</v>
          </cell>
          <cell r="AD2028" t="str">
            <v>Navarasapuram-2</v>
          </cell>
          <cell r="AE2028" t="str">
            <v>PWS</v>
          </cell>
          <cell r="AF2028">
            <v>0</v>
          </cell>
          <cell r="AG2028">
            <v>0</v>
          </cell>
          <cell r="AH2028">
            <v>6</v>
          </cell>
          <cell r="AI2028">
            <v>0</v>
          </cell>
          <cell r="AJ2028">
            <v>0</v>
          </cell>
          <cell r="AK2028">
            <v>0</v>
          </cell>
          <cell r="AL2028">
            <v>0</v>
          </cell>
        </row>
        <row r="2029">
          <cell r="A2029" t="str">
            <v>05</v>
          </cell>
          <cell r="B2029" t="str">
            <v>Westgodavari</v>
          </cell>
          <cell r="C2029" t="str">
            <v>10</v>
          </cell>
          <cell r="D2029" t="str">
            <v>Narsapur</v>
          </cell>
          <cell r="E2029" t="str">
            <v>059</v>
          </cell>
          <cell r="F2029" t="str">
            <v>Narsapur</v>
          </cell>
          <cell r="G2029" t="str">
            <v>45</v>
          </cell>
          <cell r="H2029" t="str">
            <v>Narsapur</v>
          </cell>
          <cell r="I2029" t="str">
            <v>11</v>
          </cell>
          <cell r="J2029" t="str">
            <v>Rustumbada</v>
          </cell>
          <cell r="K2029" t="str">
            <v>012</v>
          </cell>
          <cell r="L2029" t="str">
            <v>Rustumbada</v>
          </cell>
          <cell r="M2029" t="str">
            <v>0545012</v>
          </cell>
          <cell r="N2029" t="str">
            <v>01</v>
          </cell>
          <cell r="O2029" t="str">
            <v>Rustumbada</v>
          </cell>
          <cell r="Q2029" t="str">
            <v>054501201</v>
          </cell>
          <cell r="S2029" t="str">
            <v>05100594501201</v>
          </cell>
          <cell r="T2029">
            <v>1618</v>
          </cell>
          <cell r="U2029">
            <v>70</v>
          </cell>
          <cell r="V2029">
            <v>0</v>
          </cell>
          <cell r="W2029" t="str">
            <v>NSS</v>
          </cell>
          <cell r="X2029" t="str">
            <v>BR</v>
          </cell>
          <cell r="Y2029">
            <v>1877</v>
          </cell>
          <cell r="Z2029">
            <v>36169</v>
          </cell>
          <cell r="AF2029">
            <v>0</v>
          </cell>
          <cell r="AG2029">
            <v>0</v>
          </cell>
          <cell r="AH2029">
            <v>13</v>
          </cell>
          <cell r="AI2029">
            <v>0</v>
          </cell>
          <cell r="AJ2029">
            <v>0</v>
          </cell>
          <cell r="AK2029">
            <v>0</v>
          </cell>
          <cell r="AL2029">
            <v>0</v>
          </cell>
        </row>
        <row r="2030">
          <cell r="A2030" t="str">
            <v>05</v>
          </cell>
          <cell r="B2030" t="str">
            <v>Westgodavari</v>
          </cell>
          <cell r="C2030" t="str">
            <v>10</v>
          </cell>
          <cell r="D2030" t="str">
            <v>Narsapur</v>
          </cell>
          <cell r="E2030" t="str">
            <v>059</v>
          </cell>
          <cell r="F2030" t="str">
            <v>Narsapur</v>
          </cell>
          <cell r="G2030" t="str">
            <v>45</v>
          </cell>
          <cell r="H2030" t="str">
            <v>Narsapur</v>
          </cell>
          <cell r="I2030" t="str">
            <v>11</v>
          </cell>
          <cell r="J2030" t="str">
            <v>Rustumbada</v>
          </cell>
          <cell r="K2030" t="str">
            <v>012</v>
          </cell>
          <cell r="L2030" t="str">
            <v>Rustumbada</v>
          </cell>
          <cell r="M2030" t="str">
            <v>0545012</v>
          </cell>
          <cell r="N2030" t="str">
            <v>02</v>
          </cell>
          <cell r="O2030" t="str">
            <v>Gadivarithota</v>
          </cell>
          <cell r="Q2030" t="str">
            <v>054501202</v>
          </cell>
          <cell r="S2030" t="str">
            <v>05100594501202</v>
          </cell>
          <cell r="T2030">
            <v>560</v>
          </cell>
          <cell r="U2030">
            <v>243</v>
          </cell>
          <cell r="V2030">
            <v>0</v>
          </cell>
          <cell r="W2030" t="str">
            <v>NSS</v>
          </cell>
          <cell r="X2030" t="str">
            <v>BR</v>
          </cell>
          <cell r="Y2030">
            <v>582</v>
          </cell>
          <cell r="Z2030">
            <v>36169</v>
          </cell>
          <cell r="AF2030">
            <v>0</v>
          </cell>
          <cell r="AG2030">
            <v>3</v>
          </cell>
          <cell r="AH2030">
            <v>2</v>
          </cell>
          <cell r="AI2030">
            <v>0</v>
          </cell>
          <cell r="AJ2030">
            <v>0</v>
          </cell>
          <cell r="AK2030">
            <v>0</v>
          </cell>
          <cell r="AL2030">
            <v>0</v>
          </cell>
        </row>
        <row r="2031">
          <cell r="A2031" t="str">
            <v>05</v>
          </cell>
          <cell r="B2031" t="str">
            <v>Westgodavari</v>
          </cell>
          <cell r="C2031" t="str">
            <v>10</v>
          </cell>
          <cell r="D2031" t="str">
            <v>Narsapur</v>
          </cell>
          <cell r="E2031" t="str">
            <v>059</v>
          </cell>
          <cell r="F2031" t="str">
            <v>Narsapur</v>
          </cell>
          <cell r="G2031" t="str">
            <v>45</v>
          </cell>
          <cell r="H2031" t="str">
            <v>Narsapur</v>
          </cell>
          <cell r="I2031" t="str">
            <v>11</v>
          </cell>
          <cell r="J2031" t="str">
            <v>Rustumbada</v>
          </cell>
          <cell r="K2031" t="str">
            <v>012</v>
          </cell>
          <cell r="L2031" t="str">
            <v>Rustumbada</v>
          </cell>
          <cell r="M2031" t="str">
            <v>0545012</v>
          </cell>
          <cell r="N2031" t="str">
            <v>03</v>
          </cell>
          <cell r="O2031" t="str">
            <v>Mangaliguntapalem</v>
          </cell>
          <cell r="Q2031" t="str">
            <v>054501203</v>
          </cell>
          <cell r="S2031" t="str">
            <v>05100594501203</v>
          </cell>
          <cell r="T2031">
            <v>670</v>
          </cell>
          <cell r="U2031">
            <v>306</v>
          </cell>
          <cell r="V2031">
            <v>0</v>
          </cell>
          <cell r="W2031" t="str">
            <v>NSS</v>
          </cell>
          <cell r="X2031" t="str">
            <v>BR</v>
          </cell>
          <cell r="Y2031">
            <v>856</v>
          </cell>
          <cell r="Z2031">
            <v>36358</v>
          </cell>
          <cell r="AF2031">
            <v>0</v>
          </cell>
          <cell r="AG2031">
            <v>0</v>
          </cell>
          <cell r="AH2031">
            <v>0</v>
          </cell>
          <cell r="AI2031">
            <v>1</v>
          </cell>
          <cell r="AJ2031">
            <v>0</v>
          </cell>
          <cell r="AK2031">
            <v>0</v>
          </cell>
          <cell r="AL2031">
            <v>0</v>
          </cell>
        </row>
        <row r="2032">
          <cell r="A2032" t="str">
            <v>05</v>
          </cell>
          <cell r="B2032" t="str">
            <v>Westgodavari</v>
          </cell>
          <cell r="C2032" t="str">
            <v>10</v>
          </cell>
          <cell r="D2032" t="str">
            <v>Narsapur</v>
          </cell>
          <cell r="E2032" t="str">
            <v>059</v>
          </cell>
          <cell r="F2032" t="str">
            <v>Narsapur</v>
          </cell>
          <cell r="G2032" t="str">
            <v>45</v>
          </cell>
          <cell r="H2032" t="str">
            <v>Narsapur</v>
          </cell>
          <cell r="I2032" t="str">
            <v>11</v>
          </cell>
          <cell r="J2032" t="str">
            <v>Rustumbada</v>
          </cell>
          <cell r="K2032" t="str">
            <v>012</v>
          </cell>
          <cell r="L2032" t="str">
            <v>Rustumbada</v>
          </cell>
          <cell r="M2032" t="str">
            <v>0545012</v>
          </cell>
          <cell r="N2032" t="str">
            <v>04</v>
          </cell>
          <cell r="O2032" t="str">
            <v>Manalavaripeta</v>
          </cell>
          <cell r="Q2032" t="str">
            <v>054501204</v>
          </cell>
          <cell r="S2032" t="str">
            <v>05100594501204</v>
          </cell>
          <cell r="T2032">
            <v>610</v>
          </cell>
          <cell r="U2032">
            <v>60</v>
          </cell>
          <cell r="V2032">
            <v>0</v>
          </cell>
          <cell r="W2032" t="str">
            <v>NSS</v>
          </cell>
          <cell r="X2032" t="str">
            <v>BR</v>
          </cell>
          <cell r="Y2032">
            <v>1818</v>
          </cell>
          <cell r="Z2032">
            <v>36358</v>
          </cell>
          <cell r="AF2032">
            <v>0</v>
          </cell>
          <cell r="AG2032">
            <v>3</v>
          </cell>
          <cell r="AH2032">
            <v>4</v>
          </cell>
          <cell r="AI2032">
            <v>0</v>
          </cell>
          <cell r="AJ2032">
            <v>0</v>
          </cell>
          <cell r="AK2032">
            <v>0</v>
          </cell>
          <cell r="AL2032">
            <v>0</v>
          </cell>
        </row>
        <row r="2033">
          <cell r="A2033" t="str">
            <v>05</v>
          </cell>
          <cell r="B2033" t="str">
            <v>Westgodavari</v>
          </cell>
          <cell r="C2033" t="str">
            <v>10</v>
          </cell>
          <cell r="D2033" t="str">
            <v>Narsapur</v>
          </cell>
          <cell r="E2033" t="str">
            <v>059</v>
          </cell>
          <cell r="F2033" t="str">
            <v>Narsapur</v>
          </cell>
          <cell r="G2033" t="str">
            <v>45</v>
          </cell>
          <cell r="H2033" t="str">
            <v>Narsapur</v>
          </cell>
          <cell r="I2033" t="str">
            <v>11</v>
          </cell>
          <cell r="J2033" t="str">
            <v>Rustumbada</v>
          </cell>
          <cell r="K2033" t="str">
            <v>012</v>
          </cell>
          <cell r="L2033" t="str">
            <v>Rustumbada</v>
          </cell>
          <cell r="M2033" t="str">
            <v>0545012</v>
          </cell>
          <cell r="N2033" t="str">
            <v>05</v>
          </cell>
          <cell r="O2033" t="str">
            <v>Pillivari Malapalli</v>
          </cell>
          <cell r="Q2033" t="str">
            <v>054501205</v>
          </cell>
          <cell r="S2033" t="str">
            <v>05100594501205</v>
          </cell>
          <cell r="T2033">
            <v>431</v>
          </cell>
          <cell r="U2033">
            <v>155</v>
          </cell>
          <cell r="V2033">
            <v>0</v>
          </cell>
          <cell r="W2033" t="str">
            <v>NSS</v>
          </cell>
          <cell r="X2033" t="str">
            <v>BR</v>
          </cell>
          <cell r="Y2033">
            <v>784</v>
          </cell>
          <cell r="Z2033">
            <v>36169</v>
          </cell>
          <cell r="AF2033">
            <v>0</v>
          </cell>
          <cell r="AG2033">
            <v>4</v>
          </cell>
          <cell r="AH2033">
            <v>2</v>
          </cell>
          <cell r="AI2033">
            <v>0</v>
          </cell>
          <cell r="AJ2033">
            <v>0</v>
          </cell>
          <cell r="AK2033">
            <v>0</v>
          </cell>
          <cell r="AL2033">
            <v>0</v>
          </cell>
        </row>
        <row r="2034">
          <cell r="A2034" t="str">
            <v>05</v>
          </cell>
          <cell r="B2034" t="str">
            <v>Westgodavari</v>
          </cell>
          <cell r="C2034" t="str">
            <v>10</v>
          </cell>
          <cell r="D2034" t="str">
            <v>Narsapur</v>
          </cell>
          <cell r="E2034" t="str">
            <v>059</v>
          </cell>
          <cell r="F2034" t="str">
            <v>Narsapur</v>
          </cell>
          <cell r="G2034" t="str">
            <v>45</v>
          </cell>
          <cell r="H2034" t="str">
            <v>Narsapur</v>
          </cell>
          <cell r="I2034" t="str">
            <v>11</v>
          </cell>
          <cell r="J2034" t="str">
            <v>Rustumbada</v>
          </cell>
          <cell r="K2034" t="str">
            <v>012</v>
          </cell>
          <cell r="L2034" t="str">
            <v>Rustumbada</v>
          </cell>
          <cell r="M2034" t="str">
            <v>0545012</v>
          </cell>
          <cell r="N2034" t="str">
            <v>06</v>
          </cell>
          <cell r="O2034" t="str">
            <v>Kotha Malapalli</v>
          </cell>
          <cell r="Q2034" t="str">
            <v>054501206</v>
          </cell>
          <cell r="S2034" t="str">
            <v>05100594501206</v>
          </cell>
          <cell r="T2034">
            <v>521</v>
          </cell>
          <cell r="U2034">
            <v>123</v>
          </cell>
          <cell r="V2034">
            <v>0</v>
          </cell>
          <cell r="W2034" t="str">
            <v>NSS</v>
          </cell>
          <cell r="X2034" t="str">
            <v>BR</v>
          </cell>
          <cell r="Y2034">
            <v>972</v>
          </cell>
          <cell r="Z2034">
            <v>36169</v>
          </cell>
          <cell r="AF2034">
            <v>0</v>
          </cell>
          <cell r="AG2034">
            <v>2</v>
          </cell>
          <cell r="AH2034">
            <v>2</v>
          </cell>
          <cell r="AI2034">
            <v>0</v>
          </cell>
          <cell r="AJ2034">
            <v>0</v>
          </cell>
          <cell r="AK2034">
            <v>0</v>
          </cell>
          <cell r="AL2034">
            <v>0</v>
          </cell>
        </row>
        <row r="2035">
          <cell r="A2035" t="str">
            <v>05</v>
          </cell>
          <cell r="B2035" t="str">
            <v>Westgodavari</v>
          </cell>
          <cell r="C2035" t="str">
            <v>10</v>
          </cell>
          <cell r="D2035" t="str">
            <v>Narsapur</v>
          </cell>
          <cell r="E2035" t="str">
            <v>059</v>
          </cell>
          <cell r="F2035" t="str">
            <v>Narsapur</v>
          </cell>
          <cell r="G2035" t="str">
            <v>45</v>
          </cell>
          <cell r="H2035" t="str">
            <v>Narsapur</v>
          </cell>
          <cell r="I2035" t="str">
            <v>11</v>
          </cell>
          <cell r="J2035" t="str">
            <v>Rustumbada</v>
          </cell>
          <cell r="K2035" t="str">
            <v>012</v>
          </cell>
          <cell r="L2035" t="str">
            <v>Rustumbada</v>
          </cell>
          <cell r="M2035" t="str">
            <v>0545012</v>
          </cell>
          <cell r="N2035" t="str">
            <v>07</v>
          </cell>
          <cell r="O2035" t="str">
            <v>Ponnadavaripalem</v>
          </cell>
          <cell r="Q2035" t="str">
            <v>054501207</v>
          </cell>
          <cell r="S2035" t="str">
            <v>05100594501207</v>
          </cell>
          <cell r="T2035">
            <v>200</v>
          </cell>
          <cell r="U2035">
            <v>157</v>
          </cell>
          <cell r="V2035">
            <v>0</v>
          </cell>
          <cell r="W2035" t="str">
            <v>NSS</v>
          </cell>
          <cell r="X2035" t="str">
            <v>BR</v>
          </cell>
          <cell r="Y2035">
            <v>1782</v>
          </cell>
          <cell r="Z2035">
            <v>36358</v>
          </cell>
          <cell r="AF2035">
            <v>0</v>
          </cell>
          <cell r="AG2035">
            <v>2</v>
          </cell>
          <cell r="AH2035">
            <v>1</v>
          </cell>
          <cell r="AI2035">
            <v>0</v>
          </cell>
          <cell r="AJ2035">
            <v>0</v>
          </cell>
          <cell r="AK2035">
            <v>0</v>
          </cell>
          <cell r="AL2035">
            <v>0</v>
          </cell>
        </row>
        <row r="2036">
          <cell r="A2036" t="str">
            <v>05</v>
          </cell>
          <cell r="B2036" t="str">
            <v>Westgodavari</v>
          </cell>
          <cell r="C2036" t="str">
            <v>10</v>
          </cell>
          <cell r="D2036" t="str">
            <v>Narsapur</v>
          </cell>
          <cell r="E2036" t="str">
            <v>059</v>
          </cell>
          <cell r="F2036" t="str">
            <v>Narsapur</v>
          </cell>
          <cell r="G2036" t="str">
            <v>45</v>
          </cell>
          <cell r="H2036" t="str">
            <v>Narsapur</v>
          </cell>
          <cell r="I2036" t="str">
            <v>11</v>
          </cell>
          <cell r="J2036" t="str">
            <v>Rustumbada</v>
          </cell>
          <cell r="K2036" t="str">
            <v>012</v>
          </cell>
          <cell r="L2036" t="str">
            <v>Rustumbada</v>
          </cell>
          <cell r="M2036" t="str">
            <v>0545012</v>
          </cell>
          <cell r="N2036" t="str">
            <v>08</v>
          </cell>
          <cell r="O2036" t="str">
            <v>Yedlapalivarithota</v>
          </cell>
          <cell r="Q2036" t="str">
            <v>054501208</v>
          </cell>
          <cell r="S2036" t="str">
            <v>05100594501208</v>
          </cell>
          <cell r="T2036">
            <v>207</v>
          </cell>
          <cell r="U2036">
            <v>105</v>
          </cell>
          <cell r="V2036">
            <v>0</v>
          </cell>
          <cell r="W2036" t="str">
            <v>NSS</v>
          </cell>
          <cell r="X2036" t="str">
            <v>BR</v>
          </cell>
          <cell r="Y2036">
            <v>662</v>
          </cell>
          <cell r="Z2036">
            <v>36732</v>
          </cell>
          <cell r="AF2036">
            <v>0</v>
          </cell>
          <cell r="AG2036">
            <v>2</v>
          </cell>
          <cell r="AH2036">
            <v>1</v>
          </cell>
          <cell r="AI2036">
            <v>0</v>
          </cell>
          <cell r="AJ2036">
            <v>0</v>
          </cell>
          <cell r="AK2036">
            <v>0</v>
          </cell>
          <cell r="AL2036">
            <v>0</v>
          </cell>
        </row>
        <row r="2037">
          <cell r="A2037" t="str">
            <v>05</v>
          </cell>
          <cell r="B2037" t="str">
            <v>Westgodavari</v>
          </cell>
          <cell r="C2037" t="str">
            <v>10</v>
          </cell>
          <cell r="D2037" t="str">
            <v>Narsapur</v>
          </cell>
          <cell r="E2037" t="str">
            <v>059</v>
          </cell>
          <cell r="F2037" t="str">
            <v>Narsapur</v>
          </cell>
          <cell r="G2037" t="str">
            <v>45</v>
          </cell>
          <cell r="H2037" t="str">
            <v>Narsapur</v>
          </cell>
          <cell r="I2037" t="str">
            <v>11</v>
          </cell>
          <cell r="J2037" t="str">
            <v>Rustumbada</v>
          </cell>
          <cell r="K2037" t="str">
            <v>012</v>
          </cell>
          <cell r="L2037" t="str">
            <v>Rustumbada</v>
          </cell>
          <cell r="M2037" t="str">
            <v>0545012</v>
          </cell>
          <cell r="N2037" t="str">
            <v>09</v>
          </cell>
          <cell r="O2037" t="str">
            <v>Reddivarimalapalli</v>
          </cell>
          <cell r="Q2037" t="str">
            <v>054501209</v>
          </cell>
          <cell r="S2037" t="str">
            <v>05100594501209</v>
          </cell>
          <cell r="T2037">
            <v>202</v>
          </cell>
          <cell r="U2037">
            <v>194</v>
          </cell>
          <cell r="V2037">
            <v>0</v>
          </cell>
          <cell r="W2037" t="str">
            <v>NSS</v>
          </cell>
          <cell r="X2037" t="str">
            <v>BR</v>
          </cell>
          <cell r="Y2037">
            <v>1224</v>
          </cell>
          <cell r="Z2037">
            <v>36732</v>
          </cell>
          <cell r="AF2037">
            <v>0</v>
          </cell>
          <cell r="AG2037">
            <v>0</v>
          </cell>
          <cell r="AH2037">
            <v>1</v>
          </cell>
          <cell r="AI2037">
            <v>0</v>
          </cell>
          <cell r="AJ2037">
            <v>0</v>
          </cell>
          <cell r="AK2037">
            <v>0</v>
          </cell>
          <cell r="AL2037">
            <v>0</v>
          </cell>
        </row>
        <row r="2038">
          <cell r="A2038" t="str">
            <v>05</v>
          </cell>
          <cell r="B2038" t="str">
            <v>Westgodavari</v>
          </cell>
          <cell r="C2038" t="str">
            <v>10</v>
          </cell>
          <cell r="D2038" t="str">
            <v>Narsapur</v>
          </cell>
          <cell r="E2038" t="str">
            <v>059</v>
          </cell>
          <cell r="F2038" t="str">
            <v>Narsapur</v>
          </cell>
          <cell r="G2038" t="str">
            <v>45</v>
          </cell>
          <cell r="H2038" t="str">
            <v>Narsapur</v>
          </cell>
          <cell r="I2038" t="str">
            <v>12</v>
          </cell>
          <cell r="J2038" t="str">
            <v>Seetarampuram North</v>
          </cell>
          <cell r="K2038" t="str">
            <v>013</v>
          </cell>
          <cell r="L2038" t="str">
            <v>Seetarampuram</v>
          </cell>
          <cell r="M2038" t="str">
            <v>0545013</v>
          </cell>
          <cell r="N2038" t="str">
            <v>01</v>
          </cell>
          <cell r="O2038" t="str">
            <v>Seetharamapuram</v>
          </cell>
          <cell r="P2038" t="str">
            <v>Seetharamapuram</v>
          </cell>
          <cell r="Q2038" t="str">
            <v>054501301</v>
          </cell>
          <cell r="R2038" t="str">
            <v>054501301</v>
          </cell>
          <cell r="S2038" t="str">
            <v>05100594501301</v>
          </cell>
          <cell r="T2038">
            <v>1599</v>
          </cell>
          <cell r="U2038">
            <v>122</v>
          </cell>
          <cell r="V2038">
            <v>5</v>
          </cell>
          <cell r="W2038" t="str">
            <v>FC</v>
          </cell>
          <cell r="X2038" t="str">
            <v>FC</v>
          </cell>
          <cell r="AA2038" t="str">
            <v>054501301600</v>
          </cell>
          <cell r="AB2038" t="str">
            <v>054501301600</v>
          </cell>
          <cell r="AC2038" t="str">
            <v>Seetharamapuram</v>
          </cell>
          <cell r="AD2038" t="str">
            <v>Seetharamapuram</v>
          </cell>
          <cell r="AE2038" t="str">
            <v>PWS</v>
          </cell>
          <cell r="AF2038">
            <v>0</v>
          </cell>
          <cell r="AG2038">
            <v>0</v>
          </cell>
          <cell r="AH2038">
            <v>9</v>
          </cell>
          <cell r="AI2038">
            <v>0</v>
          </cell>
          <cell r="AJ2038">
            <v>0</v>
          </cell>
          <cell r="AK2038">
            <v>0</v>
          </cell>
          <cell r="AL2038">
            <v>0</v>
          </cell>
        </row>
        <row r="2039">
          <cell r="A2039" t="str">
            <v>05</v>
          </cell>
          <cell r="B2039" t="str">
            <v>Westgodavari</v>
          </cell>
          <cell r="C2039" t="str">
            <v>10</v>
          </cell>
          <cell r="D2039" t="str">
            <v>Narsapur</v>
          </cell>
          <cell r="E2039" t="str">
            <v>059</v>
          </cell>
          <cell r="F2039" t="str">
            <v>Narsapur</v>
          </cell>
          <cell r="G2039" t="str">
            <v>45</v>
          </cell>
          <cell r="H2039" t="str">
            <v>Narsapur</v>
          </cell>
          <cell r="I2039" t="str">
            <v>13</v>
          </cell>
          <cell r="J2039" t="str">
            <v>Rajugari Thota</v>
          </cell>
          <cell r="K2039" t="str">
            <v>013</v>
          </cell>
          <cell r="L2039" t="str">
            <v>Seetarampuram</v>
          </cell>
          <cell r="M2039" t="str">
            <v>0545013</v>
          </cell>
          <cell r="N2039" t="str">
            <v>02</v>
          </cell>
          <cell r="O2039" t="str">
            <v>Rajulapalem</v>
          </cell>
          <cell r="Q2039" t="str">
            <v>054501302</v>
          </cell>
          <cell r="S2039" t="str">
            <v>05100594501302</v>
          </cell>
          <cell r="T2039">
            <v>902</v>
          </cell>
          <cell r="U2039">
            <v>0</v>
          </cell>
          <cell r="V2039">
            <v>0</v>
          </cell>
          <cell r="W2039" t="str">
            <v>NSS</v>
          </cell>
          <cell r="X2039" t="str">
            <v>BR</v>
          </cell>
          <cell r="Y2039">
            <v>1254</v>
          </cell>
          <cell r="Z2039">
            <v>36732</v>
          </cell>
          <cell r="AF2039">
            <v>0</v>
          </cell>
          <cell r="AG2039">
            <v>0</v>
          </cell>
          <cell r="AH2039">
            <v>12</v>
          </cell>
          <cell r="AI2039">
            <v>0</v>
          </cell>
          <cell r="AJ2039">
            <v>0</v>
          </cell>
          <cell r="AK2039">
            <v>0</v>
          </cell>
          <cell r="AL2039">
            <v>0</v>
          </cell>
        </row>
        <row r="2040">
          <cell r="A2040" t="str">
            <v>05</v>
          </cell>
          <cell r="B2040" t="str">
            <v>Westgodavari</v>
          </cell>
          <cell r="C2040" t="str">
            <v>10</v>
          </cell>
          <cell r="D2040" t="str">
            <v>Narsapur</v>
          </cell>
          <cell r="E2040" t="str">
            <v>059</v>
          </cell>
          <cell r="F2040" t="str">
            <v>Narsapur</v>
          </cell>
          <cell r="G2040" t="str">
            <v>45</v>
          </cell>
          <cell r="H2040" t="str">
            <v>Narsapur</v>
          </cell>
          <cell r="I2040" t="str">
            <v>14</v>
          </cell>
          <cell r="J2040" t="str">
            <v>Seetarampuram South</v>
          </cell>
          <cell r="K2040" t="str">
            <v>013</v>
          </cell>
          <cell r="L2040" t="str">
            <v>Seetarampuram</v>
          </cell>
          <cell r="M2040" t="str">
            <v>0545013</v>
          </cell>
          <cell r="N2040" t="str">
            <v>03</v>
          </cell>
          <cell r="O2040" t="str">
            <v>Vallurivaripalem</v>
          </cell>
          <cell r="Q2040" t="str">
            <v>054501303</v>
          </cell>
          <cell r="S2040" t="str">
            <v>05100594501303</v>
          </cell>
          <cell r="T2040">
            <v>370</v>
          </cell>
          <cell r="U2040">
            <v>293</v>
          </cell>
          <cell r="V2040">
            <v>0</v>
          </cell>
          <cell r="W2040" t="str">
            <v>NSS</v>
          </cell>
          <cell r="X2040" t="str">
            <v>BR</v>
          </cell>
          <cell r="Y2040">
            <v>1032</v>
          </cell>
          <cell r="Z2040">
            <v>36358</v>
          </cell>
          <cell r="AF2040">
            <v>0</v>
          </cell>
          <cell r="AG2040">
            <v>0</v>
          </cell>
          <cell r="AH2040">
            <v>2</v>
          </cell>
          <cell r="AI2040">
            <v>0</v>
          </cell>
          <cell r="AJ2040">
            <v>0</v>
          </cell>
          <cell r="AK2040">
            <v>0</v>
          </cell>
          <cell r="AL2040">
            <v>0</v>
          </cell>
        </row>
        <row r="2041">
          <cell r="A2041" t="str">
            <v>05</v>
          </cell>
          <cell r="B2041" t="str">
            <v>Westgodavari</v>
          </cell>
          <cell r="C2041" t="str">
            <v>10</v>
          </cell>
          <cell r="D2041" t="str">
            <v>Narsapur</v>
          </cell>
          <cell r="E2041" t="str">
            <v>059</v>
          </cell>
          <cell r="F2041" t="str">
            <v>Narsapur</v>
          </cell>
          <cell r="G2041" t="str">
            <v>45</v>
          </cell>
          <cell r="H2041" t="str">
            <v>Narsapur</v>
          </cell>
          <cell r="I2041" t="str">
            <v>14</v>
          </cell>
          <cell r="J2041" t="str">
            <v>Seetarampuram South</v>
          </cell>
          <cell r="K2041" t="str">
            <v>013</v>
          </cell>
          <cell r="L2041" t="str">
            <v>Seetarampuram</v>
          </cell>
          <cell r="M2041" t="str">
            <v>0545013</v>
          </cell>
          <cell r="N2041" t="str">
            <v>04</v>
          </cell>
          <cell r="O2041" t="str">
            <v>Adabalavarithota</v>
          </cell>
          <cell r="Q2041" t="str">
            <v>054501304</v>
          </cell>
          <cell r="S2041" t="str">
            <v>05100594501304</v>
          </cell>
          <cell r="T2041">
            <v>1049</v>
          </cell>
          <cell r="U2041">
            <v>426</v>
          </cell>
          <cell r="V2041">
            <v>0</v>
          </cell>
          <cell r="W2041" t="str">
            <v>NSS</v>
          </cell>
          <cell r="X2041" t="str">
            <v>BR</v>
          </cell>
          <cell r="Y2041">
            <v>1402</v>
          </cell>
          <cell r="Z2041">
            <v>36732</v>
          </cell>
          <cell r="AF2041">
            <v>0</v>
          </cell>
          <cell r="AG2041">
            <v>0</v>
          </cell>
          <cell r="AH2041">
            <v>2</v>
          </cell>
          <cell r="AI2041">
            <v>0</v>
          </cell>
          <cell r="AJ2041">
            <v>0</v>
          </cell>
          <cell r="AK2041">
            <v>0</v>
          </cell>
          <cell r="AL2041">
            <v>0</v>
          </cell>
        </row>
        <row r="2042">
          <cell r="A2042" t="str">
            <v>05</v>
          </cell>
          <cell r="B2042" t="str">
            <v>Westgodavari</v>
          </cell>
          <cell r="C2042" t="str">
            <v>10</v>
          </cell>
          <cell r="D2042" t="str">
            <v>Narsapur</v>
          </cell>
          <cell r="E2042" t="str">
            <v>059</v>
          </cell>
          <cell r="F2042" t="str">
            <v>Narsapur</v>
          </cell>
          <cell r="G2042" t="str">
            <v>45</v>
          </cell>
          <cell r="H2042" t="str">
            <v>Narsapur</v>
          </cell>
          <cell r="I2042" t="str">
            <v>12</v>
          </cell>
          <cell r="J2042" t="str">
            <v>Seetarampuram</v>
          </cell>
          <cell r="K2042" t="str">
            <v>013</v>
          </cell>
          <cell r="L2042" t="str">
            <v>Seetarampuram</v>
          </cell>
          <cell r="M2042" t="str">
            <v>0545013</v>
          </cell>
          <cell r="N2042" t="str">
            <v>05</v>
          </cell>
          <cell r="O2042" t="str">
            <v>Pillivariharizanapet</v>
          </cell>
          <cell r="Q2042" t="str">
            <v>054501305</v>
          </cell>
          <cell r="S2042" t="str">
            <v>05100594501305</v>
          </cell>
          <cell r="T2042">
            <v>381</v>
          </cell>
          <cell r="U2042">
            <v>280</v>
          </cell>
          <cell r="V2042">
            <v>0</v>
          </cell>
          <cell r="W2042" t="str">
            <v>NSS</v>
          </cell>
          <cell r="X2042" t="str">
            <v>BR</v>
          </cell>
          <cell r="Y2042">
            <v>984</v>
          </cell>
          <cell r="Z2042">
            <v>36358</v>
          </cell>
          <cell r="AF2042">
            <v>0</v>
          </cell>
          <cell r="AG2042">
            <v>0</v>
          </cell>
          <cell r="AH2042">
            <v>2</v>
          </cell>
          <cell r="AI2042">
            <v>0</v>
          </cell>
          <cell r="AJ2042">
            <v>0</v>
          </cell>
          <cell r="AK2042">
            <v>0</v>
          </cell>
          <cell r="AL2042">
            <v>0</v>
          </cell>
        </row>
        <row r="2043">
          <cell r="A2043" t="str">
            <v>05</v>
          </cell>
          <cell r="B2043" t="str">
            <v>Westgodavari</v>
          </cell>
          <cell r="C2043" t="str">
            <v>10</v>
          </cell>
          <cell r="D2043" t="str">
            <v>Narsapur</v>
          </cell>
          <cell r="E2043" t="str">
            <v>059</v>
          </cell>
          <cell r="F2043" t="str">
            <v>Narsapur</v>
          </cell>
          <cell r="G2043" t="str">
            <v>45</v>
          </cell>
          <cell r="H2043" t="str">
            <v>Narsapur</v>
          </cell>
          <cell r="I2043" t="str">
            <v>12</v>
          </cell>
          <cell r="J2043" t="str">
            <v>Seetarampuram</v>
          </cell>
          <cell r="K2043" t="str">
            <v>013</v>
          </cell>
          <cell r="L2043" t="str">
            <v>Seetarampuram</v>
          </cell>
          <cell r="M2043" t="str">
            <v>0545013</v>
          </cell>
          <cell r="N2043" t="str">
            <v>06</v>
          </cell>
          <cell r="O2043" t="str">
            <v>Salipeta</v>
          </cell>
          <cell r="Q2043" t="str">
            <v>054501306</v>
          </cell>
          <cell r="S2043" t="str">
            <v>05100594501306</v>
          </cell>
          <cell r="T2043">
            <v>160</v>
          </cell>
          <cell r="U2043">
            <v>0</v>
          </cell>
          <cell r="V2043">
            <v>0</v>
          </cell>
          <cell r="W2043" t="str">
            <v>NSS</v>
          </cell>
          <cell r="X2043" t="str">
            <v>BR</v>
          </cell>
          <cell r="Y2043">
            <v>598</v>
          </cell>
          <cell r="Z2043">
            <v>36732</v>
          </cell>
          <cell r="AF2043">
            <v>0</v>
          </cell>
          <cell r="AG2043">
            <v>0</v>
          </cell>
          <cell r="AH2043">
            <v>1</v>
          </cell>
          <cell r="AI2043">
            <v>0</v>
          </cell>
          <cell r="AJ2043">
            <v>0</v>
          </cell>
          <cell r="AK2043">
            <v>0</v>
          </cell>
          <cell r="AL2043">
            <v>0</v>
          </cell>
        </row>
        <row r="2044">
          <cell r="A2044" t="str">
            <v>05</v>
          </cell>
          <cell r="B2044" t="str">
            <v>Westgodavari</v>
          </cell>
          <cell r="C2044" t="str">
            <v>10</v>
          </cell>
          <cell r="D2044" t="str">
            <v>Narsapur</v>
          </cell>
          <cell r="E2044" t="str">
            <v>059</v>
          </cell>
          <cell r="F2044" t="str">
            <v>Narsapur</v>
          </cell>
          <cell r="G2044" t="str">
            <v>45</v>
          </cell>
          <cell r="H2044" t="str">
            <v>Narsapur</v>
          </cell>
          <cell r="I2044" t="str">
            <v>12</v>
          </cell>
          <cell r="J2044" t="str">
            <v>Seetarampuram</v>
          </cell>
          <cell r="K2044" t="str">
            <v>013</v>
          </cell>
          <cell r="L2044" t="str">
            <v>Seetarampuram</v>
          </cell>
          <cell r="M2044" t="str">
            <v>0545013</v>
          </cell>
          <cell r="N2044" t="str">
            <v>07</v>
          </cell>
          <cell r="O2044" t="str">
            <v>Mangalipeta</v>
          </cell>
          <cell r="Q2044" t="str">
            <v>054501307</v>
          </cell>
          <cell r="S2044" t="str">
            <v>05100594501307</v>
          </cell>
          <cell r="T2044">
            <v>180</v>
          </cell>
          <cell r="U2044">
            <v>0</v>
          </cell>
          <cell r="V2044">
            <v>0</v>
          </cell>
          <cell r="W2044" t="str">
            <v>NSS</v>
          </cell>
          <cell r="X2044" t="str">
            <v>BR</v>
          </cell>
          <cell r="Y2044">
            <v>764</v>
          </cell>
          <cell r="Z2044">
            <v>36169</v>
          </cell>
          <cell r="AF2044">
            <v>0</v>
          </cell>
          <cell r="AG2044">
            <v>0</v>
          </cell>
          <cell r="AH2044">
            <v>3</v>
          </cell>
          <cell r="AI2044">
            <v>0</v>
          </cell>
          <cell r="AJ2044">
            <v>0</v>
          </cell>
          <cell r="AK2044">
            <v>0</v>
          </cell>
          <cell r="AL2044">
            <v>0</v>
          </cell>
        </row>
        <row r="2045">
          <cell r="A2045" t="str">
            <v>05</v>
          </cell>
          <cell r="B2045" t="str">
            <v>Westgodavari</v>
          </cell>
          <cell r="C2045" t="str">
            <v>10</v>
          </cell>
          <cell r="D2045" t="str">
            <v>Narsapur</v>
          </cell>
          <cell r="E2045" t="str">
            <v>059</v>
          </cell>
          <cell r="F2045" t="str">
            <v>Narsapur</v>
          </cell>
          <cell r="G2045" t="str">
            <v>45</v>
          </cell>
          <cell r="H2045" t="str">
            <v>Narsapur</v>
          </cell>
          <cell r="I2045" t="str">
            <v>12</v>
          </cell>
          <cell r="J2045" t="str">
            <v>Seetarampuram</v>
          </cell>
          <cell r="K2045" t="str">
            <v>013</v>
          </cell>
          <cell r="L2045" t="str">
            <v>Seetarampuram</v>
          </cell>
          <cell r="M2045" t="str">
            <v>0545013</v>
          </cell>
          <cell r="N2045" t="str">
            <v>08</v>
          </cell>
          <cell r="O2045" t="str">
            <v>Kothapeta Malapalli</v>
          </cell>
          <cell r="Q2045" t="str">
            <v>054501308</v>
          </cell>
          <cell r="S2045" t="str">
            <v>05100594501308</v>
          </cell>
          <cell r="T2045">
            <v>156</v>
          </cell>
          <cell r="U2045">
            <v>156</v>
          </cell>
          <cell r="V2045">
            <v>0</v>
          </cell>
          <cell r="W2045" t="str">
            <v>NSS</v>
          </cell>
          <cell r="X2045" t="str">
            <v>BR</v>
          </cell>
          <cell r="Y2045">
            <v>988</v>
          </cell>
          <cell r="Z2045">
            <v>36724</v>
          </cell>
          <cell r="AF2045">
            <v>0</v>
          </cell>
          <cell r="AG2045">
            <v>0</v>
          </cell>
          <cell r="AH2045">
            <v>1</v>
          </cell>
          <cell r="AI2045">
            <v>0</v>
          </cell>
          <cell r="AJ2045">
            <v>0</v>
          </cell>
          <cell r="AK2045">
            <v>0</v>
          </cell>
          <cell r="AL2045">
            <v>0</v>
          </cell>
        </row>
        <row r="2046">
          <cell r="A2046" t="str">
            <v>05</v>
          </cell>
          <cell r="B2046" t="str">
            <v>Westgodavari</v>
          </cell>
          <cell r="C2046" t="str">
            <v>10</v>
          </cell>
          <cell r="D2046" t="str">
            <v>Narsapur</v>
          </cell>
          <cell r="E2046" t="str">
            <v>059</v>
          </cell>
          <cell r="F2046" t="str">
            <v>Narsapur</v>
          </cell>
          <cell r="G2046" t="str">
            <v>45</v>
          </cell>
          <cell r="H2046" t="str">
            <v>Narsapur</v>
          </cell>
          <cell r="I2046" t="str">
            <v>12</v>
          </cell>
          <cell r="J2046" t="str">
            <v>Seetarampuram</v>
          </cell>
          <cell r="K2046" t="str">
            <v>013</v>
          </cell>
          <cell r="L2046" t="str">
            <v>Seetarampuram</v>
          </cell>
          <cell r="M2046" t="str">
            <v>0545013</v>
          </cell>
          <cell r="N2046" t="str">
            <v>09</v>
          </cell>
          <cell r="O2046" t="str">
            <v>Kunapureddimeraka</v>
          </cell>
          <cell r="Q2046" t="str">
            <v>054501309</v>
          </cell>
          <cell r="S2046" t="str">
            <v>05100594501309</v>
          </cell>
          <cell r="T2046">
            <v>207</v>
          </cell>
          <cell r="U2046">
            <v>0</v>
          </cell>
          <cell r="V2046">
            <v>0</v>
          </cell>
          <cell r="W2046" t="str">
            <v>NSS</v>
          </cell>
          <cell r="X2046" t="str">
            <v>BR</v>
          </cell>
          <cell r="Y2046">
            <v>1392</v>
          </cell>
          <cell r="Z2046">
            <v>36169</v>
          </cell>
          <cell r="AF2046">
            <v>0</v>
          </cell>
          <cell r="AG2046">
            <v>0</v>
          </cell>
          <cell r="AH2046">
            <v>4</v>
          </cell>
          <cell r="AI2046">
            <v>0</v>
          </cell>
          <cell r="AJ2046">
            <v>0</v>
          </cell>
          <cell r="AK2046">
            <v>0</v>
          </cell>
          <cell r="AL2046">
            <v>0</v>
          </cell>
        </row>
        <row r="2047">
          <cell r="A2047" t="str">
            <v>05</v>
          </cell>
          <cell r="B2047" t="str">
            <v>Westgodavari</v>
          </cell>
          <cell r="C2047" t="str">
            <v>10</v>
          </cell>
          <cell r="D2047" t="str">
            <v>Narsapur</v>
          </cell>
          <cell r="E2047" t="str">
            <v>059</v>
          </cell>
          <cell r="F2047" t="str">
            <v>Narsapur</v>
          </cell>
          <cell r="G2047" t="str">
            <v>45</v>
          </cell>
          <cell r="H2047" t="str">
            <v>Narsapur</v>
          </cell>
          <cell r="I2047" t="str">
            <v>12</v>
          </cell>
          <cell r="J2047" t="str">
            <v>Seetarampuram</v>
          </cell>
          <cell r="K2047" t="str">
            <v>013</v>
          </cell>
          <cell r="L2047" t="str">
            <v>Seetarampuram</v>
          </cell>
          <cell r="M2047" t="str">
            <v>0545013</v>
          </cell>
          <cell r="N2047" t="str">
            <v>10</v>
          </cell>
          <cell r="O2047" t="str">
            <v>Ravivaripeta</v>
          </cell>
          <cell r="Q2047" t="str">
            <v>054501310</v>
          </cell>
          <cell r="S2047" t="str">
            <v>05100594501310</v>
          </cell>
          <cell r="T2047">
            <v>303</v>
          </cell>
          <cell r="U2047">
            <v>0</v>
          </cell>
          <cell r="V2047">
            <v>0</v>
          </cell>
          <cell r="W2047" t="str">
            <v>NSS</v>
          </cell>
          <cell r="X2047" t="str">
            <v>BR</v>
          </cell>
          <cell r="Y2047">
            <v>1442</v>
          </cell>
          <cell r="Z2047">
            <v>36169</v>
          </cell>
          <cell r="AF2047">
            <v>0</v>
          </cell>
          <cell r="AG2047">
            <v>0</v>
          </cell>
          <cell r="AH2047">
            <v>3</v>
          </cell>
          <cell r="AI2047">
            <v>0</v>
          </cell>
          <cell r="AJ2047">
            <v>0</v>
          </cell>
          <cell r="AK2047">
            <v>0</v>
          </cell>
          <cell r="AL2047">
            <v>0</v>
          </cell>
        </row>
        <row r="2048">
          <cell r="A2048" t="str">
            <v>05</v>
          </cell>
          <cell r="B2048" t="str">
            <v>Westgodavari</v>
          </cell>
          <cell r="C2048" t="str">
            <v>10</v>
          </cell>
          <cell r="D2048" t="str">
            <v>Narsapur</v>
          </cell>
          <cell r="E2048" t="str">
            <v>059</v>
          </cell>
          <cell r="F2048" t="str">
            <v>Narsapur</v>
          </cell>
          <cell r="G2048" t="str">
            <v>45</v>
          </cell>
          <cell r="H2048" t="str">
            <v>Narsapur</v>
          </cell>
          <cell r="I2048" t="str">
            <v>12</v>
          </cell>
          <cell r="J2048" t="str">
            <v>Seetarampuram</v>
          </cell>
          <cell r="K2048" t="str">
            <v>013</v>
          </cell>
          <cell r="L2048" t="str">
            <v>Seetarampuram</v>
          </cell>
          <cell r="M2048" t="str">
            <v>0545013</v>
          </cell>
          <cell r="N2048" t="str">
            <v>11</v>
          </cell>
          <cell r="O2048" t="str">
            <v>Chativaripeta</v>
          </cell>
          <cell r="Q2048" t="str">
            <v>054501311</v>
          </cell>
          <cell r="S2048" t="str">
            <v>05100594501311</v>
          </cell>
          <cell r="T2048">
            <v>29</v>
          </cell>
          <cell r="U2048">
            <v>29</v>
          </cell>
          <cell r="V2048">
            <v>0</v>
          </cell>
          <cell r="W2048" t="str">
            <v>NSS</v>
          </cell>
          <cell r="X2048" t="str">
            <v>BR</v>
          </cell>
          <cell r="Y2048">
            <v>872</v>
          </cell>
          <cell r="Z2048">
            <v>36169</v>
          </cell>
          <cell r="AF2048">
            <v>0</v>
          </cell>
          <cell r="AG2048">
            <v>0</v>
          </cell>
          <cell r="AH2048">
            <v>2</v>
          </cell>
          <cell r="AI2048">
            <v>0</v>
          </cell>
          <cell r="AJ2048">
            <v>0</v>
          </cell>
          <cell r="AK2048">
            <v>0</v>
          </cell>
          <cell r="AL2048">
            <v>0</v>
          </cell>
        </row>
        <row r="2049">
          <cell r="A2049" t="str">
            <v>05</v>
          </cell>
          <cell r="B2049" t="str">
            <v>Westgodavari</v>
          </cell>
          <cell r="C2049" t="str">
            <v>10</v>
          </cell>
          <cell r="D2049" t="str">
            <v>Narsapur</v>
          </cell>
          <cell r="E2049" t="str">
            <v>059</v>
          </cell>
          <cell r="F2049" t="str">
            <v>Narsapur</v>
          </cell>
          <cell r="G2049" t="str">
            <v>45</v>
          </cell>
          <cell r="H2049" t="str">
            <v>Narsapur</v>
          </cell>
          <cell r="I2049" t="str">
            <v>13</v>
          </cell>
          <cell r="J2049" t="str">
            <v>Rajugarithota</v>
          </cell>
          <cell r="K2049" t="str">
            <v>013</v>
          </cell>
          <cell r="L2049" t="str">
            <v>Seetarampuram</v>
          </cell>
          <cell r="M2049" t="str">
            <v>0545013</v>
          </cell>
          <cell r="N2049" t="str">
            <v>12</v>
          </cell>
          <cell r="O2049" t="str">
            <v>Rajugarithota</v>
          </cell>
          <cell r="Q2049" t="str">
            <v>054501312</v>
          </cell>
          <cell r="S2049" t="str">
            <v>05100594501312</v>
          </cell>
          <cell r="T2049">
            <v>587</v>
          </cell>
          <cell r="U2049">
            <v>257</v>
          </cell>
          <cell r="V2049">
            <v>0</v>
          </cell>
          <cell r="W2049" t="str">
            <v>NSS</v>
          </cell>
          <cell r="X2049" t="str">
            <v>BR</v>
          </cell>
          <cell r="Y2049">
            <v>1012</v>
          </cell>
          <cell r="Z2049">
            <v>36358</v>
          </cell>
          <cell r="AF2049">
            <v>0</v>
          </cell>
          <cell r="AG2049">
            <v>0</v>
          </cell>
          <cell r="AH2049">
            <v>4</v>
          </cell>
          <cell r="AI2049">
            <v>0</v>
          </cell>
          <cell r="AJ2049">
            <v>0</v>
          </cell>
          <cell r="AK2049">
            <v>0</v>
          </cell>
          <cell r="AL2049">
            <v>0</v>
          </cell>
        </row>
        <row r="2050">
          <cell r="A2050" t="str">
            <v>05</v>
          </cell>
          <cell r="B2050" t="str">
            <v>Westgodavari</v>
          </cell>
          <cell r="C2050" t="str">
            <v>10</v>
          </cell>
          <cell r="D2050" t="str">
            <v>Narsapur</v>
          </cell>
          <cell r="E2050" t="str">
            <v>059</v>
          </cell>
          <cell r="F2050" t="str">
            <v>Narsapur</v>
          </cell>
          <cell r="G2050" t="str">
            <v>45</v>
          </cell>
          <cell r="H2050" t="str">
            <v>Narsapur</v>
          </cell>
          <cell r="I2050" t="str">
            <v>12</v>
          </cell>
          <cell r="J2050" t="str">
            <v>Seetarampuram</v>
          </cell>
          <cell r="K2050" t="str">
            <v>013</v>
          </cell>
          <cell r="L2050" t="str">
            <v>Seetarampuram</v>
          </cell>
          <cell r="M2050" t="str">
            <v>0545013</v>
          </cell>
          <cell r="N2050" t="str">
            <v>13</v>
          </cell>
          <cell r="O2050" t="str">
            <v>Venkatarajuthota</v>
          </cell>
          <cell r="Q2050" t="str">
            <v>054501313</v>
          </cell>
          <cell r="S2050" t="str">
            <v>05100594501313</v>
          </cell>
          <cell r="T2050">
            <v>232</v>
          </cell>
          <cell r="U2050">
            <v>178</v>
          </cell>
          <cell r="V2050">
            <v>0</v>
          </cell>
          <cell r="W2050" t="str">
            <v>NSS</v>
          </cell>
          <cell r="X2050" t="str">
            <v>BR</v>
          </cell>
          <cell r="Y2050">
            <v>492</v>
          </cell>
          <cell r="Z2050">
            <v>36732</v>
          </cell>
          <cell r="AF2050">
            <v>0</v>
          </cell>
          <cell r="AG2050">
            <v>0</v>
          </cell>
          <cell r="AH2050">
            <v>2</v>
          </cell>
          <cell r="AI2050">
            <v>0</v>
          </cell>
          <cell r="AJ2050">
            <v>0</v>
          </cell>
          <cell r="AK2050">
            <v>0</v>
          </cell>
          <cell r="AL2050">
            <v>0</v>
          </cell>
        </row>
        <row r="2051">
          <cell r="A2051" t="str">
            <v>05</v>
          </cell>
          <cell r="B2051" t="str">
            <v>Westgodavari</v>
          </cell>
          <cell r="C2051" t="str">
            <v>10</v>
          </cell>
          <cell r="D2051" t="str">
            <v>Narsapur</v>
          </cell>
          <cell r="E2051" t="str">
            <v>059</v>
          </cell>
          <cell r="F2051" t="str">
            <v>Narsapur</v>
          </cell>
          <cell r="G2051" t="str">
            <v>45</v>
          </cell>
          <cell r="H2051" t="str">
            <v>Narsapur</v>
          </cell>
          <cell r="I2051" t="str">
            <v>15</v>
          </cell>
          <cell r="J2051" t="str">
            <v>Yerramsettivaripalem</v>
          </cell>
          <cell r="K2051" t="str">
            <v>014</v>
          </cell>
          <cell r="L2051" t="str">
            <v>Laxmaneswaram</v>
          </cell>
          <cell r="M2051" t="str">
            <v>0545014</v>
          </cell>
          <cell r="N2051" t="str">
            <v>01</v>
          </cell>
          <cell r="O2051" t="str">
            <v>Laxmaneswaram</v>
          </cell>
          <cell r="Q2051" t="str">
            <v>054501401</v>
          </cell>
          <cell r="S2051" t="str">
            <v>05100594501401</v>
          </cell>
          <cell r="T2051">
            <v>888</v>
          </cell>
          <cell r="U2051">
            <v>150</v>
          </cell>
          <cell r="V2051">
            <v>0</v>
          </cell>
          <cell r="W2051" t="str">
            <v>NSS</v>
          </cell>
          <cell r="X2051" t="str">
            <v>BR</v>
          </cell>
          <cell r="Y2051">
            <v>1650</v>
          </cell>
          <cell r="Z2051">
            <v>36358</v>
          </cell>
          <cell r="AF2051">
            <v>0</v>
          </cell>
          <cell r="AG2051">
            <v>0</v>
          </cell>
          <cell r="AH2051">
            <v>15</v>
          </cell>
          <cell r="AI2051">
            <v>0</v>
          </cell>
          <cell r="AJ2051">
            <v>0</v>
          </cell>
          <cell r="AK2051">
            <v>0</v>
          </cell>
          <cell r="AL2051">
            <v>0</v>
          </cell>
        </row>
        <row r="2052">
          <cell r="A2052" t="str">
            <v>05</v>
          </cell>
          <cell r="B2052" t="str">
            <v>Westgodavari</v>
          </cell>
          <cell r="C2052" t="str">
            <v>10</v>
          </cell>
          <cell r="D2052" t="str">
            <v>Narsapur</v>
          </cell>
          <cell r="E2052" t="str">
            <v>059</v>
          </cell>
          <cell r="F2052" t="str">
            <v>Narsapur</v>
          </cell>
          <cell r="G2052" t="str">
            <v>45</v>
          </cell>
          <cell r="H2052" t="str">
            <v>Narsapur</v>
          </cell>
          <cell r="I2052" t="str">
            <v>16</v>
          </cell>
          <cell r="J2052" t="str">
            <v>Laxmaneswaram</v>
          </cell>
          <cell r="K2052" t="str">
            <v>014</v>
          </cell>
          <cell r="L2052" t="str">
            <v>Laxmaneswaram</v>
          </cell>
          <cell r="M2052" t="str">
            <v>0545014</v>
          </cell>
          <cell r="N2052" t="str">
            <v>02</v>
          </cell>
          <cell r="O2052" t="str">
            <v>Musakapalem</v>
          </cell>
          <cell r="Q2052" t="str">
            <v>054501402</v>
          </cell>
          <cell r="S2052" t="str">
            <v>05100594501402</v>
          </cell>
          <cell r="T2052">
            <v>636</v>
          </cell>
          <cell r="U2052">
            <v>0</v>
          </cell>
          <cell r="V2052">
            <v>32</v>
          </cell>
          <cell r="W2052" t="str">
            <v>NSS</v>
          </cell>
          <cell r="X2052" t="str">
            <v>BR</v>
          </cell>
          <cell r="Y2052">
            <v>1142</v>
          </cell>
          <cell r="Z2052">
            <v>36169</v>
          </cell>
          <cell r="AF2052">
            <v>0</v>
          </cell>
          <cell r="AG2052">
            <v>0</v>
          </cell>
          <cell r="AH2052">
            <v>2</v>
          </cell>
          <cell r="AI2052">
            <v>0</v>
          </cell>
          <cell r="AJ2052">
            <v>0</v>
          </cell>
          <cell r="AK2052">
            <v>0</v>
          </cell>
          <cell r="AL2052">
            <v>0</v>
          </cell>
        </row>
        <row r="2053">
          <cell r="A2053" t="str">
            <v>05</v>
          </cell>
          <cell r="B2053" t="str">
            <v>Westgodavari</v>
          </cell>
          <cell r="C2053" t="str">
            <v>10</v>
          </cell>
          <cell r="D2053" t="str">
            <v>Narsapur</v>
          </cell>
          <cell r="E2053" t="str">
            <v>059</v>
          </cell>
          <cell r="F2053" t="str">
            <v>Narsapur</v>
          </cell>
          <cell r="G2053" t="str">
            <v>45</v>
          </cell>
          <cell r="H2053" t="str">
            <v>Narsapur</v>
          </cell>
          <cell r="I2053" t="str">
            <v>16</v>
          </cell>
          <cell r="J2053" t="str">
            <v>Laxmaneswaram</v>
          </cell>
          <cell r="K2053" t="str">
            <v>014</v>
          </cell>
          <cell r="L2053" t="str">
            <v>Laxmaneswaram</v>
          </cell>
          <cell r="M2053" t="str">
            <v>0545014</v>
          </cell>
          <cell r="N2053" t="str">
            <v>03</v>
          </cell>
          <cell r="O2053" t="str">
            <v>Devunithota</v>
          </cell>
          <cell r="Q2053" t="str">
            <v>054501403</v>
          </cell>
          <cell r="S2053" t="str">
            <v>05100594501403</v>
          </cell>
          <cell r="T2053">
            <v>553</v>
          </cell>
          <cell r="U2053">
            <v>45</v>
          </cell>
          <cell r="V2053">
            <v>0</v>
          </cell>
          <cell r="W2053" t="str">
            <v>NSS</v>
          </cell>
          <cell r="X2053" t="str">
            <v>BR</v>
          </cell>
          <cell r="Y2053">
            <v>2296</v>
          </cell>
          <cell r="Z2053">
            <v>36169</v>
          </cell>
          <cell r="AF2053">
            <v>0</v>
          </cell>
          <cell r="AG2053">
            <v>0</v>
          </cell>
          <cell r="AH2053">
            <v>2</v>
          </cell>
          <cell r="AI2053">
            <v>0</v>
          </cell>
          <cell r="AJ2053">
            <v>0</v>
          </cell>
          <cell r="AK2053">
            <v>0</v>
          </cell>
          <cell r="AL2053">
            <v>0</v>
          </cell>
        </row>
        <row r="2054">
          <cell r="A2054" t="str">
            <v>05</v>
          </cell>
          <cell r="B2054" t="str">
            <v>Westgodavari</v>
          </cell>
          <cell r="C2054" t="str">
            <v>10</v>
          </cell>
          <cell r="D2054" t="str">
            <v>Narsapur</v>
          </cell>
          <cell r="E2054" t="str">
            <v>059</v>
          </cell>
          <cell r="F2054" t="str">
            <v>Narsapur</v>
          </cell>
          <cell r="G2054" t="str">
            <v>45</v>
          </cell>
          <cell r="H2054" t="str">
            <v>Narsapur</v>
          </cell>
          <cell r="I2054" t="str">
            <v>15</v>
          </cell>
          <cell r="J2054" t="str">
            <v>Yerramsettivaripalem</v>
          </cell>
          <cell r="K2054" t="str">
            <v>014</v>
          </cell>
          <cell r="L2054" t="str">
            <v>Laxmaneswaram</v>
          </cell>
          <cell r="M2054" t="str">
            <v>0545014</v>
          </cell>
          <cell r="N2054" t="str">
            <v>04</v>
          </cell>
          <cell r="O2054" t="str">
            <v>Akanavarithota</v>
          </cell>
          <cell r="Q2054" t="str">
            <v>054501404</v>
          </cell>
          <cell r="S2054" t="str">
            <v>05100594501404</v>
          </cell>
          <cell r="T2054">
            <v>378</v>
          </cell>
          <cell r="U2054">
            <v>0</v>
          </cell>
          <cell r="V2054">
            <v>0</v>
          </cell>
          <cell r="W2054" t="str">
            <v>NSS</v>
          </cell>
          <cell r="X2054" t="str">
            <v>BR</v>
          </cell>
          <cell r="Y2054">
            <v>1392</v>
          </cell>
          <cell r="Z2054">
            <v>36169</v>
          </cell>
          <cell r="AF2054">
            <v>0</v>
          </cell>
          <cell r="AG2054">
            <v>0</v>
          </cell>
          <cell r="AH2054">
            <v>4</v>
          </cell>
          <cell r="AI2054">
            <v>0</v>
          </cell>
          <cell r="AJ2054">
            <v>0</v>
          </cell>
          <cell r="AK2054">
            <v>0</v>
          </cell>
          <cell r="AL2054">
            <v>0</v>
          </cell>
        </row>
        <row r="2055">
          <cell r="A2055" t="str">
            <v>05</v>
          </cell>
          <cell r="B2055" t="str">
            <v>Westgodavari</v>
          </cell>
          <cell r="C2055" t="str">
            <v>10</v>
          </cell>
          <cell r="D2055" t="str">
            <v>Narsapur</v>
          </cell>
          <cell r="E2055" t="str">
            <v>059</v>
          </cell>
          <cell r="F2055" t="str">
            <v>Narsapur</v>
          </cell>
          <cell r="G2055" t="str">
            <v>45</v>
          </cell>
          <cell r="H2055" t="str">
            <v>Narsapur</v>
          </cell>
          <cell r="I2055" t="str">
            <v>15</v>
          </cell>
          <cell r="J2055" t="str">
            <v>Yerramsettivaripalem</v>
          </cell>
          <cell r="K2055" t="str">
            <v>014</v>
          </cell>
          <cell r="L2055" t="str">
            <v>Laxmaneswaram</v>
          </cell>
          <cell r="M2055" t="str">
            <v>0545014</v>
          </cell>
          <cell r="N2055" t="str">
            <v>05</v>
          </cell>
          <cell r="O2055" t="str">
            <v>Telagamsettivarimeraka</v>
          </cell>
          <cell r="Q2055" t="str">
            <v>054501405</v>
          </cell>
          <cell r="S2055" t="str">
            <v>05100594501405</v>
          </cell>
          <cell r="T2055">
            <v>184</v>
          </cell>
          <cell r="U2055">
            <v>0</v>
          </cell>
          <cell r="V2055">
            <v>0</v>
          </cell>
          <cell r="W2055" t="str">
            <v>NSS</v>
          </cell>
          <cell r="X2055" t="str">
            <v>BR</v>
          </cell>
          <cell r="Y2055">
            <v>484</v>
          </cell>
          <cell r="Z2055">
            <v>36169</v>
          </cell>
          <cell r="AF2055">
            <v>0</v>
          </cell>
          <cell r="AG2055">
            <v>0</v>
          </cell>
          <cell r="AH2055">
            <v>3</v>
          </cell>
          <cell r="AI2055">
            <v>0</v>
          </cell>
          <cell r="AJ2055">
            <v>0</v>
          </cell>
          <cell r="AK2055">
            <v>0</v>
          </cell>
          <cell r="AL2055">
            <v>0</v>
          </cell>
        </row>
        <row r="2056">
          <cell r="A2056" t="str">
            <v>05</v>
          </cell>
          <cell r="B2056" t="str">
            <v>Westgodavari</v>
          </cell>
          <cell r="C2056" t="str">
            <v>10</v>
          </cell>
          <cell r="D2056" t="str">
            <v>Narsapur</v>
          </cell>
          <cell r="E2056" t="str">
            <v>059</v>
          </cell>
          <cell r="F2056" t="str">
            <v>Narsapur</v>
          </cell>
          <cell r="G2056" t="str">
            <v>45</v>
          </cell>
          <cell r="H2056" t="str">
            <v>Narsapur</v>
          </cell>
          <cell r="I2056" t="str">
            <v>16</v>
          </cell>
          <cell r="J2056" t="str">
            <v>Laxmaneswaram</v>
          </cell>
          <cell r="K2056" t="str">
            <v>014</v>
          </cell>
          <cell r="L2056" t="str">
            <v>Laxmaneswaram</v>
          </cell>
          <cell r="M2056" t="str">
            <v>0545014</v>
          </cell>
          <cell r="N2056" t="str">
            <v>06</v>
          </cell>
          <cell r="O2056" t="str">
            <v>Peetanivarimeraka</v>
          </cell>
          <cell r="Q2056" t="str">
            <v>054501406</v>
          </cell>
          <cell r="S2056" t="str">
            <v>05100594501406</v>
          </cell>
          <cell r="T2056">
            <v>70</v>
          </cell>
          <cell r="U2056">
            <v>0</v>
          </cell>
          <cell r="V2056">
            <v>0</v>
          </cell>
          <cell r="W2056" t="str">
            <v>NSS</v>
          </cell>
          <cell r="X2056" t="str">
            <v>BR</v>
          </cell>
          <cell r="Y2056">
            <v>862</v>
          </cell>
          <cell r="Z2056">
            <v>36358</v>
          </cell>
          <cell r="AF2056">
            <v>0</v>
          </cell>
          <cell r="AG2056">
            <v>0</v>
          </cell>
          <cell r="AH2056">
            <v>2</v>
          </cell>
          <cell r="AI2056">
            <v>0</v>
          </cell>
          <cell r="AJ2056">
            <v>0</v>
          </cell>
          <cell r="AK2056">
            <v>0</v>
          </cell>
          <cell r="AL2056">
            <v>0</v>
          </cell>
        </row>
        <row r="2057">
          <cell r="A2057" t="str">
            <v>05</v>
          </cell>
          <cell r="B2057" t="str">
            <v>Westgodavari</v>
          </cell>
          <cell r="C2057" t="str">
            <v>10</v>
          </cell>
          <cell r="D2057" t="str">
            <v>Narsapur</v>
          </cell>
          <cell r="E2057" t="str">
            <v>059</v>
          </cell>
          <cell r="F2057" t="str">
            <v>Narsapur</v>
          </cell>
          <cell r="G2057" t="str">
            <v>45</v>
          </cell>
          <cell r="H2057" t="str">
            <v>Narsapur</v>
          </cell>
          <cell r="I2057" t="str">
            <v>15</v>
          </cell>
          <cell r="J2057" t="str">
            <v>Yerramsettivaripalem</v>
          </cell>
          <cell r="K2057" t="str">
            <v>014</v>
          </cell>
          <cell r="L2057" t="str">
            <v>Laxmaneswaram</v>
          </cell>
          <cell r="M2057" t="str">
            <v>0545014</v>
          </cell>
          <cell r="N2057" t="str">
            <v>07</v>
          </cell>
          <cell r="O2057" t="str">
            <v>Yerramsettivarimeraka</v>
          </cell>
          <cell r="Q2057" t="str">
            <v>054501407</v>
          </cell>
          <cell r="S2057" t="str">
            <v>05100594501407</v>
          </cell>
          <cell r="T2057">
            <v>717</v>
          </cell>
          <cell r="U2057">
            <v>0</v>
          </cell>
          <cell r="V2057">
            <v>0</v>
          </cell>
          <cell r="W2057" t="str">
            <v>NSS</v>
          </cell>
          <cell r="X2057" t="str">
            <v>BR</v>
          </cell>
          <cell r="Y2057">
            <v>1268</v>
          </cell>
          <cell r="Z2057">
            <v>36169</v>
          </cell>
          <cell r="AF2057">
            <v>0</v>
          </cell>
          <cell r="AG2057">
            <v>0</v>
          </cell>
          <cell r="AH2057">
            <v>5</v>
          </cell>
          <cell r="AI2057">
            <v>0</v>
          </cell>
          <cell r="AJ2057">
            <v>0</v>
          </cell>
          <cell r="AK2057">
            <v>0</v>
          </cell>
          <cell r="AL2057">
            <v>0</v>
          </cell>
        </row>
        <row r="2058">
          <cell r="A2058" t="str">
            <v>05</v>
          </cell>
          <cell r="B2058" t="str">
            <v>Westgodavari</v>
          </cell>
          <cell r="C2058" t="str">
            <v>10</v>
          </cell>
          <cell r="D2058" t="str">
            <v>Narsapur</v>
          </cell>
          <cell r="E2058" t="str">
            <v>059</v>
          </cell>
          <cell r="F2058" t="str">
            <v>Narsapur</v>
          </cell>
          <cell r="G2058" t="str">
            <v>45</v>
          </cell>
          <cell r="H2058" t="str">
            <v>Narsapur</v>
          </cell>
          <cell r="I2058" t="str">
            <v>15</v>
          </cell>
          <cell r="J2058" t="str">
            <v>Yerramsettivaripalem</v>
          </cell>
          <cell r="K2058" t="str">
            <v>014</v>
          </cell>
          <cell r="L2058" t="str">
            <v>Laxmaneswaram</v>
          </cell>
          <cell r="M2058" t="str">
            <v>0545014</v>
          </cell>
          <cell r="N2058" t="str">
            <v>08</v>
          </cell>
          <cell r="O2058" t="str">
            <v>Madidavarimeraka</v>
          </cell>
          <cell r="Q2058" t="str">
            <v>054501408</v>
          </cell>
          <cell r="S2058" t="str">
            <v>05100594501408</v>
          </cell>
          <cell r="T2058">
            <v>232</v>
          </cell>
          <cell r="U2058">
            <v>0</v>
          </cell>
          <cell r="V2058">
            <v>0</v>
          </cell>
          <cell r="W2058" t="str">
            <v>NSS</v>
          </cell>
          <cell r="X2058" t="str">
            <v>BR</v>
          </cell>
          <cell r="Y2058">
            <v>826</v>
          </cell>
          <cell r="Z2058">
            <v>36169</v>
          </cell>
          <cell r="AF2058">
            <v>0</v>
          </cell>
          <cell r="AG2058">
            <v>0</v>
          </cell>
          <cell r="AH2058">
            <v>7</v>
          </cell>
          <cell r="AI2058">
            <v>0</v>
          </cell>
          <cell r="AJ2058">
            <v>0</v>
          </cell>
          <cell r="AK2058">
            <v>0</v>
          </cell>
          <cell r="AL2058">
            <v>0</v>
          </cell>
        </row>
        <row r="2059">
          <cell r="A2059" t="str">
            <v>05</v>
          </cell>
          <cell r="B2059" t="str">
            <v>Westgodavari</v>
          </cell>
          <cell r="C2059" t="str">
            <v>10</v>
          </cell>
          <cell r="D2059" t="str">
            <v>Narsapur</v>
          </cell>
          <cell r="E2059" t="str">
            <v>059</v>
          </cell>
          <cell r="F2059" t="str">
            <v>Narsapur</v>
          </cell>
          <cell r="G2059" t="str">
            <v>45</v>
          </cell>
          <cell r="H2059" t="str">
            <v>Narsapur</v>
          </cell>
          <cell r="I2059" t="str">
            <v>18</v>
          </cell>
          <cell r="J2059" t="str">
            <v>Sarava</v>
          </cell>
          <cell r="K2059" t="str">
            <v>014</v>
          </cell>
          <cell r="L2059" t="str">
            <v>Laxmaneswaram</v>
          </cell>
          <cell r="M2059" t="str">
            <v>0545014</v>
          </cell>
          <cell r="N2059" t="str">
            <v>09</v>
          </cell>
          <cell r="O2059" t="str">
            <v>Gollakodaga</v>
          </cell>
          <cell r="Q2059" t="str">
            <v>054501409</v>
          </cell>
          <cell r="S2059" t="str">
            <v>05100594501409</v>
          </cell>
          <cell r="T2059">
            <v>125</v>
          </cell>
          <cell r="U2059">
            <v>0</v>
          </cell>
          <cell r="V2059">
            <v>0</v>
          </cell>
          <cell r="W2059" t="str">
            <v>NSS</v>
          </cell>
          <cell r="X2059" t="str">
            <v>BR</v>
          </cell>
          <cell r="Y2059">
            <v>1226</v>
          </cell>
          <cell r="Z2059">
            <v>36169</v>
          </cell>
          <cell r="AF2059">
            <v>0</v>
          </cell>
          <cell r="AG2059">
            <v>0</v>
          </cell>
          <cell r="AH2059">
            <v>2</v>
          </cell>
          <cell r="AI2059">
            <v>0</v>
          </cell>
          <cell r="AJ2059">
            <v>0</v>
          </cell>
          <cell r="AK2059">
            <v>0</v>
          </cell>
          <cell r="AL2059">
            <v>0</v>
          </cell>
        </row>
        <row r="2060">
          <cell r="A2060" t="str">
            <v>05</v>
          </cell>
          <cell r="B2060" t="str">
            <v>Westgodavari</v>
          </cell>
          <cell r="C2060" t="str">
            <v>10</v>
          </cell>
          <cell r="D2060" t="str">
            <v>Narsapur</v>
          </cell>
          <cell r="E2060" t="str">
            <v>059</v>
          </cell>
          <cell r="F2060" t="str">
            <v>Narsapur</v>
          </cell>
          <cell r="G2060" t="str">
            <v>45</v>
          </cell>
          <cell r="H2060" t="str">
            <v>Narsapur</v>
          </cell>
          <cell r="I2060" t="str">
            <v>18</v>
          </cell>
          <cell r="J2060" t="str">
            <v>Sarava</v>
          </cell>
          <cell r="K2060" t="str">
            <v>014</v>
          </cell>
          <cell r="L2060" t="str">
            <v>Laxmaneswaram</v>
          </cell>
          <cell r="M2060" t="str">
            <v>0545014</v>
          </cell>
          <cell r="N2060" t="str">
            <v>10</v>
          </cell>
          <cell r="O2060" t="str">
            <v>Sarava</v>
          </cell>
          <cell r="Q2060" t="str">
            <v>054501410</v>
          </cell>
          <cell r="S2060" t="str">
            <v>05100594501410</v>
          </cell>
          <cell r="T2060">
            <v>2161</v>
          </cell>
          <cell r="U2060">
            <v>92</v>
          </cell>
          <cell r="V2060">
            <v>0</v>
          </cell>
          <cell r="W2060" t="str">
            <v>NSS</v>
          </cell>
          <cell r="X2060" t="str">
            <v>BR</v>
          </cell>
          <cell r="Y2060">
            <v>1828</v>
          </cell>
          <cell r="Z2060">
            <v>36169</v>
          </cell>
          <cell r="AF2060">
            <v>0</v>
          </cell>
          <cell r="AG2060">
            <v>0</v>
          </cell>
          <cell r="AH2060">
            <v>8</v>
          </cell>
          <cell r="AI2060">
            <v>0</v>
          </cell>
          <cell r="AJ2060">
            <v>0</v>
          </cell>
          <cell r="AK2060">
            <v>0</v>
          </cell>
          <cell r="AL2060">
            <v>0</v>
          </cell>
        </row>
        <row r="2061">
          <cell r="A2061" t="str">
            <v>05</v>
          </cell>
          <cell r="B2061" t="str">
            <v>Westgodavari</v>
          </cell>
          <cell r="C2061" t="str">
            <v>10</v>
          </cell>
          <cell r="D2061" t="str">
            <v>Narsapur</v>
          </cell>
          <cell r="E2061" t="str">
            <v>059</v>
          </cell>
          <cell r="F2061" t="str">
            <v>Narsapur</v>
          </cell>
          <cell r="G2061" t="str">
            <v>45</v>
          </cell>
          <cell r="H2061" t="str">
            <v>Narsapur</v>
          </cell>
          <cell r="I2061" t="str">
            <v>17</v>
          </cell>
          <cell r="J2061" t="str">
            <v>Peda Lanka</v>
          </cell>
          <cell r="K2061" t="str">
            <v>014</v>
          </cell>
          <cell r="L2061" t="str">
            <v>Laxmaneswaram</v>
          </cell>
          <cell r="M2061" t="str">
            <v>0545014</v>
          </cell>
          <cell r="N2061" t="str">
            <v>11</v>
          </cell>
          <cell r="O2061" t="str">
            <v>Peda Lanka</v>
          </cell>
          <cell r="Q2061" t="str">
            <v>054501411</v>
          </cell>
          <cell r="S2061" t="str">
            <v>05100594501411</v>
          </cell>
          <cell r="T2061">
            <v>1308</v>
          </cell>
          <cell r="U2061">
            <v>536</v>
          </cell>
          <cell r="V2061">
            <v>0</v>
          </cell>
          <cell r="W2061" t="str">
            <v>NC</v>
          </cell>
          <cell r="X2061" t="str">
            <v>NC</v>
          </cell>
          <cell r="Y2061">
            <v>1252</v>
          </cell>
          <cell r="Z2061">
            <v>36358</v>
          </cell>
          <cell r="AF2061">
            <v>0</v>
          </cell>
          <cell r="AG2061">
            <v>0</v>
          </cell>
          <cell r="AH2061">
            <v>11</v>
          </cell>
          <cell r="AI2061">
            <v>0</v>
          </cell>
          <cell r="AJ2061">
            <v>0</v>
          </cell>
          <cell r="AK2061">
            <v>0</v>
          </cell>
          <cell r="AL2061">
            <v>0</v>
          </cell>
        </row>
        <row r="2062">
          <cell r="A2062" t="str">
            <v>05</v>
          </cell>
          <cell r="B2062" t="str">
            <v>Westgodavari</v>
          </cell>
          <cell r="C2062" t="str">
            <v>10</v>
          </cell>
          <cell r="D2062" t="str">
            <v>Narsapur</v>
          </cell>
          <cell r="E2062" t="str">
            <v>059</v>
          </cell>
          <cell r="F2062" t="str">
            <v>Narsapur</v>
          </cell>
          <cell r="G2062" t="str">
            <v>45</v>
          </cell>
          <cell r="H2062" t="str">
            <v>Narsapur</v>
          </cell>
          <cell r="I2062" t="str">
            <v>16</v>
          </cell>
          <cell r="J2062" t="str">
            <v>Laxmaneswaram</v>
          </cell>
          <cell r="K2062" t="str">
            <v>014</v>
          </cell>
          <cell r="L2062" t="str">
            <v>Laxmaneswaram</v>
          </cell>
          <cell r="M2062" t="str">
            <v>0545014</v>
          </cell>
          <cell r="N2062" t="str">
            <v>12</v>
          </cell>
          <cell r="O2062" t="str">
            <v>Najetipalem</v>
          </cell>
          <cell r="Q2062" t="str">
            <v>054501412</v>
          </cell>
          <cell r="S2062" t="str">
            <v>05100594501412</v>
          </cell>
          <cell r="T2062">
            <v>151</v>
          </cell>
          <cell r="U2062">
            <v>48</v>
          </cell>
          <cell r="V2062">
            <v>0</v>
          </cell>
          <cell r="W2062" t="str">
            <v>NSS</v>
          </cell>
          <cell r="X2062" t="str">
            <v>BR</v>
          </cell>
          <cell r="Y2062">
            <v>674</v>
          </cell>
          <cell r="Z2062">
            <v>36169</v>
          </cell>
          <cell r="AF2062">
            <v>0</v>
          </cell>
          <cell r="AG2062">
            <v>0</v>
          </cell>
          <cell r="AH2062">
            <v>3</v>
          </cell>
          <cell r="AI2062">
            <v>0</v>
          </cell>
          <cell r="AJ2062">
            <v>0</v>
          </cell>
          <cell r="AK2062">
            <v>0</v>
          </cell>
          <cell r="AL2062">
            <v>0</v>
          </cell>
        </row>
        <row r="2063">
          <cell r="A2063" t="str">
            <v>05</v>
          </cell>
          <cell r="B2063" t="str">
            <v>Westgodavari</v>
          </cell>
          <cell r="C2063" t="str">
            <v>10</v>
          </cell>
          <cell r="D2063" t="str">
            <v>Narsapur</v>
          </cell>
          <cell r="E2063" t="str">
            <v>059</v>
          </cell>
          <cell r="F2063" t="str">
            <v>Narsapur</v>
          </cell>
          <cell r="G2063" t="str">
            <v>45</v>
          </cell>
          <cell r="H2063" t="str">
            <v>Narsapur</v>
          </cell>
          <cell r="I2063" t="str">
            <v>19</v>
          </cell>
          <cell r="J2063" t="str">
            <v>L.b.Cherla</v>
          </cell>
          <cell r="K2063" t="str">
            <v>015</v>
          </cell>
          <cell r="L2063" t="str">
            <v>L.b. Cherla</v>
          </cell>
          <cell r="M2063" t="str">
            <v>0545015</v>
          </cell>
          <cell r="N2063" t="str">
            <v>01</v>
          </cell>
          <cell r="O2063" t="str">
            <v>L.b. Cherla</v>
          </cell>
          <cell r="Q2063" t="str">
            <v>054501501</v>
          </cell>
          <cell r="S2063" t="str">
            <v>05100594501501</v>
          </cell>
          <cell r="T2063">
            <v>1578</v>
          </cell>
          <cell r="U2063">
            <v>128</v>
          </cell>
          <cell r="V2063">
            <v>0</v>
          </cell>
          <cell r="W2063" t="str">
            <v>NSS</v>
          </cell>
          <cell r="X2063" t="str">
            <v>BR</v>
          </cell>
          <cell r="Y2063">
            <v>1668</v>
          </cell>
          <cell r="Z2063">
            <v>36358</v>
          </cell>
          <cell r="AF2063">
            <v>0</v>
          </cell>
          <cell r="AG2063">
            <v>0</v>
          </cell>
          <cell r="AH2063">
            <v>24</v>
          </cell>
          <cell r="AI2063">
            <v>0</v>
          </cell>
          <cell r="AJ2063">
            <v>0</v>
          </cell>
          <cell r="AK2063">
            <v>0</v>
          </cell>
          <cell r="AL2063">
            <v>0</v>
          </cell>
        </row>
        <row r="2064">
          <cell r="A2064" t="str">
            <v>05</v>
          </cell>
          <cell r="B2064" t="str">
            <v>Westgodavari</v>
          </cell>
          <cell r="C2064" t="str">
            <v>10</v>
          </cell>
          <cell r="D2064" t="str">
            <v>Narsapur</v>
          </cell>
          <cell r="E2064" t="str">
            <v>059</v>
          </cell>
          <cell r="F2064" t="str">
            <v>Narsapur</v>
          </cell>
          <cell r="G2064" t="str">
            <v>45</v>
          </cell>
          <cell r="H2064" t="str">
            <v>Narsapur</v>
          </cell>
          <cell r="I2064" t="str">
            <v>20</v>
          </cell>
          <cell r="J2064" t="str">
            <v>Chamakuri Palem</v>
          </cell>
          <cell r="K2064" t="str">
            <v>015</v>
          </cell>
          <cell r="L2064" t="str">
            <v>L.b. Cherla</v>
          </cell>
          <cell r="M2064" t="str">
            <v>0545015</v>
          </cell>
          <cell r="N2064" t="str">
            <v>02</v>
          </cell>
          <cell r="O2064" t="str">
            <v>Chillapalem</v>
          </cell>
          <cell r="Q2064" t="str">
            <v>054501502</v>
          </cell>
          <cell r="S2064" t="str">
            <v>05100594501502</v>
          </cell>
          <cell r="T2064">
            <v>557</v>
          </cell>
          <cell r="U2064">
            <v>0</v>
          </cell>
          <cell r="V2064">
            <v>0</v>
          </cell>
          <cell r="W2064" t="str">
            <v>NSS</v>
          </cell>
          <cell r="X2064" t="str">
            <v>BR</v>
          </cell>
          <cell r="Y2064">
            <v>2182</v>
          </cell>
          <cell r="Z2064">
            <v>36358</v>
          </cell>
          <cell r="AF2064">
            <v>0</v>
          </cell>
          <cell r="AG2064">
            <v>0</v>
          </cell>
          <cell r="AH2064">
            <v>3</v>
          </cell>
          <cell r="AI2064">
            <v>0</v>
          </cell>
          <cell r="AJ2064">
            <v>0</v>
          </cell>
          <cell r="AK2064">
            <v>0</v>
          </cell>
          <cell r="AL2064">
            <v>0</v>
          </cell>
        </row>
        <row r="2065">
          <cell r="A2065" t="str">
            <v>05</v>
          </cell>
          <cell r="B2065" t="str">
            <v>Westgodavari</v>
          </cell>
          <cell r="C2065" t="str">
            <v>10</v>
          </cell>
          <cell r="D2065" t="str">
            <v>Narsapur</v>
          </cell>
          <cell r="E2065" t="str">
            <v>059</v>
          </cell>
          <cell r="F2065" t="str">
            <v>Narsapur</v>
          </cell>
          <cell r="G2065" t="str">
            <v>45</v>
          </cell>
          <cell r="H2065" t="str">
            <v>Narsapur</v>
          </cell>
          <cell r="I2065" t="str">
            <v>19</v>
          </cell>
          <cell r="J2065" t="str">
            <v>L.b.Cherla</v>
          </cell>
          <cell r="K2065" t="str">
            <v>015</v>
          </cell>
          <cell r="L2065" t="str">
            <v>L.b. Cherla</v>
          </cell>
          <cell r="M2065" t="str">
            <v>0545015</v>
          </cell>
          <cell r="N2065" t="str">
            <v>03</v>
          </cell>
          <cell r="O2065" t="str">
            <v>Bynapalem</v>
          </cell>
          <cell r="Q2065" t="str">
            <v>054501503</v>
          </cell>
          <cell r="S2065" t="str">
            <v>05100594501503</v>
          </cell>
          <cell r="T2065">
            <v>1365</v>
          </cell>
          <cell r="U2065">
            <v>154</v>
          </cell>
          <cell r="V2065">
            <v>0</v>
          </cell>
          <cell r="W2065" t="str">
            <v>NSS</v>
          </cell>
          <cell r="X2065" t="str">
            <v>BR</v>
          </cell>
          <cell r="Y2065">
            <v>1636</v>
          </cell>
          <cell r="Z2065">
            <v>36358</v>
          </cell>
          <cell r="AF2065">
            <v>0</v>
          </cell>
          <cell r="AG2065">
            <v>0</v>
          </cell>
          <cell r="AH2065">
            <v>6</v>
          </cell>
          <cell r="AI2065">
            <v>0</v>
          </cell>
          <cell r="AJ2065">
            <v>0</v>
          </cell>
          <cell r="AK2065">
            <v>0</v>
          </cell>
          <cell r="AL2065">
            <v>0</v>
          </cell>
        </row>
        <row r="2066">
          <cell r="A2066" t="str">
            <v>05</v>
          </cell>
          <cell r="B2066" t="str">
            <v>Westgodavari</v>
          </cell>
          <cell r="C2066" t="str">
            <v>10</v>
          </cell>
          <cell r="D2066" t="str">
            <v>Narsapur</v>
          </cell>
          <cell r="E2066" t="str">
            <v>059</v>
          </cell>
          <cell r="F2066" t="str">
            <v>Narsapur</v>
          </cell>
          <cell r="G2066" t="str">
            <v>45</v>
          </cell>
          <cell r="H2066" t="str">
            <v>Narsapur</v>
          </cell>
          <cell r="I2066" t="str">
            <v>20</v>
          </cell>
          <cell r="J2066" t="str">
            <v>Chamakuri Palem</v>
          </cell>
          <cell r="K2066" t="str">
            <v>015</v>
          </cell>
          <cell r="L2066" t="str">
            <v>L.b. Cherla</v>
          </cell>
          <cell r="M2066" t="str">
            <v>0545015</v>
          </cell>
          <cell r="N2066" t="str">
            <v>04</v>
          </cell>
          <cell r="O2066" t="str">
            <v>Modi</v>
          </cell>
          <cell r="Q2066" t="str">
            <v>054501504</v>
          </cell>
          <cell r="S2066" t="str">
            <v>05100594501504</v>
          </cell>
          <cell r="T2066">
            <v>851</v>
          </cell>
          <cell r="U2066">
            <v>6</v>
          </cell>
          <cell r="V2066">
            <v>0</v>
          </cell>
          <cell r="W2066" t="str">
            <v>NSS</v>
          </cell>
          <cell r="X2066" t="str">
            <v>BR</v>
          </cell>
          <cell r="Y2066">
            <v>862</v>
          </cell>
          <cell r="Z2066">
            <v>36169</v>
          </cell>
          <cell r="AF2066">
            <v>0</v>
          </cell>
          <cell r="AG2066">
            <v>0</v>
          </cell>
          <cell r="AH2066">
            <v>3</v>
          </cell>
          <cell r="AI2066">
            <v>0</v>
          </cell>
          <cell r="AJ2066">
            <v>0</v>
          </cell>
          <cell r="AK2066">
            <v>0</v>
          </cell>
          <cell r="AL2066">
            <v>0</v>
          </cell>
        </row>
        <row r="2067">
          <cell r="A2067" t="str">
            <v>05</v>
          </cell>
          <cell r="B2067" t="str">
            <v>Westgodavari</v>
          </cell>
          <cell r="C2067" t="str">
            <v>10</v>
          </cell>
          <cell r="D2067" t="str">
            <v>Narsapur</v>
          </cell>
          <cell r="E2067" t="str">
            <v>059</v>
          </cell>
          <cell r="F2067" t="str">
            <v>Narsapur</v>
          </cell>
          <cell r="G2067" t="str">
            <v>45</v>
          </cell>
          <cell r="H2067" t="str">
            <v>Narsapur</v>
          </cell>
          <cell r="I2067" t="str">
            <v>19</v>
          </cell>
          <cell r="J2067" t="str">
            <v>L.b.Cherla</v>
          </cell>
          <cell r="K2067" t="str">
            <v>015</v>
          </cell>
          <cell r="L2067" t="str">
            <v>L.b. Cherla</v>
          </cell>
          <cell r="M2067" t="str">
            <v>0545015</v>
          </cell>
          <cell r="N2067" t="str">
            <v>05</v>
          </cell>
          <cell r="O2067" t="str">
            <v>Kondaveetikadapa</v>
          </cell>
          <cell r="Q2067" t="str">
            <v>054501505</v>
          </cell>
          <cell r="S2067" t="str">
            <v>05100594501505</v>
          </cell>
          <cell r="T2067">
            <v>506</v>
          </cell>
          <cell r="U2067">
            <v>0</v>
          </cell>
          <cell r="V2067">
            <v>0</v>
          </cell>
          <cell r="W2067" t="str">
            <v>NSS</v>
          </cell>
          <cell r="X2067" t="str">
            <v>BR</v>
          </cell>
          <cell r="Y2067">
            <v>1214</v>
          </cell>
          <cell r="Z2067">
            <v>36169</v>
          </cell>
          <cell r="AF2067">
            <v>0</v>
          </cell>
          <cell r="AG2067">
            <v>0</v>
          </cell>
          <cell r="AH2067">
            <v>1</v>
          </cell>
          <cell r="AI2067">
            <v>0</v>
          </cell>
          <cell r="AJ2067">
            <v>0</v>
          </cell>
          <cell r="AK2067">
            <v>0</v>
          </cell>
          <cell r="AL2067">
            <v>0</v>
          </cell>
        </row>
        <row r="2068">
          <cell r="A2068" t="str">
            <v>05</v>
          </cell>
          <cell r="B2068" t="str">
            <v>Westgodavari</v>
          </cell>
          <cell r="C2068" t="str">
            <v>10</v>
          </cell>
          <cell r="D2068" t="str">
            <v>Narsapur</v>
          </cell>
          <cell r="E2068" t="str">
            <v>059</v>
          </cell>
          <cell r="F2068" t="str">
            <v>Narsapur</v>
          </cell>
          <cell r="G2068" t="str">
            <v>45</v>
          </cell>
          <cell r="H2068" t="str">
            <v>Narsapur</v>
          </cell>
          <cell r="I2068" t="str">
            <v>20</v>
          </cell>
          <cell r="J2068" t="str">
            <v>Chamakuri Palem</v>
          </cell>
          <cell r="K2068" t="str">
            <v>015</v>
          </cell>
          <cell r="L2068" t="str">
            <v>L.b. Cherla</v>
          </cell>
          <cell r="M2068" t="str">
            <v>0545015</v>
          </cell>
          <cell r="N2068" t="str">
            <v>06</v>
          </cell>
          <cell r="O2068" t="str">
            <v>Chamakuripalem</v>
          </cell>
          <cell r="Q2068" t="str">
            <v>054501506</v>
          </cell>
          <cell r="S2068" t="str">
            <v>05100594501506</v>
          </cell>
          <cell r="T2068">
            <v>1146</v>
          </cell>
          <cell r="U2068">
            <v>0</v>
          </cell>
          <cell r="V2068">
            <v>0</v>
          </cell>
          <cell r="W2068" t="str">
            <v>NSS</v>
          </cell>
          <cell r="X2068" t="str">
            <v>BR</v>
          </cell>
          <cell r="Y2068">
            <v>1442</v>
          </cell>
          <cell r="Z2068">
            <v>36358</v>
          </cell>
          <cell r="AF2068">
            <v>0</v>
          </cell>
          <cell r="AG2068">
            <v>0</v>
          </cell>
          <cell r="AH2068">
            <v>4</v>
          </cell>
          <cell r="AI2068">
            <v>0</v>
          </cell>
          <cell r="AJ2068">
            <v>0</v>
          </cell>
          <cell r="AK2068">
            <v>0</v>
          </cell>
          <cell r="AL2068">
            <v>0</v>
          </cell>
        </row>
        <row r="2069">
          <cell r="A2069" t="str">
            <v>05</v>
          </cell>
          <cell r="B2069" t="str">
            <v>Westgodavari</v>
          </cell>
          <cell r="C2069" t="str">
            <v>10</v>
          </cell>
          <cell r="D2069" t="str">
            <v>Narsapur</v>
          </cell>
          <cell r="E2069" t="str">
            <v>059</v>
          </cell>
          <cell r="F2069" t="str">
            <v>Narsapur</v>
          </cell>
          <cell r="G2069" t="str">
            <v>45</v>
          </cell>
          <cell r="H2069" t="str">
            <v>Narsapur</v>
          </cell>
          <cell r="I2069" t="str">
            <v>21</v>
          </cell>
          <cell r="J2069" t="str">
            <v>Pasaladeevi</v>
          </cell>
          <cell r="K2069" t="str">
            <v>015</v>
          </cell>
          <cell r="L2069" t="str">
            <v>L.b. Cherla</v>
          </cell>
          <cell r="M2069" t="str">
            <v>0545015</v>
          </cell>
          <cell r="N2069" t="str">
            <v>07</v>
          </cell>
          <cell r="O2069" t="str">
            <v>Pasaladeevi</v>
          </cell>
          <cell r="Q2069" t="str">
            <v>054501507</v>
          </cell>
          <cell r="S2069" t="str">
            <v>05100594501507</v>
          </cell>
          <cell r="T2069">
            <v>1710</v>
          </cell>
          <cell r="U2069">
            <v>0</v>
          </cell>
          <cell r="V2069">
            <v>0</v>
          </cell>
          <cell r="W2069" t="str">
            <v>NSS</v>
          </cell>
          <cell r="X2069" t="str">
            <v>BR</v>
          </cell>
          <cell r="Y2069">
            <v>2362</v>
          </cell>
          <cell r="Z2069">
            <v>36358</v>
          </cell>
          <cell r="AF2069">
            <v>0</v>
          </cell>
          <cell r="AG2069">
            <v>0</v>
          </cell>
          <cell r="AH2069">
            <v>15</v>
          </cell>
          <cell r="AI2069">
            <v>0</v>
          </cell>
          <cell r="AJ2069">
            <v>0</v>
          </cell>
          <cell r="AK2069">
            <v>0</v>
          </cell>
          <cell r="AL2069">
            <v>0</v>
          </cell>
        </row>
        <row r="2070">
          <cell r="A2070" t="str">
            <v>05</v>
          </cell>
          <cell r="B2070" t="str">
            <v>Westgodavari</v>
          </cell>
          <cell r="C2070" t="str">
            <v>10</v>
          </cell>
          <cell r="D2070" t="str">
            <v>Narsapur</v>
          </cell>
          <cell r="E2070" t="str">
            <v>059</v>
          </cell>
          <cell r="F2070" t="str">
            <v>Narsapur</v>
          </cell>
          <cell r="G2070" t="str">
            <v>45</v>
          </cell>
          <cell r="H2070" t="str">
            <v>Narsapur</v>
          </cell>
          <cell r="I2070" t="str">
            <v>21</v>
          </cell>
          <cell r="J2070" t="str">
            <v>Pasaladeevi</v>
          </cell>
          <cell r="K2070" t="str">
            <v>015</v>
          </cell>
          <cell r="L2070" t="str">
            <v>L.b. Cherla</v>
          </cell>
          <cell r="M2070" t="str">
            <v>0545015</v>
          </cell>
          <cell r="N2070" t="str">
            <v>08</v>
          </cell>
          <cell r="O2070" t="str">
            <v>Pasaladeevi H.peta</v>
          </cell>
          <cell r="Q2070" t="str">
            <v>054501508</v>
          </cell>
          <cell r="S2070" t="str">
            <v>05100594501508</v>
          </cell>
          <cell r="T2070">
            <v>400</v>
          </cell>
          <cell r="U2070">
            <v>400</v>
          </cell>
          <cell r="V2070">
            <v>0</v>
          </cell>
          <cell r="W2070" t="str">
            <v>NSS</v>
          </cell>
          <cell r="X2070" t="str">
            <v>BR</v>
          </cell>
          <cell r="Y2070">
            <v>768</v>
          </cell>
          <cell r="Z2070">
            <v>36169</v>
          </cell>
          <cell r="AF2070">
            <v>0</v>
          </cell>
          <cell r="AG2070">
            <v>0</v>
          </cell>
          <cell r="AH2070">
            <v>3</v>
          </cell>
          <cell r="AI2070">
            <v>0</v>
          </cell>
          <cell r="AJ2070">
            <v>0</v>
          </cell>
          <cell r="AK2070">
            <v>0</v>
          </cell>
          <cell r="AL2070">
            <v>0</v>
          </cell>
        </row>
        <row r="2071">
          <cell r="A2071" t="str">
            <v>05</v>
          </cell>
          <cell r="B2071" t="str">
            <v>Westgodavari</v>
          </cell>
          <cell r="C2071" t="str">
            <v>10</v>
          </cell>
          <cell r="D2071" t="str">
            <v>Narsapur</v>
          </cell>
          <cell r="E2071" t="str">
            <v>059</v>
          </cell>
          <cell r="F2071" t="str">
            <v>Narsapur</v>
          </cell>
          <cell r="G2071" t="str">
            <v>45</v>
          </cell>
          <cell r="H2071" t="str">
            <v>Narsapur</v>
          </cell>
          <cell r="I2071" t="str">
            <v>21</v>
          </cell>
          <cell r="J2071" t="str">
            <v>Pasaladeevi</v>
          </cell>
          <cell r="K2071" t="str">
            <v>015</v>
          </cell>
          <cell r="L2071" t="str">
            <v>L.b. Cherla</v>
          </cell>
          <cell r="M2071" t="str">
            <v>0545015</v>
          </cell>
          <cell r="N2071" t="str">
            <v>09</v>
          </cell>
          <cell r="O2071" t="str">
            <v>Pasaladeevi Settibalijape</v>
          </cell>
          <cell r="Q2071" t="str">
            <v>054501509</v>
          </cell>
          <cell r="S2071" t="str">
            <v>05100594501509</v>
          </cell>
          <cell r="T2071">
            <v>58</v>
          </cell>
          <cell r="U2071">
            <v>0</v>
          </cell>
          <cell r="V2071">
            <v>0</v>
          </cell>
          <cell r="W2071" t="str">
            <v>NSS</v>
          </cell>
          <cell r="X2071" t="str">
            <v>BR</v>
          </cell>
          <cell r="Y2071">
            <v>1786</v>
          </cell>
          <cell r="Z2071">
            <v>36169</v>
          </cell>
          <cell r="AF2071">
            <v>0</v>
          </cell>
          <cell r="AG2071">
            <v>0</v>
          </cell>
          <cell r="AH2071">
            <v>5</v>
          </cell>
          <cell r="AI2071">
            <v>0</v>
          </cell>
          <cell r="AJ2071">
            <v>0</v>
          </cell>
          <cell r="AK2071">
            <v>0</v>
          </cell>
          <cell r="AL2071">
            <v>0</v>
          </cell>
        </row>
        <row r="2072">
          <cell r="A2072" t="str">
            <v>05</v>
          </cell>
          <cell r="B2072" t="str">
            <v>Westgodavari</v>
          </cell>
          <cell r="C2072" t="str">
            <v>10</v>
          </cell>
          <cell r="D2072" t="str">
            <v>Narsapur</v>
          </cell>
          <cell r="E2072" t="str">
            <v>059</v>
          </cell>
          <cell r="F2072" t="str">
            <v>Narsapur</v>
          </cell>
          <cell r="G2072" t="str">
            <v>45</v>
          </cell>
          <cell r="H2072" t="str">
            <v>Narsapur</v>
          </cell>
          <cell r="I2072" t="str">
            <v>21</v>
          </cell>
          <cell r="J2072" t="str">
            <v>Pasaladeevi</v>
          </cell>
          <cell r="K2072" t="str">
            <v>015</v>
          </cell>
          <cell r="L2072" t="str">
            <v>L.b. Cherla</v>
          </cell>
          <cell r="M2072" t="str">
            <v>0545015</v>
          </cell>
          <cell r="N2072" t="str">
            <v>10</v>
          </cell>
          <cell r="O2072" t="str">
            <v>Kothapeta Malapalli</v>
          </cell>
          <cell r="Q2072" t="str">
            <v>054501510</v>
          </cell>
          <cell r="S2072" t="str">
            <v>05100594501510</v>
          </cell>
          <cell r="T2072">
            <v>497</v>
          </cell>
          <cell r="U2072">
            <v>13</v>
          </cell>
          <cell r="V2072">
            <v>0</v>
          </cell>
          <cell r="W2072" t="str">
            <v>NSS</v>
          </cell>
          <cell r="X2072" t="str">
            <v>BR</v>
          </cell>
          <cell r="Y2072">
            <v>972</v>
          </cell>
          <cell r="Z2072">
            <v>36169</v>
          </cell>
          <cell r="AF2072">
            <v>0</v>
          </cell>
          <cell r="AG2072">
            <v>0</v>
          </cell>
          <cell r="AH2072">
            <v>4</v>
          </cell>
          <cell r="AI2072">
            <v>0</v>
          </cell>
          <cell r="AJ2072">
            <v>0</v>
          </cell>
          <cell r="AK2072">
            <v>0</v>
          </cell>
          <cell r="AL2072">
            <v>0</v>
          </cell>
        </row>
        <row r="2073">
          <cell r="A2073" t="str">
            <v>05</v>
          </cell>
          <cell r="B2073" t="str">
            <v>Westgodavari</v>
          </cell>
          <cell r="C2073" t="str">
            <v>10</v>
          </cell>
          <cell r="D2073" t="str">
            <v>Narsapur</v>
          </cell>
          <cell r="E2073" t="str">
            <v>059</v>
          </cell>
          <cell r="F2073" t="str">
            <v>Narsapur</v>
          </cell>
          <cell r="G2073" t="str">
            <v>45</v>
          </cell>
          <cell r="H2073" t="str">
            <v>Narsapur</v>
          </cell>
          <cell r="I2073" t="str">
            <v>22</v>
          </cell>
          <cell r="J2073" t="str">
            <v>Thurputallu</v>
          </cell>
          <cell r="K2073" t="str">
            <v>016</v>
          </cell>
          <cell r="L2073" t="str">
            <v>Turputallu</v>
          </cell>
          <cell r="M2073" t="str">
            <v>0545016</v>
          </cell>
          <cell r="N2073" t="str">
            <v>01</v>
          </cell>
          <cell r="O2073" t="str">
            <v>Thurputallu</v>
          </cell>
          <cell r="P2073" t="str">
            <v>Thurputallu</v>
          </cell>
          <cell r="Q2073" t="str">
            <v>054501601</v>
          </cell>
          <cell r="R2073" t="str">
            <v>054501601</v>
          </cell>
          <cell r="S2073" t="str">
            <v>05100594501601</v>
          </cell>
          <cell r="T2073">
            <v>782</v>
          </cell>
          <cell r="U2073">
            <v>24</v>
          </cell>
          <cell r="V2073">
            <v>0</v>
          </cell>
          <cell r="W2073" t="str">
            <v>PC</v>
          </cell>
          <cell r="X2073" t="str">
            <v>PC4</v>
          </cell>
          <cell r="AA2073" t="str">
            <v>054501601600</v>
          </cell>
          <cell r="AB2073" t="str">
            <v>054501601600</v>
          </cell>
          <cell r="AC2073" t="str">
            <v>Thurputallu</v>
          </cell>
          <cell r="AD2073" t="str">
            <v>Thurputallu</v>
          </cell>
          <cell r="AE2073" t="str">
            <v>CPWS</v>
          </cell>
          <cell r="AF2073">
            <v>0</v>
          </cell>
          <cell r="AG2073">
            <v>0</v>
          </cell>
          <cell r="AH2073">
            <v>12</v>
          </cell>
          <cell r="AI2073">
            <v>0</v>
          </cell>
          <cell r="AJ2073">
            <v>0</v>
          </cell>
          <cell r="AK2073">
            <v>0</v>
          </cell>
          <cell r="AL2073">
            <v>0</v>
          </cell>
        </row>
        <row r="2074">
          <cell r="A2074" t="str">
            <v>05</v>
          </cell>
          <cell r="B2074" t="str">
            <v>Westgodavari</v>
          </cell>
          <cell r="C2074" t="str">
            <v>10</v>
          </cell>
          <cell r="D2074" t="str">
            <v>Narsapur</v>
          </cell>
          <cell r="E2074" t="str">
            <v>059</v>
          </cell>
          <cell r="F2074" t="str">
            <v>Narsapur</v>
          </cell>
          <cell r="G2074" t="str">
            <v>45</v>
          </cell>
          <cell r="H2074" t="str">
            <v>Narsapur</v>
          </cell>
          <cell r="I2074" t="str">
            <v>22</v>
          </cell>
          <cell r="J2074" t="str">
            <v>Thurputallu</v>
          </cell>
          <cell r="K2074" t="str">
            <v>016</v>
          </cell>
          <cell r="L2074" t="str">
            <v>Turputallu</v>
          </cell>
          <cell r="M2074" t="str">
            <v>0545016</v>
          </cell>
          <cell r="N2074" t="str">
            <v>02</v>
          </cell>
          <cell r="O2074" t="str">
            <v>Guttulavarimeraka</v>
          </cell>
          <cell r="P2074" t="str">
            <v>Guttulavarimeraka</v>
          </cell>
          <cell r="Q2074" t="str">
            <v>054501602</v>
          </cell>
          <cell r="R2074" t="str">
            <v>054501602</v>
          </cell>
          <cell r="S2074" t="str">
            <v>05100594501602</v>
          </cell>
          <cell r="T2074">
            <v>512</v>
          </cell>
          <cell r="U2074">
            <v>10</v>
          </cell>
          <cell r="V2074">
            <v>0</v>
          </cell>
          <cell r="W2074" t="str">
            <v>PC</v>
          </cell>
          <cell r="X2074" t="str">
            <v>PC4</v>
          </cell>
          <cell r="AA2074" t="str">
            <v>054501601600</v>
          </cell>
          <cell r="AB2074" t="str">
            <v>054501601600</v>
          </cell>
          <cell r="AC2074" t="str">
            <v>Thurputallu</v>
          </cell>
          <cell r="AD2074" t="str">
            <v>Thurputallu</v>
          </cell>
          <cell r="AE2074" t="str">
            <v>CPWS</v>
          </cell>
          <cell r="AF2074">
            <v>0</v>
          </cell>
          <cell r="AG2074">
            <v>0</v>
          </cell>
          <cell r="AH2074">
            <v>4</v>
          </cell>
          <cell r="AI2074">
            <v>0</v>
          </cell>
          <cell r="AJ2074">
            <v>0</v>
          </cell>
          <cell r="AK2074">
            <v>0</v>
          </cell>
          <cell r="AL2074">
            <v>0</v>
          </cell>
        </row>
        <row r="2075">
          <cell r="A2075" t="str">
            <v>05</v>
          </cell>
          <cell r="B2075" t="str">
            <v>Westgodavari</v>
          </cell>
          <cell r="C2075" t="str">
            <v>10</v>
          </cell>
          <cell r="D2075" t="str">
            <v>Narsapur</v>
          </cell>
          <cell r="E2075" t="str">
            <v>059</v>
          </cell>
          <cell r="F2075" t="str">
            <v>Narsapur</v>
          </cell>
          <cell r="G2075" t="str">
            <v>45</v>
          </cell>
          <cell r="H2075" t="str">
            <v>Narsapur</v>
          </cell>
          <cell r="I2075" t="str">
            <v>22</v>
          </cell>
          <cell r="J2075" t="str">
            <v>Thurputallu</v>
          </cell>
          <cell r="K2075" t="str">
            <v>016</v>
          </cell>
          <cell r="L2075" t="str">
            <v>Turputallu</v>
          </cell>
          <cell r="M2075" t="str">
            <v>0545016</v>
          </cell>
          <cell r="N2075" t="str">
            <v>03</v>
          </cell>
          <cell r="O2075" t="str">
            <v>Peda Odigapalem</v>
          </cell>
          <cell r="P2075" t="str">
            <v>Peda Odigapalem</v>
          </cell>
          <cell r="Q2075" t="str">
            <v>054501603</v>
          </cell>
          <cell r="R2075" t="str">
            <v>054501603</v>
          </cell>
          <cell r="S2075" t="str">
            <v>05100594501603</v>
          </cell>
          <cell r="T2075">
            <v>283</v>
          </cell>
          <cell r="U2075">
            <v>0</v>
          </cell>
          <cell r="V2075">
            <v>0</v>
          </cell>
          <cell r="W2075" t="str">
            <v>PC</v>
          </cell>
          <cell r="X2075" t="str">
            <v>PC4</v>
          </cell>
          <cell r="AA2075" t="str">
            <v>054501601600</v>
          </cell>
          <cell r="AB2075" t="str">
            <v>054501601600</v>
          </cell>
          <cell r="AC2075" t="str">
            <v>Thurputallu</v>
          </cell>
          <cell r="AD2075" t="str">
            <v>Thurputallu</v>
          </cell>
          <cell r="AE2075" t="str">
            <v>CPWS</v>
          </cell>
          <cell r="AF2075">
            <v>0</v>
          </cell>
          <cell r="AG2075">
            <v>0</v>
          </cell>
          <cell r="AH2075">
            <v>2</v>
          </cell>
          <cell r="AI2075">
            <v>0</v>
          </cell>
          <cell r="AJ2075">
            <v>0</v>
          </cell>
          <cell r="AK2075">
            <v>0</v>
          </cell>
          <cell r="AL2075">
            <v>0</v>
          </cell>
        </row>
        <row r="2076">
          <cell r="A2076" t="str">
            <v>05</v>
          </cell>
          <cell r="B2076" t="str">
            <v>Westgodavari</v>
          </cell>
          <cell r="C2076" t="str">
            <v>10</v>
          </cell>
          <cell r="D2076" t="str">
            <v>Narsapur</v>
          </cell>
          <cell r="E2076" t="str">
            <v>059</v>
          </cell>
          <cell r="F2076" t="str">
            <v>Narsapur</v>
          </cell>
          <cell r="G2076" t="str">
            <v>45</v>
          </cell>
          <cell r="H2076" t="str">
            <v>Narsapur</v>
          </cell>
          <cell r="I2076" t="str">
            <v>22</v>
          </cell>
          <cell r="J2076" t="str">
            <v>Thurputallu</v>
          </cell>
          <cell r="K2076" t="str">
            <v>016</v>
          </cell>
          <cell r="L2076" t="str">
            <v>Turputallu</v>
          </cell>
          <cell r="M2076" t="str">
            <v>0545016</v>
          </cell>
          <cell r="N2076" t="str">
            <v>04</v>
          </cell>
          <cell r="O2076" t="str">
            <v>Pedathota</v>
          </cell>
          <cell r="P2076" t="str">
            <v>Pedathota</v>
          </cell>
          <cell r="Q2076" t="str">
            <v>054501604</v>
          </cell>
          <cell r="R2076" t="str">
            <v>054501604</v>
          </cell>
          <cell r="S2076" t="str">
            <v>05100594501604</v>
          </cell>
          <cell r="T2076">
            <v>718</v>
          </cell>
          <cell r="U2076">
            <v>0</v>
          </cell>
          <cell r="V2076">
            <v>0</v>
          </cell>
          <cell r="W2076" t="str">
            <v>PC</v>
          </cell>
          <cell r="X2076" t="str">
            <v>PC4</v>
          </cell>
          <cell r="AA2076" t="str">
            <v>054501601600</v>
          </cell>
          <cell r="AB2076" t="str">
            <v>054501601600</v>
          </cell>
          <cell r="AC2076" t="str">
            <v>Thurputallu</v>
          </cell>
          <cell r="AD2076" t="str">
            <v>Thurputallu</v>
          </cell>
          <cell r="AE2076" t="str">
            <v>CPWS</v>
          </cell>
          <cell r="AF2076">
            <v>0</v>
          </cell>
          <cell r="AG2076">
            <v>0</v>
          </cell>
          <cell r="AH2076">
            <v>3</v>
          </cell>
          <cell r="AI2076">
            <v>0</v>
          </cell>
          <cell r="AJ2076">
            <v>0</v>
          </cell>
          <cell r="AK2076">
            <v>0</v>
          </cell>
          <cell r="AL2076">
            <v>0</v>
          </cell>
        </row>
        <row r="2077">
          <cell r="A2077" t="str">
            <v>05</v>
          </cell>
          <cell r="B2077" t="str">
            <v>Westgodavari</v>
          </cell>
          <cell r="C2077" t="str">
            <v>10</v>
          </cell>
          <cell r="D2077" t="str">
            <v>Narsapur</v>
          </cell>
          <cell r="E2077" t="str">
            <v>059</v>
          </cell>
          <cell r="F2077" t="str">
            <v>Narsapur</v>
          </cell>
          <cell r="G2077" t="str">
            <v>45</v>
          </cell>
          <cell r="H2077" t="str">
            <v>Narsapur</v>
          </cell>
          <cell r="I2077" t="str">
            <v>22</v>
          </cell>
          <cell r="J2077" t="str">
            <v>Thurputallu</v>
          </cell>
          <cell r="K2077" t="str">
            <v>016</v>
          </cell>
          <cell r="L2077" t="str">
            <v>Turputallu</v>
          </cell>
          <cell r="M2077" t="str">
            <v>0545016</v>
          </cell>
          <cell r="N2077" t="str">
            <v>05</v>
          </cell>
          <cell r="O2077" t="str">
            <v>Eranivarimeraka</v>
          </cell>
          <cell r="P2077" t="str">
            <v>Evanivarimeraka</v>
          </cell>
          <cell r="Q2077" t="str">
            <v>054501605</v>
          </cell>
          <cell r="R2077" t="str">
            <v>054501605</v>
          </cell>
          <cell r="S2077" t="str">
            <v>05100594501605</v>
          </cell>
          <cell r="T2077">
            <v>608</v>
          </cell>
          <cell r="U2077">
            <v>0</v>
          </cell>
          <cell r="V2077">
            <v>0</v>
          </cell>
          <cell r="W2077" t="str">
            <v>PC</v>
          </cell>
          <cell r="X2077" t="str">
            <v>PC4</v>
          </cell>
          <cell r="AA2077" t="str">
            <v>054501601600</v>
          </cell>
          <cell r="AB2077" t="str">
            <v>054501601600</v>
          </cell>
          <cell r="AC2077" t="str">
            <v>Thurputallu</v>
          </cell>
          <cell r="AD2077" t="str">
            <v>Thurputallu</v>
          </cell>
          <cell r="AE2077" t="str">
            <v>CPWS</v>
          </cell>
          <cell r="AF2077">
            <v>0</v>
          </cell>
          <cell r="AG2077">
            <v>0</v>
          </cell>
          <cell r="AH2077">
            <v>3</v>
          </cell>
          <cell r="AI2077">
            <v>0</v>
          </cell>
          <cell r="AJ2077">
            <v>0</v>
          </cell>
          <cell r="AK2077">
            <v>0</v>
          </cell>
          <cell r="AL2077">
            <v>0</v>
          </cell>
        </row>
        <row r="2078">
          <cell r="A2078" t="str">
            <v>05</v>
          </cell>
          <cell r="B2078" t="str">
            <v>Westgodavari</v>
          </cell>
          <cell r="C2078" t="str">
            <v>10</v>
          </cell>
          <cell r="D2078" t="str">
            <v>Narsapur</v>
          </cell>
          <cell r="E2078" t="str">
            <v>059</v>
          </cell>
          <cell r="F2078" t="str">
            <v>Narsapur</v>
          </cell>
          <cell r="G2078" t="str">
            <v>45</v>
          </cell>
          <cell r="H2078" t="str">
            <v>Narsapur</v>
          </cell>
          <cell r="I2078" t="str">
            <v>22</v>
          </cell>
          <cell r="J2078" t="str">
            <v>Thurputallu</v>
          </cell>
          <cell r="K2078" t="str">
            <v>016</v>
          </cell>
          <cell r="L2078" t="str">
            <v>Turputallu</v>
          </cell>
          <cell r="M2078" t="str">
            <v>0545016</v>
          </cell>
          <cell r="N2078" t="str">
            <v>06</v>
          </cell>
          <cell r="O2078" t="str">
            <v>Sypuvanimeraka</v>
          </cell>
          <cell r="P2078" t="str">
            <v>Sypuvanimeraka</v>
          </cell>
          <cell r="Q2078" t="str">
            <v>054501606</v>
          </cell>
          <cell r="R2078" t="str">
            <v>054501606</v>
          </cell>
          <cell r="S2078" t="str">
            <v>05100594501606</v>
          </cell>
          <cell r="T2078">
            <v>227</v>
          </cell>
          <cell r="U2078">
            <v>136</v>
          </cell>
          <cell r="V2078">
            <v>0</v>
          </cell>
          <cell r="W2078" t="str">
            <v>PC</v>
          </cell>
          <cell r="X2078" t="str">
            <v>PC4</v>
          </cell>
          <cell r="AA2078" t="str">
            <v>054501601600</v>
          </cell>
          <cell r="AB2078" t="str">
            <v>054501601600</v>
          </cell>
          <cell r="AC2078" t="str">
            <v>Thurputallu</v>
          </cell>
          <cell r="AD2078" t="str">
            <v>Thurputallu</v>
          </cell>
          <cell r="AE2078" t="str">
            <v>CPWS</v>
          </cell>
          <cell r="AF2078">
            <v>0</v>
          </cell>
          <cell r="AG2078">
            <v>0</v>
          </cell>
          <cell r="AH2078">
            <v>4</v>
          </cell>
          <cell r="AI2078">
            <v>0</v>
          </cell>
          <cell r="AJ2078">
            <v>0</v>
          </cell>
          <cell r="AK2078">
            <v>0</v>
          </cell>
          <cell r="AL2078">
            <v>0</v>
          </cell>
        </row>
        <row r="2079">
          <cell r="A2079" t="str">
            <v>05</v>
          </cell>
          <cell r="B2079" t="str">
            <v>Westgodavari</v>
          </cell>
          <cell r="C2079" t="str">
            <v>10</v>
          </cell>
          <cell r="D2079" t="str">
            <v>Narsapur</v>
          </cell>
          <cell r="E2079" t="str">
            <v>059</v>
          </cell>
          <cell r="F2079" t="str">
            <v>Narsapur</v>
          </cell>
          <cell r="G2079" t="str">
            <v>45</v>
          </cell>
          <cell r="H2079" t="str">
            <v>Narsapur</v>
          </cell>
          <cell r="I2079" t="str">
            <v>22</v>
          </cell>
          <cell r="J2079" t="str">
            <v>Thurputallu</v>
          </cell>
          <cell r="K2079" t="str">
            <v>016</v>
          </cell>
          <cell r="L2079" t="str">
            <v>Turputallu</v>
          </cell>
          <cell r="M2079" t="str">
            <v>0545016</v>
          </cell>
          <cell r="N2079" t="str">
            <v>07</v>
          </cell>
          <cell r="O2079" t="str">
            <v>Peta</v>
          </cell>
          <cell r="P2079" t="str">
            <v>Peta</v>
          </cell>
          <cell r="Q2079" t="str">
            <v>054501607</v>
          </cell>
          <cell r="R2079" t="str">
            <v>054501607</v>
          </cell>
          <cell r="S2079" t="str">
            <v>05100594501607</v>
          </cell>
          <cell r="T2079">
            <v>271</v>
          </cell>
          <cell r="U2079">
            <v>48</v>
          </cell>
          <cell r="V2079">
            <v>0</v>
          </cell>
          <cell r="W2079" t="str">
            <v>PC</v>
          </cell>
          <cell r="X2079" t="str">
            <v>PC4</v>
          </cell>
          <cell r="AA2079" t="str">
            <v>054501601600</v>
          </cell>
          <cell r="AB2079" t="str">
            <v>054501601600</v>
          </cell>
          <cell r="AC2079" t="str">
            <v>Thurputallu</v>
          </cell>
          <cell r="AD2079" t="str">
            <v>Thurputallu</v>
          </cell>
          <cell r="AE2079" t="str">
            <v>CPWS</v>
          </cell>
          <cell r="AF2079">
            <v>0</v>
          </cell>
          <cell r="AG2079">
            <v>0</v>
          </cell>
          <cell r="AH2079">
            <v>3</v>
          </cell>
          <cell r="AI2079">
            <v>0</v>
          </cell>
          <cell r="AJ2079">
            <v>0</v>
          </cell>
          <cell r="AK2079">
            <v>0</v>
          </cell>
          <cell r="AL2079">
            <v>0</v>
          </cell>
        </row>
        <row r="2080">
          <cell r="A2080" t="str">
            <v>05</v>
          </cell>
          <cell r="B2080" t="str">
            <v>Westgodavari</v>
          </cell>
          <cell r="C2080" t="str">
            <v>10</v>
          </cell>
          <cell r="D2080" t="str">
            <v>Narsapur</v>
          </cell>
          <cell r="E2080" t="str">
            <v>059</v>
          </cell>
          <cell r="F2080" t="str">
            <v>Narsapur</v>
          </cell>
          <cell r="G2080" t="str">
            <v>45</v>
          </cell>
          <cell r="H2080" t="str">
            <v>Narsapur</v>
          </cell>
          <cell r="I2080" t="str">
            <v>22</v>
          </cell>
          <cell r="J2080" t="str">
            <v>Thurputallu</v>
          </cell>
          <cell r="K2080" t="str">
            <v>016</v>
          </cell>
          <cell r="L2080" t="str">
            <v>Turputallu</v>
          </cell>
          <cell r="M2080" t="str">
            <v>0545016</v>
          </cell>
          <cell r="N2080" t="str">
            <v>08</v>
          </cell>
          <cell r="O2080" t="str">
            <v>Karrimsettivanipalem</v>
          </cell>
          <cell r="P2080" t="str">
            <v>Karrimsettivanipalem</v>
          </cell>
          <cell r="Q2080" t="str">
            <v>054501608</v>
          </cell>
          <cell r="R2080" t="str">
            <v>054501608</v>
          </cell>
          <cell r="S2080" t="str">
            <v>05100594501608</v>
          </cell>
          <cell r="T2080">
            <v>603</v>
          </cell>
          <cell r="U2080">
            <v>0</v>
          </cell>
          <cell r="V2080">
            <v>0</v>
          </cell>
          <cell r="W2080" t="str">
            <v>PC</v>
          </cell>
          <cell r="X2080" t="str">
            <v>PC4</v>
          </cell>
          <cell r="AA2080" t="str">
            <v>054501601600</v>
          </cell>
          <cell r="AB2080" t="str">
            <v>054501601600</v>
          </cell>
          <cell r="AC2080" t="str">
            <v>Thurputallu</v>
          </cell>
          <cell r="AD2080" t="str">
            <v>Thurputallu</v>
          </cell>
          <cell r="AE2080" t="str">
            <v>CPWS</v>
          </cell>
          <cell r="AF2080">
            <v>0</v>
          </cell>
          <cell r="AG2080">
            <v>0</v>
          </cell>
          <cell r="AH2080">
            <v>0</v>
          </cell>
          <cell r="AI2080">
            <v>0</v>
          </cell>
          <cell r="AJ2080">
            <v>0</v>
          </cell>
          <cell r="AK2080">
            <v>0</v>
          </cell>
          <cell r="AL2080">
            <v>0</v>
          </cell>
        </row>
        <row r="2081">
          <cell r="A2081" t="str">
            <v>05</v>
          </cell>
          <cell r="B2081" t="str">
            <v>Westgodavari</v>
          </cell>
          <cell r="C2081" t="str">
            <v>10</v>
          </cell>
          <cell r="D2081" t="str">
            <v>Narsapur</v>
          </cell>
          <cell r="E2081" t="str">
            <v>059</v>
          </cell>
          <cell r="F2081" t="str">
            <v>Narsapur</v>
          </cell>
          <cell r="G2081" t="str">
            <v>45</v>
          </cell>
          <cell r="H2081" t="str">
            <v>Narsapur</v>
          </cell>
          <cell r="I2081" t="str">
            <v>22</v>
          </cell>
          <cell r="J2081" t="str">
            <v>Thurputallu</v>
          </cell>
          <cell r="K2081" t="str">
            <v>016</v>
          </cell>
          <cell r="L2081" t="str">
            <v>Turputallu</v>
          </cell>
          <cell r="M2081" t="str">
            <v>0545016</v>
          </cell>
          <cell r="N2081" t="str">
            <v>09</v>
          </cell>
          <cell r="O2081" t="str">
            <v>Bandampeta</v>
          </cell>
          <cell r="P2081" t="str">
            <v>Bandarupeta</v>
          </cell>
          <cell r="Q2081" t="str">
            <v>054501609</v>
          </cell>
          <cell r="R2081" t="str">
            <v>054501609</v>
          </cell>
          <cell r="S2081" t="str">
            <v>05100594501609</v>
          </cell>
          <cell r="T2081">
            <v>802</v>
          </cell>
          <cell r="U2081">
            <v>142</v>
          </cell>
          <cell r="V2081">
            <v>0</v>
          </cell>
          <cell r="W2081" t="str">
            <v>PC</v>
          </cell>
          <cell r="X2081" t="str">
            <v>PC4</v>
          </cell>
          <cell r="AA2081" t="str">
            <v>054501601600</v>
          </cell>
          <cell r="AB2081" t="str">
            <v>054501601600</v>
          </cell>
          <cell r="AC2081" t="str">
            <v>Thurputallu</v>
          </cell>
          <cell r="AD2081" t="str">
            <v>Thurputallu</v>
          </cell>
          <cell r="AE2081" t="str">
            <v>CPWS</v>
          </cell>
          <cell r="AF2081">
            <v>0</v>
          </cell>
          <cell r="AG2081">
            <v>0</v>
          </cell>
          <cell r="AH2081">
            <v>0</v>
          </cell>
          <cell r="AI2081">
            <v>0</v>
          </cell>
          <cell r="AJ2081">
            <v>0</v>
          </cell>
          <cell r="AK2081">
            <v>0</v>
          </cell>
          <cell r="AL2081">
            <v>0</v>
          </cell>
        </row>
        <row r="2082">
          <cell r="A2082" t="str">
            <v>05</v>
          </cell>
          <cell r="B2082" t="str">
            <v>Westgodavari</v>
          </cell>
          <cell r="C2082" t="str">
            <v>10</v>
          </cell>
          <cell r="D2082" t="str">
            <v>Narsapur</v>
          </cell>
          <cell r="E2082" t="str">
            <v>059</v>
          </cell>
          <cell r="F2082" t="str">
            <v>Narsapur</v>
          </cell>
          <cell r="G2082" t="str">
            <v>45</v>
          </cell>
          <cell r="H2082" t="str">
            <v>Narsapur</v>
          </cell>
          <cell r="I2082" t="str">
            <v>23</v>
          </cell>
          <cell r="J2082" t="str">
            <v>Pedamynavanilanka-1</v>
          </cell>
          <cell r="K2082" t="str">
            <v>016</v>
          </cell>
          <cell r="L2082" t="str">
            <v>Turputallu</v>
          </cell>
          <cell r="M2082" t="str">
            <v>0545016</v>
          </cell>
          <cell r="N2082" t="str">
            <v>10</v>
          </cell>
          <cell r="O2082" t="str">
            <v>Pedamynavanilanka-1</v>
          </cell>
          <cell r="P2082" t="str">
            <v>Pedamynavanilanka-1</v>
          </cell>
          <cell r="Q2082" t="str">
            <v>054501610</v>
          </cell>
          <cell r="R2082" t="str">
            <v>054501610</v>
          </cell>
          <cell r="S2082" t="str">
            <v>05100594501610</v>
          </cell>
          <cell r="T2082">
            <v>3114</v>
          </cell>
          <cell r="U2082">
            <v>0</v>
          </cell>
          <cell r="V2082">
            <v>0</v>
          </cell>
          <cell r="W2082" t="str">
            <v>PC</v>
          </cell>
          <cell r="X2082" t="str">
            <v>PC4</v>
          </cell>
          <cell r="AA2082" t="str">
            <v>054501601600</v>
          </cell>
          <cell r="AB2082" t="str">
            <v>054501601600</v>
          </cell>
          <cell r="AC2082" t="str">
            <v>Thurputallu</v>
          </cell>
          <cell r="AD2082" t="str">
            <v>Thurputallu</v>
          </cell>
          <cell r="AE2082" t="str">
            <v>CPWS</v>
          </cell>
          <cell r="AF2082">
            <v>0</v>
          </cell>
          <cell r="AG2082">
            <v>0</v>
          </cell>
          <cell r="AH2082">
            <v>12</v>
          </cell>
          <cell r="AI2082">
            <v>0</v>
          </cell>
          <cell r="AJ2082">
            <v>0</v>
          </cell>
          <cell r="AK2082">
            <v>0</v>
          </cell>
          <cell r="AL2082">
            <v>0</v>
          </cell>
        </row>
        <row r="2083">
          <cell r="A2083" t="str">
            <v>05</v>
          </cell>
          <cell r="B2083" t="str">
            <v>Westgodavari</v>
          </cell>
          <cell r="C2083" t="str">
            <v>10</v>
          </cell>
          <cell r="D2083" t="str">
            <v>Narsapur</v>
          </cell>
          <cell r="E2083" t="str">
            <v>059</v>
          </cell>
          <cell r="F2083" t="str">
            <v>Narsapur</v>
          </cell>
          <cell r="G2083" t="str">
            <v>45</v>
          </cell>
          <cell r="H2083" t="str">
            <v>Narsapur</v>
          </cell>
          <cell r="I2083" t="str">
            <v>24</v>
          </cell>
          <cell r="J2083" t="str">
            <v>Vemuladeevi</v>
          </cell>
          <cell r="K2083" t="str">
            <v>017</v>
          </cell>
          <cell r="L2083" t="str">
            <v>Vemuladeevi</v>
          </cell>
          <cell r="M2083" t="str">
            <v>0545017</v>
          </cell>
          <cell r="N2083" t="str">
            <v>01</v>
          </cell>
          <cell r="O2083" t="str">
            <v>Vemuladeevi</v>
          </cell>
          <cell r="P2083" t="str">
            <v>Vemuladeevi</v>
          </cell>
          <cell r="Q2083" t="str">
            <v>054501701</v>
          </cell>
          <cell r="R2083" t="str">
            <v>054501701</v>
          </cell>
          <cell r="S2083" t="str">
            <v>05100594501701</v>
          </cell>
          <cell r="T2083">
            <v>836</v>
          </cell>
          <cell r="U2083">
            <v>267</v>
          </cell>
          <cell r="V2083">
            <v>0</v>
          </cell>
          <cell r="W2083" t="str">
            <v>PC</v>
          </cell>
          <cell r="X2083" t="str">
            <v>PC3</v>
          </cell>
          <cell r="AA2083" t="str">
            <v>054501601600</v>
          </cell>
          <cell r="AB2083" t="str">
            <v>054501601600</v>
          </cell>
          <cell r="AC2083" t="str">
            <v>Thurputallu</v>
          </cell>
          <cell r="AD2083" t="str">
            <v>Thurputallu</v>
          </cell>
          <cell r="AE2083" t="str">
            <v>CPWS</v>
          </cell>
          <cell r="AF2083">
            <v>0</v>
          </cell>
          <cell r="AG2083">
            <v>0</v>
          </cell>
          <cell r="AH2083">
            <v>0</v>
          </cell>
          <cell r="AI2083">
            <v>0</v>
          </cell>
          <cell r="AJ2083">
            <v>0</v>
          </cell>
          <cell r="AK2083">
            <v>0</v>
          </cell>
          <cell r="AL2083">
            <v>0</v>
          </cell>
        </row>
        <row r="2084">
          <cell r="A2084" t="str">
            <v>05</v>
          </cell>
          <cell r="B2084" t="str">
            <v>Westgodavari</v>
          </cell>
          <cell r="C2084" t="str">
            <v>10</v>
          </cell>
          <cell r="D2084" t="str">
            <v>Narsapur</v>
          </cell>
          <cell r="E2084" t="str">
            <v>059</v>
          </cell>
          <cell r="F2084" t="str">
            <v>Narsapur</v>
          </cell>
          <cell r="G2084" t="str">
            <v>45</v>
          </cell>
          <cell r="H2084" t="str">
            <v>Narsapur</v>
          </cell>
          <cell r="I2084" t="str">
            <v>25</v>
          </cell>
          <cell r="J2084" t="str">
            <v>Dharbarevu</v>
          </cell>
          <cell r="K2084" t="str">
            <v>017</v>
          </cell>
          <cell r="L2084" t="str">
            <v>Vemuladeevi</v>
          </cell>
          <cell r="M2084" t="str">
            <v>0545017</v>
          </cell>
          <cell r="N2084" t="str">
            <v>02</v>
          </cell>
          <cell r="O2084" t="str">
            <v>Dharbarevu</v>
          </cell>
          <cell r="P2084" t="str">
            <v>Dharbarevu</v>
          </cell>
          <cell r="Q2084" t="str">
            <v>054501702</v>
          </cell>
          <cell r="R2084" t="str">
            <v>054501702</v>
          </cell>
          <cell r="S2084" t="str">
            <v>05100594501702</v>
          </cell>
          <cell r="T2084">
            <v>1725</v>
          </cell>
          <cell r="U2084">
            <v>52</v>
          </cell>
          <cell r="V2084">
            <v>0</v>
          </cell>
          <cell r="W2084" t="str">
            <v>PC</v>
          </cell>
          <cell r="X2084" t="str">
            <v>PC3</v>
          </cell>
          <cell r="AA2084" t="str">
            <v>054501702600</v>
          </cell>
          <cell r="AB2084" t="str">
            <v>054501702600</v>
          </cell>
          <cell r="AC2084" t="str">
            <v>Dharbarevu</v>
          </cell>
          <cell r="AD2084" t="str">
            <v>Dharbarevu</v>
          </cell>
          <cell r="AE2084" t="str">
            <v>CPWS</v>
          </cell>
          <cell r="AF2084">
            <v>0</v>
          </cell>
          <cell r="AG2084">
            <v>0</v>
          </cell>
          <cell r="AH2084">
            <v>0</v>
          </cell>
          <cell r="AI2084">
            <v>0</v>
          </cell>
          <cell r="AJ2084">
            <v>0</v>
          </cell>
          <cell r="AK2084">
            <v>0</v>
          </cell>
          <cell r="AL2084">
            <v>0</v>
          </cell>
        </row>
        <row r="2085">
          <cell r="A2085" t="str">
            <v>05</v>
          </cell>
          <cell r="B2085" t="str">
            <v>Westgodavari</v>
          </cell>
          <cell r="C2085" t="str">
            <v>10</v>
          </cell>
          <cell r="D2085" t="str">
            <v>Narsapur</v>
          </cell>
          <cell r="E2085" t="str">
            <v>059</v>
          </cell>
          <cell r="F2085" t="str">
            <v>Narsapur</v>
          </cell>
          <cell r="G2085" t="str">
            <v>45</v>
          </cell>
          <cell r="H2085" t="str">
            <v>Narsapur</v>
          </cell>
          <cell r="I2085" t="str">
            <v>26</v>
          </cell>
          <cell r="J2085" t="str">
            <v>Marrithippa</v>
          </cell>
          <cell r="K2085" t="str">
            <v>017</v>
          </cell>
          <cell r="L2085" t="str">
            <v>Vemuladeevi</v>
          </cell>
          <cell r="M2085" t="str">
            <v>0545017</v>
          </cell>
          <cell r="N2085" t="str">
            <v>03</v>
          </cell>
          <cell r="O2085" t="str">
            <v>Marrithippa</v>
          </cell>
          <cell r="P2085" t="str">
            <v>Marrithippa</v>
          </cell>
          <cell r="Q2085" t="str">
            <v>054501703</v>
          </cell>
          <cell r="R2085" t="str">
            <v>054501703</v>
          </cell>
          <cell r="S2085" t="str">
            <v>05100594501703</v>
          </cell>
          <cell r="T2085">
            <v>947</v>
          </cell>
          <cell r="U2085">
            <v>94</v>
          </cell>
          <cell r="V2085">
            <v>0</v>
          </cell>
          <cell r="W2085" t="str">
            <v>PC</v>
          </cell>
          <cell r="X2085" t="str">
            <v>PC3</v>
          </cell>
          <cell r="AA2085" t="str">
            <v>054501601600</v>
          </cell>
          <cell r="AB2085" t="str">
            <v>054501601600</v>
          </cell>
          <cell r="AC2085" t="str">
            <v>Thurputallu</v>
          </cell>
          <cell r="AD2085" t="str">
            <v>Thurputallu</v>
          </cell>
          <cell r="AE2085" t="str">
            <v>CPWS</v>
          </cell>
          <cell r="AF2085">
            <v>0</v>
          </cell>
          <cell r="AG2085">
            <v>0</v>
          </cell>
          <cell r="AH2085">
            <v>0</v>
          </cell>
          <cell r="AI2085">
            <v>0</v>
          </cell>
          <cell r="AJ2085">
            <v>0</v>
          </cell>
          <cell r="AK2085">
            <v>0</v>
          </cell>
          <cell r="AL2085">
            <v>0</v>
          </cell>
        </row>
        <row r="2086">
          <cell r="A2086" t="str">
            <v>05</v>
          </cell>
          <cell r="B2086" t="str">
            <v>Westgodavari</v>
          </cell>
          <cell r="C2086" t="str">
            <v>10</v>
          </cell>
          <cell r="D2086" t="str">
            <v>Narsapur</v>
          </cell>
          <cell r="E2086" t="str">
            <v>059</v>
          </cell>
          <cell r="F2086" t="str">
            <v>Narsapur</v>
          </cell>
          <cell r="G2086" t="str">
            <v>45</v>
          </cell>
          <cell r="H2086" t="str">
            <v>Narsapur</v>
          </cell>
          <cell r="I2086" t="str">
            <v>27</v>
          </cell>
          <cell r="J2086" t="str">
            <v>Vemuladeevi West</v>
          </cell>
          <cell r="K2086" t="str">
            <v>017</v>
          </cell>
          <cell r="L2086" t="str">
            <v>Vemuladeevi</v>
          </cell>
          <cell r="M2086" t="str">
            <v>0545017</v>
          </cell>
          <cell r="N2086" t="str">
            <v>04</v>
          </cell>
          <cell r="O2086" t="str">
            <v>Gorlakodepu</v>
          </cell>
          <cell r="P2086" t="str">
            <v>Gorlakodepu</v>
          </cell>
          <cell r="Q2086" t="str">
            <v>054501704</v>
          </cell>
          <cell r="R2086" t="str">
            <v>054501704</v>
          </cell>
          <cell r="S2086" t="str">
            <v>05100594501704</v>
          </cell>
          <cell r="T2086">
            <v>727</v>
          </cell>
          <cell r="U2086">
            <v>51</v>
          </cell>
          <cell r="V2086">
            <v>0</v>
          </cell>
          <cell r="W2086" t="str">
            <v>PC</v>
          </cell>
          <cell r="X2086" t="str">
            <v>PC3</v>
          </cell>
          <cell r="AA2086" t="str">
            <v>054501601600</v>
          </cell>
          <cell r="AB2086" t="str">
            <v>054501601600</v>
          </cell>
          <cell r="AC2086" t="str">
            <v>Thurputallu</v>
          </cell>
          <cell r="AD2086" t="str">
            <v>Thurputallu</v>
          </cell>
          <cell r="AE2086" t="str">
            <v>CPWS</v>
          </cell>
          <cell r="AF2086">
            <v>0</v>
          </cell>
          <cell r="AG2086">
            <v>0</v>
          </cell>
          <cell r="AH2086">
            <v>0</v>
          </cell>
          <cell r="AI2086">
            <v>0</v>
          </cell>
          <cell r="AJ2086">
            <v>0</v>
          </cell>
          <cell r="AK2086">
            <v>0</v>
          </cell>
          <cell r="AL2086">
            <v>0</v>
          </cell>
        </row>
        <row r="2087">
          <cell r="A2087" t="str">
            <v>05</v>
          </cell>
          <cell r="B2087" t="str">
            <v>Westgodavari</v>
          </cell>
          <cell r="C2087" t="str">
            <v>10</v>
          </cell>
          <cell r="D2087" t="str">
            <v>Narsapur</v>
          </cell>
          <cell r="E2087" t="str">
            <v>059</v>
          </cell>
          <cell r="F2087" t="str">
            <v>Narsapur</v>
          </cell>
          <cell r="G2087" t="str">
            <v>45</v>
          </cell>
          <cell r="H2087" t="str">
            <v>Narsapur</v>
          </cell>
          <cell r="I2087" t="str">
            <v>27</v>
          </cell>
          <cell r="J2087" t="str">
            <v>Vemuladeevi</v>
          </cell>
          <cell r="K2087" t="str">
            <v>017</v>
          </cell>
          <cell r="L2087" t="str">
            <v>Vemuladeevi</v>
          </cell>
          <cell r="M2087" t="str">
            <v>0545017</v>
          </cell>
          <cell r="N2087" t="str">
            <v>05</v>
          </cell>
          <cell r="O2087" t="str">
            <v>Kapulakodipa</v>
          </cell>
          <cell r="P2087" t="str">
            <v>Kapulakodipa</v>
          </cell>
          <cell r="Q2087" t="str">
            <v>054501705</v>
          </cell>
          <cell r="R2087" t="str">
            <v>054501705</v>
          </cell>
          <cell r="S2087" t="str">
            <v>05100594501705</v>
          </cell>
          <cell r="T2087">
            <v>1164</v>
          </cell>
          <cell r="U2087">
            <v>176</v>
          </cell>
          <cell r="V2087">
            <v>0</v>
          </cell>
          <cell r="W2087" t="str">
            <v>PC</v>
          </cell>
          <cell r="X2087" t="str">
            <v>PC3</v>
          </cell>
          <cell r="AA2087" t="str">
            <v>054501601600</v>
          </cell>
          <cell r="AB2087" t="str">
            <v>054501601600</v>
          </cell>
          <cell r="AC2087" t="str">
            <v>Thurputallu</v>
          </cell>
          <cell r="AD2087" t="str">
            <v>Thurputallu</v>
          </cell>
          <cell r="AE2087" t="str">
            <v>CPWS</v>
          </cell>
          <cell r="AF2087">
            <v>0</v>
          </cell>
          <cell r="AG2087">
            <v>0</v>
          </cell>
          <cell r="AH2087">
            <v>0</v>
          </cell>
          <cell r="AI2087">
            <v>0</v>
          </cell>
          <cell r="AJ2087">
            <v>0</v>
          </cell>
          <cell r="AK2087">
            <v>0</v>
          </cell>
          <cell r="AL2087">
            <v>0</v>
          </cell>
        </row>
        <row r="2088">
          <cell r="A2088" t="str">
            <v>05</v>
          </cell>
          <cell r="B2088" t="str">
            <v>Westgodavari</v>
          </cell>
          <cell r="C2088" t="str">
            <v>10</v>
          </cell>
          <cell r="D2088" t="str">
            <v>Narsapur</v>
          </cell>
          <cell r="E2088" t="str">
            <v>059</v>
          </cell>
          <cell r="F2088" t="str">
            <v>Narsapur</v>
          </cell>
          <cell r="G2088" t="str">
            <v>45</v>
          </cell>
          <cell r="H2088" t="str">
            <v>Narsapur</v>
          </cell>
          <cell r="I2088" t="str">
            <v>27</v>
          </cell>
          <cell r="J2088" t="str">
            <v>Vemuladeevi West</v>
          </cell>
          <cell r="K2088" t="str">
            <v>017</v>
          </cell>
          <cell r="L2088" t="str">
            <v>Vemuladeevi</v>
          </cell>
          <cell r="M2088" t="str">
            <v>0545017</v>
          </cell>
          <cell r="N2088" t="str">
            <v>06</v>
          </cell>
          <cell r="O2088" t="str">
            <v>Sardupallipalem</v>
          </cell>
          <cell r="P2088" t="str">
            <v>Sardupallipalem</v>
          </cell>
          <cell r="Q2088" t="str">
            <v>054501706</v>
          </cell>
          <cell r="R2088" t="str">
            <v>054501706</v>
          </cell>
          <cell r="S2088" t="str">
            <v>05100594501706</v>
          </cell>
          <cell r="T2088">
            <v>525</v>
          </cell>
          <cell r="U2088">
            <v>27</v>
          </cell>
          <cell r="V2088">
            <v>0</v>
          </cell>
          <cell r="W2088" t="str">
            <v>PC</v>
          </cell>
          <cell r="X2088" t="str">
            <v>PC3</v>
          </cell>
          <cell r="AA2088" t="str">
            <v>054501601600</v>
          </cell>
          <cell r="AB2088" t="str">
            <v>054501601600</v>
          </cell>
          <cell r="AC2088" t="str">
            <v>Thurputallu</v>
          </cell>
          <cell r="AD2088" t="str">
            <v>Thurputallu</v>
          </cell>
          <cell r="AE2088" t="str">
            <v>CPWS</v>
          </cell>
          <cell r="AF2088">
            <v>0</v>
          </cell>
          <cell r="AG2088">
            <v>0</v>
          </cell>
          <cell r="AH2088">
            <v>0</v>
          </cell>
          <cell r="AI2088">
            <v>0</v>
          </cell>
          <cell r="AJ2088">
            <v>0</v>
          </cell>
          <cell r="AK2088">
            <v>0</v>
          </cell>
          <cell r="AL2088">
            <v>0</v>
          </cell>
        </row>
        <row r="2089">
          <cell r="A2089" t="str">
            <v>05</v>
          </cell>
          <cell r="B2089" t="str">
            <v>Westgodavari</v>
          </cell>
          <cell r="C2089" t="str">
            <v>10</v>
          </cell>
          <cell r="D2089" t="str">
            <v>Narsapur</v>
          </cell>
          <cell r="E2089" t="str">
            <v>059</v>
          </cell>
          <cell r="F2089" t="str">
            <v>Narsapur</v>
          </cell>
          <cell r="G2089" t="str">
            <v>45</v>
          </cell>
          <cell r="H2089" t="str">
            <v>Narsapur</v>
          </cell>
          <cell r="I2089" t="str">
            <v>27</v>
          </cell>
          <cell r="J2089" t="str">
            <v>Vemuladeevi West</v>
          </cell>
          <cell r="K2089" t="str">
            <v>017</v>
          </cell>
          <cell r="L2089" t="str">
            <v>Vemuladeevi</v>
          </cell>
          <cell r="M2089" t="str">
            <v>0545017</v>
          </cell>
          <cell r="N2089" t="str">
            <v>07</v>
          </cell>
          <cell r="O2089" t="str">
            <v>Sardukodapu</v>
          </cell>
          <cell r="P2089" t="str">
            <v>Sardukodapu</v>
          </cell>
          <cell r="Q2089" t="str">
            <v>054501707</v>
          </cell>
          <cell r="R2089" t="str">
            <v>054501707</v>
          </cell>
          <cell r="S2089" t="str">
            <v>05100594501707</v>
          </cell>
          <cell r="T2089">
            <v>802</v>
          </cell>
          <cell r="U2089">
            <v>3</v>
          </cell>
          <cell r="V2089">
            <v>0</v>
          </cell>
          <cell r="W2089" t="str">
            <v>PC</v>
          </cell>
          <cell r="X2089" t="str">
            <v>PC3</v>
          </cell>
          <cell r="AA2089" t="str">
            <v>054501601600</v>
          </cell>
          <cell r="AB2089" t="str">
            <v>054501601600</v>
          </cell>
          <cell r="AC2089" t="str">
            <v>Thurputallu</v>
          </cell>
          <cell r="AD2089" t="str">
            <v>Thurputallu</v>
          </cell>
          <cell r="AE2089" t="str">
            <v>CPWS</v>
          </cell>
          <cell r="AF2089">
            <v>0</v>
          </cell>
          <cell r="AG2089">
            <v>0</v>
          </cell>
          <cell r="AH2089">
            <v>0</v>
          </cell>
          <cell r="AI2089">
            <v>0</v>
          </cell>
          <cell r="AJ2089">
            <v>0</v>
          </cell>
          <cell r="AK2089">
            <v>0</v>
          </cell>
          <cell r="AL2089">
            <v>0</v>
          </cell>
        </row>
        <row r="2090">
          <cell r="A2090" t="str">
            <v>05</v>
          </cell>
          <cell r="B2090" t="str">
            <v>Westgodavari</v>
          </cell>
          <cell r="C2090" t="str">
            <v>10</v>
          </cell>
          <cell r="D2090" t="str">
            <v>Narsapur</v>
          </cell>
          <cell r="E2090" t="str">
            <v>059</v>
          </cell>
          <cell r="F2090" t="str">
            <v>Narsapur</v>
          </cell>
          <cell r="G2090" t="str">
            <v>45</v>
          </cell>
          <cell r="H2090" t="str">
            <v>Narsapur</v>
          </cell>
          <cell r="I2090" t="str">
            <v>27</v>
          </cell>
          <cell r="J2090" t="str">
            <v>Vemuladeevi West</v>
          </cell>
          <cell r="K2090" t="str">
            <v>017</v>
          </cell>
          <cell r="L2090" t="str">
            <v>Vemuladeevi</v>
          </cell>
          <cell r="M2090" t="str">
            <v>0545017</v>
          </cell>
          <cell r="N2090" t="str">
            <v>08</v>
          </cell>
          <cell r="O2090" t="str">
            <v>Chinamynavnilanka</v>
          </cell>
          <cell r="P2090" t="str">
            <v>Chinamynavnilanka</v>
          </cell>
          <cell r="Q2090" t="str">
            <v>054501708</v>
          </cell>
          <cell r="R2090" t="str">
            <v>054501708</v>
          </cell>
          <cell r="S2090" t="str">
            <v>05100594501708</v>
          </cell>
          <cell r="T2090">
            <v>211</v>
          </cell>
          <cell r="U2090">
            <v>0</v>
          </cell>
          <cell r="V2090">
            <v>0</v>
          </cell>
          <cell r="W2090" t="str">
            <v>PC</v>
          </cell>
          <cell r="X2090" t="str">
            <v>PC3</v>
          </cell>
          <cell r="AA2090" t="str">
            <v>054501601600</v>
          </cell>
          <cell r="AB2090" t="str">
            <v>054501601600</v>
          </cell>
          <cell r="AC2090" t="str">
            <v>Thurputallu</v>
          </cell>
          <cell r="AD2090" t="str">
            <v>Thurputallu</v>
          </cell>
          <cell r="AE2090" t="str">
            <v>CPWS</v>
          </cell>
          <cell r="AF2090">
            <v>0</v>
          </cell>
          <cell r="AG2090">
            <v>0</v>
          </cell>
          <cell r="AH2090">
            <v>0</v>
          </cell>
          <cell r="AI2090">
            <v>0</v>
          </cell>
          <cell r="AJ2090">
            <v>0</v>
          </cell>
          <cell r="AK2090">
            <v>0</v>
          </cell>
          <cell r="AL2090">
            <v>0</v>
          </cell>
        </row>
        <row r="2091">
          <cell r="A2091" t="str">
            <v>05</v>
          </cell>
          <cell r="B2091" t="str">
            <v>Westgodavari</v>
          </cell>
          <cell r="C2091" t="str">
            <v>10</v>
          </cell>
          <cell r="D2091" t="str">
            <v>Narsapur</v>
          </cell>
          <cell r="E2091" t="str">
            <v>059</v>
          </cell>
          <cell r="F2091" t="str">
            <v>Narsapur</v>
          </cell>
          <cell r="G2091" t="str">
            <v>45</v>
          </cell>
          <cell r="H2091" t="str">
            <v>Narsapur</v>
          </cell>
          <cell r="I2091" t="str">
            <v>28</v>
          </cell>
          <cell r="J2091" t="str">
            <v>Biyyaputhippa</v>
          </cell>
          <cell r="K2091" t="str">
            <v>017</v>
          </cell>
          <cell r="L2091" t="str">
            <v>Vemuladeevi</v>
          </cell>
          <cell r="M2091" t="str">
            <v>0545017</v>
          </cell>
          <cell r="N2091" t="str">
            <v>09</v>
          </cell>
          <cell r="O2091" t="str">
            <v>Biyyaputhippa</v>
          </cell>
          <cell r="P2091" t="str">
            <v>Biyyaputhippa</v>
          </cell>
          <cell r="Q2091" t="str">
            <v>054501709</v>
          </cell>
          <cell r="R2091" t="str">
            <v>054501709</v>
          </cell>
          <cell r="S2091" t="str">
            <v>05100594501709</v>
          </cell>
          <cell r="T2091">
            <v>631</v>
          </cell>
          <cell r="U2091">
            <v>31</v>
          </cell>
          <cell r="V2091">
            <v>0</v>
          </cell>
          <cell r="W2091" t="str">
            <v>PC</v>
          </cell>
          <cell r="X2091" t="str">
            <v>PC3</v>
          </cell>
          <cell r="AA2091" t="str">
            <v>054501601600</v>
          </cell>
          <cell r="AB2091" t="str">
            <v>054501601600</v>
          </cell>
          <cell r="AC2091" t="str">
            <v>Thurputallu</v>
          </cell>
          <cell r="AD2091" t="str">
            <v>Thurputallu</v>
          </cell>
          <cell r="AE2091" t="str">
            <v>CPWS</v>
          </cell>
          <cell r="AF2091">
            <v>0</v>
          </cell>
          <cell r="AG2091">
            <v>0</v>
          </cell>
          <cell r="AH2091">
            <v>0</v>
          </cell>
          <cell r="AI2091">
            <v>0</v>
          </cell>
          <cell r="AJ2091">
            <v>0</v>
          </cell>
          <cell r="AK2091">
            <v>0</v>
          </cell>
          <cell r="AL2091">
            <v>0</v>
          </cell>
        </row>
        <row r="2092">
          <cell r="A2092" t="str">
            <v>05</v>
          </cell>
          <cell r="B2092" t="str">
            <v>Westgodavari</v>
          </cell>
          <cell r="C2092" t="str">
            <v>10</v>
          </cell>
          <cell r="D2092" t="str">
            <v>Narsapur</v>
          </cell>
          <cell r="E2092" t="str">
            <v>059</v>
          </cell>
          <cell r="F2092" t="str">
            <v>Narsapur</v>
          </cell>
          <cell r="G2092" t="str">
            <v>45</v>
          </cell>
          <cell r="H2092" t="str">
            <v>Narsapur</v>
          </cell>
          <cell r="I2092" t="str">
            <v>27</v>
          </cell>
          <cell r="J2092" t="str">
            <v>Vemuladeevi</v>
          </cell>
          <cell r="K2092" t="str">
            <v>017</v>
          </cell>
          <cell r="L2092" t="str">
            <v>Vemuladeevi</v>
          </cell>
          <cell r="M2092" t="str">
            <v>0545017</v>
          </cell>
          <cell r="N2092" t="str">
            <v>10</v>
          </cell>
          <cell r="O2092" t="str">
            <v>Gondikoadapa</v>
          </cell>
          <cell r="P2092" t="str">
            <v>Gondikoadapa</v>
          </cell>
          <cell r="Q2092" t="str">
            <v>054501710</v>
          </cell>
          <cell r="R2092" t="str">
            <v>054501710</v>
          </cell>
          <cell r="S2092" t="str">
            <v>05100594501710</v>
          </cell>
          <cell r="T2092">
            <v>525</v>
          </cell>
          <cell r="U2092">
            <v>0</v>
          </cell>
          <cell r="V2092">
            <v>0</v>
          </cell>
          <cell r="W2092" t="str">
            <v>PC</v>
          </cell>
          <cell r="X2092" t="str">
            <v>PC3</v>
          </cell>
          <cell r="AA2092" t="str">
            <v>054501601600</v>
          </cell>
          <cell r="AB2092" t="str">
            <v>054501601600</v>
          </cell>
          <cell r="AC2092" t="str">
            <v>Thurputallu</v>
          </cell>
          <cell r="AD2092" t="str">
            <v>Thurputallu</v>
          </cell>
          <cell r="AE2092" t="str">
            <v>CPWS</v>
          </cell>
          <cell r="AF2092">
            <v>0</v>
          </cell>
          <cell r="AG2092">
            <v>0</v>
          </cell>
          <cell r="AH2092">
            <v>0</v>
          </cell>
          <cell r="AI2092">
            <v>0</v>
          </cell>
          <cell r="AJ2092">
            <v>0</v>
          </cell>
          <cell r="AK2092">
            <v>0</v>
          </cell>
          <cell r="AL2092">
            <v>0</v>
          </cell>
        </row>
        <row r="2093">
          <cell r="A2093" t="str">
            <v>05</v>
          </cell>
          <cell r="B2093" t="str">
            <v>Westgodavari</v>
          </cell>
          <cell r="C2093" t="str">
            <v>10</v>
          </cell>
          <cell r="D2093" t="str">
            <v>Narsapur</v>
          </cell>
          <cell r="E2093" t="str">
            <v>059</v>
          </cell>
          <cell r="F2093" t="str">
            <v>Narsapur</v>
          </cell>
          <cell r="G2093" t="str">
            <v>45</v>
          </cell>
          <cell r="H2093" t="str">
            <v>Narsapur</v>
          </cell>
          <cell r="I2093" t="str">
            <v>27</v>
          </cell>
          <cell r="J2093" t="str">
            <v>Vemuladeevi West</v>
          </cell>
          <cell r="K2093" t="str">
            <v>017</v>
          </cell>
          <cell r="L2093" t="str">
            <v>Vemuladeevi</v>
          </cell>
          <cell r="M2093" t="str">
            <v>0545017</v>
          </cell>
          <cell r="N2093" t="str">
            <v>11</v>
          </cell>
          <cell r="O2093" t="str">
            <v>Gondimula</v>
          </cell>
          <cell r="Q2093" t="str">
            <v>054501711</v>
          </cell>
          <cell r="S2093" t="str">
            <v>05100594501711</v>
          </cell>
          <cell r="T2093">
            <v>373</v>
          </cell>
          <cell r="U2093">
            <v>31</v>
          </cell>
          <cell r="V2093">
            <v>0</v>
          </cell>
          <cell r="W2093" t="str">
            <v>PC</v>
          </cell>
          <cell r="X2093" t="str">
            <v>PC3</v>
          </cell>
          <cell r="AE2093" t="str">
            <v>CPWS</v>
          </cell>
          <cell r="AF2093">
            <v>0</v>
          </cell>
          <cell r="AG2093">
            <v>0</v>
          </cell>
          <cell r="AH2093">
            <v>1</v>
          </cell>
          <cell r="AI2093">
            <v>0</v>
          </cell>
          <cell r="AJ2093">
            <v>0</v>
          </cell>
          <cell r="AK2093">
            <v>0</v>
          </cell>
          <cell r="AL2093">
            <v>0</v>
          </cell>
        </row>
        <row r="2094">
          <cell r="A2094" t="str">
            <v>05</v>
          </cell>
          <cell r="B2094" t="str">
            <v>Westgodavari</v>
          </cell>
          <cell r="C2094" t="str">
            <v>10</v>
          </cell>
          <cell r="D2094" t="str">
            <v>Narsapur</v>
          </cell>
          <cell r="E2094" t="str">
            <v>059</v>
          </cell>
          <cell r="F2094" t="str">
            <v>Narsapur</v>
          </cell>
          <cell r="G2094" t="str">
            <v>45</v>
          </cell>
          <cell r="H2094" t="str">
            <v>Narsapur</v>
          </cell>
          <cell r="I2094" t="str">
            <v>24</v>
          </cell>
          <cell r="J2094" t="str">
            <v>Vemuladeevi</v>
          </cell>
          <cell r="K2094" t="str">
            <v>017</v>
          </cell>
          <cell r="L2094" t="str">
            <v>Vemuladeevi</v>
          </cell>
          <cell r="M2094" t="str">
            <v>0545017</v>
          </cell>
          <cell r="N2094" t="str">
            <v>12</v>
          </cell>
          <cell r="O2094" t="str">
            <v>Prakasapuram</v>
          </cell>
          <cell r="P2094" t="str">
            <v>Prakasapuram</v>
          </cell>
          <cell r="Q2094" t="str">
            <v>054501712</v>
          </cell>
          <cell r="R2094" t="str">
            <v>054501712</v>
          </cell>
          <cell r="S2094" t="str">
            <v>05100594501712</v>
          </cell>
          <cell r="T2094">
            <v>817</v>
          </cell>
          <cell r="U2094">
            <v>0</v>
          </cell>
          <cell r="V2094">
            <v>0</v>
          </cell>
          <cell r="W2094" t="str">
            <v>PC</v>
          </cell>
          <cell r="X2094" t="str">
            <v>PC3</v>
          </cell>
          <cell r="AA2094" t="str">
            <v>054501601600</v>
          </cell>
          <cell r="AB2094" t="str">
            <v>054501601600</v>
          </cell>
          <cell r="AC2094" t="str">
            <v>Thurputallu</v>
          </cell>
          <cell r="AD2094" t="str">
            <v>Thurputallu</v>
          </cell>
          <cell r="AE2094" t="str">
            <v>CPWS</v>
          </cell>
          <cell r="AF2094">
            <v>0</v>
          </cell>
          <cell r="AG2094">
            <v>0</v>
          </cell>
          <cell r="AH2094">
            <v>0</v>
          </cell>
          <cell r="AI2094">
            <v>0</v>
          </cell>
          <cell r="AJ2094">
            <v>0</v>
          </cell>
          <cell r="AK2094">
            <v>0</v>
          </cell>
          <cell r="AL2094">
            <v>0</v>
          </cell>
        </row>
        <row r="2095">
          <cell r="A2095" t="str">
            <v>05</v>
          </cell>
          <cell r="B2095" t="str">
            <v>Westgodavari</v>
          </cell>
          <cell r="C2095" t="str">
            <v>10</v>
          </cell>
          <cell r="D2095" t="str">
            <v>Narsapur</v>
          </cell>
          <cell r="E2095" t="str">
            <v>059</v>
          </cell>
          <cell r="F2095" t="str">
            <v>Narsapur</v>
          </cell>
          <cell r="G2095" t="str">
            <v>45</v>
          </cell>
          <cell r="H2095" t="str">
            <v>Narsapur</v>
          </cell>
          <cell r="I2095" t="str">
            <v>24</v>
          </cell>
          <cell r="J2095" t="str">
            <v>Vemuladeevi</v>
          </cell>
          <cell r="K2095" t="str">
            <v>017</v>
          </cell>
          <cell r="L2095" t="str">
            <v>Vemuladeevi</v>
          </cell>
          <cell r="M2095" t="str">
            <v>0545017</v>
          </cell>
          <cell r="N2095" t="str">
            <v>13</v>
          </cell>
          <cell r="O2095" t="str">
            <v>Ramanujapuram</v>
          </cell>
          <cell r="P2095" t="str">
            <v>Ramanujapuram</v>
          </cell>
          <cell r="Q2095" t="str">
            <v>054501713</v>
          </cell>
          <cell r="R2095" t="str">
            <v>054501713</v>
          </cell>
          <cell r="S2095" t="str">
            <v>05100594501713</v>
          </cell>
          <cell r="T2095">
            <v>890</v>
          </cell>
          <cell r="U2095">
            <v>0</v>
          </cell>
          <cell r="V2095">
            <v>0</v>
          </cell>
          <cell r="W2095" t="str">
            <v>PC</v>
          </cell>
          <cell r="X2095" t="str">
            <v>PC3</v>
          </cell>
          <cell r="AA2095" t="str">
            <v>054501601600</v>
          </cell>
          <cell r="AB2095" t="str">
            <v>054501601600</v>
          </cell>
          <cell r="AC2095" t="str">
            <v>Thurputallu</v>
          </cell>
          <cell r="AD2095" t="str">
            <v>Thurputallu</v>
          </cell>
          <cell r="AE2095" t="str">
            <v>CPWS</v>
          </cell>
          <cell r="AF2095">
            <v>0</v>
          </cell>
          <cell r="AG2095">
            <v>0</v>
          </cell>
          <cell r="AH2095">
            <v>0</v>
          </cell>
          <cell r="AI2095">
            <v>0</v>
          </cell>
          <cell r="AJ2095">
            <v>0</v>
          </cell>
          <cell r="AK2095">
            <v>0</v>
          </cell>
          <cell r="AL2095">
            <v>0</v>
          </cell>
        </row>
        <row r="2096">
          <cell r="A2096" t="str">
            <v>05</v>
          </cell>
          <cell r="B2096" t="str">
            <v>Westgodavari</v>
          </cell>
          <cell r="C2096" t="str">
            <v>10</v>
          </cell>
          <cell r="D2096" t="str">
            <v>Narsapur</v>
          </cell>
          <cell r="E2096" t="str">
            <v>059</v>
          </cell>
          <cell r="F2096" t="str">
            <v>Narsapur</v>
          </cell>
          <cell r="G2096" t="str">
            <v>45</v>
          </cell>
          <cell r="H2096" t="str">
            <v>Narsapur</v>
          </cell>
          <cell r="I2096" t="str">
            <v>27</v>
          </cell>
          <cell r="J2096" t="str">
            <v>Vemuladeevi West</v>
          </cell>
          <cell r="K2096" t="str">
            <v>017</v>
          </cell>
          <cell r="L2096" t="str">
            <v>Vemuladeevi</v>
          </cell>
          <cell r="M2096" t="str">
            <v>0545017</v>
          </cell>
          <cell r="N2096" t="str">
            <v>14</v>
          </cell>
          <cell r="O2096" t="str">
            <v>Vaddivarimeraka</v>
          </cell>
          <cell r="P2096" t="str">
            <v>Vaddivarimeraka</v>
          </cell>
          <cell r="Q2096" t="str">
            <v>054501714</v>
          </cell>
          <cell r="R2096" t="str">
            <v>054501714</v>
          </cell>
          <cell r="S2096" t="str">
            <v>05100594501714</v>
          </cell>
          <cell r="T2096">
            <v>850</v>
          </cell>
          <cell r="U2096">
            <v>156</v>
          </cell>
          <cell r="V2096">
            <v>0</v>
          </cell>
          <cell r="W2096" t="str">
            <v>PC</v>
          </cell>
          <cell r="X2096" t="str">
            <v>PC3</v>
          </cell>
          <cell r="AA2096" t="str">
            <v>054501601600</v>
          </cell>
          <cell r="AB2096" t="str">
            <v>054501601600</v>
          </cell>
          <cell r="AC2096" t="str">
            <v>Thurputallu</v>
          </cell>
          <cell r="AD2096" t="str">
            <v>Thurputallu</v>
          </cell>
          <cell r="AE2096" t="str">
            <v>CPWS</v>
          </cell>
          <cell r="AF2096">
            <v>0</v>
          </cell>
          <cell r="AG2096">
            <v>0</v>
          </cell>
          <cell r="AH2096">
            <v>0</v>
          </cell>
          <cell r="AI2096">
            <v>0</v>
          </cell>
          <cell r="AJ2096">
            <v>0</v>
          </cell>
          <cell r="AK2096">
            <v>0</v>
          </cell>
          <cell r="AL2096">
            <v>0</v>
          </cell>
        </row>
        <row r="2097">
          <cell r="A2097" t="str">
            <v>05</v>
          </cell>
          <cell r="B2097" t="str">
            <v>Westgodavari</v>
          </cell>
          <cell r="C2097" t="str">
            <v>10</v>
          </cell>
          <cell r="D2097" t="str">
            <v>Narsapur</v>
          </cell>
          <cell r="E2097" t="str">
            <v>059</v>
          </cell>
          <cell r="F2097" t="str">
            <v>Narsapur</v>
          </cell>
          <cell r="G2097" t="str">
            <v>46</v>
          </cell>
          <cell r="H2097" t="str">
            <v>Mogalthuru</v>
          </cell>
          <cell r="I2097" t="str">
            <v>01</v>
          </cell>
          <cell r="J2097" t="str">
            <v>Seripalem</v>
          </cell>
          <cell r="K2097" t="str">
            <v>001</v>
          </cell>
          <cell r="L2097" t="str">
            <v>Seripalem</v>
          </cell>
          <cell r="M2097" t="str">
            <v>0546001</v>
          </cell>
          <cell r="N2097" t="str">
            <v>01</v>
          </cell>
          <cell r="O2097" t="str">
            <v>Seripalem</v>
          </cell>
          <cell r="P2097" t="str">
            <v>Seripalem</v>
          </cell>
          <cell r="Q2097" t="str">
            <v>054600101</v>
          </cell>
          <cell r="R2097" t="str">
            <v>054600101</v>
          </cell>
          <cell r="S2097" t="str">
            <v>05100594600101</v>
          </cell>
          <cell r="T2097">
            <v>1203</v>
          </cell>
          <cell r="U2097">
            <v>0</v>
          </cell>
          <cell r="V2097">
            <v>0</v>
          </cell>
          <cell r="W2097" t="str">
            <v>FC</v>
          </cell>
          <cell r="X2097" t="str">
            <v>FC</v>
          </cell>
          <cell r="AA2097" t="str">
            <v>054600101600</v>
          </cell>
          <cell r="AB2097" t="str">
            <v>054600101600</v>
          </cell>
          <cell r="AC2097" t="str">
            <v>Seripalem</v>
          </cell>
          <cell r="AD2097" t="str">
            <v>Seripalem</v>
          </cell>
          <cell r="AE2097" t="str">
            <v>PWS</v>
          </cell>
          <cell r="AF2097">
            <v>0</v>
          </cell>
          <cell r="AG2097">
            <v>0</v>
          </cell>
          <cell r="AH2097">
            <v>2</v>
          </cell>
          <cell r="AI2097">
            <v>0</v>
          </cell>
          <cell r="AJ2097">
            <v>0</v>
          </cell>
          <cell r="AK2097">
            <v>0</v>
          </cell>
          <cell r="AL2097">
            <v>0</v>
          </cell>
        </row>
        <row r="2098">
          <cell r="A2098" t="str">
            <v>05</v>
          </cell>
          <cell r="B2098" t="str">
            <v>Westgodavari</v>
          </cell>
          <cell r="C2098" t="str">
            <v>10</v>
          </cell>
          <cell r="D2098" t="str">
            <v>Narsapur</v>
          </cell>
          <cell r="E2098" t="str">
            <v>059</v>
          </cell>
          <cell r="F2098" t="str">
            <v>Narsapur</v>
          </cell>
          <cell r="G2098" t="str">
            <v>46</v>
          </cell>
          <cell r="H2098" t="str">
            <v>Mogalthuru</v>
          </cell>
          <cell r="I2098" t="str">
            <v>01</v>
          </cell>
          <cell r="J2098" t="str">
            <v>Seripalem</v>
          </cell>
          <cell r="K2098" t="str">
            <v>001</v>
          </cell>
          <cell r="L2098" t="str">
            <v>Seripalem</v>
          </cell>
          <cell r="M2098" t="str">
            <v>0546001</v>
          </cell>
          <cell r="N2098" t="str">
            <v>02</v>
          </cell>
          <cell r="O2098" t="str">
            <v>Nanduvarigaruvu</v>
          </cell>
          <cell r="P2098" t="str">
            <v>Nowdurugaruvu</v>
          </cell>
          <cell r="Q2098" t="str">
            <v>054600102</v>
          </cell>
          <cell r="R2098" t="str">
            <v>054600102</v>
          </cell>
          <cell r="S2098" t="str">
            <v>05100594600102</v>
          </cell>
          <cell r="T2098">
            <v>1159</v>
          </cell>
          <cell r="U2098">
            <v>151</v>
          </cell>
          <cell r="V2098">
            <v>0</v>
          </cell>
          <cell r="W2098" t="str">
            <v>PC</v>
          </cell>
          <cell r="X2098" t="str">
            <v>PC2</v>
          </cell>
          <cell r="AA2098" t="str">
            <v>054600101600</v>
          </cell>
          <cell r="AB2098" t="str">
            <v>054600101600</v>
          </cell>
          <cell r="AC2098" t="str">
            <v>Seripalem</v>
          </cell>
          <cell r="AD2098" t="str">
            <v>Seripalem</v>
          </cell>
          <cell r="AE2098" t="str">
            <v>PWS</v>
          </cell>
          <cell r="AF2098">
            <v>0</v>
          </cell>
          <cell r="AG2098">
            <v>0</v>
          </cell>
          <cell r="AH2098">
            <v>0</v>
          </cell>
          <cell r="AI2098">
            <v>0</v>
          </cell>
          <cell r="AJ2098">
            <v>0</v>
          </cell>
          <cell r="AK2098">
            <v>0</v>
          </cell>
          <cell r="AL2098">
            <v>0</v>
          </cell>
        </row>
        <row r="2099">
          <cell r="A2099" t="str">
            <v>05</v>
          </cell>
          <cell r="B2099" t="str">
            <v>Westgodavari</v>
          </cell>
          <cell r="C2099" t="str">
            <v>10</v>
          </cell>
          <cell r="D2099" t="str">
            <v>Narsapur</v>
          </cell>
          <cell r="E2099" t="str">
            <v>059</v>
          </cell>
          <cell r="F2099" t="str">
            <v>Narsapur</v>
          </cell>
          <cell r="G2099" t="str">
            <v>46</v>
          </cell>
          <cell r="H2099" t="str">
            <v>Mogalthuru</v>
          </cell>
          <cell r="I2099" t="str">
            <v>01</v>
          </cell>
          <cell r="J2099" t="str">
            <v>Seripalem</v>
          </cell>
          <cell r="K2099" t="str">
            <v>001</v>
          </cell>
          <cell r="L2099" t="str">
            <v>Seripalem</v>
          </cell>
          <cell r="M2099" t="str">
            <v>0546001</v>
          </cell>
          <cell r="N2099" t="str">
            <v>03</v>
          </cell>
          <cell r="O2099" t="str">
            <v>Harijanawada</v>
          </cell>
          <cell r="P2099" t="str">
            <v>Harijanawada</v>
          </cell>
          <cell r="Q2099" t="str">
            <v>054600103</v>
          </cell>
          <cell r="R2099" t="str">
            <v>054600103</v>
          </cell>
          <cell r="S2099" t="str">
            <v>05100594600103</v>
          </cell>
          <cell r="T2099">
            <v>1078</v>
          </cell>
          <cell r="U2099">
            <v>1078</v>
          </cell>
          <cell r="V2099">
            <v>0</v>
          </cell>
          <cell r="W2099" t="str">
            <v>PC</v>
          </cell>
          <cell r="X2099" t="str">
            <v>PC2</v>
          </cell>
          <cell r="AA2099" t="str">
            <v>054600101600</v>
          </cell>
          <cell r="AB2099" t="str">
            <v>054600101600</v>
          </cell>
          <cell r="AC2099" t="str">
            <v>Seripalem</v>
          </cell>
          <cell r="AD2099" t="str">
            <v>Seripalem</v>
          </cell>
          <cell r="AE2099" t="str">
            <v>PWS</v>
          </cell>
          <cell r="AF2099">
            <v>0</v>
          </cell>
          <cell r="AG2099">
            <v>0</v>
          </cell>
          <cell r="AH2099">
            <v>0</v>
          </cell>
          <cell r="AI2099">
            <v>0</v>
          </cell>
          <cell r="AJ2099">
            <v>0</v>
          </cell>
          <cell r="AK2099">
            <v>0</v>
          </cell>
          <cell r="AL2099">
            <v>0</v>
          </cell>
        </row>
        <row r="2100">
          <cell r="A2100" t="str">
            <v>05</v>
          </cell>
          <cell r="B2100" t="str">
            <v>Westgodavari</v>
          </cell>
          <cell r="C2100" t="str">
            <v>10</v>
          </cell>
          <cell r="D2100" t="str">
            <v>Narsapur</v>
          </cell>
          <cell r="E2100" t="str">
            <v>059</v>
          </cell>
          <cell r="F2100" t="str">
            <v>Narsapur</v>
          </cell>
          <cell r="G2100" t="str">
            <v>46</v>
          </cell>
          <cell r="H2100" t="str">
            <v>Mogalthuru</v>
          </cell>
          <cell r="I2100" t="str">
            <v>02</v>
          </cell>
          <cell r="J2100" t="str">
            <v>Kothapalem</v>
          </cell>
          <cell r="K2100" t="str">
            <v>001</v>
          </cell>
          <cell r="L2100" t="str">
            <v>Seripalem</v>
          </cell>
          <cell r="M2100" t="str">
            <v>0546001</v>
          </cell>
          <cell r="N2100" t="str">
            <v>04</v>
          </cell>
          <cell r="O2100" t="str">
            <v>Kothapalem</v>
          </cell>
          <cell r="P2100" t="str">
            <v>Kothapalem</v>
          </cell>
          <cell r="Q2100" t="str">
            <v>054600104</v>
          </cell>
          <cell r="R2100" t="str">
            <v>054600104</v>
          </cell>
          <cell r="S2100" t="str">
            <v>05100594600104</v>
          </cell>
          <cell r="T2100">
            <v>597</v>
          </cell>
          <cell r="U2100">
            <v>542</v>
          </cell>
          <cell r="V2100">
            <v>0</v>
          </cell>
          <cell r="W2100" t="str">
            <v>FC</v>
          </cell>
          <cell r="X2100" t="str">
            <v>FC</v>
          </cell>
          <cell r="AA2100" t="str">
            <v>054600104600</v>
          </cell>
          <cell r="AB2100" t="str">
            <v>054600104600</v>
          </cell>
          <cell r="AC2100" t="str">
            <v>Kothapalem</v>
          </cell>
          <cell r="AD2100" t="str">
            <v>Kothapalem</v>
          </cell>
          <cell r="AE2100" t="str">
            <v>PWS</v>
          </cell>
          <cell r="AF2100">
            <v>0</v>
          </cell>
          <cell r="AG2100">
            <v>0</v>
          </cell>
          <cell r="AH2100">
            <v>0</v>
          </cell>
          <cell r="AI2100">
            <v>0</v>
          </cell>
          <cell r="AJ2100">
            <v>0</v>
          </cell>
          <cell r="AK2100">
            <v>0</v>
          </cell>
          <cell r="AL2100">
            <v>0</v>
          </cell>
        </row>
        <row r="2101">
          <cell r="A2101" t="str">
            <v>05</v>
          </cell>
          <cell r="B2101" t="str">
            <v>Westgodavari</v>
          </cell>
          <cell r="C2101" t="str">
            <v>10</v>
          </cell>
          <cell r="D2101" t="str">
            <v>Narsapur</v>
          </cell>
          <cell r="E2101" t="str">
            <v>059</v>
          </cell>
          <cell r="F2101" t="str">
            <v>Narsapur</v>
          </cell>
          <cell r="G2101" t="str">
            <v>46</v>
          </cell>
          <cell r="H2101" t="str">
            <v>Mogalthuru</v>
          </cell>
          <cell r="I2101" t="str">
            <v>03</v>
          </cell>
          <cell r="J2101" t="str">
            <v>Mogalthuru</v>
          </cell>
          <cell r="K2101" t="str">
            <v>002</v>
          </cell>
          <cell r="L2101" t="str">
            <v>Mogalthuru</v>
          </cell>
          <cell r="M2101" t="str">
            <v>0546002</v>
          </cell>
          <cell r="N2101" t="str">
            <v>01</v>
          </cell>
          <cell r="O2101" t="str">
            <v>Mogalthuru</v>
          </cell>
          <cell r="P2101" t="str">
            <v>Mogalthur</v>
          </cell>
          <cell r="Q2101" t="str">
            <v>054600201</v>
          </cell>
          <cell r="R2101" t="str">
            <v>054600201</v>
          </cell>
          <cell r="S2101" t="str">
            <v>05100594600201</v>
          </cell>
          <cell r="T2101">
            <v>5075</v>
          </cell>
          <cell r="U2101">
            <v>546</v>
          </cell>
          <cell r="V2101">
            <v>56</v>
          </cell>
          <cell r="W2101" t="str">
            <v>PC</v>
          </cell>
          <cell r="X2101" t="str">
            <v>PC2</v>
          </cell>
          <cell r="AA2101" t="str">
            <v>054600201600</v>
          </cell>
          <cell r="AB2101" t="str">
            <v>054600201600</v>
          </cell>
          <cell r="AC2101" t="str">
            <v>Mogalthur</v>
          </cell>
          <cell r="AD2101" t="str">
            <v>Mogalthur</v>
          </cell>
          <cell r="AE2101" t="str">
            <v>PWS</v>
          </cell>
          <cell r="AF2101">
            <v>0</v>
          </cell>
          <cell r="AG2101">
            <v>0</v>
          </cell>
          <cell r="AH2101">
            <v>5</v>
          </cell>
          <cell r="AI2101">
            <v>0</v>
          </cell>
          <cell r="AJ2101">
            <v>0</v>
          </cell>
          <cell r="AK2101">
            <v>0</v>
          </cell>
          <cell r="AL2101">
            <v>0</v>
          </cell>
        </row>
        <row r="2102">
          <cell r="A2102" t="str">
            <v>05</v>
          </cell>
          <cell r="B2102" t="str">
            <v>Westgodavari</v>
          </cell>
          <cell r="C2102" t="str">
            <v>10</v>
          </cell>
          <cell r="D2102" t="str">
            <v>Narsapur</v>
          </cell>
          <cell r="E2102" t="str">
            <v>059</v>
          </cell>
          <cell r="F2102" t="str">
            <v>Narsapur</v>
          </cell>
          <cell r="G2102" t="str">
            <v>46</v>
          </cell>
          <cell r="H2102" t="str">
            <v>Mogalthuru</v>
          </cell>
          <cell r="I2102" t="str">
            <v>03</v>
          </cell>
          <cell r="J2102" t="str">
            <v>Mogalthuru</v>
          </cell>
          <cell r="K2102" t="str">
            <v>002</v>
          </cell>
          <cell r="L2102" t="str">
            <v>Mogalthuru</v>
          </cell>
          <cell r="M2102" t="str">
            <v>0546002</v>
          </cell>
          <cell r="N2102" t="str">
            <v>02</v>
          </cell>
          <cell r="O2102" t="str">
            <v>Kota</v>
          </cell>
          <cell r="P2102" t="str">
            <v>Kota</v>
          </cell>
          <cell r="Q2102" t="str">
            <v>054600202</v>
          </cell>
          <cell r="R2102" t="str">
            <v>054600202</v>
          </cell>
          <cell r="S2102" t="str">
            <v>05100594600202</v>
          </cell>
          <cell r="T2102">
            <v>547</v>
          </cell>
          <cell r="U2102">
            <v>0</v>
          </cell>
          <cell r="V2102">
            <v>0</v>
          </cell>
          <cell r="W2102" t="str">
            <v>PC</v>
          </cell>
          <cell r="X2102" t="str">
            <v>PC2</v>
          </cell>
          <cell r="AA2102" t="str">
            <v>054600201600</v>
          </cell>
          <cell r="AB2102" t="str">
            <v>054600201600</v>
          </cell>
          <cell r="AC2102" t="str">
            <v>Mogalthur</v>
          </cell>
          <cell r="AD2102" t="str">
            <v>Mogalthur</v>
          </cell>
          <cell r="AE2102" t="str">
            <v>PWS</v>
          </cell>
          <cell r="AF2102">
            <v>0</v>
          </cell>
          <cell r="AG2102">
            <v>0</v>
          </cell>
          <cell r="AH2102">
            <v>1</v>
          </cell>
          <cell r="AI2102">
            <v>0</v>
          </cell>
          <cell r="AJ2102">
            <v>0</v>
          </cell>
          <cell r="AK2102">
            <v>0</v>
          </cell>
          <cell r="AL2102">
            <v>0</v>
          </cell>
        </row>
        <row r="2103">
          <cell r="A2103" t="str">
            <v>05</v>
          </cell>
          <cell r="B2103" t="str">
            <v>Westgodavari</v>
          </cell>
          <cell r="C2103" t="str">
            <v>10</v>
          </cell>
          <cell r="D2103" t="str">
            <v>Narsapur</v>
          </cell>
          <cell r="E2103" t="str">
            <v>059</v>
          </cell>
          <cell r="F2103" t="str">
            <v>Narsapur</v>
          </cell>
          <cell r="G2103" t="str">
            <v>46</v>
          </cell>
          <cell r="H2103" t="str">
            <v>Mogalthuru</v>
          </cell>
          <cell r="I2103" t="str">
            <v>03</v>
          </cell>
          <cell r="J2103" t="str">
            <v>Mogalthuru</v>
          </cell>
          <cell r="K2103" t="str">
            <v>002</v>
          </cell>
          <cell r="L2103" t="str">
            <v>Mogalthuru</v>
          </cell>
          <cell r="M2103" t="str">
            <v>0546002</v>
          </cell>
          <cell r="N2103" t="str">
            <v>03</v>
          </cell>
          <cell r="O2103" t="str">
            <v>Satrampalem</v>
          </cell>
          <cell r="P2103" t="str">
            <v>Satrampalem</v>
          </cell>
          <cell r="Q2103" t="str">
            <v>054600203</v>
          </cell>
          <cell r="R2103" t="str">
            <v>054600203</v>
          </cell>
          <cell r="S2103" t="str">
            <v>05100594600203</v>
          </cell>
          <cell r="T2103">
            <v>947</v>
          </cell>
          <cell r="U2103">
            <v>11</v>
          </cell>
          <cell r="V2103">
            <v>9</v>
          </cell>
          <cell r="W2103" t="str">
            <v>PC</v>
          </cell>
          <cell r="X2103" t="str">
            <v>PC2</v>
          </cell>
          <cell r="AA2103" t="str">
            <v>054600201600</v>
          </cell>
          <cell r="AB2103" t="str">
            <v>054600201600</v>
          </cell>
          <cell r="AC2103" t="str">
            <v>Mogalthur</v>
          </cell>
          <cell r="AD2103" t="str">
            <v>Mogalthur</v>
          </cell>
          <cell r="AE2103" t="str">
            <v>PWS</v>
          </cell>
          <cell r="AF2103">
            <v>0</v>
          </cell>
          <cell r="AG2103">
            <v>0</v>
          </cell>
          <cell r="AH2103">
            <v>5</v>
          </cell>
          <cell r="AI2103">
            <v>0</v>
          </cell>
          <cell r="AJ2103">
            <v>0</v>
          </cell>
          <cell r="AK2103">
            <v>0</v>
          </cell>
          <cell r="AL2103">
            <v>0</v>
          </cell>
        </row>
        <row r="2104">
          <cell r="A2104" t="str">
            <v>05</v>
          </cell>
          <cell r="B2104" t="str">
            <v>Westgodavari</v>
          </cell>
          <cell r="C2104" t="str">
            <v>10</v>
          </cell>
          <cell r="D2104" t="str">
            <v>Narsapur</v>
          </cell>
          <cell r="E2104" t="str">
            <v>059</v>
          </cell>
          <cell r="F2104" t="str">
            <v>Narsapur</v>
          </cell>
          <cell r="G2104" t="str">
            <v>46</v>
          </cell>
          <cell r="H2104" t="str">
            <v>Mogalthuru</v>
          </cell>
          <cell r="I2104" t="str">
            <v>03</v>
          </cell>
          <cell r="J2104" t="str">
            <v>Mogalthuru</v>
          </cell>
          <cell r="K2104" t="str">
            <v>002</v>
          </cell>
          <cell r="L2104" t="str">
            <v>Mogalthuru</v>
          </cell>
          <cell r="M2104" t="str">
            <v>0546002</v>
          </cell>
          <cell r="N2104" t="str">
            <v>04</v>
          </cell>
          <cell r="O2104" t="str">
            <v>Kadalivaripalem</v>
          </cell>
          <cell r="P2104" t="str">
            <v>Kadalivanipalem</v>
          </cell>
          <cell r="Q2104" t="str">
            <v>054600204</v>
          </cell>
          <cell r="R2104" t="str">
            <v>054600204</v>
          </cell>
          <cell r="S2104" t="str">
            <v>05100594600204</v>
          </cell>
          <cell r="T2104">
            <v>710</v>
          </cell>
          <cell r="U2104">
            <v>178</v>
          </cell>
          <cell r="V2104">
            <v>8</v>
          </cell>
          <cell r="W2104" t="str">
            <v>PC</v>
          </cell>
          <cell r="X2104" t="str">
            <v>PC2</v>
          </cell>
          <cell r="AA2104" t="str">
            <v>054600201600</v>
          </cell>
          <cell r="AB2104" t="str">
            <v>054600201600</v>
          </cell>
          <cell r="AC2104" t="str">
            <v>Mogalthur</v>
          </cell>
          <cell r="AD2104" t="str">
            <v>Mogalthur</v>
          </cell>
          <cell r="AE2104" t="str">
            <v>PWS</v>
          </cell>
          <cell r="AF2104">
            <v>0</v>
          </cell>
          <cell r="AG2104">
            <v>0</v>
          </cell>
          <cell r="AH2104">
            <v>2</v>
          </cell>
          <cell r="AI2104">
            <v>0</v>
          </cell>
          <cell r="AJ2104">
            <v>0</v>
          </cell>
          <cell r="AK2104">
            <v>0</v>
          </cell>
          <cell r="AL2104">
            <v>0</v>
          </cell>
        </row>
        <row r="2105">
          <cell r="A2105" t="str">
            <v>05</v>
          </cell>
          <cell r="B2105" t="str">
            <v>Westgodavari</v>
          </cell>
          <cell r="C2105" t="str">
            <v>10</v>
          </cell>
          <cell r="D2105" t="str">
            <v>Narsapur</v>
          </cell>
          <cell r="E2105" t="str">
            <v>059</v>
          </cell>
          <cell r="F2105" t="str">
            <v>Narsapur</v>
          </cell>
          <cell r="G2105" t="str">
            <v>46</v>
          </cell>
          <cell r="H2105" t="str">
            <v>Mogalthuru</v>
          </cell>
          <cell r="I2105" t="str">
            <v>03</v>
          </cell>
          <cell r="J2105" t="str">
            <v>Mogalthuru</v>
          </cell>
          <cell r="K2105" t="str">
            <v>002</v>
          </cell>
          <cell r="L2105" t="str">
            <v>Mogalthuru</v>
          </cell>
          <cell r="M2105" t="str">
            <v>0546002</v>
          </cell>
          <cell r="N2105" t="str">
            <v>05</v>
          </cell>
          <cell r="O2105" t="str">
            <v>Kondavaripalem</v>
          </cell>
          <cell r="P2105" t="str">
            <v>Kondavanipalem</v>
          </cell>
          <cell r="Q2105" t="str">
            <v>054600205</v>
          </cell>
          <cell r="R2105" t="str">
            <v>054600205</v>
          </cell>
          <cell r="S2105" t="str">
            <v>05100594600205</v>
          </cell>
          <cell r="T2105">
            <v>451</v>
          </cell>
          <cell r="U2105">
            <v>404</v>
          </cell>
          <cell r="V2105">
            <v>21</v>
          </cell>
          <cell r="W2105" t="str">
            <v>PC</v>
          </cell>
          <cell r="X2105" t="str">
            <v>PC2</v>
          </cell>
          <cell r="AA2105" t="str">
            <v>054600201600</v>
          </cell>
          <cell r="AB2105" t="str">
            <v>054600201600</v>
          </cell>
          <cell r="AC2105" t="str">
            <v>Mogalthur</v>
          </cell>
          <cell r="AD2105" t="str">
            <v>Mogalthur</v>
          </cell>
          <cell r="AE2105" t="str">
            <v>PWS</v>
          </cell>
          <cell r="AF2105">
            <v>0</v>
          </cell>
          <cell r="AG2105">
            <v>0</v>
          </cell>
          <cell r="AH2105">
            <v>2</v>
          </cell>
          <cell r="AI2105">
            <v>0</v>
          </cell>
          <cell r="AJ2105">
            <v>0</v>
          </cell>
          <cell r="AK2105">
            <v>0</v>
          </cell>
          <cell r="AL2105">
            <v>0</v>
          </cell>
        </row>
        <row r="2106">
          <cell r="A2106" t="str">
            <v>05</v>
          </cell>
          <cell r="B2106" t="str">
            <v>Westgodavari</v>
          </cell>
          <cell r="C2106" t="str">
            <v>10</v>
          </cell>
          <cell r="D2106" t="str">
            <v>Narsapur</v>
          </cell>
          <cell r="E2106" t="str">
            <v>059</v>
          </cell>
          <cell r="F2106" t="str">
            <v>Narsapur</v>
          </cell>
          <cell r="G2106" t="str">
            <v>46</v>
          </cell>
          <cell r="H2106" t="str">
            <v>Mogalthuru</v>
          </cell>
          <cell r="I2106" t="str">
            <v>03</v>
          </cell>
          <cell r="J2106" t="str">
            <v>Mogalthuru</v>
          </cell>
          <cell r="K2106" t="str">
            <v>002</v>
          </cell>
          <cell r="L2106" t="str">
            <v>Mogalthuru</v>
          </cell>
          <cell r="M2106" t="str">
            <v>0546002</v>
          </cell>
          <cell r="N2106" t="str">
            <v>06</v>
          </cell>
          <cell r="O2106" t="str">
            <v>Palakammacheruvu</v>
          </cell>
          <cell r="P2106" t="str">
            <v>Palakammacheruvu</v>
          </cell>
          <cell r="Q2106" t="str">
            <v>054600206</v>
          </cell>
          <cell r="R2106" t="str">
            <v>054600206</v>
          </cell>
          <cell r="S2106" t="str">
            <v>05100594600206</v>
          </cell>
          <cell r="T2106">
            <v>345</v>
          </cell>
          <cell r="U2106">
            <v>254</v>
          </cell>
          <cell r="V2106">
            <v>0</v>
          </cell>
          <cell r="W2106" t="str">
            <v>PC</v>
          </cell>
          <cell r="X2106" t="str">
            <v>PC2</v>
          </cell>
          <cell r="AA2106" t="str">
            <v>054600201600</v>
          </cell>
          <cell r="AB2106" t="str">
            <v>054600201600</v>
          </cell>
          <cell r="AC2106" t="str">
            <v>Mogalthur</v>
          </cell>
          <cell r="AD2106" t="str">
            <v>Mogalthur</v>
          </cell>
          <cell r="AE2106" t="str">
            <v>PWS</v>
          </cell>
          <cell r="AF2106">
            <v>0</v>
          </cell>
          <cell r="AG2106">
            <v>0</v>
          </cell>
          <cell r="AH2106">
            <v>2</v>
          </cell>
          <cell r="AI2106">
            <v>0</v>
          </cell>
          <cell r="AJ2106">
            <v>0</v>
          </cell>
          <cell r="AK2106">
            <v>0</v>
          </cell>
          <cell r="AL2106">
            <v>0</v>
          </cell>
        </row>
        <row r="2107">
          <cell r="A2107" t="str">
            <v>05</v>
          </cell>
          <cell r="B2107" t="str">
            <v>Westgodavari</v>
          </cell>
          <cell r="C2107" t="str">
            <v>10</v>
          </cell>
          <cell r="D2107" t="str">
            <v>Narsapur</v>
          </cell>
          <cell r="E2107" t="str">
            <v>059</v>
          </cell>
          <cell r="F2107" t="str">
            <v>Narsapur</v>
          </cell>
          <cell r="G2107" t="str">
            <v>46</v>
          </cell>
          <cell r="H2107" t="str">
            <v>Mogalthuru</v>
          </cell>
          <cell r="I2107" t="str">
            <v>03</v>
          </cell>
          <cell r="J2107" t="str">
            <v>Mogalthuru</v>
          </cell>
          <cell r="K2107" t="str">
            <v>002</v>
          </cell>
          <cell r="L2107" t="str">
            <v>Mogalthuru</v>
          </cell>
          <cell r="M2107" t="str">
            <v>0546002</v>
          </cell>
          <cell r="N2107" t="str">
            <v>07</v>
          </cell>
          <cell r="O2107" t="str">
            <v>Moyyurupeta</v>
          </cell>
          <cell r="P2107" t="str">
            <v>Moyyurupeta</v>
          </cell>
          <cell r="Q2107" t="str">
            <v>054600207</v>
          </cell>
          <cell r="R2107" t="str">
            <v>054600207</v>
          </cell>
          <cell r="S2107" t="str">
            <v>05100594600207</v>
          </cell>
          <cell r="T2107">
            <v>69</v>
          </cell>
          <cell r="U2107">
            <v>34</v>
          </cell>
          <cell r="V2107">
            <v>0</v>
          </cell>
          <cell r="W2107" t="str">
            <v>PC</v>
          </cell>
          <cell r="X2107" t="str">
            <v>PC2</v>
          </cell>
          <cell r="AA2107" t="str">
            <v>054600201600</v>
          </cell>
          <cell r="AB2107" t="str">
            <v>054600201600</v>
          </cell>
          <cell r="AC2107" t="str">
            <v>Mogalthur</v>
          </cell>
          <cell r="AD2107" t="str">
            <v>Mogalthur</v>
          </cell>
          <cell r="AE2107" t="str">
            <v>PWS</v>
          </cell>
          <cell r="AF2107">
            <v>0</v>
          </cell>
          <cell r="AG2107">
            <v>0</v>
          </cell>
          <cell r="AH2107">
            <v>0</v>
          </cell>
          <cell r="AI2107">
            <v>0</v>
          </cell>
          <cell r="AJ2107">
            <v>0</v>
          </cell>
          <cell r="AK2107">
            <v>0</v>
          </cell>
          <cell r="AL2107">
            <v>0</v>
          </cell>
        </row>
        <row r="2108">
          <cell r="A2108" t="str">
            <v>05</v>
          </cell>
          <cell r="B2108" t="str">
            <v>Westgodavari</v>
          </cell>
          <cell r="C2108" t="str">
            <v>10</v>
          </cell>
          <cell r="D2108" t="str">
            <v>Narsapur</v>
          </cell>
          <cell r="E2108" t="str">
            <v>059</v>
          </cell>
          <cell r="F2108" t="str">
            <v>Narsapur</v>
          </cell>
          <cell r="G2108" t="str">
            <v>46</v>
          </cell>
          <cell r="H2108" t="str">
            <v>Mogalthuru</v>
          </cell>
          <cell r="I2108" t="str">
            <v>03</v>
          </cell>
          <cell r="J2108" t="str">
            <v>Mogalthuru</v>
          </cell>
          <cell r="K2108" t="str">
            <v>002</v>
          </cell>
          <cell r="L2108" t="str">
            <v>Mogalthuru</v>
          </cell>
          <cell r="M2108" t="str">
            <v>0546002</v>
          </cell>
          <cell r="N2108" t="str">
            <v>08</v>
          </cell>
          <cell r="O2108" t="str">
            <v>Padamatipalem</v>
          </cell>
          <cell r="P2108" t="str">
            <v>Padamatipalem</v>
          </cell>
          <cell r="Q2108" t="str">
            <v>054600208</v>
          </cell>
          <cell r="R2108" t="str">
            <v>054600208</v>
          </cell>
          <cell r="S2108" t="str">
            <v>05100594600208</v>
          </cell>
          <cell r="T2108">
            <v>668</v>
          </cell>
          <cell r="U2108">
            <v>0</v>
          </cell>
          <cell r="V2108">
            <v>0</v>
          </cell>
          <cell r="W2108" t="str">
            <v>PC</v>
          </cell>
          <cell r="X2108" t="str">
            <v>PC2</v>
          </cell>
          <cell r="AA2108" t="str">
            <v>054600201600</v>
          </cell>
          <cell r="AB2108" t="str">
            <v>054600201600</v>
          </cell>
          <cell r="AC2108" t="str">
            <v>Mogalthur</v>
          </cell>
          <cell r="AD2108" t="str">
            <v>Mogalthur</v>
          </cell>
          <cell r="AE2108" t="str">
            <v>PWS</v>
          </cell>
          <cell r="AF2108">
            <v>0</v>
          </cell>
          <cell r="AG2108">
            <v>0</v>
          </cell>
          <cell r="AH2108">
            <v>2</v>
          </cell>
          <cell r="AI2108">
            <v>0</v>
          </cell>
          <cell r="AJ2108">
            <v>0</v>
          </cell>
          <cell r="AK2108">
            <v>0</v>
          </cell>
          <cell r="AL2108">
            <v>0</v>
          </cell>
        </row>
        <row r="2109">
          <cell r="A2109" t="str">
            <v>05</v>
          </cell>
          <cell r="B2109" t="str">
            <v>Westgodavari</v>
          </cell>
          <cell r="C2109" t="str">
            <v>10</v>
          </cell>
          <cell r="D2109" t="str">
            <v>Narsapur</v>
          </cell>
          <cell r="E2109" t="str">
            <v>059</v>
          </cell>
          <cell r="F2109" t="str">
            <v>Narsapur</v>
          </cell>
          <cell r="G2109" t="str">
            <v>46</v>
          </cell>
          <cell r="H2109" t="str">
            <v>Mogalthuru</v>
          </cell>
          <cell r="I2109" t="str">
            <v>03</v>
          </cell>
          <cell r="J2109" t="str">
            <v>Mogalthuru</v>
          </cell>
          <cell r="K2109" t="str">
            <v>002</v>
          </cell>
          <cell r="L2109" t="str">
            <v>Mogalthuru</v>
          </cell>
          <cell r="M2109" t="str">
            <v>0546002</v>
          </cell>
          <cell r="N2109" t="str">
            <v>09</v>
          </cell>
          <cell r="O2109" t="str">
            <v>Gurujuvaripalem</v>
          </cell>
          <cell r="P2109" t="str">
            <v>Gurujuvaripalem</v>
          </cell>
          <cell r="Q2109" t="str">
            <v>054600209</v>
          </cell>
          <cell r="R2109" t="str">
            <v>054600209</v>
          </cell>
          <cell r="S2109" t="str">
            <v>05100594600209</v>
          </cell>
          <cell r="T2109">
            <v>269</v>
          </cell>
          <cell r="U2109">
            <v>249</v>
          </cell>
          <cell r="V2109">
            <v>0</v>
          </cell>
          <cell r="W2109" t="str">
            <v>PC</v>
          </cell>
          <cell r="X2109" t="str">
            <v>PC2</v>
          </cell>
          <cell r="AA2109" t="str">
            <v>054600201600</v>
          </cell>
          <cell r="AB2109" t="str">
            <v>054600201600</v>
          </cell>
          <cell r="AC2109" t="str">
            <v>Mogalthur</v>
          </cell>
          <cell r="AD2109" t="str">
            <v>Mogalthur</v>
          </cell>
          <cell r="AE2109" t="str">
            <v>PWS</v>
          </cell>
          <cell r="AF2109">
            <v>0</v>
          </cell>
          <cell r="AG2109">
            <v>0</v>
          </cell>
          <cell r="AH2109">
            <v>1</v>
          </cell>
          <cell r="AI2109">
            <v>0</v>
          </cell>
          <cell r="AJ2109">
            <v>0</v>
          </cell>
          <cell r="AK2109">
            <v>0</v>
          </cell>
          <cell r="AL2109">
            <v>0</v>
          </cell>
        </row>
        <row r="2110">
          <cell r="A2110" t="str">
            <v>05</v>
          </cell>
          <cell r="B2110" t="str">
            <v>Westgodavari</v>
          </cell>
          <cell r="C2110" t="str">
            <v>10</v>
          </cell>
          <cell r="D2110" t="str">
            <v>Narsapur</v>
          </cell>
          <cell r="E2110" t="str">
            <v>059</v>
          </cell>
          <cell r="F2110" t="str">
            <v>Narsapur</v>
          </cell>
          <cell r="G2110" t="str">
            <v>46</v>
          </cell>
          <cell r="H2110" t="str">
            <v>Mogalthuru</v>
          </cell>
          <cell r="I2110" t="str">
            <v>03</v>
          </cell>
          <cell r="J2110" t="str">
            <v>Mogalthuru</v>
          </cell>
          <cell r="K2110" t="str">
            <v>002</v>
          </cell>
          <cell r="L2110" t="str">
            <v>Mogalthuru</v>
          </cell>
          <cell r="M2110" t="str">
            <v>0546002</v>
          </cell>
          <cell r="N2110" t="str">
            <v>10</v>
          </cell>
          <cell r="O2110" t="str">
            <v>Harijanawada</v>
          </cell>
          <cell r="P2110" t="str">
            <v>Harijanawada</v>
          </cell>
          <cell r="Q2110" t="str">
            <v>054600210</v>
          </cell>
          <cell r="R2110" t="str">
            <v>054600210</v>
          </cell>
          <cell r="S2110" t="str">
            <v>05100594600210</v>
          </cell>
          <cell r="T2110">
            <v>353</v>
          </cell>
          <cell r="U2110">
            <v>100</v>
          </cell>
          <cell r="V2110">
            <v>10</v>
          </cell>
          <cell r="W2110" t="str">
            <v>PC</v>
          </cell>
          <cell r="X2110" t="str">
            <v>PC2</v>
          </cell>
          <cell r="AA2110" t="str">
            <v>054600201600</v>
          </cell>
          <cell r="AB2110" t="str">
            <v>054600201600</v>
          </cell>
          <cell r="AC2110" t="str">
            <v>Mogalthur</v>
          </cell>
          <cell r="AD2110" t="str">
            <v>Mogalthur</v>
          </cell>
          <cell r="AE2110" t="str">
            <v>PWS</v>
          </cell>
          <cell r="AF2110">
            <v>0</v>
          </cell>
          <cell r="AG2110">
            <v>0</v>
          </cell>
          <cell r="AH2110">
            <v>0</v>
          </cell>
          <cell r="AI2110">
            <v>1</v>
          </cell>
          <cell r="AJ2110">
            <v>0</v>
          </cell>
          <cell r="AK2110">
            <v>0</v>
          </cell>
          <cell r="AL2110">
            <v>0</v>
          </cell>
        </row>
        <row r="2111">
          <cell r="A2111" t="str">
            <v>05</v>
          </cell>
          <cell r="B2111" t="str">
            <v>Westgodavari</v>
          </cell>
          <cell r="C2111" t="str">
            <v>10</v>
          </cell>
          <cell r="D2111" t="str">
            <v>Narsapur</v>
          </cell>
          <cell r="E2111" t="str">
            <v>059</v>
          </cell>
          <cell r="F2111" t="str">
            <v>Narsapur</v>
          </cell>
          <cell r="G2111" t="str">
            <v>46</v>
          </cell>
          <cell r="H2111" t="str">
            <v>Mogalthuru</v>
          </cell>
          <cell r="I2111" t="str">
            <v>03</v>
          </cell>
          <cell r="J2111" t="str">
            <v>Mogalthuru</v>
          </cell>
          <cell r="K2111" t="str">
            <v>002</v>
          </cell>
          <cell r="L2111" t="str">
            <v>Mogalthuru</v>
          </cell>
          <cell r="M2111" t="str">
            <v>0546002</v>
          </cell>
          <cell r="N2111" t="str">
            <v>11</v>
          </cell>
          <cell r="O2111" t="str">
            <v>Edigapalem</v>
          </cell>
          <cell r="P2111" t="str">
            <v>Edigapalem</v>
          </cell>
          <cell r="Q2111" t="str">
            <v>054600211</v>
          </cell>
          <cell r="R2111" t="str">
            <v>054600211</v>
          </cell>
          <cell r="S2111" t="str">
            <v>05100594600211</v>
          </cell>
          <cell r="T2111">
            <v>570</v>
          </cell>
          <cell r="U2111">
            <v>185</v>
          </cell>
          <cell r="V2111">
            <v>0</v>
          </cell>
          <cell r="W2111" t="str">
            <v>PC</v>
          </cell>
          <cell r="X2111" t="str">
            <v>PC2</v>
          </cell>
          <cell r="AA2111" t="str">
            <v>054600201600</v>
          </cell>
          <cell r="AB2111" t="str">
            <v>054600201600</v>
          </cell>
          <cell r="AC2111" t="str">
            <v>Mogalthur</v>
          </cell>
          <cell r="AD2111" t="str">
            <v>Mogalthur</v>
          </cell>
          <cell r="AE2111" t="str">
            <v>PWS</v>
          </cell>
          <cell r="AF2111">
            <v>0</v>
          </cell>
          <cell r="AG2111">
            <v>0</v>
          </cell>
          <cell r="AH2111">
            <v>0</v>
          </cell>
          <cell r="AI2111">
            <v>0</v>
          </cell>
          <cell r="AJ2111">
            <v>0</v>
          </cell>
          <cell r="AK2111">
            <v>0</v>
          </cell>
          <cell r="AL2111">
            <v>0</v>
          </cell>
        </row>
        <row r="2112">
          <cell r="A2112" t="str">
            <v>05</v>
          </cell>
          <cell r="B2112" t="str">
            <v>Westgodavari</v>
          </cell>
          <cell r="C2112" t="str">
            <v>10</v>
          </cell>
          <cell r="D2112" t="str">
            <v>Narsapur</v>
          </cell>
          <cell r="E2112" t="str">
            <v>059</v>
          </cell>
          <cell r="F2112" t="str">
            <v>Narsapur</v>
          </cell>
          <cell r="G2112" t="str">
            <v>46</v>
          </cell>
          <cell r="H2112" t="str">
            <v>Mogalthuru</v>
          </cell>
          <cell r="I2112" t="str">
            <v>03</v>
          </cell>
          <cell r="J2112" t="str">
            <v>Mogalthuru</v>
          </cell>
          <cell r="K2112" t="str">
            <v>002</v>
          </cell>
          <cell r="L2112" t="str">
            <v>Mogalthuru</v>
          </cell>
          <cell r="M2112" t="str">
            <v>0546002</v>
          </cell>
          <cell r="N2112" t="str">
            <v>12</v>
          </cell>
          <cell r="O2112" t="str">
            <v>Gollagudem</v>
          </cell>
          <cell r="P2112" t="str">
            <v>Gollagudem</v>
          </cell>
          <cell r="Q2112" t="str">
            <v>054600212</v>
          </cell>
          <cell r="R2112" t="str">
            <v>054600212</v>
          </cell>
          <cell r="S2112" t="str">
            <v>05100594600212</v>
          </cell>
          <cell r="T2112">
            <v>517</v>
          </cell>
          <cell r="U2112">
            <v>10</v>
          </cell>
          <cell r="V2112">
            <v>0</v>
          </cell>
          <cell r="W2112" t="str">
            <v>PC</v>
          </cell>
          <cell r="X2112" t="str">
            <v>PC2</v>
          </cell>
          <cell r="AA2112" t="str">
            <v>054600201600</v>
          </cell>
          <cell r="AB2112" t="str">
            <v>054600201600</v>
          </cell>
          <cell r="AC2112" t="str">
            <v>Mogalthur</v>
          </cell>
          <cell r="AD2112" t="str">
            <v>Mogalthur</v>
          </cell>
          <cell r="AE2112" t="str">
            <v>PWS</v>
          </cell>
          <cell r="AF2112">
            <v>0</v>
          </cell>
          <cell r="AG2112">
            <v>0</v>
          </cell>
          <cell r="AH2112">
            <v>0</v>
          </cell>
          <cell r="AI2112">
            <v>0</v>
          </cell>
          <cell r="AJ2112">
            <v>0</v>
          </cell>
          <cell r="AK2112">
            <v>0</v>
          </cell>
          <cell r="AL2112">
            <v>0</v>
          </cell>
        </row>
        <row r="2113">
          <cell r="A2113" t="str">
            <v>05</v>
          </cell>
          <cell r="B2113" t="str">
            <v>Westgodavari</v>
          </cell>
          <cell r="C2113" t="str">
            <v>10</v>
          </cell>
          <cell r="D2113" t="str">
            <v>Narsapur</v>
          </cell>
          <cell r="E2113" t="str">
            <v>059</v>
          </cell>
          <cell r="F2113" t="str">
            <v>Narsapur</v>
          </cell>
          <cell r="G2113" t="str">
            <v>46</v>
          </cell>
          <cell r="H2113" t="str">
            <v>Mogalthuru</v>
          </cell>
          <cell r="I2113" t="str">
            <v>03</v>
          </cell>
          <cell r="J2113" t="str">
            <v>Mogalthuru</v>
          </cell>
          <cell r="K2113" t="str">
            <v>002</v>
          </cell>
          <cell r="L2113" t="str">
            <v>Mogalthuru</v>
          </cell>
          <cell r="M2113" t="str">
            <v>0546002</v>
          </cell>
          <cell r="N2113" t="str">
            <v>13</v>
          </cell>
          <cell r="O2113" t="str">
            <v>Garuvupallavapalem</v>
          </cell>
          <cell r="P2113" t="str">
            <v>Garvupallavapalem</v>
          </cell>
          <cell r="Q2113" t="str">
            <v>054600213</v>
          </cell>
          <cell r="R2113" t="str">
            <v>054600213</v>
          </cell>
          <cell r="S2113" t="str">
            <v>05100594600213</v>
          </cell>
          <cell r="T2113">
            <v>622</v>
          </cell>
          <cell r="U2113">
            <v>15</v>
          </cell>
          <cell r="V2113">
            <v>0</v>
          </cell>
          <cell r="W2113" t="str">
            <v>PC</v>
          </cell>
          <cell r="X2113" t="str">
            <v>PC2</v>
          </cell>
          <cell r="AA2113" t="str">
            <v>054600201600</v>
          </cell>
          <cell r="AB2113" t="str">
            <v>054600201600</v>
          </cell>
          <cell r="AC2113" t="str">
            <v>Mogalthur</v>
          </cell>
          <cell r="AD2113" t="str">
            <v>Mogalthur</v>
          </cell>
          <cell r="AE2113" t="str">
            <v>PWS</v>
          </cell>
          <cell r="AF2113">
            <v>0</v>
          </cell>
          <cell r="AG2113">
            <v>0</v>
          </cell>
          <cell r="AH2113">
            <v>0</v>
          </cell>
          <cell r="AI2113">
            <v>0</v>
          </cell>
          <cell r="AJ2113">
            <v>0</v>
          </cell>
          <cell r="AK2113">
            <v>0</v>
          </cell>
          <cell r="AL2113">
            <v>0</v>
          </cell>
        </row>
        <row r="2114">
          <cell r="A2114" t="str">
            <v>05</v>
          </cell>
          <cell r="B2114" t="str">
            <v>Westgodavari</v>
          </cell>
          <cell r="C2114" t="str">
            <v>10</v>
          </cell>
          <cell r="D2114" t="str">
            <v>Narsapur</v>
          </cell>
          <cell r="E2114" t="str">
            <v>059</v>
          </cell>
          <cell r="F2114" t="str">
            <v>Narsapur</v>
          </cell>
          <cell r="G2114" t="str">
            <v>46</v>
          </cell>
          <cell r="H2114" t="str">
            <v>Mogalthuru</v>
          </cell>
          <cell r="I2114" t="str">
            <v>03</v>
          </cell>
          <cell r="J2114" t="str">
            <v>Mogalthuru</v>
          </cell>
          <cell r="K2114" t="str">
            <v>002</v>
          </cell>
          <cell r="L2114" t="str">
            <v>Mogalthuru</v>
          </cell>
          <cell r="M2114" t="str">
            <v>0546002</v>
          </cell>
          <cell r="N2114" t="str">
            <v>14</v>
          </cell>
          <cell r="O2114" t="str">
            <v>Chakalipalem</v>
          </cell>
          <cell r="P2114" t="str">
            <v>Chakalipalem</v>
          </cell>
          <cell r="Q2114" t="str">
            <v>054600214</v>
          </cell>
          <cell r="R2114" t="str">
            <v>054600214</v>
          </cell>
          <cell r="S2114" t="str">
            <v>05100594600214</v>
          </cell>
          <cell r="T2114">
            <v>400</v>
          </cell>
          <cell r="U2114">
            <v>0</v>
          </cell>
          <cell r="V2114">
            <v>15</v>
          </cell>
          <cell r="W2114" t="str">
            <v>PC</v>
          </cell>
          <cell r="X2114" t="str">
            <v>PC2</v>
          </cell>
          <cell r="AA2114" t="str">
            <v>054600201600</v>
          </cell>
          <cell r="AB2114" t="str">
            <v>054600201600</v>
          </cell>
          <cell r="AC2114" t="str">
            <v>Mogalthur</v>
          </cell>
          <cell r="AD2114" t="str">
            <v>Mogalthur</v>
          </cell>
          <cell r="AE2114" t="str">
            <v>PWS</v>
          </cell>
          <cell r="AF2114">
            <v>0</v>
          </cell>
          <cell r="AG2114">
            <v>0</v>
          </cell>
          <cell r="AH2114">
            <v>0</v>
          </cell>
          <cell r="AI2114">
            <v>0</v>
          </cell>
          <cell r="AJ2114">
            <v>0</v>
          </cell>
          <cell r="AK2114">
            <v>0</v>
          </cell>
          <cell r="AL2114">
            <v>0</v>
          </cell>
        </row>
        <row r="2115">
          <cell r="A2115" t="str">
            <v>05</v>
          </cell>
          <cell r="B2115" t="str">
            <v>Westgodavari</v>
          </cell>
          <cell r="C2115" t="str">
            <v>10</v>
          </cell>
          <cell r="D2115" t="str">
            <v>Narsapur</v>
          </cell>
          <cell r="E2115" t="str">
            <v>059</v>
          </cell>
          <cell r="F2115" t="str">
            <v>Narsapur</v>
          </cell>
          <cell r="G2115" t="str">
            <v>46</v>
          </cell>
          <cell r="H2115" t="str">
            <v>Mogalthuru</v>
          </cell>
          <cell r="I2115" t="str">
            <v>03</v>
          </cell>
          <cell r="J2115" t="str">
            <v>Mogalthuru</v>
          </cell>
          <cell r="K2115" t="str">
            <v>002</v>
          </cell>
          <cell r="L2115" t="str">
            <v>Mogalthuru</v>
          </cell>
          <cell r="M2115" t="str">
            <v>0546002</v>
          </cell>
          <cell r="N2115" t="str">
            <v>15</v>
          </cell>
          <cell r="O2115" t="str">
            <v>Kummarapalem</v>
          </cell>
          <cell r="P2115" t="str">
            <v>Kummarapalem</v>
          </cell>
          <cell r="Q2115" t="str">
            <v>054600215</v>
          </cell>
          <cell r="R2115" t="str">
            <v>054600215</v>
          </cell>
          <cell r="S2115" t="str">
            <v>05100594600215</v>
          </cell>
          <cell r="T2115">
            <v>570</v>
          </cell>
          <cell r="U2115">
            <v>40</v>
          </cell>
          <cell r="V2115">
            <v>0</v>
          </cell>
          <cell r="W2115" t="str">
            <v>PC</v>
          </cell>
          <cell r="X2115" t="str">
            <v>PC2</v>
          </cell>
          <cell r="AA2115" t="str">
            <v>054600201600</v>
          </cell>
          <cell r="AB2115" t="str">
            <v>054600201600</v>
          </cell>
          <cell r="AC2115" t="str">
            <v>Mogalthur</v>
          </cell>
          <cell r="AD2115" t="str">
            <v>Mogalthur</v>
          </cell>
          <cell r="AE2115" t="str">
            <v>PWS</v>
          </cell>
          <cell r="AF2115">
            <v>0</v>
          </cell>
          <cell r="AG2115">
            <v>0</v>
          </cell>
          <cell r="AH2115">
            <v>2</v>
          </cell>
          <cell r="AI2115">
            <v>0</v>
          </cell>
          <cell r="AJ2115">
            <v>0</v>
          </cell>
          <cell r="AK2115">
            <v>0</v>
          </cell>
          <cell r="AL2115">
            <v>0</v>
          </cell>
        </row>
        <row r="2116">
          <cell r="A2116" t="str">
            <v>05</v>
          </cell>
          <cell r="B2116" t="str">
            <v>Westgodavari</v>
          </cell>
          <cell r="C2116" t="str">
            <v>10</v>
          </cell>
          <cell r="D2116" t="str">
            <v>Narsapur</v>
          </cell>
          <cell r="E2116" t="str">
            <v>059</v>
          </cell>
          <cell r="F2116" t="str">
            <v>Narsapur</v>
          </cell>
          <cell r="G2116" t="str">
            <v>46</v>
          </cell>
          <cell r="H2116" t="str">
            <v>Mogalthuru</v>
          </cell>
          <cell r="I2116" t="str">
            <v>03</v>
          </cell>
          <cell r="J2116" t="str">
            <v>Mogalthuru</v>
          </cell>
          <cell r="K2116" t="str">
            <v>002</v>
          </cell>
          <cell r="L2116" t="str">
            <v>Mogalthuru</v>
          </cell>
          <cell r="M2116" t="str">
            <v>0546002</v>
          </cell>
          <cell r="N2116" t="str">
            <v>16</v>
          </cell>
          <cell r="O2116" t="str">
            <v>Kukkalavarithota</v>
          </cell>
          <cell r="P2116" t="str">
            <v>Kukkalavarithota</v>
          </cell>
          <cell r="Q2116" t="str">
            <v>054600216</v>
          </cell>
          <cell r="R2116" t="str">
            <v>054600216</v>
          </cell>
          <cell r="S2116" t="str">
            <v>05100594600216</v>
          </cell>
          <cell r="T2116">
            <v>730</v>
          </cell>
          <cell r="U2116">
            <v>86</v>
          </cell>
          <cell r="V2116">
            <v>0</v>
          </cell>
          <cell r="W2116" t="str">
            <v>PC</v>
          </cell>
          <cell r="X2116" t="str">
            <v>PC2</v>
          </cell>
          <cell r="AA2116" t="str">
            <v>054600201600</v>
          </cell>
          <cell r="AB2116" t="str">
            <v>054600201600</v>
          </cell>
          <cell r="AC2116" t="str">
            <v>Mogalthur</v>
          </cell>
          <cell r="AD2116" t="str">
            <v>Mogalthur</v>
          </cell>
          <cell r="AE2116" t="str">
            <v>PWS</v>
          </cell>
          <cell r="AF2116">
            <v>0</v>
          </cell>
          <cell r="AG2116">
            <v>0</v>
          </cell>
          <cell r="AH2116">
            <v>2</v>
          </cell>
          <cell r="AI2116">
            <v>0</v>
          </cell>
          <cell r="AJ2116">
            <v>0</v>
          </cell>
          <cell r="AK2116">
            <v>0</v>
          </cell>
          <cell r="AL2116">
            <v>0</v>
          </cell>
        </row>
        <row r="2117">
          <cell r="A2117" t="str">
            <v>05</v>
          </cell>
          <cell r="B2117" t="str">
            <v>Westgodavari</v>
          </cell>
          <cell r="C2117" t="str">
            <v>10</v>
          </cell>
          <cell r="D2117" t="str">
            <v>Narsapur</v>
          </cell>
          <cell r="E2117" t="str">
            <v>059</v>
          </cell>
          <cell r="F2117" t="str">
            <v>Narsapur</v>
          </cell>
          <cell r="G2117" t="str">
            <v>46</v>
          </cell>
          <cell r="H2117" t="str">
            <v>Mogalthuru</v>
          </cell>
          <cell r="I2117" t="str">
            <v>03</v>
          </cell>
          <cell r="J2117" t="str">
            <v>Mogalthuru</v>
          </cell>
          <cell r="K2117" t="str">
            <v>002</v>
          </cell>
          <cell r="L2117" t="str">
            <v>Mogalthuru</v>
          </cell>
          <cell r="M2117" t="str">
            <v>0546002</v>
          </cell>
          <cell r="N2117" t="str">
            <v>17</v>
          </cell>
          <cell r="O2117" t="str">
            <v>Gutttapallavapalem</v>
          </cell>
          <cell r="P2117" t="str">
            <v>Gutttapallavapalem</v>
          </cell>
          <cell r="Q2117" t="str">
            <v>054600217</v>
          </cell>
          <cell r="R2117" t="str">
            <v>054600217</v>
          </cell>
          <cell r="S2117" t="str">
            <v>05100594600217</v>
          </cell>
          <cell r="T2117">
            <v>495</v>
          </cell>
          <cell r="U2117">
            <v>0</v>
          </cell>
          <cell r="V2117">
            <v>0</v>
          </cell>
          <cell r="W2117" t="str">
            <v>PC</v>
          </cell>
          <cell r="X2117" t="str">
            <v>PC2</v>
          </cell>
          <cell r="AA2117" t="str">
            <v>054600201600</v>
          </cell>
          <cell r="AB2117" t="str">
            <v>054600201600</v>
          </cell>
          <cell r="AC2117" t="str">
            <v>Mogalthur</v>
          </cell>
          <cell r="AD2117" t="str">
            <v>Mogalthur</v>
          </cell>
          <cell r="AE2117" t="str">
            <v>PWS</v>
          </cell>
          <cell r="AF2117">
            <v>0</v>
          </cell>
          <cell r="AG2117">
            <v>0</v>
          </cell>
          <cell r="AH2117">
            <v>0</v>
          </cell>
          <cell r="AI2117">
            <v>0</v>
          </cell>
          <cell r="AJ2117">
            <v>0</v>
          </cell>
          <cell r="AK2117">
            <v>0</v>
          </cell>
          <cell r="AL2117">
            <v>0</v>
          </cell>
        </row>
        <row r="2118">
          <cell r="A2118" t="str">
            <v>05</v>
          </cell>
          <cell r="B2118" t="str">
            <v>Westgodavari</v>
          </cell>
          <cell r="C2118" t="str">
            <v>10</v>
          </cell>
          <cell r="D2118" t="str">
            <v>Narsapur</v>
          </cell>
          <cell r="E2118" t="str">
            <v>059</v>
          </cell>
          <cell r="F2118" t="str">
            <v>Narsapur</v>
          </cell>
          <cell r="G2118" t="str">
            <v>46</v>
          </cell>
          <cell r="H2118" t="str">
            <v>Mogalthuru</v>
          </cell>
          <cell r="I2118" t="str">
            <v>03</v>
          </cell>
          <cell r="J2118" t="str">
            <v>Mogalthuru</v>
          </cell>
          <cell r="K2118" t="str">
            <v>002</v>
          </cell>
          <cell r="L2118" t="str">
            <v>Mogalthuru</v>
          </cell>
          <cell r="M2118" t="str">
            <v>0546002</v>
          </cell>
          <cell r="N2118" t="str">
            <v>18</v>
          </cell>
          <cell r="O2118" t="str">
            <v>Nallamvanithota</v>
          </cell>
          <cell r="P2118" t="str">
            <v>Nallamvanithota</v>
          </cell>
          <cell r="Q2118" t="str">
            <v>054600218</v>
          </cell>
          <cell r="R2118" t="str">
            <v>054600218</v>
          </cell>
          <cell r="S2118" t="str">
            <v>05100594600218</v>
          </cell>
          <cell r="T2118">
            <v>257</v>
          </cell>
          <cell r="U2118">
            <v>0</v>
          </cell>
          <cell r="V2118">
            <v>0</v>
          </cell>
          <cell r="W2118" t="str">
            <v>PC</v>
          </cell>
          <cell r="X2118" t="str">
            <v>PC2</v>
          </cell>
          <cell r="AA2118" t="str">
            <v>054600201600</v>
          </cell>
          <cell r="AB2118" t="str">
            <v>054600201600</v>
          </cell>
          <cell r="AC2118" t="str">
            <v>Mogalthur</v>
          </cell>
          <cell r="AD2118" t="str">
            <v>Mogalthur</v>
          </cell>
          <cell r="AE2118" t="str">
            <v>PWS</v>
          </cell>
          <cell r="AF2118">
            <v>0</v>
          </cell>
          <cell r="AG2118">
            <v>0</v>
          </cell>
          <cell r="AH2118">
            <v>4</v>
          </cell>
          <cell r="AI2118">
            <v>0</v>
          </cell>
          <cell r="AJ2118">
            <v>0</v>
          </cell>
          <cell r="AK2118">
            <v>0</v>
          </cell>
          <cell r="AL2118">
            <v>0</v>
          </cell>
        </row>
        <row r="2119">
          <cell r="A2119" t="str">
            <v>05</v>
          </cell>
          <cell r="B2119" t="str">
            <v>Westgodavari</v>
          </cell>
          <cell r="C2119" t="str">
            <v>10</v>
          </cell>
          <cell r="D2119" t="str">
            <v>Narsapur</v>
          </cell>
          <cell r="E2119" t="str">
            <v>059</v>
          </cell>
          <cell r="F2119" t="str">
            <v>Narsapur</v>
          </cell>
          <cell r="G2119" t="str">
            <v>46</v>
          </cell>
          <cell r="H2119" t="str">
            <v>Mogalthuru</v>
          </cell>
          <cell r="I2119" t="str">
            <v>03</v>
          </cell>
          <cell r="J2119" t="str">
            <v>Mogalthuru</v>
          </cell>
          <cell r="K2119" t="str">
            <v>002</v>
          </cell>
          <cell r="L2119" t="str">
            <v>Mogalthuru</v>
          </cell>
          <cell r="M2119" t="str">
            <v>0546002</v>
          </cell>
          <cell r="N2119" t="str">
            <v>19</v>
          </cell>
          <cell r="O2119" t="str">
            <v>Pedapallavapalem</v>
          </cell>
          <cell r="P2119" t="str">
            <v>Pedapallavapalem</v>
          </cell>
          <cell r="Q2119" t="str">
            <v>054600219</v>
          </cell>
          <cell r="R2119" t="str">
            <v>054600219</v>
          </cell>
          <cell r="S2119" t="str">
            <v>05100594600219</v>
          </cell>
          <cell r="T2119">
            <v>763</v>
          </cell>
          <cell r="U2119">
            <v>0</v>
          </cell>
          <cell r="V2119">
            <v>0</v>
          </cell>
          <cell r="W2119" t="str">
            <v>PC</v>
          </cell>
          <cell r="X2119" t="str">
            <v>PC2</v>
          </cell>
          <cell r="AA2119" t="str">
            <v>054600201600</v>
          </cell>
          <cell r="AB2119" t="str">
            <v>054600201600</v>
          </cell>
          <cell r="AC2119" t="str">
            <v>Mogalthur</v>
          </cell>
          <cell r="AD2119" t="str">
            <v>Mogalthur</v>
          </cell>
          <cell r="AE2119" t="str">
            <v>PWS</v>
          </cell>
          <cell r="AF2119">
            <v>0</v>
          </cell>
          <cell r="AG2119">
            <v>0</v>
          </cell>
          <cell r="AH2119">
            <v>3</v>
          </cell>
          <cell r="AI2119">
            <v>0</v>
          </cell>
          <cell r="AJ2119">
            <v>0</v>
          </cell>
          <cell r="AK2119">
            <v>0</v>
          </cell>
          <cell r="AL2119">
            <v>0</v>
          </cell>
        </row>
        <row r="2120">
          <cell r="A2120" t="str">
            <v>05</v>
          </cell>
          <cell r="B2120" t="str">
            <v>Westgodavari</v>
          </cell>
          <cell r="C2120" t="str">
            <v>10</v>
          </cell>
          <cell r="D2120" t="str">
            <v>Narsapur</v>
          </cell>
          <cell r="E2120" t="str">
            <v>059</v>
          </cell>
          <cell r="F2120" t="str">
            <v>Narsapur</v>
          </cell>
          <cell r="G2120" t="str">
            <v>46</v>
          </cell>
          <cell r="H2120" t="str">
            <v>Mogalthuru</v>
          </cell>
          <cell r="I2120" t="str">
            <v>03</v>
          </cell>
          <cell r="J2120" t="str">
            <v>Mogalthuru</v>
          </cell>
          <cell r="K2120" t="str">
            <v>002</v>
          </cell>
          <cell r="L2120" t="str">
            <v>Mogalthuru</v>
          </cell>
          <cell r="M2120" t="str">
            <v>0546002</v>
          </cell>
          <cell r="N2120" t="str">
            <v>20</v>
          </cell>
          <cell r="O2120" t="str">
            <v>Kothukayalathippa</v>
          </cell>
          <cell r="Q2120" t="str">
            <v>054600220</v>
          </cell>
          <cell r="S2120" t="str">
            <v>05100594600220</v>
          </cell>
          <cell r="T2120">
            <v>896</v>
          </cell>
          <cell r="U2120">
            <v>0</v>
          </cell>
          <cell r="V2120">
            <v>0</v>
          </cell>
          <cell r="W2120" t="str">
            <v>NSS</v>
          </cell>
          <cell r="X2120" t="str">
            <v>BR</v>
          </cell>
          <cell r="Y2120">
            <v>2018</v>
          </cell>
          <cell r="Z2120">
            <v>36358</v>
          </cell>
          <cell r="AF2120">
            <v>0</v>
          </cell>
          <cell r="AG2120">
            <v>0</v>
          </cell>
          <cell r="AH2120">
            <v>0</v>
          </cell>
          <cell r="AI2120">
            <v>1</v>
          </cell>
          <cell r="AJ2120">
            <v>0</v>
          </cell>
          <cell r="AK2120">
            <v>0</v>
          </cell>
          <cell r="AL2120">
            <v>0</v>
          </cell>
        </row>
        <row r="2121">
          <cell r="A2121" t="str">
            <v>05</v>
          </cell>
          <cell r="B2121" t="str">
            <v>Westgodavari</v>
          </cell>
          <cell r="C2121" t="str">
            <v>10</v>
          </cell>
          <cell r="D2121" t="str">
            <v>Narsapur</v>
          </cell>
          <cell r="E2121" t="str">
            <v>059</v>
          </cell>
          <cell r="F2121" t="str">
            <v>Narsapur</v>
          </cell>
          <cell r="G2121" t="str">
            <v>46</v>
          </cell>
          <cell r="H2121" t="str">
            <v>Mogalthuru</v>
          </cell>
          <cell r="I2121" t="str">
            <v>04</v>
          </cell>
          <cell r="J2121" t="str">
            <v>Ramannapalem</v>
          </cell>
          <cell r="K2121" t="str">
            <v>002</v>
          </cell>
          <cell r="L2121" t="str">
            <v>Mogalthuru</v>
          </cell>
          <cell r="M2121" t="str">
            <v>0546002</v>
          </cell>
          <cell r="N2121" t="str">
            <v>21</v>
          </cell>
          <cell r="O2121" t="str">
            <v>Pulapathivairthota</v>
          </cell>
          <cell r="Q2121" t="str">
            <v>054600221</v>
          </cell>
          <cell r="S2121" t="str">
            <v>05100594600221</v>
          </cell>
          <cell r="T2121">
            <v>909</v>
          </cell>
          <cell r="U2121">
            <v>0</v>
          </cell>
          <cell r="V2121">
            <v>0</v>
          </cell>
          <cell r="W2121" t="str">
            <v>NSS</v>
          </cell>
          <cell r="X2121" t="str">
            <v>BR</v>
          </cell>
          <cell r="Y2121">
            <v>1836</v>
          </cell>
          <cell r="Z2121">
            <v>36358</v>
          </cell>
          <cell r="AF2121">
            <v>0</v>
          </cell>
          <cell r="AG2121">
            <v>0</v>
          </cell>
          <cell r="AH2121">
            <v>8</v>
          </cell>
          <cell r="AI2121">
            <v>0</v>
          </cell>
          <cell r="AJ2121">
            <v>0</v>
          </cell>
          <cell r="AK2121">
            <v>0</v>
          </cell>
          <cell r="AL2121">
            <v>0</v>
          </cell>
        </row>
        <row r="2122">
          <cell r="A2122" t="str">
            <v>05</v>
          </cell>
          <cell r="B2122" t="str">
            <v>Westgodavari</v>
          </cell>
          <cell r="C2122" t="str">
            <v>10</v>
          </cell>
          <cell r="D2122" t="str">
            <v>Narsapur</v>
          </cell>
          <cell r="E2122" t="str">
            <v>059</v>
          </cell>
          <cell r="F2122" t="str">
            <v>Narsapur</v>
          </cell>
          <cell r="G2122" t="str">
            <v>46</v>
          </cell>
          <cell r="H2122" t="str">
            <v>Mogalthuru</v>
          </cell>
          <cell r="I2122" t="str">
            <v>04</v>
          </cell>
          <cell r="J2122" t="str">
            <v>Ramannapalem</v>
          </cell>
          <cell r="K2122" t="str">
            <v>002</v>
          </cell>
          <cell r="L2122" t="str">
            <v>Mogalthuru</v>
          </cell>
          <cell r="M2122" t="str">
            <v>0546002</v>
          </cell>
          <cell r="N2122" t="str">
            <v>23</v>
          </cell>
          <cell r="O2122" t="str">
            <v>Pippallavarithota</v>
          </cell>
          <cell r="Q2122" t="str">
            <v>054600223</v>
          </cell>
          <cell r="S2122" t="str">
            <v>05100594600223</v>
          </cell>
          <cell r="T2122">
            <v>1006</v>
          </cell>
          <cell r="U2122">
            <v>878</v>
          </cell>
          <cell r="V2122">
            <v>25</v>
          </cell>
          <cell r="W2122" t="str">
            <v>NSS</v>
          </cell>
          <cell r="X2122" t="str">
            <v>BR</v>
          </cell>
          <cell r="Y2122">
            <v>2181</v>
          </cell>
          <cell r="Z2122">
            <v>36358</v>
          </cell>
          <cell r="AF2122">
            <v>0</v>
          </cell>
          <cell r="AG2122">
            <v>0</v>
          </cell>
          <cell r="AH2122">
            <v>11</v>
          </cell>
          <cell r="AI2122">
            <v>0</v>
          </cell>
          <cell r="AJ2122">
            <v>0</v>
          </cell>
          <cell r="AK2122">
            <v>0</v>
          </cell>
          <cell r="AL2122">
            <v>0</v>
          </cell>
        </row>
        <row r="2123">
          <cell r="A2123" t="str">
            <v>05</v>
          </cell>
          <cell r="B2123" t="str">
            <v>Westgodavari</v>
          </cell>
          <cell r="C2123" t="str">
            <v>10</v>
          </cell>
          <cell r="D2123" t="str">
            <v>Narsapur</v>
          </cell>
          <cell r="E2123" t="str">
            <v>059</v>
          </cell>
          <cell r="F2123" t="str">
            <v>Narsapur</v>
          </cell>
          <cell r="G2123" t="str">
            <v>46</v>
          </cell>
          <cell r="H2123" t="str">
            <v>Mogalthuru</v>
          </cell>
          <cell r="I2123" t="str">
            <v>04</v>
          </cell>
          <cell r="J2123" t="str">
            <v>Ramannapalem</v>
          </cell>
          <cell r="K2123" t="str">
            <v>002</v>
          </cell>
          <cell r="L2123" t="str">
            <v>Mogalthuru</v>
          </cell>
          <cell r="M2123" t="str">
            <v>0546002</v>
          </cell>
          <cell r="N2123" t="str">
            <v>24</v>
          </cell>
          <cell r="O2123" t="str">
            <v>Jetlipalem</v>
          </cell>
          <cell r="Q2123" t="str">
            <v>054600224</v>
          </cell>
          <cell r="S2123" t="str">
            <v>05100594600224</v>
          </cell>
          <cell r="T2123">
            <v>1274</v>
          </cell>
          <cell r="U2123">
            <v>160</v>
          </cell>
          <cell r="V2123">
            <v>6</v>
          </cell>
          <cell r="W2123" t="str">
            <v>NSS</v>
          </cell>
          <cell r="X2123" t="str">
            <v>BR</v>
          </cell>
          <cell r="Y2123">
            <v>2098</v>
          </cell>
          <cell r="Z2123">
            <v>36358</v>
          </cell>
          <cell r="AF2123">
            <v>0</v>
          </cell>
          <cell r="AG2123">
            <v>0</v>
          </cell>
          <cell r="AH2123">
            <v>10</v>
          </cell>
          <cell r="AI2123">
            <v>0</v>
          </cell>
          <cell r="AJ2123">
            <v>0</v>
          </cell>
          <cell r="AK2123">
            <v>0</v>
          </cell>
          <cell r="AL2123">
            <v>0</v>
          </cell>
        </row>
        <row r="2124">
          <cell r="A2124" t="str">
            <v>05</v>
          </cell>
          <cell r="B2124" t="str">
            <v>Westgodavari</v>
          </cell>
          <cell r="C2124" t="str">
            <v>10</v>
          </cell>
          <cell r="D2124" t="str">
            <v>Narsapur</v>
          </cell>
          <cell r="E2124" t="str">
            <v>059</v>
          </cell>
          <cell r="F2124" t="str">
            <v>Narsapur</v>
          </cell>
          <cell r="G2124" t="str">
            <v>46</v>
          </cell>
          <cell r="H2124" t="str">
            <v>Mogalthuru</v>
          </cell>
          <cell r="I2124" t="str">
            <v>04</v>
          </cell>
          <cell r="J2124" t="str">
            <v>Ramannapalem</v>
          </cell>
          <cell r="K2124" t="str">
            <v>002</v>
          </cell>
          <cell r="L2124" t="str">
            <v>Mogalthuru</v>
          </cell>
          <cell r="M2124" t="str">
            <v>0546002</v>
          </cell>
          <cell r="N2124" t="str">
            <v>25</v>
          </cell>
          <cell r="O2124" t="str">
            <v>Ravulapalem</v>
          </cell>
          <cell r="Q2124" t="str">
            <v>054600225</v>
          </cell>
          <cell r="S2124" t="str">
            <v>05100594600225</v>
          </cell>
          <cell r="T2124">
            <v>464</v>
          </cell>
          <cell r="U2124">
            <v>162</v>
          </cell>
          <cell r="V2124">
            <v>0</v>
          </cell>
          <cell r="W2124" t="str">
            <v>NSS</v>
          </cell>
          <cell r="X2124" t="str">
            <v>BR</v>
          </cell>
          <cell r="Y2124">
            <v>782</v>
          </cell>
          <cell r="Z2124">
            <v>36169</v>
          </cell>
          <cell r="AF2124">
            <v>0</v>
          </cell>
          <cell r="AG2124">
            <v>0</v>
          </cell>
          <cell r="AH2124">
            <v>5</v>
          </cell>
          <cell r="AI2124">
            <v>0</v>
          </cell>
          <cell r="AJ2124">
            <v>0</v>
          </cell>
          <cell r="AK2124">
            <v>0</v>
          </cell>
          <cell r="AL2124">
            <v>0</v>
          </cell>
        </row>
        <row r="2125">
          <cell r="A2125" t="str">
            <v>05</v>
          </cell>
          <cell r="B2125" t="str">
            <v>Westgodavari</v>
          </cell>
          <cell r="C2125" t="str">
            <v>10</v>
          </cell>
          <cell r="D2125" t="str">
            <v>Narsapur</v>
          </cell>
          <cell r="E2125" t="str">
            <v>059</v>
          </cell>
          <cell r="F2125" t="str">
            <v>Narsapur</v>
          </cell>
          <cell r="G2125" t="str">
            <v>46</v>
          </cell>
          <cell r="H2125" t="str">
            <v>Mogalthuru</v>
          </cell>
          <cell r="I2125" t="str">
            <v>04</v>
          </cell>
          <cell r="J2125" t="str">
            <v>Ramannapalem</v>
          </cell>
          <cell r="K2125" t="str">
            <v>002</v>
          </cell>
          <cell r="L2125" t="str">
            <v>Mogalthuru</v>
          </cell>
          <cell r="M2125" t="str">
            <v>0546002</v>
          </cell>
          <cell r="N2125" t="str">
            <v>26</v>
          </cell>
          <cell r="O2125" t="str">
            <v>Ramannapalem</v>
          </cell>
          <cell r="Q2125" t="str">
            <v>054600226</v>
          </cell>
          <cell r="S2125" t="str">
            <v>05100594600226</v>
          </cell>
          <cell r="T2125">
            <v>1114</v>
          </cell>
          <cell r="U2125">
            <v>7</v>
          </cell>
          <cell r="V2125">
            <v>6</v>
          </cell>
          <cell r="W2125" t="str">
            <v>NSS</v>
          </cell>
          <cell r="X2125" t="str">
            <v>BR</v>
          </cell>
          <cell r="Y2125">
            <v>1812</v>
          </cell>
          <cell r="Z2125">
            <v>36358</v>
          </cell>
          <cell r="AF2125">
            <v>0</v>
          </cell>
          <cell r="AG2125">
            <v>0</v>
          </cell>
          <cell r="AH2125">
            <v>11</v>
          </cell>
          <cell r="AI2125">
            <v>0</v>
          </cell>
          <cell r="AJ2125">
            <v>0</v>
          </cell>
          <cell r="AK2125">
            <v>0</v>
          </cell>
          <cell r="AL2125">
            <v>0</v>
          </cell>
        </row>
        <row r="2126">
          <cell r="A2126" t="str">
            <v>05</v>
          </cell>
          <cell r="B2126" t="str">
            <v>Westgodavari</v>
          </cell>
          <cell r="C2126" t="str">
            <v>10</v>
          </cell>
          <cell r="D2126" t="str">
            <v>Narsapur</v>
          </cell>
          <cell r="E2126" t="str">
            <v>059</v>
          </cell>
          <cell r="F2126" t="str">
            <v>Narsapur</v>
          </cell>
          <cell r="G2126" t="str">
            <v>46</v>
          </cell>
          <cell r="H2126" t="str">
            <v>Mogalthuru</v>
          </cell>
          <cell r="I2126" t="str">
            <v>04</v>
          </cell>
          <cell r="J2126" t="str">
            <v>Ramannapalem</v>
          </cell>
          <cell r="K2126" t="str">
            <v>002</v>
          </cell>
          <cell r="L2126" t="str">
            <v>Mogalthuru</v>
          </cell>
          <cell r="M2126" t="str">
            <v>0546002</v>
          </cell>
          <cell r="N2126" t="str">
            <v>27</v>
          </cell>
          <cell r="O2126" t="str">
            <v>Akanavarithota</v>
          </cell>
          <cell r="Q2126" t="str">
            <v>054600227</v>
          </cell>
          <cell r="S2126" t="str">
            <v>05100594600227</v>
          </cell>
          <cell r="T2126">
            <v>437</v>
          </cell>
          <cell r="U2126">
            <v>7</v>
          </cell>
          <cell r="V2126">
            <v>0</v>
          </cell>
          <cell r="W2126" t="str">
            <v>NSS</v>
          </cell>
          <cell r="X2126" t="str">
            <v>BR</v>
          </cell>
          <cell r="Y2126">
            <v>826</v>
          </cell>
          <cell r="Z2126">
            <v>36169</v>
          </cell>
          <cell r="AF2126">
            <v>0</v>
          </cell>
          <cell r="AG2126">
            <v>0</v>
          </cell>
          <cell r="AH2126">
            <v>8</v>
          </cell>
          <cell r="AI2126">
            <v>0</v>
          </cell>
          <cell r="AJ2126">
            <v>0</v>
          </cell>
          <cell r="AK2126">
            <v>0</v>
          </cell>
          <cell r="AL2126">
            <v>0</v>
          </cell>
        </row>
        <row r="2127">
          <cell r="A2127" t="str">
            <v>05</v>
          </cell>
          <cell r="B2127" t="str">
            <v>Westgodavari</v>
          </cell>
          <cell r="C2127" t="str">
            <v>10</v>
          </cell>
          <cell r="D2127" t="str">
            <v>Narsapur</v>
          </cell>
          <cell r="E2127" t="str">
            <v>059</v>
          </cell>
          <cell r="F2127" t="str">
            <v>Narsapur</v>
          </cell>
          <cell r="G2127" t="str">
            <v>46</v>
          </cell>
          <cell r="H2127" t="str">
            <v>Mogalthuru</v>
          </cell>
          <cell r="I2127" t="str">
            <v>04</v>
          </cell>
          <cell r="J2127" t="str">
            <v>Ramannapalem</v>
          </cell>
          <cell r="K2127" t="str">
            <v>002</v>
          </cell>
          <cell r="L2127" t="str">
            <v>Mogalthuru</v>
          </cell>
          <cell r="M2127" t="str">
            <v>0546002</v>
          </cell>
          <cell r="N2127" t="str">
            <v>28</v>
          </cell>
          <cell r="O2127" t="str">
            <v>Lakkavrithota</v>
          </cell>
          <cell r="Q2127" t="str">
            <v>054600228</v>
          </cell>
          <cell r="S2127" t="str">
            <v>05100594600228</v>
          </cell>
          <cell r="T2127">
            <v>1466</v>
          </cell>
          <cell r="U2127">
            <v>495</v>
          </cell>
          <cell r="V2127">
            <v>0</v>
          </cell>
          <cell r="W2127" t="str">
            <v>NSS</v>
          </cell>
          <cell r="X2127" t="str">
            <v>BR</v>
          </cell>
          <cell r="Y2127">
            <v>646</v>
          </cell>
          <cell r="Z2127">
            <v>36358</v>
          </cell>
          <cell r="AF2127">
            <v>0</v>
          </cell>
          <cell r="AG2127">
            <v>0</v>
          </cell>
          <cell r="AH2127">
            <v>8</v>
          </cell>
          <cell r="AI2127">
            <v>0</v>
          </cell>
          <cell r="AJ2127">
            <v>0</v>
          </cell>
          <cell r="AK2127">
            <v>0</v>
          </cell>
          <cell r="AL2127">
            <v>0</v>
          </cell>
        </row>
        <row r="2128">
          <cell r="A2128" t="str">
            <v>05</v>
          </cell>
          <cell r="B2128" t="str">
            <v>Westgodavari</v>
          </cell>
          <cell r="C2128" t="str">
            <v>10</v>
          </cell>
          <cell r="D2128" t="str">
            <v>Narsapur</v>
          </cell>
          <cell r="E2128" t="str">
            <v>059</v>
          </cell>
          <cell r="F2128" t="str">
            <v>Narsapur</v>
          </cell>
          <cell r="G2128" t="str">
            <v>46</v>
          </cell>
          <cell r="H2128" t="str">
            <v>Mogalthuru</v>
          </cell>
          <cell r="I2128" t="str">
            <v>03</v>
          </cell>
          <cell r="J2128" t="str">
            <v>Mogalthuru</v>
          </cell>
          <cell r="K2128" t="str">
            <v>002</v>
          </cell>
          <cell r="L2128" t="str">
            <v>Mogalthuru</v>
          </cell>
          <cell r="M2128" t="str">
            <v>0546002</v>
          </cell>
          <cell r="N2128" t="str">
            <v>31</v>
          </cell>
          <cell r="O2128" t="str">
            <v>Yallavarigudem</v>
          </cell>
          <cell r="Q2128" t="str">
            <v>054600231</v>
          </cell>
          <cell r="S2128" t="str">
            <v>05100594600231</v>
          </cell>
          <cell r="T2128">
            <v>568</v>
          </cell>
          <cell r="U2128">
            <v>0</v>
          </cell>
          <cell r="V2128">
            <v>0</v>
          </cell>
          <cell r="W2128" t="str">
            <v>NSS</v>
          </cell>
          <cell r="X2128" t="str">
            <v>BR</v>
          </cell>
          <cell r="Y2128">
            <v>556</v>
          </cell>
          <cell r="Z2128">
            <v>36169</v>
          </cell>
          <cell r="AF2128">
            <v>0</v>
          </cell>
          <cell r="AG2128">
            <v>0</v>
          </cell>
          <cell r="AH2128">
            <v>4</v>
          </cell>
          <cell r="AI2128">
            <v>0</v>
          </cell>
          <cell r="AJ2128">
            <v>0</v>
          </cell>
          <cell r="AK2128">
            <v>0</v>
          </cell>
          <cell r="AL2128">
            <v>0</v>
          </cell>
        </row>
        <row r="2129">
          <cell r="A2129" t="str">
            <v>05</v>
          </cell>
          <cell r="B2129" t="str">
            <v>Westgodavari</v>
          </cell>
          <cell r="C2129" t="str">
            <v>10</v>
          </cell>
          <cell r="D2129" t="str">
            <v>Narsapur</v>
          </cell>
          <cell r="E2129" t="str">
            <v>059</v>
          </cell>
          <cell r="F2129" t="str">
            <v>Narsapur</v>
          </cell>
          <cell r="G2129" t="str">
            <v>46</v>
          </cell>
          <cell r="H2129" t="str">
            <v>Mogalthuru</v>
          </cell>
          <cell r="I2129" t="str">
            <v>05</v>
          </cell>
          <cell r="J2129" t="str">
            <v>Mutyalapalli</v>
          </cell>
          <cell r="K2129" t="str">
            <v>003</v>
          </cell>
          <cell r="L2129" t="str">
            <v>Mutyalapalli</v>
          </cell>
          <cell r="M2129" t="str">
            <v>0546003</v>
          </cell>
          <cell r="N2129" t="str">
            <v>01</v>
          </cell>
          <cell r="O2129" t="str">
            <v>Mutyalapali</v>
          </cell>
          <cell r="Q2129" t="str">
            <v>054600301</v>
          </cell>
          <cell r="S2129" t="str">
            <v>05100594600301</v>
          </cell>
          <cell r="T2129">
            <v>3763</v>
          </cell>
          <cell r="U2129">
            <v>67</v>
          </cell>
          <cell r="V2129">
            <v>0</v>
          </cell>
          <cell r="W2129" t="str">
            <v>NSS</v>
          </cell>
          <cell r="X2129" t="str">
            <v>BR</v>
          </cell>
          <cell r="Y2129">
            <v>2202</v>
          </cell>
          <cell r="Z2129">
            <v>36838</v>
          </cell>
          <cell r="AF2129">
            <v>0</v>
          </cell>
          <cell r="AG2129">
            <v>0</v>
          </cell>
          <cell r="AH2129">
            <v>50</v>
          </cell>
          <cell r="AI2129">
            <v>0</v>
          </cell>
          <cell r="AJ2129">
            <v>0</v>
          </cell>
          <cell r="AK2129">
            <v>0</v>
          </cell>
          <cell r="AL2129">
            <v>0</v>
          </cell>
        </row>
        <row r="2130">
          <cell r="A2130" t="str">
            <v>05</v>
          </cell>
          <cell r="B2130" t="str">
            <v>Westgodavari</v>
          </cell>
          <cell r="C2130" t="str">
            <v>10</v>
          </cell>
          <cell r="D2130" t="str">
            <v>Narsapur</v>
          </cell>
          <cell r="E2130" t="str">
            <v>059</v>
          </cell>
          <cell r="F2130" t="str">
            <v>Narsapur</v>
          </cell>
          <cell r="G2130" t="str">
            <v>46</v>
          </cell>
          <cell r="H2130" t="str">
            <v>Mogalthuru</v>
          </cell>
          <cell r="I2130" t="str">
            <v>06</v>
          </cell>
          <cell r="J2130" t="str">
            <v>Kothota</v>
          </cell>
          <cell r="K2130" t="str">
            <v>003</v>
          </cell>
          <cell r="L2130" t="str">
            <v>Mutyalapalli</v>
          </cell>
          <cell r="M2130" t="str">
            <v>0546003</v>
          </cell>
          <cell r="N2130" t="str">
            <v>02</v>
          </cell>
          <cell r="O2130" t="str">
            <v>Komatithippa</v>
          </cell>
          <cell r="Q2130" t="str">
            <v>054600302</v>
          </cell>
          <cell r="S2130" t="str">
            <v>05100594600302</v>
          </cell>
          <cell r="T2130">
            <v>219</v>
          </cell>
          <cell r="U2130">
            <v>31</v>
          </cell>
          <cell r="V2130">
            <v>0</v>
          </cell>
          <cell r="W2130" t="str">
            <v>NSS</v>
          </cell>
          <cell r="X2130" t="str">
            <v>BR</v>
          </cell>
          <cell r="Y2130">
            <v>848</v>
          </cell>
          <cell r="Z2130">
            <v>36169</v>
          </cell>
          <cell r="AF2130">
            <v>0</v>
          </cell>
          <cell r="AG2130">
            <v>0</v>
          </cell>
          <cell r="AH2130">
            <v>0</v>
          </cell>
          <cell r="AI2130">
            <v>0</v>
          </cell>
          <cell r="AJ2130">
            <v>0</v>
          </cell>
          <cell r="AK2130">
            <v>0</v>
          </cell>
          <cell r="AL2130">
            <v>0</v>
          </cell>
        </row>
        <row r="2131">
          <cell r="A2131" t="str">
            <v>05</v>
          </cell>
          <cell r="B2131" t="str">
            <v>Westgodavari</v>
          </cell>
          <cell r="C2131" t="str">
            <v>10</v>
          </cell>
          <cell r="D2131" t="str">
            <v>Narsapur</v>
          </cell>
          <cell r="E2131" t="str">
            <v>059</v>
          </cell>
          <cell r="F2131" t="str">
            <v>Narsapur</v>
          </cell>
          <cell r="G2131" t="str">
            <v>46</v>
          </cell>
          <cell r="H2131" t="str">
            <v>Mogalthuru</v>
          </cell>
          <cell r="I2131" t="str">
            <v>06</v>
          </cell>
          <cell r="J2131" t="str">
            <v>Kothota</v>
          </cell>
          <cell r="K2131" t="str">
            <v>003</v>
          </cell>
          <cell r="L2131" t="str">
            <v>Mutyalapalli</v>
          </cell>
          <cell r="M2131" t="str">
            <v>0546003</v>
          </cell>
          <cell r="N2131" t="str">
            <v>03</v>
          </cell>
          <cell r="O2131" t="str">
            <v>Jilletithippa</v>
          </cell>
          <cell r="Q2131" t="str">
            <v>054600303</v>
          </cell>
          <cell r="S2131" t="str">
            <v>05100594600303</v>
          </cell>
          <cell r="T2131">
            <v>403</v>
          </cell>
          <cell r="U2131">
            <v>175</v>
          </cell>
          <cell r="V2131">
            <v>0</v>
          </cell>
          <cell r="W2131" t="str">
            <v>NSS</v>
          </cell>
          <cell r="X2131" t="str">
            <v>BR</v>
          </cell>
          <cell r="Y2131">
            <v>982</v>
          </cell>
          <cell r="Z2131">
            <v>36724</v>
          </cell>
          <cell r="AF2131">
            <v>0</v>
          </cell>
          <cell r="AG2131">
            <v>0</v>
          </cell>
          <cell r="AH2131">
            <v>0</v>
          </cell>
          <cell r="AI2131">
            <v>1</v>
          </cell>
          <cell r="AJ2131">
            <v>0</v>
          </cell>
          <cell r="AK2131">
            <v>0</v>
          </cell>
          <cell r="AL2131">
            <v>0</v>
          </cell>
        </row>
        <row r="2132">
          <cell r="A2132" t="str">
            <v>05</v>
          </cell>
          <cell r="B2132" t="str">
            <v>Westgodavari</v>
          </cell>
          <cell r="C2132" t="str">
            <v>10</v>
          </cell>
          <cell r="D2132" t="str">
            <v>Narsapur</v>
          </cell>
          <cell r="E2132" t="str">
            <v>059</v>
          </cell>
          <cell r="F2132" t="str">
            <v>Narsapur</v>
          </cell>
          <cell r="G2132" t="str">
            <v>46</v>
          </cell>
          <cell r="H2132" t="str">
            <v>Mogalthuru</v>
          </cell>
          <cell r="I2132" t="str">
            <v>06</v>
          </cell>
          <cell r="J2132" t="str">
            <v>Kothota</v>
          </cell>
          <cell r="K2132" t="str">
            <v>003</v>
          </cell>
          <cell r="L2132" t="str">
            <v>Mutyalapalli</v>
          </cell>
          <cell r="M2132" t="str">
            <v>0546003</v>
          </cell>
          <cell r="N2132" t="str">
            <v>04</v>
          </cell>
          <cell r="O2132" t="str">
            <v>Kothota</v>
          </cell>
          <cell r="Q2132" t="str">
            <v>054600304</v>
          </cell>
          <cell r="S2132" t="str">
            <v>05100594600304</v>
          </cell>
          <cell r="T2132">
            <v>1796</v>
          </cell>
          <cell r="U2132">
            <v>187</v>
          </cell>
          <cell r="V2132">
            <v>0</v>
          </cell>
          <cell r="W2132" t="str">
            <v>NSS</v>
          </cell>
          <cell r="X2132" t="str">
            <v>BR</v>
          </cell>
          <cell r="Y2132">
            <v>982</v>
          </cell>
          <cell r="Z2132">
            <v>36358</v>
          </cell>
          <cell r="AF2132">
            <v>0</v>
          </cell>
          <cell r="AG2132">
            <v>0</v>
          </cell>
          <cell r="AH2132">
            <v>37</v>
          </cell>
          <cell r="AI2132">
            <v>0</v>
          </cell>
          <cell r="AJ2132">
            <v>0</v>
          </cell>
          <cell r="AK2132">
            <v>0</v>
          </cell>
          <cell r="AL2132">
            <v>0</v>
          </cell>
        </row>
        <row r="2133">
          <cell r="A2133" t="str">
            <v>05</v>
          </cell>
          <cell r="B2133" t="str">
            <v>Westgodavari</v>
          </cell>
          <cell r="C2133" t="str">
            <v>10</v>
          </cell>
          <cell r="D2133" t="str">
            <v>Narsapur</v>
          </cell>
          <cell r="E2133" t="str">
            <v>059</v>
          </cell>
          <cell r="F2133" t="str">
            <v>Narsapur</v>
          </cell>
          <cell r="G2133" t="str">
            <v>46</v>
          </cell>
          <cell r="H2133" t="str">
            <v>Mogalthuru</v>
          </cell>
          <cell r="I2133" t="str">
            <v>06</v>
          </cell>
          <cell r="J2133" t="str">
            <v>Kothota</v>
          </cell>
          <cell r="K2133" t="str">
            <v>003</v>
          </cell>
          <cell r="L2133" t="str">
            <v>Mutyalapalli</v>
          </cell>
          <cell r="M2133" t="str">
            <v>0546003</v>
          </cell>
          <cell r="N2133" t="str">
            <v>05</v>
          </cell>
          <cell r="O2133" t="str">
            <v>Warathippa</v>
          </cell>
          <cell r="P2133" t="str">
            <v>Warathippa</v>
          </cell>
          <cell r="Q2133" t="str">
            <v>054600305</v>
          </cell>
          <cell r="R2133" t="str">
            <v>054600305</v>
          </cell>
          <cell r="S2133" t="str">
            <v>05100594600305</v>
          </cell>
          <cell r="T2133">
            <v>1043</v>
          </cell>
          <cell r="U2133">
            <v>72</v>
          </cell>
          <cell r="V2133">
            <v>8</v>
          </cell>
          <cell r="W2133" t="str">
            <v>FC</v>
          </cell>
          <cell r="X2133" t="str">
            <v>FC</v>
          </cell>
          <cell r="AA2133" t="str">
            <v>054600305600</v>
          </cell>
          <cell r="AB2133" t="str">
            <v>054600305600</v>
          </cell>
          <cell r="AC2133" t="str">
            <v>Warathippa</v>
          </cell>
          <cell r="AD2133" t="str">
            <v>Warathippa</v>
          </cell>
          <cell r="AE2133" t="str">
            <v>PWS</v>
          </cell>
          <cell r="AF2133">
            <v>0</v>
          </cell>
          <cell r="AG2133">
            <v>0</v>
          </cell>
          <cell r="AH2133">
            <v>0</v>
          </cell>
          <cell r="AI2133">
            <v>0</v>
          </cell>
          <cell r="AJ2133">
            <v>0</v>
          </cell>
          <cell r="AK2133">
            <v>0</v>
          </cell>
          <cell r="AL2133">
            <v>0</v>
          </cell>
        </row>
        <row r="2134">
          <cell r="A2134" t="str">
            <v>05</v>
          </cell>
          <cell r="B2134" t="str">
            <v>Westgodavari</v>
          </cell>
          <cell r="C2134" t="str">
            <v>10</v>
          </cell>
          <cell r="D2134" t="str">
            <v>Narsapur</v>
          </cell>
          <cell r="E2134" t="str">
            <v>059</v>
          </cell>
          <cell r="F2134" t="str">
            <v>Narsapur</v>
          </cell>
          <cell r="G2134" t="str">
            <v>46</v>
          </cell>
          <cell r="H2134" t="str">
            <v>Mogalthuru</v>
          </cell>
          <cell r="I2134" t="str">
            <v>05</v>
          </cell>
          <cell r="J2134" t="str">
            <v>Mutyalapalli</v>
          </cell>
          <cell r="K2134" t="str">
            <v>003</v>
          </cell>
          <cell r="L2134" t="str">
            <v>Mutyalapalli</v>
          </cell>
          <cell r="M2134" t="str">
            <v>0546003</v>
          </cell>
          <cell r="N2134" t="str">
            <v>06</v>
          </cell>
          <cell r="O2134" t="str">
            <v>Gadellavampu</v>
          </cell>
          <cell r="Q2134" t="str">
            <v>054600306</v>
          </cell>
          <cell r="S2134" t="str">
            <v>05100594600306</v>
          </cell>
          <cell r="T2134">
            <v>1026</v>
          </cell>
          <cell r="U2134">
            <v>5</v>
          </cell>
          <cell r="V2134">
            <v>0</v>
          </cell>
          <cell r="W2134" t="str">
            <v>NSS</v>
          </cell>
          <cell r="X2134" t="str">
            <v>BR</v>
          </cell>
          <cell r="Y2134">
            <v>1214</v>
          </cell>
          <cell r="Z2134">
            <v>36169</v>
          </cell>
          <cell r="AF2134">
            <v>0</v>
          </cell>
          <cell r="AG2134">
            <v>0</v>
          </cell>
          <cell r="AH2134">
            <v>3</v>
          </cell>
          <cell r="AI2134">
            <v>0</v>
          </cell>
          <cell r="AJ2134">
            <v>0</v>
          </cell>
          <cell r="AK2134">
            <v>0</v>
          </cell>
          <cell r="AL2134">
            <v>0</v>
          </cell>
        </row>
        <row r="2135">
          <cell r="A2135" t="str">
            <v>05</v>
          </cell>
          <cell r="B2135" t="str">
            <v>Westgodavari</v>
          </cell>
          <cell r="C2135" t="str">
            <v>10</v>
          </cell>
          <cell r="D2135" t="str">
            <v>Narsapur</v>
          </cell>
          <cell r="E2135" t="str">
            <v>059</v>
          </cell>
          <cell r="F2135" t="str">
            <v>Narsapur</v>
          </cell>
          <cell r="G2135" t="str">
            <v>46</v>
          </cell>
          <cell r="H2135" t="str">
            <v>Mogalthuru</v>
          </cell>
          <cell r="I2135" t="str">
            <v>08</v>
          </cell>
          <cell r="J2135" t="str">
            <v>Modi</v>
          </cell>
          <cell r="K2135" t="str">
            <v>003</v>
          </cell>
          <cell r="L2135" t="str">
            <v>Mutyalapalli</v>
          </cell>
          <cell r="M2135" t="str">
            <v>0546003</v>
          </cell>
          <cell r="N2135" t="str">
            <v>07</v>
          </cell>
          <cell r="O2135" t="str">
            <v>Modi</v>
          </cell>
          <cell r="P2135" t="str">
            <v>Modi</v>
          </cell>
          <cell r="Q2135" t="str">
            <v>054600307</v>
          </cell>
          <cell r="R2135" t="str">
            <v>054600307</v>
          </cell>
          <cell r="S2135" t="str">
            <v>05100594600307</v>
          </cell>
          <cell r="T2135">
            <v>1210</v>
          </cell>
          <cell r="U2135">
            <v>9</v>
          </cell>
          <cell r="V2135">
            <v>15</v>
          </cell>
          <cell r="W2135" t="str">
            <v>FC</v>
          </cell>
          <cell r="X2135" t="str">
            <v>FC</v>
          </cell>
          <cell r="Y2135">
            <v>1318</v>
          </cell>
          <cell r="Z2135">
            <v>36169</v>
          </cell>
          <cell r="AA2135" t="str">
            <v>054600307600</v>
          </cell>
          <cell r="AB2135" t="str">
            <v>054600307600</v>
          </cell>
          <cell r="AC2135" t="str">
            <v>Modi</v>
          </cell>
          <cell r="AD2135" t="str">
            <v>Modi</v>
          </cell>
          <cell r="AE2135" t="str">
            <v>DS Plant</v>
          </cell>
          <cell r="AF2135">
            <v>0</v>
          </cell>
          <cell r="AG2135">
            <v>0</v>
          </cell>
          <cell r="AH2135">
            <v>15</v>
          </cell>
          <cell r="AI2135">
            <v>0</v>
          </cell>
          <cell r="AJ2135">
            <v>0</v>
          </cell>
          <cell r="AK2135">
            <v>0</v>
          </cell>
          <cell r="AL2135">
            <v>0</v>
          </cell>
          <cell r="AM2135" t="str">
            <v>DS Plant</v>
          </cell>
        </row>
        <row r="2136">
          <cell r="A2136" t="str">
            <v>05</v>
          </cell>
          <cell r="B2136" t="str">
            <v>Westgodavari</v>
          </cell>
          <cell r="C2136" t="str">
            <v>10</v>
          </cell>
          <cell r="D2136" t="str">
            <v>Narsapur</v>
          </cell>
          <cell r="E2136" t="str">
            <v>059</v>
          </cell>
          <cell r="F2136" t="str">
            <v>Narsapur</v>
          </cell>
          <cell r="G2136" t="str">
            <v>46</v>
          </cell>
          <cell r="H2136" t="str">
            <v>Mogalthuru</v>
          </cell>
          <cell r="I2136" t="str">
            <v>05</v>
          </cell>
          <cell r="J2136" t="str">
            <v>Mutyalapalli</v>
          </cell>
          <cell r="K2136" t="str">
            <v>003</v>
          </cell>
          <cell r="L2136" t="str">
            <v>Mutyalapalli</v>
          </cell>
          <cell r="M2136" t="str">
            <v>0546003</v>
          </cell>
          <cell r="N2136" t="str">
            <v>08</v>
          </cell>
          <cell r="O2136" t="str">
            <v>Chintarevu</v>
          </cell>
          <cell r="P2136" t="str">
            <v>Chintarevu</v>
          </cell>
          <cell r="Q2136" t="str">
            <v>054600308</v>
          </cell>
          <cell r="R2136" t="str">
            <v>054600308</v>
          </cell>
          <cell r="S2136" t="str">
            <v>05100594600308</v>
          </cell>
          <cell r="T2136">
            <v>749</v>
          </cell>
          <cell r="U2136">
            <v>0</v>
          </cell>
          <cell r="V2136">
            <v>0</v>
          </cell>
          <cell r="W2136" t="str">
            <v>FC</v>
          </cell>
          <cell r="X2136" t="str">
            <v>FC</v>
          </cell>
          <cell r="AA2136" t="str">
            <v>054600308600</v>
          </cell>
          <cell r="AB2136" t="str">
            <v>054600308600</v>
          </cell>
          <cell r="AC2136" t="str">
            <v>Chintarevu</v>
          </cell>
          <cell r="AD2136" t="str">
            <v>Chintarevu</v>
          </cell>
          <cell r="AE2136" t="str">
            <v>DS Plant</v>
          </cell>
          <cell r="AF2136">
            <v>0</v>
          </cell>
          <cell r="AG2136">
            <v>0</v>
          </cell>
          <cell r="AH2136">
            <v>4</v>
          </cell>
          <cell r="AI2136">
            <v>0</v>
          </cell>
          <cell r="AJ2136">
            <v>0</v>
          </cell>
          <cell r="AK2136">
            <v>0</v>
          </cell>
          <cell r="AL2136">
            <v>0</v>
          </cell>
          <cell r="AM2136" t="str">
            <v>DS Plant</v>
          </cell>
        </row>
        <row r="2137">
          <cell r="A2137" t="str">
            <v>05</v>
          </cell>
          <cell r="B2137" t="str">
            <v>Westgodavari</v>
          </cell>
          <cell r="C2137" t="str">
            <v>10</v>
          </cell>
          <cell r="D2137" t="str">
            <v>Narsapur</v>
          </cell>
          <cell r="E2137" t="str">
            <v>059</v>
          </cell>
          <cell r="F2137" t="str">
            <v>Narsapur</v>
          </cell>
          <cell r="G2137" t="str">
            <v>46</v>
          </cell>
          <cell r="H2137" t="str">
            <v>Mogalthuru</v>
          </cell>
          <cell r="I2137" t="str">
            <v>09</v>
          </cell>
          <cell r="J2137" t="str">
            <v>Kalipatnam</v>
          </cell>
          <cell r="K2137" t="str">
            <v>004</v>
          </cell>
          <cell r="L2137" t="str">
            <v>Kalipatnam</v>
          </cell>
          <cell r="M2137" t="str">
            <v>0546004</v>
          </cell>
          <cell r="N2137" t="str">
            <v>01</v>
          </cell>
          <cell r="O2137" t="str">
            <v>Kalipatnam</v>
          </cell>
          <cell r="Q2137" t="str">
            <v>054600401</v>
          </cell>
          <cell r="S2137" t="str">
            <v>05100594600401</v>
          </cell>
          <cell r="T2137">
            <v>4015</v>
          </cell>
          <cell r="U2137">
            <v>496</v>
          </cell>
          <cell r="V2137">
            <v>0</v>
          </cell>
          <cell r="W2137" t="str">
            <v>NSS</v>
          </cell>
          <cell r="X2137" t="str">
            <v>BR</v>
          </cell>
          <cell r="Y2137">
            <v>1452</v>
          </cell>
          <cell r="Z2137">
            <v>36358</v>
          </cell>
          <cell r="AF2137">
            <v>0</v>
          </cell>
          <cell r="AG2137">
            <v>0</v>
          </cell>
          <cell r="AH2137">
            <v>17</v>
          </cell>
          <cell r="AI2137">
            <v>0</v>
          </cell>
          <cell r="AJ2137">
            <v>0</v>
          </cell>
          <cell r="AK2137">
            <v>0</v>
          </cell>
          <cell r="AL2137">
            <v>0</v>
          </cell>
        </row>
        <row r="2138">
          <cell r="A2138" t="str">
            <v>05</v>
          </cell>
          <cell r="B2138" t="str">
            <v>Westgodavari</v>
          </cell>
          <cell r="C2138" t="str">
            <v>10</v>
          </cell>
          <cell r="D2138" t="str">
            <v>Narsapur</v>
          </cell>
          <cell r="E2138" t="str">
            <v>059</v>
          </cell>
          <cell r="F2138" t="str">
            <v>Narsapur</v>
          </cell>
          <cell r="G2138" t="str">
            <v>46</v>
          </cell>
          <cell r="H2138" t="str">
            <v>Mogalthuru</v>
          </cell>
          <cell r="I2138" t="str">
            <v>10</v>
          </cell>
          <cell r="J2138" t="str">
            <v>Kalipatnam</v>
          </cell>
          <cell r="K2138" t="str">
            <v>004</v>
          </cell>
          <cell r="L2138" t="str">
            <v>Kalipatnam</v>
          </cell>
          <cell r="M2138" t="str">
            <v>0546004</v>
          </cell>
          <cell r="N2138" t="str">
            <v>02</v>
          </cell>
          <cell r="O2138" t="str">
            <v>Vadlavanipalem</v>
          </cell>
          <cell r="Q2138" t="str">
            <v>054600402</v>
          </cell>
          <cell r="S2138" t="str">
            <v>05100594600402</v>
          </cell>
          <cell r="T2138">
            <v>291</v>
          </cell>
          <cell r="U2138">
            <v>0</v>
          </cell>
          <cell r="V2138">
            <v>0</v>
          </cell>
          <cell r="W2138" t="str">
            <v>NSS</v>
          </cell>
          <cell r="X2138" t="str">
            <v>BR</v>
          </cell>
          <cell r="Y2138">
            <v>1122</v>
          </cell>
          <cell r="Z2138">
            <v>36358</v>
          </cell>
          <cell r="AF2138">
            <v>0</v>
          </cell>
          <cell r="AG2138">
            <v>0</v>
          </cell>
          <cell r="AH2138">
            <v>18</v>
          </cell>
          <cell r="AI2138">
            <v>0</v>
          </cell>
          <cell r="AJ2138">
            <v>0</v>
          </cell>
          <cell r="AK2138">
            <v>0</v>
          </cell>
          <cell r="AL2138">
            <v>0</v>
          </cell>
        </row>
        <row r="2139">
          <cell r="A2139" t="str">
            <v>05</v>
          </cell>
          <cell r="B2139" t="str">
            <v>Westgodavari</v>
          </cell>
          <cell r="C2139" t="str">
            <v>10</v>
          </cell>
          <cell r="D2139" t="str">
            <v>Narsapur</v>
          </cell>
          <cell r="E2139" t="str">
            <v>059</v>
          </cell>
          <cell r="F2139" t="str">
            <v>Narsapur</v>
          </cell>
          <cell r="G2139" t="str">
            <v>46</v>
          </cell>
          <cell r="H2139" t="str">
            <v>Mogalthuru</v>
          </cell>
          <cell r="I2139" t="str">
            <v>12</v>
          </cell>
          <cell r="J2139" t="str">
            <v>Jagannadhapuram</v>
          </cell>
          <cell r="K2139" t="str">
            <v>004</v>
          </cell>
          <cell r="L2139" t="str">
            <v>Kalipatnam</v>
          </cell>
          <cell r="M2139" t="str">
            <v>0546004</v>
          </cell>
          <cell r="N2139" t="str">
            <v>03</v>
          </cell>
          <cell r="O2139" t="str">
            <v>Marrithippa</v>
          </cell>
          <cell r="Q2139" t="str">
            <v>054600403</v>
          </cell>
          <cell r="S2139" t="str">
            <v>05100594600403</v>
          </cell>
          <cell r="T2139">
            <v>547</v>
          </cell>
          <cell r="U2139">
            <v>0</v>
          </cell>
          <cell r="V2139">
            <v>0</v>
          </cell>
          <cell r="W2139" t="str">
            <v>NSS</v>
          </cell>
          <cell r="X2139" t="str">
            <v>BR</v>
          </cell>
          <cell r="Y2139">
            <v>1999</v>
          </cell>
          <cell r="Z2139">
            <v>36169</v>
          </cell>
          <cell r="AF2139">
            <v>0</v>
          </cell>
          <cell r="AG2139">
            <v>0</v>
          </cell>
          <cell r="AH2139">
            <v>0</v>
          </cell>
          <cell r="AI2139">
            <v>1</v>
          </cell>
          <cell r="AJ2139">
            <v>0</v>
          </cell>
          <cell r="AK2139">
            <v>0</v>
          </cell>
          <cell r="AL2139">
            <v>0</v>
          </cell>
        </row>
        <row r="2140">
          <cell r="A2140" t="str">
            <v>05</v>
          </cell>
          <cell r="B2140" t="str">
            <v>Westgodavari</v>
          </cell>
          <cell r="C2140" t="str">
            <v>10</v>
          </cell>
          <cell r="D2140" t="str">
            <v>Narsapur</v>
          </cell>
          <cell r="E2140" t="str">
            <v>059</v>
          </cell>
          <cell r="F2140" t="str">
            <v>Narsapur</v>
          </cell>
          <cell r="G2140" t="str">
            <v>46</v>
          </cell>
          <cell r="H2140" t="str">
            <v>Mogalthuru</v>
          </cell>
          <cell r="I2140" t="str">
            <v>12</v>
          </cell>
          <cell r="J2140" t="str">
            <v>Jagannadhapuram</v>
          </cell>
          <cell r="K2140" t="str">
            <v>004</v>
          </cell>
          <cell r="L2140" t="str">
            <v>Kalipatnam</v>
          </cell>
          <cell r="M2140" t="str">
            <v>0546004</v>
          </cell>
          <cell r="N2140" t="str">
            <v>04</v>
          </cell>
          <cell r="O2140" t="str">
            <v>Jagannadhapuram</v>
          </cell>
          <cell r="P2140" t="str">
            <v>Jagannadhapuram</v>
          </cell>
          <cell r="Q2140" t="str">
            <v>054600404</v>
          </cell>
          <cell r="R2140" t="str">
            <v>054600404</v>
          </cell>
          <cell r="S2140" t="str">
            <v>05100594600404</v>
          </cell>
          <cell r="T2140">
            <v>1242</v>
          </cell>
          <cell r="U2140">
            <v>83</v>
          </cell>
          <cell r="V2140">
            <v>14</v>
          </cell>
          <cell r="W2140" t="str">
            <v>FC</v>
          </cell>
          <cell r="X2140" t="str">
            <v>FC</v>
          </cell>
          <cell r="AA2140" t="str">
            <v>054600407600</v>
          </cell>
          <cell r="AB2140" t="str">
            <v>054600407600</v>
          </cell>
          <cell r="AC2140" t="str">
            <v>Jagannadhapuram-46</v>
          </cell>
          <cell r="AD2140" t="str">
            <v>Jagannadhapuram-46</v>
          </cell>
          <cell r="AE2140" t="str">
            <v>PWS</v>
          </cell>
          <cell r="AF2140">
            <v>0</v>
          </cell>
          <cell r="AG2140">
            <v>0</v>
          </cell>
          <cell r="AH2140">
            <v>0</v>
          </cell>
          <cell r="AI2140">
            <v>0</v>
          </cell>
          <cell r="AJ2140">
            <v>0</v>
          </cell>
          <cell r="AK2140">
            <v>0</v>
          </cell>
          <cell r="AL2140">
            <v>0</v>
          </cell>
        </row>
        <row r="2141">
          <cell r="A2141" t="str">
            <v>05</v>
          </cell>
          <cell r="B2141" t="str">
            <v>Westgodavari</v>
          </cell>
          <cell r="C2141" t="str">
            <v>10</v>
          </cell>
          <cell r="D2141" t="str">
            <v>Narsapur</v>
          </cell>
          <cell r="E2141" t="str">
            <v>059</v>
          </cell>
          <cell r="F2141" t="str">
            <v>Narsapur</v>
          </cell>
          <cell r="G2141" t="str">
            <v>46</v>
          </cell>
          <cell r="H2141" t="str">
            <v>Mogalthuru</v>
          </cell>
          <cell r="I2141" t="str">
            <v>12</v>
          </cell>
          <cell r="J2141" t="str">
            <v>Jagannadhapuram</v>
          </cell>
          <cell r="K2141" t="str">
            <v>004</v>
          </cell>
          <cell r="L2141" t="str">
            <v>Kalipatnam</v>
          </cell>
          <cell r="M2141" t="str">
            <v>0546004</v>
          </cell>
          <cell r="N2141" t="str">
            <v>05</v>
          </cell>
          <cell r="O2141" t="str">
            <v>Darathippa</v>
          </cell>
          <cell r="Q2141" t="str">
            <v>054600405</v>
          </cell>
          <cell r="S2141" t="str">
            <v>05100594600405</v>
          </cell>
          <cell r="T2141">
            <v>268</v>
          </cell>
          <cell r="U2141">
            <v>39</v>
          </cell>
          <cell r="V2141">
            <v>0</v>
          </cell>
          <cell r="W2141" t="str">
            <v>NSS</v>
          </cell>
          <cell r="X2141" t="str">
            <v>BR</v>
          </cell>
          <cell r="Y2141">
            <v>738</v>
          </cell>
          <cell r="Z2141">
            <v>36358</v>
          </cell>
          <cell r="AF2141">
            <v>0</v>
          </cell>
          <cell r="AG2141">
            <v>0</v>
          </cell>
          <cell r="AH2141">
            <v>0</v>
          </cell>
          <cell r="AI2141">
            <v>1</v>
          </cell>
          <cell r="AJ2141">
            <v>0</v>
          </cell>
          <cell r="AK2141">
            <v>0</v>
          </cell>
          <cell r="AL2141">
            <v>0</v>
          </cell>
        </row>
        <row r="2142">
          <cell r="A2142" t="str">
            <v>05</v>
          </cell>
          <cell r="B2142" t="str">
            <v>Westgodavari</v>
          </cell>
          <cell r="C2142" t="str">
            <v>10</v>
          </cell>
          <cell r="D2142" t="str">
            <v>Narsapur</v>
          </cell>
          <cell r="E2142" t="str">
            <v>059</v>
          </cell>
          <cell r="F2142" t="str">
            <v>Narsapur</v>
          </cell>
          <cell r="G2142" t="str">
            <v>46</v>
          </cell>
          <cell r="H2142" t="str">
            <v>Mogalthuru</v>
          </cell>
          <cell r="I2142" t="str">
            <v>11</v>
          </cell>
          <cell r="J2142" t="str">
            <v>Pathapadu</v>
          </cell>
          <cell r="K2142" t="str">
            <v>004</v>
          </cell>
          <cell r="L2142" t="str">
            <v>Kalipatnam</v>
          </cell>
          <cell r="M2142" t="str">
            <v>0546004</v>
          </cell>
          <cell r="N2142" t="str">
            <v>06</v>
          </cell>
          <cell r="O2142" t="str">
            <v>Pathapadu</v>
          </cell>
          <cell r="Q2142" t="str">
            <v>054600406</v>
          </cell>
          <cell r="S2142" t="str">
            <v>05100594600406</v>
          </cell>
          <cell r="T2142">
            <v>2205</v>
          </cell>
          <cell r="U2142">
            <v>86</v>
          </cell>
          <cell r="V2142">
            <v>20</v>
          </cell>
          <cell r="W2142" t="str">
            <v>NSS</v>
          </cell>
          <cell r="X2142" t="str">
            <v>BR</v>
          </cell>
          <cell r="Y2142">
            <v>1334</v>
          </cell>
          <cell r="Z2142">
            <v>36358</v>
          </cell>
          <cell r="AF2142">
            <v>0</v>
          </cell>
          <cell r="AG2142">
            <v>0</v>
          </cell>
          <cell r="AH2142">
            <v>4</v>
          </cell>
          <cell r="AI2142">
            <v>0</v>
          </cell>
          <cell r="AJ2142">
            <v>0</v>
          </cell>
          <cell r="AK2142">
            <v>0</v>
          </cell>
          <cell r="AL2142">
            <v>0</v>
          </cell>
        </row>
        <row r="2143">
          <cell r="A2143" t="str">
            <v>05</v>
          </cell>
          <cell r="B2143" t="str">
            <v>Westgodavari</v>
          </cell>
          <cell r="C2143" t="str">
            <v>10</v>
          </cell>
          <cell r="D2143" t="str">
            <v>Narsapur</v>
          </cell>
          <cell r="E2143" t="str">
            <v>059</v>
          </cell>
          <cell r="F2143" t="str">
            <v>Narsapur</v>
          </cell>
          <cell r="G2143" t="str">
            <v>46</v>
          </cell>
          <cell r="H2143" t="str">
            <v>Mogalthuru</v>
          </cell>
          <cell r="I2143" t="str">
            <v>10</v>
          </cell>
          <cell r="J2143" t="str">
            <v>Kalipatnam West</v>
          </cell>
          <cell r="K2143" t="str">
            <v>004</v>
          </cell>
          <cell r="L2143" t="str">
            <v>Kalipatnam</v>
          </cell>
          <cell r="M2143" t="str">
            <v>0546004</v>
          </cell>
          <cell r="N2143" t="str">
            <v>07</v>
          </cell>
          <cell r="O2143" t="str">
            <v>Pallipalem</v>
          </cell>
          <cell r="Q2143" t="str">
            <v>054600407</v>
          </cell>
          <cell r="S2143" t="str">
            <v>05100594600407</v>
          </cell>
          <cell r="T2143">
            <v>1710</v>
          </cell>
          <cell r="U2143">
            <v>6</v>
          </cell>
          <cell r="V2143">
            <v>12</v>
          </cell>
          <cell r="W2143" t="str">
            <v>NSS</v>
          </cell>
          <cell r="X2143" t="str">
            <v>BR</v>
          </cell>
          <cell r="Y2143">
            <v>1234</v>
          </cell>
          <cell r="Z2143">
            <v>36724</v>
          </cell>
          <cell r="AF2143">
            <v>0</v>
          </cell>
          <cell r="AG2143">
            <v>0</v>
          </cell>
          <cell r="AH2143">
            <v>5</v>
          </cell>
          <cell r="AI2143">
            <v>0</v>
          </cell>
          <cell r="AJ2143">
            <v>0</v>
          </cell>
          <cell r="AK2143">
            <v>0</v>
          </cell>
          <cell r="AL2143">
            <v>0</v>
          </cell>
        </row>
        <row r="2144">
          <cell r="A2144" t="str">
            <v>05</v>
          </cell>
          <cell r="B2144" t="str">
            <v>Westgodavari</v>
          </cell>
          <cell r="C2144" t="str">
            <v>10</v>
          </cell>
          <cell r="D2144" t="str">
            <v>Narsapur</v>
          </cell>
          <cell r="E2144" t="str">
            <v>059</v>
          </cell>
          <cell r="F2144" t="str">
            <v>Narsapur</v>
          </cell>
          <cell r="G2144" t="str">
            <v>46</v>
          </cell>
          <cell r="H2144" t="str">
            <v>Mogalthuru</v>
          </cell>
          <cell r="I2144" t="str">
            <v>13</v>
          </cell>
          <cell r="J2144" t="str">
            <v>Komatithippa</v>
          </cell>
          <cell r="K2144" t="str">
            <v>004</v>
          </cell>
          <cell r="L2144" t="str">
            <v>Kalipatnam</v>
          </cell>
          <cell r="M2144" t="str">
            <v>0546004</v>
          </cell>
          <cell r="N2144" t="str">
            <v>08</v>
          </cell>
          <cell r="O2144" t="str">
            <v>Neetippa</v>
          </cell>
          <cell r="Q2144" t="str">
            <v>054600408</v>
          </cell>
          <cell r="S2144" t="str">
            <v>05100594600408</v>
          </cell>
          <cell r="T2144">
            <v>592</v>
          </cell>
          <cell r="U2144">
            <v>27</v>
          </cell>
          <cell r="V2144">
            <v>9</v>
          </cell>
          <cell r="W2144" t="str">
            <v>NSS</v>
          </cell>
          <cell r="X2144" t="str">
            <v>BR</v>
          </cell>
          <cell r="Y2144">
            <v>664</v>
          </cell>
          <cell r="Z2144">
            <v>36358</v>
          </cell>
          <cell r="AF2144">
            <v>0</v>
          </cell>
          <cell r="AG2144">
            <v>0</v>
          </cell>
          <cell r="AH2144">
            <v>0</v>
          </cell>
          <cell r="AI2144">
            <v>1</v>
          </cell>
          <cell r="AJ2144">
            <v>0</v>
          </cell>
          <cell r="AK2144">
            <v>0</v>
          </cell>
          <cell r="AL2144">
            <v>0</v>
          </cell>
        </row>
        <row r="2145">
          <cell r="A2145" t="str">
            <v>05</v>
          </cell>
          <cell r="B2145" t="str">
            <v>Westgodavari</v>
          </cell>
          <cell r="C2145" t="str">
            <v>10</v>
          </cell>
          <cell r="D2145" t="str">
            <v>Narsapur</v>
          </cell>
          <cell r="E2145" t="str">
            <v>059</v>
          </cell>
          <cell r="F2145" t="str">
            <v>Narsapur</v>
          </cell>
          <cell r="G2145" t="str">
            <v>46</v>
          </cell>
          <cell r="H2145" t="str">
            <v>Mogalthuru</v>
          </cell>
          <cell r="I2145" t="str">
            <v>13</v>
          </cell>
          <cell r="J2145" t="str">
            <v>Komatithippa</v>
          </cell>
          <cell r="K2145" t="str">
            <v>004</v>
          </cell>
          <cell r="L2145" t="str">
            <v>Kalipatnam</v>
          </cell>
          <cell r="M2145" t="str">
            <v>0546004</v>
          </cell>
          <cell r="N2145" t="str">
            <v>09</v>
          </cell>
          <cell r="O2145" t="str">
            <v>Komatithippa</v>
          </cell>
          <cell r="Q2145" t="str">
            <v>054600409</v>
          </cell>
          <cell r="S2145" t="str">
            <v>05100594600409</v>
          </cell>
          <cell r="T2145">
            <v>781</v>
          </cell>
          <cell r="U2145">
            <v>149</v>
          </cell>
          <cell r="V2145">
            <v>0</v>
          </cell>
          <cell r="W2145" t="str">
            <v>NSS</v>
          </cell>
          <cell r="X2145" t="str">
            <v>BR</v>
          </cell>
          <cell r="Y2145">
            <v>496</v>
          </cell>
          <cell r="Z2145">
            <v>36358</v>
          </cell>
          <cell r="AF2145">
            <v>0</v>
          </cell>
          <cell r="AG2145">
            <v>0</v>
          </cell>
          <cell r="AH2145">
            <v>0</v>
          </cell>
          <cell r="AI2145">
            <v>1</v>
          </cell>
          <cell r="AJ2145">
            <v>0</v>
          </cell>
          <cell r="AK2145">
            <v>0</v>
          </cell>
          <cell r="AL2145">
            <v>0</v>
          </cell>
        </row>
        <row r="2146">
          <cell r="A2146" t="str">
            <v>05</v>
          </cell>
          <cell r="B2146" t="str">
            <v>Westgodavari</v>
          </cell>
          <cell r="C2146" t="str">
            <v>10</v>
          </cell>
          <cell r="D2146" t="str">
            <v>Narsapur</v>
          </cell>
          <cell r="E2146" t="str">
            <v>059</v>
          </cell>
          <cell r="F2146" t="str">
            <v>Narsapur</v>
          </cell>
          <cell r="G2146" t="str">
            <v>46</v>
          </cell>
          <cell r="H2146" t="str">
            <v>Mogalthuru</v>
          </cell>
          <cell r="I2146" t="str">
            <v>14</v>
          </cell>
          <cell r="J2146" t="str">
            <v>Perupalem</v>
          </cell>
          <cell r="K2146" t="str">
            <v>005</v>
          </cell>
          <cell r="L2146" t="str">
            <v>Perupalem</v>
          </cell>
          <cell r="M2146" t="str">
            <v>0546005</v>
          </cell>
          <cell r="N2146" t="str">
            <v>01</v>
          </cell>
          <cell r="O2146" t="str">
            <v>Perupalem</v>
          </cell>
          <cell r="Q2146" t="str">
            <v>054600501</v>
          </cell>
          <cell r="S2146" t="str">
            <v>05100594600501</v>
          </cell>
          <cell r="T2146">
            <v>8293</v>
          </cell>
          <cell r="U2146">
            <v>656</v>
          </cell>
          <cell r="V2146">
            <v>38</v>
          </cell>
          <cell r="W2146" t="str">
            <v>NSS</v>
          </cell>
          <cell r="X2146" t="str">
            <v>BR</v>
          </cell>
          <cell r="Y2146">
            <v>912</v>
          </cell>
          <cell r="Z2146">
            <v>36838</v>
          </cell>
          <cell r="AF2146">
            <v>0</v>
          </cell>
          <cell r="AG2146">
            <v>0</v>
          </cell>
          <cell r="AH2146">
            <v>5</v>
          </cell>
          <cell r="AI2146">
            <v>0</v>
          </cell>
          <cell r="AJ2146">
            <v>0</v>
          </cell>
          <cell r="AK2146">
            <v>0</v>
          </cell>
          <cell r="AL2146">
            <v>0</v>
          </cell>
        </row>
        <row r="2147">
          <cell r="A2147" t="str">
            <v>05</v>
          </cell>
          <cell r="B2147" t="str">
            <v>Westgodavari</v>
          </cell>
          <cell r="C2147" t="str">
            <v>10</v>
          </cell>
          <cell r="D2147" t="str">
            <v>Narsapur</v>
          </cell>
          <cell r="E2147" t="str">
            <v>059</v>
          </cell>
          <cell r="F2147" t="str">
            <v>Narsapur</v>
          </cell>
          <cell r="G2147" t="str">
            <v>46</v>
          </cell>
          <cell r="H2147" t="str">
            <v>Mogalthuru</v>
          </cell>
          <cell r="I2147" t="str">
            <v>14</v>
          </cell>
          <cell r="J2147" t="str">
            <v>Perupalem</v>
          </cell>
          <cell r="K2147" t="str">
            <v>005</v>
          </cell>
          <cell r="L2147" t="str">
            <v>Perupalem</v>
          </cell>
          <cell r="M2147" t="str">
            <v>0546005</v>
          </cell>
          <cell r="N2147" t="str">
            <v>02</v>
          </cell>
          <cell r="O2147" t="str">
            <v>Gubbalavaripalem</v>
          </cell>
          <cell r="Q2147" t="str">
            <v>054600502</v>
          </cell>
          <cell r="S2147" t="str">
            <v>05100594600502</v>
          </cell>
          <cell r="T2147">
            <v>42</v>
          </cell>
          <cell r="U2147">
            <v>0</v>
          </cell>
          <cell r="V2147">
            <v>0</v>
          </cell>
          <cell r="W2147" t="str">
            <v>NSS</v>
          </cell>
          <cell r="X2147" t="str">
            <v>BR</v>
          </cell>
          <cell r="Y2147">
            <v>536</v>
          </cell>
          <cell r="Z2147">
            <v>36169</v>
          </cell>
          <cell r="AF2147">
            <v>0</v>
          </cell>
          <cell r="AG2147">
            <v>0</v>
          </cell>
          <cell r="AH2147">
            <v>5</v>
          </cell>
          <cell r="AI2147">
            <v>0</v>
          </cell>
          <cell r="AJ2147">
            <v>0</v>
          </cell>
          <cell r="AK2147">
            <v>0</v>
          </cell>
          <cell r="AL2147">
            <v>0</v>
          </cell>
        </row>
        <row r="2148">
          <cell r="A2148" t="str">
            <v>05</v>
          </cell>
          <cell r="B2148" t="str">
            <v>Westgodavari</v>
          </cell>
          <cell r="C2148" t="str">
            <v>10</v>
          </cell>
          <cell r="D2148" t="str">
            <v>Narsapur</v>
          </cell>
          <cell r="E2148" t="str">
            <v>059</v>
          </cell>
          <cell r="F2148" t="str">
            <v>Narsapur</v>
          </cell>
          <cell r="G2148" t="str">
            <v>46</v>
          </cell>
          <cell r="H2148" t="str">
            <v>Mogalthuru</v>
          </cell>
          <cell r="I2148" t="str">
            <v>14</v>
          </cell>
          <cell r="J2148" t="str">
            <v>Perupalem</v>
          </cell>
          <cell r="K2148" t="str">
            <v>005</v>
          </cell>
          <cell r="L2148" t="str">
            <v>Perupalem</v>
          </cell>
          <cell r="M2148" t="str">
            <v>0546005</v>
          </cell>
          <cell r="N2148" t="str">
            <v>03</v>
          </cell>
          <cell r="O2148" t="str">
            <v>Angajalapalem</v>
          </cell>
          <cell r="Q2148" t="str">
            <v>054600503</v>
          </cell>
          <cell r="S2148" t="str">
            <v>05100594600503</v>
          </cell>
          <cell r="T2148">
            <v>798</v>
          </cell>
          <cell r="U2148">
            <v>140</v>
          </cell>
          <cell r="V2148">
            <v>0</v>
          </cell>
          <cell r="W2148" t="str">
            <v>NSS</v>
          </cell>
          <cell r="X2148" t="str">
            <v>BR</v>
          </cell>
          <cell r="Y2148">
            <v>2448</v>
          </cell>
          <cell r="Z2148">
            <v>36358</v>
          </cell>
          <cell r="AF2148">
            <v>0</v>
          </cell>
          <cell r="AG2148">
            <v>0</v>
          </cell>
          <cell r="AH2148">
            <v>2</v>
          </cell>
          <cell r="AI2148">
            <v>0</v>
          </cell>
          <cell r="AJ2148">
            <v>0</v>
          </cell>
          <cell r="AK2148">
            <v>0</v>
          </cell>
          <cell r="AL2148">
            <v>0</v>
          </cell>
        </row>
        <row r="2149">
          <cell r="A2149" t="str">
            <v>05</v>
          </cell>
          <cell r="B2149" t="str">
            <v>Westgodavari</v>
          </cell>
          <cell r="C2149" t="str">
            <v>10</v>
          </cell>
          <cell r="D2149" t="str">
            <v>Narsapur</v>
          </cell>
          <cell r="E2149" t="str">
            <v>059</v>
          </cell>
          <cell r="F2149" t="str">
            <v>Narsapur</v>
          </cell>
          <cell r="G2149" t="str">
            <v>46</v>
          </cell>
          <cell r="H2149" t="str">
            <v>Mogalthuru</v>
          </cell>
          <cell r="I2149" t="str">
            <v>14</v>
          </cell>
          <cell r="J2149" t="str">
            <v>Perupalem</v>
          </cell>
          <cell r="K2149" t="str">
            <v>005</v>
          </cell>
          <cell r="L2149" t="str">
            <v>Perupalem</v>
          </cell>
          <cell r="M2149" t="str">
            <v>0546005</v>
          </cell>
          <cell r="N2149" t="str">
            <v>04</v>
          </cell>
          <cell r="O2149" t="str">
            <v>Gopuvaripalem</v>
          </cell>
          <cell r="Q2149" t="str">
            <v>054600504</v>
          </cell>
          <cell r="S2149" t="str">
            <v>05100594600504</v>
          </cell>
          <cell r="T2149">
            <v>362</v>
          </cell>
          <cell r="U2149">
            <v>232</v>
          </cell>
          <cell r="V2149">
            <v>0</v>
          </cell>
          <cell r="W2149" t="str">
            <v>NSS</v>
          </cell>
          <cell r="X2149" t="str">
            <v>BR</v>
          </cell>
          <cell r="Y2149">
            <v>1424</v>
          </cell>
          <cell r="Z2149">
            <v>36358</v>
          </cell>
          <cell r="AF2149">
            <v>0</v>
          </cell>
          <cell r="AG2149">
            <v>0</v>
          </cell>
          <cell r="AH2149">
            <v>1</v>
          </cell>
          <cell r="AI2149">
            <v>0</v>
          </cell>
          <cell r="AJ2149">
            <v>0</v>
          </cell>
          <cell r="AK2149">
            <v>0</v>
          </cell>
          <cell r="AL2149">
            <v>0</v>
          </cell>
        </row>
        <row r="2150">
          <cell r="A2150" t="str">
            <v>05</v>
          </cell>
          <cell r="B2150" t="str">
            <v>Westgodavari</v>
          </cell>
          <cell r="C2150" t="str">
            <v>10</v>
          </cell>
          <cell r="D2150" t="str">
            <v>Narsapur</v>
          </cell>
          <cell r="E2150" t="str">
            <v>059</v>
          </cell>
          <cell r="F2150" t="str">
            <v>Narsapur</v>
          </cell>
          <cell r="G2150" t="str">
            <v>46</v>
          </cell>
          <cell r="H2150" t="str">
            <v>Mogalthuru</v>
          </cell>
          <cell r="I2150" t="str">
            <v>14</v>
          </cell>
          <cell r="J2150" t="str">
            <v>Perupalem</v>
          </cell>
          <cell r="K2150" t="str">
            <v>005</v>
          </cell>
          <cell r="L2150" t="str">
            <v>Perupalem</v>
          </cell>
          <cell r="M2150" t="str">
            <v>0546005</v>
          </cell>
          <cell r="N2150" t="str">
            <v>05</v>
          </cell>
          <cell r="O2150" t="str">
            <v>Kapulavanipalem</v>
          </cell>
          <cell r="Q2150" t="str">
            <v>054600505</v>
          </cell>
          <cell r="S2150" t="str">
            <v>05100594600505</v>
          </cell>
          <cell r="T2150">
            <v>984</v>
          </cell>
          <cell r="U2150">
            <v>42</v>
          </cell>
          <cell r="V2150">
            <v>8</v>
          </cell>
          <cell r="W2150" t="str">
            <v>NSS</v>
          </cell>
          <cell r="X2150" t="str">
            <v>BR</v>
          </cell>
          <cell r="Y2150">
            <v>1858</v>
          </cell>
          <cell r="Z2150">
            <v>36358</v>
          </cell>
          <cell r="AF2150">
            <v>0</v>
          </cell>
          <cell r="AG2150">
            <v>0</v>
          </cell>
          <cell r="AH2150">
            <v>2</v>
          </cell>
          <cell r="AI2150">
            <v>0</v>
          </cell>
          <cell r="AJ2150">
            <v>0</v>
          </cell>
          <cell r="AK2150">
            <v>0</v>
          </cell>
          <cell r="AL2150">
            <v>0</v>
          </cell>
        </row>
        <row r="2151">
          <cell r="A2151" t="str">
            <v>05</v>
          </cell>
          <cell r="B2151" t="str">
            <v>Westgodavari</v>
          </cell>
          <cell r="C2151" t="str">
            <v>10</v>
          </cell>
          <cell r="D2151" t="str">
            <v>Narsapur</v>
          </cell>
          <cell r="E2151" t="str">
            <v>059</v>
          </cell>
          <cell r="F2151" t="str">
            <v>Narsapur</v>
          </cell>
          <cell r="G2151" t="str">
            <v>46</v>
          </cell>
          <cell r="H2151" t="str">
            <v>Mogalthuru</v>
          </cell>
          <cell r="I2151" t="str">
            <v>14</v>
          </cell>
          <cell r="J2151" t="str">
            <v>Perupalem</v>
          </cell>
          <cell r="K2151" t="str">
            <v>005</v>
          </cell>
          <cell r="L2151" t="str">
            <v>Perupalem</v>
          </cell>
          <cell r="M2151" t="str">
            <v>0546005</v>
          </cell>
          <cell r="N2151" t="str">
            <v>06</v>
          </cell>
          <cell r="O2151" t="str">
            <v>Chakalipalem</v>
          </cell>
          <cell r="Q2151" t="str">
            <v>054600506</v>
          </cell>
          <cell r="S2151" t="str">
            <v>05100594600506</v>
          </cell>
          <cell r="T2151">
            <v>449</v>
          </cell>
          <cell r="U2151">
            <v>0</v>
          </cell>
          <cell r="V2151">
            <v>0</v>
          </cell>
          <cell r="W2151" t="str">
            <v>NSS</v>
          </cell>
          <cell r="X2151" t="str">
            <v>BR</v>
          </cell>
          <cell r="Y2151">
            <v>882</v>
          </cell>
          <cell r="Z2151">
            <v>36358</v>
          </cell>
          <cell r="AF2151">
            <v>0</v>
          </cell>
          <cell r="AG2151">
            <v>0</v>
          </cell>
          <cell r="AH2151">
            <v>2</v>
          </cell>
          <cell r="AI2151">
            <v>0</v>
          </cell>
          <cell r="AJ2151">
            <v>0</v>
          </cell>
          <cell r="AK2151">
            <v>0</v>
          </cell>
          <cell r="AL2151">
            <v>0</v>
          </cell>
        </row>
        <row r="2152">
          <cell r="A2152" t="str">
            <v>05</v>
          </cell>
          <cell r="B2152" t="str">
            <v>Westgodavari</v>
          </cell>
          <cell r="C2152" t="str">
            <v>10</v>
          </cell>
          <cell r="D2152" t="str">
            <v>Narsapur</v>
          </cell>
          <cell r="E2152" t="str">
            <v>059</v>
          </cell>
          <cell r="F2152" t="str">
            <v>Narsapur</v>
          </cell>
          <cell r="G2152" t="str">
            <v>46</v>
          </cell>
          <cell r="H2152" t="str">
            <v>Mogalthuru</v>
          </cell>
          <cell r="I2152" t="str">
            <v>14</v>
          </cell>
          <cell r="J2152" t="str">
            <v>Perupalem</v>
          </cell>
          <cell r="K2152" t="str">
            <v>005</v>
          </cell>
          <cell r="L2152" t="str">
            <v>Perupalem</v>
          </cell>
          <cell r="M2152" t="str">
            <v>0546005</v>
          </cell>
          <cell r="N2152" t="str">
            <v>07</v>
          </cell>
          <cell r="O2152" t="str">
            <v>Mangallapalem</v>
          </cell>
          <cell r="Q2152" t="str">
            <v>054600507</v>
          </cell>
          <cell r="S2152" t="str">
            <v>05100594600507</v>
          </cell>
          <cell r="T2152">
            <v>448</v>
          </cell>
          <cell r="U2152">
            <v>0</v>
          </cell>
          <cell r="V2152">
            <v>0</v>
          </cell>
          <cell r="W2152" t="str">
            <v>NSS</v>
          </cell>
          <cell r="X2152" t="str">
            <v>BR</v>
          </cell>
          <cell r="Y2152">
            <v>1958</v>
          </cell>
          <cell r="Z2152">
            <v>36838</v>
          </cell>
          <cell r="AF2152">
            <v>0</v>
          </cell>
          <cell r="AG2152">
            <v>0</v>
          </cell>
          <cell r="AH2152">
            <v>2</v>
          </cell>
          <cell r="AI2152">
            <v>0</v>
          </cell>
          <cell r="AJ2152">
            <v>0</v>
          </cell>
          <cell r="AK2152">
            <v>0</v>
          </cell>
          <cell r="AL2152">
            <v>0</v>
          </cell>
        </row>
        <row r="2153">
          <cell r="A2153" t="str">
            <v>05</v>
          </cell>
          <cell r="B2153" t="str">
            <v>Westgodavari</v>
          </cell>
          <cell r="C2153" t="str">
            <v>10</v>
          </cell>
          <cell r="D2153" t="str">
            <v>Narsapur</v>
          </cell>
          <cell r="E2153" t="str">
            <v>059</v>
          </cell>
          <cell r="F2153" t="str">
            <v>Narsapur</v>
          </cell>
          <cell r="G2153" t="str">
            <v>46</v>
          </cell>
          <cell r="H2153" t="str">
            <v>Mogalthuru</v>
          </cell>
          <cell r="I2153" t="str">
            <v>14</v>
          </cell>
          <cell r="J2153" t="str">
            <v>Perupalem</v>
          </cell>
          <cell r="K2153" t="str">
            <v>005</v>
          </cell>
          <cell r="L2153" t="str">
            <v>Perupalem</v>
          </cell>
          <cell r="M2153" t="str">
            <v>0546005</v>
          </cell>
          <cell r="N2153" t="str">
            <v>08</v>
          </cell>
          <cell r="O2153" t="str">
            <v>Katikalavaripalem</v>
          </cell>
          <cell r="Q2153" t="str">
            <v>054600508</v>
          </cell>
          <cell r="S2153" t="str">
            <v>05100594600508</v>
          </cell>
          <cell r="T2153">
            <v>323</v>
          </cell>
          <cell r="U2153">
            <v>5</v>
          </cell>
          <cell r="V2153">
            <v>0</v>
          </cell>
          <cell r="W2153" t="str">
            <v>NSS</v>
          </cell>
          <cell r="X2153" t="str">
            <v>BR</v>
          </cell>
          <cell r="Y2153">
            <v>1108</v>
          </cell>
          <cell r="Z2153">
            <v>36358</v>
          </cell>
          <cell r="AF2153">
            <v>0</v>
          </cell>
          <cell r="AG2153">
            <v>0</v>
          </cell>
          <cell r="AH2153">
            <v>4</v>
          </cell>
          <cell r="AI2153">
            <v>0</v>
          </cell>
          <cell r="AJ2153">
            <v>0</v>
          </cell>
          <cell r="AK2153">
            <v>0</v>
          </cell>
          <cell r="AL2153">
            <v>0</v>
          </cell>
        </row>
        <row r="2154">
          <cell r="A2154" t="str">
            <v>05</v>
          </cell>
          <cell r="B2154" t="str">
            <v>Westgodavari</v>
          </cell>
          <cell r="C2154" t="str">
            <v>10</v>
          </cell>
          <cell r="D2154" t="str">
            <v>Narsapur</v>
          </cell>
          <cell r="E2154" t="str">
            <v>059</v>
          </cell>
          <cell r="F2154" t="str">
            <v>Narsapur</v>
          </cell>
          <cell r="G2154" t="str">
            <v>46</v>
          </cell>
          <cell r="H2154" t="str">
            <v>Mogalthuru</v>
          </cell>
          <cell r="I2154" t="str">
            <v>14</v>
          </cell>
          <cell r="J2154" t="str">
            <v>Perupalem</v>
          </cell>
          <cell r="K2154" t="str">
            <v>005</v>
          </cell>
          <cell r="L2154" t="str">
            <v>Perupalem</v>
          </cell>
          <cell r="M2154" t="str">
            <v>0546005</v>
          </cell>
          <cell r="N2154" t="str">
            <v>09</v>
          </cell>
          <cell r="O2154" t="str">
            <v>Nellipalipalem</v>
          </cell>
          <cell r="Q2154" t="str">
            <v>054600509</v>
          </cell>
          <cell r="S2154" t="str">
            <v>05100594600509</v>
          </cell>
          <cell r="T2154">
            <v>160</v>
          </cell>
          <cell r="U2154">
            <v>0</v>
          </cell>
          <cell r="V2154">
            <v>0</v>
          </cell>
          <cell r="W2154" t="str">
            <v>NSS</v>
          </cell>
          <cell r="X2154" t="str">
            <v>BR</v>
          </cell>
          <cell r="Y2154">
            <v>1118</v>
          </cell>
          <cell r="Z2154">
            <v>36358</v>
          </cell>
          <cell r="AF2154">
            <v>0</v>
          </cell>
          <cell r="AG2154">
            <v>0</v>
          </cell>
          <cell r="AH2154">
            <v>2</v>
          </cell>
          <cell r="AI2154">
            <v>0</v>
          </cell>
          <cell r="AJ2154">
            <v>0</v>
          </cell>
          <cell r="AK2154">
            <v>0</v>
          </cell>
          <cell r="AL2154">
            <v>0</v>
          </cell>
        </row>
        <row r="2155">
          <cell r="A2155" t="str">
            <v>05</v>
          </cell>
          <cell r="B2155" t="str">
            <v>Westgodavari</v>
          </cell>
          <cell r="C2155" t="str">
            <v>10</v>
          </cell>
          <cell r="D2155" t="str">
            <v>Narsapur</v>
          </cell>
          <cell r="E2155" t="str">
            <v>059</v>
          </cell>
          <cell r="F2155" t="str">
            <v>Narsapur</v>
          </cell>
          <cell r="G2155" t="str">
            <v>46</v>
          </cell>
          <cell r="H2155" t="str">
            <v>Mogalthuru</v>
          </cell>
          <cell r="I2155" t="str">
            <v>14</v>
          </cell>
          <cell r="J2155" t="str">
            <v>Perupalem</v>
          </cell>
          <cell r="K2155" t="str">
            <v>005</v>
          </cell>
          <cell r="L2155" t="str">
            <v>Perupalem</v>
          </cell>
          <cell r="M2155" t="str">
            <v>0546005</v>
          </cell>
          <cell r="N2155" t="str">
            <v>10</v>
          </cell>
          <cell r="O2155" t="str">
            <v>Yetiporapalem</v>
          </cell>
          <cell r="Q2155" t="str">
            <v>054600510</v>
          </cell>
          <cell r="S2155" t="str">
            <v>05100594600510</v>
          </cell>
          <cell r="T2155">
            <v>880</v>
          </cell>
          <cell r="U2155">
            <v>151</v>
          </cell>
          <cell r="V2155">
            <v>0</v>
          </cell>
          <cell r="W2155" t="str">
            <v>NSS</v>
          </cell>
          <cell r="X2155" t="str">
            <v>BR</v>
          </cell>
          <cell r="Y2155">
            <v>848</v>
          </cell>
          <cell r="Z2155">
            <v>36169</v>
          </cell>
          <cell r="AF2155">
            <v>0</v>
          </cell>
          <cell r="AG2155">
            <v>0</v>
          </cell>
          <cell r="AH2155">
            <v>3</v>
          </cell>
          <cell r="AI2155">
            <v>0</v>
          </cell>
          <cell r="AJ2155">
            <v>0</v>
          </cell>
          <cell r="AK2155">
            <v>0</v>
          </cell>
          <cell r="AL2155">
            <v>0</v>
          </cell>
        </row>
        <row r="2156">
          <cell r="A2156" t="str">
            <v>05</v>
          </cell>
          <cell r="B2156" t="str">
            <v>Westgodavari</v>
          </cell>
          <cell r="C2156" t="str">
            <v>10</v>
          </cell>
          <cell r="D2156" t="str">
            <v>Narsapur</v>
          </cell>
          <cell r="E2156" t="str">
            <v>059</v>
          </cell>
          <cell r="F2156" t="str">
            <v>Narsapur</v>
          </cell>
          <cell r="G2156" t="str">
            <v>46</v>
          </cell>
          <cell r="H2156" t="str">
            <v>Mogalthuru</v>
          </cell>
          <cell r="I2156" t="str">
            <v>14</v>
          </cell>
          <cell r="J2156" t="str">
            <v>Perupalem</v>
          </cell>
          <cell r="K2156" t="str">
            <v>005</v>
          </cell>
          <cell r="L2156" t="str">
            <v>Perupalem</v>
          </cell>
          <cell r="M2156" t="str">
            <v>0546005</v>
          </cell>
          <cell r="N2156" t="str">
            <v>11</v>
          </cell>
          <cell r="O2156" t="str">
            <v>Linepallipalem</v>
          </cell>
          <cell r="Q2156" t="str">
            <v>054600511</v>
          </cell>
          <cell r="S2156" t="str">
            <v>05100594600511</v>
          </cell>
          <cell r="T2156">
            <v>442</v>
          </cell>
          <cell r="U2156">
            <v>199</v>
          </cell>
          <cell r="V2156">
            <v>0</v>
          </cell>
          <cell r="W2156" t="str">
            <v>NSS</v>
          </cell>
          <cell r="X2156" t="str">
            <v>BR</v>
          </cell>
          <cell r="Y2156">
            <v>776</v>
          </cell>
          <cell r="Z2156">
            <v>36169</v>
          </cell>
          <cell r="AF2156">
            <v>0</v>
          </cell>
          <cell r="AG2156">
            <v>0</v>
          </cell>
          <cell r="AH2156">
            <v>4</v>
          </cell>
          <cell r="AI2156">
            <v>0</v>
          </cell>
          <cell r="AJ2156">
            <v>0</v>
          </cell>
          <cell r="AK2156">
            <v>0</v>
          </cell>
          <cell r="AL2156">
            <v>0</v>
          </cell>
        </row>
        <row r="2157">
          <cell r="A2157" t="str">
            <v>05</v>
          </cell>
          <cell r="B2157" t="str">
            <v>Westgodavari</v>
          </cell>
          <cell r="C2157" t="str">
            <v>10</v>
          </cell>
          <cell r="D2157" t="str">
            <v>Narsapur</v>
          </cell>
          <cell r="E2157" t="str">
            <v>059</v>
          </cell>
          <cell r="F2157" t="str">
            <v>Narsapur</v>
          </cell>
          <cell r="G2157" t="str">
            <v>46</v>
          </cell>
          <cell r="H2157" t="str">
            <v>Mogalthuru</v>
          </cell>
          <cell r="I2157" t="str">
            <v>15</v>
          </cell>
          <cell r="J2157" t="str">
            <v>Perupalem South</v>
          </cell>
          <cell r="K2157" t="str">
            <v>005</v>
          </cell>
          <cell r="L2157" t="str">
            <v>Perupalem</v>
          </cell>
          <cell r="M2157" t="str">
            <v>0546005</v>
          </cell>
          <cell r="N2157" t="str">
            <v>12</v>
          </cell>
          <cell r="O2157" t="str">
            <v>Aggisettivarikadapa</v>
          </cell>
          <cell r="Q2157" t="str">
            <v>054600512</v>
          </cell>
          <cell r="S2157" t="str">
            <v>05100594600512</v>
          </cell>
          <cell r="T2157">
            <v>775</v>
          </cell>
          <cell r="U2157">
            <v>12</v>
          </cell>
          <cell r="V2157">
            <v>4</v>
          </cell>
          <cell r="W2157" t="str">
            <v>NSS</v>
          </cell>
          <cell r="X2157" t="str">
            <v>BR</v>
          </cell>
          <cell r="Y2157">
            <v>2142</v>
          </cell>
          <cell r="Z2157">
            <v>36358</v>
          </cell>
          <cell r="AF2157">
            <v>0</v>
          </cell>
          <cell r="AG2157">
            <v>0</v>
          </cell>
          <cell r="AH2157">
            <v>2</v>
          </cell>
          <cell r="AI2157">
            <v>0</v>
          </cell>
          <cell r="AJ2157">
            <v>0</v>
          </cell>
          <cell r="AK2157">
            <v>0</v>
          </cell>
          <cell r="AL2157">
            <v>0</v>
          </cell>
        </row>
        <row r="2158">
          <cell r="A2158" t="str">
            <v>05</v>
          </cell>
          <cell r="B2158" t="str">
            <v>Westgodavari</v>
          </cell>
          <cell r="C2158" t="str">
            <v>10</v>
          </cell>
          <cell r="D2158" t="str">
            <v>Narsapur</v>
          </cell>
          <cell r="E2158" t="str">
            <v>059</v>
          </cell>
          <cell r="F2158" t="str">
            <v>Narsapur</v>
          </cell>
          <cell r="G2158" t="str">
            <v>46</v>
          </cell>
          <cell r="H2158" t="str">
            <v>Mogalthuru</v>
          </cell>
          <cell r="I2158" t="str">
            <v>15</v>
          </cell>
          <cell r="J2158" t="str">
            <v>Perupalem South</v>
          </cell>
          <cell r="K2158" t="str">
            <v>005</v>
          </cell>
          <cell r="L2158" t="str">
            <v>Perupalem</v>
          </cell>
          <cell r="M2158" t="str">
            <v>0546005</v>
          </cell>
          <cell r="N2158" t="str">
            <v>13</v>
          </cell>
          <cell r="O2158" t="str">
            <v>Kothadindlapalem</v>
          </cell>
          <cell r="Q2158" t="str">
            <v>054600513</v>
          </cell>
          <cell r="S2158" t="str">
            <v>05100594600513</v>
          </cell>
          <cell r="T2158">
            <v>604</v>
          </cell>
          <cell r="U2158">
            <v>50</v>
          </cell>
          <cell r="V2158">
            <v>6</v>
          </cell>
          <cell r="W2158" t="str">
            <v>NSS</v>
          </cell>
          <cell r="X2158" t="str">
            <v>BR</v>
          </cell>
          <cell r="Y2158">
            <v>1344</v>
          </cell>
          <cell r="Z2158">
            <v>36358</v>
          </cell>
          <cell r="AF2158">
            <v>0</v>
          </cell>
          <cell r="AG2158">
            <v>0</v>
          </cell>
          <cell r="AH2158">
            <v>2</v>
          </cell>
          <cell r="AI2158">
            <v>0</v>
          </cell>
          <cell r="AJ2158">
            <v>0</v>
          </cell>
          <cell r="AK2158">
            <v>0</v>
          </cell>
          <cell r="AL2158">
            <v>0</v>
          </cell>
        </row>
        <row r="2159">
          <cell r="A2159" t="str">
            <v>05</v>
          </cell>
          <cell r="B2159" t="str">
            <v>Westgodavari</v>
          </cell>
          <cell r="C2159" t="str">
            <v>10</v>
          </cell>
          <cell r="D2159" t="str">
            <v>Narsapur</v>
          </cell>
          <cell r="E2159" t="str">
            <v>059</v>
          </cell>
          <cell r="F2159" t="str">
            <v>Narsapur</v>
          </cell>
          <cell r="G2159" t="str">
            <v>46</v>
          </cell>
          <cell r="H2159" t="str">
            <v>Mogalthuru</v>
          </cell>
          <cell r="I2159" t="str">
            <v>15</v>
          </cell>
          <cell r="J2159" t="str">
            <v>Perupalem South</v>
          </cell>
          <cell r="K2159" t="str">
            <v>005</v>
          </cell>
          <cell r="L2159" t="str">
            <v>Perupalem</v>
          </cell>
          <cell r="M2159" t="str">
            <v>0546005</v>
          </cell>
          <cell r="N2159" t="str">
            <v>14</v>
          </cell>
          <cell r="O2159" t="str">
            <v>Dindla</v>
          </cell>
          <cell r="Q2159" t="str">
            <v>054600514</v>
          </cell>
          <cell r="S2159" t="str">
            <v>05100594600514</v>
          </cell>
          <cell r="T2159">
            <v>701</v>
          </cell>
          <cell r="U2159">
            <v>110</v>
          </cell>
          <cell r="V2159">
            <v>0</v>
          </cell>
          <cell r="W2159" t="str">
            <v>NSS</v>
          </cell>
          <cell r="X2159" t="str">
            <v>BR</v>
          </cell>
          <cell r="Y2159">
            <v>1344</v>
          </cell>
          <cell r="Z2159">
            <v>36724</v>
          </cell>
          <cell r="AF2159">
            <v>0</v>
          </cell>
          <cell r="AG2159">
            <v>0</v>
          </cell>
          <cell r="AH2159">
            <v>2</v>
          </cell>
          <cell r="AI2159">
            <v>0</v>
          </cell>
          <cell r="AJ2159">
            <v>0</v>
          </cell>
          <cell r="AK2159">
            <v>0</v>
          </cell>
          <cell r="AL2159">
            <v>0</v>
          </cell>
        </row>
        <row r="2160">
          <cell r="A2160" t="str">
            <v>05</v>
          </cell>
          <cell r="B2160" t="str">
            <v>Westgodavari</v>
          </cell>
          <cell r="C2160" t="str">
            <v>10</v>
          </cell>
          <cell r="D2160" t="str">
            <v>Narsapur</v>
          </cell>
          <cell r="E2160" t="str">
            <v>059</v>
          </cell>
          <cell r="F2160" t="str">
            <v>Narsapur</v>
          </cell>
          <cell r="G2160" t="str">
            <v>46</v>
          </cell>
          <cell r="H2160" t="str">
            <v>Mogalthuru</v>
          </cell>
          <cell r="I2160" t="str">
            <v>15</v>
          </cell>
          <cell r="J2160" t="str">
            <v>Perupalem South</v>
          </cell>
          <cell r="K2160" t="str">
            <v>005</v>
          </cell>
          <cell r="L2160" t="str">
            <v>Perupalem</v>
          </cell>
          <cell r="M2160" t="str">
            <v>0546005</v>
          </cell>
          <cell r="N2160" t="str">
            <v>15</v>
          </cell>
          <cell r="O2160" t="str">
            <v>Muchervanimeraka</v>
          </cell>
          <cell r="Q2160" t="str">
            <v>054600515</v>
          </cell>
          <cell r="S2160" t="str">
            <v>05100594600515</v>
          </cell>
          <cell r="T2160">
            <v>766</v>
          </cell>
          <cell r="U2160">
            <v>220</v>
          </cell>
          <cell r="V2160">
            <v>0</v>
          </cell>
          <cell r="W2160" t="str">
            <v>NSS</v>
          </cell>
          <cell r="X2160" t="str">
            <v>BR</v>
          </cell>
          <cell r="Y2160">
            <v>1072</v>
          </cell>
          <cell r="Z2160">
            <v>36358</v>
          </cell>
          <cell r="AF2160">
            <v>0</v>
          </cell>
          <cell r="AG2160">
            <v>0</v>
          </cell>
          <cell r="AH2160">
            <v>3</v>
          </cell>
          <cell r="AI2160">
            <v>0</v>
          </cell>
          <cell r="AJ2160">
            <v>0</v>
          </cell>
          <cell r="AK2160">
            <v>0</v>
          </cell>
          <cell r="AL2160">
            <v>0</v>
          </cell>
        </row>
        <row r="2161">
          <cell r="A2161" t="str">
            <v>05</v>
          </cell>
          <cell r="B2161" t="str">
            <v>Westgodavari</v>
          </cell>
          <cell r="C2161" t="str">
            <v>10</v>
          </cell>
          <cell r="D2161" t="str">
            <v>Narsapur</v>
          </cell>
          <cell r="E2161" t="str">
            <v>059</v>
          </cell>
          <cell r="F2161" t="str">
            <v>Narsapur</v>
          </cell>
          <cell r="G2161" t="str">
            <v>46</v>
          </cell>
          <cell r="H2161" t="str">
            <v>Mogalthuru</v>
          </cell>
          <cell r="I2161" t="str">
            <v>15</v>
          </cell>
          <cell r="J2161" t="str">
            <v>Perupalem South</v>
          </cell>
          <cell r="K2161" t="str">
            <v>005</v>
          </cell>
          <cell r="L2161" t="str">
            <v>Perupalem</v>
          </cell>
          <cell r="M2161" t="str">
            <v>0546005</v>
          </cell>
          <cell r="N2161" t="str">
            <v>16</v>
          </cell>
          <cell r="O2161" t="str">
            <v>Melanvaripalem</v>
          </cell>
          <cell r="Q2161" t="str">
            <v>054600516</v>
          </cell>
          <cell r="S2161" t="str">
            <v>05100594600516</v>
          </cell>
          <cell r="T2161">
            <v>564</v>
          </cell>
          <cell r="U2161">
            <v>0</v>
          </cell>
          <cell r="V2161">
            <v>0</v>
          </cell>
          <cell r="W2161" t="str">
            <v>NSS</v>
          </cell>
          <cell r="X2161" t="str">
            <v>BR</v>
          </cell>
          <cell r="Y2161">
            <v>2154</v>
          </cell>
          <cell r="Z2161">
            <v>36358</v>
          </cell>
          <cell r="AF2161">
            <v>0</v>
          </cell>
          <cell r="AG2161">
            <v>0</v>
          </cell>
          <cell r="AH2161">
            <v>2</v>
          </cell>
          <cell r="AI2161">
            <v>0</v>
          </cell>
          <cell r="AJ2161">
            <v>0</v>
          </cell>
          <cell r="AK2161">
            <v>0</v>
          </cell>
          <cell r="AL2161">
            <v>0</v>
          </cell>
        </row>
        <row r="2162">
          <cell r="A2162" t="str">
            <v>05</v>
          </cell>
          <cell r="B2162" t="str">
            <v>Westgodavari</v>
          </cell>
          <cell r="C2162" t="str">
            <v>10</v>
          </cell>
          <cell r="D2162" t="str">
            <v>Narsapur</v>
          </cell>
          <cell r="E2162" t="str">
            <v>059</v>
          </cell>
          <cell r="F2162" t="str">
            <v>Narsapur</v>
          </cell>
          <cell r="G2162" t="str">
            <v>46</v>
          </cell>
          <cell r="H2162" t="str">
            <v>Mogalthuru</v>
          </cell>
          <cell r="I2162" t="str">
            <v>15</v>
          </cell>
          <cell r="J2162" t="str">
            <v>Perupalem South</v>
          </cell>
          <cell r="K2162" t="str">
            <v>005</v>
          </cell>
          <cell r="L2162" t="str">
            <v>Perupalem</v>
          </cell>
          <cell r="M2162" t="str">
            <v>0546005</v>
          </cell>
          <cell r="N2162" t="str">
            <v>17</v>
          </cell>
          <cell r="O2162" t="str">
            <v>Pedaedigapalem</v>
          </cell>
          <cell r="Q2162" t="str">
            <v>054600517</v>
          </cell>
          <cell r="S2162" t="str">
            <v>05100594600517</v>
          </cell>
          <cell r="T2162">
            <v>502</v>
          </cell>
          <cell r="U2162">
            <v>0</v>
          </cell>
          <cell r="V2162">
            <v>0</v>
          </cell>
          <cell r="W2162" t="str">
            <v>NSS</v>
          </cell>
          <cell r="X2162" t="str">
            <v>BR</v>
          </cell>
          <cell r="Y2162">
            <v>1328</v>
          </cell>
          <cell r="Z2162">
            <v>36358</v>
          </cell>
          <cell r="AF2162">
            <v>0</v>
          </cell>
          <cell r="AG2162">
            <v>0</v>
          </cell>
          <cell r="AH2162">
            <v>3</v>
          </cell>
          <cell r="AI2162">
            <v>0</v>
          </cell>
          <cell r="AJ2162">
            <v>0</v>
          </cell>
          <cell r="AK2162">
            <v>0</v>
          </cell>
          <cell r="AL2162">
            <v>0</v>
          </cell>
        </row>
        <row r="2163">
          <cell r="A2163" t="str">
            <v>05</v>
          </cell>
          <cell r="B2163" t="str">
            <v>Westgodavari</v>
          </cell>
          <cell r="C2163" t="str">
            <v>10</v>
          </cell>
          <cell r="D2163" t="str">
            <v>Narsapur</v>
          </cell>
          <cell r="E2163" t="str">
            <v>059</v>
          </cell>
          <cell r="F2163" t="str">
            <v>Narsapur</v>
          </cell>
          <cell r="G2163" t="str">
            <v>46</v>
          </cell>
          <cell r="H2163" t="str">
            <v>Mogalthuru</v>
          </cell>
          <cell r="I2163" t="str">
            <v>15</v>
          </cell>
          <cell r="J2163" t="str">
            <v>Perupalem South</v>
          </cell>
          <cell r="K2163" t="str">
            <v>005</v>
          </cell>
          <cell r="L2163" t="str">
            <v>Perupalem</v>
          </cell>
          <cell r="M2163" t="str">
            <v>0546005</v>
          </cell>
          <cell r="N2163" t="str">
            <v>18</v>
          </cell>
          <cell r="O2163" t="str">
            <v>Dibbalapallipalem</v>
          </cell>
          <cell r="P2163" t="str">
            <v>Dibbalapallipalem</v>
          </cell>
          <cell r="Q2163" t="str">
            <v>054600518</v>
          </cell>
          <cell r="R2163" t="str">
            <v>054600518</v>
          </cell>
          <cell r="S2163" t="str">
            <v>05100594600518</v>
          </cell>
          <cell r="T2163">
            <v>630</v>
          </cell>
          <cell r="U2163">
            <v>0</v>
          </cell>
          <cell r="V2163">
            <v>0</v>
          </cell>
          <cell r="W2163" t="str">
            <v>FC</v>
          </cell>
          <cell r="X2163" t="str">
            <v>FC</v>
          </cell>
          <cell r="AA2163" t="str">
            <v>054600518600</v>
          </cell>
          <cell r="AB2163" t="str">
            <v>054600518600</v>
          </cell>
          <cell r="AC2163" t="str">
            <v>Dibbalapallipalem</v>
          </cell>
          <cell r="AD2163" t="str">
            <v>Dibbalapallipalem</v>
          </cell>
          <cell r="AE2163" t="str">
            <v>DS Plant</v>
          </cell>
          <cell r="AF2163">
            <v>0</v>
          </cell>
          <cell r="AG2163">
            <v>0</v>
          </cell>
          <cell r="AH2163">
            <v>0</v>
          </cell>
          <cell r="AI2163">
            <v>0</v>
          </cell>
          <cell r="AJ2163">
            <v>0</v>
          </cell>
          <cell r="AK2163">
            <v>0</v>
          </cell>
          <cell r="AL2163">
            <v>0</v>
          </cell>
          <cell r="AM2163" t="str">
            <v>DS Plant</v>
          </cell>
        </row>
        <row r="2164">
          <cell r="A2164" t="str">
            <v>05</v>
          </cell>
          <cell r="B2164" t="str">
            <v>Westgodavari</v>
          </cell>
          <cell r="C2164" t="str">
            <v>10</v>
          </cell>
          <cell r="D2164" t="str">
            <v>Narsapur</v>
          </cell>
          <cell r="E2164" t="str">
            <v>059</v>
          </cell>
          <cell r="F2164" t="str">
            <v>Narsapur</v>
          </cell>
          <cell r="G2164" t="str">
            <v>46</v>
          </cell>
          <cell r="H2164" t="str">
            <v>Mogalthuru</v>
          </cell>
          <cell r="I2164" t="str">
            <v>15</v>
          </cell>
          <cell r="J2164" t="str">
            <v>Perupalem South</v>
          </cell>
          <cell r="K2164" t="str">
            <v>005</v>
          </cell>
          <cell r="L2164" t="str">
            <v>Perupalem</v>
          </cell>
          <cell r="M2164" t="str">
            <v>0546005</v>
          </cell>
          <cell r="N2164" t="str">
            <v>19</v>
          </cell>
          <cell r="O2164" t="str">
            <v>Edimondipalem</v>
          </cell>
          <cell r="P2164" t="str">
            <v>Edimondipalem</v>
          </cell>
          <cell r="Q2164" t="str">
            <v>054600519</v>
          </cell>
          <cell r="R2164" t="str">
            <v>054600519</v>
          </cell>
          <cell r="S2164" t="str">
            <v>05100594600519</v>
          </cell>
          <cell r="T2164">
            <v>586</v>
          </cell>
          <cell r="U2164">
            <v>0</v>
          </cell>
          <cell r="V2164">
            <v>0</v>
          </cell>
          <cell r="W2164" t="str">
            <v>FC</v>
          </cell>
          <cell r="X2164" t="str">
            <v>FC</v>
          </cell>
          <cell r="AA2164" t="str">
            <v>054600519600</v>
          </cell>
          <cell r="AB2164" t="str">
            <v>054600519600</v>
          </cell>
          <cell r="AC2164" t="str">
            <v>Edimondipalem</v>
          </cell>
          <cell r="AD2164" t="str">
            <v>Edimondipalem</v>
          </cell>
          <cell r="AE2164" t="str">
            <v>DS Plant</v>
          </cell>
          <cell r="AF2164">
            <v>0</v>
          </cell>
          <cell r="AG2164">
            <v>0</v>
          </cell>
          <cell r="AH2164">
            <v>0</v>
          </cell>
          <cell r="AI2164">
            <v>0</v>
          </cell>
          <cell r="AJ2164">
            <v>0</v>
          </cell>
          <cell r="AK2164">
            <v>0</v>
          </cell>
          <cell r="AL2164">
            <v>0</v>
          </cell>
          <cell r="AM2164" t="str">
            <v>DS Plant</v>
          </cell>
        </row>
        <row r="2165">
          <cell r="A2165" t="str">
            <v>05</v>
          </cell>
          <cell r="B2165" t="str">
            <v>Westgodavari</v>
          </cell>
          <cell r="C2165" t="str">
            <v>10</v>
          </cell>
          <cell r="D2165" t="str">
            <v>Narsapur</v>
          </cell>
          <cell r="E2165" t="str">
            <v>059</v>
          </cell>
          <cell r="F2165" t="str">
            <v>Narsapur</v>
          </cell>
          <cell r="G2165" t="str">
            <v>46</v>
          </cell>
          <cell r="H2165" t="str">
            <v>Mogalthuru</v>
          </cell>
          <cell r="I2165" t="str">
            <v>14</v>
          </cell>
          <cell r="J2165" t="str">
            <v>Perupalem</v>
          </cell>
          <cell r="K2165" t="str">
            <v>005</v>
          </cell>
          <cell r="L2165" t="str">
            <v>Perupalem</v>
          </cell>
          <cell r="M2165" t="str">
            <v>0546005</v>
          </cell>
          <cell r="N2165" t="str">
            <v>20</v>
          </cell>
          <cell r="O2165" t="str">
            <v>Mollaparupalem</v>
          </cell>
          <cell r="P2165" t="str">
            <v>Mollaparupalem</v>
          </cell>
          <cell r="Q2165" t="str">
            <v>054600520</v>
          </cell>
          <cell r="R2165" t="str">
            <v>054600520</v>
          </cell>
          <cell r="S2165" t="str">
            <v>05100594600520</v>
          </cell>
          <cell r="T2165">
            <v>954</v>
          </cell>
          <cell r="U2165">
            <v>12</v>
          </cell>
          <cell r="V2165">
            <v>0</v>
          </cell>
          <cell r="W2165" t="str">
            <v>FC</v>
          </cell>
          <cell r="X2165" t="str">
            <v>FC</v>
          </cell>
          <cell r="AA2165" t="str">
            <v>054600520600</v>
          </cell>
          <cell r="AB2165" t="str">
            <v>054600520600</v>
          </cell>
          <cell r="AC2165" t="str">
            <v>Mollaparupalem</v>
          </cell>
          <cell r="AD2165" t="str">
            <v>Mollaparupalem</v>
          </cell>
          <cell r="AE2165" t="str">
            <v>DS Plant</v>
          </cell>
          <cell r="AF2165">
            <v>0</v>
          </cell>
          <cell r="AG2165">
            <v>0</v>
          </cell>
          <cell r="AH2165">
            <v>0</v>
          </cell>
          <cell r="AI2165">
            <v>0</v>
          </cell>
          <cell r="AJ2165">
            <v>0</v>
          </cell>
          <cell r="AK2165">
            <v>0</v>
          </cell>
          <cell r="AL2165">
            <v>0</v>
          </cell>
          <cell r="AM2165" t="str">
            <v>DS Plant</v>
          </cell>
        </row>
        <row r="2166">
          <cell r="A2166" t="str">
            <v>05</v>
          </cell>
          <cell r="B2166" t="str">
            <v>Westgodavari</v>
          </cell>
          <cell r="C2166" t="str">
            <v>10</v>
          </cell>
          <cell r="D2166" t="str">
            <v>Narsapur</v>
          </cell>
          <cell r="E2166" t="str">
            <v>059</v>
          </cell>
          <cell r="F2166" t="str">
            <v>Narsapur</v>
          </cell>
          <cell r="G2166" t="str">
            <v>46</v>
          </cell>
          <cell r="H2166" t="str">
            <v>Mogalthuru</v>
          </cell>
          <cell r="I2166" t="str">
            <v>14</v>
          </cell>
          <cell r="J2166" t="str">
            <v>Perupalem</v>
          </cell>
          <cell r="K2166" t="str">
            <v>005</v>
          </cell>
          <cell r="L2166" t="str">
            <v>Perupalem</v>
          </cell>
          <cell r="M2166" t="str">
            <v>0546005</v>
          </cell>
          <cell r="N2166" t="str">
            <v>21</v>
          </cell>
          <cell r="O2166" t="str">
            <v>Perupalem Line</v>
          </cell>
          <cell r="Q2166" t="str">
            <v>054600521</v>
          </cell>
          <cell r="S2166" t="str">
            <v>05100594600521</v>
          </cell>
          <cell r="T2166">
            <v>768</v>
          </cell>
          <cell r="U2166">
            <v>0</v>
          </cell>
          <cell r="V2166">
            <v>0</v>
          </cell>
          <cell r="W2166" t="str">
            <v>NSS</v>
          </cell>
          <cell r="X2166" t="str">
            <v>BR</v>
          </cell>
          <cell r="Y2166">
            <v>2618</v>
          </cell>
          <cell r="Z2166">
            <v>36358</v>
          </cell>
          <cell r="AF2166">
            <v>0</v>
          </cell>
          <cell r="AG2166">
            <v>0</v>
          </cell>
          <cell r="AH2166">
            <v>1</v>
          </cell>
          <cell r="AI2166">
            <v>0</v>
          </cell>
          <cell r="AJ2166">
            <v>0</v>
          </cell>
          <cell r="AK2166">
            <v>0</v>
          </cell>
          <cell r="AL2166">
            <v>0</v>
          </cell>
        </row>
        <row r="2167">
          <cell r="A2167" t="str">
            <v>05</v>
          </cell>
          <cell r="B2167" t="str">
            <v>Westgodavari</v>
          </cell>
          <cell r="C2167" t="str">
            <v>10</v>
          </cell>
          <cell r="D2167" t="str">
            <v>Narsapur</v>
          </cell>
          <cell r="E2167" t="str">
            <v>059</v>
          </cell>
          <cell r="F2167" t="str">
            <v>Narsapur</v>
          </cell>
          <cell r="G2167" t="str">
            <v>46</v>
          </cell>
          <cell r="H2167" t="str">
            <v>Mogalthuru</v>
          </cell>
          <cell r="I2167" t="str">
            <v>16</v>
          </cell>
          <cell r="J2167" t="str">
            <v>K.P.Palem North</v>
          </cell>
          <cell r="K2167" t="str">
            <v>006</v>
          </cell>
          <cell r="L2167" t="str">
            <v>K.p. Palem</v>
          </cell>
          <cell r="M2167" t="str">
            <v>0546006</v>
          </cell>
          <cell r="N2167" t="str">
            <v>01</v>
          </cell>
          <cell r="O2167" t="str">
            <v>Kummaripurugupalem</v>
          </cell>
          <cell r="Q2167" t="str">
            <v>054600601</v>
          </cell>
          <cell r="S2167" t="str">
            <v>05100594600601</v>
          </cell>
          <cell r="T2167">
            <v>847</v>
          </cell>
          <cell r="U2167">
            <v>0</v>
          </cell>
          <cell r="V2167">
            <v>0</v>
          </cell>
          <cell r="W2167" t="str">
            <v>NSS</v>
          </cell>
          <cell r="X2167" t="str">
            <v>BR</v>
          </cell>
          <cell r="Y2167">
            <v>854</v>
          </cell>
          <cell r="Z2167">
            <v>36358</v>
          </cell>
          <cell r="AF2167">
            <v>0</v>
          </cell>
          <cell r="AG2167">
            <v>0</v>
          </cell>
          <cell r="AH2167">
            <v>5</v>
          </cell>
          <cell r="AI2167">
            <v>0</v>
          </cell>
          <cell r="AJ2167">
            <v>0</v>
          </cell>
          <cell r="AK2167">
            <v>0</v>
          </cell>
          <cell r="AL2167">
            <v>0</v>
          </cell>
        </row>
        <row r="2168">
          <cell r="A2168" t="str">
            <v>05</v>
          </cell>
          <cell r="B2168" t="str">
            <v>Westgodavari</v>
          </cell>
          <cell r="C2168" t="str">
            <v>10</v>
          </cell>
          <cell r="D2168" t="str">
            <v>Narsapur</v>
          </cell>
          <cell r="E2168" t="str">
            <v>059</v>
          </cell>
          <cell r="F2168" t="str">
            <v>Narsapur</v>
          </cell>
          <cell r="G2168" t="str">
            <v>46</v>
          </cell>
          <cell r="H2168" t="str">
            <v>Mogalthuru</v>
          </cell>
          <cell r="I2168" t="str">
            <v>16</v>
          </cell>
          <cell r="J2168" t="str">
            <v>K.P.Palem North</v>
          </cell>
          <cell r="K2168" t="str">
            <v>006</v>
          </cell>
          <cell r="L2168" t="str">
            <v>K.p. Palem</v>
          </cell>
          <cell r="M2168" t="str">
            <v>0546006</v>
          </cell>
          <cell r="N2168" t="str">
            <v>02</v>
          </cell>
          <cell r="O2168" t="str">
            <v>Metturevu</v>
          </cell>
          <cell r="Q2168" t="str">
            <v>054600602</v>
          </cell>
          <cell r="S2168" t="str">
            <v>05100594600602</v>
          </cell>
          <cell r="T2168">
            <v>313</v>
          </cell>
          <cell r="U2168">
            <v>0</v>
          </cell>
          <cell r="V2168">
            <v>0</v>
          </cell>
          <cell r="W2168" t="str">
            <v>NSS</v>
          </cell>
          <cell r="X2168" t="str">
            <v>BR</v>
          </cell>
          <cell r="Y2168">
            <v>2512</v>
          </cell>
          <cell r="Z2168">
            <v>36358</v>
          </cell>
          <cell r="AF2168">
            <v>0</v>
          </cell>
          <cell r="AG2168">
            <v>0</v>
          </cell>
          <cell r="AH2168">
            <v>5</v>
          </cell>
          <cell r="AI2168">
            <v>0</v>
          </cell>
          <cell r="AJ2168">
            <v>0</v>
          </cell>
          <cell r="AK2168">
            <v>0</v>
          </cell>
          <cell r="AL2168">
            <v>0</v>
          </cell>
        </row>
        <row r="2169">
          <cell r="A2169" t="str">
            <v>05</v>
          </cell>
          <cell r="B2169" t="str">
            <v>Westgodavari</v>
          </cell>
          <cell r="C2169" t="str">
            <v>10</v>
          </cell>
          <cell r="D2169" t="str">
            <v>Narsapur</v>
          </cell>
          <cell r="E2169" t="str">
            <v>059</v>
          </cell>
          <cell r="F2169" t="str">
            <v>Narsapur</v>
          </cell>
          <cell r="G2169" t="str">
            <v>46</v>
          </cell>
          <cell r="H2169" t="str">
            <v>Mogalthuru</v>
          </cell>
          <cell r="I2169" t="str">
            <v>16</v>
          </cell>
          <cell r="J2169" t="str">
            <v>K.P.Palem North</v>
          </cell>
          <cell r="K2169" t="str">
            <v>006</v>
          </cell>
          <cell r="L2169" t="str">
            <v>K.p. Palem</v>
          </cell>
          <cell r="M2169" t="str">
            <v>0546006</v>
          </cell>
          <cell r="N2169" t="str">
            <v>03</v>
          </cell>
          <cell r="O2169" t="str">
            <v>Kandulavarimeraka</v>
          </cell>
          <cell r="Q2169" t="str">
            <v>054600603</v>
          </cell>
          <cell r="S2169" t="str">
            <v>05100594600603</v>
          </cell>
          <cell r="T2169">
            <v>606</v>
          </cell>
          <cell r="U2169">
            <v>172</v>
          </cell>
          <cell r="V2169">
            <v>0</v>
          </cell>
          <cell r="W2169" t="str">
            <v>NSS</v>
          </cell>
          <cell r="X2169" t="str">
            <v>BR</v>
          </cell>
          <cell r="Y2169">
            <v>1354</v>
          </cell>
          <cell r="Z2169">
            <v>36358</v>
          </cell>
          <cell r="AF2169">
            <v>0</v>
          </cell>
          <cell r="AG2169">
            <v>0</v>
          </cell>
          <cell r="AH2169">
            <v>7</v>
          </cell>
          <cell r="AI2169">
            <v>0</v>
          </cell>
          <cell r="AJ2169">
            <v>0</v>
          </cell>
          <cell r="AK2169">
            <v>0</v>
          </cell>
          <cell r="AL2169">
            <v>0</v>
          </cell>
        </row>
        <row r="2170">
          <cell r="A2170" t="str">
            <v>05</v>
          </cell>
          <cell r="B2170" t="str">
            <v>Westgodavari</v>
          </cell>
          <cell r="C2170" t="str">
            <v>10</v>
          </cell>
          <cell r="D2170" t="str">
            <v>Narsapur</v>
          </cell>
          <cell r="E2170" t="str">
            <v>059</v>
          </cell>
          <cell r="F2170" t="str">
            <v>Narsapur</v>
          </cell>
          <cell r="G2170" t="str">
            <v>46</v>
          </cell>
          <cell r="H2170" t="str">
            <v>Mogalthuru</v>
          </cell>
          <cell r="I2170" t="str">
            <v>16</v>
          </cell>
          <cell r="J2170" t="str">
            <v>K.P.Palem North</v>
          </cell>
          <cell r="K2170" t="str">
            <v>006</v>
          </cell>
          <cell r="L2170" t="str">
            <v>K.p. Palem</v>
          </cell>
          <cell r="M2170" t="str">
            <v>0546006</v>
          </cell>
          <cell r="N2170" t="str">
            <v>04</v>
          </cell>
          <cell r="O2170" t="str">
            <v>Tangellagudem</v>
          </cell>
          <cell r="Q2170" t="str">
            <v>054600604</v>
          </cell>
          <cell r="S2170" t="str">
            <v>05100594600604</v>
          </cell>
          <cell r="T2170">
            <v>480</v>
          </cell>
          <cell r="U2170">
            <v>5</v>
          </cell>
          <cell r="V2170">
            <v>0</v>
          </cell>
          <cell r="W2170" t="str">
            <v>NSS</v>
          </cell>
          <cell r="X2170" t="str">
            <v>BR</v>
          </cell>
          <cell r="Y2170">
            <v>1248</v>
          </cell>
          <cell r="Z2170">
            <v>36358</v>
          </cell>
          <cell r="AF2170">
            <v>0</v>
          </cell>
          <cell r="AG2170">
            <v>0</v>
          </cell>
          <cell r="AH2170">
            <v>8</v>
          </cell>
          <cell r="AI2170">
            <v>0</v>
          </cell>
          <cell r="AJ2170">
            <v>0</v>
          </cell>
          <cell r="AK2170">
            <v>0</v>
          </cell>
          <cell r="AL2170">
            <v>0</v>
          </cell>
        </row>
        <row r="2171">
          <cell r="A2171" t="str">
            <v>05</v>
          </cell>
          <cell r="B2171" t="str">
            <v>Westgodavari</v>
          </cell>
          <cell r="C2171" t="str">
            <v>10</v>
          </cell>
          <cell r="D2171" t="str">
            <v>Narsapur</v>
          </cell>
          <cell r="E2171" t="str">
            <v>059</v>
          </cell>
          <cell r="F2171" t="str">
            <v>Narsapur</v>
          </cell>
          <cell r="G2171" t="str">
            <v>46</v>
          </cell>
          <cell r="H2171" t="str">
            <v>Mogalthuru</v>
          </cell>
          <cell r="I2171" t="str">
            <v>16</v>
          </cell>
          <cell r="J2171" t="str">
            <v>K.P.Palem North</v>
          </cell>
          <cell r="K2171" t="str">
            <v>006</v>
          </cell>
          <cell r="L2171" t="str">
            <v>K.p. Palem</v>
          </cell>
          <cell r="M2171" t="str">
            <v>0546006</v>
          </cell>
          <cell r="N2171" t="str">
            <v>05</v>
          </cell>
          <cell r="O2171" t="str">
            <v>Dongagudem</v>
          </cell>
          <cell r="Q2171" t="str">
            <v>054600605</v>
          </cell>
          <cell r="S2171" t="str">
            <v>05100594600605</v>
          </cell>
          <cell r="T2171">
            <v>329</v>
          </cell>
          <cell r="U2171">
            <v>1</v>
          </cell>
          <cell r="V2171">
            <v>0</v>
          </cell>
          <cell r="W2171" t="str">
            <v>NSS</v>
          </cell>
          <cell r="X2171" t="str">
            <v>BR</v>
          </cell>
          <cell r="Y2171">
            <v>1812</v>
          </cell>
          <cell r="Z2171">
            <v>36358</v>
          </cell>
          <cell r="AF2171">
            <v>0</v>
          </cell>
          <cell r="AG2171">
            <v>0</v>
          </cell>
          <cell r="AH2171">
            <v>6</v>
          </cell>
          <cell r="AI2171">
            <v>0</v>
          </cell>
          <cell r="AJ2171">
            <v>0</v>
          </cell>
          <cell r="AK2171">
            <v>0</v>
          </cell>
          <cell r="AL2171">
            <v>0</v>
          </cell>
        </row>
        <row r="2172">
          <cell r="A2172" t="str">
            <v>05</v>
          </cell>
          <cell r="B2172" t="str">
            <v>Westgodavari</v>
          </cell>
          <cell r="C2172" t="str">
            <v>10</v>
          </cell>
          <cell r="D2172" t="str">
            <v>Narsapur</v>
          </cell>
          <cell r="E2172" t="str">
            <v>059</v>
          </cell>
          <cell r="F2172" t="str">
            <v>Narsapur</v>
          </cell>
          <cell r="G2172" t="str">
            <v>46</v>
          </cell>
          <cell r="H2172" t="str">
            <v>Mogalthuru</v>
          </cell>
          <cell r="I2172" t="str">
            <v>16</v>
          </cell>
          <cell r="J2172" t="str">
            <v>K.P.Palem North</v>
          </cell>
          <cell r="K2172" t="str">
            <v>006</v>
          </cell>
          <cell r="L2172" t="str">
            <v>K.p. Palem</v>
          </cell>
          <cell r="M2172" t="str">
            <v>0546006</v>
          </cell>
          <cell r="N2172" t="str">
            <v>06</v>
          </cell>
          <cell r="O2172" t="str">
            <v>Parasavarimeraka</v>
          </cell>
          <cell r="Q2172" t="str">
            <v>054600606</v>
          </cell>
          <cell r="S2172" t="str">
            <v>05100594600606</v>
          </cell>
          <cell r="T2172">
            <v>105</v>
          </cell>
          <cell r="U2172">
            <v>0</v>
          </cell>
          <cell r="V2172">
            <v>0</v>
          </cell>
          <cell r="W2172" t="str">
            <v>NSS</v>
          </cell>
          <cell r="X2172" t="str">
            <v>BR</v>
          </cell>
          <cell r="Y2172">
            <v>1456</v>
          </cell>
          <cell r="Z2172">
            <v>36358</v>
          </cell>
          <cell r="AF2172">
            <v>0</v>
          </cell>
          <cell r="AG2172">
            <v>0</v>
          </cell>
          <cell r="AH2172">
            <v>5</v>
          </cell>
          <cell r="AI2172">
            <v>0</v>
          </cell>
          <cell r="AJ2172">
            <v>0</v>
          </cell>
          <cell r="AK2172">
            <v>0</v>
          </cell>
          <cell r="AL2172">
            <v>0</v>
          </cell>
        </row>
        <row r="2173">
          <cell r="A2173" t="str">
            <v>05</v>
          </cell>
          <cell r="B2173" t="str">
            <v>Westgodavari</v>
          </cell>
          <cell r="C2173" t="str">
            <v>10</v>
          </cell>
          <cell r="D2173" t="str">
            <v>Narsapur</v>
          </cell>
          <cell r="E2173" t="str">
            <v>059</v>
          </cell>
          <cell r="F2173" t="str">
            <v>Narsapur</v>
          </cell>
          <cell r="G2173" t="str">
            <v>46</v>
          </cell>
          <cell r="H2173" t="str">
            <v>Mogalthuru</v>
          </cell>
          <cell r="I2173" t="str">
            <v>16</v>
          </cell>
          <cell r="J2173" t="str">
            <v>K.P.Palem North</v>
          </cell>
          <cell r="K2173" t="str">
            <v>006</v>
          </cell>
          <cell r="L2173" t="str">
            <v>K.p. Palem</v>
          </cell>
          <cell r="M2173" t="str">
            <v>0546006</v>
          </cell>
          <cell r="N2173" t="str">
            <v>07</v>
          </cell>
          <cell r="O2173" t="str">
            <v>Nambulavarimeraka</v>
          </cell>
          <cell r="Q2173" t="str">
            <v>054600607</v>
          </cell>
          <cell r="S2173" t="str">
            <v>05100594600607</v>
          </cell>
          <cell r="T2173">
            <v>648</v>
          </cell>
          <cell r="U2173">
            <v>0</v>
          </cell>
          <cell r="V2173">
            <v>0</v>
          </cell>
          <cell r="W2173" t="str">
            <v>NSS</v>
          </cell>
          <cell r="X2173" t="str">
            <v>BR</v>
          </cell>
          <cell r="Y2173">
            <v>2448</v>
          </cell>
          <cell r="Z2173">
            <v>36838</v>
          </cell>
          <cell r="AF2173">
            <v>0</v>
          </cell>
          <cell r="AG2173">
            <v>0</v>
          </cell>
          <cell r="AH2173">
            <v>5</v>
          </cell>
          <cell r="AI2173">
            <v>0</v>
          </cell>
          <cell r="AJ2173">
            <v>0</v>
          </cell>
          <cell r="AK2173">
            <v>0</v>
          </cell>
          <cell r="AL2173">
            <v>0</v>
          </cell>
        </row>
        <row r="2174">
          <cell r="A2174" t="str">
            <v>05</v>
          </cell>
          <cell r="B2174" t="str">
            <v>Westgodavari</v>
          </cell>
          <cell r="C2174" t="str">
            <v>10</v>
          </cell>
          <cell r="D2174" t="str">
            <v>Narsapur</v>
          </cell>
          <cell r="E2174" t="str">
            <v>059</v>
          </cell>
          <cell r="F2174" t="str">
            <v>Narsapur</v>
          </cell>
          <cell r="G2174" t="str">
            <v>46</v>
          </cell>
          <cell r="H2174" t="str">
            <v>Mogalthuru</v>
          </cell>
          <cell r="I2174" t="str">
            <v>16</v>
          </cell>
          <cell r="J2174" t="str">
            <v>K.P.Palem North</v>
          </cell>
          <cell r="K2174" t="str">
            <v>006</v>
          </cell>
          <cell r="L2174" t="str">
            <v>K.p. Palem</v>
          </cell>
          <cell r="M2174" t="str">
            <v>0546006</v>
          </cell>
          <cell r="N2174" t="str">
            <v>08</v>
          </cell>
          <cell r="O2174" t="str">
            <v>Vaddipallipalem</v>
          </cell>
          <cell r="Q2174" t="str">
            <v>054600608</v>
          </cell>
          <cell r="S2174" t="str">
            <v>05100594600608</v>
          </cell>
          <cell r="T2174">
            <v>444</v>
          </cell>
          <cell r="U2174">
            <v>221</v>
          </cell>
          <cell r="V2174">
            <v>0</v>
          </cell>
          <cell r="W2174" t="str">
            <v>NSS</v>
          </cell>
          <cell r="X2174" t="str">
            <v>BR</v>
          </cell>
          <cell r="Y2174">
            <v>1196</v>
          </cell>
          <cell r="Z2174">
            <v>36358</v>
          </cell>
          <cell r="AF2174">
            <v>0</v>
          </cell>
          <cell r="AG2174">
            <v>0</v>
          </cell>
          <cell r="AH2174">
            <v>7</v>
          </cell>
          <cell r="AI2174">
            <v>0</v>
          </cell>
          <cell r="AJ2174">
            <v>0</v>
          </cell>
          <cell r="AK2174">
            <v>0</v>
          </cell>
          <cell r="AL2174">
            <v>0</v>
          </cell>
        </row>
        <row r="2175">
          <cell r="A2175" t="str">
            <v>05</v>
          </cell>
          <cell r="B2175" t="str">
            <v>Westgodavari</v>
          </cell>
          <cell r="C2175" t="str">
            <v>10</v>
          </cell>
          <cell r="D2175" t="str">
            <v>Narsapur</v>
          </cell>
          <cell r="E2175" t="str">
            <v>059</v>
          </cell>
          <cell r="F2175" t="str">
            <v>Narsapur</v>
          </cell>
          <cell r="G2175" t="str">
            <v>46</v>
          </cell>
          <cell r="H2175" t="str">
            <v>Mogalthuru</v>
          </cell>
          <cell r="I2175" t="str">
            <v>16</v>
          </cell>
          <cell r="J2175" t="str">
            <v>K.P.Palem North</v>
          </cell>
          <cell r="K2175" t="str">
            <v>006</v>
          </cell>
          <cell r="L2175" t="str">
            <v>K.p. Palem</v>
          </cell>
          <cell r="M2175" t="str">
            <v>0546006</v>
          </cell>
          <cell r="N2175" t="str">
            <v>09</v>
          </cell>
          <cell r="O2175" t="str">
            <v>Madireddivarimeraka</v>
          </cell>
          <cell r="Q2175" t="str">
            <v>054600609</v>
          </cell>
          <cell r="S2175" t="str">
            <v>05100594600609</v>
          </cell>
          <cell r="T2175">
            <v>535</v>
          </cell>
          <cell r="U2175">
            <v>119</v>
          </cell>
          <cell r="V2175">
            <v>0</v>
          </cell>
          <cell r="W2175" t="str">
            <v>NSS</v>
          </cell>
          <cell r="X2175" t="str">
            <v>BR</v>
          </cell>
          <cell r="Y2175">
            <v>2918</v>
          </cell>
          <cell r="Z2175">
            <v>36358</v>
          </cell>
          <cell r="AF2175">
            <v>0</v>
          </cell>
          <cell r="AG2175">
            <v>0</v>
          </cell>
          <cell r="AH2175">
            <v>4</v>
          </cell>
          <cell r="AI2175">
            <v>0</v>
          </cell>
          <cell r="AJ2175">
            <v>0</v>
          </cell>
          <cell r="AK2175">
            <v>0</v>
          </cell>
          <cell r="AL2175">
            <v>0</v>
          </cell>
        </row>
        <row r="2176">
          <cell r="A2176" t="str">
            <v>05</v>
          </cell>
          <cell r="B2176" t="str">
            <v>Westgodavari</v>
          </cell>
          <cell r="C2176" t="str">
            <v>10</v>
          </cell>
          <cell r="D2176" t="str">
            <v>Narsapur</v>
          </cell>
          <cell r="E2176" t="str">
            <v>059</v>
          </cell>
          <cell r="F2176" t="str">
            <v>Narsapur</v>
          </cell>
          <cell r="G2176" t="str">
            <v>46</v>
          </cell>
          <cell r="H2176" t="str">
            <v>Mogalthuru</v>
          </cell>
          <cell r="I2176" t="str">
            <v>16</v>
          </cell>
          <cell r="J2176" t="str">
            <v>K.P.Palem North</v>
          </cell>
          <cell r="K2176" t="str">
            <v>006</v>
          </cell>
          <cell r="L2176" t="str">
            <v>K.p. Palem</v>
          </cell>
          <cell r="M2176" t="str">
            <v>0546006</v>
          </cell>
          <cell r="N2176" t="str">
            <v>10</v>
          </cell>
          <cell r="O2176" t="str">
            <v>Pavuralavarimeraka</v>
          </cell>
          <cell r="Q2176" t="str">
            <v>054600610</v>
          </cell>
          <cell r="S2176" t="str">
            <v>05100594600610</v>
          </cell>
          <cell r="T2176">
            <v>498</v>
          </cell>
          <cell r="U2176">
            <v>159</v>
          </cell>
          <cell r="V2176">
            <v>1</v>
          </cell>
          <cell r="W2176" t="str">
            <v>NSS</v>
          </cell>
          <cell r="X2176" t="str">
            <v>BR</v>
          </cell>
          <cell r="Y2176">
            <v>2176</v>
          </cell>
          <cell r="Z2176">
            <v>36358</v>
          </cell>
          <cell r="AF2176">
            <v>0</v>
          </cell>
          <cell r="AG2176">
            <v>0</v>
          </cell>
          <cell r="AH2176">
            <v>4</v>
          </cell>
          <cell r="AI2176">
            <v>0</v>
          </cell>
          <cell r="AJ2176">
            <v>0</v>
          </cell>
          <cell r="AK2176">
            <v>0</v>
          </cell>
          <cell r="AL2176">
            <v>0</v>
          </cell>
        </row>
        <row r="2177">
          <cell r="A2177" t="str">
            <v>05</v>
          </cell>
          <cell r="B2177" t="str">
            <v>Westgodavari</v>
          </cell>
          <cell r="C2177" t="str">
            <v>10</v>
          </cell>
          <cell r="D2177" t="str">
            <v>Narsapur</v>
          </cell>
          <cell r="E2177" t="str">
            <v>059</v>
          </cell>
          <cell r="F2177" t="str">
            <v>Narsapur</v>
          </cell>
          <cell r="G2177" t="str">
            <v>46</v>
          </cell>
          <cell r="H2177" t="str">
            <v>Mogalthuru</v>
          </cell>
          <cell r="I2177" t="str">
            <v>17</v>
          </cell>
          <cell r="J2177" t="str">
            <v>K.P.Palem South</v>
          </cell>
          <cell r="K2177" t="str">
            <v>006</v>
          </cell>
          <cell r="L2177" t="str">
            <v>K.p. Palem</v>
          </cell>
          <cell r="M2177" t="str">
            <v>0546006</v>
          </cell>
          <cell r="N2177" t="str">
            <v>11</v>
          </cell>
          <cell r="O2177" t="str">
            <v>Dondapativarimeraka</v>
          </cell>
          <cell r="Q2177" t="str">
            <v>054600611</v>
          </cell>
          <cell r="S2177" t="str">
            <v>05100594600611</v>
          </cell>
          <cell r="T2177">
            <v>530</v>
          </cell>
          <cell r="U2177">
            <v>258</v>
          </cell>
          <cell r="V2177">
            <v>0</v>
          </cell>
          <cell r="W2177" t="str">
            <v>NSS</v>
          </cell>
          <cell r="X2177" t="str">
            <v>BR</v>
          </cell>
          <cell r="Y2177">
            <v>1312</v>
          </cell>
          <cell r="Z2177">
            <v>36358</v>
          </cell>
          <cell r="AF2177">
            <v>0</v>
          </cell>
          <cell r="AG2177">
            <v>0</v>
          </cell>
          <cell r="AH2177">
            <v>6</v>
          </cell>
          <cell r="AI2177">
            <v>0</v>
          </cell>
          <cell r="AJ2177">
            <v>0</v>
          </cell>
          <cell r="AK2177">
            <v>0</v>
          </cell>
          <cell r="AL2177">
            <v>0</v>
          </cell>
        </row>
        <row r="2178">
          <cell r="A2178" t="str">
            <v>05</v>
          </cell>
          <cell r="B2178" t="str">
            <v>Westgodavari</v>
          </cell>
          <cell r="C2178" t="str">
            <v>10</v>
          </cell>
          <cell r="D2178" t="str">
            <v>Narsapur</v>
          </cell>
          <cell r="E2178" t="str">
            <v>059</v>
          </cell>
          <cell r="F2178" t="str">
            <v>Narsapur</v>
          </cell>
          <cell r="G2178" t="str">
            <v>46</v>
          </cell>
          <cell r="H2178" t="str">
            <v>Mogalthuru</v>
          </cell>
          <cell r="I2178" t="str">
            <v>17</v>
          </cell>
          <cell r="J2178" t="str">
            <v>K.P.Palem South</v>
          </cell>
          <cell r="K2178" t="str">
            <v>006</v>
          </cell>
          <cell r="L2178" t="str">
            <v>K.p. Palem</v>
          </cell>
          <cell r="M2178" t="str">
            <v>0546006</v>
          </cell>
          <cell r="N2178" t="str">
            <v>12</v>
          </cell>
          <cell r="O2178" t="str">
            <v>Uppulurivarimeraka</v>
          </cell>
          <cell r="Q2178" t="str">
            <v>054600612</v>
          </cell>
          <cell r="S2178" t="str">
            <v>05100594600612</v>
          </cell>
          <cell r="T2178">
            <v>469</v>
          </cell>
          <cell r="U2178">
            <v>0</v>
          </cell>
          <cell r="V2178">
            <v>0</v>
          </cell>
          <cell r="W2178" t="str">
            <v>NSS</v>
          </cell>
          <cell r="X2178" t="str">
            <v>BR</v>
          </cell>
          <cell r="Y2178">
            <v>644</v>
          </cell>
          <cell r="Z2178">
            <v>36358</v>
          </cell>
          <cell r="AF2178">
            <v>0</v>
          </cell>
          <cell r="AG2178">
            <v>0</v>
          </cell>
          <cell r="AH2178">
            <v>12</v>
          </cell>
          <cell r="AI2178">
            <v>0</v>
          </cell>
          <cell r="AJ2178">
            <v>0</v>
          </cell>
          <cell r="AK2178">
            <v>0</v>
          </cell>
          <cell r="AL2178">
            <v>0</v>
          </cell>
        </row>
        <row r="2179">
          <cell r="A2179" t="str">
            <v>05</v>
          </cell>
          <cell r="B2179" t="str">
            <v>Westgodavari</v>
          </cell>
          <cell r="C2179" t="str">
            <v>10</v>
          </cell>
          <cell r="D2179" t="str">
            <v>Narsapur</v>
          </cell>
          <cell r="E2179" t="str">
            <v>059</v>
          </cell>
          <cell r="F2179" t="str">
            <v>Narsapur</v>
          </cell>
          <cell r="G2179" t="str">
            <v>46</v>
          </cell>
          <cell r="H2179" t="str">
            <v>Mogalthuru</v>
          </cell>
          <cell r="I2179" t="str">
            <v>17</v>
          </cell>
          <cell r="J2179" t="str">
            <v>K.P.Palem South</v>
          </cell>
          <cell r="K2179" t="str">
            <v>006</v>
          </cell>
          <cell r="L2179" t="str">
            <v>K.p. Palem</v>
          </cell>
          <cell r="M2179" t="str">
            <v>0546006</v>
          </cell>
          <cell r="N2179" t="str">
            <v>13</v>
          </cell>
          <cell r="O2179" t="str">
            <v>Vadlavanipalem</v>
          </cell>
          <cell r="Q2179" t="str">
            <v>054600613</v>
          </cell>
          <cell r="S2179" t="str">
            <v>05100594600613</v>
          </cell>
          <cell r="T2179">
            <v>92</v>
          </cell>
          <cell r="U2179">
            <v>0</v>
          </cell>
          <cell r="V2179">
            <v>0</v>
          </cell>
          <cell r="W2179" t="str">
            <v>NSS</v>
          </cell>
          <cell r="X2179" t="str">
            <v>BR</v>
          </cell>
          <cell r="Y2179">
            <v>1656</v>
          </cell>
          <cell r="Z2179">
            <v>36358</v>
          </cell>
          <cell r="AF2179">
            <v>0</v>
          </cell>
          <cell r="AG2179">
            <v>0</v>
          </cell>
          <cell r="AH2179">
            <v>10</v>
          </cell>
          <cell r="AI2179">
            <v>0</v>
          </cell>
          <cell r="AJ2179">
            <v>0</v>
          </cell>
          <cell r="AK2179">
            <v>0</v>
          </cell>
          <cell r="AL2179">
            <v>0</v>
          </cell>
        </row>
        <row r="2180">
          <cell r="A2180" t="str">
            <v>05</v>
          </cell>
          <cell r="B2180" t="str">
            <v>Westgodavari</v>
          </cell>
          <cell r="C2180" t="str">
            <v>10</v>
          </cell>
          <cell r="D2180" t="str">
            <v>Narsapur</v>
          </cell>
          <cell r="E2180" t="str">
            <v>059</v>
          </cell>
          <cell r="F2180" t="str">
            <v>Narsapur</v>
          </cell>
          <cell r="G2180" t="str">
            <v>46</v>
          </cell>
          <cell r="H2180" t="str">
            <v>Mogalthuru</v>
          </cell>
          <cell r="I2180" t="str">
            <v>17</v>
          </cell>
          <cell r="J2180" t="str">
            <v>K.P.Palem South</v>
          </cell>
          <cell r="K2180" t="str">
            <v>006</v>
          </cell>
          <cell r="L2180" t="str">
            <v>K.p. Palem</v>
          </cell>
          <cell r="M2180" t="str">
            <v>0546006</v>
          </cell>
          <cell r="N2180" t="str">
            <v>14</v>
          </cell>
          <cell r="O2180" t="str">
            <v>Andevarimeraka</v>
          </cell>
          <cell r="Q2180" t="str">
            <v>054600614</v>
          </cell>
          <cell r="S2180" t="str">
            <v>05100594600614</v>
          </cell>
          <cell r="T2180">
            <v>745</v>
          </cell>
          <cell r="U2180">
            <v>67</v>
          </cell>
          <cell r="V2180">
            <v>0</v>
          </cell>
          <cell r="W2180" t="str">
            <v>NSS</v>
          </cell>
          <cell r="X2180" t="str">
            <v>BR</v>
          </cell>
          <cell r="Y2180">
            <v>1454</v>
          </cell>
          <cell r="Z2180">
            <v>36169</v>
          </cell>
          <cell r="AF2180">
            <v>0</v>
          </cell>
          <cell r="AG2180">
            <v>0</v>
          </cell>
          <cell r="AH2180">
            <v>15</v>
          </cell>
          <cell r="AI2180">
            <v>0</v>
          </cell>
          <cell r="AJ2180">
            <v>0</v>
          </cell>
          <cell r="AK2180">
            <v>0</v>
          </cell>
          <cell r="AL2180">
            <v>0</v>
          </cell>
        </row>
        <row r="2181">
          <cell r="A2181" t="str">
            <v>05</v>
          </cell>
          <cell r="B2181" t="str">
            <v>Westgodavari</v>
          </cell>
          <cell r="C2181" t="str">
            <v>10</v>
          </cell>
          <cell r="D2181" t="str">
            <v>Narsapur</v>
          </cell>
          <cell r="E2181" t="str">
            <v>059</v>
          </cell>
          <cell r="F2181" t="str">
            <v>Narsapur</v>
          </cell>
          <cell r="G2181" t="str">
            <v>46</v>
          </cell>
          <cell r="H2181" t="str">
            <v>Mogalthuru</v>
          </cell>
          <cell r="I2181" t="str">
            <v>17</v>
          </cell>
          <cell r="J2181" t="str">
            <v>K.P.Palem South</v>
          </cell>
          <cell r="K2181" t="str">
            <v>006</v>
          </cell>
          <cell r="L2181" t="str">
            <v>K.p. Palem</v>
          </cell>
          <cell r="M2181" t="str">
            <v>0546006</v>
          </cell>
          <cell r="N2181" t="str">
            <v>15</v>
          </cell>
          <cell r="O2181" t="str">
            <v>Allamvarimeraka</v>
          </cell>
          <cell r="Q2181" t="str">
            <v>054600615</v>
          </cell>
          <cell r="S2181" t="str">
            <v>05100594600615</v>
          </cell>
          <cell r="T2181">
            <v>461</v>
          </cell>
          <cell r="U2181">
            <v>6</v>
          </cell>
          <cell r="V2181">
            <v>0</v>
          </cell>
          <cell r="W2181" t="str">
            <v>NSS</v>
          </cell>
          <cell r="X2181" t="str">
            <v>BR</v>
          </cell>
          <cell r="Y2181">
            <v>1218</v>
          </cell>
          <cell r="Z2181">
            <v>36358</v>
          </cell>
          <cell r="AF2181">
            <v>0</v>
          </cell>
          <cell r="AG2181">
            <v>0</v>
          </cell>
          <cell r="AH2181">
            <v>9</v>
          </cell>
          <cell r="AI2181">
            <v>0</v>
          </cell>
          <cell r="AJ2181">
            <v>0</v>
          </cell>
          <cell r="AK2181">
            <v>0</v>
          </cell>
          <cell r="AL2181">
            <v>0</v>
          </cell>
        </row>
        <row r="2182">
          <cell r="A2182" t="str">
            <v>05</v>
          </cell>
          <cell r="B2182" t="str">
            <v>Westgodavari</v>
          </cell>
          <cell r="C2182" t="str">
            <v>10</v>
          </cell>
          <cell r="D2182" t="str">
            <v>Narsapur</v>
          </cell>
          <cell r="E2182" t="str">
            <v>059</v>
          </cell>
          <cell r="F2182" t="str">
            <v>Narsapur</v>
          </cell>
          <cell r="G2182" t="str">
            <v>46</v>
          </cell>
          <cell r="H2182" t="str">
            <v>Mogalthuru</v>
          </cell>
          <cell r="I2182" t="str">
            <v>17</v>
          </cell>
          <cell r="J2182" t="str">
            <v>K.P.Palem South</v>
          </cell>
          <cell r="K2182" t="str">
            <v>006</v>
          </cell>
          <cell r="L2182" t="str">
            <v>K.p. Palem</v>
          </cell>
          <cell r="M2182" t="str">
            <v>0546006</v>
          </cell>
          <cell r="N2182" t="str">
            <v>16</v>
          </cell>
          <cell r="O2182" t="str">
            <v>Yellavarimeraka</v>
          </cell>
          <cell r="Q2182" t="str">
            <v>054600616</v>
          </cell>
          <cell r="S2182" t="str">
            <v>05100594600616</v>
          </cell>
          <cell r="T2182">
            <v>814</v>
          </cell>
          <cell r="U2182">
            <v>0</v>
          </cell>
          <cell r="V2182">
            <v>0</v>
          </cell>
          <cell r="W2182" t="str">
            <v>NSS</v>
          </cell>
          <cell r="X2182" t="str">
            <v>BR</v>
          </cell>
          <cell r="Y2182">
            <v>2184</v>
          </cell>
          <cell r="Z2182">
            <v>36358</v>
          </cell>
          <cell r="AF2182">
            <v>0</v>
          </cell>
          <cell r="AG2182">
            <v>0</v>
          </cell>
          <cell r="AH2182">
            <v>10</v>
          </cell>
          <cell r="AI2182">
            <v>0</v>
          </cell>
          <cell r="AJ2182">
            <v>0</v>
          </cell>
          <cell r="AK2182">
            <v>0</v>
          </cell>
          <cell r="AL2182">
            <v>0</v>
          </cell>
        </row>
      </sheetData>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39.xml><?xml version="1.0" encoding="utf-8"?>
<externalLink xmlns="http://schemas.openxmlformats.org/spreadsheetml/2006/main">
  <externalBook xmlns:r="http://schemas.openxmlformats.org/officeDocument/2006/relationships" r:id="rId1">
    <sheetNames>
      <sheetName val="Proforma"/>
      <sheetName val="Sheet2"/>
      <sheetName val="Proforma (2)"/>
      <sheetName val="Sheet3"/>
      <sheetName val="ANN I"/>
      <sheetName val="Revised ANN2"/>
      <sheetName val="ANN3"/>
      <sheetName val="Tentative Total Phase-I "/>
      <sheetName val="15,10,227 workload"/>
      <sheetName val="Proforma Actual"/>
      <sheetName val="Proforma As Per HO"/>
      <sheetName val="Proforma Final"/>
      <sheetName val="Proforma-3 2019-20ULB "/>
      <sheetName val="Proforma-4 2019-20 UDA "/>
      <sheetName val="Proforma-1 2018-19 ULB"/>
      <sheetName val="Proforma-2 2018-19 UDA"/>
      <sheetName val="Sheet1"/>
      <sheetName val="Proforma-1 2018-19 ULB (2)"/>
      <sheetName val="Proforma-2 2018-19 UDA (2)"/>
    </sheetNames>
    <sheetDataSet>
      <sheetData sheetId="0"/>
      <sheetData sheetId="1"/>
      <sheetData sheetId="2"/>
      <sheetData sheetId="3"/>
      <sheetData sheetId="4">
        <row r="9">
          <cell r="C9" t="str">
            <v>7C28802976010717</v>
          </cell>
          <cell r="D9" t="str">
            <v>MANGALAGIRI</v>
          </cell>
          <cell r="E9" t="str">
            <v>MANGALAGIRI</v>
          </cell>
          <cell r="F9" t="str">
            <v>ULB</v>
          </cell>
          <cell r="G9">
            <v>122</v>
          </cell>
          <cell r="H9">
            <v>19</v>
          </cell>
          <cell r="I9">
            <v>0</v>
          </cell>
          <cell r="J9">
            <v>19</v>
          </cell>
          <cell r="K9">
            <v>103</v>
          </cell>
          <cell r="L9">
            <v>103</v>
          </cell>
          <cell r="M9">
            <v>0</v>
          </cell>
          <cell r="N9">
            <v>103</v>
          </cell>
          <cell r="O9">
            <v>0</v>
          </cell>
          <cell r="P9">
            <v>0</v>
          </cell>
          <cell r="Q9">
            <v>0</v>
          </cell>
          <cell r="R9">
            <v>0</v>
          </cell>
          <cell r="S9">
            <v>0</v>
          </cell>
          <cell r="T9">
            <v>0</v>
          </cell>
          <cell r="U9">
            <v>0</v>
          </cell>
          <cell r="V9">
            <v>0</v>
          </cell>
          <cell r="W9">
            <v>0</v>
          </cell>
          <cell r="X9">
            <v>103</v>
          </cell>
          <cell r="Y9">
            <v>103</v>
          </cell>
        </row>
        <row r="10">
          <cell r="C10" t="str">
            <v>7C28802976013821</v>
          </cell>
          <cell r="D10" t="str">
            <v>MANGALAGIRI</v>
          </cell>
          <cell r="E10" t="str">
            <v>MANGALAGIRI</v>
          </cell>
          <cell r="F10" t="str">
            <v>ULB</v>
          </cell>
          <cell r="G10">
            <v>78</v>
          </cell>
          <cell r="H10">
            <v>53</v>
          </cell>
          <cell r="I10">
            <v>0</v>
          </cell>
          <cell r="J10">
            <v>53</v>
          </cell>
          <cell r="K10">
            <v>25</v>
          </cell>
          <cell r="L10">
            <v>25</v>
          </cell>
          <cell r="M10">
            <v>0</v>
          </cell>
          <cell r="N10">
            <v>25</v>
          </cell>
          <cell r="O10">
            <v>0</v>
          </cell>
          <cell r="P10">
            <v>0</v>
          </cell>
          <cell r="Q10">
            <v>0</v>
          </cell>
          <cell r="R10">
            <v>0</v>
          </cell>
          <cell r="S10">
            <v>0</v>
          </cell>
          <cell r="T10">
            <v>0</v>
          </cell>
          <cell r="U10">
            <v>0</v>
          </cell>
          <cell r="V10">
            <v>0</v>
          </cell>
          <cell r="W10">
            <v>0</v>
          </cell>
          <cell r="X10">
            <v>25</v>
          </cell>
          <cell r="Y10">
            <v>25</v>
          </cell>
        </row>
        <row r="11">
          <cell r="C11" t="str">
            <v>7C28802975010750</v>
          </cell>
          <cell r="D11" t="str">
            <v>MANGALAGIRI</v>
          </cell>
          <cell r="E11" t="str">
            <v>TADEPALLI</v>
          </cell>
          <cell r="F11" t="str">
            <v>ULB</v>
          </cell>
          <cell r="G11">
            <v>102</v>
          </cell>
          <cell r="H11">
            <v>31</v>
          </cell>
          <cell r="I11">
            <v>0</v>
          </cell>
          <cell r="J11">
            <v>31</v>
          </cell>
          <cell r="K11">
            <v>71</v>
          </cell>
          <cell r="L11">
            <v>56</v>
          </cell>
          <cell r="M11">
            <v>15</v>
          </cell>
          <cell r="N11">
            <v>71</v>
          </cell>
          <cell r="O11">
            <v>0</v>
          </cell>
          <cell r="P11">
            <v>0</v>
          </cell>
          <cell r="Q11">
            <v>0</v>
          </cell>
          <cell r="R11">
            <v>0</v>
          </cell>
          <cell r="S11">
            <v>0</v>
          </cell>
          <cell r="T11">
            <v>0</v>
          </cell>
          <cell r="U11">
            <v>0</v>
          </cell>
          <cell r="V11">
            <v>0</v>
          </cell>
          <cell r="W11">
            <v>0</v>
          </cell>
          <cell r="X11">
            <v>71</v>
          </cell>
          <cell r="Y11">
            <v>71</v>
          </cell>
        </row>
        <row r="12">
          <cell r="C12" t="str">
            <v>7C28802977010724</v>
          </cell>
          <cell r="D12" t="str">
            <v>SATTENAPALLI</v>
          </cell>
          <cell r="E12" t="str">
            <v>SATTENAPALLI</v>
          </cell>
          <cell r="F12" t="str">
            <v>ULB</v>
          </cell>
          <cell r="G12">
            <v>272</v>
          </cell>
          <cell r="H12">
            <v>103</v>
          </cell>
          <cell r="I12">
            <v>0</v>
          </cell>
          <cell r="J12">
            <v>103</v>
          </cell>
          <cell r="K12">
            <v>169</v>
          </cell>
          <cell r="L12">
            <v>142</v>
          </cell>
          <cell r="M12">
            <v>0</v>
          </cell>
          <cell r="N12">
            <v>142</v>
          </cell>
          <cell r="O12">
            <v>27</v>
          </cell>
          <cell r="P12">
            <v>0</v>
          </cell>
          <cell r="Q12">
            <v>27</v>
          </cell>
          <cell r="R12">
            <v>27</v>
          </cell>
          <cell r="S12">
            <v>0</v>
          </cell>
          <cell r="T12">
            <v>0</v>
          </cell>
          <cell r="U12">
            <v>0</v>
          </cell>
          <cell r="V12">
            <v>27</v>
          </cell>
          <cell r="W12">
            <v>0</v>
          </cell>
          <cell r="X12">
            <v>142</v>
          </cell>
          <cell r="Y12">
            <v>169</v>
          </cell>
        </row>
        <row r="13">
          <cell r="C13" t="str">
            <v>7C28802980012098</v>
          </cell>
          <cell r="D13" t="str">
            <v>CHILAKALURIPET</v>
          </cell>
          <cell r="E13" t="str">
            <v>CHILAKALURIPET</v>
          </cell>
          <cell r="F13" t="str">
            <v>ULB</v>
          </cell>
          <cell r="G13">
            <v>255</v>
          </cell>
          <cell r="H13">
            <v>32</v>
          </cell>
          <cell r="I13">
            <v>0</v>
          </cell>
          <cell r="J13">
            <v>32</v>
          </cell>
          <cell r="K13">
            <v>223</v>
          </cell>
          <cell r="L13">
            <v>165</v>
          </cell>
          <cell r="M13">
            <v>24</v>
          </cell>
          <cell r="N13">
            <v>189</v>
          </cell>
          <cell r="O13">
            <v>34</v>
          </cell>
          <cell r="P13">
            <v>16</v>
          </cell>
          <cell r="Q13">
            <v>18</v>
          </cell>
          <cell r="R13">
            <v>34</v>
          </cell>
          <cell r="S13">
            <v>0</v>
          </cell>
          <cell r="T13">
            <v>0</v>
          </cell>
          <cell r="U13">
            <v>0</v>
          </cell>
          <cell r="V13">
            <v>34</v>
          </cell>
          <cell r="W13">
            <v>0</v>
          </cell>
          <cell r="X13">
            <v>189</v>
          </cell>
          <cell r="Y13">
            <v>223</v>
          </cell>
        </row>
        <row r="14">
          <cell r="C14" t="str">
            <v>7C28802979011993</v>
          </cell>
          <cell r="D14" t="str">
            <v>NARASARAOPET</v>
          </cell>
          <cell r="E14" t="str">
            <v>NARASARAOPET</v>
          </cell>
          <cell r="F14" t="str">
            <v>ULB</v>
          </cell>
          <cell r="G14">
            <v>717</v>
          </cell>
          <cell r="H14">
            <v>322</v>
          </cell>
          <cell r="I14">
            <v>0</v>
          </cell>
          <cell r="J14">
            <v>322</v>
          </cell>
          <cell r="K14">
            <v>395</v>
          </cell>
          <cell r="L14">
            <v>322</v>
          </cell>
          <cell r="M14">
            <v>52</v>
          </cell>
          <cell r="N14">
            <v>374</v>
          </cell>
          <cell r="O14">
            <v>21</v>
          </cell>
          <cell r="P14">
            <v>0</v>
          </cell>
          <cell r="Q14">
            <v>21</v>
          </cell>
          <cell r="R14">
            <v>21</v>
          </cell>
          <cell r="S14">
            <v>0</v>
          </cell>
          <cell r="T14">
            <v>0</v>
          </cell>
          <cell r="U14">
            <v>0</v>
          </cell>
          <cell r="V14">
            <v>21</v>
          </cell>
          <cell r="W14">
            <v>0</v>
          </cell>
          <cell r="X14">
            <v>374</v>
          </cell>
          <cell r="Y14">
            <v>395</v>
          </cell>
        </row>
        <row r="15">
          <cell r="C15" t="str">
            <v>7C28802978013728</v>
          </cell>
          <cell r="D15" t="str">
            <v>Vinukonda</v>
          </cell>
          <cell r="E15" t="str">
            <v>Vinukonda</v>
          </cell>
          <cell r="F15" t="str">
            <v>ULB</v>
          </cell>
          <cell r="G15">
            <v>250</v>
          </cell>
          <cell r="H15">
            <v>65</v>
          </cell>
          <cell r="I15">
            <v>0</v>
          </cell>
          <cell r="J15">
            <v>65</v>
          </cell>
          <cell r="K15">
            <v>185</v>
          </cell>
          <cell r="L15">
            <v>35</v>
          </cell>
          <cell r="M15">
            <v>150</v>
          </cell>
          <cell r="N15">
            <v>185</v>
          </cell>
          <cell r="O15">
            <v>0</v>
          </cell>
          <cell r="P15">
            <v>0</v>
          </cell>
          <cell r="Q15">
            <v>0</v>
          </cell>
          <cell r="R15">
            <v>0</v>
          </cell>
          <cell r="S15">
            <v>0</v>
          </cell>
          <cell r="T15">
            <v>0</v>
          </cell>
          <cell r="U15">
            <v>0</v>
          </cell>
          <cell r="V15">
            <v>0</v>
          </cell>
          <cell r="W15">
            <v>0</v>
          </cell>
          <cell r="X15">
            <v>185</v>
          </cell>
          <cell r="Y15">
            <v>185</v>
          </cell>
        </row>
        <row r="16">
          <cell r="C16" t="str">
            <v>7C28802985011991</v>
          </cell>
          <cell r="D16" t="str">
            <v>REPALLE</v>
          </cell>
          <cell r="E16" t="str">
            <v>REPALLE</v>
          </cell>
          <cell r="F16" t="str">
            <v>ULB</v>
          </cell>
          <cell r="G16">
            <v>233</v>
          </cell>
          <cell r="H16">
            <v>97</v>
          </cell>
          <cell r="I16">
            <v>2</v>
          </cell>
          <cell r="J16">
            <v>99</v>
          </cell>
          <cell r="K16">
            <v>134</v>
          </cell>
          <cell r="L16">
            <v>132</v>
          </cell>
          <cell r="M16">
            <v>2</v>
          </cell>
          <cell r="N16">
            <v>134</v>
          </cell>
          <cell r="O16">
            <v>0</v>
          </cell>
          <cell r="P16">
            <v>0</v>
          </cell>
          <cell r="Q16">
            <v>0</v>
          </cell>
          <cell r="R16">
            <v>0</v>
          </cell>
          <cell r="S16">
            <v>0</v>
          </cell>
          <cell r="T16">
            <v>0</v>
          </cell>
          <cell r="U16">
            <v>0</v>
          </cell>
          <cell r="V16">
            <v>0</v>
          </cell>
          <cell r="W16">
            <v>0</v>
          </cell>
          <cell r="X16">
            <v>134</v>
          </cell>
          <cell r="Y16">
            <v>134</v>
          </cell>
        </row>
        <row r="17">
          <cell r="C17" t="str">
            <v>7C28802982008733</v>
          </cell>
          <cell r="D17" t="str">
            <v>TENALI</v>
          </cell>
          <cell r="E17" t="str">
            <v>TENALI</v>
          </cell>
          <cell r="F17" t="str">
            <v>ULB</v>
          </cell>
          <cell r="G17">
            <v>675</v>
          </cell>
          <cell r="H17">
            <v>125</v>
          </cell>
          <cell r="I17">
            <v>0</v>
          </cell>
          <cell r="J17">
            <v>125</v>
          </cell>
          <cell r="K17">
            <v>550</v>
          </cell>
          <cell r="L17">
            <v>374</v>
          </cell>
          <cell r="M17">
            <v>74</v>
          </cell>
          <cell r="N17">
            <v>448</v>
          </cell>
          <cell r="O17">
            <v>102</v>
          </cell>
          <cell r="P17">
            <v>0</v>
          </cell>
          <cell r="Q17">
            <v>102</v>
          </cell>
          <cell r="R17">
            <v>102</v>
          </cell>
          <cell r="S17">
            <v>0</v>
          </cell>
          <cell r="T17">
            <v>0</v>
          </cell>
          <cell r="U17">
            <v>0</v>
          </cell>
          <cell r="V17">
            <v>102</v>
          </cell>
          <cell r="W17">
            <v>0</v>
          </cell>
          <cell r="X17">
            <v>448</v>
          </cell>
          <cell r="Y17">
            <v>550</v>
          </cell>
        </row>
        <row r="18">
          <cell r="E18" t="str">
            <v>ULB TOTAL</v>
          </cell>
          <cell r="G18">
            <v>2704</v>
          </cell>
          <cell r="H18">
            <v>847</v>
          </cell>
          <cell r="I18">
            <v>2</v>
          </cell>
          <cell r="J18">
            <v>849</v>
          </cell>
          <cell r="K18">
            <v>1855</v>
          </cell>
          <cell r="L18">
            <v>1354</v>
          </cell>
          <cell r="M18">
            <v>317</v>
          </cell>
          <cell r="N18">
            <v>1671</v>
          </cell>
          <cell r="O18">
            <v>184</v>
          </cell>
          <cell r="P18">
            <v>16</v>
          </cell>
          <cell r="Q18">
            <v>168</v>
          </cell>
          <cell r="R18">
            <v>184</v>
          </cell>
          <cell r="S18">
            <v>0</v>
          </cell>
          <cell r="T18">
            <v>0</v>
          </cell>
          <cell r="U18">
            <v>0</v>
          </cell>
          <cell r="V18">
            <v>184</v>
          </cell>
          <cell r="W18">
            <v>0</v>
          </cell>
          <cell r="X18">
            <v>1671</v>
          </cell>
          <cell r="Y18">
            <v>1855</v>
          </cell>
        </row>
        <row r="19">
          <cell r="D19" t="str">
            <v>18-19 UDA</v>
          </cell>
        </row>
        <row r="20">
          <cell r="C20" t="str">
            <v>7C28900113012643</v>
          </cell>
          <cell r="D20" t="str">
            <v>MANGALAGIRI</v>
          </cell>
          <cell r="E20" t="str">
            <v>MANGALAGIRI</v>
          </cell>
          <cell r="F20" t="str">
            <v>UDA</v>
          </cell>
          <cell r="G20">
            <v>422</v>
          </cell>
          <cell r="H20">
            <v>166</v>
          </cell>
          <cell r="I20">
            <v>0</v>
          </cell>
          <cell r="J20">
            <v>166</v>
          </cell>
          <cell r="K20">
            <v>256</v>
          </cell>
          <cell r="L20">
            <v>173</v>
          </cell>
          <cell r="M20">
            <v>0</v>
          </cell>
          <cell r="N20">
            <v>173</v>
          </cell>
          <cell r="O20">
            <v>83</v>
          </cell>
          <cell r="P20">
            <v>0</v>
          </cell>
          <cell r="Q20">
            <v>83</v>
          </cell>
          <cell r="R20">
            <v>83</v>
          </cell>
          <cell r="S20">
            <v>0</v>
          </cell>
          <cell r="T20">
            <v>0</v>
          </cell>
          <cell r="U20">
            <v>0</v>
          </cell>
          <cell r="V20">
            <v>83</v>
          </cell>
          <cell r="W20">
            <v>0</v>
          </cell>
          <cell r="X20">
            <v>173</v>
          </cell>
          <cell r="Y20">
            <v>256</v>
          </cell>
        </row>
        <row r="21">
          <cell r="C21" t="str">
            <v>7C28900113012701</v>
          </cell>
          <cell r="D21" t="str">
            <v>MANGALAGIRI</v>
          </cell>
          <cell r="E21" t="str">
            <v>MANGALAGIRI</v>
          </cell>
          <cell r="F21" t="str">
            <v>UDA</v>
          </cell>
          <cell r="G21">
            <v>149</v>
          </cell>
          <cell r="H21">
            <v>73</v>
          </cell>
          <cell r="I21">
            <v>0</v>
          </cell>
          <cell r="J21">
            <v>73</v>
          </cell>
          <cell r="K21">
            <v>76</v>
          </cell>
          <cell r="L21">
            <v>48</v>
          </cell>
          <cell r="M21">
            <v>0</v>
          </cell>
          <cell r="N21">
            <v>48</v>
          </cell>
          <cell r="O21">
            <v>28</v>
          </cell>
          <cell r="P21">
            <v>0</v>
          </cell>
          <cell r="Q21">
            <v>28</v>
          </cell>
          <cell r="R21">
            <v>28</v>
          </cell>
          <cell r="S21">
            <v>0</v>
          </cell>
          <cell r="T21">
            <v>0</v>
          </cell>
          <cell r="U21">
            <v>0</v>
          </cell>
          <cell r="V21">
            <v>28</v>
          </cell>
          <cell r="W21">
            <v>0</v>
          </cell>
          <cell r="X21">
            <v>48</v>
          </cell>
          <cell r="Y21">
            <v>76</v>
          </cell>
        </row>
        <row r="22">
          <cell r="C22" t="str">
            <v>7C28900113013179</v>
          </cell>
          <cell r="D22" t="str">
            <v>MANGALAGIRI</v>
          </cell>
          <cell r="E22" t="str">
            <v>MANGALAGIRI</v>
          </cell>
          <cell r="F22" t="str">
            <v>UDA</v>
          </cell>
          <cell r="G22">
            <v>130</v>
          </cell>
          <cell r="H22">
            <v>90</v>
          </cell>
          <cell r="I22">
            <v>0</v>
          </cell>
          <cell r="J22">
            <v>90</v>
          </cell>
          <cell r="K22">
            <v>40</v>
          </cell>
          <cell r="L22">
            <v>40</v>
          </cell>
          <cell r="M22">
            <v>0</v>
          </cell>
          <cell r="N22">
            <v>40</v>
          </cell>
          <cell r="O22">
            <v>0</v>
          </cell>
          <cell r="P22">
            <v>0</v>
          </cell>
          <cell r="Q22">
            <v>0</v>
          </cell>
          <cell r="R22">
            <v>0</v>
          </cell>
          <cell r="S22">
            <v>0</v>
          </cell>
          <cell r="T22">
            <v>0</v>
          </cell>
          <cell r="U22">
            <v>0</v>
          </cell>
          <cell r="V22">
            <v>0</v>
          </cell>
          <cell r="W22">
            <v>0</v>
          </cell>
          <cell r="X22">
            <v>40</v>
          </cell>
          <cell r="Y22">
            <v>40</v>
          </cell>
        </row>
        <row r="23">
          <cell r="C23" t="str">
            <v>7C28900113012564</v>
          </cell>
          <cell r="D23" t="str">
            <v>PEDAKURAPADU</v>
          </cell>
          <cell r="E23" t="str">
            <v>PEDAKURAPADU</v>
          </cell>
          <cell r="F23" t="str">
            <v>UDA</v>
          </cell>
          <cell r="G23">
            <v>931</v>
          </cell>
          <cell r="H23">
            <v>232</v>
          </cell>
          <cell r="I23">
            <v>0</v>
          </cell>
          <cell r="J23">
            <v>232</v>
          </cell>
          <cell r="K23">
            <v>699</v>
          </cell>
          <cell r="L23">
            <v>476</v>
          </cell>
          <cell r="M23">
            <v>223</v>
          </cell>
          <cell r="N23">
            <v>699</v>
          </cell>
          <cell r="O23">
            <v>0</v>
          </cell>
          <cell r="P23">
            <v>0</v>
          </cell>
          <cell r="Q23">
            <v>0</v>
          </cell>
          <cell r="R23">
            <v>0</v>
          </cell>
          <cell r="S23">
            <v>0</v>
          </cell>
          <cell r="T23">
            <v>0</v>
          </cell>
          <cell r="U23">
            <v>0</v>
          </cell>
          <cell r="V23">
            <v>0</v>
          </cell>
          <cell r="W23">
            <v>0</v>
          </cell>
          <cell r="X23">
            <v>699</v>
          </cell>
          <cell r="Y23">
            <v>699</v>
          </cell>
        </row>
        <row r="24">
          <cell r="C24" t="str">
            <v>7C28900113012697</v>
          </cell>
          <cell r="D24" t="str">
            <v>PEDAKURAPADU</v>
          </cell>
          <cell r="E24" t="str">
            <v>PEDAKURAPADU</v>
          </cell>
          <cell r="F24" t="str">
            <v>UDA</v>
          </cell>
          <cell r="G24">
            <v>2323</v>
          </cell>
          <cell r="H24">
            <v>864</v>
          </cell>
          <cell r="I24">
            <v>0</v>
          </cell>
          <cell r="J24">
            <v>864</v>
          </cell>
          <cell r="K24">
            <v>1459</v>
          </cell>
          <cell r="L24">
            <v>975</v>
          </cell>
          <cell r="M24">
            <v>484</v>
          </cell>
          <cell r="N24">
            <v>1459</v>
          </cell>
          <cell r="O24">
            <v>0</v>
          </cell>
          <cell r="P24">
            <v>0</v>
          </cell>
          <cell r="Q24">
            <v>0</v>
          </cell>
          <cell r="R24">
            <v>0</v>
          </cell>
          <cell r="S24">
            <v>0</v>
          </cell>
          <cell r="T24">
            <v>0</v>
          </cell>
          <cell r="U24">
            <v>0</v>
          </cell>
          <cell r="V24">
            <v>0</v>
          </cell>
          <cell r="W24">
            <v>0</v>
          </cell>
          <cell r="X24">
            <v>1459</v>
          </cell>
          <cell r="Y24">
            <v>1459</v>
          </cell>
        </row>
        <row r="25">
          <cell r="C25" t="str">
            <v>7C28900113013188</v>
          </cell>
          <cell r="D25" t="str">
            <v>PEDAKURAPADU</v>
          </cell>
          <cell r="E25" t="str">
            <v>PEDAKURAPADU</v>
          </cell>
          <cell r="F25" t="str">
            <v>UDA</v>
          </cell>
          <cell r="G25">
            <v>1068</v>
          </cell>
          <cell r="H25">
            <v>257</v>
          </cell>
          <cell r="I25">
            <v>0</v>
          </cell>
          <cell r="J25">
            <v>257</v>
          </cell>
          <cell r="K25">
            <v>811</v>
          </cell>
          <cell r="L25">
            <v>717</v>
          </cell>
          <cell r="M25">
            <v>94</v>
          </cell>
          <cell r="N25">
            <v>811</v>
          </cell>
          <cell r="O25">
            <v>0</v>
          </cell>
          <cell r="P25">
            <v>0</v>
          </cell>
          <cell r="Q25">
            <v>0</v>
          </cell>
          <cell r="R25">
            <v>0</v>
          </cell>
          <cell r="S25">
            <v>0</v>
          </cell>
          <cell r="T25">
            <v>0</v>
          </cell>
          <cell r="U25">
            <v>0</v>
          </cell>
          <cell r="V25">
            <v>0</v>
          </cell>
          <cell r="W25">
            <v>0</v>
          </cell>
          <cell r="X25">
            <v>811</v>
          </cell>
          <cell r="Y25">
            <v>811</v>
          </cell>
        </row>
        <row r="26">
          <cell r="C26" t="str">
            <v>7C28900113012598</v>
          </cell>
          <cell r="D26" t="str">
            <v>PRATHIPADU</v>
          </cell>
          <cell r="E26" t="str">
            <v>PRATHIPADU</v>
          </cell>
          <cell r="F26" t="str">
            <v>UDA</v>
          </cell>
          <cell r="G26">
            <v>418</v>
          </cell>
          <cell r="H26">
            <v>210</v>
          </cell>
          <cell r="I26">
            <v>0</v>
          </cell>
          <cell r="J26">
            <v>210</v>
          </cell>
          <cell r="K26">
            <v>208</v>
          </cell>
          <cell r="L26">
            <v>56</v>
          </cell>
          <cell r="M26">
            <v>43</v>
          </cell>
          <cell r="N26">
            <v>99</v>
          </cell>
          <cell r="O26">
            <v>109</v>
          </cell>
          <cell r="P26">
            <v>26</v>
          </cell>
          <cell r="Q26">
            <v>83</v>
          </cell>
          <cell r="R26">
            <v>109</v>
          </cell>
          <cell r="S26">
            <v>0</v>
          </cell>
          <cell r="T26">
            <v>0</v>
          </cell>
          <cell r="U26">
            <v>0</v>
          </cell>
          <cell r="V26">
            <v>109</v>
          </cell>
          <cell r="W26">
            <v>0</v>
          </cell>
          <cell r="X26">
            <v>99</v>
          </cell>
          <cell r="Y26">
            <v>208</v>
          </cell>
        </row>
        <row r="27">
          <cell r="C27" t="str">
            <v>7C28900113012877</v>
          </cell>
          <cell r="D27" t="str">
            <v>PRATHIPADU</v>
          </cell>
          <cell r="E27" t="str">
            <v>PRATHIPADU</v>
          </cell>
          <cell r="F27" t="str">
            <v>UDA</v>
          </cell>
          <cell r="G27">
            <v>1243</v>
          </cell>
          <cell r="H27">
            <v>730</v>
          </cell>
          <cell r="I27">
            <v>0</v>
          </cell>
          <cell r="J27">
            <v>730</v>
          </cell>
          <cell r="K27">
            <v>513</v>
          </cell>
          <cell r="L27">
            <v>44</v>
          </cell>
          <cell r="M27">
            <v>74</v>
          </cell>
          <cell r="N27">
            <v>118</v>
          </cell>
          <cell r="O27">
            <v>395</v>
          </cell>
          <cell r="P27">
            <v>218</v>
          </cell>
          <cell r="Q27">
            <v>177</v>
          </cell>
          <cell r="R27">
            <v>395</v>
          </cell>
          <cell r="S27">
            <v>0</v>
          </cell>
          <cell r="T27">
            <v>0</v>
          </cell>
          <cell r="U27">
            <v>0</v>
          </cell>
          <cell r="V27">
            <v>395</v>
          </cell>
          <cell r="W27">
            <v>0</v>
          </cell>
          <cell r="X27">
            <v>118</v>
          </cell>
          <cell r="Y27">
            <v>513</v>
          </cell>
        </row>
        <row r="28">
          <cell r="C28" t="str">
            <v>7C28900113013252</v>
          </cell>
          <cell r="D28" t="str">
            <v>PRATHIPADU</v>
          </cell>
          <cell r="E28" t="str">
            <v>PRATHIPADU</v>
          </cell>
          <cell r="F28" t="str">
            <v>UDA</v>
          </cell>
          <cell r="G28">
            <v>535</v>
          </cell>
          <cell r="H28">
            <v>270</v>
          </cell>
          <cell r="I28">
            <v>0</v>
          </cell>
          <cell r="J28">
            <v>270</v>
          </cell>
          <cell r="K28">
            <v>265</v>
          </cell>
          <cell r="L28">
            <v>5</v>
          </cell>
          <cell r="M28">
            <v>82</v>
          </cell>
          <cell r="N28">
            <v>87</v>
          </cell>
          <cell r="O28">
            <v>178</v>
          </cell>
          <cell r="P28">
            <v>53</v>
          </cell>
          <cell r="Q28">
            <v>125</v>
          </cell>
          <cell r="R28">
            <v>178</v>
          </cell>
          <cell r="S28">
            <v>0</v>
          </cell>
          <cell r="T28">
            <v>0</v>
          </cell>
          <cell r="U28">
            <v>0</v>
          </cell>
          <cell r="V28">
            <v>178</v>
          </cell>
          <cell r="W28">
            <v>0</v>
          </cell>
          <cell r="X28">
            <v>87</v>
          </cell>
          <cell r="Y28">
            <v>265</v>
          </cell>
        </row>
        <row r="29">
          <cell r="C29" t="str">
            <v>7C28900113012428</v>
          </cell>
          <cell r="D29" t="str">
            <v>SATTENAPALLI</v>
          </cell>
          <cell r="E29" t="str">
            <v>SATTENAPALLI</v>
          </cell>
          <cell r="F29" t="str">
            <v>UDA</v>
          </cell>
          <cell r="G29">
            <v>380</v>
          </cell>
          <cell r="H29">
            <v>167</v>
          </cell>
          <cell r="I29">
            <v>0</v>
          </cell>
          <cell r="J29">
            <v>167</v>
          </cell>
          <cell r="K29">
            <v>213</v>
          </cell>
          <cell r="L29">
            <v>130</v>
          </cell>
          <cell r="M29">
            <v>21</v>
          </cell>
          <cell r="N29">
            <v>151</v>
          </cell>
          <cell r="O29">
            <v>62</v>
          </cell>
          <cell r="P29">
            <v>0</v>
          </cell>
          <cell r="Q29">
            <v>62</v>
          </cell>
          <cell r="R29">
            <v>62</v>
          </cell>
          <cell r="S29">
            <v>0</v>
          </cell>
          <cell r="T29">
            <v>0</v>
          </cell>
          <cell r="U29">
            <v>0</v>
          </cell>
          <cell r="V29">
            <v>62</v>
          </cell>
          <cell r="W29">
            <v>0</v>
          </cell>
          <cell r="X29">
            <v>151</v>
          </cell>
          <cell r="Y29">
            <v>213</v>
          </cell>
        </row>
        <row r="30">
          <cell r="C30" t="str">
            <v>7C28900113012693</v>
          </cell>
          <cell r="D30" t="str">
            <v>SATTENAPALLI</v>
          </cell>
          <cell r="E30" t="str">
            <v>SATTENAPALLI</v>
          </cell>
          <cell r="F30" t="str">
            <v>UDA</v>
          </cell>
          <cell r="G30">
            <v>702</v>
          </cell>
          <cell r="H30">
            <v>337</v>
          </cell>
          <cell r="I30">
            <v>0</v>
          </cell>
          <cell r="J30">
            <v>337</v>
          </cell>
          <cell r="K30">
            <v>365</v>
          </cell>
          <cell r="L30">
            <v>125</v>
          </cell>
          <cell r="M30">
            <v>55</v>
          </cell>
          <cell r="N30">
            <v>180</v>
          </cell>
          <cell r="O30">
            <v>185</v>
          </cell>
          <cell r="P30">
            <v>0</v>
          </cell>
          <cell r="Q30">
            <v>185</v>
          </cell>
          <cell r="R30">
            <v>185</v>
          </cell>
          <cell r="S30">
            <v>0</v>
          </cell>
          <cell r="T30">
            <v>0</v>
          </cell>
          <cell r="U30">
            <v>0</v>
          </cell>
          <cell r="V30">
            <v>185</v>
          </cell>
          <cell r="W30">
            <v>0</v>
          </cell>
          <cell r="X30">
            <v>180</v>
          </cell>
          <cell r="Y30">
            <v>365</v>
          </cell>
        </row>
        <row r="31">
          <cell r="C31" t="str">
            <v>7C28900113013254</v>
          </cell>
          <cell r="D31" t="str">
            <v>SATTENAPALLI</v>
          </cell>
          <cell r="E31" t="str">
            <v>SATTENAPALLI</v>
          </cell>
          <cell r="F31" t="str">
            <v>UDA</v>
          </cell>
          <cell r="G31">
            <v>200</v>
          </cell>
          <cell r="H31">
            <v>139</v>
          </cell>
          <cell r="I31">
            <v>0</v>
          </cell>
          <cell r="J31">
            <v>139</v>
          </cell>
          <cell r="K31">
            <v>61</v>
          </cell>
          <cell r="L31">
            <v>13</v>
          </cell>
          <cell r="M31">
            <v>44</v>
          </cell>
          <cell r="N31">
            <v>57</v>
          </cell>
          <cell r="O31">
            <v>4</v>
          </cell>
          <cell r="P31">
            <v>0</v>
          </cell>
          <cell r="Q31">
            <v>4</v>
          </cell>
          <cell r="R31">
            <v>4</v>
          </cell>
          <cell r="S31">
            <v>0</v>
          </cell>
          <cell r="T31">
            <v>0</v>
          </cell>
          <cell r="U31">
            <v>0</v>
          </cell>
          <cell r="V31">
            <v>4</v>
          </cell>
          <cell r="W31">
            <v>0</v>
          </cell>
          <cell r="X31">
            <v>57</v>
          </cell>
          <cell r="Y31">
            <v>61</v>
          </cell>
        </row>
        <row r="32">
          <cell r="C32" t="str">
            <v>7C28900113012475</v>
          </cell>
          <cell r="D32" t="str">
            <v>TADIKONDA</v>
          </cell>
          <cell r="E32" t="str">
            <v>TADIKONDA</v>
          </cell>
          <cell r="F32" t="str">
            <v>UDA</v>
          </cell>
          <cell r="G32">
            <v>902</v>
          </cell>
          <cell r="H32">
            <v>353</v>
          </cell>
          <cell r="I32">
            <v>0</v>
          </cell>
          <cell r="J32">
            <v>353</v>
          </cell>
          <cell r="K32">
            <v>549</v>
          </cell>
          <cell r="L32">
            <v>85</v>
          </cell>
          <cell r="M32">
            <v>430</v>
          </cell>
          <cell r="N32">
            <v>515</v>
          </cell>
          <cell r="O32">
            <v>34</v>
          </cell>
          <cell r="P32">
            <v>34</v>
          </cell>
          <cell r="Q32">
            <v>0</v>
          </cell>
          <cell r="R32">
            <v>34</v>
          </cell>
          <cell r="S32">
            <v>0</v>
          </cell>
          <cell r="T32">
            <v>0</v>
          </cell>
          <cell r="U32">
            <v>0</v>
          </cell>
          <cell r="V32">
            <v>34</v>
          </cell>
          <cell r="W32">
            <v>0</v>
          </cell>
          <cell r="X32">
            <v>515</v>
          </cell>
          <cell r="Y32">
            <v>549</v>
          </cell>
        </row>
        <row r="33">
          <cell r="C33" t="str">
            <v>7C28900113012591</v>
          </cell>
          <cell r="D33" t="str">
            <v>TADIKONDA</v>
          </cell>
          <cell r="E33" t="str">
            <v>TADIKONDA</v>
          </cell>
          <cell r="F33" t="str">
            <v>UDA</v>
          </cell>
          <cell r="G33">
            <v>1586</v>
          </cell>
          <cell r="H33">
            <v>555</v>
          </cell>
          <cell r="I33">
            <v>0</v>
          </cell>
          <cell r="J33">
            <v>555</v>
          </cell>
          <cell r="K33">
            <v>1031</v>
          </cell>
          <cell r="L33">
            <v>79</v>
          </cell>
          <cell r="M33">
            <v>879</v>
          </cell>
          <cell r="N33">
            <v>958</v>
          </cell>
          <cell r="O33">
            <v>73</v>
          </cell>
          <cell r="P33">
            <v>73</v>
          </cell>
          <cell r="Q33">
            <v>0</v>
          </cell>
          <cell r="R33">
            <v>73</v>
          </cell>
          <cell r="S33">
            <v>0</v>
          </cell>
          <cell r="T33">
            <v>0</v>
          </cell>
          <cell r="U33">
            <v>0</v>
          </cell>
          <cell r="V33">
            <v>73</v>
          </cell>
          <cell r="W33">
            <v>0</v>
          </cell>
          <cell r="X33">
            <v>958</v>
          </cell>
          <cell r="Y33">
            <v>1031</v>
          </cell>
        </row>
        <row r="34">
          <cell r="C34" t="str">
            <v>7C28900113013174</v>
          </cell>
          <cell r="D34" t="str">
            <v>TADIKONDA</v>
          </cell>
          <cell r="E34" t="str">
            <v>TADIKONDA</v>
          </cell>
          <cell r="F34" t="str">
            <v>UDA</v>
          </cell>
          <cell r="G34">
            <v>504</v>
          </cell>
          <cell r="H34">
            <v>201</v>
          </cell>
          <cell r="I34">
            <v>0</v>
          </cell>
          <cell r="J34">
            <v>201</v>
          </cell>
          <cell r="K34">
            <v>303</v>
          </cell>
          <cell r="L34">
            <v>1</v>
          </cell>
          <cell r="M34">
            <v>271</v>
          </cell>
          <cell r="N34">
            <v>272</v>
          </cell>
          <cell r="O34">
            <v>31</v>
          </cell>
          <cell r="P34">
            <v>31</v>
          </cell>
          <cell r="Q34">
            <v>0</v>
          </cell>
          <cell r="R34">
            <v>31</v>
          </cell>
          <cell r="S34">
            <v>0</v>
          </cell>
          <cell r="T34">
            <v>0</v>
          </cell>
          <cell r="U34">
            <v>0</v>
          </cell>
          <cell r="V34">
            <v>31</v>
          </cell>
          <cell r="W34">
            <v>0</v>
          </cell>
          <cell r="X34">
            <v>272</v>
          </cell>
          <cell r="Y34">
            <v>303</v>
          </cell>
        </row>
        <row r="35">
          <cell r="C35" t="str">
            <v>7C28900113012219</v>
          </cell>
          <cell r="D35" t="str">
            <v>CHILAKALURIPET</v>
          </cell>
          <cell r="E35" t="str">
            <v>CHILAKALURIPET</v>
          </cell>
          <cell r="F35" t="str">
            <v>UDA</v>
          </cell>
          <cell r="G35">
            <v>639</v>
          </cell>
          <cell r="H35">
            <v>312</v>
          </cell>
          <cell r="I35">
            <v>0</v>
          </cell>
          <cell r="J35">
            <v>312</v>
          </cell>
          <cell r="K35">
            <v>327</v>
          </cell>
          <cell r="L35">
            <v>32</v>
          </cell>
          <cell r="M35">
            <v>8</v>
          </cell>
          <cell r="N35">
            <v>40</v>
          </cell>
          <cell r="O35">
            <v>287</v>
          </cell>
          <cell r="P35">
            <v>45</v>
          </cell>
          <cell r="Q35">
            <v>242</v>
          </cell>
          <cell r="R35">
            <v>287</v>
          </cell>
          <cell r="S35">
            <v>0</v>
          </cell>
          <cell r="T35">
            <v>0</v>
          </cell>
          <cell r="U35">
            <v>0</v>
          </cell>
          <cell r="V35">
            <v>287</v>
          </cell>
          <cell r="W35">
            <v>0</v>
          </cell>
          <cell r="X35">
            <v>40</v>
          </cell>
          <cell r="Y35">
            <v>327</v>
          </cell>
        </row>
        <row r="36">
          <cell r="C36" t="str">
            <v>7C28900113012508</v>
          </cell>
          <cell r="D36" t="str">
            <v>CHILAKALURIPET</v>
          </cell>
          <cell r="E36" t="str">
            <v>CHILAKALURIPET</v>
          </cell>
          <cell r="F36" t="str">
            <v>UDA</v>
          </cell>
          <cell r="G36">
            <v>711</v>
          </cell>
          <cell r="H36">
            <v>393</v>
          </cell>
          <cell r="I36">
            <v>0</v>
          </cell>
          <cell r="J36">
            <v>393</v>
          </cell>
          <cell r="K36">
            <v>318</v>
          </cell>
          <cell r="L36">
            <v>26</v>
          </cell>
          <cell r="M36">
            <v>10</v>
          </cell>
          <cell r="N36">
            <v>36</v>
          </cell>
          <cell r="O36">
            <v>282</v>
          </cell>
          <cell r="P36">
            <v>47</v>
          </cell>
          <cell r="Q36">
            <v>235</v>
          </cell>
          <cell r="R36">
            <v>282</v>
          </cell>
          <cell r="S36">
            <v>0</v>
          </cell>
          <cell r="T36">
            <v>0</v>
          </cell>
          <cell r="U36">
            <v>0</v>
          </cell>
          <cell r="V36">
            <v>282</v>
          </cell>
          <cell r="W36">
            <v>0</v>
          </cell>
          <cell r="X36">
            <v>36</v>
          </cell>
          <cell r="Y36">
            <v>318</v>
          </cell>
        </row>
        <row r="37">
          <cell r="C37" t="str">
            <v>7C28900113013260</v>
          </cell>
          <cell r="D37" t="str">
            <v>CHILAKALURIPET</v>
          </cell>
          <cell r="E37" t="str">
            <v>CHILAKALURIPET</v>
          </cell>
          <cell r="F37" t="str">
            <v>UDA</v>
          </cell>
          <cell r="G37">
            <v>160</v>
          </cell>
          <cell r="H37">
            <v>81</v>
          </cell>
          <cell r="I37">
            <v>0</v>
          </cell>
          <cell r="J37">
            <v>81</v>
          </cell>
          <cell r="K37">
            <v>79</v>
          </cell>
          <cell r="L37">
            <v>0</v>
          </cell>
          <cell r="M37">
            <v>2</v>
          </cell>
          <cell r="N37">
            <v>2</v>
          </cell>
          <cell r="O37">
            <v>77</v>
          </cell>
          <cell r="P37">
            <v>9</v>
          </cell>
          <cell r="Q37">
            <v>68</v>
          </cell>
          <cell r="R37">
            <v>77</v>
          </cell>
          <cell r="S37">
            <v>0</v>
          </cell>
          <cell r="T37">
            <v>0</v>
          </cell>
          <cell r="U37">
            <v>0</v>
          </cell>
          <cell r="V37">
            <v>77</v>
          </cell>
          <cell r="W37">
            <v>0</v>
          </cell>
          <cell r="X37">
            <v>2</v>
          </cell>
          <cell r="Y37">
            <v>79</v>
          </cell>
        </row>
        <row r="38">
          <cell r="C38" t="str">
            <v>7C28900127014024</v>
          </cell>
          <cell r="D38" t="str">
            <v>VINUKONDA</v>
          </cell>
          <cell r="E38" t="str">
            <v>VINUKONDA</v>
          </cell>
          <cell r="F38" t="str">
            <v>UDA</v>
          </cell>
          <cell r="G38">
            <v>667</v>
          </cell>
          <cell r="H38">
            <v>298</v>
          </cell>
          <cell r="I38">
            <v>0</v>
          </cell>
          <cell r="J38">
            <v>298</v>
          </cell>
          <cell r="K38">
            <v>369</v>
          </cell>
          <cell r="L38">
            <v>42</v>
          </cell>
          <cell r="M38">
            <v>327</v>
          </cell>
          <cell r="N38">
            <v>369</v>
          </cell>
          <cell r="O38">
            <v>0</v>
          </cell>
          <cell r="P38">
            <v>0</v>
          </cell>
          <cell r="Q38">
            <v>0</v>
          </cell>
          <cell r="R38">
            <v>0</v>
          </cell>
          <cell r="S38">
            <v>0</v>
          </cell>
          <cell r="T38">
            <v>0</v>
          </cell>
          <cell r="U38">
            <v>0</v>
          </cell>
          <cell r="V38">
            <v>0</v>
          </cell>
          <cell r="W38">
            <v>0</v>
          </cell>
          <cell r="X38">
            <v>369</v>
          </cell>
          <cell r="Y38">
            <v>369</v>
          </cell>
        </row>
        <row r="39">
          <cell r="C39" t="str">
            <v>7C28900113012418</v>
          </cell>
          <cell r="D39" t="str">
            <v>PONNUR</v>
          </cell>
          <cell r="E39" t="str">
            <v>PONNUR</v>
          </cell>
          <cell r="F39" t="str">
            <v>UDA</v>
          </cell>
          <cell r="G39">
            <v>1009</v>
          </cell>
          <cell r="H39">
            <v>452</v>
          </cell>
          <cell r="I39">
            <v>0</v>
          </cell>
          <cell r="J39">
            <v>452</v>
          </cell>
          <cell r="K39">
            <v>557</v>
          </cell>
          <cell r="L39">
            <v>67</v>
          </cell>
          <cell r="M39">
            <v>128</v>
          </cell>
          <cell r="N39">
            <v>195</v>
          </cell>
          <cell r="O39">
            <v>362</v>
          </cell>
          <cell r="P39">
            <v>91</v>
          </cell>
          <cell r="Q39">
            <v>271</v>
          </cell>
          <cell r="R39">
            <v>362</v>
          </cell>
          <cell r="S39">
            <v>0</v>
          </cell>
          <cell r="T39">
            <v>0</v>
          </cell>
          <cell r="U39">
            <v>0</v>
          </cell>
          <cell r="V39">
            <v>362</v>
          </cell>
          <cell r="W39">
            <v>0</v>
          </cell>
          <cell r="X39">
            <v>195</v>
          </cell>
          <cell r="Y39">
            <v>557</v>
          </cell>
        </row>
        <row r="40">
          <cell r="C40" t="str">
            <v>7C28900113012429</v>
          </cell>
          <cell r="D40" t="str">
            <v>PONNUR</v>
          </cell>
          <cell r="E40" t="str">
            <v>PONNUR</v>
          </cell>
          <cell r="F40" t="str">
            <v>UDA</v>
          </cell>
          <cell r="G40">
            <v>906</v>
          </cell>
          <cell r="H40">
            <v>357</v>
          </cell>
          <cell r="I40">
            <v>0</v>
          </cell>
          <cell r="J40">
            <v>357</v>
          </cell>
          <cell r="K40">
            <v>549</v>
          </cell>
          <cell r="L40">
            <v>78</v>
          </cell>
          <cell r="M40">
            <v>127</v>
          </cell>
          <cell r="N40">
            <v>205</v>
          </cell>
          <cell r="O40">
            <v>344</v>
          </cell>
          <cell r="P40">
            <v>82</v>
          </cell>
          <cell r="Q40">
            <v>262</v>
          </cell>
          <cell r="R40">
            <v>344</v>
          </cell>
          <cell r="S40">
            <v>0</v>
          </cell>
          <cell r="T40">
            <v>0</v>
          </cell>
          <cell r="U40">
            <v>0</v>
          </cell>
          <cell r="V40">
            <v>344</v>
          </cell>
          <cell r="W40">
            <v>0</v>
          </cell>
          <cell r="X40">
            <v>205</v>
          </cell>
          <cell r="Y40">
            <v>549</v>
          </cell>
        </row>
        <row r="41">
          <cell r="C41" t="str">
            <v>7C28900113013258</v>
          </cell>
          <cell r="D41" t="str">
            <v>PONNUR</v>
          </cell>
          <cell r="E41" t="str">
            <v>PONNUR</v>
          </cell>
          <cell r="F41" t="str">
            <v>UDA</v>
          </cell>
          <cell r="G41">
            <v>1022</v>
          </cell>
          <cell r="H41">
            <v>518</v>
          </cell>
          <cell r="I41">
            <v>0</v>
          </cell>
          <cell r="J41">
            <v>518</v>
          </cell>
          <cell r="K41">
            <v>504</v>
          </cell>
          <cell r="L41">
            <v>43</v>
          </cell>
          <cell r="M41">
            <v>107</v>
          </cell>
          <cell r="N41">
            <v>150</v>
          </cell>
          <cell r="O41">
            <v>354</v>
          </cell>
          <cell r="P41">
            <v>64</v>
          </cell>
          <cell r="Q41">
            <v>290</v>
          </cell>
          <cell r="R41">
            <v>354</v>
          </cell>
          <cell r="S41">
            <v>0</v>
          </cell>
          <cell r="T41">
            <v>0</v>
          </cell>
          <cell r="U41">
            <v>0</v>
          </cell>
          <cell r="V41">
            <v>354</v>
          </cell>
          <cell r="W41">
            <v>0</v>
          </cell>
          <cell r="X41">
            <v>150</v>
          </cell>
          <cell r="Y41">
            <v>504</v>
          </cell>
        </row>
        <row r="42">
          <cell r="C42" t="str">
            <v>7C28900113012458</v>
          </cell>
          <cell r="D42" t="str">
            <v>TENALI</v>
          </cell>
          <cell r="E42" t="str">
            <v>TENALI</v>
          </cell>
          <cell r="F42" t="str">
            <v>UDA</v>
          </cell>
          <cell r="G42">
            <v>751</v>
          </cell>
          <cell r="H42">
            <v>337</v>
          </cell>
          <cell r="I42">
            <v>0</v>
          </cell>
          <cell r="J42">
            <v>337</v>
          </cell>
          <cell r="K42">
            <v>414</v>
          </cell>
          <cell r="L42">
            <v>202</v>
          </cell>
          <cell r="M42">
            <v>16</v>
          </cell>
          <cell r="N42">
            <v>218</v>
          </cell>
          <cell r="O42">
            <v>196</v>
          </cell>
          <cell r="P42">
            <v>36</v>
          </cell>
          <cell r="Q42">
            <v>160</v>
          </cell>
          <cell r="R42">
            <v>196</v>
          </cell>
          <cell r="S42">
            <v>0</v>
          </cell>
          <cell r="T42">
            <v>0</v>
          </cell>
          <cell r="U42">
            <v>0</v>
          </cell>
          <cell r="V42">
            <v>196</v>
          </cell>
          <cell r="W42">
            <v>0</v>
          </cell>
          <cell r="X42">
            <v>218</v>
          </cell>
          <cell r="Y42">
            <v>414</v>
          </cell>
        </row>
        <row r="43">
          <cell r="C43" t="str">
            <v>7C28900113012461</v>
          </cell>
          <cell r="D43" t="str">
            <v>TENALI</v>
          </cell>
          <cell r="E43" t="str">
            <v>TENALI</v>
          </cell>
          <cell r="F43" t="str">
            <v>UDA</v>
          </cell>
          <cell r="G43">
            <v>638</v>
          </cell>
          <cell r="H43">
            <v>293</v>
          </cell>
          <cell r="I43">
            <v>0</v>
          </cell>
          <cell r="J43">
            <v>293</v>
          </cell>
          <cell r="K43">
            <v>345</v>
          </cell>
          <cell r="L43">
            <v>123</v>
          </cell>
          <cell r="M43">
            <v>7</v>
          </cell>
          <cell r="N43">
            <v>130</v>
          </cell>
          <cell r="O43">
            <v>215</v>
          </cell>
          <cell r="P43">
            <v>35</v>
          </cell>
          <cell r="Q43">
            <v>180</v>
          </cell>
          <cell r="R43">
            <v>215</v>
          </cell>
          <cell r="S43">
            <v>0</v>
          </cell>
          <cell r="T43">
            <v>0</v>
          </cell>
          <cell r="U43">
            <v>0</v>
          </cell>
          <cell r="V43">
            <v>215</v>
          </cell>
          <cell r="W43">
            <v>0</v>
          </cell>
          <cell r="X43">
            <v>130</v>
          </cell>
          <cell r="Y43">
            <v>345</v>
          </cell>
        </row>
        <row r="44">
          <cell r="C44" t="str">
            <v>7C28900113013172</v>
          </cell>
          <cell r="D44" t="str">
            <v>TENALI</v>
          </cell>
          <cell r="E44" t="str">
            <v>TENALI</v>
          </cell>
          <cell r="F44" t="str">
            <v>UDA</v>
          </cell>
          <cell r="G44">
            <v>285</v>
          </cell>
          <cell r="H44">
            <v>157</v>
          </cell>
          <cell r="I44">
            <v>0</v>
          </cell>
          <cell r="J44">
            <v>157</v>
          </cell>
          <cell r="K44">
            <v>128</v>
          </cell>
          <cell r="L44">
            <v>65</v>
          </cell>
          <cell r="M44">
            <v>3</v>
          </cell>
          <cell r="N44">
            <v>68</v>
          </cell>
          <cell r="O44">
            <v>60</v>
          </cell>
          <cell r="P44">
            <v>17</v>
          </cell>
          <cell r="Q44">
            <v>43</v>
          </cell>
          <cell r="R44">
            <v>60</v>
          </cell>
          <cell r="S44">
            <v>0</v>
          </cell>
          <cell r="T44">
            <v>0</v>
          </cell>
          <cell r="U44">
            <v>0</v>
          </cell>
          <cell r="V44">
            <v>60</v>
          </cell>
          <cell r="W44">
            <v>0</v>
          </cell>
          <cell r="X44">
            <v>68</v>
          </cell>
          <cell r="Y44">
            <v>128</v>
          </cell>
        </row>
        <row r="45">
          <cell r="C45" t="str">
            <v>7C28900113012434</v>
          </cell>
          <cell r="D45" t="str">
            <v>VEMURU</v>
          </cell>
          <cell r="E45" t="str">
            <v>VEMURU</v>
          </cell>
          <cell r="F45" t="str">
            <v>UDA</v>
          </cell>
          <cell r="G45">
            <v>1006</v>
          </cell>
          <cell r="H45">
            <v>658</v>
          </cell>
          <cell r="I45">
            <v>0</v>
          </cell>
          <cell r="J45">
            <v>658</v>
          </cell>
          <cell r="K45">
            <v>348</v>
          </cell>
          <cell r="L45">
            <v>123</v>
          </cell>
          <cell r="M45">
            <v>225</v>
          </cell>
          <cell r="N45">
            <v>348</v>
          </cell>
          <cell r="O45">
            <v>0</v>
          </cell>
          <cell r="P45">
            <v>0</v>
          </cell>
          <cell r="Q45">
            <v>0</v>
          </cell>
          <cell r="R45">
            <v>0</v>
          </cell>
          <cell r="S45">
            <v>0</v>
          </cell>
          <cell r="T45">
            <v>0</v>
          </cell>
          <cell r="U45">
            <v>0</v>
          </cell>
          <cell r="V45">
            <v>0</v>
          </cell>
          <cell r="W45">
            <v>0</v>
          </cell>
          <cell r="X45">
            <v>348</v>
          </cell>
          <cell r="Y45">
            <v>348</v>
          </cell>
        </row>
        <row r="46">
          <cell r="C46" t="str">
            <v>7C28900113012883</v>
          </cell>
          <cell r="D46" t="str">
            <v>VEMURU</v>
          </cell>
          <cell r="E46" t="str">
            <v>VEMURU</v>
          </cell>
          <cell r="F46" t="str">
            <v>UDA</v>
          </cell>
          <cell r="G46">
            <v>1500</v>
          </cell>
          <cell r="H46">
            <v>1124</v>
          </cell>
          <cell r="I46">
            <v>0</v>
          </cell>
          <cell r="J46">
            <v>1124</v>
          </cell>
          <cell r="K46">
            <v>376</v>
          </cell>
          <cell r="L46">
            <v>68</v>
          </cell>
          <cell r="M46">
            <v>308</v>
          </cell>
          <cell r="N46">
            <v>376</v>
          </cell>
          <cell r="O46">
            <v>0</v>
          </cell>
          <cell r="P46">
            <v>0</v>
          </cell>
          <cell r="Q46">
            <v>0</v>
          </cell>
          <cell r="R46">
            <v>0</v>
          </cell>
          <cell r="S46">
            <v>0</v>
          </cell>
          <cell r="T46">
            <v>0</v>
          </cell>
          <cell r="U46">
            <v>0</v>
          </cell>
          <cell r="V46">
            <v>0</v>
          </cell>
          <cell r="W46">
            <v>0</v>
          </cell>
          <cell r="X46">
            <v>376</v>
          </cell>
          <cell r="Y46">
            <v>376</v>
          </cell>
        </row>
        <row r="47">
          <cell r="C47" t="str">
            <v>7C28900113013257</v>
          </cell>
          <cell r="D47" t="str">
            <v>VEMURU</v>
          </cell>
          <cell r="E47" t="str">
            <v>VEMURU</v>
          </cell>
          <cell r="F47" t="str">
            <v>UDA</v>
          </cell>
          <cell r="G47">
            <v>1006</v>
          </cell>
          <cell r="H47">
            <v>650</v>
          </cell>
          <cell r="I47">
            <v>0</v>
          </cell>
          <cell r="J47">
            <v>650</v>
          </cell>
          <cell r="K47">
            <v>356</v>
          </cell>
          <cell r="L47">
            <v>9</v>
          </cell>
          <cell r="M47">
            <v>347</v>
          </cell>
          <cell r="N47">
            <v>356</v>
          </cell>
          <cell r="O47">
            <v>0</v>
          </cell>
          <cell r="P47">
            <v>0</v>
          </cell>
          <cell r="Q47">
            <v>0</v>
          </cell>
          <cell r="R47">
            <v>0</v>
          </cell>
          <cell r="S47">
            <v>0</v>
          </cell>
          <cell r="T47">
            <v>0</v>
          </cell>
          <cell r="U47">
            <v>0</v>
          </cell>
          <cell r="V47">
            <v>0</v>
          </cell>
          <cell r="W47">
            <v>0</v>
          </cell>
          <cell r="X47">
            <v>356</v>
          </cell>
          <cell r="Y47">
            <v>356</v>
          </cell>
        </row>
      </sheetData>
      <sheetData sheetId="5">
        <row r="8">
          <cell r="C8" t="str">
            <v>7C28802976018393</v>
          </cell>
        </row>
      </sheetData>
      <sheetData sheetId="6">
        <row r="5">
          <cell r="C5" t="str">
            <v>28548089UDA07</v>
          </cell>
        </row>
      </sheetData>
      <sheetData sheetId="7">
        <row r="7">
          <cell r="B7" t="str">
            <v>7C28802976010717</v>
          </cell>
        </row>
      </sheetData>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40.xml><?xml version="1.0" encoding="utf-8"?>
<externalLink xmlns="http://schemas.openxmlformats.org/spreadsheetml/2006/main">
  <externalBook xmlns:r="http://schemas.openxmlformats.org/officeDocument/2006/relationships" r:id="rId1">
    <sheetNames>
      <sheetName val="Proforma"/>
      <sheetName val="Sheet2"/>
      <sheetName val="Proforma (2)"/>
      <sheetName val="Sheet3"/>
      <sheetName val="ANN I"/>
      <sheetName val="Revised ANN2"/>
      <sheetName val="ANN3"/>
      <sheetName val="Tentative Total Phase-I "/>
      <sheetName val="15,10,227 workload"/>
      <sheetName val="Proforma Actual"/>
      <sheetName val="Proforma As Per HO"/>
      <sheetName val="Proforma Final"/>
      <sheetName val="Proforma-3 2019-20ULB "/>
      <sheetName val="Proforma-4 2019-20 UDA "/>
      <sheetName val="Proforma-1 2018-19 ULB"/>
      <sheetName val="Proforma-2 2018-19 UDA"/>
      <sheetName val="Sheet1"/>
      <sheetName val="Proforma-1 2018-19 ULB (2)"/>
      <sheetName val="Proforma-2 2018-19 UDA (2)"/>
    </sheetNames>
    <sheetDataSet>
      <sheetData sheetId="0"/>
      <sheetData sheetId="1"/>
      <sheetData sheetId="2"/>
      <sheetData sheetId="3"/>
      <sheetData sheetId="4">
        <row r="9">
          <cell r="C9" t="str">
            <v>7C28802976010717</v>
          </cell>
          <cell r="D9" t="str">
            <v>MANGALAGIRI</v>
          </cell>
          <cell r="E9" t="str">
            <v>MANGALAGIRI</v>
          </cell>
          <cell r="F9" t="str">
            <v>ULB</v>
          </cell>
          <cell r="G9">
            <v>122</v>
          </cell>
          <cell r="H9">
            <v>19</v>
          </cell>
          <cell r="I9">
            <v>0</v>
          </cell>
          <cell r="J9">
            <v>19</v>
          </cell>
          <cell r="K9">
            <v>103</v>
          </cell>
          <cell r="L9">
            <v>103</v>
          </cell>
          <cell r="M9">
            <v>0</v>
          </cell>
          <cell r="N9">
            <v>103</v>
          </cell>
          <cell r="O9">
            <v>0</v>
          </cell>
          <cell r="P9">
            <v>0</v>
          </cell>
          <cell r="Q9">
            <v>0</v>
          </cell>
          <cell r="R9">
            <v>0</v>
          </cell>
          <cell r="S9">
            <v>0</v>
          </cell>
          <cell r="T9">
            <v>0</v>
          </cell>
          <cell r="U9">
            <v>0</v>
          </cell>
          <cell r="V9">
            <v>0</v>
          </cell>
          <cell r="W9">
            <v>0</v>
          </cell>
          <cell r="X9">
            <v>103</v>
          </cell>
          <cell r="Y9">
            <v>103</v>
          </cell>
        </row>
        <row r="10">
          <cell r="C10" t="str">
            <v>7C28802976013821</v>
          </cell>
          <cell r="D10" t="str">
            <v>MANGALAGIRI</v>
          </cell>
          <cell r="E10" t="str">
            <v>MANGALAGIRI</v>
          </cell>
          <cell r="F10" t="str">
            <v>ULB</v>
          </cell>
          <cell r="G10">
            <v>78</v>
          </cell>
          <cell r="H10">
            <v>53</v>
          </cell>
          <cell r="I10">
            <v>0</v>
          </cell>
          <cell r="J10">
            <v>53</v>
          </cell>
          <cell r="K10">
            <v>25</v>
          </cell>
          <cell r="L10">
            <v>25</v>
          </cell>
          <cell r="M10">
            <v>0</v>
          </cell>
          <cell r="N10">
            <v>25</v>
          </cell>
          <cell r="O10">
            <v>0</v>
          </cell>
          <cell r="P10">
            <v>0</v>
          </cell>
          <cell r="Q10">
            <v>0</v>
          </cell>
          <cell r="R10">
            <v>0</v>
          </cell>
          <cell r="S10">
            <v>0</v>
          </cell>
          <cell r="T10">
            <v>0</v>
          </cell>
          <cell r="U10">
            <v>0</v>
          </cell>
          <cell r="V10">
            <v>0</v>
          </cell>
          <cell r="W10">
            <v>0</v>
          </cell>
          <cell r="X10">
            <v>25</v>
          </cell>
          <cell r="Y10">
            <v>25</v>
          </cell>
        </row>
        <row r="11">
          <cell r="C11" t="str">
            <v>7C28802975010750</v>
          </cell>
          <cell r="D11" t="str">
            <v>MANGALAGIRI</v>
          </cell>
          <cell r="E11" t="str">
            <v>TADEPALLI</v>
          </cell>
          <cell r="F11" t="str">
            <v>ULB</v>
          </cell>
          <cell r="G11">
            <v>102</v>
          </cell>
          <cell r="H11">
            <v>31</v>
          </cell>
          <cell r="I11">
            <v>0</v>
          </cell>
          <cell r="J11">
            <v>31</v>
          </cell>
          <cell r="K11">
            <v>71</v>
          </cell>
          <cell r="L11">
            <v>56</v>
          </cell>
          <cell r="M11">
            <v>15</v>
          </cell>
          <cell r="N11">
            <v>71</v>
          </cell>
          <cell r="O11">
            <v>0</v>
          </cell>
          <cell r="P11">
            <v>0</v>
          </cell>
          <cell r="Q11">
            <v>0</v>
          </cell>
          <cell r="R11">
            <v>0</v>
          </cell>
          <cell r="S11">
            <v>0</v>
          </cell>
          <cell r="T11">
            <v>0</v>
          </cell>
          <cell r="U11">
            <v>0</v>
          </cell>
          <cell r="V11">
            <v>0</v>
          </cell>
          <cell r="W11">
            <v>0</v>
          </cell>
          <cell r="X11">
            <v>71</v>
          </cell>
          <cell r="Y11">
            <v>71</v>
          </cell>
        </row>
        <row r="12">
          <cell r="C12" t="str">
            <v>7C28802977010724</v>
          </cell>
          <cell r="D12" t="str">
            <v>SATTENAPALLI</v>
          </cell>
          <cell r="E12" t="str">
            <v>SATTENAPALLI</v>
          </cell>
          <cell r="F12" t="str">
            <v>ULB</v>
          </cell>
          <cell r="G12">
            <v>272</v>
          </cell>
          <cell r="H12">
            <v>103</v>
          </cell>
          <cell r="I12">
            <v>0</v>
          </cell>
          <cell r="J12">
            <v>103</v>
          </cell>
          <cell r="K12">
            <v>169</v>
          </cell>
          <cell r="L12">
            <v>142</v>
          </cell>
          <cell r="M12">
            <v>0</v>
          </cell>
          <cell r="N12">
            <v>142</v>
          </cell>
          <cell r="O12">
            <v>27</v>
          </cell>
          <cell r="P12">
            <v>0</v>
          </cell>
          <cell r="Q12">
            <v>27</v>
          </cell>
          <cell r="R12">
            <v>27</v>
          </cell>
          <cell r="S12">
            <v>0</v>
          </cell>
          <cell r="T12">
            <v>0</v>
          </cell>
          <cell r="U12">
            <v>0</v>
          </cell>
          <cell r="V12">
            <v>27</v>
          </cell>
          <cell r="W12">
            <v>0</v>
          </cell>
          <cell r="X12">
            <v>142</v>
          </cell>
          <cell r="Y12">
            <v>169</v>
          </cell>
        </row>
        <row r="13">
          <cell r="C13" t="str">
            <v>7C28802980012098</v>
          </cell>
          <cell r="D13" t="str">
            <v>CHILAKALURIPET</v>
          </cell>
          <cell r="E13" t="str">
            <v>CHILAKALURIPET</v>
          </cell>
          <cell r="F13" t="str">
            <v>ULB</v>
          </cell>
          <cell r="G13">
            <v>255</v>
          </cell>
          <cell r="H13">
            <v>32</v>
          </cell>
          <cell r="I13">
            <v>0</v>
          </cell>
          <cell r="J13">
            <v>32</v>
          </cell>
          <cell r="K13">
            <v>223</v>
          </cell>
          <cell r="L13">
            <v>165</v>
          </cell>
          <cell r="M13">
            <v>24</v>
          </cell>
          <cell r="N13">
            <v>189</v>
          </cell>
          <cell r="O13">
            <v>34</v>
          </cell>
          <cell r="P13">
            <v>16</v>
          </cell>
          <cell r="Q13">
            <v>18</v>
          </cell>
          <cell r="R13">
            <v>34</v>
          </cell>
          <cell r="S13">
            <v>0</v>
          </cell>
          <cell r="T13">
            <v>0</v>
          </cell>
          <cell r="U13">
            <v>0</v>
          </cell>
          <cell r="V13">
            <v>34</v>
          </cell>
          <cell r="W13">
            <v>0</v>
          </cell>
          <cell r="X13">
            <v>189</v>
          </cell>
          <cell r="Y13">
            <v>223</v>
          </cell>
        </row>
        <row r="14">
          <cell r="C14" t="str">
            <v>7C28802979011993</v>
          </cell>
          <cell r="D14" t="str">
            <v>NARASARAOPET</v>
          </cell>
          <cell r="E14" t="str">
            <v>NARASARAOPET</v>
          </cell>
          <cell r="F14" t="str">
            <v>ULB</v>
          </cell>
          <cell r="G14">
            <v>717</v>
          </cell>
          <cell r="H14">
            <v>322</v>
          </cell>
          <cell r="I14">
            <v>0</v>
          </cell>
          <cell r="J14">
            <v>322</v>
          </cell>
          <cell r="K14">
            <v>395</v>
          </cell>
          <cell r="L14">
            <v>322</v>
          </cell>
          <cell r="M14">
            <v>52</v>
          </cell>
          <cell r="N14">
            <v>374</v>
          </cell>
          <cell r="O14">
            <v>21</v>
          </cell>
          <cell r="P14">
            <v>0</v>
          </cell>
          <cell r="Q14">
            <v>21</v>
          </cell>
          <cell r="R14">
            <v>21</v>
          </cell>
          <cell r="S14">
            <v>0</v>
          </cell>
          <cell r="T14">
            <v>0</v>
          </cell>
          <cell r="U14">
            <v>0</v>
          </cell>
          <cell r="V14">
            <v>21</v>
          </cell>
          <cell r="W14">
            <v>0</v>
          </cell>
          <cell r="X14">
            <v>374</v>
          </cell>
          <cell r="Y14">
            <v>395</v>
          </cell>
        </row>
        <row r="15">
          <cell r="C15" t="str">
            <v>7C28802978013728</v>
          </cell>
          <cell r="D15" t="str">
            <v>Vinukonda</v>
          </cell>
          <cell r="E15" t="str">
            <v>Vinukonda</v>
          </cell>
          <cell r="F15" t="str">
            <v>ULB</v>
          </cell>
          <cell r="G15">
            <v>250</v>
          </cell>
          <cell r="H15">
            <v>65</v>
          </cell>
          <cell r="I15">
            <v>0</v>
          </cell>
          <cell r="J15">
            <v>65</v>
          </cell>
          <cell r="K15">
            <v>185</v>
          </cell>
          <cell r="L15">
            <v>35</v>
          </cell>
          <cell r="M15">
            <v>150</v>
          </cell>
          <cell r="N15">
            <v>185</v>
          </cell>
          <cell r="O15">
            <v>0</v>
          </cell>
          <cell r="P15">
            <v>0</v>
          </cell>
          <cell r="Q15">
            <v>0</v>
          </cell>
          <cell r="R15">
            <v>0</v>
          </cell>
          <cell r="S15">
            <v>0</v>
          </cell>
          <cell r="T15">
            <v>0</v>
          </cell>
          <cell r="U15">
            <v>0</v>
          </cell>
          <cell r="V15">
            <v>0</v>
          </cell>
          <cell r="W15">
            <v>0</v>
          </cell>
          <cell r="X15">
            <v>185</v>
          </cell>
          <cell r="Y15">
            <v>185</v>
          </cell>
        </row>
        <row r="16">
          <cell r="C16" t="str">
            <v>7C28802985011991</v>
          </cell>
          <cell r="D16" t="str">
            <v>REPALLE</v>
          </cell>
          <cell r="E16" t="str">
            <v>REPALLE</v>
          </cell>
          <cell r="F16" t="str">
            <v>ULB</v>
          </cell>
          <cell r="G16">
            <v>233</v>
          </cell>
          <cell r="H16">
            <v>97</v>
          </cell>
          <cell r="I16">
            <v>2</v>
          </cell>
          <cell r="J16">
            <v>99</v>
          </cell>
          <cell r="K16">
            <v>134</v>
          </cell>
          <cell r="L16">
            <v>132</v>
          </cell>
          <cell r="M16">
            <v>2</v>
          </cell>
          <cell r="N16">
            <v>134</v>
          </cell>
          <cell r="O16">
            <v>0</v>
          </cell>
          <cell r="P16">
            <v>0</v>
          </cell>
          <cell r="Q16">
            <v>0</v>
          </cell>
          <cell r="R16">
            <v>0</v>
          </cell>
          <cell r="S16">
            <v>0</v>
          </cell>
          <cell r="T16">
            <v>0</v>
          </cell>
          <cell r="U16">
            <v>0</v>
          </cell>
          <cell r="V16">
            <v>0</v>
          </cell>
          <cell r="W16">
            <v>0</v>
          </cell>
          <cell r="X16">
            <v>134</v>
          </cell>
          <cell r="Y16">
            <v>134</v>
          </cell>
        </row>
        <row r="17">
          <cell r="C17" t="str">
            <v>7C28802982008733</v>
          </cell>
          <cell r="D17" t="str">
            <v>TENALI</v>
          </cell>
          <cell r="E17" t="str">
            <v>TENALI</v>
          </cell>
          <cell r="F17" t="str">
            <v>ULB</v>
          </cell>
          <cell r="G17">
            <v>675</v>
          </cell>
          <cell r="H17">
            <v>125</v>
          </cell>
          <cell r="I17">
            <v>0</v>
          </cell>
          <cell r="J17">
            <v>125</v>
          </cell>
          <cell r="K17">
            <v>550</v>
          </cell>
          <cell r="L17">
            <v>374</v>
          </cell>
          <cell r="M17">
            <v>74</v>
          </cell>
          <cell r="N17">
            <v>448</v>
          </cell>
          <cell r="O17">
            <v>102</v>
          </cell>
          <cell r="P17">
            <v>0</v>
          </cell>
          <cell r="Q17">
            <v>102</v>
          </cell>
          <cell r="R17">
            <v>102</v>
          </cell>
          <cell r="S17">
            <v>0</v>
          </cell>
          <cell r="T17">
            <v>0</v>
          </cell>
          <cell r="U17">
            <v>0</v>
          </cell>
          <cell r="V17">
            <v>102</v>
          </cell>
          <cell r="W17">
            <v>0</v>
          </cell>
          <cell r="X17">
            <v>448</v>
          </cell>
          <cell r="Y17">
            <v>550</v>
          </cell>
        </row>
        <row r="18">
          <cell r="E18" t="str">
            <v>ULB TOTAL</v>
          </cell>
          <cell r="G18">
            <v>2704</v>
          </cell>
          <cell r="H18">
            <v>847</v>
          </cell>
          <cell r="I18">
            <v>2</v>
          </cell>
          <cell r="J18">
            <v>849</v>
          </cell>
          <cell r="K18">
            <v>1855</v>
          </cell>
          <cell r="L18">
            <v>1354</v>
          </cell>
          <cell r="M18">
            <v>317</v>
          </cell>
          <cell r="N18">
            <v>1671</v>
          </cell>
          <cell r="O18">
            <v>184</v>
          </cell>
          <cell r="P18">
            <v>16</v>
          </cell>
          <cell r="Q18">
            <v>168</v>
          </cell>
          <cell r="R18">
            <v>184</v>
          </cell>
          <cell r="S18">
            <v>0</v>
          </cell>
          <cell r="T18">
            <v>0</v>
          </cell>
          <cell r="U18">
            <v>0</v>
          </cell>
          <cell r="V18">
            <v>184</v>
          </cell>
          <cell r="W18">
            <v>0</v>
          </cell>
          <cell r="X18">
            <v>1671</v>
          </cell>
          <cell r="Y18">
            <v>1855</v>
          </cell>
        </row>
        <row r="19">
          <cell r="D19" t="str">
            <v>18-19 UDA</v>
          </cell>
        </row>
        <row r="20">
          <cell r="C20" t="str">
            <v>7C28900113012643</v>
          </cell>
          <cell r="D20" t="str">
            <v>MANGALAGIRI</v>
          </cell>
          <cell r="E20" t="str">
            <v>MANGALAGIRI</v>
          </cell>
          <cell r="F20" t="str">
            <v>UDA</v>
          </cell>
          <cell r="G20">
            <v>422</v>
          </cell>
          <cell r="H20">
            <v>166</v>
          </cell>
          <cell r="I20">
            <v>0</v>
          </cell>
          <cell r="J20">
            <v>166</v>
          </cell>
          <cell r="K20">
            <v>256</v>
          </cell>
          <cell r="L20">
            <v>173</v>
          </cell>
          <cell r="M20">
            <v>0</v>
          </cell>
          <cell r="N20">
            <v>173</v>
          </cell>
          <cell r="O20">
            <v>83</v>
          </cell>
          <cell r="P20">
            <v>0</v>
          </cell>
          <cell r="Q20">
            <v>83</v>
          </cell>
          <cell r="R20">
            <v>83</v>
          </cell>
          <cell r="S20">
            <v>0</v>
          </cell>
          <cell r="T20">
            <v>0</v>
          </cell>
          <cell r="U20">
            <v>0</v>
          </cell>
          <cell r="V20">
            <v>83</v>
          </cell>
          <cell r="W20">
            <v>0</v>
          </cell>
          <cell r="X20">
            <v>173</v>
          </cell>
          <cell r="Y20">
            <v>256</v>
          </cell>
        </row>
        <row r="21">
          <cell r="C21" t="str">
            <v>7C28900113012701</v>
          </cell>
          <cell r="D21" t="str">
            <v>MANGALAGIRI</v>
          </cell>
          <cell r="E21" t="str">
            <v>MANGALAGIRI</v>
          </cell>
          <cell r="F21" t="str">
            <v>UDA</v>
          </cell>
          <cell r="G21">
            <v>149</v>
          </cell>
          <cell r="H21">
            <v>73</v>
          </cell>
          <cell r="I21">
            <v>0</v>
          </cell>
          <cell r="J21">
            <v>73</v>
          </cell>
          <cell r="K21">
            <v>76</v>
          </cell>
          <cell r="L21">
            <v>48</v>
          </cell>
          <cell r="M21">
            <v>0</v>
          </cell>
          <cell r="N21">
            <v>48</v>
          </cell>
          <cell r="O21">
            <v>28</v>
          </cell>
          <cell r="P21">
            <v>0</v>
          </cell>
          <cell r="Q21">
            <v>28</v>
          </cell>
          <cell r="R21">
            <v>28</v>
          </cell>
          <cell r="S21">
            <v>0</v>
          </cell>
          <cell r="T21">
            <v>0</v>
          </cell>
          <cell r="U21">
            <v>0</v>
          </cell>
          <cell r="V21">
            <v>28</v>
          </cell>
          <cell r="W21">
            <v>0</v>
          </cell>
          <cell r="X21">
            <v>48</v>
          </cell>
          <cell r="Y21">
            <v>76</v>
          </cell>
        </row>
        <row r="22">
          <cell r="C22" t="str">
            <v>7C28900113013179</v>
          </cell>
          <cell r="D22" t="str">
            <v>MANGALAGIRI</v>
          </cell>
          <cell r="E22" t="str">
            <v>MANGALAGIRI</v>
          </cell>
          <cell r="F22" t="str">
            <v>UDA</v>
          </cell>
          <cell r="G22">
            <v>130</v>
          </cell>
          <cell r="H22">
            <v>90</v>
          </cell>
          <cell r="I22">
            <v>0</v>
          </cell>
          <cell r="J22">
            <v>90</v>
          </cell>
          <cell r="K22">
            <v>40</v>
          </cell>
          <cell r="L22">
            <v>40</v>
          </cell>
          <cell r="M22">
            <v>0</v>
          </cell>
          <cell r="N22">
            <v>40</v>
          </cell>
          <cell r="O22">
            <v>0</v>
          </cell>
          <cell r="P22">
            <v>0</v>
          </cell>
          <cell r="Q22">
            <v>0</v>
          </cell>
          <cell r="R22">
            <v>0</v>
          </cell>
          <cell r="S22">
            <v>0</v>
          </cell>
          <cell r="T22">
            <v>0</v>
          </cell>
          <cell r="U22">
            <v>0</v>
          </cell>
          <cell r="V22">
            <v>0</v>
          </cell>
          <cell r="W22">
            <v>0</v>
          </cell>
          <cell r="X22">
            <v>40</v>
          </cell>
          <cell r="Y22">
            <v>40</v>
          </cell>
        </row>
        <row r="23">
          <cell r="C23" t="str">
            <v>7C28900113012564</v>
          </cell>
          <cell r="D23" t="str">
            <v>PEDAKURAPADU</v>
          </cell>
          <cell r="E23" t="str">
            <v>PEDAKURAPADU</v>
          </cell>
          <cell r="F23" t="str">
            <v>UDA</v>
          </cell>
          <cell r="G23">
            <v>931</v>
          </cell>
          <cell r="H23">
            <v>232</v>
          </cell>
          <cell r="I23">
            <v>0</v>
          </cell>
          <cell r="J23">
            <v>232</v>
          </cell>
          <cell r="K23">
            <v>699</v>
          </cell>
          <cell r="L23">
            <v>476</v>
          </cell>
          <cell r="M23">
            <v>223</v>
          </cell>
          <cell r="N23">
            <v>699</v>
          </cell>
          <cell r="O23">
            <v>0</v>
          </cell>
          <cell r="P23">
            <v>0</v>
          </cell>
          <cell r="Q23">
            <v>0</v>
          </cell>
          <cell r="R23">
            <v>0</v>
          </cell>
          <cell r="S23">
            <v>0</v>
          </cell>
          <cell r="T23">
            <v>0</v>
          </cell>
          <cell r="U23">
            <v>0</v>
          </cell>
          <cell r="V23">
            <v>0</v>
          </cell>
          <cell r="W23">
            <v>0</v>
          </cell>
          <cell r="X23">
            <v>699</v>
          </cell>
          <cell r="Y23">
            <v>699</v>
          </cell>
        </row>
        <row r="24">
          <cell r="C24" t="str">
            <v>7C28900113012697</v>
          </cell>
          <cell r="D24" t="str">
            <v>PEDAKURAPADU</v>
          </cell>
          <cell r="E24" t="str">
            <v>PEDAKURAPADU</v>
          </cell>
          <cell r="F24" t="str">
            <v>UDA</v>
          </cell>
          <cell r="G24">
            <v>2323</v>
          </cell>
          <cell r="H24">
            <v>864</v>
          </cell>
          <cell r="I24">
            <v>0</v>
          </cell>
          <cell r="J24">
            <v>864</v>
          </cell>
          <cell r="K24">
            <v>1459</v>
          </cell>
          <cell r="L24">
            <v>975</v>
          </cell>
          <cell r="M24">
            <v>484</v>
          </cell>
          <cell r="N24">
            <v>1459</v>
          </cell>
          <cell r="O24">
            <v>0</v>
          </cell>
          <cell r="P24">
            <v>0</v>
          </cell>
          <cell r="Q24">
            <v>0</v>
          </cell>
          <cell r="R24">
            <v>0</v>
          </cell>
          <cell r="S24">
            <v>0</v>
          </cell>
          <cell r="T24">
            <v>0</v>
          </cell>
          <cell r="U24">
            <v>0</v>
          </cell>
          <cell r="V24">
            <v>0</v>
          </cell>
          <cell r="W24">
            <v>0</v>
          </cell>
          <cell r="X24">
            <v>1459</v>
          </cell>
          <cell r="Y24">
            <v>1459</v>
          </cell>
        </row>
        <row r="25">
          <cell r="C25" t="str">
            <v>7C28900113013188</v>
          </cell>
          <cell r="D25" t="str">
            <v>PEDAKURAPADU</v>
          </cell>
          <cell r="E25" t="str">
            <v>PEDAKURAPADU</v>
          </cell>
          <cell r="F25" t="str">
            <v>UDA</v>
          </cell>
          <cell r="G25">
            <v>1068</v>
          </cell>
          <cell r="H25">
            <v>257</v>
          </cell>
          <cell r="I25">
            <v>0</v>
          </cell>
          <cell r="J25">
            <v>257</v>
          </cell>
          <cell r="K25">
            <v>811</v>
          </cell>
          <cell r="L25">
            <v>717</v>
          </cell>
          <cell r="M25">
            <v>94</v>
          </cell>
          <cell r="N25">
            <v>811</v>
          </cell>
          <cell r="O25">
            <v>0</v>
          </cell>
          <cell r="P25">
            <v>0</v>
          </cell>
          <cell r="Q25">
            <v>0</v>
          </cell>
          <cell r="R25">
            <v>0</v>
          </cell>
          <cell r="S25">
            <v>0</v>
          </cell>
          <cell r="T25">
            <v>0</v>
          </cell>
          <cell r="U25">
            <v>0</v>
          </cell>
          <cell r="V25">
            <v>0</v>
          </cell>
          <cell r="W25">
            <v>0</v>
          </cell>
          <cell r="X25">
            <v>811</v>
          </cell>
          <cell r="Y25">
            <v>811</v>
          </cell>
        </row>
        <row r="26">
          <cell r="C26" t="str">
            <v>7C28900113012598</v>
          </cell>
          <cell r="D26" t="str">
            <v>PRATHIPADU</v>
          </cell>
          <cell r="E26" t="str">
            <v>PRATHIPADU</v>
          </cell>
          <cell r="F26" t="str">
            <v>UDA</v>
          </cell>
          <cell r="G26">
            <v>418</v>
          </cell>
          <cell r="H26">
            <v>210</v>
          </cell>
          <cell r="I26">
            <v>0</v>
          </cell>
          <cell r="J26">
            <v>210</v>
          </cell>
          <cell r="K26">
            <v>208</v>
          </cell>
          <cell r="L26">
            <v>56</v>
          </cell>
          <cell r="M26">
            <v>43</v>
          </cell>
          <cell r="N26">
            <v>99</v>
          </cell>
          <cell r="O26">
            <v>109</v>
          </cell>
          <cell r="P26">
            <v>26</v>
          </cell>
          <cell r="Q26">
            <v>83</v>
          </cell>
          <cell r="R26">
            <v>109</v>
          </cell>
          <cell r="S26">
            <v>0</v>
          </cell>
          <cell r="T26">
            <v>0</v>
          </cell>
          <cell r="U26">
            <v>0</v>
          </cell>
          <cell r="V26">
            <v>109</v>
          </cell>
          <cell r="W26">
            <v>0</v>
          </cell>
          <cell r="X26">
            <v>99</v>
          </cell>
          <cell r="Y26">
            <v>208</v>
          </cell>
        </row>
        <row r="27">
          <cell r="C27" t="str">
            <v>7C28900113012877</v>
          </cell>
          <cell r="D27" t="str">
            <v>PRATHIPADU</v>
          </cell>
          <cell r="E27" t="str">
            <v>PRATHIPADU</v>
          </cell>
          <cell r="F27" t="str">
            <v>UDA</v>
          </cell>
          <cell r="G27">
            <v>1243</v>
          </cell>
          <cell r="H27">
            <v>730</v>
          </cell>
          <cell r="I27">
            <v>0</v>
          </cell>
          <cell r="J27">
            <v>730</v>
          </cell>
          <cell r="K27">
            <v>513</v>
          </cell>
          <cell r="L27">
            <v>44</v>
          </cell>
          <cell r="M27">
            <v>74</v>
          </cell>
          <cell r="N27">
            <v>118</v>
          </cell>
          <cell r="O27">
            <v>395</v>
          </cell>
          <cell r="P27">
            <v>218</v>
          </cell>
          <cell r="Q27">
            <v>177</v>
          </cell>
          <cell r="R27">
            <v>395</v>
          </cell>
          <cell r="S27">
            <v>0</v>
          </cell>
          <cell r="T27">
            <v>0</v>
          </cell>
          <cell r="U27">
            <v>0</v>
          </cell>
          <cell r="V27">
            <v>395</v>
          </cell>
          <cell r="W27">
            <v>0</v>
          </cell>
          <cell r="X27">
            <v>118</v>
          </cell>
          <cell r="Y27">
            <v>513</v>
          </cell>
        </row>
        <row r="28">
          <cell r="C28" t="str">
            <v>7C28900113013252</v>
          </cell>
          <cell r="D28" t="str">
            <v>PRATHIPADU</v>
          </cell>
          <cell r="E28" t="str">
            <v>PRATHIPADU</v>
          </cell>
          <cell r="F28" t="str">
            <v>UDA</v>
          </cell>
          <cell r="G28">
            <v>535</v>
          </cell>
          <cell r="H28">
            <v>270</v>
          </cell>
          <cell r="I28">
            <v>0</v>
          </cell>
          <cell r="J28">
            <v>270</v>
          </cell>
          <cell r="K28">
            <v>265</v>
          </cell>
          <cell r="L28">
            <v>5</v>
          </cell>
          <cell r="M28">
            <v>82</v>
          </cell>
          <cell r="N28">
            <v>87</v>
          </cell>
          <cell r="O28">
            <v>178</v>
          </cell>
          <cell r="P28">
            <v>53</v>
          </cell>
          <cell r="Q28">
            <v>125</v>
          </cell>
          <cell r="R28">
            <v>178</v>
          </cell>
          <cell r="S28">
            <v>0</v>
          </cell>
          <cell r="T28">
            <v>0</v>
          </cell>
          <cell r="U28">
            <v>0</v>
          </cell>
          <cell r="V28">
            <v>178</v>
          </cell>
          <cell r="W28">
            <v>0</v>
          </cell>
          <cell r="X28">
            <v>87</v>
          </cell>
          <cell r="Y28">
            <v>265</v>
          </cell>
        </row>
        <row r="29">
          <cell r="C29" t="str">
            <v>7C28900113012428</v>
          </cell>
          <cell r="D29" t="str">
            <v>SATTENAPALLI</v>
          </cell>
          <cell r="E29" t="str">
            <v>SATTENAPALLI</v>
          </cell>
          <cell r="F29" t="str">
            <v>UDA</v>
          </cell>
          <cell r="G29">
            <v>380</v>
          </cell>
          <cell r="H29">
            <v>167</v>
          </cell>
          <cell r="I29">
            <v>0</v>
          </cell>
          <cell r="J29">
            <v>167</v>
          </cell>
          <cell r="K29">
            <v>213</v>
          </cell>
          <cell r="L29">
            <v>130</v>
          </cell>
          <cell r="M29">
            <v>21</v>
          </cell>
          <cell r="N29">
            <v>151</v>
          </cell>
          <cell r="O29">
            <v>62</v>
          </cell>
          <cell r="P29">
            <v>0</v>
          </cell>
          <cell r="Q29">
            <v>62</v>
          </cell>
          <cell r="R29">
            <v>62</v>
          </cell>
          <cell r="S29">
            <v>0</v>
          </cell>
          <cell r="T29">
            <v>0</v>
          </cell>
          <cell r="U29">
            <v>0</v>
          </cell>
          <cell r="V29">
            <v>62</v>
          </cell>
          <cell r="W29">
            <v>0</v>
          </cell>
          <cell r="X29">
            <v>151</v>
          </cell>
          <cell r="Y29">
            <v>213</v>
          </cell>
        </row>
        <row r="30">
          <cell r="C30" t="str">
            <v>7C28900113012693</v>
          </cell>
          <cell r="D30" t="str">
            <v>SATTENAPALLI</v>
          </cell>
          <cell r="E30" t="str">
            <v>SATTENAPALLI</v>
          </cell>
          <cell r="F30" t="str">
            <v>UDA</v>
          </cell>
          <cell r="G30">
            <v>702</v>
          </cell>
          <cell r="H30">
            <v>337</v>
          </cell>
          <cell r="I30">
            <v>0</v>
          </cell>
          <cell r="J30">
            <v>337</v>
          </cell>
          <cell r="K30">
            <v>365</v>
          </cell>
          <cell r="L30">
            <v>125</v>
          </cell>
          <cell r="M30">
            <v>55</v>
          </cell>
          <cell r="N30">
            <v>180</v>
          </cell>
          <cell r="O30">
            <v>185</v>
          </cell>
          <cell r="P30">
            <v>0</v>
          </cell>
          <cell r="Q30">
            <v>185</v>
          </cell>
          <cell r="R30">
            <v>185</v>
          </cell>
          <cell r="S30">
            <v>0</v>
          </cell>
          <cell r="T30">
            <v>0</v>
          </cell>
          <cell r="U30">
            <v>0</v>
          </cell>
          <cell r="V30">
            <v>185</v>
          </cell>
          <cell r="W30">
            <v>0</v>
          </cell>
          <cell r="X30">
            <v>180</v>
          </cell>
          <cell r="Y30">
            <v>365</v>
          </cell>
        </row>
        <row r="31">
          <cell r="C31" t="str">
            <v>7C28900113013254</v>
          </cell>
          <cell r="D31" t="str">
            <v>SATTENAPALLI</v>
          </cell>
          <cell r="E31" t="str">
            <v>SATTENAPALLI</v>
          </cell>
          <cell r="F31" t="str">
            <v>UDA</v>
          </cell>
          <cell r="G31">
            <v>200</v>
          </cell>
          <cell r="H31">
            <v>139</v>
          </cell>
          <cell r="I31">
            <v>0</v>
          </cell>
          <cell r="J31">
            <v>139</v>
          </cell>
          <cell r="K31">
            <v>61</v>
          </cell>
          <cell r="L31">
            <v>13</v>
          </cell>
          <cell r="M31">
            <v>44</v>
          </cell>
          <cell r="N31">
            <v>57</v>
          </cell>
          <cell r="O31">
            <v>4</v>
          </cell>
          <cell r="P31">
            <v>0</v>
          </cell>
          <cell r="Q31">
            <v>4</v>
          </cell>
          <cell r="R31">
            <v>4</v>
          </cell>
          <cell r="S31">
            <v>0</v>
          </cell>
          <cell r="T31">
            <v>0</v>
          </cell>
          <cell r="U31">
            <v>0</v>
          </cell>
          <cell r="V31">
            <v>4</v>
          </cell>
          <cell r="W31">
            <v>0</v>
          </cell>
          <cell r="X31">
            <v>57</v>
          </cell>
          <cell r="Y31">
            <v>61</v>
          </cell>
        </row>
        <row r="32">
          <cell r="C32" t="str">
            <v>7C28900113012475</v>
          </cell>
          <cell r="D32" t="str">
            <v>TADIKONDA</v>
          </cell>
          <cell r="E32" t="str">
            <v>TADIKONDA</v>
          </cell>
          <cell r="F32" t="str">
            <v>UDA</v>
          </cell>
          <cell r="G32">
            <v>902</v>
          </cell>
          <cell r="H32">
            <v>353</v>
          </cell>
          <cell r="I32">
            <v>0</v>
          </cell>
          <cell r="J32">
            <v>353</v>
          </cell>
          <cell r="K32">
            <v>549</v>
          </cell>
          <cell r="L32">
            <v>85</v>
          </cell>
          <cell r="M32">
            <v>430</v>
          </cell>
          <cell r="N32">
            <v>515</v>
          </cell>
          <cell r="O32">
            <v>34</v>
          </cell>
          <cell r="P32">
            <v>34</v>
          </cell>
          <cell r="Q32">
            <v>0</v>
          </cell>
          <cell r="R32">
            <v>34</v>
          </cell>
          <cell r="S32">
            <v>0</v>
          </cell>
          <cell r="T32">
            <v>0</v>
          </cell>
          <cell r="U32">
            <v>0</v>
          </cell>
          <cell r="V32">
            <v>34</v>
          </cell>
          <cell r="W32">
            <v>0</v>
          </cell>
          <cell r="X32">
            <v>515</v>
          </cell>
          <cell r="Y32">
            <v>549</v>
          </cell>
        </row>
        <row r="33">
          <cell r="C33" t="str">
            <v>7C28900113012591</v>
          </cell>
          <cell r="D33" t="str">
            <v>TADIKONDA</v>
          </cell>
          <cell r="E33" t="str">
            <v>TADIKONDA</v>
          </cell>
          <cell r="F33" t="str">
            <v>UDA</v>
          </cell>
          <cell r="G33">
            <v>1586</v>
          </cell>
          <cell r="H33">
            <v>555</v>
          </cell>
          <cell r="I33">
            <v>0</v>
          </cell>
          <cell r="J33">
            <v>555</v>
          </cell>
          <cell r="K33">
            <v>1031</v>
          </cell>
          <cell r="L33">
            <v>79</v>
          </cell>
          <cell r="M33">
            <v>879</v>
          </cell>
          <cell r="N33">
            <v>958</v>
          </cell>
          <cell r="O33">
            <v>73</v>
          </cell>
          <cell r="P33">
            <v>73</v>
          </cell>
          <cell r="Q33">
            <v>0</v>
          </cell>
          <cell r="R33">
            <v>73</v>
          </cell>
          <cell r="S33">
            <v>0</v>
          </cell>
          <cell r="T33">
            <v>0</v>
          </cell>
          <cell r="U33">
            <v>0</v>
          </cell>
          <cell r="V33">
            <v>73</v>
          </cell>
          <cell r="W33">
            <v>0</v>
          </cell>
          <cell r="X33">
            <v>958</v>
          </cell>
          <cell r="Y33">
            <v>1031</v>
          </cell>
        </row>
        <row r="34">
          <cell r="C34" t="str">
            <v>7C28900113013174</v>
          </cell>
          <cell r="D34" t="str">
            <v>TADIKONDA</v>
          </cell>
          <cell r="E34" t="str">
            <v>TADIKONDA</v>
          </cell>
          <cell r="F34" t="str">
            <v>UDA</v>
          </cell>
          <cell r="G34">
            <v>504</v>
          </cell>
          <cell r="H34">
            <v>201</v>
          </cell>
          <cell r="I34">
            <v>0</v>
          </cell>
          <cell r="J34">
            <v>201</v>
          </cell>
          <cell r="K34">
            <v>303</v>
          </cell>
          <cell r="L34">
            <v>1</v>
          </cell>
          <cell r="M34">
            <v>271</v>
          </cell>
          <cell r="N34">
            <v>272</v>
          </cell>
          <cell r="O34">
            <v>31</v>
          </cell>
          <cell r="P34">
            <v>31</v>
          </cell>
          <cell r="Q34">
            <v>0</v>
          </cell>
          <cell r="R34">
            <v>31</v>
          </cell>
          <cell r="S34">
            <v>0</v>
          </cell>
          <cell r="T34">
            <v>0</v>
          </cell>
          <cell r="U34">
            <v>0</v>
          </cell>
          <cell r="V34">
            <v>31</v>
          </cell>
          <cell r="W34">
            <v>0</v>
          </cell>
          <cell r="X34">
            <v>272</v>
          </cell>
          <cell r="Y34">
            <v>303</v>
          </cell>
        </row>
        <row r="35">
          <cell r="C35" t="str">
            <v>7C28900113012219</v>
          </cell>
          <cell r="D35" t="str">
            <v>CHILAKALURIPET</v>
          </cell>
          <cell r="E35" t="str">
            <v>CHILAKALURIPET</v>
          </cell>
          <cell r="F35" t="str">
            <v>UDA</v>
          </cell>
          <cell r="G35">
            <v>639</v>
          </cell>
          <cell r="H35">
            <v>312</v>
          </cell>
          <cell r="I35">
            <v>0</v>
          </cell>
          <cell r="J35">
            <v>312</v>
          </cell>
          <cell r="K35">
            <v>327</v>
          </cell>
          <cell r="L35">
            <v>32</v>
          </cell>
          <cell r="M35">
            <v>8</v>
          </cell>
          <cell r="N35">
            <v>40</v>
          </cell>
          <cell r="O35">
            <v>287</v>
          </cell>
          <cell r="P35">
            <v>45</v>
          </cell>
          <cell r="Q35">
            <v>242</v>
          </cell>
          <cell r="R35">
            <v>287</v>
          </cell>
          <cell r="S35">
            <v>0</v>
          </cell>
          <cell r="T35">
            <v>0</v>
          </cell>
          <cell r="U35">
            <v>0</v>
          </cell>
          <cell r="V35">
            <v>287</v>
          </cell>
          <cell r="W35">
            <v>0</v>
          </cell>
          <cell r="X35">
            <v>40</v>
          </cell>
          <cell r="Y35">
            <v>327</v>
          </cell>
        </row>
        <row r="36">
          <cell r="C36" t="str">
            <v>7C28900113012508</v>
          </cell>
          <cell r="D36" t="str">
            <v>CHILAKALURIPET</v>
          </cell>
          <cell r="E36" t="str">
            <v>CHILAKALURIPET</v>
          </cell>
          <cell r="F36" t="str">
            <v>UDA</v>
          </cell>
          <cell r="G36">
            <v>711</v>
          </cell>
          <cell r="H36">
            <v>393</v>
          </cell>
          <cell r="I36">
            <v>0</v>
          </cell>
          <cell r="J36">
            <v>393</v>
          </cell>
          <cell r="K36">
            <v>318</v>
          </cell>
          <cell r="L36">
            <v>26</v>
          </cell>
          <cell r="M36">
            <v>10</v>
          </cell>
          <cell r="N36">
            <v>36</v>
          </cell>
          <cell r="O36">
            <v>282</v>
          </cell>
          <cell r="P36">
            <v>47</v>
          </cell>
          <cell r="Q36">
            <v>235</v>
          </cell>
          <cell r="R36">
            <v>282</v>
          </cell>
          <cell r="S36">
            <v>0</v>
          </cell>
          <cell r="T36">
            <v>0</v>
          </cell>
          <cell r="U36">
            <v>0</v>
          </cell>
          <cell r="V36">
            <v>282</v>
          </cell>
          <cell r="W36">
            <v>0</v>
          </cell>
          <cell r="X36">
            <v>36</v>
          </cell>
          <cell r="Y36">
            <v>318</v>
          </cell>
        </row>
        <row r="37">
          <cell r="C37" t="str">
            <v>7C28900113013260</v>
          </cell>
          <cell r="D37" t="str">
            <v>CHILAKALURIPET</v>
          </cell>
          <cell r="E37" t="str">
            <v>CHILAKALURIPET</v>
          </cell>
          <cell r="F37" t="str">
            <v>UDA</v>
          </cell>
          <cell r="G37">
            <v>160</v>
          </cell>
          <cell r="H37">
            <v>81</v>
          </cell>
          <cell r="I37">
            <v>0</v>
          </cell>
          <cell r="J37">
            <v>81</v>
          </cell>
          <cell r="K37">
            <v>79</v>
          </cell>
          <cell r="L37">
            <v>0</v>
          </cell>
          <cell r="M37">
            <v>2</v>
          </cell>
          <cell r="N37">
            <v>2</v>
          </cell>
          <cell r="O37">
            <v>77</v>
          </cell>
          <cell r="P37">
            <v>9</v>
          </cell>
          <cell r="Q37">
            <v>68</v>
          </cell>
          <cell r="R37">
            <v>77</v>
          </cell>
          <cell r="S37">
            <v>0</v>
          </cell>
          <cell r="T37">
            <v>0</v>
          </cell>
          <cell r="U37">
            <v>0</v>
          </cell>
          <cell r="V37">
            <v>77</v>
          </cell>
          <cell r="W37">
            <v>0</v>
          </cell>
          <cell r="X37">
            <v>2</v>
          </cell>
          <cell r="Y37">
            <v>79</v>
          </cell>
        </row>
        <row r="38">
          <cell r="C38" t="str">
            <v>7C28900127014024</v>
          </cell>
          <cell r="D38" t="str">
            <v>VINUKONDA</v>
          </cell>
          <cell r="E38" t="str">
            <v>VINUKONDA</v>
          </cell>
          <cell r="F38" t="str">
            <v>UDA</v>
          </cell>
          <cell r="G38">
            <v>667</v>
          </cell>
          <cell r="H38">
            <v>298</v>
          </cell>
          <cell r="I38">
            <v>0</v>
          </cell>
          <cell r="J38">
            <v>298</v>
          </cell>
          <cell r="K38">
            <v>369</v>
          </cell>
          <cell r="L38">
            <v>42</v>
          </cell>
          <cell r="M38">
            <v>327</v>
          </cell>
          <cell r="N38">
            <v>369</v>
          </cell>
          <cell r="O38">
            <v>0</v>
          </cell>
          <cell r="P38">
            <v>0</v>
          </cell>
          <cell r="Q38">
            <v>0</v>
          </cell>
          <cell r="R38">
            <v>0</v>
          </cell>
          <cell r="S38">
            <v>0</v>
          </cell>
          <cell r="T38">
            <v>0</v>
          </cell>
          <cell r="U38">
            <v>0</v>
          </cell>
          <cell r="V38">
            <v>0</v>
          </cell>
          <cell r="W38">
            <v>0</v>
          </cell>
          <cell r="X38">
            <v>369</v>
          </cell>
          <cell r="Y38">
            <v>369</v>
          </cell>
        </row>
        <row r="39">
          <cell r="C39" t="str">
            <v>7C28900113012418</v>
          </cell>
          <cell r="D39" t="str">
            <v>PONNUR</v>
          </cell>
          <cell r="E39" t="str">
            <v>PONNUR</v>
          </cell>
          <cell r="F39" t="str">
            <v>UDA</v>
          </cell>
          <cell r="G39">
            <v>1009</v>
          </cell>
          <cell r="H39">
            <v>452</v>
          </cell>
          <cell r="I39">
            <v>0</v>
          </cell>
          <cell r="J39">
            <v>452</v>
          </cell>
          <cell r="K39">
            <v>557</v>
          </cell>
          <cell r="L39">
            <v>67</v>
          </cell>
          <cell r="M39">
            <v>128</v>
          </cell>
          <cell r="N39">
            <v>195</v>
          </cell>
          <cell r="O39">
            <v>362</v>
          </cell>
          <cell r="P39">
            <v>91</v>
          </cell>
          <cell r="Q39">
            <v>271</v>
          </cell>
          <cell r="R39">
            <v>362</v>
          </cell>
          <cell r="S39">
            <v>0</v>
          </cell>
          <cell r="T39">
            <v>0</v>
          </cell>
          <cell r="U39">
            <v>0</v>
          </cell>
          <cell r="V39">
            <v>362</v>
          </cell>
          <cell r="W39">
            <v>0</v>
          </cell>
          <cell r="X39">
            <v>195</v>
          </cell>
          <cell r="Y39">
            <v>557</v>
          </cell>
        </row>
        <row r="40">
          <cell r="C40" t="str">
            <v>7C28900113012429</v>
          </cell>
          <cell r="D40" t="str">
            <v>PONNUR</v>
          </cell>
          <cell r="E40" t="str">
            <v>PONNUR</v>
          </cell>
          <cell r="F40" t="str">
            <v>UDA</v>
          </cell>
          <cell r="G40">
            <v>906</v>
          </cell>
          <cell r="H40">
            <v>357</v>
          </cell>
          <cell r="I40">
            <v>0</v>
          </cell>
          <cell r="J40">
            <v>357</v>
          </cell>
          <cell r="K40">
            <v>549</v>
          </cell>
          <cell r="L40">
            <v>78</v>
          </cell>
          <cell r="M40">
            <v>127</v>
          </cell>
          <cell r="N40">
            <v>205</v>
          </cell>
          <cell r="O40">
            <v>344</v>
          </cell>
          <cell r="P40">
            <v>82</v>
          </cell>
          <cell r="Q40">
            <v>262</v>
          </cell>
          <cell r="R40">
            <v>344</v>
          </cell>
          <cell r="S40">
            <v>0</v>
          </cell>
          <cell r="T40">
            <v>0</v>
          </cell>
          <cell r="U40">
            <v>0</v>
          </cell>
          <cell r="V40">
            <v>344</v>
          </cell>
          <cell r="W40">
            <v>0</v>
          </cell>
          <cell r="X40">
            <v>205</v>
          </cell>
          <cell r="Y40">
            <v>549</v>
          </cell>
        </row>
        <row r="41">
          <cell r="C41" t="str">
            <v>7C28900113013258</v>
          </cell>
          <cell r="D41" t="str">
            <v>PONNUR</v>
          </cell>
          <cell r="E41" t="str">
            <v>PONNUR</v>
          </cell>
          <cell r="F41" t="str">
            <v>UDA</v>
          </cell>
          <cell r="G41">
            <v>1022</v>
          </cell>
          <cell r="H41">
            <v>518</v>
          </cell>
          <cell r="I41">
            <v>0</v>
          </cell>
          <cell r="J41">
            <v>518</v>
          </cell>
          <cell r="K41">
            <v>504</v>
          </cell>
          <cell r="L41">
            <v>43</v>
          </cell>
          <cell r="M41">
            <v>107</v>
          </cell>
          <cell r="N41">
            <v>150</v>
          </cell>
          <cell r="O41">
            <v>354</v>
          </cell>
          <cell r="P41">
            <v>64</v>
          </cell>
          <cell r="Q41">
            <v>290</v>
          </cell>
          <cell r="R41">
            <v>354</v>
          </cell>
          <cell r="S41">
            <v>0</v>
          </cell>
          <cell r="T41">
            <v>0</v>
          </cell>
          <cell r="U41">
            <v>0</v>
          </cell>
          <cell r="V41">
            <v>354</v>
          </cell>
          <cell r="W41">
            <v>0</v>
          </cell>
          <cell r="X41">
            <v>150</v>
          </cell>
          <cell r="Y41">
            <v>504</v>
          </cell>
        </row>
        <row r="42">
          <cell r="C42" t="str">
            <v>7C28900113012458</v>
          </cell>
          <cell r="D42" t="str">
            <v>TENALI</v>
          </cell>
          <cell r="E42" t="str">
            <v>TENALI</v>
          </cell>
          <cell r="F42" t="str">
            <v>UDA</v>
          </cell>
          <cell r="G42">
            <v>751</v>
          </cell>
          <cell r="H42">
            <v>337</v>
          </cell>
          <cell r="I42">
            <v>0</v>
          </cell>
          <cell r="J42">
            <v>337</v>
          </cell>
          <cell r="K42">
            <v>414</v>
          </cell>
          <cell r="L42">
            <v>202</v>
          </cell>
          <cell r="M42">
            <v>16</v>
          </cell>
          <cell r="N42">
            <v>218</v>
          </cell>
          <cell r="O42">
            <v>196</v>
          </cell>
          <cell r="P42">
            <v>36</v>
          </cell>
          <cell r="Q42">
            <v>160</v>
          </cell>
          <cell r="R42">
            <v>196</v>
          </cell>
          <cell r="S42">
            <v>0</v>
          </cell>
          <cell r="T42">
            <v>0</v>
          </cell>
          <cell r="U42">
            <v>0</v>
          </cell>
          <cell r="V42">
            <v>196</v>
          </cell>
          <cell r="W42">
            <v>0</v>
          </cell>
          <cell r="X42">
            <v>218</v>
          </cell>
          <cell r="Y42">
            <v>414</v>
          </cell>
        </row>
        <row r="43">
          <cell r="C43" t="str">
            <v>7C28900113012461</v>
          </cell>
          <cell r="D43" t="str">
            <v>TENALI</v>
          </cell>
          <cell r="E43" t="str">
            <v>TENALI</v>
          </cell>
          <cell r="F43" t="str">
            <v>UDA</v>
          </cell>
          <cell r="G43">
            <v>638</v>
          </cell>
          <cell r="H43">
            <v>293</v>
          </cell>
          <cell r="I43">
            <v>0</v>
          </cell>
          <cell r="J43">
            <v>293</v>
          </cell>
          <cell r="K43">
            <v>345</v>
          </cell>
          <cell r="L43">
            <v>123</v>
          </cell>
          <cell r="M43">
            <v>7</v>
          </cell>
          <cell r="N43">
            <v>130</v>
          </cell>
          <cell r="O43">
            <v>215</v>
          </cell>
          <cell r="P43">
            <v>35</v>
          </cell>
          <cell r="Q43">
            <v>180</v>
          </cell>
          <cell r="R43">
            <v>215</v>
          </cell>
          <cell r="S43">
            <v>0</v>
          </cell>
          <cell r="T43">
            <v>0</v>
          </cell>
          <cell r="U43">
            <v>0</v>
          </cell>
          <cell r="V43">
            <v>215</v>
          </cell>
          <cell r="W43">
            <v>0</v>
          </cell>
          <cell r="X43">
            <v>130</v>
          </cell>
          <cell r="Y43">
            <v>345</v>
          </cell>
        </row>
        <row r="44">
          <cell r="C44" t="str">
            <v>7C28900113013172</v>
          </cell>
          <cell r="D44" t="str">
            <v>TENALI</v>
          </cell>
          <cell r="E44" t="str">
            <v>TENALI</v>
          </cell>
          <cell r="F44" t="str">
            <v>UDA</v>
          </cell>
          <cell r="G44">
            <v>285</v>
          </cell>
          <cell r="H44">
            <v>157</v>
          </cell>
          <cell r="I44">
            <v>0</v>
          </cell>
          <cell r="J44">
            <v>157</v>
          </cell>
          <cell r="K44">
            <v>128</v>
          </cell>
          <cell r="L44">
            <v>65</v>
          </cell>
          <cell r="M44">
            <v>3</v>
          </cell>
          <cell r="N44">
            <v>68</v>
          </cell>
          <cell r="O44">
            <v>60</v>
          </cell>
          <cell r="P44">
            <v>17</v>
          </cell>
          <cell r="Q44">
            <v>43</v>
          </cell>
          <cell r="R44">
            <v>60</v>
          </cell>
          <cell r="S44">
            <v>0</v>
          </cell>
          <cell r="T44">
            <v>0</v>
          </cell>
          <cell r="U44">
            <v>0</v>
          </cell>
          <cell r="V44">
            <v>60</v>
          </cell>
          <cell r="W44">
            <v>0</v>
          </cell>
          <cell r="X44">
            <v>68</v>
          </cell>
          <cell r="Y44">
            <v>128</v>
          </cell>
        </row>
        <row r="45">
          <cell r="C45" t="str">
            <v>7C28900113012434</v>
          </cell>
          <cell r="D45" t="str">
            <v>VEMURU</v>
          </cell>
          <cell r="E45" t="str">
            <v>VEMURU</v>
          </cell>
          <cell r="F45" t="str">
            <v>UDA</v>
          </cell>
          <cell r="G45">
            <v>1006</v>
          </cell>
          <cell r="H45">
            <v>658</v>
          </cell>
          <cell r="I45">
            <v>0</v>
          </cell>
          <cell r="J45">
            <v>658</v>
          </cell>
          <cell r="K45">
            <v>348</v>
          </cell>
          <cell r="L45">
            <v>123</v>
          </cell>
          <cell r="M45">
            <v>225</v>
          </cell>
          <cell r="N45">
            <v>348</v>
          </cell>
          <cell r="O45">
            <v>0</v>
          </cell>
          <cell r="P45">
            <v>0</v>
          </cell>
          <cell r="Q45">
            <v>0</v>
          </cell>
          <cell r="R45">
            <v>0</v>
          </cell>
          <cell r="S45">
            <v>0</v>
          </cell>
          <cell r="T45">
            <v>0</v>
          </cell>
          <cell r="U45">
            <v>0</v>
          </cell>
          <cell r="V45">
            <v>0</v>
          </cell>
          <cell r="W45">
            <v>0</v>
          </cell>
          <cell r="X45">
            <v>348</v>
          </cell>
          <cell r="Y45">
            <v>348</v>
          </cell>
        </row>
        <row r="46">
          <cell r="C46" t="str">
            <v>7C28900113012883</v>
          </cell>
          <cell r="D46" t="str">
            <v>VEMURU</v>
          </cell>
          <cell r="E46" t="str">
            <v>VEMURU</v>
          </cell>
          <cell r="F46" t="str">
            <v>UDA</v>
          </cell>
          <cell r="G46">
            <v>1500</v>
          </cell>
          <cell r="H46">
            <v>1124</v>
          </cell>
          <cell r="I46">
            <v>0</v>
          </cell>
          <cell r="J46">
            <v>1124</v>
          </cell>
          <cell r="K46">
            <v>376</v>
          </cell>
          <cell r="L46">
            <v>68</v>
          </cell>
          <cell r="M46">
            <v>308</v>
          </cell>
          <cell r="N46">
            <v>376</v>
          </cell>
          <cell r="O46">
            <v>0</v>
          </cell>
          <cell r="P46">
            <v>0</v>
          </cell>
          <cell r="Q46">
            <v>0</v>
          </cell>
          <cell r="R46">
            <v>0</v>
          </cell>
          <cell r="S46">
            <v>0</v>
          </cell>
          <cell r="T46">
            <v>0</v>
          </cell>
          <cell r="U46">
            <v>0</v>
          </cell>
          <cell r="V46">
            <v>0</v>
          </cell>
          <cell r="W46">
            <v>0</v>
          </cell>
          <cell r="X46">
            <v>376</v>
          </cell>
          <cell r="Y46">
            <v>376</v>
          </cell>
        </row>
        <row r="47">
          <cell r="C47" t="str">
            <v>7C28900113013257</v>
          </cell>
          <cell r="D47" t="str">
            <v>VEMURU</v>
          </cell>
          <cell r="E47" t="str">
            <v>VEMURU</v>
          </cell>
          <cell r="F47" t="str">
            <v>UDA</v>
          </cell>
          <cell r="G47">
            <v>1006</v>
          </cell>
          <cell r="H47">
            <v>650</v>
          </cell>
          <cell r="I47">
            <v>0</v>
          </cell>
          <cell r="J47">
            <v>650</v>
          </cell>
          <cell r="K47">
            <v>356</v>
          </cell>
          <cell r="L47">
            <v>9</v>
          </cell>
          <cell r="M47">
            <v>347</v>
          </cell>
          <cell r="N47">
            <v>356</v>
          </cell>
          <cell r="O47">
            <v>0</v>
          </cell>
          <cell r="P47">
            <v>0</v>
          </cell>
          <cell r="Q47">
            <v>0</v>
          </cell>
          <cell r="R47">
            <v>0</v>
          </cell>
          <cell r="S47">
            <v>0</v>
          </cell>
          <cell r="T47">
            <v>0</v>
          </cell>
          <cell r="U47">
            <v>0</v>
          </cell>
          <cell r="V47">
            <v>0</v>
          </cell>
          <cell r="W47">
            <v>0</v>
          </cell>
          <cell r="X47">
            <v>356</v>
          </cell>
          <cell r="Y47">
            <v>356</v>
          </cell>
        </row>
      </sheetData>
      <sheetData sheetId="5">
        <row r="8">
          <cell r="C8" t="str">
            <v>7C28802976018393</v>
          </cell>
        </row>
      </sheetData>
      <sheetData sheetId="6">
        <row r="5">
          <cell r="C5" t="str">
            <v>28548089UDA07</v>
          </cell>
        </row>
      </sheetData>
      <sheetData sheetId="7">
        <row r="7">
          <cell r="B7" t="str">
            <v>7C28802976010717</v>
          </cell>
        </row>
      </sheetData>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41.xml><?xml version="1.0" encoding="utf-8"?>
<externalLink xmlns="http://schemas.openxmlformats.org/spreadsheetml/2006/main">
  <externalBook xmlns:r="http://schemas.openxmlformats.org/officeDocument/2006/relationships" r:id="rId1">
    <sheetNames>
      <sheetName val="Proforma"/>
      <sheetName val="Sheet2"/>
      <sheetName val="Proforma (2)"/>
      <sheetName val="Sheet3"/>
      <sheetName val="ANN I"/>
      <sheetName val="Revised ANN2"/>
      <sheetName val="ANN3"/>
      <sheetName val="Tentative Total Phase-I "/>
      <sheetName val="15,10,227 workload"/>
      <sheetName val="Proforma Actual"/>
      <sheetName val="Proforma As Per HO"/>
      <sheetName val="Proforma Final"/>
      <sheetName val="Proforma-3 2019-20ULB "/>
      <sheetName val="Proforma-4 2019-20 UDA "/>
      <sheetName val="Proforma-1 2018-19 ULB"/>
      <sheetName val="Proforma-2 2018-19 UDA"/>
      <sheetName val="Sheet1"/>
      <sheetName val="Proforma-1 2018-19 ULB (2)"/>
      <sheetName val="Proforma-2 2018-19 UDA (2)"/>
      <sheetName val="GT DUMP"/>
      <sheetName val="sancdump"/>
    </sheetNames>
    <sheetDataSet>
      <sheetData sheetId="0"/>
      <sheetData sheetId="1"/>
      <sheetData sheetId="2"/>
      <sheetData sheetId="3"/>
      <sheetData sheetId="4">
        <row r="9">
          <cell r="C9" t="str">
            <v>7C28802976010717</v>
          </cell>
        </row>
      </sheetData>
      <sheetData sheetId="5">
        <row r="8">
          <cell r="C8" t="str">
            <v>7C28802976018393</v>
          </cell>
          <cell r="D8" t="str">
            <v>Mangalagiri</v>
          </cell>
          <cell r="E8" t="str">
            <v>ULB</v>
          </cell>
          <cell r="F8" t="str">
            <v>Mangalagiri</v>
          </cell>
          <cell r="G8">
            <v>4929</v>
          </cell>
          <cell r="H8">
            <v>0</v>
          </cell>
          <cell r="I8">
            <v>4924</v>
          </cell>
          <cell r="J8">
            <v>4924</v>
          </cell>
          <cell r="K8">
            <v>0</v>
          </cell>
          <cell r="L8">
            <v>0</v>
          </cell>
          <cell r="M8">
            <v>0</v>
          </cell>
          <cell r="N8">
            <v>5</v>
          </cell>
          <cell r="O8">
            <v>4924</v>
          </cell>
          <cell r="P8">
            <v>0</v>
          </cell>
          <cell r="Q8">
            <v>5</v>
          </cell>
          <cell r="R8">
            <v>4929</v>
          </cell>
        </row>
        <row r="9">
          <cell r="C9" t="str">
            <v>7C28802975018394</v>
          </cell>
          <cell r="D9" t="str">
            <v>Tadepalli</v>
          </cell>
          <cell r="E9" t="str">
            <v>ULB</v>
          </cell>
          <cell r="F9" t="str">
            <v>Mangalagiri</v>
          </cell>
          <cell r="G9">
            <v>4700</v>
          </cell>
          <cell r="H9">
            <v>0</v>
          </cell>
          <cell r="I9">
            <v>4700</v>
          </cell>
          <cell r="J9">
            <v>4700</v>
          </cell>
          <cell r="K9">
            <v>0</v>
          </cell>
          <cell r="L9">
            <v>0</v>
          </cell>
          <cell r="M9">
            <v>0</v>
          </cell>
          <cell r="N9">
            <v>0</v>
          </cell>
          <cell r="O9">
            <v>4700</v>
          </cell>
          <cell r="P9">
            <v>0</v>
          </cell>
          <cell r="Q9">
            <v>0</v>
          </cell>
          <cell r="R9">
            <v>4700</v>
          </cell>
        </row>
        <row r="10">
          <cell r="C10" t="str">
            <v>7C28802977019411</v>
          </cell>
          <cell r="D10" t="str">
            <v>Sattenapalli</v>
          </cell>
          <cell r="E10" t="str">
            <v>ULB</v>
          </cell>
          <cell r="F10" t="str">
            <v>Sattenapalli</v>
          </cell>
          <cell r="G10">
            <v>1600</v>
          </cell>
          <cell r="H10">
            <v>6</v>
          </cell>
          <cell r="I10">
            <v>1594</v>
          </cell>
          <cell r="J10">
            <v>1600</v>
          </cell>
          <cell r="K10">
            <v>0</v>
          </cell>
          <cell r="L10">
            <v>0</v>
          </cell>
          <cell r="M10">
            <v>0</v>
          </cell>
          <cell r="N10">
            <v>0</v>
          </cell>
          <cell r="O10">
            <v>1600</v>
          </cell>
          <cell r="P10">
            <v>0</v>
          </cell>
          <cell r="Q10">
            <v>0</v>
          </cell>
          <cell r="R10">
            <v>1600</v>
          </cell>
        </row>
        <row r="11">
          <cell r="C11" t="str">
            <v>7C28802980019353</v>
          </cell>
          <cell r="D11" t="str">
            <v>Chilakaluripeta</v>
          </cell>
          <cell r="E11" t="str">
            <v>ULB</v>
          </cell>
          <cell r="F11" t="str">
            <v>Chilakaluripeta</v>
          </cell>
          <cell r="G11">
            <v>4500</v>
          </cell>
          <cell r="H11">
            <v>1</v>
          </cell>
          <cell r="I11">
            <v>4499</v>
          </cell>
          <cell r="J11">
            <v>4500</v>
          </cell>
          <cell r="K11">
            <v>0</v>
          </cell>
          <cell r="L11">
            <v>0</v>
          </cell>
          <cell r="M11">
            <v>0</v>
          </cell>
          <cell r="N11">
            <v>0</v>
          </cell>
          <cell r="O11">
            <v>4500</v>
          </cell>
          <cell r="P11">
            <v>0</v>
          </cell>
          <cell r="Q11">
            <v>0</v>
          </cell>
          <cell r="R11">
            <v>4500</v>
          </cell>
        </row>
        <row r="12">
          <cell r="C12" t="str">
            <v>7C28802974019378</v>
          </cell>
          <cell r="D12" t="str">
            <v>Gurazala</v>
          </cell>
          <cell r="E12" t="str">
            <v>ULB</v>
          </cell>
          <cell r="F12" t="str">
            <v>Gurazala</v>
          </cell>
          <cell r="G12">
            <v>1000</v>
          </cell>
          <cell r="H12">
            <v>0</v>
          </cell>
          <cell r="I12">
            <v>671</v>
          </cell>
          <cell r="J12">
            <v>671</v>
          </cell>
          <cell r="K12">
            <v>0</v>
          </cell>
          <cell r="L12">
            <v>0</v>
          </cell>
          <cell r="M12">
            <v>0</v>
          </cell>
          <cell r="N12">
            <v>329</v>
          </cell>
          <cell r="O12">
            <v>671</v>
          </cell>
          <cell r="P12">
            <v>0</v>
          </cell>
          <cell r="Q12">
            <v>329</v>
          </cell>
          <cell r="R12">
            <v>1000</v>
          </cell>
        </row>
        <row r="13">
          <cell r="C13" t="str">
            <v>7C28802973019416</v>
          </cell>
          <cell r="D13" t="str">
            <v>Macherla</v>
          </cell>
          <cell r="E13" t="str">
            <v>ULB</v>
          </cell>
          <cell r="F13" t="str">
            <v>Macherla</v>
          </cell>
          <cell r="G13">
            <v>1967</v>
          </cell>
          <cell r="H13">
            <v>1044</v>
          </cell>
          <cell r="I13">
            <v>923</v>
          </cell>
          <cell r="J13">
            <v>1967</v>
          </cell>
          <cell r="K13">
            <v>0</v>
          </cell>
          <cell r="L13">
            <v>0</v>
          </cell>
          <cell r="M13">
            <v>0</v>
          </cell>
          <cell r="N13">
            <v>0</v>
          </cell>
          <cell r="O13">
            <v>1967</v>
          </cell>
          <cell r="P13">
            <v>0</v>
          </cell>
          <cell r="Q13">
            <v>0</v>
          </cell>
          <cell r="R13">
            <v>1967</v>
          </cell>
        </row>
        <row r="14">
          <cell r="C14" t="str">
            <v>7C28802979019404</v>
          </cell>
          <cell r="D14" t="str">
            <v>Narasaraopeta</v>
          </cell>
          <cell r="E14" t="str">
            <v>ULB</v>
          </cell>
          <cell r="F14" t="str">
            <v>Narasaraopeta</v>
          </cell>
          <cell r="G14">
            <v>3000</v>
          </cell>
          <cell r="H14">
            <v>0</v>
          </cell>
          <cell r="I14">
            <v>3000</v>
          </cell>
          <cell r="J14">
            <v>3000</v>
          </cell>
          <cell r="K14">
            <v>0</v>
          </cell>
          <cell r="L14">
            <v>0</v>
          </cell>
          <cell r="M14">
            <v>0</v>
          </cell>
          <cell r="N14">
            <v>0</v>
          </cell>
          <cell r="O14">
            <v>3000</v>
          </cell>
          <cell r="P14">
            <v>0</v>
          </cell>
          <cell r="Q14">
            <v>0</v>
          </cell>
          <cell r="R14">
            <v>3000</v>
          </cell>
        </row>
        <row r="15">
          <cell r="C15" t="str">
            <v>7C28802978019366</v>
          </cell>
          <cell r="D15" t="str">
            <v>Vinukonda</v>
          </cell>
          <cell r="E15" t="str">
            <v>ULB</v>
          </cell>
          <cell r="F15" t="str">
            <v>Vinukonda</v>
          </cell>
          <cell r="G15">
            <v>2000</v>
          </cell>
          <cell r="H15">
            <v>0</v>
          </cell>
          <cell r="I15">
            <v>2000</v>
          </cell>
          <cell r="J15">
            <v>2000</v>
          </cell>
          <cell r="K15">
            <v>0</v>
          </cell>
          <cell r="L15">
            <v>0</v>
          </cell>
          <cell r="M15">
            <v>0</v>
          </cell>
          <cell r="N15">
            <v>0</v>
          </cell>
          <cell r="O15">
            <v>2000</v>
          </cell>
          <cell r="P15">
            <v>0</v>
          </cell>
          <cell r="Q15">
            <v>0</v>
          </cell>
          <cell r="R15">
            <v>2000</v>
          </cell>
        </row>
        <row r="16">
          <cell r="C16" t="str">
            <v>7C28802984019460</v>
          </cell>
          <cell r="D16" t="str">
            <v>Bapatla</v>
          </cell>
          <cell r="E16" t="str">
            <v>ULB</v>
          </cell>
          <cell r="F16" t="str">
            <v>Bapatla</v>
          </cell>
          <cell r="G16">
            <v>1100</v>
          </cell>
          <cell r="H16">
            <v>0</v>
          </cell>
          <cell r="I16">
            <v>1100</v>
          </cell>
          <cell r="J16">
            <v>1100</v>
          </cell>
          <cell r="K16">
            <v>0</v>
          </cell>
          <cell r="L16">
            <v>0</v>
          </cell>
          <cell r="M16">
            <v>0</v>
          </cell>
          <cell r="N16">
            <v>0</v>
          </cell>
          <cell r="O16">
            <v>1100</v>
          </cell>
          <cell r="P16">
            <v>0</v>
          </cell>
          <cell r="Q16">
            <v>0</v>
          </cell>
          <cell r="R16">
            <v>1100</v>
          </cell>
        </row>
        <row r="17">
          <cell r="C17" t="str">
            <v>7C28802984019462</v>
          </cell>
          <cell r="D17" t="str">
            <v>Bapatla</v>
          </cell>
          <cell r="E17" t="str">
            <v>ULB</v>
          </cell>
          <cell r="F17" t="str">
            <v>Bapatla</v>
          </cell>
          <cell r="G17">
            <v>3595</v>
          </cell>
          <cell r="H17">
            <v>109</v>
          </cell>
          <cell r="I17">
            <v>3486</v>
          </cell>
          <cell r="J17">
            <v>3595</v>
          </cell>
          <cell r="K17">
            <v>0</v>
          </cell>
          <cell r="L17">
            <v>0</v>
          </cell>
          <cell r="M17">
            <v>0</v>
          </cell>
          <cell r="N17">
            <v>0</v>
          </cell>
          <cell r="O17">
            <v>3595</v>
          </cell>
          <cell r="P17">
            <v>0</v>
          </cell>
          <cell r="Q17">
            <v>0</v>
          </cell>
          <cell r="R17">
            <v>3595</v>
          </cell>
        </row>
        <row r="18">
          <cell r="C18" t="str">
            <v>7C28802983019406</v>
          </cell>
          <cell r="D18" t="str">
            <v>Ponnuru</v>
          </cell>
          <cell r="E18" t="str">
            <v>ULB</v>
          </cell>
          <cell r="F18" t="str">
            <v>Ponnuru</v>
          </cell>
          <cell r="G18">
            <v>2900</v>
          </cell>
          <cell r="H18">
            <v>0</v>
          </cell>
          <cell r="I18">
            <v>2900</v>
          </cell>
          <cell r="J18">
            <v>2900</v>
          </cell>
          <cell r="K18">
            <v>0</v>
          </cell>
          <cell r="L18">
            <v>0</v>
          </cell>
          <cell r="M18">
            <v>0</v>
          </cell>
          <cell r="N18">
            <v>0</v>
          </cell>
          <cell r="O18">
            <v>2900</v>
          </cell>
          <cell r="P18">
            <v>0</v>
          </cell>
          <cell r="Q18">
            <v>0</v>
          </cell>
          <cell r="R18">
            <v>2900</v>
          </cell>
        </row>
        <row r="19">
          <cell r="C19" t="str">
            <v>7C28802985019464</v>
          </cell>
          <cell r="D19" t="str">
            <v>Repalle</v>
          </cell>
          <cell r="E19" t="str">
            <v>ULB</v>
          </cell>
          <cell r="F19" t="str">
            <v>Repalle</v>
          </cell>
          <cell r="G19">
            <v>1841</v>
          </cell>
          <cell r="H19">
            <v>0</v>
          </cell>
          <cell r="I19">
            <v>1841</v>
          </cell>
          <cell r="J19">
            <v>1841</v>
          </cell>
          <cell r="K19">
            <v>0</v>
          </cell>
          <cell r="L19">
            <v>0</v>
          </cell>
          <cell r="M19">
            <v>0</v>
          </cell>
          <cell r="N19">
            <v>0</v>
          </cell>
          <cell r="O19">
            <v>1841</v>
          </cell>
          <cell r="P19">
            <v>0</v>
          </cell>
          <cell r="Q19">
            <v>0</v>
          </cell>
          <cell r="R19">
            <v>1841</v>
          </cell>
        </row>
        <row r="20">
          <cell r="C20" t="str">
            <v>7C28802982019440</v>
          </cell>
          <cell r="D20" t="str">
            <v>Tenali</v>
          </cell>
          <cell r="E20" t="str">
            <v>ULB</v>
          </cell>
          <cell r="F20" t="str">
            <v>Tenali</v>
          </cell>
          <cell r="G20">
            <v>1074</v>
          </cell>
          <cell r="H20">
            <v>0</v>
          </cell>
          <cell r="I20">
            <v>1074</v>
          </cell>
          <cell r="J20">
            <v>1074</v>
          </cell>
          <cell r="K20">
            <v>0</v>
          </cell>
          <cell r="L20">
            <v>0</v>
          </cell>
          <cell r="M20">
            <v>0</v>
          </cell>
          <cell r="N20">
            <v>0</v>
          </cell>
          <cell r="O20">
            <v>1074</v>
          </cell>
          <cell r="P20">
            <v>0</v>
          </cell>
          <cell r="Q20">
            <v>0</v>
          </cell>
          <cell r="R20">
            <v>1074</v>
          </cell>
        </row>
        <row r="21">
          <cell r="F21" t="str">
            <v>ULB TOTAL</v>
          </cell>
          <cell r="G21">
            <v>34206</v>
          </cell>
          <cell r="H21">
            <v>1160</v>
          </cell>
          <cell r="I21">
            <v>32712</v>
          </cell>
          <cell r="J21">
            <v>33872</v>
          </cell>
          <cell r="K21">
            <v>0</v>
          </cell>
          <cell r="L21">
            <v>0</v>
          </cell>
          <cell r="M21">
            <v>0</v>
          </cell>
          <cell r="N21">
            <v>334</v>
          </cell>
          <cell r="O21">
            <v>33872</v>
          </cell>
          <cell r="P21">
            <v>0</v>
          </cell>
          <cell r="Q21">
            <v>334</v>
          </cell>
          <cell r="R21">
            <v>34206</v>
          </cell>
        </row>
        <row r="22">
          <cell r="D22" t="str">
            <v>19-20 UDA</v>
          </cell>
        </row>
        <row r="23">
          <cell r="C23" t="str">
            <v>7C28900113017698</v>
          </cell>
          <cell r="D23" t="str">
            <v>Mangalagiri</v>
          </cell>
          <cell r="E23" t="str">
            <v>UDA</v>
          </cell>
          <cell r="F23" t="str">
            <v>Mangalagiri</v>
          </cell>
          <cell r="G23">
            <v>600</v>
          </cell>
          <cell r="H23">
            <v>0</v>
          </cell>
          <cell r="I23">
            <v>428</v>
          </cell>
          <cell r="J23">
            <v>428</v>
          </cell>
          <cell r="K23">
            <v>0</v>
          </cell>
          <cell r="L23">
            <v>0</v>
          </cell>
          <cell r="M23">
            <v>0</v>
          </cell>
          <cell r="N23">
            <v>172</v>
          </cell>
          <cell r="O23">
            <v>428</v>
          </cell>
          <cell r="P23">
            <v>0</v>
          </cell>
          <cell r="Q23">
            <v>172</v>
          </cell>
          <cell r="R23">
            <v>600</v>
          </cell>
        </row>
        <row r="24">
          <cell r="C24" t="str">
            <v>7C28900113018215</v>
          </cell>
          <cell r="D24" t="str">
            <v>Mangalagiri</v>
          </cell>
          <cell r="E24" t="str">
            <v>UDA</v>
          </cell>
          <cell r="F24" t="str">
            <v>Mangalagiri</v>
          </cell>
          <cell r="G24">
            <v>2900</v>
          </cell>
          <cell r="H24">
            <v>0</v>
          </cell>
          <cell r="I24">
            <v>2839</v>
          </cell>
          <cell r="J24">
            <v>2839</v>
          </cell>
          <cell r="K24">
            <v>0</v>
          </cell>
          <cell r="L24">
            <v>0</v>
          </cell>
          <cell r="M24">
            <v>0</v>
          </cell>
          <cell r="N24">
            <v>61</v>
          </cell>
          <cell r="O24">
            <v>2839</v>
          </cell>
          <cell r="P24">
            <v>0</v>
          </cell>
          <cell r="Q24">
            <v>61</v>
          </cell>
          <cell r="R24">
            <v>2900</v>
          </cell>
        </row>
        <row r="25">
          <cell r="C25" t="str">
            <v>7C28900113019466</v>
          </cell>
          <cell r="D25" t="str">
            <v>Mangalagiri</v>
          </cell>
          <cell r="E25" t="str">
            <v>UDA</v>
          </cell>
          <cell r="F25" t="str">
            <v>Mangalagiri</v>
          </cell>
          <cell r="G25">
            <v>2940</v>
          </cell>
          <cell r="H25">
            <v>0</v>
          </cell>
          <cell r="I25">
            <v>2938</v>
          </cell>
          <cell r="J25">
            <v>2938</v>
          </cell>
          <cell r="K25">
            <v>0</v>
          </cell>
          <cell r="L25">
            <v>0</v>
          </cell>
          <cell r="M25">
            <v>0</v>
          </cell>
          <cell r="N25">
            <v>2</v>
          </cell>
          <cell r="O25">
            <v>2938</v>
          </cell>
          <cell r="P25">
            <v>0</v>
          </cell>
          <cell r="Q25">
            <v>2</v>
          </cell>
          <cell r="R25">
            <v>2940</v>
          </cell>
        </row>
        <row r="26">
          <cell r="C26" t="str">
            <v>7C28900113017708</v>
          </cell>
          <cell r="D26" t="str">
            <v>Pedakurapadu</v>
          </cell>
          <cell r="E26" t="str">
            <v>UDA</v>
          </cell>
          <cell r="F26" t="str">
            <v>Pedakurapadu</v>
          </cell>
          <cell r="G26">
            <v>900</v>
          </cell>
          <cell r="H26">
            <v>167</v>
          </cell>
          <cell r="I26">
            <v>414</v>
          </cell>
          <cell r="J26">
            <v>581</v>
          </cell>
          <cell r="K26">
            <v>0</v>
          </cell>
          <cell r="L26">
            <v>0</v>
          </cell>
          <cell r="M26">
            <v>0</v>
          </cell>
          <cell r="N26">
            <v>319</v>
          </cell>
          <cell r="O26">
            <v>581</v>
          </cell>
          <cell r="P26">
            <v>0</v>
          </cell>
          <cell r="Q26">
            <v>319</v>
          </cell>
          <cell r="R26">
            <v>900</v>
          </cell>
        </row>
        <row r="27">
          <cell r="C27" t="str">
            <v>7C28900113018351</v>
          </cell>
          <cell r="D27" t="str">
            <v>Pedakurapadu</v>
          </cell>
          <cell r="E27" t="str">
            <v>UDA</v>
          </cell>
          <cell r="F27" t="str">
            <v>Pedakurapadu</v>
          </cell>
          <cell r="G27">
            <v>2960</v>
          </cell>
          <cell r="H27">
            <v>713</v>
          </cell>
          <cell r="I27">
            <v>1773</v>
          </cell>
          <cell r="J27">
            <v>2486</v>
          </cell>
          <cell r="K27">
            <v>0</v>
          </cell>
          <cell r="L27">
            <v>0</v>
          </cell>
          <cell r="M27">
            <v>0</v>
          </cell>
          <cell r="N27">
            <v>474</v>
          </cell>
          <cell r="O27">
            <v>2486</v>
          </cell>
          <cell r="P27">
            <v>0</v>
          </cell>
          <cell r="Q27">
            <v>474</v>
          </cell>
          <cell r="R27">
            <v>2960</v>
          </cell>
        </row>
        <row r="28">
          <cell r="C28" t="str">
            <v>7C28900113019426</v>
          </cell>
          <cell r="D28" t="str">
            <v>Pedakurapadu</v>
          </cell>
          <cell r="E28" t="str">
            <v>UDA</v>
          </cell>
          <cell r="F28" t="str">
            <v>Pedakurapadu</v>
          </cell>
          <cell r="G28">
            <v>3500</v>
          </cell>
          <cell r="H28">
            <v>62</v>
          </cell>
          <cell r="I28">
            <v>3336</v>
          </cell>
          <cell r="J28">
            <v>3398</v>
          </cell>
          <cell r="K28">
            <v>0</v>
          </cell>
          <cell r="L28">
            <v>0</v>
          </cell>
          <cell r="M28">
            <v>0</v>
          </cell>
          <cell r="N28">
            <v>102</v>
          </cell>
          <cell r="O28">
            <v>3398</v>
          </cell>
          <cell r="P28">
            <v>0</v>
          </cell>
          <cell r="Q28">
            <v>102</v>
          </cell>
          <cell r="R28">
            <v>3500</v>
          </cell>
        </row>
        <row r="29">
          <cell r="C29" t="str">
            <v>7C28900113017711</v>
          </cell>
          <cell r="D29" t="str">
            <v>Prathipadu</v>
          </cell>
          <cell r="E29" t="str">
            <v>UDA</v>
          </cell>
          <cell r="F29" t="str">
            <v>Prathipadu</v>
          </cell>
          <cell r="G29">
            <v>650</v>
          </cell>
          <cell r="H29">
            <v>27</v>
          </cell>
          <cell r="I29">
            <v>331</v>
          </cell>
          <cell r="J29">
            <v>358</v>
          </cell>
          <cell r="K29">
            <v>0</v>
          </cell>
          <cell r="L29">
            <v>0</v>
          </cell>
          <cell r="M29">
            <v>0</v>
          </cell>
          <cell r="N29">
            <v>292</v>
          </cell>
          <cell r="O29">
            <v>358</v>
          </cell>
          <cell r="P29">
            <v>0</v>
          </cell>
          <cell r="Q29">
            <v>292</v>
          </cell>
          <cell r="R29">
            <v>650</v>
          </cell>
        </row>
        <row r="30">
          <cell r="C30" t="str">
            <v>7C28900113018227</v>
          </cell>
          <cell r="D30" t="str">
            <v>Prathipadu</v>
          </cell>
          <cell r="E30" t="str">
            <v>UDA</v>
          </cell>
          <cell r="F30" t="str">
            <v>Prathipadu</v>
          </cell>
          <cell r="G30">
            <v>1665</v>
          </cell>
          <cell r="H30">
            <v>177</v>
          </cell>
          <cell r="I30">
            <v>1233</v>
          </cell>
          <cell r="J30">
            <v>1410</v>
          </cell>
          <cell r="K30">
            <v>0</v>
          </cell>
          <cell r="L30">
            <v>0</v>
          </cell>
          <cell r="M30">
            <v>0</v>
          </cell>
          <cell r="N30">
            <v>255</v>
          </cell>
          <cell r="O30">
            <v>1410</v>
          </cell>
          <cell r="P30">
            <v>0</v>
          </cell>
          <cell r="Q30">
            <v>255</v>
          </cell>
          <cell r="R30">
            <v>1665</v>
          </cell>
        </row>
        <row r="31">
          <cell r="C31" t="str">
            <v>7C28900113019463</v>
          </cell>
          <cell r="D31" t="str">
            <v>Prathipadu</v>
          </cell>
          <cell r="E31" t="str">
            <v>UDA</v>
          </cell>
          <cell r="F31" t="str">
            <v>Prathipadu</v>
          </cell>
          <cell r="G31">
            <v>2490</v>
          </cell>
          <cell r="H31">
            <v>49</v>
          </cell>
          <cell r="I31">
            <v>2384</v>
          </cell>
          <cell r="J31">
            <v>2433</v>
          </cell>
          <cell r="K31">
            <v>0</v>
          </cell>
          <cell r="L31">
            <v>0</v>
          </cell>
          <cell r="M31">
            <v>0</v>
          </cell>
          <cell r="N31">
            <v>57</v>
          </cell>
          <cell r="O31">
            <v>2433</v>
          </cell>
          <cell r="P31">
            <v>0</v>
          </cell>
          <cell r="Q31">
            <v>57</v>
          </cell>
          <cell r="R31">
            <v>2490</v>
          </cell>
        </row>
        <row r="32">
          <cell r="C32" t="str">
            <v>7C28900113017710</v>
          </cell>
          <cell r="D32" t="str">
            <v>Sattenapalli</v>
          </cell>
          <cell r="E32" t="str">
            <v>UDA</v>
          </cell>
          <cell r="F32" t="str">
            <v>Sattenapalli</v>
          </cell>
          <cell r="G32">
            <v>400</v>
          </cell>
          <cell r="H32">
            <v>7</v>
          </cell>
          <cell r="I32">
            <v>227</v>
          </cell>
          <cell r="J32">
            <v>234</v>
          </cell>
          <cell r="K32">
            <v>0</v>
          </cell>
          <cell r="L32">
            <v>0</v>
          </cell>
          <cell r="M32">
            <v>0</v>
          </cell>
          <cell r="N32">
            <v>166</v>
          </cell>
          <cell r="O32">
            <v>234</v>
          </cell>
          <cell r="P32">
            <v>0</v>
          </cell>
          <cell r="Q32">
            <v>166</v>
          </cell>
          <cell r="R32">
            <v>400</v>
          </cell>
        </row>
        <row r="33">
          <cell r="C33" t="str">
            <v>7C28900113018418</v>
          </cell>
          <cell r="D33" t="str">
            <v>Sattenapalli</v>
          </cell>
          <cell r="E33" t="str">
            <v>UDA</v>
          </cell>
          <cell r="F33" t="str">
            <v>Sattenapalli</v>
          </cell>
          <cell r="G33">
            <v>460</v>
          </cell>
          <cell r="H33">
            <v>21</v>
          </cell>
          <cell r="I33">
            <v>278</v>
          </cell>
          <cell r="J33">
            <v>299</v>
          </cell>
          <cell r="K33">
            <v>0</v>
          </cell>
          <cell r="L33">
            <v>0</v>
          </cell>
          <cell r="M33">
            <v>0</v>
          </cell>
          <cell r="N33">
            <v>161</v>
          </cell>
          <cell r="O33">
            <v>299</v>
          </cell>
          <cell r="P33">
            <v>0</v>
          </cell>
          <cell r="Q33">
            <v>161</v>
          </cell>
          <cell r="R33">
            <v>460</v>
          </cell>
        </row>
        <row r="34">
          <cell r="C34" t="str">
            <v>7C28900113019434</v>
          </cell>
          <cell r="D34" t="str">
            <v>Sattenapalli</v>
          </cell>
          <cell r="E34" t="str">
            <v>UDA</v>
          </cell>
          <cell r="F34" t="str">
            <v>Sattenapalli</v>
          </cell>
          <cell r="G34">
            <v>1410</v>
          </cell>
          <cell r="H34">
            <v>74</v>
          </cell>
          <cell r="I34">
            <v>1161</v>
          </cell>
          <cell r="J34">
            <v>1235</v>
          </cell>
          <cell r="K34">
            <v>0</v>
          </cell>
          <cell r="L34">
            <v>0</v>
          </cell>
          <cell r="M34">
            <v>0</v>
          </cell>
          <cell r="N34">
            <v>175</v>
          </cell>
          <cell r="O34">
            <v>1235</v>
          </cell>
          <cell r="P34">
            <v>0</v>
          </cell>
          <cell r="Q34">
            <v>175</v>
          </cell>
          <cell r="R34">
            <v>1410</v>
          </cell>
        </row>
        <row r="35">
          <cell r="C35" t="str">
            <v>7C28900113017712</v>
          </cell>
          <cell r="D35" t="str">
            <v>Tadikonda</v>
          </cell>
          <cell r="E35" t="str">
            <v>UDA</v>
          </cell>
          <cell r="F35" t="str">
            <v>Tadikonda</v>
          </cell>
          <cell r="G35">
            <v>750</v>
          </cell>
          <cell r="H35">
            <v>9</v>
          </cell>
          <cell r="I35">
            <v>418</v>
          </cell>
          <cell r="J35">
            <v>427</v>
          </cell>
          <cell r="K35">
            <v>0</v>
          </cell>
          <cell r="L35">
            <v>0</v>
          </cell>
          <cell r="M35">
            <v>0</v>
          </cell>
          <cell r="N35">
            <v>323</v>
          </cell>
          <cell r="O35">
            <v>427</v>
          </cell>
          <cell r="P35">
            <v>0</v>
          </cell>
          <cell r="Q35">
            <v>323</v>
          </cell>
          <cell r="R35">
            <v>750</v>
          </cell>
        </row>
        <row r="36">
          <cell r="C36" t="str">
            <v>7C28900113018403</v>
          </cell>
          <cell r="D36" t="str">
            <v>Tadikonda</v>
          </cell>
          <cell r="E36" t="str">
            <v>UDA</v>
          </cell>
          <cell r="F36" t="str">
            <v>Tadikonda</v>
          </cell>
          <cell r="G36">
            <v>3460</v>
          </cell>
          <cell r="H36">
            <v>282</v>
          </cell>
          <cell r="I36">
            <v>2088</v>
          </cell>
          <cell r="J36">
            <v>2370</v>
          </cell>
          <cell r="K36">
            <v>0</v>
          </cell>
          <cell r="L36">
            <v>0</v>
          </cell>
          <cell r="M36">
            <v>0</v>
          </cell>
          <cell r="N36">
            <v>1090</v>
          </cell>
          <cell r="O36">
            <v>2370</v>
          </cell>
          <cell r="P36">
            <v>0</v>
          </cell>
          <cell r="Q36">
            <v>1090</v>
          </cell>
          <cell r="R36">
            <v>3460</v>
          </cell>
        </row>
        <row r="37">
          <cell r="C37" t="str">
            <v>7C28900113019483</v>
          </cell>
          <cell r="D37" t="str">
            <v>Tadikonda</v>
          </cell>
          <cell r="E37" t="str">
            <v>UDA</v>
          </cell>
          <cell r="F37" t="str">
            <v>Tadikonda</v>
          </cell>
          <cell r="G37">
            <v>3000</v>
          </cell>
          <cell r="H37">
            <v>11</v>
          </cell>
          <cell r="I37">
            <v>2675</v>
          </cell>
          <cell r="J37">
            <v>2686</v>
          </cell>
          <cell r="K37">
            <v>0</v>
          </cell>
          <cell r="L37">
            <v>0</v>
          </cell>
          <cell r="M37">
            <v>0</v>
          </cell>
          <cell r="N37">
            <v>314</v>
          </cell>
          <cell r="O37">
            <v>2686</v>
          </cell>
          <cell r="P37">
            <v>0</v>
          </cell>
          <cell r="Q37">
            <v>314</v>
          </cell>
          <cell r="R37">
            <v>3000</v>
          </cell>
        </row>
        <row r="38">
          <cell r="C38" t="str">
            <v>7C28900113017694</v>
          </cell>
          <cell r="D38" t="str">
            <v>Chilakaluripeta</v>
          </cell>
          <cell r="E38" t="str">
            <v>UDA</v>
          </cell>
          <cell r="F38" t="str">
            <v>Chilakaluripeta</v>
          </cell>
          <cell r="G38">
            <v>250</v>
          </cell>
          <cell r="H38">
            <v>14</v>
          </cell>
          <cell r="I38">
            <v>120</v>
          </cell>
          <cell r="J38">
            <v>134</v>
          </cell>
          <cell r="K38">
            <v>0</v>
          </cell>
          <cell r="L38">
            <v>0</v>
          </cell>
          <cell r="M38">
            <v>0</v>
          </cell>
          <cell r="N38">
            <v>116</v>
          </cell>
          <cell r="O38">
            <v>134</v>
          </cell>
          <cell r="P38">
            <v>0</v>
          </cell>
          <cell r="Q38">
            <v>116</v>
          </cell>
          <cell r="R38">
            <v>250</v>
          </cell>
        </row>
        <row r="39">
          <cell r="C39" t="str">
            <v>7C28900113018214</v>
          </cell>
          <cell r="D39" t="str">
            <v>Chilakaluripeta</v>
          </cell>
          <cell r="E39" t="str">
            <v>UDA</v>
          </cell>
          <cell r="F39" t="str">
            <v>Chilakaluripeta</v>
          </cell>
          <cell r="G39">
            <v>495</v>
          </cell>
          <cell r="H39">
            <v>20</v>
          </cell>
          <cell r="I39">
            <v>459</v>
          </cell>
          <cell r="J39">
            <v>479</v>
          </cell>
          <cell r="K39">
            <v>0</v>
          </cell>
          <cell r="L39">
            <v>0</v>
          </cell>
          <cell r="M39">
            <v>0</v>
          </cell>
          <cell r="N39">
            <v>16</v>
          </cell>
          <cell r="O39">
            <v>479</v>
          </cell>
          <cell r="P39">
            <v>0</v>
          </cell>
          <cell r="Q39">
            <v>16</v>
          </cell>
          <cell r="R39">
            <v>495</v>
          </cell>
        </row>
        <row r="40">
          <cell r="C40" t="str">
            <v>7C28900113019340</v>
          </cell>
          <cell r="D40" t="str">
            <v>Chilakaluripeta</v>
          </cell>
          <cell r="E40" t="str">
            <v>UDA</v>
          </cell>
          <cell r="F40" t="str">
            <v>Chilakaluripeta</v>
          </cell>
          <cell r="G40">
            <v>1200</v>
          </cell>
          <cell r="H40">
            <v>143</v>
          </cell>
          <cell r="I40">
            <v>1045</v>
          </cell>
          <cell r="J40">
            <v>1188</v>
          </cell>
          <cell r="K40">
            <v>0</v>
          </cell>
          <cell r="L40">
            <v>0</v>
          </cell>
          <cell r="M40">
            <v>0</v>
          </cell>
          <cell r="N40">
            <v>12</v>
          </cell>
          <cell r="O40">
            <v>1188</v>
          </cell>
          <cell r="P40">
            <v>0</v>
          </cell>
          <cell r="Q40">
            <v>12</v>
          </cell>
          <cell r="R40">
            <v>1200</v>
          </cell>
        </row>
        <row r="41">
          <cell r="C41" t="str">
            <v>7C28900127018854</v>
          </cell>
          <cell r="D41" t="str">
            <v>Vinukonda</v>
          </cell>
          <cell r="E41" t="str">
            <v>UDA</v>
          </cell>
          <cell r="F41" t="str">
            <v>Vinukonda</v>
          </cell>
          <cell r="G41">
            <v>150</v>
          </cell>
          <cell r="H41">
            <v>7</v>
          </cell>
          <cell r="I41">
            <v>75</v>
          </cell>
          <cell r="J41">
            <v>82</v>
          </cell>
          <cell r="K41">
            <v>0</v>
          </cell>
          <cell r="L41">
            <v>0</v>
          </cell>
          <cell r="M41">
            <v>0</v>
          </cell>
          <cell r="N41">
            <v>68</v>
          </cell>
          <cell r="O41">
            <v>82</v>
          </cell>
          <cell r="P41">
            <v>0</v>
          </cell>
          <cell r="Q41">
            <v>68</v>
          </cell>
          <cell r="R41">
            <v>150</v>
          </cell>
        </row>
        <row r="42">
          <cell r="C42" t="str">
            <v>7C28900127018229</v>
          </cell>
          <cell r="D42" t="str">
            <v>Vinukonda</v>
          </cell>
          <cell r="E42" t="str">
            <v>UDA</v>
          </cell>
          <cell r="F42" t="str">
            <v>Vinukonda</v>
          </cell>
          <cell r="G42">
            <v>325</v>
          </cell>
          <cell r="H42">
            <v>126</v>
          </cell>
          <cell r="I42">
            <v>35</v>
          </cell>
          <cell r="J42">
            <v>161</v>
          </cell>
          <cell r="K42">
            <v>0</v>
          </cell>
          <cell r="L42">
            <v>0</v>
          </cell>
          <cell r="M42">
            <v>0</v>
          </cell>
          <cell r="N42">
            <v>164</v>
          </cell>
          <cell r="O42">
            <v>161</v>
          </cell>
          <cell r="P42">
            <v>0</v>
          </cell>
          <cell r="Q42">
            <v>164</v>
          </cell>
          <cell r="R42">
            <v>325</v>
          </cell>
        </row>
        <row r="43">
          <cell r="C43" t="str">
            <v>7C28900127019360</v>
          </cell>
          <cell r="D43" t="str">
            <v>Vinukonda</v>
          </cell>
          <cell r="E43" t="str">
            <v>UDA</v>
          </cell>
          <cell r="F43" t="str">
            <v>Vinukonda</v>
          </cell>
          <cell r="G43">
            <v>300</v>
          </cell>
          <cell r="H43">
            <v>55</v>
          </cell>
          <cell r="I43">
            <v>109</v>
          </cell>
          <cell r="J43">
            <v>164</v>
          </cell>
          <cell r="K43">
            <v>0</v>
          </cell>
          <cell r="L43">
            <v>0</v>
          </cell>
          <cell r="M43">
            <v>0</v>
          </cell>
          <cell r="N43">
            <v>136</v>
          </cell>
          <cell r="O43">
            <v>164</v>
          </cell>
          <cell r="P43">
            <v>0</v>
          </cell>
          <cell r="Q43">
            <v>136</v>
          </cell>
          <cell r="R43">
            <v>300</v>
          </cell>
        </row>
        <row r="44">
          <cell r="C44" t="str">
            <v>7C28900113017706</v>
          </cell>
          <cell r="D44" t="str">
            <v>Ponnuru</v>
          </cell>
          <cell r="E44" t="str">
            <v>UDA</v>
          </cell>
          <cell r="F44" t="str">
            <v>Ponnuru</v>
          </cell>
          <cell r="G44">
            <v>875</v>
          </cell>
          <cell r="H44">
            <v>75</v>
          </cell>
          <cell r="I44">
            <v>445</v>
          </cell>
          <cell r="J44">
            <v>520</v>
          </cell>
          <cell r="K44">
            <v>0</v>
          </cell>
          <cell r="L44">
            <v>0</v>
          </cell>
          <cell r="M44">
            <v>0</v>
          </cell>
          <cell r="N44">
            <v>355</v>
          </cell>
          <cell r="O44">
            <v>520</v>
          </cell>
          <cell r="P44">
            <v>0</v>
          </cell>
          <cell r="Q44">
            <v>355</v>
          </cell>
          <cell r="R44">
            <v>875</v>
          </cell>
        </row>
        <row r="45">
          <cell r="C45" t="str">
            <v>7C28900113018225</v>
          </cell>
          <cell r="D45" t="str">
            <v>Ponnuru</v>
          </cell>
          <cell r="E45" t="str">
            <v>UDA</v>
          </cell>
          <cell r="F45" t="str">
            <v>Ponnuru</v>
          </cell>
          <cell r="G45">
            <v>2740</v>
          </cell>
          <cell r="H45">
            <v>115</v>
          </cell>
          <cell r="I45">
            <v>2056</v>
          </cell>
          <cell r="J45">
            <v>2171</v>
          </cell>
          <cell r="K45">
            <v>0</v>
          </cell>
          <cell r="L45">
            <v>0</v>
          </cell>
          <cell r="M45">
            <v>0</v>
          </cell>
          <cell r="N45">
            <v>569</v>
          </cell>
          <cell r="O45">
            <v>2171</v>
          </cell>
          <cell r="P45">
            <v>0</v>
          </cell>
          <cell r="Q45">
            <v>569</v>
          </cell>
          <cell r="R45">
            <v>2740</v>
          </cell>
        </row>
        <row r="46">
          <cell r="C46" t="str">
            <v>7C28900113019401</v>
          </cell>
          <cell r="D46" t="str">
            <v>Ponnuru</v>
          </cell>
          <cell r="E46" t="str">
            <v>UDA</v>
          </cell>
          <cell r="F46" t="str">
            <v>Ponnuru</v>
          </cell>
          <cell r="G46">
            <v>3640</v>
          </cell>
          <cell r="H46">
            <v>1</v>
          </cell>
          <cell r="I46">
            <v>3637</v>
          </cell>
          <cell r="J46">
            <v>3638</v>
          </cell>
          <cell r="K46">
            <v>0</v>
          </cell>
          <cell r="L46">
            <v>0</v>
          </cell>
          <cell r="M46">
            <v>0</v>
          </cell>
          <cell r="N46">
            <v>2</v>
          </cell>
          <cell r="O46">
            <v>3638</v>
          </cell>
          <cell r="P46">
            <v>0</v>
          </cell>
          <cell r="Q46">
            <v>2</v>
          </cell>
          <cell r="R46">
            <v>3640</v>
          </cell>
        </row>
        <row r="47">
          <cell r="C47" t="str">
            <v>7C28900113017685</v>
          </cell>
          <cell r="D47" t="str">
            <v>Tenali</v>
          </cell>
          <cell r="E47" t="str">
            <v>UDA</v>
          </cell>
          <cell r="F47" t="str">
            <v>Tenali</v>
          </cell>
          <cell r="G47">
            <v>605</v>
          </cell>
          <cell r="H47">
            <v>11</v>
          </cell>
          <cell r="I47">
            <v>298</v>
          </cell>
          <cell r="J47">
            <v>309</v>
          </cell>
          <cell r="K47">
            <v>0</v>
          </cell>
          <cell r="L47">
            <v>0</v>
          </cell>
          <cell r="M47">
            <v>0</v>
          </cell>
          <cell r="N47">
            <v>296</v>
          </cell>
          <cell r="O47">
            <v>309</v>
          </cell>
          <cell r="P47">
            <v>0</v>
          </cell>
          <cell r="Q47">
            <v>296</v>
          </cell>
          <cell r="R47">
            <v>605</v>
          </cell>
        </row>
        <row r="48">
          <cell r="C48" t="str">
            <v>7C28900113018234</v>
          </cell>
          <cell r="D48" t="str">
            <v>Tenali</v>
          </cell>
          <cell r="E48" t="str">
            <v>UDA</v>
          </cell>
          <cell r="F48" t="str">
            <v>Tenali</v>
          </cell>
          <cell r="G48">
            <v>2680</v>
          </cell>
          <cell r="H48">
            <v>96</v>
          </cell>
          <cell r="I48">
            <v>1383</v>
          </cell>
          <cell r="J48">
            <v>1479</v>
          </cell>
          <cell r="K48">
            <v>0</v>
          </cell>
          <cell r="L48">
            <v>0</v>
          </cell>
          <cell r="M48">
            <v>0</v>
          </cell>
          <cell r="N48">
            <v>1201</v>
          </cell>
          <cell r="O48">
            <v>1479</v>
          </cell>
          <cell r="P48">
            <v>0</v>
          </cell>
          <cell r="Q48">
            <v>1201</v>
          </cell>
          <cell r="R48">
            <v>2680</v>
          </cell>
        </row>
        <row r="49">
          <cell r="C49" t="str">
            <v>7C28900113019332</v>
          </cell>
          <cell r="D49" t="str">
            <v>Tenali</v>
          </cell>
          <cell r="E49" t="str">
            <v>UDA</v>
          </cell>
          <cell r="F49" t="str">
            <v>Tenali</v>
          </cell>
          <cell r="G49">
            <v>2920</v>
          </cell>
          <cell r="H49">
            <v>67</v>
          </cell>
          <cell r="I49">
            <v>2577</v>
          </cell>
          <cell r="J49">
            <v>2644</v>
          </cell>
          <cell r="K49">
            <v>0</v>
          </cell>
          <cell r="L49">
            <v>0</v>
          </cell>
          <cell r="M49">
            <v>0</v>
          </cell>
          <cell r="N49">
            <v>276</v>
          </cell>
          <cell r="O49">
            <v>2644</v>
          </cell>
          <cell r="P49">
            <v>0</v>
          </cell>
          <cell r="Q49">
            <v>276</v>
          </cell>
          <cell r="R49">
            <v>2920</v>
          </cell>
        </row>
        <row r="50">
          <cell r="C50" t="str">
            <v>7C28900113017704</v>
          </cell>
          <cell r="D50" t="str">
            <v>Vemuru</v>
          </cell>
          <cell r="E50" t="str">
            <v>UDA</v>
          </cell>
          <cell r="F50" t="str">
            <v>Vemuru</v>
          </cell>
          <cell r="G50">
            <v>1600</v>
          </cell>
          <cell r="H50">
            <v>75</v>
          </cell>
          <cell r="I50">
            <v>745</v>
          </cell>
          <cell r="J50">
            <v>820</v>
          </cell>
          <cell r="K50">
            <v>0</v>
          </cell>
          <cell r="L50">
            <v>0</v>
          </cell>
          <cell r="M50">
            <v>0</v>
          </cell>
          <cell r="N50">
            <v>780</v>
          </cell>
          <cell r="O50">
            <v>820</v>
          </cell>
          <cell r="P50">
            <v>0</v>
          </cell>
          <cell r="Q50">
            <v>780</v>
          </cell>
          <cell r="R50">
            <v>1600</v>
          </cell>
        </row>
        <row r="51">
          <cell r="C51" t="str">
            <v>7C28900113018209</v>
          </cell>
          <cell r="D51" t="str">
            <v>Vemuru</v>
          </cell>
          <cell r="E51" t="str">
            <v>UDA</v>
          </cell>
          <cell r="F51" t="str">
            <v>Vemuru</v>
          </cell>
          <cell r="G51">
            <v>3065</v>
          </cell>
          <cell r="H51">
            <v>910</v>
          </cell>
          <cell r="I51">
            <v>992</v>
          </cell>
          <cell r="J51">
            <v>1902</v>
          </cell>
          <cell r="K51">
            <v>0</v>
          </cell>
          <cell r="L51">
            <v>0</v>
          </cell>
          <cell r="M51">
            <v>0</v>
          </cell>
          <cell r="N51">
            <v>1163</v>
          </cell>
          <cell r="O51">
            <v>1902</v>
          </cell>
          <cell r="P51">
            <v>0</v>
          </cell>
          <cell r="Q51">
            <v>1163</v>
          </cell>
          <cell r="R51">
            <v>3065</v>
          </cell>
        </row>
        <row r="52">
          <cell r="C52" t="str">
            <v>7C28900113019461</v>
          </cell>
          <cell r="D52" t="str">
            <v>Vemuru</v>
          </cell>
          <cell r="E52" t="str">
            <v>UDA</v>
          </cell>
          <cell r="F52" t="str">
            <v>Vemuru</v>
          </cell>
          <cell r="G52">
            <v>3000</v>
          </cell>
          <cell r="H52">
            <v>738</v>
          </cell>
          <cell r="I52">
            <v>1632</v>
          </cell>
          <cell r="J52">
            <v>2370</v>
          </cell>
          <cell r="K52">
            <v>0</v>
          </cell>
          <cell r="L52">
            <v>0</v>
          </cell>
          <cell r="M52">
            <v>0</v>
          </cell>
          <cell r="N52">
            <v>630</v>
          </cell>
          <cell r="O52">
            <v>2370</v>
          </cell>
          <cell r="P52">
            <v>0</v>
          </cell>
          <cell r="Q52">
            <v>630</v>
          </cell>
          <cell r="R52">
            <v>3000</v>
          </cell>
        </row>
      </sheetData>
      <sheetData sheetId="6">
        <row r="5">
          <cell r="C5" t="str">
            <v>28548089UDA07</v>
          </cell>
        </row>
      </sheetData>
      <sheetData sheetId="7">
        <row r="7">
          <cell r="B7" t="str">
            <v>7C28802976010717</v>
          </cell>
        </row>
      </sheetData>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42.xml><?xml version="1.0" encoding="utf-8"?>
<externalLink xmlns="http://schemas.openxmlformats.org/spreadsheetml/2006/main">
  <externalBook xmlns:r="http://schemas.openxmlformats.org/officeDocument/2006/relationships" r:id="rId1">
    <sheetNames>
      <sheetName val="Proforma"/>
      <sheetName val="Sheet2"/>
      <sheetName val="Proforma (2)"/>
      <sheetName val="Sheet3"/>
      <sheetName val="ANN I"/>
      <sheetName val="Revised ANN2"/>
      <sheetName val="ANN3"/>
      <sheetName val="Tentative Total Phase-I "/>
      <sheetName val="15,10,227 workload"/>
      <sheetName val="Proforma Actual"/>
      <sheetName val="Proforma As Per HO"/>
      <sheetName val="Proforma Final"/>
      <sheetName val="Proforma-3 2019-20ULB "/>
      <sheetName val="Proforma-4 2019-20 UDA "/>
      <sheetName val="Proforma-1 2018-19 ULB"/>
      <sheetName val="Proforma-2 2018-19 UDA"/>
      <sheetName val="Sheet1"/>
      <sheetName val="Proforma-1 2018-19 ULB (2)"/>
      <sheetName val="Proforma-2 2018-19 UDA (2)"/>
      <sheetName val="GT DUMP"/>
      <sheetName val="sancdump"/>
    </sheetNames>
    <sheetDataSet>
      <sheetData sheetId="0"/>
      <sheetData sheetId="1"/>
      <sheetData sheetId="2"/>
      <sheetData sheetId="3"/>
      <sheetData sheetId="4">
        <row r="9">
          <cell r="C9" t="str">
            <v>7C28802976010717</v>
          </cell>
        </row>
      </sheetData>
      <sheetData sheetId="5">
        <row r="8">
          <cell r="C8" t="str">
            <v>7C28802976018393</v>
          </cell>
          <cell r="D8" t="str">
            <v>Mangalagiri</v>
          </cell>
          <cell r="E8" t="str">
            <v>ULB</v>
          </cell>
          <cell r="F8" t="str">
            <v>Mangalagiri</v>
          </cell>
          <cell r="G8">
            <v>4929</v>
          </cell>
          <cell r="H8">
            <v>0</v>
          </cell>
          <cell r="I8">
            <v>4924</v>
          </cell>
          <cell r="J8">
            <v>4924</v>
          </cell>
          <cell r="K8">
            <v>0</v>
          </cell>
          <cell r="L8">
            <v>0</v>
          </cell>
          <cell r="M8">
            <v>0</v>
          </cell>
          <cell r="N8">
            <v>5</v>
          </cell>
          <cell r="O8">
            <v>4924</v>
          </cell>
          <cell r="P8">
            <v>0</v>
          </cell>
          <cell r="Q8">
            <v>5</v>
          </cell>
          <cell r="R8">
            <v>4929</v>
          </cell>
        </row>
        <row r="9">
          <cell r="C9" t="str">
            <v>7C28802975018394</v>
          </cell>
          <cell r="D9" t="str">
            <v>Tadepalli</v>
          </cell>
          <cell r="E9" t="str">
            <v>ULB</v>
          </cell>
          <cell r="F9" t="str">
            <v>Mangalagiri</v>
          </cell>
          <cell r="G9">
            <v>4700</v>
          </cell>
          <cell r="H9">
            <v>0</v>
          </cell>
          <cell r="I9">
            <v>4700</v>
          </cell>
          <cell r="J9">
            <v>4700</v>
          </cell>
          <cell r="K9">
            <v>0</v>
          </cell>
          <cell r="L9">
            <v>0</v>
          </cell>
          <cell r="M9">
            <v>0</v>
          </cell>
          <cell r="N9">
            <v>0</v>
          </cell>
          <cell r="O9">
            <v>4700</v>
          </cell>
          <cell r="P9">
            <v>0</v>
          </cell>
          <cell r="Q9">
            <v>0</v>
          </cell>
          <cell r="R9">
            <v>4700</v>
          </cell>
        </row>
        <row r="10">
          <cell r="C10" t="str">
            <v>7C28802977019411</v>
          </cell>
          <cell r="D10" t="str">
            <v>Sattenapalli</v>
          </cell>
          <cell r="E10" t="str">
            <v>ULB</v>
          </cell>
          <cell r="F10" t="str">
            <v>Sattenapalli</v>
          </cell>
          <cell r="G10">
            <v>1600</v>
          </cell>
          <cell r="H10">
            <v>6</v>
          </cell>
          <cell r="I10">
            <v>1594</v>
          </cell>
          <cell r="J10">
            <v>1600</v>
          </cell>
          <cell r="K10">
            <v>0</v>
          </cell>
          <cell r="L10">
            <v>0</v>
          </cell>
          <cell r="M10">
            <v>0</v>
          </cell>
          <cell r="N10">
            <v>0</v>
          </cell>
          <cell r="O10">
            <v>1600</v>
          </cell>
          <cell r="P10">
            <v>0</v>
          </cell>
          <cell r="Q10">
            <v>0</v>
          </cell>
          <cell r="R10">
            <v>1600</v>
          </cell>
        </row>
        <row r="11">
          <cell r="C11" t="str">
            <v>7C28802980019353</v>
          </cell>
          <cell r="D11" t="str">
            <v>Chilakaluripeta</v>
          </cell>
          <cell r="E11" t="str">
            <v>ULB</v>
          </cell>
          <cell r="F11" t="str">
            <v>Chilakaluripeta</v>
          </cell>
          <cell r="G11">
            <v>4500</v>
          </cell>
          <cell r="H11">
            <v>1</v>
          </cell>
          <cell r="I11">
            <v>4499</v>
          </cell>
          <cell r="J11">
            <v>4500</v>
          </cell>
          <cell r="K11">
            <v>0</v>
          </cell>
          <cell r="L11">
            <v>0</v>
          </cell>
          <cell r="M11">
            <v>0</v>
          </cell>
          <cell r="N11">
            <v>0</v>
          </cell>
          <cell r="O11">
            <v>4500</v>
          </cell>
          <cell r="P11">
            <v>0</v>
          </cell>
          <cell r="Q11">
            <v>0</v>
          </cell>
          <cell r="R11">
            <v>4500</v>
          </cell>
        </row>
        <row r="12">
          <cell r="C12" t="str">
            <v>7C28802974019378</v>
          </cell>
          <cell r="D12" t="str">
            <v>Gurazala</v>
          </cell>
          <cell r="E12" t="str">
            <v>ULB</v>
          </cell>
          <cell r="F12" t="str">
            <v>Gurazala</v>
          </cell>
          <cell r="G12">
            <v>1000</v>
          </cell>
          <cell r="H12">
            <v>0</v>
          </cell>
          <cell r="I12">
            <v>671</v>
          </cell>
          <cell r="J12">
            <v>671</v>
          </cell>
          <cell r="K12">
            <v>0</v>
          </cell>
          <cell r="L12">
            <v>0</v>
          </cell>
          <cell r="M12">
            <v>0</v>
          </cell>
          <cell r="N12">
            <v>329</v>
          </cell>
          <cell r="O12">
            <v>671</v>
          </cell>
          <cell r="P12">
            <v>0</v>
          </cell>
          <cell r="Q12">
            <v>329</v>
          </cell>
          <cell r="R12">
            <v>1000</v>
          </cell>
        </row>
        <row r="13">
          <cell r="C13" t="str">
            <v>7C28802973019416</v>
          </cell>
          <cell r="D13" t="str">
            <v>Macherla</v>
          </cell>
          <cell r="E13" t="str">
            <v>ULB</v>
          </cell>
          <cell r="F13" t="str">
            <v>Macherla</v>
          </cell>
          <cell r="G13">
            <v>1967</v>
          </cell>
          <cell r="H13">
            <v>1044</v>
          </cell>
          <cell r="I13">
            <v>923</v>
          </cell>
          <cell r="J13">
            <v>1967</v>
          </cell>
          <cell r="K13">
            <v>0</v>
          </cell>
          <cell r="L13">
            <v>0</v>
          </cell>
          <cell r="M13">
            <v>0</v>
          </cell>
          <cell r="N13">
            <v>0</v>
          </cell>
          <cell r="O13">
            <v>1967</v>
          </cell>
          <cell r="P13">
            <v>0</v>
          </cell>
          <cell r="Q13">
            <v>0</v>
          </cell>
          <cell r="R13">
            <v>1967</v>
          </cell>
        </row>
        <row r="14">
          <cell r="C14" t="str">
            <v>7C28802979019404</v>
          </cell>
          <cell r="D14" t="str">
            <v>Narasaraopeta</v>
          </cell>
          <cell r="E14" t="str">
            <v>ULB</v>
          </cell>
          <cell r="F14" t="str">
            <v>Narasaraopeta</v>
          </cell>
          <cell r="G14">
            <v>3000</v>
          </cell>
          <cell r="H14">
            <v>0</v>
          </cell>
          <cell r="I14">
            <v>3000</v>
          </cell>
          <cell r="J14">
            <v>3000</v>
          </cell>
          <cell r="K14">
            <v>0</v>
          </cell>
          <cell r="L14">
            <v>0</v>
          </cell>
          <cell r="M14">
            <v>0</v>
          </cell>
          <cell r="N14">
            <v>0</v>
          </cell>
          <cell r="O14">
            <v>3000</v>
          </cell>
          <cell r="P14">
            <v>0</v>
          </cell>
          <cell r="Q14">
            <v>0</v>
          </cell>
          <cell r="R14">
            <v>3000</v>
          </cell>
        </row>
        <row r="15">
          <cell r="C15" t="str">
            <v>7C28802978019366</v>
          </cell>
          <cell r="D15" t="str">
            <v>Vinukonda</v>
          </cell>
          <cell r="E15" t="str">
            <v>ULB</v>
          </cell>
          <cell r="F15" t="str">
            <v>Vinukonda</v>
          </cell>
          <cell r="G15">
            <v>2000</v>
          </cell>
          <cell r="H15">
            <v>0</v>
          </cell>
          <cell r="I15">
            <v>2000</v>
          </cell>
          <cell r="J15">
            <v>2000</v>
          </cell>
          <cell r="K15">
            <v>0</v>
          </cell>
          <cell r="L15">
            <v>0</v>
          </cell>
          <cell r="M15">
            <v>0</v>
          </cell>
          <cell r="N15">
            <v>0</v>
          </cell>
          <cell r="O15">
            <v>2000</v>
          </cell>
          <cell r="P15">
            <v>0</v>
          </cell>
          <cell r="Q15">
            <v>0</v>
          </cell>
          <cell r="R15">
            <v>2000</v>
          </cell>
        </row>
        <row r="16">
          <cell r="C16" t="str">
            <v>7C28802984019460</v>
          </cell>
          <cell r="D16" t="str">
            <v>Bapatla</v>
          </cell>
          <cell r="E16" t="str">
            <v>ULB</v>
          </cell>
          <cell r="F16" t="str">
            <v>Bapatla</v>
          </cell>
          <cell r="G16">
            <v>1100</v>
          </cell>
          <cell r="H16">
            <v>0</v>
          </cell>
          <cell r="I16">
            <v>1100</v>
          </cell>
          <cell r="J16">
            <v>1100</v>
          </cell>
          <cell r="K16">
            <v>0</v>
          </cell>
          <cell r="L16">
            <v>0</v>
          </cell>
          <cell r="M16">
            <v>0</v>
          </cell>
          <cell r="N16">
            <v>0</v>
          </cell>
          <cell r="O16">
            <v>1100</v>
          </cell>
          <cell r="P16">
            <v>0</v>
          </cell>
          <cell r="Q16">
            <v>0</v>
          </cell>
          <cell r="R16">
            <v>1100</v>
          </cell>
        </row>
        <row r="17">
          <cell r="C17" t="str">
            <v>7C28802984019462</v>
          </cell>
          <cell r="D17" t="str">
            <v>Bapatla</v>
          </cell>
          <cell r="E17" t="str">
            <v>ULB</v>
          </cell>
          <cell r="F17" t="str">
            <v>Bapatla</v>
          </cell>
          <cell r="G17">
            <v>3595</v>
          </cell>
          <cell r="H17">
            <v>109</v>
          </cell>
          <cell r="I17">
            <v>3486</v>
          </cell>
          <cell r="J17">
            <v>3595</v>
          </cell>
          <cell r="K17">
            <v>0</v>
          </cell>
          <cell r="L17">
            <v>0</v>
          </cell>
          <cell r="M17">
            <v>0</v>
          </cell>
          <cell r="N17">
            <v>0</v>
          </cell>
          <cell r="O17">
            <v>3595</v>
          </cell>
          <cell r="P17">
            <v>0</v>
          </cell>
          <cell r="Q17">
            <v>0</v>
          </cell>
          <cell r="R17">
            <v>3595</v>
          </cell>
        </row>
        <row r="18">
          <cell r="C18" t="str">
            <v>7C28802983019406</v>
          </cell>
          <cell r="D18" t="str">
            <v>Ponnuru</v>
          </cell>
          <cell r="E18" t="str">
            <v>ULB</v>
          </cell>
          <cell r="F18" t="str">
            <v>Ponnuru</v>
          </cell>
          <cell r="G18">
            <v>2900</v>
          </cell>
          <cell r="H18">
            <v>0</v>
          </cell>
          <cell r="I18">
            <v>2900</v>
          </cell>
          <cell r="J18">
            <v>2900</v>
          </cell>
          <cell r="K18">
            <v>0</v>
          </cell>
          <cell r="L18">
            <v>0</v>
          </cell>
          <cell r="M18">
            <v>0</v>
          </cell>
          <cell r="N18">
            <v>0</v>
          </cell>
          <cell r="O18">
            <v>2900</v>
          </cell>
          <cell r="P18">
            <v>0</v>
          </cell>
          <cell r="Q18">
            <v>0</v>
          </cell>
          <cell r="R18">
            <v>2900</v>
          </cell>
        </row>
        <row r="19">
          <cell r="C19" t="str">
            <v>7C28802985019464</v>
          </cell>
          <cell r="D19" t="str">
            <v>Repalle</v>
          </cell>
          <cell r="E19" t="str">
            <v>ULB</v>
          </cell>
          <cell r="F19" t="str">
            <v>Repalle</v>
          </cell>
          <cell r="G19">
            <v>1841</v>
          </cell>
          <cell r="H19">
            <v>0</v>
          </cell>
          <cell r="I19">
            <v>1841</v>
          </cell>
          <cell r="J19">
            <v>1841</v>
          </cell>
          <cell r="K19">
            <v>0</v>
          </cell>
          <cell r="L19">
            <v>0</v>
          </cell>
          <cell r="M19">
            <v>0</v>
          </cell>
          <cell r="N19">
            <v>0</v>
          </cell>
          <cell r="O19">
            <v>1841</v>
          </cell>
          <cell r="P19">
            <v>0</v>
          </cell>
          <cell r="Q19">
            <v>0</v>
          </cell>
          <cell r="R19">
            <v>1841</v>
          </cell>
        </row>
        <row r="20">
          <cell r="C20" t="str">
            <v>7C28802982019440</v>
          </cell>
          <cell r="D20" t="str">
            <v>Tenali</v>
          </cell>
          <cell r="E20" t="str">
            <v>ULB</v>
          </cell>
          <cell r="F20" t="str">
            <v>Tenali</v>
          </cell>
          <cell r="G20">
            <v>1074</v>
          </cell>
          <cell r="H20">
            <v>0</v>
          </cell>
          <cell r="I20">
            <v>1074</v>
          </cell>
          <cell r="J20">
            <v>1074</v>
          </cell>
          <cell r="K20">
            <v>0</v>
          </cell>
          <cell r="L20">
            <v>0</v>
          </cell>
          <cell r="M20">
            <v>0</v>
          </cell>
          <cell r="N20">
            <v>0</v>
          </cell>
          <cell r="O20">
            <v>1074</v>
          </cell>
          <cell r="P20">
            <v>0</v>
          </cell>
          <cell r="Q20">
            <v>0</v>
          </cell>
          <cell r="R20">
            <v>1074</v>
          </cell>
        </row>
        <row r="21">
          <cell r="F21" t="str">
            <v>ULB TOTAL</v>
          </cell>
          <cell r="G21">
            <v>34206</v>
          </cell>
          <cell r="H21">
            <v>1160</v>
          </cell>
          <cell r="I21">
            <v>32712</v>
          </cell>
          <cell r="J21">
            <v>33872</v>
          </cell>
          <cell r="K21">
            <v>0</v>
          </cell>
          <cell r="L21">
            <v>0</v>
          </cell>
          <cell r="M21">
            <v>0</v>
          </cell>
          <cell r="N21">
            <v>334</v>
          </cell>
          <cell r="O21">
            <v>33872</v>
          </cell>
          <cell r="P21">
            <v>0</v>
          </cell>
          <cell r="Q21">
            <v>334</v>
          </cell>
          <cell r="R21">
            <v>34206</v>
          </cell>
        </row>
        <row r="22">
          <cell r="D22" t="str">
            <v>19-20 UDA</v>
          </cell>
        </row>
        <row r="23">
          <cell r="C23" t="str">
            <v>7C28900113017698</v>
          </cell>
          <cell r="D23" t="str">
            <v>Mangalagiri</v>
          </cell>
          <cell r="E23" t="str">
            <v>UDA</v>
          </cell>
          <cell r="F23" t="str">
            <v>Mangalagiri</v>
          </cell>
          <cell r="G23">
            <v>600</v>
          </cell>
          <cell r="H23">
            <v>0</v>
          </cell>
          <cell r="I23">
            <v>428</v>
          </cell>
          <cell r="J23">
            <v>428</v>
          </cell>
          <cell r="K23">
            <v>0</v>
          </cell>
          <cell r="L23">
            <v>0</v>
          </cell>
          <cell r="M23">
            <v>0</v>
          </cell>
          <cell r="N23">
            <v>172</v>
          </cell>
          <cell r="O23">
            <v>428</v>
          </cell>
          <cell r="P23">
            <v>0</v>
          </cell>
          <cell r="Q23">
            <v>172</v>
          </cell>
          <cell r="R23">
            <v>600</v>
          </cell>
        </row>
        <row r="24">
          <cell r="C24" t="str">
            <v>7C28900113018215</v>
          </cell>
          <cell r="D24" t="str">
            <v>Mangalagiri</v>
          </cell>
          <cell r="E24" t="str">
            <v>UDA</v>
          </cell>
          <cell r="F24" t="str">
            <v>Mangalagiri</v>
          </cell>
          <cell r="G24">
            <v>2900</v>
          </cell>
          <cell r="H24">
            <v>0</v>
          </cell>
          <cell r="I24">
            <v>2839</v>
          </cell>
          <cell r="J24">
            <v>2839</v>
          </cell>
          <cell r="K24">
            <v>0</v>
          </cell>
          <cell r="L24">
            <v>0</v>
          </cell>
          <cell r="M24">
            <v>0</v>
          </cell>
          <cell r="N24">
            <v>61</v>
          </cell>
          <cell r="O24">
            <v>2839</v>
          </cell>
          <cell r="P24">
            <v>0</v>
          </cell>
          <cell r="Q24">
            <v>61</v>
          </cell>
          <cell r="R24">
            <v>2900</v>
          </cell>
        </row>
        <row r="25">
          <cell r="C25" t="str">
            <v>7C28900113019466</v>
          </cell>
          <cell r="D25" t="str">
            <v>Mangalagiri</v>
          </cell>
          <cell r="E25" t="str">
            <v>UDA</v>
          </cell>
          <cell r="F25" t="str">
            <v>Mangalagiri</v>
          </cell>
          <cell r="G25">
            <v>2940</v>
          </cell>
          <cell r="H25">
            <v>0</v>
          </cell>
          <cell r="I25">
            <v>2938</v>
          </cell>
          <cell r="J25">
            <v>2938</v>
          </cell>
          <cell r="K25">
            <v>0</v>
          </cell>
          <cell r="L25">
            <v>0</v>
          </cell>
          <cell r="M25">
            <v>0</v>
          </cell>
          <cell r="N25">
            <v>2</v>
          </cell>
          <cell r="O25">
            <v>2938</v>
          </cell>
          <cell r="P25">
            <v>0</v>
          </cell>
          <cell r="Q25">
            <v>2</v>
          </cell>
          <cell r="R25">
            <v>2940</v>
          </cell>
        </row>
        <row r="26">
          <cell r="C26" t="str">
            <v>7C28900113017708</v>
          </cell>
          <cell r="D26" t="str">
            <v>Pedakurapadu</v>
          </cell>
          <cell r="E26" t="str">
            <v>UDA</v>
          </cell>
          <cell r="F26" t="str">
            <v>Pedakurapadu</v>
          </cell>
          <cell r="G26">
            <v>900</v>
          </cell>
          <cell r="H26">
            <v>167</v>
          </cell>
          <cell r="I26">
            <v>414</v>
          </cell>
          <cell r="J26">
            <v>581</v>
          </cell>
          <cell r="K26">
            <v>0</v>
          </cell>
          <cell r="L26">
            <v>0</v>
          </cell>
          <cell r="M26">
            <v>0</v>
          </cell>
          <cell r="N26">
            <v>319</v>
          </cell>
          <cell r="O26">
            <v>581</v>
          </cell>
          <cell r="P26">
            <v>0</v>
          </cell>
          <cell r="Q26">
            <v>319</v>
          </cell>
          <cell r="R26">
            <v>900</v>
          </cell>
        </row>
        <row r="27">
          <cell r="C27" t="str">
            <v>7C28900113018351</v>
          </cell>
          <cell r="D27" t="str">
            <v>Pedakurapadu</v>
          </cell>
          <cell r="E27" t="str">
            <v>UDA</v>
          </cell>
          <cell r="F27" t="str">
            <v>Pedakurapadu</v>
          </cell>
          <cell r="G27">
            <v>2960</v>
          </cell>
          <cell r="H27">
            <v>713</v>
          </cell>
          <cell r="I27">
            <v>1773</v>
          </cell>
          <cell r="J27">
            <v>2486</v>
          </cell>
          <cell r="K27">
            <v>0</v>
          </cell>
          <cell r="L27">
            <v>0</v>
          </cell>
          <cell r="M27">
            <v>0</v>
          </cell>
          <cell r="N27">
            <v>474</v>
          </cell>
          <cell r="O27">
            <v>2486</v>
          </cell>
          <cell r="P27">
            <v>0</v>
          </cell>
          <cell r="Q27">
            <v>474</v>
          </cell>
          <cell r="R27">
            <v>2960</v>
          </cell>
        </row>
        <row r="28">
          <cell r="C28" t="str">
            <v>7C28900113019426</v>
          </cell>
          <cell r="D28" t="str">
            <v>Pedakurapadu</v>
          </cell>
          <cell r="E28" t="str">
            <v>UDA</v>
          </cell>
          <cell r="F28" t="str">
            <v>Pedakurapadu</v>
          </cell>
          <cell r="G28">
            <v>3500</v>
          </cell>
          <cell r="H28">
            <v>62</v>
          </cell>
          <cell r="I28">
            <v>3336</v>
          </cell>
          <cell r="J28">
            <v>3398</v>
          </cell>
          <cell r="K28">
            <v>0</v>
          </cell>
          <cell r="L28">
            <v>0</v>
          </cell>
          <cell r="M28">
            <v>0</v>
          </cell>
          <cell r="N28">
            <v>102</v>
          </cell>
          <cell r="O28">
            <v>3398</v>
          </cell>
          <cell r="P28">
            <v>0</v>
          </cell>
          <cell r="Q28">
            <v>102</v>
          </cell>
          <cell r="R28">
            <v>3500</v>
          </cell>
        </row>
        <row r="29">
          <cell r="C29" t="str">
            <v>7C28900113017711</v>
          </cell>
          <cell r="D29" t="str">
            <v>Prathipadu</v>
          </cell>
          <cell r="E29" t="str">
            <v>UDA</v>
          </cell>
          <cell r="F29" t="str">
            <v>Prathipadu</v>
          </cell>
          <cell r="G29">
            <v>650</v>
          </cell>
          <cell r="H29">
            <v>27</v>
          </cell>
          <cell r="I29">
            <v>331</v>
          </cell>
          <cell r="J29">
            <v>358</v>
          </cell>
          <cell r="K29">
            <v>0</v>
          </cell>
          <cell r="L29">
            <v>0</v>
          </cell>
          <cell r="M29">
            <v>0</v>
          </cell>
          <cell r="N29">
            <v>292</v>
          </cell>
          <cell r="O29">
            <v>358</v>
          </cell>
          <cell r="P29">
            <v>0</v>
          </cell>
          <cell r="Q29">
            <v>292</v>
          </cell>
          <cell r="R29">
            <v>650</v>
          </cell>
        </row>
        <row r="30">
          <cell r="C30" t="str">
            <v>7C28900113018227</v>
          </cell>
          <cell r="D30" t="str">
            <v>Prathipadu</v>
          </cell>
          <cell r="E30" t="str">
            <v>UDA</v>
          </cell>
          <cell r="F30" t="str">
            <v>Prathipadu</v>
          </cell>
          <cell r="G30">
            <v>1665</v>
          </cell>
          <cell r="H30">
            <v>177</v>
          </cell>
          <cell r="I30">
            <v>1233</v>
          </cell>
          <cell r="J30">
            <v>1410</v>
          </cell>
          <cell r="K30">
            <v>0</v>
          </cell>
          <cell r="L30">
            <v>0</v>
          </cell>
          <cell r="M30">
            <v>0</v>
          </cell>
          <cell r="N30">
            <v>255</v>
          </cell>
          <cell r="O30">
            <v>1410</v>
          </cell>
          <cell r="P30">
            <v>0</v>
          </cell>
          <cell r="Q30">
            <v>255</v>
          </cell>
          <cell r="R30">
            <v>1665</v>
          </cell>
        </row>
        <row r="31">
          <cell r="C31" t="str">
            <v>7C28900113019463</v>
          </cell>
          <cell r="D31" t="str">
            <v>Prathipadu</v>
          </cell>
          <cell r="E31" t="str">
            <v>UDA</v>
          </cell>
          <cell r="F31" t="str">
            <v>Prathipadu</v>
          </cell>
          <cell r="G31">
            <v>2490</v>
          </cell>
          <cell r="H31">
            <v>49</v>
          </cell>
          <cell r="I31">
            <v>2384</v>
          </cell>
          <cell r="J31">
            <v>2433</v>
          </cell>
          <cell r="K31">
            <v>0</v>
          </cell>
          <cell r="L31">
            <v>0</v>
          </cell>
          <cell r="M31">
            <v>0</v>
          </cell>
          <cell r="N31">
            <v>57</v>
          </cell>
          <cell r="O31">
            <v>2433</v>
          </cell>
          <cell r="P31">
            <v>0</v>
          </cell>
          <cell r="Q31">
            <v>57</v>
          </cell>
          <cell r="R31">
            <v>2490</v>
          </cell>
        </row>
        <row r="32">
          <cell r="C32" t="str">
            <v>7C28900113017710</v>
          </cell>
          <cell r="D32" t="str">
            <v>Sattenapalli</v>
          </cell>
          <cell r="E32" t="str">
            <v>UDA</v>
          </cell>
          <cell r="F32" t="str">
            <v>Sattenapalli</v>
          </cell>
          <cell r="G32">
            <v>400</v>
          </cell>
          <cell r="H32">
            <v>7</v>
          </cell>
          <cell r="I32">
            <v>227</v>
          </cell>
          <cell r="J32">
            <v>234</v>
          </cell>
          <cell r="K32">
            <v>0</v>
          </cell>
          <cell r="L32">
            <v>0</v>
          </cell>
          <cell r="M32">
            <v>0</v>
          </cell>
          <cell r="N32">
            <v>166</v>
          </cell>
          <cell r="O32">
            <v>234</v>
          </cell>
          <cell r="P32">
            <v>0</v>
          </cell>
          <cell r="Q32">
            <v>166</v>
          </cell>
          <cell r="R32">
            <v>400</v>
          </cell>
        </row>
        <row r="33">
          <cell r="C33" t="str">
            <v>7C28900113018418</v>
          </cell>
          <cell r="D33" t="str">
            <v>Sattenapalli</v>
          </cell>
          <cell r="E33" t="str">
            <v>UDA</v>
          </cell>
          <cell r="F33" t="str">
            <v>Sattenapalli</v>
          </cell>
          <cell r="G33">
            <v>460</v>
          </cell>
          <cell r="H33">
            <v>21</v>
          </cell>
          <cell r="I33">
            <v>278</v>
          </cell>
          <cell r="J33">
            <v>299</v>
          </cell>
          <cell r="K33">
            <v>0</v>
          </cell>
          <cell r="L33">
            <v>0</v>
          </cell>
          <cell r="M33">
            <v>0</v>
          </cell>
          <cell r="N33">
            <v>161</v>
          </cell>
          <cell r="O33">
            <v>299</v>
          </cell>
          <cell r="P33">
            <v>0</v>
          </cell>
          <cell r="Q33">
            <v>161</v>
          </cell>
          <cell r="R33">
            <v>460</v>
          </cell>
        </row>
        <row r="34">
          <cell r="C34" t="str">
            <v>7C28900113019434</v>
          </cell>
          <cell r="D34" t="str">
            <v>Sattenapalli</v>
          </cell>
          <cell r="E34" t="str">
            <v>UDA</v>
          </cell>
          <cell r="F34" t="str">
            <v>Sattenapalli</v>
          </cell>
          <cell r="G34">
            <v>1410</v>
          </cell>
          <cell r="H34">
            <v>74</v>
          </cell>
          <cell r="I34">
            <v>1161</v>
          </cell>
          <cell r="J34">
            <v>1235</v>
          </cell>
          <cell r="K34">
            <v>0</v>
          </cell>
          <cell r="L34">
            <v>0</v>
          </cell>
          <cell r="M34">
            <v>0</v>
          </cell>
          <cell r="N34">
            <v>175</v>
          </cell>
          <cell r="O34">
            <v>1235</v>
          </cell>
          <cell r="P34">
            <v>0</v>
          </cell>
          <cell r="Q34">
            <v>175</v>
          </cell>
          <cell r="R34">
            <v>1410</v>
          </cell>
        </row>
        <row r="35">
          <cell r="C35" t="str">
            <v>7C28900113017712</v>
          </cell>
          <cell r="D35" t="str">
            <v>Tadikonda</v>
          </cell>
          <cell r="E35" t="str">
            <v>UDA</v>
          </cell>
          <cell r="F35" t="str">
            <v>Tadikonda</v>
          </cell>
          <cell r="G35">
            <v>750</v>
          </cell>
          <cell r="H35">
            <v>9</v>
          </cell>
          <cell r="I35">
            <v>418</v>
          </cell>
          <cell r="J35">
            <v>427</v>
          </cell>
          <cell r="K35">
            <v>0</v>
          </cell>
          <cell r="L35">
            <v>0</v>
          </cell>
          <cell r="M35">
            <v>0</v>
          </cell>
          <cell r="N35">
            <v>323</v>
          </cell>
          <cell r="O35">
            <v>427</v>
          </cell>
          <cell r="P35">
            <v>0</v>
          </cell>
          <cell r="Q35">
            <v>323</v>
          </cell>
          <cell r="R35">
            <v>750</v>
          </cell>
        </row>
        <row r="36">
          <cell r="C36" t="str">
            <v>7C28900113018403</v>
          </cell>
          <cell r="D36" t="str">
            <v>Tadikonda</v>
          </cell>
          <cell r="E36" t="str">
            <v>UDA</v>
          </cell>
          <cell r="F36" t="str">
            <v>Tadikonda</v>
          </cell>
          <cell r="G36">
            <v>3460</v>
          </cell>
          <cell r="H36">
            <v>282</v>
          </cell>
          <cell r="I36">
            <v>2088</v>
          </cell>
          <cell r="J36">
            <v>2370</v>
          </cell>
          <cell r="K36">
            <v>0</v>
          </cell>
          <cell r="L36">
            <v>0</v>
          </cell>
          <cell r="M36">
            <v>0</v>
          </cell>
          <cell r="N36">
            <v>1090</v>
          </cell>
          <cell r="O36">
            <v>2370</v>
          </cell>
          <cell r="P36">
            <v>0</v>
          </cell>
          <cell r="Q36">
            <v>1090</v>
          </cell>
          <cell r="R36">
            <v>3460</v>
          </cell>
        </row>
        <row r="37">
          <cell r="C37" t="str">
            <v>7C28900113019483</v>
          </cell>
          <cell r="D37" t="str">
            <v>Tadikonda</v>
          </cell>
          <cell r="E37" t="str">
            <v>UDA</v>
          </cell>
          <cell r="F37" t="str">
            <v>Tadikonda</v>
          </cell>
          <cell r="G37">
            <v>3000</v>
          </cell>
          <cell r="H37">
            <v>11</v>
          </cell>
          <cell r="I37">
            <v>2675</v>
          </cell>
          <cell r="J37">
            <v>2686</v>
          </cell>
          <cell r="K37">
            <v>0</v>
          </cell>
          <cell r="L37">
            <v>0</v>
          </cell>
          <cell r="M37">
            <v>0</v>
          </cell>
          <cell r="N37">
            <v>314</v>
          </cell>
          <cell r="O37">
            <v>2686</v>
          </cell>
          <cell r="P37">
            <v>0</v>
          </cell>
          <cell r="Q37">
            <v>314</v>
          </cell>
          <cell r="R37">
            <v>3000</v>
          </cell>
        </row>
        <row r="38">
          <cell r="C38" t="str">
            <v>7C28900113017694</v>
          </cell>
          <cell r="D38" t="str">
            <v>Chilakaluripeta</v>
          </cell>
          <cell r="E38" t="str">
            <v>UDA</v>
          </cell>
          <cell r="F38" t="str">
            <v>Chilakaluripeta</v>
          </cell>
          <cell r="G38">
            <v>250</v>
          </cell>
          <cell r="H38">
            <v>14</v>
          </cell>
          <cell r="I38">
            <v>120</v>
          </cell>
          <cell r="J38">
            <v>134</v>
          </cell>
          <cell r="K38">
            <v>0</v>
          </cell>
          <cell r="L38">
            <v>0</v>
          </cell>
          <cell r="M38">
            <v>0</v>
          </cell>
          <cell r="N38">
            <v>116</v>
          </cell>
          <cell r="O38">
            <v>134</v>
          </cell>
          <cell r="P38">
            <v>0</v>
          </cell>
          <cell r="Q38">
            <v>116</v>
          </cell>
          <cell r="R38">
            <v>250</v>
          </cell>
        </row>
        <row r="39">
          <cell r="C39" t="str">
            <v>7C28900113018214</v>
          </cell>
          <cell r="D39" t="str">
            <v>Chilakaluripeta</v>
          </cell>
          <cell r="E39" t="str">
            <v>UDA</v>
          </cell>
          <cell r="F39" t="str">
            <v>Chilakaluripeta</v>
          </cell>
          <cell r="G39">
            <v>495</v>
          </cell>
          <cell r="H39">
            <v>20</v>
          </cell>
          <cell r="I39">
            <v>459</v>
          </cell>
          <cell r="J39">
            <v>479</v>
          </cell>
          <cell r="K39">
            <v>0</v>
          </cell>
          <cell r="L39">
            <v>0</v>
          </cell>
          <cell r="M39">
            <v>0</v>
          </cell>
          <cell r="N39">
            <v>16</v>
          </cell>
          <cell r="O39">
            <v>479</v>
          </cell>
          <cell r="P39">
            <v>0</v>
          </cell>
          <cell r="Q39">
            <v>16</v>
          </cell>
          <cell r="R39">
            <v>495</v>
          </cell>
        </row>
        <row r="40">
          <cell r="C40" t="str">
            <v>7C28900113019340</v>
          </cell>
          <cell r="D40" t="str">
            <v>Chilakaluripeta</v>
          </cell>
          <cell r="E40" t="str">
            <v>UDA</v>
          </cell>
          <cell r="F40" t="str">
            <v>Chilakaluripeta</v>
          </cell>
          <cell r="G40">
            <v>1200</v>
          </cell>
          <cell r="H40">
            <v>143</v>
          </cell>
          <cell r="I40">
            <v>1045</v>
          </cell>
          <cell r="J40">
            <v>1188</v>
          </cell>
          <cell r="K40">
            <v>0</v>
          </cell>
          <cell r="L40">
            <v>0</v>
          </cell>
          <cell r="M40">
            <v>0</v>
          </cell>
          <cell r="N40">
            <v>12</v>
          </cell>
          <cell r="O40">
            <v>1188</v>
          </cell>
          <cell r="P40">
            <v>0</v>
          </cell>
          <cell r="Q40">
            <v>12</v>
          </cell>
          <cell r="R40">
            <v>1200</v>
          </cell>
        </row>
        <row r="41">
          <cell r="C41" t="str">
            <v>7C28900127018854</v>
          </cell>
          <cell r="D41" t="str">
            <v>Vinukonda</v>
          </cell>
          <cell r="E41" t="str">
            <v>UDA</v>
          </cell>
          <cell r="F41" t="str">
            <v>Vinukonda</v>
          </cell>
          <cell r="G41">
            <v>150</v>
          </cell>
          <cell r="H41">
            <v>7</v>
          </cell>
          <cell r="I41">
            <v>75</v>
          </cell>
          <cell r="J41">
            <v>82</v>
          </cell>
          <cell r="K41">
            <v>0</v>
          </cell>
          <cell r="L41">
            <v>0</v>
          </cell>
          <cell r="M41">
            <v>0</v>
          </cell>
          <cell r="N41">
            <v>68</v>
          </cell>
          <cell r="O41">
            <v>82</v>
          </cell>
          <cell r="P41">
            <v>0</v>
          </cell>
          <cell r="Q41">
            <v>68</v>
          </cell>
          <cell r="R41">
            <v>150</v>
          </cell>
        </row>
        <row r="42">
          <cell r="C42" t="str">
            <v>7C28900127018229</v>
          </cell>
          <cell r="D42" t="str">
            <v>Vinukonda</v>
          </cell>
          <cell r="E42" t="str">
            <v>UDA</v>
          </cell>
          <cell r="F42" t="str">
            <v>Vinukonda</v>
          </cell>
          <cell r="G42">
            <v>325</v>
          </cell>
          <cell r="H42">
            <v>126</v>
          </cell>
          <cell r="I42">
            <v>35</v>
          </cell>
          <cell r="J42">
            <v>161</v>
          </cell>
          <cell r="K42">
            <v>0</v>
          </cell>
          <cell r="L42">
            <v>0</v>
          </cell>
          <cell r="M42">
            <v>0</v>
          </cell>
          <cell r="N42">
            <v>164</v>
          </cell>
          <cell r="O42">
            <v>161</v>
          </cell>
          <cell r="P42">
            <v>0</v>
          </cell>
          <cell r="Q42">
            <v>164</v>
          </cell>
          <cell r="R42">
            <v>325</v>
          </cell>
        </row>
        <row r="43">
          <cell r="C43" t="str">
            <v>7C28900127019360</v>
          </cell>
          <cell r="D43" t="str">
            <v>Vinukonda</v>
          </cell>
          <cell r="E43" t="str">
            <v>UDA</v>
          </cell>
          <cell r="F43" t="str">
            <v>Vinukonda</v>
          </cell>
          <cell r="G43">
            <v>300</v>
          </cell>
          <cell r="H43">
            <v>55</v>
          </cell>
          <cell r="I43">
            <v>109</v>
          </cell>
          <cell r="J43">
            <v>164</v>
          </cell>
          <cell r="K43">
            <v>0</v>
          </cell>
          <cell r="L43">
            <v>0</v>
          </cell>
          <cell r="M43">
            <v>0</v>
          </cell>
          <cell r="N43">
            <v>136</v>
          </cell>
          <cell r="O43">
            <v>164</v>
          </cell>
          <cell r="P43">
            <v>0</v>
          </cell>
          <cell r="Q43">
            <v>136</v>
          </cell>
          <cell r="R43">
            <v>300</v>
          </cell>
        </row>
        <row r="44">
          <cell r="C44" t="str">
            <v>7C28900113017706</v>
          </cell>
          <cell r="D44" t="str">
            <v>Ponnuru</v>
          </cell>
          <cell r="E44" t="str">
            <v>UDA</v>
          </cell>
          <cell r="F44" t="str">
            <v>Ponnuru</v>
          </cell>
          <cell r="G44">
            <v>875</v>
          </cell>
          <cell r="H44">
            <v>75</v>
          </cell>
          <cell r="I44">
            <v>445</v>
          </cell>
          <cell r="J44">
            <v>520</v>
          </cell>
          <cell r="K44">
            <v>0</v>
          </cell>
          <cell r="L44">
            <v>0</v>
          </cell>
          <cell r="M44">
            <v>0</v>
          </cell>
          <cell r="N44">
            <v>355</v>
          </cell>
          <cell r="O44">
            <v>520</v>
          </cell>
          <cell r="P44">
            <v>0</v>
          </cell>
          <cell r="Q44">
            <v>355</v>
          </cell>
          <cell r="R44">
            <v>875</v>
          </cell>
        </row>
        <row r="45">
          <cell r="C45" t="str">
            <v>7C28900113018225</v>
          </cell>
          <cell r="D45" t="str">
            <v>Ponnuru</v>
          </cell>
          <cell r="E45" t="str">
            <v>UDA</v>
          </cell>
          <cell r="F45" t="str">
            <v>Ponnuru</v>
          </cell>
          <cell r="G45">
            <v>2740</v>
          </cell>
          <cell r="H45">
            <v>115</v>
          </cell>
          <cell r="I45">
            <v>2056</v>
          </cell>
          <cell r="J45">
            <v>2171</v>
          </cell>
          <cell r="K45">
            <v>0</v>
          </cell>
          <cell r="L45">
            <v>0</v>
          </cell>
          <cell r="M45">
            <v>0</v>
          </cell>
          <cell r="N45">
            <v>569</v>
          </cell>
          <cell r="O45">
            <v>2171</v>
          </cell>
          <cell r="P45">
            <v>0</v>
          </cell>
          <cell r="Q45">
            <v>569</v>
          </cell>
          <cell r="R45">
            <v>2740</v>
          </cell>
        </row>
        <row r="46">
          <cell r="C46" t="str">
            <v>7C28900113019401</v>
          </cell>
          <cell r="D46" t="str">
            <v>Ponnuru</v>
          </cell>
          <cell r="E46" t="str">
            <v>UDA</v>
          </cell>
          <cell r="F46" t="str">
            <v>Ponnuru</v>
          </cell>
          <cell r="G46">
            <v>3640</v>
          </cell>
          <cell r="H46">
            <v>1</v>
          </cell>
          <cell r="I46">
            <v>3637</v>
          </cell>
          <cell r="J46">
            <v>3638</v>
          </cell>
          <cell r="K46">
            <v>0</v>
          </cell>
          <cell r="L46">
            <v>0</v>
          </cell>
          <cell r="M46">
            <v>0</v>
          </cell>
          <cell r="N46">
            <v>2</v>
          </cell>
          <cell r="O46">
            <v>3638</v>
          </cell>
          <cell r="P46">
            <v>0</v>
          </cell>
          <cell r="Q46">
            <v>2</v>
          </cell>
          <cell r="R46">
            <v>3640</v>
          </cell>
        </row>
        <row r="47">
          <cell r="C47" t="str">
            <v>7C28900113017685</v>
          </cell>
          <cell r="D47" t="str">
            <v>Tenali</v>
          </cell>
          <cell r="E47" t="str">
            <v>UDA</v>
          </cell>
          <cell r="F47" t="str">
            <v>Tenali</v>
          </cell>
          <cell r="G47">
            <v>605</v>
          </cell>
          <cell r="H47">
            <v>11</v>
          </cell>
          <cell r="I47">
            <v>298</v>
          </cell>
          <cell r="J47">
            <v>309</v>
          </cell>
          <cell r="K47">
            <v>0</v>
          </cell>
          <cell r="L47">
            <v>0</v>
          </cell>
          <cell r="M47">
            <v>0</v>
          </cell>
          <cell r="N47">
            <v>296</v>
          </cell>
          <cell r="O47">
            <v>309</v>
          </cell>
          <cell r="P47">
            <v>0</v>
          </cell>
          <cell r="Q47">
            <v>296</v>
          </cell>
          <cell r="R47">
            <v>605</v>
          </cell>
        </row>
        <row r="48">
          <cell r="C48" t="str">
            <v>7C28900113018234</v>
          </cell>
          <cell r="D48" t="str">
            <v>Tenali</v>
          </cell>
          <cell r="E48" t="str">
            <v>UDA</v>
          </cell>
          <cell r="F48" t="str">
            <v>Tenali</v>
          </cell>
          <cell r="G48">
            <v>2680</v>
          </cell>
          <cell r="H48">
            <v>96</v>
          </cell>
          <cell r="I48">
            <v>1383</v>
          </cell>
          <cell r="J48">
            <v>1479</v>
          </cell>
          <cell r="K48">
            <v>0</v>
          </cell>
          <cell r="L48">
            <v>0</v>
          </cell>
          <cell r="M48">
            <v>0</v>
          </cell>
          <cell r="N48">
            <v>1201</v>
          </cell>
          <cell r="O48">
            <v>1479</v>
          </cell>
          <cell r="P48">
            <v>0</v>
          </cell>
          <cell r="Q48">
            <v>1201</v>
          </cell>
          <cell r="R48">
            <v>2680</v>
          </cell>
        </row>
        <row r="49">
          <cell r="C49" t="str">
            <v>7C28900113019332</v>
          </cell>
          <cell r="D49" t="str">
            <v>Tenali</v>
          </cell>
          <cell r="E49" t="str">
            <v>UDA</v>
          </cell>
          <cell r="F49" t="str">
            <v>Tenali</v>
          </cell>
          <cell r="G49">
            <v>2920</v>
          </cell>
          <cell r="H49">
            <v>67</v>
          </cell>
          <cell r="I49">
            <v>2577</v>
          </cell>
          <cell r="J49">
            <v>2644</v>
          </cell>
          <cell r="K49">
            <v>0</v>
          </cell>
          <cell r="L49">
            <v>0</v>
          </cell>
          <cell r="M49">
            <v>0</v>
          </cell>
          <cell r="N49">
            <v>276</v>
          </cell>
          <cell r="O49">
            <v>2644</v>
          </cell>
          <cell r="P49">
            <v>0</v>
          </cell>
          <cell r="Q49">
            <v>276</v>
          </cell>
          <cell r="R49">
            <v>2920</v>
          </cell>
        </row>
        <row r="50">
          <cell r="C50" t="str">
            <v>7C28900113017704</v>
          </cell>
          <cell r="D50" t="str">
            <v>Vemuru</v>
          </cell>
          <cell r="E50" t="str">
            <v>UDA</v>
          </cell>
          <cell r="F50" t="str">
            <v>Vemuru</v>
          </cell>
          <cell r="G50">
            <v>1600</v>
          </cell>
          <cell r="H50">
            <v>75</v>
          </cell>
          <cell r="I50">
            <v>745</v>
          </cell>
          <cell r="J50">
            <v>820</v>
          </cell>
          <cell r="K50">
            <v>0</v>
          </cell>
          <cell r="L50">
            <v>0</v>
          </cell>
          <cell r="M50">
            <v>0</v>
          </cell>
          <cell r="N50">
            <v>780</v>
          </cell>
          <cell r="O50">
            <v>820</v>
          </cell>
          <cell r="P50">
            <v>0</v>
          </cell>
          <cell r="Q50">
            <v>780</v>
          </cell>
          <cell r="R50">
            <v>1600</v>
          </cell>
        </row>
        <row r="51">
          <cell r="C51" t="str">
            <v>7C28900113018209</v>
          </cell>
          <cell r="D51" t="str">
            <v>Vemuru</v>
          </cell>
          <cell r="E51" t="str">
            <v>UDA</v>
          </cell>
          <cell r="F51" t="str">
            <v>Vemuru</v>
          </cell>
          <cell r="G51">
            <v>3065</v>
          </cell>
          <cell r="H51">
            <v>910</v>
          </cell>
          <cell r="I51">
            <v>992</v>
          </cell>
          <cell r="J51">
            <v>1902</v>
          </cell>
          <cell r="K51">
            <v>0</v>
          </cell>
          <cell r="L51">
            <v>0</v>
          </cell>
          <cell r="M51">
            <v>0</v>
          </cell>
          <cell r="N51">
            <v>1163</v>
          </cell>
          <cell r="O51">
            <v>1902</v>
          </cell>
          <cell r="P51">
            <v>0</v>
          </cell>
          <cell r="Q51">
            <v>1163</v>
          </cell>
          <cell r="R51">
            <v>3065</v>
          </cell>
        </row>
        <row r="52">
          <cell r="C52" t="str">
            <v>7C28900113019461</v>
          </cell>
          <cell r="D52" t="str">
            <v>Vemuru</v>
          </cell>
          <cell r="E52" t="str">
            <v>UDA</v>
          </cell>
          <cell r="F52" t="str">
            <v>Vemuru</v>
          </cell>
          <cell r="G52">
            <v>3000</v>
          </cell>
          <cell r="H52">
            <v>738</v>
          </cell>
          <cell r="I52">
            <v>1632</v>
          </cell>
          <cell r="J52">
            <v>2370</v>
          </cell>
          <cell r="K52">
            <v>0</v>
          </cell>
          <cell r="L52">
            <v>0</v>
          </cell>
          <cell r="M52">
            <v>0</v>
          </cell>
          <cell r="N52">
            <v>630</v>
          </cell>
          <cell r="O52">
            <v>2370</v>
          </cell>
          <cell r="P52">
            <v>0</v>
          </cell>
          <cell r="Q52">
            <v>630</v>
          </cell>
          <cell r="R52">
            <v>3000</v>
          </cell>
        </row>
      </sheetData>
      <sheetData sheetId="6">
        <row r="5">
          <cell r="C5" t="str">
            <v>28548089UDA07</v>
          </cell>
        </row>
      </sheetData>
      <sheetData sheetId="7">
        <row r="7">
          <cell r="B7" t="str">
            <v>7C28802976010717</v>
          </cell>
        </row>
      </sheetData>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43.xml><?xml version="1.0" encoding="utf-8"?>
<externalLink xmlns="http://schemas.openxmlformats.org/spreadsheetml/2006/main">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
    </sheetNames>
    <sheetDataSet>
      <sheetData sheetId="0"/>
      <sheetData sheetId="1"/>
      <sheetData sheetId="2"/>
      <sheetData sheetId="3" refreshError="1"/>
      <sheetData sheetId="4"/>
      <sheetData sheetId="5"/>
      <sheetData sheetId="6"/>
      <sheetData sheetId="7" refreshError="1"/>
      <sheetData sheetId="8" refreshError="1">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9" refreshError="1"/>
    </sheetDataSet>
  </externalBook>
</externalLink>
</file>

<file path=xl/externalLinks/externalLink44.xml><?xml version="1.0" encoding="utf-8"?>
<externalLink xmlns="http://schemas.openxmlformats.org/spreadsheetml/2006/main">
  <externalBook xmlns:r="http://schemas.openxmlformats.org/officeDocument/2006/relationships" r:id="rId1">
    <sheetNames>
      <sheetName val="509 ABST"/>
      <sheetName val="509"/>
      <sheetName val="ABSTT 2"/>
      <sheetName val="439 Abst"/>
      <sheetName val="RWS 439"/>
      <sheetName val="70 Abst"/>
      <sheetName val="PH 70"/>
      <sheetName val="593 ABST"/>
      <sheetName val="593"/>
      <sheetName val="519 Abst"/>
      <sheetName val="519"/>
      <sheetName val="74 Abst"/>
      <sheetName val="74"/>
      <sheetName val="Spl 3 (87)"/>
      <sheetName val="RWS 422"/>
      <sheetName val="PH 66"/>
      <sheetName val="Const.wise"/>
      <sheetName val="MDL wise"/>
      <sheetName val="72 Ground"/>
      <sheetName val="Bal 21 "/>
      <sheetName val="Bal 105"/>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5.xml><?xml version="1.0" encoding="utf-8"?>
<externalLink xmlns="http://schemas.openxmlformats.org/spreadsheetml/2006/main">
  <externalBook xmlns:r="http://schemas.openxmlformats.org/officeDocument/2006/relationships" r:id="rId1">
    <sheetNames>
      <sheetName val="POs&amp;Indents"/>
      <sheetName val="Sheet2"/>
      <sheetName val="Daily"/>
      <sheetName val="Cumulative"/>
      <sheetName val="Dist.(Stock)"/>
      <sheetName val="Dist. Abst."/>
      <sheetName val="Firm&amp;Dist."/>
      <sheetName val="Firm&amp;Dist.(Indents)"/>
      <sheetName val="Dist.&amp;Firm Abst."/>
      <sheetName val="Firm Abst."/>
      <sheetName val="Supply wise firms"/>
      <sheetName val="0 Supplies"/>
      <sheetName val="&lt;State Avg."/>
      <sheetName val="&gt;State Avg."/>
      <sheetName val="All Firms"/>
      <sheetName val="DM Supplies"/>
      <sheetName val="POs"/>
      <sheetName val="Codes"/>
      <sheetName val="Dist.(Stock)(PO%)"/>
      <sheetName val="Dist.(Stock)(Indent%)"/>
      <sheetName val="Dist.Abst."/>
      <sheetName val="Firms Abst1"/>
      <sheetName val="Firms Abst2"/>
      <sheetName val="Dist.&amp;Firm"/>
      <sheetName val="Dist.&amp;Firm(Indents)"/>
      <sheetName val="Select Dist."/>
      <sheetName val="Select Firm"/>
      <sheetName val="Supply wise firms(Indent%)"/>
      <sheetName val="Supply wise firms(PO%)"/>
      <sheetName val="Firm&amp;Dist.(DM)"/>
      <sheetName val="Dist.Abst.(DM)"/>
      <sheetName val="Firm Abst.(DM)"/>
      <sheetName val="GT DUMP"/>
      <sheetName val="sancdump"/>
    </sheetNames>
    <sheetDataSet>
      <sheetData sheetId="0"/>
      <sheetData sheetId="1" refreshError="1">
        <row r="40">
          <cell r="F40" t="str">
            <v>A. Firms with '0' (zero) supplies</v>
          </cell>
          <cell r="G40">
            <v>1</v>
          </cell>
        </row>
        <row r="41">
          <cell r="F41" t="str">
            <v>B. Firms where the supply is less than state average 55% of supply (&lt;55%)</v>
          </cell>
          <cell r="G41">
            <v>2</v>
          </cell>
        </row>
        <row r="42">
          <cell r="F42" t="str">
            <v>C. Firms where the supply is more than state average 55% of supply (&gt;55%)</v>
          </cell>
          <cell r="G42">
            <v>3</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Set>
  </externalBook>
</externalLink>
</file>

<file path=xl/externalLinks/externalLink46.xml><?xml version="1.0" encoding="utf-8"?>
<externalLink xmlns="http://schemas.openxmlformats.org/spreadsheetml/2006/main">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Bridge Data 2005-06"/>
      <sheetName val="r"/>
      <sheetName val="Plant &amp;  Machinery"/>
      <sheetName val="Specification report"/>
      <sheetName val="Material"/>
      <sheetName val="banilad"/>
      <sheetName val="MTC-estimate"/>
      <sheetName val="Gen Abs"/>
      <sheetName val="other rates"/>
      <sheetName val="m"/>
      <sheetName val="Labour"/>
      <sheetName val="Rates SSR 2008-09"/>
      <sheetName val="Data.F8.BTR"/>
      <sheetName val="Mactan"/>
      <sheetName val="Mandaue"/>
      <sheetName val="Bitumen trunk"/>
      <sheetName val="Feeder"/>
      <sheetName val="R99 etc"/>
      <sheetName val="Trunk unpaved"/>
      <sheetName val="Work_sheet"/>
      <sheetName val="RMR"/>
      <sheetName val="coverpage"/>
      <sheetName val="R_Det"/>
      <sheetName val="Road data"/>
      <sheetName val="2006-07 estimate"/>
      <sheetName val="Lead statement"/>
      <sheetName val="rdamdata"/>
      <sheetName val="lead-st"/>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t_prsr"/>
      <sheetName val="id"/>
      <sheetName val="Class IV Qtr. E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D2" t="str">
            <v>cc(1:2:4)</v>
          </cell>
          <cell r="I2" t="str">
            <v>Clayey &amp; Loamy soils</v>
          </cell>
        </row>
        <row r="3">
          <cell r="D3" t="str">
            <v>cc(1:3:6)</v>
          </cell>
          <cell r="I3" t="str">
            <v>Hard Gravelly soils</v>
          </cell>
        </row>
        <row r="4">
          <cell r="D4" t="str">
            <v>cc(1:4:8)</v>
          </cell>
          <cell r="I4" t="str">
            <v>Mixture of Gravel &amp; Soft disintegrated rocky soils</v>
          </cell>
        </row>
        <row r="5">
          <cell r="D5" t="str">
            <v>cc(1:5:10)</v>
          </cell>
          <cell r="I5" t="str">
            <v>Soft disintegrated soils removed by pick axes and crow bars</v>
          </cell>
        </row>
        <row r="6">
          <cell r="D6" t="str">
            <v>cc(1:5:8)</v>
          </cell>
          <cell r="I6" t="str">
            <v>Stone matrix soils</v>
          </cell>
        </row>
        <row r="7">
          <cell r="D7" t="str">
            <v>cc(1:6:10)</v>
          </cell>
          <cell r="I7" t="str">
            <v>Hard disintegrated soils removed by pick axes and crow bars</v>
          </cell>
        </row>
        <row r="8">
          <cell r="I8" t="str">
            <v>Hard disintegrated rock requiring partial blasting</v>
          </cell>
        </row>
        <row r="9">
          <cell r="I9" t="str">
            <v>Soils requiring chiselling,wedging and benching</v>
          </cell>
        </row>
        <row r="14">
          <cell r="D14" t="str">
            <v>8mm</v>
          </cell>
          <cell r="F14" t="str">
            <v>RCC(1:2:4)</v>
          </cell>
          <cell r="G14" t="str">
            <v>RCC(1:2:4)</v>
          </cell>
        </row>
        <row r="15">
          <cell r="D15" t="str">
            <v>12mm</v>
          </cell>
          <cell r="F15" t="str">
            <v>RCC(1:1.5:3)</v>
          </cell>
          <cell r="G15" t="str">
            <v>RCC(1:1.5:3)</v>
          </cell>
        </row>
        <row r="16">
          <cell r="D16" t="str">
            <v>20mm</v>
          </cell>
          <cell r="G16" t="str">
            <v>VRCC(1:2:4)</v>
          </cell>
        </row>
        <row r="17">
          <cell r="G17" t="str">
            <v>VRCC(1:1.5:3)</v>
          </cell>
        </row>
        <row r="20">
          <cell r="D20" t="str">
            <v>Scaffolding for Ist Floor</v>
          </cell>
          <cell r="E20" t="str">
            <v>Lift charges bet Basement &amp; Ist Floor</v>
          </cell>
          <cell r="G20" t="str">
            <v>VCC(1:1.5:3)</v>
          </cell>
        </row>
        <row r="21">
          <cell r="D21" t="str">
            <v>Scaffolding for IInd Floor</v>
          </cell>
          <cell r="E21" t="str">
            <v>Lift charges bet Ist &amp; IInd Floor</v>
          </cell>
          <cell r="G21" t="str">
            <v>VCC(1:2:4)</v>
          </cell>
        </row>
        <row r="22">
          <cell r="D22" t="str">
            <v>Scaffolding for IIIrd Floor</v>
          </cell>
          <cell r="E22" t="str">
            <v>Lift charges bet IInd &amp; IIIrd Floor</v>
          </cell>
          <cell r="G22" t="str">
            <v>VCC(1:3:6)</v>
          </cell>
        </row>
        <row r="23">
          <cell r="G23" t="str">
            <v>VCC(1:4:8)</v>
          </cell>
        </row>
        <row r="24">
          <cell r="G24" t="str">
            <v>VCC(1:5:10)</v>
          </cell>
        </row>
        <row r="25">
          <cell r="G25" t="str">
            <v>VCC(1:5:8)</v>
          </cell>
        </row>
        <row r="26">
          <cell r="D26" t="str">
            <v>Teak wood</v>
          </cell>
          <cell r="G26" t="str">
            <v>VCC(1:6:10)</v>
          </cell>
        </row>
        <row r="27">
          <cell r="A27" t="str">
            <v>0.00-4.00m</v>
          </cell>
          <cell r="D27" t="str">
            <v>Country wood</v>
          </cell>
        </row>
        <row r="28">
          <cell r="A28" t="str">
            <v>4.00-6.00m</v>
          </cell>
        </row>
        <row r="29">
          <cell r="A29" t="str">
            <v>6.00-8.00m</v>
          </cell>
        </row>
        <row r="30">
          <cell r="A30" t="str">
            <v>8.00-10.00m</v>
          </cell>
        </row>
        <row r="31">
          <cell r="A31" t="str">
            <v>10.00-12.00m</v>
          </cell>
        </row>
        <row r="32">
          <cell r="A32" t="str">
            <v>12.00-14.00m</v>
          </cell>
        </row>
        <row r="33">
          <cell r="A33" t="str">
            <v>14.00-16.00m</v>
          </cell>
          <cell r="E33" t="str">
            <v>1.67 X 2.44</v>
          </cell>
        </row>
        <row r="34">
          <cell r="A34" t="str">
            <v>16.00-18.00m</v>
          </cell>
          <cell r="E34" t="str">
            <v>1.52 X 2.44</v>
          </cell>
        </row>
        <row r="35">
          <cell r="A35" t="str">
            <v>18.00-20.00m</v>
          </cell>
          <cell r="E35" t="str">
            <v>1.37 X 2.44</v>
          </cell>
        </row>
        <row r="36">
          <cell r="A36" t="str">
            <v>20.00-22.00m</v>
          </cell>
          <cell r="E36" t="str">
            <v>1.68 X 2.28</v>
          </cell>
        </row>
        <row r="37">
          <cell r="A37" t="str">
            <v>22.00-24.00m</v>
          </cell>
          <cell r="E37" t="str">
            <v>1.52 X 2.28</v>
          </cell>
        </row>
        <row r="38">
          <cell r="A38" t="str">
            <v>24.00-26.00m</v>
          </cell>
          <cell r="E38" t="str">
            <v>1.37 X 2.28</v>
          </cell>
        </row>
        <row r="39">
          <cell r="A39" t="str">
            <v>26.00-28.00m</v>
          </cell>
          <cell r="E39" t="str">
            <v>1.22 X 2.28</v>
          </cell>
        </row>
        <row r="40">
          <cell r="A40" t="str">
            <v>28.00-30.00m</v>
          </cell>
          <cell r="E40" t="str">
            <v>1.06 X 2.28</v>
          </cell>
        </row>
        <row r="41">
          <cell r="E41" t="str">
            <v>1.68 X 2.13</v>
          </cell>
        </row>
        <row r="42">
          <cell r="E42" t="str">
            <v>1.52 X 2.13</v>
          </cell>
        </row>
        <row r="43">
          <cell r="A43" t="str">
            <v>0.00-5.00m</v>
          </cell>
          <cell r="E43" t="str">
            <v>1.37 X 2.13</v>
          </cell>
        </row>
        <row r="44">
          <cell r="A44" t="str">
            <v>5.00-8.00m</v>
          </cell>
          <cell r="E44" t="str">
            <v>1.22 X 2.13</v>
          </cell>
        </row>
        <row r="45">
          <cell r="A45" t="str">
            <v>8.00-11.00m</v>
          </cell>
          <cell r="E45" t="str">
            <v>1.06 X 2.13</v>
          </cell>
        </row>
        <row r="46">
          <cell r="A46" t="str">
            <v>11.00-14.00m</v>
          </cell>
          <cell r="E46" t="str">
            <v>1.68 X 1.98</v>
          </cell>
        </row>
        <row r="47">
          <cell r="A47" t="str">
            <v>14.00-17.00m</v>
          </cell>
          <cell r="E47" t="str">
            <v>1.52 X 1.98</v>
          </cell>
        </row>
        <row r="48">
          <cell r="A48" t="str">
            <v>17.00-20.00m</v>
          </cell>
          <cell r="E48" t="str">
            <v>1.37 X 1.98</v>
          </cell>
        </row>
        <row r="49">
          <cell r="A49" t="str">
            <v>20.00-23.00m</v>
          </cell>
          <cell r="E49" t="str">
            <v>1.22 X 1.98</v>
          </cell>
        </row>
        <row r="50">
          <cell r="A50" t="str">
            <v>23.00-26.00m</v>
          </cell>
          <cell r="E50" t="str">
            <v>1.06 X 1.98</v>
          </cell>
        </row>
        <row r="51">
          <cell r="A51" t="str">
            <v>26.00-29.00m</v>
          </cell>
        </row>
        <row r="52">
          <cell r="A52" t="str">
            <v>29.00-32.00m</v>
          </cell>
        </row>
        <row r="53">
          <cell r="A53" t="str">
            <v>32.00-35.00m</v>
          </cell>
        </row>
        <row r="54">
          <cell r="A54" t="str">
            <v>35.00-38.00m</v>
          </cell>
        </row>
        <row r="57">
          <cell r="A57" t="str">
            <v>0.00-2.00M</v>
          </cell>
        </row>
        <row r="58">
          <cell r="A58" t="str">
            <v>2.00-3.00M</v>
          </cell>
        </row>
        <row r="59">
          <cell r="A59" t="str">
            <v>3.00-4.00M</v>
          </cell>
        </row>
        <row r="60">
          <cell r="A60" t="str">
            <v>4.00-5.00M</v>
          </cell>
        </row>
        <row r="61">
          <cell r="A61" t="str">
            <v>5.00-6.00M</v>
          </cell>
        </row>
        <row r="62">
          <cell r="A62" t="str">
            <v>6.00-7.00M</v>
          </cell>
        </row>
        <row r="63">
          <cell r="A63" t="str">
            <v>7.00-8.00M</v>
          </cell>
        </row>
        <row r="64">
          <cell r="A64" t="str">
            <v>8.00-9.00M</v>
          </cell>
        </row>
        <row r="65">
          <cell r="A65" t="str">
            <v>9.00-10.00M</v>
          </cell>
        </row>
        <row r="66">
          <cell r="A66" t="str">
            <v>10.00-11.00M</v>
          </cell>
        </row>
        <row r="67">
          <cell r="A67" t="str">
            <v>11.00-12.00M</v>
          </cell>
        </row>
        <row r="68">
          <cell r="A68" t="str">
            <v>12.00-13.00M</v>
          </cell>
        </row>
        <row r="69">
          <cell r="A69" t="str">
            <v>13.00-14.00M</v>
          </cell>
        </row>
        <row r="70">
          <cell r="A70" t="str">
            <v>14.00-15.00M</v>
          </cell>
        </row>
        <row r="73">
          <cell r="A73" t="str">
            <v>Sand for filling</v>
          </cell>
          <cell r="B73" t="str">
            <v>20mm HBG metal</v>
          </cell>
        </row>
        <row r="75">
          <cell r="A75" t="str">
            <v>Sand for mortar</v>
          </cell>
          <cell r="B75" t="str">
            <v>40mm HBG Metal</v>
          </cell>
          <cell r="F75">
            <v>0</v>
          </cell>
        </row>
        <row r="76">
          <cell r="F76">
            <v>0.1</v>
          </cell>
        </row>
        <row r="77">
          <cell r="F77">
            <v>0.2</v>
          </cell>
        </row>
        <row r="78">
          <cell r="A78" t="str">
            <v>(1:2)</v>
          </cell>
          <cell r="F78">
            <v>0.25</v>
          </cell>
        </row>
        <row r="79">
          <cell r="A79" t="str">
            <v>(1:3)</v>
          </cell>
          <cell r="F79">
            <v>0.3</v>
          </cell>
        </row>
        <row r="80">
          <cell r="A80" t="str">
            <v>(1:4)</v>
          </cell>
          <cell r="F80">
            <v>0.5</v>
          </cell>
        </row>
        <row r="81">
          <cell r="A81" t="str">
            <v>(1:5)</v>
          </cell>
          <cell r="F81">
            <v>1</v>
          </cell>
        </row>
        <row r="82">
          <cell r="A82" t="str">
            <v>(1:6)</v>
          </cell>
          <cell r="F82">
            <v>2</v>
          </cell>
        </row>
        <row r="83">
          <cell r="A83" t="str">
            <v>(1:8)</v>
          </cell>
          <cell r="F83">
            <v>3</v>
          </cell>
        </row>
        <row r="84">
          <cell r="A84" t="str">
            <v>(1:10)</v>
          </cell>
          <cell r="F84">
            <v>4</v>
          </cell>
        </row>
        <row r="85">
          <cell r="F85">
            <v>5</v>
          </cell>
        </row>
        <row r="86">
          <cell r="F86">
            <v>6</v>
          </cell>
        </row>
        <row r="87">
          <cell r="F87">
            <v>7</v>
          </cell>
        </row>
        <row r="88">
          <cell r="A88" t="str">
            <v>Between Basement &amp; Ist Floor</v>
          </cell>
          <cell r="F88">
            <v>8</v>
          </cell>
        </row>
        <row r="89">
          <cell r="A89" t="str">
            <v>Between Ist &amp; IInd Floor</v>
          </cell>
          <cell r="F89">
            <v>9</v>
          </cell>
        </row>
        <row r="90">
          <cell r="A90" t="str">
            <v>Between IInd &amp; IIIrd Floor</v>
          </cell>
          <cell r="F90">
            <v>10</v>
          </cell>
        </row>
        <row r="91">
          <cell r="A91" t="str">
            <v>Between IIIrd &amp; IVrth Floor</v>
          </cell>
          <cell r="F91">
            <v>11</v>
          </cell>
        </row>
        <row r="92">
          <cell r="F92">
            <v>12</v>
          </cell>
        </row>
        <row r="93">
          <cell r="F93">
            <v>13</v>
          </cell>
        </row>
        <row r="94">
          <cell r="A94" t="str">
            <v>Below Ground Level</v>
          </cell>
          <cell r="F94">
            <v>14</v>
          </cell>
        </row>
        <row r="95">
          <cell r="A95" t="str">
            <v>Above Ground Level</v>
          </cell>
          <cell r="F95">
            <v>15</v>
          </cell>
        </row>
        <row r="96">
          <cell r="F96">
            <v>16</v>
          </cell>
        </row>
        <row r="97">
          <cell r="F97">
            <v>17</v>
          </cell>
        </row>
        <row r="98">
          <cell r="A98">
            <v>0.6</v>
          </cell>
          <cell r="F98">
            <v>18</v>
          </cell>
        </row>
        <row r="99">
          <cell r="A99">
            <v>0.8</v>
          </cell>
          <cell r="F99">
            <v>19</v>
          </cell>
        </row>
        <row r="100">
          <cell r="A100">
            <v>1</v>
          </cell>
          <cell r="F100">
            <v>20</v>
          </cell>
        </row>
        <row r="101">
          <cell r="F101">
            <v>21</v>
          </cell>
        </row>
        <row r="102">
          <cell r="F102">
            <v>22</v>
          </cell>
        </row>
        <row r="103">
          <cell r="F103">
            <v>23</v>
          </cell>
        </row>
        <row r="104">
          <cell r="F104">
            <v>24</v>
          </cell>
        </row>
        <row r="105">
          <cell r="F105">
            <v>25</v>
          </cell>
        </row>
        <row r="106">
          <cell r="F106">
            <v>26</v>
          </cell>
        </row>
        <row r="107">
          <cell r="F107">
            <v>27</v>
          </cell>
        </row>
        <row r="108">
          <cell r="F108">
            <v>28</v>
          </cell>
        </row>
        <row r="109">
          <cell r="F109">
            <v>29</v>
          </cell>
        </row>
        <row r="110">
          <cell r="F110">
            <v>30</v>
          </cell>
        </row>
        <row r="111">
          <cell r="F111">
            <v>31</v>
          </cell>
        </row>
        <row r="112">
          <cell r="F112">
            <v>32</v>
          </cell>
        </row>
        <row r="113">
          <cell r="F113">
            <v>33</v>
          </cell>
        </row>
        <row r="114">
          <cell r="F114">
            <v>34</v>
          </cell>
        </row>
        <row r="115">
          <cell r="F115">
            <v>35</v>
          </cell>
        </row>
        <row r="116">
          <cell r="F116">
            <v>36</v>
          </cell>
        </row>
        <row r="117">
          <cell r="F117">
            <v>37</v>
          </cell>
        </row>
        <row r="118">
          <cell r="F118">
            <v>38</v>
          </cell>
        </row>
        <row r="119">
          <cell r="F119">
            <v>39</v>
          </cell>
        </row>
        <row r="120">
          <cell r="F120">
            <v>40</v>
          </cell>
        </row>
        <row r="121">
          <cell r="F121">
            <v>41</v>
          </cell>
        </row>
        <row r="122">
          <cell r="F122">
            <v>42</v>
          </cell>
        </row>
        <row r="123">
          <cell r="F123">
            <v>43</v>
          </cell>
        </row>
        <row r="124">
          <cell r="F124">
            <v>44</v>
          </cell>
        </row>
        <row r="125">
          <cell r="F125">
            <v>45</v>
          </cell>
        </row>
        <row r="126">
          <cell r="F126">
            <v>46</v>
          </cell>
        </row>
        <row r="127">
          <cell r="F127">
            <v>47</v>
          </cell>
        </row>
        <row r="128">
          <cell r="F128">
            <v>48</v>
          </cell>
        </row>
        <row r="129">
          <cell r="F129">
            <v>49</v>
          </cell>
        </row>
        <row r="130">
          <cell r="F130">
            <v>50</v>
          </cell>
        </row>
        <row r="131">
          <cell r="F131">
            <v>51</v>
          </cell>
        </row>
        <row r="132">
          <cell r="F132">
            <v>52</v>
          </cell>
        </row>
        <row r="133">
          <cell r="F133">
            <v>53</v>
          </cell>
        </row>
        <row r="134">
          <cell r="F134">
            <v>54</v>
          </cell>
        </row>
        <row r="135">
          <cell r="F135">
            <v>55</v>
          </cell>
        </row>
        <row r="136">
          <cell r="F136">
            <v>56</v>
          </cell>
        </row>
        <row r="137">
          <cell r="F137">
            <v>57</v>
          </cell>
        </row>
        <row r="138">
          <cell r="F138">
            <v>58</v>
          </cell>
        </row>
        <row r="139">
          <cell r="F139">
            <v>59</v>
          </cell>
        </row>
        <row r="140">
          <cell r="F140">
            <v>60</v>
          </cell>
        </row>
        <row r="141">
          <cell r="F141">
            <v>61</v>
          </cell>
        </row>
        <row r="142">
          <cell r="F142">
            <v>62</v>
          </cell>
        </row>
        <row r="143">
          <cell r="F143">
            <v>63</v>
          </cell>
        </row>
        <row r="144">
          <cell r="F144">
            <v>64</v>
          </cell>
        </row>
        <row r="145">
          <cell r="F145">
            <v>65</v>
          </cell>
        </row>
        <row r="146">
          <cell r="F146">
            <v>66</v>
          </cell>
        </row>
        <row r="147">
          <cell r="F147">
            <v>67</v>
          </cell>
        </row>
        <row r="148">
          <cell r="F148">
            <v>68</v>
          </cell>
        </row>
        <row r="149">
          <cell r="F149">
            <v>69</v>
          </cell>
        </row>
        <row r="150">
          <cell r="F150">
            <v>70</v>
          </cell>
        </row>
        <row r="151">
          <cell r="F151">
            <v>71</v>
          </cell>
        </row>
        <row r="152">
          <cell r="F152">
            <v>72</v>
          </cell>
        </row>
        <row r="153">
          <cell r="F153">
            <v>73</v>
          </cell>
        </row>
        <row r="154">
          <cell r="F154">
            <v>74</v>
          </cell>
        </row>
        <row r="155">
          <cell r="F155">
            <v>75</v>
          </cell>
        </row>
        <row r="156">
          <cell r="F156">
            <v>76</v>
          </cell>
        </row>
        <row r="157">
          <cell r="F157">
            <v>77</v>
          </cell>
        </row>
        <row r="158">
          <cell r="F158">
            <v>78</v>
          </cell>
        </row>
        <row r="159">
          <cell r="F159">
            <v>79</v>
          </cell>
        </row>
        <row r="160">
          <cell r="F160">
            <v>80</v>
          </cell>
        </row>
        <row r="161">
          <cell r="F161">
            <v>81</v>
          </cell>
        </row>
        <row r="162">
          <cell r="F162">
            <v>82</v>
          </cell>
        </row>
        <row r="163">
          <cell r="F163">
            <v>83</v>
          </cell>
        </row>
        <row r="164">
          <cell r="F164">
            <v>84</v>
          </cell>
        </row>
        <row r="165">
          <cell r="F165">
            <v>85</v>
          </cell>
        </row>
        <row r="166">
          <cell r="F166">
            <v>86</v>
          </cell>
        </row>
        <row r="167">
          <cell r="F167">
            <v>87</v>
          </cell>
        </row>
        <row r="168">
          <cell r="F168">
            <v>88</v>
          </cell>
        </row>
        <row r="169">
          <cell r="F169">
            <v>89</v>
          </cell>
        </row>
        <row r="170">
          <cell r="F170">
            <v>90</v>
          </cell>
        </row>
        <row r="171">
          <cell r="F171">
            <v>91</v>
          </cell>
        </row>
        <row r="172">
          <cell r="F172">
            <v>92</v>
          </cell>
        </row>
        <row r="173">
          <cell r="F173">
            <v>93</v>
          </cell>
        </row>
        <row r="174">
          <cell r="F174">
            <v>94</v>
          </cell>
        </row>
        <row r="175">
          <cell r="F175">
            <v>95</v>
          </cell>
        </row>
        <row r="176">
          <cell r="F176">
            <v>96</v>
          </cell>
        </row>
        <row r="177">
          <cell r="F177">
            <v>97</v>
          </cell>
        </row>
        <row r="178">
          <cell r="F178">
            <v>98</v>
          </cell>
        </row>
        <row r="179">
          <cell r="F179">
            <v>99</v>
          </cell>
        </row>
        <row r="180">
          <cell r="F180">
            <v>100</v>
          </cell>
        </row>
        <row r="181">
          <cell r="F181">
            <v>101</v>
          </cell>
        </row>
        <row r="182">
          <cell r="F182">
            <v>102</v>
          </cell>
        </row>
        <row r="183">
          <cell r="F183">
            <v>103</v>
          </cell>
        </row>
        <row r="184">
          <cell r="F184">
            <v>104</v>
          </cell>
        </row>
        <row r="185">
          <cell r="F185">
            <v>105</v>
          </cell>
        </row>
        <row r="186">
          <cell r="F186">
            <v>106</v>
          </cell>
        </row>
        <row r="187">
          <cell r="F187">
            <v>107</v>
          </cell>
        </row>
        <row r="188">
          <cell r="F188">
            <v>108</v>
          </cell>
        </row>
        <row r="189">
          <cell r="F189">
            <v>109</v>
          </cell>
        </row>
        <row r="190">
          <cell r="F190">
            <v>110</v>
          </cell>
        </row>
        <row r="191">
          <cell r="F191">
            <v>111</v>
          </cell>
        </row>
        <row r="192">
          <cell r="F192">
            <v>112</v>
          </cell>
        </row>
        <row r="193">
          <cell r="F193">
            <v>113</v>
          </cell>
        </row>
        <row r="194">
          <cell r="F194">
            <v>114</v>
          </cell>
        </row>
        <row r="195">
          <cell r="F195">
            <v>115</v>
          </cell>
        </row>
        <row r="196">
          <cell r="F196">
            <v>116</v>
          </cell>
        </row>
        <row r="197">
          <cell r="F197">
            <v>117</v>
          </cell>
        </row>
        <row r="198">
          <cell r="F198">
            <v>118</v>
          </cell>
        </row>
        <row r="199">
          <cell r="F199">
            <v>119</v>
          </cell>
        </row>
        <row r="200">
          <cell r="F200">
            <v>120</v>
          </cell>
        </row>
        <row r="201">
          <cell r="F201">
            <v>121</v>
          </cell>
        </row>
        <row r="202">
          <cell r="F202">
            <v>122</v>
          </cell>
        </row>
        <row r="203">
          <cell r="F203">
            <v>123</v>
          </cell>
        </row>
        <row r="204">
          <cell r="F204">
            <v>124</v>
          </cell>
        </row>
        <row r="205">
          <cell r="F205">
            <v>125</v>
          </cell>
        </row>
        <row r="206">
          <cell r="F206">
            <v>126</v>
          </cell>
        </row>
        <row r="207">
          <cell r="F207">
            <v>127</v>
          </cell>
        </row>
        <row r="208">
          <cell r="F208">
            <v>128</v>
          </cell>
        </row>
        <row r="209">
          <cell r="F209">
            <v>129</v>
          </cell>
        </row>
        <row r="210">
          <cell r="F210">
            <v>130</v>
          </cell>
        </row>
        <row r="211">
          <cell r="F211">
            <v>131</v>
          </cell>
        </row>
        <row r="212">
          <cell r="F212">
            <v>132</v>
          </cell>
        </row>
        <row r="213">
          <cell r="F213">
            <v>133</v>
          </cell>
        </row>
        <row r="214">
          <cell r="F214">
            <v>134</v>
          </cell>
        </row>
        <row r="215">
          <cell r="F215">
            <v>135</v>
          </cell>
        </row>
        <row r="216">
          <cell r="F216">
            <v>136</v>
          </cell>
        </row>
        <row r="217">
          <cell r="F217">
            <v>137</v>
          </cell>
        </row>
        <row r="218">
          <cell r="F218">
            <v>138</v>
          </cell>
        </row>
        <row r="219">
          <cell r="F219">
            <v>139</v>
          </cell>
        </row>
        <row r="220">
          <cell r="F220">
            <v>140</v>
          </cell>
        </row>
        <row r="221">
          <cell r="F221">
            <v>141</v>
          </cell>
        </row>
        <row r="222">
          <cell r="F222">
            <v>142</v>
          </cell>
        </row>
        <row r="223">
          <cell r="F223">
            <v>143</v>
          </cell>
        </row>
        <row r="224">
          <cell r="F224">
            <v>144</v>
          </cell>
        </row>
        <row r="225">
          <cell r="F225">
            <v>145</v>
          </cell>
        </row>
        <row r="226">
          <cell r="F226">
            <v>146</v>
          </cell>
        </row>
        <row r="227">
          <cell r="F227">
            <v>147</v>
          </cell>
        </row>
        <row r="228">
          <cell r="F228">
            <v>148</v>
          </cell>
        </row>
        <row r="229">
          <cell r="F229">
            <v>149</v>
          </cell>
        </row>
        <row r="230">
          <cell r="F230">
            <v>150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Set>
  </externalBook>
</externalLink>
</file>

<file path=xl/externalLinks/externalLink47.xml><?xml version="1.0" encoding="utf-8"?>
<externalLink xmlns="http://schemas.openxmlformats.org/spreadsheetml/2006/main">
  <externalBook xmlns:r="http://schemas.openxmlformats.org/officeDocument/2006/relationships" r:id="rId1">
    <sheetNames>
      <sheetName val="Sheet1"/>
      <sheetName val="Contents"/>
      <sheetName val="Plant &amp;  Machinery"/>
      <sheetName val="Labour"/>
      <sheetName val="Material"/>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48.xml><?xml version="1.0" encoding="utf-8"?>
<externalLink xmlns="http://schemas.openxmlformats.org/spreadsheetml/2006/main">
  <externalBook xmlns:r="http://schemas.openxmlformats.org/officeDocument/2006/relationships" r:id="rId1">
    <sheetNames>
      <sheetName val="mpp"/>
      <sheetName val="data_new"/>
      <sheetName val="lead-st"/>
      <sheetName val="v"/>
      <sheetName val="r"/>
      <sheetName val="l"/>
      <sheetName val="DATA"/>
      <sheetName val="Lead"/>
      <sheetName val="data existing_do not delete"/>
      <sheetName val="Material"/>
      <sheetName val="Works"/>
      <sheetName val="RMR"/>
      <sheetName val="General"/>
      <sheetName val="Data.F8.BTR"/>
      <sheetName val="leads"/>
      <sheetName val="rdamdata"/>
      <sheetName val="t_prsr"/>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maya"/>
      <sheetName val="Plant &amp;  Machinery"/>
      <sheetName val="Data_F8_BTR"/>
      <sheetName val="Plant_&amp;__Machinery"/>
      <sheetName val="Labour"/>
      <sheetName val="HDPE"/>
      <sheetName val="DI"/>
      <sheetName val="pvc"/>
      <sheetName val="Estimate "/>
      <sheetName val="Specification report"/>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Lɥad"/>
      <sheetName val="Specification"/>
      <sheetName val="SALIENT"/>
      <sheetName val="foundation(V)"/>
      <sheetName val="Data-2011-12"/>
      <sheetName val="DL CAL"/>
      <sheetName val="slab"/>
      <sheetName val="Flanged Beams"/>
      <sheetName val="Rectangular Beam"/>
      <sheetName val="DATA_PRG"/>
      <sheetName val="Sheet1"/>
      <sheetName val="banilad"/>
      <sheetName val="SECPROP"/>
      <sheetName val="CABLENOS."/>
      <sheetName val="hdpe_basic"/>
      <sheetName val="pvc_basic"/>
      <sheetName val="Main sheet"/>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row r="48">
          <cell r="F48">
            <v>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refreshError="1"/>
      <sheetData sheetId="94" refreshError="1"/>
      <sheetData sheetId="95" refreshError="1"/>
      <sheetData sheetId="96" refreshError="1"/>
      <sheetData sheetId="97" refreshError="1"/>
    </sheetDataSet>
  </externalBook>
</externalLink>
</file>

<file path=xl/externalLinks/externalLink49.xml><?xml version="1.0" encoding="utf-8"?>
<externalLink xmlns="http://schemas.openxmlformats.org/spreadsheetml/2006/main">
  <externalBook xmlns:r="http://schemas.openxmlformats.org/officeDocument/2006/relationships" r:id="rId1">
    <sheetNames>
      <sheetName val="CS"/>
      <sheetName val="maya"/>
      <sheetName val="ValveChamber"/>
      <sheetName val="CR"/>
    </sheetNames>
    <sheetDataSet>
      <sheetData sheetId="0"/>
      <sheetData sheetId="1">
        <row r="376">
          <cell r="B376" t="str">
            <v>Bolts &amp; Nuts to CID joints</v>
          </cell>
        </row>
        <row r="377">
          <cell r="B377" t="str">
            <v>Bolts &amp; Nuts to 80MM Dia CID joints</v>
          </cell>
        </row>
        <row r="378">
          <cell r="B378" t="str">
            <v>Bolts &amp; Nuts to 100MM Dia CID joints</v>
          </cell>
        </row>
        <row r="379">
          <cell r="B379" t="str">
            <v>Bolts &amp; Nuts to 125MM Dia CID joints</v>
          </cell>
        </row>
        <row r="380">
          <cell r="B380" t="str">
            <v>Bolts &amp; Nuts to 150MM Dia CID joints</v>
          </cell>
        </row>
        <row r="381">
          <cell r="B381" t="str">
            <v>Bolts &amp; Nuts to 200MM Dia CID joints</v>
          </cell>
        </row>
        <row r="382">
          <cell r="B382" t="str">
            <v>Rubber Rings to CID joints</v>
          </cell>
        </row>
        <row r="383">
          <cell r="B383" t="str">
            <v>Rubber rings to 80MM Dia CID joints</v>
          </cell>
        </row>
        <row r="384">
          <cell r="B384" t="str">
            <v>Rubber rings to 100MM Dia CID joints</v>
          </cell>
        </row>
        <row r="385">
          <cell r="B385" t="str">
            <v>Rubber rings to 125MM Dia CID joints</v>
          </cell>
        </row>
        <row r="386">
          <cell r="B386" t="str">
            <v>Rubber rings to 150MM Dia CID joints</v>
          </cell>
        </row>
      </sheetData>
      <sheetData sheetId="2"/>
      <sheetData sheetId="3"/>
    </sheetDataSet>
  </externalBook>
</externalLink>
</file>

<file path=xl/externalLinks/externalLink50.xml><?xml version="1.0" encoding="utf-8"?>
<externalLink xmlns="http://schemas.openxmlformats.org/spreadsheetml/2006/main">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Data_F8_BTR"/>
      <sheetName val="lead-st"/>
      <sheetName val="rdamdata"/>
      <sheetName val="Cover-MEstt_"/>
      <sheetName val="ABST(PART_B)_"/>
      <sheetName val="F6-Gnrl_Abstrt"/>
      <sheetName val="sub-data_"/>
      <sheetName val="sub_estt"/>
      <sheetName val="r"/>
      <sheetName val="Common "/>
      <sheetName val="Work_sheet"/>
      <sheetName val="Cover-MEstt_1"/>
      <sheetName val="ABST(PART_B)_1"/>
      <sheetName val="F6-Gnrl_Abstrt1"/>
      <sheetName val="sub-data_1"/>
      <sheetName val="Data_F8_BTR1"/>
      <sheetName val="sub_estt1"/>
      <sheetName val="Common_"/>
      <sheetName val="MRATES"/>
      <sheetName val="DATA_PRG"/>
      <sheetName val="Lead statement ss5"/>
      <sheetName val="Material"/>
      <sheetName val="Plant &amp;  Machinery"/>
      <sheetName val="segments-details"/>
      <sheetName val="int-Dia-hdpe"/>
      <sheetName val="habs-list"/>
      <sheetName val="int-Dia-pvc"/>
      <sheetName val="Lead statement"/>
      <sheetName val="DATA"/>
      <sheetName val="Road data"/>
      <sheetName val="mlead"/>
      <sheetName val="abs road"/>
      <sheetName val="R_Det"/>
      <sheetName val="Works"/>
      <sheetName val="RMR"/>
      <sheetName val="General"/>
      <sheetName val="v"/>
      <sheetName val="t_prsr"/>
      <sheetName val="id"/>
      <sheetName val="wh_data"/>
      <sheetName val="wh_data_R"/>
      <sheetName val="CPHEEO"/>
      <sheetName val="input"/>
      <sheetName val="Class IV Qtr. Ele"/>
      <sheetName val="coverpage"/>
      <sheetName val="m"/>
      <sheetName val="Levels"/>
      <sheetName val="leads"/>
      <sheetName val="CI"/>
      <sheetName val="DI"/>
      <sheetName val="G.R.P"/>
      <sheetName val="HDPE"/>
      <sheetName val="PSC REVISED"/>
      <sheetName val="pvc"/>
      <sheetName val="maya"/>
      <sheetName val="PUMP_DATA"/>
      <sheetName val="SUMP1420KL@HW"/>
      <sheetName val="Sheet2"/>
      <sheetName val="F6-Est4"/>
      <sheetName val="Cover"/>
      <sheetName val="GROUND FLOOR"/>
      <sheetName val="Bridge Data 2005-06"/>
      <sheetName val="Specification"/>
      <sheetName val="Data 07-08 "/>
      <sheetName val="nodes"/>
      <sheetName val="int-Dia"/>
      <sheetName val="JAWAHAR-hyd-original"/>
      <sheetName val="Rate"/>
      <sheetName val="PM&amp;GM"/>
      <sheetName val="AV-PVC"/>
      <sheetName val="DI gate-DI"/>
      <sheetName val="DIgate_PVC "/>
      <sheetName val="sg-clay(d)"/>
      <sheetName val="LS"/>
      <sheetName val="BWSCPlt"/>
      <sheetName val="DATA-BASE"/>
      <sheetName val="DATA-ABSTRACT"/>
      <sheetName val="Bitumen trunk"/>
      <sheetName val="Feeder"/>
      <sheetName val="R99 etc"/>
      <sheetName val="Trunk unpaved"/>
      <sheetName val="sub-dapa "/>
      <sheetName val="Plant 㫨  Machinery"/>
      <sheetName val="Rates"/>
      <sheetName val="SSR 2015-16"/>
      <sheetName val="DATA SHEET FOR 2012 - 13"/>
      <sheetName val="Main sheet"/>
      <sheetName val="ABS"/>
      <sheetName val="Nspt-smp-final-ORIGINAL"/>
      <sheetName val="SPT vs PHI"/>
      <sheetName val="habs-details"/>
      <sheetName val="hab-details"/>
      <sheetName val="INPUT-DATA"/>
      <sheetName val="DL CAL"/>
      <sheetName val="Specification report"/>
      <sheetName val="SSR 2014-15 Rates"/>
      <sheetName val="Flanged Beams"/>
      <sheetName val="Rectangular Beam"/>
      <sheetName val="not req 3"/>
      <sheetName val="ultmom"/>
      <sheetName val="dlvoid"/>
      <sheetName val="final abstract"/>
      <sheetName val="DATA_ENTRY"/>
      <sheetName val="CPI"/>
      <sheetName val="WPI C"/>
      <sheetName val="WPI all"/>
      <sheetName val="WPI HM"/>
      <sheetName val="WPI S"/>
      <sheetName val="Sorted"/>
      <sheetName val="Avenue Plantation "/>
      <sheetName val="farmyard"/>
      <sheetName val="In put soft"/>
      <sheetName val="softscape data "/>
      <sheetName val="est input"/>
      <sheetName val="C-data  2)"/>
      <sheetName val="conveyance "/>
      <sheetName val="Civil SoR"/>
      <sheetName val="WS SoR "/>
      <sheetName val="C-data  for sub est"/>
      <sheetName val="Chain link mesh "/>
      <sheetName val="MS Grill CW"/>
      <sheetName val=" SS Gate (2)"/>
      <sheetName val=" Barbed wire (2)"/>
      <sheetName val="Genera Abstract Estimate "/>
      <sheetName val="Joinery"/>
      <sheetName val="WS Data"/>
      <sheetName val="Entrance Arch ( H )"/>
      <sheetName val="Entrance Arch ( CH )"/>
      <sheetName val="Soft Scape"/>
      <sheetName val="1.Hard Scape "/>
      <sheetName val="2"/>
      <sheetName val="Sliding Gate"/>
      <sheetName val="Boundary Wall"/>
      <sheetName val="Toilet 5X3m"/>
      <sheetName val="Shower Area 4X1.5m"/>
      <sheetName val="Cremains Room 5X5m"/>
      <sheetName val="Office Room 6X6m"/>
      <sheetName val="Security Room 3X3m"/>
      <sheetName val="Store Room 6X5.7m"/>
      <sheetName val="Mortury 6X6m"/>
      <sheetName val="Pre Ritual Area 8X8m"/>
      <sheetName val="Post Ritual Area 6X5m"/>
      <sheetName val="Electric Crematorioum 15X15m"/>
      <sheetName val="Conventional Crematorium6.2X5.2"/>
      <sheetName val="Office cum Security Room 7X4m"/>
      <sheetName val="Chain link mesh fencing "/>
      <sheetName val="Sheet3"/>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51.xml><?xml version="1.0" encoding="utf-8"?>
<externalLink xmlns="http://schemas.openxmlformats.org/spreadsheetml/2006/main">
  <externalBook xmlns:r="http://schemas.openxmlformats.org/officeDocument/2006/relationships" r:id="rId1">
    <sheetNames>
      <sheetName val="CS"/>
      <sheetName val="Taps"/>
      <sheetName val="CR"/>
      <sheetName val="Sheet1"/>
      <sheetName val="maya"/>
      <sheetName val="Data"/>
      <sheetName val="Labour"/>
      <sheetName val="Lead"/>
    </sheetNames>
    <sheetDataSet>
      <sheetData sheetId="0"/>
      <sheetData sheetId="1"/>
      <sheetData sheetId="2"/>
      <sheetData sheetId="3" refreshError="1">
        <row r="19">
          <cell r="A19" t="str">
            <v>C.C (1:3:6) Mix  using 40mm  H.B.G metal including cost &amp; conveyance of all materials and labour charges seigniorage charges etc complete.</v>
          </cell>
        </row>
        <row r="20">
          <cell r="A20">
            <v>0</v>
          </cell>
        </row>
        <row r="21">
          <cell r="A21" t="str">
            <v xml:space="preserve">C.C (1:3:6) Mix using 20mm  H.B.G metal including cost &amp; conveyance of all materials and labour charges seigniorage charges etc complete.  </v>
          </cell>
        </row>
        <row r="22">
          <cell r="A22">
            <v>0</v>
          </cell>
        </row>
        <row r="98">
          <cell r="B98" t="str">
            <v>63MM dia PVC Saddle</v>
          </cell>
        </row>
        <row r="99">
          <cell r="B99" t="str">
            <v>75MM dia PVC Saddle</v>
          </cell>
        </row>
        <row r="100">
          <cell r="B100" t="str">
            <v>90MM dia PVC Saddle</v>
          </cell>
        </row>
        <row r="101">
          <cell r="B101" t="str">
            <v>110MM  dia PVC Saddle</v>
          </cell>
        </row>
        <row r="102">
          <cell r="B102" t="str">
            <v>180MM  dia PVC Saddle</v>
          </cell>
        </row>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row r="235">
          <cell r="B235" t="str">
            <v>Others</v>
          </cell>
        </row>
        <row r="236">
          <cell r="B236" t="str">
            <v>C&amp; S of  900mm diaRCC rings</v>
          </cell>
        </row>
        <row r="237">
          <cell r="B237" t="str">
            <v>C&amp; S of  750mm diaRCC rings</v>
          </cell>
        </row>
        <row r="238">
          <cell r="B238" t="str">
            <v>C&amp; S of  750mm diaRCC rings</v>
          </cell>
        </row>
        <row r="239">
          <cell r="B239" t="str">
            <v>20mm dia GI Ferrule</v>
          </cell>
        </row>
        <row r="240">
          <cell r="B240" t="str">
            <v>20mm dia GI Waste not Tap</v>
          </cell>
        </row>
        <row r="241">
          <cell r="B241" t="str">
            <v>L/C for fixing of Public Taps</v>
          </cell>
        </row>
        <row r="242">
          <cell r="B242" t="str">
            <v>25 x 20mm dia GI Elbow</v>
          </cell>
        </row>
        <row r="243">
          <cell r="B243" t="str">
            <v>40 x 25mm dia GI reducer</v>
          </cell>
        </row>
      </sheetData>
      <sheetData sheetId="4" refreshError="1"/>
      <sheetData sheetId="5" refreshError="1"/>
      <sheetData sheetId="6" refreshError="1"/>
      <sheetData sheetId="7" refreshError="1"/>
    </sheetDataSet>
  </externalBook>
</externalLink>
</file>

<file path=xl/externalLinks/externalLink52.xml><?xml version="1.0" encoding="utf-8"?>
<externalLink xmlns="http://schemas.openxmlformats.org/spreadsheetml/2006/main">
  <externalBook xmlns:r="http://schemas.openxmlformats.org/officeDocument/2006/relationships" r:id="rId1">
    <sheetNames>
      <sheetName val="mpp"/>
      <sheetName val="data_new"/>
      <sheetName val="lead-st"/>
      <sheetName val="v"/>
      <sheetName val="r"/>
      <sheetName val="l"/>
    </sheetNames>
    <sheetDataSet>
      <sheetData sheetId="0" refreshError="1"/>
      <sheetData sheetId="1" refreshError="1"/>
      <sheetData sheetId="2" refreshError="1"/>
      <sheetData sheetId="3" refreshError="1"/>
      <sheetData sheetId="4" refreshError="1">
        <row r="29">
          <cell r="F29">
            <v>44</v>
          </cell>
        </row>
        <row r="30">
          <cell r="F30">
            <v>0.25</v>
          </cell>
        </row>
      </sheetData>
      <sheetData sheetId="5" refreshError="1"/>
    </sheetDataSet>
  </externalBook>
</externalLink>
</file>

<file path=xl/externalLinks/externalLink53.xml><?xml version="1.0" encoding="utf-8"?>
<externalLink xmlns="http://schemas.openxmlformats.org/spreadsheetml/2006/main">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3">
          <cell r="A3" t="str">
            <v>Sno</v>
          </cell>
          <cell r="B3" t="str">
            <v>Lead</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Set>
  </externalBook>
</externalLink>
</file>

<file path=xl/externalLinks/externalLink54.xml><?xml version="1.0" encoding="utf-8"?>
<externalLink xmlns="http://schemas.openxmlformats.org/spreadsheetml/2006/main">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r"/>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Leads"/>
      <sheetName val="Material"/>
      <sheetName val="Plant &amp;  Machinery"/>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Set>
  </externalBook>
</externalLink>
</file>

<file path=xl/externalLinks/externalLink55.xml><?xml version="1.0" encoding="utf-8"?>
<externalLink xmlns="http://schemas.openxmlformats.org/spreadsheetml/2006/main">
  <externalBook xmlns:r="http://schemas.openxmlformats.org/officeDocument/2006/relationships" r:id="rId1">
    <sheetNames>
      <sheetName val="Hire charge &amp; Others"/>
      <sheetName val="bldg-conveyance"/>
      <sheetName val="cip-spl-04-05"/>
      <sheetName val="SURKYFLYASH "/>
      <sheetName val="LIMESTONE"/>
      <sheetName val="STEEL LUBRICANTOIL"/>
      <sheetName val="Others"/>
      <sheetName val="23-PVC"/>
      <sheetName val="22-Gaskets"/>
      <sheetName val="21-W-hammer"/>
      <sheetName val="20-Valves"/>
      <sheetName val="19-SFRC"/>
      <sheetName val="18-HDPE"/>
      <sheetName val="17-GRP"/>
      <sheetName val="16-C.I."/>
      <sheetName val="15-D.I. Bends "/>
      <sheetName val="14-D.I. Specials"/>
      <sheetName val="13-D.I."/>
      <sheetName val="12-BWS"/>
      <sheetName val="11-PSC"/>
      <sheetName val="9-AC-R"/>
      <sheetName val="8-AC-C"/>
      <sheetName val="7-AC-P"/>
      <sheetName val="6-RCC-C-S"/>
      <sheetName val="5-RCC-C-PEP"/>
      <sheetName val="4-RCC-R-RINGS"/>
      <sheetName val="3-RCC-S"/>
      <sheetName val="2-RCC-COLLARS"/>
      <sheetName val="1-RCC-PLAIN"/>
      <sheetName val="cmm-Materials"/>
      <sheetName val="IS5531 (2)"/>
      <sheetName val="CID"/>
      <sheetName val="Manhole"/>
      <sheetName val="IS5531"/>
      <sheetName val="Sheet1 (2)"/>
      <sheetName val="Sheet1"/>
      <sheetName val="buildings items"/>
      <sheetName val="Labour_rates"/>
      <sheetName val="est"/>
      <sheetName val="conveyance"/>
      <sheetName val="lead"/>
      <sheetName val="Items"/>
      <sheetName val="data"/>
      <sheetName val="CI Specials"/>
      <sheetName val="PIPE_DATA"/>
      <sheetName val="public health"/>
      <sheetName val="pvc"/>
      <sheetName val="HDPE"/>
      <sheetName val="AC"/>
      <sheetName val="AC_DD"/>
      <sheetName val="CI"/>
      <sheetName val="DI"/>
      <sheetName val="PSC REVISED"/>
      <sheetName val="G.R.P"/>
      <sheetName val="BWSCPlt"/>
      <sheetName val="r"/>
      <sheetName val="rdamdata"/>
      <sheetName val="lead-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row r="23">
          <cell r="C23">
            <v>63</v>
          </cell>
          <cell r="D23">
            <v>75</v>
          </cell>
          <cell r="E23">
            <v>90</v>
          </cell>
          <cell r="F23">
            <v>110</v>
          </cell>
          <cell r="G23">
            <v>125</v>
          </cell>
          <cell r="H23">
            <v>140</v>
          </cell>
          <cell r="I23">
            <v>160</v>
          </cell>
          <cell r="J23">
            <v>180</v>
          </cell>
          <cell r="K23">
            <v>200</v>
          </cell>
          <cell r="L23">
            <v>225</v>
          </cell>
          <cell r="M23">
            <v>250</v>
          </cell>
          <cell r="N23">
            <v>280</v>
          </cell>
          <cell r="O23">
            <v>315</v>
          </cell>
        </row>
      </sheetData>
      <sheetData sheetId="47" refreshError="1">
        <row r="9">
          <cell r="C9">
            <v>63</v>
          </cell>
          <cell r="D9">
            <v>75</v>
          </cell>
          <cell r="E9">
            <v>90</v>
          </cell>
          <cell r="F9">
            <v>110</v>
          </cell>
          <cell r="G9">
            <v>125</v>
          </cell>
          <cell r="H9">
            <v>140</v>
          </cell>
          <cell r="I9">
            <v>160</v>
          </cell>
          <cell r="J9">
            <v>180</v>
          </cell>
          <cell r="K9">
            <v>200</v>
          </cell>
          <cell r="L9">
            <v>225</v>
          </cell>
          <cell r="M9">
            <v>250</v>
          </cell>
          <cell r="N9">
            <v>280</v>
          </cell>
          <cell r="O9">
            <v>315</v>
          </cell>
        </row>
      </sheetData>
      <sheetData sheetId="48"/>
      <sheetData sheetId="49"/>
      <sheetData sheetId="50" refreshError="1">
        <row r="9">
          <cell r="C9">
            <v>80</v>
          </cell>
          <cell r="D9">
            <v>100</v>
          </cell>
          <cell r="E9">
            <v>125</v>
          </cell>
          <cell r="F9">
            <v>150</v>
          </cell>
          <cell r="G9">
            <v>200</v>
          </cell>
          <cell r="H9">
            <v>250</v>
          </cell>
          <cell r="I9">
            <v>300</v>
          </cell>
          <cell r="J9">
            <v>350</v>
          </cell>
          <cell r="K9">
            <v>400</v>
          </cell>
          <cell r="L9">
            <v>450</v>
          </cell>
          <cell r="M9">
            <v>500</v>
          </cell>
          <cell r="N9">
            <v>600</v>
          </cell>
          <cell r="O9">
            <v>700</v>
          </cell>
          <cell r="P9">
            <v>750</v>
          </cell>
          <cell r="Q9">
            <v>800</v>
          </cell>
          <cell r="R9">
            <v>900</v>
          </cell>
          <cell r="S9">
            <v>1000</v>
          </cell>
        </row>
      </sheetData>
      <sheetData sheetId="51"/>
      <sheetData sheetId="52" refreshError="1">
        <row r="9">
          <cell r="C9">
            <v>350</v>
          </cell>
          <cell r="D9">
            <v>400</v>
          </cell>
          <cell r="E9">
            <v>450</v>
          </cell>
          <cell r="F9">
            <v>500</v>
          </cell>
          <cell r="G9">
            <v>600</v>
          </cell>
          <cell r="H9">
            <v>700</v>
          </cell>
          <cell r="I9">
            <v>800</v>
          </cell>
          <cell r="J9">
            <v>900</v>
          </cell>
          <cell r="K9">
            <v>1000</v>
          </cell>
        </row>
      </sheetData>
      <sheetData sheetId="53" refreshError="1">
        <row r="24">
          <cell r="C24">
            <v>350</v>
          </cell>
          <cell r="D24">
            <v>400</v>
          </cell>
          <cell r="E24">
            <v>450</v>
          </cell>
          <cell r="F24">
            <v>500</v>
          </cell>
          <cell r="G24">
            <v>600</v>
          </cell>
          <cell r="H24">
            <v>700</v>
          </cell>
          <cell r="I24">
            <v>800</v>
          </cell>
          <cell r="J24">
            <v>900</v>
          </cell>
          <cell r="K24">
            <v>1000</v>
          </cell>
        </row>
      </sheetData>
      <sheetData sheetId="54"/>
      <sheetData sheetId="55" refreshError="1"/>
      <sheetData sheetId="56" refreshError="1"/>
      <sheetData sheetId="57" refreshError="1"/>
    </sheetDataSet>
  </externalBook>
</externalLink>
</file>

<file path=xl/externalLinks/externalLink56.xml><?xml version="1.0" encoding="utf-8"?>
<externalLink xmlns="http://schemas.openxmlformats.org/spreadsheetml/2006/main">
  <externalBook xmlns:r="http://schemas.openxmlformats.org/officeDocument/2006/relationships" r:id="rId1">
    <sheetNames>
      <sheetName val="LeadSt"/>
      <sheetName val="data"/>
      <sheetName val="pvcRates"/>
      <sheetName val="estimat"/>
      <sheetName val="Cover page "/>
      <sheetName val="speci-Rep"/>
      <sheetName val="seig charges"/>
      <sheetName val="Running Ac Bill"/>
      <sheetName val="CC form"/>
      <sheetName val="Cost"/>
      <sheetName val="Hand Recipt"/>
      <sheetName val="wEstimate"/>
      <sheetName val="Compari St"/>
      <sheetName val="Comple Re"/>
      <sheetName val="Sheet1"/>
      <sheetName val="Lead"/>
      <sheetName val="Material"/>
    </sheetNames>
    <sheetDataSet>
      <sheetData sheetId="0"/>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7.xml><?xml version="1.0" encoding="utf-8"?>
<externalLink xmlns="http://schemas.openxmlformats.org/spreadsheetml/2006/main">
  <externalBook xmlns:r="http://schemas.openxmlformats.org/officeDocument/2006/relationships" r:id="rId1">
    <sheetNames>
      <sheetName val="0000000000000"/>
      <sheetName val="1000000000000"/>
      <sheetName val="certificates"/>
      <sheetName val="coverpage"/>
      <sheetName val="Spn report"/>
      <sheetName val="Sheet5"/>
      <sheetName val="BTR"/>
      <sheetName val="RMR"/>
      <sheetName val="Sheet2"/>
      <sheetName val="Sheet1"/>
      <sheetName val="Road data"/>
    </sheetNames>
    <sheetDataSet>
      <sheetData sheetId="0" refreshError="1"/>
      <sheetData sheetId="1" refreshError="1"/>
      <sheetData sheetId="2" refreshError="1"/>
      <sheetData sheetId="3" refreshError="1">
        <row r="27">
          <cell r="E27" t="str">
            <v>Khammam</v>
          </cell>
        </row>
      </sheetData>
      <sheetData sheetId="4" refreshError="1"/>
      <sheetData sheetId="5" refreshError="1"/>
      <sheetData sheetId="6" refreshError="1"/>
      <sheetData sheetId="7" refreshError="1"/>
      <sheetData sheetId="8" refreshError="1"/>
      <sheetData sheetId="9" refreshError="1"/>
      <sheetData sheetId="10" refreshError="1">
        <row r="42">
          <cell r="J42">
            <v>131</v>
          </cell>
        </row>
        <row r="71">
          <cell r="J71">
            <v>916</v>
          </cell>
        </row>
        <row r="99">
          <cell r="J99">
            <v>1014</v>
          </cell>
        </row>
        <row r="126">
          <cell r="J126">
            <v>1125</v>
          </cell>
        </row>
        <row r="158">
          <cell r="J158">
            <v>25.5</v>
          </cell>
        </row>
        <row r="183">
          <cell r="J183">
            <v>4.8</v>
          </cell>
        </row>
        <row r="222">
          <cell r="J222">
            <v>4546</v>
          </cell>
        </row>
        <row r="240">
          <cell r="J240">
            <v>233</v>
          </cell>
        </row>
        <row r="251">
          <cell r="J251">
            <v>41.8</v>
          </cell>
        </row>
        <row r="301">
          <cell r="J301">
            <v>2002</v>
          </cell>
        </row>
        <row r="311">
          <cell r="J311">
            <v>1895</v>
          </cell>
        </row>
        <row r="376">
          <cell r="J376">
            <v>356</v>
          </cell>
        </row>
        <row r="408">
          <cell r="J408">
            <v>2696</v>
          </cell>
        </row>
        <row r="440">
          <cell r="J440">
            <v>3184</v>
          </cell>
        </row>
        <row r="594">
          <cell r="J594">
            <v>4305</v>
          </cell>
        </row>
        <row r="624">
          <cell r="J624">
            <v>4707</v>
          </cell>
        </row>
        <row r="653">
          <cell r="J653">
            <v>3173</v>
          </cell>
        </row>
        <row r="700">
          <cell r="J700">
            <v>33820</v>
          </cell>
        </row>
        <row r="733">
          <cell r="J733">
            <v>66</v>
          </cell>
        </row>
      </sheetData>
    </sheetDataSet>
  </externalBook>
</externalLink>
</file>

<file path=xl/externalLinks/externalLink58.xml><?xml version="1.0" encoding="utf-8"?>
<externalLink xmlns="http://schemas.openxmlformats.org/spreadsheetml/2006/main">
  <externalBook xmlns:r="http://schemas.openxmlformats.org/officeDocument/2006/relationships" r:id="rId1">
    <sheetNames>
      <sheetName val="UDA abst."/>
      <sheetName val="ULB abst."/>
      <sheetName val="abst"/>
      <sheetName val="UDA list"/>
      <sheetName val="list"/>
      <sheetName val="GUNTUR"/>
      <sheetName val="List (2)"/>
      <sheetName val="Sheet1"/>
      <sheetName val="UDA"/>
      <sheetName val="ULB"/>
    </sheetNames>
    <sheetDataSet>
      <sheetData sheetId="0"/>
      <sheetData sheetId="1"/>
      <sheetData sheetId="2"/>
      <sheetData sheetId="3"/>
      <sheetData sheetId="4"/>
      <sheetData sheetId="5">
        <row r="14">
          <cell r="W14" t="str">
            <v>078138LA113344</v>
          </cell>
          <cell r="X14" t="str">
            <v>NS</v>
          </cell>
        </row>
        <row r="15">
          <cell r="W15" t="e">
            <v>#N/A</v>
          </cell>
        </row>
        <row r="16">
          <cell r="W16" t="e">
            <v>#N/A</v>
          </cell>
        </row>
        <row r="17">
          <cell r="W17" t="e">
            <v>#N/A</v>
          </cell>
        </row>
        <row r="18">
          <cell r="W18" t="e">
            <v>#N/A</v>
          </cell>
        </row>
        <row r="19">
          <cell r="W19" t="e">
            <v>#N/A</v>
          </cell>
        </row>
        <row r="20">
          <cell r="W20" t="e">
            <v>#N/A</v>
          </cell>
        </row>
        <row r="21">
          <cell r="W21" t="e">
            <v>#N/A</v>
          </cell>
        </row>
        <row r="22">
          <cell r="W22" t="e">
            <v>#N/A</v>
          </cell>
        </row>
        <row r="23">
          <cell r="W23" t="e">
            <v>#N/A</v>
          </cell>
        </row>
        <row r="24">
          <cell r="W24" t="e">
            <v>#N/A</v>
          </cell>
        </row>
        <row r="25">
          <cell r="W25" t="e">
            <v>#N/A</v>
          </cell>
        </row>
        <row r="26">
          <cell r="W26" t="e">
            <v>#N/A</v>
          </cell>
        </row>
        <row r="27">
          <cell r="W27" t="e">
            <v>#N/A</v>
          </cell>
        </row>
        <row r="28">
          <cell r="W28" t="e">
            <v>#N/A</v>
          </cell>
        </row>
        <row r="29">
          <cell r="W29" t="e">
            <v>#N/A</v>
          </cell>
        </row>
        <row r="30">
          <cell r="W30" t="e">
            <v>#N/A</v>
          </cell>
        </row>
        <row r="31">
          <cell r="W31" t="e">
            <v>#N/A</v>
          </cell>
        </row>
        <row r="32">
          <cell r="W32" t="e">
            <v>#N/A</v>
          </cell>
        </row>
        <row r="33">
          <cell r="W33" t="e">
            <v>#N/A</v>
          </cell>
        </row>
        <row r="34">
          <cell r="W34" t="e">
            <v>#N/A</v>
          </cell>
        </row>
        <row r="35">
          <cell r="W35" t="e">
            <v>#N/A</v>
          </cell>
        </row>
        <row r="36">
          <cell r="W36" t="e">
            <v>#N/A</v>
          </cell>
        </row>
        <row r="37">
          <cell r="W37" t="e">
            <v>#N/A</v>
          </cell>
        </row>
        <row r="38">
          <cell r="W38" t="e">
            <v>#N/A</v>
          </cell>
        </row>
        <row r="39">
          <cell r="W39" t="e">
            <v>#N/A</v>
          </cell>
        </row>
        <row r="40">
          <cell r="W40" t="e">
            <v>#N/A</v>
          </cell>
        </row>
        <row r="41">
          <cell r="W41" t="e">
            <v>#N/A</v>
          </cell>
        </row>
        <row r="42">
          <cell r="W42" t="e">
            <v>#N/A</v>
          </cell>
        </row>
        <row r="43">
          <cell r="W43" t="e">
            <v>#N/A</v>
          </cell>
        </row>
        <row r="44">
          <cell r="W44" t="e">
            <v>#N/A</v>
          </cell>
        </row>
        <row r="45">
          <cell r="W45" t="e">
            <v>#N/A</v>
          </cell>
        </row>
        <row r="46">
          <cell r="W46" t="e">
            <v>#N/A</v>
          </cell>
        </row>
        <row r="47">
          <cell r="W47" t="e">
            <v>#N/A</v>
          </cell>
        </row>
        <row r="48">
          <cell r="W48" t="e">
            <v>#N/A</v>
          </cell>
        </row>
        <row r="49">
          <cell r="W49" t="e">
            <v>#N/A</v>
          </cell>
        </row>
        <row r="50">
          <cell r="W50" t="e">
            <v>#N/A</v>
          </cell>
        </row>
        <row r="51">
          <cell r="W51" t="e">
            <v>#N/A</v>
          </cell>
        </row>
        <row r="52">
          <cell r="W52" t="e">
            <v>#N/A</v>
          </cell>
        </row>
        <row r="53">
          <cell r="W53" t="e">
            <v>#N/A</v>
          </cell>
        </row>
        <row r="54">
          <cell r="W54" t="e">
            <v>#N/A</v>
          </cell>
        </row>
        <row r="55">
          <cell r="W55" t="e">
            <v>#N/A</v>
          </cell>
        </row>
        <row r="56">
          <cell r="W56" t="e">
            <v>#N/A</v>
          </cell>
        </row>
        <row r="57">
          <cell r="W57" t="e">
            <v>#N/A</v>
          </cell>
        </row>
        <row r="58">
          <cell r="W58" t="e">
            <v>#N/A</v>
          </cell>
        </row>
        <row r="59">
          <cell r="W59" t="e">
            <v>#N/A</v>
          </cell>
        </row>
        <row r="60">
          <cell r="W60" t="e">
            <v>#N/A</v>
          </cell>
        </row>
        <row r="61">
          <cell r="W61" t="e">
            <v>#N/A</v>
          </cell>
        </row>
        <row r="62">
          <cell r="W62" t="e">
            <v>#N/A</v>
          </cell>
        </row>
        <row r="63">
          <cell r="W63" t="e">
            <v>#N/A</v>
          </cell>
        </row>
        <row r="64">
          <cell r="W64" t="e">
            <v>#N/A</v>
          </cell>
        </row>
        <row r="65">
          <cell r="W65" t="e">
            <v>#N/A</v>
          </cell>
        </row>
        <row r="66">
          <cell r="W66" t="e">
            <v>#N/A</v>
          </cell>
        </row>
        <row r="67">
          <cell r="W67" t="e">
            <v>#N/A</v>
          </cell>
        </row>
        <row r="68">
          <cell r="W68" t="e">
            <v>#N/A</v>
          </cell>
        </row>
        <row r="69">
          <cell r="W69" t="e">
            <v>#N/A</v>
          </cell>
        </row>
        <row r="70">
          <cell r="W70" t="e">
            <v>#N/A</v>
          </cell>
        </row>
        <row r="71">
          <cell r="W71" t="e">
            <v>#N/A</v>
          </cell>
        </row>
        <row r="72">
          <cell r="W72" t="e">
            <v>#N/A</v>
          </cell>
        </row>
        <row r="73">
          <cell r="W73" t="e">
            <v>#N/A</v>
          </cell>
        </row>
        <row r="74">
          <cell r="W74" t="e">
            <v>#N/A</v>
          </cell>
        </row>
        <row r="75">
          <cell r="W75" t="e">
            <v>#N/A</v>
          </cell>
        </row>
        <row r="76">
          <cell r="W76" t="e">
            <v>#N/A</v>
          </cell>
        </row>
        <row r="77">
          <cell r="W77" t="e">
            <v>#N/A</v>
          </cell>
        </row>
        <row r="78">
          <cell r="W78" t="e">
            <v>#N/A</v>
          </cell>
        </row>
        <row r="79">
          <cell r="W79" t="e">
            <v>#N/A</v>
          </cell>
        </row>
        <row r="80">
          <cell r="W80" t="e">
            <v>#N/A</v>
          </cell>
        </row>
        <row r="81">
          <cell r="W81" t="e">
            <v>#N/A</v>
          </cell>
        </row>
        <row r="82">
          <cell r="W82" t="e">
            <v>#N/A</v>
          </cell>
        </row>
        <row r="83">
          <cell r="W83" t="e">
            <v>#N/A</v>
          </cell>
        </row>
        <row r="84">
          <cell r="W84" t="e">
            <v>#N/A</v>
          </cell>
        </row>
        <row r="85">
          <cell r="W85" t="e">
            <v>#N/A</v>
          </cell>
        </row>
        <row r="86">
          <cell r="W86" t="e">
            <v>#N/A</v>
          </cell>
        </row>
        <row r="87">
          <cell r="W87" t="e">
            <v>#N/A</v>
          </cell>
        </row>
        <row r="88">
          <cell r="W88" t="e">
            <v>#N/A</v>
          </cell>
        </row>
        <row r="89">
          <cell r="W89" t="e">
            <v>#N/A</v>
          </cell>
        </row>
        <row r="90">
          <cell r="W90" t="e">
            <v>#N/A</v>
          </cell>
        </row>
        <row r="91">
          <cell r="W91" t="e">
            <v>#N/A</v>
          </cell>
        </row>
        <row r="92">
          <cell r="W92" t="e">
            <v>#N/A</v>
          </cell>
        </row>
        <row r="93">
          <cell r="W93" t="e">
            <v>#N/A</v>
          </cell>
        </row>
        <row r="94">
          <cell r="W94" t="e">
            <v>#N/A</v>
          </cell>
        </row>
        <row r="95">
          <cell r="W95" t="e">
            <v>#N/A</v>
          </cell>
        </row>
        <row r="96">
          <cell r="W96" t="e">
            <v>#N/A</v>
          </cell>
        </row>
        <row r="97">
          <cell r="W97" t="e">
            <v>#N/A</v>
          </cell>
        </row>
        <row r="98">
          <cell r="W98" t="e">
            <v>#N/A</v>
          </cell>
        </row>
        <row r="99">
          <cell r="W99" t="e">
            <v>#N/A</v>
          </cell>
        </row>
        <row r="100">
          <cell r="W100" t="e">
            <v>#N/A</v>
          </cell>
        </row>
        <row r="101">
          <cell r="W101" t="e">
            <v>#N/A</v>
          </cell>
        </row>
        <row r="102">
          <cell r="W102" t="e">
            <v>#N/A</v>
          </cell>
        </row>
        <row r="103">
          <cell r="W103" t="e">
            <v>#N/A</v>
          </cell>
        </row>
        <row r="104">
          <cell r="W104" t="e">
            <v>#N/A</v>
          </cell>
        </row>
        <row r="105">
          <cell r="W105" t="e">
            <v>#N/A</v>
          </cell>
        </row>
        <row r="106">
          <cell r="W106" t="e">
            <v>#N/A</v>
          </cell>
        </row>
        <row r="107">
          <cell r="W107" t="e">
            <v>#N/A</v>
          </cell>
        </row>
        <row r="108">
          <cell r="W108" t="e">
            <v>#N/A</v>
          </cell>
        </row>
        <row r="109">
          <cell r="W109" t="e">
            <v>#N/A</v>
          </cell>
        </row>
        <row r="110">
          <cell r="W110" t="e">
            <v>#N/A</v>
          </cell>
        </row>
        <row r="111">
          <cell r="W111" t="e">
            <v>#N/A</v>
          </cell>
        </row>
        <row r="112">
          <cell r="W112" t="e">
            <v>#N/A</v>
          </cell>
        </row>
        <row r="113">
          <cell r="W113" t="e">
            <v>#N/A</v>
          </cell>
        </row>
        <row r="114">
          <cell r="W114" t="e">
            <v>#N/A</v>
          </cell>
        </row>
        <row r="115">
          <cell r="W115" t="e">
            <v>#N/A</v>
          </cell>
        </row>
        <row r="116">
          <cell r="W116" t="e">
            <v>#N/A</v>
          </cell>
        </row>
        <row r="117">
          <cell r="W117" t="e">
            <v>#N/A</v>
          </cell>
        </row>
        <row r="118">
          <cell r="W118" t="e">
            <v>#N/A</v>
          </cell>
        </row>
        <row r="119">
          <cell r="W119" t="e">
            <v>#N/A</v>
          </cell>
        </row>
        <row r="120">
          <cell r="W120" t="str">
            <v>072608LA103337</v>
          </cell>
          <cell r="X120" t="str">
            <v>BBL</v>
          </cell>
        </row>
        <row r="121">
          <cell r="W121" t="str">
            <v>078101LA113865</v>
          </cell>
          <cell r="X121" t="str">
            <v>NS</v>
          </cell>
        </row>
        <row r="122">
          <cell r="W122" t="e">
            <v>#N/A</v>
          </cell>
        </row>
        <row r="123">
          <cell r="W123" t="str">
            <v>078101LA113867</v>
          </cell>
          <cell r="X123" t="str">
            <v>BBL</v>
          </cell>
        </row>
        <row r="124">
          <cell r="W124" t="e">
            <v>#N/A</v>
          </cell>
        </row>
        <row r="125">
          <cell r="W125" t="str">
            <v>079457LA113340</v>
          </cell>
          <cell r="X125" t="str">
            <v>NS</v>
          </cell>
        </row>
        <row r="126">
          <cell r="W126" t="str">
            <v>073615LA103342</v>
          </cell>
          <cell r="X126" t="str">
            <v>NS</v>
          </cell>
        </row>
        <row r="127">
          <cell r="W127" t="str">
            <v>073613LA103340</v>
          </cell>
          <cell r="X127" t="str">
            <v>NS</v>
          </cell>
        </row>
        <row r="128">
          <cell r="W128" t="str">
            <v>073614LA112787</v>
          </cell>
          <cell r="X128" t="str">
            <v>NS</v>
          </cell>
        </row>
        <row r="129">
          <cell r="W129" t="str">
            <v>073605LA103339</v>
          </cell>
          <cell r="X129" t="str">
            <v>NS</v>
          </cell>
        </row>
        <row r="130">
          <cell r="W130" t="str">
            <v>073611LA112781</v>
          </cell>
          <cell r="X130" t="str">
            <v>NS</v>
          </cell>
        </row>
        <row r="131">
          <cell r="W131" t="str">
            <v>073601LA103344</v>
          </cell>
          <cell r="X131" t="str">
            <v>NS</v>
          </cell>
        </row>
        <row r="132">
          <cell r="W132" t="str">
            <v>073601LA103343</v>
          </cell>
          <cell r="X132" t="str">
            <v>NS</v>
          </cell>
        </row>
        <row r="133">
          <cell r="W133" t="str">
            <v>07361LA112785</v>
          </cell>
          <cell r="X133" t="str">
            <v>NS</v>
          </cell>
        </row>
        <row r="134">
          <cell r="W134" t="str">
            <v>073604LA103341</v>
          </cell>
          <cell r="X134" t="str">
            <v>NS</v>
          </cell>
        </row>
        <row r="135">
          <cell r="W135" t="str">
            <v>073601LA103332</v>
          </cell>
          <cell r="X135" t="str">
            <v>NS</v>
          </cell>
        </row>
        <row r="136">
          <cell r="W136" t="str">
            <v>073610LA103329</v>
          </cell>
          <cell r="X136" t="str">
            <v>NS</v>
          </cell>
        </row>
        <row r="137">
          <cell r="W137" t="str">
            <v>073601LA103333</v>
          </cell>
          <cell r="X137" t="str">
            <v>BBL</v>
          </cell>
        </row>
        <row r="138">
          <cell r="W138" t="str">
            <v>073609LA103330</v>
          </cell>
          <cell r="X138" t="str">
            <v>NS</v>
          </cell>
        </row>
        <row r="139">
          <cell r="W139" t="str">
            <v>073606LA103331</v>
          </cell>
          <cell r="X139" t="str">
            <v>BBL</v>
          </cell>
        </row>
        <row r="140">
          <cell r="W140" t="str">
            <v>073511LA103352</v>
          </cell>
          <cell r="X140" t="str">
            <v>NS</v>
          </cell>
        </row>
        <row r="141">
          <cell r="W141" t="str">
            <v>073511LA103353</v>
          </cell>
          <cell r="X141" t="str">
            <v>NS</v>
          </cell>
        </row>
        <row r="142">
          <cell r="W142" t="str">
            <v>073516LA113416</v>
          </cell>
          <cell r="X142" t="str">
            <v>NS</v>
          </cell>
        </row>
        <row r="143">
          <cell r="W143" t="str">
            <v>073501LA103354</v>
          </cell>
          <cell r="X143" t="str">
            <v>NS</v>
          </cell>
        </row>
        <row r="144">
          <cell r="W144" t="str">
            <v>073513LA113414</v>
          </cell>
          <cell r="X144" t="str">
            <v>NS</v>
          </cell>
        </row>
        <row r="145">
          <cell r="W145" t="str">
            <v>073514LA112789</v>
          </cell>
          <cell r="X145" t="str">
            <v>NS</v>
          </cell>
        </row>
        <row r="146">
          <cell r="W146" t="str">
            <v>07354LA112557</v>
          </cell>
          <cell r="X146" t="str">
            <v>NS</v>
          </cell>
        </row>
        <row r="147">
          <cell r="W147" t="str">
            <v>073507LA103347</v>
          </cell>
          <cell r="X147" t="str">
            <v>BBL</v>
          </cell>
        </row>
        <row r="148">
          <cell r="W148" t="str">
            <v>073512LA112242</v>
          </cell>
          <cell r="X148" t="str">
            <v>NS</v>
          </cell>
        </row>
        <row r="149">
          <cell r="W149" t="str">
            <v>073513LA103348</v>
          </cell>
          <cell r="X149" t="str">
            <v>NS</v>
          </cell>
        </row>
        <row r="150">
          <cell r="W150" t="str">
            <v>073511LA103351</v>
          </cell>
          <cell r="X150" t="str">
            <v>NS</v>
          </cell>
        </row>
        <row r="151">
          <cell r="W151" t="str">
            <v>073517LA103350</v>
          </cell>
          <cell r="X151" t="str">
            <v>NS</v>
          </cell>
        </row>
        <row r="152">
          <cell r="W152" t="str">
            <v>073501LA103346</v>
          </cell>
          <cell r="X152" t="str">
            <v>NS</v>
          </cell>
        </row>
        <row r="153">
          <cell r="W153" t="str">
            <v>073511LA103336</v>
          </cell>
          <cell r="X153" t="str">
            <v>NS</v>
          </cell>
        </row>
        <row r="154">
          <cell r="W154" t="str">
            <v>073504LA103334</v>
          </cell>
          <cell r="X154" t="str">
            <v>NS</v>
          </cell>
        </row>
        <row r="155">
          <cell r="W155" t="str">
            <v>073515LA103335</v>
          </cell>
          <cell r="X155" t="str">
            <v>NS</v>
          </cell>
        </row>
        <row r="156">
          <cell r="W156" t="str">
            <v>073501LA113872</v>
          </cell>
          <cell r="X156" t="str">
            <v>NS</v>
          </cell>
        </row>
        <row r="251">
          <cell r="M251" t="str">
            <v>07851LA112821</v>
          </cell>
          <cell r="N251" t="str">
            <v>Pasumarru 4</v>
          </cell>
          <cell r="O251">
            <v>721</v>
          </cell>
          <cell r="P251" t="str">
            <v>URBAN</v>
          </cell>
          <cell r="Q251">
            <v>653</v>
          </cell>
          <cell r="R251" t="str">
            <v>No</v>
          </cell>
          <cell r="S251" t="str">
            <v>NA</v>
          </cell>
        </row>
        <row r="252">
          <cell r="M252" t="str">
            <v>078501LA113882</v>
          </cell>
          <cell r="N252" t="str">
            <v>Pasumarru - 2</v>
          </cell>
          <cell r="O252">
            <v>1728</v>
          </cell>
          <cell r="P252" t="str">
            <v>URBAN</v>
          </cell>
          <cell r="Q252">
            <v>1544</v>
          </cell>
          <cell r="R252" t="str">
            <v>No</v>
          </cell>
          <cell r="S252" t="str">
            <v>NA</v>
          </cell>
        </row>
        <row r="253">
          <cell r="M253" t="str">
            <v>078501LA113881</v>
          </cell>
          <cell r="N253" t="str">
            <v>Pasumarru - 1</v>
          </cell>
          <cell r="O253">
            <v>1847</v>
          </cell>
          <cell r="P253" t="str">
            <v>URBAN</v>
          </cell>
          <cell r="Q253">
            <v>1619</v>
          </cell>
          <cell r="R253" t="str">
            <v>No</v>
          </cell>
          <cell r="S253" t="str">
            <v>NA</v>
          </cell>
        </row>
        <row r="254">
          <cell r="M254" t="str">
            <v>07851LA112819</v>
          </cell>
          <cell r="N254" t="str">
            <v>Pasumarru 3</v>
          </cell>
          <cell r="O254">
            <v>2261</v>
          </cell>
          <cell r="P254" t="str">
            <v>URBAN</v>
          </cell>
          <cell r="Q254">
            <v>2045</v>
          </cell>
          <cell r="R254" t="str">
            <v>No</v>
          </cell>
          <cell r="S254" t="str">
            <v>NA</v>
          </cell>
        </row>
        <row r="255">
          <cell r="M255" t="str">
            <v>073711LA102917</v>
          </cell>
          <cell r="N255" t="str">
            <v>Dintenampadu</v>
          </cell>
          <cell r="O255">
            <v>42</v>
          </cell>
          <cell r="P255" t="str">
            <v>UDA</v>
          </cell>
          <cell r="Q255">
            <v>4</v>
          </cell>
          <cell r="R255" t="str">
            <v>Yes</v>
          </cell>
          <cell r="S255" t="str">
            <v>NS</v>
          </cell>
        </row>
        <row r="256">
          <cell r="M256" t="str">
            <v>073718LA102929</v>
          </cell>
          <cell r="N256" t="str">
            <v>Sandepudi-1</v>
          </cell>
          <cell r="O256">
            <v>12</v>
          </cell>
          <cell r="P256" t="str">
            <v>UDA</v>
          </cell>
          <cell r="Q256">
            <v>12</v>
          </cell>
          <cell r="R256" t="str">
            <v>Yes</v>
          </cell>
          <cell r="S256" t="str">
            <v>NS</v>
          </cell>
        </row>
        <row r="257">
          <cell r="M257" t="str">
            <v>073718LA102930</v>
          </cell>
          <cell r="N257" t="str">
            <v>Sandepudi-2</v>
          </cell>
          <cell r="O257">
            <v>24</v>
          </cell>
          <cell r="P257" t="str">
            <v>UDA</v>
          </cell>
          <cell r="Q257">
            <v>19</v>
          </cell>
          <cell r="R257" t="str">
            <v>Yes</v>
          </cell>
          <cell r="S257" t="str">
            <v>NS</v>
          </cell>
        </row>
        <row r="258">
          <cell r="M258" t="str">
            <v>073714LA102923</v>
          </cell>
          <cell r="N258" t="str">
            <v>Jaggapuram-2</v>
          </cell>
          <cell r="O258">
            <v>28</v>
          </cell>
          <cell r="P258" t="str">
            <v>UDA</v>
          </cell>
          <cell r="Q258">
            <v>26</v>
          </cell>
          <cell r="R258" t="str">
            <v>Yes</v>
          </cell>
          <cell r="S258" t="str">
            <v>NS</v>
          </cell>
        </row>
        <row r="259">
          <cell r="M259" t="str">
            <v>073706LA102928</v>
          </cell>
          <cell r="N259" t="str">
            <v>Mydavolu 1</v>
          </cell>
          <cell r="O259">
            <v>32</v>
          </cell>
          <cell r="P259" t="str">
            <v>UDA</v>
          </cell>
          <cell r="Q259">
            <v>32</v>
          </cell>
          <cell r="R259" t="str">
            <v>No</v>
          </cell>
          <cell r="S259" t="str">
            <v>NA</v>
          </cell>
        </row>
        <row r="260">
          <cell r="M260" t="str">
            <v>073709LA102934</v>
          </cell>
          <cell r="N260" t="str">
            <v>Unnava(Marripalem)-1</v>
          </cell>
          <cell r="O260">
            <v>38</v>
          </cell>
          <cell r="P260" t="str">
            <v>UDA</v>
          </cell>
          <cell r="Q260">
            <v>32</v>
          </cell>
          <cell r="R260" t="str">
            <v>No</v>
          </cell>
          <cell r="S260" t="str">
            <v>NA</v>
          </cell>
        </row>
        <row r="261">
          <cell r="M261" t="str">
            <v>073715LA102924</v>
          </cell>
          <cell r="N261" t="str">
            <v>Karuchola-1</v>
          </cell>
          <cell r="O261">
            <v>35</v>
          </cell>
          <cell r="P261" t="str">
            <v>UDA</v>
          </cell>
          <cell r="Q261">
            <v>33</v>
          </cell>
          <cell r="R261" t="str">
            <v>Yes</v>
          </cell>
          <cell r="S261" t="str">
            <v>NS</v>
          </cell>
        </row>
        <row r="262">
          <cell r="M262" t="str">
            <v>073715LA102925</v>
          </cell>
          <cell r="N262" t="str">
            <v>Karuchola-2</v>
          </cell>
          <cell r="O262">
            <v>38</v>
          </cell>
          <cell r="P262" t="str">
            <v>UDA</v>
          </cell>
          <cell r="Q262">
            <v>33</v>
          </cell>
          <cell r="R262" t="str">
            <v>Yes</v>
          </cell>
          <cell r="S262" t="str">
            <v>NS</v>
          </cell>
        </row>
        <row r="263">
          <cell r="M263" t="str">
            <v>073715LA112701</v>
          </cell>
          <cell r="N263" t="str">
            <v>Karuchola 3</v>
          </cell>
          <cell r="O263">
            <v>37</v>
          </cell>
          <cell r="P263" t="str">
            <v>UDA</v>
          </cell>
          <cell r="Q263">
            <v>37</v>
          </cell>
          <cell r="R263" t="str">
            <v>Yes</v>
          </cell>
          <cell r="S263" t="str">
            <v>NS</v>
          </cell>
        </row>
        <row r="264">
          <cell r="M264" t="str">
            <v>073712LA112711</v>
          </cell>
          <cell r="N264" t="str">
            <v>Thimmapuram 3</v>
          </cell>
          <cell r="O264">
            <v>44</v>
          </cell>
          <cell r="P264" t="str">
            <v>UDA</v>
          </cell>
          <cell r="Q264">
            <v>39</v>
          </cell>
          <cell r="R264" t="str">
            <v>Yes</v>
          </cell>
          <cell r="S264" t="str">
            <v>BBL</v>
          </cell>
        </row>
        <row r="265">
          <cell r="M265" t="str">
            <v>073714LA102922</v>
          </cell>
          <cell r="N265" t="str">
            <v>Jaggapuram -1</v>
          </cell>
          <cell r="O265">
            <v>46</v>
          </cell>
          <cell r="P265" t="str">
            <v>UDA</v>
          </cell>
          <cell r="Q265">
            <v>41</v>
          </cell>
          <cell r="R265" t="str">
            <v>Yes</v>
          </cell>
          <cell r="S265" t="str">
            <v>NS</v>
          </cell>
        </row>
        <row r="266">
          <cell r="M266" t="str">
            <v>073713LA112703</v>
          </cell>
          <cell r="N266" t="str">
            <v>JALADI 2</v>
          </cell>
          <cell r="O266">
            <v>58</v>
          </cell>
          <cell r="P266" t="str">
            <v>UDA</v>
          </cell>
          <cell r="Q266">
            <v>46</v>
          </cell>
          <cell r="R266" t="str">
            <v>Yes</v>
          </cell>
          <cell r="S266" t="str">
            <v>NS</v>
          </cell>
        </row>
        <row r="267">
          <cell r="M267" t="str">
            <v>07376LA112709</v>
          </cell>
          <cell r="N267" t="str">
            <v>Mydavolu 2</v>
          </cell>
          <cell r="O267">
            <v>49</v>
          </cell>
          <cell r="P267" t="str">
            <v>UDA</v>
          </cell>
          <cell r="Q267">
            <v>47</v>
          </cell>
          <cell r="R267" t="str">
            <v>No</v>
          </cell>
          <cell r="S267" t="str">
            <v>NA</v>
          </cell>
        </row>
        <row r="268">
          <cell r="M268" t="str">
            <v>073717LA112713</v>
          </cell>
          <cell r="N268" t="str">
            <v>Thurlapadu 2</v>
          </cell>
          <cell r="O268">
            <v>52</v>
          </cell>
          <cell r="P268" t="str">
            <v>UDA</v>
          </cell>
          <cell r="Q268">
            <v>49</v>
          </cell>
          <cell r="R268" t="str">
            <v>Yes</v>
          </cell>
          <cell r="S268" t="str">
            <v>NS</v>
          </cell>
        </row>
        <row r="269">
          <cell r="M269" t="str">
            <v>073710LA102919</v>
          </cell>
          <cell r="N269" t="str">
            <v>Edlapadu 2</v>
          </cell>
          <cell r="O269">
            <v>57</v>
          </cell>
          <cell r="P269" t="str">
            <v>UDA</v>
          </cell>
          <cell r="Q269">
            <v>57</v>
          </cell>
          <cell r="R269" t="str">
            <v>Yes</v>
          </cell>
          <cell r="S269" t="str">
            <v>NS</v>
          </cell>
        </row>
        <row r="270">
          <cell r="M270" t="str">
            <v>073717LA102933</v>
          </cell>
          <cell r="N270" t="str">
            <v>Thurlapadu 1</v>
          </cell>
          <cell r="O270">
            <v>90</v>
          </cell>
          <cell r="P270" t="str">
            <v>UDA</v>
          </cell>
          <cell r="Q270">
            <v>57</v>
          </cell>
          <cell r="R270" t="str">
            <v>Yes</v>
          </cell>
          <cell r="S270" t="str">
            <v>NS</v>
          </cell>
        </row>
        <row r="271">
          <cell r="M271" t="str">
            <v>07377LA112707</v>
          </cell>
          <cell r="N271" t="str">
            <v>Lingaraopalem 2</v>
          </cell>
          <cell r="O271">
            <v>72</v>
          </cell>
          <cell r="P271" t="str">
            <v>UDA</v>
          </cell>
          <cell r="Q271">
            <v>60</v>
          </cell>
          <cell r="R271" t="str">
            <v>No</v>
          </cell>
          <cell r="S271" t="str">
            <v>NA</v>
          </cell>
        </row>
        <row r="272">
          <cell r="M272" t="str">
            <v>073704LA102916</v>
          </cell>
          <cell r="N272" t="str">
            <v>Changiskhanpeta</v>
          </cell>
          <cell r="O272">
            <v>64</v>
          </cell>
          <cell r="P272" t="str">
            <v>UDA</v>
          </cell>
          <cell r="Q272">
            <v>62</v>
          </cell>
          <cell r="R272" t="str">
            <v>Yes</v>
          </cell>
          <cell r="S272" t="str">
            <v>NS</v>
          </cell>
        </row>
        <row r="273">
          <cell r="M273" t="str">
            <v>073710LA102918</v>
          </cell>
          <cell r="N273" t="str">
            <v>Edlapadu 1</v>
          </cell>
          <cell r="O273">
            <v>74</v>
          </cell>
          <cell r="P273" t="str">
            <v>UDA</v>
          </cell>
          <cell r="Q273">
            <v>73</v>
          </cell>
          <cell r="R273" t="str">
            <v>Yes</v>
          </cell>
          <cell r="S273" t="str">
            <v>NS</v>
          </cell>
        </row>
        <row r="274">
          <cell r="M274" t="str">
            <v>073712LA102932</v>
          </cell>
          <cell r="N274" t="str">
            <v>Thimmapuram-2</v>
          </cell>
          <cell r="O274">
            <v>76</v>
          </cell>
          <cell r="P274" t="str">
            <v>UDA</v>
          </cell>
          <cell r="Q274">
            <v>74</v>
          </cell>
          <cell r="R274" t="str">
            <v>Yes</v>
          </cell>
          <cell r="S274" t="str">
            <v>NS</v>
          </cell>
        </row>
        <row r="275">
          <cell r="M275" t="str">
            <v>073701LA102926</v>
          </cell>
          <cell r="N275" t="str">
            <v>Kondaveedu</v>
          </cell>
          <cell r="O275">
            <v>83</v>
          </cell>
          <cell r="P275" t="str">
            <v>UDA</v>
          </cell>
          <cell r="Q275">
            <v>76</v>
          </cell>
          <cell r="R275" t="str">
            <v>No</v>
          </cell>
          <cell r="S275" t="str">
            <v>NA</v>
          </cell>
        </row>
        <row r="276">
          <cell r="M276" t="str">
            <v>073707LA102927</v>
          </cell>
          <cell r="N276" t="str">
            <v>Lingaraopalem 1</v>
          </cell>
          <cell r="O276">
            <v>93</v>
          </cell>
          <cell r="P276" t="str">
            <v>UDA</v>
          </cell>
          <cell r="Q276">
            <v>80</v>
          </cell>
          <cell r="R276" t="str">
            <v>Yes</v>
          </cell>
          <cell r="S276" t="str">
            <v>NS</v>
          </cell>
        </row>
        <row r="277">
          <cell r="M277" t="str">
            <v>073709LA102935</v>
          </cell>
          <cell r="N277" t="str">
            <v>Unnava-2</v>
          </cell>
          <cell r="O277">
            <v>87</v>
          </cell>
          <cell r="P277" t="str">
            <v>UDA</v>
          </cell>
          <cell r="Q277">
            <v>82</v>
          </cell>
          <cell r="R277" t="str">
            <v>Yes</v>
          </cell>
          <cell r="S277" t="str">
            <v>NS</v>
          </cell>
        </row>
        <row r="278">
          <cell r="M278" t="str">
            <v>073710LA102920</v>
          </cell>
          <cell r="N278" t="str">
            <v>Edlapadu 3</v>
          </cell>
          <cell r="O278">
            <v>99</v>
          </cell>
          <cell r="P278" t="str">
            <v>UDA</v>
          </cell>
          <cell r="Q278">
            <v>97</v>
          </cell>
          <cell r="R278" t="str">
            <v>Yes</v>
          </cell>
          <cell r="S278" t="str">
            <v>NS</v>
          </cell>
        </row>
        <row r="279">
          <cell r="M279" t="str">
            <v>073713LA102912</v>
          </cell>
          <cell r="N279" t="str">
            <v>Jaladi -1</v>
          </cell>
          <cell r="O279">
            <v>169</v>
          </cell>
          <cell r="P279" t="str">
            <v>UDA</v>
          </cell>
          <cell r="Q279">
            <v>108</v>
          </cell>
          <cell r="R279" t="str">
            <v>Yes</v>
          </cell>
          <cell r="S279" t="str">
            <v>NS</v>
          </cell>
        </row>
        <row r="280">
          <cell r="M280" t="str">
            <v>073705LA102913</v>
          </cell>
          <cell r="N280" t="str">
            <v>Solasa</v>
          </cell>
          <cell r="O280">
            <v>138</v>
          </cell>
          <cell r="P280" t="str">
            <v>UDA</v>
          </cell>
          <cell r="Q280">
            <v>125</v>
          </cell>
          <cell r="R280" t="str">
            <v>Yes</v>
          </cell>
          <cell r="S280" t="str">
            <v>NS</v>
          </cell>
        </row>
        <row r="281">
          <cell r="M281" t="str">
            <v>073712LA102914</v>
          </cell>
          <cell r="N281" t="str">
            <v>Thimmapuram-1</v>
          </cell>
          <cell r="O281">
            <v>215</v>
          </cell>
          <cell r="P281" t="str">
            <v>UDA</v>
          </cell>
          <cell r="Q281">
            <v>162</v>
          </cell>
          <cell r="R281" t="str">
            <v>Yes</v>
          </cell>
          <cell r="S281" t="str">
            <v>NS</v>
          </cell>
        </row>
        <row r="282">
          <cell r="M282" t="str">
            <v>070413LA113885</v>
          </cell>
          <cell r="N282" t="str">
            <v>Near Durga Public School</v>
          </cell>
          <cell r="O282">
            <v>131</v>
          </cell>
          <cell r="P282" t="str">
            <v>UDA</v>
          </cell>
          <cell r="Q282">
            <v>131</v>
          </cell>
          <cell r="R282" t="str">
            <v>No</v>
          </cell>
          <cell r="S282" t="str">
            <v>NA</v>
          </cell>
        </row>
        <row r="283">
          <cell r="M283" t="str">
            <v>070413LA113915</v>
          </cell>
          <cell r="N283" t="str">
            <v>Gogulapadu Road</v>
          </cell>
          <cell r="O283">
            <v>310</v>
          </cell>
          <cell r="P283" t="str">
            <v>UDA</v>
          </cell>
          <cell r="Q283">
            <v>310</v>
          </cell>
          <cell r="R283" t="str">
            <v>No</v>
          </cell>
          <cell r="S283" t="str">
            <v>NA</v>
          </cell>
        </row>
        <row r="284">
          <cell r="M284" t="str">
            <v>070413LA113884</v>
          </cell>
          <cell r="N284" t="str">
            <v>Gogulapadu Road-1</v>
          </cell>
          <cell r="O284">
            <v>364</v>
          </cell>
          <cell r="P284" t="str">
            <v>UDA</v>
          </cell>
          <cell r="Q284">
            <v>364</v>
          </cell>
          <cell r="R284" t="str">
            <v>No</v>
          </cell>
          <cell r="S284" t="str">
            <v>NA</v>
          </cell>
        </row>
        <row r="285">
          <cell r="M285" t="str">
            <v>070412LA113883</v>
          </cell>
          <cell r="N285" t="str">
            <v>Naidupeta Area</v>
          </cell>
          <cell r="O285">
            <v>842</v>
          </cell>
          <cell r="P285" t="str">
            <v>UDA</v>
          </cell>
          <cell r="Q285">
            <v>842</v>
          </cell>
          <cell r="R285" t="str">
            <v>Yes</v>
          </cell>
          <cell r="S285" t="str">
            <v>NS</v>
          </cell>
        </row>
        <row r="286">
          <cell r="M286" t="str">
            <v>070311LA113888</v>
          </cell>
          <cell r="N286" t="str">
            <v>Kannaparapu Bata- Gic Colony Backside</v>
          </cell>
          <cell r="O286">
            <v>287</v>
          </cell>
          <cell r="P286" t="str">
            <v>UDA</v>
          </cell>
          <cell r="Q286">
            <v>287</v>
          </cell>
          <cell r="R286" t="str">
            <v>Yes</v>
          </cell>
          <cell r="S286" t="str">
            <v>NS</v>
          </cell>
        </row>
        <row r="287">
          <cell r="M287" t="str">
            <v>070311LA113887</v>
          </cell>
          <cell r="N287" t="str">
            <v>Kannaparapu Bata- Gic Colony Backside</v>
          </cell>
          <cell r="O287">
            <v>288</v>
          </cell>
          <cell r="P287" t="str">
            <v>UDA</v>
          </cell>
          <cell r="Q287">
            <v>288</v>
          </cell>
          <cell r="R287" t="str">
            <v>Yes</v>
          </cell>
          <cell r="S287" t="str">
            <v>NS</v>
          </cell>
        </row>
        <row r="288">
          <cell r="M288" t="str">
            <v>070312LA113889</v>
          </cell>
          <cell r="N288" t="str">
            <v>Current Substation Back Side</v>
          </cell>
          <cell r="O288">
            <v>361</v>
          </cell>
          <cell r="P288" t="str">
            <v>UDA</v>
          </cell>
          <cell r="Q288">
            <v>361</v>
          </cell>
          <cell r="R288" t="str">
            <v>Yes</v>
          </cell>
          <cell r="S288" t="str">
            <v>BBL</v>
          </cell>
        </row>
        <row r="289">
          <cell r="M289" t="str">
            <v>070311LA113886</v>
          </cell>
          <cell r="N289" t="str">
            <v>Kannaparapu Bata- Gic Colony Backside</v>
          </cell>
          <cell r="O289">
            <v>560</v>
          </cell>
          <cell r="P289" t="str">
            <v>UDA</v>
          </cell>
          <cell r="Q289">
            <v>560</v>
          </cell>
          <cell r="R289" t="str">
            <v>Yes</v>
          </cell>
          <cell r="S289" t="str">
            <v>NS</v>
          </cell>
        </row>
        <row r="290">
          <cell r="M290" t="str">
            <v>079201LA113891</v>
          </cell>
          <cell r="N290" t="str">
            <v>Lenin Nagar</v>
          </cell>
          <cell r="O290">
            <v>305</v>
          </cell>
          <cell r="P290" t="str">
            <v>URBAN</v>
          </cell>
          <cell r="Q290">
            <v>305</v>
          </cell>
          <cell r="R290" t="str">
            <v>Yes</v>
          </cell>
          <cell r="S290" t="str">
            <v>NS</v>
          </cell>
        </row>
        <row r="291">
          <cell r="M291" t="str">
            <v>079201LA113890</v>
          </cell>
          <cell r="N291" t="str">
            <v>Dumping Yard</v>
          </cell>
          <cell r="O291">
            <v>783</v>
          </cell>
          <cell r="P291" t="str">
            <v>URBAN</v>
          </cell>
          <cell r="Q291">
            <v>783</v>
          </cell>
          <cell r="R291" t="str">
            <v>No</v>
          </cell>
          <cell r="S291" t="str">
            <v>NA</v>
          </cell>
        </row>
        <row r="292">
          <cell r="M292" t="str">
            <v>07866LA113312</v>
          </cell>
          <cell r="N292" t="str">
            <v>PWD COLONY</v>
          </cell>
          <cell r="O292">
            <v>34</v>
          </cell>
          <cell r="P292" t="str">
            <v>URBAN</v>
          </cell>
          <cell r="Q292">
            <v>34</v>
          </cell>
          <cell r="R292" t="str">
            <v>No</v>
          </cell>
          <cell r="S292" t="str">
            <v>NA</v>
          </cell>
        </row>
        <row r="293">
          <cell r="M293" t="str">
            <v>078601LA113899</v>
          </cell>
          <cell r="N293" t="str">
            <v>Sai Baba School</v>
          </cell>
          <cell r="O293">
            <v>45</v>
          </cell>
          <cell r="P293" t="str">
            <v>URBAN</v>
          </cell>
          <cell r="Q293">
            <v>45</v>
          </cell>
          <cell r="R293" t="str">
            <v>Yes</v>
          </cell>
          <cell r="S293" t="str">
            <v>NS</v>
          </cell>
        </row>
        <row r="294">
          <cell r="M294" t="str">
            <v>078601LA113895</v>
          </cell>
          <cell r="N294" t="str">
            <v>Near Lingapuram Colony</v>
          </cell>
          <cell r="O294">
            <v>46</v>
          </cell>
          <cell r="P294" t="str">
            <v>URBAN</v>
          </cell>
          <cell r="Q294">
            <v>46</v>
          </cell>
          <cell r="R294" t="str">
            <v>No</v>
          </cell>
          <cell r="S294" t="str">
            <v>NA</v>
          </cell>
        </row>
        <row r="295">
          <cell r="M295" t="str">
            <v>078601LA113916</v>
          </cell>
          <cell r="N295" t="str">
            <v>Pwd Colony</v>
          </cell>
          <cell r="O295">
            <v>55</v>
          </cell>
          <cell r="P295" t="str">
            <v>URBAN</v>
          </cell>
          <cell r="Q295">
            <v>55</v>
          </cell>
          <cell r="R295" t="str">
            <v>No</v>
          </cell>
          <cell r="S295" t="str">
            <v>NA</v>
          </cell>
        </row>
        <row r="296">
          <cell r="M296" t="str">
            <v>07866LA112807</v>
          </cell>
          <cell r="N296" t="str">
            <v>PWD Colony</v>
          </cell>
          <cell r="O296">
            <v>55</v>
          </cell>
          <cell r="P296" t="str">
            <v>URBAN</v>
          </cell>
          <cell r="Q296">
            <v>55</v>
          </cell>
          <cell r="R296" t="str">
            <v>No</v>
          </cell>
          <cell r="S296" t="str">
            <v>NA</v>
          </cell>
        </row>
        <row r="297">
          <cell r="M297" t="str">
            <v>07867LA113314</v>
          </cell>
          <cell r="N297" t="str">
            <v>KCP ROPE</v>
          </cell>
          <cell r="O297">
            <v>63</v>
          </cell>
          <cell r="P297" t="str">
            <v>URBAN</v>
          </cell>
          <cell r="Q297">
            <v>63</v>
          </cell>
          <cell r="R297" t="str">
            <v>No</v>
          </cell>
          <cell r="S297" t="str">
            <v>NA</v>
          </cell>
        </row>
        <row r="298">
          <cell r="M298" t="str">
            <v>078601LA113917</v>
          </cell>
          <cell r="N298" t="str">
            <v>Sai Baba School</v>
          </cell>
          <cell r="O298">
            <v>70</v>
          </cell>
          <cell r="P298" t="str">
            <v>URBAN</v>
          </cell>
          <cell r="Q298">
            <v>70</v>
          </cell>
          <cell r="R298" t="str">
            <v>No</v>
          </cell>
          <cell r="S298" t="str">
            <v>NA</v>
          </cell>
        </row>
        <row r="299">
          <cell r="M299" t="str">
            <v>078623LA112803</v>
          </cell>
          <cell r="N299" t="str">
            <v>Lingapuram</v>
          </cell>
          <cell r="O299">
            <v>134</v>
          </cell>
          <cell r="P299" t="str">
            <v>URBAN</v>
          </cell>
          <cell r="Q299">
            <v>134</v>
          </cell>
          <cell r="R299" t="str">
            <v>No</v>
          </cell>
          <cell r="S299" t="str">
            <v>NA</v>
          </cell>
        </row>
        <row r="300">
          <cell r="M300" t="str">
            <v>078601LA113893</v>
          </cell>
          <cell r="N300" t="str">
            <v>Railway Track</v>
          </cell>
          <cell r="O300">
            <v>164</v>
          </cell>
          <cell r="P300" t="str">
            <v>URBAN</v>
          </cell>
          <cell r="Q300">
            <v>164</v>
          </cell>
          <cell r="R300" t="str">
            <v>No</v>
          </cell>
          <cell r="S300" t="str">
            <v>NA</v>
          </cell>
        </row>
        <row r="301">
          <cell r="M301" t="str">
            <v>07867LA112809</v>
          </cell>
          <cell r="N301" t="str">
            <v>sai baba school</v>
          </cell>
          <cell r="O301">
            <v>232</v>
          </cell>
          <cell r="P301" t="str">
            <v>URBAN</v>
          </cell>
          <cell r="Q301">
            <v>232</v>
          </cell>
          <cell r="R301" t="str">
            <v>Yes</v>
          </cell>
          <cell r="S301" t="str">
            <v>NS</v>
          </cell>
        </row>
        <row r="302">
          <cell r="M302" t="str">
            <v>078601LA113898</v>
          </cell>
          <cell r="N302" t="str">
            <v>Pwd Colony</v>
          </cell>
          <cell r="O302">
            <v>241</v>
          </cell>
          <cell r="P302" t="str">
            <v>URBAN</v>
          </cell>
          <cell r="Q302">
            <v>241</v>
          </cell>
          <cell r="R302" t="str">
            <v>No</v>
          </cell>
          <cell r="S302" t="str">
            <v>NA</v>
          </cell>
        </row>
        <row r="303">
          <cell r="M303" t="str">
            <v>078601LA113897</v>
          </cell>
          <cell r="N303" t="str">
            <v>Jayanthi Nagar</v>
          </cell>
          <cell r="O303">
            <v>249</v>
          </cell>
          <cell r="P303" t="str">
            <v>URBAN</v>
          </cell>
          <cell r="Q303">
            <v>249</v>
          </cell>
          <cell r="R303" t="str">
            <v>No</v>
          </cell>
          <cell r="S303" t="str">
            <v>NA</v>
          </cell>
        </row>
        <row r="304">
          <cell r="M304" t="str">
            <v>078601LA113894</v>
          </cell>
          <cell r="N304" t="str">
            <v>Near Lingapuram Colony</v>
          </cell>
          <cell r="O304">
            <v>308</v>
          </cell>
          <cell r="P304" t="str">
            <v>URBAN</v>
          </cell>
          <cell r="Q304">
            <v>308</v>
          </cell>
          <cell r="R304" t="str">
            <v>No</v>
          </cell>
          <cell r="S304" t="str">
            <v>NA</v>
          </cell>
        </row>
        <row r="305">
          <cell r="M305" t="str">
            <v>078628LA112813</v>
          </cell>
          <cell r="N305" t="str">
            <v>NSP</v>
          </cell>
          <cell r="O305">
            <v>419</v>
          </cell>
          <cell r="P305" t="str">
            <v>URBAN</v>
          </cell>
          <cell r="Q305">
            <v>419</v>
          </cell>
          <cell r="R305" t="str">
            <v>Yes</v>
          </cell>
          <cell r="S305" t="str">
            <v>NS</v>
          </cell>
        </row>
        <row r="306">
          <cell r="M306" t="str">
            <v>078601LA113892</v>
          </cell>
          <cell r="N306" t="str">
            <v>Dumping Yard</v>
          </cell>
          <cell r="O306">
            <v>522</v>
          </cell>
          <cell r="P306" t="str">
            <v>URBAN</v>
          </cell>
          <cell r="Q306">
            <v>522</v>
          </cell>
          <cell r="R306" t="str">
            <v>No</v>
          </cell>
          <cell r="S306" t="str">
            <v>NA</v>
          </cell>
        </row>
        <row r="307">
          <cell r="M307" t="str">
            <v>078601LA113896</v>
          </cell>
          <cell r="N307" t="str">
            <v>Near Lingapuram Colony</v>
          </cell>
          <cell r="O307">
            <v>534</v>
          </cell>
          <cell r="P307" t="str">
            <v>URBAN</v>
          </cell>
          <cell r="Q307">
            <v>534</v>
          </cell>
          <cell r="R307" t="str">
            <v>No</v>
          </cell>
          <cell r="S307" t="str">
            <v>NA</v>
          </cell>
        </row>
        <row r="308">
          <cell r="M308" t="str">
            <v>07867LA112799</v>
          </cell>
          <cell r="N308" t="str">
            <v>tidco</v>
          </cell>
          <cell r="O308">
            <v>836</v>
          </cell>
          <cell r="P308" t="str">
            <v>URBAN</v>
          </cell>
          <cell r="Q308">
            <v>836</v>
          </cell>
          <cell r="R308" t="str">
            <v>No</v>
          </cell>
          <cell r="S308" t="str">
            <v>NA</v>
          </cell>
        </row>
        <row r="309">
          <cell r="M309" t="str">
            <v>078401LA113901</v>
          </cell>
          <cell r="N309" t="str">
            <v>Near Lingamguntla Agraharam</v>
          </cell>
          <cell r="O309">
            <v>432</v>
          </cell>
          <cell r="P309" t="str">
            <v>URBAN</v>
          </cell>
          <cell r="Q309">
            <v>432</v>
          </cell>
          <cell r="R309" t="str">
            <v>Yes</v>
          </cell>
          <cell r="S309" t="str">
            <v>NS</v>
          </cell>
        </row>
        <row r="310">
          <cell r="M310" t="str">
            <v>078401LA113900</v>
          </cell>
          <cell r="N310" t="str">
            <v>Near Kesanupalli</v>
          </cell>
          <cell r="O310">
            <v>647</v>
          </cell>
          <cell r="P310" t="str">
            <v>URBAN</v>
          </cell>
          <cell r="Q310">
            <v>546</v>
          </cell>
          <cell r="R310" t="str">
            <v>Yes</v>
          </cell>
          <cell r="S310" t="str">
            <v>NS</v>
          </cell>
        </row>
        <row r="311">
          <cell r="M311" t="str">
            <v>078401LA113902</v>
          </cell>
          <cell r="N311" t="str">
            <v>Near Uppalapadu</v>
          </cell>
          <cell r="O311">
            <v>6016</v>
          </cell>
          <cell r="P311" t="str">
            <v>URBAN</v>
          </cell>
          <cell r="Q311">
            <v>6016</v>
          </cell>
          <cell r="R311" t="str">
            <v>Yes</v>
          </cell>
          <cell r="S311" t="str">
            <v>NS</v>
          </cell>
        </row>
        <row r="312">
          <cell r="M312" t="str">
            <v>074417LA103795</v>
          </cell>
          <cell r="N312" t="str">
            <v>Puvvada-1</v>
          </cell>
          <cell r="O312">
            <v>12</v>
          </cell>
          <cell r="P312" t="str">
            <v>UDA</v>
          </cell>
          <cell r="Q312">
            <v>12</v>
          </cell>
          <cell r="R312" t="str">
            <v>No</v>
          </cell>
          <cell r="S312" t="str">
            <v>NA</v>
          </cell>
        </row>
        <row r="313">
          <cell r="M313" t="str">
            <v>074418LA103797</v>
          </cell>
          <cell r="N313" t="str">
            <v>Talarlapalli-1</v>
          </cell>
          <cell r="O313">
            <v>17</v>
          </cell>
          <cell r="P313" t="str">
            <v>UDA</v>
          </cell>
          <cell r="Q313">
            <v>17</v>
          </cell>
          <cell r="R313" t="str">
            <v>No</v>
          </cell>
          <cell r="S313" t="str">
            <v>NA</v>
          </cell>
        </row>
        <row r="314">
          <cell r="M314" t="str">
            <v>074417LA103796</v>
          </cell>
          <cell r="N314" t="str">
            <v>Puvvada-2</v>
          </cell>
          <cell r="O314">
            <v>20</v>
          </cell>
          <cell r="P314" t="str">
            <v>UDA</v>
          </cell>
          <cell r="Q314">
            <v>20</v>
          </cell>
          <cell r="R314" t="str">
            <v>No</v>
          </cell>
          <cell r="S314" t="str">
            <v>NA</v>
          </cell>
        </row>
        <row r="315">
          <cell r="M315" t="str">
            <v>074419LA103788</v>
          </cell>
          <cell r="N315" t="str">
            <v>Khambampadu</v>
          </cell>
          <cell r="O315">
            <v>117</v>
          </cell>
          <cell r="P315" t="str">
            <v>UDA</v>
          </cell>
          <cell r="Q315">
            <v>26</v>
          </cell>
          <cell r="R315" t="str">
            <v>No</v>
          </cell>
          <cell r="S315" t="str">
            <v>NA</v>
          </cell>
        </row>
        <row r="316">
          <cell r="M316" t="str">
            <v>074417LA112737</v>
          </cell>
          <cell r="N316" t="str">
            <v>Puvvada4</v>
          </cell>
          <cell r="O316">
            <v>42</v>
          </cell>
          <cell r="P316" t="str">
            <v>UDA</v>
          </cell>
          <cell r="Q316">
            <v>34</v>
          </cell>
          <cell r="R316" t="str">
            <v>No</v>
          </cell>
          <cell r="S316" t="str">
            <v>NA</v>
          </cell>
        </row>
        <row r="317">
          <cell r="M317" t="str">
            <v>074421LA103791</v>
          </cell>
          <cell r="N317" t="str">
            <v>Nuzendla-1</v>
          </cell>
          <cell r="O317">
            <v>34</v>
          </cell>
          <cell r="P317" t="str">
            <v>UDA</v>
          </cell>
          <cell r="Q317">
            <v>34</v>
          </cell>
          <cell r="R317" t="str">
            <v>No</v>
          </cell>
          <cell r="S317" t="str">
            <v>NA</v>
          </cell>
        </row>
        <row r="318">
          <cell r="M318" t="str">
            <v>074420LA112733</v>
          </cell>
          <cell r="N318" t="str">
            <v>V.Appapuram 2</v>
          </cell>
          <cell r="O318">
            <v>38</v>
          </cell>
          <cell r="P318" t="str">
            <v>UDA</v>
          </cell>
          <cell r="Q318">
            <v>38</v>
          </cell>
          <cell r="R318" t="str">
            <v>No</v>
          </cell>
          <cell r="S318" t="str">
            <v>NA</v>
          </cell>
        </row>
        <row r="319">
          <cell r="M319" t="str">
            <v>074417LA112735</v>
          </cell>
          <cell r="N319" t="str">
            <v>Puvvada3</v>
          </cell>
          <cell r="O319">
            <v>54</v>
          </cell>
          <cell r="P319" t="str">
            <v>UDA</v>
          </cell>
          <cell r="Q319">
            <v>40</v>
          </cell>
          <cell r="R319" t="str">
            <v>No</v>
          </cell>
          <cell r="S319" t="str">
            <v>NA</v>
          </cell>
        </row>
        <row r="320">
          <cell r="M320" t="str">
            <v>074418LA112727</v>
          </cell>
          <cell r="N320" t="str">
            <v>Talarlapalli 4</v>
          </cell>
          <cell r="O320">
            <v>51</v>
          </cell>
          <cell r="P320" t="str">
            <v>UDA</v>
          </cell>
          <cell r="Q320">
            <v>40</v>
          </cell>
          <cell r="R320" t="str">
            <v>No</v>
          </cell>
          <cell r="S320" t="str">
            <v>NA</v>
          </cell>
        </row>
        <row r="321">
          <cell r="M321" t="str">
            <v>074418LA103798</v>
          </cell>
          <cell r="N321" t="str">
            <v>Talarlapalli-2</v>
          </cell>
          <cell r="O321">
            <v>42</v>
          </cell>
          <cell r="P321" t="str">
            <v>UDA</v>
          </cell>
          <cell r="Q321">
            <v>42</v>
          </cell>
          <cell r="R321" t="str">
            <v>No</v>
          </cell>
          <cell r="S321" t="str">
            <v>NA</v>
          </cell>
        </row>
        <row r="322">
          <cell r="M322" t="str">
            <v>074425LA103799</v>
          </cell>
          <cell r="N322" t="str">
            <v>Thimmapuram</v>
          </cell>
          <cell r="O322">
            <v>52</v>
          </cell>
          <cell r="P322" t="str">
            <v>UDA</v>
          </cell>
          <cell r="Q322">
            <v>48</v>
          </cell>
          <cell r="R322" t="str">
            <v>No</v>
          </cell>
          <cell r="S322" t="str">
            <v>NA</v>
          </cell>
        </row>
        <row r="323">
          <cell r="M323" t="str">
            <v>074422LA103789</v>
          </cell>
          <cell r="N323" t="str">
            <v>Marellavaripalem</v>
          </cell>
          <cell r="O323">
            <v>53</v>
          </cell>
          <cell r="P323" t="str">
            <v>UDA</v>
          </cell>
          <cell r="Q323">
            <v>49</v>
          </cell>
          <cell r="R323" t="str">
            <v>No</v>
          </cell>
          <cell r="S323" t="str">
            <v>NA</v>
          </cell>
        </row>
        <row r="324">
          <cell r="M324" t="str">
            <v>074421LA103792</v>
          </cell>
          <cell r="N324" t="str">
            <v>Nuzendla-2</v>
          </cell>
          <cell r="O324">
            <v>59</v>
          </cell>
          <cell r="P324" t="str">
            <v>UDA</v>
          </cell>
          <cell r="Q324">
            <v>59</v>
          </cell>
          <cell r="R324" t="str">
            <v>No</v>
          </cell>
          <cell r="S324" t="str">
            <v>NA</v>
          </cell>
        </row>
        <row r="325">
          <cell r="M325" t="str">
            <v>074418LA112725</v>
          </cell>
          <cell r="N325" t="str">
            <v>Talarlapalli3</v>
          </cell>
          <cell r="O325">
            <v>74</v>
          </cell>
          <cell r="P325" t="str">
            <v>UDA</v>
          </cell>
          <cell r="Q325">
            <v>60</v>
          </cell>
          <cell r="R325" t="str">
            <v>No</v>
          </cell>
          <cell r="S325" t="str">
            <v>NA</v>
          </cell>
        </row>
        <row r="326">
          <cell r="M326" t="str">
            <v>074420LA103800</v>
          </cell>
          <cell r="N326" t="str">
            <v>V.Appapuram</v>
          </cell>
          <cell r="O326">
            <v>82</v>
          </cell>
          <cell r="P326" t="str">
            <v>UDA</v>
          </cell>
          <cell r="Q326">
            <v>72</v>
          </cell>
          <cell r="R326" t="str">
            <v>No</v>
          </cell>
          <cell r="S326" t="str">
            <v>NA</v>
          </cell>
        </row>
        <row r="327">
          <cell r="M327" t="str">
            <v>074401LA103794</v>
          </cell>
          <cell r="N327" t="str">
            <v>Ramudupalem</v>
          </cell>
          <cell r="O327">
            <v>85</v>
          </cell>
          <cell r="P327" t="str">
            <v>UDA</v>
          </cell>
          <cell r="Q327">
            <v>78</v>
          </cell>
          <cell r="R327" t="str">
            <v>No</v>
          </cell>
          <cell r="S327" t="str">
            <v>NA</v>
          </cell>
        </row>
        <row r="328">
          <cell r="M328" t="str">
            <v>074409LA103793</v>
          </cell>
          <cell r="N328" t="str">
            <v>Pamidipadu</v>
          </cell>
          <cell r="O328">
            <v>85</v>
          </cell>
          <cell r="P328" t="str">
            <v>UDA</v>
          </cell>
          <cell r="Q328">
            <v>85</v>
          </cell>
          <cell r="R328" t="str">
            <v>No</v>
          </cell>
          <cell r="S328" t="str">
            <v>NA</v>
          </cell>
        </row>
        <row r="329">
          <cell r="M329" t="str">
            <v>074321LA103804</v>
          </cell>
          <cell r="N329" t="str">
            <v>Perumallapalli</v>
          </cell>
          <cell r="O329">
            <v>18</v>
          </cell>
          <cell r="P329" t="str">
            <v>UDA</v>
          </cell>
          <cell r="Q329">
            <v>15</v>
          </cell>
          <cell r="R329" t="str">
            <v>No</v>
          </cell>
          <cell r="S329" t="str">
            <v>NA</v>
          </cell>
        </row>
        <row r="330">
          <cell r="M330" t="str">
            <v>074321LA112757</v>
          </cell>
          <cell r="N330" t="str">
            <v>Perumallapalli</v>
          </cell>
          <cell r="O330">
            <v>43</v>
          </cell>
          <cell r="P330" t="str">
            <v>UDA</v>
          </cell>
          <cell r="Q330">
            <v>28</v>
          </cell>
          <cell r="R330" t="str">
            <v>No</v>
          </cell>
          <cell r="S330" t="str">
            <v>NA</v>
          </cell>
        </row>
        <row r="331">
          <cell r="M331" t="str">
            <v>074324LA103805</v>
          </cell>
          <cell r="N331" t="str">
            <v>Ummadivaram</v>
          </cell>
          <cell r="O331">
            <v>41</v>
          </cell>
          <cell r="P331" t="str">
            <v>UDA</v>
          </cell>
          <cell r="Q331">
            <v>39</v>
          </cell>
          <cell r="R331" t="str">
            <v>Yes</v>
          </cell>
          <cell r="S331" t="str">
            <v>NS</v>
          </cell>
        </row>
        <row r="332">
          <cell r="M332" t="str">
            <v>074322LA103801</v>
          </cell>
          <cell r="N332" t="str">
            <v>Enugupalem</v>
          </cell>
          <cell r="O332">
            <v>50</v>
          </cell>
          <cell r="P332" t="str">
            <v>UDA</v>
          </cell>
          <cell r="Q332">
            <v>45</v>
          </cell>
          <cell r="R332" t="str">
            <v>No</v>
          </cell>
          <cell r="S332" t="str">
            <v>NA</v>
          </cell>
        </row>
        <row r="333">
          <cell r="M333" t="str">
            <v>074322LA113326</v>
          </cell>
          <cell r="N333" t="str">
            <v>Enugupalem</v>
          </cell>
          <cell r="O333">
            <v>63</v>
          </cell>
          <cell r="P333" t="str">
            <v>UDA</v>
          </cell>
          <cell r="Q333">
            <v>46</v>
          </cell>
          <cell r="R333" t="str">
            <v>No</v>
          </cell>
          <cell r="S333" t="str">
            <v>NA</v>
          </cell>
        </row>
        <row r="334">
          <cell r="M334" t="str">
            <v>074326LA103802</v>
          </cell>
          <cell r="N334" t="str">
            <v>Gokanakonda</v>
          </cell>
          <cell r="O334">
            <v>79</v>
          </cell>
          <cell r="P334" t="str">
            <v>UDA</v>
          </cell>
          <cell r="Q334">
            <v>77</v>
          </cell>
          <cell r="R334" t="str">
            <v>No</v>
          </cell>
          <cell r="S334" t="str">
            <v>NA</v>
          </cell>
        </row>
        <row r="335">
          <cell r="M335" t="str">
            <v>074325LA103803</v>
          </cell>
          <cell r="N335" t="str">
            <v>Nagulavaram</v>
          </cell>
          <cell r="O335">
            <v>86</v>
          </cell>
          <cell r="P335" t="str">
            <v>UDA</v>
          </cell>
          <cell r="Q335">
            <v>86</v>
          </cell>
          <cell r="R335" t="str">
            <v>No</v>
          </cell>
          <cell r="S335" t="str">
            <v>NA</v>
          </cell>
        </row>
        <row r="336">
          <cell r="M336" t="str">
            <v>079101LA113903</v>
          </cell>
          <cell r="N336" t="str">
            <v>Brahmanapalle</v>
          </cell>
          <cell r="O336">
            <v>5275</v>
          </cell>
          <cell r="P336" t="str">
            <v>URBAN</v>
          </cell>
          <cell r="Q336">
            <v>5199</v>
          </cell>
          <cell r="R336" t="str">
            <v>Yes</v>
          </cell>
          <cell r="S336" t="str">
            <v>NS</v>
          </cell>
        </row>
      </sheetData>
      <sheetData sheetId="6">
        <row r="6">
          <cell r="E6" t="str">
            <v>078101LA113865</v>
          </cell>
          <cell r="F6" t="str">
            <v>Lingala Gowthami</v>
          </cell>
          <cell r="G6" t="str">
            <v>Nancharaiah</v>
          </cell>
          <cell r="H6" t="str">
            <v>556263656562</v>
          </cell>
          <cell r="I6">
            <v>0</v>
          </cell>
          <cell r="J6" t="str">
            <v>Yes</v>
          </cell>
          <cell r="K6">
            <v>66</v>
          </cell>
          <cell r="L6" t="str">
            <v>No</v>
          </cell>
          <cell r="M6" t="str">
            <v>NS</v>
          </cell>
        </row>
        <row r="7">
          <cell r="E7" t="str">
            <v>079457LA113340</v>
          </cell>
          <cell r="F7" t="str">
            <v>Addepalli Sowjanya</v>
          </cell>
          <cell r="G7" t="str">
            <v>Addepalli Suresh</v>
          </cell>
          <cell r="H7" t="str">
            <v>301094708041</v>
          </cell>
          <cell r="I7" t="str">
            <v>288029810100500003</v>
          </cell>
          <cell r="J7" t="str">
            <v>Yes</v>
          </cell>
          <cell r="K7">
            <v>607</v>
          </cell>
          <cell r="L7" t="str">
            <v>No</v>
          </cell>
          <cell r="M7" t="str">
            <v>NS</v>
          </cell>
        </row>
        <row r="8">
          <cell r="E8" t="str">
            <v>078138LA113344</v>
          </cell>
          <cell r="F8" t="str">
            <v>Peddeti Ruthu</v>
          </cell>
          <cell r="G8" t="str">
            <v>Neerikshana Rao</v>
          </cell>
          <cell r="H8" t="str">
            <v>834887878556</v>
          </cell>
          <cell r="I8" t="str">
            <v>288029810101000507</v>
          </cell>
          <cell r="J8" t="str">
            <v>Yes</v>
          </cell>
          <cell r="K8">
            <v>2902</v>
          </cell>
          <cell r="L8" t="str">
            <v>No</v>
          </cell>
          <cell r="M8" t="str">
            <v>NS</v>
          </cell>
        </row>
        <row r="9">
          <cell r="E9" t="str">
            <v>078101LA113867</v>
          </cell>
          <cell r="F9" t="str">
            <v>Velpuri Parvathi</v>
          </cell>
          <cell r="G9" t="str">
            <v>Durga Rao</v>
          </cell>
          <cell r="H9" t="str">
            <v>355505227699</v>
          </cell>
          <cell r="I9">
            <v>0</v>
          </cell>
          <cell r="J9" t="str">
            <v>Yes</v>
          </cell>
          <cell r="K9">
            <v>1483</v>
          </cell>
          <cell r="L9" t="str">
            <v>No</v>
          </cell>
          <cell r="M9" t="str">
            <v>BBL</v>
          </cell>
        </row>
        <row r="10">
          <cell r="E10" t="str">
            <v>7C28802981021470</v>
          </cell>
          <cell r="F10" t="str">
            <v>Burri yalamandamma</v>
          </cell>
          <cell r="G10" t="str">
            <v>rrrrrr</v>
          </cell>
          <cell r="H10">
            <v>391104744615</v>
          </cell>
          <cell r="I10">
            <v>0</v>
          </cell>
          <cell r="J10" t="str">
            <v>NO</v>
          </cell>
          <cell r="K10">
            <v>6944</v>
          </cell>
          <cell r="L10" t="str">
            <v>Yes</v>
          </cell>
          <cell r="M10" t="str">
            <v>NS</v>
          </cell>
        </row>
        <row r="11">
          <cell r="E11" t="str">
            <v>072608LA103337</v>
          </cell>
          <cell r="F11" t="str">
            <v>Kalavakollu Anantha Lakshmi</v>
          </cell>
          <cell r="G11" t="str">
            <v>Suresh</v>
          </cell>
          <cell r="H11" t="str">
            <v>783287027377</v>
          </cell>
          <cell r="I11" t="str">
            <v>289001139863800058</v>
          </cell>
          <cell r="J11" t="str">
            <v>Yes</v>
          </cell>
          <cell r="K11">
            <v>59</v>
          </cell>
          <cell r="L11" t="str">
            <v>Yes</v>
          </cell>
          <cell r="M11" t="str">
            <v>BBL</v>
          </cell>
        </row>
        <row r="12">
          <cell r="E12" t="str">
            <v>072608LA112695</v>
          </cell>
          <cell r="F12" t="str">
            <v>Kethavath Malli</v>
          </cell>
          <cell r="G12" t="str">
            <v>Hanumanth Naik</v>
          </cell>
          <cell r="H12" t="str">
            <v>467915976427</v>
          </cell>
          <cell r="I12" t="str">
            <v xml:space="preserve"> 289001139863800031 </v>
          </cell>
          <cell r="J12" t="str">
            <v>Yes</v>
          </cell>
          <cell r="K12">
            <v>2</v>
          </cell>
          <cell r="L12" t="str">
            <v>Yes</v>
          </cell>
          <cell r="M12" t="str">
            <v>NS</v>
          </cell>
        </row>
        <row r="13">
          <cell r="E13" t="str">
            <v>07361LA112785</v>
          </cell>
          <cell r="F13" t="str">
            <v>Mannava Sasikala Victoria</v>
          </cell>
          <cell r="G13" t="str">
            <v>Vijaya Babu</v>
          </cell>
          <cell r="H13" t="str">
            <v>650478476402</v>
          </cell>
          <cell r="I13" t="str">
            <v>289001139831800037'</v>
          </cell>
          <cell r="J13" t="str">
            <v>Yes</v>
          </cell>
          <cell r="K13">
            <v>44</v>
          </cell>
          <cell r="L13" t="str">
            <v>Yes</v>
          </cell>
          <cell r="M13" t="str">
            <v>NS</v>
          </cell>
        </row>
        <row r="14">
          <cell r="E14" t="str">
            <v>073601LA103333</v>
          </cell>
          <cell r="F14" t="str">
            <v>Jadala Durga</v>
          </cell>
          <cell r="G14" t="str">
            <v>Kondalu</v>
          </cell>
          <cell r="H14" t="str">
            <v>292961974818</v>
          </cell>
          <cell r="I14" t="str">
            <v>289001139600700037'</v>
          </cell>
          <cell r="J14" t="str">
            <v>Yes</v>
          </cell>
          <cell r="K14">
            <v>96</v>
          </cell>
          <cell r="L14" t="str">
            <v>Yes</v>
          </cell>
          <cell r="M14" t="str">
            <v>BBL</v>
          </cell>
        </row>
        <row r="15">
          <cell r="E15" t="str">
            <v>073611LA112781</v>
          </cell>
          <cell r="F15" t="str">
            <v>Shaik Ahammad Bi</v>
          </cell>
          <cell r="G15" t="str">
            <v>Mabu</v>
          </cell>
          <cell r="H15" t="str">
            <v>638765338706</v>
          </cell>
          <cell r="I15" t="str">
            <v>0328900113812015535'</v>
          </cell>
          <cell r="J15" t="str">
            <v>Yes</v>
          </cell>
          <cell r="K15">
            <v>6</v>
          </cell>
          <cell r="L15" t="str">
            <v>No</v>
          </cell>
          <cell r="M15" t="str">
            <v>NS</v>
          </cell>
        </row>
        <row r="16">
          <cell r="E16" t="str">
            <v>073610LA103329</v>
          </cell>
          <cell r="F16" t="str">
            <v>Jonnalagadda Malathi</v>
          </cell>
          <cell r="G16" t="str">
            <v>Easubabu</v>
          </cell>
          <cell r="H16" t="str">
            <v>878238892364</v>
          </cell>
          <cell r="I16" t="str">
            <v>0328900113848530382'</v>
          </cell>
          <cell r="J16" t="str">
            <v>Yes</v>
          </cell>
          <cell r="K16">
            <v>27</v>
          </cell>
          <cell r="L16" t="str">
            <v>No</v>
          </cell>
          <cell r="M16" t="str">
            <v>NS</v>
          </cell>
        </row>
        <row r="17">
          <cell r="E17" t="str">
            <v>073605LA103339</v>
          </cell>
          <cell r="F17" t="str">
            <v>Rajavarapu Naga Rajeswari</v>
          </cell>
          <cell r="G17" t="str">
            <v>Sathyanarayana Varma</v>
          </cell>
          <cell r="H17" t="str">
            <v>459061684733</v>
          </cell>
          <cell r="I17">
            <v>0</v>
          </cell>
          <cell r="J17" t="str">
            <v>Yes</v>
          </cell>
          <cell r="K17">
            <v>16</v>
          </cell>
          <cell r="L17" t="str">
            <v>No</v>
          </cell>
          <cell r="M17" t="str">
            <v>NS</v>
          </cell>
        </row>
        <row r="18">
          <cell r="E18" t="str">
            <v>073613LA103340</v>
          </cell>
          <cell r="F18" t="str">
            <v>Deavarakonda Nagendram</v>
          </cell>
          <cell r="G18" t="str">
            <v>Narasimha Rao</v>
          </cell>
          <cell r="H18" t="str">
            <v>595330164351</v>
          </cell>
          <cell r="I18" t="str">
            <v>289001139864400027</v>
          </cell>
          <cell r="J18" t="str">
            <v>Yes</v>
          </cell>
          <cell r="K18">
            <v>7</v>
          </cell>
          <cell r="L18" t="str">
            <v>Yes</v>
          </cell>
          <cell r="M18" t="str">
            <v>NS</v>
          </cell>
        </row>
        <row r="19">
          <cell r="E19" t="str">
            <v>073604LA103341</v>
          </cell>
          <cell r="F19" t="str">
            <v>Vasimalla Yesu Mariyamma</v>
          </cell>
          <cell r="G19" t="str">
            <v>Jevaan Babu</v>
          </cell>
          <cell r="H19" t="str">
            <v>434628032003</v>
          </cell>
          <cell r="I19" t="str">
            <v>0328900113771926369'</v>
          </cell>
          <cell r="J19" t="str">
            <v>Yes</v>
          </cell>
          <cell r="K19">
            <v>2</v>
          </cell>
          <cell r="L19" t="str">
            <v>No</v>
          </cell>
          <cell r="M19" t="str">
            <v>NS</v>
          </cell>
        </row>
        <row r="20">
          <cell r="E20" t="str">
            <v>073601LA103343</v>
          </cell>
          <cell r="F20" t="str">
            <v>Vajrala Vara Lakshmi</v>
          </cell>
          <cell r="G20" t="str">
            <v>Subbareddy</v>
          </cell>
          <cell r="H20" t="str">
            <v>261798776838</v>
          </cell>
          <cell r="I20" t="str">
            <v>289001139832300058'</v>
          </cell>
          <cell r="J20" t="str">
            <v>Yes</v>
          </cell>
          <cell r="K20">
            <v>46</v>
          </cell>
          <cell r="L20" t="str">
            <v>No</v>
          </cell>
          <cell r="M20" t="str">
            <v>NS</v>
          </cell>
        </row>
        <row r="21">
          <cell r="E21" t="str">
            <v>073615LA103342</v>
          </cell>
          <cell r="F21" t="str">
            <v>Ponugupati Ramya</v>
          </cell>
          <cell r="G21" t="str">
            <v>Mahesh</v>
          </cell>
          <cell r="H21" t="str">
            <v>356703197982</v>
          </cell>
          <cell r="I21" t="str">
            <v>0328900113844186746'</v>
          </cell>
          <cell r="J21" t="str">
            <v>Yes</v>
          </cell>
          <cell r="K21">
            <v>7</v>
          </cell>
          <cell r="L21" t="str">
            <v>No</v>
          </cell>
          <cell r="M21" t="str">
            <v>NS</v>
          </cell>
        </row>
        <row r="22">
          <cell r="E22" t="str">
            <v>073609LA103330</v>
          </cell>
          <cell r="F22" t="str">
            <v>Manimela Santhi</v>
          </cell>
          <cell r="G22" t="str">
            <v/>
          </cell>
          <cell r="H22" t="str">
            <v>540345352086</v>
          </cell>
          <cell r="I22" t="str">
            <v>289001139864700160'</v>
          </cell>
          <cell r="J22" t="str">
            <v>Yes</v>
          </cell>
          <cell r="K22">
            <v>33</v>
          </cell>
          <cell r="L22" t="str">
            <v>Yes</v>
          </cell>
          <cell r="M22" t="str">
            <v>NS</v>
          </cell>
        </row>
        <row r="23">
          <cell r="E23" t="str">
            <v>073606LA103331</v>
          </cell>
          <cell r="F23" t="str">
            <v>Shaik Sajidha</v>
          </cell>
          <cell r="G23" t="str">
            <v>Ali</v>
          </cell>
          <cell r="H23" t="str">
            <v>447001211205</v>
          </cell>
          <cell r="I23" t="str">
            <v>289001139873400423'</v>
          </cell>
          <cell r="J23" t="str">
            <v>Yes</v>
          </cell>
          <cell r="K23">
            <v>354</v>
          </cell>
          <cell r="L23" t="str">
            <v>Yes</v>
          </cell>
          <cell r="M23" t="str">
            <v>BBL</v>
          </cell>
        </row>
        <row r="24">
          <cell r="E24" t="str">
            <v>073601LA103332</v>
          </cell>
          <cell r="F24" t="str">
            <v>Anuku Sri Lakshmi</v>
          </cell>
          <cell r="G24" t="str">
            <v>Suresh</v>
          </cell>
          <cell r="H24" t="str">
            <v>737704470769</v>
          </cell>
          <cell r="I24">
            <v>0</v>
          </cell>
          <cell r="J24" t="str">
            <v>Yes</v>
          </cell>
          <cell r="K24">
            <v>111</v>
          </cell>
          <cell r="L24" t="str">
            <v>No</v>
          </cell>
          <cell r="M24" t="str">
            <v>NS</v>
          </cell>
        </row>
        <row r="25">
          <cell r="E25" t="str">
            <v>073601LA103344</v>
          </cell>
          <cell r="F25" t="str">
            <v>Borugadda Prasanna</v>
          </cell>
          <cell r="G25" t="str">
            <v>Praveen Kumar</v>
          </cell>
          <cell r="H25" t="str">
            <v>200546450077</v>
          </cell>
          <cell r="I25">
            <v>0</v>
          </cell>
          <cell r="J25" t="str">
            <v>Yes</v>
          </cell>
          <cell r="K25">
            <v>16</v>
          </cell>
          <cell r="L25" t="str">
            <v>No</v>
          </cell>
          <cell r="M25" t="str">
            <v>NS</v>
          </cell>
        </row>
        <row r="26">
          <cell r="E26" t="str">
            <v>073614LA112787</v>
          </cell>
          <cell r="F26" t="str">
            <v>Puppala Naga Jyothi</v>
          </cell>
          <cell r="G26" t="str">
            <v>Ravi Kumar</v>
          </cell>
          <cell r="H26" t="str">
            <v>701660158111</v>
          </cell>
          <cell r="I26" t="str">
            <v>289001139865000066</v>
          </cell>
          <cell r="J26" t="str">
            <v>Yes</v>
          </cell>
          <cell r="K26">
            <v>6</v>
          </cell>
          <cell r="L26" t="str">
            <v>Yes</v>
          </cell>
          <cell r="M26" t="str">
            <v>NS</v>
          </cell>
        </row>
        <row r="27">
          <cell r="E27" t="str">
            <v>073504LA103334</v>
          </cell>
          <cell r="F27" t="str">
            <v>Prajapath Geetha Devi</v>
          </cell>
          <cell r="G27" t="str">
            <v>Rameshkumar</v>
          </cell>
          <cell r="H27" t="str">
            <v>351373506626</v>
          </cell>
          <cell r="I27">
            <v>0</v>
          </cell>
          <cell r="J27" t="str">
            <v>Yes</v>
          </cell>
          <cell r="K27">
            <v>104</v>
          </cell>
          <cell r="L27" t="str">
            <v>No</v>
          </cell>
          <cell r="M27" t="str">
            <v>NS</v>
          </cell>
        </row>
        <row r="28">
          <cell r="E28" t="str">
            <v>073501LA103346</v>
          </cell>
          <cell r="F28" t="str">
            <v>Vemula Nagendram</v>
          </cell>
          <cell r="G28" t="str">
            <v>Venkateswarlu</v>
          </cell>
          <cell r="H28" t="str">
            <v>655893608952</v>
          </cell>
          <cell r="I28" t="str">
            <v>289001139832500022</v>
          </cell>
          <cell r="J28" t="str">
            <v>Yes</v>
          </cell>
          <cell r="K28">
            <v>17</v>
          </cell>
          <cell r="L28" t="str">
            <v>Yes</v>
          </cell>
          <cell r="M28" t="str">
            <v>NS</v>
          </cell>
        </row>
        <row r="29">
          <cell r="E29" t="str">
            <v>073507LA103347</v>
          </cell>
          <cell r="F29" t="str">
            <v>Sambrajyam Boddapati</v>
          </cell>
          <cell r="G29" t="str">
            <v>Srinivasreddy</v>
          </cell>
          <cell r="H29" t="str">
            <v>986379127390</v>
          </cell>
          <cell r="I29" t="str">
            <v>289001139901900037</v>
          </cell>
          <cell r="J29" t="str">
            <v>Yes</v>
          </cell>
          <cell r="K29">
            <v>1</v>
          </cell>
          <cell r="L29" t="str">
            <v>Yes</v>
          </cell>
          <cell r="M29" t="str">
            <v>BBL</v>
          </cell>
        </row>
        <row r="30">
          <cell r="E30" t="str">
            <v>07354LA112557</v>
          </cell>
          <cell r="F30" t="str">
            <v>Manikyam Sandepudi</v>
          </cell>
          <cell r="G30" t="str">
            <v>Marku</v>
          </cell>
          <cell r="H30" t="str">
            <v>258392417482</v>
          </cell>
          <cell r="I30" t="str">
            <v>289001139865100034'</v>
          </cell>
          <cell r="J30" t="str">
            <v>Yes</v>
          </cell>
          <cell r="K30">
            <v>11</v>
          </cell>
          <cell r="L30" t="str">
            <v>Yes</v>
          </cell>
          <cell r="M30" t="str">
            <v>NS</v>
          </cell>
        </row>
        <row r="31">
          <cell r="E31" t="str">
            <v>073501LA113872</v>
          </cell>
          <cell r="F31" t="str">
            <v>Medida Sharvani</v>
          </cell>
          <cell r="G31" t="str">
            <v>M.Bujji Babu</v>
          </cell>
          <cell r="H31" t="str">
            <v>423148627235</v>
          </cell>
          <cell r="I31" t="str">
            <v>289001139976900032</v>
          </cell>
          <cell r="J31" t="str">
            <v>Yes</v>
          </cell>
          <cell r="K31">
            <v>252</v>
          </cell>
          <cell r="L31" t="str">
            <v>Yes</v>
          </cell>
          <cell r="M31" t="str">
            <v>NS</v>
          </cell>
        </row>
        <row r="32">
          <cell r="E32" t="str">
            <v>073513LA103348</v>
          </cell>
          <cell r="F32" t="str">
            <v>Chappidi Venkata Janaki</v>
          </cell>
          <cell r="G32" t="str">
            <v>Gopi</v>
          </cell>
          <cell r="H32" t="str">
            <v>962225418009</v>
          </cell>
          <cell r="I32">
            <v>0</v>
          </cell>
          <cell r="J32" t="str">
            <v>Yes</v>
          </cell>
          <cell r="K32">
            <v>26</v>
          </cell>
          <cell r="L32" t="str">
            <v>No</v>
          </cell>
          <cell r="M32" t="str">
            <v>NS</v>
          </cell>
        </row>
        <row r="33">
          <cell r="E33" t="str">
            <v>073513LA113414</v>
          </cell>
          <cell r="F33" t="str">
            <v>Thota Venkata Suneetha</v>
          </cell>
          <cell r="G33" t="str">
            <v>chaenchaiah</v>
          </cell>
          <cell r="H33">
            <v>493006841166</v>
          </cell>
          <cell r="I33">
            <v>0</v>
          </cell>
          <cell r="J33" t="str">
            <v>Yes</v>
          </cell>
          <cell r="K33">
            <v>26</v>
          </cell>
          <cell r="L33" t="str">
            <v>No</v>
          </cell>
          <cell r="M33" t="str">
            <v>NS</v>
          </cell>
        </row>
        <row r="34">
          <cell r="E34" t="str">
            <v>073512LA112242</v>
          </cell>
          <cell r="F34" t="str">
            <v>Valvapurapu Nagajyothi</v>
          </cell>
          <cell r="G34" t="str">
            <v>Rajesh Babu</v>
          </cell>
          <cell r="H34" t="str">
            <v>630495353908</v>
          </cell>
          <cell r="I34" t="str">
            <v>289001139865600051</v>
          </cell>
          <cell r="J34" t="str">
            <v>Yes</v>
          </cell>
          <cell r="K34">
            <v>32</v>
          </cell>
          <cell r="L34" t="str">
            <v>Yes</v>
          </cell>
          <cell r="M34" t="str">
            <v>NS</v>
          </cell>
        </row>
        <row r="35">
          <cell r="E35" t="str">
            <v>073515LA103335</v>
          </cell>
          <cell r="F35" t="str">
            <v>Kanna Satyavathi</v>
          </cell>
          <cell r="G35" t="str">
            <v>Moyiju</v>
          </cell>
          <cell r="H35" t="str">
            <v>516831882207</v>
          </cell>
          <cell r="I35" t="str">
            <v>289001139865700074</v>
          </cell>
          <cell r="J35" t="str">
            <v>Yes</v>
          </cell>
          <cell r="K35">
            <v>150</v>
          </cell>
          <cell r="L35" t="str">
            <v>No</v>
          </cell>
          <cell r="M35" t="str">
            <v>NS</v>
          </cell>
        </row>
        <row r="36">
          <cell r="E36" t="str">
            <v>073516LA113416</v>
          </cell>
          <cell r="F36" t="str">
            <v>Chavuri Usharani</v>
          </cell>
          <cell r="G36" t="str">
            <v>Nareandra</v>
          </cell>
          <cell r="H36" t="str">
            <v>785122115500</v>
          </cell>
          <cell r="I36" t="str">
            <v>289001139865800034</v>
          </cell>
          <cell r="J36" t="str">
            <v>Yes</v>
          </cell>
          <cell r="K36">
            <v>22</v>
          </cell>
          <cell r="L36" t="str">
            <v>Yes</v>
          </cell>
          <cell r="M36" t="str">
            <v>NS</v>
          </cell>
        </row>
        <row r="37">
          <cell r="E37" t="str">
            <v>073517LA103350</v>
          </cell>
          <cell r="F37" t="str">
            <v>Nama Prasanthi</v>
          </cell>
          <cell r="G37" t="str">
            <v>Sravana Kumar</v>
          </cell>
          <cell r="H37" t="str">
            <v>583332176676</v>
          </cell>
          <cell r="I37" t="str">
            <v>289001139866000010</v>
          </cell>
          <cell r="J37" t="str">
            <v>Yes</v>
          </cell>
          <cell r="K37">
            <v>46</v>
          </cell>
          <cell r="L37" t="str">
            <v>Yes</v>
          </cell>
          <cell r="M37" t="str">
            <v>NS</v>
          </cell>
        </row>
        <row r="38">
          <cell r="E38" t="str">
            <v>073511LA103336</v>
          </cell>
          <cell r="F38" t="str">
            <v>Velpuri Chandu</v>
          </cell>
          <cell r="G38" t="str">
            <v>Vasu</v>
          </cell>
          <cell r="H38" t="str">
            <v>703797164841</v>
          </cell>
          <cell r="I38">
            <v>0</v>
          </cell>
          <cell r="J38" t="str">
            <v>Yes</v>
          </cell>
          <cell r="K38">
            <v>50</v>
          </cell>
          <cell r="L38" t="str">
            <v>No</v>
          </cell>
          <cell r="M38" t="str">
            <v>NS</v>
          </cell>
        </row>
        <row r="39">
          <cell r="E39" t="str">
            <v>073511LA103353</v>
          </cell>
          <cell r="F39" t="str">
            <v>Siddela Chinnammayi</v>
          </cell>
          <cell r="G39" t="str">
            <v>Chinayalamandaiah</v>
          </cell>
          <cell r="H39" t="str">
            <v>862579936238</v>
          </cell>
          <cell r="I39">
            <v>0</v>
          </cell>
          <cell r="J39" t="str">
            <v>Yes</v>
          </cell>
          <cell r="K39">
            <v>13</v>
          </cell>
          <cell r="L39" t="str">
            <v>No</v>
          </cell>
          <cell r="M39" t="str">
            <v>NS</v>
          </cell>
        </row>
        <row r="40">
          <cell r="E40" t="str">
            <v>073511LA103352</v>
          </cell>
          <cell r="F40" t="str">
            <v>Gera Rechal Hyleen</v>
          </cell>
          <cell r="G40" t="str">
            <v>Kalyanbabu</v>
          </cell>
          <cell r="H40" t="str">
            <v>343768350940</v>
          </cell>
          <cell r="I40" t="str">
            <v>289001139866100029'</v>
          </cell>
          <cell r="J40" t="str">
            <v>Yes</v>
          </cell>
          <cell r="K40">
            <v>18</v>
          </cell>
          <cell r="L40" t="str">
            <v>Yes</v>
          </cell>
          <cell r="M40" t="str">
            <v>NS</v>
          </cell>
        </row>
        <row r="41">
          <cell r="E41" t="str">
            <v>073511LA103351</v>
          </cell>
          <cell r="F41" t="str">
            <v>Kothapalli Madhuri</v>
          </cell>
          <cell r="G41" t="str">
            <v>Mohanrao</v>
          </cell>
          <cell r="H41" t="str">
            <v>935584482056</v>
          </cell>
          <cell r="I41" t="str">
            <v>289001139866100063'</v>
          </cell>
          <cell r="J41" t="str">
            <v>Yes</v>
          </cell>
          <cell r="K41">
            <v>45</v>
          </cell>
          <cell r="L41" t="str">
            <v>No</v>
          </cell>
          <cell r="M41" t="str">
            <v>NS</v>
          </cell>
        </row>
        <row r="42">
          <cell r="E42" t="str">
            <v>073514LA112789</v>
          </cell>
          <cell r="F42" t="str">
            <v>Janamala Mariyamma</v>
          </cell>
          <cell r="G42" t="str">
            <v>Raju</v>
          </cell>
          <cell r="H42" t="str">
            <v>488490007120</v>
          </cell>
          <cell r="I42" t="str">
            <v>0328900113860281297'</v>
          </cell>
          <cell r="J42" t="str">
            <v>Yes</v>
          </cell>
          <cell r="K42">
            <v>4</v>
          </cell>
          <cell r="L42" t="str">
            <v>No</v>
          </cell>
          <cell r="M42" t="str">
            <v>NS</v>
          </cell>
        </row>
        <row r="43">
          <cell r="E43" t="str">
            <v>073501LA103354</v>
          </cell>
          <cell r="F43" t="str">
            <v>Kattamudi Malleswari</v>
          </cell>
          <cell r="G43" t="str">
            <v>K.Srinu</v>
          </cell>
          <cell r="H43" t="str">
            <v>862315607372</v>
          </cell>
          <cell r="I43" t="str">
            <v>289001139866200066</v>
          </cell>
          <cell r="J43" t="str">
            <v>Yes</v>
          </cell>
          <cell r="K43">
            <v>2</v>
          </cell>
          <cell r="L43" t="str">
            <v>Yes</v>
          </cell>
          <cell r="M43" t="str">
            <v>NS</v>
          </cell>
        </row>
      </sheetData>
      <sheetData sheetId="7">
        <row r="6">
          <cell r="E6" t="str">
            <v>074514LA000577</v>
          </cell>
          <cell r="F6" t="str">
            <v>074514LA000577</v>
          </cell>
          <cell r="G6" t="str">
            <v>KRISHNA</v>
          </cell>
          <cell r="H6">
            <v>214849624220</v>
          </cell>
          <cell r="I6" t="str">
            <v>288029800037500246</v>
          </cell>
          <cell r="J6" t="str">
            <v>Yes</v>
          </cell>
          <cell r="K6" t="str">
            <v>P-I,C/337</v>
          </cell>
          <cell r="L6" t="str">
            <v>3.50 Lakhs</v>
          </cell>
          <cell r="M6" t="str">
            <v>NS</v>
          </cell>
        </row>
        <row r="7">
          <cell r="E7" t="str">
            <v>074514LA000579</v>
          </cell>
          <cell r="F7" t="str">
            <v>ATCHUTANNA CHAANDRAKALA</v>
          </cell>
          <cell r="G7" t="str">
            <v>A KESAVARAO</v>
          </cell>
          <cell r="H7">
            <v>202375058699</v>
          </cell>
          <cell r="I7" t="str">
            <v>288029800037500236</v>
          </cell>
          <cell r="J7" t="str">
            <v>Yes</v>
          </cell>
          <cell r="K7" t="str">
            <v>P-II , A/283</v>
          </cell>
          <cell r="L7" t="str">
            <v>3.50 Lakhs</v>
          </cell>
          <cell r="M7" t="str">
            <v>NS</v>
          </cell>
        </row>
        <row r="8">
          <cell r="E8" t="str">
            <v>074514LA000583</v>
          </cell>
          <cell r="F8" t="str">
            <v>Pachipulsu Anasurya</v>
          </cell>
          <cell r="G8" t="str">
            <v>VENKATESWARLU</v>
          </cell>
          <cell r="H8">
            <v>869387388448</v>
          </cell>
          <cell r="I8" t="str">
            <v>288029800051300262</v>
          </cell>
          <cell r="J8" t="str">
            <v>Yes</v>
          </cell>
          <cell r="K8" t="str">
            <v>P-III,C/383</v>
          </cell>
          <cell r="L8" t="str">
            <v>3.50 Lakhs</v>
          </cell>
          <cell r="M8" t="str">
            <v>NS</v>
          </cell>
        </row>
        <row r="9">
          <cell r="E9" t="str">
            <v>074514LA000585</v>
          </cell>
          <cell r="F9" t="str">
            <v>Chintha Nagavalli</v>
          </cell>
          <cell r="G9" t="str">
            <v>SANBHA SHIVA RAO</v>
          </cell>
          <cell r="H9">
            <v>657035915237</v>
          </cell>
          <cell r="I9" t="str">
            <v>288029800047500129</v>
          </cell>
          <cell r="J9" t="str">
            <v>Yes</v>
          </cell>
          <cell r="K9" t="str">
            <v>P-IV , A/275</v>
          </cell>
          <cell r="L9" t="str">
            <v>3.50 Lakhs</v>
          </cell>
          <cell r="M9" t="str">
            <v>NS</v>
          </cell>
        </row>
        <row r="10">
          <cell r="E10" t="str">
            <v>074514LA000587</v>
          </cell>
          <cell r="F10" t="str">
            <v>Grandi Jaya Devi</v>
          </cell>
          <cell r="G10" t="str">
            <v>G MAHESH</v>
          </cell>
          <cell r="H10">
            <v>546175482713</v>
          </cell>
          <cell r="I10" t="str">
            <v>288029800047500131</v>
          </cell>
          <cell r="J10" t="str">
            <v>Yes</v>
          </cell>
          <cell r="K10" t="str">
            <v>P-V , D/162</v>
          </cell>
          <cell r="L10" t="str">
            <v>3.50 Lakhs</v>
          </cell>
          <cell r="M10" t="str">
            <v>NS</v>
          </cell>
        </row>
        <row r="11">
          <cell r="E11" t="str">
            <v>073704LA102916</v>
          </cell>
          <cell r="F11" t="str">
            <v>DASARI VENKATA ADHILAKSHMI</v>
          </cell>
          <cell r="G11" t="str">
            <v>SRINIVASARAO</v>
          </cell>
          <cell r="H11">
            <v>480844072326</v>
          </cell>
          <cell r="I11" t="str">
            <v>289001139860400025</v>
          </cell>
          <cell r="J11" t="str">
            <v>Yes</v>
          </cell>
          <cell r="K11">
            <v>18</v>
          </cell>
          <cell r="L11" t="str">
            <v>3.50 Lakhs</v>
          </cell>
          <cell r="M11" t="str">
            <v>BBL</v>
          </cell>
        </row>
        <row r="12">
          <cell r="E12" t="str">
            <v>073711la102917</v>
          </cell>
          <cell r="F12" t="str">
            <v>Balineni Swapna Kumari</v>
          </cell>
          <cell r="G12" t="str">
            <v>Ambeswararao</v>
          </cell>
          <cell r="H12">
            <v>775662873695</v>
          </cell>
          <cell r="I12" t="str">
            <v>289001139957600007</v>
          </cell>
          <cell r="J12" t="str">
            <v>yes</v>
          </cell>
          <cell r="K12">
            <v>38</v>
          </cell>
          <cell r="L12" t="str">
            <v>3.50 Lakhs</v>
          </cell>
          <cell r="M12" t="str">
            <v>NS</v>
          </cell>
        </row>
        <row r="13">
          <cell r="E13" t="str">
            <v>073710LA102918</v>
          </cell>
          <cell r="F13" t="str">
            <v>Choppara Madavi</v>
          </cell>
          <cell r="G13" t="str">
            <v>SRINIVASRAO</v>
          </cell>
          <cell r="H13">
            <v>940690040751</v>
          </cell>
          <cell r="I13" t="str">
            <v>289001139957500041</v>
          </cell>
          <cell r="J13" t="str">
            <v>Yes</v>
          </cell>
          <cell r="K13">
            <v>35</v>
          </cell>
          <cell r="L13" t="str">
            <v>3.50 Lakhs</v>
          </cell>
          <cell r="M13" t="str">
            <v>NS</v>
          </cell>
        </row>
        <row r="14">
          <cell r="E14" t="str">
            <v>073710LA102919</v>
          </cell>
          <cell r="F14" t="str">
            <v>Ambadi Pudi Mery</v>
          </cell>
          <cell r="G14" t="str">
            <v>SURENDRA</v>
          </cell>
          <cell r="H14">
            <v>601354195212</v>
          </cell>
          <cell r="I14" t="str">
            <v>289001139957500130</v>
          </cell>
          <cell r="J14" t="str">
            <v>Yes</v>
          </cell>
          <cell r="K14">
            <v>18</v>
          </cell>
          <cell r="L14" t="str">
            <v>3.50 Lakhs</v>
          </cell>
          <cell r="M14" t="str">
            <v>NS</v>
          </cell>
        </row>
        <row r="15">
          <cell r="E15" t="str">
            <v>073710LA102920</v>
          </cell>
          <cell r="F15" t="str">
            <v>DESU ANASUYA</v>
          </cell>
          <cell r="G15" t="str">
            <v>AMERESWARA RAO</v>
          </cell>
          <cell r="H15">
            <v>970046620895</v>
          </cell>
          <cell r="I15" t="str">
            <v>289001139957500243</v>
          </cell>
          <cell r="J15" t="str">
            <v>Yes</v>
          </cell>
          <cell r="K15">
            <v>77</v>
          </cell>
          <cell r="L15" t="str">
            <v>3.50 Lakhs</v>
          </cell>
          <cell r="M15" t="str">
            <v>NS</v>
          </cell>
        </row>
        <row r="16">
          <cell r="E16" t="str">
            <v>073714LA102923</v>
          </cell>
          <cell r="F16" t="str">
            <v>Shaik Najeela</v>
          </cell>
          <cell r="G16" t="str">
            <v>NAGURVALI</v>
          </cell>
          <cell r="H16">
            <v>432941626644</v>
          </cell>
          <cell r="I16" t="str">
            <v>0328900113836206773</v>
          </cell>
          <cell r="J16" t="str">
            <v>Yes</v>
          </cell>
          <cell r="K16" t="str">
            <v>B-10</v>
          </cell>
          <cell r="L16" t="str">
            <v>3.50 Lakhs</v>
          </cell>
          <cell r="M16" t="str">
            <v>NS</v>
          </cell>
        </row>
        <row r="17">
          <cell r="E17" t="str">
            <v>073714LA102922</v>
          </cell>
          <cell r="F17" t="str">
            <v>Tulasi Lakshmi Tirupathamma</v>
          </cell>
          <cell r="G17" t="str">
            <v>SUBBAIAH</v>
          </cell>
          <cell r="H17">
            <v>368654906917</v>
          </cell>
          <cell r="I17" t="str">
            <v>289001139957800046</v>
          </cell>
          <cell r="J17" t="str">
            <v>Yes</v>
          </cell>
          <cell r="K17" t="str">
            <v>A-28</v>
          </cell>
          <cell r="L17" t="str">
            <v>3.50 Lakhs</v>
          </cell>
          <cell r="M17" t="str">
            <v>NS</v>
          </cell>
        </row>
        <row r="18">
          <cell r="E18" t="str">
            <v>073713LA102912</v>
          </cell>
          <cell r="F18" t="str">
            <v>Atluri Samrajyam</v>
          </cell>
          <cell r="G18" t="str">
            <v>NAGARAJU</v>
          </cell>
          <cell r="H18">
            <v>759482661078</v>
          </cell>
          <cell r="I18" t="str">
            <v>289001139957700036</v>
          </cell>
          <cell r="J18" t="str">
            <v>Yes</v>
          </cell>
          <cell r="K18" t="str">
            <v>A-49</v>
          </cell>
          <cell r="L18" t="str">
            <v>3.50 Lakhs</v>
          </cell>
          <cell r="M18" t="str">
            <v>NS</v>
          </cell>
        </row>
        <row r="19">
          <cell r="E19" t="str">
            <v>073713LA112703</v>
          </cell>
          <cell r="F19" t="str">
            <v>Golla Kumari</v>
          </cell>
          <cell r="G19" t="str">
            <v>NAGESWARARAO</v>
          </cell>
          <cell r="H19">
            <v>818796274142</v>
          </cell>
          <cell r="I19" t="str">
            <v>289001139957700056</v>
          </cell>
          <cell r="J19" t="str">
            <v>Yes</v>
          </cell>
          <cell r="K19" t="str">
            <v>B-26</v>
          </cell>
          <cell r="L19" t="str">
            <v>3.50 Lakhs</v>
          </cell>
          <cell r="M19" t="str">
            <v>NS</v>
          </cell>
        </row>
        <row r="20">
          <cell r="E20" t="str">
            <v>073715LA102924</v>
          </cell>
          <cell r="F20" t="str">
            <v>Ambadi Pudi Vijaya Kumari</v>
          </cell>
          <cell r="G20" t="str">
            <v>Sundararao</v>
          </cell>
          <cell r="H20">
            <v>524759134168</v>
          </cell>
          <cell r="I20" t="str">
            <v xml:space="preserve">289001139834300010 </v>
          </cell>
          <cell r="J20" t="str">
            <v>Yes</v>
          </cell>
          <cell r="K20">
            <v>16</v>
          </cell>
          <cell r="L20" t="str">
            <v>3.50 Lakhs</v>
          </cell>
          <cell r="M20" t="str">
            <v>NS</v>
          </cell>
        </row>
        <row r="21">
          <cell r="E21" t="str">
            <v>073715LA102925</v>
          </cell>
          <cell r="F21" t="str">
            <v>Cheeraboina Lakshmi Tirupathamma</v>
          </cell>
          <cell r="G21" t="str">
            <v>Srikanth</v>
          </cell>
          <cell r="H21">
            <v>697098497267</v>
          </cell>
          <cell r="I21" t="str">
            <v>289001139834300089</v>
          </cell>
          <cell r="J21" t="str">
            <v>Yes</v>
          </cell>
          <cell r="K21">
            <v>14</v>
          </cell>
          <cell r="L21" t="str">
            <v>3.50 Lakhs</v>
          </cell>
          <cell r="M21" t="str">
            <v>NS</v>
          </cell>
        </row>
        <row r="22">
          <cell r="E22" t="str">
            <v>073715LA112701</v>
          </cell>
          <cell r="F22" t="str">
            <v>Yenireddy Punyavathi</v>
          </cell>
          <cell r="G22" t="str">
            <v>Ragavareddy</v>
          </cell>
          <cell r="H22">
            <v>866262681577</v>
          </cell>
          <cell r="I22" t="str">
            <v>289001139834300022</v>
          </cell>
          <cell r="J22" t="str">
            <v>Yes</v>
          </cell>
          <cell r="K22">
            <v>14</v>
          </cell>
          <cell r="L22" t="str">
            <v>3.50 Lakhs</v>
          </cell>
          <cell r="M22" t="str">
            <v>NS</v>
          </cell>
        </row>
        <row r="23">
          <cell r="E23" t="str">
            <v>073710LA102926</v>
          </cell>
          <cell r="F23" t="str">
            <v>Chandolu Gowthami</v>
          </cell>
          <cell r="G23" t="str">
            <v>SAIBABU</v>
          </cell>
          <cell r="H23">
            <v>205597310926</v>
          </cell>
          <cell r="I23" t="str">
            <v>289001139834400038</v>
          </cell>
          <cell r="J23" t="str">
            <v>Yes</v>
          </cell>
          <cell r="K23">
            <v>79</v>
          </cell>
          <cell r="L23" t="str">
            <v>3.50 Lakhs</v>
          </cell>
          <cell r="M23" t="str">
            <v>NS</v>
          </cell>
        </row>
        <row r="24">
          <cell r="E24" t="str">
            <v>073707LA102927</v>
          </cell>
          <cell r="F24" t="str">
            <v>Alokam Sarala</v>
          </cell>
          <cell r="G24" t="str">
            <v>Rambabu</v>
          </cell>
          <cell r="H24">
            <v>569221247392</v>
          </cell>
          <cell r="I24" t="str">
            <v>289001139860900019</v>
          </cell>
          <cell r="J24" t="str">
            <v>Yes</v>
          </cell>
          <cell r="K24">
            <v>65</v>
          </cell>
          <cell r="L24" t="str">
            <v>3.50 Lakhs</v>
          </cell>
          <cell r="M24" t="str">
            <v>NS</v>
          </cell>
        </row>
        <row r="25">
          <cell r="E25" t="str">
            <v>073707LA112707</v>
          </cell>
          <cell r="F25" t="str">
            <v>Battula Mariyamma</v>
          </cell>
          <cell r="G25" t="str">
            <v>Prakasam</v>
          </cell>
          <cell r="H25">
            <v>555495328161</v>
          </cell>
          <cell r="I25" t="str">
            <v>289001139860900047</v>
          </cell>
          <cell r="J25" t="str">
            <v>Yes</v>
          </cell>
          <cell r="K25">
            <v>60</v>
          </cell>
          <cell r="L25" t="str">
            <v>3.50 Lakhs</v>
          </cell>
          <cell r="M25" t="str">
            <v>NS</v>
          </cell>
        </row>
        <row r="26">
          <cell r="E26" t="str">
            <v>073706LA112709</v>
          </cell>
          <cell r="F26" t="str">
            <v>B Vijaya Lakshmi</v>
          </cell>
          <cell r="G26" t="str">
            <v>Srinvasarao</v>
          </cell>
          <cell r="H26">
            <v>396246590230</v>
          </cell>
          <cell r="I26" t="str">
            <v>289001139822800044</v>
          </cell>
          <cell r="J26" t="str">
            <v>Yes</v>
          </cell>
          <cell r="K26">
            <v>40</v>
          </cell>
          <cell r="L26" t="str">
            <v>3.50 Lakhs</v>
          </cell>
          <cell r="M26" t="str">
            <v>NS</v>
          </cell>
        </row>
        <row r="27">
          <cell r="E27" t="str">
            <v>073718LA102929</v>
          </cell>
          <cell r="F27" t="str">
            <v>Annavarapu Veeralakshmi</v>
          </cell>
          <cell r="G27" t="str">
            <v>Subramanyam</v>
          </cell>
          <cell r="H27">
            <v>396928262698</v>
          </cell>
          <cell r="I27" t="str">
            <v>289001139834700028</v>
          </cell>
          <cell r="J27" t="str">
            <v>Yes</v>
          </cell>
          <cell r="K27">
            <v>3</v>
          </cell>
          <cell r="L27" t="str">
            <v>3.50 Lakhs</v>
          </cell>
          <cell r="M27" t="str">
            <v>NS</v>
          </cell>
        </row>
        <row r="28">
          <cell r="E28" t="str">
            <v>073718LA102930</v>
          </cell>
          <cell r="F28" t="str">
            <v>Kandu Saritha</v>
          </cell>
          <cell r="G28" t="str">
            <v>ratna babu</v>
          </cell>
          <cell r="H28">
            <v>656354810710</v>
          </cell>
          <cell r="I28" t="str">
            <v>289001139834700020</v>
          </cell>
          <cell r="J28" t="str">
            <v>Yes</v>
          </cell>
          <cell r="K28">
            <v>13</v>
          </cell>
          <cell r="L28" t="str">
            <v>3.50 Lakhs</v>
          </cell>
          <cell r="M28" t="str">
            <v>NS</v>
          </cell>
        </row>
        <row r="29">
          <cell r="E29" t="str">
            <v>073705LA102913</v>
          </cell>
          <cell r="F29" t="str">
            <v>Bapatu Malleswari</v>
          </cell>
          <cell r="G29" t="str">
            <v>OBUL REDDY</v>
          </cell>
          <cell r="H29">
            <v>439762203694</v>
          </cell>
          <cell r="I29" t="str">
            <v xml:space="preserve">289001139520900038 </v>
          </cell>
          <cell r="J29" t="str">
            <v>Yes</v>
          </cell>
          <cell r="K29">
            <v>17</v>
          </cell>
          <cell r="L29" t="str">
            <v>3.50 Lakhs</v>
          </cell>
          <cell r="M29" t="str">
            <v>NS</v>
          </cell>
        </row>
        <row r="30">
          <cell r="E30" t="str">
            <v>073712LA102914</v>
          </cell>
          <cell r="F30" t="str">
            <v>BORUGADA MARIYAMMA</v>
          </cell>
          <cell r="G30" t="str">
            <v>BAGYARAJU</v>
          </cell>
          <cell r="H30">
            <v>710808383207</v>
          </cell>
          <cell r="I30" t="str">
            <v>289001139835200087</v>
          </cell>
          <cell r="J30" t="str">
            <v>Yes</v>
          </cell>
          <cell r="K30">
            <v>28</v>
          </cell>
          <cell r="L30" t="str">
            <v>3.50 Lakhs</v>
          </cell>
          <cell r="M30" t="str">
            <v>BBL</v>
          </cell>
        </row>
        <row r="31">
          <cell r="E31" t="str">
            <v>073712LA102932</v>
          </cell>
          <cell r="F31" t="str">
            <v>Chilukuri Bargavi</v>
          </cell>
          <cell r="G31" t="str">
            <v>Chilukuri Dhanunjay</v>
          </cell>
          <cell r="H31">
            <v>217912190122</v>
          </cell>
          <cell r="I31" t="str">
            <v>289001139835200034</v>
          </cell>
          <cell r="J31" t="str">
            <v>Yes</v>
          </cell>
          <cell r="K31">
            <v>22</v>
          </cell>
          <cell r="L31" t="str">
            <v>3.50 Lakhs</v>
          </cell>
          <cell r="M31" t="str">
            <v>NS</v>
          </cell>
        </row>
        <row r="32">
          <cell r="E32" t="str">
            <v>073712LA112711</v>
          </cell>
          <cell r="F32" t="str">
            <v>Davala Venkayamma</v>
          </cell>
          <cell r="G32" t="str">
            <v>Israyelu</v>
          </cell>
          <cell r="H32" t="str">
            <v>455642019738</v>
          </cell>
          <cell r="I32" t="str">
            <v>289001139835200115</v>
          </cell>
          <cell r="J32" t="str">
            <v>Yes</v>
          </cell>
          <cell r="K32">
            <v>25</v>
          </cell>
          <cell r="L32" t="str">
            <v>3.50 Lakhs</v>
          </cell>
          <cell r="M32" t="str">
            <v>NS</v>
          </cell>
        </row>
        <row r="33">
          <cell r="E33" t="str">
            <v>073717LA102933</v>
          </cell>
          <cell r="F33" t="str">
            <v>Dasi Saramma</v>
          </cell>
          <cell r="G33" t="str">
            <v>Anandarao</v>
          </cell>
          <cell r="H33">
            <v>748184674409</v>
          </cell>
          <cell r="I33" t="str">
            <v>289001139835400043</v>
          </cell>
          <cell r="J33" t="str">
            <v>Yes</v>
          </cell>
          <cell r="K33">
            <v>47</v>
          </cell>
          <cell r="L33" t="str">
            <v>3.50 Lakhs</v>
          </cell>
          <cell r="M33" t="str">
            <v>NS</v>
          </cell>
        </row>
        <row r="34">
          <cell r="E34" t="str">
            <v>073717LA112713</v>
          </cell>
          <cell r="F34" t="str">
            <v>Chintala Bramarmba</v>
          </cell>
          <cell r="G34" t="str">
            <v>SUBBARAO</v>
          </cell>
          <cell r="H34">
            <v>858054399160</v>
          </cell>
          <cell r="I34" t="str">
            <v>289001139520700037</v>
          </cell>
          <cell r="J34" t="str">
            <v>Yes</v>
          </cell>
          <cell r="K34">
            <v>51</v>
          </cell>
          <cell r="L34" t="str">
            <v>3.50 Lakhs</v>
          </cell>
          <cell r="M34" t="str">
            <v>NS</v>
          </cell>
        </row>
        <row r="35">
          <cell r="E35" t="str">
            <v>073709LA102935</v>
          </cell>
          <cell r="F35" t="str">
            <v>Bogem Chennamma</v>
          </cell>
          <cell r="G35" t="str">
            <v>GALIYYA</v>
          </cell>
          <cell r="H35">
            <v>578373734859</v>
          </cell>
          <cell r="I35" t="str">
            <v>289001139835700056</v>
          </cell>
          <cell r="J35" t="str">
            <v>Yes</v>
          </cell>
          <cell r="K35">
            <v>14</v>
          </cell>
          <cell r="L35" t="str">
            <v>3.50 Lakhs</v>
          </cell>
          <cell r="M35" t="str">
            <v>NS</v>
          </cell>
        </row>
        <row r="36">
          <cell r="E36" t="str">
            <v>079615LA000509</v>
          </cell>
          <cell r="F36" t="str">
            <v>Sigiripati Nilima</v>
          </cell>
          <cell r="G36" t="str">
            <v>anil</v>
          </cell>
          <cell r="H36">
            <v>496198336988</v>
          </cell>
          <cell r="I36" t="str">
            <v>2890016311943000008</v>
          </cell>
          <cell r="J36" t="str">
            <v>Yes</v>
          </cell>
          <cell r="K36">
            <v>42</v>
          </cell>
          <cell r="L36" t="str">
            <v>1.80 Lakhs</v>
          </cell>
          <cell r="M36" t="str">
            <v>NS</v>
          </cell>
        </row>
        <row r="37">
          <cell r="E37" t="str">
            <v>079615LA000505</v>
          </cell>
          <cell r="F37" t="str">
            <v>SEELAM RAMANA</v>
          </cell>
          <cell r="G37" t="str">
            <v>venkateswarlu</v>
          </cell>
          <cell r="H37">
            <v>303356025931</v>
          </cell>
          <cell r="I37" t="str">
            <v>2890016311942100104</v>
          </cell>
          <cell r="J37" t="str">
            <v>Yes</v>
          </cell>
          <cell r="K37">
            <v>195</v>
          </cell>
          <cell r="L37" t="str">
            <v>1.80 Lakhs</v>
          </cell>
          <cell r="M37" t="str">
            <v>NS</v>
          </cell>
        </row>
        <row r="38">
          <cell r="E38" t="str">
            <v>079620LA000499</v>
          </cell>
          <cell r="F38">
            <v>0</v>
          </cell>
          <cell r="G38">
            <v>0</v>
          </cell>
          <cell r="H38">
            <v>0</v>
          </cell>
          <cell r="I38">
            <v>0</v>
          </cell>
          <cell r="J38">
            <v>0</v>
          </cell>
          <cell r="K38">
            <v>0</v>
          </cell>
          <cell r="L38" t="str">
            <v>1.80 Lakhs</v>
          </cell>
          <cell r="M38" t="str">
            <v>Layout to be developed and plotting to be done</v>
          </cell>
        </row>
        <row r="39">
          <cell r="E39" t="str">
            <v>07961LA000497</v>
          </cell>
          <cell r="F39">
            <v>0</v>
          </cell>
          <cell r="G39">
            <v>0</v>
          </cell>
          <cell r="H39">
            <v>0</v>
          </cell>
          <cell r="I39">
            <v>0</v>
          </cell>
          <cell r="J39">
            <v>0</v>
          </cell>
          <cell r="K39">
            <v>0</v>
          </cell>
          <cell r="L39" t="str">
            <v>1.80 Lakhs</v>
          </cell>
          <cell r="M39" t="str">
            <v>Name to be identified</v>
          </cell>
        </row>
        <row r="40">
          <cell r="E40" t="str">
            <v>07961LA000503</v>
          </cell>
          <cell r="F40" t="str">
            <v>Kommu Esteru Rani</v>
          </cell>
          <cell r="G40" t="str">
            <v>BUJJIBABU</v>
          </cell>
          <cell r="H40">
            <v>985747450263</v>
          </cell>
          <cell r="I40" t="str">
            <v>'2890016311941100023'</v>
          </cell>
          <cell r="J40" t="str">
            <v>Yes</v>
          </cell>
          <cell r="K40">
            <v>836</v>
          </cell>
          <cell r="L40" t="str">
            <v>1.80 Lakhs</v>
          </cell>
          <cell r="M40" t="str">
            <v>BBL</v>
          </cell>
        </row>
        <row r="41">
          <cell r="E41" t="str">
            <v>07961LA000501</v>
          </cell>
          <cell r="F41">
            <v>0</v>
          </cell>
          <cell r="G41">
            <v>0</v>
          </cell>
          <cell r="H41">
            <v>0</v>
          </cell>
          <cell r="I41">
            <v>0</v>
          </cell>
          <cell r="J41">
            <v>0</v>
          </cell>
          <cell r="K41">
            <v>0</v>
          </cell>
          <cell r="L41" t="str">
            <v>1.80 Lakhs</v>
          </cell>
          <cell r="M41" t="str">
            <v>Layout to be developed and plotting to be done</v>
          </cell>
        </row>
        <row r="42">
          <cell r="E42" t="str">
            <v>079615LA000507</v>
          </cell>
          <cell r="F42" t="str">
            <v>KOMARA SETTY SUJATHA</v>
          </cell>
          <cell r="G42" t="str">
            <v>HUSBAND</v>
          </cell>
          <cell r="H42">
            <v>341718786761</v>
          </cell>
          <cell r="I42" t="str">
            <v>2890016311942300005</v>
          </cell>
          <cell r="J42" t="str">
            <v>Yes</v>
          </cell>
          <cell r="K42">
            <v>98</v>
          </cell>
          <cell r="L42" t="str">
            <v>1.80 Lakhs</v>
          </cell>
          <cell r="M42" t="str">
            <v>NS</v>
          </cell>
        </row>
        <row r="43">
          <cell r="E43" t="str">
            <v>079515LA000517</v>
          </cell>
          <cell r="F43" t="str">
            <v>Kanala Anusha</v>
          </cell>
          <cell r="G43" t="str">
            <v>Subbarao</v>
          </cell>
          <cell r="H43">
            <v>331114127808</v>
          </cell>
          <cell r="I43" t="str">
            <v>2890016411943400001</v>
          </cell>
          <cell r="J43" t="str">
            <v>Yes</v>
          </cell>
          <cell r="K43">
            <v>243</v>
          </cell>
          <cell r="L43" t="str">
            <v>1.80 Lakhs</v>
          </cell>
          <cell r="M43" t="str">
            <v>BBL</v>
          </cell>
        </row>
        <row r="44">
          <cell r="E44" t="str">
            <v>07952LA000515</v>
          </cell>
          <cell r="F44" t="str">
            <v>Sayyad Hussan Bi</v>
          </cell>
          <cell r="G44" t="str">
            <v>Sayyad Jan</v>
          </cell>
          <cell r="H44">
            <v>807466804812</v>
          </cell>
          <cell r="I44" t="str">
            <v xml:space="preserve">2890016411944500001 </v>
          </cell>
          <cell r="J44" t="str">
            <v>Yes</v>
          </cell>
          <cell r="K44">
            <v>214</v>
          </cell>
          <cell r="L44" t="str">
            <v>1.80 Lakhs</v>
          </cell>
          <cell r="M44" t="str">
            <v>BBL</v>
          </cell>
        </row>
        <row r="45">
          <cell r="E45" t="str">
            <v>07952LA000513</v>
          </cell>
          <cell r="F45" t="str">
            <v>Komatigunta usha</v>
          </cell>
          <cell r="G45" t="str">
            <v>Lakshmaiah</v>
          </cell>
          <cell r="H45">
            <v>548429475278</v>
          </cell>
          <cell r="I45" t="str">
            <v xml:space="preserve">2890016411943100002 </v>
          </cell>
          <cell r="J45" t="str">
            <v>Yes</v>
          </cell>
          <cell r="K45">
            <v>279</v>
          </cell>
          <cell r="L45" t="str">
            <v>1.80 Lakhs</v>
          </cell>
          <cell r="M45" t="str">
            <v>BBL</v>
          </cell>
        </row>
        <row r="46">
          <cell r="E46" t="str">
            <v>07952LA000511</v>
          </cell>
          <cell r="F46" t="str">
            <v>Kukkamudi Isteramma</v>
          </cell>
          <cell r="G46" t="str">
            <v>Prasad</v>
          </cell>
          <cell r="H46" t="str">
            <v>******963876</v>
          </cell>
          <cell r="I46" t="str">
            <v>2890016411943200139</v>
          </cell>
          <cell r="J46" t="str">
            <v>Yes</v>
          </cell>
          <cell r="K46">
            <v>225</v>
          </cell>
          <cell r="L46" t="str">
            <v>1.80 Lakhs</v>
          </cell>
          <cell r="M46" t="str">
            <v>BL</v>
          </cell>
        </row>
        <row r="47">
          <cell r="E47" t="str">
            <v>079201LA113891</v>
          </cell>
          <cell r="F47" t="str">
            <v>JADA NALINI</v>
          </cell>
          <cell r="G47" t="str">
            <v>NARESH</v>
          </cell>
          <cell r="H47">
            <v>426396661236</v>
          </cell>
          <cell r="I47" t="str">
            <v>288029740243800153</v>
          </cell>
          <cell r="J47" t="str">
            <v>Yes</v>
          </cell>
          <cell r="K47">
            <v>131</v>
          </cell>
          <cell r="L47" t="str">
            <v>1.80 Lakhs</v>
          </cell>
          <cell r="M47" t="str">
            <v>NS</v>
          </cell>
        </row>
        <row r="48">
          <cell r="E48" t="str">
            <v>079201LA113890</v>
          </cell>
          <cell r="F48" t="str">
            <v>VEMULA JAYALAKSHMI</v>
          </cell>
          <cell r="G48" t="str">
            <v>BABURAO</v>
          </cell>
          <cell r="H48">
            <v>922938274737</v>
          </cell>
          <cell r="I48" t="str">
            <v>288029740250000271</v>
          </cell>
          <cell r="J48" t="str">
            <v>Yes</v>
          </cell>
          <cell r="K48">
            <v>470</v>
          </cell>
          <cell r="L48" t="str">
            <v>1.80 Lakhs</v>
          </cell>
          <cell r="M48" t="str">
            <v>NS</v>
          </cell>
        </row>
        <row r="49">
          <cell r="E49" t="str">
            <v>078601LA113893</v>
          </cell>
          <cell r="F49" t="str">
            <v>Dharsanam Jayamma</v>
          </cell>
          <cell r="G49" t="str">
            <v>Venkateswarlu</v>
          </cell>
          <cell r="H49">
            <v>941471209070</v>
          </cell>
          <cell r="I49" t="str">
            <v>288029730256500183</v>
          </cell>
          <cell r="J49" t="str">
            <v>Yes</v>
          </cell>
          <cell r="K49">
            <v>118</v>
          </cell>
          <cell r="L49" t="str">
            <v>1.80 Lakhs</v>
          </cell>
          <cell r="M49" t="str">
            <v>NS</v>
          </cell>
        </row>
        <row r="50">
          <cell r="E50" t="str">
            <v>078601LA113893</v>
          </cell>
          <cell r="F50" t="str">
            <v>SRIRAM VIMALA</v>
          </cell>
          <cell r="G50" t="str">
            <v>Sriram Chandra Mohan</v>
          </cell>
          <cell r="H50">
            <v>793883861835</v>
          </cell>
          <cell r="I50" t="str">
            <v>288029730256500164</v>
          </cell>
          <cell r="J50" t="str">
            <v>Yes</v>
          </cell>
          <cell r="K50">
            <v>120</v>
          </cell>
          <cell r="L50" t="str">
            <v>1.80 Lakhs</v>
          </cell>
          <cell r="M50" t="str">
            <v>NS</v>
          </cell>
        </row>
        <row r="51">
          <cell r="E51" t="str">
            <v>078628LA112813</v>
          </cell>
          <cell r="F51" t="str">
            <v>Kurella Vasantha</v>
          </cell>
          <cell r="G51" t="str">
            <v>RAMAKRISHNA CHARI</v>
          </cell>
          <cell r="H51">
            <v>812294240985</v>
          </cell>
          <cell r="I51" t="str">
            <v>288029730256100096</v>
          </cell>
          <cell r="J51" t="str">
            <v>Yes</v>
          </cell>
          <cell r="K51">
            <v>137</v>
          </cell>
          <cell r="L51" t="str">
            <v>1.80 Lakhs</v>
          </cell>
          <cell r="M51" t="str">
            <v>NS</v>
          </cell>
        </row>
        <row r="52">
          <cell r="E52" t="str">
            <v>078628LA112813</v>
          </cell>
          <cell r="F52" t="str">
            <v>O ANATHA LAKSHMI</v>
          </cell>
          <cell r="G52" t="str">
            <v>CHENNAKESAVARAO</v>
          </cell>
          <cell r="H52">
            <v>381351140447</v>
          </cell>
          <cell r="I52">
            <v>0</v>
          </cell>
          <cell r="J52" t="str">
            <v>Yes</v>
          </cell>
          <cell r="K52">
            <v>275</v>
          </cell>
          <cell r="L52" t="str">
            <v>1.80 Lakhs</v>
          </cell>
          <cell r="M52" t="str">
            <v>NS</v>
          </cell>
        </row>
        <row r="53">
          <cell r="E53" t="str">
            <v>07867LA112799</v>
          </cell>
          <cell r="F53" t="str">
            <v>Ramavath Bhulakshmi</v>
          </cell>
          <cell r="G53" t="str">
            <v>RAMU NAIK</v>
          </cell>
          <cell r="H53">
            <v>930912486868</v>
          </cell>
          <cell r="I53" t="str">
            <v>288029730254400077</v>
          </cell>
          <cell r="J53" t="str">
            <v>Yes</v>
          </cell>
          <cell r="K53">
            <v>392</v>
          </cell>
          <cell r="L53" t="str">
            <v>1.80 Lakhs</v>
          </cell>
          <cell r="M53" t="str">
            <v>NS</v>
          </cell>
        </row>
        <row r="54">
          <cell r="E54" t="str">
            <v>073921LA000439</v>
          </cell>
          <cell r="F54" t="str">
            <v>Shaik Najumun</v>
          </cell>
          <cell r="G54" t="str">
            <v>MASTAN VALI</v>
          </cell>
          <cell r="H54">
            <v>565423074040</v>
          </cell>
          <cell r="I54" t="str">
            <v>288029790039700097</v>
          </cell>
          <cell r="J54" t="str">
            <v>YES</v>
          </cell>
          <cell r="K54">
            <v>5253</v>
          </cell>
          <cell r="L54" t="str">
            <v>1.80 Lakhs</v>
          </cell>
          <cell r="M54" t="str">
            <v>NS</v>
          </cell>
        </row>
        <row r="55">
          <cell r="E55" t="str">
            <v>073911LA000449</v>
          </cell>
          <cell r="F55" t="str">
            <v>Patteboina Sujatha</v>
          </cell>
          <cell r="G55" t="str">
            <v>SRINU</v>
          </cell>
          <cell r="H55">
            <v>811821903740</v>
          </cell>
          <cell r="I55" t="str">
            <v>288029790042800080</v>
          </cell>
          <cell r="J55" t="str">
            <v>YES</v>
          </cell>
          <cell r="K55">
            <v>231</v>
          </cell>
          <cell r="L55" t="str">
            <v>1.80 Lakhs</v>
          </cell>
          <cell r="M55" t="str">
            <v>NS</v>
          </cell>
        </row>
        <row r="56">
          <cell r="E56" t="str">
            <v>073913LA000445</v>
          </cell>
          <cell r="F56" t="str">
            <v>Bandi Sudharani</v>
          </cell>
          <cell r="G56" t="str">
            <v>yesu rathnam</v>
          </cell>
          <cell r="H56">
            <v>479352533978</v>
          </cell>
          <cell r="I56" t="str">
            <v>288029790039200087</v>
          </cell>
          <cell r="J56" t="str">
            <v>YES</v>
          </cell>
          <cell r="K56">
            <v>30</v>
          </cell>
          <cell r="L56" t="str">
            <v>1.80 Lakhs</v>
          </cell>
          <cell r="M56" t="str">
            <v>NS</v>
          </cell>
        </row>
        <row r="57">
          <cell r="E57" t="str">
            <v>074422LA103789</v>
          </cell>
          <cell r="F57" t="str">
            <v>Uppalapati Krishnaveni</v>
          </cell>
          <cell r="G57" t="str">
            <v>VENKATESWARLU</v>
          </cell>
          <cell r="H57">
            <v>673124665016</v>
          </cell>
          <cell r="I57">
            <v>0</v>
          </cell>
          <cell r="J57" t="str">
            <v>Yes</v>
          </cell>
          <cell r="K57">
            <v>40</v>
          </cell>
          <cell r="L57" t="str">
            <v>1.80 Lakhs</v>
          </cell>
          <cell r="M57" t="str">
            <v>NS</v>
          </cell>
        </row>
        <row r="58">
          <cell r="E58" t="str">
            <v>074421LA103792</v>
          </cell>
          <cell r="F58" t="str">
            <v>Panidapu Anusha</v>
          </cell>
          <cell r="G58" t="str">
            <v>MANGARAO</v>
          </cell>
          <cell r="H58">
            <v>696711989893</v>
          </cell>
          <cell r="I58" t="str">
            <v>2890012710343600140</v>
          </cell>
          <cell r="J58" t="str">
            <v>Yes</v>
          </cell>
          <cell r="K58">
            <v>40</v>
          </cell>
          <cell r="L58" t="str">
            <v>1.80 Lakhs</v>
          </cell>
          <cell r="M58" t="str">
            <v>NS</v>
          </cell>
        </row>
        <row r="59">
          <cell r="E59" t="str">
            <v>074409LA103793</v>
          </cell>
          <cell r="F59" t="str">
            <v>PALLE DWARAKA</v>
          </cell>
          <cell r="G59" t="str">
            <v>PALLE Daveedu</v>
          </cell>
          <cell r="H59">
            <v>654835299027</v>
          </cell>
          <cell r="I59" t="str">
            <v>2890012710343500124</v>
          </cell>
          <cell r="J59" t="str">
            <v>Yes</v>
          </cell>
          <cell r="K59">
            <v>45</v>
          </cell>
          <cell r="L59" t="str">
            <v>1.80 Lakhs</v>
          </cell>
          <cell r="M59" t="str">
            <v>BBL</v>
          </cell>
        </row>
        <row r="60">
          <cell r="E60" t="str">
            <v>074416LA000287</v>
          </cell>
          <cell r="F60" t="str">
            <v>Battula Akkamma</v>
          </cell>
          <cell r="G60" t="str">
            <v>Addeyya</v>
          </cell>
          <cell r="H60">
            <v>259416131026</v>
          </cell>
          <cell r="I60" t="str">
            <v>2890012710343500089</v>
          </cell>
          <cell r="J60" t="str">
            <v>Yes</v>
          </cell>
          <cell r="K60">
            <v>3</v>
          </cell>
          <cell r="L60" t="str">
            <v>1.80 Lakhs</v>
          </cell>
          <cell r="M60" t="str">
            <v>BBL</v>
          </cell>
        </row>
        <row r="61">
          <cell r="E61" t="str">
            <v>074417LA103795</v>
          </cell>
          <cell r="F61" t="str">
            <v>Parimi Komala</v>
          </cell>
          <cell r="G61" t="str">
            <v>athmarao</v>
          </cell>
          <cell r="H61">
            <v>236545571637</v>
          </cell>
          <cell r="I61" t="str">
            <v>2890012710343300039</v>
          </cell>
          <cell r="J61" t="str">
            <v>Yes</v>
          </cell>
          <cell r="K61">
            <v>1</v>
          </cell>
          <cell r="L61" t="str">
            <v>1.80 Lakhs</v>
          </cell>
          <cell r="M61" t="str">
            <v>NS</v>
          </cell>
        </row>
        <row r="62">
          <cell r="E62" t="str">
            <v>074417LA103796</v>
          </cell>
          <cell r="F62" t="str">
            <v>Nagireddy Ravanamma</v>
          </cell>
          <cell r="G62" t="str">
            <v>N Venkatareddy</v>
          </cell>
          <cell r="H62">
            <v>782147163796</v>
          </cell>
          <cell r="I62" t="str">
            <v>2890012710343300059</v>
          </cell>
          <cell r="J62" t="str">
            <v>Yes</v>
          </cell>
          <cell r="K62">
            <v>2</v>
          </cell>
          <cell r="L62" t="str">
            <v>1.80 Lakhs</v>
          </cell>
          <cell r="M62" t="str">
            <v>NS</v>
          </cell>
        </row>
        <row r="63">
          <cell r="E63" t="str">
            <v>074417LA112735</v>
          </cell>
          <cell r="F63" t="str">
            <v>Manika Koteswari</v>
          </cell>
          <cell r="G63" t="str">
            <v>chinna chennarao</v>
          </cell>
          <cell r="H63">
            <v>576265612610</v>
          </cell>
          <cell r="I63" t="str">
            <v>2890012710343300081</v>
          </cell>
          <cell r="J63" t="str">
            <v>Yes</v>
          </cell>
          <cell r="K63">
            <v>13</v>
          </cell>
          <cell r="L63" t="str">
            <v>1.80 Lakhs</v>
          </cell>
          <cell r="M63" t="str">
            <v>NS</v>
          </cell>
        </row>
        <row r="64">
          <cell r="E64" t="str">
            <v>074417LA112737</v>
          </cell>
          <cell r="F64" t="str">
            <v>S DEEPTHI</v>
          </cell>
          <cell r="G64" t="str">
            <v>DEVAIAH</v>
          </cell>
          <cell r="H64">
            <v>912134513192</v>
          </cell>
          <cell r="I64">
            <v>0</v>
          </cell>
          <cell r="J64" t="str">
            <v>Yes</v>
          </cell>
          <cell r="K64">
            <v>43</v>
          </cell>
          <cell r="L64" t="str">
            <v>1.80 Lakhs</v>
          </cell>
          <cell r="M64" t="str">
            <v>NS</v>
          </cell>
        </row>
        <row r="65">
          <cell r="E65" t="str">
            <v>074401LA103794</v>
          </cell>
          <cell r="F65" t="str">
            <v>Bhulakshmi Kanneboina</v>
          </cell>
          <cell r="G65" t="str">
            <v>Venkateswarlu</v>
          </cell>
          <cell r="H65">
            <v>841632037791</v>
          </cell>
          <cell r="I65" t="str">
            <v>2890012710344800154</v>
          </cell>
          <cell r="J65" t="str">
            <v>Yes</v>
          </cell>
          <cell r="K65">
            <v>28</v>
          </cell>
          <cell r="L65" t="str">
            <v>1.80 Lakhs</v>
          </cell>
          <cell r="M65" t="str">
            <v>NS</v>
          </cell>
        </row>
        <row r="66">
          <cell r="E66" t="str">
            <v>074418LA103798</v>
          </cell>
          <cell r="F66" t="str">
            <v>JIDDU SUBHASHINI</v>
          </cell>
          <cell r="G66" t="str">
            <v>SEETHAIAH</v>
          </cell>
          <cell r="H66">
            <v>420324428436</v>
          </cell>
          <cell r="I66" t="str">
            <v>2890012710344100069</v>
          </cell>
          <cell r="J66" t="str">
            <v>Yes</v>
          </cell>
          <cell r="K66">
            <v>33</v>
          </cell>
          <cell r="L66" t="str">
            <v>1.80 Lakhs</v>
          </cell>
          <cell r="M66" t="str">
            <v>NS</v>
          </cell>
        </row>
        <row r="67">
          <cell r="E67" t="str">
            <v>074418LA112727</v>
          </cell>
          <cell r="F67" t="str">
            <v>Yachavarapu Sridevi</v>
          </cell>
          <cell r="G67" t="str">
            <v>Venkatarao</v>
          </cell>
          <cell r="H67">
            <v>813533377953</v>
          </cell>
          <cell r="I67" t="str">
            <v>2890012710344100079</v>
          </cell>
          <cell r="J67" t="str">
            <v>Yes</v>
          </cell>
          <cell r="K67">
            <v>7</v>
          </cell>
          <cell r="L67" t="str">
            <v>1.80 Lakhs</v>
          </cell>
          <cell r="M67" t="str">
            <v>NS</v>
          </cell>
        </row>
        <row r="68">
          <cell r="E68" t="str">
            <v>074425LA103799</v>
          </cell>
          <cell r="F68" t="str">
            <v>Putta Venkateswaramma</v>
          </cell>
          <cell r="G68" t="str">
            <v>KONDAREDDY</v>
          </cell>
          <cell r="H68">
            <v>700248416204</v>
          </cell>
          <cell r="I68" t="str">
            <v>2890012710344300035</v>
          </cell>
          <cell r="J68" t="str">
            <v>Yes</v>
          </cell>
          <cell r="K68">
            <v>24</v>
          </cell>
          <cell r="L68" t="str">
            <v>1.80 Lakhs</v>
          </cell>
          <cell r="M68" t="str">
            <v>NS</v>
          </cell>
        </row>
        <row r="69">
          <cell r="E69" t="str">
            <v>074420LA103800</v>
          </cell>
          <cell r="F69" t="str">
            <v>Kotha Rebbamma</v>
          </cell>
          <cell r="G69" t="str">
            <v>KOTES</v>
          </cell>
          <cell r="H69">
            <v>305402427023</v>
          </cell>
          <cell r="I69" t="str">
            <v>2890012710344500042</v>
          </cell>
          <cell r="J69" t="str">
            <v>Yes</v>
          </cell>
          <cell r="K69">
            <v>25</v>
          </cell>
          <cell r="L69" t="str">
            <v>1.80 Lakhs</v>
          </cell>
          <cell r="M69" t="str">
            <v>NS</v>
          </cell>
        </row>
        <row r="70">
          <cell r="E70" t="str">
            <v>074322LA103801</v>
          </cell>
          <cell r="F70" t="str">
            <v>GUNJARI VANDANA</v>
          </cell>
          <cell r="G70" t="str">
            <v>NAGAIAH</v>
          </cell>
          <cell r="H70">
            <v>688371656388</v>
          </cell>
          <cell r="I70" t="str">
            <v>2890012710341800067</v>
          </cell>
          <cell r="J70" t="str">
            <v>Yes</v>
          </cell>
          <cell r="K70">
            <v>7</v>
          </cell>
          <cell r="L70" t="str">
            <v>1.80 Lakhs</v>
          </cell>
          <cell r="M70" t="str">
            <v>NS</v>
          </cell>
        </row>
        <row r="71">
          <cell r="E71" t="str">
            <v>074322LA113326</v>
          </cell>
          <cell r="F71" t="str">
            <v>KANCHARLA NAGARAJU</v>
          </cell>
          <cell r="G71" t="str">
            <v>KOTAIAH</v>
          </cell>
          <cell r="H71">
            <v>410115787475</v>
          </cell>
          <cell r="I71" t="str">
            <v>2890012710341800099</v>
          </cell>
          <cell r="J71" t="str">
            <v>Yes</v>
          </cell>
          <cell r="K71">
            <v>37</v>
          </cell>
          <cell r="L71" t="str">
            <v>1.80 Lakhs</v>
          </cell>
          <cell r="M71" t="str">
            <v>NS</v>
          </cell>
        </row>
        <row r="72">
          <cell r="E72" t="str">
            <v>074321LA103804</v>
          </cell>
          <cell r="F72" t="str">
            <v>Mondithoka Viktoriya</v>
          </cell>
          <cell r="G72" t="str">
            <v>MONDITHOKA YHONU</v>
          </cell>
          <cell r="H72">
            <v>843454553312</v>
          </cell>
          <cell r="I72" t="str">
            <v>2890012710342400025</v>
          </cell>
          <cell r="J72" t="str">
            <v>Yes</v>
          </cell>
          <cell r="K72">
            <v>16</v>
          </cell>
          <cell r="L72" t="str">
            <v>1.80 Lakhs</v>
          </cell>
          <cell r="M72" t="str">
            <v>NS</v>
          </cell>
        </row>
        <row r="73">
          <cell r="E73" t="str">
            <v>074324LA103805</v>
          </cell>
          <cell r="F73" t="str">
            <v>MEKALA VARALAKSHMI</v>
          </cell>
          <cell r="G73" t="str">
            <v>DAVID RAJU</v>
          </cell>
          <cell r="H73">
            <v>761768203629</v>
          </cell>
          <cell r="I73" t="str">
            <v>2890012710342900060</v>
          </cell>
          <cell r="J73" t="str">
            <v>Yes</v>
          </cell>
          <cell r="K73">
            <v>2</v>
          </cell>
          <cell r="L73" t="str">
            <v>1.80 Lakhs</v>
          </cell>
          <cell r="M73" t="str">
            <v>NS</v>
          </cell>
        </row>
        <row r="74">
          <cell r="E74" t="str">
            <v>079101LA113903</v>
          </cell>
          <cell r="F74" t="str">
            <v>Vinukonda Gousha</v>
          </cell>
          <cell r="G74" t="str">
            <v>saida saheb</v>
          </cell>
          <cell r="H74">
            <v>317283028715</v>
          </cell>
          <cell r="I74" t="str">
            <v>288029780229600176</v>
          </cell>
          <cell r="J74" t="str">
            <v>Yes</v>
          </cell>
          <cell r="K74">
            <v>2615</v>
          </cell>
          <cell r="L74" t="str">
            <v>1.80 Lakhs</v>
          </cell>
          <cell r="M74" t="str">
            <v>BBL</v>
          </cell>
        </row>
      </sheetData>
      <sheetData sheetId="8"/>
      <sheetData sheetId="9"/>
    </sheetDataSet>
  </externalBook>
</externalLink>
</file>

<file path=xl/externalLinks/externalLink59.xml><?xml version="1.0" encoding="utf-8"?>
<externalLink xmlns="http://schemas.openxmlformats.org/spreadsheetml/2006/main">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coverpage"/>
      <sheetName val="Road data"/>
      <sheetName val="Plant &amp;  Machinery"/>
      <sheetName val="Material"/>
      <sheetName val="PUMP_DATA"/>
      <sheetName val="rdamdata"/>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0.xml><?xml version="1.0" encoding="utf-8"?>
<externalLink xmlns="http://schemas.openxmlformats.org/spreadsheetml/2006/main">
  <externalBook xmlns:r="http://schemas.openxmlformats.org/officeDocument/2006/relationships" r:id="rId1">
    <sheetNames>
      <sheetName val="enc"/>
      <sheetName val="Work_sheet"/>
      <sheetName val="Physical_ach"/>
      <sheetName val="Financial_ach"/>
      <sheetName val="Sheet1"/>
      <sheetName val="CI"/>
      <sheetName val="DI"/>
      <sheetName val="G.R.P"/>
      <sheetName val="HDPE"/>
      <sheetName val="PSC REVISED"/>
      <sheetName val="pvc"/>
      <sheetName val="Cover"/>
      <sheetName val="Lead"/>
      <sheetName val="DATA_PRG"/>
      <sheetName val="Plant &amp;  Machinery"/>
      <sheetName val="Material"/>
      <sheetName val="m"/>
      <sheetName val="Data"/>
      <sheetName val="Sheet2"/>
      <sheetName val="coverpage"/>
      <sheetName val="Road data"/>
      <sheetName val="maya"/>
      <sheetName val="abst"/>
      <sheetName val="design"/>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1.xml><?xml version="1.0" encoding="utf-8"?>
<externalLink xmlns="http://schemas.openxmlformats.org/spreadsheetml/2006/main">
  <externalBook xmlns:r="http://schemas.openxmlformats.org/officeDocument/2006/relationships" r:id="rId1">
    <sheetNames>
      <sheetName val="0000000000000"/>
      <sheetName val="XXXXXXXXXXXXX"/>
      <sheetName val="XXXXXXXXXXXX0"/>
      <sheetName val="est(mord)"/>
      <sheetName val="data"/>
      <sheetName val="Lead statement ss5"/>
      <sheetName val="Lead statement -IRC"/>
      <sheetName val="Conveyance"/>
      <sheetName val="maya"/>
      <sheetName val="coverpage"/>
      <sheetName val="Road data"/>
    </sheetNames>
    <sheetDataSet>
      <sheetData sheetId="0"/>
      <sheetData sheetId="1"/>
      <sheetData sheetId="2"/>
      <sheetData sheetId="3"/>
      <sheetData sheetId="4"/>
      <sheetData sheetId="5">
        <row r="26">
          <cell r="C26">
            <v>6.5000000000000002E-2</v>
          </cell>
        </row>
        <row r="28">
          <cell r="C28">
            <v>0.06</v>
          </cell>
        </row>
      </sheetData>
      <sheetData sheetId="6"/>
      <sheetData sheetId="7"/>
      <sheetData sheetId="8" refreshError="1"/>
      <sheetData sheetId="9" refreshError="1"/>
      <sheetData sheetId="10" refreshError="1"/>
    </sheetDataSet>
  </externalBook>
</externalLink>
</file>

<file path=xl/externalLinks/externalLink62.xml><?xml version="1.0" encoding="utf-8"?>
<externalLink xmlns="http://schemas.openxmlformats.org/spreadsheetml/2006/main">
  <externalBook xmlns:r="http://schemas.openxmlformats.org/officeDocument/2006/relationships" r:id="rId1">
    <sheetNames>
      <sheetName val="atr"/>
      <sheetName val="ew-cal"/>
      <sheetName val="ann-b"/>
      <sheetName val="Abstrct "/>
      <sheetName val="est"/>
      <sheetName val="Lead"/>
      <sheetName val="Data"/>
      <sheetName val="she"/>
      <sheetName val="Part A"/>
      <sheetName val="Material"/>
      <sheetName val="Plant &amp;  Machinery"/>
      <sheetName val="Lead statement ss5"/>
      <sheetName val="DATA-BASE"/>
      <sheetName val="DATA-ABSTRACT"/>
      <sheetName val="r"/>
      <sheetName val="v"/>
      <sheetName val="Abstrct_"/>
      <sheetName val="Part_A"/>
      <sheetName val="Abstr#t "/>
      <sheetName val="Sheet1"/>
      <sheetName val="LEADS"/>
      <sheetName val="m"/>
      <sheetName val="ewst"/>
      <sheetName val="Labour"/>
      <sheetName val="maya"/>
      <sheetName val="Lead statement"/>
      <sheetName val="DATA_PRG"/>
      <sheetName val="segments-details"/>
      <sheetName val="int-Dia-hdpe"/>
      <sheetName val="habs-list"/>
      <sheetName val="int-Dia-pvc"/>
      <sheetName val="MRATES"/>
      <sheetName val="Bitumen trunk"/>
      <sheetName val="Feeder"/>
      <sheetName val="R99 etc"/>
      <sheetName val="Trunk unpaved"/>
      <sheetName val="detls"/>
      <sheetName val="abs road"/>
      <sheetName val="coverpage"/>
      <sheetName val="Road data"/>
      <sheetName val="TS memo"/>
      <sheetName val="RMR"/>
      <sheetName val="pvc-pipe-rates"/>
      <sheetName val="Bridge Data 2005-06"/>
      <sheetName val="GROUND FLOOR"/>
      <sheetName val="Levels"/>
      <sheetName val="CD_Data"/>
      <sheetName val="MRoad data"/>
      <sheetName val="Input"/>
      <sheetName val="Data.F8.BTR"/>
      <sheetName val="Boq"/>
      <sheetName val="SALIENT"/>
      <sheetName val="CPIPE2"/>
      <sheetName val="RAFT"/>
      <sheetName val="scour depth"/>
      <sheetName val="lead-st"/>
      <sheetName val="C-data"/>
      <sheetName val="C.D.Abs.Est."/>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63.xml><?xml version="1.0" encoding="utf-8"?>
<externalLink xmlns="http://schemas.openxmlformats.org/spreadsheetml/2006/main">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PVC-Rates"/>
      <sheetName val="Labour charges"/>
      <sheetName val="Labour charges(detl)"/>
      <sheetName val="LEAD STATEMENT"/>
      <sheetName val="OHSR(Detail)"/>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CW SUMP"/>
      <sheetName val="RWW_PH"/>
      <sheetName val="RAW WATER WELL"/>
      <sheetName val="VALVE PIT"/>
      <sheetName val="FLOW-DIAGRAM"/>
      <sheetName val="DATA-BASE"/>
      <sheetName val="TRANS.MAINS.LEVELS"/>
      <sheetName val="SSF(INT.CONS)"/>
      <sheetName val="DATA_ABSTRACT"/>
      <sheetName val="DATA_BASE"/>
      <sheetName val="m"/>
      <sheetName val="Labour"/>
      <sheetName val="Material"/>
      <sheetName val="Plant &amp;  Machinery"/>
      <sheetName val="Data.F8.BTR"/>
      <sheetName val="DESIGN_NORMS"/>
      <sheetName val="DESIGN_CALUCULATIONS"/>
      <sheetName val="ABSTRACT-DESIGN_CALUCULATIONS"/>
      <sheetName val="GRAVITY_MAIN"/>
      <sheetName val="PUMPING_MAIN"/>
      <sheetName val="PUMP_SETS_DESIGN"/>
      <sheetName val="Labour_charges"/>
      <sheetName val="Labour_charges(detl)"/>
      <sheetName val="LEAD_STATEMENT"/>
      <sheetName val="DATA_SHEET"/>
      <sheetName val="DATA_OHSR"/>
      <sheetName val="DATA_AC_PIPES"/>
      <sheetName val="DATA_PVC_PIPES"/>
      <sheetName val="BORE_WELL"/>
      <sheetName val="SS_TANK(HOMO)"/>
      <sheetName val="SS_FILTERS"/>
      <sheetName val="SS_TANK(HET)"/>
      <sheetName val="SS_FILTERS(SQM)"/>
      <sheetName val="TRANSMISSION_MAINS"/>
      <sheetName val="PUMP_SETS"/>
      <sheetName val="WEIR_CHAMBER"/>
      <sheetName val="PUMP_HOUSE"/>
      <sheetName val="PUMP_HOUSE(SQM)"/>
      <sheetName val="CW_SUMP"/>
      <sheetName val="RAW_WATER_WELL"/>
      <sheetName val="VALVE_PIT"/>
      <sheetName val="TRANS_MAINS_LEVELS"/>
      <sheetName val="SSF(INT_CONS)"/>
      <sheetName val="DESIGN_NORMS1"/>
      <sheetName val="DESIGN_CALUCULATIONS1"/>
      <sheetName val="ABSTRACT-DESIGN_CALUCULATIONS1"/>
      <sheetName val="GRAVITY_MAIN1"/>
      <sheetName val="PUMPING_MAIN1"/>
      <sheetName val="PUMP_SETS_DESIGN1"/>
      <sheetName val="Labour_charges1"/>
      <sheetName val="Labour_charges(detl)1"/>
      <sheetName val="LEAD_STATEMENT1"/>
      <sheetName val="DATA_SHEET1"/>
      <sheetName val="DATA_OHSR1"/>
      <sheetName val="DATA_AC_PIPES1"/>
      <sheetName val="DATA_PVC_PIPES1"/>
      <sheetName val="BORE_WELL1"/>
      <sheetName val="SS_TANK(HOMO)1"/>
      <sheetName val="SS_FILTERS1"/>
      <sheetName val="SS_TANK(HET)1"/>
      <sheetName val="SS_FILTERS(SQM)1"/>
      <sheetName val="TRANSMISSION_MAINS1"/>
      <sheetName val="PUMP_SETS1"/>
      <sheetName val="WEIR_CHAMBER1"/>
      <sheetName val="PUMP_HOUSE1"/>
      <sheetName val="PUMP_HOUSE(SQM)1"/>
      <sheetName val="CW_SUMP1"/>
      <sheetName val="RAW_WATER_WELL1"/>
      <sheetName val="VALVE_PIT1"/>
      <sheetName val="TRANS_MAINS_LEVELS1"/>
      <sheetName val="SSF(INT_CONS)1"/>
      <sheetName val="Common "/>
      <sheetName val="Sheet3"/>
      <sheetName val="DESIGN_NORMS2"/>
      <sheetName val="DESIGN_CALUCULATIONS2"/>
      <sheetName val="ABSTRACT-DESIGN_CALUCULATIONS2"/>
      <sheetName val="GRAVITY_MAIN2"/>
      <sheetName val="PUMPING_MAIN2"/>
      <sheetName val="PUMP_SETS_DESIGN2"/>
      <sheetName val="Labour_charges2"/>
      <sheetName val="Labour_charges(detl)2"/>
      <sheetName val="LEAD_STATEMENT2"/>
      <sheetName val="DATA_SHEET2"/>
      <sheetName val="DATA_OHSR2"/>
      <sheetName val="DATA_AC_PIPES2"/>
      <sheetName val="DATA_PVC_PIPES2"/>
      <sheetName val="BORE_WELL2"/>
      <sheetName val="SS_TANK(HOMO)2"/>
      <sheetName val="SS_FILTERS2"/>
      <sheetName val="SS_TANK(HET)2"/>
      <sheetName val="SS_FILTERS(SQM)2"/>
      <sheetName val="TRANSMISSION_MAINS2"/>
      <sheetName val="PUMP_SETS2"/>
      <sheetName val="WEIR_CHAMBER2"/>
      <sheetName val="PUMP_HOUSE2"/>
      <sheetName val="PUMP_HOUSE(SQM)2"/>
      <sheetName val="CW_SUMP2"/>
      <sheetName val="RAW_WATER_WELL2"/>
      <sheetName val="VALVE_PIT2"/>
      <sheetName val="TRANS_MAINS_LEVELS2"/>
      <sheetName val="SSF(INT_CONS)2"/>
      <sheetName val="Plant_&amp;__Machinery"/>
      <sheetName val="Common_"/>
      <sheetName val="Data_F8_BTR"/>
      <sheetName val="Class IV Qtr. Ele"/>
      <sheetName val="data"/>
      <sheetName val="r"/>
      <sheetName val="rdamdata"/>
      <sheetName val="leads"/>
      <sheetName val="AV-HDPE"/>
      <sheetName val="Di_gate-HDPE"/>
      <sheetName val="BWSCPlt"/>
      <sheetName val="CI"/>
      <sheetName val="DI"/>
      <sheetName val="G.R.P"/>
      <sheetName val="HDPE"/>
      <sheetName val="PSC REVISED"/>
      <sheetName val="pvc"/>
      <sheetName val="DATA_PRG"/>
      <sheetName val="maya"/>
      <sheetName val="RAFT"/>
      <sheetName val="scour depth"/>
      <sheetName val="SUMP1420KL@HW"/>
      <sheetName val="Sheet2"/>
      <sheetName val="Lead"/>
      <sheetName val="Bridge Data 2005-06"/>
      <sheetName val="GF SB Ok "/>
      <sheetName val="lead-st"/>
      <sheetName val="sup dat"/>
      <sheetName val="MRATES"/>
      <sheetName val="pvc_basic"/>
      <sheetName val="Lead statement ss5"/>
      <sheetName val="segments-details"/>
      <sheetName val="int-Dia-hdpe"/>
      <sheetName val="habs-list"/>
      <sheetName val="Sheet1"/>
      <sheetName val="Bitumen trunk"/>
      <sheetName val="Feeder"/>
      <sheetName val="R99 etc"/>
      <sheetName val="Trunk unpaved"/>
      <sheetName val="Plant_&amp;__Machi.ery"/>
      <sheetName val="PUMP_DATA"/>
      <sheetName val="v"/>
      <sheetName val="DISCOUNT"/>
      <sheetName val="bom"/>
      <sheetName val="Estimate copy"/>
      <sheetName val="Abs"/>
      <sheetName val="nodes"/>
      <sheetName val="pop"/>
      <sheetName val="ssr-rates"/>
      <sheetName val="Work_sheet"/>
      <sheetName val="Rate"/>
      <sheetName val="int-Dia"/>
      <sheetName val="JAWAHAR-hyd-original"/>
      <sheetName val="Civil Boq"/>
      <sheetName val="THK"/>
      <sheetName val="Usage"/>
      <sheetName val="General"/>
      <sheetName val="0000000000000"/>
      <sheetName val="cert"/>
      <sheetName val="SSR(I㫨CAD)"/>
      <sheetName val="Plant 㫨  Machinery"/>
      <sheetName val="Plant_㫨__Machinery"/>
      <sheetName val="Plant_㫨__Machi.ery"/>
      <sheetName val="data existing_do not delete"/>
      <sheetName val="CS "/>
      <sheetName val="int-Dia-pvc"/>
      <sheetName val="_5wgdhabfinal00_01"/>
      <sheetName val="sg-clay(d)"/>
      <sheetName val="Main sheet"/>
      <sheetName val="Data-ELSR"/>
      <sheetName val="coverpage"/>
      <sheetName val="Road data"/>
      <sheetName val="Cover"/>
      <sheetName val="box-12"/>
      <sheetName val="DATAS"/>
      <sheetName val="SR"/>
      <sheetName val="DATA_ENTRY"/>
    </sheetNames>
    <sheetDataSet>
      <sheetData sheetId="0">
        <row r="11">
          <cell r="A11" t="str">
            <v>Thickness</v>
          </cell>
        </row>
      </sheetData>
      <sheetData sheetId="1">
        <row r="6">
          <cell r="I6" t="str">
            <v>DIA</v>
          </cell>
        </row>
      </sheetData>
      <sheetData sheetId="2"/>
      <sheetData sheetId="3"/>
      <sheetData sheetId="4"/>
      <sheetData sheetId="5"/>
      <sheetData sheetId="6"/>
      <sheetData sheetId="7"/>
      <sheetData sheetId="8"/>
      <sheetData sheetId="9"/>
      <sheetData sheetId="10" refreshError="1">
        <row r="11">
          <cell r="A11" t="str">
            <v>Thickness</v>
          </cell>
          <cell r="B11" t="str">
            <v>Rate</v>
          </cell>
        </row>
        <row r="12">
          <cell r="A12">
            <v>7.4999999999999997E-2</v>
          </cell>
          <cell r="B12">
            <v>4024.05</v>
          </cell>
        </row>
        <row r="13">
          <cell r="A13">
            <v>0.1</v>
          </cell>
          <cell r="B13">
            <v>3711.75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row r="6">
          <cell r="I6" t="str">
            <v>DIA</v>
          </cell>
          <cell r="J6" t="str">
            <v xml:space="preserve">THICKNESS </v>
          </cell>
          <cell r="K6" t="str">
            <v>OFF SET</v>
          </cell>
          <cell r="L6" t="str">
            <v>LEAN CONCRETE OFF SET</v>
          </cell>
          <cell r="M6" t="str">
            <v>THICKNESS</v>
          </cell>
          <cell r="N6" t="str">
            <v>RISE</v>
          </cell>
          <cell r="O6" t="str">
            <v>RADIUS OF CURVATURE</v>
          </cell>
          <cell r="P6" t="str">
            <v>OUTSIDE PROJECTION FOR FLAT SLABS</v>
          </cell>
          <cell r="Q6" t="str">
            <v>WIDTH</v>
          </cell>
          <cell r="R6" t="str">
            <v>HEIGHT</v>
          </cell>
          <cell r="S6" t="str">
            <v>Qty of Steel</v>
          </cell>
          <cell r="T6" t="str">
            <v>Side Wall Thickness</v>
          </cell>
        </row>
        <row r="7">
          <cell r="I7" t="str">
            <v>3A</v>
          </cell>
          <cell r="J7">
            <v>0.2</v>
          </cell>
          <cell r="K7">
            <v>0.15</v>
          </cell>
          <cell r="L7">
            <v>0.2</v>
          </cell>
          <cell r="M7">
            <v>0.1</v>
          </cell>
          <cell r="N7">
            <v>0</v>
          </cell>
          <cell r="O7">
            <v>8</v>
          </cell>
          <cell r="P7">
            <v>0.15</v>
          </cell>
          <cell r="Q7" t="str">
            <v>N.A.</v>
          </cell>
          <cell r="R7" t="str">
            <v>N.A.</v>
          </cell>
          <cell r="S7">
            <v>0</v>
          </cell>
          <cell r="T7">
            <v>0.15</v>
          </cell>
        </row>
        <row r="8">
          <cell r="I8" t="str">
            <v>3B</v>
          </cell>
          <cell r="J8">
            <v>0.15</v>
          </cell>
          <cell r="K8">
            <v>0.15</v>
          </cell>
          <cell r="L8">
            <v>0.2</v>
          </cell>
          <cell r="M8">
            <v>0.1</v>
          </cell>
          <cell r="N8">
            <v>0</v>
          </cell>
          <cell r="O8">
            <v>8</v>
          </cell>
          <cell r="P8">
            <v>0.15</v>
          </cell>
          <cell r="Q8" t="str">
            <v>N.A.</v>
          </cell>
          <cell r="R8" t="str">
            <v>N.A.</v>
          </cell>
          <cell r="S8">
            <v>0</v>
          </cell>
          <cell r="T8">
            <v>0.15</v>
          </cell>
        </row>
        <row r="9">
          <cell r="I9" t="str">
            <v>4A</v>
          </cell>
          <cell r="J9">
            <v>0.25</v>
          </cell>
          <cell r="K9">
            <v>0.3</v>
          </cell>
          <cell r="L9">
            <v>0.2</v>
          </cell>
          <cell r="M9">
            <v>0.1</v>
          </cell>
          <cell r="N9">
            <v>0</v>
          </cell>
          <cell r="O9">
            <v>8</v>
          </cell>
          <cell r="P9">
            <v>0.15</v>
          </cell>
          <cell r="Q9" t="str">
            <v>N.A.</v>
          </cell>
          <cell r="R9" t="str">
            <v>N.A.</v>
          </cell>
          <cell r="S9">
            <v>0</v>
          </cell>
          <cell r="T9">
            <v>0.15</v>
          </cell>
        </row>
        <row r="10">
          <cell r="I10" t="str">
            <v>4B</v>
          </cell>
          <cell r="J10">
            <v>0.15</v>
          </cell>
          <cell r="K10">
            <v>0.15</v>
          </cell>
          <cell r="L10">
            <v>0.2</v>
          </cell>
          <cell r="M10">
            <v>0.1</v>
          </cell>
          <cell r="N10">
            <v>0</v>
          </cell>
          <cell r="O10">
            <v>8</v>
          </cell>
          <cell r="P10">
            <v>0.15</v>
          </cell>
          <cell r="Q10" t="str">
            <v>N.A.</v>
          </cell>
          <cell r="R10" t="str">
            <v>N.A.</v>
          </cell>
          <cell r="S10">
            <v>0</v>
          </cell>
          <cell r="T10">
            <v>0.15</v>
          </cell>
        </row>
        <row r="11">
          <cell r="I11" t="str">
            <v>5A</v>
          </cell>
          <cell r="J11">
            <v>0.25</v>
          </cell>
          <cell r="K11">
            <v>0.45</v>
          </cell>
          <cell r="L11">
            <v>0.2</v>
          </cell>
          <cell r="M11">
            <v>7.4999999999999997E-2</v>
          </cell>
          <cell r="N11">
            <v>1</v>
          </cell>
          <cell r="O11">
            <v>3.62</v>
          </cell>
          <cell r="P11" t="str">
            <v>N.A.</v>
          </cell>
          <cell r="Q11">
            <v>0.2</v>
          </cell>
          <cell r="R11">
            <v>0.15</v>
          </cell>
          <cell r="S11">
            <v>1350</v>
          </cell>
          <cell r="T11">
            <v>0.15</v>
          </cell>
        </row>
        <row r="12">
          <cell r="I12" t="str">
            <v>5B</v>
          </cell>
          <cell r="J12">
            <v>0.15</v>
          </cell>
          <cell r="K12">
            <v>0.15</v>
          </cell>
          <cell r="L12">
            <v>0.2</v>
          </cell>
          <cell r="M12">
            <v>7.4999999999999997E-2</v>
          </cell>
          <cell r="N12">
            <v>1</v>
          </cell>
          <cell r="O12">
            <v>3.62</v>
          </cell>
          <cell r="P12" t="str">
            <v>N.A.</v>
          </cell>
          <cell r="Q12">
            <v>0.2</v>
          </cell>
          <cell r="R12">
            <v>0.15</v>
          </cell>
          <cell r="S12">
            <v>1200</v>
          </cell>
          <cell r="T12">
            <v>0.15</v>
          </cell>
        </row>
        <row r="13">
          <cell r="I13" t="str">
            <v>6A</v>
          </cell>
          <cell r="J13">
            <v>0.3</v>
          </cell>
          <cell r="K13">
            <v>0.3</v>
          </cell>
          <cell r="L13">
            <v>0.2</v>
          </cell>
          <cell r="M13">
            <v>7.4999999999999997E-2</v>
          </cell>
          <cell r="N13">
            <v>1.1299999999999999</v>
          </cell>
          <cell r="O13">
            <v>4.54</v>
          </cell>
          <cell r="P13" t="str">
            <v>N.A.</v>
          </cell>
          <cell r="Q13">
            <v>0.2</v>
          </cell>
          <cell r="R13">
            <v>0.15</v>
          </cell>
          <cell r="S13">
            <v>1400</v>
          </cell>
          <cell r="T13">
            <v>0.15</v>
          </cell>
        </row>
        <row r="14">
          <cell r="I14" t="str">
            <v>6B</v>
          </cell>
          <cell r="J14">
            <v>0.15</v>
          </cell>
          <cell r="K14">
            <v>0.15</v>
          </cell>
          <cell r="L14">
            <v>0.2</v>
          </cell>
          <cell r="M14">
            <v>7.4999999999999997E-2</v>
          </cell>
          <cell r="N14">
            <v>1.1299999999999999</v>
          </cell>
          <cell r="O14">
            <v>4.54</v>
          </cell>
          <cell r="P14" t="str">
            <v>N.A.</v>
          </cell>
          <cell r="Q14">
            <v>0.2</v>
          </cell>
          <cell r="R14">
            <v>0.15</v>
          </cell>
          <cell r="S14">
            <v>1225</v>
          </cell>
          <cell r="T14">
            <v>0.15</v>
          </cell>
        </row>
        <row r="15">
          <cell r="I15" t="str">
            <v>7A</v>
          </cell>
          <cell r="J15">
            <v>0.3</v>
          </cell>
          <cell r="K15">
            <v>0.45</v>
          </cell>
          <cell r="L15">
            <v>0.2</v>
          </cell>
          <cell r="M15">
            <v>7.4999999999999997E-2</v>
          </cell>
          <cell r="N15">
            <v>1.1299999999999999</v>
          </cell>
          <cell r="O15">
            <v>6</v>
          </cell>
          <cell r="P15" t="str">
            <v>N.A.</v>
          </cell>
          <cell r="Q15">
            <v>0.2</v>
          </cell>
          <cell r="R15">
            <v>0.15</v>
          </cell>
          <cell r="S15">
            <v>1500</v>
          </cell>
          <cell r="T15">
            <v>0.15</v>
          </cell>
        </row>
        <row r="16">
          <cell r="I16" t="str">
            <v>7B</v>
          </cell>
          <cell r="J16">
            <v>0.15</v>
          </cell>
          <cell r="K16">
            <v>0.15</v>
          </cell>
          <cell r="L16">
            <v>0.2</v>
          </cell>
          <cell r="M16">
            <v>7.4999999999999997E-2</v>
          </cell>
          <cell r="N16">
            <v>1.1299999999999999</v>
          </cell>
          <cell r="O16">
            <v>6</v>
          </cell>
          <cell r="P16" t="str">
            <v>N.A.</v>
          </cell>
          <cell r="Q16">
            <v>0.2</v>
          </cell>
          <cell r="R16">
            <v>0.15</v>
          </cell>
          <cell r="S16">
            <v>1250</v>
          </cell>
          <cell r="T16">
            <v>0.15</v>
          </cell>
        </row>
        <row r="17">
          <cell r="I17" t="str">
            <v>8A</v>
          </cell>
          <cell r="J17">
            <v>0.3</v>
          </cell>
          <cell r="K17">
            <v>0.6</v>
          </cell>
          <cell r="L17">
            <v>0.2</v>
          </cell>
          <cell r="M17">
            <v>7.4999999999999997E-2</v>
          </cell>
          <cell r="N17">
            <v>1.6</v>
          </cell>
          <cell r="O17">
            <v>5.8</v>
          </cell>
          <cell r="P17" t="str">
            <v>N.A.</v>
          </cell>
          <cell r="Q17">
            <v>0.2</v>
          </cell>
          <cell r="R17">
            <v>0.15</v>
          </cell>
          <cell r="S17">
            <v>1800</v>
          </cell>
          <cell r="T17">
            <v>0.15</v>
          </cell>
        </row>
        <row r="18">
          <cell r="I18" t="str">
            <v>8B</v>
          </cell>
          <cell r="J18">
            <v>0.15</v>
          </cell>
          <cell r="K18">
            <v>0.15</v>
          </cell>
          <cell r="L18">
            <v>0.2</v>
          </cell>
          <cell r="M18">
            <v>7.4999999999999997E-2</v>
          </cell>
          <cell r="N18">
            <v>1.6</v>
          </cell>
          <cell r="O18">
            <v>5.8</v>
          </cell>
          <cell r="P18" t="str">
            <v>N.A.</v>
          </cell>
          <cell r="Q18">
            <v>0.2</v>
          </cell>
          <cell r="R18">
            <v>0.15</v>
          </cell>
          <cell r="S18">
            <v>1650</v>
          </cell>
          <cell r="T18">
            <v>0.15</v>
          </cell>
        </row>
        <row r="19">
          <cell r="I19" t="str">
            <v>10A</v>
          </cell>
          <cell r="J19">
            <v>0.3</v>
          </cell>
          <cell r="K19">
            <v>0.6</v>
          </cell>
          <cell r="L19">
            <v>0.2</v>
          </cell>
          <cell r="M19">
            <v>0.1</v>
          </cell>
          <cell r="N19">
            <v>1.8</v>
          </cell>
          <cell r="O19">
            <v>8.0500000000000007</v>
          </cell>
          <cell r="P19" t="str">
            <v>N.A.</v>
          </cell>
          <cell r="Q19">
            <v>0.2</v>
          </cell>
          <cell r="R19">
            <v>0.15</v>
          </cell>
          <cell r="S19">
            <v>2200</v>
          </cell>
          <cell r="T19">
            <v>0.15</v>
          </cell>
        </row>
        <row r="20">
          <cell r="I20" t="str">
            <v>10B</v>
          </cell>
          <cell r="J20">
            <v>0.15</v>
          </cell>
          <cell r="K20">
            <v>0.15</v>
          </cell>
          <cell r="L20">
            <v>0.2</v>
          </cell>
          <cell r="M20">
            <v>0.1</v>
          </cell>
          <cell r="N20">
            <v>1.8</v>
          </cell>
          <cell r="O20">
            <v>8.0500000000000007</v>
          </cell>
          <cell r="P20" t="str">
            <v>N.A.</v>
          </cell>
          <cell r="Q20">
            <v>0.2</v>
          </cell>
          <cell r="R20">
            <v>0.15</v>
          </cell>
          <cell r="S20">
            <v>2000</v>
          </cell>
          <cell r="T20">
            <v>0.15</v>
          </cell>
        </row>
        <row r="21">
          <cell r="I21" t="str">
            <v>12A</v>
          </cell>
          <cell r="J21">
            <v>0</v>
          </cell>
          <cell r="K21">
            <v>0</v>
          </cell>
          <cell r="L21">
            <v>0</v>
          </cell>
          <cell r="M21">
            <v>0</v>
          </cell>
          <cell r="N21">
            <v>0</v>
          </cell>
          <cell r="O21">
            <v>0</v>
          </cell>
          <cell r="P21">
            <v>0</v>
          </cell>
          <cell r="Q21">
            <v>0</v>
          </cell>
          <cell r="R21">
            <v>0</v>
          </cell>
          <cell r="S21">
            <v>4500</v>
          </cell>
        </row>
        <row r="22">
          <cell r="I22" t="str">
            <v>12B</v>
          </cell>
          <cell r="J22">
            <v>0.3</v>
          </cell>
          <cell r="K22">
            <v>0.1</v>
          </cell>
          <cell r="L22">
            <v>0.15</v>
          </cell>
          <cell r="M22">
            <v>0.1</v>
          </cell>
          <cell r="N22">
            <v>2</v>
          </cell>
          <cell r="O22">
            <v>10</v>
          </cell>
          <cell r="P22">
            <v>0</v>
          </cell>
          <cell r="Q22">
            <v>0.45</v>
          </cell>
          <cell r="R22">
            <v>0.35</v>
          </cell>
          <cell r="S22">
            <v>4100</v>
          </cell>
          <cell r="T22">
            <v>0.2</v>
          </cell>
        </row>
      </sheetData>
      <sheetData sheetId="42"/>
      <sheetData sheetId="43"/>
      <sheetData sheetId="44"/>
      <sheetData sheetId="45"/>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Set>
  </externalBook>
</externalLink>
</file>

<file path=xl/externalLinks/externalLink64.xml><?xml version="1.0" encoding="utf-8"?>
<externalLink xmlns="http://schemas.openxmlformats.org/spreadsheetml/2006/main">
  <externalBook xmlns:r="http://schemas.openxmlformats.org/officeDocument/2006/relationships" r:id="rId1">
    <sheetNames>
      <sheetName val="Ann-Akoli"/>
      <sheetName val="Annex-C"/>
      <sheetName val="ES-akoli"/>
      <sheetName val="abs-akoli"/>
      <sheetName val="abs (2)akoli"/>
      <sheetName val="est-Akoli"/>
      <sheetName val="Cd nam"/>
      <sheetName val="cd namnoor 1"/>
      <sheetName val="sub-1"/>
      <sheetName val="sub-2"/>
      <sheetName val="sub-3"/>
      <sheetName val="sub-4"/>
      <sheetName val="ewcal (2)-akoli"/>
      <sheetName val="ewcal-akoli"/>
      <sheetName val="cover-Akoli"/>
      <sheetName val="Ann-Korta"/>
      <sheetName val="cover-korta"/>
      <sheetName val="Culvert-3"/>
      <sheetName val="Culvert-(2)"/>
      <sheetName val="Culvert-1"/>
      <sheetName val="abs (2)ko"/>
      <sheetName val="abs-korta"/>
      <sheetName val="est-korta"/>
      <sheetName val="ES-korta"/>
      <sheetName val="ewcal-korta (2)"/>
      <sheetName val="ewcal-korta"/>
      <sheetName val="Lead"/>
      <sheetName val="data"/>
      <sheetName val="abs_(2)akoli"/>
      <sheetName val="Cd_nam"/>
      <sheetName val="cd_namnoor_1"/>
      <sheetName val="ewcal_(2)-akoli"/>
      <sheetName val="abs_(2)ko"/>
      <sheetName val="ewcal-korta_(2)"/>
      <sheetName val="Data.F8.BTR"/>
      <sheetName val="abs_(2)akoli1"/>
      <sheetName val="Cd_nam1"/>
      <sheetName val="cd_namnoor_11"/>
      <sheetName val="ewcal_(2)-akoli1"/>
      <sheetName val="abs_(2)ko1"/>
      <sheetName val="ewcal-korta_(2)1"/>
      <sheetName val="Data_F8_BTR"/>
      <sheetName val="HDPE"/>
      <sheetName val="DI"/>
      <sheetName val="pvc"/>
      <sheetName val="pvc_basic"/>
      <sheetName val="hdpe_basic"/>
      <sheetName val="r"/>
      <sheetName val="Common "/>
      <sheetName val="segments-details"/>
      <sheetName val="int-Dia-hdpe"/>
      <sheetName val="habs-list"/>
      <sheetName val="int-Dia-pvc"/>
      <sheetName val="Work_sheet"/>
      <sheetName val="t_prsr"/>
      <sheetName val="id"/>
      <sheetName val="GN_ST_10"/>
      <sheetName val="GN-ST-10"/>
      <sheetName val="data existing_do not delete"/>
      <sheetName val="Usage"/>
      <sheetName val="General"/>
      <sheetName val="Cover"/>
      <sheetName val="MRATES"/>
      <sheetName val="GF SB Ok "/>
      <sheetName val="Specification report"/>
      <sheetName val="maya"/>
      <sheetName val="coverpage"/>
      <sheetName val="Road data"/>
      <sheetName val="leads"/>
      <sheetName val="Sheet1"/>
      <sheetName val="rdamdata"/>
      <sheetName val="Levels"/>
      <sheetName val="Sheet1 (2)"/>
      <sheetName val="DATA-BASE"/>
      <sheetName val="DATA-ABSTRACT"/>
      <sheetName val="Bitumen trunk"/>
      <sheetName val="Feeder"/>
      <sheetName val="R99 etc"/>
      <sheetName val="Trunk unpaved"/>
      <sheetName val="lead-st"/>
      <sheetName val="Lead statement ss5"/>
      <sheetName val="Material"/>
      <sheetName val="Works"/>
      <sheetName val="RMR"/>
      <sheetName val="Lead statement"/>
      <sheetName val="Class IV Qtr. Ele"/>
      <sheetName val="SUMP1420KL@HW"/>
      <sheetName val="Sheet2"/>
      <sheetName val="Compound wall  Ok"/>
      <sheetName val="m"/>
      <sheetName val="BWSCPlt"/>
      <sheetName val="CI"/>
      <sheetName val="G.R.P"/>
      <sheetName val="PSC REVISED"/>
      <sheetName val="Analy_7-10"/>
      <sheetName val="DataInput"/>
      <sheetName val="DataInput-1"/>
      <sheetName val="DI Rate Analysis"/>
      <sheetName val="Process"/>
      <sheetName val="Design"/>
      <sheetName val="DATA_PRG"/>
      <sheetName val="Main sheet"/>
      <sheetName val="HDPE-pipe-rates"/>
      <sheetName val="pvc-pipe-rates"/>
      <sheetName val="zone-8"/>
      <sheetName val="MHNO_LEV"/>
      <sheetName val="Data rough"/>
      <sheetName val="Main"/>
      <sheetName val="dlvoid"/>
      <sheetName val="slab"/>
      <sheetName val="Staff Acco."/>
      <sheetName val="R_Det"/>
      <sheetName val="m1"/>
      <sheetName val="v"/>
      <sheetName val="Rate"/>
      <sheetName val="Chall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65.xml><?xml version="1.0" encoding="utf-8"?>
<externalLink xmlns="http://schemas.openxmlformats.org/spreadsheetml/2006/main">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leads"/>
      <sheetName val="data existing_do not delete"/>
      <sheetName val="MRATES"/>
      <sheetName val="r"/>
      <sheetName val="RMR"/>
      <sheetName val="t_prsr"/>
      <sheetName val="id"/>
      <sheetName val="Estimate 10.00 Lakhs "/>
      <sheetName val="mlead"/>
      <sheetName val="abs road"/>
      <sheetName val="coverpage"/>
      <sheetName val="Road data"/>
      <sheetName val="R_Det"/>
      <sheetName val="lead-st"/>
      <sheetName val="ewst"/>
      <sheetName val="Lead statement ss5"/>
      <sheetName val="data-WC"/>
      <sheetName val="detls"/>
      <sheetName val="segments-details"/>
      <sheetName val="int-Dia-hdpe"/>
      <sheetName val="int-Dia-pvc"/>
      <sheetName val="Common "/>
      <sheetName val="maya"/>
      <sheetName val="v"/>
      <sheetName val="Levels"/>
      <sheetName val="Sheet1 (2)"/>
      <sheetName val="Staff Acco."/>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DATA-BASE"/>
      <sheetName val="DATA-ABSTRACT"/>
      <sheetName val="One_vent_Pipe5"/>
      <sheetName val="Four_vents5"/>
      <sheetName val="two_vents5"/>
      <sheetName val="One_vent_5"/>
      <sheetName val="Plant_&amp;__Machinery5"/>
      <sheetName val="Lead_statement_(2)5"/>
      <sheetName val="Lead_statement5"/>
      <sheetName val="Summary_of_Rates5"/>
      <sheetName val="Basic_Approach5"/>
      <sheetName val="Lead_(2)5"/>
      <sheetName val="Data_(2)5"/>
      <sheetName val="6_5%_(2)5"/>
      <sheetName val="est_(2)5"/>
      <sheetName val="Abstract_(2)5"/>
      <sheetName val="key_(2)5"/>
      <sheetName val="pro-B_(2)5"/>
      <sheetName val="est__(mord)5"/>
      <sheetName val="est(old)_5"/>
      <sheetName val="6_5%5"/>
      <sheetName val="One_vent_Pipe3"/>
      <sheetName val="Four_vents3"/>
      <sheetName val="two_vents3"/>
      <sheetName val="One_vent_3"/>
      <sheetName val="Plant_&amp;__Machinery3"/>
      <sheetName val="Lead_statement_(2)3"/>
      <sheetName val="Lead_statement3"/>
      <sheetName val="Summary_of_Rates3"/>
      <sheetName val="Basic_Approach3"/>
      <sheetName val="Lead_(2)3"/>
      <sheetName val="Data_(2)3"/>
      <sheetName val="6_5%_(2)3"/>
      <sheetName val="est_(2)3"/>
      <sheetName val="Abstract_(2)3"/>
      <sheetName val="key_(2)3"/>
      <sheetName val="pro-B_(2)3"/>
      <sheetName val="est__(mord)3"/>
      <sheetName val="est(old)_3"/>
      <sheetName val="6_5%3"/>
      <sheetName val="One_vent_Pipe2"/>
      <sheetName val="Four_vents2"/>
      <sheetName val="two_vents2"/>
      <sheetName val="One_vent_2"/>
      <sheetName val="Plant_&amp;__Machinery2"/>
      <sheetName val="Lead_statement_(2)2"/>
      <sheetName val="Lead_statement2"/>
      <sheetName val="Summary_of_Rates2"/>
      <sheetName val="Basic_Approach2"/>
      <sheetName val="Lead_(2)2"/>
      <sheetName val="Data_(2)2"/>
      <sheetName val="6_5%_(2)2"/>
      <sheetName val="est_(2)2"/>
      <sheetName val="Abstract_(2)2"/>
      <sheetName val="key_(2)2"/>
      <sheetName val="pro-B_(2)2"/>
      <sheetName val="est__(mord)2"/>
      <sheetName val="est(old)_2"/>
      <sheetName val="6_5%2"/>
      <sheetName val="One_vent_Pipe4"/>
      <sheetName val="Four_vents4"/>
      <sheetName val="two_vents4"/>
      <sheetName val="One_vent_4"/>
      <sheetName val="Plant_&amp;__Machinery4"/>
      <sheetName val="Lead_statement_(2)4"/>
      <sheetName val="Lead_statement4"/>
      <sheetName val="Summary_of_Rates4"/>
      <sheetName val="Basic_Approach4"/>
      <sheetName val="Lead_(2)4"/>
      <sheetName val="Data_(2)4"/>
      <sheetName val="6_5%_(2)4"/>
      <sheetName val="est_(2)4"/>
      <sheetName val="Abstract_(2)4"/>
      <sheetName val="key_(2)4"/>
      <sheetName val="pro-B_(2)4"/>
      <sheetName val="est__(mord)4"/>
      <sheetName val="est(old)_4"/>
      <sheetName val="6_5%4"/>
      <sheetName val="GN-ST-10"/>
      <sheetName val="Main"/>
      <sheetName val="m"/>
      <sheetName val="RAFT"/>
      <sheetName val="scour depth"/>
      <sheetName val="Specification report"/>
      <sheetName val="Bill-12"/>
      <sheetName val="Rates"/>
      <sheetName val="SUMP1420KL@HW"/>
      <sheetName val="HDPE"/>
      <sheetName val="DI"/>
      <sheetName val="pvc"/>
      <sheetName val="hdpe_basic"/>
      <sheetName val="pvc_basic"/>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109">
          <cell r="D109">
            <v>48.6</v>
          </cell>
        </row>
        <row r="113">
          <cell r="D113">
            <v>4304.08</v>
          </cell>
        </row>
        <row r="114">
          <cell r="D114">
            <v>3301.82</v>
          </cell>
        </row>
        <row r="117">
          <cell r="D117">
            <v>918.77</v>
          </cell>
        </row>
      </sheetData>
      <sheetData sheetId="12" refreshError="1"/>
      <sheetData sheetId="13" refreshError="1"/>
      <sheetData sheetId="14" refreshError="1"/>
      <sheetData sheetId="15" refreshError="1">
        <row r="3">
          <cell r="D3">
            <v>156</v>
          </cell>
        </row>
        <row r="5">
          <cell r="D5">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sheetData sheetId="145"/>
      <sheetData sheetId="146"/>
      <sheetData sheetId="147"/>
      <sheetData sheetId="148"/>
      <sheetData sheetId="149"/>
      <sheetData sheetId="150"/>
      <sheetData sheetId="15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Set>
  </externalBook>
</externalLink>
</file>

<file path=xl/externalLinks/externalLink66.xml><?xml version="1.0" encoding="utf-8"?>
<externalLink xmlns="http://schemas.openxmlformats.org/spreadsheetml/2006/main">
  <externalBook xmlns:r="http://schemas.openxmlformats.org/officeDocument/2006/relationships" r:id="rId1">
    <sheetNames>
      <sheetName val="Sheet2"/>
      <sheetName val="Sheet3"/>
      <sheetName val="Sheet1"/>
      <sheetName val="soma est"/>
      <sheetName val="data"/>
      <sheetName val="lead"/>
      <sheetName val="trialpit"/>
    </sheetNames>
    <sheetDataSet>
      <sheetData sheetId="0" refreshError="1"/>
      <sheetData sheetId="1" refreshError="1"/>
      <sheetData sheetId="2" refreshError="1"/>
      <sheetData sheetId="3" refreshError="1"/>
      <sheetData sheetId="4">
        <row r="11">
          <cell r="I11">
            <v>41.800000000000004</v>
          </cell>
        </row>
        <row r="51">
          <cell r="I51">
            <v>1720.0500000000002</v>
          </cell>
        </row>
        <row r="101">
          <cell r="I101">
            <v>2761.75</v>
          </cell>
        </row>
        <row r="114">
          <cell r="I114">
            <v>3997.6000000000004</v>
          </cell>
        </row>
        <row r="125">
          <cell r="I125">
            <v>3604.75</v>
          </cell>
        </row>
        <row r="136">
          <cell r="I136">
            <v>4070.5</v>
          </cell>
        </row>
        <row r="147">
          <cell r="I147">
            <v>4779.1500000000005</v>
          </cell>
        </row>
        <row r="159">
          <cell r="I159">
            <v>4356.7</v>
          </cell>
        </row>
        <row r="171">
          <cell r="I171">
            <v>4035.55</v>
          </cell>
        </row>
        <row r="184">
          <cell r="I184">
            <v>681.30000000000007</v>
          </cell>
        </row>
        <row r="191">
          <cell r="I191">
            <v>32552</v>
          </cell>
        </row>
        <row r="205">
          <cell r="I205">
            <v>84.870800000000003</v>
          </cell>
        </row>
      </sheetData>
      <sheetData sheetId="5">
        <row r="16">
          <cell r="L16">
            <v>973.85</v>
          </cell>
        </row>
        <row r="17">
          <cell r="L17">
            <v>551.60000000000014</v>
          </cell>
        </row>
      </sheetData>
      <sheetData sheetId="6" refreshError="1"/>
    </sheetDataSet>
  </externalBook>
</externalLink>
</file>

<file path=xl/externalLinks/externalLink67.xml><?xml version="1.0" encoding="utf-8"?>
<externalLink xmlns="http://schemas.openxmlformats.org/spreadsheetml/2006/main">
  <externalBook xmlns:r="http://schemas.openxmlformats.org/officeDocument/2006/relationships" r:id="rId1">
    <sheetNames>
      <sheetName val="589 ABST"/>
      <sheetName val="589 "/>
      <sheetName val="PH Sanctioned"/>
      <sheetName val="Phase-I, II,III Yes"/>
      <sheetName val="Spell 1 Sancation"/>
      <sheetName val="Spell 2 Sanction"/>
      <sheetName val="Spell 3 Sanction"/>
      <sheetName val="Spell 2 Cancel"/>
      <sheetName val="Spell 3 Cancel"/>
      <sheetName val="589 OLD"/>
      <sheetName val="Sheet1"/>
      <sheetName val="Sheet2"/>
      <sheetName val="Sheet3"/>
    </sheetNames>
    <sheetDataSet>
      <sheetData sheetId="0"/>
      <sheetData sheetId="1"/>
      <sheetData sheetId="2">
        <row r="6">
          <cell r="F6" t="str">
            <v>078101LA113867</v>
          </cell>
          <cell r="G6" t="str">
            <v>Pothuru (GNT)</v>
          </cell>
          <cell r="H6">
            <v>1724</v>
          </cell>
          <cell r="I6" t="str">
            <v>URBAN</v>
          </cell>
          <cell r="J6" t="str">
            <v>ulb</v>
          </cell>
          <cell r="K6">
            <v>510</v>
          </cell>
          <cell r="L6">
            <v>46.03</v>
          </cell>
          <cell r="M6">
            <v>7</v>
          </cell>
          <cell r="N6" t="str">
            <v>RWS</v>
          </cell>
          <cell r="O6" t="str">
            <v>OLD</v>
          </cell>
          <cell r="P6" t="str">
            <v>Project cost &amp; Layout ID to be replaced of Pedapalem 2</v>
          </cell>
          <cell r="Q6" t="str">
            <v>PH</v>
          </cell>
          <cell r="R6">
            <v>66</v>
          </cell>
          <cell r="S6">
            <v>0</v>
          </cell>
          <cell r="T6">
            <v>66</v>
          </cell>
          <cell r="U6">
            <v>66</v>
          </cell>
          <cell r="V6" t="str">
            <v>Sanctioned</v>
          </cell>
          <cell r="W6" t="str">
            <v>Spell - II</v>
          </cell>
          <cell r="X6" t="str">
            <v>Cancelled</v>
          </cell>
          <cell r="Y6" t="str">
            <v>Cancelled</v>
          </cell>
        </row>
        <row r="7">
          <cell r="F7" t="str">
            <v>079460LA000621</v>
          </cell>
          <cell r="G7" t="str">
            <v>Etukuru - 5 (GNT-East)</v>
          </cell>
          <cell r="H7">
            <v>6324</v>
          </cell>
          <cell r="I7" t="str">
            <v>URBAN</v>
          </cell>
          <cell r="J7" t="str">
            <v>ulb</v>
          </cell>
          <cell r="K7">
            <v>4578</v>
          </cell>
          <cell r="L7">
            <v>134.07</v>
          </cell>
          <cell r="M7">
            <v>7</v>
          </cell>
          <cell r="N7" t="str">
            <v>RWS</v>
          </cell>
          <cell r="O7" t="str">
            <v>OLD</v>
          </cell>
          <cell r="P7">
            <v>0</v>
          </cell>
          <cell r="Q7" t="str">
            <v>PH</v>
          </cell>
          <cell r="R7">
            <v>196</v>
          </cell>
          <cell r="S7">
            <v>0</v>
          </cell>
          <cell r="T7">
            <v>196</v>
          </cell>
          <cell r="U7">
            <v>196</v>
          </cell>
          <cell r="V7" t="str">
            <v>Sanctioned</v>
          </cell>
          <cell r="W7" t="str">
            <v>Spell-I (PH)</v>
          </cell>
          <cell r="X7" t="str">
            <v>Pending</v>
          </cell>
          <cell r="Y7">
            <v>0</v>
          </cell>
        </row>
        <row r="8">
          <cell r="F8" t="str">
            <v>079460LA000619</v>
          </cell>
          <cell r="G8" t="str">
            <v>Etukuru - 4 (GNT-East)</v>
          </cell>
          <cell r="H8">
            <v>1877</v>
          </cell>
          <cell r="I8" t="str">
            <v>URBAN</v>
          </cell>
          <cell r="J8" t="str">
            <v>ulb</v>
          </cell>
          <cell r="K8">
            <v>1855</v>
          </cell>
          <cell r="L8">
            <v>40.25</v>
          </cell>
          <cell r="M8">
            <v>4</v>
          </cell>
          <cell r="N8" t="str">
            <v>RWS</v>
          </cell>
          <cell r="O8" t="str">
            <v>OLD</v>
          </cell>
          <cell r="P8">
            <v>0</v>
          </cell>
          <cell r="Q8" t="str">
            <v>PH</v>
          </cell>
          <cell r="R8">
            <v>75</v>
          </cell>
          <cell r="S8">
            <v>0</v>
          </cell>
          <cell r="T8">
            <v>75</v>
          </cell>
          <cell r="U8">
            <v>75</v>
          </cell>
          <cell r="V8" t="str">
            <v>Sanctioned</v>
          </cell>
          <cell r="W8" t="str">
            <v>Spell-I (PH)</v>
          </cell>
          <cell r="X8" t="str">
            <v>Pending</v>
          </cell>
          <cell r="Y8">
            <v>0</v>
          </cell>
        </row>
        <row r="9">
          <cell r="F9" t="str">
            <v>079460LA000617</v>
          </cell>
          <cell r="G9" t="str">
            <v>Etukuru - 3 (GNT-East)</v>
          </cell>
          <cell r="H9">
            <v>952</v>
          </cell>
          <cell r="I9" t="str">
            <v>URBAN</v>
          </cell>
          <cell r="J9" t="str">
            <v>ulb</v>
          </cell>
          <cell r="K9">
            <v>918</v>
          </cell>
          <cell r="L9">
            <v>22.23</v>
          </cell>
          <cell r="M9">
            <v>4</v>
          </cell>
          <cell r="N9" t="str">
            <v>RWS</v>
          </cell>
          <cell r="O9" t="str">
            <v>OLD</v>
          </cell>
          <cell r="P9">
            <v>0</v>
          </cell>
          <cell r="Q9" t="str">
            <v>PH</v>
          </cell>
          <cell r="R9">
            <v>25</v>
          </cell>
          <cell r="S9">
            <v>0</v>
          </cell>
          <cell r="T9">
            <v>25</v>
          </cell>
          <cell r="U9">
            <v>25</v>
          </cell>
          <cell r="V9" t="str">
            <v>Sanctioned</v>
          </cell>
          <cell r="W9" t="str">
            <v>Spell-I (PH)</v>
          </cell>
          <cell r="X9" t="str">
            <v>Pending</v>
          </cell>
          <cell r="Y9">
            <v>0</v>
          </cell>
        </row>
        <row r="10">
          <cell r="F10" t="str">
            <v>079460LA000613</v>
          </cell>
          <cell r="G10" t="str">
            <v>Etukuru - 2 (GNT-East)</v>
          </cell>
          <cell r="H10">
            <v>2053</v>
          </cell>
          <cell r="I10" t="str">
            <v>URBAN</v>
          </cell>
          <cell r="J10" t="str">
            <v>ulb</v>
          </cell>
          <cell r="K10">
            <v>1919</v>
          </cell>
          <cell r="L10">
            <v>45.78</v>
          </cell>
          <cell r="M10">
            <v>6</v>
          </cell>
          <cell r="N10" t="str">
            <v>RWS</v>
          </cell>
          <cell r="O10" t="str">
            <v>OLD</v>
          </cell>
          <cell r="P10">
            <v>0</v>
          </cell>
          <cell r="Q10" t="str">
            <v>PH</v>
          </cell>
          <cell r="R10">
            <v>49.5</v>
          </cell>
          <cell r="S10">
            <v>0</v>
          </cell>
          <cell r="T10">
            <v>49.5</v>
          </cell>
          <cell r="U10">
            <v>49.5</v>
          </cell>
          <cell r="V10" t="str">
            <v>Sanctioned</v>
          </cell>
          <cell r="W10" t="str">
            <v>Spell-I (PH)</v>
          </cell>
          <cell r="X10" t="str">
            <v>Pending</v>
          </cell>
          <cell r="Y10">
            <v>0</v>
          </cell>
        </row>
        <row r="11">
          <cell r="F11" t="str">
            <v>079460LA000611</v>
          </cell>
          <cell r="G11" t="str">
            <v>Etukuru - 1 (GNT-East)</v>
          </cell>
          <cell r="H11">
            <v>5539</v>
          </cell>
          <cell r="I11" t="str">
            <v>URBAN</v>
          </cell>
          <cell r="J11" t="str">
            <v>ulb</v>
          </cell>
          <cell r="K11">
            <v>3965</v>
          </cell>
          <cell r="L11">
            <v>114.88</v>
          </cell>
          <cell r="M11">
            <v>4</v>
          </cell>
          <cell r="N11" t="str">
            <v>RWS</v>
          </cell>
          <cell r="O11" t="str">
            <v>OLD</v>
          </cell>
          <cell r="P11">
            <v>0</v>
          </cell>
          <cell r="Q11" t="str">
            <v>PH</v>
          </cell>
          <cell r="R11">
            <v>196</v>
          </cell>
          <cell r="S11">
            <v>0</v>
          </cell>
          <cell r="T11">
            <v>196</v>
          </cell>
          <cell r="U11">
            <v>196</v>
          </cell>
          <cell r="V11" t="str">
            <v>Sanctioned</v>
          </cell>
          <cell r="W11" t="str">
            <v>Spell-I (PH)</v>
          </cell>
          <cell r="X11" t="str">
            <v>Pending</v>
          </cell>
          <cell r="Y11">
            <v>0</v>
          </cell>
        </row>
        <row r="12">
          <cell r="F12" t="str">
            <v>078101LA113865</v>
          </cell>
          <cell r="G12" t="str">
            <v>Budampadu-3 (GNT)</v>
          </cell>
          <cell r="H12">
            <v>234</v>
          </cell>
          <cell r="I12" t="str">
            <v>URBAN</v>
          </cell>
          <cell r="J12" t="str">
            <v>ulb</v>
          </cell>
          <cell r="K12">
            <v>222</v>
          </cell>
          <cell r="L12">
            <v>5</v>
          </cell>
          <cell r="M12">
            <v>11</v>
          </cell>
          <cell r="N12" t="str">
            <v>RWS</v>
          </cell>
          <cell r="O12" t="str">
            <v>OLD</v>
          </cell>
          <cell r="P12">
            <v>0</v>
          </cell>
          <cell r="Q12" t="str">
            <v>PH</v>
          </cell>
          <cell r="R12">
            <v>13.5</v>
          </cell>
          <cell r="S12">
            <v>0</v>
          </cell>
          <cell r="T12">
            <v>13.5</v>
          </cell>
          <cell r="U12">
            <v>13.5</v>
          </cell>
          <cell r="V12" t="str">
            <v>Sanctioned</v>
          </cell>
          <cell r="W12" t="str">
            <v>Spell-I (PH)</v>
          </cell>
          <cell r="X12" t="str">
            <v>Pending</v>
          </cell>
          <cell r="Y12">
            <v>0</v>
          </cell>
        </row>
        <row r="13">
          <cell r="F13" t="str">
            <v>078101LA113863</v>
          </cell>
          <cell r="G13" t="str">
            <v>Budampadu-2 (GNT)</v>
          </cell>
          <cell r="H13">
            <v>244</v>
          </cell>
          <cell r="I13" t="str">
            <v>URBAN</v>
          </cell>
          <cell r="J13" t="str">
            <v>ulb</v>
          </cell>
          <cell r="K13">
            <v>244</v>
          </cell>
          <cell r="L13">
            <v>4.76</v>
          </cell>
          <cell r="M13">
            <v>7</v>
          </cell>
          <cell r="N13" t="str">
            <v>RWS</v>
          </cell>
          <cell r="O13" t="str">
            <v>OLD</v>
          </cell>
          <cell r="P13">
            <v>0</v>
          </cell>
          <cell r="Q13" t="str">
            <v>PH</v>
          </cell>
          <cell r="R13">
            <v>13.5</v>
          </cell>
          <cell r="S13">
            <v>0</v>
          </cell>
          <cell r="T13">
            <v>13.5</v>
          </cell>
          <cell r="U13">
            <v>13.5</v>
          </cell>
          <cell r="V13" t="str">
            <v>Sanctioned</v>
          </cell>
          <cell r="W13" t="str">
            <v>Spell-I (PH)</v>
          </cell>
          <cell r="X13" t="str">
            <v>Pending</v>
          </cell>
          <cell r="Y13">
            <v>0</v>
          </cell>
        </row>
        <row r="14">
          <cell r="F14" t="str">
            <v>078101LA113864</v>
          </cell>
          <cell r="G14" t="str">
            <v>Budampadu-1 (GNT)</v>
          </cell>
          <cell r="H14">
            <v>1400</v>
          </cell>
          <cell r="I14" t="str">
            <v>URBAN</v>
          </cell>
          <cell r="J14" t="str">
            <v>ulb</v>
          </cell>
          <cell r="K14">
            <v>1329</v>
          </cell>
          <cell r="L14">
            <v>27.94</v>
          </cell>
          <cell r="M14">
            <v>7</v>
          </cell>
          <cell r="N14" t="str">
            <v>RWS</v>
          </cell>
          <cell r="O14" t="str">
            <v>OLD</v>
          </cell>
          <cell r="P14">
            <v>0</v>
          </cell>
          <cell r="Q14" t="str">
            <v>PH</v>
          </cell>
          <cell r="R14">
            <v>45.5</v>
          </cell>
          <cell r="S14">
            <v>0</v>
          </cell>
          <cell r="T14">
            <v>45.5</v>
          </cell>
          <cell r="U14">
            <v>45.5</v>
          </cell>
          <cell r="V14" t="str">
            <v>Sanctioned</v>
          </cell>
          <cell r="W14" t="str">
            <v>Spell-I (PH)</v>
          </cell>
          <cell r="X14" t="str">
            <v>Pending</v>
          </cell>
          <cell r="Y14" t="str">
            <v>Cancelled</v>
          </cell>
        </row>
        <row r="15">
          <cell r="F15" t="str">
            <v>07351LA000595</v>
          </cell>
          <cell r="G15" t="str">
            <v>Kornepadu (GNT-East)</v>
          </cell>
          <cell r="H15">
            <v>14658</v>
          </cell>
          <cell r="I15" t="str">
            <v>UDA</v>
          </cell>
          <cell r="J15" t="str">
            <v>ulb</v>
          </cell>
          <cell r="K15">
            <v>8598</v>
          </cell>
          <cell r="L15">
            <v>313.48</v>
          </cell>
          <cell r="M15">
            <v>7</v>
          </cell>
          <cell r="N15" t="str">
            <v>RWS</v>
          </cell>
          <cell r="O15" t="str">
            <v>OLD</v>
          </cell>
          <cell r="P15">
            <v>0</v>
          </cell>
          <cell r="Q15" t="str">
            <v>PH</v>
          </cell>
          <cell r="R15">
            <v>385.5</v>
          </cell>
          <cell r="S15">
            <v>0</v>
          </cell>
          <cell r="T15">
            <v>385.5</v>
          </cell>
          <cell r="U15">
            <v>385.5</v>
          </cell>
          <cell r="V15" t="str">
            <v>Sanctioned</v>
          </cell>
          <cell r="W15" t="str">
            <v>Spell-I (PH)</v>
          </cell>
          <cell r="X15" t="str">
            <v>Pending</v>
          </cell>
          <cell r="Y15" t="str">
            <v>Cancelled</v>
          </cell>
        </row>
        <row r="16">
          <cell r="F16" t="str">
            <v>07153LA000533</v>
          </cell>
          <cell r="G16" t="str">
            <v>Pakalapadu URBAN</v>
          </cell>
          <cell r="H16">
            <v>302</v>
          </cell>
          <cell r="I16" t="str">
            <v>UDA</v>
          </cell>
          <cell r="J16" t="str">
            <v>ulb</v>
          </cell>
          <cell r="K16">
            <v>274</v>
          </cell>
          <cell r="L16">
            <v>6.17</v>
          </cell>
          <cell r="M16">
            <v>4</v>
          </cell>
          <cell r="N16" t="str">
            <v>RWS</v>
          </cell>
          <cell r="O16" t="str">
            <v>OLD</v>
          </cell>
          <cell r="P16">
            <v>0</v>
          </cell>
          <cell r="Q16" t="str">
            <v>PH</v>
          </cell>
          <cell r="R16">
            <v>24.25</v>
          </cell>
          <cell r="S16">
            <v>0</v>
          </cell>
          <cell r="T16">
            <v>24.25</v>
          </cell>
          <cell r="U16">
            <v>24.25</v>
          </cell>
          <cell r="V16" t="str">
            <v>Sanctioned</v>
          </cell>
          <cell r="W16" t="str">
            <v>Spell-I (PH)</v>
          </cell>
          <cell r="X16" t="str">
            <v>Pending</v>
          </cell>
          <cell r="Y16">
            <v>0</v>
          </cell>
        </row>
        <row r="17">
          <cell r="F17" t="str">
            <v>071515LA000531</v>
          </cell>
          <cell r="G17" t="str">
            <v>Kankanalapalli URBAN</v>
          </cell>
          <cell r="H17">
            <v>200</v>
          </cell>
          <cell r="I17" t="str">
            <v>UDA</v>
          </cell>
          <cell r="J17" t="str">
            <v>ulb</v>
          </cell>
          <cell r="K17">
            <v>193</v>
          </cell>
          <cell r="L17">
            <v>4.21</v>
          </cell>
          <cell r="M17">
            <v>6</v>
          </cell>
          <cell r="N17" t="str">
            <v>RWS</v>
          </cell>
          <cell r="O17" t="str">
            <v>OLD</v>
          </cell>
          <cell r="P17">
            <v>0</v>
          </cell>
          <cell r="Q17" t="str">
            <v>PH</v>
          </cell>
          <cell r="R17">
            <v>0</v>
          </cell>
          <cell r="S17">
            <v>0</v>
          </cell>
          <cell r="T17">
            <v>0</v>
          </cell>
          <cell r="U17">
            <v>0</v>
          </cell>
          <cell r="V17" t="str">
            <v>Sanctioned</v>
          </cell>
          <cell r="W17" t="str">
            <v>Spell-I (PH)</v>
          </cell>
          <cell r="X17" t="str">
            <v>Pending</v>
          </cell>
          <cell r="Y17">
            <v>0</v>
          </cell>
        </row>
        <row r="18">
          <cell r="F18" t="str">
            <v>071513LA000523</v>
          </cell>
          <cell r="G18" t="str">
            <v>Bhimavaram URBAN II</v>
          </cell>
          <cell r="H18">
            <v>128</v>
          </cell>
          <cell r="I18" t="str">
            <v>UDA</v>
          </cell>
          <cell r="J18" t="str">
            <v>ulb</v>
          </cell>
          <cell r="K18">
            <v>128</v>
          </cell>
          <cell r="L18">
            <v>2.85</v>
          </cell>
          <cell r="M18">
            <v>13</v>
          </cell>
          <cell r="N18" t="str">
            <v>RWS</v>
          </cell>
          <cell r="O18" t="str">
            <v>OLD</v>
          </cell>
          <cell r="P18">
            <v>0</v>
          </cell>
          <cell r="Q18" t="str">
            <v>PH</v>
          </cell>
          <cell r="R18">
            <v>16</v>
          </cell>
          <cell r="S18">
            <v>0</v>
          </cell>
          <cell r="T18">
            <v>16</v>
          </cell>
          <cell r="U18">
            <v>16</v>
          </cell>
          <cell r="V18" t="str">
            <v>Sanctioned</v>
          </cell>
          <cell r="W18" t="str">
            <v>Spell-I (PH)</v>
          </cell>
          <cell r="X18" t="str">
            <v>Pending</v>
          </cell>
          <cell r="Y18">
            <v>0</v>
          </cell>
        </row>
        <row r="19">
          <cell r="F19" t="str">
            <v>071513LA000521</v>
          </cell>
          <cell r="G19" t="str">
            <v>Bhimavaram URBAN</v>
          </cell>
          <cell r="H19">
            <v>179</v>
          </cell>
          <cell r="I19" t="str">
            <v>UDA</v>
          </cell>
          <cell r="J19" t="str">
            <v>ulb</v>
          </cell>
          <cell r="K19">
            <v>147</v>
          </cell>
          <cell r="L19">
            <v>3.72</v>
          </cell>
          <cell r="M19">
            <v>21</v>
          </cell>
          <cell r="N19" t="str">
            <v>RWS</v>
          </cell>
          <cell r="O19" t="str">
            <v>OLD</v>
          </cell>
          <cell r="P19">
            <v>0</v>
          </cell>
          <cell r="Q19" t="str">
            <v>PH</v>
          </cell>
          <cell r="R19">
            <v>0</v>
          </cell>
          <cell r="S19">
            <v>0</v>
          </cell>
          <cell r="T19">
            <v>0</v>
          </cell>
          <cell r="U19">
            <v>0</v>
          </cell>
          <cell r="V19" t="str">
            <v>Sanctioned</v>
          </cell>
          <cell r="W19" t="str">
            <v>Spell-I (PH)</v>
          </cell>
          <cell r="X19" t="str">
            <v>Pending</v>
          </cell>
          <cell r="Y19">
            <v>0</v>
          </cell>
        </row>
        <row r="20">
          <cell r="F20" t="str">
            <v>071514LA000529</v>
          </cell>
          <cell r="G20" t="str">
            <v>GANDLURU URBAN II</v>
          </cell>
          <cell r="H20">
            <v>1088</v>
          </cell>
          <cell r="I20" t="str">
            <v>UDA</v>
          </cell>
          <cell r="J20" t="str">
            <v>ulb</v>
          </cell>
          <cell r="K20">
            <v>1035</v>
          </cell>
          <cell r="L20">
            <v>22.81</v>
          </cell>
          <cell r="M20">
            <v>11</v>
          </cell>
          <cell r="N20" t="str">
            <v>RWS</v>
          </cell>
          <cell r="O20" t="str">
            <v>OLD</v>
          </cell>
          <cell r="P20">
            <v>0</v>
          </cell>
          <cell r="Q20" t="str">
            <v>PH</v>
          </cell>
          <cell r="R20">
            <v>51.75</v>
          </cell>
          <cell r="S20">
            <v>0</v>
          </cell>
          <cell r="T20">
            <v>51.75</v>
          </cell>
          <cell r="U20">
            <v>51.75</v>
          </cell>
          <cell r="V20" t="str">
            <v>Sanctioned</v>
          </cell>
          <cell r="W20" t="str">
            <v>Spell-I (PH)</v>
          </cell>
          <cell r="X20" t="str">
            <v>Pending</v>
          </cell>
          <cell r="Y20">
            <v>0</v>
          </cell>
        </row>
        <row r="21">
          <cell r="F21" t="str">
            <v>071514LA000527</v>
          </cell>
          <cell r="G21" t="str">
            <v>GANDLURU URBAN</v>
          </cell>
          <cell r="H21">
            <v>557</v>
          </cell>
          <cell r="I21" t="str">
            <v>UDA</v>
          </cell>
          <cell r="J21" t="str">
            <v>ulb</v>
          </cell>
          <cell r="K21">
            <v>557</v>
          </cell>
          <cell r="L21">
            <v>12.24</v>
          </cell>
          <cell r="M21">
            <v>19</v>
          </cell>
          <cell r="N21" t="str">
            <v>RWS</v>
          </cell>
          <cell r="O21" t="str">
            <v>OLD</v>
          </cell>
          <cell r="P21">
            <v>0</v>
          </cell>
          <cell r="Q21" t="str">
            <v>PH</v>
          </cell>
          <cell r="R21">
            <v>28.1</v>
          </cell>
          <cell r="S21">
            <v>0</v>
          </cell>
          <cell r="T21">
            <v>28.1</v>
          </cell>
          <cell r="U21">
            <v>28.1</v>
          </cell>
          <cell r="V21" t="str">
            <v>Sanctioned</v>
          </cell>
          <cell r="W21" t="str">
            <v>Spell-I (PH)</v>
          </cell>
          <cell r="X21" t="str">
            <v>Pending</v>
          </cell>
          <cell r="Y21">
            <v>0</v>
          </cell>
        </row>
        <row r="22">
          <cell r="F22" t="str">
            <v>071516LA000525</v>
          </cell>
          <cell r="G22" t="str">
            <v>Dhulipalla URBAN</v>
          </cell>
          <cell r="H22">
            <v>1243</v>
          </cell>
          <cell r="I22" t="str">
            <v>UDA</v>
          </cell>
          <cell r="J22" t="str">
            <v>ulb</v>
          </cell>
          <cell r="K22">
            <v>1243</v>
          </cell>
          <cell r="L22">
            <v>26.37</v>
          </cell>
          <cell r="M22">
            <v>28</v>
          </cell>
          <cell r="N22" t="str">
            <v>RWS</v>
          </cell>
          <cell r="O22" t="str">
            <v>OLD</v>
          </cell>
          <cell r="P22">
            <v>0</v>
          </cell>
          <cell r="Q22" t="str">
            <v>PH</v>
          </cell>
          <cell r="R22">
            <v>57.9</v>
          </cell>
          <cell r="S22">
            <v>0</v>
          </cell>
          <cell r="T22">
            <v>57.9</v>
          </cell>
          <cell r="U22">
            <v>57.9</v>
          </cell>
          <cell r="V22" t="str">
            <v>Sanctioned</v>
          </cell>
          <cell r="W22" t="str">
            <v>Spell-I (PH)</v>
          </cell>
          <cell r="X22" t="str">
            <v>Pending</v>
          </cell>
          <cell r="Y22">
            <v>0</v>
          </cell>
        </row>
        <row r="23">
          <cell r="F23" t="str">
            <v>072511LA000725</v>
          </cell>
          <cell r="G23" t="str">
            <v>Perecharla (GNT- West)</v>
          </cell>
          <cell r="H23">
            <v>18090</v>
          </cell>
          <cell r="I23" t="str">
            <v>UDA</v>
          </cell>
          <cell r="J23" t="str">
            <v>ulb</v>
          </cell>
          <cell r="K23">
            <v>14021</v>
          </cell>
          <cell r="L23">
            <v>390.01</v>
          </cell>
          <cell r="M23">
            <v>8</v>
          </cell>
          <cell r="N23" t="str">
            <v>RWS</v>
          </cell>
          <cell r="O23" t="str">
            <v>OLD</v>
          </cell>
          <cell r="P23">
            <v>0</v>
          </cell>
          <cell r="Q23" t="str">
            <v>PH</v>
          </cell>
          <cell r="R23">
            <v>541</v>
          </cell>
          <cell r="S23">
            <v>0</v>
          </cell>
          <cell r="T23">
            <v>541</v>
          </cell>
          <cell r="U23">
            <v>541</v>
          </cell>
          <cell r="V23" t="str">
            <v>Sanctioned</v>
          </cell>
          <cell r="W23" t="str">
            <v>Spell-I (PH)</v>
          </cell>
          <cell r="X23" t="str">
            <v>Pending</v>
          </cell>
          <cell r="Y23">
            <v>0</v>
          </cell>
        </row>
        <row r="24">
          <cell r="F24" t="str">
            <v>071312LA000597</v>
          </cell>
          <cell r="G24" t="str">
            <v>Damarapalli (GNT)</v>
          </cell>
          <cell r="H24">
            <v>1972</v>
          </cell>
          <cell r="I24" t="str">
            <v>UDA</v>
          </cell>
          <cell r="J24" t="str">
            <v>ulb</v>
          </cell>
          <cell r="K24">
            <v>1972</v>
          </cell>
          <cell r="L24">
            <v>45.12</v>
          </cell>
          <cell r="M24">
            <v>3.3</v>
          </cell>
          <cell r="N24" t="str">
            <v>RWS</v>
          </cell>
          <cell r="O24" t="str">
            <v>OLD</v>
          </cell>
          <cell r="P24">
            <v>0</v>
          </cell>
          <cell r="Q24" t="str">
            <v>PH</v>
          </cell>
          <cell r="R24">
            <v>74.5</v>
          </cell>
          <cell r="S24">
            <v>0</v>
          </cell>
          <cell r="T24">
            <v>74.5</v>
          </cell>
          <cell r="U24">
            <v>74.5</v>
          </cell>
          <cell r="V24" t="str">
            <v>Sanctioned</v>
          </cell>
          <cell r="W24" t="str">
            <v>Spell-I (PH)</v>
          </cell>
          <cell r="X24" t="str">
            <v>Pending</v>
          </cell>
          <cell r="Y24">
            <v>0</v>
          </cell>
        </row>
        <row r="25">
          <cell r="F25" t="str">
            <v>071314LA000581</v>
          </cell>
          <cell r="G25" t="str">
            <v>Lam (GNT - West)</v>
          </cell>
          <cell r="H25">
            <v>4647</v>
          </cell>
          <cell r="I25" t="str">
            <v>UDA</v>
          </cell>
          <cell r="J25" t="str">
            <v>ulb</v>
          </cell>
          <cell r="K25">
            <v>4304</v>
          </cell>
          <cell r="L25">
            <v>115.13</v>
          </cell>
          <cell r="M25">
            <v>10</v>
          </cell>
          <cell r="N25" t="str">
            <v>RWS</v>
          </cell>
          <cell r="O25" t="str">
            <v>OLD</v>
          </cell>
          <cell r="P25">
            <v>0</v>
          </cell>
          <cell r="Q25" t="str">
            <v>PH</v>
          </cell>
          <cell r="R25">
            <v>156</v>
          </cell>
          <cell r="S25">
            <v>0</v>
          </cell>
          <cell r="T25">
            <v>156</v>
          </cell>
          <cell r="U25">
            <v>156</v>
          </cell>
          <cell r="V25" t="str">
            <v>Sanctioned</v>
          </cell>
          <cell r="W25" t="str">
            <v>Spell-I (PH)</v>
          </cell>
          <cell r="X25" t="str">
            <v>Pending</v>
          </cell>
          <cell r="Y25">
            <v>0</v>
          </cell>
        </row>
        <row r="26">
          <cell r="F26" t="str">
            <v>074514LA000587</v>
          </cell>
          <cell r="G26" t="str">
            <v>Pasumarru - 5</v>
          </cell>
          <cell r="H26">
            <v>1383</v>
          </cell>
          <cell r="I26" t="str">
            <v>UDA</v>
          </cell>
          <cell r="J26" t="str">
            <v>ulb</v>
          </cell>
          <cell r="K26">
            <v>704</v>
          </cell>
          <cell r="L26">
            <v>30.59</v>
          </cell>
          <cell r="M26">
            <v>20</v>
          </cell>
          <cell r="N26" t="str">
            <v>RWS</v>
          </cell>
          <cell r="O26" t="str">
            <v>OLD</v>
          </cell>
          <cell r="P26">
            <v>0</v>
          </cell>
          <cell r="Q26" t="str">
            <v>PH</v>
          </cell>
          <cell r="R26" t="str">
            <v>PENDING</v>
          </cell>
          <cell r="S26">
            <v>0</v>
          </cell>
          <cell r="T26">
            <v>0</v>
          </cell>
          <cell r="U26">
            <v>0</v>
          </cell>
          <cell r="V26" t="str">
            <v>Pending</v>
          </cell>
          <cell r="W26" t="str">
            <v>Pending</v>
          </cell>
          <cell r="X26" t="str">
            <v>Pending</v>
          </cell>
          <cell r="Y26">
            <v>0</v>
          </cell>
        </row>
        <row r="27">
          <cell r="F27" t="str">
            <v>074514LA000585</v>
          </cell>
          <cell r="G27" t="str">
            <v>Pasumarru - 4</v>
          </cell>
          <cell r="H27">
            <v>721</v>
          </cell>
          <cell r="I27" t="str">
            <v>UDA</v>
          </cell>
          <cell r="J27" t="str">
            <v>ulb</v>
          </cell>
          <cell r="K27">
            <v>642</v>
          </cell>
          <cell r="L27">
            <v>15.82</v>
          </cell>
          <cell r="M27">
            <v>10</v>
          </cell>
          <cell r="N27" t="str">
            <v>RWS</v>
          </cell>
          <cell r="O27" t="str">
            <v>OLD</v>
          </cell>
          <cell r="P27">
            <v>0</v>
          </cell>
          <cell r="Q27" t="str">
            <v>PH</v>
          </cell>
          <cell r="R27">
            <v>31.86</v>
          </cell>
          <cell r="S27">
            <v>0</v>
          </cell>
          <cell r="T27">
            <v>31.86</v>
          </cell>
          <cell r="U27">
            <v>31.86</v>
          </cell>
          <cell r="V27" t="str">
            <v>Sanctioned</v>
          </cell>
          <cell r="W27" t="str">
            <v>Spell-I (PH)</v>
          </cell>
          <cell r="X27" t="str">
            <v>Pending</v>
          </cell>
          <cell r="Y27">
            <v>0</v>
          </cell>
        </row>
        <row r="28">
          <cell r="F28" t="str">
            <v>074514LA000583</v>
          </cell>
          <cell r="G28" t="str">
            <v>Pasumarru - 3</v>
          </cell>
          <cell r="H28">
            <v>2261</v>
          </cell>
          <cell r="I28" t="str">
            <v>UDA</v>
          </cell>
          <cell r="J28" t="str">
            <v>ulb</v>
          </cell>
          <cell r="K28">
            <v>2020</v>
          </cell>
          <cell r="L28">
            <v>48.69</v>
          </cell>
          <cell r="M28">
            <v>10</v>
          </cell>
          <cell r="N28" t="str">
            <v>RWS</v>
          </cell>
          <cell r="O28" t="str">
            <v>OLD</v>
          </cell>
          <cell r="P28">
            <v>0</v>
          </cell>
          <cell r="Q28" t="str">
            <v>PH</v>
          </cell>
          <cell r="R28">
            <v>75.94</v>
          </cell>
          <cell r="S28">
            <v>0</v>
          </cell>
          <cell r="T28">
            <v>75.94</v>
          </cell>
          <cell r="U28">
            <v>75.94</v>
          </cell>
          <cell r="V28" t="str">
            <v>Sanctioned</v>
          </cell>
          <cell r="W28" t="str">
            <v>Spell-I (PH)</v>
          </cell>
          <cell r="X28" t="str">
            <v>Pending</v>
          </cell>
          <cell r="Y28">
            <v>0</v>
          </cell>
        </row>
        <row r="29">
          <cell r="F29" t="str">
            <v>074514LA000579</v>
          </cell>
          <cell r="G29" t="str">
            <v>Pasumarru - 2</v>
          </cell>
          <cell r="H29">
            <v>1728</v>
          </cell>
          <cell r="I29" t="str">
            <v>UDA</v>
          </cell>
          <cell r="J29" t="str">
            <v>ulb</v>
          </cell>
          <cell r="K29">
            <v>1517</v>
          </cell>
          <cell r="L29">
            <v>39.369999999999997</v>
          </cell>
          <cell r="M29">
            <v>5</v>
          </cell>
          <cell r="N29" t="str">
            <v>RWS</v>
          </cell>
          <cell r="O29" t="str">
            <v>OLD</v>
          </cell>
          <cell r="P29">
            <v>0</v>
          </cell>
          <cell r="Q29" t="str">
            <v>PH</v>
          </cell>
          <cell r="R29">
            <v>93.36</v>
          </cell>
          <cell r="S29">
            <v>0</v>
          </cell>
          <cell r="T29">
            <v>93.36</v>
          </cell>
          <cell r="U29">
            <v>93.36</v>
          </cell>
          <cell r="V29" t="str">
            <v>Sanctioned</v>
          </cell>
          <cell r="W29" t="str">
            <v>Spell-I (PH)</v>
          </cell>
          <cell r="X29" t="str">
            <v>Pending</v>
          </cell>
          <cell r="Y29">
            <v>0</v>
          </cell>
        </row>
        <row r="30">
          <cell r="F30" t="str">
            <v>074514LA000577</v>
          </cell>
          <cell r="G30" t="str">
            <v>Pasumarru - 1</v>
          </cell>
          <cell r="H30">
            <v>1773</v>
          </cell>
          <cell r="I30" t="str">
            <v>UDA</v>
          </cell>
          <cell r="J30" t="str">
            <v>ulb</v>
          </cell>
          <cell r="K30">
            <v>1596</v>
          </cell>
          <cell r="L30">
            <v>41.63</v>
          </cell>
          <cell r="M30">
            <v>541</v>
          </cell>
          <cell r="N30" t="str">
            <v>PH</v>
          </cell>
          <cell r="O30" t="str">
            <v>OLD</v>
          </cell>
          <cell r="P30" t="str">
            <v>GNT WEST</v>
          </cell>
          <cell r="Q30" t="str">
            <v>PH</v>
          </cell>
          <cell r="R30">
            <v>70.83</v>
          </cell>
          <cell r="S30">
            <v>0</v>
          </cell>
          <cell r="T30">
            <v>70.83</v>
          </cell>
          <cell r="U30">
            <v>70.83</v>
          </cell>
          <cell r="V30" t="str">
            <v>Sanctioned</v>
          </cell>
          <cell r="W30" t="str">
            <v>Spell-I (PH)</v>
          </cell>
          <cell r="X30" t="str">
            <v>Pending</v>
          </cell>
          <cell r="Y30">
            <v>0</v>
          </cell>
        </row>
        <row r="31">
          <cell r="F31" t="str">
            <v>07961LA000503</v>
          </cell>
          <cell r="G31" t="str">
            <v>Naidupeta Area</v>
          </cell>
          <cell r="H31">
            <v>845</v>
          </cell>
          <cell r="I31" t="str">
            <v>URBAN</v>
          </cell>
          <cell r="J31" t="str">
            <v>ulb</v>
          </cell>
          <cell r="K31">
            <v>765</v>
          </cell>
          <cell r="L31">
            <v>21.47</v>
          </cell>
          <cell r="M31">
            <v>3.47</v>
          </cell>
          <cell r="N31" t="str">
            <v>RWS</v>
          </cell>
          <cell r="O31" t="str">
            <v>OLD</v>
          </cell>
          <cell r="P31">
            <v>0</v>
          </cell>
          <cell r="Q31" t="str">
            <v>PH</v>
          </cell>
          <cell r="R31">
            <v>40</v>
          </cell>
          <cell r="S31">
            <v>0</v>
          </cell>
          <cell r="T31">
            <v>40</v>
          </cell>
          <cell r="U31">
            <v>40</v>
          </cell>
          <cell r="V31" t="str">
            <v>Sanctioned</v>
          </cell>
          <cell r="W31" t="str">
            <v>Spell-I (PH)</v>
          </cell>
          <cell r="X31" t="str">
            <v>Pending</v>
          </cell>
          <cell r="Y31">
            <v>0</v>
          </cell>
        </row>
        <row r="32">
          <cell r="F32" t="str">
            <v>07961LA000501</v>
          </cell>
          <cell r="G32" t="str">
            <v>NAIDUPETA AREA</v>
          </cell>
          <cell r="H32">
            <v>264</v>
          </cell>
          <cell r="I32" t="str">
            <v>URBAN</v>
          </cell>
          <cell r="J32" t="str">
            <v>ulb</v>
          </cell>
          <cell r="K32">
            <v>156</v>
          </cell>
          <cell r="L32">
            <v>7</v>
          </cell>
          <cell r="M32">
            <v>1.8</v>
          </cell>
          <cell r="N32" t="str">
            <v>RWS</v>
          </cell>
          <cell r="O32" t="str">
            <v>OLD</v>
          </cell>
          <cell r="P32">
            <v>0</v>
          </cell>
          <cell r="Q32" t="str">
            <v>PH</v>
          </cell>
          <cell r="R32" t="str">
            <v>PENDING</v>
          </cell>
          <cell r="S32">
            <v>0</v>
          </cell>
          <cell r="T32">
            <v>0</v>
          </cell>
          <cell r="U32">
            <v>0</v>
          </cell>
          <cell r="V32" t="str">
            <v>Sanctioned</v>
          </cell>
          <cell r="W32" t="str">
            <v>Spell-I (PH)</v>
          </cell>
          <cell r="X32" t="str">
            <v>Pending</v>
          </cell>
          <cell r="Y32">
            <v>0</v>
          </cell>
        </row>
        <row r="33">
          <cell r="F33" t="str">
            <v>07961LA000497</v>
          </cell>
          <cell r="G33" t="str">
            <v>Irikepalli OppJangala colony</v>
          </cell>
          <cell r="H33">
            <v>129</v>
          </cell>
          <cell r="I33" t="str">
            <v>URBAN</v>
          </cell>
          <cell r="J33" t="str">
            <v>ulb</v>
          </cell>
          <cell r="K33">
            <v>108</v>
          </cell>
          <cell r="L33">
            <v>3.56</v>
          </cell>
          <cell r="M33">
            <v>0.7</v>
          </cell>
          <cell r="N33" t="str">
            <v>RWS</v>
          </cell>
          <cell r="O33" t="str">
            <v>OLD</v>
          </cell>
          <cell r="P33">
            <v>0</v>
          </cell>
          <cell r="Q33" t="str">
            <v>PH</v>
          </cell>
          <cell r="R33" t="str">
            <v>PENDING</v>
          </cell>
          <cell r="S33">
            <v>0</v>
          </cell>
          <cell r="T33">
            <v>0</v>
          </cell>
          <cell r="U33">
            <v>0</v>
          </cell>
          <cell r="V33" t="str">
            <v>Sanctioned</v>
          </cell>
          <cell r="W33" t="str">
            <v>Spell-I (PH)</v>
          </cell>
          <cell r="X33" t="str">
            <v>Pending</v>
          </cell>
          <cell r="Y33">
            <v>0</v>
          </cell>
        </row>
        <row r="34">
          <cell r="F34" t="str">
            <v>079615LA000509</v>
          </cell>
          <cell r="G34" t="str">
            <v>Gogulapadu Road</v>
          </cell>
          <cell r="H34">
            <v>308</v>
          </cell>
          <cell r="I34" t="str">
            <v>URBAN</v>
          </cell>
          <cell r="J34" t="str">
            <v>ulb</v>
          </cell>
          <cell r="K34">
            <v>226</v>
          </cell>
          <cell r="L34">
            <v>10.35</v>
          </cell>
          <cell r="M34">
            <v>2.79</v>
          </cell>
          <cell r="N34" t="str">
            <v>RWS</v>
          </cell>
          <cell r="O34" t="str">
            <v>OLD</v>
          </cell>
          <cell r="P34">
            <v>0</v>
          </cell>
          <cell r="Q34" t="str">
            <v>PH</v>
          </cell>
          <cell r="R34">
            <v>18.350000000000001</v>
          </cell>
          <cell r="S34">
            <v>0</v>
          </cell>
          <cell r="T34">
            <v>18.350000000000001</v>
          </cell>
          <cell r="U34">
            <v>18.350000000000001</v>
          </cell>
          <cell r="V34" t="str">
            <v>Sanctioned</v>
          </cell>
          <cell r="W34" t="str">
            <v>Spell-I (PH)</v>
          </cell>
          <cell r="X34" t="str">
            <v>Pending</v>
          </cell>
          <cell r="Y34">
            <v>0</v>
          </cell>
        </row>
        <row r="35">
          <cell r="F35" t="str">
            <v>079615LA000507</v>
          </cell>
          <cell r="G35" t="str">
            <v>Near Durga Public School</v>
          </cell>
          <cell r="H35">
            <v>131</v>
          </cell>
          <cell r="I35" t="str">
            <v>URBAN</v>
          </cell>
          <cell r="J35" t="str">
            <v>ulb</v>
          </cell>
          <cell r="K35">
            <v>111</v>
          </cell>
          <cell r="L35">
            <v>3</v>
          </cell>
          <cell r="M35">
            <v>4.17</v>
          </cell>
          <cell r="N35" t="str">
            <v>RWS</v>
          </cell>
          <cell r="O35" t="str">
            <v>OLD</v>
          </cell>
          <cell r="P35">
            <v>0</v>
          </cell>
          <cell r="Q35" t="str">
            <v>PH</v>
          </cell>
          <cell r="R35">
            <v>9.9</v>
          </cell>
          <cell r="S35">
            <v>0</v>
          </cell>
          <cell r="T35">
            <v>9.9</v>
          </cell>
          <cell r="U35">
            <v>9.9</v>
          </cell>
          <cell r="V35" t="str">
            <v>Sanctioned</v>
          </cell>
          <cell r="W35" t="str">
            <v>Spell-I (PH)</v>
          </cell>
          <cell r="X35" t="str">
            <v>Pending</v>
          </cell>
          <cell r="Y35">
            <v>0</v>
          </cell>
        </row>
        <row r="36">
          <cell r="F36" t="str">
            <v>079615LA000505</v>
          </cell>
          <cell r="G36" t="str">
            <v>Gogulapadu Road</v>
          </cell>
          <cell r="H36">
            <v>248</v>
          </cell>
          <cell r="I36" t="str">
            <v>URBAN</v>
          </cell>
          <cell r="J36" t="str">
            <v>ulb</v>
          </cell>
          <cell r="K36">
            <v>166</v>
          </cell>
          <cell r="L36">
            <v>7.46</v>
          </cell>
          <cell r="M36">
            <v>2.92</v>
          </cell>
          <cell r="N36" t="str">
            <v>RWS</v>
          </cell>
          <cell r="O36" t="str">
            <v>OLD</v>
          </cell>
          <cell r="P36">
            <v>0</v>
          </cell>
          <cell r="Q36" t="str">
            <v>PH</v>
          </cell>
          <cell r="R36">
            <v>19.75</v>
          </cell>
          <cell r="S36">
            <v>0</v>
          </cell>
          <cell r="T36">
            <v>19.75</v>
          </cell>
          <cell r="U36">
            <v>19.75</v>
          </cell>
          <cell r="V36" t="str">
            <v>Sanctioned</v>
          </cell>
          <cell r="W36" t="str">
            <v>Spell-I (PH)</v>
          </cell>
          <cell r="X36" t="str">
            <v>Pending</v>
          </cell>
          <cell r="Y36">
            <v>0</v>
          </cell>
        </row>
        <row r="37">
          <cell r="F37" t="str">
            <v>079620LA000499</v>
          </cell>
          <cell r="G37" t="str">
            <v>Irikepalli  Jangala colony</v>
          </cell>
          <cell r="H37">
            <v>52</v>
          </cell>
          <cell r="I37" t="str">
            <v>URBAN</v>
          </cell>
          <cell r="J37" t="str">
            <v>ulb</v>
          </cell>
          <cell r="K37">
            <v>31</v>
          </cell>
          <cell r="L37">
            <v>1.29</v>
          </cell>
          <cell r="M37">
            <v>4.55</v>
          </cell>
          <cell r="N37" t="str">
            <v>RWS</v>
          </cell>
          <cell r="O37" t="str">
            <v>OLD</v>
          </cell>
          <cell r="P37">
            <v>0</v>
          </cell>
          <cell r="Q37" t="str">
            <v>PH</v>
          </cell>
          <cell r="R37" t="str">
            <v>PENDING</v>
          </cell>
          <cell r="S37">
            <v>0</v>
          </cell>
          <cell r="T37">
            <v>0</v>
          </cell>
          <cell r="U37">
            <v>0</v>
          </cell>
          <cell r="V37" t="str">
            <v>Sanctioned</v>
          </cell>
          <cell r="W37" t="str">
            <v>Spell-I (PH)</v>
          </cell>
          <cell r="X37" t="str">
            <v>Pending</v>
          </cell>
          <cell r="Y37">
            <v>0</v>
          </cell>
        </row>
        <row r="38">
          <cell r="F38" t="str">
            <v>07952LA000515</v>
          </cell>
          <cell r="G38" t="str">
            <v>Kannaparapu Bata B</v>
          </cell>
          <cell r="H38">
            <v>560</v>
          </cell>
          <cell r="I38" t="str">
            <v>URBAN</v>
          </cell>
          <cell r="J38" t="str">
            <v>ulb</v>
          </cell>
          <cell r="K38">
            <v>481</v>
          </cell>
          <cell r="L38">
            <v>15.06</v>
          </cell>
          <cell r="M38">
            <v>1.8</v>
          </cell>
          <cell r="N38" t="str">
            <v>RWS</v>
          </cell>
          <cell r="O38" t="str">
            <v>OLD</v>
          </cell>
          <cell r="P38">
            <v>0</v>
          </cell>
          <cell r="Q38" t="str">
            <v>PH</v>
          </cell>
          <cell r="R38">
            <v>27.15</v>
          </cell>
          <cell r="S38">
            <v>0</v>
          </cell>
          <cell r="T38">
            <v>27.15</v>
          </cell>
          <cell r="U38">
            <v>27.15</v>
          </cell>
          <cell r="V38" t="str">
            <v>Sanctioned</v>
          </cell>
          <cell r="W38" t="str">
            <v>Spell-I (PH)</v>
          </cell>
          <cell r="X38" t="str">
            <v>Pending</v>
          </cell>
          <cell r="Y38">
            <v>0</v>
          </cell>
        </row>
        <row r="39">
          <cell r="F39" t="str">
            <v>07952LA000513</v>
          </cell>
          <cell r="G39" t="str">
            <v>Kannaparapu Bata C</v>
          </cell>
          <cell r="H39">
            <v>288</v>
          </cell>
          <cell r="I39" t="str">
            <v>URBAN</v>
          </cell>
          <cell r="J39" t="str">
            <v>ulb</v>
          </cell>
          <cell r="K39">
            <v>271</v>
          </cell>
          <cell r="L39">
            <v>7.64</v>
          </cell>
          <cell r="M39">
            <v>0.72</v>
          </cell>
          <cell r="N39" t="str">
            <v>RWS</v>
          </cell>
          <cell r="O39" t="str">
            <v>OLD</v>
          </cell>
          <cell r="P39">
            <v>0</v>
          </cell>
          <cell r="Q39" t="str">
            <v>PH</v>
          </cell>
          <cell r="R39">
            <v>14.8</v>
          </cell>
          <cell r="S39">
            <v>0</v>
          </cell>
          <cell r="T39">
            <v>14.8</v>
          </cell>
          <cell r="U39">
            <v>14.8</v>
          </cell>
          <cell r="V39" t="str">
            <v>Sanctioned</v>
          </cell>
          <cell r="W39" t="str">
            <v>Spell-I (PH)</v>
          </cell>
          <cell r="X39" t="str">
            <v>Pending</v>
          </cell>
          <cell r="Y39">
            <v>0</v>
          </cell>
        </row>
        <row r="40">
          <cell r="F40" t="str">
            <v>07952LA000511</v>
          </cell>
          <cell r="G40" t="str">
            <v>Kannaparapu Bata SC A</v>
          </cell>
          <cell r="H40">
            <v>287</v>
          </cell>
          <cell r="I40" t="str">
            <v>URBAN</v>
          </cell>
          <cell r="J40" t="str">
            <v>ulb</v>
          </cell>
          <cell r="K40">
            <v>266</v>
          </cell>
          <cell r="L40">
            <v>7.82</v>
          </cell>
          <cell r="M40">
            <v>4.55</v>
          </cell>
          <cell r="N40" t="str">
            <v>RWS</v>
          </cell>
          <cell r="O40" t="str">
            <v>OLD</v>
          </cell>
          <cell r="P40">
            <v>0</v>
          </cell>
          <cell r="Q40" t="str">
            <v>PH</v>
          </cell>
          <cell r="R40">
            <v>14.8</v>
          </cell>
          <cell r="S40">
            <v>0</v>
          </cell>
          <cell r="T40">
            <v>14.8</v>
          </cell>
          <cell r="U40">
            <v>14.8</v>
          </cell>
          <cell r="V40" t="str">
            <v>Sanctioned</v>
          </cell>
          <cell r="W40" t="str">
            <v>Spell-I (PH)</v>
          </cell>
          <cell r="X40" t="str">
            <v>Pending</v>
          </cell>
          <cell r="Y40">
            <v>0</v>
          </cell>
        </row>
        <row r="41">
          <cell r="F41" t="str">
            <v>079515LA000517</v>
          </cell>
          <cell r="G41" t="str">
            <v>Electricity sub station back site</v>
          </cell>
          <cell r="H41">
            <v>361</v>
          </cell>
          <cell r="I41" t="str">
            <v>URBAN</v>
          </cell>
          <cell r="J41" t="str">
            <v>ulb</v>
          </cell>
          <cell r="K41">
            <v>305</v>
          </cell>
          <cell r="L41">
            <v>10.96</v>
          </cell>
          <cell r="M41">
            <v>2.8</v>
          </cell>
          <cell r="N41" t="str">
            <v>RWS</v>
          </cell>
          <cell r="O41" t="str">
            <v>OLD</v>
          </cell>
          <cell r="P41">
            <v>0</v>
          </cell>
          <cell r="Q41" t="str">
            <v>PH</v>
          </cell>
          <cell r="R41">
            <v>18.25</v>
          </cell>
          <cell r="S41">
            <v>0</v>
          </cell>
          <cell r="T41">
            <v>18.25</v>
          </cell>
          <cell r="U41">
            <v>18.25</v>
          </cell>
          <cell r="V41" t="str">
            <v>Sanctioned</v>
          </cell>
          <cell r="W41" t="str">
            <v>Spell-I (PH)</v>
          </cell>
          <cell r="X41" t="str">
            <v>Pending</v>
          </cell>
          <cell r="Y41">
            <v>0</v>
          </cell>
        </row>
        <row r="42">
          <cell r="F42" t="str">
            <v>079201LA113890</v>
          </cell>
          <cell r="G42" t="str">
            <v>Seetharamapuram</v>
          </cell>
          <cell r="H42">
            <v>861</v>
          </cell>
          <cell r="I42" t="str">
            <v>URBAN</v>
          </cell>
          <cell r="J42" t="str">
            <v>ulb</v>
          </cell>
          <cell r="K42">
            <v>532</v>
          </cell>
          <cell r="L42">
            <v>28.81</v>
          </cell>
          <cell r="M42">
            <v>3.72</v>
          </cell>
          <cell r="N42" t="str">
            <v>RWS</v>
          </cell>
          <cell r="O42" t="str">
            <v>OLD</v>
          </cell>
          <cell r="P42">
            <v>0</v>
          </cell>
          <cell r="Q42" t="str">
            <v>PH</v>
          </cell>
          <cell r="R42">
            <v>36.04</v>
          </cell>
          <cell r="S42">
            <v>0</v>
          </cell>
          <cell r="T42">
            <v>36.04</v>
          </cell>
          <cell r="U42">
            <v>36.04</v>
          </cell>
          <cell r="V42" t="str">
            <v>Sanctioned</v>
          </cell>
          <cell r="W42" t="str">
            <v>Spell-I (PH)</v>
          </cell>
          <cell r="X42" t="str">
            <v>Pending</v>
          </cell>
          <cell r="Y42">
            <v>0</v>
          </cell>
        </row>
        <row r="43">
          <cell r="F43" t="str">
            <v>079201LA113891</v>
          </cell>
          <cell r="G43" t="str">
            <v>Lenin Nagar</v>
          </cell>
          <cell r="H43">
            <v>173</v>
          </cell>
          <cell r="I43" t="str">
            <v>URBAN</v>
          </cell>
          <cell r="J43" t="str">
            <v>ulb</v>
          </cell>
          <cell r="K43">
            <v>146</v>
          </cell>
          <cell r="L43">
            <v>7.48</v>
          </cell>
          <cell r="M43">
            <v>1.48</v>
          </cell>
          <cell r="N43" t="str">
            <v>RWS</v>
          </cell>
          <cell r="O43" t="str">
            <v>OLD</v>
          </cell>
          <cell r="P43">
            <v>0</v>
          </cell>
          <cell r="Q43" t="str">
            <v>PH</v>
          </cell>
          <cell r="R43">
            <v>14.36</v>
          </cell>
          <cell r="S43">
            <v>0</v>
          </cell>
          <cell r="T43">
            <v>14.36</v>
          </cell>
          <cell r="U43">
            <v>14.36</v>
          </cell>
          <cell r="V43" t="str">
            <v>Sanctioned</v>
          </cell>
          <cell r="W43" t="str">
            <v>Spell-I (PH)</v>
          </cell>
          <cell r="X43" t="str">
            <v>Pending</v>
          </cell>
          <cell r="Y43">
            <v>0</v>
          </cell>
        </row>
        <row r="44">
          <cell r="F44" t="str">
            <v>078601LA113898</v>
          </cell>
          <cell r="G44" t="str">
            <v>Pwd Colony</v>
          </cell>
          <cell r="H44">
            <v>241</v>
          </cell>
          <cell r="I44" t="str">
            <v>URBAN</v>
          </cell>
          <cell r="J44" t="str">
            <v>ulb</v>
          </cell>
          <cell r="K44">
            <v>241</v>
          </cell>
          <cell r="L44">
            <v>7</v>
          </cell>
          <cell r="M44">
            <v>2.96</v>
          </cell>
          <cell r="N44" t="str">
            <v>RWS</v>
          </cell>
          <cell r="O44" t="str">
            <v>OLD</v>
          </cell>
          <cell r="P44">
            <v>0</v>
          </cell>
          <cell r="Q44" t="str">
            <v>PH</v>
          </cell>
          <cell r="R44">
            <v>26.4</v>
          </cell>
          <cell r="S44">
            <v>0</v>
          </cell>
          <cell r="T44">
            <v>26.4</v>
          </cell>
          <cell r="U44">
            <v>26.4</v>
          </cell>
          <cell r="V44" t="str">
            <v>Sanctioned</v>
          </cell>
          <cell r="W44" t="str">
            <v>Spell-I (PH)</v>
          </cell>
          <cell r="X44" t="str">
            <v>Pending</v>
          </cell>
          <cell r="Y44">
            <v>0</v>
          </cell>
        </row>
        <row r="45">
          <cell r="F45" t="str">
            <v>078601LA113916</v>
          </cell>
          <cell r="G45" t="str">
            <v>Pwd Colony</v>
          </cell>
          <cell r="H45">
            <v>55</v>
          </cell>
          <cell r="I45" t="str">
            <v>URBAN</v>
          </cell>
          <cell r="J45" t="str">
            <v>ulb</v>
          </cell>
          <cell r="K45">
            <v>55</v>
          </cell>
          <cell r="L45">
            <v>1.54</v>
          </cell>
          <cell r="M45">
            <v>5.6</v>
          </cell>
          <cell r="N45" t="str">
            <v>RWS</v>
          </cell>
          <cell r="O45" t="str">
            <v>OLD</v>
          </cell>
          <cell r="P45">
            <v>0</v>
          </cell>
          <cell r="Q45" t="str">
            <v>PH</v>
          </cell>
          <cell r="R45">
            <v>0</v>
          </cell>
          <cell r="S45">
            <v>0</v>
          </cell>
          <cell r="T45">
            <v>0</v>
          </cell>
          <cell r="U45">
            <v>0</v>
          </cell>
          <cell r="V45" t="str">
            <v>Sanctioned</v>
          </cell>
          <cell r="W45" t="str">
            <v>Spell-I (PH)</v>
          </cell>
          <cell r="X45" t="str">
            <v>Pending</v>
          </cell>
          <cell r="Y45">
            <v>0</v>
          </cell>
        </row>
        <row r="46">
          <cell r="F46" t="str">
            <v>07866LA112807</v>
          </cell>
          <cell r="G46" t="str">
            <v>PWD Colony</v>
          </cell>
          <cell r="H46">
            <v>55</v>
          </cell>
          <cell r="I46" t="str">
            <v>URBAN</v>
          </cell>
          <cell r="J46" t="str">
            <v>ulb</v>
          </cell>
          <cell r="K46">
            <v>55</v>
          </cell>
          <cell r="L46">
            <v>1.83</v>
          </cell>
          <cell r="M46">
            <v>7.6</v>
          </cell>
          <cell r="N46" t="str">
            <v>RWS</v>
          </cell>
          <cell r="O46" t="str">
            <v>NEW</v>
          </cell>
          <cell r="P46">
            <v>0</v>
          </cell>
          <cell r="Q46" t="str">
            <v>PH</v>
          </cell>
          <cell r="R46">
            <v>28.4</v>
          </cell>
          <cell r="S46">
            <v>0</v>
          </cell>
          <cell r="T46">
            <v>28.4</v>
          </cell>
          <cell r="U46">
            <v>28.4</v>
          </cell>
          <cell r="V46" t="str">
            <v>Sanctioned</v>
          </cell>
          <cell r="W46" t="str">
            <v>Spell-I (PH)</v>
          </cell>
          <cell r="X46" t="str">
            <v>Pending</v>
          </cell>
          <cell r="Y46">
            <v>0</v>
          </cell>
        </row>
        <row r="47">
          <cell r="F47" t="str">
            <v>07866LA113312</v>
          </cell>
          <cell r="G47" t="str">
            <v>PWD COLONY</v>
          </cell>
          <cell r="H47">
            <v>34</v>
          </cell>
          <cell r="I47" t="str">
            <v>URBAN</v>
          </cell>
          <cell r="J47" t="str">
            <v>ulb</v>
          </cell>
          <cell r="K47">
            <v>34</v>
          </cell>
          <cell r="L47">
            <v>1</v>
          </cell>
          <cell r="M47">
            <v>31.7</v>
          </cell>
          <cell r="N47" t="str">
            <v>RWS</v>
          </cell>
          <cell r="O47" t="str">
            <v>OLD</v>
          </cell>
          <cell r="P47">
            <v>0</v>
          </cell>
          <cell r="Q47" t="str">
            <v>PH</v>
          </cell>
          <cell r="R47">
            <v>0</v>
          </cell>
          <cell r="S47">
            <v>0</v>
          </cell>
          <cell r="T47">
            <v>0</v>
          </cell>
          <cell r="U47">
            <v>0</v>
          </cell>
          <cell r="V47" t="str">
            <v>Sanctioned</v>
          </cell>
          <cell r="W47" t="str">
            <v>Spell-I (PH)</v>
          </cell>
          <cell r="X47" t="str">
            <v>Pending</v>
          </cell>
          <cell r="Y47">
            <v>0</v>
          </cell>
        </row>
        <row r="48">
          <cell r="F48" t="str">
            <v>07867LA113314</v>
          </cell>
          <cell r="G48" t="str">
            <v>KCP ROPE</v>
          </cell>
          <cell r="H48">
            <v>63</v>
          </cell>
          <cell r="I48" t="str">
            <v>URBAN</v>
          </cell>
          <cell r="J48" t="str">
            <v>ulb</v>
          </cell>
          <cell r="K48">
            <v>63</v>
          </cell>
          <cell r="L48">
            <v>1.82</v>
          </cell>
          <cell r="M48">
            <v>0.83</v>
          </cell>
          <cell r="N48" t="str">
            <v>RWS</v>
          </cell>
          <cell r="O48" t="str">
            <v>OLD</v>
          </cell>
          <cell r="P48">
            <v>0</v>
          </cell>
          <cell r="Q48" t="str">
            <v>PH</v>
          </cell>
          <cell r="R48">
            <v>0</v>
          </cell>
          <cell r="S48">
            <v>0</v>
          </cell>
          <cell r="T48">
            <v>0</v>
          </cell>
          <cell r="U48">
            <v>0</v>
          </cell>
          <cell r="V48" t="str">
            <v>Sanctioned</v>
          </cell>
          <cell r="W48" t="str">
            <v>Spell-I (PH)</v>
          </cell>
          <cell r="X48" t="str">
            <v>Pending</v>
          </cell>
          <cell r="Y48">
            <v>0</v>
          </cell>
        </row>
        <row r="49">
          <cell r="F49" t="str">
            <v>078601LA113899</v>
          </cell>
          <cell r="G49" t="str">
            <v>Sai Baba School</v>
          </cell>
          <cell r="H49">
            <v>48</v>
          </cell>
          <cell r="I49" t="str">
            <v>URBAN</v>
          </cell>
          <cell r="J49" t="str">
            <v>ulb</v>
          </cell>
          <cell r="K49">
            <v>48</v>
          </cell>
          <cell r="L49">
            <v>2.82</v>
          </cell>
          <cell r="M49">
            <v>2.4</v>
          </cell>
          <cell r="N49" t="str">
            <v>RWS</v>
          </cell>
          <cell r="O49" t="str">
            <v>OLD</v>
          </cell>
          <cell r="P49">
            <v>0</v>
          </cell>
          <cell r="Q49" t="str">
            <v>PH</v>
          </cell>
          <cell r="R49">
            <v>0</v>
          </cell>
          <cell r="S49">
            <v>0</v>
          </cell>
          <cell r="T49">
            <v>0</v>
          </cell>
          <cell r="U49">
            <v>0</v>
          </cell>
          <cell r="V49" t="str">
            <v>Sanctioned</v>
          </cell>
          <cell r="W49" t="str">
            <v>Spell-I (PH)</v>
          </cell>
          <cell r="X49" t="str">
            <v>Pending</v>
          </cell>
          <cell r="Y49">
            <v>0</v>
          </cell>
        </row>
        <row r="50">
          <cell r="F50" t="str">
            <v>078601LA113917</v>
          </cell>
          <cell r="G50" t="str">
            <v>Sai Baba School</v>
          </cell>
          <cell r="H50">
            <v>70</v>
          </cell>
          <cell r="I50" t="str">
            <v>URBAN</v>
          </cell>
          <cell r="J50" t="str">
            <v>ulb</v>
          </cell>
          <cell r="K50">
            <v>70</v>
          </cell>
          <cell r="L50">
            <v>2.6</v>
          </cell>
          <cell r="M50">
            <v>5.9</v>
          </cell>
          <cell r="N50" t="str">
            <v>RWS</v>
          </cell>
          <cell r="O50" t="str">
            <v>NEW</v>
          </cell>
          <cell r="P50">
            <v>0</v>
          </cell>
          <cell r="Q50" t="str">
            <v>PH</v>
          </cell>
          <cell r="R50">
            <v>25.57</v>
          </cell>
          <cell r="S50">
            <v>0</v>
          </cell>
          <cell r="T50">
            <v>25.57</v>
          </cell>
          <cell r="U50">
            <v>25.57</v>
          </cell>
          <cell r="V50" t="str">
            <v>Sanctioned</v>
          </cell>
          <cell r="W50" t="str">
            <v>Spell-I (PH)</v>
          </cell>
          <cell r="X50" t="str">
            <v>Pending</v>
          </cell>
          <cell r="Y50">
            <v>0</v>
          </cell>
        </row>
        <row r="51">
          <cell r="F51" t="str">
            <v>07867LA112809</v>
          </cell>
          <cell r="G51" t="str">
            <v>sai baba school</v>
          </cell>
          <cell r="H51">
            <v>232</v>
          </cell>
          <cell r="I51" t="str">
            <v>URBAN</v>
          </cell>
          <cell r="J51" t="str">
            <v>ulb</v>
          </cell>
          <cell r="K51">
            <v>232</v>
          </cell>
          <cell r="L51">
            <v>11.18</v>
          </cell>
          <cell r="M51">
            <v>0.84</v>
          </cell>
          <cell r="N51" t="str">
            <v>RWS</v>
          </cell>
          <cell r="O51" t="str">
            <v>OLD</v>
          </cell>
          <cell r="P51">
            <v>0</v>
          </cell>
          <cell r="Q51" t="str">
            <v>PH</v>
          </cell>
          <cell r="R51">
            <v>0</v>
          </cell>
          <cell r="S51">
            <v>0</v>
          </cell>
          <cell r="T51">
            <v>0</v>
          </cell>
          <cell r="U51">
            <v>0</v>
          </cell>
          <cell r="V51" t="str">
            <v>Sanctioned</v>
          </cell>
          <cell r="W51" t="str">
            <v>Spell-I (PH)</v>
          </cell>
          <cell r="X51" t="str">
            <v>Pending</v>
          </cell>
          <cell r="Y51">
            <v>0</v>
          </cell>
        </row>
        <row r="52">
          <cell r="F52" t="str">
            <v>07867LA000975</v>
          </cell>
          <cell r="G52" t="str">
            <v>Brahmanaidu Chervu</v>
          </cell>
          <cell r="H52">
            <v>402</v>
          </cell>
          <cell r="I52" t="str">
            <v>URBAN</v>
          </cell>
          <cell r="J52" t="str">
            <v>ulb</v>
          </cell>
          <cell r="K52">
            <v>402</v>
          </cell>
          <cell r="L52">
            <v>12.39</v>
          </cell>
          <cell r="M52">
            <v>5.9</v>
          </cell>
          <cell r="N52" t="str">
            <v>RWS</v>
          </cell>
          <cell r="O52" t="str">
            <v>OLD</v>
          </cell>
          <cell r="P52">
            <v>0</v>
          </cell>
          <cell r="Q52" t="str">
            <v>PH</v>
          </cell>
          <cell r="R52" t="str">
            <v>PENDING</v>
          </cell>
          <cell r="S52">
            <v>0</v>
          </cell>
          <cell r="T52">
            <v>0</v>
          </cell>
          <cell r="U52">
            <v>0</v>
          </cell>
          <cell r="V52" t="str">
            <v>Pending</v>
          </cell>
          <cell r="W52" t="str">
            <v>Pending</v>
          </cell>
          <cell r="X52" t="str">
            <v>Pending</v>
          </cell>
          <cell r="Y52">
            <v>0</v>
          </cell>
        </row>
        <row r="53">
          <cell r="F53" t="str">
            <v>078601LA113892</v>
          </cell>
          <cell r="G53" t="str">
            <v>Dumping Yard</v>
          </cell>
          <cell r="H53">
            <v>522</v>
          </cell>
          <cell r="I53" t="str">
            <v>URBAN</v>
          </cell>
          <cell r="J53" t="str">
            <v>ulb</v>
          </cell>
          <cell r="K53">
            <v>522</v>
          </cell>
          <cell r="L53">
            <v>16.989999999999998</v>
          </cell>
          <cell r="M53">
            <v>5.4</v>
          </cell>
          <cell r="N53" t="str">
            <v>RWS</v>
          </cell>
          <cell r="O53" t="str">
            <v>NEW</v>
          </cell>
          <cell r="P53">
            <v>0</v>
          </cell>
          <cell r="Q53" t="str">
            <v>PH</v>
          </cell>
          <cell r="R53">
            <v>34.31</v>
          </cell>
          <cell r="S53">
            <v>0</v>
          </cell>
          <cell r="T53">
            <v>34.31</v>
          </cell>
          <cell r="U53">
            <v>34.31</v>
          </cell>
          <cell r="V53" t="str">
            <v>Sanctioned</v>
          </cell>
          <cell r="W53" t="str">
            <v>Spell-I (PH)</v>
          </cell>
          <cell r="X53" t="str">
            <v>Pending</v>
          </cell>
          <cell r="Y53">
            <v>0</v>
          </cell>
        </row>
        <row r="54">
          <cell r="F54" t="str">
            <v>07867LA112799</v>
          </cell>
          <cell r="G54" t="str">
            <v>tidco</v>
          </cell>
          <cell r="H54">
            <v>836</v>
          </cell>
          <cell r="I54" t="str">
            <v>URBAN</v>
          </cell>
          <cell r="J54" t="str">
            <v>ulb</v>
          </cell>
          <cell r="K54">
            <v>836</v>
          </cell>
          <cell r="L54">
            <v>26.62</v>
          </cell>
          <cell r="M54">
            <v>7</v>
          </cell>
          <cell r="N54" t="str">
            <v>RWS</v>
          </cell>
          <cell r="O54" t="str">
            <v>NEW</v>
          </cell>
          <cell r="P54">
            <v>0</v>
          </cell>
          <cell r="Q54" t="str">
            <v>PH</v>
          </cell>
          <cell r="R54">
            <v>52.26</v>
          </cell>
          <cell r="S54">
            <v>0</v>
          </cell>
          <cell r="T54">
            <v>52.26</v>
          </cell>
          <cell r="U54">
            <v>52.26</v>
          </cell>
          <cell r="V54" t="str">
            <v>Sanctioned</v>
          </cell>
          <cell r="W54" t="str">
            <v>Spell-I (PH)</v>
          </cell>
          <cell r="X54" t="str">
            <v>Pending</v>
          </cell>
          <cell r="Y54">
            <v>0</v>
          </cell>
        </row>
        <row r="55">
          <cell r="F55" t="str">
            <v>078620LA000973</v>
          </cell>
          <cell r="G55" t="str">
            <v>Tidco II</v>
          </cell>
          <cell r="H55">
            <v>126</v>
          </cell>
          <cell r="I55" t="str">
            <v>URBAN</v>
          </cell>
          <cell r="J55" t="str">
            <v>ulb</v>
          </cell>
          <cell r="K55">
            <v>116</v>
          </cell>
          <cell r="L55">
            <v>4.9800000000000004</v>
          </cell>
          <cell r="M55">
            <v>9.35</v>
          </cell>
          <cell r="N55" t="str">
            <v>RWS</v>
          </cell>
          <cell r="O55" t="str">
            <v>NEW</v>
          </cell>
          <cell r="P55">
            <v>0</v>
          </cell>
          <cell r="Q55" t="str">
            <v>PH</v>
          </cell>
          <cell r="R55" t="str">
            <v>PENDING</v>
          </cell>
          <cell r="S55">
            <v>0</v>
          </cell>
          <cell r="T55">
            <v>0</v>
          </cell>
          <cell r="U55">
            <v>0</v>
          </cell>
          <cell r="V55" t="str">
            <v>Pending</v>
          </cell>
          <cell r="W55" t="str">
            <v>Pending</v>
          </cell>
          <cell r="X55" t="str">
            <v>Pending</v>
          </cell>
          <cell r="Y55">
            <v>0</v>
          </cell>
        </row>
        <row r="56">
          <cell r="F56" t="str">
            <v>078601LA113895</v>
          </cell>
          <cell r="G56" t="str">
            <v>Near Lingapuram Colony</v>
          </cell>
          <cell r="H56">
            <v>46</v>
          </cell>
          <cell r="I56" t="str">
            <v>URBAN</v>
          </cell>
          <cell r="J56" t="str">
            <v>ulb</v>
          </cell>
          <cell r="K56">
            <v>46</v>
          </cell>
          <cell r="L56">
            <v>1.93</v>
          </cell>
          <cell r="M56">
            <v>2.9</v>
          </cell>
          <cell r="N56" t="str">
            <v>RWS</v>
          </cell>
          <cell r="O56" t="str">
            <v>NEW</v>
          </cell>
          <cell r="P56">
            <v>0</v>
          </cell>
          <cell r="Q56" t="str">
            <v>PH</v>
          </cell>
          <cell r="R56">
            <v>6</v>
          </cell>
          <cell r="S56">
            <v>0</v>
          </cell>
          <cell r="T56">
            <v>6</v>
          </cell>
          <cell r="U56">
            <v>6</v>
          </cell>
          <cell r="V56" t="str">
            <v>Sanctioned</v>
          </cell>
          <cell r="W56" t="str">
            <v>Spell-I (PH)</v>
          </cell>
          <cell r="X56" t="str">
            <v>Pending</v>
          </cell>
          <cell r="Y56">
            <v>0</v>
          </cell>
        </row>
        <row r="57">
          <cell r="F57" t="str">
            <v>078601LA113894</v>
          </cell>
          <cell r="G57" t="str">
            <v>Near Lingapuram Colony</v>
          </cell>
          <cell r="H57">
            <v>308</v>
          </cell>
          <cell r="I57" t="str">
            <v>URBAN</v>
          </cell>
          <cell r="J57" t="str">
            <v>ulb</v>
          </cell>
          <cell r="K57">
            <v>308</v>
          </cell>
          <cell r="L57">
            <v>9.24</v>
          </cell>
          <cell r="M57">
            <v>6</v>
          </cell>
          <cell r="N57" t="str">
            <v>RWS</v>
          </cell>
          <cell r="O57" t="str">
            <v>NEW</v>
          </cell>
          <cell r="P57">
            <v>0</v>
          </cell>
          <cell r="Q57" t="str">
            <v>PH</v>
          </cell>
          <cell r="R57">
            <v>23.61</v>
          </cell>
          <cell r="S57">
            <v>0</v>
          </cell>
          <cell r="T57">
            <v>23.61</v>
          </cell>
          <cell r="U57">
            <v>23.61</v>
          </cell>
          <cell r="V57" t="str">
            <v>Sanctioned</v>
          </cell>
          <cell r="W57" t="str">
            <v>Spell-I (PH)</v>
          </cell>
          <cell r="X57" t="str">
            <v>Pending</v>
          </cell>
          <cell r="Y57">
            <v>0</v>
          </cell>
        </row>
        <row r="58">
          <cell r="F58" t="str">
            <v>078601LA113896</v>
          </cell>
          <cell r="G58" t="str">
            <v>Near Lingapuram Colony</v>
          </cell>
          <cell r="H58">
            <v>534</v>
          </cell>
          <cell r="I58" t="str">
            <v>URBAN</v>
          </cell>
          <cell r="J58" t="str">
            <v>ulb</v>
          </cell>
          <cell r="K58">
            <v>534</v>
          </cell>
          <cell r="L58">
            <v>16.79</v>
          </cell>
          <cell r="M58">
            <v>8.8000000000000007</v>
          </cell>
          <cell r="N58" t="str">
            <v>RWS</v>
          </cell>
          <cell r="O58" t="str">
            <v>OLD</v>
          </cell>
          <cell r="P58">
            <v>0</v>
          </cell>
          <cell r="Q58" t="str">
            <v>PH</v>
          </cell>
          <cell r="R58">
            <v>34.79</v>
          </cell>
          <cell r="S58">
            <v>0</v>
          </cell>
          <cell r="T58">
            <v>34.79</v>
          </cell>
          <cell r="U58">
            <v>34.79</v>
          </cell>
          <cell r="V58" t="str">
            <v>Sanctioned</v>
          </cell>
          <cell r="W58" t="str">
            <v>Spell-I (PH)</v>
          </cell>
          <cell r="X58" t="str">
            <v>Pending</v>
          </cell>
          <cell r="Y58">
            <v>0</v>
          </cell>
        </row>
        <row r="59">
          <cell r="F59" t="str">
            <v>078623LA112803</v>
          </cell>
          <cell r="G59" t="str">
            <v>Lingapuram</v>
          </cell>
          <cell r="H59">
            <v>134</v>
          </cell>
          <cell r="I59" t="str">
            <v>URBAN</v>
          </cell>
          <cell r="J59" t="str">
            <v>ulb</v>
          </cell>
          <cell r="K59">
            <v>134</v>
          </cell>
          <cell r="L59">
            <v>4.4400000000000004</v>
          </cell>
          <cell r="M59">
            <v>4.4000000000000004</v>
          </cell>
          <cell r="N59" t="str">
            <v>RWS</v>
          </cell>
          <cell r="O59" t="str">
            <v>OLD</v>
          </cell>
          <cell r="P59">
            <v>0</v>
          </cell>
          <cell r="Q59" t="str">
            <v>PH</v>
          </cell>
          <cell r="R59">
            <v>30.7</v>
          </cell>
          <cell r="S59">
            <v>0</v>
          </cell>
          <cell r="T59">
            <v>30.7</v>
          </cell>
          <cell r="U59">
            <v>30.7</v>
          </cell>
          <cell r="V59" t="str">
            <v>Sanctioned</v>
          </cell>
          <cell r="W59" t="str">
            <v>Spell-I (PH)</v>
          </cell>
          <cell r="X59" t="str">
            <v>Pending</v>
          </cell>
          <cell r="Y59">
            <v>0</v>
          </cell>
        </row>
        <row r="60">
          <cell r="F60" t="str">
            <v>078601LA113897</v>
          </cell>
          <cell r="G60" t="str">
            <v>Jayanthi Nagar</v>
          </cell>
          <cell r="H60">
            <v>249</v>
          </cell>
          <cell r="I60" t="str">
            <v>URBAN</v>
          </cell>
          <cell r="J60" t="str">
            <v>ulb</v>
          </cell>
          <cell r="K60">
            <v>249</v>
          </cell>
          <cell r="L60">
            <v>8.1</v>
          </cell>
          <cell r="M60">
            <v>0.75</v>
          </cell>
          <cell r="N60" t="str">
            <v>RWS</v>
          </cell>
          <cell r="O60" t="str">
            <v>NEW</v>
          </cell>
          <cell r="P60">
            <v>0</v>
          </cell>
          <cell r="Q60" t="str">
            <v>PH</v>
          </cell>
          <cell r="R60">
            <v>0</v>
          </cell>
          <cell r="S60">
            <v>0</v>
          </cell>
          <cell r="T60">
            <v>0</v>
          </cell>
          <cell r="U60">
            <v>0</v>
          </cell>
          <cell r="V60" t="str">
            <v>Sanctioned</v>
          </cell>
          <cell r="W60" t="str">
            <v>Spell-I (PH)</v>
          </cell>
          <cell r="X60" t="str">
            <v>Pending</v>
          </cell>
          <cell r="Y60">
            <v>0</v>
          </cell>
        </row>
        <row r="61">
          <cell r="F61" t="str">
            <v>078601LA113893</v>
          </cell>
          <cell r="G61" t="str">
            <v>Railway Track</v>
          </cell>
          <cell r="H61">
            <v>164</v>
          </cell>
          <cell r="I61" t="str">
            <v>URBAN</v>
          </cell>
          <cell r="J61" t="str">
            <v>ulb</v>
          </cell>
          <cell r="K61">
            <v>164</v>
          </cell>
          <cell r="L61">
            <v>5.65</v>
          </cell>
          <cell r="M61">
            <v>1.5</v>
          </cell>
          <cell r="N61" t="str">
            <v>RWS</v>
          </cell>
          <cell r="O61" t="str">
            <v>NEW</v>
          </cell>
          <cell r="P61">
            <v>0</v>
          </cell>
          <cell r="Q61" t="str">
            <v>PH</v>
          </cell>
          <cell r="R61">
            <v>14.2</v>
          </cell>
          <cell r="S61">
            <v>0</v>
          </cell>
          <cell r="T61">
            <v>14.2</v>
          </cell>
          <cell r="U61">
            <v>14.2</v>
          </cell>
          <cell r="V61" t="str">
            <v>Sanctioned</v>
          </cell>
          <cell r="W61" t="str">
            <v>Spell-I (PH)</v>
          </cell>
          <cell r="X61" t="str">
            <v>Pending</v>
          </cell>
          <cell r="Y61">
            <v>0</v>
          </cell>
        </row>
        <row r="62">
          <cell r="F62" t="str">
            <v>078628LA112813</v>
          </cell>
          <cell r="G62" t="str">
            <v>NSP</v>
          </cell>
          <cell r="H62">
            <v>419</v>
          </cell>
          <cell r="I62" t="str">
            <v>URBAN</v>
          </cell>
          <cell r="J62" t="str">
            <v>ulb</v>
          </cell>
          <cell r="K62">
            <v>419</v>
          </cell>
          <cell r="L62">
            <v>12.86</v>
          </cell>
          <cell r="M62">
            <v>1.5</v>
          </cell>
          <cell r="N62" t="str">
            <v>RWS</v>
          </cell>
          <cell r="O62" t="str">
            <v>NEW</v>
          </cell>
          <cell r="P62">
            <v>0</v>
          </cell>
          <cell r="Q62" t="str">
            <v>PH</v>
          </cell>
          <cell r="R62">
            <v>28.76</v>
          </cell>
          <cell r="S62">
            <v>0</v>
          </cell>
          <cell r="T62">
            <v>28.76</v>
          </cell>
          <cell r="U62">
            <v>28.76</v>
          </cell>
          <cell r="V62" t="str">
            <v>Sanctioned</v>
          </cell>
          <cell r="W62" t="str">
            <v>Spell-I (PH)</v>
          </cell>
          <cell r="X62" t="str">
            <v>Pending</v>
          </cell>
          <cell r="Y62">
            <v>0</v>
          </cell>
        </row>
        <row r="63">
          <cell r="F63" t="str">
            <v>078629LA000987</v>
          </cell>
          <cell r="G63" t="str">
            <v>NSP II</v>
          </cell>
          <cell r="H63">
            <v>79</v>
          </cell>
          <cell r="I63" t="str">
            <v>URBAN</v>
          </cell>
          <cell r="J63" t="str">
            <v>ulb</v>
          </cell>
          <cell r="K63">
            <v>79</v>
          </cell>
          <cell r="L63">
            <v>2.36</v>
          </cell>
          <cell r="M63">
            <v>0.4</v>
          </cell>
          <cell r="N63" t="str">
            <v>RWS</v>
          </cell>
          <cell r="O63" t="str">
            <v>OLD</v>
          </cell>
          <cell r="P63">
            <v>0</v>
          </cell>
          <cell r="Q63" t="str">
            <v>PH</v>
          </cell>
          <cell r="R63" t="str">
            <v>PENDING</v>
          </cell>
          <cell r="S63">
            <v>0</v>
          </cell>
          <cell r="T63">
            <v>0</v>
          </cell>
          <cell r="U63">
            <v>0</v>
          </cell>
          <cell r="V63" t="str">
            <v>Pending</v>
          </cell>
          <cell r="W63" t="str">
            <v>Pending</v>
          </cell>
          <cell r="X63" t="str">
            <v>Pending</v>
          </cell>
          <cell r="Y63">
            <v>0</v>
          </cell>
        </row>
        <row r="64">
          <cell r="F64" t="str">
            <v>078629LA001007</v>
          </cell>
          <cell r="G64" t="str">
            <v>Gangaiahkunta</v>
          </cell>
          <cell r="H64">
            <v>442</v>
          </cell>
          <cell r="I64" t="str">
            <v>URBAN</v>
          </cell>
          <cell r="J64" t="str">
            <v>ulb</v>
          </cell>
          <cell r="K64">
            <v>442</v>
          </cell>
          <cell r="L64">
            <v>15.9</v>
          </cell>
          <cell r="M64">
            <v>0.35</v>
          </cell>
          <cell r="N64" t="str">
            <v>RWS</v>
          </cell>
          <cell r="O64" t="str">
            <v>OLD</v>
          </cell>
          <cell r="P64">
            <v>0</v>
          </cell>
          <cell r="Q64" t="str">
            <v>PH</v>
          </cell>
          <cell r="R64" t="str">
            <v>PENDING</v>
          </cell>
          <cell r="S64">
            <v>0</v>
          </cell>
          <cell r="T64">
            <v>0</v>
          </cell>
          <cell r="U64">
            <v>0</v>
          </cell>
          <cell r="V64" t="str">
            <v>Pending</v>
          </cell>
          <cell r="W64" t="str">
            <v>Pending</v>
          </cell>
          <cell r="X64" t="str">
            <v>Pending</v>
          </cell>
          <cell r="Y64">
            <v>0</v>
          </cell>
        </row>
        <row r="65">
          <cell r="F65" t="str">
            <v>073911LA000449</v>
          </cell>
          <cell r="G65" t="str">
            <v>Near Lingamguntla Agraharam</v>
          </cell>
          <cell r="H65">
            <v>391</v>
          </cell>
          <cell r="I65" t="str">
            <v>UDA</v>
          </cell>
          <cell r="J65" t="str">
            <v>ulb</v>
          </cell>
          <cell r="K65">
            <v>391</v>
          </cell>
          <cell r="L65">
            <v>12</v>
          </cell>
          <cell r="M65">
            <v>2.5</v>
          </cell>
          <cell r="N65" t="str">
            <v>RWS</v>
          </cell>
          <cell r="O65" t="str">
            <v>NEW</v>
          </cell>
          <cell r="P65">
            <v>0</v>
          </cell>
          <cell r="Q65" t="str">
            <v>PH</v>
          </cell>
          <cell r="R65">
            <v>18.75</v>
          </cell>
          <cell r="S65">
            <v>0</v>
          </cell>
          <cell r="T65">
            <v>18.75</v>
          </cell>
          <cell r="U65">
            <v>18.75</v>
          </cell>
          <cell r="V65" t="str">
            <v>Sanctioned</v>
          </cell>
          <cell r="W65" t="str">
            <v>Spell-I (PH)</v>
          </cell>
          <cell r="X65" t="str">
            <v>Pending</v>
          </cell>
          <cell r="Y65">
            <v>0</v>
          </cell>
        </row>
        <row r="66">
          <cell r="F66" t="str">
            <v>073913LA000445</v>
          </cell>
          <cell r="G66" t="str">
            <v>Near Kesanupalli</v>
          </cell>
          <cell r="H66">
            <v>556</v>
          </cell>
          <cell r="I66" t="str">
            <v>UDA</v>
          </cell>
          <cell r="J66" t="str">
            <v>ulb</v>
          </cell>
          <cell r="K66">
            <v>556</v>
          </cell>
          <cell r="L66">
            <v>14</v>
          </cell>
          <cell r="M66">
            <v>3</v>
          </cell>
          <cell r="N66" t="str">
            <v>RWS</v>
          </cell>
          <cell r="O66" t="str">
            <v>NEW</v>
          </cell>
          <cell r="P66">
            <v>0</v>
          </cell>
          <cell r="Q66" t="str">
            <v>PH</v>
          </cell>
          <cell r="R66">
            <v>27.9</v>
          </cell>
          <cell r="S66">
            <v>0</v>
          </cell>
          <cell r="T66">
            <v>27.9</v>
          </cell>
          <cell r="U66">
            <v>27.9</v>
          </cell>
          <cell r="V66" t="str">
            <v>Sanctioned</v>
          </cell>
          <cell r="W66" t="str">
            <v>Spell-I (PH)</v>
          </cell>
          <cell r="X66" t="str">
            <v>Pending</v>
          </cell>
          <cell r="Y66">
            <v>0</v>
          </cell>
        </row>
        <row r="67">
          <cell r="F67" t="str">
            <v>073921LA000439</v>
          </cell>
          <cell r="G67" t="str">
            <v>Near Uppalapadu</v>
          </cell>
          <cell r="H67">
            <v>4906</v>
          </cell>
          <cell r="I67" t="str">
            <v>UDA</v>
          </cell>
          <cell r="J67" t="str">
            <v>ulb</v>
          </cell>
          <cell r="K67">
            <v>4906</v>
          </cell>
          <cell r="L67">
            <v>98.99</v>
          </cell>
          <cell r="M67">
            <v>2.5</v>
          </cell>
          <cell r="N67" t="str">
            <v>RWS</v>
          </cell>
          <cell r="O67" t="str">
            <v>NEW</v>
          </cell>
          <cell r="P67">
            <v>0</v>
          </cell>
          <cell r="Q67" t="str">
            <v>PH</v>
          </cell>
          <cell r="R67">
            <v>252.35</v>
          </cell>
          <cell r="S67">
            <v>0</v>
          </cell>
          <cell r="T67">
            <v>252.35</v>
          </cell>
          <cell r="U67">
            <v>252.35</v>
          </cell>
          <cell r="V67" t="str">
            <v>Sanctioned</v>
          </cell>
          <cell r="W67" t="str">
            <v>Spell-I (PH)</v>
          </cell>
          <cell r="X67" t="str">
            <v>Pending</v>
          </cell>
          <cell r="Y67">
            <v>0</v>
          </cell>
        </row>
        <row r="68">
          <cell r="F68" t="str">
            <v>074315LA000519</v>
          </cell>
          <cell r="G68" t="str">
            <v>Brahmanapalle</v>
          </cell>
          <cell r="H68">
            <v>5275</v>
          </cell>
          <cell r="I68" t="str">
            <v>UDA</v>
          </cell>
          <cell r="J68" t="str">
            <v>ulb</v>
          </cell>
          <cell r="K68">
            <v>4787</v>
          </cell>
          <cell r="L68">
            <v>108.5</v>
          </cell>
          <cell r="M68">
            <v>21</v>
          </cell>
          <cell r="N68" t="str">
            <v>RWS</v>
          </cell>
          <cell r="O68" t="str">
            <v>OLD</v>
          </cell>
          <cell r="P68">
            <v>0</v>
          </cell>
          <cell r="Q68" t="str">
            <v>PH</v>
          </cell>
          <cell r="R68">
            <v>311.8</v>
          </cell>
          <cell r="S68">
            <v>0</v>
          </cell>
          <cell r="T68">
            <v>311.8</v>
          </cell>
          <cell r="U68">
            <v>311.8</v>
          </cell>
          <cell r="V68" t="str">
            <v>Sanctioned</v>
          </cell>
          <cell r="W68" t="str">
            <v>Spell-I (PH)</v>
          </cell>
          <cell r="X68" t="str">
            <v>Pending</v>
          </cell>
          <cell r="Y68">
            <v>0</v>
          </cell>
        </row>
        <row r="69">
          <cell r="F69" t="str">
            <v>075710LA000651</v>
          </cell>
          <cell r="G69" t="str">
            <v>Mulapalem Urban</v>
          </cell>
          <cell r="H69">
            <v>1054</v>
          </cell>
          <cell r="I69" t="str">
            <v>UDA</v>
          </cell>
          <cell r="J69" t="str">
            <v>ulb</v>
          </cell>
          <cell r="K69">
            <v>940</v>
          </cell>
          <cell r="L69">
            <v>27.97</v>
          </cell>
          <cell r="M69">
            <v>15</v>
          </cell>
          <cell r="N69" t="str">
            <v>RWS</v>
          </cell>
          <cell r="O69" t="str">
            <v>OLD</v>
          </cell>
          <cell r="P69">
            <v>0</v>
          </cell>
          <cell r="Q69" t="str">
            <v>PH</v>
          </cell>
          <cell r="R69">
            <v>36</v>
          </cell>
          <cell r="S69">
            <v>0</v>
          </cell>
          <cell r="T69">
            <v>36</v>
          </cell>
          <cell r="U69">
            <v>36</v>
          </cell>
          <cell r="V69" t="str">
            <v>Sanctioned</v>
          </cell>
          <cell r="W69" t="str">
            <v>Spell-I (PH)</v>
          </cell>
          <cell r="X69" t="str">
            <v>Pending</v>
          </cell>
          <cell r="Y69">
            <v>0</v>
          </cell>
        </row>
        <row r="70">
          <cell r="F70" t="str">
            <v>078901LA113905</v>
          </cell>
          <cell r="G70" t="str">
            <v>West Bapatla</v>
          </cell>
          <cell r="H70">
            <v>658</v>
          </cell>
          <cell r="I70" t="str">
            <v>URBAN</v>
          </cell>
          <cell r="J70" t="str">
            <v>ulb</v>
          </cell>
          <cell r="K70">
            <v>658</v>
          </cell>
          <cell r="L70">
            <v>19.28</v>
          </cell>
          <cell r="M70">
            <v>6.5</v>
          </cell>
          <cell r="N70" t="str">
            <v>RWS</v>
          </cell>
          <cell r="O70" t="str">
            <v>OLD</v>
          </cell>
          <cell r="P70">
            <v>0</v>
          </cell>
          <cell r="Q70" t="str">
            <v>PH</v>
          </cell>
          <cell r="R70">
            <v>23</v>
          </cell>
          <cell r="S70">
            <v>0</v>
          </cell>
          <cell r="T70">
            <v>23</v>
          </cell>
          <cell r="U70">
            <v>23</v>
          </cell>
          <cell r="V70" t="str">
            <v>Sanctioned</v>
          </cell>
          <cell r="W70" t="str">
            <v>Spell-I (PH)</v>
          </cell>
          <cell r="X70" t="str">
            <v>Pending</v>
          </cell>
          <cell r="Y70">
            <v>0</v>
          </cell>
        </row>
        <row r="71">
          <cell r="F71" t="str">
            <v>078910LA113041</v>
          </cell>
          <cell r="G71" t="str">
            <v>East Bapatla</v>
          </cell>
          <cell r="H71">
            <v>1865</v>
          </cell>
          <cell r="I71" t="str">
            <v>URBAN</v>
          </cell>
          <cell r="J71" t="str">
            <v>ulb</v>
          </cell>
          <cell r="K71">
            <v>1865</v>
          </cell>
          <cell r="L71">
            <v>54.27</v>
          </cell>
          <cell r="M71">
            <v>21</v>
          </cell>
          <cell r="N71" t="str">
            <v>RWS</v>
          </cell>
          <cell r="O71" t="str">
            <v>OLD</v>
          </cell>
          <cell r="P71">
            <v>0</v>
          </cell>
          <cell r="Q71" t="str">
            <v>PH</v>
          </cell>
          <cell r="R71">
            <v>66</v>
          </cell>
          <cell r="S71">
            <v>0</v>
          </cell>
          <cell r="T71">
            <v>66</v>
          </cell>
          <cell r="U71">
            <v>66</v>
          </cell>
          <cell r="V71" t="str">
            <v>Sanctioned</v>
          </cell>
          <cell r="W71" t="str">
            <v>Spell-I (PH)</v>
          </cell>
          <cell r="X71" t="str">
            <v>Pending</v>
          </cell>
          <cell r="Y71">
            <v>0</v>
          </cell>
        </row>
        <row r="72">
          <cell r="F72" t="str">
            <v>078812LA000553</v>
          </cell>
          <cell r="G72" t="str">
            <v>Ponnuru</v>
          </cell>
          <cell r="H72">
            <v>467</v>
          </cell>
          <cell r="I72" t="str">
            <v>URBAN</v>
          </cell>
          <cell r="J72" t="str">
            <v>ulb</v>
          </cell>
          <cell r="K72">
            <v>343</v>
          </cell>
          <cell r="L72">
            <v>9.4</v>
          </cell>
          <cell r="M72">
            <v>11</v>
          </cell>
          <cell r="N72" t="str">
            <v>RWS</v>
          </cell>
          <cell r="O72" t="str">
            <v>OLD</v>
          </cell>
          <cell r="P72" t="str">
            <v>PRATHIPADU</v>
          </cell>
          <cell r="Q72" t="str">
            <v>PH</v>
          </cell>
          <cell r="R72">
            <v>140</v>
          </cell>
          <cell r="S72">
            <v>0</v>
          </cell>
          <cell r="T72">
            <v>140</v>
          </cell>
          <cell r="U72">
            <v>140</v>
          </cell>
          <cell r="V72" t="str">
            <v>Sanctioned</v>
          </cell>
          <cell r="W72" t="str">
            <v>Spell-I (PH)</v>
          </cell>
          <cell r="X72" t="str">
            <v>Pending</v>
          </cell>
          <cell r="Y72">
            <v>0</v>
          </cell>
        </row>
        <row r="73">
          <cell r="F73" t="str">
            <v>078812LA113045</v>
          </cell>
          <cell r="G73" t="str">
            <v>Ponnuru Urban</v>
          </cell>
          <cell r="H73">
            <v>4544</v>
          </cell>
          <cell r="I73" t="str">
            <v>URBAN</v>
          </cell>
          <cell r="J73" t="str">
            <v>ulb</v>
          </cell>
          <cell r="K73">
            <v>4046</v>
          </cell>
          <cell r="L73">
            <v>99.89</v>
          </cell>
          <cell r="M73">
            <v>10</v>
          </cell>
          <cell r="N73" t="str">
            <v>RWS</v>
          </cell>
          <cell r="O73" t="str">
            <v>OLD</v>
          </cell>
          <cell r="P73" t="str">
            <v>PRATHIPADU</v>
          </cell>
          <cell r="Q73" t="str">
            <v>PH</v>
          </cell>
          <cell r="R73">
            <v>0</v>
          </cell>
          <cell r="S73">
            <v>0</v>
          </cell>
          <cell r="T73">
            <v>0</v>
          </cell>
          <cell r="U73">
            <v>0</v>
          </cell>
          <cell r="V73" t="str">
            <v>Sanctioned</v>
          </cell>
          <cell r="W73" t="str">
            <v>Spell-I (PH)</v>
          </cell>
          <cell r="X73" t="str">
            <v>Pending</v>
          </cell>
          <cell r="Y73">
            <v>0</v>
          </cell>
        </row>
        <row r="74">
          <cell r="F74" t="str">
            <v>079001LA113907</v>
          </cell>
          <cell r="G74" t="str">
            <v>18Th Ward</v>
          </cell>
          <cell r="H74">
            <v>3009</v>
          </cell>
          <cell r="I74" t="str">
            <v>URBAN</v>
          </cell>
          <cell r="J74" t="str">
            <v>ulb</v>
          </cell>
          <cell r="K74">
            <v>2597</v>
          </cell>
          <cell r="L74">
            <v>60.56</v>
          </cell>
          <cell r="M74">
            <v>2.95</v>
          </cell>
          <cell r="N74" t="str">
            <v>RWS</v>
          </cell>
          <cell r="O74" t="str">
            <v>OLD</v>
          </cell>
          <cell r="P74">
            <v>0</v>
          </cell>
          <cell r="Q74" t="str">
            <v>PH</v>
          </cell>
          <cell r="R74">
            <v>125</v>
          </cell>
          <cell r="S74">
            <v>0</v>
          </cell>
          <cell r="T74">
            <v>125</v>
          </cell>
          <cell r="U74">
            <v>125</v>
          </cell>
          <cell r="V74" t="str">
            <v>Sanctioned</v>
          </cell>
          <cell r="W74" t="str">
            <v>Spell-I (PH)</v>
          </cell>
          <cell r="X74" t="str">
            <v>Pending</v>
          </cell>
          <cell r="Y74">
            <v>0</v>
          </cell>
        </row>
        <row r="75">
          <cell r="F75" t="str">
            <v>073214LA000659</v>
          </cell>
          <cell r="G75" t="str">
            <v>Nelapadu II</v>
          </cell>
          <cell r="H75">
            <v>2011</v>
          </cell>
          <cell r="I75" t="str">
            <v>UDA</v>
          </cell>
          <cell r="J75" t="str">
            <v>ulb</v>
          </cell>
          <cell r="K75">
            <v>1788</v>
          </cell>
          <cell r="L75">
            <v>40.82</v>
          </cell>
          <cell r="M75">
            <v>3.5</v>
          </cell>
          <cell r="N75" t="str">
            <v>RWS</v>
          </cell>
          <cell r="O75" t="str">
            <v>OLD</v>
          </cell>
          <cell r="P75">
            <v>0</v>
          </cell>
          <cell r="Q75" t="str">
            <v>PH</v>
          </cell>
          <cell r="R75">
            <v>46</v>
          </cell>
          <cell r="S75">
            <v>0</v>
          </cell>
          <cell r="T75">
            <v>46</v>
          </cell>
          <cell r="U75">
            <v>46</v>
          </cell>
          <cell r="V75" t="str">
            <v>Sanctioned</v>
          </cell>
          <cell r="W75" t="str">
            <v>Spell-I (PH)</v>
          </cell>
          <cell r="X75" t="str">
            <v>Pending</v>
          </cell>
          <cell r="Y75">
            <v>0</v>
          </cell>
        </row>
        <row r="76">
          <cell r="F76" t="str">
            <v>073214LA000657</v>
          </cell>
          <cell r="G76" t="str">
            <v>Nelapadu I</v>
          </cell>
          <cell r="H76">
            <v>5715</v>
          </cell>
          <cell r="I76" t="str">
            <v>UDA</v>
          </cell>
          <cell r="J76" t="str">
            <v>ulb</v>
          </cell>
          <cell r="K76">
            <v>3232</v>
          </cell>
          <cell r="L76">
            <v>115.67</v>
          </cell>
          <cell r="M76">
            <v>3.5</v>
          </cell>
          <cell r="N76" t="str">
            <v>RWS</v>
          </cell>
          <cell r="O76" t="str">
            <v>OLD</v>
          </cell>
          <cell r="P76">
            <v>0</v>
          </cell>
          <cell r="Q76" t="str">
            <v>PH</v>
          </cell>
          <cell r="R76">
            <v>212</v>
          </cell>
          <cell r="S76">
            <v>0</v>
          </cell>
          <cell r="T76">
            <v>212</v>
          </cell>
          <cell r="U76">
            <v>212</v>
          </cell>
          <cell r="V76" t="str">
            <v>Sanctioned</v>
          </cell>
          <cell r="W76" t="str">
            <v>Spell-I (PH)</v>
          </cell>
          <cell r="X76" t="str">
            <v>Pending</v>
          </cell>
          <cell r="Y76">
            <v>0</v>
          </cell>
        </row>
        <row r="77">
          <cell r="F77" t="str">
            <v>073215LA000655</v>
          </cell>
          <cell r="G77" t="str">
            <v>Burripalem I</v>
          </cell>
          <cell r="H77">
            <v>9735</v>
          </cell>
          <cell r="I77" t="str">
            <v>UDA</v>
          </cell>
          <cell r="J77" t="str">
            <v>ulb</v>
          </cell>
          <cell r="K77">
            <v>3338</v>
          </cell>
          <cell r="L77">
            <v>198.93</v>
          </cell>
          <cell r="M77">
            <v>3.5</v>
          </cell>
          <cell r="N77" t="str">
            <v>RWS</v>
          </cell>
          <cell r="O77" t="str">
            <v>OLD</v>
          </cell>
          <cell r="P77">
            <v>0</v>
          </cell>
          <cell r="Q77" t="str">
            <v>PH</v>
          </cell>
          <cell r="R77">
            <v>80</v>
          </cell>
          <cell r="S77">
            <v>0</v>
          </cell>
          <cell r="T77">
            <v>80</v>
          </cell>
          <cell r="U77">
            <v>80</v>
          </cell>
          <cell r="V77" t="str">
            <v>Sanctioned</v>
          </cell>
          <cell r="W77" t="str">
            <v>Spell-I (PH)</v>
          </cell>
          <cell r="X77" t="str">
            <v>Pending</v>
          </cell>
          <cell r="Y77">
            <v>0</v>
          </cell>
        </row>
        <row r="78">
          <cell r="F78" t="str">
            <v>073217LA000663</v>
          </cell>
          <cell r="G78" t="str">
            <v>Pedaravuru II</v>
          </cell>
          <cell r="H78">
            <v>2603</v>
          </cell>
          <cell r="I78" t="str">
            <v>UDA</v>
          </cell>
          <cell r="J78" t="str">
            <v>ulb</v>
          </cell>
          <cell r="K78">
            <v>2037</v>
          </cell>
          <cell r="L78">
            <v>51.88</v>
          </cell>
          <cell r="M78">
            <v>3.5</v>
          </cell>
          <cell r="N78" t="str">
            <v>RWS</v>
          </cell>
          <cell r="O78" t="str">
            <v>OLD</v>
          </cell>
          <cell r="P78">
            <v>0</v>
          </cell>
          <cell r="Q78" t="str">
            <v>PH</v>
          </cell>
          <cell r="R78">
            <v>96</v>
          </cell>
          <cell r="S78">
            <v>0</v>
          </cell>
          <cell r="T78">
            <v>96</v>
          </cell>
          <cell r="U78">
            <v>96</v>
          </cell>
          <cell r="V78" t="str">
            <v>Sanctioned</v>
          </cell>
          <cell r="W78" t="str">
            <v>Spell-I (PH)</v>
          </cell>
          <cell r="X78" t="str">
            <v>Pending</v>
          </cell>
          <cell r="Y78">
            <v>0</v>
          </cell>
        </row>
        <row r="79">
          <cell r="F79" t="str">
            <v>073217LA000661</v>
          </cell>
          <cell r="G79" t="str">
            <v>Pedaravuru I</v>
          </cell>
          <cell r="H79">
            <v>3792</v>
          </cell>
          <cell r="I79" t="str">
            <v>UDA</v>
          </cell>
          <cell r="J79" t="str">
            <v>ulb</v>
          </cell>
          <cell r="K79">
            <v>1849</v>
          </cell>
          <cell r="L79">
            <v>77.180000000000007</v>
          </cell>
          <cell r="M79">
            <v>3.5</v>
          </cell>
          <cell r="N79" t="str">
            <v>RWS</v>
          </cell>
          <cell r="O79" t="str">
            <v>OLD</v>
          </cell>
          <cell r="P79">
            <v>0</v>
          </cell>
          <cell r="Q79" t="str">
            <v>PH</v>
          </cell>
          <cell r="R79">
            <v>46</v>
          </cell>
          <cell r="S79">
            <v>0</v>
          </cell>
          <cell r="T79">
            <v>46</v>
          </cell>
          <cell r="U79">
            <v>46</v>
          </cell>
          <cell r="V79" t="str">
            <v>Sanctioned</v>
          </cell>
          <cell r="W79" t="str">
            <v>Spell-I (PH)</v>
          </cell>
          <cell r="X79" t="str">
            <v>Pending</v>
          </cell>
          <cell r="Y79">
            <v>0</v>
          </cell>
        </row>
      </sheetData>
      <sheetData sheetId="3"/>
      <sheetData sheetId="4"/>
      <sheetData sheetId="5"/>
      <sheetData sheetId="6"/>
      <sheetData sheetId="7"/>
      <sheetData sheetId="8"/>
      <sheetData sheetId="9"/>
      <sheetData sheetId="10">
        <row r="2">
          <cell r="A2" t="str">
            <v>072801LA103133</v>
          </cell>
        </row>
      </sheetData>
      <sheetData sheetId="11"/>
      <sheetData sheetId="12"/>
    </sheetDataSet>
  </externalBook>
</externalLink>
</file>

<file path=xl/externalLinks/externalLink68.xml><?xml version="1.0" encoding="utf-8"?>
<externalLink xmlns="http://schemas.openxmlformats.org/spreadsheetml/2006/main">
  <externalBook xmlns:r="http://schemas.openxmlformats.org/officeDocument/2006/relationships" r:id="rId1">
    <sheetNames>
      <sheetName val="state"/>
      <sheetName val="con"/>
      <sheetName val="mdl"/>
      <sheetName val="dump"/>
    </sheetNames>
    <sheetDataSet>
      <sheetData sheetId="0"/>
      <sheetData sheetId="1"/>
      <sheetData sheetId="2"/>
      <sheetData sheetId="3">
        <row r="5">
          <cell r="E5" t="str">
            <v>ATCHAMPET</v>
          </cell>
          <cell r="F5">
            <v>2590</v>
          </cell>
          <cell r="G5">
            <v>3</v>
          </cell>
          <cell r="H5">
            <v>124</v>
          </cell>
          <cell r="I5">
            <v>2463</v>
          </cell>
          <cell r="J5">
            <v>87</v>
          </cell>
          <cell r="K5">
            <v>37</v>
          </cell>
          <cell r="L5">
            <v>2</v>
          </cell>
          <cell r="M5">
            <v>85</v>
          </cell>
          <cell r="N5">
            <v>0</v>
          </cell>
          <cell r="O5">
            <v>2</v>
          </cell>
          <cell r="P5">
            <v>0</v>
          </cell>
          <cell r="Q5">
            <v>0</v>
          </cell>
        </row>
        <row r="6">
          <cell r="E6" t="str">
            <v>KROSURU</v>
          </cell>
          <cell r="F6">
            <v>2238</v>
          </cell>
          <cell r="G6">
            <v>7</v>
          </cell>
          <cell r="H6">
            <v>197</v>
          </cell>
          <cell r="I6">
            <v>2034</v>
          </cell>
          <cell r="J6">
            <v>20</v>
          </cell>
          <cell r="K6">
            <v>177</v>
          </cell>
          <cell r="L6">
            <v>1</v>
          </cell>
          <cell r="M6">
            <v>19</v>
          </cell>
          <cell r="N6">
            <v>0</v>
          </cell>
          <cell r="O6">
            <v>1</v>
          </cell>
          <cell r="P6">
            <v>0</v>
          </cell>
          <cell r="Q6">
            <v>0</v>
          </cell>
        </row>
        <row r="7">
          <cell r="E7" t="str">
            <v>AMARAVATHI</v>
          </cell>
          <cell r="F7">
            <v>2566</v>
          </cell>
          <cell r="G7">
            <v>6</v>
          </cell>
          <cell r="H7">
            <v>143</v>
          </cell>
          <cell r="I7">
            <v>2417</v>
          </cell>
          <cell r="J7">
            <v>20</v>
          </cell>
          <cell r="K7">
            <v>123</v>
          </cell>
          <cell r="L7">
            <v>1</v>
          </cell>
          <cell r="M7">
            <v>19</v>
          </cell>
          <cell r="N7">
            <v>0</v>
          </cell>
          <cell r="O7">
            <v>1</v>
          </cell>
          <cell r="P7">
            <v>0</v>
          </cell>
          <cell r="Q7">
            <v>0</v>
          </cell>
        </row>
        <row r="8">
          <cell r="E8" t="str">
            <v>PEDAKURAPADU</v>
          </cell>
          <cell r="F8">
            <v>1664</v>
          </cell>
          <cell r="G8">
            <v>0</v>
          </cell>
          <cell r="H8">
            <v>115</v>
          </cell>
          <cell r="I8">
            <v>1549</v>
          </cell>
          <cell r="J8">
            <v>91</v>
          </cell>
          <cell r="K8">
            <v>24</v>
          </cell>
          <cell r="L8">
            <v>2</v>
          </cell>
          <cell r="M8">
            <v>89</v>
          </cell>
          <cell r="N8">
            <v>0</v>
          </cell>
          <cell r="O8">
            <v>2</v>
          </cell>
          <cell r="P8">
            <v>0</v>
          </cell>
          <cell r="Q8">
            <v>0</v>
          </cell>
        </row>
        <row r="9">
          <cell r="E9" t="str">
            <v>THULLURU</v>
          </cell>
          <cell r="F9">
            <v>654</v>
          </cell>
          <cell r="G9">
            <v>1</v>
          </cell>
          <cell r="H9">
            <v>61</v>
          </cell>
          <cell r="I9">
            <v>592</v>
          </cell>
          <cell r="J9">
            <v>7</v>
          </cell>
          <cell r="K9">
            <v>54</v>
          </cell>
          <cell r="L9">
            <v>7</v>
          </cell>
          <cell r="M9">
            <v>0</v>
          </cell>
          <cell r="N9">
            <v>3</v>
          </cell>
          <cell r="O9">
            <v>4</v>
          </cell>
          <cell r="P9">
            <v>0</v>
          </cell>
          <cell r="Q9">
            <v>3</v>
          </cell>
        </row>
        <row r="10">
          <cell r="E10" t="str">
            <v>TADIKONDA</v>
          </cell>
          <cell r="F10">
            <v>2086</v>
          </cell>
          <cell r="G10">
            <v>5</v>
          </cell>
          <cell r="H10">
            <v>300</v>
          </cell>
          <cell r="I10">
            <v>1781</v>
          </cell>
          <cell r="J10">
            <v>107</v>
          </cell>
          <cell r="K10">
            <v>193</v>
          </cell>
          <cell r="L10">
            <v>107</v>
          </cell>
          <cell r="M10">
            <v>0</v>
          </cell>
          <cell r="N10">
            <v>33</v>
          </cell>
          <cell r="O10">
            <v>74</v>
          </cell>
          <cell r="P10">
            <v>0</v>
          </cell>
          <cell r="Q10">
            <v>33</v>
          </cell>
        </row>
        <row r="11">
          <cell r="E11" t="str">
            <v>PHIRANGIPURAM</v>
          </cell>
          <cell r="F11">
            <v>2181</v>
          </cell>
          <cell r="G11">
            <v>5</v>
          </cell>
          <cell r="H11">
            <v>257</v>
          </cell>
          <cell r="I11">
            <v>1919</v>
          </cell>
          <cell r="J11">
            <v>223</v>
          </cell>
          <cell r="K11">
            <v>34</v>
          </cell>
          <cell r="L11">
            <v>222</v>
          </cell>
          <cell r="M11">
            <v>0</v>
          </cell>
          <cell r="N11">
            <v>57</v>
          </cell>
          <cell r="O11">
            <v>165</v>
          </cell>
          <cell r="P11">
            <v>0</v>
          </cell>
          <cell r="Q11">
            <v>57</v>
          </cell>
        </row>
        <row r="12">
          <cell r="E12" t="str">
            <v>MEDIKONDURU</v>
          </cell>
          <cell r="F12">
            <v>2268</v>
          </cell>
          <cell r="G12">
            <v>6</v>
          </cell>
          <cell r="H12">
            <v>335</v>
          </cell>
          <cell r="I12">
            <v>1927</v>
          </cell>
          <cell r="J12">
            <v>50</v>
          </cell>
          <cell r="K12">
            <v>285</v>
          </cell>
          <cell r="L12">
            <v>50</v>
          </cell>
          <cell r="M12">
            <v>0</v>
          </cell>
          <cell r="N12">
            <v>0</v>
          </cell>
          <cell r="O12">
            <v>50</v>
          </cell>
          <cell r="P12">
            <v>0</v>
          </cell>
          <cell r="Q12">
            <v>0</v>
          </cell>
        </row>
        <row r="13">
          <cell r="E13" t="str">
            <v>TADEPALLI</v>
          </cell>
          <cell r="F13">
            <v>39</v>
          </cell>
          <cell r="G13">
            <v>0</v>
          </cell>
          <cell r="H13">
            <v>25</v>
          </cell>
          <cell r="I13">
            <v>14</v>
          </cell>
          <cell r="J13">
            <v>24</v>
          </cell>
          <cell r="K13">
            <v>1</v>
          </cell>
          <cell r="L13">
            <v>24</v>
          </cell>
          <cell r="M13">
            <v>0</v>
          </cell>
          <cell r="N13">
            <v>24</v>
          </cell>
          <cell r="O13">
            <v>0</v>
          </cell>
          <cell r="P13">
            <v>0</v>
          </cell>
          <cell r="Q13">
            <v>24</v>
          </cell>
        </row>
        <row r="14">
          <cell r="E14" t="str">
            <v>MANGALAGIRI</v>
          </cell>
          <cell r="F14">
            <v>91</v>
          </cell>
          <cell r="G14">
            <v>0</v>
          </cell>
          <cell r="H14">
            <v>0</v>
          </cell>
          <cell r="I14">
            <v>91</v>
          </cell>
          <cell r="J14">
            <v>0</v>
          </cell>
          <cell r="K14">
            <v>0</v>
          </cell>
          <cell r="L14">
            <v>0</v>
          </cell>
          <cell r="M14">
            <v>0</v>
          </cell>
          <cell r="N14">
            <v>0</v>
          </cell>
          <cell r="O14">
            <v>0</v>
          </cell>
          <cell r="P14">
            <v>0</v>
          </cell>
          <cell r="Q14">
            <v>0</v>
          </cell>
        </row>
        <row r="15">
          <cell r="E15" t="str">
            <v>Mangalagiri (Urban)</v>
          </cell>
          <cell r="F15">
            <v>31</v>
          </cell>
          <cell r="G15">
            <v>0</v>
          </cell>
          <cell r="H15">
            <v>0</v>
          </cell>
          <cell r="I15">
            <v>31</v>
          </cell>
          <cell r="J15">
            <v>0</v>
          </cell>
          <cell r="K15">
            <v>0</v>
          </cell>
          <cell r="L15">
            <v>0</v>
          </cell>
          <cell r="M15">
            <v>0</v>
          </cell>
          <cell r="N15">
            <v>0</v>
          </cell>
          <cell r="O15">
            <v>0</v>
          </cell>
          <cell r="P15">
            <v>0</v>
          </cell>
          <cell r="Q15">
            <v>0</v>
          </cell>
        </row>
        <row r="16">
          <cell r="E16" t="str">
            <v>Tadepalli (Urban)</v>
          </cell>
          <cell r="F16">
            <v>1</v>
          </cell>
          <cell r="G16">
            <v>0</v>
          </cell>
          <cell r="H16">
            <v>0</v>
          </cell>
          <cell r="I16">
            <v>1</v>
          </cell>
          <cell r="J16">
            <v>0</v>
          </cell>
          <cell r="K16">
            <v>0</v>
          </cell>
          <cell r="L16">
            <v>0</v>
          </cell>
          <cell r="M16">
            <v>0</v>
          </cell>
          <cell r="N16">
            <v>0</v>
          </cell>
          <cell r="O16">
            <v>0</v>
          </cell>
          <cell r="P16">
            <v>0</v>
          </cell>
          <cell r="Q16">
            <v>0</v>
          </cell>
        </row>
        <row r="17">
          <cell r="E17" t="str">
            <v>PEDAKAKANI</v>
          </cell>
          <cell r="F17">
            <v>653</v>
          </cell>
          <cell r="G17">
            <v>11</v>
          </cell>
          <cell r="H17">
            <v>219</v>
          </cell>
          <cell r="I17">
            <v>423</v>
          </cell>
          <cell r="J17">
            <v>192</v>
          </cell>
          <cell r="K17">
            <v>27</v>
          </cell>
          <cell r="L17">
            <v>192</v>
          </cell>
          <cell r="M17">
            <v>0</v>
          </cell>
          <cell r="N17">
            <v>192</v>
          </cell>
          <cell r="O17">
            <v>0</v>
          </cell>
          <cell r="P17">
            <v>0</v>
          </cell>
          <cell r="Q17">
            <v>192</v>
          </cell>
        </row>
        <row r="18">
          <cell r="E18" t="str">
            <v>GUNTUR</v>
          </cell>
          <cell r="F18">
            <v>1962</v>
          </cell>
          <cell r="G18">
            <v>12</v>
          </cell>
          <cell r="H18">
            <v>277</v>
          </cell>
          <cell r="I18">
            <v>1673</v>
          </cell>
          <cell r="J18">
            <v>201</v>
          </cell>
          <cell r="K18">
            <v>76</v>
          </cell>
          <cell r="L18">
            <v>83</v>
          </cell>
          <cell r="M18">
            <v>118</v>
          </cell>
          <cell r="N18">
            <v>28</v>
          </cell>
          <cell r="O18">
            <v>55</v>
          </cell>
          <cell r="P18">
            <v>0</v>
          </cell>
          <cell r="Q18">
            <v>28</v>
          </cell>
        </row>
        <row r="19">
          <cell r="E19" t="str">
            <v>VATTICHERUKUR</v>
          </cell>
          <cell r="F19">
            <v>1654</v>
          </cell>
          <cell r="G19">
            <v>10</v>
          </cell>
          <cell r="H19">
            <v>91</v>
          </cell>
          <cell r="I19">
            <v>1553</v>
          </cell>
          <cell r="J19">
            <v>60</v>
          </cell>
          <cell r="K19">
            <v>31</v>
          </cell>
          <cell r="L19">
            <v>60</v>
          </cell>
          <cell r="M19">
            <v>0</v>
          </cell>
          <cell r="N19">
            <v>44</v>
          </cell>
          <cell r="O19">
            <v>16</v>
          </cell>
          <cell r="P19">
            <v>0</v>
          </cell>
          <cell r="Q19">
            <v>44</v>
          </cell>
        </row>
        <row r="20">
          <cell r="E20" t="str">
            <v>PRATHIPADU</v>
          </cell>
          <cell r="F20">
            <v>1612</v>
          </cell>
          <cell r="G20">
            <v>11</v>
          </cell>
          <cell r="H20">
            <v>228</v>
          </cell>
          <cell r="I20">
            <v>1373</v>
          </cell>
          <cell r="J20">
            <v>219</v>
          </cell>
          <cell r="K20">
            <v>9</v>
          </cell>
          <cell r="L20">
            <v>50</v>
          </cell>
          <cell r="M20">
            <v>169</v>
          </cell>
          <cell r="N20">
            <v>22</v>
          </cell>
          <cell r="O20">
            <v>28</v>
          </cell>
          <cell r="P20">
            <v>0</v>
          </cell>
          <cell r="Q20">
            <v>22</v>
          </cell>
        </row>
        <row r="21">
          <cell r="E21" t="str">
            <v>GUNTUR MUNCIPAL CORPORATION</v>
          </cell>
          <cell r="F21">
            <v>1029</v>
          </cell>
          <cell r="G21">
            <v>0</v>
          </cell>
          <cell r="H21">
            <v>357</v>
          </cell>
          <cell r="I21">
            <v>672</v>
          </cell>
          <cell r="J21">
            <v>53</v>
          </cell>
          <cell r="K21">
            <v>304</v>
          </cell>
          <cell r="L21">
            <v>52</v>
          </cell>
          <cell r="M21">
            <v>1</v>
          </cell>
          <cell r="N21">
            <v>52</v>
          </cell>
          <cell r="O21">
            <v>0</v>
          </cell>
          <cell r="P21">
            <v>0</v>
          </cell>
          <cell r="Q21">
            <v>52</v>
          </cell>
        </row>
        <row r="22">
          <cell r="E22" t="str">
            <v>Guntur West</v>
          </cell>
          <cell r="F22">
            <v>18398</v>
          </cell>
          <cell r="G22">
            <v>6</v>
          </cell>
          <cell r="H22">
            <v>117</v>
          </cell>
          <cell r="I22">
            <v>18275</v>
          </cell>
          <cell r="J22">
            <v>0</v>
          </cell>
          <cell r="K22">
            <v>117</v>
          </cell>
          <cell r="L22">
            <v>0</v>
          </cell>
          <cell r="M22">
            <v>0</v>
          </cell>
          <cell r="N22">
            <v>0</v>
          </cell>
          <cell r="O22">
            <v>0</v>
          </cell>
          <cell r="P22">
            <v>0</v>
          </cell>
          <cell r="Q22">
            <v>0</v>
          </cell>
        </row>
        <row r="23">
          <cell r="E23" t="str">
            <v>Guntur East</v>
          </cell>
          <cell r="F23">
            <v>28204</v>
          </cell>
          <cell r="G23">
            <v>3</v>
          </cell>
          <cell r="H23">
            <v>140</v>
          </cell>
          <cell r="I23">
            <v>28061</v>
          </cell>
          <cell r="J23">
            <v>2</v>
          </cell>
          <cell r="K23">
            <v>138</v>
          </cell>
          <cell r="L23">
            <v>2</v>
          </cell>
          <cell r="M23">
            <v>0</v>
          </cell>
          <cell r="N23">
            <v>2</v>
          </cell>
          <cell r="O23">
            <v>0</v>
          </cell>
          <cell r="P23">
            <v>0</v>
          </cell>
          <cell r="Q23">
            <v>2</v>
          </cell>
        </row>
        <row r="24">
          <cell r="E24" t="str">
            <v>SATTENAPALLI</v>
          </cell>
          <cell r="F24">
            <v>1772</v>
          </cell>
          <cell r="G24">
            <v>18</v>
          </cell>
          <cell r="H24">
            <v>226</v>
          </cell>
          <cell r="I24">
            <v>1528</v>
          </cell>
          <cell r="J24">
            <v>24</v>
          </cell>
          <cell r="K24">
            <v>202</v>
          </cell>
          <cell r="L24">
            <v>23</v>
          </cell>
          <cell r="M24">
            <v>1</v>
          </cell>
          <cell r="N24">
            <v>23</v>
          </cell>
          <cell r="O24">
            <v>0</v>
          </cell>
          <cell r="P24">
            <v>23</v>
          </cell>
          <cell r="Q24">
            <v>0</v>
          </cell>
        </row>
        <row r="25">
          <cell r="E25" t="str">
            <v>SATTENAPALLI (URBAN)</v>
          </cell>
          <cell r="F25">
            <v>3922</v>
          </cell>
          <cell r="G25">
            <v>7</v>
          </cell>
          <cell r="H25">
            <v>213</v>
          </cell>
          <cell r="I25">
            <v>3702</v>
          </cell>
          <cell r="J25">
            <v>6</v>
          </cell>
          <cell r="K25">
            <v>207</v>
          </cell>
          <cell r="L25">
            <v>0</v>
          </cell>
          <cell r="M25">
            <v>6</v>
          </cell>
          <cell r="N25">
            <v>0</v>
          </cell>
          <cell r="O25">
            <v>0</v>
          </cell>
          <cell r="P25">
            <v>0</v>
          </cell>
          <cell r="Q25">
            <v>0</v>
          </cell>
        </row>
        <row r="26">
          <cell r="E26" t="str">
            <v>DUGGIRALA</v>
          </cell>
          <cell r="F26">
            <v>2735</v>
          </cell>
          <cell r="G26">
            <v>4</v>
          </cell>
          <cell r="H26">
            <v>576</v>
          </cell>
          <cell r="I26">
            <v>2155</v>
          </cell>
          <cell r="J26">
            <v>0</v>
          </cell>
          <cell r="K26">
            <v>576</v>
          </cell>
          <cell r="L26">
            <v>0</v>
          </cell>
          <cell r="M26">
            <v>0</v>
          </cell>
          <cell r="N26">
            <v>0</v>
          </cell>
          <cell r="O26">
            <v>0</v>
          </cell>
          <cell r="P26">
            <v>0</v>
          </cell>
          <cell r="Q26">
            <v>0</v>
          </cell>
        </row>
        <row r="27">
          <cell r="E27" t="str">
            <v>CHEBROLE</v>
          </cell>
          <cell r="F27">
            <v>1944</v>
          </cell>
          <cell r="G27">
            <v>28</v>
          </cell>
          <cell r="H27">
            <v>413</v>
          </cell>
          <cell r="I27">
            <v>1503</v>
          </cell>
          <cell r="J27">
            <v>198</v>
          </cell>
          <cell r="K27">
            <v>215</v>
          </cell>
          <cell r="L27">
            <v>198</v>
          </cell>
          <cell r="M27">
            <v>0</v>
          </cell>
          <cell r="N27">
            <v>198</v>
          </cell>
          <cell r="O27">
            <v>0</v>
          </cell>
          <cell r="P27">
            <v>0</v>
          </cell>
          <cell r="Q27">
            <v>198</v>
          </cell>
        </row>
        <row r="28">
          <cell r="E28" t="str">
            <v>PONNURU</v>
          </cell>
          <cell r="F28">
            <v>2436</v>
          </cell>
          <cell r="G28">
            <v>38</v>
          </cell>
          <cell r="H28">
            <v>784</v>
          </cell>
          <cell r="I28">
            <v>1614</v>
          </cell>
          <cell r="J28">
            <v>274</v>
          </cell>
          <cell r="K28">
            <v>510</v>
          </cell>
          <cell r="L28">
            <v>274</v>
          </cell>
          <cell r="M28">
            <v>0</v>
          </cell>
          <cell r="N28">
            <v>274</v>
          </cell>
          <cell r="O28">
            <v>0</v>
          </cell>
          <cell r="P28">
            <v>0</v>
          </cell>
          <cell r="Q28">
            <v>274</v>
          </cell>
        </row>
        <row r="29">
          <cell r="E29" t="str">
            <v>Ponnur (Urban)</v>
          </cell>
          <cell r="F29">
            <v>4067</v>
          </cell>
          <cell r="G29">
            <v>17</v>
          </cell>
          <cell r="H29">
            <v>1088</v>
          </cell>
          <cell r="I29">
            <v>2962</v>
          </cell>
          <cell r="J29">
            <v>192</v>
          </cell>
          <cell r="K29">
            <v>896</v>
          </cell>
          <cell r="L29">
            <v>116</v>
          </cell>
          <cell r="M29">
            <v>76</v>
          </cell>
          <cell r="N29">
            <v>116</v>
          </cell>
          <cell r="O29">
            <v>0</v>
          </cell>
          <cell r="P29">
            <v>0</v>
          </cell>
          <cell r="Q29">
            <v>116</v>
          </cell>
        </row>
        <row r="30">
          <cell r="E30" t="str">
            <v>KOLLURU</v>
          </cell>
          <cell r="F30">
            <v>2172</v>
          </cell>
          <cell r="G30">
            <v>7</v>
          </cell>
          <cell r="H30">
            <v>296</v>
          </cell>
          <cell r="I30">
            <v>1869</v>
          </cell>
          <cell r="J30">
            <v>10</v>
          </cell>
          <cell r="K30">
            <v>286</v>
          </cell>
          <cell r="L30">
            <v>8</v>
          </cell>
          <cell r="M30">
            <v>2</v>
          </cell>
          <cell r="N30">
            <v>8</v>
          </cell>
          <cell r="O30">
            <v>0</v>
          </cell>
          <cell r="P30">
            <v>0</v>
          </cell>
          <cell r="Q30">
            <v>8</v>
          </cell>
        </row>
        <row r="31">
          <cell r="E31" t="str">
            <v>VEMURU</v>
          </cell>
          <cell r="F31">
            <v>2649</v>
          </cell>
          <cell r="G31">
            <v>40</v>
          </cell>
          <cell r="H31">
            <v>397</v>
          </cell>
          <cell r="I31">
            <v>2212</v>
          </cell>
          <cell r="J31">
            <v>0</v>
          </cell>
          <cell r="K31">
            <v>397</v>
          </cell>
          <cell r="L31">
            <v>0</v>
          </cell>
          <cell r="M31">
            <v>0</v>
          </cell>
          <cell r="N31">
            <v>0</v>
          </cell>
          <cell r="O31">
            <v>0</v>
          </cell>
          <cell r="P31">
            <v>0</v>
          </cell>
          <cell r="Q31">
            <v>0</v>
          </cell>
        </row>
        <row r="32">
          <cell r="E32" t="str">
            <v>TSUNDURU</v>
          </cell>
          <cell r="F32">
            <v>1480</v>
          </cell>
          <cell r="G32">
            <v>20</v>
          </cell>
          <cell r="H32">
            <v>414</v>
          </cell>
          <cell r="I32">
            <v>1046</v>
          </cell>
          <cell r="J32">
            <v>0</v>
          </cell>
          <cell r="K32">
            <v>414</v>
          </cell>
          <cell r="L32">
            <v>0</v>
          </cell>
          <cell r="M32">
            <v>0</v>
          </cell>
          <cell r="N32">
            <v>0</v>
          </cell>
          <cell r="O32">
            <v>0</v>
          </cell>
          <cell r="P32">
            <v>0</v>
          </cell>
          <cell r="Q32">
            <v>0</v>
          </cell>
        </row>
        <row r="33">
          <cell r="E33" t="str">
            <v>AMARTHALUR</v>
          </cell>
          <cell r="F33">
            <v>1883</v>
          </cell>
          <cell r="G33">
            <v>24</v>
          </cell>
          <cell r="H33">
            <v>379</v>
          </cell>
          <cell r="I33">
            <v>1480</v>
          </cell>
          <cell r="J33">
            <v>4</v>
          </cell>
          <cell r="K33">
            <v>375</v>
          </cell>
          <cell r="L33">
            <v>4</v>
          </cell>
          <cell r="M33">
            <v>0</v>
          </cell>
          <cell r="N33">
            <v>4</v>
          </cell>
          <cell r="O33">
            <v>0</v>
          </cell>
          <cell r="P33">
            <v>0</v>
          </cell>
          <cell r="Q33">
            <v>4</v>
          </cell>
        </row>
        <row r="34">
          <cell r="E34" t="str">
            <v>BHATTIPROLU</v>
          </cell>
          <cell r="F34">
            <v>2568</v>
          </cell>
          <cell r="G34">
            <v>3</v>
          </cell>
          <cell r="H34">
            <v>136</v>
          </cell>
          <cell r="I34">
            <v>2429</v>
          </cell>
          <cell r="J34">
            <v>136</v>
          </cell>
          <cell r="K34">
            <v>0</v>
          </cell>
          <cell r="L34">
            <v>121</v>
          </cell>
          <cell r="M34">
            <v>15</v>
          </cell>
          <cell r="N34">
            <v>121</v>
          </cell>
          <cell r="O34">
            <v>0</v>
          </cell>
          <cell r="P34">
            <v>0</v>
          </cell>
          <cell r="Q34">
            <v>121</v>
          </cell>
        </row>
        <row r="35">
          <cell r="E35" t="str">
            <v>REPALLE</v>
          </cell>
          <cell r="F35">
            <v>1</v>
          </cell>
          <cell r="G35">
            <v>0</v>
          </cell>
          <cell r="H35">
            <v>0</v>
          </cell>
          <cell r="I35">
            <v>1</v>
          </cell>
          <cell r="J35">
            <v>0</v>
          </cell>
          <cell r="K35">
            <v>0</v>
          </cell>
          <cell r="L35">
            <v>0</v>
          </cell>
          <cell r="M35">
            <v>0</v>
          </cell>
          <cell r="N35">
            <v>0</v>
          </cell>
          <cell r="O35">
            <v>0</v>
          </cell>
          <cell r="P35">
            <v>0</v>
          </cell>
          <cell r="Q35">
            <v>0</v>
          </cell>
        </row>
        <row r="36">
          <cell r="E36" t="str">
            <v>Repalle (Urban)</v>
          </cell>
          <cell r="F36">
            <v>2613</v>
          </cell>
          <cell r="G36">
            <v>13</v>
          </cell>
          <cell r="H36">
            <v>785</v>
          </cell>
          <cell r="I36">
            <v>1815</v>
          </cell>
          <cell r="J36">
            <v>548</v>
          </cell>
          <cell r="K36">
            <v>237</v>
          </cell>
          <cell r="L36">
            <v>26</v>
          </cell>
          <cell r="M36">
            <v>522</v>
          </cell>
          <cell r="N36">
            <v>26</v>
          </cell>
          <cell r="O36">
            <v>0</v>
          </cell>
          <cell r="P36">
            <v>0</v>
          </cell>
          <cell r="Q36">
            <v>26</v>
          </cell>
        </row>
        <row r="37">
          <cell r="E37" t="str">
            <v>KOLLIPARA</v>
          </cell>
          <cell r="F37">
            <v>2102</v>
          </cell>
          <cell r="G37">
            <v>26</v>
          </cell>
          <cell r="H37">
            <v>661</v>
          </cell>
          <cell r="I37">
            <v>1415</v>
          </cell>
          <cell r="J37">
            <v>62</v>
          </cell>
          <cell r="K37">
            <v>599</v>
          </cell>
          <cell r="L37">
            <v>18</v>
          </cell>
          <cell r="M37">
            <v>44</v>
          </cell>
          <cell r="N37">
            <v>18</v>
          </cell>
          <cell r="O37">
            <v>0</v>
          </cell>
          <cell r="P37">
            <v>0</v>
          </cell>
          <cell r="Q37">
            <v>18</v>
          </cell>
        </row>
        <row r="38">
          <cell r="E38" t="str">
            <v>TENALI</v>
          </cell>
          <cell r="F38">
            <v>4744</v>
          </cell>
          <cell r="G38">
            <v>34</v>
          </cell>
          <cell r="H38">
            <v>1157</v>
          </cell>
          <cell r="I38">
            <v>3553</v>
          </cell>
          <cell r="J38">
            <v>179</v>
          </cell>
          <cell r="K38">
            <v>978</v>
          </cell>
          <cell r="L38">
            <v>59</v>
          </cell>
          <cell r="M38">
            <v>120</v>
          </cell>
          <cell r="N38">
            <v>59</v>
          </cell>
          <cell r="O38">
            <v>0</v>
          </cell>
          <cell r="P38">
            <v>0</v>
          </cell>
          <cell r="Q38">
            <v>59</v>
          </cell>
        </row>
        <row r="39">
          <cell r="E39" t="str">
            <v>Tenali (Urban)</v>
          </cell>
          <cell r="F39">
            <v>11815</v>
          </cell>
          <cell r="G39">
            <v>16</v>
          </cell>
          <cell r="H39">
            <v>2580</v>
          </cell>
          <cell r="I39">
            <v>9219</v>
          </cell>
          <cell r="J39">
            <v>32</v>
          </cell>
          <cell r="K39">
            <v>2548</v>
          </cell>
          <cell r="L39">
            <v>32</v>
          </cell>
          <cell r="M39">
            <v>0</v>
          </cell>
          <cell r="N39">
            <v>32</v>
          </cell>
          <cell r="O39">
            <v>0</v>
          </cell>
          <cell r="P39">
            <v>0</v>
          </cell>
          <cell r="Q39">
            <v>32</v>
          </cell>
        </row>
        <row r="40">
          <cell r="E40" t="str">
            <v>Bapatla (Urban)</v>
          </cell>
          <cell r="F40">
            <v>4215</v>
          </cell>
          <cell r="G40">
            <v>34</v>
          </cell>
          <cell r="H40">
            <v>2358</v>
          </cell>
          <cell r="I40">
            <v>1823</v>
          </cell>
          <cell r="J40">
            <v>1365</v>
          </cell>
          <cell r="K40">
            <v>993</v>
          </cell>
          <cell r="L40">
            <v>1260</v>
          </cell>
          <cell r="M40">
            <v>105</v>
          </cell>
          <cell r="N40">
            <v>1260</v>
          </cell>
          <cell r="O40">
            <v>0</v>
          </cell>
          <cell r="P40">
            <v>0</v>
          </cell>
          <cell r="Q40">
            <v>1260</v>
          </cell>
        </row>
        <row r="41">
          <cell r="E41" t="str">
            <v>EDLAPADU</v>
          </cell>
          <cell r="F41">
            <v>1777</v>
          </cell>
          <cell r="G41">
            <v>1</v>
          </cell>
          <cell r="H41">
            <v>44</v>
          </cell>
          <cell r="I41">
            <v>1732</v>
          </cell>
          <cell r="J41">
            <v>28</v>
          </cell>
          <cell r="K41">
            <v>16</v>
          </cell>
          <cell r="L41">
            <v>28</v>
          </cell>
          <cell r="M41">
            <v>0</v>
          </cell>
          <cell r="N41">
            <v>28</v>
          </cell>
          <cell r="O41">
            <v>0</v>
          </cell>
          <cell r="P41">
            <v>0</v>
          </cell>
          <cell r="Q41">
            <v>28</v>
          </cell>
        </row>
        <row r="42">
          <cell r="E42" t="str">
            <v>CHILAKALURIPET</v>
          </cell>
          <cell r="F42">
            <v>2</v>
          </cell>
          <cell r="G42">
            <v>0</v>
          </cell>
          <cell r="H42">
            <v>0</v>
          </cell>
          <cell r="I42">
            <v>2</v>
          </cell>
          <cell r="J42">
            <v>0</v>
          </cell>
          <cell r="K42">
            <v>0</v>
          </cell>
          <cell r="L42">
            <v>0</v>
          </cell>
          <cell r="M42">
            <v>0</v>
          </cell>
          <cell r="N42">
            <v>0</v>
          </cell>
          <cell r="O42">
            <v>0</v>
          </cell>
          <cell r="P42">
            <v>0</v>
          </cell>
          <cell r="Q42">
            <v>0</v>
          </cell>
        </row>
        <row r="43">
          <cell r="E43" t="str">
            <v>Chilakaluripet (Urban)</v>
          </cell>
          <cell r="F43">
            <v>6485</v>
          </cell>
          <cell r="G43">
            <v>33</v>
          </cell>
          <cell r="H43">
            <v>1097</v>
          </cell>
          <cell r="I43">
            <v>5355</v>
          </cell>
          <cell r="J43">
            <v>876</v>
          </cell>
          <cell r="K43">
            <v>221</v>
          </cell>
          <cell r="L43">
            <v>809</v>
          </cell>
          <cell r="M43">
            <v>66</v>
          </cell>
          <cell r="N43">
            <v>809</v>
          </cell>
          <cell r="O43">
            <v>0</v>
          </cell>
          <cell r="P43">
            <v>147</v>
          </cell>
          <cell r="Q43">
            <v>662</v>
          </cell>
        </row>
        <row r="44">
          <cell r="E44" t="str">
            <v>NARASARAOPET</v>
          </cell>
          <cell r="F44">
            <v>1</v>
          </cell>
          <cell r="G44">
            <v>0</v>
          </cell>
          <cell r="H44">
            <v>0</v>
          </cell>
          <cell r="I44">
            <v>1</v>
          </cell>
          <cell r="J44">
            <v>0</v>
          </cell>
          <cell r="K44">
            <v>0</v>
          </cell>
          <cell r="L44">
            <v>0</v>
          </cell>
          <cell r="M44">
            <v>0</v>
          </cell>
          <cell r="N44">
            <v>0</v>
          </cell>
          <cell r="O44">
            <v>0</v>
          </cell>
          <cell r="P44">
            <v>0</v>
          </cell>
          <cell r="Q44">
            <v>0</v>
          </cell>
        </row>
        <row r="45">
          <cell r="E45" t="str">
            <v>Narasaraopet (Urban)</v>
          </cell>
          <cell r="F45">
            <v>7651</v>
          </cell>
          <cell r="G45">
            <v>6</v>
          </cell>
          <cell r="H45">
            <v>195</v>
          </cell>
          <cell r="I45">
            <v>7450</v>
          </cell>
          <cell r="J45">
            <v>38</v>
          </cell>
          <cell r="K45">
            <v>157</v>
          </cell>
          <cell r="L45">
            <v>31</v>
          </cell>
          <cell r="M45">
            <v>7</v>
          </cell>
          <cell r="N45">
            <v>31</v>
          </cell>
          <cell r="O45">
            <v>0</v>
          </cell>
          <cell r="P45">
            <v>0</v>
          </cell>
          <cell r="Q45">
            <v>31</v>
          </cell>
        </row>
        <row r="46">
          <cell r="E46" t="str">
            <v>IPUR</v>
          </cell>
          <cell r="F46">
            <v>2</v>
          </cell>
          <cell r="G46">
            <v>0</v>
          </cell>
          <cell r="H46">
            <v>0</v>
          </cell>
          <cell r="I46">
            <v>2</v>
          </cell>
          <cell r="J46">
            <v>0</v>
          </cell>
          <cell r="K46">
            <v>0</v>
          </cell>
          <cell r="L46">
            <v>0</v>
          </cell>
          <cell r="M46">
            <v>0</v>
          </cell>
          <cell r="N46">
            <v>0</v>
          </cell>
          <cell r="O46">
            <v>0</v>
          </cell>
          <cell r="P46">
            <v>0</v>
          </cell>
          <cell r="Q46">
            <v>0</v>
          </cell>
        </row>
        <row r="47">
          <cell r="E47" t="str">
            <v>VINUKONDA</v>
          </cell>
          <cell r="F47">
            <v>555</v>
          </cell>
          <cell r="G47">
            <v>0</v>
          </cell>
          <cell r="H47">
            <v>7</v>
          </cell>
          <cell r="I47">
            <v>548</v>
          </cell>
          <cell r="J47">
            <v>5</v>
          </cell>
          <cell r="K47">
            <v>2</v>
          </cell>
          <cell r="L47">
            <v>5</v>
          </cell>
          <cell r="M47">
            <v>0</v>
          </cell>
          <cell r="N47">
            <v>0</v>
          </cell>
          <cell r="O47">
            <v>5</v>
          </cell>
          <cell r="P47">
            <v>0</v>
          </cell>
          <cell r="Q47">
            <v>0</v>
          </cell>
        </row>
        <row r="48">
          <cell r="E48" t="str">
            <v>NUZENDLA</v>
          </cell>
          <cell r="F48">
            <v>1053</v>
          </cell>
          <cell r="G48">
            <v>0</v>
          </cell>
          <cell r="H48">
            <v>0</v>
          </cell>
          <cell r="I48">
            <v>1053</v>
          </cell>
          <cell r="J48">
            <v>0</v>
          </cell>
          <cell r="K48">
            <v>0</v>
          </cell>
          <cell r="L48">
            <v>0</v>
          </cell>
          <cell r="M48">
            <v>0</v>
          </cell>
          <cell r="N48">
            <v>0</v>
          </cell>
          <cell r="O48">
            <v>0</v>
          </cell>
          <cell r="P48">
            <v>0</v>
          </cell>
          <cell r="Q48">
            <v>0</v>
          </cell>
        </row>
        <row r="49">
          <cell r="E49" t="str">
            <v>Vinukonda (Urban)</v>
          </cell>
          <cell r="F49">
            <v>5124</v>
          </cell>
          <cell r="G49">
            <v>23</v>
          </cell>
          <cell r="H49">
            <v>440</v>
          </cell>
          <cell r="I49">
            <v>4661</v>
          </cell>
          <cell r="J49">
            <v>235</v>
          </cell>
          <cell r="K49">
            <v>205</v>
          </cell>
          <cell r="L49">
            <v>234</v>
          </cell>
          <cell r="M49">
            <v>1</v>
          </cell>
          <cell r="N49">
            <v>183</v>
          </cell>
          <cell r="O49">
            <v>51</v>
          </cell>
          <cell r="P49">
            <v>0</v>
          </cell>
          <cell r="Q49">
            <v>183</v>
          </cell>
        </row>
        <row r="50">
          <cell r="E50" t="str">
            <v>PIDUGURALLA</v>
          </cell>
          <cell r="F50">
            <v>1</v>
          </cell>
          <cell r="G50">
            <v>0</v>
          </cell>
          <cell r="H50">
            <v>0</v>
          </cell>
          <cell r="I50">
            <v>1</v>
          </cell>
          <cell r="J50">
            <v>0</v>
          </cell>
          <cell r="K50">
            <v>0</v>
          </cell>
          <cell r="L50">
            <v>0</v>
          </cell>
          <cell r="M50">
            <v>0</v>
          </cell>
          <cell r="N50">
            <v>0</v>
          </cell>
          <cell r="O50">
            <v>0</v>
          </cell>
          <cell r="P50">
            <v>0</v>
          </cell>
          <cell r="Q50">
            <v>0</v>
          </cell>
        </row>
        <row r="51">
          <cell r="E51" t="str">
            <v>PIDUGURALLA (URBAN)</v>
          </cell>
          <cell r="F51">
            <v>2324</v>
          </cell>
          <cell r="G51">
            <v>9</v>
          </cell>
          <cell r="H51">
            <v>334</v>
          </cell>
          <cell r="I51">
            <v>1981</v>
          </cell>
          <cell r="J51">
            <v>247</v>
          </cell>
          <cell r="K51">
            <v>87</v>
          </cell>
          <cell r="L51">
            <v>10</v>
          </cell>
          <cell r="M51">
            <v>237</v>
          </cell>
          <cell r="N51">
            <v>10</v>
          </cell>
          <cell r="O51">
            <v>0</v>
          </cell>
          <cell r="P51">
            <v>0</v>
          </cell>
          <cell r="Q51">
            <v>10</v>
          </cell>
        </row>
        <row r="52">
          <cell r="E52" t="str">
            <v>GURAZALA (URBAN)</v>
          </cell>
          <cell r="F52">
            <v>1430</v>
          </cell>
          <cell r="G52">
            <v>1</v>
          </cell>
          <cell r="H52">
            <v>4</v>
          </cell>
          <cell r="I52">
            <v>1425</v>
          </cell>
          <cell r="J52">
            <v>2</v>
          </cell>
          <cell r="K52">
            <v>2</v>
          </cell>
          <cell r="L52">
            <v>2</v>
          </cell>
          <cell r="M52">
            <v>0</v>
          </cell>
          <cell r="N52">
            <v>2</v>
          </cell>
          <cell r="O52">
            <v>0</v>
          </cell>
          <cell r="P52">
            <v>0</v>
          </cell>
          <cell r="Q52">
            <v>2</v>
          </cell>
        </row>
        <row r="53">
          <cell r="E53" t="str">
            <v>DACHEPALLI (URBAN)</v>
          </cell>
          <cell r="F53">
            <v>1686</v>
          </cell>
          <cell r="G53">
            <v>0</v>
          </cell>
          <cell r="H53">
            <v>11</v>
          </cell>
          <cell r="I53">
            <v>1675</v>
          </cell>
          <cell r="J53">
            <v>0</v>
          </cell>
          <cell r="K53">
            <v>11</v>
          </cell>
          <cell r="L53">
            <v>0</v>
          </cell>
          <cell r="M53">
            <v>0</v>
          </cell>
          <cell r="N53">
            <v>0</v>
          </cell>
          <cell r="O53">
            <v>0</v>
          </cell>
          <cell r="P53">
            <v>0</v>
          </cell>
          <cell r="Q53">
            <v>0</v>
          </cell>
        </row>
        <row r="54">
          <cell r="E54" t="str">
            <v>Macherla (Urban)</v>
          </cell>
          <cell r="F54">
            <v>4632</v>
          </cell>
          <cell r="G54">
            <v>36</v>
          </cell>
          <cell r="H54">
            <v>331</v>
          </cell>
          <cell r="I54">
            <v>4265</v>
          </cell>
          <cell r="J54">
            <v>127</v>
          </cell>
          <cell r="K54">
            <v>204</v>
          </cell>
          <cell r="L54">
            <v>127</v>
          </cell>
          <cell r="M54">
            <v>0</v>
          </cell>
          <cell r="N54">
            <v>127</v>
          </cell>
          <cell r="O54">
            <v>0</v>
          </cell>
          <cell r="P54">
            <v>0</v>
          </cell>
          <cell r="Q54">
            <v>127</v>
          </cell>
        </row>
      </sheetData>
    </sheetDataSet>
  </externalBook>
</externalLink>
</file>

<file path=xl/externalLinks/externalLink69.xml><?xml version="1.0" encoding="utf-8"?>
<externalLink xmlns="http://schemas.openxmlformats.org/spreadsheetml/2006/main">
  <externalBook xmlns:r="http://schemas.openxmlformats.org/officeDocument/2006/relationships" r:id="rId1">
    <sheetNames>
      <sheetName val="Sheet1"/>
      <sheetName val="Data"/>
      <sheetName val="Leads"/>
      <sheetName val="I.R.P"/>
      <sheetName val="open well"/>
      <sheetName val="ringwell"/>
      <sheetName val="bwell"/>
      <sheetName val="Lead"/>
      <sheetName val="Material"/>
      <sheetName val="Labour"/>
      <sheetName val="coverpage"/>
      <sheetName val="Road data"/>
      <sheetName val="ABS"/>
      <sheetName val="v"/>
      <sheetName val="boredetails"/>
      <sheetName val="r"/>
      <sheetName val="data existing_do not delete"/>
      <sheetName val="DATA-BASE"/>
      <sheetName val="DATA-ABSTRACT"/>
      <sheetName val="Data.F8.BTR"/>
      <sheetName val="Plant &amp;  Machinery"/>
      <sheetName val="Iocount"/>
      <sheetName val="Bitumen trunk"/>
      <sheetName val="Feeder"/>
      <sheetName val="R99 etc"/>
      <sheetName val="Trunk unpaved"/>
      <sheetName val="Lead statement ss5"/>
      <sheetName val="Usage"/>
      <sheetName val="Common "/>
      <sheetName val="General"/>
      <sheetName val="m"/>
      <sheetName val="segments-details"/>
      <sheetName val="int-Dia-hdpe"/>
      <sheetName val="int-Dia-pvc"/>
    </sheetNames>
    <sheetDataSet>
      <sheetData sheetId="0" refreshError="1"/>
      <sheetData sheetId="1" refreshError="1"/>
      <sheetData sheetId="2" refreshError="1">
        <row r="9">
          <cell r="Q9">
            <v>171.75</v>
          </cell>
        </row>
        <row r="36">
          <cell r="Q36">
            <v>395.375</v>
          </cell>
        </row>
        <row r="39">
          <cell r="Q39">
            <v>1061.97</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Set>
  </externalBook>
</externalLink>
</file>

<file path=xl/externalLinks/externalLink70.xml><?xml version="1.0" encoding="utf-8"?>
<externalLink xmlns="http://schemas.openxmlformats.org/spreadsheetml/2006/main">
  <externalBook xmlns:r="http://schemas.openxmlformats.org/officeDocument/2006/relationships" r:id="rId1">
    <sheetNames>
      <sheetName val="CS"/>
      <sheetName val="PumpHouse1.50X1.20"/>
      <sheetName val="PumpHouse1.05X0.75"/>
      <sheetName val="Sheet1"/>
      <sheetName val="maya"/>
      <sheetName val="PumpHouse 0.90X0.90"/>
      <sheetName val="CR"/>
      <sheetName val="PumpHouse1.20X0.90"/>
    </sheetNames>
    <sheetDataSet>
      <sheetData sheetId="0"/>
      <sheetData sheetId="1"/>
      <sheetData sheetId="2"/>
      <sheetData sheetId="3"/>
      <sheetData sheetId="4">
        <row r="69">
          <cell r="A69" t="str">
            <v xml:space="preserve">Earth work excation and depositing on bank with initial lead and lift in loamy and clayee soils as per ss301 for foundations </v>
          </cell>
        </row>
        <row r="70">
          <cell r="A70" t="str">
            <v xml:space="preserve">Earth work excation for ISOLATED works and depositing on bank with initial lead and lift in loamy and clayee soils as per ss301 for foundations </v>
          </cell>
        </row>
        <row r="71">
          <cell r="A71" t="str">
            <v>Description</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v>0</v>
          </cell>
        </row>
        <row r="76">
          <cell r="A76" t="str">
            <v xml:space="preserve">Country brick Masonary in CM(1:6)Mix for foundation &amp; basement to VALVE CHAMBERS including  cost &amp; conveyance of all materials labour charges,seigniorage chargec,curing etc complete. </v>
          </cell>
        </row>
        <row r="77">
          <cell r="A77">
            <v>0</v>
          </cell>
        </row>
        <row r="78">
          <cell r="A78" t="str">
            <v>Country brick Masonary in CM(1:6)Mix for Superstructure to VALVE CHABERS including  cost &amp; conveyance of all materials labour charges,seigniorage chargec,curing etc complete .</v>
          </cell>
        </row>
        <row r="79">
          <cell r="A79">
            <v>0</v>
          </cell>
        </row>
        <row r="80">
          <cell r="A80">
            <v>0</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v>0</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v>0</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v>0</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Set>
  </externalBook>
</externalLink>
</file>

<file path=xl/externalLinks/externalLink71.xml><?xml version="1.0" encoding="utf-8"?>
<externalLink xmlns="http://schemas.openxmlformats.org/spreadsheetml/2006/main">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72.xml><?xml version="1.0" encoding="utf-8"?>
<externalLink xmlns="http://schemas.openxmlformats.org/spreadsheetml/2006/main">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2)"/>
      <sheetName val="other rates (2)"/>
      <sheetName val="leads"/>
      <sheetName val="Plant _  Machinery"/>
    </sheetNames>
    <sheetDataSet>
      <sheetData sheetId="0"/>
      <sheetData sheetId="1"/>
      <sheetData sheetId="2" refreshError="1">
        <row r="4">
          <cell r="G4" t="str">
            <v>Input Rate</v>
          </cell>
        </row>
        <row r="13">
          <cell r="G13" t="str">
            <v>Input Rate</v>
          </cell>
        </row>
      </sheetData>
      <sheetData sheetId="3" refreshError="1">
        <row r="5">
          <cell r="D5">
            <v>137</v>
          </cell>
        </row>
      </sheetData>
      <sheetData sheetId="4" refreshError="1">
        <row r="130">
          <cell r="D130">
            <v>26000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Set>
  </externalBook>
</externalLink>
</file>

<file path=xl/externalLinks/externalLink73.xml><?xml version="1.0" encoding="utf-8"?>
<externalLink xmlns="http://schemas.openxmlformats.org/spreadsheetml/2006/main">
  <externalBook xmlns:r="http://schemas.openxmlformats.org/officeDocument/2006/relationships" r:id="rId1">
    <sheetNames>
      <sheetName val="data"/>
      <sheetName val="Hystmnt (2)"/>
      <sheetName val="Sheet2"/>
      <sheetName val="title"/>
      <sheetName val="spec"/>
      <sheetName val="need"/>
      <sheetName val="design"/>
      <sheetName val="estimate"/>
      <sheetName val="estPM"/>
      <sheetName val="distrib"/>
      <sheetName val="VC99"/>
      <sheetName val="VC96"/>
      <sheetName val="SP"/>
      <sheetName val="Pumproom"/>
      <sheetName val="ltrt"/>
      <sheetName val="pipe_data"/>
      <sheetName val="SPData"/>
      <sheetName val="hs"/>
      <sheetName val="pps"/>
      <sheetName val="map"/>
      <sheetName val="m_est"/>
      <sheetName val="feature"/>
      <sheetName val="glance"/>
      <sheetName val="master"/>
      <sheetName val="exec"/>
      <sheetName val="LBD"/>
      <sheetName val="CR"/>
      <sheetName val="MRATES"/>
      <sheetName val="Global factors"/>
      <sheetName val="Hystmnt_(2)"/>
      <sheetName val="00000"/>
      <sheetName val="AAAAAAAAAAAAA"/>
      <sheetName val="Revised rates(SSR 2014-15)"/>
      <sheetName val="ew OG"/>
      <sheetName val="ew-DiMs"/>
      <sheetName val="PVC"/>
      <sheetName val="HDPE"/>
      <sheetName val="AC"/>
      <sheetName val="DI"/>
      <sheetName val="CI"/>
      <sheetName val="GRP"/>
      <sheetName val="BWSCP"/>
      <sheetName val="MS data"/>
      <sheetName val="MS "/>
      <sheetName val="PSC"/>
      <sheetName val="MS"/>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PSC -pv"/>
      <sheetName val="GRP-pv"/>
      <sheetName val="index"/>
      <sheetName val="GAJWEL SEC EST"/>
      <sheetName val="Sheet6"/>
      <sheetName val="maya"/>
      <sheetName val="Specification report"/>
      <sheetName val="rdamdata"/>
      <sheetName val="lead-st"/>
      <sheetName val="t_prsr"/>
      <sheetName val="id"/>
      <sheetName val="wh"/>
      <sheetName val="DataInput"/>
      <sheetName val="DataInput-1"/>
      <sheetName val="DI Rate Analysis"/>
      <sheetName val="Economic RisingMain  Ph-I"/>
      <sheetName val="Data rough"/>
      <sheetName val="Data.F8.BTR"/>
      <sheetName val="Plant &amp;  Machinery"/>
      <sheetName val="Labour"/>
      <sheetName val="Material"/>
      <sheetName val="pvc_basic"/>
      <sheetName val="SUMP1420KL@HW"/>
      <sheetName val="GF SB Ok "/>
      <sheetName val="DATA-BASE"/>
      <sheetName val="DATA-ABSTRACT"/>
      <sheetName val="Lead"/>
      <sheetName val="RAFT"/>
      <sheetName val="SSR 2014-15 Rates"/>
      <sheetName val="Lead statement"/>
      <sheetName val="m"/>
      <sheetName val="FF WRK"/>
      <sheetName val="Works"/>
      <sheetName val="RMR"/>
      <sheetName val="General"/>
      <sheetName val="DATA_PRG"/>
      <sheetName val="Estimate "/>
      <sheetName val="C-data"/>
      <sheetName val="Di_gate-HDPE"/>
      <sheetName val="segments-details"/>
      <sheetName val="sand"/>
      <sheetName val="stone"/>
      <sheetName val="Sheet9"/>
      <sheetName val="WATER-HAMMER"/>
      <sheetName val="BM-HOOP"/>
      <sheetName val="PUMP_DATA"/>
      <sheetName val="int-Dia-hdpe"/>
      <sheetName val="habs-list"/>
      <sheetName val="detls"/>
      <sheetName val="BWSCPlt"/>
      <sheetName val="G.R.P"/>
      <sheetName val="PSC REVISED"/>
      <sheetName val="Lead statement ss5"/>
      <sheetName val="hdpe_basic"/>
      <sheetName val="Habcodes"/>
      <sheetName val="census91"/>
      <sheetName val="Main sheet"/>
      <sheetName val="boredetails"/>
      <sheetName val="Revised rates(SSR 2015-16)"/>
      <sheetName val="Sump_cal"/>
      <sheetName val="int-Dia"/>
      <sheetName val="nodes"/>
      <sheetName val="Watersoft (2)"/>
      <sheetName val="3405-2014"/>
      <sheetName val="AV-HDPE"/>
      <sheetName val="wh_data"/>
      <sheetName val="wh_data_R"/>
      <sheetName val="CPHEEO"/>
      <sheetName val="input"/>
      <sheetName val="CABLE"/>
      <sheetName val="Common "/>
      <sheetName val="final abstract"/>
      <sheetName val="p&amp;m"/>
      <sheetName val="water-hammar-strenght"/>
      <sheetName val="11.Habitations"/>
      <sheetName val="Cover"/>
      <sheetName val="Basicdata-f"/>
      <sheetName val="Scour-f"/>
      <sheetName val="ABS"/>
      <sheetName val="Sheet3"/>
      <sheetName val="SPC"/>
      <sheetName val="Pipe line"/>
      <sheetName val="DATA SHEET (6)"/>
      <sheetName val="Lead ST (3)"/>
      <sheetName val="DATA SHEET (7)"/>
      <sheetName val="v"/>
      <sheetName val="r"/>
      <sheetName val="ssr-rates"/>
      <sheetName val="Design of two-way slab"/>
      <sheetName val="Data Road"/>
    </sheetNames>
    <sheetDataSet>
      <sheetData sheetId="0" refreshError="1"/>
      <sheetData sheetId="1" refreshError="1"/>
      <sheetData sheetId="2" refreshError="1">
        <row r="1">
          <cell r="A1" t="str">
            <v>Dia of Pipe(PVC)</v>
          </cell>
          <cell r="B1" t="str">
            <v>Interal Dia</v>
          </cell>
        </row>
        <row r="2">
          <cell r="A2">
            <v>63</v>
          </cell>
          <cell r="B2">
            <v>59.2</v>
          </cell>
        </row>
        <row r="3">
          <cell r="A3">
            <v>75</v>
          </cell>
          <cell r="B3">
            <v>70.599999999999994</v>
          </cell>
        </row>
        <row r="4">
          <cell r="A4">
            <v>90</v>
          </cell>
          <cell r="B4">
            <v>84.8</v>
          </cell>
        </row>
        <row r="5">
          <cell r="A5">
            <v>110</v>
          </cell>
          <cell r="B5">
            <v>104</v>
          </cell>
        </row>
        <row r="6">
          <cell r="A6">
            <v>125</v>
          </cell>
          <cell r="B6">
            <v>118.2</v>
          </cell>
        </row>
        <row r="7">
          <cell r="A7">
            <v>140</v>
          </cell>
          <cell r="B7">
            <v>132.4</v>
          </cell>
        </row>
        <row r="8">
          <cell r="A8">
            <v>160</v>
          </cell>
          <cell r="B8">
            <v>151.4</v>
          </cell>
        </row>
        <row r="9">
          <cell r="A9">
            <v>180</v>
          </cell>
          <cell r="B9">
            <v>170.2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refreshError="1"/>
      <sheetData sheetId="118"/>
      <sheetData sheetId="119" refreshError="1"/>
      <sheetData sheetId="120" refreshError="1"/>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sheetData sheetId="143"/>
      <sheetData sheetId="144"/>
      <sheetData sheetId="145"/>
      <sheetData sheetId="146" refreshError="1"/>
      <sheetData sheetId="147" refreshError="1"/>
      <sheetData sheetId="148" refreshError="1"/>
      <sheetData sheetId="149" refreshError="1"/>
      <sheetData sheetId="150" refreshError="1"/>
    </sheetDataSet>
  </externalBook>
</externalLink>
</file>

<file path=xl/externalLinks/externalLink74.xml><?xml version="1.0" encoding="utf-8"?>
<externalLink xmlns="http://schemas.openxmlformats.org/spreadsheetml/2006/main">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Labour charges"/>
      <sheetName val="Labour charges(detl)"/>
      <sheetName val="LEAD STATEMENT"/>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SSF(8X16)"/>
      <sheetName val="CW SUMP"/>
      <sheetName val="RWW_PH"/>
      <sheetName val="RAW WATER WELL"/>
      <sheetName val="VALVE PIT"/>
      <sheetName val="FLOW-DIAGRAM"/>
      <sheetName val="DATA-BASE"/>
      <sheetName val="TRANS.MAINS.LEVELS"/>
      <sheetName val="SSF(INT.CONS)"/>
    </sheetNames>
    <sheetDataSet>
      <sheetData sheetId="0"/>
      <sheetData sheetId="1"/>
      <sheetData sheetId="2"/>
      <sheetData sheetId="3"/>
      <sheetData sheetId="4"/>
      <sheetData sheetId="5"/>
      <sheetData sheetId="6"/>
      <sheetData sheetId="7"/>
      <sheetData sheetId="8"/>
      <sheetData sheetId="9"/>
      <sheetData sheetId="10">
        <row r="3">
          <cell r="A3" t="str">
            <v>Thickness(m)</v>
          </cell>
          <cell r="B3" t="str">
            <v>Rate(cur)</v>
          </cell>
          <cell r="C3" t="str">
            <v>Rate(Plane)</v>
          </cell>
        </row>
        <row r="4">
          <cell r="A4">
            <v>0.1</v>
          </cell>
          <cell r="B4" t="e">
            <v>#N/A</v>
          </cell>
          <cell r="C4" t="e">
            <v>#N/A</v>
          </cell>
        </row>
        <row r="5">
          <cell r="A5">
            <v>0.12</v>
          </cell>
          <cell r="B5" t="e">
            <v>#N/A</v>
          </cell>
        </row>
        <row r="6">
          <cell r="A6">
            <v>0.15</v>
          </cell>
          <cell r="B6" t="e">
            <v>#N/A</v>
          </cell>
          <cell r="C6" t="e">
            <v>#N/A</v>
          </cell>
        </row>
        <row r="7">
          <cell r="A7">
            <v>0.18</v>
          </cell>
          <cell r="B7" t="e">
            <v>#N/A</v>
          </cell>
        </row>
        <row r="8">
          <cell r="A8">
            <v>0.2</v>
          </cell>
          <cell r="B8" t="e">
            <v>#N/A</v>
          </cell>
          <cell r="C8" t="e">
            <v>#N/A</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75.xml><?xml version="1.0" encoding="utf-8"?>
<externalLink xmlns="http://schemas.openxmlformats.org/spreadsheetml/2006/main">
  <externalBook xmlns:r="http://schemas.openxmlformats.org/officeDocument/2006/relationships" r:id="rId1">
    <sheetNames>
      <sheetName val="cove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Lead"/>
      <sheetName val="Sheet2"/>
    </sheetNames>
    <sheetDataSet>
      <sheetData sheetId="0" refreshError="1"/>
      <sheetData sheetId="1" refreshError="1"/>
      <sheetData sheetId="2">
        <row r="2">
          <cell r="A2" t="str">
            <v>Name of the Work : Providing B.T.  On R/F  PWD Road To Chowderpally</v>
          </cell>
        </row>
        <row r="21">
          <cell r="F21" t="str">
            <v>P.R.Narayanpet</v>
          </cell>
        </row>
      </sheetData>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76.xml><?xml version="1.0" encoding="utf-8"?>
<externalLink xmlns="http://schemas.openxmlformats.org/spreadsheetml/2006/main">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sheetData sheetId="1"/>
      <sheetData sheetId="2">
        <row r="4">
          <cell r="G4" t="str">
            <v>Input Rate</v>
          </cell>
        </row>
        <row r="13">
          <cell r="G13" t="str">
            <v>Input Rate</v>
          </cell>
        </row>
      </sheetData>
      <sheetData sheetId="3">
        <row r="5">
          <cell r="D5">
            <v>137</v>
          </cell>
        </row>
        <row r="19">
          <cell r="D19">
            <v>156</v>
          </cell>
        </row>
      </sheetData>
      <sheetData sheetId="4">
        <row r="47">
          <cell r="D47" t="str">
            <v>Input Rate</v>
          </cell>
        </row>
        <row r="51">
          <cell r="D51">
            <v>2400</v>
          </cell>
        </row>
        <row r="70">
          <cell r="D70" t="str">
            <v>Input Rate</v>
          </cell>
        </row>
        <row r="79">
          <cell r="D79" t="str">
            <v>Input Rate</v>
          </cell>
        </row>
        <row r="126">
          <cell r="D126" t="str">
            <v>Input Rate</v>
          </cell>
        </row>
        <row r="130">
          <cell r="D130">
            <v>26000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77.xml><?xml version="1.0" encoding="utf-8"?>
<externalLink xmlns="http://schemas.openxmlformats.org/spreadsheetml/2006/main">
  <externalBook xmlns:r="http://schemas.openxmlformats.org/officeDocument/2006/relationships" r:id="rId1">
    <sheetNames>
      <sheetName val="Allocations"/>
      <sheetName val="sancdump"/>
      <sheetName val="Proj info- dump1"/>
      <sheetName val="PR-houdump"/>
      <sheetName val="1.Grounding Report"/>
      <sheetName val="2. Mapping Report"/>
      <sheetName val="3Geotagging-comp stage analysis"/>
      <sheetName val="6. Releases (3)"/>
      <sheetName val="4. Projects to be appd"/>
      <sheetName val="GT DUMP"/>
      <sheetName val="6(b) Dist grounding "/>
      <sheetName val="5.Focus areas"/>
      <sheetName val="6. Releases"/>
      <sheetName val="Sheet1"/>
    </sheetNames>
    <sheetDataSet>
      <sheetData sheetId="0"/>
      <sheetData sheetId="1"/>
      <sheetData sheetId="2">
        <row r="6">
          <cell r="A6" t="str">
            <v>7C28802970003996</v>
          </cell>
          <cell r="B6">
            <v>1</v>
          </cell>
          <cell r="C6">
            <v>28547050214</v>
          </cell>
          <cell r="D6" t="str">
            <v>Benefeciary Led construction for 1115 EWS housing in Gudivada Municipality under PMAY</v>
          </cell>
          <cell r="E6" t="str">
            <v>Original</v>
          </cell>
          <cell r="F6">
            <v>3902.5</v>
          </cell>
          <cell r="G6" t="str">
            <v>BLC-New</v>
          </cell>
          <cell r="H6">
            <v>1672.5</v>
          </cell>
          <cell r="I6">
            <v>1115</v>
          </cell>
          <cell r="J6">
            <v>0</v>
          </cell>
          <cell r="K6">
            <v>1115</v>
          </cell>
          <cell r="L6">
            <v>1000</v>
          </cell>
          <cell r="M6">
            <v>115</v>
          </cell>
          <cell r="N6">
            <v>0</v>
          </cell>
          <cell r="O6">
            <v>0</v>
          </cell>
          <cell r="P6">
            <v>0</v>
          </cell>
          <cell r="Q6">
            <v>0</v>
          </cell>
          <cell r="R6" t="str">
            <v>Accepted (by CSMC)</v>
          </cell>
          <cell r="S6" t="str">
            <v>7C28802970003996</v>
          </cell>
          <cell r="T6" t="str">
            <v>APState Housing Corporation Limited</v>
          </cell>
          <cell r="U6">
            <v>272</v>
          </cell>
          <cell r="V6" t="str">
            <v>19/07/2017</v>
          </cell>
          <cell r="W6" t="str">
            <v>7/24/2017 12:00:00 AM</v>
          </cell>
          <cell r="X6" t="str">
            <v>Andhra Pradesh</v>
          </cell>
          <cell r="Y6" t="str">
            <v>Krishna</v>
          </cell>
          <cell r="Z6" t="str">
            <v>Gudivada</v>
          </cell>
          <cell r="AA6" t="str">
            <v>2017-18</v>
          </cell>
          <cell r="AB6">
            <v>1115</v>
          </cell>
          <cell r="AC6">
            <v>309</v>
          </cell>
          <cell r="AD6">
            <v>6</v>
          </cell>
          <cell r="AE6">
            <v>303</v>
          </cell>
          <cell r="AF6">
            <v>802970</v>
          </cell>
          <cell r="AG6">
            <v>547</v>
          </cell>
          <cell r="AH6">
            <v>28</v>
          </cell>
          <cell r="AI6">
            <v>108</v>
          </cell>
          <cell r="AJ6">
            <v>2</v>
          </cell>
          <cell r="AK6">
            <v>194</v>
          </cell>
          <cell r="AL6">
            <v>5</v>
          </cell>
          <cell r="AM6">
            <v>309</v>
          </cell>
          <cell r="AN6">
            <v>0</v>
          </cell>
          <cell r="AO6">
            <v>0</v>
          </cell>
          <cell r="AP6">
            <v>284</v>
          </cell>
          <cell r="AQ6">
            <v>0</v>
          </cell>
        </row>
        <row r="7">
          <cell r="A7" t="str">
            <v>7C28802979011993</v>
          </cell>
          <cell r="B7">
            <v>2</v>
          </cell>
          <cell r="C7" t="str">
            <v>28548802979BLC02</v>
          </cell>
          <cell r="D7" t="str">
            <v>BENEFICIARY LED CONSTRUCTION</v>
          </cell>
          <cell r="E7" t="str">
            <v>Original</v>
          </cell>
          <cell r="F7">
            <v>2509.5</v>
          </cell>
          <cell r="G7" t="str">
            <v>BLC-New</v>
          </cell>
          <cell r="H7">
            <v>1075.5</v>
          </cell>
          <cell r="I7">
            <v>717</v>
          </cell>
          <cell r="J7">
            <v>0</v>
          </cell>
          <cell r="K7">
            <v>717</v>
          </cell>
          <cell r="L7">
            <v>82</v>
          </cell>
          <cell r="M7">
            <v>635</v>
          </cell>
          <cell r="N7">
            <v>0</v>
          </cell>
          <cell r="O7">
            <v>0</v>
          </cell>
          <cell r="P7">
            <v>0</v>
          </cell>
          <cell r="Q7">
            <v>177</v>
          </cell>
          <cell r="R7" t="str">
            <v>Accepted (by CSMC)</v>
          </cell>
          <cell r="S7" t="str">
            <v>7C28802979011993</v>
          </cell>
          <cell r="T7" t="str">
            <v>APState Housing Corporation Limited</v>
          </cell>
          <cell r="U7">
            <v>519</v>
          </cell>
          <cell r="V7" t="str">
            <v>20/09/2018</v>
          </cell>
          <cell r="W7" t="str">
            <v>9/26/2018 12:00:00 AM</v>
          </cell>
          <cell r="X7" t="str">
            <v>Andhra Pradesh</v>
          </cell>
          <cell r="Y7" t="str">
            <v>Guntur</v>
          </cell>
          <cell r="Z7" t="str">
            <v>Narasaraopet</v>
          </cell>
          <cell r="AA7" t="str">
            <v>2018-19</v>
          </cell>
          <cell r="AB7">
            <v>717</v>
          </cell>
          <cell r="AC7">
            <v>521</v>
          </cell>
          <cell r="AD7">
            <v>4</v>
          </cell>
          <cell r="AE7">
            <v>517</v>
          </cell>
          <cell r="AF7">
            <v>802979</v>
          </cell>
          <cell r="AG7">
            <v>548</v>
          </cell>
          <cell r="AH7">
            <v>28</v>
          </cell>
          <cell r="AI7">
            <v>83</v>
          </cell>
          <cell r="AJ7">
            <v>6</v>
          </cell>
          <cell r="AK7">
            <v>345</v>
          </cell>
          <cell r="AL7">
            <v>87</v>
          </cell>
          <cell r="AM7">
            <v>521</v>
          </cell>
          <cell r="AN7">
            <v>0</v>
          </cell>
          <cell r="AO7">
            <v>0</v>
          </cell>
          <cell r="AP7">
            <v>394</v>
          </cell>
          <cell r="AQ7">
            <v>0</v>
          </cell>
        </row>
        <row r="8">
          <cell r="A8" t="str">
            <v>7C28900038003964</v>
          </cell>
          <cell r="B8">
            <v>3</v>
          </cell>
          <cell r="C8">
            <v>28550051644</v>
          </cell>
          <cell r="D8" t="str">
            <v>BENEFICIARY LED CONSTRUCTION FOR 1471EWS HOUSING IN ATMAKUR UNDER PAMY</v>
          </cell>
          <cell r="E8" t="str">
            <v>Original</v>
          </cell>
          <cell r="F8">
            <v>5148.5</v>
          </cell>
          <cell r="G8" t="str">
            <v>BLC-New</v>
          </cell>
          <cell r="H8">
            <v>2206.5</v>
          </cell>
          <cell r="I8">
            <v>1471</v>
          </cell>
          <cell r="J8">
            <v>0</v>
          </cell>
          <cell r="K8">
            <v>1471</v>
          </cell>
          <cell r="L8">
            <v>600</v>
          </cell>
          <cell r="M8">
            <v>800</v>
          </cell>
          <cell r="N8">
            <v>71</v>
          </cell>
          <cell r="O8">
            <v>200</v>
          </cell>
          <cell r="P8">
            <v>31</v>
          </cell>
          <cell r="Q8">
            <v>423</v>
          </cell>
          <cell r="R8" t="str">
            <v>Accepted (by CSMC)</v>
          </cell>
          <cell r="S8" t="str">
            <v>7C28900038003964</v>
          </cell>
          <cell r="T8" t="str">
            <v>APState Housing Corporation Limited</v>
          </cell>
          <cell r="U8">
            <v>750</v>
          </cell>
          <cell r="V8" t="str">
            <v>19/07/2017</v>
          </cell>
          <cell r="W8" t="str">
            <v>7/24/2017 12:00:00 AM</v>
          </cell>
          <cell r="X8" t="str">
            <v>Andhra Pradesh</v>
          </cell>
          <cell r="Y8" t="str">
            <v>Sri Potti Sriramulu Nellore</v>
          </cell>
          <cell r="Z8" t="str">
            <v>Atmakur</v>
          </cell>
          <cell r="AA8" t="str">
            <v>2017-18</v>
          </cell>
          <cell r="AB8">
            <v>1471</v>
          </cell>
          <cell r="AC8">
            <v>885</v>
          </cell>
          <cell r="AD8">
            <v>3</v>
          </cell>
          <cell r="AE8">
            <v>882</v>
          </cell>
          <cell r="AF8">
            <v>900038</v>
          </cell>
          <cell r="AG8">
            <v>550</v>
          </cell>
          <cell r="AH8">
            <v>28</v>
          </cell>
          <cell r="AI8">
            <v>188</v>
          </cell>
          <cell r="AJ8">
            <v>122</v>
          </cell>
          <cell r="AK8">
            <v>260</v>
          </cell>
          <cell r="AL8">
            <v>315</v>
          </cell>
          <cell r="AM8">
            <v>885</v>
          </cell>
          <cell r="AN8">
            <v>0</v>
          </cell>
          <cell r="AO8">
            <v>0</v>
          </cell>
          <cell r="AP8">
            <v>717</v>
          </cell>
          <cell r="AQ8">
            <v>0</v>
          </cell>
        </row>
        <row r="9">
          <cell r="A9" t="str">
            <v>7C28802964013804</v>
          </cell>
          <cell r="B9">
            <v>4</v>
          </cell>
          <cell r="C9" t="str">
            <v>28546049844BLC2</v>
          </cell>
          <cell r="D9" t="str">
            <v>Beneficiary Led Construction for 153 EWS Housing in Bhimavaram under PMAY</v>
          </cell>
          <cell r="E9" t="str">
            <v>Original</v>
          </cell>
          <cell r="F9">
            <v>535.5</v>
          </cell>
          <cell r="G9" t="str">
            <v>BLC-New</v>
          </cell>
          <cell r="H9">
            <v>229.5</v>
          </cell>
          <cell r="I9">
            <v>153</v>
          </cell>
          <cell r="J9">
            <v>0</v>
          </cell>
          <cell r="K9">
            <v>153</v>
          </cell>
          <cell r="L9">
            <v>84</v>
          </cell>
          <cell r="M9">
            <v>69</v>
          </cell>
          <cell r="N9">
            <v>0</v>
          </cell>
          <cell r="O9">
            <v>0</v>
          </cell>
          <cell r="P9">
            <v>0</v>
          </cell>
          <cell r="Q9">
            <v>0</v>
          </cell>
          <cell r="R9" t="str">
            <v>Accepted (by CSMC)</v>
          </cell>
          <cell r="S9" t="str">
            <v>7C28802964013804</v>
          </cell>
          <cell r="T9" t="str">
            <v>APState Housing Corporation Limited</v>
          </cell>
          <cell r="U9">
            <v>90</v>
          </cell>
          <cell r="V9" t="str">
            <v>28/01/2019</v>
          </cell>
          <cell r="W9" t="str">
            <v>1/30/2019 12:00:00 AM</v>
          </cell>
          <cell r="X9" t="str">
            <v>Andhra Pradesh</v>
          </cell>
          <cell r="Y9" t="str">
            <v>West Godavari</v>
          </cell>
          <cell r="Z9" t="str">
            <v>Bhimavaram</v>
          </cell>
          <cell r="AA9" t="str">
            <v>2018-19</v>
          </cell>
          <cell r="AB9">
            <v>153</v>
          </cell>
          <cell r="AC9">
            <v>96</v>
          </cell>
          <cell r="AD9">
            <v>0</v>
          </cell>
          <cell r="AE9">
            <v>96</v>
          </cell>
          <cell r="AF9">
            <v>802964</v>
          </cell>
          <cell r="AG9">
            <v>546</v>
          </cell>
          <cell r="AH9">
            <v>28</v>
          </cell>
          <cell r="AI9">
            <v>15</v>
          </cell>
          <cell r="AJ9">
            <v>0</v>
          </cell>
          <cell r="AK9">
            <v>53</v>
          </cell>
          <cell r="AL9">
            <v>28</v>
          </cell>
          <cell r="AM9">
            <v>96</v>
          </cell>
          <cell r="AN9">
            <v>0</v>
          </cell>
          <cell r="AO9">
            <v>0</v>
          </cell>
          <cell r="AP9">
            <v>62</v>
          </cell>
          <cell r="AQ9">
            <v>0</v>
          </cell>
        </row>
        <row r="10">
          <cell r="A10" t="str">
            <v>7C28802964003962</v>
          </cell>
          <cell r="B10">
            <v>5</v>
          </cell>
          <cell r="C10">
            <v>28546049844</v>
          </cell>
          <cell r="D10" t="str">
            <v>Beneficiary Led Construction for 240 EWS Housing in Bhimavaram under PMAY</v>
          </cell>
          <cell r="E10" t="str">
            <v>Original</v>
          </cell>
          <cell r="F10">
            <v>840</v>
          </cell>
          <cell r="G10" t="str">
            <v>BLC-New</v>
          </cell>
          <cell r="H10">
            <v>360</v>
          </cell>
          <cell r="I10">
            <v>240</v>
          </cell>
          <cell r="J10">
            <v>0</v>
          </cell>
          <cell r="K10">
            <v>240</v>
          </cell>
          <cell r="L10">
            <v>118</v>
          </cell>
          <cell r="M10">
            <v>122</v>
          </cell>
          <cell r="N10">
            <v>0</v>
          </cell>
          <cell r="O10">
            <v>0</v>
          </cell>
          <cell r="P10">
            <v>0</v>
          </cell>
          <cell r="Q10">
            <v>0</v>
          </cell>
          <cell r="R10" t="str">
            <v>Accepted (by CSMC)</v>
          </cell>
          <cell r="S10" t="str">
            <v>7C28802964003962</v>
          </cell>
          <cell r="T10" t="str">
            <v>APState Housing Corporation Limited</v>
          </cell>
          <cell r="U10">
            <v>194</v>
          </cell>
          <cell r="V10" t="str">
            <v>19/07/2017</v>
          </cell>
          <cell r="W10" t="str">
            <v>7/24/2017 12:00:00 AM</v>
          </cell>
          <cell r="X10" t="str">
            <v>Andhra Pradesh</v>
          </cell>
          <cell r="Y10" t="str">
            <v>West Godavari</v>
          </cell>
          <cell r="Z10" t="str">
            <v>Bhimavaram</v>
          </cell>
          <cell r="AA10" t="str">
            <v>2017-18</v>
          </cell>
          <cell r="AB10">
            <v>240</v>
          </cell>
          <cell r="AC10">
            <v>240</v>
          </cell>
          <cell r="AD10">
            <v>0</v>
          </cell>
          <cell r="AE10">
            <v>240</v>
          </cell>
          <cell r="AF10">
            <v>802964</v>
          </cell>
          <cell r="AG10">
            <v>546</v>
          </cell>
          <cell r="AH10">
            <v>28</v>
          </cell>
          <cell r="AI10">
            <v>54</v>
          </cell>
          <cell r="AJ10">
            <v>2</v>
          </cell>
          <cell r="AK10">
            <v>140</v>
          </cell>
          <cell r="AL10">
            <v>44</v>
          </cell>
          <cell r="AM10">
            <v>240</v>
          </cell>
          <cell r="AN10">
            <v>0</v>
          </cell>
          <cell r="AO10">
            <v>0</v>
          </cell>
          <cell r="AP10">
            <v>238</v>
          </cell>
          <cell r="AQ10">
            <v>0</v>
          </cell>
        </row>
        <row r="11">
          <cell r="A11" t="str">
            <v>7C28802993003950</v>
          </cell>
          <cell r="B11">
            <v>6</v>
          </cell>
          <cell r="C11">
            <v>28550051874</v>
          </cell>
          <cell r="D11" t="str">
            <v>Beneficiary-Led Construction for 1507 EWS Housing in Venkatagiri Under PMAy</v>
          </cell>
          <cell r="E11" t="str">
            <v>Original</v>
          </cell>
          <cell r="F11">
            <v>5274.5</v>
          </cell>
          <cell r="G11" t="str">
            <v>BLC-New</v>
          </cell>
          <cell r="H11">
            <v>2260.5</v>
          </cell>
          <cell r="I11">
            <v>1507</v>
          </cell>
          <cell r="J11">
            <v>0</v>
          </cell>
          <cell r="K11">
            <v>1507</v>
          </cell>
          <cell r="L11">
            <v>486</v>
          </cell>
          <cell r="M11">
            <v>1021</v>
          </cell>
          <cell r="N11">
            <v>0</v>
          </cell>
          <cell r="O11">
            <v>0</v>
          </cell>
          <cell r="P11">
            <v>34</v>
          </cell>
          <cell r="Q11">
            <v>156</v>
          </cell>
          <cell r="R11" t="str">
            <v>Accepted (by CSMC)</v>
          </cell>
          <cell r="S11" t="str">
            <v>7C28802993003950</v>
          </cell>
          <cell r="T11" t="str">
            <v>APState Housing Corporation Limited</v>
          </cell>
          <cell r="U11">
            <v>914</v>
          </cell>
          <cell r="V11" t="str">
            <v>19/07/2017</v>
          </cell>
          <cell r="W11" t="str">
            <v>7/24/2017 12:00:00 AM</v>
          </cell>
          <cell r="X11" t="str">
            <v>Andhra Pradesh</v>
          </cell>
          <cell r="Y11" t="str">
            <v>Sri Potti Sriramulu Nellore</v>
          </cell>
          <cell r="Z11" t="str">
            <v>Venkatagiri</v>
          </cell>
          <cell r="AA11" t="str">
            <v>2017-18</v>
          </cell>
          <cell r="AB11">
            <v>1507</v>
          </cell>
          <cell r="AC11">
            <v>1013</v>
          </cell>
          <cell r="AD11">
            <v>4</v>
          </cell>
          <cell r="AE11">
            <v>1009</v>
          </cell>
          <cell r="AF11">
            <v>802993</v>
          </cell>
          <cell r="AG11">
            <v>550</v>
          </cell>
          <cell r="AH11">
            <v>28</v>
          </cell>
          <cell r="AI11">
            <v>249</v>
          </cell>
          <cell r="AJ11">
            <v>32</v>
          </cell>
          <cell r="AK11">
            <v>586</v>
          </cell>
          <cell r="AL11">
            <v>146</v>
          </cell>
          <cell r="AM11">
            <v>1013</v>
          </cell>
          <cell r="AN11">
            <v>0</v>
          </cell>
          <cell r="AO11">
            <v>0</v>
          </cell>
          <cell r="AP11">
            <v>779</v>
          </cell>
          <cell r="AQ11">
            <v>0</v>
          </cell>
        </row>
        <row r="12">
          <cell r="A12" t="str">
            <v>7C28802962003963</v>
          </cell>
          <cell r="B12">
            <v>7</v>
          </cell>
          <cell r="C12">
            <v>28546049664</v>
          </cell>
          <cell r="D12" t="str">
            <v>BENEFICIARY-LED CONSTRUCTION FOR 1620 EWS HOUSING IN ELURU UNDER PMAY</v>
          </cell>
          <cell r="E12" t="str">
            <v>Original</v>
          </cell>
          <cell r="F12">
            <v>5670</v>
          </cell>
          <cell r="G12" t="str">
            <v>BLC-New</v>
          </cell>
          <cell r="H12">
            <v>2430</v>
          </cell>
          <cell r="I12">
            <v>1620</v>
          </cell>
          <cell r="J12">
            <v>0</v>
          </cell>
          <cell r="K12">
            <v>1620</v>
          </cell>
          <cell r="L12">
            <v>317</v>
          </cell>
          <cell r="M12">
            <v>1303</v>
          </cell>
          <cell r="N12">
            <v>0</v>
          </cell>
          <cell r="O12">
            <v>0</v>
          </cell>
          <cell r="P12">
            <v>0</v>
          </cell>
          <cell r="Q12">
            <v>54</v>
          </cell>
          <cell r="R12" t="str">
            <v>Accepted (by CSMC)</v>
          </cell>
          <cell r="S12" t="str">
            <v>7C28802962003963</v>
          </cell>
          <cell r="T12">
            <v>0</v>
          </cell>
          <cell r="U12">
            <v>863</v>
          </cell>
          <cell r="V12" t="str">
            <v>19/07/2017</v>
          </cell>
          <cell r="W12" t="str">
            <v>7/24/2017 12:00:00 AM</v>
          </cell>
          <cell r="X12" t="str">
            <v>Andhra Pradesh</v>
          </cell>
          <cell r="Y12" t="str">
            <v>West Godavari</v>
          </cell>
          <cell r="Z12" t="str">
            <v>Eluru</v>
          </cell>
          <cell r="AA12" t="str">
            <v>2017-18</v>
          </cell>
          <cell r="AB12">
            <v>1620</v>
          </cell>
          <cell r="AC12">
            <v>969</v>
          </cell>
          <cell r="AD12">
            <v>5</v>
          </cell>
          <cell r="AE12">
            <v>964</v>
          </cell>
          <cell r="AF12">
            <v>802962</v>
          </cell>
          <cell r="AG12">
            <v>546</v>
          </cell>
          <cell r="AH12">
            <v>28</v>
          </cell>
          <cell r="AI12">
            <v>42</v>
          </cell>
          <cell r="AJ12">
            <v>1</v>
          </cell>
          <cell r="AK12">
            <v>874</v>
          </cell>
          <cell r="AL12">
            <v>52</v>
          </cell>
          <cell r="AM12">
            <v>969</v>
          </cell>
          <cell r="AN12">
            <v>0</v>
          </cell>
          <cell r="AO12">
            <v>0</v>
          </cell>
          <cell r="AP12">
            <v>802</v>
          </cell>
          <cell r="AQ12">
            <v>0</v>
          </cell>
        </row>
        <row r="13">
          <cell r="A13" t="str">
            <v>7C28802942003981</v>
          </cell>
          <cell r="B13">
            <v>8</v>
          </cell>
          <cell r="C13">
            <v>28542048024</v>
          </cell>
          <cell r="D13" t="str">
            <v>Beneficiary-Led Construction for 1936 EWS housing in Srikakulam under PMAY</v>
          </cell>
          <cell r="E13" t="str">
            <v>Original</v>
          </cell>
          <cell r="F13">
            <v>6776</v>
          </cell>
          <cell r="G13" t="str">
            <v>BLC-New</v>
          </cell>
          <cell r="H13">
            <v>2904</v>
          </cell>
          <cell r="I13">
            <v>1936</v>
          </cell>
          <cell r="J13">
            <v>0</v>
          </cell>
          <cell r="K13">
            <v>1936</v>
          </cell>
          <cell r="L13">
            <v>484</v>
          </cell>
          <cell r="M13">
            <v>1452</v>
          </cell>
          <cell r="N13">
            <v>0</v>
          </cell>
          <cell r="O13">
            <v>0</v>
          </cell>
          <cell r="P13">
            <v>0</v>
          </cell>
          <cell r="Q13">
            <v>0</v>
          </cell>
          <cell r="R13" t="str">
            <v>Accepted (by CSMC)</v>
          </cell>
          <cell r="S13" t="str">
            <v>7C28802942003981</v>
          </cell>
          <cell r="T13" t="str">
            <v>APState Housing Corporation Limited</v>
          </cell>
          <cell r="U13">
            <v>991</v>
          </cell>
          <cell r="V13" t="str">
            <v>19/07/2017</v>
          </cell>
          <cell r="W13" t="str">
            <v>7/24/2017 12:00:00 AM</v>
          </cell>
          <cell r="X13" t="str">
            <v>Andhra Pradesh</v>
          </cell>
          <cell r="Y13" t="str">
            <v>Srikakulam</v>
          </cell>
          <cell r="Z13" t="str">
            <v>Srikakulam</v>
          </cell>
          <cell r="AA13" t="str">
            <v>2017-18</v>
          </cell>
          <cell r="AB13">
            <v>1936</v>
          </cell>
          <cell r="AC13">
            <v>1157</v>
          </cell>
          <cell r="AD13">
            <v>6</v>
          </cell>
          <cell r="AE13">
            <v>1151</v>
          </cell>
          <cell r="AF13">
            <v>802942</v>
          </cell>
          <cell r="AG13">
            <v>542</v>
          </cell>
          <cell r="AH13">
            <v>28</v>
          </cell>
          <cell r="AI13">
            <v>112</v>
          </cell>
          <cell r="AJ13">
            <v>7</v>
          </cell>
          <cell r="AK13">
            <v>818</v>
          </cell>
          <cell r="AL13">
            <v>220</v>
          </cell>
          <cell r="AM13">
            <v>1157</v>
          </cell>
          <cell r="AN13">
            <v>0</v>
          </cell>
          <cell r="AO13">
            <v>0</v>
          </cell>
          <cell r="AP13">
            <v>872</v>
          </cell>
          <cell r="AQ13">
            <v>0</v>
          </cell>
        </row>
        <row r="14">
          <cell r="A14" t="str">
            <v>7C28802996003947</v>
          </cell>
          <cell r="B14">
            <v>9</v>
          </cell>
          <cell r="C14">
            <v>28551052154</v>
          </cell>
          <cell r="D14" t="str">
            <v>Beneficiary-Led Construction for 676 EWS housing in jammalamadugu under PMAY</v>
          </cell>
          <cell r="E14" t="str">
            <v>Original</v>
          </cell>
          <cell r="F14">
            <v>2366</v>
          </cell>
          <cell r="G14" t="str">
            <v>BLC-New</v>
          </cell>
          <cell r="H14">
            <v>1014</v>
          </cell>
          <cell r="I14">
            <v>676</v>
          </cell>
          <cell r="J14">
            <v>0</v>
          </cell>
          <cell r="K14">
            <v>676</v>
          </cell>
          <cell r="L14">
            <v>136</v>
          </cell>
          <cell r="M14">
            <v>540</v>
          </cell>
          <cell r="N14">
            <v>0</v>
          </cell>
          <cell r="O14">
            <v>0</v>
          </cell>
          <cell r="P14">
            <v>0</v>
          </cell>
          <cell r="Q14">
            <v>80</v>
          </cell>
          <cell r="R14" t="str">
            <v>Accepted (by CSMC)</v>
          </cell>
          <cell r="S14" t="str">
            <v>7C28802996003947</v>
          </cell>
          <cell r="T14" t="str">
            <v>APState Housing Corporation Limited</v>
          </cell>
          <cell r="U14">
            <v>511</v>
          </cell>
          <cell r="V14" t="str">
            <v>19/07/2017</v>
          </cell>
          <cell r="W14" t="str">
            <v>7/24/2017 12:00:00 AM</v>
          </cell>
          <cell r="X14" t="str">
            <v>Andhra Pradesh</v>
          </cell>
          <cell r="Y14" t="str">
            <v>YSR KADAPA</v>
          </cell>
          <cell r="Z14" t="str">
            <v>Jammalamadugu</v>
          </cell>
          <cell r="AA14" t="str">
            <v>2017-18</v>
          </cell>
          <cell r="AB14">
            <v>676</v>
          </cell>
          <cell r="AC14">
            <v>587</v>
          </cell>
          <cell r="AD14">
            <v>1</v>
          </cell>
          <cell r="AE14">
            <v>586</v>
          </cell>
          <cell r="AF14">
            <v>802996</v>
          </cell>
          <cell r="AG14">
            <v>551</v>
          </cell>
          <cell r="AH14">
            <v>28</v>
          </cell>
          <cell r="AI14">
            <v>124</v>
          </cell>
          <cell r="AJ14">
            <v>25</v>
          </cell>
          <cell r="AK14">
            <v>353</v>
          </cell>
          <cell r="AL14">
            <v>85</v>
          </cell>
          <cell r="AM14">
            <v>587</v>
          </cell>
          <cell r="AN14">
            <v>0</v>
          </cell>
          <cell r="AO14">
            <v>0</v>
          </cell>
          <cell r="AP14">
            <v>535</v>
          </cell>
          <cell r="AQ14">
            <v>0</v>
          </cell>
        </row>
        <row r="15">
          <cell r="A15" t="str">
            <v>7C28588177003973</v>
          </cell>
          <cell r="B15">
            <v>10</v>
          </cell>
          <cell r="C15">
            <v>28546049534</v>
          </cell>
          <cell r="D15" t="str">
            <v>Benificiary -Led Construction for 776 EWS Housing in jangareddygudem under PMAY</v>
          </cell>
          <cell r="E15" t="str">
            <v>Original</v>
          </cell>
          <cell r="F15">
            <v>2716</v>
          </cell>
          <cell r="G15" t="str">
            <v>BLC-New</v>
          </cell>
          <cell r="H15">
            <v>1164</v>
          </cell>
          <cell r="I15">
            <v>776</v>
          </cell>
          <cell r="J15">
            <v>0</v>
          </cell>
          <cell r="K15">
            <v>776</v>
          </cell>
          <cell r="L15">
            <v>80</v>
          </cell>
          <cell r="M15">
            <v>696</v>
          </cell>
          <cell r="N15">
            <v>0</v>
          </cell>
          <cell r="O15">
            <v>0</v>
          </cell>
          <cell r="P15">
            <v>0</v>
          </cell>
          <cell r="Q15">
            <v>41</v>
          </cell>
          <cell r="R15" t="str">
            <v>Accepted (by CSMC)</v>
          </cell>
          <cell r="S15" t="str">
            <v>7C28588177003973</v>
          </cell>
          <cell r="T15" t="str">
            <v>APState Housing Corporation Limited</v>
          </cell>
          <cell r="U15">
            <v>731</v>
          </cell>
          <cell r="V15" t="str">
            <v>19/07/2017</v>
          </cell>
          <cell r="W15" t="str">
            <v>7/24/2017 12:00:00 AM</v>
          </cell>
          <cell r="X15" t="str">
            <v>Andhra Pradesh</v>
          </cell>
          <cell r="Y15" t="str">
            <v>West Godavari</v>
          </cell>
          <cell r="Z15" t="str">
            <v>Jangareddigudem</v>
          </cell>
          <cell r="AA15" t="str">
            <v>2017-18</v>
          </cell>
          <cell r="AB15">
            <v>776</v>
          </cell>
          <cell r="AC15">
            <v>768</v>
          </cell>
          <cell r="AD15">
            <v>3</v>
          </cell>
          <cell r="AE15">
            <v>765</v>
          </cell>
          <cell r="AF15">
            <v>588177</v>
          </cell>
          <cell r="AG15">
            <v>546</v>
          </cell>
          <cell r="AH15">
            <v>28</v>
          </cell>
          <cell r="AI15">
            <v>180</v>
          </cell>
          <cell r="AJ15">
            <v>18</v>
          </cell>
          <cell r="AK15">
            <v>442</v>
          </cell>
          <cell r="AL15">
            <v>128</v>
          </cell>
          <cell r="AM15">
            <v>768</v>
          </cell>
          <cell r="AN15">
            <v>0</v>
          </cell>
          <cell r="AO15">
            <v>0</v>
          </cell>
          <cell r="AP15">
            <v>658</v>
          </cell>
          <cell r="AQ15">
            <v>0</v>
          </cell>
        </row>
        <row r="16">
          <cell r="A16" t="str">
            <v>7C28802980003975</v>
          </cell>
          <cell r="B16">
            <v>11</v>
          </cell>
          <cell r="C16">
            <v>285480505704</v>
          </cell>
          <cell r="D16" t="str">
            <v>BLC</v>
          </cell>
          <cell r="E16" t="str">
            <v>Original</v>
          </cell>
          <cell r="F16">
            <v>3559.5</v>
          </cell>
          <cell r="G16" t="str">
            <v>BLC-New</v>
          </cell>
          <cell r="H16">
            <v>1525.5</v>
          </cell>
          <cell r="I16">
            <v>1017</v>
          </cell>
          <cell r="J16">
            <v>0</v>
          </cell>
          <cell r="K16">
            <v>1017</v>
          </cell>
          <cell r="L16">
            <v>87</v>
          </cell>
          <cell r="M16">
            <v>930</v>
          </cell>
          <cell r="N16">
            <v>0</v>
          </cell>
          <cell r="O16">
            <v>0</v>
          </cell>
          <cell r="P16">
            <v>0</v>
          </cell>
          <cell r="Q16">
            <v>0</v>
          </cell>
          <cell r="R16" t="str">
            <v>Accepted (by CSMC)</v>
          </cell>
          <cell r="S16" t="str">
            <v>7C28802980003975</v>
          </cell>
          <cell r="T16" t="str">
            <v>AP State Housing corporation Ltd</v>
          </cell>
          <cell r="U16">
            <v>940</v>
          </cell>
          <cell r="V16" t="str">
            <v>19/07/2017</v>
          </cell>
          <cell r="W16" t="str">
            <v>7/24/2017 12:00:00 AM</v>
          </cell>
          <cell r="X16" t="str">
            <v>Andhra Pradesh</v>
          </cell>
          <cell r="Y16" t="str">
            <v>Guntur</v>
          </cell>
          <cell r="Z16" t="str">
            <v>Chilakaluripet</v>
          </cell>
          <cell r="AA16" t="str">
            <v>2017-18</v>
          </cell>
          <cell r="AB16">
            <v>1017</v>
          </cell>
          <cell r="AC16">
            <v>1017</v>
          </cell>
          <cell r="AD16">
            <v>9</v>
          </cell>
          <cell r="AE16">
            <v>1008</v>
          </cell>
          <cell r="AF16">
            <v>802980</v>
          </cell>
          <cell r="AG16">
            <v>548</v>
          </cell>
          <cell r="AH16">
            <v>28</v>
          </cell>
          <cell r="AI16">
            <v>189</v>
          </cell>
          <cell r="AJ16">
            <v>88</v>
          </cell>
          <cell r="AK16">
            <v>513</v>
          </cell>
          <cell r="AL16">
            <v>227</v>
          </cell>
          <cell r="AM16">
            <v>1017</v>
          </cell>
          <cell r="AN16">
            <v>0</v>
          </cell>
          <cell r="AO16">
            <v>0</v>
          </cell>
          <cell r="AP16">
            <v>676</v>
          </cell>
          <cell r="AQ16">
            <v>0</v>
          </cell>
        </row>
        <row r="17">
          <cell r="A17" t="str">
            <v>7C28802960003959</v>
          </cell>
          <cell r="B17">
            <v>12</v>
          </cell>
          <cell r="C17">
            <v>28546049604</v>
          </cell>
          <cell r="D17" t="str">
            <v>BLC</v>
          </cell>
          <cell r="E17" t="str">
            <v>Original</v>
          </cell>
          <cell r="F17">
            <v>2856</v>
          </cell>
          <cell r="G17" t="str">
            <v>BLC-New</v>
          </cell>
          <cell r="H17">
            <v>1224</v>
          </cell>
          <cell r="I17">
            <v>816</v>
          </cell>
          <cell r="J17">
            <v>0</v>
          </cell>
          <cell r="K17">
            <v>816</v>
          </cell>
          <cell r="L17">
            <v>305</v>
          </cell>
          <cell r="M17">
            <v>511</v>
          </cell>
          <cell r="N17">
            <v>0</v>
          </cell>
          <cell r="O17">
            <v>0</v>
          </cell>
          <cell r="P17">
            <v>0</v>
          </cell>
          <cell r="Q17">
            <v>72</v>
          </cell>
          <cell r="R17" t="str">
            <v>Accepted (by CSMC)</v>
          </cell>
          <cell r="S17" t="str">
            <v>7C28802960003959</v>
          </cell>
          <cell r="T17" t="str">
            <v>APState Housing Corporation Limited</v>
          </cell>
          <cell r="U17">
            <v>638</v>
          </cell>
          <cell r="V17" t="str">
            <v>19/07/2017</v>
          </cell>
          <cell r="W17" t="str">
            <v>7/24/2017 12:00:00 AM</v>
          </cell>
          <cell r="X17" t="str">
            <v>Andhra Pradesh</v>
          </cell>
          <cell r="Y17" t="str">
            <v>West Godavari</v>
          </cell>
          <cell r="Z17" t="str">
            <v>Nidadavole</v>
          </cell>
          <cell r="AA17" t="str">
            <v>2017-18</v>
          </cell>
          <cell r="AB17">
            <v>816</v>
          </cell>
          <cell r="AC17">
            <v>698</v>
          </cell>
          <cell r="AD17">
            <v>4</v>
          </cell>
          <cell r="AE17">
            <v>694</v>
          </cell>
          <cell r="AF17">
            <v>802960</v>
          </cell>
          <cell r="AG17">
            <v>546</v>
          </cell>
          <cell r="AH17">
            <v>28</v>
          </cell>
          <cell r="AI17">
            <v>149</v>
          </cell>
          <cell r="AJ17">
            <v>32</v>
          </cell>
          <cell r="AK17">
            <v>424</v>
          </cell>
          <cell r="AL17">
            <v>93</v>
          </cell>
          <cell r="AM17">
            <v>698</v>
          </cell>
          <cell r="AN17">
            <v>0</v>
          </cell>
          <cell r="AO17">
            <v>0</v>
          </cell>
          <cell r="AP17">
            <v>650</v>
          </cell>
          <cell r="AQ17">
            <v>0</v>
          </cell>
        </row>
        <row r="18">
          <cell r="A18" t="str">
            <v>7C28803018005473</v>
          </cell>
          <cell r="B18">
            <v>13</v>
          </cell>
          <cell r="C18">
            <v>28554054154</v>
          </cell>
          <cell r="D18" t="str">
            <v>CONSRUCTION OF 1246 EWS HOUSES IN PUNGANUR MUNICIPALITY OF CHITTOOR DISRICT</v>
          </cell>
          <cell r="E18" t="str">
            <v>Original</v>
          </cell>
          <cell r="F18">
            <v>4361</v>
          </cell>
          <cell r="G18" t="str">
            <v>BLC-New</v>
          </cell>
          <cell r="H18">
            <v>1869</v>
          </cell>
          <cell r="I18">
            <v>1246</v>
          </cell>
          <cell r="J18">
            <v>0</v>
          </cell>
          <cell r="K18">
            <v>1246</v>
          </cell>
          <cell r="L18">
            <v>275</v>
          </cell>
          <cell r="M18">
            <v>971</v>
          </cell>
          <cell r="N18">
            <v>0</v>
          </cell>
          <cell r="O18">
            <v>0</v>
          </cell>
          <cell r="P18">
            <v>15</v>
          </cell>
          <cell r="Q18">
            <v>500</v>
          </cell>
          <cell r="R18" t="str">
            <v>Submitted (by ULB)</v>
          </cell>
          <cell r="S18" t="str">
            <v>7C28803018005473</v>
          </cell>
          <cell r="T18" t="str">
            <v>A P STATE HOUSING CORPORATION LTD</v>
          </cell>
          <cell r="U18">
            <v>0</v>
          </cell>
          <cell r="V18">
            <v>0</v>
          </cell>
          <cell r="W18">
            <v>0</v>
          </cell>
          <cell r="X18" t="str">
            <v>Andhra Pradesh</v>
          </cell>
          <cell r="Y18" t="str">
            <v>Chittoor</v>
          </cell>
          <cell r="Z18" t="str">
            <v>Punganur</v>
          </cell>
          <cell r="AA18" t="str">
            <v>2001-2</v>
          </cell>
          <cell r="AB18">
            <v>1246</v>
          </cell>
          <cell r="AC18">
            <v>0</v>
          </cell>
          <cell r="AD18">
            <v>0</v>
          </cell>
          <cell r="AE18">
            <v>0</v>
          </cell>
          <cell r="AF18">
            <v>803018</v>
          </cell>
          <cell r="AG18">
            <v>554</v>
          </cell>
          <cell r="AH18">
            <v>28</v>
          </cell>
          <cell r="AI18">
            <v>0</v>
          </cell>
          <cell r="AJ18">
            <v>0</v>
          </cell>
          <cell r="AK18">
            <v>0</v>
          </cell>
          <cell r="AL18">
            <v>0</v>
          </cell>
          <cell r="AM18">
            <v>0</v>
          </cell>
          <cell r="AN18">
            <v>0</v>
          </cell>
          <cell r="AO18">
            <v>0</v>
          </cell>
          <cell r="AP18">
            <v>0</v>
          </cell>
          <cell r="AQ18">
            <v>0</v>
          </cell>
        </row>
        <row r="19">
          <cell r="A19" t="str">
            <v>7C28595448005358</v>
          </cell>
          <cell r="B19">
            <v>14</v>
          </cell>
          <cell r="C19">
            <v>28553053574</v>
          </cell>
          <cell r="D19" t="str">
            <v>Constitutions of 1507 houses in Puttaparthi Nagara Panchayati under BLC2017-18 programme</v>
          </cell>
          <cell r="E19" t="str">
            <v>Original</v>
          </cell>
          <cell r="F19">
            <v>5247.5</v>
          </cell>
          <cell r="G19" t="str">
            <v>BLC-New</v>
          </cell>
          <cell r="H19">
            <v>2260.5</v>
          </cell>
          <cell r="I19">
            <v>1507</v>
          </cell>
          <cell r="J19">
            <v>0</v>
          </cell>
          <cell r="K19">
            <v>1507</v>
          </cell>
          <cell r="L19">
            <v>271</v>
          </cell>
          <cell r="M19">
            <v>1236</v>
          </cell>
          <cell r="N19">
            <v>0</v>
          </cell>
          <cell r="O19">
            <v>0</v>
          </cell>
          <cell r="P19">
            <v>0</v>
          </cell>
          <cell r="Q19">
            <v>0</v>
          </cell>
          <cell r="R19" t="str">
            <v>Accepted (by CSMC)</v>
          </cell>
          <cell r="S19" t="str">
            <v>7C28595448005358</v>
          </cell>
          <cell r="T19" t="str">
            <v>APState Housing Corporation Limited</v>
          </cell>
          <cell r="U19">
            <v>1002</v>
          </cell>
          <cell r="V19" t="str">
            <v>18/08/2017</v>
          </cell>
          <cell r="W19" t="str">
            <v>8/23/2017 12:00:00 AM</v>
          </cell>
          <cell r="X19" t="str">
            <v>Andhra Pradesh</v>
          </cell>
          <cell r="Y19" t="str">
            <v>Ananthapur</v>
          </cell>
          <cell r="Z19" t="str">
            <v>Puttaparthi</v>
          </cell>
          <cell r="AA19" t="str">
            <v>2017-18</v>
          </cell>
          <cell r="AB19">
            <v>1507</v>
          </cell>
          <cell r="AC19">
            <v>1030</v>
          </cell>
          <cell r="AD19">
            <v>0</v>
          </cell>
          <cell r="AE19">
            <v>1030</v>
          </cell>
          <cell r="AF19">
            <v>595448</v>
          </cell>
          <cell r="AG19">
            <v>553</v>
          </cell>
          <cell r="AH19">
            <v>28</v>
          </cell>
          <cell r="AI19">
            <v>152</v>
          </cell>
          <cell r="AJ19">
            <v>95</v>
          </cell>
          <cell r="AK19">
            <v>613</v>
          </cell>
          <cell r="AL19">
            <v>170</v>
          </cell>
          <cell r="AM19">
            <v>1030</v>
          </cell>
          <cell r="AN19">
            <v>0</v>
          </cell>
          <cell r="AO19">
            <v>0</v>
          </cell>
          <cell r="AP19">
            <v>851</v>
          </cell>
          <cell r="AQ19">
            <v>0</v>
          </cell>
        </row>
        <row r="20">
          <cell r="A20" t="str">
            <v>7C28900130014092</v>
          </cell>
          <cell r="B20">
            <v>15</v>
          </cell>
          <cell r="C20" t="str">
            <v>28545156UDA01</v>
          </cell>
          <cell r="D20" t="str">
            <v>CONSTRACTION OF 134 HOUSES UNDER BENEFICIARIES LED CONSTRUCTION IN UPPADA VILLAGE OF U KOTHAPALLI MANDAL OF PITHAPURAM CONSTITUENCY OF EAST GODAVARI PCPIR CITY</v>
          </cell>
          <cell r="E20" t="str">
            <v>Original</v>
          </cell>
          <cell r="F20">
            <v>335</v>
          </cell>
          <cell r="G20" t="str">
            <v>BLC-New</v>
          </cell>
          <cell r="H20">
            <v>201</v>
          </cell>
          <cell r="I20">
            <v>67</v>
          </cell>
          <cell r="J20">
            <v>0</v>
          </cell>
          <cell r="K20">
            <v>67</v>
          </cell>
          <cell r="L20">
            <v>52</v>
          </cell>
          <cell r="M20">
            <v>82</v>
          </cell>
          <cell r="N20">
            <v>0</v>
          </cell>
          <cell r="O20">
            <v>0</v>
          </cell>
          <cell r="P20">
            <v>0</v>
          </cell>
          <cell r="Q20">
            <v>0</v>
          </cell>
          <cell r="R20" t="str">
            <v>Accepted (by CSMC)</v>
          </cell>
          <cell r="S20" t="str">
            <v>7C28900130014092</v>
          </cell>
          <cell r="T20" t="str">
            <v>APState Housing Corporation Limited</v>
          </cell>
          <cell r="U20">
            <v>70</v>
          </cell>
          <cell r="V20" t="str">
            <v>28/01/2019</v>
          </cell>
          <cell r="W20" t="str">
            <v>1/30/2019 12:00:00 AM</v>
          </cell>
          <cell r="X20" t="str">
            <v>Andhra Pradesh</v>
          </cell>
          <cell r="Y20" t="str">
            <v>East Godavari</v>
          </cell>
          <cell r="Z20" t="str">
            <v>East Godavari PCPIR</v>
          </cell>
          <cell r="AA20" t="str">
            <v>2018-19</v>
          </cell>
          <cell r="AB20">
            <v>134</v>
          </cell>
          <cell r="AC20">
            <v>70</v>
          </cell>
          <cell r="AD20">
            <v>0</v>
          </cell>
          <cell r="AE20">
            <v>70</v>
          </cell>
          <cell r="AF20">
            <v>900130</v>
          </cell>
          <cell r="AG20">
            <v>545</v>
          </cell>
          <cell r="AH20">
            <v>28</v>
          </cell>
          <cell r="AI20">
            <v>0</v>
          </cell>
          <cell r="AJ20">
            <v>0</v>
          </cell>
          <cell r="AK20">
            <v>70</v>
          </cell>
          <cell r="AL20">
            <v>0</v>
          </cell>
          <cell r="AM20">
            <v>70</v>
          </cell>
          <cell r="AN20">
            <v>0</v>
          </cell>
          <cell r="AO20">
            <v>0</v>
          </cell>
          <cell r="AP20">
            <v>0</v>
          </cell>
          <cell r="AQ20">
            <v>0</v>
          </cell>
        </row>
        <row r="21">
          <cell r="A21" t="str">
            <v>7C28900114013437</v>
          </cell>
          <cell r="B21">
            <v>16</v>
          </cell>
          <cell r="C21" t="str">
            <v>285454899900114UDA01</v>
          </cell>
          <cell r="D21" t="str">
            <v>Constraction of 177 Houses Under Beneficary Led Constraction in Jagapathinagaram of Kirlampudi Mandal in EAST GODAVARI UDA City..</v>
          </cell>
          <cell r="E21" t="str">
            <v>Original</v>
          </cell>
          <cell r="F21">
            <v>442.5</v>
          </cell>
          <cell r="G21" t="str">
            <v>BLC-New</v>
          </cell>
          <cell r="H21">
            <v>265.5</v>
          </cell>
          <cell r="I21">
            <v>88.5</v>
          </cell>
          <cell r="J21">
            <v>0</v>
          </cell>
          <cell r="K21">
            <v>88.5</v>
          </cell>
          <cell r="L21">
            <v>120</v>
          </cell>
          <cell r="M21">
            <v>57</v>
          </cell>
          <cell r="N21">
            <v>0</v>
          </cell>
          <cell r="O21">
            <v>0</v>
          </cell>
          <cell r="P21">
            <v>0</v>
          </cell>
          <cell r="Q21">
            <v>0</v>
          </cell>
          <cell r="R21" t="str">
            <v>Accepted (by CSMC)</v>
          </cell>
          <cell r="S21" t="str">
            <v>7C28900114013437</v>
          </cell>
          <cell r="T21" t="str">
            <v>APState Housing Corporation Limited</v>
          </cell>
          <cell r="U21">
            <v>109</v>
          </cell>
          <cell r="V21" t="str">
            <v>26/12/2018</v>
          </cell>
          <cell r="W21" t="str">
            <v>12/27/2018 12:00:00 AM</v>
          </cell>
          <cell r="X21" t="str">
            <v>Andhra Pradesh</v>
          </cell>
          <cell r="Y21" t="str">
            <v>East Godavari</v>
          </cell>
          <cell r="Z21" t="str">
            <v>East Godavari UDA</v>
          </cell>
          <cell r="AA21" t="str">
            <v>2018-19</v>
          </cell>
          <cell r="AB21">
            <v>177</v>
          </cell>
          <cell r="AC21">
            <v>149</v>
          </cell>
          <cell r="AD21">
            <v>0</v>
          </cell>
          <cell r="AE21">
            <v>149</v>
          </cell>
          <cell r="AF21">
            <v>900114</v>
          </cell>
          <cell r="AG21">
            <v>545</v>
          </cell>
          <cell r="AH21">
            <v>28</v>
          </cell>
          <cell r="AI21">
            <v>19</v>
          </cell>
          <cell r="AJ21">
            <v>0</v>
          </cell>
          <cell r="AK21">
            <v>30</v>
          </cell>
          <cell r="AL21">
            <v>100</v>
          </cell>
          <cell r="AM21">
            <v>149</v>
          </cell>
          <cell r="AN21">
            <v>0</v>
          </cell>
          <cell r="AO21">
            <v>0</v>
          </cell>
          <cell r="AP21">
            <v>65</v>
          </cell>
          <cell r="AQ21">
            <v>0</v>
          </cell>
        </row>
        <row r="22">
          <cell r="A22" t="str">
            <v>7C28900114013651</v>
          </cell>
          <cell r="B22">
            <v>17</v>
          </cell>
          <cell r="C22" t="str">
            <v>285454911900114UDA01</v>
          </cell>
          <cell r="D22" t="str">
            <v>CONSTRACTION OF 306 HOUSES UNDER BENEFICIARIES LED CONSTRUCTION IN CHITRADA VILLAGE OF PITHAPURAM MANDAL OF PITHAPURAM CONSTITUENCY OF EAST GODAVARI GUDA CITY</v>
          </cell>
          <cell r="E22" t="str">
            <v>Original</v>
          </cell>
          <cell r="F22">
            <v>765</v>
          </cell>
          <cell r="G22" t="str">
            <v>BLC-New</v>
          </cell>
          <cell r="H22">
            <v>459</v>
          </cell>
          <cell r="I22">
            <v>153</v>
          </cell>
          <cell r="J22">
            <v>0</v>
          </cell>
          <cell r="K22">
            <v>153</v>
          </cell>
          <cell r="L22">
            <v>63</v>
          </cell>
          <cell r="M22">
            <v>243</v>
          </cell>
          <cell r="N22">
            <v>0</v>
          </cell>
          <cell r="O22">
            <v>0</v>
          </cell>
          <cell r="P22">
            <v>0</v>
          </cell>
          <cell r="Q22">
            <v>0</v>
          </cell>
          <cell r="R22" t="str">
            <v>Accepted (by CSMC)</v>
          </cell>
          <cell r="S22" t="str">
            <v>7C28900114013651</v>
          </cell>
          <cell r="T22" t="str">
            <v>APState Housing Corporation Limited</v>
          </cell>
          <cell r="U22">
            <v>219</v>
          </cell>
          <cell r="V22" t="str">
            <v>26/12/2018</v>
          </cell>
          <cell r="W22" t="str">
            <v>12/27/2018 12:00:00 AM</v>
          </cell>
          <cell r="X22" t="str">
            <v>Andhra Pradesh</v>
          </cell>
          <cell r="Y22" t="str">
            <v>East Godavari</v>
          </cell>
          <cell r="Z22" t="str">
            <v>East Godavari GUDA</v>
          </cell>
          <cell r="AA22" t="str">
            <v>2018-19</v>
          </cell>
          <cell r="AB22">
            <v>306</v>
          </cell>
          <cell r="AC22">
            <v>259</v>
          </cell>
          <cell r="AD22">
            <v>0</v>
          </cell>
          <cell r="AE22">
            <v>259</v>
          </cell>
          <cell r="AF22">
            <v>900114</v>
          </cell>
          <cell r="AG22">
            <v>545</v>
          </cell>
          <cell r="AH22">
            <v>28</v>
          </cell>
          <cell r="AI22">
            <v>33</v>
          </cell>
          <cell r="AJ22">
            <v>5</v>
          </cell>
          <cell r="AK22">
            <v>79</v>
          </cell>
          <cell r="AL22">
            <v>142</v>
          </cell>
          <cell r="AM22">
            <v>259</v>
          </cell>
          <cell r="AN22">
            <v>0</v>
          </cell>
          <cell r="AO22">
            <v>0</v>
          </cell>
          <cell r="AP22">
            <v>134</v>
          </cell>
          <cell r="AQ22">
            <v>0</v>
          </cell>
        </row>
        <row r="23">
          <cell r="A23" t="str">
            <v>7C28802976010717</v>
          </cell>
          <cell r="B23">
            <v>18</v>
          </cell>
          <cell r="C23" t="str">
            <v>28548802976054BLC02</v>
          </cell>
          <cell r="D23" t="str">
            <v>Construcation of 122 EWS Housing in Mangalagiri Municipality</v>
          </cell>
          <cell r="E23" t="str">
            <v>Original</v>
          </cell>
          <cell r="F23">
            <v>427</v>
          </cell>
          <cell r="G23" t="str">
            <v>BLC-New</v>
          </cell>
          <cell r="H23">
            <v>183</v>
          </cell>
          <cell r="I23">
            <v>122</v>
          </cell>
          <cell r="J23">
            <v>0</v>
          </cell>
          <cell r="K23">
            <v>122</v>
          </cell>
          <cell r="L23">
            <v>49</v>
          </cell>
          <cell r="M23">
            <v>73</v>
          </cell>
          <cell r="N23">
            <v>0</v>
          </cell>
          <cell r="O23">
            <v>0</v>
          </cell>
          <cell r="P23">
            <v>0</v>
          </cell>
          <cell r="Q23">
            <v>13</v>
          </cell>
          <cell r="R23" t="str">
            <v>Accepted (by CSMC)</v>
          </cell>
          <cell r="S23" t="str">
            <v>7C28802976010717</v>
          </cell>
          <cell r="T23" t="str">
            <v>APState Housing Corporation Limited</v>
          </cell>
          <cell r="U23">
            <v>93</v>
          </cell>
          <cell r="V23" t="str">
            <v>21/08/2018</v>
          </cell>
          <cell r="W23" t="str">
            <v>8/23/2018 12:00:00 AM</v>
          </cell>
          <cell r="X23" t="str">
            <v>Andhra Pradesh</v>
          </cell>
          <cell r="Y23" t="str">
            <v>Guntur</v>
          </cell>
          <cell r="Z23" t="str">
            <v>Mangalagiri</v>
          </cell>
          <cell r="AA23" t="str">
            <v>2018-19</v>
          </cell>
          <cell r="AB23">
            <v>122</v>
          </cell>
          <cell r="AC23">
            <v>94</v>
          </cell>
          <cell r="AD23">
            <v>1</v>
          </cell>
          <cell r="AE23">
            <v>93</v>
          </cell>
          <cell r="AF23">
            <v>802976</v>
          </cell>
          <cell r="AG23">
            <v>548</v>
          </cell>
          <cell r="AH23">
            <v>28</v>
          </cell>
          <cell r="AI23">
            <v>17</v>
          </cell>
          <cell r="AJ23">
            <v>0</v>
          </cell>
          <cell r="AK23">
            <v>70</v>
          </cell>
          <cell r="AL23">
            <v>7</v>
          </cell>
          <cell r="AM23">
            <v>94</v>
          </cell>
          <cell r="AN23">
            <v>0</v>
          </cell>
          <cell r="AO23">
            <v>0</v>
          </cell>
          <cell r="AP23">
            <v>88</v>
          </cell>
          <cell r="AQ23">
            <v>0</v>
          </cell>
        </row>
        <row r="24">
          <cell r="A24" t="str">
            <v>7C28900126014017</v>
          </cell>
          <cell r="B24">
            <v>19</v>
          </cell>
          <cell r="C24" t="str">
            <v>28549224UDA01</v>
          </cell>
          <cell r="D24" t="str">
            <v>CONSTRUCION OF 3165 EWS NEW HOUSING PROGRAMME IN ADDANKI CONSTITUENCY, OUDA, PRAKASAM DISTRICT</v>
          </cell>
          <cell r="E24" t="str">
            <v>Original</v>
          </cell>
          <cell r="F24">
            <v>7912.5</v>
          </cell>
          <cell r="G24" t="str">
            <v>BLC-New</v>
          </cell>
          <cell r="H24">
            <v>4747.5</v>
          </cell>
          <cell r="I24">
            <v>1582.5</v>
          </cell>
          <cell r="J24">
            <v>0</v>
          </cell>
          <cell r="K24">
            <v>1582.5</v>
          </cell>
          <cell r="L24">
            <v>791</v>
          </cell>
          <cell r="M24">
            <v>2374</v>
          </cell>
          <cell r="N24">
            <v>0</v>
          </cell>
          <cell r="O24">
            <v>0</v>
          </cell>
          <cell r="P24">
            <v>0</v>
          </cell>
          <cell r="Q24">
            <v>90</v>
          </cell>
          <cell r="R24" t="str">
            <v>Accepted (by CSMC)</v>
          </cell>
          <cell r="S24" t="str">
            <v>7C28900126014017</v>
          </cell>
          <cell r="T24" t="str">
            <v>APState Housing Corporation Limited</v>
          </cell>
          <cell r="U24">
            <v>3</v>
          </cell>
          <cell r="V24" t="str">
            <v>28/01/2019</v>
          </cell>
          <cell r="W24" t="str">
            <v>1/30/2019 12:00:00 AM</v>
          </cell>
          <cell r="X24" t="str">
            <v>Andhra Pradesh</v>
          </cell>
          <cell r="Y24" t="str">
            <v>Prakasam</v>
          </cell>
          <cell r="Z24" t="str">
            <v>Prakasam OUDA</v>
          </cell>
          <cell r="AA24" t="str">
            <v>2018-19</v>
          </cell>
          <cell r="AB24">
            <v>3165</v>
          </cell>
          <cell r="AC24">
            <v>1590</v>
          </cell>
          <cell r="AD24">
            <v>0</v>
          </cell>
          <cell r="AE24">
            <v>1590</v>
          </cell>
          <cell r="AF24">
            <v>900126</v>
          </cell>
          <cell r="AG24">
            <v>549</v>
          </cell>
          <cell r="AH24">
            <v>28</v>
          </cell>
          <cell r="AI24">
            <v>578</v>
          </cell>
          <cell r="AJ24">
            <v>140</v>
          </cell>
          <cell r="AK24">
            <v>361</v>
          </cell>
          <cell r="AL24">
            <v>511</v>
          </cell>
          <cell r="AM24">
            <v>1590</v>
          </cell>
          <cell r="AN24">
            <v>0</v>
          </cell>
          <cell r="AO24">
            <v>0</v>
          </cell>
          <cell r="AP24">
            <v>0</v>
          </cell>
          <cell r="AQ24">
            <v>0</v>
          </cell>
        </row>
        <row r="25">
          <cell r="A25" t="str">
            <v>7C28802963003979</v>
          </cell>
          <cell r="B25">
            <v>20</v>
          </cell>
          <cell r="C25">
            <v>28546049724</v>
          </cell>
          <cell r="D25" t="str">
            <v>Construcion of 619 EWS houses in Tanuku Municipality</v>
          </cell>
          <cell r="E25" t="str">
            <v>Original</v>
          </cell>
          <cell r="F25">
            <v>2166.5</v>
          </cell>
          <cell r="G25" t="str">
            <v>BLC-New</v>
          </cell>
          <cell r="H25">
            <v>928.5</v>
          </cell>
          <cell r="I25">
            <v>619</v>
          </cell>
          <cell r="J25">
            <v>0</v>
          </cell>
          <cell r="K25">
            <v>619</v>
          </cell>
          <cell r="L25">
            <v>44</v>
          </cell>
          <cell r="M25">
            <v>575</v>
          </cell>
          <cell r="N25">
            <v>0</v>
          </cell>
          <cell r="O25">
            <v>0</v>
          </cell>
          <cell r="P25">
            <v>0</v>
          </cell>
          <cell r="Q25">
            <v>0</v>
          </cell>
          <cell r="R25" t="str">
            <v>Accepted (by CSMC)</v>
          </cell>
          <cell r="S25" t="str">
            <v>7C28802963003979</v>
          </cell>
          <cell r="T25" t="str">
            <v>APState Housing Corporation Limited</v>
          </cell>
          <cell r="U25">
            <v>409</v>
          </cell>
          <cell r="V25" t="str">
            <v>19/07/2017</v>
          </cell>
          <cell r="W25" t="str">
            <v>7/24/2017 12:00:00 AM</v>
          </cell>
          <cell r="X25" t="str">
            <v>Andhra Pradesh</v>
          </cell>
          <cell r="Y25" t="str">
            <v>West Godavari</v>
          </cell>
          <cell r="Z25" t="str">
            <v>Tanuku</v>
          </cell>
          <cell r="AA25" t="str">
            <v>2017-18</v>
          </cell>
          <cell r="AB25">
            <v>619</v>
          </cell>
          <cell r="AC25">
            <v>507</v>
          </cell>
          <cell r="AD25">
            <v>3</v>
          </cell>
          <cell r="AE25">
            <v>504</v>
          </cell>
          <cell r="AF25">
            <v>802963</v>
          </cell>
          <cell r="AG25">
            <v>546</v>
          </cell>
          <cell r="AH25">
            <v>28</v>
          </cell>
          <cell r="AI25">
            <v>99</v>
          </cell>
          <cell r="AJ25">
            <v>4</v>
          </cell>
          <cell r="AK25">
            <v>256</v>
          </cell>
          <cell r="AL25">
            <v>148</v>
          </cell>
          <cell r="AM25">
            <v>507</v>
          </cell>
          <cell r="AN25">
            <v>0</v>
          </cell>
          <cell r="AO25">
            <v>0</v>
          </cell>
          <cell r="AP25">
            <v>498</v>
          </cell>
          <cell r="AQ25">
            <v>0</v>
          </cell>
        </row>
        <row r="26">
          <cell r="A26" t="str">
            <v>7C28803011000492</v>
          </cell>
          <cell r="B26">
            <v>21</v>
          </cell>
          <cell r="C26" t="str">
            <v>282242210BLC01</v>
          </cell>
          <cell r="D26" t="str">
            <v>Construction of 1000 EWS houes in kadiri Municipality Under PMAY Urban BLC Program</v>
          </cell>
          <cell r="E26" t="str">
            <v>Original</v>
          </cell>
          <cell r="F26">
            <v>3500</v>
          </cell>
          <cell r="G26" t="str">
            <v>BLC-New</v>
          </cell>
          <cell r="H26">
            <v>1500</v>
          </cell>
          <cell r="I26">
            <v>1000</v>
          </cell>
          <cell r="J26">
            <v>0</v>
          </cell>
          <cell r="K26">
            <v>1000</v>
          </cell>
          <cell r="L26">
            <v>341</v>
          </cell>
          <cell r="M26">
            <v>659</v>
          </cell>
          <cell r="N26">
            <v>0</v>
          </cell>
          <cell r="O26">
            <v>0</v>
          </cell>
          <cell r="P26">
            <v>0</v>
          </cell>
          <cell r="Q26">
            <v>421</v>
          </cell>
          <cell r="R26" t="str">
            <v>Accepted (by CSMC)</v>
          </cell>
          <cell r="S26" t="str">
            <v>7C28803011000492</v>
          </cell>
          <cell r="T26" t="str">
            <v>APState Housing Corporation Limited</v>
          </cell>
          <cell r="U26">
            <v>955</v>
          </cell>
          <cell r="V26" t="str">
            <v>30/10/2015</v>
          </cell>
          <cell r="W26" t="str">
            <v>11/18/2015 12:00:00 AM</v>
          </cell>
          <cell r="X26" t="str">
            <v>Andhra Pradesh</v>
          </cell>
          <cell r="Y26" t="str">
            <v>Ananthapur</v>
          </cell>
          <cell r="Z26" t="str">
            <v>Kadiri</v>
          </cell>
          <cell r="AA26" t="str">
            <v>2015-16</v>
          </cell>
          <cell r="AB26">
            <v>1000</v>
          </cell>
          <cell r="AC26">
            <v>1000</v>
          </cell>
          <cell r="AD26">
            <v>11</v>
          </cell>
          <cell r="AE26">
            <v>989</v>
          </cell>
          <cell r="AF26">
            <v>803011</v>
          </cell>
          <cell r="AG26">
            <v>553</v>
          </cell>
          <cell r="AH26">
            <v>28</v>
          </cell>
          <cell r="AI26">
            <v>31</v>
          </cell>
          <cell r="AJ26">
            <v>31</v>
          </cell>
          <cell r="AK26">
            <v>833</v>
          </cell>
          <cell r="AL26">
            <v>105</v>
          </cell>
          <cell r="AM26">
            <v>1000</v>
          </cell>
          <cell r="AN26">
            <v>0</v>
          </cell>
          <cell r="AO26">
            <v>0</v>
          </cell>
          <cell r="AP26">
            <v>626</v>
          </cell>
          <cell r="AQ26">
            <v>0</v>
          </cell>
        </row>
        <row r="27">
          <cell r="A27" t="str">
            <v>7C28802941005583</v>
          </cell>
          <cell r="B27">
            <v>22</v>
          </cell>
          <cell r="C27">
            <v>28542047984</v>
          </cell>
          <cell r="D27" t="str">
            <v>Construction of 1290 Ews houses in Amadalavalasa municipality under BLC 2017-18</v>
          </cell>
          <cell r="E27" t="str">
            <v>Original</v>
          </cell>
          <cell r="F27">
            <v>4515</v>
          </cell>
          <cell r="G27" t="str">
            <v>BLC-New</v>
          </cell>
          <cell r="H27">
            <v>1935</v>
          </cell>
          <cell r="I27">
            <v>1290</v>
          </cell>
          <cell r="J27">
            <v>0</v>
          </cell>
          <cell r="K27">
            <v>1290</v>
          </cell>
          <cell r="L27">
            <v>236</v>
          </cell>
          <cell r="M27">
            <v>1054</v>
          </cell>
          <cell r="N27">
            <v>0</v>
          </cell>
          <cell r="O27">
            <v>0</v>
          </cell>
          <cell r="P27">
            <v>0</v>
          </cell>
          <cell r="Q27">
            <v>0</v>
          </cell>
          <cell r="R27" t="str">
            <v>Accepted (by CSMC)</v>
          </cell>
          <cell r="S27" t="str">
            <v>7C28802941005583</v>
          </cell>
          <cell r="T27" t="str">
            <v>APState Housing Corporation Limited</v>
          </cell>
          <cell r="U27">
            <v>1122</v>
          </cell>
          <cell r="V27" t="str">
            <v>18/08/2017</v>
          </cell>
          <cell r="W27" t="str">
            <v>8/23/2017 12:00:00 AM</v>
          </cell>
          <cell r="X27" t="str">
            <v>Andhra Pradesh</v>
          </cell>
          <cell r="Y27" t="str">
            <v>Srikakulam</v>
          </cell>
          <cell r="Z27" t="str">
            <v>Amadalavalasa</v>
          </cell>
          <cell r="AA27" t="str">
            <v>2017-18</v>
          </cell>
          <cell r="AB27">
            <v>1290</v>
          </cell>
          <cell r="AC27">
            <v>1290</v>
          </cell>
          <cell r="AD27">
            <v>3</v>
          </cell>
          <cell r="AE27">
            <v>1287</v>
          </cell>
          <cell r="AF27">
            <v>802941</v>
          </cell>
          <cell r="AG27">
            <v>542</v>
          </cell>
          <cell r="AH27">
            <v>28</v>
          </cell>
          <cell r="AI27">
            <v>82</v>
          </cell>
          <cell r="AJ27">
            <v>6</v>
          </cell>
          <cell r="AK27">
            <v>1156</v>
          </cell>
          <cell r="AL27">
            <v>46</v>
          </cell>
          <cell r="AM27">
            <v>1290</v>
          </cell>
          <cell r="AN27">
            <v>0</v>
          </cell>
          <cell r="AO27">
            <v>0</v>
          </cell>
          <cell r="AP27">
            <v>707</v>
          </cell>
          <cell r="AQ27">
            <v>0</v>
          </cell>
        </row>
        <row r="28">
          <cell r="A28" t="str">
            <v>7C28900113012697</v>
          </cell>
          <cell r="B28">
            <v>23</v>
          </cell>
          <cell r="C28" t="str">
            <v>28548204900113UDA02</v>
          </cell>
          <cell r="D28" t="str">
            <v>Construction Of 2323 Nos. Ews Houses Under Beneficiery Led Construction In Pedakurapadu Constituency</v>
          </cell>
          <cell r="E28" t="str">
            <v>Original</v>
          </cell>
          <cell r="F28">
            <v>5807.5</v>
          </cell>
          <cell r="G28" t="str">
            <v>BLC-New</v>
          </cell>
          <cell r="H28">
            <v>3484.5</v>
          </cell>
          <cell r="I28">
            <v>1161.5</v>
          </cell>
          <cell r="J28">
            <v>0</v>
          </cell>
          <cell r="K28">
            <v>1161.5</v>
          </cell>
          <cell r="L28">
            <v>541</v>
          </cell>
          <cell r="M28">
            <v>1782</v>
          </cell>
          <cell r="N28">
            <v>0</v>
          </cell>
          <cell r="O28">
            <v>0</v>
          </cell>
          <cell r="P28">
            <v>0</v>
          </cell>
          <cell r="Q28">
            <v>189</v>
          </cell>
          <cell r="R28" t="str">
            <v>Accepted (by CSMC)</v>
          </cell>
          <cell r="S28" t="str">
            <v>7C28900113012697</v>
          </cell>
          <cell r="T28" t="str">
            <v>APState Housing Corporation Limited</v>
          </cell>
          <cell r="U28">
            <v>1297</v>
          </cell>
          <cell r="V28" t="str">
            <v>26/10/2018</v>
          </cell>
          <cell r="W28" t="str">
            <v>10/30/2018 12:00:00 AM</v>
          </cell>
          <cell r="X28" t="str">
            <v>Andhra Pradesh</v>
          </cell>
          <cell r="Y28" t="str">
            <v>Guntur</v>
          </cell>
          <cell r="Z28" t="str">
            <v>Guntur APCRDA</v>
          </cell>
          <cell r="AA28" t="str">
            <v>2018-19</v>
          </cell>
          <cell r="AB28">
            <v>2323</v>
          </cell>
          <cell r="AC28">
            <v>1324</v>
          </cell>
          <cell r="AD28">
            <v>0</v>
          </cell>
          <cell r="AE28">
            <v>1324</v>
          </cell>
          <cell r="AF28">
            <v>900113</v>
          </cell>
          <cell r="AG28">
            <v>548</v>
          </cell>
          <cell r="AH28">
            <v>28</v>
          </cell>
          <cell r="AI28">
            <v>260</v>
          </cell>
          <cell r="AJ28">
            <v>78</v>
          </cell>
          <cell r="AK28">
            <v>588</v>
          </cell>
          <cell r="AL28">
            <v>398</v>
          </cell>
          <cell r="AM28">
            <v>1324</v>
          </cell>
          <cell r="AN28">
            <v>0</v>
          </cell>
          <cell r="AO28">
            <v>0</v>
          </cell>
          <cell r="AP28">
            <v>514</v>
          </cell>
          <cell r="AQ28">
            <v>0</v>
          </cell>
        </row>
        <row r="29">
          <cell r="A29" t="str">
            <v>7C28593289013253</v>
          </cell>
          <cell r="B29">
            <v>24</v>
          </cell>
          <cell r="C29" t="str">
            <v>28551052234BLC03</v>
          </cell>
          <cell r="D29" t="str">
            <v>Construction 102 houses under BLC Yerraguntla Municipality YSR Kadapa District</v>
          </cell>
          <cell r="E29" t="str">
            <v>Original</v>
          </cell>
          <cell r="F29">
            <v>357</v>
          </cell>
          <cell r="G29" t="str">
            <v>BLC-New</v>
          </cell>
          <cell r="H29">
            <v>153</v>
          </cell>
          <cell r="I29">
            <v>102</v>
          </cell>
          <cell r="J29">
            <v>0</v>
          </cell>
          <cell r="K29">
            <v>102</v>
          </cell>
          <cell r="L29">
            <v>21</v>
          </cell>
          <cell r="M29">
            <v>81</v>
          </cell>
          <cell r="N29">
            <v>0</v>
          </cell>
          <cell r="O29">
            <v>0</v>
          </cell>
          <cell r="P29">
            <v>0</v>
          </cell>
          <cell r="Q29">
            <v>12</v>
          </cell>
          <cell r="R29" t="str">
            <v>Accepted (by CSMC)</v>
          </cell>
          <cell r="S29" t="str">
            <v>7C28593289013253</v>
          </cell>
          <cell r="T29" t="str">
            <v>APState Housing Corporation Limited</v>
          </cell>
          <cell r="U29">
            <v>62</v>
          </cell>
          <cell r="V29" t="str">
            <v>26/12/2018</v>
          </cell>
          <cell r="W29" t="str">
            <v>12/27/2018 12:00:00 AM</v>
          </cell>
          <cell r="X29" t="str">
            <v>Andhra Pradesh</v>
          </cell>
          <cell r="Y29" t="str">
            <v>YSR KADAPA</v>
          </cell>
          <cell r="Z29" t="str">
            <v>Yerraguntla</v>
          </cell>
          <cell r="AA29" t="str">
            <v>2018-19</v>
          </cell>
          <cell r="AB29">
            <v>102</v>
          </cell>
          <cell r="AC29">
            <v>63</v>
          </cell>
          <cell r="AD29">
            <v>0</v>
          </cell>
          <cell r="AE29">
            <v>63</v>
          </cell>
          <cell r="AF29">
            <v>593289</v>
          </cell>
          <cell r="AG29">
            <v>551</v>
          </cell>
          <cell r="AH29">
            <v>28</v>
          </cell>
          <cell r="AI29">
            <v>9</v>
          </cell>
          <cell r="AJ29">
            <v>0</v>
          </cell>
          <cell r="AK29">
            <v>41</v>
          </cell>
          <cell r="AL29">
            <v>13</v>
          </cell>
          <cell r="AM29">
            <v>63</v>
          </cell>
          <cell r="AN29">
            <v>0</v>
          </cell>
          <cell r="AO29">
            <v>0</v>
          </cell>
          <cell r="AP29">
            <v>30</v>
          </cell>
          <cell r="AQ29">
            <v>0</v>
          </cell>
        </row>
        <row r="30">
          <cell r="A30" t="str">
            <v>7C28802989009657</v>
          </cell>
          <cell r="B30">
            <v>25</v>
          </cell>
          <cell r="C30" t="str">
            <v>28549802989BLC01</v>
          </cell>
          <cell r="D30" t="str">
            <v>Construction 248 EWS Houses in Kandukur Municipality</v>
          </cell>
          <cell r="E30" t="str">
            <v>Original</v>
          </cell>
          <cell r="F30">
            <v>868</v>
          </cell>
          <cell r="G30" t="str">
            <v>BLC-New</v>
          </cell>
          <cell r="H30">
            <v>372</v>
          </cell>
          <cell r="I30">
            <v>248</v>
          </cell>
          <cell r="J30">
            <v>0</v>
          </cell>
          <cell r="K30">
            <v>248</v>
          </cell>
          <cell r="L30">
            <v>66</v>
          </cell>
          <cell r="M30">
            <v>182</v>
          </cell>
          <cell r="N30">
            <v>0</v>
          </cell>
          <cell r="O30">
            <v>0</v>
          </cell>
          <cell r="P30">
            <v>0</v>
          </cell>
          <cell r="Q30">
            <v>34</v>
          </cell>
          <cell r="R30" t="str">
            <v>Accepted (by CSMC)</v>
          </cell>
          <cell r="S30" t="str">
            <v>7C28802989009657</v>
          </cell>
          <cell r="T30" t="str">
            <v>APState Housing Corporation Limited</v>
          </cell>
          <cell r="U30">
            <v>161</v>
          </cell>
          <cell r="V30" t="str">
            <v>30/05/2018</v>
          </cell>
          <cell r="W30" t="str">
            <v>5/30/2018 12:00:00 AM</v>
          </cell>
          <cell r="X30" t="str">
            <v>Andhra Pradesh</v>
          </cell>
          <cell r="Y30" t="str">
            <v>Prakasam</v>
          </cell>
          <cell r="Z30" t="str">
            <v>Kandukur</v>
          </cell>
          <cell r="AA30" t="str">
            <v>2018-19</v>
          </cell>
          <cell r="AB30">
            <v>248</v>
          </cell>
          <cell r="AC30">
            <v>205</v>
          </cell>
          <cell r="AD30">
            <v>0</v>
          </cell>
          <cell r="AE30">
            <v>205</v>
          </cell>
          <cell r="AF30">
            <v>802989</v>
          </cell>
          <cell r="AG30">
            <v>549</v>
          </cell>
          <cell r="AH30">
            <v>28</v>
          </cell>
          <cell r="AI30">
            <v>39</v>
          </cell>
          <cell r="AJ30">
            <v>33</v>
          </cell>
          <cell r="AK30">
            <v>56</v>
          </cell>
          <cell r="AL30">
            <v>77</v>
          </cell>
          <cell r="AM30">
            <v>205</v>
          </cell>
          <cell r="AN30">
            <v>0</v>
          </cell>
          <cell r="AO30">
            <v>0</v>
          </cell>
          <cell r="AP30">
            <v>200</v>
          </cell>
          <cell r="AQ30">
            <v>0</v>
          </cell>
        </row>
        <row r="31">
          <cell r="A31" t="str">
            <v>7C28900114012326</v>
          </cell>
          <cell r="B31">
            <v>26</v>
          </cell>
          <cell r="C31" t="str">
            <v>285454900900114UDA01</v>
          </cell>
          <cell r="D31" t="str">
            <v>Construction 55 houses under Beneficiary Led construction in Prathipadu Mandal of East Godavari GUDA city</v>
          </cell>
          <cell r="E31" t="str">
            <v>Original</v>
          </cell>
          <cell r="F31">
            <v>137.5</v>
          </cell>
          <cell r="G31" t="str">
            <v>BLC-New</v>
          </cell>
          <cell r="H31">
            <v>82.5</v>
          </cell>
          <cell r="I31">
            <v>27.5</v>
          </cell>
          <cell r="J31">
            <v>0</v>
          </cell>
          <cell r="K31">
            <v>27.5</v>
          </cell>
          <cell r="L31">
            <v>3</v>
          </cell>
          <cell r="M31">
            <v>52</v>
          </cell>
          <cell r="N31">
            <v>0</v>
          </cell>
          <cell r="O31">
            <v>0</v>
          </cell>
          <cell r="P31">
            <v>0</v>
          </cell>
          <cell r="Q31">
            <v>0</v>
          </cell>
          <cell r="R31" t="str">
            <v>Accepted (by CSMC)</v>
          </cell>
          <cell r="S31" t="str">
            <v>7C28900114012326</v>
          </cell>
          <cell r="T31" t="str">
            <v>APState Housing Corporation Limited</v>
          </cell>
          <cell r="U31">
            <v>51</v>
          </cell>
          <cell r="V31" t="str">
            <v>25/09/2018</v>
          </cell>
          <cell r="W31" t="str">
            <v>9/26/2018 12:00:00 AM</v>
          </cell>
          <cell r="X31" t="str">
            <v>Andhra Pradesh</v>
          </cell>
          <cell r="Y31" t="str">
            <v>East Godavari</v>
          </cell>
          <cell r="Z31" t="str">
            <v>East Godavari UDA</v>
          </cell>
          <cell r="AA31" t="str">
            <v>2018-19</v>
          </cell>
          <cell r="AB31">
            <v>55</v>
          </cell>
          <cell r="AC31">
            <v>51</v>
          </cell>
          <cell r="AD31">
            <v>0</v>
          </cell>
          <cell r="AE31">
            <v>51</v>
          </cell>
          <cell r="AF31">
            <v>900114</v>
          </cell>
          <cell r="AG31">
            <v>545</v>
          </cell>
          <cell r="AH31">
            <v>28</v>
          </cell>
          <cell r="AI31">
            <v>5</v>
          </cell>
          <cell r="AJ31">
            <v>0</v>
          </cell>
          <cell r="AK31">
            <v>27</v>
          </cell>
          <cell r="AL31">
            <v>19</v>
          </cell>
          <cell r="AM31">
            <v>51</v>
          </cell>
          <cell r="AN31">
            <v>0</v>
          </cell>
          <cell r="AO31">
            <v>0</v>
          </cell>
          <cell r="AP31">
            <v>36</v>
          </cell>
          <cell r="AQ31">
            <v>0</v>
          </cell>
        </row>
        <row r="32">
          <cell r="A32" t="str">
            <v>7C28594760012163</v>
          </cell>
          <cell r="B32">
            <v>27</v>
          </cell>
          <cell r="C32" t="str">
            <v>28553594760BLC02</v>
          </cell>
          <cell r="D32" t="str">
            <v>CONSTRUCTION 700 HOUSES UNDER BLC SCHEAME - GOOTY MUNICIPALITY - ANANTAPUR DISTRICT</v>
          </cell>
          <cell r="E32" t="str">
            <v>Original</v>
          </cell>
          <cell r="F32">
            <v>2450</v>
          </cell>
          <cell r="G32" t="str">
            <v>BLC-New</v>
          </cell>
          <cell r="H32">
            <v>1050</v>
          </cell>
          <cell r="I32">
            <v>700</v>
          </cell>
          <cell r="J32">
            <v>0</v>
          </cell>
          <cell r="K32">
            <v>700</v>
          </cell>
          <cell r="L32">
            <v>117</v>
          </cell>
          <cell r="M32">
            <v>583</v>
          </cell>
          <cell r="N32">
            <v>0</v>
          </cell>
          <cell r="O32">
            <v>0</v>
          </cell>
          <cell r="P32">
            <v>4</v>
          </cell>
          <cell r="Q32">
            <v>80</v>
          </cell>
          <cell r="R32" t="str">
            <v>Accepted (by CSMC)</v>
          </cell>
          <cell r="S32" t="str">
            <v>7C28594760012163</v>
          </cell>
          <cell r="T32" t="str">
            <v>APState Housing Corporation Limited</v>
          </cell>
          <cell r="U32">
            <v>428</v>
          </cell>
          <cell r="V32" t="str">
            <v>26/10/2018</v>
          </cell>
          <cell r="W32" t="str">
            <v>10/30/2018 12:00:00 AM</v>
          </cell>
          <cell r="X32" t="str">
            <v>Andhra Pradesh</v>
          </cell>
          <cell r="Y32" t="str">
            <v>Ananthapur</v>
          </cell>
          <cell r="Z32" t="str">
            <v>Gooty</v>
          </cell>
          <cell r="AA32" t="str">
            <v>2018-19</v>
          </cell>
          <cell r="AB32">
            <v>700</v>
          </cell>
          <cell r="AC32">
            <v>428</v>
          </cell>
          <cell r="AD32">
            <v>1</v>
          </cell>
          <cell r="AE32">
            <v>427</v>
          </cell>
          <cell r="AF32">
            <v>594760</v>
          </cell>
          <cell r="AG32">
            <v>553</v>
          </cell>
          <cell r="AH32">
            <v>28</v>
          </cell>
          <cell r="AI32">
            <v>74</v>
          </cell>
          <cell r="AJ32">
            <v>3</v>
          </cell>
          <cell r="AK32">
            <v>318</v>
          </cell>
          <cell r="AL32">
            <v>33</v>
          </cell>
          <cell r="AM32">
            <v>428</v>
          </cell>
          <cell r="AN32">
            <v>0</v>
          </cell>
          <cell r="AO32">
            <v>0</v>
          </cell>
          <cell r="AP32">
            <v>186</v>
          </cell>
          <cell r="AQ32">
            <v>0</v>
          </cell>
        </row>
        <row r="33">
          <cell r="A33" t="str">
            <v>7C28802956004561</v>
          </cell>
          <cell r="B33">
            <v>28</v>
          </cell>
          <cell r="C33">
            <v>28545049204</v>
          </cell>
          <cell r="D33" t="str">
            <v>CONSTRUCTION FOR 1050 EWS HOUSING IN MANDAPETA MUNICIPALITY</v>
          </cell>
          <cell r="E33" t="str">
            <v>Original</v>
          </cell>
          <cell r="F33">
            <v>3675</v>
          </cell>
          <cell r="G33" t="str">
            <v>BLC-New</v>
          </cell>
          <cell r="H33">
            <v>1575</v>
          </cell>
          <cell r="I33">
            <v>1050</v>
          </cell>
          <cell r="J33">
            <v>0</v>
          </cell>
          <cell r="K33">
            <v>1050</v>
          </cell>
          <cell r="L33">
            <v>409</v>
          </cell>
          <cell r="M33">
            <v>641</v>
          </cell>
          <cell r="N33">
            <v>0</v>
          </cell>
          <cell r="O33">
            <v>0</v>
          </cell>
          <cell r="P33">
            <v>0</v>
          </cell>
          <cell r="Q33">
            <v>21</v>
          </cell>
          <cell r="R33" t="str">
            <v>Accepted (by CSMC)</v>
          </cell>
          <cell r="S33" t="str">
            <v>7C28802956004561</v>
          </cell>
          <cell r="T33" t="str">
            <v>APSCHL AP State Housing Corporation Ltd</v>
          </cell>
          <cell r="U33">
            <v>554</v>
          </cell>
          <cell r="V33" t="str">
            <v>19/07/2017</v>
          </cell>
          <cell r="W33" t="str">
            <v>7/24/2017 12:00:00 AM</v>
          </cell>
          <cell r="X33" t="str">
            <v>Andhra Pradesh</v>
          </cell>
          <cell r="Y33" t="str">
            <v>East Godavari</v>
          </cell>
          <cell r="Z33" t="str">
            <v>Mandapeta</v>
          </cell>
          <cell r="AA33" t="str">
            <v>2017-18</v>
          </cell>
          <cell r="AB33">
            <v>1050</v>
          </cell>
          <cell r="AC33">
            <v>615</v>
          </cell>
          <cell r="AD33">
            <v>2</v>
          </cell>
          <cell r="AE33">
            <v>613</v>
          </cell>
          <cell r="AF33">
            <v>802956</v>
          </cell>
          <cell r="AG33">
            <v>545</v>
          </cell>
          <cell r="AH33">
            <v>28</v>
          </cell>
          <cell r="AI33">
            <v>81</v>
          </cell>
          <cell r="AJ33">
            <v>4</v>
          </cell>
          <cell r="AK33">
            <v>336</v>
          </cell>
          <cell r="AL33">
            <v>194</v>
          </cell>
          <cell r="AM33">
            <v>615</v>
          </cell>
          <cell r="AN33">
            <v>0</v>
          </cell>
          <cell r="AO33">
            <v>0</v>
          </cell>
          <cell r="AP33">
            <v>581</v>
          </cell>
          <cell r="AQ33">
            <v>0</v>
          </cell>
        </row>
        <row r="34">
          <cell r="A34" t="str">
            <v>7C28802973003968</v>
          </cell>
          <cell r="B34">
            <v>29</v>
          </cell>
          <cell r="C34">
            <v>28548050404</v>
          </cell>
          <cell r="D34" t="str">
            <v>construction for 1208 EWS housing in Macherla</v>
          </cell>
          <cell r="E34" t="str">
            <v>Original</v>
          </cell>
          <cell r="F34">
            <v>4228</v>
          </cell>
          <cell r="G34" t="str">
            <v>BLC-New</v>
          </cell>
          <cell r="H34">
            <v>1812</v>
          </cell>
          <cell r="I34">
            <v>1208</v>
          </cell>
          <cell r="J34">
            <v>0</v>
          </cell>
          <cell r="K34">
            <v>1208</v>
          </cell>
          <cell r="L34">
            <v>230</v>
          </cell>
          <cell r="M34">
            <v>978</v>
          </cell>
          <cell r="N34">
            <v>0</v>
          </cell>
          <cell r="O34">
            <v>0</v>
          </cell>
          <cell r="P34">
            <v>0</v>
          </cell>
          <cell r="Q34">
            <v>0</v>
          </cell>
          <cell r="R34" t="str">
            <v>Accepted (by CSMC)</v>
          </cell>
          <cell r="S34" t="str">
            <v>7C28802973003968</v>
          </cell>
          <cell r="T34" t="str">
            <v>APState Housing Corporation Limited</v>
          </cell>
          <cell r="U34">
            <v>1101</v>
          </cell>
          <cell r="V34" t="str">
            <v>19/07/2017</v>
          </cell>
          <cell r="W34" t="str">
            <v>7/24/2017 12:00:00 AM</v>
          </cell>
          <cell r="X34" t="str">
            <v>Andhra Pradesh</v>
          </cell>
          <cell r="Y34" t="str">
            <v>Guntur</v>
          </cell>
          <cell r="Z34" t="str">
            <v>Macherla</v>
          </cell>
          <cell r="AA34" t="str">
            <v>2017-18</v>
          </cell>
          <cell r="AB34">
            <v>1208</v>
          </cell>
          <cell r="AC34">
            <v>1208</v>
          </cell>
          <cell r="AD34">
            <v>6</v>
          </cell>
          <cell r="AE34">
            <v>1202</v>
          </cell>
          <cell r="AF34">
            <v>802973</v>
          </cell>
          <cell r="AG34">
            <v>548</v>
          </cell>
          <cell r="AH34">
            <v>28</v>
          </cell>
          <cell r="AI34">
            <v>229</v>
          </cell>
          <cell r="AJ34">
            <v>51</v>
          </cell>
          <cell r="AK34">
            <v>763</v>
          </cell>
          <cell r="AL34">
            <v>165</v>
          </cell>
          <cell r="AM34">
            <v>1208</v>
          </cell>
          <cell r="AN34">
            <v>0</v>
          </cell>
          <cell r="AO34">
            <v>0</v>
          </cell>
          <cell r="AP34">
            <v>564</v>
          </cell>
          <cell r="AQ34">
            <v>0</v>
          </cell>
        </row>
        <row r="35">
          <cell r="A35" t="str">
            <v>7C28802997003993</v>
          </cell>
          <cell r="B35">
            <v>30</v>
          </cell>
          <cell r="C35">
            <v>28551052194</v>
          </cell>
          <cell r="D35" t="str">
            <v>Construction for 1237 EWS housing in independent pattern under In - Situ Beneficiary - Led ndividual house construction or enhancement Programme of Pulivendula MUnicipality</v>
          </cell>
          <cell r="E35" t="str">
            <v>Original</v>
          </cell>
          <cell r="F35">
            <v>4329.5</v>
          </cell>
          <cell r="G35" t="str">
            <v>BLC-New</v>
          </cell>
          <cell r="H35">
            <v>1855.5</v>
          </cell>
          <cell r="I35">
            <v>1237</v>
          </cell>
          <cell r="J35">
            <v>0</v>
          </cell>
          <cell r="K35">
            <v>1237</v>
          </cell>
          <cell r="L35">
            <v>109</v>
          </cell>
          <cell r="M35">
            <v>1128</v>
          </cell>
          <cell r="N35">
            <v>0</v>
          </cell>
          <cell r="O35">
            <v>0</v>
          </cell>
          <cell r="P35">
            <v>0</v>
          </cell>
          <cell r="Q35">
            <v>121</v>
          </cell>
          <cell r="R35" t="str">
            <v>Accepted (by CSMC)</v>
          </cell>
          <cell r="S35" t="str">
            <v>7C28802997003993</v>
          </cell>
          <cell r="T35" t="str">
            <v>APState Housing Corporation Limited</v>
          </cell>
          <cell r="U35">
            <v>668</v>
          </cell>
          <cell r="V35" t="str">
            <v>19/07/2017</v>
          </cell>
          <cell r="W35" t="str">
            <v>7/24/2017 12:00:00 AM</v>
          </cell>
          <cell r="X35" t="str">
            <v>Andhra Pradesh</v>
          </cell>
          <cell r="Y35" t="str">
            <v>YSR KADAPA</v>
          </cell>
          <cell r="Z35" t="str">
            <v>Pulivendla</v>
          </cell>
          <cell r="AA35" t="str">
            <v>2017-18</v>
          </cell>
          <cell r="AB35">
            <v>1237</v>
          </cell>
          <cell r="AC35">
            <v>772</v>
          </cell>
          <cell r="AD35">
            <v>1</v>
          </cell>
          <cell r="AE35">
            <v>771</v>
          </cell>
          <cell r="AF35">
            <v>802997</v>
          </cell>
          <cell r="AG35">
            <v>551</v>
          </cell>
          <cell r="AH35">
            <v>28</v>
          </cell>
          <cell r="AI35">
            <v>88</v>
          </cell>
          <cell r="AJ35">
            <v>22</v>
          </cell>
          <cell r="AK35">
            <v>437</v>
          </cell>
          <cell r="AL35">
            <v>225</v>
          </cell>
          <cell r="AM35">
            <v>772</v>
          </cell>
          <cell r="AN35">
            <v>0</v>
          </cell>
          <cell r="AO35">
            <v>0</v>
          </cell>
          <cell r="AP35">
            <v>639</v>
          </cell>
          <cell r="AQ35">
            <v>0</v>
          </cell>
        </row>
        <row r="36">
          <cell r="A36" t="str">
            <v>7C28802995003942</v>
          </cell>
          <cell r="B36">
            <v>31</v>
          </cell>
          <cell r="C36">
            <v>28551052144</v>
          </cell>
          <cell r="D36" t="str">
            <v>Construction for 1270 EWS housing independent pattern under In-Situ Beneficiary - Led individual house construction or enhancement Programme of Proddatur Municipality</v>
          </cell>
          <cell r="E36" t="str">
            <v>Original</v>
          </cell>
          <cell r="F36">
            <v>4445</v>
          </cell>
          <cell r="G36" t="str">
            <v>BLC-New</v>
          </cell>
          <cell r="H36">
            <v>1905</v>
          </cell>
          <cell r="I36">
            <v>1270</v>
          </cell>
          <cell r="J36">
            <v>0</v>
          </cell>
          <cell r="K36">
            <v>1270</v>
          </cell>
          <cell r="L36">
            <v>155</v>
          </cell>
          <cell r="M36">
            <v>1114</v>
          </cell>
          <cell r="N36">
            <v>1</v>
          </cell>
          <cell r="O36">
            <v>0</v>
          </cell>
          <cell r="P36">
            <v>0</v>
          </cell>
          <cell r="Q36">
            <v>0</v>
          </cell>
          <cell r="R36" t="str">
            <v>Accepted (by CSMC)</v>
          </cell>
          <cell r="S36" t="str">
            <v>7C28802995003942</v>
          </cell>
          <cell r="T36" t="str">
            <v>APState Housing Corporation Limited</v>
          </cell>
          <cell r="U36">
            <v>1108</v>
          </cell>
          <cell r="V36" t="str">
            <v>19/07/2017</v>
          </cell>
          <cell r="W36" t="str">
            <v>7/24/2017 12:00:00 AM</v>
          </cell>
          <cell r="X36" t="str">
            <v>Andhra Pradesh</v>
          </cell>
          <cell r="Y36" t="str">
            <v>YSR KADAPA</v>
          </cell>
          <cell r="Z36" t="str">
            <v>Proddatur</v>
          </cell>
          <cell r="AA36" t="str">
            <v>2017-18</v>
          </cell>
          <cell r="AB36">
            <v>1270</v>
          </cell>
          <cell r="AC36">
            <v>1182</v>
          </cell>
          <cell r="AD36">
            <v>4</v>
          </cell>
          <cell r="AE36">
            <v>1178</v>
          </cell>
          <cell r="AF36">
            <v>802995</v>
          </cell>
          <cell r="AG36">
            <v>551</v>
          </cell>
          <cell r="AH36">
            <v>28</v>
          </cell>
          <cell r="AI36">
            <v>166</v>
          </cell>
          <cell r="AJ36">
            <v>6</v>
          </cell>
          <cell r="AK36">
            <v>821</v>
          </cell>
          <cell r="AL36">
            <v>189</v>
          </cell>
          <cell r="AM36">
            <v>1182</v>
          </cell>
          <cell r="AN36">
            <v>0</v>
          </cell>
          <cell r="AO36">
            <v>0</v>
          </cell>
          <cell r="AP36">
            <v>1049</v>
          </cell>
          <cell r="AQ36">
            <v>0</v>
          </cell>
        </row>
        <row r="37">
          <cell r="A37" t="str">
            <v>7C28802994003937</v>
          </cell>
          <cell r="B37">
            <v>32</v>
          </cell>
          <cell r="C37">
            <v>28551052104</v>
          </cell>
          <cell r="D37" t="str">
            <v>Construction for 1530 EWS housing in Badvel Municipality</v>
          </cell>
          <cell r="E37" t="str">
            <v>Original</v>
          </cell>
          <cell r="F37">
            <v>5355</v>
          </cell>
          <cell r="G37" t="str">
            <v>BLC-New</v>
          </cell>
          <cell r="H37">
            <v>2295</v>
          </cell>
          <cell r="I37">
            <v>1530</v>
          </cell>
          <cell r="J37">
            <v>0</v>
          </cell>
          <cell r="K37">
            <v>1530</v>
          </cell>
          <cell r="L37">
            <v>212</v>
          </cell>
          <cell r="M37">
            <v>1318</v>
          </cell>
          <cell r="N37">
            <v>0</v>
          </cell>
          <cell r="O37">
            <v>0</v>
          </cell>
          <cell r="P37">
            <v>0</v>
          </cell>
          <cell r="Q37">
            <v>0</v>
          </cell>
          <cell r="R37" t="str">
            <v>Accepted (by CSMC)</v>
          </cell>
          <cell r="S37" t="str">
            <v>7C28802994003937</v>
          </cell>
          <cell r="T37" t="str">
            <v>APState Housing Corporation Limited</v>
          </cell>
          <cell r="U37">
            <v>881</v>
          </cell>
          <cell r="V37" t="str">
            <v>19/07/2017</v>
          </cell>
          <cell r="W37" t="str">
            <v>7/24/2017 12:00:00 AM</v>
          </cell>
          <cell r="X37" t="str">
            <v>Andhra Pradesh</v>
          </cell>
          <cell r="Y37" t="str">
            <v>YSR KADAPA</v>
          </cell>
          <cell r="Z37" t="str">
            <v>Badvel</v>
          </cell>
          <cell r="AA37" t="str">
            <v>2017-18</v>
          </cell>
          <cell r="AB37">
            <v>1530</v>
          </cell>
          <cell r="AC37">
            <v>983</v>
          </cell>
          <cell r="AD37">
            <v>0</v>
          </cell>
          <cell r="AE37">
            <v>983</v>
          </cell>
          <cell r="AF37">
            <v>802994</v>
          </cell>
          <cell r="AG37">
            <v>551</v>
          </cell>
          <cell r="AH37">
            <v>28</v>
          </cell>
          <cell r="AI37">
            <v>229</v>
          </cell>
          <cell r="AJ37">
            <v>13</v>
          </cell>
          <cell r="AK37">
            <v>386</v>
          </cell>
          <cell r="AL37">
            <v>355</v>
          </cell>
          <cell r="AM37">
            <v>983</v>
          </cell>
          <cell r="AN37">
            <v>0</v>
          </cell>
          <cell r="AO37">
            <v>0</v>
          </cell>
          <cell r="AP37">
            <v>968</v>
          </cell>
          <cell r="AQ37">
            <v>0</v>
          </cell>
        </row>
        <row r="38">
          <cell r="A38" t="str">
            <v>7C28802998003936</v>
          </cell>
          <cell r="B38">
            <v>33</v>
          </cell>
          <cell r="C38">
            <v>28551052304</v>
          </cell>
          <cell r="D38" t="str">
            <v>Construction for 1553 EWS housing in Kadapa Municipality</v>
          </cell>
          <cell r="E38" t="str">
            <v>Original</v>
          </cell>
          <cell r="F38">
            <v>5435.5</v>
          </cell>
          <cell r="G38" t="str">
            <v>BLC-New</v>
          </cell>
          <cell r="H38">
            <v>2329.5</v>
          </cell>
          <cell r="I38">
            <v>1553</v>
          </cell>
          <cell r="J38">
            <v>0</v>
          </cell>
          <cell r="K38">
            <v>1553</v>
          </cell>
          <cell r="L38">
            <v>402</v>
          </cell>
          <cell r="M38">
            <v>1151</v>
          </cell>
          <cell r="N38">
            <v>0</v>
          </cell>
          <cell r="O38">
            <v>0</v>
          </cell>
          <cell r="P38">
            <v>0</v>
          </cell>
          <cell r="Q38">
            <v>368</v>
          </cell>
          <cell r="R38" t="str">
            <v>Accepted (by CSMC)</v>
          </cell>
          <cell r="S38" t="str">
            <v>7C28802998003936</v>
          </cell>
          <cell r="T38" t="str">
            <v>APState Housing Corporation Limited</v>
          </cell>
          <cell r="U38">
            <v>1221</v>
          </cell>
          <cell r="V38" t="str">
            <v>19/07/2017</v>
          </cell>
          <cell r="W38" t="str">
            <v>7/24/2017 12:00:00 AM</v>
          </cell>
          <cell r="X38" t="str">
            <v>Andhra Pradesh</v>
          </cell>
          <cell r="Y38" t="str">
            <v>YSR KADAPA</v>
          </cell>
          <cell r="Z38" t="str">
            <v>Kadapa</v>
          </cell>
          <cell r="AA38" t="str">
            <v>2017-18</v>
          </cell>
          <cell r="AB38">
            <v>1553</v>
          </cell>
          <cell r="AC38">
            <v>1288</v>
          </cell>
          <cell r="AD38">
            <v>2</v>
          </cell>
          <cell r="AE38">
            <v>1286</v>
          </cell>
          <cell r="AF38">
            <v>802998</v>
          </cell>
          <cell r="AG38">
            <v>551</v>
          </cell>
          <cell r="AH38">
            <v>28</v>
          </cell>
          <cell r="AI38">
            <v>217</v>
          </cell>
          <cell r="AJ38">
            <v>41</v>
          </cell>
          <cell r="AK38">
            <v>564</v>
          </cell>
          <cell r="AL38">
            <v>466</v>
          </cell>
          <cell r="AM38">
            <v>1288</v>
          </cell>
          <cell r="AN38">
            <v>0</v>
          </cell>
          <cell r="AO38">
            <v>0</v>
          </cell>
          <cell r="AP38">
            <v>932</v>
          </cell>
          <cell r="AQ38">
            <v>0</v>
          </cell>
        </row>
        <row r="39">
          <cell r="A39" t="str">
            <v>7C28802976003984</v>
          </cell>
          <cell r="B39">
            <v>34</v>
          </cell>
          <cell r="C39">
            <v>28548050554</v>
          </cell>
          <cell r="D39" t="str">
            <v>Construction for 163 EWS housing in Mangalagiiri Municipality</v>
          </cell>
          <cell r="E39" t="str">
            <v>Original</v>
          </cell>
          <cell r="F39">
            <v>570.5</v>
          </cell>
          <cell r="G39" t="str">
            <v>BLC-New</v>
          </cell>
          <cell r="H39">
            <v>244.5</v>
          </cell>
          <cell r="I39">
            <v>163</v>
          </cell>
          <cell r="J39">
            <v>0</v>
          </cell>
          <cell r="K39">
            <v>163</v>
          </cell>
          <cell r="L39">
            <v>51</v>
          </cell>
          <cell r="M39">
            <v>112</v>
          </cell>
          <cell r="N39">
            <v>0</v>
          </cell>
          <cell r="O39">
            <v>0</v>
          </cell>
          <cell r="P39">
            <v>0</v>
          </cell>
          <cell r="Q39">
            <v>8</v>
          </cell>
          <cell r="R39" t="str">
            <v>Accepted (by CSMC)</v>
          </cell>
          <cell r="S39" t="str">
            <v>7C28802976003984</v>
          </cell>
          <cell r="T39" t="str">
            <v>APState Housing Corporation Limited</v>
          </cell>
          <cell r="U39">
            <v>159</v>
          </cell>
          <cell r="V39" t="str">
            <v>19/07/2017</v>
          </cell>
          <cell r="W39" t="str">
            <v>7/24/2017 12:00:00 AM</v>
          </cell>
          <cell r="X39" t="str">
            <v>Andhra Pradesh</v>
          </cell>
          <cell r="Y39" t="str">
            <v>Guntur</v>
          </cell>
          <cell r="Z39" t="str">
            <v>Mangalagiri</v>
          </cell>
          <cell r="AA39" t="str">
            <v>2017-18</v>
          </cell>
          <cell r="AB39">
            <v>163</v>
          </cell>
          <cell r="AC39">
            <v>163</v>
          </cell>
          <cell r="AD39">
            <v>1</v>
          </cell>
          <cell r="AE39">
            <v>162</v>
          </cell>
          <cell r="AF39">
            <v>802976</v>
          </cell>
          <cell r="AG39">
            <v>548</v>
          </cell>
          <cell r="AH39">
            <v>28</v>
          </cell>
          <cell r="AI39">
            <v>67</v>
          </cell>
          <cell r="AJ39">
            <v>4</v>
          </cell>
          <cell r="AK39">
            <v>81</v>
          </cell>
          <cell r="AL39">
            <v>11</v>
          </cell>
          <cell r="AM39">
            <v>163</v>
          </cell>
          <cell r="AN39">
            <v>0</v>
          </cell>
          <cell r="AO39">
            <v>0</v>
          </cell>
          <cell r="AP39">
            <v>141</v>
          </cell>
          <cell r="AQ39">
            <v>0</v>
          </cell>
        </row>
        <row r="40">
          <cell r="A40" t="str">
            <v>7C28802967004018</v>
          </cell>
          <cell r="B40">
            <v>35</v>
          </cell>
          <cell r="C40">
            <v>28547019914</v>
          </cell>
          <cell r="D40" t="str">
            <v>Construction for 1905 EWS housing in Jaggayyapet Municipality</v>
          </cell>
          <cell r="E40" t="str">
            <v>Original</v>
          </cell>
          <cell r="F40">
            <v>6667.5</v>
          </cell>
          <cell r="G40" t="str">
            <v>BLC-New</v>
          </cell>
          <cell r="H40">
            <v>2857.5</v>
          </cell>
          <cell r="I40">
            <v>1905</v>
          </cell>
          <cell r="J40">
            <v>0</v>
          </cell>
          <cell r="K40">
            <v>1905</v>
          </cell>
          <cell r="L40">
            <v>1007</v>
          </cell>
          <cell r="M40">
            <v>898</v>
          </cell>
          <cell r="N40">
            <v>0</v>
          </cell>
          <cell r="O40">
            <v>0</v>
          </cell>
          <cell r="P40">
            <v>0</v>
          </cell>
          <cell r="Q40">
            <v>0</v>
          </cell>
          <cell r="R40" t="str">
            <v>Accepted (by CSMC)</v>
          </cell>
          <cell r="S40" t="str">
            <v>7C28802967004018</v>
          </cell>
          <cell r="T40" t="str">
            <v>APState Housing Corporation Limited</v>
          </cell>
          <cell r="U40">
            <v>509</v>
          </cell>
          <cell r="V40" t="str">
            <v>19/07/2017</v>
          </cell>
          <cell r="W40" t="str">
            <v>7/24/2017 12:00:00 AM</v>
          </cell>
          <cell r="X40" t="str">
            <v>Andhra Pradesh</v>
          </cell>
          <cell r="Y40" t="str">
            <v>Krishna</v>
          </cell>
          <cell r="Z40" t="str">
            <v>Jaggaiahpet</v>
          </cell>
          <cell r="AA40" t="str">
            <v>2017-18</v>
          </cell>
          <cell r="AB40">
            <v>1905</v>
          </cell>
          <cell r="AC40">
            <v>591</v>
          </cell>
          <cell r="AD40">
            <v>8</v>
          </cell>
          <cell r="AE40">
            <v>583</v>
          </cell>
          <cell r="AF40">
            <v>802967</v>
          </cell>
          <cell r="AG40">
            <v>547</v>
          </cell>
          <cell r="AH40">
            <v>28</v>
          </cell>
          <cell r="AI40">
            <v>77</v>
          </cell>
          <cell r="AJ40">
            <v>28</v>
          </cell>
          <cell r="AK40">
            <v>405</v>
          </cell>
          <cell r="AL40">
            <v>81</v>
          </cell>
          <cell r="AM40">
            <v>591</v>
          </cell>
          <cell r="AN40">
            <v>0</v>
          </cell>
          <cell r="AO40">
            <v>0</v>
          </cell>
          <cell r="AP40">
            <v>392</v>
          </cell>
          <cell r="AQ40">
            <v>0</v>
          </cell>
        </row>
        <row r="41">
          <cell r="A41" t="str">
            <v>7C28587758004564</v>
          </cell>
          <cell r="B41">
            <v>36</v>
          </cell>
          <cell r="C41">
            <v>28545049324</v>
          </cell>
          <cell r="D41" t="str">
            <v>CONSTRUCTION FOR 2114 EWS HOUSING IN MUMMIDIVARAM MUNICIPALITY</v>
          </cell>
          <cell r="E41" t="str">
            <v>Original</v>
          </cell>
          <cell r="F41">
            <v>7399</v>
          </cell>
          <cell r="G41" t="str">
            <v>BLC-New</v>
          </cell>
          <cell r="H41">
            <v>3171</v>
          </cell>
          <cell r="I41">
            <v>2114</v>
          </cell>
          <cell r="J41">
            <v>0</v>
          </cell>
          <cell r="K41">
            <v>2114</v>
          </cell>
          <cell r="L41">
            <v>1228</v>
          </cell>
          <cell r="M41">
            <v>886</v>
          </cell>
          <cell r="N41">
            <v>0</v>
          </cell>
          <cell r="O41">
            <v>0</v>
          </cell>
          <cell r="P41">
            <v>0</v>
          </cell>
          <cell r="Q41">
            <v>9</v>
          </cell>
          <cell r="R41" t="str">
            <v>Accepted (by CSMC)</v>
          </cell>
          <cell r="S41" t="str">
            <v>7C28587758004564</v>
          </cell>
          <cell r="T41" t="str">
            <v>APState Housing Corporation Limited</v>
          </cell>
          <cell r="U41">
            <v>606</v>
          </cell>
          <cell r="V41" t="str">
            <v>19/07/2017</v>
          </cell>
          <cell r="W41" t="str">
            <v>7/24/2017 12:00:00 AM</v>
          </cell>
          <cell r="X41" t="str">
            <v>Andhra Pradesh</v>
          </cell>
          <cell r="Y41" t="str">
            <v>East Godavari</v>
          </cell>
          <cell r="Z41" t="str">
            <v>Mummidivaram</v>
          </cell>
          <cell r="AA41" t="str">
            <v>2017-18</v>
          </cell>
          <cell r="AB41">
            <v>2114</v>
          </cell>
          <cell r="AC41">
            <v>616</v>
          </cell>
          <cell r="AD41">
            <v>0</v>
          </cell>
          <cell r="AE41">
            <v>616</v>
          </cell>
          <cell r="AF41">
            <v>587758</v>
          </cell>
          <cell r="AG41">
            <v>545</v>
          </cell>
          <cell r="AH41">
            <v>28</v>
          </cell>
          <cell r="AI41">
            <v>180</v>
          </cell>
          <cell r="AJ41">
            <v>6</v>
          </cell>
          <cell r="AK41">
            <v>366</v>
          </cell>
          <cell r="AL41">
            <v>64</v>
          </cell>
          <cell r="AM41">
            <v>616</v>
          </cell>
          <cell r="AN41">
            <v>0</v>
          </cell>
          <cell r="AO41">
            <v>0</v>
          </cell>
          <cell r="AP41">
            <v>587</v>
          </cell>
          <cell r="AQ41">
            <v>0</v>
          </cell>
        </row>
        <row r="42">
          <cell r="A42" t="str">
            <v>7C28587062003976</v>
          </cell>
          <cell r="B42">
            <v>37</v>
          </cell>
          <cell r="C42">
            <v>28545048934</v>
          </cell>
          <cell r="D42" t="str">
            <v>CONSTRUCTION FOR 2145 EWS HOUSING IN YELESWARAM MUNICIPALITY</v>
          </cell>
          <cell r="E42" t="str">
            <v>Original</v>
          </cell>
          <cell r="F42">
            <v>7507.5</v>
          </cell>
          <cell r="G42" t="str">
            <v>BLC-New</v>
          </cell>
          <cell r="H42">
            <v>3217.5</v>
          </cell>
          <cell r="I42">
            <v>2145</v>
          </cell>
          <cell r="J42">
            <v>0</v>
          </cell>
          <cell r="K42">
            <v>2145</v>
          </cell>
          <cell r="L42">
            <v>429</v>
          </cell>
          <cell r="M42">
            <v>1716</v>
          </cell>
          <cell r="N42">
            <v>0</v>
          </cell>
          <cell r="O42">
            <v>0</v>
          </cell>
          <cell r="P42">
            <v>0</v>
          </cell>
          <cell r="Q42">
            <v>29</v>
          </cell>
          <cell r="R42" t="str">
            <v>Accepted (by CSMC)</v>
          </cell>
          <cell r="S42" t="str">
            <v>7C28587062003976</v>
          </cell>
          <cell r="T42" t="str">
            <v>A PSTATE HOUSING CORPORATION LTD</v>
          </cell>
          <cell r="U42">
            <v>914</v>
          </cell>
          <cell r="V42" t="str">
            <v>19/07/2017</v>
          </cell>
          <cell r="W42" t="str">
            <v>7/24/2017 12:00:00 AM</v>
          </cell>
          <cell r="X42" t="str">
            <v>Andhra Pradesh</v>
          </cell>
          <cell r="Y42" t="str">
            <v>East Godavari</v>
          </cell>
          <cell r="Z42" t="str">
            <v>Yeleswaram</v>
          </cell>
          <cell r="AA42" t="str">
            <v>2017-18</v>
          </cell>
          <cell r="AB42">
            <v>2145</v>
          </cell>
          <cell r="AC42">
            <v>956</v>
          </cell>
          <cell r="AD42">
            <v>0</v>
          </cell>
          <cell r="AE42">
            <v>956</v>
          </cell>
          <cell r="AF42">
            <v>587062</v>
          </cell>
          <cell r="AG42">
            <v>545</v>
          </cell>
          <cell r="AH42">
            <v>28</v>
          </cell>
          <cell r="AI42">
            <v>172</v>
          </cell>
          <cell r="AJ42">
            <v>14</v>
          </cell>
          <cell r="AK42">
            <v>637</v>
          </cell>
          <cell r="AL42">
            <v>133</v>
          </cell>
          <cell r="AM42">
            <v>956</v>
          </cell>
          <cell r="AN42">
            <v>0</v>
          </cell>
          <cell r="AO42">
            <v>0</v>
          </cell>
          <cell r="AP42">
            <v>858</v>
          </cell>
          <cell r="AQ42">
            <v>0</v>
          </cell>
        </row>
        <row r="43">
          <cell r="A43" t="str">
            <v>7C28802984004000</v>
          </cell>
          <cell r="B43">
            <v>38</v>
          </cell>
          <cell r="C43">
            <v>28548050934</v>
          </cell>
          <cell r="D43" t="str">
            <v>CONSTRUCTION FOR 2231 EWS HOUSING IN BAPATLA MUNICIPALITY</v>
          </cell>
          <cell r="E43" t="str">
            <v>Original</v>
          </cell>
          <cell r="F43">
            <v>7808.5</v>
          </cell>
          <cell r="G43" t="str">
            <v>BLC-New</v>
          </cell>
          <cell r="H43">
            <v>3346.5</v>
          </cell>
          <cell r="I43">
            <v>2231</v>
          </cell>
          <cell r="J43">
            <v>0</v>
          </cell>
          <cell r="K43">
            <v>2231</v>
          </cell>
          <cell r="L43">
            <v>521</v>
          </cell>
          <cell r="M43">
            <v>1710</v>
          </cell>
          <cell r="N43">
            <v>0</v>
          </cell>
          <cell r="O43">
            <v>0</v>
          </cell>
          <cell r="P43">
            <v>0</v>
          </cell>
          <cell r="Q43">
            <v>76</v>
          </cell>
          <cell r="R43" t="str">
            <v>Accepted (by CSMC)</v>
          </cell>
          <cell r="S43" t="str">
            <v>7C28802984004000</v>
          </cell>
          <cell r="T43" t="str">
            <v>APState Housing Corporation Limited</v>
          </cell>
          <cell r="U43">
            <v>2155</v>
          </cell>
          <cell r="V43" t="str">
            <v>19/07/2017</v>
          </cell>
          <cell r="W43" t="str">
            <v>7/24/2017 12:00:00 AM</v>
          </cell>
          <cell r="X43" t="str">
            <v>Andhra Pradesh</v>
          </cell>
          <cell r="Y43" t="str">
            <v>Guntur</v>
          </cell>
          <cell r="Z43" t="str">
            <v>Bapatla</v>
          </cell>
          <cell r="AA43" t="str">
            <v>2017-18</v>
          </cell>
          <cell r="AB43">
            <v>2231</v>
          </cell>
          <cell r="AC43">
            <v>2231</v>
          </cell>
          <cell r="AD43">
            <v>12</v>
          </cell>
          <cell r="AE43">
            <v>2219</v>
          </cell>
          <cell r="AF43">
            <v>802984</v>
          </cell>
          <cell r="AG43">
            <v>548</v>
          </cell>
          <cell r="AH43">
            <v>28</v>
          </cell>
          <cell r="AI43">
            <v>612</v>
          </cell>
          <cell r="AJ43">
            <v>113</v>
          </cell>
          <cell r="AK43">
            <v>726</v>
          </cell>
          <cell r="AL43">
            <v>780</v>
          </cell>
          <cell r="AM43">
            <v>2231</v>
          </cell>
          <cell r="AN43">
            <v>0</v>
          </cell>
          <cell r="AO43">
            <v>0</v>
          </cell>
          <cell r="AP43">
            <v>623</v>
          </cell>
          <cell r="AQ43">
            <v>0</v>
          </cell>
        </row>
        <row r="44">
          <cell r="A44" t="str">
            <v>7C28803000011921</v>
          </cell>
          <cell r="B44">
            <v>39</v>
          </cell>
          <cell r="C44" t="str">
            <v>25881803000BLC02</v>
          </cell>
          <cell r="D44" t="str">
            <v>Construction for 252 EWS Housing in Rajampet Municipality</v>
          </cell>
          <cell r="E44" t="str">
            <v>Original</v>
          </cell>
          <cell r="F44">
            <v>882</v>
          </cell>
          <cell r="G44" t="str">
            <v>BLC-New</v>
          </cell>
          <cell r="H44">
            <v>378</v>
          </cell>
          <cell r="I44">
            <v>252</v>
          </cell>
          <cell r="J44">
            <v>0</v>
          </cell>
          <cell r="K44">
            <v>252</v>
          </cell>
          <cell r="L44">
            <v>87</v>
          </cell>
          <cell r="M44">
            <v>165</v>
          </cell>
          <cell r="N44">
            <v>0</v>
          </cell>
          <cell r="O44">
            <v>0</v>
          </cell>
          <cell r="P44">
            <v>0</v>
          </cell>
          <cell r="Q44">
            <v>38</v>
          </cell>
          <cell r="R44" t="str">
            <v>Accepted (by CSMC)</v>
          </cell>
          <cell r="S44" t="str">
            <v>7C28803000011921</v>
          </cell>
          <cell r="T44" t="str">
            <v>APState Housing Corporation Limited</v>
          </cell>
          <cell r="U44">
            <v>196</v>
          </cell>
          <cell r="V44" t="str">
            <v>25/09/2018</v>
          </cell>
          <cell r="W44" t="str">
            <v>9/26/2018 12:00:00 AM</v>
          </cell>
          <cell r="X44" t="str">
            <v>Andhra Pradesh</v>
          </cell>
          <cell r="Y44" t="str">
            <v>YSR KADAPA</v>
          </cell>
          <cell r="Z44" t="str">
            <v>Rajampet</v>
          </cell>
          <cell r="AA44" t="str">
            <v>2018-19</v>
          </cell>
          <cell r="AB44">
            <v>252</v>
          </cell>
          <cell r="AC44">
            <v>202</v>
          </cell>
          <cell r="AD44">
            <v>2</v>
          </cell>
          <cell r="AE44">
            <v>200</v>
          </cell>
          <cell r="AF44">
            <v>803000</v>
          </cell>
          <cell r="AG44">
            <v>551</v>
          </cell>
          <cell r="AH44">
            <v>28</v>
          </cell>
          <cell r="AI44">
            <v>35</v>
          </cell>
          <cell r="AJ44">
            <v>13</v>
          </cell>
          <cell r="AK44">
            <v>120</v>
          </cell>
          <cell r="AL44">
            <v>34</v>
          </cell>
          <cell r="AM44">
            <v>202</v>
          </cell>
          <cell r="AN44">
            <v>0</v>
          </cell>
          <cell r="AO44">
            <v>0</v>
          </cell>
          <cell r="AP44">
            <v>180</v>
          </cell>
          <cell r="AQ44">
            <v>0</v>
          </cell>
        </row>
        <row r="45">
          <cell r="A45" t="str">
            <v>7C28802975003987</v>
          </cell>
          <cell r="B45">
            <v>40</v>
          </cell>
          <cell r="C45">
            <v>28548050544</v>
          </cell>
          <cell r="D45" t="str">
            <v>Construction for 27 EWS housing in Tadepalli Municipality</v>
          </cell>
          <cell r="E45" t="str">
            <v>Original</v>
          </cell>
          <cell r="F45">
            <v>94.5</v>
          </cell>
          <cell r="G45" t="str">
            <v>BLC-New</v>
          </cell>
          <cell r="H45">
            <v>40.5</v>
          </cell>
          <cell r="I45">
            <v>27</v>
          </cell>
          <cell r="J45">
            <v>0</v>
          </cell>
          <cell r="K45">
            <v>27</v>
          </cell>
          <cell r="L45">
            <v>12</v>
          </cell>
          <cell r="M45">
            <v>15</v>
          </cell>
          <cell r="N45">
            <v>0</v>
          </cell>
          <cell r="O45">
            <v>0</v>
          </cell>
          <cell r="P45">
            <v>0</v>
          </cell>
          <cell r="Q45">
            <v>4</v>
          </cell>
          <cell r="R45" t="str">
            <v>Accepted (by CSMC)</v>
          </cell>
          <cell r="S45" t="str">
            <v>7C28802975003987</v>
          </cell>
          <cell r="T45" t="str">
            <v>APState Housing Corporation Limited</v>
          </cell>
          <cell r="U45">
            <v>25</v>
          </cell>
          <cell r="V45" t="str">
            <v>19/07/2017</v>
          </cell>
          <cell r="W45" t="str">
            <v>7/24/2017 12:00:00 AM</v>
          </cell>
          <cell r="X45" t="str">
            <v>Andhra Pradesh</v>
          </cell>
          <cell r="Y45" t="str">
            <v>Guntur</v>
          </cell>
          <cell r="Z45" t="str">
            <v>Tadepalle</v>
          </cell>
          <cell r="AA45" t="str">
            <v>2017-18</v>
          </cell>
          <cell r="AB45">
            <v>27</v>
          </cell>
          <cell r="AC45">
            <v>27</v>
          </cell>
          <cell r="AD45">
            <v>0</v>
          </cell>
          <cell r="AE45">
            <v>27</v>
          </cell>
          <cell r="AF45">
            <v>802975</v>
          </cell>
          <cell r="AG45">
            <v>548</v>
          </cell>
          <cell r="AH45">
            <v>28</v>
          </cell>
          <cell r="AI45">
            <v>16</v>
          </cell>
          <cell r="AJ45">
            <v>0</v>
          </cell>
          <cell r="AK45">
            <v>9</v>
          </cell>
          <cell r="AL45">
            <v>2</v>
          </cell>
          <cell r="AM45">
            <v>27</v>
          </cell>
          <cell r="AN45">
            <v>0</v>
          </cell>
          <cell r="AO45">
            <v>0</v>
          </cell>
          <cell r="AP45">
            <v>26</v>
          </cell>
          <cell r="AQ45">
            <v>0</v>
          </cell>
        </row>
        <row r="46">
          <cell r="A46" t="str">
            <v>7C28593289003941</v>
          </cell>
          <cell r="B46">
            <v>41</v>
          </cell>
          <cell r="C46">
            <v>28551052234</v>
          </cell>
          <cell r="D46" t="str">
            <v>Construction for 292 EWS housing in independent pattern under In - Situ Beneficiary - Led individual House Construction or Enhancement programme of Yerraguntla Nagar Panchayat</v>
          </cell>
          <cell r="E46" t="str">
            <v>Original</v>
          </cell>
          <cell r="F46">
            <v>1022</v>
          </cell>
          <cell r="G46" t="str">
            <v>BLC-New</v>
          </cell>
          <cell r="H46">
            <v>438</v>
          </cell>
          <cell r="I46">
            <v>292</v>
          </cell>
          <cell r="J46">
            <v>0</v>
          </cell>
          <cell r="K46">
            <v>292</v>
          </cell>
          <cell r="L46">
            <v>28</v>
          </cell>
          <cell r="M46">
            <v>264</v>
          </cell>
          <cell r="N46">
            <v>0</v>
          </cell>
          <cell r="O46">
            <v>0</v>
          </cell>
          <cell r="P46">
            <v>0</v>
          </cell>
          <cell r="Q46">
            <v>74</v>
          </cell>
          <cell r="R46" t="str">
            <v>Accepted (by CSMC)</v>
          </cell>
          <cell r="S46" t="str">
            <v>7C28593289003941</v>
          </cell>
          <cell r="T46" t="str">
            <v>APState Housing Corporation Limited</v>
          </cell>
          <cell r="U46">
            <v>213</v>
          </cell>
          <cell r="V46" t="str">
            <v>19/07/2017</v>
          </cell>
          <cell r="W46" t="str">
            <v>7/24/2017 12:00:00 AM</v>
          </cell>
          <cell r="X46" t="str">
            <v>Andhra Pradesh</v>
          </cell>
          <cell r="Y46" t="str">
            <v>YSR KADAPA</v>
          </cell>
          <cell r="Z46" t="str">
            <v>Yerraguntla</v>
          </cell>
          <cell r="AA46" t="str">
            <v>2017-18</v>
          </cell>
          <cell r="AB46">
            <v>292</v>
          </cell>
          <cell r="AC46">
            <v>289</v>
          </cell>
          <cell r="AD46">
            <v>0</v>
          </cell>
          <cell r="AE46">
            <v>289</v>
          </cell>
          <cell r="AF46">
            <v>593289</v>
          </cell>
          <cell r="AG46">
            <v>551</v>
          </cell>
          <cell r="AH46">
            <v>28</v>
          </cell>
          <cell r="AI46">
            <v>22</v>
          </cell>
          <cell r="AJ46">
            <v>2</v>
          </cell>
          <cell r="AK46">
            <v>192</v>
          </cell>
          <cell r="AL46">
            <v>73</v>
          </cell>
          <cell r="AM46">
            <v>289</v>
          </cell>
          <cell r="AN46">
            <v>0</v>
          </cell>
          <cell r="AO46">
            <v>0</v>
          </cell>
          <cell r="AP46">
            <v>188</v>
          </cell>
          <cell r="AQ46">
            <v>0</v>
          </cell>
        </row>
        <row r="47">
          <cell r="A47" t="str">
            <v>7C28802979004006</v>
          </cell>
          <cell r="B47">
            <v>42</v>
          </cell>
          <cell r="C47">
            <v>28548050674</v>
          </cell>
          <cell r="D47" t="str">
            <v>Construction for 379 EWS housing in Narasaraopet Municipality</v>
          </cell>
          <cell r="E47" t="str">
            <v>Original</v>
          </cell>
          <cell r="F47">
            <v>1326.5</v>
          </cell>
          <cell r="G47" t="str">
            <v>BLC-New</v>
          </cell>
          <cell r="H47">
            <v>568.5</v>
          </cell>
          <cell r="I47">
            <v>379</v>
          </cell>
          <cell r="J47">
            <v>0</v>
          </cell>
          <cell r="K47">
            <v>379</v>
          </cell>
          <cell r="L47">
            <v>0</v>
          </cell>
          <cell r="M47">
            <v>379</v>
          </cell>
          <cell r="N47">
            <v>0</v>
          </cell>
          <cell r="O47">
            <v>0</v>
          </cell>
          <cell r="P47">
            <v>0</v>
          </cell>
          <cell r="Q47">
            <v>20</v>
          </cell>
          <cell r="R47" t="str">
            <v>Accepted (by CSMC)</v>
          </cell>
          <cell r="S47" t="str">
            <v>7C28802979004006</v>
          </cell>
          <cell r="T47" t="str">
            <v>APState Housing Corporation Limited</v>
          </cell>
          <cell r="U47">
            <v>352</v>
          </cell>
          <cell r="V47" t="str">
            <v>19/07/2017</v>
          </cell>
          <cell r="W47" t="str">
            <v>7/24/2017 12:00:00 AM</v>
          </cell>
          <cell r="X47" t="str">
            <v>Andhra Pradesh</v>
          </cell>
          <cell r="Y47" t="str">
            <v>Guntur</v>
          </cell>
          <cell r="Z47" t="str">
            <v>Narasaraopet</v>
          </cell>
          <cell r="AA47" t="str">
            <v>2017-18</v>
          </cell>
          <cell r="AB47">
            <v>379</v>
          </cell>
          <cell r="AC47">
            <v>379</v>
          </cell>
          <cell r="AD47">
            <v>4</v>
          </cell>
          <cell r="AE47">
            <v>375</v>
          </cell>
          <cell r="AF47">
            <v>802979</v>
          </cell>
          <cell r="AG47">
            <v>548</v>
          </cell>
          <cell r="AH47">
            <v>28</v>
          </cell>
          <cell r="AI47">
            <v>76</v>
          </cell>
          <cell r="AJ47">
            <v>3</v>
          </cell>
          <cell r="AK47">
            <v>256</v>
          </cell>
          <cell r="AL47">
            <v>44</v>
          </cell>
          <cell r="AM47">
            <v>379</v>
          </cell>
          <cell r="AN47">
            <v>0</v>
          </cell>
          <cell r="AO47">
            <v>0</v>
          </cell>
          <cell r="AP47">
            <v>264</v>
          </cell>
          <cell r="AQ47">
            <v>0</v>
          </cell>
        </row>
        <row r="48">
          <cell r="A48" t="str">
            <v>7C28802977003986</v>
          </cell>
          <cell r="B48">
            <v>43</v>
          </cell>
          <cell r="C48">
            <v>28548050584</v>
          </cell>
          <cell r="D48" t="str">
            <v>Construction for 416 EWS Housing in Sattenapalli Municipality</v>
          </cell>
          <cell r="E48" t="str">
            <v>Original</v>
          </cell>
          <cell r="F48">
            <v>1456</v>
          </cell>
          <cell r="G48" t="str">
            <v>BLC-New</v>
          </cell>
          <cell r="H48">
            <v>624</v>
          </cell>
          <cell r="I48">
            <v>416</v>
          </cell>
          <cell r="J48">
            <v>0</v>
          </cell>
          <cell r="K48">
            <v>416</v>
          </cell>
          <cell r="L48">
            <v>60</v>
          </cell>
          <cell r="M48">
            <v>356</v>
          </cell>
          <cell r="N48">
            <v>0</v>
          </cell>
          <cell r="O48">
            <v>0</v>
          </cell>
          <cell r="P48">
            <v>0</v>
          </cell>
          <cell r="Q48">
            <v>102</v>
          </cell>
          <cell r="R48" t="str">
            <v>Accepted (by CSMC)</v>
          </cell>
          <cell r="S48" t="str">
            <v>7C28802977003986</v>
          </cell>
          <cell r="T48" t="str">
            <v>APState Housing Corporation Limited</v>
          </cell>
          <cell r="U48">
            <v>337</v>
          </cell>
          <cell r="V48" t="str">
            <v>19/07/2017</v>
          </cell>
          <cell r="W48" t="str">
            <v>7/24/2017 12:00:00 AM</v>
          </cell>
          <cell r="X48" t="str">
            <v>Andhra Pradesh</v>
          </cell>
          <cell r="Y48" t="str">
            <v>Guntur</v>
          </cell>
          <cell r="Z48" t="str">
            <v>Sattenapalle</v>
          </cell>
          <cell r="AA48" t="str">
            <v>2017-18</v>
          </cell>
          <cell r="AB48">
            <v>416</v>
          </cell>
          <cell r="AC48">
            <v>409</v>
          </cell>
          <cell r="AD48">
            <v>1</v>
          </cell>
          <cell r="AE48">
            <v>408</v>
          </cell>
          <cell r="AF48">
            <v>802977</v>
          </cell>
          <cell r="AG48">
            <v>548</v>
          </cell>
          <cell r="AH48">
            <v>28</v>
          </cell>
          <cell r="AI48">
            <v>52</v>
          </cell>
          <cell r="AJ48">
            <v>10</v>
          </cell>
          <cell r="AK48">
            <v>230</v>
          </cell>
          <cell r="AL48">
            <v>117</v>
          </cell>
          <cell r="AM48">
            <v>409</v>
          </cell>
          <cell r="AN48">
            <v>0</v>
          </cell>
          <cell r="AO48">
            <v>0</v>
          </cell>
          <cell r="AP48">
            <v>369</v>
          </cell>
          <cell r="AQ48">
            <v>0</v>
          </cell>
        </row>
        <row r="49">
          <cell r="A49" t="str">
            <v>7C28593932003931</v>
          </cell>
          <cell r="B49">
            <v>44</v>
          </cell>
          <cell r="C49">
            <v>28552052604</v>
          </cell>
          <cell r="D49" t="str">
            <v>Construction for 442 EWS Housing in Nandikotkur</v>
          </cell>
          <cell r="E49" t="str">
            <v>Original</v>
          </cell>
          <cell r="F49">
            <v>1547</v>
          </cell>
          <cell r="G49" t="str">
            <v>BLC-New</v>
          </cell>
          <cell r="H49">
            <v>663</v>
          </cell>
          <cell r="I49">
            <v>442</v>
          </cell>
          <cell r="J49">
            <v>0</v>
          </cell>
          <cell r="K49">
            <v>442</v>
          </cell>
          <cell r="L49">
            <v>108</v>
          </cell>
          <cell r="M49">
            <v>334</v>
          </cell>
          <cell r="N49">
            <v>0</v>
          </cell>
          <cell r="O49">
            <v>0</v>
          </cell>
          <cell r="P49">
            <v>0</v>
          </cell>
          <cell r="Q49">
            <v>156</v>
          </cell>
          <cell r="R49" t="str">
            <v>Accepted (by CSMC)</v>
          </cell>
          <cell r="S49" t="str">
            <v>7C28593932003931</v>
          </cell>
          <cell r="T49" t="str">
            <v>APState Housing Corporation Limited</v>
          </cell>
          <cell r="U49">
            <v>375</v>
          </cell>
          <cell r="V49" t="str">
            <v>19/07/2017</v>
          </cell>
          <cell r="W49" t="str">
            <v>7/24/2017 12:00:00 AM</v>
          </cell>
          <cell r="X49" t="str">
            <v>Andhra Pradesh</v>
          </cell>
          <cell r="Y49" t="str">
            <v>Kurnool</v>
          </cell>
          <cell r="Z49" t="str">
            <v>Nandikoturu</v>
          </cell>
          <cell r="AA49" t="str">
            <v>2017-18</v>
          </cell>
          <cell r="AB49">
            <v>442</v>
          </cell>
          <cell r="AC49">
            <v>428</v>
          </cell>
          <cell r="AD49">
            <v>0</v>
          </cell>
          <cell r="AE49">
            <v>428</v>
          </cell>
          <cell r="AF49">
            <v>593932</v>
          </cell>
          <cell r="AG49">
            <v>552</v>
          </cell>
          <cell r="AH49">
            <v>28</v>
          </cell>
          <cell r="AI49">
            <v>46</v>
          </cell>
          <cell r="AJ49">
            <v>8</v>
          </cell>
          <cell r="AK49">
            <v>241</v>
          </cell>
          <cell r="AL49">
            <v>133</v>
          </cell>
          <cell r="AM49">
            <v>428</v>
          </cell>
          <cell r="AN49">
            <v>0</v>
          </cell>
          <cell r="AO49">
            <v>0</v>
          </cell>
          <cell r="AP49">
            <v>424</v>
          </cell>
          <cell r="AQ49">
            <v>0</v>
          </cell>
        </row>
        <row r="50">
          <cell r="A50" t="str">
            <v>7C28803000003948</v>
          </cell>
          <cell r="B50">
            <v>45</v>
          </cell>
          <cell r="C50">
            <v>28551052464</v>
          </cell>
          <cell r="D50" t="str">
            <v>Construction for 528 EWS housing in Rajampet Municipality</v>
          </cell>
          <cell r="E50" t="str">
            <v>Original</v>
          </cell>
          <cell r="F50">
            <v>1848</v>
          </cell>
          <cell r="G50" t="str">
            <v>BLC-New</v>
          </cell>
          <cell r="H50">
            <v>792</v>
          </cell>
          <cell r="I50">
            <v>528</v>
          </cell>
          <cell r="J50">
            <v>0</v>
          </cell>
          <cell r="K50">
            <v>528</v>
          </cell>
          <cell r="L50">
            <v>385</v>
          </cell>
          <cell r="M50">
            <v>143</v>
          </cell>
          <cell r="N50">
            <v>0</v>
          </cell>
          <cell r="O50">
            <v>528</v>
          </cell>
          <cell r="P50">
            <v>0</v>
          </cell>
          <cell r="Q50">
            <v>68</v>
          </cell>
          <cell r="R50" t="str">
            <v>Accepted (by CSMC)</v>
          </cell>
          <cell r="S50" t="str">
            <v>7C28803000003948</v>
          </cell>
          <cell r="T50" t="str">
            <v>AP State Housing Corporation Limited</v>
          </cell>
          <cell r="U50">
            <v>475</v>
          </cell>
          <cell r="V50" t="str">
            <v>19/07/2017</v>
          </cell>
          <cell r="W50" t="str">
            <v>7/24/2017 12:00:00 AM</v>
          </cell>
          <cell r="X50" t="str">
            <v>Andhra Pradesh</v>
          </cell>
          <cell r="Y50" t="str">
            <v>YSR KADAPA</v>
          </cell>
          <cell r="Z50" t="str">
            <v>Rajampet</v>
          </cell>
          <cell r="AA50" t="str">
            <v>2017-18</v>
          </cell>
          <cell r="AB50">
            <v>528</v>
          </cell>
          <cell r="AC50">
            <v>528</v>
          </cell>
          <cell r="AD50">
            <v>1</v>
          </cell>
          <cell r="AE50">
            <v>527</v>
          </cell>
          <cell r="AF50">
            <v>803000</v>
          </cell>
          <cell r="AG50">
            <v>551</v>
          </cell>
          <cell r="AH50">
            <v>28</v>
          </cell>
          <cell r="AI50">
            <v>87</v>
          </cell>
          <cell r="AJ50">
            <v>10</v>
          </cell>
          <cell r="AK50">
            <v>334</v>
          </cell>
          <cell r="AL50">
            <v>97</v>
          </cell>
          <cell r="AM50">
            <v>528</v>
          </cell>
          <cell r="AN50">
            <v>0</v>
          </cell>
          <cell r="AO50">
            <v>0</v>
          </cell>
          <cell r="AP50">
            <v>355</v>
          </cell>
          <cell r="AQ50">
            <v>0</v>
          </cell>
        </row>
        <row r="51">
          <cell r="A51" t="str">
            <v>7C28802959003958</v>
          </cell>
          <cell r="B51">
            <v>46</v>
          </cell>
          <cell r="C51">
            <v>28546049584</v>
          </cell>
          <cell r="D51" t="str">
            <v>CONSTRUCTION FOR 546 EWS HOUSES IN KOVVUR MUNICIPALITY</v>
          </cell>
          <cell r="E51" t="str">
            <v>Original</v>
          </cell>
          <cell r="F51">
            <v>1911</v>
          </cell>
          <cell r="G51" t="str">
            <v>BLC-New</v>
          </cell>
          <cell r="H51">
            <v>819</v>
          </cell>
          <cell r="I51">
            <v>546</v>
          </cell>
          <cell r="J51">
            <v>0</v>
          </cell>
          <cell r="K51">
            <v>546</v>
          </cell>
          <cell r="L51">
            <v>272</v>
          </cell>
          <cell r="M51">
            <v>274</v>
          </cell>
          <cell r="N51">
            <v>0</v>
          </cell>
          <cell r="O51">
            <v>0</v>
          </cell>
          <cell r="P51">
            <v>0</v>
          </cell>
          <cell r="Q51">
            <v>0</v>
          </cell>
          <cell r="R51" t="str">
            <v>Accepted (by CSMC)</v>
          </cell>
          <cell r="S51" t="str">
            <v>7C28802959003958</v>
          </cell>
          <cell r="T51">
            <v>0</v>
          </cell>
          <cell r="U51">
            <v>455</v>
          </cell>
          <cell r="V51" t="str">
            <v>19/07/2017</v>
          </cell>
          <cell r="W51" t="str">
            <v>7/24/2017 12:00:00 AM</v>
          </cell>
          <cell r="X51" t="str">
            <v>Andhra Pradesh</v>
          </cell>
          <cell r="Y51" t="str">
            <v>West Godavari</v>
          </cell>
          <cell r="Z51" t="str">
            <v>Kovvur</v>
          </cell>
          <cell r="AA51" t="str">
            <v>2017-18</v>
          </cell>
          <cell r="AB51">
            <v>546</v>
          </cell>
          <cell r="AC51">
            <v>501</v>
          </cell>
          <cell r="AD51">
            <v>5</v>
          </cell>
          <cell r="AE51">
            <v>496</v>
          </cell>
          <cell r="AF51">
            <v>802959</v>
          </cell>
          <cell r="AG51">
            <v>546</v>
          </cell>
          <cell r="AH51">
            <v>28</v>
          </cell>
          <cell r="AI51">
            <v>217</v>
          </cell>
          <cell r="AJ51">
            <v>0</v>
          </cell>
          <cell r="AK51">
            <v>225</v>
          </cell>
          <cell r="AL51">
            <v>59</v>
          </cell>
          <cell r="AM51">
            <v>501</v>
          </cell>
          <cell r="AN51">
            <v>0</v>
          </cell>
          <cell r="AO51">
            <v>0</v>
          </cell>
          <cell r="AP51">
            <v>363</v>
          </cell>
          <cell r="AQ51">
            <v>0</v>
          </cell>
        </row>
        <row r="52">
          <cell r="A52" t="str">
            <v>7C28802978003971</v>
          </cell>
          <cell r="B52">
            <v>47</v>
          </cell>
          <cell r="C52">
            <v>28548050624</v>
          </cell>
          <cell r="D52" t="str">
            <v>Construction for 558 EWS housing in Vinukonda Municipality</v>
          </cell>
          <cell r="E52" t="str">
            <v>Original</v>
          </cell>
          <cell r="F52">
            <v>1953</v>
          </cell>
          <cell r="G52" t="str">
            <v>BLC-New</v>
          </cell>
          <cell r="H52">
            <v>837</v>
          </cell>
          <cell r="I52">
            <v>558</v>
          </cell>
          <cell r="J52">
            <v>558</v>
          </cell>
          <cell r="K52">
            <v>0</v>
          </cell>
          <cell r="L52">
            <v>67</v>
          </cell>
          <cell r="M52">
            <v>491</v>
          </cell>
          <cell r="N52">
            <v>0</v>
          </cell>
          <cell r="O52">
            <v>0</v>
          </cell>
          <cell r="P52">
            <v>0</v>
          </cell>
          <cell r="Q52">
            <v>0</v>
          </cell>
          <cell r="R52" t="str">
            <v>Accepted (by CSMC)</v>
          </cell>
          <cell r="S52" t="str">
            <v>7C28802978003971</v>
          </cell>
          <cell r="T52" t="str">
            <v>APState Housing Corporation Limited</v>
          </cell>
          <cell r="U52">
            <v>476</v>
          </cell>
          <cell r="V52" t="str">
            <v>19/07/2017</v>
          </cell>
          <cell r="W52" t="str">
            <v>7/24/2017 12:00:00 AM</v>
          </cell>
          <cell r="X52" t="str">
            <v>Andhra Pradesh</v>
          </cell>
          <cell r="Y52" t="str">
            <v>Guntur</v>
          </cell>
          <cell r="Z52" t="str">
            <v>Vinukonda</v>
          </cell>
          <cell r="AA52" t="str">
            <v>2017-18</v>
          </cell>
          <cell r="AB52">
            <v>558</v>
          </cell>
          <cell r="AC52">
            <v>537</v>
          </cell>
          <cell r="AD52">
            <v>6</v>
          </cell>
          <cell r="AE52">
            <v>531</v>
          </cell>
          <cell r="AF52">
            <v>802978</v>
          </cell>
          <cell r="AG52">
            <v>548</v>
          </cell>
          <cell r="AH52">
            <v>28</v>
          </cell>
          <cell r="AI52">
            <v>51</v>
          </cell>
          <cell r="AJ52">
            <v>5</v>
          </cell>
          <cell r="AK52">
            <v>258</v>
          </cell>
          <cell r="AL52">
            <v>223</v>
          </cell>
          <cell r="AM52">
            <v>537</v>
          </cell>
          <cell r="AN52">
            <v>0</v>
          </cell>
          <cell r="AO52">
            <v>0</v>
          </cell>
          <cell r="AP52">
            <v>355</v>
          </cell>
          <cell r="AQ52">
            <v>0</v>
          </cell>
        </row>
        <row r="53">
          <cell r="A53" t="str">
            <v>7C28579552003949</v>
          </cell>
          <cell r="B53">
            <v>48</v>
          </cell>
          <cell r="C53">
            <v>28550051944</v>
          </cell>
          <cell r="D53" t="str">
            <v>Construction for 600 EWS housing in Naidupeta Municipality</v>
          </cell>
          <cell r="E53" t="str">
            <v>Original</v>
          </cell>
          <cell r="F53">
            <v>2100</v>
          </cell>
          <cell r="G53" t="str">
            <v>BLC-New</v>
          </cell>
          <cell r="H53">
            <v>900</v>
          </cell>
          <cell r="I53">
            <v>600</v>
          </cell>
          <cell r="J53">
            <v>0</v>
          </cell>
          <cell r="K53">
            <v>600</v>
          </cell>
          <cell r="L53">
            <v>245</v>
          </cell>
          <cell r="M53">
            <v>355</v>
          </cell>
          <cell r="N53">
            <v>0</v>
          </cell>
          <cell r="O53">
            <v>0</v>
          </cell>
          <cell r="P53">
            <v>10</v>
          </cell>
          <cell r="Q53">
            <v>105</v>
          </cell>
          <cell r="R53" t="str">
            <v>Accepted (by CSMC)</v>
          </cell>
          <cell r="S53" t="str">
            <v>7C28579552003949</v>
          </cell>
          <cell r="T53" t="str">
            <v>APState Housing Corporation Limited</v>
          </cell>
          <cell r="U53">
            <v>366</v>
          </cell>
          <cell r="V53" t="str">
            <v>19/07/2017</v>
          </cell>
          <cell r="W53" t="str">
            <v>7/24/2017 12:00:00 AM</v>
          </cell>
          <cell r="X53" t="str">
            <v>Andhra Pradesh</v>
          </cell>
          <cell r="Y53" t="str">
            <v>Sri Potti Sriramulu Nellore</v>
          </cell>
          <cell r="Z53" t="str">
            <v>Naidupeta</v>
          </cell>
          <cell r="AA53" t="str">
            <v>2017-18</v>
          </cell>
          <cell r="AB53">
            <v>600</v>
          </cell>
          <cell r="AC53">
            <v>469</v>
          </cell>
          <cell r="AD53">
            <v>3</v>
          </cell>
          <cell r="AE53">
            <v>466</v>
          </cell>
          <cell r="AF53">
            <v>579552</v>
          </cell>
          <cell r="AG53">
            <v>550</v>
          </cell>
          <cell r="AH53">
            <v>28</v>
          </cell>
          <cell r="AI53">
            <v>130</v>
          </cell>
          <cell r="AJ53">
            <v>57</v>
          </cell>
          <cell r="AK53">
            <v>185</v>
          </cell>
          <cell r="AL53">
            <v>97</v>
          </cell>
          <cell r="AM53">
            <v>469</v>
          </cell>
          <cell r="AN53">
            <v>0</v>
          </cell>
          <cell r="AO53">
            <v>0</v>
          </cell>
          <cell r="AP53">
            <v>453</v>
          </cell>
          <cell r="AQ53">
            <v>0</v>
          </cell>
        </row>
        <row r="54">
          <cell r="A54" t="str">
            <v>7C28587337003966</v>
          </cell>
          <cell r="B54">
            <v>49</v>
          </cell>
          <cell r="C54">
            <v>28545049024</v>
          </cell>
          <cell r="D54" t="str">
            <v>CONSTRUCTION FOR 875 EWS HOUSING IN GOLLAPROLU MUNICIPALITY</v>
          </cell>
          <cell r="E54" t="str">
            <v>Original</v>
          </cell>
          <cell r="F54">
            <v>3062.5</v>
          </cell>
          <cell r="G54" t="str">
            <v>BLC-New</v>
          </cell>
          <cell r="H54">
            <v>1312.5</v>
          </cell>
          <cell r="I54">
            <v>875</v>
          </cell>
          <cell r="J54">
            <v>0</v>
          </cell>
          <cell r="K54">
            <v>875</v>
          </cell>
          <cell r="L54">
            <v>159</v>
          </cell>
          <cell r="M54">
            <v>716</v>
          </cell>
          <cell r="N54">
            <v>0</v>
          </cell>
          <cell r="O54">
            <v>0</v>
          </cell>
          <cell r="P54">
            <v>0</v>
          </cell>
          <cell r="Q54">
            <v>4</v>
          </cell>
          <cell r="R54" t="str">
            <v>Accepted (by CSMC)</v>
          </cell>
          <cell r="S54" t="str">
            <v>7C28587337003966</v>
          </cell>
          <cell r="T54" t="str">
            <v>APState Housing Corporation Limited</v>
          </cell>
          <cell r="U54">
            <v>665</v>
          </cell>
          <cell r="V54" t="str">
            <v>19/07/2017</v>
          </cell>
          <cell r="W54" t="str">
            <v>7/24/2017 12:00:00 AM</v>
          </cell>
          <cell r="X54" t="str">
            <v>Andhra Pradesh</v>
          </cell>
          <cell r="Y54" t="str">
            <v>East Godavari</v>
          </cell>
          <cell r="Z54" t="str">
            <v>Gollaprolu</v>
          </cell>
          <cell r="AA54" t="str">
            <v>2017-18</v>
          </cell>
          <cell r="AB54">
            <v>875</v>
          </cell>
          <cell r="AC54">
            <v>731</v>
          </cell>
          <cell r="AD54">
            <v>1</v>
          </cell>
          <cell r="AE54">
            <v>730</v>
          </cell>
          <cell r="AF54">
            <v>587337</v>
          </cell>
          <cell r="AG54">
            <v>545</v>
          </cell>
          <cell r="AH54">
            <v>28</v>
          </cell>
          <cell r="AI54">
            <v>100</v>
          </cell>
          <cell r="AJ54">
            <v>3</v>
          </cell>
          <cell r="AK54">
            <v>190</v>
          </cell>
          <cell r="AL54">
            <v>438</v>
          </cell>
          <cell r="AM54">
            <v>731</v>
          </cell>
          <cell r="AN54">
            <v>0</v>
          </cell>
          <cell r="AO54">
            <v>0</v>
          </cell>
          <cell r="AP54">
            <v>569</v>
          </cell>
          <cell r="AQ54">
            <v>0</v>
          </cell>
        </row>
        <row r="55">
          <cell r="A55" t="str">
            <v>7C28802983003972</v>
          </cell>
          <cell r="B55">
            <v>50</v>
          </cell>
          <cell r="C55">
            <v>28548050844</v>
          </cell>
          <cell r="D55" t="str">
            <v>Construction for 975 EWS housing in Ponnur Municipality</v>
          </cell>
          <cell r="E55" t="str">
            <v>Original</v>
          </cell>
          <cell r="F55">
            <v>3412.5</v>
          </cell>
          <cell r="G55" t="str">
            <v>BLC-New</v>
          </cell>
          <cell r="H55">
            <v>1462.5</v>
          </cell>
          <cell r="I55">
            <v>975</v>
          </cell>
          <cell r="J55">
            <v>0</v>
          </cell>
          <cell r="K55">
            <v>975</v>
          </cell>
          <cell r="L55">
            <v>198</v>
          </cell>
          <cell r="M55">
            <v>777</v>
          </cell>
          <cell r="N55">
            <v>0</v>
          </cell>
          <cell r="O55">
            <v>0</v>
          </cell>
          <cell r="P55">
            <v>0</v>
          </cell>
          <cell r="Q55">
            <v>0</v>
          </cell>
          <cell r="R55" t="str">
            <v>Accepted (by CSMC)</v>
          </cell>
          <cell r="S55" t="str">
            <v>7C28802983003972</v>
          </cell>
          <cell r="T55" t="str">
            <v>APState Housing Corporation Limited</v>
          </cell>
          <cell r="U55">
            <v>644</v>
          </cell>
          <cell r="V55" t="str">
            <v>19/07/2017</v>
          </cell>
          <cell r="W55" t="str">
            <v>7/24/2017 12:00:00 AM</v>
          </cell>
          <cell r="X55" t="str">
            <v>Andhra Pradesh</v>
          </cell>
          <cell r="Y55" t="str">
            <v>Guntur</v>
          </cell>
          <cell r="Z55" t="str">
            <v>Ponnur</v>
          </cell>
          <cell r="AA55" t="str">
            <v>2017-18</v>
          </cell>
          <cell r="AB55">
            <v>975</v>
          </cell>
          <cell r="AC55">
            <v>839</v>
          </cell>
          <cell r="AD55">
            <v>8</v>
          </cell>
          <cell r="AE55">
            <v>831</v>
          </cell>
          <cell r="AF55">
            <v>802983</v>
          </cell>
          <cell r="AG55">
            <v>548</v>
          </cell>
          <cell r="AH55">
            <v>28</v>
          </cell>
          <cell r="AI55">
            <v>257</v>
          </cell>
          <cell r="AJ55">
            <v>64</v>
          </cell>
          <cell r="AK55">
            <v>324</v>
          </cell>
          <cell r="AL55">
            <v>194</v>
          </cell>
          <cell r="AM55">
            <v>839</v>
          </cell>
          <cell r="AN55">
            <v>0</v>
          </cell>
          <cell r="AO55">
            <v>0</v>
          </cell>
          <cell r="AP55">
            <v>630</v>
          </cell>
          <cell r="AQ55">
            <v>0</v>
          </cell>
        </row>
        <row r="56">
          <cell r="A56" t="str">
            <v>7C28900114013715</v>
          </cell>
          <cell r="B56">
            <v>51</v>
          </cell>
          <cell r="C56" t="str">
            <v>285454917900114UDA01</v>
          </cell>
          <cell r="D56" t="str">
            <v>Construction of 104 houses under Beneficiary Led Construction Programme in Anaparthi village of Anaparthi Mandal in East Godavari UDA City</v>
          </cell>
          <cell r="E56" t="str">
            <v>Original</v>
          </cell>
          <cell r="F56">
            <v>260</v>
          </cell>
          <cell r="G56" t="str">
            <v>BLC-New</v>
          </cell>
          <cell r="H56">
            <v>156</v>
          </cell>
          <cell r="I56">
            <v>52</v>
          </cell>
          <cell r="J56">
            <v>0</v>
          </cell>
          <cell r="K56">
            <v>52</v>
          </cell>
          <cell r="L56">
            <v>9</v>
          </cell>
          <cell r="M56">
            <v>95</v>
          </cell>
          <cell r="N56">
            <v>0</v>
          </cell>
          <cell r="O56">
            <v>0</v>
          </cell>
          <cell r="P56">
            <v>0</v>
          </cell>
          <cell r="Q56">
            <v>1</v>
          </cell>
          <cell r="R56" t="str">
            <v>Accepted (by CSMC)</v>
          </cell>
          <cell r="S56" t="str">
            <v>7C28900114013715</v>
          </cell>
          <cell r="T56" t="str">
            <v>APState Housing Corporation Limited</v>
          </cell>
          <cell r="U56">
            <v>61</v>
          </cell>
          <cell r="V56" t="str">
            <v>26/12/2018</v>
          </cell>
          <cell r="W56" t="str">
            <v>12/27/2018 12:00:00 AM</v>
          </cell>
          <cell r="X56" t="str">
            <v>Andhra Pradesh</v>
          </cell>
          <cell r="Y56" t="str">
            <v>East Godavari</v>
          </cell>
          <cell r="Z56" t="str">
            <v>East Godavari GUDA</v>
          </cell>
          <cell r="AA56" t="str">
            <v>2018-19</v>
          </cell>
          <cell r="AB56">
            <v>104</v>
          </cell>
          <cell r="AC56">
            <v>67</v>
          </cell>
          <cell r="AD56">
            <v>0</v>
          </cell>
          <cell r="AE56">
            <v>67</v>
          </cell>
          <cell r="AF56">
            <v>900114</v>
          </cell>
          <cell r="AG56">
            <v>545</v>
          </cell>
          <cell r="AH56">
            <v>28</v>
          </cell>
          <cell r="AI56">
            <v>7</v>
          </cell>
          <cell r="AJ56">
            <v>0</v>
          </cell>
          <cell r="AK56">
            <v>27</v>
          </cell>
          <cell r="AL56">
            <v>33</v>
          </cell>
          <cell r="AM56">
            <v>67</v>
          </cell>
          <cell r="AN56">
            <v>0</v>
          </cell>
          <cell r="AO56">
            <v>0</v>
          </cell>
          <cell r="AP56">
            <v>14</v>
          </cell>
          <cell r="AQ56">
            <v>0</v>
          </cell>
        </row>
        <row r="57">
          <cell r="A57" t="str">
            <v>7C28900114013435</v>
          </cell>
          <cell r="B57">
            <v>52</v>
          </cell>
          <cell r="C57" t="str">
            <v>285454920900114UDA02</v>
          </cell>
          <cell r="D57" t="str">
            <v>Construction of 1635 houses under Beneficiary Led construction in Dwarapudi - Mandapeta Mandal of East Godavari Guda City</v>
          </cell>
          <cell r="E57" t="str">
            <v>Original</v>
          </cell>
          <cell r="F57">
            <v>4087.5</v>
          </cell>
          <cell r="G57" t="str">
            <v>BLC-New</v>
          </cell>
          <cell r="H57">
            <v>2452.5</v>
          </cell>
          <cell r="I57">
            <v>817.5</v>
          </cell>
          <cell r="J57">
            <v>0</v>
          </cell>
          <cell r="K57">
            <v>817.5</v>
          </cell>
          <cell r="L57">
            <v>172</v>
          </cell>
          <cell r="M57">
            <v>1463</v>
          </cell>
          <cell r="N57">
            <v>0</v>
          </cell>
          <cell r="O57">
            <v>0</v>
          </cell>
          <cell r="P57">
            <v>0</v>
          </cell>
          <cell r="Q57">
            <v>0</v>
          </cell>
          <cell r="R57" t="str">
            <v>Accepted (by CSMC)</v>
          </cell>
          <cell r="S57" t="str">
            <v>7C28900114013435</v>
          </cell>
          <cell r="T57" t="str">
            <v>APState Housing Corporation Limited</v>
          </cell>
          <cell r="U57">
            <v>822</v>
          </cell>
          <cell r="V57" t="str">
            <v>26/12/2018</v>
          </cell>
          <cell r="W57" t="str">
            <v>12/27/2018 12:00:00 AM</v>
          </cell>
          <cell r="X57" t="str">
            <v>Andhra Pradesh</v>
          </cell>
          <cell r="Y57" t="str">
            <v>East Godavari</v>
          </cell>
          <cell r="Z57" t="str">
            <v>East Godavari UDA</v>
          </cell>
          <cell r="AA57" t="str">
            <v>2018-19</v>
          </cell>
          <cell r="AB57">
            <v>1635</v>
          </cell>
          <cell r="AC57">
            <v>822</v>
          </cell>
          <cell r="AD57">
            <v>0</v>
          </cell>
          <cell r="AE57">
            <v>822</v>
          </cell>
          <cell r="AF57">
            <v>900114</v>
          </cell>
          <cell r="AG57">
            <v>545</v>
          </cell>
          <cell r="AH57">
            <v>28</v>
          </cell>
          <cell r="AI57">
            <v>105</v>
          </cell>
          <cell r="AJ57">
            <v>3</v>
          </cell>
          <cell r="AK57">
            <v>516</v>
          </cell>
          <cell r="AL57">
            <v>198</v>
          </cell>
          <cell r="AM57">
            <v>822</v>
          </cell>
          <cell r="AN57">
            <v>0</v>
          </cell>
          <cell r="AO57">
            <v>0</v>
          </cell>
          <cell r="AP57">
            <v>45</v>
          </cell>
          <cell r="AQ57">
            <v>0</v>
          </cell>
        </row>
        <row r="58">
          <cell r="A58" t="str">
            <v>7C28900114012289</v>
          </cell>
          <cell r="B58">
            <v>53</v>
          </cell>
          <cell r="C58" t="str">
            <v>285454918900114UDA01</v>
          </cell>
          <cell r="D58" t="str">
            <v>Construction of 208 houses under Beneficiary Led construction in Kadiam Mandal of East Godavari UDA city</v>
          </cell>
          <cell r="E58" t="str">
            <v>Original</v>
          </cell>
          <cell r="F58">
            <v>520</v>
          </cell>
          <cell r="G58" t="str">
            <v>BLC-New</v>
          </cell>
          <cell r="H58">
            <v>312</v>
          </cell>
          <cell r="I58">
            <v>104</v>
          </cell>
          <cell r="J58">
            <v>0</v>
          </cell>
          <cell r="K58">
            <v>104</v>
          </cell>
          <cell r="L58">
            <v>8</v>
          </cell>
          <cell r="M58">
            <v>200</v>
          </cell>
          <cell r="N58">
            <v>0</v>
          </cell>
          <cell r="O58">
            <v>0</v>
          </cell>
          <cell r="P58">
            <v>0</v>
          </cell>
          <cell r="Q58">
            <v>1</v>
          </cell>
          <cell r="R58" t="str">
            <v>Accepted (by CSMC)</v>
          </cell>
          <cell r="S58" t="str">
            <v>7C28900114012289</v>
          </cell>
          <cell r="T58" t="str">
            <v>APState Housing Corporation Limited</v>
          </cell>
          <cell r="U58">
            <v>123</v>
          </cell>
          <cell r="V58" t="str">
            <v>25/09/2018</v>
          </cell>
          <cell r="W58" t="str">
            <v>9/26/2018 12:00:00 AM</v>
          </cell>
          <cell r="X58" t="str">
            <v>Andhra Pradesh</v>
          </cell>
          <cell r="Y58" t="str">
            <v>East Godavari</v>
          </cell>
          <cell r="Z58" t="str">
            <v>East Godavari UDA</v>
          </cell>
          <cell r="AA58" t="str">
            <v>2018-19</v>
          </cell>
          <cell r="AB58">
            <v>208</v>
          </cell>
          <cell r="AC58">
            <v>123</v>
          </cell>
          <cell r="AD58">
            <v>0</v>
          </cell>
          <cell r="AE58">
            <v>123</v>
          </cell>
          <cell r="AF58">
            <v>900114</v>
          </cell>
          <cell r="AG58">
            <v>545</v>
          </cell>
          <cell r="AH58">
            <v>28</v>
          </cell>
          <cell r="AI58">
            <v>27</v>
          </cell>
          <cell r="AJ58">
            <v>2</v>
          </cell>
          <cell r="AK58">
            <v>56</v>
          </cell>
          <cell r="AL58">
            <v>38</v>
          </cell>
          <cell r="AM58">
            <v>123</v>
          </cell>
          <cell r="AN58">
            <v>0</v>
          </cell>
          <cell r="AO58">
            <v>0</v>
          </cell>
          <cell r="AP58">
            <v>39</v>
          </cell>
          <cell r="AQ58">
            <v>0</v>
          </cell>
        </row>
        <row r="59">
          <cell r="A59" t="str">
            <v>7C28900116012996</v>
          </cell>
          <cell r="B59">
            <v>54</v>
          </cell>
          <cell r="C59" t="str">
            <v>28554286900116UDA02</v>
          </cell>
          <cell r="D59" t="str">
            <v>CONSTRUCTION OF 208 HOUSES UNDER BENEFICIARY - LED CONSTRUCTION PROGRAMME AT SETTIPALLE OF TIRUPATI URBAN OF TIRUPATI CONSTITUENCY</v>
          </cell>
          <cell r="E59" t="str">
            <v>Original</v>
          </cell>
          <cell r="F59">
            <v>520</v>
          </cell>
          <cell r="G59" t="str">
            <v>BLC-New</v>
          </cell>
          <cell r="H59">
            <v>312</v>
          </cell>
          <cell r="I59">
            <v>104</v>
          </cell>
          <cell r="J59">
            <v>0</v>
          </cell>
          <cell r="K59">
            <v>104</v>
          </cell>
          <cell r="L59">
            <v>47</v>
          </cell>
          <cell r="M59">
            <v>161</v>
          </cell>
          <cell r="N59">
            <v>0</v>
          </cell>
          <cell r="O59">
            <v>0</v>
          </cell>
          <cell r="P59">
            <v>0</v>
          </cell>
          <cell r="Q59">
            <v>2</v>
          </cell>
          <cell r="R59" t="str">
            <v>Accepted (by CSMC)</v>
          </cell>
          <cell r="S59" t="str">
            <v>7C28900116012996</v>
          </cell>
          <cell r="T59" t="str">
            <v>APState Housing Corporation Limited</v>
          </cell>
          <cell r="U59">
            <v>102</v>
          </cell>
          <cell r="V59" t="str">
            <v>26/12/2018</v>
          </cell>
          <cell r="W59" t="str">
            <v>12/27/2018 12:00:00 AM</v>
          </cell>
          <cell r="X59" t="str">
            <v>Andhra Pradesh</v>
          </cell>
          <cell r="Y59" t="str">
            <v>Chittoor</v>
          </cell>
          <cell r="Z59" t="str">
            <v>Chittoor TUDA</v>
          </cell>
          <cell r="AA59" t="str">
            <v>2018-19</v>
          </cell>
          <cell r="AB59">
            <v>208</v>
          </cell>
          <cell r="AC59">
            <v>102</v>
          </cell>
          <cell r="AD59">
            <v>0</v>
          </cell>
          <cell r="AE59">
            <v>102</v>
          </cell>
          <cell r="AF59">
            <v>900116</v>
          </cell>
          <cell r="AG59">
            <v>554</v>
          </cell>
          <cell r="AH59">
            <v>28</v>
          </cell>
          <cell r="AI59">
            <v>5</v>
          </cell>
          <cell r="AJ59">
            <v>4</v>
          </cell>
          <cell r="AK59">
            <v>81</v>
          </cell>
          <cell r="AL59">
            <v>12</v>
          </cell>
          <cell r="AM59">
            <v>102</v>
          </cell>
          <cell r="AN59">
            <v>0</v>
          </cell>
          <cell r="AO59">
            <v>0</v>
          </cell>
          <cell r="AP59">
            <v>0</v>
          </cell>
          <cell r="AQ59">
            <v>0</v>
          </cell>
        </row>
        <row r="60">
          <cell r="A60" t="str">
            <v>7C28900114014145</v>
          </cell>
          <cell r="B60">
            <v>55</v>
          </cell>
          <cell r="C60" t="str">
            <v>285454917900114UDA02</v>
          </cell>
          <cell r="D60" t="str">
            <v>Construction of 226 houses under Beneficiary Led Construction Programme in Anaparthi, Biccavolu, Pedapudi, Rangampeta Mandals of Anaparthi constituency in East Godavari UDA City</v>
          </cell>
          <cell r="E60" t="str">
            <v>Original</v>
          </cell>
          <cell r="F60">
            <v>565</v>
          </cell>
          <cell r="G60" t="str">
            <v>BLC-New</v>
          </cell>
          <cell r="H60">
            <v>339</v>
          </cell>
          <cell r="I60">
            <v>113</v>
          </cell>
          <cell r="J60">
            <v>0</v>
          </cell>
          <cell r="K60">
            <v>113</v>
          </cell>
          <cell r="L60">
            <v>11</v>
          </cell>
          <cell r="M60">
            <v>215</v>
          </cell>
          <cell r="N60">
            <v>0</v>
          </cell>
          <cell r="O60">
            <v>0</v>
          </cell>
          <cell r="P60">
            <v>0</v>
          </cell>
          <cell r="Q60">
            <v>0</v>
          </cell>
          <cell r="R60" t="str">
            <v>Accepted (by CSMC)</v>
          </cell>
          <cell r="S60" t="str">
            <v>7C28900114014145</v>
          </cell>
          <cell r="T60" t="str">
            <v>APState Housing Corporation Limited</v>
          </cell>
          <cell r="U60">
            <v>113</v>
          </cell>
          <cell r="V60" t="str">
            <v>28/01/2019</v>
          </cell>
          <cell r="W60" t="str">
            <v>1/30/2019 12:00:00 AM</v>
          </cell>
          <cell r="X60" t="str">
            <v>Andhra Pradesh</v>
          </cell>
          <cell r="Y60" t="str">
            <v>East Godavari</v>
          </cell>
          <cell r="Z60" t="str">
            <v>East Godavari GUDA</v>
          </cell>
          <cell r="AA60" t="str">
            <v>2018-19</v>
          </cell>
          <cell r="AB60">
            <v>226</v>
          </cell>
          <cell r="AC60">
            <v>118</v>
          </cell>
          <cell r="AD60">
            <v>0</v>
          </cell>
          <cell r="AE60">
            <v>118</v>
          </cell>
          <cell r="AF60">
            <v>900114</v>
          </cell>
          <cell r="AG60">
            <v>545</v>
          </cell>
          <cell r="AH60">
            <v>28</v>
          </cell>
          <cell r="AI60">
            <v>19</v>
          </cell>
          <cell r="AJ60">
            <v>1</v>
          </cell>
          <cell r="AK60">
            <v>52</v>
          </cell>
          <cell r="AL60">
            <v>46</v>
          </cell>
          <cell r="AM60">
            <v>118</v>
          </cell>
          <cell r="AN60">
            <v>0</v>
          </cell>
          <cell r="AO60">
            <v>0</v>
          </cell>
          <cell r="AP60">
            <v>26</v>
          </cell>
          <cell r="AQ60">
            <v>0</v>
          </cell>
        </row>
        <row r="61">
          <cell r="A61" t="str">
            <v>7C28900114013452</v>
          </cell>
          <cell r="B61">
            <v>56</v>
          </cell>
          <cell r="C61" t="str">
            <v>285454903900114UDA01</v>
          </cell>
          <cell r="D61" t="str">
            <v>Construction of 240 houses at G.Rangampeta Village of Peddapuram Mandal of Peddapuram Constituency in East Godavari Guda City</v>
          </cell>
          <cell r="E61" t="str">
            <v>Original</v>
          </cell>
          <cell r="F61">
            <v>600</v>
          </cell>
          <cell r="G61" t="str">
            <v>BLC-New</v>
          </cell>
          <cell r="H61">
            <v>360</v>
          </cell>
          <cell r="I61">
            <v>120</v>
          </cell>
          <cell r="J61">
            <v>0</v>
          </cell>
          <cell r="K61">
            <v>120</v>
          </cell>
          <cell r="L61">
            <v>126</v>
          </cell>
          <cell r="M61">
            <v>114</v>
          </cell>
          <cell r="N61">
            <v>0</v>
          </cell>
          <cell r="O61">
            <v>0</v>
          </cell>
          <cell r="P61">
            <v>0</v>
          </cell>
          <cell r="Q61">
            <v>1</v>
          </cell>
          <cell r="R61" t="str">
            <v>Accepted (by CSMC)</v>
          </cell>
          <cell r="S61" t="str">
            <v>7C28900114013452</v>
          </cell>
          <cell r="T61" t="str">
            <v>APState Housing Corporation Limited</v>
          </cell>
          <cell r="U61">
            <v>122</v>
          </cell>
          <cell r="V61" t="str">
            <v>26/12/2018</v>
          </cell>
          <cell r="W61" t="str">
            <v>12/27/2018 12:00:00 AM</v>
          </cell>
          <cell r="X61" t="str">
            <v>Andhra Pradesh</v>
          </cell>
          <cell r="Y61" t="str">
            <v>East Godavari</v>
          </cell>
          <cell r="Z61" t="str">
            <v>East Godavari UDA</v>
          </cell>
          <cell r="AA61" t="str">
            <v>2018-19</v>
          </cell>
          <cell r="AB61">
            <v>240</v>
          </cell>
          <cell r="AC61">
            <v>122</v>
          </cell>
          <cell r="AD61">
            <v>0</v>
          </cell>
          <cell r="AE61">
            <v>122</v>
          </cell>
          <cell r="AF61">
            <v>900114</v>
          </cell>
          <cell r="AG61">
            <v>545</v>
          </cell>
          <cell r="AH61">
            <v>28</v>
          </cell>
          <cell r="AI61">
            <v>11</v>
          </cell>
          <cell r="AJ61">
            <v>1</v>
          </cell>
          <cell r="AK61">
            <v>29</v>
          </cell>
          <cell r="AL61">
            <v>81</v>
          </cell>
          <cell r="AM61">
            <v>122</v>
          </cell>
          <cell r="AN61">
            <v>0</v>
          </cell>
          <cell r="AO61">
            <v>0</v>
          </cell>
          <cell r="AP61">
            <v>2</v>
          </cell>
          <cell r="AQ61">
            <v>0</v>
          </cell>
        </row>
        <row r="62">
          <cell r="A62" t="str">
            <v>7C28900114012287</v>
          </cell>
          <cell r="B62">
            <v>57</v>
          </cell>
          <cell r="C62" t="str">
            <v>285454907900114UDA01</v>
          </cell>
          <cell r="D62" t="str">
            <v>Construction of 248 houses under Beneficiary Led construction Dowleswaram of Rajamahendravaram Rural Mandal of East Godavari GUDA city</v>
          </cell>
          <cell r="E62" t="str">
            <v>Original</v>
          </cell>
          <cell r="F62">
            <v>620</v>
          </cell>
          <cell r="G62" t="str">
            <v>BLC-New</v>
          </cell>
          <cell r="H62">
            <v>372</v>
          </cell>
          <cell r="I62">
            <v>124</v>
          </cell>
          <cell r="J62">
            <v>0</v>
          </cell>
          <cell r="K62">
            <v>124</v>
          </cell>
          <cell r="L62">
            <v>14</v>
          </cell>
          <cell r="M62">
            <v>234</v>
          </cell>
          <cell r="N62">
            <v>0</v>
          </cell>
          <cell r="O62">
            <v>0</v>
          </cell>
          <cell r="P62">
            <v>0</v>
          </cell>
          <cell r="Q62">
            <v>51</v>
          </cell>
          <cell r="R62" t="str">
            <v>Accepted (by CSMC)</v>
          </cell>
          <cell r="S62" t="str">
            <v>7C28900114012287</v>
          </cell>
          <cell r="T62" t="str">
            <v>APState Housing Corporation Limited</v>
          </cell>
          <cell r="U62">
            <v>159</v>
          </cell>
          <cell r="V62" t="str">
            <v>25/09/2018</v>
          </cell>
          <cell r="W62" t="str">
            <v>9/26/2018 12:00:00 AM</v>
          </cell>
          <cell r="X62" t="str">
            <v>Andhra Pradesh</v>
          </cell>
          <cell r="Y62" t="str">
            <v>East Godavari</v>
          </cell>
          <cell r="Z62" t="str">
            <v>East Godavari UDA</v>
          </cell>
          <cell r="AA62" t="str">
            <v>2018-19</v>
          </cell>
          <cell r="AB62">
            <v>248</v>
          </cell>
          <cell r="AC62">
            <v>160</v>
          </cell>
          <cell r="AD62">
            <v>0</v>
          </cell>
          <cell r="AE62">
            <v>160</v>
          </cell>
          <cell r="AF62">
            <v>900114</v>
          </cell>
          <cell r="AG62">
            <v>545</v>
          </cell>
          <cell r="AH62">
            <v>28</v>
          </cell>
          <cell r="AI62">
            <v>38</v>
          </cell>
          <cell r="AJ62">
            <v>4</v>
          </cell>
          <cell r="AK62">
            <v>117</v>
          </cell>
          <cell r="AL62">
            <v>1</v>
          </cell>
          <cell r="AM62">
            <v>160</v>
          </cell>
          <cell r="AN62">
            <v>0</v>
          </cell>
          <cell r="AO62">
            <v>0</v>
          </cell>
          <cell r="AP62">
            <v>109</v>
          </cell>
          <cell r="AQ62">
            <v>0</v>
          </cell>
        </row>
        <row r="63">
          <cell r="A63" t="str">
            <v>7C28591202005182</v>
          </cell>
          <cell r="B63">
            <v>58</v>
          </cell>
          <cell r="C63">
            <v>28549051334</v>
          </cell>
          <cell r="D63" t="str">
            <v>Construction of 445 EWS Houses in Giddalur Nagara Panchayat</v>
          </cell>
          <cell r="E63" t="str">
            <v>Original</v>
          </cell>
          <cell r="F63">
            <v>1557.5</v>
          </cell>
          <cell r="G63" t="str">
            <v>BLC-New</v>
          </cell>
          <cell r="H63">
            <v>667.5</v>
          </cell>
          <cell r="I63">
            <v>445</v>
          </cell>
          <cell r="J63">
            <v>0</v>
          </cell>
          <cell r="K63">
            <v>445</v>
          </cell>
          <cell r="L63">
            <v>133</v>
          </cell>
          <cell r="M63">
            <v>312</v>
          </cell>
          <cell r="N63">
            <v>0</v>
          </cell>
          <cell r="O63">
            <v>0</v>
          </cell>
          <cell r="P63">
            <v>0</v>
          </cell>
          <cell r="Q63">
            <v>69</v>
          </cell>
          <cell r="R63" t="str">
            <v>Accepted (by CSMC)</v>
          </cell>
          <cell r="S63" t="str">
            <v>7C28591202005182</v>
          </cell>
          <cell r="T63" t="str">
            <v>APState Housing Corporation Limited</v>
          </cell>
          <cell r="U63">
            <v>365</v>
          </cell>
          <cell r="V63" t="str">
            <v>18/08/2017</v>
          </cell>
          <cell r="W63" t="str">
            <v>8/23/2017 12:00:00 AM</v>
          </cell>
          <cell r="X63" t="str">
            <v>Andhra Pradesh</v>
          </cell>
          <cell r="Y63" t="str">
            <v>Prakasam</v>
          </cell>
          <cell r="Z63" t="str">
            <v>Giddalur</v>
          </cell>
          <cell r="AA63" t="str">
            <v>2017-18</v>
          </cell>
          <cell r="AB63">
            <v>445</v>
          </cell>
          <cell r="AC63">
            <v>392</v>
          </cell>
          <cell r="AD63">
            <v>4</v>
          </cell>
          <cell r="AE63">
            <v>388</v>
          </cell>
          <cell r="AF63">
            <v>591202</v>
          </cell>
          <cell r="AG63">
            <v>549</v>
          </cell>
          <cell r="AH63">
            <v>28</v>
          </cell>
          <cell r="AI63">
            <v>49</v>
          </cell>
          <cell r="AJ63">
            <v>6</v>
          </cell>
          <cell r="AK63">
            <v>256</v>
          </cell>
          <cell r="AL63">
            <v>81</v>
          </cell>
          <cell r="AM63">
            <v>392</v>
          </cell>
          <cell r="AN63">
            <v>0</v>
          </cell>
          <cell r="AO63">
            <v>0</v>
          </cell>
          <cell r="AP63">
            <v>383</v>
          </cell>
          <cell r="AQ63">
            <v>0</v>
          </cell>
        </row>
        <row r="64">
          <cell r="A64" t="str">
            <v>7C28900114012324</v>
          </cell>
          <cell r="B64">
            <v>59</v>
          </cell>
          <cell r="C64" t="str">
            <v>285454919900114UDA01</v>
          </cell>
          <cell r="D64" t="str">
            <v>Construction of 668 houses under Beneficiary Led construction in Atreyapuram Mandal of East Godavari UDA city</v>
          </cell>
          <cell r="E64" t="str">
            <v>Original</v>
          </cell>
          <cell r="F64">
            <v>1670</v>
          </cell>
          <cell r="G64" t="str">
            <v>BLC-New</v>
          </cell>
          <cell r="H64">
            <v>1002</v>
          </cell>
          <cell r="I64">
            <v>334</v>
          </cell>
          <cell r="J64">
            <v>0</v>
          </cell>
          <cell r="K64">
            <v>334</v>
          </cell>
          <cell r="L64">
            <v>348</v>
          </cell>
          <cell r="M64">
            <v>320</v>
          </cell>
          <cell r="N64">
            <v>0</v>
          </cell>
          <cell r="O64">
            <v>0</v>
          </cell>
          <cell r="P64">
            <v>0</v>
          </cell>
          <cell r="Q64">
            <v>5</v>
          </cell>
          <cell r="R64" t="str">
            <v>Accepted (by CSMC)</v>
          </cell>
          <cell r="S64" t="str">
            <v>7C28900114012324</v>
          </cell>
          <cell r="T64" t="str">
            <v>APState Housing Corporation Limited</v>
          </cell>
          <cell r="U64">
            <v>471</v>
          </cell>
          <cell r="V64" t="str">
            <v>25/09/2018</v>
          </cell>
          <cell r="W64" t="str">
            <v>9/26/2018 12:00:00 AM</v>
          </cell>
          <cell r="X64" t="str">
            <v>Andhra Pradesh</v>
          </cell>
          <cell r="Y64" t="str">
            <v>East Godavari</v>
          </cell>
          <cell r="Z64" t="str">
            <v>East Godavari UDA</v>
          </cell>
          <cell r="AA64" t="str">
            <v>2018-19</v>
          </cell>
          <cell r="AB64">
            <v>668</v>
          </cell>
          <cell r="AC64">
            <v>475</v>
          </cell>
          <cell r="AD64">
            <v>0</v>
          </cell>
          <cell r="AE64">
            <v>475</v>
          </cell>
          <cell r="AF64">
            <v>900114</v>
          </cell>
          <cell r="AG64">
            <v>545</v>
          </cell>
          <cell r="AH64">
            <v>28</v>
          </cell>
          <cell r="AI64">
            <v>104</v>
          </cell>
          <cell r="AJ64">
            <v>4</v>
          </cell>
          <cell r="AK64">
            <v>182</v>
          </cell>
          <cell r="AL64">
            <v>185</v>
          </cell>
          <cell r="AM64">
            <v>475</v>
          </cell>
          <cell r="AN64">
            <v>0</v>
          </cell>
          <cell r="AO64">
            <v>0</v>
          </cell>
          <cell r="AP64">
            <v>381</v>
          </cell>
          <cell r="AQ64">
            <v>0</v>
          </cell>
        </row>
        <row r="65">
          <cell r="A65" t="str">
            <v>7C28802961006494</v>
          </cell>
          <cell r="B65">
            <v>60</v>
          </cell>
          <cell r="C65">
            <v>28546049614</v>
          </cell>
          <cell r="D65" t="str">
            <v>Construction of 671 EWS Houses in Tadepalligudem Municipality</v>
          </cell>
          <cell r="E65" t="str">
            <v>Original</v>
          </cell>
          <cell r="F65">
            <v>2348.5</v>
          </cell>
          <cell r="G65" t="str">
            <v>BLC-New</v>
          </cell>
          <cell r="H65">
            <v>1006.5</v>
          </cell>
          <cell r="I65">
            <v>671</v>
          </cell>
          <cell r="J65">
            <v>0</v>
          </cell>
          <cell r="K65">
            <v>671</v>
          </cell>
          <cell r="L65">
            <v>288</v>
          </cell>
          <cell r="M65">
            <v>383</v>
          </cell>
          <cell r="N65">
            <v>0</v>
          </cell>
          <cell r="O65">
            <v>0</v>
          </cell>
          <cell r="P65">
            <v>0</v>
          </cell>
          <cell r="Q65">
            <v>0</v>
          </cell>
          <cell r="R65" t="str">
            <v>Accepted (by CSMC)</v>
          </cell>
          <cell r="S65" t="str">
            <v>7C28802961006494</v>
          </cell>
          <cell r="T65" t="str">
            <v>APState Housing Corporation Limited</v>
          </cell>
          <cell r="U65">
            <v>600</v>
          </cell>
          <cell r="V65" t="str">
            <v>21/12/2017</v>
          </cell>
          <cell r="W65" t="str">
            <v>12/27/2017 12:00:00 AM</v>
          </cell>
          <cell r="X65" t="str">
            <v>Andhra Pradesh</v>
          </cell>
          <cell r="Y65" t="str">
            <v>West Godavari</v>
          </cell>
          <cell r="Z65" t="str">
            <v>Tadepalligudem</v>
          </cell>
          <cell r="AA65" t="str">
            <v>2017-18</v>
          </cell>
          <cell r="AB65">
            <v>671</v>
          </cell>
          <cell r="AC65">
            <v>602</v>
          </cell>
          <cell r="AD65">
            <v>3</v>
          </cell>
          <cell r="AE65">
            <v>599</v>
          </cell>
          <cell r="AF65">
            <v>802961</v>
          </cell>
          <cell r="AG65">
            <v>546</v>
          </cell>
          <cell r="AH65">
            <v>28</v>
          </cell>
          <cell r="AI65">
            <v>77</v>
          </cell>
          <cell r="AJ65">
            <v>2</v>
          </cell>
          <cell r="AK65">
            <v>333</v>
          </cell>
          <cell r="AL65">
            <v>190</v>
          </cell>
          <cell r="AM65">
            <v>602</v>
          </cell>
          <cell r="AN65">
            <v>0</v>
          </cell>
          <cell r="AO65">
            <v>0</v>
          </cell>
          <cell r="AP65">
            <v>600</v>
          </cell>
          <cell r="AQ65">
            <v>0</v>
          </cell>
        </row>
        <row r="66">
          <cell r="A66" t="str">
            <v>7C28900114013985</v>
          </cell>
          <cell r="B66">
            <v>61</v>
          </cell>
          <cell r="C66" t="str">
            <v>285454924900114UDA01</v>
          </cell>
          <cell r="D66" t="str">
            <v>Construction of 999 houses under Beneficiary Led construction in Vella - Ramachandrapuram Mandal of East Godavari Guda City</v>
          </cell>
          <cell r="E66" t="str">
            <v>Original</v>
          </cell>
          <cell r="F66">
            <v>2497.5</v>
          </cell>
          <cell r="G66" t="str">
            <v>BLC-New</v>
          </cell>
          <cell r="H66">
            <v>1498.5</v>
          </cell>
          <cell r="I66">
            <v>499.5</v>
          </cell>
          <cell r="J66">
            <v>0</v>
          </cell>
          <cell r="K66">
            <v>499.5</v>
          </cell>
          <cell r="L66">
            <v>164</v>
          </cell>
          <cell r="M66">
            <v>835</v>
          </cell>
          <cell r="N66">
            <v>0</v>
          </cell>
          <cell r="O66">
            <v>0</v>
          </cell>
          <cell r="P66">
            <v>0</v>
          </cell>
          <cell r="Q66">
            <v>2</v>
          </cell>
          <cell r="R66" t="str">
            <v>Accepted (by CSMC)</v>
          </cell>
          <cell r="S66" t="str">
            <v>7C28900114013985</v>
          </cell>
          <cell r="T66" t="str">
            <v>APState Housing Corporation Limited</v>
          </cell>
          <cell r="U66">
            <v>504</v>
          </cell>
          <cell r="V66" t="str">
            <v>28/01/2019</v>
          </cell>
          <cell r="W66" t="str">
            <v>1/30/2019 12:00:00 AM</v>
          </cell>
          <cell r="X66" t="str">
            <v>Andhra Pradesh</v>
          </cell>
          <cell r="Y66" t="str">
            <v>East Godavari</v>
          </cell>
          <cell r="Z66" t="str">
            <v>East Godavari GUDA</v>
          </cell>
          <cell r="AA66" t="str">
            <v>2018-19</v>
          </cell>
          <cell r="AB66">
            <v>999</v>
          </cell>
          <cell r="AC66">
            <v>504</v>
          </cell>
          <cell r="AD66">
            <v>0</v>
          </cell>
          <cell r="AE66">
            <v>504</v>
          </cell>
          <cell r="AF66">
            <v>900114</v>
          </cell>
          <cell r="AG66">
            <v>545</v>
          </cell>
          <cell r="AH66">
            <v>28</v>
          </cell>
          <cell r="AI66">
            <v>91</v>
          </cell>
          <cell r="AJ66">
            <v>2</v>
          </cell>
          <cell r="AK66">
            <v>178</v>
          </cell>
          <cell r="AL66">
            <v>233</v>
          </cell>
          <cell r="AM66">
            <v>504</v>
          </cell>
          <cell r="AN66">
            <v>0</v>
          </cell>
          <cell r="AO66">
            <v>0</v>
          </cell>
          <cell r="AP66">
            <v>0</v>
          </cell>
          <cell r="AQ66">
            <v>0</v>
          </cell>
        </row>
        <row r="67">
          <cell r="A67" t="str">
            <v>7C28802947000456</v>
          </cell>
          <cell r="B67">
            <v>62</v>
          </cell>
          <cell r="C67" t="str">
            <v>281341307BLC01</v>
          </cell>
          <cell r="D67" t="str">
            <v>Construction of 10,912 EWS Houses in GVMC of Visakhapatnam</v>
          </cell>
          <cell r="E67" t="str">
            <v>Original</v>
          </cell>
          <cell r="F67">
            <v>38192</v>
          </cell>
          <cell r="G67" t="str">
            <v>BLC-New</v>
          </cell>
          <cell r="H67">
            <v>16368</v>
          </cell>
          <cell r="I67">
            <v>10912</v>
          </cell>
          <cell r="J67">
            <v>0</v>
          </cell>
          <cell r="K67">
            <v>10912</v>
          </cell>
          <cell r="L67">
            <v>3114</v>
          </cell>
          <cell r="M67">
            <v>7798</v>
          </cell>
          <cell r="N67">
            <v>0</v>
          </cell>
          <cell r="O67">
            <v>10912</v>
          </cell>
          <cell r="P67">
            <v>0</v>
          </cell>
          <cell r="Q67">
            <v>995</v>
          </cell>
          <cell r="R67" t="str">
            <v>Accepted (by CSMC)</v>
          </cell>
          <cell r="S67" t="str">
            <v>7C28802947000456</v>
          </cell>
          <cell r="T67" t="str">
            <v>APState Housing Corporation Limited</v>
          </cell>
          <cell r="U67">
            <v>10567</v>
          </cell>
          <cell r="V67" t="str">
            <v>30/10/2015</v>
          </cell>
          <cell r="W67" t="str">
            <v>11/18/2015 12:00:00 AM</v>
          </cell>
          <cell r="X67" t="str">
            <v>Andhra Pradesh</v>
          </cell>
          <cell r="Y67" t="str">
            <v>Visakhapatnam</v>
          </cell>
          <cell r="Z67" t="str">
            <v>GVMC</v>
          </cell>
          <cell r="AA67" t="str">
            <v>2015-16</v>
          </cell>
          <cell r="AB67">
            <v>10912</v>
          </cell>
          <cell r="AC67">
            <v>10912</v>
          </cell>
          <cell r="AD67">
            <v>354</v>
          </cell>
          <cell r="AE67">
            <v>10558</v>
          </cell>
          <cell r="AF67">
            <v>802947</v>
          </cell>
          <cell r="AG67">
            <v>544</v>
          </cell>
          <cell r="AH67">
            <v>28</v>
          </cell>
          <cell r="AI67">
            <v>887</v>
          </cell>
          <cell r="AJ67">
            <v>106</v>
          </cell>
          <cell r="AK67">
            <v>9158</v>
          </cell>
          <cell r="AL67">
            <v>761</v>
          </cell>
          <cell r="AM67">
            <v>10910</v>
          </cell>
          <cell r="AN67">
            <v>0</v>
          </cell>
          <cell r="AO67">
            <v>2</v>
          </cell>
          <cell r="AP67">
            <v>7611</v>
          </cell>
          <cell r="AQ67">
            <v>0</v>
          </cell>
        </row>
        <row r="68">
          <cell r="A68" t="str">
            <v>7C28803009011952</v>
          </cell>
          <cell r="B68">
            <v>63</v>
          </cell>
          <cell r="C68" t="str">
            <v>28553803009BLC03</v>
          </cell>
          <cell r="D68" t="str">
            <v>CONSTRUCTION OF 1000 EWS HOUSING IN ANANTAPUR MUNICPAL CORPORATION,ANANTAPUR DISTRICT.</v>
          </cell>
          <cell r="E68" t="str">
            <v>Original</v>
          </cell>
          <cell r="F68">
            <v>3500</v>
          </cell>
          <cell r="G68" t="str">
            <v>BLC-New</v>
          </cell>
          <cell r="H68">
            <v>1500</v>
          </cell>
          <cell r="I68">
            <v>1000</v>
          </cell>
          <cell r="J68">
            <v>0</v>
          </cell>
          <cell r="K68">
            <v>1000</v>
          </cell>
          <cell r="L68">
            <v>380</v>
          </cell>
          <cell r="M68">
            <v>620</v>
          </cell>
          <cell r="N68">
            <v>0</v>
          </cell>
          <cell r="O68">
            <v>0</v>
          </cell>
          <cell r="P68">
            <v>0</v>
          </cell>
          <cell r="Q68">
            <v>288</v>
          </cell>
          <cell r="R68" t="str">
            <v>Accepted (by CSMC)</v>
          </cell>
          <cell r="S68" t="str">
            <v>7C28803009011952</v>
          </cell>
          <cell r="T68" t="str">
            <v>APState Housing Corporation Limited</v>
          </cell>
          <cell r="U68">
            <v>580</v>
          </cell>
          <cell r="V68" t="str">
            <v>20/09/2018</v>
          </cell>
          <cell r="W68" t="str">
            <v>9/26/2018 12:00:00 AM</v>
          </cell>
          <cell r="X68" t="str">
            <v>Andhra Pradesh</v>
          </cell>
          <cell r="Y68" t="str">
            <v>Ananthapur</v>
          </cell>
          <cell r="Z68" t="str">
            <v>Anantapur</v>
          </cell>
          <cell r="AA68" t="str">
            <v>2018-19</v>
          </cell>
          <cell r="AB68">
            <v>1000</v>
          </cell>
          <cell r="AC68">
            <v>586</v>
          </cell>
          <cell r="AD68">
            <v>1</v>
          </cell>
          <cell r="AE68">
            <v>585</v>
          </cell>
          <cell r="AF68">
            <v>803009</v>
          </cell>
          <cell r="AG68">
            <v>553</v>
          </cell>
          <cell r="AH68">
            <v>28</v>
          </cell>
          <cell r="AI68">
            <v>23</v>
          </cell>
          <cell r="AJ68">
            <v>15</v>
          </cell>
          <cell r="AK68">
            <v>345</v>
          </cell>
          <cell r="AL68">
            <v>203</v>
          </cell>
          <cell r="AM68">
            <v>586</v>
          </cell>
          <cell r="AN68">
            <v>0</v>
          </cell>
          <cell r="AO68">
            <v>0</v>
          </cell>
          <cell r="AP68">
            <v>254</v>
          </cell>
          <cell r="AQ68">
            <v>0</v>
          </cell>
        </row>
        <row r="69">
          <cell r="A69" t="str">
            <v>7C28802990000596</v>
          </cell>
          <cell r="B69">
            <v>64</v>
          </cell>
          <cell r="C69" t="str">
            <v>281941901BLC01</v>
          </cell>
          <cell r="D69" t="str">
            <v>Construction of 1000 houses in Kavali Municipality</v>
          </cell>
          <cell r="E69" t="str">
            <v>Original</v>
          </cell>
          <cell r="F69">
            <v>3500</v>
          </cell>
          <cell r="G69" t="str">
            <v>BLC-New</v>
          </cell>
          <cell r="H69">
            <v>1500</v>
          </cell>
          <cell r="I69">
            <v>1000</v>
          </cell>
          <cell r="J69">
            <v>750</v>
          </cell>
          <cell r="K69">
            <v>250</v>
          </cell>
          <cell r="L69">
            <v>271</v>
          </cell>
          <cell r="M69">
            <v>727</v>
          </cell>
          <cell r="N69">
            <v>2</v>
          </cell>
          <cell r="O69">
            <v>0</v>
          </cell>
          <cell r="P69">
            <v>0</v>
          </cell>
          <cell r="Q69">
            <v>50</v>
          </cell>
          <cell r="R69" t="str">
            <v>Accepted (by CSMC)</v>
          </cell>
          <cell r="S69" t="str">
            <v>7C28802990000596</v>
          </cell>
          <cell r="T69" t="str">
            <v>APState Housing Corporation Limited</v>
          </cell>
          <cell r="U69">
            <v>955</v>
          </cell>
          <cell r="V69" t="str">
            <v>30/10/2015</v>
          </cell>
          <cell r="W69" t="str">
            <v>11/18/2015 12:00:00 AM</v>
          </cell>
          <cell r="X69" t="str">
            <v>Andhra Pradesh</v>
          </cell>
          <cell r="Y69" t="str">
            <v>Sri Potti Sriramulu Nellore</v>
          </cell>
          <cell r="Z69" t="str">
            <v>Kavali</v>
          </cell>
          <cell r="AA69" t="str">
            <v>2015-16</v>
          </cell>
          <cell r="AB69">
            <v>1000</v>
          </cell>
          <cell r="AC69">
            <v>1000</v>
          </cell>
          <cell r="AD69">
            <v>8</v>
          </cell>
          <cell r="AE69">
            <v>992</v>
          </cell>
          <cell r="AF69">
            <v>802990</v>
          </cell>
          <cell r="AG69">
            <v>550</v>
          </cell>
          <cell r="AH69">
            <v>28</v>
          </cell>
          <cell r="AI69">
            <v>319</v>
          </cell>
          <cell r="AJ69">
            <v>46</v>
          </cell>
          <cell r="AK69">
            <v>449</v>
          </cell>
          <cell r="AL69">
            <v>186</v>
          </cell>
          <cell r="AM69">
            <v>1000</v>
          </cell>
          <cell r="AN69">
            <v>0</v>
          </cell>
          <cell r="AO69">
            <v>0</v>
          </cell>
          <cell r="AP69">
            <v>573</v>
          </cell>
          <cell r="AQ69">
            <v>0</v>
          </cell>
        </row>
        <row r="70">
          <cell r="A70" t="str">
            <v>7C28900115012445</v>
          </cell>
          <cell r="B70">
            <v>65</v>
          </cell>
          <cell r="C70" t="str">
            <v>28547194900115UDA01</v>
          </cell>
          <cell r="D70" t="str">
            <v>Construction of 1000 houses under Arisepalli of Machiliptnam Mandal</v>
          </cell>
          <cell r="E70" t="str">
            <v>Original</v>
          </cell>
          <cell r="F70">
            <v>2500</v>
          </cell>
          <cell r="G70" t="str">
            <v>BLC-New</v>
          </cell>
          <cell r="H70">
            <v>1500</v>
          </cell>
          <cell r="I70">
            <v>500</v>
          </cell>
          <cell r="J70">
            <v>0</v>
          </cell>
          <cell r="K70">
            <v>500</v>
          </cell>
          <cell r="L70">
            <v>730</v>
          </cell>
          <cell r="M70">
            <v>270</v>
          </cell>
          <cell r="N70">
            <v>0</v>
          </cell>
          <cell r="O70">
            <v>0</v>
          </cell>
          <cell r="P70">
            <v>0</v>
          </cell>
          <cell r="Q70">
            <v>0</v>
          </cell>
          <cell r="R70" t="str">
            <v>Accepted (by CSMC)</v>
          </cell>
          <cell r="S70" t="str">
            <v>7C28900115012445</v>
          </cell>
          <cell r="T70" t="str">
            <v>APState Housing Corporation Limited</v>
          </cell>
          <cell r="U70">
            <v>513</v>
          </cell>
          <cell r="V70" t="str">
            <v>25/09/2018</v>
          </cell>
          <cell r="W70" t="str">
            <v>9/26/2018 12:00:00 AM</v>
          </cell>
          <cell r="X70" t="str">
            <v>Andhra Pradesh</v>
          </cell>
          <cell r="Y70" t="str">
            <v>Krishna</v>
          </cell>
          <cell r="Z70" t="str">
            <v>Krishna MUDA</v>
          </cell>
          <cell r="AA70" t="str">
            <v>2018-19</v>
          </cell>
          <cell r="AB70">
            <v>1000</v>
          </cell>
          <cell r="AC70">
            <v>516</v>
          </cell>
          <cell r="AD70">
            <v>0</v>
          </cell>
          <cell r="AE70">
            <v>516</v>
          </cell>
          <cell r="AF70">
            <v>900115</v>
          </cell>
          <cell r="AG70">
            <v>547</v>
          </cell>
          <cell r="AH70">
            <v>28</v>
          </cell>
          <cell r="AI70">
            <v>51</v>
          </cell>
          <cell r="AJ70">
            <v>0</v>
          </cell>
          <cell r="AK70">
            <v>316</v>
          </cell>
          <cell r="AL70">
            <v>149</v>
          </cell>
          <cell r="AM70">
            <v>516</v>
          </cell>
          <cell r="AN70">
            <v>0</v>
          </cell>
          <cell r="AO70">
            <v>0</v>
          </cell>
          <cell r="AP70">
            <v>79</v>
          </cell>
          <cell r="AQ70">
            <v>0</v>
          </cell>
        </row>
        <row r="71">
          <cell r="A71" t="str">
            <v>7C28802969004426</v>
          </cell>
          <cell r="B71">
            <v>66</v>
          </cell>
          <cell r="C71" t="str">
            <v>281641603BLC01</v>
          </cell>
          <cell r="D71" t="str">
            <v>CONSTRUCTION OF 10000 EWS HOUSES IN VIJAYAWADA MUNICIPAL CORPORATION</v>
          </cell>
          <cell r="E71" t="str">
            <v>Original</v>
          </cell>
          <cell r="F71">
            <v>35000</v>
          </cell>
          <cell r="G71" t="str">
            <v>BLC-New</v>
          </cell>
          <cell r="H71">
            <v>15000</v>
          </cell>
          <cell r="I71">
            <v>10000</v>
          </cell>
          <cell r="J71">
            <v>0</v>
          </cell>
          <cell r="K71">
            <v>10000</v>
          </cell>
          <cell r="L71">
            <v>4451</v>
          </cell>
          <cell r="M71">
            <v>5549</v>
          </cell>
          <cell r="N71">
            <v>0</v>
          </cell>
          <cell r="O71">
            <v>0</v>
          </cell>
          <cell r="P71">
            <v>0</v>
          </cell>
          <cell r="Q71">
            <v>419</v>
          </cell>
          <cell r="R71" t="str">
            <v>Accepted (by CSMC)</v>
          </cell>
          <cell r="S71" t="str">
            <v>7C28802969004426</v>
          </cell>
          <cell r="T71" t="str">
            <v>Andhra Pradesh State Housing Corporation Limited Vijayawada</v>
          </cell>
          <cell r="U71">
            <v>1401</v>
          </cell>
          <cell r="V71" t="str">
            <v>30/10/2015</v>
          </cell>
          <cell r="W71" t="str">
            <v>11/18/2015 12:00:00 AM</v>
          </cell>
          <cell r="X71" t="str">
            <v>Andhra Pradesh</v>
          </cell>
          <cell r="Y71" t="str">
            <v>Krishna</v>
          </cell>
          <cell r="Z71" t="str">
            <v>Vijayawada</v>
          </cell>
          <cell r="AA71" t="str">
            <v>2015-16</v>
          </cell>
          <cell r="AB71">
            <v>10000</v>
          </cell>
          <cell r="AC71">
            <v>1427</v>
          </cell>
          <cell r="AD71">
            <v>16</v>
          </cell>
          <cell r="AE71">
            <v>1411</v>
          </cell>
          <cell r="AF71">
            <v>802969</v>
          </cell>
          <cell r="AG71">
            <v>547</v>
          </cell>
          <cell r="AH71">
            <v>28</v>
          </cell>
          <cell r="AI71">
            <v>206</v>
          </cell>
          <cell r="AJ71">
            <v>19</v>
          </cell>
          <cell r="AK71">
            <v>863</v>
          </cell>
          <cell r="AL71">
            <v>339</v>
          </cell>
          <cell r="AM71">
            <v>1427</v>
          </cell>
          <cell r="AN71">
            <v>0</v>
          </cell>
          <cell r="AO71">
            <v>0</v>
          </cell>
          <cell r="AP71">
            <v>1021</v>
          </cell>
          <cell r="AQ71">
            <v>0</v>
          </cell>
        </row>
        <row r="72">
          <cell r="A72" t="str">
            <v>7C28802988008365</v>
          </cell>
          <cell r="B72">
            <v>67</v>
          </cell>
          <cell r="C72" t="str">
            <v>28549802988BLC03</v>
          </cell>
          <cell r="D72" t="str">
            <v>Construction of 1005 EWS housing in Ongole Municipal Corporation</v>
          </cell>
          <cell r="E72" t="str">
            <v>Original</v>
          </cell>
          <cell r="F72">
            <v>3517.5</v>
          </cell>
          <cell r="G72" t="str">
            <v>BLC-New</v>
          </cell>
          <cell r="H72">
            <v>1507.5</v>
          </cell>
          <cell r="I72">
            <v>1005</v>
          </cell>
          <cell r="J72">
            <v>0</v>
          </cell>
          <cell r="K72">
            <v>1005</v>
          </cell>
          <cell r="L72">
            <v>380</v>
          </cell>
          <cell r="M72">
            <v>625</v>
          </cell>
          <cell r="N72">
            <v>0</v>
          </cell>
          <cell r="O72">
            <v>0</v>
          </cell>
          <cell r="P72">
            <v>0</v>
          </cell>
          <cell r="Q72">
            <v>60</v>
          </cell>
          <cell r="R72" t="str">
            <v>Accepted (by CSMC)</v>
          </cell>
          <cell r="S72" t="str">
            <v>7C28802988008365</v>
          </cell>
          <cell r="T72" t="str">
            <v>AP STATE HOUSING CORPORATION LIMITED ONGOLE</v>
          </cell>
          <cell r="U72">
            <v>543</v>
          </cell>
          <cell r="V72" t="str">
            <v>30/05/2018</v>
          </cell>
          <cell r="W72" t="str">
            <v>5/30/2018 12:00:00 AM</v>
          </cell>
          <cell r="X72" t="str">
            <v>Andhra Pradesh</v>
          </cell>
          <cell r="Y72" t="str">
            <v>Prakasam</v>
          </cell>
          <cell r="Z72" t="str">
            <v>Ongole</v>
          </cell>
          <cell r="AA72" t="str">
            <v>2018-19</v>
          </cell>
          <cell r="AB72">
            <v>1005</v>
          </cell>
          <cell r="AC72">
            <v>589</v>
          </cell>
          <cell r="AD72">
            <v>1</v>
          </cell>
          <cell r="AE72">
            <v>588</v>
          </cell>
          <cell r="AF72">
            <v>802988</v>
          </cell>
          <cell r="AG72">
            <v>549</v>
          </cell>
          <cell r="AH72">
            <v>28</v>
          </cell>
          <cell r="AI72">
            <v>156</v>
          </cell>
          <cell r="AJ72">
            <v>10</v>
          </cell>
          <cell r="AK72">
            <v>254</v>
          </cell>
          <cell r="AL72">
            <v>169</v>
          </cell>
          <cell r="AM72">
            <v>589</v>
          </cell>
          <cell r="AN72">
            <v>0</v>
          </cell>
          <cell r="AO72">
            <v>0</v>
          </cell>
          <cell r="AP72">
            <v>464</v>
          </cell>
          <cell r="AQ72">
            <v>0</v>
          </cell>
        </row>
        <row r="73">
          <cell r="A73" t="str">
            <v>7C28900113012434</v>
          </cell>
          <cell r="B73">
            <v>68</v>
          </cell>
          <cell r="C73" t="str">
            <v>28548208900113UDA01</v>
          </cell>
          <cell r="D73" t="str">
            <v>Construction of 1006 EWS houses under Beneficiary Led Construction in Vemuru Constituency</v>
          </cell>
          <cell r="E73" t="str">
            <v>Original</v>
          </cell>
          <cell r="F73">
            <v>2515</v>
          </cell>
          <cell r="G73" t="str">
            <v>BLC-New</v>
          </cell>
          <cell r="H73">
            <v>1509</v>
          </cell>
          <cell r="I73">
            <v>503</v>
          </cell>
          <cell r="J73">
            <v>0</v>
          </cell>
          <cell r="K73">
            <v>503</v>
          </cell>
          <cell r="L73">
            <v>172</v>
          </cell>
          <cell r="M73">
            <v>834</v>
          </cell>
          <cell r="N73">
            <v>0</v>
          </cell>
          <cell r="O73">
            <v>0</v>
          </cell>
          <cell r="P73">
            <v>0</v>
          </cell>
          <cell r="Q73">
            <v>40</v>
          </cell>
          <cell r="R73" t="str">
            <v>Accepted (by CSMC)</v>
          </cell>
          <cell r="S73" t="str">
            <v>7C28900113012434</v>
          </cell>
          <cell r="T73" t="str">
            <v>APState Housing Corporation Limited</v>
          </cell>
          <cell r="U73">
            <v>597</v>
          </cell>
          <cell r="V73" t="str">
            <v>25/09/2018</v>
          </cell>
          <cell r="W73" t="str">
            <v>12/27/2018 12:00:00 AM</v>
          </cell>
          <cell r="X73" t="str">
            <v>Andhra Pradesh</v>
          </cell>
          <cell r="Y73" t="str">
            <v>Guntur</v>
          </cell>
          <cell r="Z73" t="str">
            <v>Guntur APCRDA</v>
          </cell>
          <cell r="AA73" t="str">
            <v>2018-19</v>
          </cell>
          <cell r="AB73">
            <v>1006</v>
          </cell>
          <cell r="AC73">
            <v>602</v>
          </cell>
          <cell r="AD73">
            <v>0</v>
          </cell>
          <cell r="AE73">
            <v>602</v>
          </cell>
          <cell r="AF73">
            <v>900113</v>
          </cell>
          <cell r="AG73">
            <v>548</v>
          </cell>
          <cell r="AH73">
            <v>28</v>
          </cell>
          <cell r="AI73">
            <v>192</v>
          </cell>
          <cell r="AJ73">
            <v>25</v>
          </cell>
          <cell r="AK73">
            <v>156</v>
          </cell>
          <cell r="AL73">
            <v>229</v>
          </cell>
          <cell r="AM73">
            <v>602</v>
          </cell>
          <cell r="AN73">
            <v>0</v>
          </cell>
          <cell r="AO73">
            <v>0</v>
          </cell>
          <cell r="AP73">
            <v>150</v>
          </cell>
          <cell r="AQ73">
            <v>0</v>
          </cell>
        </row>
        <row r="74">
          <cell r="A74" t="str">
            <v>7C28900113013257</v>
          </cell>
          <cell r="B74">
            <v>69</v>
          </cell>
          <cell r="C74" t="str">
            <v>28548208900113UDA03</v>
          </cell>
          <cell r="D74" t="str">
            <v>Construction of 1006EWS houses under Beneficiary Led Construction in Vemuru constituency IN Guntur APCRDA city</v>
          </cell>
          <cell r="E74" t="str">
            <v>Original</v>
          </cell>
          <cell r="F74">
            <v>2515</v>
          </cell>
          <cell r="G74" t="str">
            <v>BLC-New</v>
          </cell>
          <cell r="H74">
            <v>1509</v>
          </cell>
          <cell r="I74">
            <v>503</v>
          </cell>
          <cell r="J74">
            <v>0</v>
          </cell>
          <cell r="K74">
            <v>503</v>
          </cell>
          <cell r="L74">
            <v>146</v>
          </cell>
          <cell r="M74">
            <v>860</v>
          </cell>
          <cell r="N74">
            <v>0</v>
          </cell>
          <cell r="O74">
            <v>0</v>
          </cell>
          <cell r="P74">
            <v>0</v>
          </cell>
          <cell r="Q74">
            <v>12</v>
          </cell>
          <cell r="R74" t="str">
            <v>Accepted (by CSMC)</v>
          </cell>
          <cell r="S74" t="str">
            <v>7C28900113013257</v>
          </cell>
          <cell r="T74" t="str">
            <v>APState Housing Corporation Limited</v>
          </cell>
          <cell r="U74">
            <v>422</v>
          </cell>
          <cell r="V74" t="str">
            <v>25/09/2018</v>
          </cell>
          <cell r="W74" t="str">
            <v>9/26/2018 12:00:00 AM</v>
          </cell>
          <cell r="X74" t="str">
            <v>Andhra Pradesh</v>
          </cell>
          <cell r="Y74" t="str">
            <v>Guntur</v>
          </cell>
          <cell r="Z74" t="str">
            <v>Guntur APCRDA</v>
          </cell>
          <cell r="AA74" t="str">
            <v>2018-19</v>
          </cell>
          <cell r="AB74">
            <v>1006</v>
          </cell>
          <cell r="AC74">
            <v>423</v>
          </cell>
          <cell r="AD74">
            <v>0</v>
          </cell>
          <cell r="AE74">
            <v>423</v>
          </cell>
          <cell r="AF74">
            <v>900113</v>
          </cell>
          <cell r="AG74">
            <v>548</v>
          </cell>
          <cell r="AH74">
            <v>28</v>
          </cell>
          <cell r="AI74">
            <v>191</v>
          </cell>
          <cell r="AJ74">
            <v>47</v>
          </cell>
          <cell r="AK74">
            <v>87</v>
          </cell>
          <cell r="AL74">
            <v>98</v>
          </cell>
          <cell r="AM74">
            <v>423</v>
          </cell>
          <cell r="AN74">
            <v>0</v>
          </cell>
          <cell r="AO74">
            <v>0</v>
          </cell>
          <cell r="AP74">
            <v>10</v>
          </cell>
          <cell r="AQ74">
            <v>0</v>
          </cell>
        </row>
        <row r="75">
          <cell r="A75" t="str">
            <v>7C28900113012418</v>
          </cell>
          <cell r="B75">
            <v>70</v>
          </cell>
          <cell r="C75" t="str">
            <v>28548207900113UDA01</v>
          </cell>
          <cell r="D75" t="str">
            <v>Construction of 1009 houses under Beneficiary Led Construction Programme in Munipalle-Ponnur Constituency</v>
          </cell>
          <cell r="E75" t="str">
            <v>Original</v>
          </cell>
          <cell r="F75">
            <v>2522.5</v>
          </cell>
          <cell r="G75" t="str">
            <v>BLC-New</v>
          </cell>
          <cell r="H75">
            <v>1513.5</v>
          </cell>
          <cell r="I75">
            <v>504.5</v>
          </cell>
          <cell r="J75">
            <v>0</v>
          </cell>
          <cell r="K75">
            <v>504.5</v>
          </cell>
          <cell r="L75">
            <v>347</v>
          </cell>
          <cell r="M75">
            <v>662</v>
          </cell>
          <cell r="N75">
            <v>0</v>
          </cell>
          <cell r="O75">
            <v>0</v>
          </cell>
          <cell r="P75">
            <v>0</v>
          </cell>
          <cell r="Q75">
            <v>84</v>
          </cell>
          <cell r="R75" t="str">
            <v>Accepted (by CSMC)</v>
          </cell>
          <cell r="S75" t="str">
            <v>7C28900113012418</v>
          </cell>
          <cell r="T75" t="str">
            <v>APState Housing Corporation Limited</v>
          </cell>
          <cell r="U75">
            <v>506</v>
          </cell>
          <cell r="V75" t="str">
            <v>25/09/2018</v>
          </cell>
          <cell r="W75" t="str">
            <v>9/26/2018 12:00:00 AM</v>
          </cell>
          <cell r="X75" t="str">
            <v>Andhra Pradesh</v>
          </cell>
          <cell r="Y75" t="str">
            <v>Guntur</v>
          </cell>
          <cell r="Z75" t="str">
            <v>Guntur APCRDA</v>
          </cell>
          <cell r="AA75" t="str">
            <v>2018-19</v>
          </cell>
          <cell r="AB75">
            <v>1009</v>
          </cell>
          <cell r="AC75">
            <v>512</v>
          </cell>
          <cell r="AD75">
            <v>0</v>
          </cell>
          <cell r="AE75">
            <v>512</v>
          </cell>
          <cell r="AF75">
            <v>900113</v>
          </cell>
          <cell r="AG75">
            <v>548</v>
          </cell>
          <cell r="AH75">
            <v>28</v>
          </cell>
          <cell r="AI75">
            <v>197</v>
          </cell>
          <cell r="AJ75">
            <v>24</v>
          </cell>
          <cell r="AK75">
            <v>195</v>
          </cell>
          <cell r="AL75">
            <v>96</v>
          </cell>
          <cell r="AM75">
            <v>512</v>
          </cell>
          <cell r="AN75">
            <v>0</v>
          </cell>
          <cell r="AO75">
            <v>0</v>
          </cell>
          <cell r="AP75">
            <v>98</v>
          </cell>
          <cell r="AQ75">
            <v>0</v>
          </cell>
        </row>
        <row r="76">
          <cell r="A76" t="str">
            <v>7C28803013008361</v>
          </cell>
          <cell r="B76">
            <v>71</v>
          </cell>
          <cell r="C76" t="str">
            <v>28554803013BLC02</v>
          </cell>
          <cell r="D76" t="str">
            <v>Construction of 1019 EWS housing in Srikalahasti Muncipality</v>
          </cell>
          <cell r="E76" t="str">
            <v>Original</v>
          </cell>
          <cell r="F76">
            <v>3566.5</v>
          </cell>
          <cell r="G76" t="str">
            <v>BLC-New</v>
          </cell>
          <cell r="H76">
            <v>1528.5</v>
          </cell>
          <cell r="I76">
            <v>1019</v>
          </cell>
          <cell r="J76">
            <v>0</v>
          </cell>
          <cell r="K76">
            <v>1019</v>
          </cell>
          <cell r="L76">
            <v>287</v>
          </cell>
          <cell r="M76">
            <v>732</v>
          </cell>
          <cell r="N76">
            <v>0</v>
          </cell>
          <cell r="O76">
            <v>0</v>
          </cell>
          <cell r="P76">
            <v>0</v>
          </cell>
          <cell r="Q76">
            <v>164</v>
          </cell>
          <cell r="R76" t="str">
            <v>Accepted (by CSMC)</v>
          </cell>
          <cell r="S76" t="str">
            <v>7C28803013008361</v>
          </cell>
          <cell r="T76" t="str">
            <v>APState Housing Corporation Limited</v>
          </cell>
          <cell r="U76">
            <v>686</v>
          </cell>
          <cell r="V76" t="str">
            <v>30/05/2018</v>
          </cell>
          <cell r="W76" t="str">
            <v>5/30/2018 12:00:00 AM</v>
          </cell>
          <cell r="X76" t="str">
            <v>Andhra Pradesh</v>
          </cell>
          <cell r="Y76" t="str">
            <v>Chittoor</v>
          </cell>
          <cell r="Z76" t="str">
            <v>Srikalahasti</v>
          </cell>
          <cell r="AA76" t="str">
            <v>2018-19</v>
          </cell>
          <cell r="AB76">
            <v>1019</v>
          </cell>
          <cell r="AC76">
            <v>799</v>
          </cell>
          <cell r="AD76">
            <v>6</v>
          </cell>
          <cell r="AE76">
            <v>793</v>
          </cell>
          <cell r="AF76">
            <v>803013</v>
          </cell>
          <cell r="AG76">
            <v>554</v>
          </cell>
          <cell r="AH76">
            <v>28</v>
          </cell>
          <cell r="AI76">
            <v>102</v>
          </cell>
          <cell r="AJ76">
            <v>6</v>
          </cell>
          <cell r="AK76">
            <v>614</v>
          </cell>
          <cell r="AL76">
            <v>77</v>
          </cell>
          <cell r="AM76">
            <v>799</v>
          </cell>
          <cell r="AN76">
            <v>0</v>
          </cell>
          <cell r="AO76">
            <v>0</v>
          </cell>
          <cell r="AP76">
            <v>675</v>
          </cell>
          <cell r="AQ76">
            <v>0</v>
          </cell>
        </row>
        <row r="77">
          <cell r="A77" t="str">
            <v>7C28802975010750</v>
          </cell>
          <cell r="B77">
            <v>72</v>
          </cell>
          <cell r="C77" t="str">
            <v>28548802975BLC02</v>
          </cell>
          <cell r="D77" t="str">
            <v>Construction of 102 EWS Housing inTadepalli Municipality</v>
          </cell>
          <cell r="E77" t="str">
            <v>Original</v>
          </cell>
          <cell r="F77">
            <v>357</v>
          </cell>
          <cell r="G77" t="str">
            <v>BLC-New</v>
          </cell>
          <cell r="H77">
            <v>153</v>
          </cell>
          <cell r="I77">
            <v>102</v>
          </cell>
          <cell r="J77">
            <v>0</v>
          </cell>
          <cell r="K77">
            <v>102</v>
          </cell>
          <cell r="L77">
            <v>43</v>
          </cell>
          <cell r="M77">
            <v>59</v>
          </cell>
          <cell r="N77">
            <v>0</v>
          </cell>
          <cell r="O77">
            <v>0</v>
          </cell>
          <cell r="P77">
            <v>0</v>
          </cell>
          <cell r="Q77">
            <v>8</v>
          </cell>
          <cell r="R77" t="str">
            <v>Accepted (by CSMC)</v>
          </cell>
          <cell r="S77" t="str">
            <v>7C28802975010750</v>
          </cell>
          <cell r="T77" t="str">
            <v>APState Housing Corporation Limited</v>
          </cell>
          <cell r="U77">
            <v>68</v>
          </cell>
          <cell r="V77" t="str">
            <v>21/08/2018</v>
          </cell>
          <cell r="W77" t="str">
            <v>8/23/2018 12:00:00 AM</v>
          </cell>
          <cell r="X77" t="str">
            <v>Andhra Pradesh</v>
          </cell>
          <cell r="Y77" t="str">
            <v>Guntur</v>
          </cell>
          <cell r="Z77" t="str">
            <v>Tadepalle</v>
          </cell>
          <cell r="AA77" t="str">
            <v>2018-19</v>
          </cell>
          <cell r="AB77">
            <v>102</v>
          </cell>
          <cell r="AC77">
            <v>68</v>
          </cell>
          <cell r="AD77">
            <v>0</v>
          </cell>
          <cell r="AE77">
            <v>68</v>
          </cell>
          <cell r="AF77">
            <v>802975</v>
          </cell>
          <cell r="AG77">
            <v>548</v>
          </cell>
          <cell r="AH77">
            <v>28</v>
          </cell>
          <cell r="AI77">
            <v>45</v>
          </cell>
          <cell r="AJ77">
            <v>1</v>
          </cell>
          <cell r="AK77">
            <v>12</v>
          </cell>
          <cell r="AL77">
            <v>10</v>
          </cell>
          <cell r="AM77">
            <v>68</v>
          </cell>
          <cell r="AN77">
            <v>0</v>
          </cell>
          <cell r="AO77">
            <v>0</v>
          </cell>
          <cell r="AP77">
            <v>52</v>
          </cell>
          <cell r="AQ77">
            <v>0</v>
          </cell>
        </row>
        <row r="78">
          <cell r="A78" t="str">
            <v>7C28803015000628</v>
          </cell>
          <cell r="B78">
            <v>73</v>
          </cell>
          <cell r="C78" t="str">
            <v>282342308BLC01</v>
          </cell>
          <cell r="D78" t="str">
            <v>CONSTRUCTION OF 1020 EWS HOUSES IN MADANAPALLI MUNICIPALITY UNDER bENEFICIARY LED CONSTRUCTION PROGRAMME</v>
          </cell>
          <cell r="E78" t="str">
            <v>Original</v>
          </cell>
          <cell r="F78">
            <v>3570</v>
          </cell>
          <cell r="G78" t="str">
            <v>BLC-New</v>
          </cell>
          <cell r="H78">
            <v>1530</v>
          </cell>
          <cell r="I78">
            <v>1020</v>
          </cell>
          <cell r="J78">
            <v>0</v>
          </cell>
          <cell r="K78">
            <v>1020</v>
          </cell>
          <cell r="L78">
            <v>25</v>
          </cell>
          <cell r="M78">
            <v>995</v>
          </cell>
          <cell r="N78">
            <v>0</v>
          </cell>
          <cell r="O78">
            <v>0</v>
          </cell>
          <cell r="P78">
            <v>0</v>
          </cell>
          <cell r="Q78">
            <v>152</v>
          </cell>
          <cell r="R78" t="str">
            <v>Accepted (by CSMC)</v>
          </cell>
          <cell r="S78" t="str">
            <v>7C28803015000628</v>
          </cell>
          <cell r="T78" t="str">
            <v>APState Housing Corporation Limited</v>
          </cell>
          <cell r="U78">
            <v>598</v>
          </cell>
          <cell r="V78" t="str">
            <v>30/10/2015</v>
          </cell>
          <cell r="W78" t="str">
            <v>11/18/2015 12:00:00 AM</v>
          </cell>
          <cell r="X78" t="str">
            <v>Andhra Pradesh</v>
          </cell>
          <cell r="Y78" t="str">
            <v>Chittoor</v>
          </cell>
          <cell r="Z78" t="str">
            <v>Madanapalle</v>
          </cell>
          <cell r="AA78" t="str">
            <v>2015-16</v>
          </cell>
          <cell r="AB78">
            <v>1020</v>
          </cell>
          <cell r="AC78">
            <v>659</v>
          </cell>
          <cell r="AD78">
            <v>6</v>
          </cell>
          <cell r="AE78">
            <v>653</v>
          </cell>
          <cell r="AF78">
            <v>803015</v>
          </cell>
          <cell r="AG78">
            <v>554</v>
          </cell>
          <cell r="AH78">
            <v>28</v>
          </cell>
          <cell r="AI78">
            <v>58</v>
          </cell>
          <cell r="AJ78">
            <v>29</v>
          </cell>
          <cell r="AK78">
            <v>386</v>
          </cell>
          <cell r="AL78">
            <v>186</v>
          </cell>
          <cell r="AM78">
            <v>659</v>
          </cell>
          <cell r="AN78">
            <v>0</v>
          </cell>
          <cell r="AO78">
            <v>0</v>
          </cell>
          <cell r="AP78">
            <v>450</v>
          </cell>
          <cell r="AQ78">
            <v>0</v>
          </cell>
        </row>
        <row r="79">
          <cell r="A79" t="str">
            <v>7C28802940005967</v>
          </cell>
          <cell r="B79">
            <v>74</v>
          </cell>
          <cell r="C79">
            <v>28542047964</v>
          </cell>
          <cell r="D79" t="str">
            <v>Construction of 1039 Houses under BLC 2017-18 Program in Rajam Nagar Panchayat</v>
          </cell>
          <cell r="E79" t="str">
            <v>Original</v>
          </cell>
          <cell r="F79">
            <v>3636.5</v>
          </cell>
          <cell r="G79" t="str">
            <v>BLC-New</v>
          </cell>
          <cell r="H79">
            <v>1558.5</v>
          </cell>
          <cell r="I79">
            <v>1039</v>
          </cell>
          <cell r="J79">
            <v>779.25</v>
          </cell>
          <cell r="K79">
            <v>259.5</v>
          </cell>
          <cell r="L79">
            <v>247</v>
          </cell>
          <cell r="M79">
            <v>792</v>
          </cell>
          <cell r="N79">
            <v>0</v>
          </cell>
          <cell r="O79">
            <v>0</v>
          </cell>
          <cell r="P79">
            <v>0</v>
          </cell>
          <cell r="Q79">
            <v>0</v>
          </cell>
          <cell r="R79" t="str">
            <v>Accepted (by CSMC)</v>
          </cell>
          <cell r="S79" t="str">
            <v>7C28802940005967</v>
          </cell>
          <cell r="T79" t="str">
            <v>APState Housing Corporation Limited</v>
          </cell>
          <cell r="U79">
            <v>816</v>
          </cell>
          <cell r="V79" t="str">
            <v>18/08/2017</v>
          </cell>
          <cell r="W79" t="str">
            <v>8/23/2017 12:00:00 AM</v>
          </cell>
          <cell r="X79" t="str">
            <v>Andhra Pradesh</v>
          </cell>
          <cell r="Y79" t="str">
            <v>Srikakulam</v>
          </cell>
          <cell r="Z79" t="str">
            <v>Rajam</v>
          </cell>
          <cell r="AA79" t="str">
            <v>2017-18</v>
          </cell>
          <cell r="AB79">
            <v>1039</v>
          </cell>
          <cell r="AC79">
            <v>956</v>
          </cell>
          <cell r="AD79">
            <v>1</v>
          </cell>
          <cell r="AE79">
            <v>955</v>
          </cell>
          <cell r="AF79">
            <v>802940</v>
          </cell>
          <cell r="AG79">
            <v>542</v>
          </cell>
          <cell r="AH79">
            <v>28</v>
          </cell>
          <cell r="AI79">
            <v>136</v>
          </cell>
          <cell r="AJ79">
            <v>30</v>
          </cell>
          <cell r="AK79">
            <v>666</v>
          </cell>
          <cell r="AL79">
            <v>124</v>
          </cell>
          <cell r="AM79">
            <v>956</v>
          </cell>
          <cell r="AN79">
            <v>0</v>
          </cell>
          <cell r="AO79">
            <v>0</v>
          </cell>
          <cell r="AP79">
            <v>768</v>
          </cell>
          <cell r="AQ79">
            <v>0</v>
          </cell>
        </row>
        <row r="80">
          <cell r="A80" t="str">
            <v>7C28900113013188</v>
          </cell>
          <cell r="B80">
            <v>75</v>
          </cell>
          <cell r="C80" t="str">
            <v>28548204900113UDA03</v>
          </cell>
          <cell r="D80" t="str">
            <v>CONSTRUCTION OF 1068EWS HOUSES UNDER BENEFICIERY LED CONSTRUCTION IN PEDAKURAPADU CONSTITUENCY</v>
          </cell>
          <cell r="E80" t="str">
            <v>Original</v>
          </cell>
          <cell r="F80">
            <v>2670</v>
          </cell>
          <cell r="G80" t="str">
            <v>BLC-New</v>
          </cell>
          <cell r="H80">
            <v>1602</v>
          </cell>
          <cell r="I80">
            <v>534</v>
          </cell>
          <cell r="J80">
            <v>0</v>
          </cell>
          <cell r="K80">
            <v>534</v>
          </cell>
          <cell r="L80">
            <v>178</v>
          </cell>
          <cell r="M80">
            <v>890</v>
          </cell>
          <cell r="N80">
            <v>0</v>
          </cell>
          <cell r="O80">
            <v>0</v>
          </cell>
          <cell r="P80">
            <v>0</v>
          </cell>
          <cell r="Q80">
            <v>89</v>
          </cell>
          <cell r="R80" t="str">
            <v>Accepted (by CSMC)</v>
          </cell>
          <cell r="S80" t="str">
            <v>7C28900113013188</v>
          </cell>
          <cell r="T80" t="str">
            <v>APState Housing Corporation Limited</v>
          </cell>
          <cell r="U80">
            <v>537</v>
          </cell>
          <cell r="V80" t="str">
            <v>26/12/2018</v>
          </cell>
          <cell r="W80" t="str">
            <v>12/27/2018 12:00:00 AM</v>
          </cell>
          <cell r="X80" t="str">
            <v>Andhra Pradesh</v>
          </cell>
          <cell r="Y80" t="str">
            <v>Guntur</v>
          </cell>
          <cell r="Z80" t="str">
            <v>Guntur APCRDA</v>
          </cell>
          <cell r="AA80" t="str">
            <v>2018-19</v>
          </cell>
          <cell r="AB80">
            <v>1068</v>
          </cell>
          <cell r="AC80">
            <v>537</v>
          </cell>
          <cell r="AD80">
            <v>0</v>
          </cell>
          <cell r="AE80">
            <v>537</v>
          </cell>
          <cell r="AF80">
            <v>900113</v>
          </cell>
          <cell r="AG80">
            <v>548</v>
          </cell>
          <cell r="AH80">
            <v>28</v>
          </cell>
          <cell r="AI80">
            <v>165</v>
          </cell>
          <cell r="AJ80">
            <v>41</v>
          </cell>
          <cell r="AK80">
            <v>195</v>
          </cell>
          <cell r="AL80">
            <v>136</v>
          </cell>
          <cell r="AM80">
            <v>537</v>
          </cell>
          <cell r="AN80">
            <v>0</v>
          </cell>
          <cell r="AO80">
            <v>0</v>
          </cell>
          <cell r="AP80">
            <v>130</v>
          </cell>
          <cell r="AQ80">
            <v>0</v>
          </cell>
        </row>
        <row r="81">
          <cell r="A81" t="str">
            <v>7C28803018014886</v>
          </cell>
          <cell r="B81">
            <v>76</v>
          </cell>
          <cell r="C81" t="str">
            <v>28554054154 BLC02</v>
          </cell>
          <cell r="D81" t="str">
            <v>Construction of 1082 EWS houses in Punganur Municipaity</v>
          </cell>
          <cell r="E81" t="str">
            <v>Original</v>
          </cell>
          <cell r="F81">
            <v>3787</v>
          </cell>
          <cell r="G81" t="str">
            <v>BLC-New</v>
          </cell>
          <cell r="H81">
            <v>1623</v>
          </cell>
          <cell r="I81">
            <v>1082</v>
          </cell>
          <cell r="J81">
            <v>0</v>
          </cell>
          <cell r="K81">
            <v>1082</v>
          </cell>
          <cell r="L81">
            <v>229</v>
          </cell>
          <cell r="M81">
            <v>853</v>
          </cell>
          <cell r="N81">
            <v>0</v>
          </cell>
          <cell r="O81">
            <v>0</v>
          </cell>
          <cell r="P81">
            <v>0</v>
          </cell>
          <cell r="Q81">
            <v>459</v>
          </cell>
          <cell r="R81" t="str">
            <v>Accepted (by CSMC)</v>
          </cell>
          <cell r="S81" t="str">
            <v>7C28803018014886</v>
          </cell>
          <cell r="T81" t="str">
            <v>APState Housing Corporation Limited</v>
          </cell>
          <cell r="U81">
            <v>0</v>
          </cell>
          <cell r="V81" t="str">
            <v>20/02/2019</v>
          </cell>
          <cell r="W81" t="str">
            <v>2/25/2019 12:00:00 AM</v>
          </cell>
          <cell r="X81" t="str">
            <v>Andhra Pradesh</v>
          </cell>
          <cell r="Y81" t="str">
            <v>Chittoor</v>
          </cell>
          <cell r="Z81" t="str">
            <v>Punganur</v>
          </cell>
          <cell r="AA81" t="str">
            <v>2018-19</v>
          </cell>
          <cell r="AB81">
            <v>1082</v>
          </cell>
          <cell r="AC81">
            <v>452</v>
          </cell>
          <cell r="AD81">
            <v>2</v>
          </cell>
          <cell r="AE81">
            <v>450</v>
          </cell>
          <cell r="AF81">
            <v>803018</v>
          </cell>
          <cell r="AG81">
            <v>554</v>
          </cell>
          <cell r="AH81">
            <v>28</v>
          </cell>
          <cell r="AI81">
            <v>35</v>
          </cell>
          <cell r="AJ81">
            <v>5</v>
          </cell>
          <cell r="AK81">
            <v>279</v>
          </cell>
          <cell r="AL81">
            <v>133</v>
          </cell>
          <cell r="AM81">
            <v>452</v>
          </cell>
          <cell r="AN81">
            <v>0</v>
          </cell>
          <cell r="AO81">
            <v>0</v>
          </cell>
          <cell r="AP81">
            <v>0</v>
          </cell>
          <cell r="AQ81">
            <v>0</v>
          </cell>
        </row>
        <row r="82">
          <cell r="A82" t="str">
            <v>7C28802981000570</v>
          </cell>
          <cell r="B82">
            <v>77</v>
          </cell>
          <cell r="C82" t="str">
            <v>281741707BLC01</v>
          </cell>
          <cell r="D82" t="str">
            <v>Construction of 11,808 EWS Houses Under P.M.A.Y-H.F.A Beneficiary Led Construction Scheme in Guntur Municipal Corporation</v>
          </cell>
          <cell r="E82" t="str">
            <v>Original</v>
          </cell>
          <cell r="F82">
            <v>41328</v>
          </cell>
          <cell r="G82" t="str">
            <v>BLC-New</v>
          </cell>
          <cell r="H82">
            <v>17712</v>
          </cell>
          <cell r="I82">
            <v>11808</v>
          </cell>
          <cell r="J82">
            <v>8856</v>
          </cell>
          <cell r="K82">
            <v>2952</v>
          </cell>
          <cell r="L82">
            <v>3636</v>
          </cell>
          <cell r="M82">
            <v>8170</v>
          </cell>
          <cell r="N82">
            <v>2</v>
          </cell>
          <cell r="O82">
            <v>0</v>
          </cell>
          <cell r="P82">
            <v>58</v>
          </cell>
          <cell r="Q82">
            <v>1367</v>
          </cell>
          <cell r="R82" t="str">
            <v>Accepted (by CSMC)</v>
          </cell>
          <cell r="S82" t="str">
            <v>7C28802981000570</v>
          </cell>
          <cell r="T82" t="str">
            <v>APState Housing Corporation Limited</v>
          </cell>
          <cell r="U82">
            <v>7413</v>
          </cell>
          <cell r="V82" t="str">
            <v>30/10/2015</v>
          </cell>
          <cell r="W82" t="str">
            <v>11/18/2015 12:00:00 AM</v>
          </cell>
          <cell r="X82" t="str">
            <v>Andhra Pradesh</v>
          </cell>
          <cell r="Y82" t="str">
            <v>Guntur</v>
          </cell>
          <cell r="Z82" t="str">
            <v>Guntur</v>
          </cell>
          <cell r="AA82" t="str">
            <v>2015-16</v>
          </cell>
          <cell r="AB82">
            <v>11808</v>
          </cell>
          <cell r="AC82">
            <v>7612</v>
          </cell>
          <cell r="AD82">
            <v>127</v>
          </cell>
          <cell r="AE82">
            <v>7485</v>
          </cell>
          <cell r="AF82">
            <v>802981</v>
          </cell>
          <cell r="AG82">
            <v>548</v>
          </cell>
          <cell r="AH82">
            <v>28</v>
          </cell>
          <cell r="AI82">
            <v>853</v>
          </cell>
          <cell r="AJ82">
            <v>142</v>
          </cell>
          <cell r="AK82">
            <v>4174</v>
          </cell>
          <cell r="AL82">
            <v>2443</v>
          </cell>
          <cell r="AM82">
            <v>7612</v>
          </cell>
          <cell r="AN82">
            <v>0</v>
          </cell>
          <cell r="AO82">
            <v>0</v>
          </cell>
          <cell r="AP82">
            <v>4665</v>
          </cell>
          <cell r="AQ82">
            <v>0</v>
          </cell>
        </row>
        <row r="83">
          <cell r="A83" t="str">
            <v>7C28900114014212</v>
          </cell>
          <cell r="B83">
            <v>78</v>
          </cell>
          <cell r="C83" t="str">
            <v>285454898900114UDA02</v>
          </cell>
          <cell r="D83" t="str">
            <v>Construction of 111 houses under beneficiary led construction in jaggampeta mandal eastgodavari UDA city 02</v>
          </cell>
          <cell r="E83" t="str">
            <v>Original</v>
          </cell>
          <cell r="F83">
            <v>277.5</v>
          </cell>
          <cell r="G83" t="str">
            <v>BLC-New</v>
          </cell>
          <cell r="H83">
            <v>166.5</v>
          </cell>
          <cell r="I83">
            <v>55.5</v>
          </cell>
          <cell r="J83">
            <v>0</v>
          </cell>
          <cell r="K83">
            <v>55.5</v>
          </cell>
          <cell r="L83">
            <v>18</v>
          </cell>
          <cell r="M83">
            <v>93</v>
          </cell>
          <cell r="N83">
            <v>0</v>
          </cell>
          <cell r="O83">
            <v>0</v>
          </cell>
          <cell r="P83">
            <v>0</v>
          </cell>
          <cell r="Q83">
            <v>0</v>
          </cell>
          <cell r="R83" t="str">
            <v>Accepted (by CSMC)</v>
          </cell>
          <cell r="S83" t="str">
            <v>7C28900114014212</v>
          </cell>
          <cell r="T83" t="str">
            <v>APState Housing Corporation Limited</v>
          </cell>
          <cell r="U83">
            <v>60</v>
          </cell>
          <cell r="V83" t="str">
            <v>28/01/2019</v>
          </cell>
          <cell r="W83" t="str">
            <v>1/30/2019 12:00:00 AM</v>
          </cell>
          <cell r="X83" t="str">
            <v>Andhra Pradesh</v>
          </cell>
          <cell r="Y83" t="str">
            <v>East Godavari</v>
          </cell>
          <cell r="Z83" t="str">
            <v>East Godavari GUDA</v>
          </cell>
          <cell r="AA83" t="str">
            <v>2018-19</v>
          </cell>
          <cell r="AB83">
            <v>111</v>
          </cell>
          <cell r="AC83">
            <v>65</v>
          </cell>
          <cell r="AD83">
            <v>0</v>
          </cell>
          <cell r="AE83">
            <v>65</v>
          </cell>
          <cell r="AF83">
            <v>900114</v>
          </cell>
          <cell r="AG83">
            <v>545</v>
          </cell>
          <cell r="AH83">
            <v>28</v>
          </cell>
          <cell r="AI83">
            <v>4</v>
          </cell>
          <cell r="AJ83">
            <v>3</v>
          </cell>
          <cell r="AK83">
            <v>38</v>
          </cell>
          <cell r="AL83">
            <v>20</v>
          </cell>
          <cell r="AM83">
            <v>65</v>
          </cell>
          <cell r="AN83">
            <v>0</v>
          </cell>
          <cell r="AO83">
            <v>0</v>
          </cell>
          <cell r="AP83">
            <v>7</v>
          </cell>
          <cell r="AQ83">
            <v>0</v>
          </cell>
        </row>
        <row r="84">
          <cell r="A84" t="str">
            <v>7C28580777005918</v>
          </cell>
          <cell r="B84">
            <v>79</v>
          </cell>
          <cell r="C84">
            <v>28542047844</v>
          </cell>
          <cell r="D84" t="str">
            <v>Construction of 1128 houses under BLC 2017-18 programme in Palakonda ULB</v>
          </cell>
          <cell r="E84" t="str">
            <v>Original</v>
          </cell>
          <cell r="F84">
            <v>3948</v>
          </cell>
          <cell r="G84" t="str">
            <v>BLC-New</v>
          </cell>
          <cell r="H84">
            <v>1692</v>
          </cell>
          <cell r="I84">
            <v>1128</v>
          </cell>
          <cell r="J84">
            <v>0</v>
          </cell>
          <cell r="K84">
            <v>1128</v>
          </cell>
          <cell r="L84">
            <v>450</v>
          </cell>
          <cell r="M84">
            <v>678</v>
          </cell>
          <cell r="N84">
            <v>0</v>
          </cell>
          <cell r="O84">
            <v>0</v>
          </cell>
          <cell r="P84">
            <v>0</v>
          </cell>
          <cell r="Q84">
            <v>0</v>
          </cell>
          <cell r="R84" t="str">
            <v>Accepted (by CSMC)</v>
          </cell>
          <cell r="S84" t="str">
            <v>7C28580777005918</v>
          </cell>
          <cell r="T84" t="str">
            <v>APState Housing Corporation Limited</v>
          </cell>
          <cell r="U84">
            <v>938</v>
          </cell>
          <cell r="V84" t="str">
            <v>18/08/2017</v>
          </cell>
          <cell r="W84" t="str">
            <v>8/23/2017 12:00:00 AM</v>
          </cell>
          <cell r="X84" t="str">
            <v>Andhra Pradesh</v>
          </cell>
          <cell r="Y84" t="str">
            <v>Srikakulam</v>
          </cell>
          <cell r="Z84" t="str">
            <v>Palakonda</v>
          </cell>
          <cell r="AA84" t="str">
            <v>2017-18</v>
          </cell>
          <cell r="AB84">
            <v>1128</v>
          </cell>
          <cell r="AC84">
            <v>1128</v>
          </cell>
          <cell r="AD84">
            <v>3</v>
          </cell>
          <cell r="AE84">
            <v>1125</v>
          </cell>
          <cell r="AF84">
            <v>580777</v>
          </cell>
          <cell r="AG84">
            <v>542</v>
          </cell>
          <cell r="AH84">
            <v>28</v>
          </cell>
          <cell r="AI84">
            <v>84</v>
          </cell>
          <cell r="AJ84">
            <v>14</v>
          </cell>
          <cell r="AK84">
            <v>998</v>
          </cell>
          <cell r="AL84">
            <v>32</v>
          </cell>
          <cell r="AM84">
            <v>1128</v>
          </cell>
          <cell r="AN84">
            <v>0</v>
          </cell>
          <cell r="AO84">
            <v>0</v>
          </cell>
          <cell r="AP84">
            <v>852</v>
          </cell>
          <cell r="AQ84">
            <v>0</v>
          </cell>
        </row>
        <row r="85">
          <cell r="A85" t="str">
            <v>7C28593877006585</v>
          </cell>
          <cell r="B85">
            <v>80</v>
          </cell>
          <cell r="C85">
            <v>28552052574</v>
          </cell>
          <cell r="D85" t="str">
            <v>Construction of 1142 EWS housing in Gudur Municipality</v>
          </cell>
          <cell r="E85" t="str">
            <v>Original</v>
          </cell>
          <cell r="F85">
            <v>3997</v>
          </cell>
          <cell r="G85" t="str">
            <v>BLC-New</v>
          </cell>
          <cell r="H85">
            <v>1713</v>
          </cell>
          <cell r="I85">
            <v>1142</v>
          </cell>
          <cell r="J85">
            <v>0</v>
          </cell>
          <cell r="K85">
            <v>1142</v>
          </cell>
          <cell r="L85">
            <v>239</v>
          </cell>
          <cell r="M85">
            <v>903</v>
          </cell>
          <cell r="N85">
            <v>0</v>
          </cell>
          <cell r="O85">
            <v>0</v>
          </cell>
          <cell r="P85">
            <v>0</v>
          </cell>
          <cell r="Q85">
            <v>147</v>
          </cell>
          <cell r="R85" t="str">
            <v>Accepted (by CSMC)</v>
          </cell>
          <cell r="S85" t="str">
            <v>7C28593877006585</v>
          </cell>
          <cell r="T85" t="str">
            <v>APState Housing Corporation Limited</v>
          </cell>
          <cell r="U85">
            <v>819</v>
          </cell>
          <cell r="V85" t="str">
            <v>27/12/2017</v>
          </cell>
          <cell r="W85" t="str">
            <v>12/27/2017 12:00:00 AM</v>
          </cell>
          <cell r="X85" t="str">
            <v>Andhra Pradesh</v>
          </cell>
          <cell r="Y85" t="str">
            <v>Kurnool</v>
          </cell>
          <cell r="Z85" t="str">
            <v>Gudur</v>
          </cell>
          <cell r="AA85" t="str">
            <v>2017-18</v>
          </cell>
          <cell r="AB85">
            <v>1142</v>
          </cell>
          <cell r="AC85">
            <v>993</v>
          </cell>
          <cell r="AD85">
            <v>0</v>
          </cell>
          <cell r="AE85">
            <v>993</v>
          </cell>
          <cell r="AF85">
            <v>593877</v>
          </cell>
          <cell r="AG85">
            <v>552</v>
          </cell>
          <cell r="AH85">
            <v>28</v>
          </cell>
          <cell r="AI85">
            <v>263</v>
          </cell>
          <cell r="AJ85">
            <v>2</v>
          </cell>
          <cell r="AK85">
            <v>416</v>
          </cell>
          <cell r="AL85">
            <v>312</v>
          </cell>
          <cell r="AM85">
            <v>993</v>
          </cell>
          <cell r="AN85">
            <v>0</v>
          </cell>
          <cell r="AO85">
            <v>0</v>
          </cell>
          <cell r="AP85">
            <v>950</v>
          </cell>
          <cell r="AQ85">
            <v>0</v>
          </cell>
        </row>
        <row r="86">
          <cell r="A86" t="str">
            <v>7C28900111014604</v>
          </cell>
          <cell r="B86">
            <v>81</v>
          </cell>
          <cell r="C86" t="str">
            <v>2854333900111UDA03</v>
          </cell>
          <cell r="D86" t="str">
            <v>Construction of 1145 EWS houses under Beneficiary Led Construction in Jami,Annamrajupeta,Attada,Alamanda of Gajapathinagaram Constituency in Vizianagaram District of VMRDA UDA</v>
          </cell>
          <cell r="E86" t="str">
            <v>Original</v>
          </cell>
          <cell r="F86">
            <v>2862.5</v>
          </cell>
          <cell r="G86" t="str">
            <v>BLC-New</v>
          </cell>
          <cell r="H86">
            <v>1717.5</v>
          </cell>
          <cell r="I86">
            <v>572.5</v>
          </cell>
          <cell r="J86">
            <v>0</v>
          </cell>
          <cell r="K86">
            <v>572.5</v>
          </cell>
          <cell r="L86">
            <v>410</v>
          </cell>
          <cell r="M86">
            <v>735</v>
          </cell>
          <cell r="N86">
            <v>0</v>
          </cell>
          <cell r="O86">
            <v>0</v>
          </cell>
          <cell r="P86">
            <v>0</v>
          </cell>
          <cell r="Q86">
            <v>0</v>
          </cell>
          <cell r="R86" t="str">
            <v>Accepted (by CSMC)</v>
          </cell>
          <cell r="S86" t="str">
            <v>7C28900111014604</v>
          </cell>
          <cell r="T86" t="str">
            <v>APState Housing Corporation Limited</v>
          </cell>
          <cell r="U86">
            <v>0</v>
          </cell>
          <cell r="V86" t="str">
            <v>26/12/2018</v>
          </cell>
          <cell r="W86" t="str">
            <v>12/27/2018 12:00:00 AM</v>
          </cell>
          <cell r="X86" t="str">
            <v>Andhra Pradesh</v>
          </cell>
          <cell r="Y86" t="str">
            <v>Vizianagaram</v>
          </cell>
          <cell r="Z86" t="str">
            <v>Vizianagaram VUDA</v>
          </cell>
          <cell r="AA86" t="str">
            <v>2018-19</v>
          </cell>
          <cell r="AB86">
            <v>1145</v>
          </cell>
          <cell r="AC86">
            <v>467</v>
          </cell>
          <cell r="AD86">
            <v>0</v>
          </cell>
          <cell r="AE86">
            <v>467</v>
          </cell>
          <cell r="AF86">
            <v>900111</v>
          </cell>
          <cell r="AG86">
            <v>543</v>
          </cell>
          <cell r="AH86">
            <v>28</v>
          </cell>
          <cell r="AI86">
            <v>54</v>
          </cell>
          <cell r="AJ86">
            <v>2</v>
          </cell>
          <cell r="AK86">
            <v>406</v>
          </cell>
          <cell r="AL86">
            <v>5</v>
          </cell>
          <cell r="AM86">
            <v>467</v>
          </cell>
          <cell r="AN86">
            <v>0</v>
          </cell>
          <cell r="AO86">
            <v>0</v>
          </cell>
          <cell r="AP86">
            <v>0</v>
          </cell>
          <cell r="AQ86">
            <v>0</v>
          </cell>
        </row>
        <row r="87">
          <cell r="A87" t="str">
            <v>7C28594760005514</v>
          </cell>
          <cell r="B87">
            <v>82</v>
          </cell>
          <cell r="C87">
            <v>28553053104</v>
          </cell>
          <cell r="D87" t="str">
            <v>Construction of 1159 EWS houses under blc 2017-18 in gootuy ulb</v>
          </cell>
          <cell r="E87" t="str">
            <v>Original</v>
          </cell>
          <cell r="F87">
            <v>4056.5</v>
          </cell>
          <cell r="G87" t="str">
            <v>BLC-New</v>
          </cell>
          <cell r="H87">
            <v>1738.5</v>
          </cell>
          <cell r="I87">
            <v>1159</v>
          </cell>
          <cell r="J87">
            <v>0</v>
          </cell>
          <cell r="K87">
            <v>1159</v>
          </cell>
          <cell r="L87">
            <v>209</v>
          </cell>
          <cell r="M87">
            <v>950</v>
          </cell>
          <cell r="N87">
            <v>0</v>
          </cell>
          <cell r="O87">
            <v>0</v>
          </cell>
          <cell r="P87">
            <v>0</v>
          </cell>
          <cell r="Q87">
            <v>0</v>
          </cell>
          <cell r="R87" t="str">
            <v>Accepted (by CSMC)</v>
          </cell>
          <cell r="S87" t="str">
            <v>7C28594760005514</v>
          </cell>
          <cell r="T87" t="str">
            <v>APState Housing Corporation Limited</v>
          </cell>
          <cell r="U87">
            <v>1052</v>
          </cell>
          <cell r="V87" t="str">
            <v>18/08/2017</v>
          </cell>
          <cell r="W87" t="str">
            <v>8/23/2017 12:00:00 AM</v>
          </cell>
          <cell r="X87" t="str">
            <v>Andhra Pradesh</v>
          </cell>
          <cell r="Y87" t="str">
            <v>Ananthapur</v>
          </cell>
          <cell r="Z87" t="str">
            <v>Gooty</v>
          </cell>
          <cell r="AA87" t="str">
            <v>2017-18</v>
          </cell>
          <cell r="AB87">
            <v>1159</v>
          </cell>
          <cell r="AC87">
            <v>1159</v>
          </cell>
          <cell r="AD87">
            <v>0</v>
          </cell>
          <cell r="AE87">
            <v>1159</v>
          </cell>
          <cell r="AF87">
            <v>594760</v>
          </cell>
          <cell r="AG87">
            <v>553</v>
          </cell>
          <cell r="AH87">
            <v>28</v>
          </cell>
          <cell r="AI87">
            <v>308</v>
          </cell>
          <cell r="AJ87">
            <v>17</v>
          </cell>
          <cell r="AK87">
            <v>643</v>
          </cell>
          <cell r="AL87">
            <v>191</v>
          </cell>
          <cell r="AM87">
            <v>1159</v>
          </cell>
          <cell r="AN87">
            <v>0</v>
          </cell>
          <cell r="AO87">
            <v>0</v>
          </cell>
          <cell r="AP87">
            <v>572</v>
          </cell>
          <cell r="AQ87">
            <v>0</v>
          </cell>
        </row>
        <row r="88">
          <cell r="A88" t="str">
            <v>7C28802992005261</v>
          </cell>
          <cell r="B88">
            <v>83</v>
          </cell>
          <cell r="C88">
            <v>28550051844</v>
          </cell>
          <cell r="D88" t="str">
            <v>CONSTRUCTION OF 1175 HOUSES UNDER BENEFICIARY LED CONSTRUCTION 2017-18 PROGRAMME IN GUDUR MUNICIPALITY OF SPSR NELLORE DISTRICT</v>
          </cell>
          <cell r="E88" t="str">
            <v>Original</v>
          </cell>
          <cell r="F88">
            <v>4112.5</v>
          </cell>
          <cell r="G88" t="str">
            <v>BLC-New</v>
          </cell>
          <cell r="H88">
            <v>1762.5</v>
          </cell>
          <cell r="I88">
            <v>1175</v>
          </cell>
          <cell r="J88">
            <v>0</v>
          </cell>
          <cell r="K88">
            <v>1175</v>
          </cell>
          <cell r="L88">
            <v>384</v>
          </cell>
          <cell r="M88">
            <v>791</v>
          </cell>
          <cell r="N88">
            <v>0</v>
          </cell>
          <cell r="O88">
            <v>0</v>
          </cell>
          <cell r="P88">
            <v>0</v>
          </cell>
          <cell r="Q88">
            <v>0</v>
          </cell>
          <cell r="R88" t="str">
            <v>Accepted (by CSMC)</v>
          </cell>
          <cell r="S88" t="str">
            <v>7C28802992005261</v>
          </cell>
          <cell r="T88" t="str">
            <v>APState Housing Corporation Limited</v>
          </cell>
          <cell r="U88">
            <v>588</v>
          </cell>
          <cell r="V88" t="str">
            <v>18/08/2017</v>
          </cell>
          <cell r="W88" t="str">
            <v>8/23/2017 12:00:00 AM</v>
          </cell>
          <cell r="X88" t="str">
            <v>Andhra Pradesh</v>
          </cell>
          <cell r="Y88" t="str">
            <v>Sri Potti Sriramulu Nellore</v>
          </cell>
          <cell r="Z88" t="str">
            <v>Gudur</v>
          </cell>
          <cell r="AA88" t="str">
            <v>2017-18</v>
          </cell>
          <cell r="AB88">
            <v>1175</v>
          </cell>
          <cell r="AC88">
            <v>630</v>
          </cell>
          <cell r="AD88">
            <v>5</v>
          </cell>
          <cell r="AE88">
            <v>625</v>
          </cell>
          <cell r="AF88">
            <v>802992</v>
          </cell>
          <cell r="AG88">
            <v>550</v>
          </cell>
          <cell r="AH88">
            <v>28</v>
          </cell>
          <cell r="AI88">
            <v>215</v>
          </cell>
          <cell r="AJ88">
            <v>22</v>
          </cell>
          <cell r="AK88">
            <v>302</v>
          </cell>
          <cell r="AL88">
            <v>91</v>
          </cell>
          <cell r="AM88">
            <v>630</v>
          </cell>
          <cell r="AN88">
            <v>0</v>
          </cell>
          <cell r="AO88">
            <v>0</v>
          </cell>
          <cell r="AP88">
            <v>580</v>
          </cell>
          <cell r="AQ88">
            <v>0</v>
          </cell>
        </row>
        <row r="89">
          <cell r="A89" t="str">
            <v>7C28900114013198</v>
          </cell>
          <cell r="B89">
            <v>84</v>
          </cell>
          <cell r="C89" t="str">
            <v>285454922900114UDA01</v>
          </cell>
          <cell r="D89" t="str">
            <v>Construction of 118 houses under Beneficiary Led Construction Aratlakatta of Karapa Mandal of East Godvari GUDA city</v>
          </cell>
          <cell r="E89" t="str">
            <v>Original</v>
          </cell>
          <cell r="F89">
            <v>295</v>
          </cell>
          <cell r="G89" t="str">
            <v>BLC-New</v>
          </cell>
          <cell r="H89">
            <v>177</v>
          </cell>
          <cell r="I89">
            <v>59</v>
          </cell>
          <cell r="J89">
            <v>0</v>
          </cell>
          <cell r="K89">
            <v>59</v>
          </cell>
          <cell r="L89">
            <v>38</v>
          </cell>
          <cell r="M89">
            <v>80</v>
          </cell>
          <cell r="N89">
            <v>0</v>
          </cell>
          <cell r="O89">
            <v>0</v>
          </cell>
          <cell r="P89">
            <v>0</v>
          </cell>
          <cell r="Q89">
            <v>0</v>
          </cell>
          <cell r="R89" t="str">
            <v>Accepted (by CSMC)</v>
          </cell>
          <cell r="S89" t="str">
            <v>7C28900114013198</v>
          </cell>
          <cell r="T89" t="str">
            <v>APState Housing Corporation Limited</v>
          </cell>
          <cell r="U89">
            <v>63</v>
          </cell>
          <cell r="V89" t="str">
            <v>26/12/2018</v>
          </cell>
          <cell r="W89" t="str">
            <v>12/27/2018 12:00:00 AM</v>
          </cell>
          <cell r="X89" t="str">
            <v>Andhra Pradesh</v>
          </cell>
          <cell r="Y89" t="str">
            <v>East Godavari</v>
          </cell>
          <cell r="Z89" t="str">
            <v>East Godavari UDA</v>
          </cell>
          <cell r="AA89" t="str">
            <v>2018-19</v>
          </cell>
          <cell r="AB89">
            <v>118</v>
          </cell>
          <cell r="AC89">
            <v>63</v>
          </cell>
          <cell r="AD89">
            <v>0</v>
          </cell>
          <cell r="AE89">
            <v>63</v>
          </cell>
          <cell r="AF89">
            <v>900114</v>
          </cell>
          <cell r="AG89">
            <v>545</v>
          </cell>
          <cell r="AH89">
            <v>28</v>
          </cell>
          <cell r="AI89">
            <v>1</v>
          </cell>
          <cell r="AJ89">
            <v>0</v>
          </cell>
          <cell r="AK89">
            <v>34</v>
          </cell>
          <cell r="AL89">
            <v>28</v>
          </cell>
          <cell r="AM89">
            <v>63</v>
          </cell>
          <cell r="AN89">
            <v>0</v>
          </cell>
          <cell r="AO89">
            <v>0</v>
          </cell>
          <cell r="AP89">
            <v>42</v>
          </cell>
          <cell r="AQ89">
            <v>0</v>
          </cell>
        </row>
        <row r="90">
          <cell r="A90" t="str">
            <v>7C28900130013946</v>
          </cell>
          <cell r="B90">
            <v>85</v>
          </cell>
          <cell r="C90" t="str">
            <v>28545154UDA05</v>
          </cell>
          <cell r="D90" t="str">
            <v>Construction of 118 houses under Beneficiary Led construction in Thondangi - Thondangi Mandal East Godavari PCPIR City</v>
          </cell>
          <cell r="E90" t="str">
            <v>Original</v>
          </cell>
          <cell r="F90">
            <v>295</v>
          </cell>
          <cell r="G90" t="str">
            <v>BLC-New</v>
          </cell>
          <cell r="H90">
            <v>177</v>
          </cell>
          <cell r="I90">
            <v>59</v>
          </cell>
          <cell r="J90">
            <v>0</v>
          </cell>
          <cell r="K90">
            <v>59</v>
          </cell>
          <cell r="L90">
            <v>11</v>
          </cell>
          <cell r="M90">
            <v>107</v>
          </cell>
          <cell r="N90">
            <v>0</v>
          </cell>
          <cell r="O90">
            <v>0</v>
          </cell>
          <cell r="P90">
            <v>0</v>
          </cell>
          <cell r="Q90">
            <v>0</v>
          </cell>
          <cell r="R90" t="str">
            <v>Accepted (by CSMC)</v>
          </cell>
          <cell r="S90" t="str">
            <v>7C28900130013946</v>
          </cell>
          <cell r="T90" t="str">
            <v>APState Housing Corporation Limited</v>
          </cell>
          <cell r="U90">
            <v>60</v>
          </cell>
          <cell r="V90" t="str">
            <v>28/01/2019</v>
          </cell>
          <cell r="W90" t="str">
            <v>1/30/2019 12:00:00 AM</v>
          </cell>
          <cell r="X90" t="str">
            <v>Andhra Pradesh</v>
          </cell>
          <cell r="Y90" t="str">
            <v>East Godavari</v>
          </cell>
          <cell r="Z90" t="str">
            <v>East Godavari PCPIR</v>
          </cell>
          <cell r="AA90" t="str">
            <v>2018-19</v>
          </cell>
          <cell r="AB90">
            <v>118</v>
          </cell>
          <cell r="AC90">
            <v>60</v>
          </cell>
          <cell r="AD90">
            <v>0</v>
          </cell>
          <cell r="AE90">
            <v>60</v>
          </cell>
          <cell r="AF90">
            <v>900130</v>
          </cell>
          <cell r="AG90">
            <v>545</v>
          </cell>
          <cell r="AH90">
            <v>28</v>
          </cell>
          <cell r="AI90">
            <v>5</v>
          </cell>
          <cell r="AJ90">
            <v>0</v>
          </cell>
          <cell r="AK90">
            <v>54</v>
          </cell>
          <cell r="AL90">
            <v>1</v>
          </cell>
          <cell r="AM90">
            <v>60</v>
          </cell>
          <cell r="AN90">
            <v>0</v>
          </cell>
          <cell r="AO90">
            <v>0</v>
          </cell>
          <cell r="AP90">
            <v>22</v>
          </cell>
          <cell r="AQ90">
            <v>0</v>
          </cell>
        </row>
        <row r="91">
          <cell r="A91" t="str">
            <v>7C28802962000653</v>
          </cell>
          <cell r="B91">
            <v>86</v>
          </cell>
          <cell r="C91" t="str">
            <v>281541504BLC01</v>
          </cell>
          <cell r="D91" t="str">
            <v>Construction of 1190 houses in Eluru Municipal Corporation</v>
          </cell>
          <cell r="E91" t="str">
            <v>Original</v>
          </cell>
          <cell r="F91">
            <v>4165</v>
          </cell>
          <cell r="G91" t="str">
            <v>BLC-New</v>
          </cell>
          <cell r="H91">
            <v>1785</v>
          </cell>
          <cell r="I91">
            <v>1190</v>
          </cell>
          <cell r="J91">
            <v>0</v>
          </cell>
          <cell r="K91">
            <v>1190</v>
          </cell>
          <cell r="L91">
            <v>135</v>
          </cell>
          <cell r="M91">
            <v>1055</v>
          </cell>
          <cell r="N91">
            <v>0</v>
          </cell>
          <cell r="O91">
            <v>0</v>
          </cell>
          <cell r="P91">
            <v>0</v>
          </cell>
          <cell r="Q91">
            <v>0</v>
          </cell>
          <cell r="R91" t="str">
            <v>Accepted (by CSMC)</v>
          </cell>
          <cell r="S91" t="str">
            <v>7C28802962000653</v>
          </cell>
          <cell r="T91" t="str">
            <v>APState Housing Corporation Limited</v>
          </cell>
          <cell r="U91">
            <v>1163</v>
          </cell>
          <cell r="V91" t="str">
            <v>30/10/2015</v>
          </cell>
          <cell r="W91" t="str">
            <v>11/18/2015 12:00:00 AM</v>
          </cell>
          <cell r="X91" t="str">
            <v>Andhra Pradesh</v>
          </cell>
          <cell r="Y91" t="str">
            <v>West Godavari</v>
          </cell>
          <cell r="Z91" t="str">
            <v>Eluru</v>
          </cell>
          <cell r="AA91" t="str">
            <v>2015-16</v>
          </cell>
          <cell r="AB91">
            <v>1190</v>
          </cell>
          <cell r="AC91">
            <v>1190</v>
          </cell>
          <cell r="AD91">
            <v>1</v>
          </cell>
          <cell r="AE91">
            <v>1189</v>
          </cell>
          <cell r="AF91">
            <v>802962</v>
          </cell>
          <cell r="AG91">
            <v>546</v>
          </cell>
          <cell r="AH91">
            <v>28</v>
          </cell>
          <cell r="AI91">
            <v>41</v>
          </cell>
          <cell r="AJ91">
            <v>0</v>
          </cell>
          <cell r="AK91">
            <v>1147</v>
          </cell>
          <cell r="AL91">
            <v>2</v>
          </cell>
          <cell r="AM91">
            <v>1190</v>
          </cell>
          <cell r="AN91">
            <v>0</v>
          </cell>
          <cell r="AO91">
            <v>0</v>
          </cell>
          <cell r="AP91">
            <v>814</v>
          </cell>
          <cell r="AQ91">
            <v>0</v>
          </cell>
        </row>
        <row r="92">
          <cell r="A92" t="str">
            <v>7C28803019014882</v>
          </cell>
          <cell r="B92">
            <v>87</v>
          </cell>
          <cell r="C92" t="str">
            <v>282371630104BLC04</v>
          </cell>
          <cell r="D92" t="str">
            <v>Construction of 1201 EWS Housing in CHITTOOR Municipality in CHITTOOR DISTRICT</v>
          </cell>
          <cell r="E92" t="str">
            <v>Original</v>
          </cell>
          <cell r="F92">
            <v>4203.5</v>
          </cell>
          <cell r="G92" t="str">
            <v>BLC-New</v>
          </cell>
          <cell r="H92">
            <v>1801.5</v>
          </cell>
          <cell r="I92">
            <v>1201</v>
          </cell>
          <cell r="J92">
            <v>0</v>
          </cell>
          <cell r="K92">
            <v>1201</v>
          </cell>
          <cell r="L92">
            <v>338</v>
          </cell>
          <cell r="M92">
            <v>863</v>
          </cell>
          <cell r="N92">
            <v>0</v>
          </cell>
          <cell r="O92">
            <v>0</v>
          </cell>
          <cell r="P92">
            <v>0</v>
          </cell>
          <cell r="Q92">
            <v>2</v>
          </cell>
          <cell r="R92" t="str">
            <v>Accepted (by CSMC)</v>
          </cell>
          <cell r="S92" t="str">
            <v>7C28803019014882</v>
          </cell>
          <cell r="T92" t="str">
            <v>APState Housing Corporation Limited</v>
          </cell>
          <cell r="U92">
            <v>0</v>
          </cell>
          <cell r="V92" t="str">
            <v>20/02/2019</v>
          </cell>
          <cell r="W92" t="str">
            <v>2/25/2019 12:00:00 AM</v>
          </cell>
          <cell r="X92" t="str">
            <v>Andhra Pradesh</v>
          </cell>
          <cell r="Y92" t="str">
            <v>Chittoor</v>
          </cell>
          <cell r="Z92" t="str">
            <v>Chittoor</v>
          </cell>
          <cell r="AA92" t="str">
            <v>2018-19</v>
          </cell>
          <cell r="AB92">
            <v>1201</v>
          </cell>
          <cell r="AC92">
            <v>496</v>
          </cell>
          <cell r="AD92">
            <v>0</v>
          </cell>
          <cell r="AE92">
            <v>496</v>
          </cell>
          <cell r="AF92">
            <v>803019</v>
          </cell>
          <cell r="AG92">
            <v>554</v>
          </cell>
          <cell r="AH92">
            <v>28</v>
          </cell>
          <cell r="AI92">
            <v>95</v>
          </cell>
          <cell r="AJ92">
            <v>6</v>
          </cell>
          <cell r="AK92">
            <v>305</v>
          </cell>
          <cell r="AL92">
            <v>90</v>
          </cell>
          <cell r="AM92">
            <v>496</v>
          </cell>
          <cell r="AN92">
            <v>0</v>
          </cell>
          <cell r="AO92">
            <v>0</v>
          </cell>
          <cell r="AP92">
            <v>2</v>
          </cell>
          <cell r="AQ92">
            <v>0</v>
          </cell>
        </row>
        <row r="93">
          <cell r="A93" t="str">
            <v>7C28900113012877</v>
          </cell>
          <cell r="B93">
            <v>88</v>
          </cell>
          <cell r="C93" t="str">
            <v>28548212900113UDA02</v>
          </cell>
          <cell r="D93" t="str">
            <v>Construction of 1243 EWS Houses under Beneficiary Led Construcstion in Guntur-Prathipadu-Vatticherukuru -Prathipadu- Mallayapalem Constituency in Guntur APCRDA city</v>
          </cell>
          <cell r="E93" t="str">
            <v>Original</v>
          </cell>
          <cell r="F93">
            <v>3107.5</v>
          </cell>
          <cell r="G93" t="str">
            <v>BLC-New</v>
          </cell>
          <cell r="H93">
            <v>1864.5</v>
          </cell>
          <cell r="I93">
            <v>621.5</v>
          </cell>
          <cell r="J93">
            <v>0</v>
          </cell>
          <cell r="K93">
            <v>621.5</v>
          </cell>
          <cell r="L93">
            <v>487</v>
          </cell>
          <cell r="M93">
            <v>756</v>
          </cell>
          <cell r="N93">
            <v>0</v>
          </cell>
          <cell r="O93">
            <v>0</v>
          </cell>
          <cell r="P93">
            <v>0</v>
          </cell>
          <cell r="Q93">
            <v>65</v>
          </cell>
          <cell r="R93" t="str">
            <v>Accepted (by CSMC)</v>
          </cell>
          <cell r="S93" t="str">
            <v>7C28900113012877</v>
          </cell>
          <cell r="T93" t="str">
            <v>APState Housing Corporation Limited</v>
          </cell>
          <cell r="U93">
            <v>623</v>
          </cell>
          <cell r="V93" t="str">
            <v>26/10/2018</v>
          </cell>
          <cell r="W93" t="str">
            <v>10/30/2018 12:00:00 AM</v>
          </cell>
          <cell r="X93" t="str">
            <v>Andhra Pradesh</v>
          </cell>
          <cell r="Y93" t="str">
            <v>Guntur</v>
          </cell>
          <cell r="Z93" t="str">
            <v>Guntur APCRDA</v>
          </cell>
          <cell r="AA93" t="str">
            <v>2018-19</v>
          </cell>
          <cell r="AB93">
            <v>1243</v>
          </cell>
          <cell r="AC93">
            <v>625</v>
          </cell>
          <cell r="AD93">
            <v>0</v>
          </cell>
          <cell r="AE93">
            <v>625</v>
          </cell>
          <cell r="AF93">
            <v>900113</v>
          </cell>
          <cell r="AG93">
            <v>548</v>
          </cell>
          <cell r="AH93">
            <v>28</v>
          </cell>
          <cell r="AI93">
            <v>164</v>
          </cell>
          <cell r="AJ93">
            <v>21</v>
          </cell>
          <cell r="AK93">
            <v>180</v>
          </cell>
          <cell r="AL93">
            <v>260</v>
          </cell>
          <cell r="AM93">
            <v>625</v>
          </cell>
          <cell r="AN93">
            <v>0</v>
          </cell>
          <cell r="AO93">
            <v>0</v>
          </cell>
          <cell r="AP93">
            <v>66</v>
          </cell>
          <cell r="AQ93">
            <v>0</v>
          </cell>
        </row>
        <row r="94">
          <cell r="A94" t="str">
            <v>7C28803018005478</v>
          </cell>
          <cell r="B94">
            <v>89</v>
          </cell>
          <cell r="C94">
            <v>28554054154</v>
          </cell>
          <cell r="D94" t="str">
            <v>CONSTRUCTION OF 1246 EWS HOUSES IN PUNGANUR MUNICIPALITY OF CHITTOOR DISTRICT</v>
          </cell>
          <cell r="E94" t="str">
            <v>Original</v>
          </cell>
          <cell r="F94">
            <v>4361</v>
          </cell>
          <cell r="G94" t="str">
            <v>BLC-New</v>
          </cell>
          <cell r="H94">
            <v>1869</v>
          </cell>
          <cell r="I94">
            <v>1246</v>
          </cell>
          <cell r="J94">
            <v>0</v>
          </cell>
          <cell r="K94">
            <v>1246</v>
          </cell>
          <cell r="L94">
            <v>275</v>
          </cell>
          <cell r="M94">
            <v>971</v>
          </cell>
          <cell r="N94">
            <v>0</v>
          </cell>
          <cell r="O94">
            <v>0</v>
          </cell>
          <cell r="P94">
            <v>15</v>
          </cell>
          <cell r="Q94">
            <v>500</v>
          </cell>
          <cell r="R94" t="str">
            <v>Accepted (by CSMC)</v>
          </cell>
          <cell r="S94" t="str">
            <v>7C28803018005478</v>
          </cell>
          <cell r="T94" t="str">
            <v>A P STATE HOUSING CORPORATION LTD</v>
          </cell>
          <cell r="U94">
            <v>1245</v>
          </cell>
          <cell r="V94" t="str">
            <v>18/08/2017</v>
          </cell>
          <cell r="W94" t="str">
            <v>8/23/2017 12:00:00 AM</v>
          </cell>
          <cell r="X94" t="str">
            <v>Andhra Pradesh</v>
          </cell>
          <cell r="Y94" t="str">
            <v>Chittoor</v>
          </cell>
          <cell r="Z94" t="str">
            <v>Punganur</v>
          </cell>
          <cell r="AA94" t="str">
            <v>2017-18</v>
          </cell>
          <cell r="AB94">
            <v>1246</v>
          </cell>
          <cell r="AC94">
            <v>1246</v>
          </cell>
          <cell r="AD94">
            <v>12</v>
          </cell>
          <cell r="AE94">
            <v>1234</v>
          </cell>
          <cell r="AF94">
            <v>803018</v>
          </cell>
          <cell r="AG94">
            <v>554</v>
          </cell>
          <cell r="AH94">
            <v>28</v>
          </cell>
          <cell r="AI94">
            <v>143</v>
          </cell>
          <cell r="AJ94">
            <v>15</v>
          </cell>
          <cell r="AK94">
            <v>691</v>
          </cell>
          <cell r="AL94">
            <v>397</v>
          </cell>
          <cell r="AM94">
            <v>1246</v>
          </cell>
          <cell r="AN94">
            <v>0</v>
          </cell>
          <cell r="AO94">
            <v>0</v>
          </cell>
          <cell r="AP94">
            <v>813</v>
          </cell>
          <cell r="AQ94">
            <v>0</v>
          </cell>
        </row>
        <row r="95">
          <cell r="A95" t="str">
            <v>7C28803018005472</v>
          </cell>
          <cell r="B95">
            <v>90</v>
          </cell>
          <cell r="C95">
            <v>28554054154</v>
          </cell>
          <cell r="D95" t="str">
            <v>CONSTRUCTION OF 1246 EWS HOUSES IN PUNGANUR MUNICIPALITY OF CHITTOOR DISTRICT</v>
          </cell>
          <cell r="E95" t="str">
            <v>Original</v>
          </cell>
          <cell r="F95">
            <v>4361</v>
          </cell>
          <cell r="G95" t="str">
            <v>BLC-New</v>
          </cell>
          <cell r="H95">
            <v>1869</v>
          </cell>
          <cell r="I95">
            <v>1246</v>
          </cell>
          <cell r="J95">
            <v>0</v>
          </cell>
          <cell r="K95">
            <v>1246</v>
          </cell>
          <cell r="L95">
            <v>275</v>
          </cell>
          <cell r="M95">
            <v>971</v>
          </cell>
          <cell r="N95">
            <v>0</v>
          </cell>
          <cell r="O95">
            <v>0</v>
          </cell>
          <cell r="P95">
            <v>15</v>
          </cell>
          <cell r="Q95">
            <v>500</v>
          </cell>
          <cell r="R95" t="str">
            <v>Submitted (by ULB)</v>
          </cell>
          <cell r="S95" t="str">
            <v>7C28803018005472</v>
          </cell>
          <cell r="T95" t="str">
            <v>A P STATE HOUSING CORPORATION LTD</v>
          </cell>
          <cell r="U95">
            <v>0</v>
          </cell>
          <cell r="V95">
            <v>0</v>
          </cell>
          <cell r="W95">
            <v>0</v>
          </cell>
          <cell r="X95" t="str">
            <v>Andhra Pradesh</v>
          </cell>
          <cell r="Y95" t="str">
            <v>Chittoor</v>
          </cell>
          <cell r="Z95" t="str">
            <v>Punganur</v>
          </cell>
          <cell r="AA95" t="str">
            <v>2001-2</v>
          </cell>
          <cell r="AB95">
            <v>1246</v>
          </cell>
          <cell r="AC95">
            <v>0</v>
          </cell>
          <cell r="AD95">
            <v>0</v>
          </cell>
          <cell r="AE95">
            <v>0</v>
          </cell>
          <cell r="AF95">
            <v>803018</v>
          </cell>
          <cell r="AG95">
            <v>554</v>
          </cell>
          <cell r="AH95">
            <v>28</v>
          </cell>
          <cell r="AI95">
            <v>0</v>
          </cell>
          <cell r="AJ95">
            <v>0</v>
          </cell>
          <cell r="AK95">
            <v>0</v>
          </cell>
          <cell r="AL95">
            <v>0</v>
          </cell>
          <cell r="AM95">
            <v>0</v>
          </cell>
          <cell r="AN95">
            <v>0</v>
          </cell>
          <cell r="AO95">
            <v>0</v>
          </cell>
          <cell r="AP95">
            <v>0</v>
          </cell>
          <cell r="AQ95">
            <v>0</v>
          </cell>
        </row>
        <row r="96">
          <cell r="A96" t="str">
            <v>7C28803018005471</v>
          </cell>
          <cell r="B96">
            <v>91</v>
          </cell>
          <cell r="C96">
            <v>28554054154</v>
          </cell>
          <cell r="D96" t="str">
            <v>CONSTRUCTION OF 1246 HOUSES IN PUNGANUR MUNICIPALITY OF CHITTOOR DISTRICT</v>
          </cell>
          <cell r="E96" t="str">
            <v>Original</v>
          </cell>
          <cell r="F96">
            <v>4361</v>
          </cell>
          <cell r="G96" t="str">
            <v>BLC-New</v>
          </cell>
          <cell r="H96">
            <v>1869</v>
          </cell>
          <cell r="I96">
            <v>1246</v>
          </cell>
          <cell r="J96">
            <v>0</v>
          </cell>
          <cell r="K96">
            <v>1246</v>
          </cell>
          <cell r="L96">
            <v>275</v>
          </cell>
          <cell r="M96">
            <v>971</v>
          </cell>
          <cell r="N96">
            <v>0</v>
          </cell>
          <cell r="O96">
            <v>0</v>
          </cell>
          <cell r="P96">
            <v>15</v>
          </cell>
          <cell r="Q96">
            <v>500</v>
          </cell>
          <cell r="R96" t="str">
            <v>Submitted (by ULB)</v>
          </cell>
          <cell r="S96" t="str">
            <v>7C28803018005471</v>
          </cell>
          <cell r="T96" t="str">
            <v>APState Housing Corporation Limited</v>
          </cell>
          <cell r="U96">
            <v>0</v>
          </cell>
          <cell r="V96">
            <v>0</v>
          </cell>
          <cell r="W96">
            <v>0</v>
          </cell>
          <cell r="X96" t="str">
            <v>Andhra Pradesh</v>
          </cell>
          <cell r="Y96" t="str">
            <v>Chittoor</v>
          </cell>
          <cell r="Z96" t="str">
            <v>Punganur</v>
          </cell>
          <cell r="AA96" t="str">
            <v>2001-2</v>
          </cell>
          <cell r="AB96">
            <v>1246</v>
          </cell>
          <cell r="AC96">
            <v>0</v>
          </cell>
          <cell r="AD96">
            <v>0</v>
          </cell>
          <cell r="AE96">
            <v>0</v>
          </cell>
          <cell r="AF96">
            <v>803018</v>
          </cell>
          <cell r="AG96">
            <v>554</v>
          </cell>
          <cell r="AH96">
            <v>28</v>
          </cell>
          <cell r="AI96">
            <v>0</v>
          </cell>
          <cell r="AJ96">
            <v>0</v>
          </cell>
          <cell r="AK96">
            <v>0</v>
          </cell>
          <cell r="AL96">
            <v>0</v>
          </cell>
          <cell r="AM96">
            <v>0</v>
          </cell>
          <cell r="AN96">
            <v>0</v>
          </cell>
          <cell r="AO96">
            <v>0</v>
          </cell>
          <cell r="AP96">
            <v>0</v>
          </cell>
          <cell r="AQ96">
            <v>0</v>
          </cell>
        </row>
        <row r="97">
          <cell r="A97" t="str">
            <v>7C28802974004003</v>
          </cell>
          <cell r="B97">
            <v>92</v>
          </cell>
          <cell r="C97">
            <v>2854805050474</v>
          </cell>
          <cell r="D97" t="str">
            <v>Construction of 1257 EWS Housing in Piduguralla Municipality</v>
          </cell>
          <cell r="E97" t="str">
            <v>Original</v>
          </cell>
          <cell r="F97">
            <v>4399.5</v>
          </cell>
          <cell r="G97" t="str">
            <v>BLC-New</v>
          </cell>
          <cell r="H97">
            <v>1885.5</v>
          </cell>
          <cell r="I97">
            <v>1257</v>
          </cell>
          <cell r="J97">
            <v>0</v>
          </cell>
          <cell r="K97">
            <v>1257</v>
          </cell>
          <cell r="L97">
            <v>196</v>
          </cell>
          <cell r="M97">
            <v>1061</v>
          </cell>
          <cell r="N97">
            <v>0</v>
          </cell>
          <cell r="O97">
            <v>0</v>
          </cell>
          <cell r="P97">
            <v>0</v>
          </cell>
          <cell r="Q97">
            <v>194</v>
          </cell>
          <cell r="R97" t="str">
            <v>Accepted (by CSMC)</v>
          </cell>
          <cell r="S97" t="str">
            <v>7C28802974004003</v>
          </cell>
          <cell r="T97" t="str">
            <v>APState Housing Corporation Limited</v>
          </cell>
          <cell r="U97">
            <v>734</v>
          </cell>
          <cell r="V97" t="str">
            <v>19/07/2017</v>
          </cell>
          <cell r="W97" t="str">
            <v>7/24/2017 12:00:00 AM</v>
          </cell>
          <cell r="X97" t="str">
            <v>Andhra Pradesh</v>
          </cell>
          <cell r="Y97" t="str">
            <v>Guntur</v>
          </cell>
          <cell r="Z97" t="str">
            <v>Piduguralla</v>
          </cell>
          <cell r="AA97" t="str">
            <v>2017-18</v>
          </cell>
          <cell r="AB97">
            <v>1257</v>
          </cell>
          <cell r="AC97">
            <v>956</v>
          </cell>
          <cell r="AD97">
            <v>5</v>
          </cell>
          <cell r="AE97">
            <v>951</v>
          </cell>
          <cell r="AF97">
            <v>802974</v>
          </cell>
          <cell r="AG97">
            <v>548</v>
          </cell>
          <cell r="AH97">
            <v>28</v>
          </cell>
          <cell r="AI97">
            <v>117</v>
          </cell>
          <cell r="AJ97">
            <v>73</v>
          </cell>
          <cell r="AK97">
            <v>661</v>
          </cell>
          <cell r="AL97">
            <v>105</v>
          </cell>
          <cell r="AM97">
            <v>956</v>
          </cell>
          <cell r="AN97">
            <v>0</v>
          </cell>
          <cell r="AO97">
            <v>0</v>
          </cell>
          <cell r="AP97">
            <v>691</v>
          </cell>
          <cell r="AQ97">
            <v>0</v>
          </cell>
        </row>
        <row r="98">
          <cell r="A98" t="str">
            <v>7C28589560013856</v>
          </cell>
          <cell r="B98">
            <v>93</v>
          </cell>
          <cell r="C98" t="str">
            <v>28547050274BLC02</v>
          </cell>
          <cell r="D98" t="str">
            <v>Construction of 126 EWS houses under BLC 2018-19 programme in Vuyyuru ULB</v>
          </cell>
          <cell r="E98" t="str">
            <v>Original</v>
          </cell>
          <cell r="F98">
            <v>441</v>
          </cell>
          <cell r="G98" t="str">
            <v>BLC-New</v>
          </cell>
          <cell r="H98">
            <v>189</v>
          </cell>
          <cell r="I98">
            <v>126</v>
          </cell>
          <cell r="J98">
            <v>0</v>
          </cell>
          <cell r="K98">
            <v>126</v>
          </cell>
          <cell r="L98">
            <v>51</v>
          </cell>
          <cell r="M98">
            <v>75</v>
          </cell>
          <cell r="N98">
            <v>0</v>
          </cell>
          <cell r="O98">
            <v>0</v>
          </cell>
          <cell r="P98">
            <v>0</v>
          </cell>
          <cell r="Q98">
            <v>42</v>
          </cell>
          <cell r="R98" t="str">
            <v>Accepted (by CSMC)</v>
          </cell>
          <cell r="S98" t="str">
            <v>7C28589560013856</v>
          </cell>
          <cell r="T98" t="str">
            <v>APState Housing Corporation Limited</v>
          </cell>
          <cell r="U98">
            <v>64</v>
          </cell>
          <cell r="V98" t="str">
            <v>28/01/2019</v>
          </cell>
          <cell r="W98" t="str">
            <v>1/30/2019 12:00:00 AM</v>
          </cell>
          <cell r="X98" t="str">
            <v>Andhra Pradesh</v>
          </cell>
          <cell r="Y98" t="str">
            <v>Krishna</v>
          </cell>
          <cell r="Z98" t="str">
            <v>Vuyyuru</v>
          </cell>
          <cell r="AA98" t="str">
            <v>2018-19</v>
          </cell>
          <cell r="AB98">
            <v>126</v>
          </cell>
          <cell r="AC98">
            <v>64</v>
          </cell>
          <cell r="AD98">
            <v>1</v>
          </cell>
          <cell r="AE98">
            <v>63</v>
          </cell>
          <cell r="AF98">
            <v>589560</v>
          </cell>
          <cell r="AG98">
            <v>547</v>
          </cell>
          <cell r="AH98">
            <v>28</v>
          </cell>
          <cell r="AI98">
            <v>3</v>
          </cell>
          <cell r="AJ98">
            <v>0</v>
          </cell>
          <cell r="AK98">
            <v>49</v>
          </cell>
          <cell r="AL98">
            <v>12</v>
          </cell>
          <cell r="AM98">
            <v>64</v>
          </cell>
          <cell r="AN98">
            <v>0</v>
          </cell>
          <cell r="AO98">
            <v>0</v>
          </cell>
          <cell r="AP98">
            <v>0</v>
          </cell>
          <cell r="AQ98">
            <v>0</v>
          </cell>
        </row>
        <row r="99">
          <cell r="A99" t="str">
            <v>7C28802938006477</v>
          </cell>
          <cell r="B99">
            <v>94</v>
          </cell>
          <cell r="C99">
            <v>28542047754</v>
          </cell>
          <cell r="D99" t="str">
            <v>CONSTRUCTION OF 1291 HOUSES UNDER BLC 2017-18 PROGRAM IN PALASA - KASIBUGGA ULB</v>
          </cell>
          <cell r="E99" t="str">
            <v>Original</v>
          </cell>
          <cell r="F99">
            <v>4518.5</v>
          </cell>
          <cell r="G99" t="str">
            <v>BLC-New</v>
          </cell>
          <cell r="H99">
            <v>1936.5</v>
          </cell>
          <cell r="I99">
            <v>1291</v>
          </cell>
          <cell r="J99">
            <v>0</v>
          </cell>
          <cell r="K99">
            <v>1291</v>
          </cell>
          <cell r="L99">
            <v>478</v>
          </cell>
          <cell r="M99">
            <v>813</v>
          </cell>
          <cell r="N99">
            <v>0</v>
          </cell>
          <cell r="O99">
            <v>0</v>
          </cell>
          <cell r="P99">
            <v>0</v>
          </cell>
          <cell r="Q99">
            <v>0</v>
          </cell>
          <cell r="R99" t="str">
            <v>Accepted (by CSMC)</v>
          </cell>
          <cell r="S99" t="str">
            <v>7C28802938006477</v>
          </cell>
          <cell r="T99" t="str">
            <v>APState Housing Corporation Limited</v>
          </cell>
          <cell r="U99">
            <v>590</v>
          </cell>
          <cell r="V99" t="str">
            <v>18/08/2017</v>
          </cell>
          <cell r="W99" t="str">
            <v>8/23/2017 12:00:00 AM</v>
          </cell>
          <cell r="X99" t="str">
            <v>Andhra Pradesh</v>
          </cell>
          <cell r="Y99" t="str">
            <v>Srikakulam</v>
          </cell>
          <cell r="Z99" t="str">
            <v>Palasa Kasibugga</v>
          </cell>
          <cell r="AA99" t="str">
            <v>2017-18</v>
          </cell>
          <cell r="AB99">
            <v>1291</v>
          </cell>
          <cell r="AC99">
            <v>659</v>
          </cell>
          <cell r="AD99">
            <v>0</v>
          </cell>
          <cell r="AE99">
            <v>659</v>
          </cell>
          <cell r="AF99">
            <v>802938</v>
          </cell>
          <cell r="AG99">
            <v>542</v>
          </cell>
          <cell r="AH99">
            <v>28</v>
          </cell>
          <cell r="AI99">
            <v>37</v>
          </cell>
          <cell r="AJ99">
            <v>10</v>
          </cell>
          <cell r="AK99">
            <v>558</v>
          </cell>
          <cell r="AL99">
            <v>54</v>
          </cell>
          <cell r="AM99">
            <v>659</v>
          </cell>
          <cell r="AN99">
            <v>0</v>
          </cell>
          <cell r="AO99">
            <v>0</v>
          </cell>
          <cell r="AP99">
            <v>548</v>
          </cell>
          <cell r="AQ99">
            <v>0</v>
          </cell>
        </row>
        <row r="100">
          <cell r="A100" t="str">
            <v>7C28900125013983</v>
          </cell>
          <cell r="B100">
            <v>95</v>
          </cell>
          <cell r="C100" t="str">
            <v>28546184UDA01</v>
          </cell>
          <cell r="D100" t="str">
            <v>Construction of 1291 individual new houses under Beneficiary Led Construction Programme in Eluru Constituency of West Godavari District</v>
          </cell>
          <cell r="E100" t="str">
            <v>Original</v>
          </cell>
          <cell r="F100">
            <v>3227.5</v>
          </cell>
          <cell r="G100" t="str">
            <v>BLC-New</v>
          </cell>
          <cell r="H100">
            <v>1936.5</v>
          </cell>
          <cell r="I100">
            <v>645.5</v>
          </cell>
          <cell r="J100">
            <v>0</v>
          </cell>
          <cell r="K100">
            <v>645.5</v>
          </cell>
          <cell r="L100">
            <v>930</v>
          </cell>
          <cell r="M100">
            <v>361</v>
          </cell>
          <cell r="N100">
            <v>0</v>
          </cell>
          <cell r="O100">
            <v>0</v>
          </cell>
          <cell r="P100">
            <v>0</v>
          </cell>
          <cell r="Q100">
            <v>35</v>
          </cell>
          <cell r="R100" t="str">
            <v>Accepted (by CSMC)</v>
          </cell>
          <cell r="S100" t="str">
            <v>7C28900125013983</v>
          </cell>
          <cell r="T100" t="str">
            <v>APState Housing Corporation Limited</v>
          </cell>
          <cell r="U100">
            <v>117</v>
          </cell>
          <cell r="V100" t="str">
            <v>28/01/2019</v>
          </cell>
          <cell r="W100" t="str">
            <v>1/30/2019 12:00:00 AM</v>
          </cell>
          <cell r="X100" t="str">
            <v>Andhra Pradesh</v>
          </cell>
          <cell r="Y100" t="str">
            <v>West Godavari</v>
          </cell>
          <cell r="Z100" t="str">
            <v>West Godavari EUDA</v>
          </cell>
          <cell r="AA100" t="str">
            <v>2018-19</v>
          </cell>
          <cell r="AB100">
            <v>1291</v>
          </cell>
          <cell r="AC100">
            <v>518</v>
          </cell>
          <cell r="AD100">
            <v>1</v>
          </cell>
          <cell r="AE100">
            <v>517</v>
          </cell>
          <cell r="AF100">
            <v>900125</v>
          </cell>
          <cell r="AG100">
            <v>546</v>
          </cell>
          <cell r="AH100">
            <v>28</v>
          </cell>
          <cell r="AI100">
            <v>69</v>
          </cell>
          <cell r="AJ100">
            <v>0</v>
          </cell>
          <cell r="AK100">
            <v>449</v>
          </cell>
          <cell r="AL100">
            <v>0</v>
          </cell>
          <cell r="AM100">
            <v>518</v>
          </cell>
          <cell r="AN100">
            <v>0</v>
          </cell>
          <cell r="AO100">
            <v>0</v>
          </cell>
          <cell r="AP100">
            <v>0</v>
          </cell>
          <cell r="AQ100">
            <v>0</v>
          </cell>
        </row>
        <row r="101">
          <cell r="A101" t="str">
            <v>7C28900113013179</v>
          </cell>
          <cell r="B101">
            <v>96</v>
          </cell>
          <cell r="C101" t="str">
            <v>28548206900113UDA03</v>
          </cell>
          <cell r="D101" t="str">
            <v>Construction of 130 EWS houses under beneficiary Led Consturction Nidamarru-Mangalagiri Constiituency</v>
          </cell>
          <cell r="E101" t="str">
            <v>Original</v>
          </cell>
          <cell r="F101">
            <v>325</v>
          </cell>
          <cell r="G101" t="str">
            <v>BLC-New</v>
          </cell>
          <cell r="H101">
            <v>195</v>
          </cell>
          <cell r="I101">
            <v>65</v>
          </cell>
          <cell r="J101">
            <v>0</v>
          </cell>
          <cell r="K101">
            <v>65</v>
          </cell>
          <cell r="L101">
            <v>60</v>
          </cell>
          <cell r="M101">
            <v>70</v>
          </cell>
          <cell r="N101">
            <v>0</v>
          </cell>
          <cell r="O101">
            <v>0</v>
          </cell>
          <cell r="P101">
            <v>0</v>
          </cell>
          <cell r="Q101">
            <v>11</v>
          </cell>
          <cell r="R101" t="str">
            <v>Accepted (by CSMC)</v>
          </cell>
          <cell r="S101" t="str">
            <v>7C28900113013179</v>
          </cell>
          <cell r="T101" t="str">
            <v>APState Housing Corporation Limited</v>
          </cell>
          <cell r="U101">
            <v>67</v>
          </cell>
          <cell r="V101" t="str">
            <v>26/12/2018</v>
          </cell>
          <cell r="W101" t="str">
            <v>12/27/2018 12:00:00 AM</v>
          </cell>
          <cell r="X101" t="str">
            <v>Andhra Pradesh</v>
          </cell>
          <cell r="Y101" t="str">
            <v>Guntur</v>
          </cell>
          <cell r="Z101" t="str">
            <v>Guntur APCRDA</v>
          </cell>
          <cell r="AA101" t="str">
            <v>2018-19</v>
          </cell>
          <cell r="AB101">
            <v>130</v>
          </cell>
          <cell r="AC101">
            <v>69</v>
          </cell>
          <cell r="AD101">
            <v>0</v>
          </cell>
          <cell r="AE101">
            <v>69</v>
          </cell>
          <cell r="AF101">
            <v>900113</v>
          </cell>
          <cell r="AG101">
            <v>548</v>
          </cell>
          <cell r="AH101">
            <v>28</v>
          </cell>
          <cell r="AI101">
            <v>11</v>
          </cell>
          <cell r="AJ101">
            <v>2</v>
          </cell>
          <cell r="AK101">
            <v>39</v>
          </cell>
          <cell r="AL101">
            <v>17</v>
          </cell>
          <cell r="AM101">
            <v>69</v>
          </cell>
          <cell r="AN101">
            <v>0</v>
          </cell>
          <cell r="AO101">
            <v>0</v>
          </cell>
          <cell r="AP101">
            <v>17</v>
          </cell>
          <cell r="AQ101">
            <v>0</v>
          </cell>
        </row>
        <row r="102">
          <cell r="A102" t="str">
            <v>7C28803006000497</v>
          </cell>
          <cell r="B102">
            <v>97</v>
          </cell>
          <cell r="C102" t="str">
            <v>282242201BLC01</v>
          </cell>
          <cell r="D102" t="str">
            <v>CONSTRUCTION OF 1307 EWS HOUSES IN RAYADURG MUNICIPALITY UNDER PMAY-HFA U- BLC PROGRAMME</v>
          </cell>
          <cell r="E102" t="str">
            <v>Original</v>
          </cell>
          <cell r="F102">
            <v>4574.5</v>
          </cell>
          <cell r="G102" t="str">
            <v>BLC-New</v>
          </cell>
          <cell r="H102">
            <v>1960.5</v>
          </cell>
          <cell r="I102">
            <v>1307</v>
          </cell>
          <cell r="J102">
            <v>0</v>
          </cell>
          <cell r="K102">
            <v>1307</v>
          </cell>
          <cell r="L102">
            <v>500</v>
          </cell>
          <cell r="M102">
            <v>807</v>
          </cell>
          <cell r="N102">
            <v>0</v>
          </cell>
          <cell r="O102">
            <v>0</v>
          </cell>
          <cell r="P102">
            <v>0</v>
          </cell>
          <cell r="Q102">
            <v>192</v>
          </cell>
          <cell r="R102" t="str">
            <v>Accepted (by CSMC)</v>
          </cell>
          <cell r="S102" t="str">
            <v>7C28803006000497</v>
          </cell>
          <cell r="T102" t="str">
            <v>APState Housing Corporation Limited</v>
          </cell>
          <cell r="U102">
            <v>1266</v>
          </cell>
          <cell r="V102" t="str">
            <v>10/11/2015</v>
          </cell>
          <cell r="W102" t="str">
            <v>11/18/2015 12:00:00 AM</v>
          </cell>
          <cell r="X102" t="str">
            <v>Andhra Pradesh</v>
          </cell>
          <cell r="Y102" t="str">
            <v>Ananthapur</v>
          </cell>
          <cell r="Z102" t="str">
            <v>Rayadurg</v>
          </cell>
          <cell r="AA102" t="str">
            <v>2015-16</v>
          </cell>
          <cell r="AB102">
            <v>1307</v>
          </cell>
          <cell r="AC102">
            <v>1307</v>
          </cell>
          <cell r="AD102">
            <v>23</v>
          </cell>
          <cell r="AE102">
            <v>1284</v>
          </cell>
          <cell r="AF102">
            <v>803006</v>
          </cell>
          <cell r="AG102">
            <v>553</v>
          </cell>
          <cell r="AH102">
            <v>28</v>
          </cell>
          <cell r="AI102">
            <v>108</v>
          </cell>
          <cell r="AJ102">
            <v>21</v>
          </cell>
          <cell r="AK102">
            <v>1077</v>
          </cell>
          <cell r="AL102">
            <v>101</v>
          </cell>
          <cell r="AM102">
            <v>1306</v>
          </cell>
          <cell r="AN102">
            <v>1</v>
          </cell>
          <cell r="AO102">
            <v>0</v>
          </cell>
          <cell r="AP102">
            <v>1021</v>
          </cell>
          <cell r="AQ102">
            <v>0</v>
          </cell>
        </row>
        <row r="103">
          <cell r="A103" t="str">
            <v>7C28802998013450</v>
          </cell>
          <cell r="B103">
            <v>98</v>
          </cell>
          <cell r="C103" t="str">
            <v>28551802998BLC03</v>
          </cell>
          <cell r="D103" t="str">
            <v>Construction of 1311 houses under BLC Kadapa Municipal Corporation YSR Kadapa</v>
          </cell>
          <cell r="E103" t="str">
            <v>Original</v>
          </cell>
          <cell r="F103">
            <v>4588.5</v>
          </cell>
          <cell r="G103" t="str">
            <v>BLC-New</v>
          </cell>
          <cell r="H103">
            <v>1966.5</v>
          </cell>
          <cell r="I103">
            <v>1311</v>
          </cell>
          <cell r="J103">
            <v>0</v>
          </cell>
          <cell r="K103">
            <v>1311</v>
          </cell>
          <cell r="L103">
            <v>352</v>
          </cell>
          <cell r="M103">
            <v>950</v>
          </cell>
          <cell r="N103">
            <v>9</v>
          </cell>
          <cell r="O103">
            <v>0</v>
          </cell>
          <cell r="P103">
            <v>0</v>
          </cell>
          <cell r="Q103">
            <v>370</v>
          </cell>
          <cell r="R103" t="str">
            <v>Accepted (by CSMC)</v>
          </cell>
          <cell r="S103" t="str">
            <v>7C28802998013450</v>
          </cell>
          <cell r="T103" t="str">
            <v>APState Housing Corporation Limited</v>
          </cell>
          <cell r="U103">
            <v>699</v>
          </cell>
          <cell r="V103" t="str">
            <v>26/12/2018</v>
          </cell>
          <cell r="W103" t="str">
            <v>12/27/2018 12:00:00 AM</v>
          </cell>
          <cell r="X103" t="str">
            <v>Andhra Pradesh</v>
          </cell>
          <cell r="Y103" t="str">
            <v>YSR KADAPA</v>
          </cell>
          <cell r="Z103" t="str">
            <v>Kadapa</v>
          </cell>
          <cell r="AA103" t="str">
            <v>2018-19</v>
          </cell>
          <cell r="AB103">
            <v>1311</v>
          </cell>
          <cell r="AC103">
            <v>778</v>
          </cell>
          <cell r="AD103">
            <v>1</v>
          </cell>
          <cell r="AE103">
            <v>777</v>
          </cell>
          <cell r="AF103">
            <v>802998</v>
          </cell>
          <cell r="AG103">
            <v>551</v>
          </cell>
          <cell r="AH103">
            <v>28</v>
          </cell>
          <cell r="AI103">
            <v>93</v>
          </cell>
          <cell r="AJ103">
            <v>23</v>
          </cell>
          <cell r="AK103">
            <v>473</v>
          </cell>
          <cell r="AL103">
            <v>189</v>
          </cell>
          <cell r="AM103">
            <v>778</v>
          </cell>
          <cell r="AN103">
            <v>0</v>
          </cell>
          <cell r="AO103">
            <v>0</v>
          </cell>
          <cell r="AP103">
            <v>444</v>
          </cell>
          <cell r="AQ103">
            <v>0</v>
          </cell>
        </row>
        <row r="104">
          <cell r="A104" t="str">
            <v>7C28900114014576</v>
          </cell>
          <cell r="B104">
            <v>99</v>
          </cell>
          <cell r="C104" t="str">
            <v>285454899900114UDA03</v>
          </cell>
          <cell r="D104" t="str">
            <v>Construction of 132 houses under beneficiary led construction Jagapathinagaram of Kirlampudi mandal in Eastgodavari UDA city 03</v>
          </cell>
          <cell r="E104" t="str">
            <v>Original</v>
          </cell>
          <cell r="F104">
            <v>330</v>
          </cell>
          <cell r="G104" t="str">
            <v>BLC-New</v>
          </cell>
          <cell r="H104">
            <v>198</v>
          </cell>
          <cell r="I104">
            <v>66</v>
          </cell>
          <cell r="J104">
            <v>0</v>
          </cell>
          <cell r="K104">
            <v>66</v>
          </cell>
          <cell r="L104">
            <v>15</v>
          </cell>
          <cell r="M104">
            <v>117</v>
          </cell>
          <cell r="N104">
            <v>0</v>
          </cell>
          <cell r="O104">
            <v>0</v>
          </cell>
          <cell r="P104">
            <v>0</v>
          </cell>
          <cell r="Q104">
            <v>0</v>
          </cell>
          <cell r="R104" t="str">
            <v>Accepted (by CSMC)</v>
          </cell>
          <cell r="S104" t="str">
            <v>7C28900114014576</v>
          </cell>
          <cell r="T104" t="str">
            <v>APState Housing Corporation Limited</v>
          </cell>
          <cell r="U104">
            <v>77</v>
          </cell>
          <cell r="V104" t="str">
            <v>25/02/2019</v>
          </cell>
          <cell r="W104" t="str">
            <v>2/25/2019 12:00:00 AM</v>
          </cell>
          <cell r="X104" t="str">
            <v>Andhra Pradesh</v>
          </cell>
          <cell r="Y104" t="str">
            <v>East Godavari</v>
          </cell>
          <cell r="Z104" t="str">
            <v>East Godavari GUDA</v>
          </cell>
          <cell r="AA104" t="str">
            <v>2018-19</v>
          </cell>
          <cell r="AB104">
            <v>132</v>
          </cell>
          <cell r="AC104">
            <v>93</v>
          </cell>
          <cell r="AD104">
            <v>0</v>
          </cell>
          <cell r="AE104">
            <v>93</v>
          </cell>
          <cell r="AF104">
            <v>900114</v>
          </cell>
          <cell r="AG104">
            <v>545</v>
          </cell>
          <cell r="AH104">
            <v>28</v>
          </cell>
          <cell r="AI104">
            <v>10</v>
          </cell>
          <cell r="AJ104">
            <v>0</v>
          </cell>
          <cell r="AK104">
            <v>37</v>
          </cell>
          <cell r="AL104">
            <v>46</v>
          </cell>
          <cell r="AM104">
            <v>93</v>
          </cell>
          <cell r="AN104">
            <v>0</v>
          </cell>
          <cell r="AO104">
            <v>0</v>
          </cell>
          <cell r="AP104">
            <v>5</v>
          </cell>
          <cell r="AQ104">
            <v>0</v>
          </cell>
        </row>
        <row r="105">
          <cell r="A105" t="str">
            <v>7C28803007003967</v>
          </cell>
          <cell r="B105">
            <v>100</v>
          </cell>
          <cell r="C105" t="str">
            <v>282242202BLC01</v>
          </cell>
          <cell r="D105" t="str">
            <v>Construction of 1330 EWS Housing in Guntakal Municipality</v>
          </cell>
          <cell r="E105" t="str">
            <v>Original</v>
          </cell>
          <cell r="F105">
            <v>4655</v>
          </cell>
          <cell r="G105" t="str">
            <v>BLC-New</v>
          </cell>
          <cell r="H105">
            <v>1995</v>
          </cell>
          <cell r="I105">
            <v>1330</v>
          </cell>
          <cell r="J105">
            <v>0</v>
          </cell>
          <cell r="K105">
            <v>1330</v>
          </cell>
          <cell r="L105">
            <v>361</v>
          </cell>
          <cell r="M105">
            <v>969</v>
          </cell>
          <cell r="N105">
            <v>0</v>
          </cell>
          <cell r="O105">
            <v>0</v>
          </cell>
          <cell r="P105">
            <v>0</v>
          </cell>
          <cell r="Q105">
            <v>396</v>
          </cell>
          <cell r="R105" t="str">
            <v>Accepted (by CSMC)</v>
          </cell>
          <cell r="S105" t="str">
            <v>7C28803007003967</v>
          </cell>
          <cell r="T105" t="str">
            <v>APState Housing Corporation Limited</v>
          </cell>
          <cell r="U105">
            <v>1270</v>
          </cell>
          <cell r="V105" t="str">
            <v>19/07/2017</v>
          </cell>
          <cell r="W105" t="str">
            <v>7/24/2017 12:00:00 AM</v>
          </cell>
          <cell r="X105" t="str">
            <v>Andhra Pradesh</v>
          </cell>
          <cell r="Y105" t="str">
            <v>Ananthapur</v>
          </cell>
          <cell r="Z105" t="str">
            <v>Guntakal</v>
          </cell>
          <cell r="AA105" t="str">
            <v>2017-18</v>
          </cell>
          <cell r="AB105">
            <v>1330</v>
          </cell>
          <cell r="AC105">
            <v>1330</v>
          </cell>
          <cell r="AD105">
            <v>4</v>
          </cell>
          <cell r="AE105">
            <v>1326</v>
          </cell>
          <cell r="AF105">
            <v>803007</v>
          </cell>
          <cell r="AG105">
            <v>553</v>
          </cell>
          <cell r="AH105">
            <v>28</v>
          </cell>
          <cell r="AI105">
            <v>128</v>
          </cell>
          <cell r="AJ105">
            <v>16</v>
          </cell>
          <cell r="AK105">
            <v>761</v>
          </cell>
          <cell r="AL105">
            <v>425</v>
          </cell>
          <cell r="AM105">
            <v>1330</v>
          </cell>
          <cell r="AN105">
            <v>0</v>
          </cell>
          <cell r="AO105">
            <v>0</v>
          </cell>
          <cell r="AP105">
            <v>583</v>
          </cell>
          <cell r="AQ105">
            <v>0</v>
          </cell>
        </row>
        <row r="106">
          <cell r="A106" t="str">
            <v>7C28588968005269</v>
          </cell>
          <cell r="B106">
            <v>101</v>
          </cell>
          <cell r="C106">
            <v>28547049974</v>
          </cell>
          <cell r="D106" t="str">
            <v>Construction of 1358 EWS houses under BLC 2017-18 programme in Tiruvur ULB</v>
          </cell>
          <cell r="E106" t="str">
            <v>Original</v>
          </cell>
          <cell r="F106">
            <v>4753</v>
          </cell>
          <cell r="G106" t="str">
            <v>BLC-New</v>
          </cell>
          <cell r="H106">
            <v>2037</v>
          </cell>
          <cell r="I106">
            <v>1358</v>
          </cell>
          <cell r="J106">
            <v>0</v>
          </cell>
          <cell r="K106">
            <v>1358</v>
          </cell>
          <cell r="L106">
            <v>817</v>
          </cell>
          <cell r="M106">
            <v>541</v>
          </cell>
          <cell r="N106">
            <v>0</v>
          </cell>
          <cell r="O106">
            <v>0</v>
          </cell>
          <cell r="P106">
            <v>0</v>
          </cell>
          <cell r="Q106">
            <v>0</v>
          </cell>
          <cell r="R106" t="str">
            <v>Accepted (by CSMC)</v>
          </cell>
          <cell r="S106" t="str">
            <v>7C28588968005269</v>
          </cell>
          <cell r="T106" t="str">
            <v>APState Housing Corporation Limited</v>
          </cell>
          <cell r="U106">
            <v>910</v>
          </cell>
          <cell r="V106" t="str">
            <v>18/08/2017</v>
          </cell>
          <cell r="W106" t="str">
            <v>8/23/2017 12:00:00 AM</v>
          </cell>
          <cell r="X106" t="str">
            <v>Andhra Pradesh</v>
          </cell>
          <cell r="Y106" t="str">
            <v>Krishna</v>
          </cell>
          <cell r="Z106" t="str">
            <v>Tiruvuru</v>
          </cell>
          <cell r="AA106" t="str">
            <v>2017-18</v>
          </cell>
          <cell r="AB106">
            <v>1358</v>
          </cell>
          <cell r="AC106">
            <v>1005</v>
          </cell>
          <cell r="AD106">
            <v>29</v>
          </cell>
          <cell r="AE106">
            <v>976</v>
          </cell>
          <cell r="AF106">
            <v>588968</v>
          </cell>
          <cell r="AG106">
            <v>547</v>
          </cell>
          <cell r="AH106">
            <v>28</v>
          </cell>
          <cell r="AI106">
            <v>260</v>
          </cell>
          <cell r="AJ106">
            <v>37</v>
          </cell>
          <cell r="AK106">
            <v>486</v>
          </cell>
          <cell r="AL106">
            <v>222</v>
          </cell>
          <cell r="AM106">
            <v>1005</v>
          </cell>
          <cell r="AN106">
            <v>0</v>
          </cell>
          <cell r="AO106">
            <v>0</v>
          </cell>
          <cell r="AP106">
            <v>704</v>
          </cell>
          <cell r="AQ106">
            <v>0</v>
          </cell>
        </row>
        <row r="107">
          <cell r="A107" t="str">
            <v>7C28588883005950</v>
          </cell>
          <cell r="B107">
            <v>102</v>
          </cell>
          <cell r="C107">
            <v>28547049934</v>
          </cell>
          <cell r="D107" t="str">
            <v>CONSTRUCTION OF 1379 HOUSES UNDER BLC 2017-18 PROGRAMME IN NANDIGAMA ULB OF KRISHNA DISTRICT</v>
          </cell>
          <cell r="E107" t="str">
            <v>Original</v>
          </cell>
          <cell r="F107">
            <v>4826.5</v>
          </cell>
          <cell r="G107" t="str">
            <v>BLC-New</v>
          </cell>
          <cell r="H107">
            <v>2068.5</v>
          </cell>
          <cell r="I107">
            <v>1379</v>
          </cell>
          <cell r="J107">
            <v>0</v>
          </cell>
          <cell r="K107">
            <v>1379</v>
          </cell>
          <cell r="L107">
            <v>284</v>
          </cell>
          <cell r="M107">
            <v>1095</v>
          </cell>
          <cell r="N107">
            <v>0</v>
          </cell>
          <cell r="O107">
            <v>0</v>
          </cell>
          <cell r="P107">
            <v>2</v>
          </cell>
          <cell r="Q107">
            <v>59</v>
          </cell>
          <cell r="R107" t="str">
            <v>Accepted (by CSMC)</v>
          </cell>
          <cell r="S107" t="str">
            <v>7C28588883005950</v>
          </cell>
          <cell r="T107" t="str">
            <v>APState Housing Corporation Limited</v>
          </cell>
          <cell r="U107">
            <v>977</v>
          </cell>
          <cell r="V107" t="str">
            <v>18/08/2017</v>
          </cell>
          <cell r="W107" t="str">
            <v>8/23/2017 12:00:00 AM</v>
          </cell>
          <cell r="X107" t="str">
            <v>Andhra Pradesh</v>
          </cell>
          <cell r="Y107" t="str">
            <v>Krishna</v>
          </cell>
          <cell r="Z107" t="str">
            <v>Nandigama</v>
          </cell>
          <cell r="AA107" t="str">
            <v>2017-18</v>
          </cell>
          <cell r="AB107">
            <v>1379</v>
          </cell>
          <cell r="AC107">
            <v>1030</v>
          </cell>
          <cell r="AD107">
            <v>9</v>
          </cell>
          <cell r="AE107">
            <v>1021</v>
          </cell>
          <cell r="AF107">
            <v>588883</v>
          </cell>
          <cell r="AG107">
            <v>547</v>
          </cell>
          <cell r="AH107">
            <v>28</v>
          </cell>
          <cell r="AI107">
            <v>305</v>
          </cell>
          <cell r="AJ107">
            <v>71</v>
          </cell>
          <cell r="AK107">
            <v>336</v>
          </cell>
          <cell r="AL107">
            <v>318</v>
          </cell>
          <cell r="AM107">
            <v>1030</v>
          </cell>
          <cell r="AN107">
            <v>0</v>
          </cell>
          <cell r="AO107">
            <v>0</v>
          </cell>
          <cell r="AP107">
            <v>1016</v>
          </cell>
          <cell r="AQ107">
            <v>0</v>
          </cell>
        </row>
        <row r="108">
          <cell r="A108" t="str">
            <v>7C28900128013959</v>
          </cell>
          <cell r="B108">
            <v>103</v>
          </cell>
          <cell r="C108" t="str">
            <v>28551246UDA01</v>
          </cell>
          <cell r="D108" t="str">
            <v>Construction of 1393 EWS Housing in KODUR and other 29 villages of KODUR Constituency in ANNAMAYYA URBAN DEVELOPMENT AUTHORITY AUDA YSR KADAPA DISTRICT</v>
          </cell>
          <cell r="E108" t="str">
            <v>Original</v>
          </cell>
          <cell r="F108">
            <v>3482.5</v>
          </cell>
          <cell r="G108" t="str">
            <v>BLC-New</v>
          </cell>
          <cell r="H108">
            <v>2089.5</v>
          </cell>
          <cell r="I108">
            <v>696.5</v>
          </cell>
          <cell r="J108">
            <v>0</v>
          </cell>
          <cell r="K108">
            <v>696.5</v>
          </cell>
          <cell r="L108">
            <v>790</v>
          </cell>
          <cell r="M108">
            <v>603</v>
          </cell>
          <cell r="N108">
            <v>0</v>
          </cell>
          <cell r="O108">
            <v>0</v>
          </cell>
          <cell r="P108">
            <v>0</v>
          </cell>
          <cell r="Q108">
            <v>4</v>
          </cell>
          <cell r="R108" t="str">
            <v>Accepted (by CSMC)</v>
          </cell>
          <cell r="S108" t="str">
            <v>7C28900128013959</v>
          </cell>
          <cell r="T108" t="str">
            <v>APState Housing Corporation Limited</v>
          </cell>
          <cell r="U108">
            <v>719</v>
          </cell>
          <cell r="V108" t="str">
            <v>28/01/2019</v>
          </cell>
          <cell r="W108" t="str">
            <v>1/30/2019 12:00:00 AM</v>
          </cell>
          <cell r="X108" t="str">
            <v>Andhra Pradesh</v>
          </cell>
          <cell r="Y108" t="str">
            <v>YSR KADAPA</v>
          </cell>
          <cell r="Z108" t="str">
            <v>Kadapa AUDA</v>
          </cell>
          <cell r="AA108" t="str">
            <v>2018-19</v>
          </cell>
          <cell r="AB108">
            <v>1393</v>
          </cell>
          <cell r="AC108">
            <v>730</v>
          </cell>
          <cell r="AD108">
            <v>0</v>
          </cell>
          <cell r="AE108">
            <v>730</v>
          </cell>
          <cell r="AF108">
            <v>900128</v>
          </cell>
          <cell r="AG108">
            <v>551</v>
          </cell>
          <cell r="AH108">
            <v>28</v>
          </cell>
          <cell r="AI108">
            <v>169</v>
          </cell>
          <cell r="AJ108">
            <v>119</v>
          </cell>
          <cell r="AK108">
            <v>224</v>
          </cell>
          <cell r="AL108">
            <v>218</v>
          </cell>
          <cell r="AM108">
            <v>730</v>
          </cell>
          <cell r="AN108">
            <v>0</v>
          </cell>
          <cell r="AO108">
            <v>0</v>
          </cell>
          <cell r="AP108">
            <v>490</v>
          </cell>
          <cell r="AQ108">
            <v>0</v>
          </cell>
        </row>
        <row r="109">
          <cell r="A109" t="str">
            <v>7C28803010000499</v>
          </cell>
          <cell r="B109">
            <v>104</v>
          </cell>
          <cell r="C109" t="str">
            <v>282242209BLC01</v>
          </cell>
          <cell r="D109" t="str">
            <v>CONSTRUCTION OF 1400 EWS HOUSES IN DHARMAVARAM MUNICIPALITY</v>
          </cell>
          <cell r="E109" t="str">
            <v>Original</v>
          </cell>
          <cell r="F109">
            <v>4900</v>
          </cell>
          <cell r="G109" t="str">
            <v>BLC-New</v>
          </cell>
          <cell r="H109">
            <v>2100</v>
          </cell>
          <cell r="I109">
            <v>1400</v>
          </cell>
          <cell r="J109">
            <v>0</v>
          </cell>
          <cell r="K109">
            <v>1400</v>
          </cell>
          <cell r="L109">
            <v>750</v>
          </cell>
          <cell r="M109">
            <v>650</v>
          </cell>
          <cell r="N109">
            <v>0</v>
          </cell>
          <cell r="O109">
            <v>0</v>
          </cell>
          <cell r="P109">
            <v>0</v>
          </cell>
          <cell r="Q109">
            <v>0</v>
          </cell>
          <cell r="R109" t="str">
            <v>Accepted (by CSMC)</v>
          </cell>
          <cell r="S109" t="str">
            <v>7C28803010000499</v>
          </cell>
          <cell r="T109" t="str">
            <v>APState Housing Corporation Limited</v>
          </cell>
          <cell r="U109">
            <v>1398</v>
          </cell>
          <cell r="V109" t="str">
            <v>30/10/2015</v>
          </cell>
          <cell r="W109" t="str">
            <v>11/18/2015 12:00:00 AM</v>
          </cell>
          <cell r="X109" t="str">
            <v>Andhra Pradesh</v>
          </cell>
          <cell r="Y109" t="str">
            <v>Ananthapur</v>
          </cell>
          <cell r="Z109" t="str">
            <v>Dharmavaram</v>
          </cell>
          <cell r="AA109" t="str">
            <v>2015-16</v>
          </cell>
          <cell r="AB109">
            <v>1400</v>
          </cell>
          <cell r="AC109">
            <v>1400</v>
          </cell>
          <cell r="AD109">
            <v>12</v>
          </cell>
          <cell r="AE109">
            <v>1388</v>
          </cell>
          <cell r="AF109">
            <v>803010</v>
          </cell>
          <cell r="AG109">
            <v>553</v>
          </cell>
          <cell r="AH109">
            <v>28</v>
          </cell>
          <cell r="AI109">
            <v>9</v>
          </cell>
          <cell r="AJ109">
            <v>28</v>
          </cell>
          <cell r="AK109">
            <v>1126</v>
          </cell>
          <cell r="AL109">
            <v>237</v>
          </cell>
          <cell r="AM109">
            <v>1400</v>
          </cell>
          <cell r="AN109">
            <v>0</v>
          </cell>
          <cell r="AO109">
            <v>0</v>
          </cell>
          <cell r="AP109">
            <v>992</v>
          </cell>
          <cell r="AQ109">
            <v>0</v>
          </cell>
        </row>
        <row r="110">
          <cell r="A110" t="str">
            <v>7C28900122013615</v>
          </cell>
          <cell r="B110">
            <v>105</v>
          </cell>
          <cell r="C110" t="str">
            <v>28547190900120UDA01</v>
          </cell>
          <cell r="D110" t="str">
            <v>Construction of 1400 Houses under BLC 2018-19 Program in Gannavaram Constituency of Krishna District in APCRDA Area</v>
          </cell>
          <cell r="E110" t="str">
            <v>Original</v>
          </cell>
          <cell r="F110">
            <v>3500</v>
          </cell>
          <cell r="G110" t="str">
            <v>BLC-New</v>
          </cell>
          <cell r="H110">
            <v>2100</v>
          </cell>
          <cell r="I110">
            <v>700</v>
          </cell>
          <cell r="J110">
            <v>0</v>
          </cell>
          <cell r="K110">
            <v>700</v>
          </cell>
          <cell r="L110">
            <v>460</v>
          </cell>
          <cell r="M110">
            <v>940</v>
          </cell>
          <cell r="N110">
            <v>0</v>
          </cell>
          <cell r="O110">
            <v>0</v>
          </cell>
          <cell r="P110">
            <v>0</v>
          </cell>
          <cell r="Q110">
            <v>57</v>
          </cell>
          <cell r="R110" t="str">
            <v>Accepted (by CSMC)</v>
          </cell>
          <cell r="S110" t="str">
            <v>7C28900122013615</v>
          </cell>
          <cell r="T110" t="str">
            <v>APState Housing Corporation Limited</v>
          </cell>
          <cell r="U110">
            <v>737</v>
          </cell>
          <cell r="V110" t="str">
            <v>26/12/2018</v>
          </cell>
          <cell r="W110" t="str">
            <v>12/27/2018 12:00:00 AM</v>
          </cell>
          <cell r="X110" t="str">
            <v>Andhra Pradesh</v>
          </cell>
          <cell r="Y110" t="str">
            <v>Krishna</v>
          </cell>
          <cell r="Z110" t="str">
            <v>Krishna APCRDA</v>
          </cell>
          <cell r="AA110" t="str">
            <v>2018-19</v>
          </cell>
          <cell r="AB110">
            <v>1400</v>
          </cell>
          <cell r="AC110">
            <v>747</v>
          </cell>
          <cell r="AD110">
            <v>0</v>
          </cell>
          <cell r="AE110">
            <v>747</v>
          </cell>
          <cell r="AF110">
            <v>900122</v>
          </cell>
          <cell r="AG110">
            <v>547</v>
          </cell>
          <cell r="AH110">
            <v>28</v>
          </cell>
          <cell r="AI110">
            <v>169</v>
          </cell>
          <cell r="AJ110">
            <v>15</v>
          </cell>
          <cell r="AK110">
            <v>462</v>
          </cell>
          <cell r="AL110">
            <v>101</v>
          </cell>
          <cell r="AM110">
            <v>747</v>
          </cell>
          <cell r="AN110">
            <v>0</v>
          </cell>
          <cell r="AO110">
            <v>0</v>
          </cell>
          <cell r="AP110">
            <v>111</v>
          </cell>
          <cell r="AQ110">
            <v>0</v>
          </cell>
        </row>
        <row r="111">
          <cell r="A111" t="str">
            <v>7C28900119012122</v>
          </cell>
          <cell r="B111">
            <v>106</v>
          </cell>
          <cell r="C111" t="str">
            <v>2855313900119UDA01</v>
          </cell>
          <cell r="D111" t="str">
            <v>Construction of 1409 houses under Beneficiary - Led construction Programme in Garladinne Mandal of AHUDA in Ananthapuramu District</v>
          </cell>
          <cell r="E111" t="str">
            <v>Original</v>
          </cell>
          <cell r="F111">
            <v>4931.5</v>
          </cell>
          <cell r="G111" t="str">
            <v>BLC-New</v>
          </cell>
          <cell r="H111">
            <v>2113.5</v>
          </cell>
          <cell r="I111">
            <v>704.5</v>
          </cell>
          <cell r="J111">
            <v>0</v>
          </cell>
          <cell r="K111">
            <v>2113.5</v>
          </cell>
          <cell r="L111">
            <v>65</v>
          </cell>
          <cell r="M111">
            <v>1344</v>
          </cell>
          <cell r="N111">
            <v>0</v>
          </cell>
          <cell r="O111">
            <v>0</v>
          </cell>
          <cell r="P111">
            <v>0</v>
          </cell>
          <cell r="Q111">
            <v>80</v>
          </cell>
          <cell r="R111" t="str">
            <v>Accepted (by CSMC)</v>
          </cell>
          <cell r="S111" t="str">
            <v>7C28900119012122</v>
          </cell>
          <cell r="T111" t="str">
            <v>APState Housing Corporation Limited</v>
          </cell>
          <cell r="U111">
            <v>900</v>
          </cell>
          <cell r="V111" t="str">
            <v>21/08/2018</v>
          </cell>
          <cell r="W111" t="str">
            <v>8/23/2018 12:00:00 AM</v>
          </cell>
          <cell r="X111" t="str">
            <v>Andhra Pradesh</v>
          </cell>
          <cell r="Y111" t="str">
            <v>Ananthapur</v>
          </cell>
          <cell r="Z111" t="str">
            <v>Anantapur AHUDA</v>
          </cell>
          <cell r="AA111" t="str">
            <v>2018-19</v>
          </cell>
          <cell r="AB111">
            <v>1409</v>
          </cell>
          <cell r="AC111">
            <v>957</v>
          </cell>
          <cell r="AD111">
            <v>0</v>
          </cell>
          <cell r="AE111">
            <v>957</v>
          </cell>
          <cell r="AF111">
            <v>900119</v>
          </cell>
          <cell r="AG111">
            <v>553</v>
          </cell>
          <cell r="AH111">
            <v>28</v>
          </cell>
          <cell r="AI111">
            <v>198</v>
          </cell>
          <cell r="AJ111">
            <v>22</v>
          </cell>
          <cell r="AK111">
            <v>551</v>
          </cell>
          <cell r="AL111">
            <v>186</v>
          </cell>
          <cell r="AM111">
            <v>957</v>
          </cell>
          <cell r="AN111">
            <v>0</v>
          </cell>
          <cell r="AO111">
            <v>0</v>
          </cell>
          <cell r="AP111">
            <v>300</v>
          </cell>
          <cell r="AQ111">
            <v>0</v>
          </cell>
        </row>
        <row r="112">
          <cell r="A112" t="str">
            <v>7C28802946008367</v>
          </cell>
          <cell r="B112">
            <v>107</v>
          </cell>
          <cell r="C112" t="str">
            <v>28543802946BLC02</v>
          </cell>
          <cell r="D112" t="str">
            <v>Construction of 1412 EWS housing in Vizianagaram Municipality</v>
          </cell>
          <cell r="E112" t="str">
            <v>Original</v>
          </cell>
          <cell r="F112">
            <v>4942</v>
          </cell>
          <cell r="G112" t="str">
            <v>BLC-New</v>
          </cell>
          <cell r="H112">
            <v>2118</v>
          </cell>
          <cell r="I112">
            <v>1412</v>
          </cell>
          <cell r="J112">
            <v>0</v>
          </cell>
          <cell r="K112">
            <v>1412</v>
          </cell>
          <cell r="L112">
            <v>353</v>
          </cell>
          <cell r="M112">
            <v>1059</v>
          </cell>
          <cell r="N112">
            <v>0</v>
          </cell>
          <cell r="O112">
            <v>0</v>
          </cell>
          <cell r="P112">
            <v>0</v>
          </cell>
          <cell r="Q112">
            <v>0</v>
          </cell>
          <cell r="R112" t="str">
            <v>Accepted (by CSMC)</v>
          </cell>
          <cell r="S112" t="str">
            <v>7C28802946008367</v>
          </cell>
          <cell r="T112" t="str">
            <v>APState Housing Corporation Limited</v>
          </cell>
          <cell r="U112">
            <v>881</v>
          </cell>
          <cell r="V112" t="str">
            <v>30/05/2018</v>
          </cell>
          <cell r="W112" t="str">
            <v>5/30/2018 12:00:00 AM</v>
          </cell>
          <cell r="X112" t="str">
            <v>Andhra Pradesh</v>
          </cell>
          <cell r="Y112" t="str">
            <v>Vizianagaram</v>
          </cell>
          <cell r="Z112" t="str">
            <v>Vizianagaram</v>
          </cell>
          <cell r="AA112" t="str">
            <v>2018-19</v>
          </cell>
          <cell r="AB112">
            <v>1412</v>
          </cell>
          <cell r="AC112">
            <v>884</v>
          </cell>
          <cell r="AD112">
            <v>0</v>
          </cell>
          <cell r="AE112">
            <v>884</v>
          </cell>
          <cell r="AF112">
            <v>802946</v>
          </cell>
          <cell r="AG112">
            <v>543</v>
          </cell>
          <cell r="AH112">
            <v>28</v>
          </cell>
          <cell r="AI112">
            <v>76</v>
          </cell>
          <cell r="AJ112">
            <v>1</v>
          </cell>
          <cell r="AK112">
            <v>705</v>
          </cell>
          <cell r="AL112">
            <v>102</v>
          </cell>
          <cell r="AM112">
            <v>884</v>
          </cell>
          <cell r="AN112">
            <v>0</v>
          </cell>
          <cell r="AO112">
            <v>0</v>
          </cell>
          <cell r="AP112">
            <v>536</v>
          </cell>
          <cell r="AQ112">
            <v>0</v>
          </cell>
        </row>
        <row r="113">
          <cell r="A113" t="str">
            <v>7C28900121012312</v>
          </cell>
          <cell r="B113">
            <v>108</v>
          </cell>
          <cell r="C113" t="str">
            <v>28552257900121UDA01</v>
          </cell>
          <cell r="D113" t="str">
            <v>Construction of 1420 Houses of A.Gokulapadu - Kallur-Bodduvanipalle-Orvakal- Alamur-Panyam of Panyam Constituency in Kurnool UDA</v>
          </cell>
          <cell r="E113" t="str">
            <v>Original</v>
          </cell>
          <cell r="F113">
            <v>3550</v>
          </cell>
          <cell r="G113" t="str">
            <v>BLC-New</v>
          </cell>
          <cell r="H113">
            <v>2130</v>
          </cell>
          <cell r="I113">
            <v>710</v>
          </cell>
          <cell r="J113">
            <v>0</v>
          </cell>
          <cell r="K113">
            <v>710</v>
          </cell>
          <cell r="L113">
            <v>956</v>
          </cell>
          <cell r="M113">
            <v>464</v>
          </cell>
          <cell r="N113">
            <v>0</v>
          </cell>
          <cell r="O113">
            <v>0</v>
          </cell>
          <cell r="P113">
            <v>0</v>
          </cell>
          <cell r="Q113">
            <v>37</v>
          </cell>
          <cell r="R113" t="str">
            <v>Accepted (by CSMC)</v>
          </cell>
          <cell r="S113" t="str">
            <v>7C28900121012312</v>
          </cell>
          <cell r="T113" t="str">
            <v>APState Housing Corporation Limited</v>
          </cell>
          <cell r="U113">
            <v>722</v>
          </cell>
          <cell r="V113" t="str">
            <v>25/09/2018</v>
          </cell>
          <cell r="W113" t="str">
            <v>9/26/2018 12:00:00 AM</v>
          </cell>
          <cell r="X113" t="str">
            <v>Andhra Pradesh</v>
          </cell>
          <cell r="Y113" t="str">
            <v>Kurnool</v>
          </cell>
          <cell r="Z113" t="str">
            <v>Kurnool KUDA</v>
          </cell>
          <cell r="AA113" t="str">
            <v>2018-19</v>
          </cell>
          <cell r="AB113">
            <v>1420</v>
          </cell>
          <cell r="AC113">
            <v>722</v>
          </cell>
          <cell r="AD113">
            <v>0</v>
          </cell>
          <cell r="AE113">
            <v>722</v>
          </cell>
          <cell r="AF113">
            <v>900121</v>
          </cell>
          <cell r="AG113">
            <v>552</v>
          </cell>
          <cell r="AH113">
            <v>28</v>
          </cell>
          <cell r="AI113">
            <v>150</v>
          </cell>
          <cell r="AJ113">
            <v>6</v>
          </cell>
          <cell r="AK113">
            <v>501</v>
          </cell>
          <cell r="AL113">
            <v>65</v>
          </cell>
          <cell r="AM113">
            <v>722</v>
          </cell>
          <cell r="AN113">
            <v>0</v>
          </cell>
          <cell r="AO113">
            <v>0</v>
          </cell>
          <cell r="AP113">
            <v>97</v>
          </cell>
          <cell r="AQ113">
            <v>0</v>
          </cell>
        </row>
        <row r="114">
          <cell r="A114" t="str">
            <v>7C28803016005877</v>
          </cell>
          <cell r="B114">
            <v>109</v>
          </cell>
          <cell r="C114">
            <v>28554054064</v>
          </cell>
          <cell r="D114" t="str">
            <v>CONSTRUCTION OF 1422 HOUSES OF NAGARI MUNICIPALITY</v>
          </cell>
          <cell r="E114" t="str">
            <v>Original</v>
          </cell>
          <cell r="F114">
            <v>4977</v>
          </cell>
          <cell r="G114" t="str">
            <v>BLC-New</v>
          </cell>
          <cell r="H114">
            <v>2133</v>
          </cell>
          <cell r="I114">
            <v>1422</v>
          </cell>
          <cell r="J114">
            <v>0</v>
          </cell>
          <cell r="K114">
            <v>1422</v>
          </cell>
          <cell r="L114">
            <v>512</v>
          </cell>
          <cell r="M114">
            <v>910</v>
          </cell>
          <cell r="N114">
            <v>0</v>
          </cell>
          <cell r="O114">
            <v>1422</v>
          </cell>
          <cell r="P114">
            <v>11</v>
          </cell>
          <cell r="Q114">
            <v>80</v>
          </cell>
          <cell r="R114" t="str">
            <v>Accepted (by CSMC)</v>
          </cell>
          <cell r="S114" t="str">
            <v>7C28803016005877</v>
          </cell>
          <cell r="T114" t="str">
            <v>APState Housing Corporation Limited</v>
          </cell>
          <cell r="U114">
            <v>1007</v>
          </cell>
          <cell r="V114" t="str">
            <v>18/08/2017</v>
          </cell>
          <cell r="W114" t="str">
            <v>8/23/2017 12:00:00 AM</v>
          </cell>
          <cell r="X114" t="str">
            <v>Andhra Pradesh</v>
          </cell>
          <cell r="Y114" t="str">
            <v>Chittoor</v>
          </cell>
          <cell r="Z114" t="str">
            <v>Nagari</v>
          </cell>
          <cell r="AA114" t="str">
            <v>2017-18</v>
          </cell>
          <cell r="AB114">
            <v>1422</v>
          </cell>
          <cell r="AC114">
            <v>1290</v>
          </cell>
          <cell r="AD114">
            <v>3</v>
          </cell>
          <cell r="AE114">
            <v>1287</v>
          </cell>
          <cell r="AF114">
            <v>803016</v>
          </cell>
          <cell r="AG114">
            <v>554</v>
          </cell>
          <cell r="AH114">
            <v>28</v>
          </cell>
          <cell r="AI114">
            <v>176</v>
          </cell>
          <cell r="AJ114">
            <v>21</v>
          </cell>
          <cell r="AK114">
            <v>1009</v>
          </cell>
          <cell r="AL114">
            <v>84</v>
          </cell>
          <cell r="AM114">
            <v>1290</v>
          </cell>
          <cell r="AN114">
            <v>0</v>
          </cell>
          <cell r="AO114">
            <v>0</v>
          </cell>
          <cell r="AP114">
            <v>1195</v>
          </cell>
          <cell r="AQ114">
            <v>0</v>
          </cell>
        </row>
        <row r="115">
          <cell r="A115" t="str">
            <v>7C28900125013993</v>
          </cell>
          <cell r="B115">
            <v>110</v>
          </cell>
          <cell r="C115" t="str">
            <v>28546176UDA01</v>
          </cell>
          <cell r="D115" t="str">
            <v>Construction of 1438 houses under HFA at Palakol Constituency Palakol,Poduru,Yelamanchili Mandals of EUDA</v>
          </cell>
          <cell r="E115" t="str">
            <v>Original</v>
          </cell>
          <cell r="F115">
            <v>3595</v>
          </cell>
          <cell r="G115" t="str">
            <v>BLC-New</v>
          </cell>
          <cell r="H115">
            <v>2157</v>
          </cell>
          <cell r="I115">
            <v>719</v>
          </cell>
          <cell r="J115">
            <v>0</v>
          </cell>
          <cell r="K115">
            <v>719</v>
          </cell>
          <cell r="L115">
            <v>325</v>
          </cell>
          <cell r="M115">
            <v>1113</v>
          </cell>
          <cell r="N115">
            <v>0</v>
          </cell>
          <cell r="O115">
            <v>0</v>
          </cell>
          <cell r="P115">
            <v>0</v>
          </cell>
          <cell r="Q115">
            <v>4</v>
          </cell>
          <cell r="R115" t="str">
            <v>Accepted (by CSMC)</v>
          </cell>
          <cell r="S115" t="str">
            <v>7C28900125013993</v>
          </cell>
          <cell r="T115" t="str">
            <v>APState Housing Corporation Limited</v>
          </cell>
          <cell r="U115">
            <v>70</v>
          </cell>
          <cell r="V115" t="str">
            <v>28/01/2019</v>
          </cell>
          <cell r="W115" t="str">
            <v>1/30/2019 12:00:00 AM</v>
          </cell>
          <cell r="X115" t="str">
            <v>Andhra Pradesh</v>
          </cell>
          <cell r="Y115" t="str">
            <v>West Godavari</v>
          </cell>
          <cell r="Z115" t="str">
            <v>West Godavari EUDA</v>
          </cell>
          <cell r="AA115" t="str">
            <v>2018-19</v>
          </cell>
          <cell r="AB115">
            <v>1438</v>
          </cell>
          <cell r="AC115">
            <v>632</v>
          </cell>
          <cell r="AD115">
            <v>0</v>
          </cell>
          <cell r="AE115">
            <v>632</v>
          </cell>
          <cell r="AF115">
            <v>900125</v>
          </cell>
          <cell r="AG115">
            <v>546</v>
          </cell>
          <cell r="AH115">
            <v>28</v>
          </cell>
          <cell r="AI115">
            <v>140</v>
          </cell>
          <cell r="AJ115">
            <v>4</v>
          </cell>
          <cell r="AK115">
            <v>293</v>
          </cell>
          <cell r="AL115">
            <v>195</v>
          </cell>
          <cell r="AM115">
            <v>632</v>
          </cell>
          <cell r="AN115">
            <v>0</v>
          </cell>
          <cell r="AO115">
            <v>0</v>
          </cell>
          <cell r="AP115">
            <v>0</v>
          </cell>
          <cell r="AQ115">
            <v>0</v>
          </cell>
        </row>
        <row r="116">
          <cell r="A116" t="str">
            <v>7C28900114013272</v>
          </cell>
          <cell r="B116">
            <v>111</v>
          </cell>
          <cell r="C116" t="str">
            <v>285454904900114UDA01</v>
          </cell>
          <cell r="D116" t="str">
            <v>Construction of 144 houses under Beneficiary led construction Programme in Gandepalli Mandal East Godavari UDA CITY</v>
          </cell>
          <cell r="E116" t="str">
            <v>Original</v>
          </cell>
          <cell r="F116">
            <v>360</v>
          </cell>
          <cell r="G116" t="str">
            <v>BLC-New</v>
          </cell>
          <cell r="H116">
            <v>216</v>
          </cell>
          <cell r="I116">
            <v>72</v>
          </cell>
          <cell r="J116">
            <v>0</v>
          </cell>
          <cell r="K116">
            <v>72</v>
          </cell>
          <cell r="L116">
            <v>47</v>
          </cell>
          <cell r="M116">
            <v>97</v>
          </cell>
          <cell r="N116">
            <v>0</v>
          </cell>
          <cell r="O116">
            <v>0</v>
          </cell>
          <cell r="P116">
            <v>0</v>
          </cell>
          <cell r="Q116">
            <v>0</v>
          </cell>
          <cell r="R116" t="str">
            <v>Accepted (by CSMC)</v>
          </cell>
          <cell r="S116" t="str">
            <v>7C28900114013272</v>
          </cell>
          <cell r="T116" t="str">
            <v>APState Housing Corporation Limited</v>
          </cell>
          <cell r="U116">
            <v>74</v>
          </cell>
          <cell r="V116" t="str">
            <v>26/12/2018</v>
          </cell>
          <cell r="W116" t="str">
            <v>12/27/2018 12:00:00 AM</v>
          </cell>
          <cell r="X116" t="str">
            <v>Andhra Pradesh</v>
          </cell>
          <cell r="Y116" t="str">
            <v>East Godavari</v>
          </cell>
          <cell r="Z116" t="str">
            <v>East Godavari UDA</v>
          </cell>
          <cell r="AA116" t="str">
            <v>2018-19</v>
          </cell>
          <cell r="AB116">
            <v>144</v>
          </cell>
          <cell r="AC116">
            <v>112</v>
          </cell>
          <cell r="AD116">
            <v>0</v>
          </cell>
          <cell r="AE116">
            <v>112</v>
          </cell>
          <cell r="AF116">
            <v>900114</v>
          </cell>
          <cell r="AG116">
            <v>545</v>
          </cell>
          <cell r="AH116">
            <v>28</v>
          </cell>
          <cell r="AI116">
            <v>6</v>
          </cell>
          <cell r="AJ116">
            <v>0</v>
          </cell>
          <cell r="AK116">
            <v>70</v>
          </cell>
          <cell r="AL116">
            <v>36</v>
          </cell>
          <cell r="AM116">
            <v>112</v>
          </cell>
          <cell r="AN116">
            <v>0</v>
          </cell>
          <cell r="AO116">
            <v>0</v>
          </cell>
          <cell r="AP116">
            <v>75</v>
          </cell>
          <cell r="AQ116">
            <v>0</v>
          </cell>
        </row>
        <row r="117">
          <cell r="A117" t="str">
            <v>7C28594542003944</v>
          </cell>
          <cell r="B117">
            <v>112</v>
          </cell>
          <cell r="C117">
            <v>28552052984</v>
          </cell>
          <cell r="D117" t="str">
            <v>CONSTRUCTION OF 1442 EWS HOUSES IN ALLAGADDA NAGARA PANCHAYATHI</v>
          </cell>
          <cell r="E117" t="str">
            <v>Original</v>
          </cell>
          <cell r="F117">
            <v>5047</v>
          </cell>
          <cell r="G117" t="str">
            <v>BLC-New</v>
          </cell>
          <cell r="H117">
            <v>2163</v>
          </cell>
          <cell r="I117">
            <v>1442</v>
          </cell>
          <cell r="J117">
            <v>0</v>
          </cell>
          <cell r="K117">
            <v>1442</v>
          </cell>
          <cell r="L117">
            <v>500</v>
          </cell>
          <cell r="M117">
            <v>942</v>
          </cell>
          <cell r="N117">
            <v>0</v>
          </cell>
          <cell r="O117">
            <v>0</v>
          </cell>
          <cell r="P117">
            <v>21</v>
          </cell>
          <cell r="Q117">
            <v>284</v>
          </cell>
          <cell r="R117" t="str">
            <v>Accepted (by CSMC)</v>
          </cell>
          <cell r="S117" t="str">
            <v>7C28594542003944</v>
          </cell>
          <cell r="T117" t="str">
            <v>APState Housing Corporation Limited</v>
          </cell>
          <cell r="U117">
            <v>1339</v>
          </cell>
          <cell r="V117" t="str">
            <v>19/07/2017</v>
          </cell>
          <cell r="W117" t="str">
            <v>7/24/2017 12:00:00 AM</v>
          </cell>
          <cell r="X117" t="str">
            <v>Andhra Pradesh</v>
          </cell>
          <cell r="Y117" t="str">
            <v>Kurnool</v>
          </cell>
          <cell r="Z117" t="str">
            <v>Allagadda</v>
          </cell>
          <cell r="AA117" t="str">
            <v>2017-18</v>
          </cell>
          <cell r="AB117">
            <v>1442</v>
          </cell>
          <cell r="AC117">
            <v>1436</v>
          </cell>
          <cell r="AD117">
            <v>4</v>
          </cell>
          <cell r="AE117">
            <v>1432</v>
          </cell>
          <cell r="AF117">
            <v>594542</v>
          </cell>
          <cell r="AG117">
            <v>552</v>
          </cell>
          <cell r="AH117">
            <v>28</v>
          </cell>
          <cell r="AI117">
            <v>171</v>
          </cell>
          <cell r="AJ117">
            <v>13</v>
          </cell>
          <cell r="AK117">
            <v>952</v>
          </cell>
          <cell r="AL117">
            <v>300</v>
          </cell>
          <cell r="AM117">
            <v>1436</v>
          </cell>
          <cell r="AN117">
            <v>0</v>
          </cell>
          <cell r="AO117">
            <v>0</v>
          </cell>
          <cell r="AP117">
            <v>1401</v>
          </cell>
          <cell r="AQ117">
            <v>0</v>
          </cell>
        </row>
        <row r="118">
          <cell r="A118" t="str">
            <v>7C28592933003935</v>
          </cell>
          <cell r="B118">
            <v>113</v>
          </cell>
          <cell r="C118">
            <v>28551052044</v>
          </cell>
          <cell r="D118" t="str">
            <v>Construction of 1450 EWS houses in Mydukur Municipality</v>
          </cell>
          <cell r="E118" t="str">
            <v>Original</v>
          </cell>
          <cell r="F118">
            <v>5075</v>
          </cell>
          <cell r="G118" t="str">
            <v>BLC-New</v>
          </cell>
          <cell r="H118">
            <v>2175</v>
          </cell>
          <cell r="I118">
            <v>1450</v>
          </cell>
          <cell r="J118">
            <v>0</v>
          </cell>
          <cell r="K118">
            <v>1450</v>
          </cell>
          <cell r="L118">
            <v>66</v>
          </cell>
          <cell r="M118">
            <v>1384</v>
          </cell>
          <cell r="N118">
            <v>0</v>
          </cell>
          <cell r="O118">
            <v>0</v>
          </cell>
          <cell r="P118">
            <v>36</v>
          </cell>
          <cell r="Q118">
            <v>192</v>
          </cell>
          <cell r="R118" t="str">
            <v>Accepted (by CSMC)</v>
          </cell>
          <cell r="S118" t="str">
            <v>7C28592933003935</v>
          </cell>
          <cell r="T118" t="str">
            <v>APState Housing Corporation Limited</v>
          </cell>
          <cell r="U118">
            <v>695</v>
          </cell>
          <cell r="V118" t="str">
            <v>19/07/2017</v>
          </cell>
          <cell r="W118" t="str">
            <v>7/24/2017 12:00:00 AM</v>
          </cell>
          <cell r="X118" t="str">
            <v>Andhra Pradesh</v>
          </cell>
          <cell r="Y118" t="str">
            <v>YSR KADAPA</v>
          </cell>
          <cell r="Z118" t="str">
            <v>Mydukur</v>
          </cell>
          <cell r="AA118" t="str">
            <v>2017-18</v>
          </cell>
          <cell r="AB118">
            <v>1450</v>
          </cell>
          <cell r="AC118">
            <v>787</v>
          </cell>
          <cell r="AD118">
            <v>0</v>
          </cell>
          <cell r="AE118">
            <v>787</v>
          </cell>
          <cell r="AF118">
            <v>592933</v>
          </cell>
          <cell r="AG118">
            <v>551</v>
          </cell>
          <cell r="AH118">
            <v>28</v>
          </cell>
          <cell r="AI118">
            <v>118</v>
          </cell>
          <cell r="AJ118">
            <v>19</v>
          </cell>
          <cell r="AK118">
            <v>405</v>
          </cell>
          <cell r="AL118">
            <v>245</v>
          </cell>
          <cell r="AM118">
            <v>787</v>
          </cell>
          <cell r="AN118">
            <v>0</v>
          </cell>
          <cell r="AO118">
            <v>0</v>
          </cell>
          <cell r="AP118">
            <v>775</v>
          </cell>
          <cell r="AQ118">
            <v>0</v>
          </cell>
        </row>
        <row r="119">
          <cell r="A119" t="str">
            <v>7C28802966003955</v>
          </cell>
          <cell r="B119">
            <v>114</v>
          </cell>
          <cell r="C119">
            <v>28546049884</v>
          </cell>
          <cell r="D119" t="str">
            <v>Construction of 146 Houses in Palakol Municipality 2017-18</v>
          </cell>
          <cell r="E119" t="str">
            <v>Original</v>
          </cell>
          <cell r="F119">
            <v>511</v>
          </cell>
          <cell r="G119" t="str">
            <v>BLC-New</v>
          </cell>
          <cell r="H119">
            <v>219</v>
          </cell>
          <cell r="I119">
            <v>146</v>
          </cell>
          <cell r="J119">
            <v>0</v>
          </cell>
          <cell r="K119">
            <v>146</v>
          </cell>
          <cell r="L119">
            <v>85</v>
          </cell>
          <cell r="M119">
            <v>61</v>
          </cell>
          <cell r="N119">
            <v>0</v>
          </cell>
          <cell r="O119">
            <v>0</v>
          </cell>
          <cell r="P119">
            <v>0</v>
          </cell>
          <cell r="Q119">
            <v>0</v>
          </cell>
          <cell r="R119" t="str">
            <v>Accepted (by CSMC)</v>
          </cell>
          <cell r="S119" t="str">
            <v>7C28802966003955</v>
          </cell>
          <cell r="T119" t="str">
            <v>APState Housing Corporation Limited</v>
          </cell>
          <cell r="U119">
            <v>132</v>
          </cell>
          <cell r="V119" t="str">
            <v>19/07/2017</v>
          </cell>
          <cell r="W119" t="str">
            <v>7/24/2017 12:00:00 AM</v>
          </cell>
          <cell r="X119" t="str">
            <v>Andhra Pradesh</v>
          </cell>
          <cell r="Y119" t="str">
            <v>West Godavari</v>
          </cell>
          <cell r="Z119" t="str">
            <v>Palacole</v>
          </cell>
          <cell r="AA119" t="str">
            <v>2017-18</v>
          </cell>
          <cell r="AB119">
            <v>146</v>
          </cell>
          <cell r="AC119">
            <v>145</v>
          </cell>
          <cell r="AD119">
            <v>2</v>
          </cell>
          <cell r="AE119">
            <v>143</v>
          </cell>
          <cell r="AF119">
            <v>802966</v>
          </cell>
          <cell r="AG119">
            <v>546</v>
          </cell>
          <cell r="AH119">
            <v>28</v>
          </cell>
          <cell r="AI119">
            <v>31</v>
          </cell>
          <cell r="AJ119">
            <v>2</v>
          </cell>
          <cell r="AK119">
            <v>84</v>
          </cell>
          <cell r="AL119">
            <v>28</v>
          </cell>
          <cell r="AM119">
            <v>145</v>
          </cell>
          <cell r="AN119">
            <v>0</v>
          </cell>
          <cell r="AO119">
            <v>0</v>
          </cell>
          <cell r="AP119">
            <v>143</v>
          </cell>
          <cell r="AQ119">
            <v>0</v>
          </cell>
        </row>
        <row r="120">
          <cell r="A120" t="str">
            <v>7C28586424006582</v>
          </cell>
          <cell r="B120">
            <v>115</v>
          </cell>
          <cell r="C120">
            <v>28544048794</v>
          </cell>
          <cell r="D120" t="str">
            <v>Construction of 1465 EWS housing in Yelamanchili Municipality</v>
          </cell>
          <cell r="E120" t="str">
            <v>Original</v>
          </cell>
          <cell r="F120">
            <v>5127.5</v>
          </cell>
          <cell r="G120" t="str">
            <v>BLC-New</v>
          </cell>
          <cell r="H120">
            <v>2197.5</v>
          </cell>
          <cell r="I120">
            <v>1465</v>
          </cell>
          <cell r="J120">
            <v>0</v>
          </cell>
          <cell r="K120">
            <v>1465</v>
          </cell>
          <cell r="L120">
            <v>256</v>
          </cell>
          <cell r="M120">
            <v>1209</v>
          </cell>
          <cell r="N120">
            <v>0</v>
          </cell>
          <cell r="O120">
            <v>0</v>
          </cell>
          <cell r="P120">
            <v>0</v>
          </cell>
          <cell r="Q120">
            <v>10</v>
          </cell>
          <cell r="R120" t="str">
            <v>Accepted (by CSMC)</v>
          </cell>
          <cell r="S120" t="str">
            <v>7C28586424006582</v>
          </cell>
          <cell r="T120" t="str">
            <v>APState Housing Corporation Limited</v>
          </cell>
          <cell r="U120">
            <v>999</v>
          </cell>
          <cell r="V120" t="str">
            <v>27/03/2018</v>
          </cell>
          <cell r="W120" t="str">
            <v>12/27/2017 12:00:00 AM</v>
          </cell>
          <cell r="X120" t="str">
            <v>Andhra Pradesh</v>
          </cell>
          <cell r="Y120" t="str">
            <v>Visakhapatnam</v>
          </cell>
          <cell r="Z120" t="str">
            <v>Yelamanchili</v>
          </cell>
          <cell r="AA120" t="str">
            <v>2017-18</v>
          </cell>
          <cell r="AB120">
            <v>1465</v>
          </cell>
          <cell r="AC120">
            <v>1065</v>
          </cell>
          <cell r="AD120">
            <v>2</v>
          </cell>
          <cell r="AE120">
            <v>1063</v>
          </cell>
          <cell r="AF120">
            <v>586424</v>
          </cell>
          <cell r="AG120">
            <v>544</v>
          </cell>
          <cell r="AH120">
            <v>28</v>
          </cell>
          <cell r="AI120">
            <v>79</v>
          </cell>
          <cell r="AJ120">
            <v>0</v>
          </cell>
          <cell r="AK120">
            <v>675</v>
          </cell>
          <cell r="AL120">
            <v>311</v>
          </cell>
          <cell r="AM120">
            <v>1065</v>
          </cell>
          <cell r="AN120">
            <v>0</v>
          </cell>
          <cell r="AO120">
            <v>0</v>
          </cell>
          <cell r="AP120">
            <v>887</v>
          </cell>
          <cell r="AQ120">
            <v>0</v>
          </cell>
        </row>
        <row r="121">
          <cell r="A121" t="str">
            <v>7C28900114013998</v>
          </cell>
          <cell r="B121">
            <v>116</v>
          </cell>
          <cell r="C121" t="str">
            <v>285454915900114UDA01</v>
          </cell>
          <cell r="D121" t="str">
            <v>Construction of 148 houses under Beneficiary Led Construction Programme in Pedapudi village of Pedapudi Mandal in East Godavari UDA City</v>
          </cell>
          <cell r="E121" t="str">
            <v>Original</v>
          </cell>
          <cell r="F121">
            <v>370</v>
          </cell>
          <cell r="G121" t="str">
            <v>BLC-New</v>
          </cell>
          <cell r="H121">
            <v>222</v>
          </cell>
          <cell r="I121">
            <v>74</v>
          </cell>
          <cell r="J121">
            <v>0</v>
          </cell>
          <cell r="K121">
            <v>74</v>
          </cell>
          <cell r="L121">
            <v>25</v>
          </cell>
          <cell r="M121">
            <v>123</v>
          </cell>
          <cell r="N121">
            <v>0</v>
          </cell>
          <cell r="O121">
            <v>0</v>
          </cell>
          <cell r="P121">
            <v>0</v>
          </cell>
          <cell r="Q121">
            <v>0</v>
          </cell>
          <cell r="R121" t="str">
            <v>Accepted (by CSMC)</v>
          </cell>
          <cell r="S121" t="str">
            <v>7C28900114013998</v>
          </cell>
          <cell r="T121" t="str">
            <v>APState Housing Corporation Limited</v>
          </cell>
          <cell r="U121">
            <v>79</v>
          </cell>
          <cell r="V121" t="str">
            <v>26/12/2018</v>
          </cell>
          <cell r="W121" t="str">
            <v>12/27/2018 12:00:00 AM</v>
          </cell>
          <cell r="X121" t="str">
            <v>Andhra Pradesh</v>
          </cell>
          <cell r="Y121" t="str">
            <v>East Godavari</v>
          </cell>
          <cell r="Z121" t="str">
            <v>East Godavari GUDA</v>
          </cell>
          <cell r="AA121" t="str">
            <v>2018-19</v>
          </cell>
          <cell r="AB121">
            <v>148</v>
          </cell>
          <cell r="AC121">
            <v>88</v>
          </cell>
          <cell r="AD121">
            <v>0</v>
          </cell>
          <cell r="AE121">
            <v>88</v>
          </cell>
          <cell r="AF121">
            <v>900114</v>
          </cell>
          <cell r="AG121">
            <v>545</v>
          </cell>
          <cell r="AH121">
            <v>28</v>
          </cell>
          <cell r="AI121">
            <v>19</v>
          </cell>
          <cell r="AJ121">
            <v>0</v>
          </cell>
          <cell r="AK121">
            <v>30</v>
          </cell>
          <cell r="AL121">
            <v>39</v>
          </cell>
          <cell r="AM121">
            <v>88</v>
          </cell>
          <cell r="AN121">
            <v>0</v>
          </cell>
          <cell r="AO121">
            <v>0</v>
          </cell>
          <cell r="AP121">
            <v>59</v>
          </cell>
          <cell r="AQ121">
            <v>0</v>
          </cell>
        </row>
        <row r="122">
          <cell r="A122" t="str">
            <v>7C28900126014016</v>
          </cell>
          <cell r="B122">
            <v>117</v>
          </cell>
          <cell r="C122" t="str">
            <v>28549231UDA01</v>
          </cell>
          <cell r="D122" t="str">
            <v>CONSTRUCTION OF 1480 EWS NEW HOUSING PROGRAMME IN GIDDALUR OUDA, PRAKASAM DISTRICT</v>
          </cell>
          <cell r="E122" t="str">
            <v>Original</v>
          </cell>
          <cell r="F122">
            <v>3700</v>
          </cell>
          <cell r="G122" t="str">
            <v>BLC-New</v>
          </cell>
          <cell r="H122">
            <v>2220</v>
          </cell>
          <cell r="I122">
            <v>740</v>
          </cell>
          <cell r="J122">
            <v>0</v>
          </cell>
          <cell r="K122">
            <v>740</v>
          </cell>
          <cell r="L122">
            <v>559</v>
          </cell>
          <cell r="M122">
            <v>921</v>
          </cell>
          <cell r="N122">
            <v>0</v>
          </cell>
          <cell r="O122">
            <v>0</v>
          </cell>
          <cell r="P122">
            <v>0</v>
          </cell>
          <cell r="Q122">
            <v>112</v>
          </cell>
          <cell r="R122" t="str">
            <v>Accepted (by CSMC)</v>
          </cell>
          <cell r="S122" t="str">
            <v>7C28900126014016</v>
          </cell>
          <cell r="T122" t="str">
            <v>APState Housing Corporation Limited</v>
          </cell>
          <cell r="U122">
            <v>3</v>
          </cell>
          <cell r="V122" t="str">
            <v>28/01/2019</v>
          </cell>
          <cell r="W122" t="str">
            <v>1/30/2019 12:00:00 AM</v>
          </cell>
          <cell r="X122" t="str">
            <v>Andhra Pradesh</v>
          </cell>
          <cell r="Y122" t="str">
            <v>Prakasam</v>
          </cell>
          <cell r="Z122" t="str">
            <v>Prakasam OUDA</v>
          </cell>
          <cell r="AA122" t="str">
            <v>2018-19</v>
          </cell>
          <cell r="AB122">
            <v>1480</v>
          </cell>
          <cell r="AC122">
            <v>764</v>
          </cell>
          <cell r="AD122">
            <v>0</v>
          </cell>
          <cell r="AE122">
            <v>764</v>
          </cell>
          <cell r="AF122">
            <v>900126</v>
          </cell>
          <cell r="AG122">
            <v>549</v>
          </cell>
          <cell r="AH122">
            <v>28</v>
          </cell>
          <cell r="AI122">
            <v>175</v>
          </cell>
          <cell r="AJ122">
            <v>15</v>
          </cell>
          <cell r="AK122">
            <v>392</v>
          </cell>
          <cell r="AL122">
            <v>182</v>
          </cell>
          <cell r="AM122">
            <v>764</v>
          </cell>
          <cell r="AN122">
            <v>0</v>
          </cell>
          <cell r="AO122">
            <v>0</v>
          </cell>
          <cell r="AP122">
            <v>0</v>
          </cell>
          <cell r="AQ122">
            <v>0</v>
          </cell>
        </row>
        <row r="123">
          <cell r="A123" t="str">
            <v>7C28900113012701</v>
          </cell>
          <cell r="B123">
            <v>118</v>
          </cell>
          <cell r="C123" t="str">
            <v>28548206900113UDA02</v>
          </cell>
          <cell r="D123" t="str">
            <v>Construction of 149 EWS houses under Beneficiary Led Construction in Nidamarru-Duggirala-Mangalagiri-Tadepalli of Mangalagiri Constituency in Guntur APCRDA city</v>
          </cell>
          <cell r="E123" t="str">
            <v>Original</v>
          </cell>
          <cell r="F123">
            <v>372.5</v>
          </cell>
          <cell r="G123" t="str">
            <v>BLC-New</v>
          </cell>
          <cell r="H123">
            <v>223.5</v>
          </cell>
          <cell r="I123">
            <v>74.5</v>
          </cell>
          <cell r="J123">
            <v>0</v>
          </cell>
          <cell r="K123">
            <v>74.5</v>
          </cell>
          <cell r="L123">
            <v>80</v>
          </cell>
          <cell r="M123">
            <v>69</v>
          </cell>
          <cell r="N123">
            <v>0</v>
          </cell>
          <cell r="O123">
            <v>0</v>
          </cell>
          <cell r="P123">
            <v>0</v>
          </cell>
          <cell r="Q123">
            <v>5</v>
          </cell>
          <cell r="R123" t="str">
            <v>Accepted (by CSMC)</v>
          </cell>
          <cell r="S123" t="str">
            <v>7C28900113012701</v>
          </cell>
          <cell r="T123" t="str">
            <v>APState Housing Corporation Limited</v>
          </cell>
          <cell r="U123">
            <v>86</v>
          </cell>
          <cell r="V123" t="str">
            <v>26/10/2018</v>
          </cell>
          <cell r="W123" t="str">
            <v>10/30/2018 12:00:00 AM</v>
          </cell>
          <cell r="X123" t="str">
            <v>Andhra Pradesh</v>
          </cell>
          <cell r="Y123" t="str">
            <v>Guntur</v>
          </cell>
          <cell r="Z123" t="str">
            <v>Guntur APCRDA</v>
          </cell>
          <cell r="AA123" t="str">
            <v>2018-19</v>
          </cell>
          <cell r="AB123">
            <v>149</v>
          </cell>
          <cell r="AC123">
            <v>86</v>
          </cell>
          <cell r="AD123">
            <v>0</v>
          </cell>
          <cell r="AE123">
            <v>86</v>
          </cell>
          <cell r="AF123">
            <v>900113</v>
          </cell>
          <cell r="AG123">
            <v>548</v>
          </cell>
          <cell r="AH123">
            <v>28</v>
          </cell>
          <cell r="AI123">
            <v>27</v>
          </cell>
          <cell r="AJ123">
            <v>3</v>
          </cell>
          <cell r="AK123">
            <v>36</v>
          </cell>
          <cell r="AL123">
            <v>20</v>
          </cell>
          <cell r="AM123">
            <v>86</v>
          </cell>
          <cell r="AN123">
            <v>0</v>
          </cell>
          <cell r="AO123">
            <v>0</v>
          </cell>
          <cell r="AP123">
            <v>35</v>
          </cell>
          <cell r="AQ123">
            <v>0</v>
          </cell>
        </row>
        <row r="124">
          <cell r="A124" t="str">
            <v>7C28900113012883</v>
          </cell>
          <cell r="B124">
            <v>119</v>
          </cell>
          <cell r="C124" t="str">
            <v>28548208900113UDA02</v>
          </cell>
          <cell r="D124" t="str">
            <v>Construction of 1500 EWS houses under Beneficiary Led Construction in Vemuru Constituency</v>
          </cell>
          <cell r="E124" t="str">
            <v>Original</v>
          </cell>
          <cell r="F124">
            <v>3750</v>
          </cell>
          <cell r="G124" t="str">
            <v>BLC-New</v>
          </cell>
          <cell r="H124">
            <v>2250</v>
          </cell>
          <cell r="I124">
            <v>750</v>
          </cell>
          <cell r="J124">
            <v>0</v>
          </cell>
          <cell r="K124">
            <v>750</v>
          </cell>
          <cell r="L124">
            <v>315</v>
          </cell>
          <cell r="M124">
            <v>1185</v>
          </cell>
          <cell r="N124">
            <v>0</v>
          </cell>
          <cell r="O124">
            <v>0</v>
          </cell>
          <cell r="P124">
            <v>0</v>
          </cell>
          <cell r="Q124">
            <v>58</v>
          </cell>
          <cell r="R124" t="str">
            <v>Accepted (by CSMC)</v>
          </cell>
          <cell r="S124" t="str">
            <v>7C28900113012883</v>
          </cell>
          <cell r="T124" t="str">
            <v>APState Housing Corporation Limited</v>
          </cell>
          <cell r="U124">
            <v>758</v>
          </cell>
          <cell r="V124" t="str">
            <v>26/10/2018</v>
          </cell>
          <cell r="W124" t="str">
            <v>10/30/2018 12:00:00 AM</v>
          </cell>
          <cell r="X124" t="str">
            <v>Andhra Pradesh</v>
          </cell>
          <cell r="Y124" t="str">
            <v>Guntur</v>
          </cell>
          <cell r="Z124" t="str">
            <v>Guntur APCRDA</v>
          </cell>
          <cell r="AA124" t="str">
            <v>2018-19</v>
          </cell>
          <cell r="AB124">
            <v>1500</v>
          </cell>
          <cell r="AC124">
            <v>758</v>
          </cell>
          <cell r="AD124">
            <v>0</v>
          </cell>
          <cell r="AE124">
            <v>758</v>
          </cell>
          <cell r="AF124">
            <v>900113</v>
          </cell>
          <cell r="AG124">
            <v>548</v>
          </cell>
          <cell r="AH124">
            <v>28</v>
          </cell>
          <cell r="AI124">
            <v>302</v>
          </cell>
          <cell r="AJ124">
            <v>41</v>
          </cell>
          <cell r="AK124">
            <v>169</v>
          </cell>
          <cell r="AL124">
            <v>246</v>
          </cell>
          <cell r="AM124">
            <v>758</v>
          </cell>
          <cell r="AN124">
            <v>0</v>
          </cell>
          <cell r="AO124">
            <v>0</v>
          </cell>
          <cell r="AP124">
            <v>92</v>
          </cell>
          <cell r="AQ124">
            <v>0</v>
          </cell>
        </row>
        <row r="125">
          <cell r="A125" t="str">
            <v>7C28900125013994</v>
          </cell>
          <cell r="B125">
            <v>120</v>
          </cell>
          <cell r="C125" t="str">
            <v>28546180UDA01</v>
          </cell>
          <cell r="D125" t="str">
            <v>Construction of 1500 EWS Housing in Padala Kunchanapallipart Pentapadu Darsiparru and other 27 Villages EUDA Region of TPGUDEM Constituency in WG District</v>
          </cell>
          <cell r="E125" t="str">
            <v>Original</v>
          </cell>
          <cell r="F125">
            <v>3750</v>
          </cell>
          <cell r="G125" t="str">
            <v>BLC-New</v>
          </cell>
          <cell r="H125">
            <v>2250</v>
          </cell>
          <cell r="I125">
            <v>750</v>
          </cell>
          <cell r="J125">
            <v>0</v>
          </cell>
          <cell r="K125">
            <v>750</v>
          </cell>
          <cell r="L125">
            <v>521</v>
          </cell>
          <cell r="M125">
            <v>979</v>
          </cell>
          <cell r="N125">
            <v>0</v>
          </cell>
          <cell r="O125">
            <v>0</v>
          </cell>
          <cell r="P125">
            <v>0</v>
          </cell>
          <cell r="Q125">
            <v>7</v>
          </cell>
          <cell r="R125" t="str">
            <v>Accepted (by CSMC)</v>
          </cell>
          <cell r="S125" t="str">
            <v>7C28900125013994</v>
          </cell>
          <cell r="T125" t="str">
            <v>APState Housing Corporation Limited</v>
          </cell>
          <cell r="U125">
            <v>167</v>
          </cell>
          <cell r="V125" t="str">
            <v>28/01/2019</v>
          </cell>
          <cell r="W125" t="str">
            <v>1/30/2019 12:00:00 AM</v>
          </cell>
          <cell r="X125" t="str">
            <v>Andhra Pradesh</v>
          </cell>
          <cell r="Y125" t="str">
            <v>West Godavari</v>
          </cell>
          <cell r="Z125" t="str">
            <v>West Godavari EUDA</v>
          </cell>
          <cell r="AA125" t="str">
            <v>2018-19</v>
          </cell>
          <cell r="AB125">
            <v>1500</v>
          </cell>
          <cell r="AC125">
            <v>610</v>
          </cell>
          <cell r="AD125">
            <v>0</v>
          </cell>
          <cell r="AE125">
            <v>610</v>
          </cell>
          <cell r="AF125">
            <v>900125</v>
          </cell>
          <cell r="AG125">
            <v>546</v>
          </cell>
          <cell r="AH125">
            <v>28</v>
          </cell>
          <cell r="AI125">
            <v>166</v>
          </cell>
          <cell r="AJ125">
            <v>3</v>
          </cell>
          <cell r="AK125">
            <v>267</v>
          </cell>
          <cell r="AL125">
            <v>174</v>
          </cell>
          <cell r="AM125">
            <v>610</v>
          </cell>
          <cell r="AN125">
            <v>0</v>
          </cell>
          <cell r="AO125">
            <v>0</v>
          </cell>
          <cell r="AP125">
            <v>0</v>
          </cell>
          <cell r="AQ125">
            <v>0</v>
          </cell>
        </row>
        <row r="126">
          <cell r="A126" t="str">
            <v>7C28900122012716</v>
          </cell>
          <cell r="B126">
            <v>121</v>
          </cell>
          <cell r="C126" t="str">
            <v>28547203900120UDA01</v>
          </cell>
          <cell r="D126" t="str">
            <v>Construction of 1500 Houses under Beneficiary Led Construction Programme in Jaggaiahpet Constituency</v>
          </cell>
          <cell r="E126" t="str">
            <v>Original</v>
          </cell>
          <cell r="F126">
            <v>3750</v>
          </cell>
          <cell r="G126" t="str">
            <v>BLC-New</v>
          </cell>
          <cell r="H126">
            <v>2250</v>
          </cell>
          <cell r="I126">
            <v>750</v>
          </cell>
          <cell r="J126">
            <v>0</v>
          </cell>
          <cell r="K126">
            <v>750</v>
          </cell>
          <cell r="L126">
            <v>943</v>
          </cell>
          <cell r="M126">
            <v>557</v>
          </cell>
          <cell r="N126">
            <v>0</v>
          </cell>
          <cell r="O126">
            <v>0</v>
          </cell>
          <cell r="P126">
            <v>0</v>
          </cell>
          <cell r="Q126">
            <v>0</v>
          </cell>
          <cell r="R126" t="str">
            <v>Accepted (by CSMC)</v>
          </cell>
          <cell r="S126" t="str">
            <v>7C28900122012716</v>
          </cell>
          <cell r="T126" t="str">
            <v>APState Housing Corporation Limited</v>
          </cell>
          <cell r="U126">
            <v>809</v>
          </cell>
          <cell r="V126" t="str">
            <v>26/10/2018</v>
          </cell>
          <cell r="W126" t="str">
            <v>10/30/2018 12:00:00 AM</v>
          </cell>
          <cell r="X126" t="str">
            <v>Andhra Pradesh</v>
          </cell>
          <cell r="Y126" t="str">
            <v>Krishna</v>
          </cell>
          <cell r="Z126" t="str">
            <v>Krishna APCRDA</v>
          </cell>
          <cell r="AA126" t="str">
            <v>2018-19</v>
          </cell>
          <cell r="AB126">
            <v>1500</v>
          </cell>
          <cell r="AC126">
            <v>842</v>
          </cell>
          <cell r="AD126">
            <v>0</v>
          </cell>
          <cell r="AE126">
            <v>842</v>
          </cell>
          <cell r="AF126">
            <v>900122</v>
          </cell>
          <cell r="AG126">
            <v>547</v>
          </cell>
          <cell r="AH126">
            <v>28</v>
          </cell>
          <cell r="AI126">
            <v>295</v>
          </cell>
          <cell r="AJ126">
            <v>68</v>
          </cell>
          <cell r="AK126">
            <v>311</v>
          </cell>
          <cell r="AL126">
            <v>168</v>
          </cell>
          <cell r="AM126">
            <v>842</v>
          </cell>
          <cell r="AN126">
            <v>0</v>
          </cell>
          <cell r="AO126">
            <v>0</v>
          </cell>
          <cell r="AP126">
            <v>186</v>
          </cell>
          <cell r="AQ126">
            <v>0</v>
          </cell>
        </row>
        <row r="127">
          <cell r="A127" t="str">
            <v>7C28802946008366</v>
          </cell>
          <cell r="B127">
            <v>122</v>
          </cell>
          <cell r="C127" t="str">
            <v>28543802946BLC03</v>
          </cell>
          <cell r="D127" t="str">
            <v>CONSTRUCTION OF 1503 EWS housing in Vizianagaram -II Municipality</v>
          </cell>
          <cell r="E127" t="str">
            <v>Original</v>
          </cell>
          <cell r="F127">
            <v>5260.5</v>
          </cell>
          <cell r="G127" t="str">
            <v>BLC-New</v>
          </cell>
          <cell r="H127">
            <v>2254.5</v>
          </cell>
          <cell r="I127">
            <v>1503</v>
          </cell>
          <cell r="J127">
            <v>0</v>
          </cell>
          <cell r="K127">
            <v>1503</v>
          </cell>
          <cell r="L127">
            <v>331</v>
          </cell>
          <cell r="M127">
            <v>1172</v>
          </cell>
          <cell r="N127">
            <v>0</v>
          </cell>
          <cell r="O127">
            <v>0</v>
          </cell>
          <cell r="P127">
            <v>0</v>
          </cell>
          <cell r="Q127">
            <v>0</v>
          </cell>
          <cell r="R127" t="str">
            <v>Accepted (by CSMC)</v>
          </cell>
          <cell r="S127" t="str">
            <v>7C28802946008366</v>
          </cell>
          <cell r="T127" t="str">
            <v>APState Housing Corporation Limited</v>
          </cell>
          <cell r="U127">
            <v>925</v>
          </cell>
          <cell r="V127" t="str">
            <v>30/05/2018</v>
          </cell>
          <cell r="W127" t="str">
            <v>5/30/2018 12:00:00 AM</v>
          </cell>
          <cell r="X127" t="str">
            <v>Andhra Pradesh</v>
          </cell>
          <cell r="Y127" t="str">
            <v>Vizianagaram</v>
          </cell>
          <cell r="Z127" t="str">
            <v>Vizianagaram</v>
          </cell>
          <cell r="AA127" t="str">
            <v>2018-19</v>
          </cell>
          <cell r="AB127">
            <v>1503</v>
          </cell>
          <cell r="AC127">
            <v>926</v>
          </cell>
          <cell r="AD127">
            <v>3</v>
          </cell>
          <cell r="AE127">
            <v>923</v>
          </cell>
          <cell r="AF127">
            <v>802946</v>
          </cell>
          <cell r="AG127">
            <v>543</v>
          </cell>
          <cell r="AH127">
            <v>28</v>
          </cell>
          <cell r="AI127">
            <v>52</v>
          </cell>
          <cell r="AJ127">
            <v>0</v>
          </cell>
          <cell r="AK127">
            <v>751</v>
          </cell>
          <cell r="AL127">
            <v>123</v>
          </cell>
          <cell r="AM127">
            <v>926</v>
          </cell>
          <cell r="AN127">
            <v>0</v>
          </cell>
          <cell r="AO127">
            <v>0</v>
          </cell>
          <cell r="AP127">
            <v>486</v>
          </cell>
          <cell r="AQ127">
            <v>0</v>
          </cell>
        </row>
        <row r="128">
          <cell r="A128" t="str">
            <v>7C28803001006468</v>
          </cell>
          <cell r="B128">
            <v>123</v>
          </cell>
          <cell r="C128">
            <v>28552052544</v>
          </cell>
          <cell r="D128" t="str">
            <v>Construction of 1511 EWS houses in Yemmiganur Municipality</v>
          </cell>
          <cell r="E128" t="str">
            <v>Original</v>
          </cell>
          <cell r="F128">
            <v>5288.5</v>
          </cell>
          <cell r="G128" t="str">
            <v>BLC-New</v>
          </cell>
          <cell r="H128">
            <v>2266.5</v>
          </cell>
          <cell r="I128">
            <v>1511</v>
          </cell>
          <cell r="J128">
            <v>0</v>
          </cell>
          <cell r="K128">
            <v>1511</v>
          </cell>
          <cell r="L128">
            <v>540</v>
          </cell>
          <cell r="M128">
            <v>971</v>
          </cell>
          <cell r="N128">
            <v>0</v>
          </cell>
          <cell r="O128">
            <v>0</v>
          </cell>
          <cell r="P128">
            <v>0</v>
          </cell>
          <cell r="Q128">
            <v>315</v>
          </cell>
          <cell r="R128" t="str">
            <v>Accepted (by CSMC)</v>
          </cell>
          <cell r="S128" t="str">
            <v>7C28803001006468</v>
          </cell>
          <cell r="T128" t="str">
            <v>APState Housing Corporation Limited</v>
          </cell>
          <cell r="U128">
            <v>1358</v>
          </cell>
          <cell r="V128" t="str">
            <v>21/12/2017</v>
          </cell>
          <cell r="W128" t="str">
            <v>12/27/2017 12:00:00 AM</v>
          </cell>
          <cell r="X128" t="str">
            <v>Andhra Pradesh</v>
          </cell>
          <cell r="Y128" t="str">
            <v>Kurnool</v>
          </cell>
          <cell r="Z128" t="str">
            <v>Yemmiganur</v>
          </cell>
          <cell r="AA128" t="str">
            <v>2017-18</v>
          </cell>
          <cell r="AB128">
            <v>1511</v>
          </cell>
          <cell r="AC128">
            <v>1432</v>
          </cell>
          <cell r="AD128">
            <v>13</v>
          </cell>
          <cell r="AE128">
            <v>1419</v>
          </cell>
          <cell r="AF128">
            <v>803001</v>
          </cell>
          <cell r="AG128">
            <v>552</v>
          </cell>
          <cell r="AH128">
            <v>28</v>
          </cell>
          <cell r="AI128">
            <v>71</v>
          </cell>
          <cell r="AJ128">
            <v>7</v>
          </cell>
          <cell r="AK128">
            <v>1225</v>
          </cell>
          <cell r="AL128">
            <v>129</v>
          </cell>
          <cell r="AM128">
            <v>1432</v>
          </cell>
          <cell r="AN128">
            <v>0</v>
          </cell>
          <cell r="AO128">
            <v>0</v>
          </cell>
          <cell r="AP128">
            <v>1432</v>
          </cell>
          <cell r="AQ128">
            <v>0</v>
          </cell>
        </row>
        <row r="129">
          <cell r="A129" t="str">
            <v>7C28900126014021</v>
          </cell>
          <cell r="B129">
            <v>124</v>
          </cell>
          <cell r="C129" t="str">
            <v>28549232UDA01</v>
          </cell>
          <cell r="D129" t="str">
            <v>CONSTRUCTION OF 1514 EWS NEW HOUSING PROGRAMME IN KANIGIRI CONSTITUENCY, OUDA, PRAKASAM DISTRICT</v>
          </cell>
          <cell r="E129" t="str">
            <v>Original</v>
          </cell>
          <cell r="F129">
            <v>3785</v>
          </cell>
          <cell r="G129" t="str">
            <v>BLC-New</v>
          </cell>
          <cell r="H129">
            <v>2271</v>
          </cell>
          <cell r="I129">
            <v>757</v>
          </cell>
          <cell r="J129">
            <v>0</v>
          </cell>
          <cell r="K129">
            <v>757</v>
          </cell>
          <cell r="L129">
            <v>504</v>
          </cell>
          <cell r="M129">
            <v>1010</v>
          </cell>
          <cell r="N129">
            <v>0</v>
          </cell>
          <cell r="O129">
            <v>0</v>
          </cell>
          <cell r="P129">
            <v>0</v>
          </cell>
          <cell r="Q129">
            <v>150</v>
          </cell>
          <cell r="R129" t="str">
            <v>Accepted (by CSMC)</v>
          </cell>
          <cell r="S129" t="str">
            <v>7C28900126014021</v>
          </cell>
          <cell r="T129" t="str">
            <v>APState Housing Corporation Limited</v>
          </cell>
          <cell r="U129">
            <v>0</v>
          </cell>
          <cell r="V129" t="str">
            <v>28/01/2019</v>
          </cell>
          <cell r="W129" t="str">
            <v>1/30/2019 12:00:00 AM</v>
          </cell>
          <cell r="X129" t="str">
            <v>Andhra Pradesh</v>
          </cell>
          <cell r="Y129" t="str">
            <v>Prakasam</v>
          </cell>
          <cell r="Z129" t="str">
            <v>Prakasam OUDA</v>
          </cell>
          <cell r="AA129" t="str">
            <v>2018-19</v>
          </cell>
          <cell r="AB129">
            <v>1514</v>
          </cell>
          <cell r="AC129">
            <v>730</v>
          </cell>
          <cell r="AD129">
            <v>0</v>
          </cell>
          <cell r="AE129">
            <v>730</v>
          </cell>
          <cell r="AF129">
            <v>900126</v>
          </cell>
          <cell r="AG129">
            <v>549</v>
          </cell>
          <cell r="AH129">
            <v>28</v>
          </cell>
          <cell r="AI129">
            <v>203</v>
          </cell>
          <cell r="AJ129">
            <v>25</v>
          </cell>
          <cell r="AK129">
            <v>326</v>
          </cell>
          <cell r="AL129">
            <v>176</v>
          </cell>
          <cell r="AM129">
            <v>730</v>
          </cell>
          <cell r="AN129">
            <v>0</v>
          </cell>
          <cell r="AO129">
            <v>0</v>
          </cell>
          <cell r="AP129">
            <v>0</v>
          </cell>
          <cell r="AQ129">
            <v>0</v>
          </cell>
        </row>
        <row r="130">
          <cell r="A130" t="str">
            <v>7C28802939005875</v>
          </cell>
          <cell r="B130">
            <v>125</v>
          </cell>
          <cell r="C130">
            <v>28542047784</v>
          </cell>
          <cell r="D130" t="str">
            <v>Construction of 1532 Houses Under BLC 2017 - 18 Programme In Ichapuram Municipality Srikakulam.Dist</v>
          </cell>
          <cell r="E130" t="str">
            <v>Original</v>
          </cell>
          <cell r="F130">
            <v>5362</v>
          </cell>
          <cell r="G130" t="str">
            <v>BLC-New</v>
          </cell>
          <cell r="H130">
            <v>2298</v>
          </cell>
          <cell r="I130">
            <v>1532</v>
          </cell>
          <cell r="J130">
            <v>0</v>
          </cell>
          <cell r="K130">
            <v>1532</v>
          </cell>
          <cell r="L130">
            <v>518</v>
          </cell>
          <cell r="M130">
            <v>1014</v>
          </cell>
          <cell r="N130">
            <v>0</v>
          </cell>
          <cell r="O130">
            <v>0</v>
          </cell>
          <cell r="P130">
            <v>0</v>
          </cell>
          <cell r="Q130">
            <v>0</v>
          </cell>
          <cell r="R130" t="str">
            <v>Accepted (by CSMC)</v>
          </cell>
          <cell r="S130" t="str">
            <v>7C28802939005875</v>
          </cell>
          <cell r="T130" t="str">
            <v>APState Housing Corporation Limited</v>
          </cell>
          <cell r="U130">
            <v>1179</v>
          </cell>
          <cell r="V130" t="str">
            <v>18/08/2017</v>
          </cell>
          <cell r="W130" t="str">
            <v>8/23/2017 12:00:00 AM</v>
          </cell>
          <cell r="X130" t="str">
            <v>Andhra Pradesh</v>
          </cell>
          <cell r="Y130" t="str">
            <v>Srikakulam</v>
          </cell>
          <cell r="Z130" t="str">
            <v>Ichchapuram</v>
          </cell>
          <cell r="AA130" t="str">
            <v>2017-18</v>
          </cell>
          <cell r="AB130">
            <v>1532</v>
          </cell>
          <cell r="AC130">
            <v>1261</v>
          </cell>
          <cell r="AD130">
            <v>1</v>
          </cell>
          <cell r="AE130">
            <v>1260</v>
          </cell>
          <cell r="AF130">
            <v>802939</v>
          </cell>
          <cell r="AG130">
            <v>542</v>
          </cell>
          <cell r="AH130">
            <v>28</v>
          </cell>
          <cell r="AI130">
            <v>13</v>
          </cell>
          <cell r="AJ130">
            <v>6</v>
          </cell>
          <cell r="AK130">
            <v>1213</v>
          </cell>
          <cell r="AL130">
            <v>29</v>
          </cell>
          <cell r="AM130">
            <v>1261</v>
          </cell>
          <cell r="AN130">
            <v>0</v>
          </cell>
          <cell r="AO130">
            <v>0</v>
          </cell>
          <cell r="AP130">
            <v>1097</v>
          </cell>
          <cell r="AQ130">
            <v>0</v>
          </cell>
        </row>
        <row r="131">
          <cell r="A131" t="str">
            <v>7C28900122012402</v>
          </cell>
          <cell r="B131">
            <v>126</v>
          </cell>
          <cell r="C131" t="str">
            <v>28547202900120UDA01</v>
          </cell>
          <cell r="D131" t="str">
            <v>CONSTRUCTION OF 1543 HOUSES UNDER PMAY U BENEFICIARY LED CONSTRUCTION IN NANDIGAMA CONSTITUENCY</v>
          </cell>
          <cell r="E131" t="str">
            <v>Original</v>
          </cell>
          <cell r="F131">
            <v>3857.5</v>
          </cell>
          <cell r="G131" t="str">
            <v>BLC-New</v>
          </cell>
          <cell r="H131">
            <v>2314.5</v>
          </cell>
          <cell r="I131">
            <v>771.5</v>
          </cell>
          <cell r="J131">
            <v>0</v>
          </cell>
          <cell r="K131">
            <v>771.5</v>
          </cell>
          <cell r="L131">
            <v>780</v>
          </cell>
          <cell r="M131">
            <v>763</v>
          </cell>
          <cell r="N131">
            <v>0</v>
          </cell>
          <cell r="O131">
            <v>0</v>
          </cell>
          <cell r="P131">
            <v>0</v>
          </cell>
          <cell r="Q131">
            <v>119</v>
          </cell>
          <cell r="R131" t="str">
            <v>Accepted (by CSMC)</v>
          </cell>
          <cell r="S131" t="str">
            <v>7C28900122012402</v>
          </cell>
          <cell r="T131" t="str">
            <v>APState Housing Corporation Limited</v>
          </cell>
          <cell r="U131">
            <v>836</v>
          </cell>
          <cell r="V131" t="str">
            <v>26/10/2018</v>
          </cell>
          <cell r="W131" t="str">
            <v>10/30/2018 12:00:00 AM</v>
          </cell>
          <cell r="X131" t="str">
            <v>Andhra Pradesh</v>
          </cell>
          <cell r="Y131" t="str">
            <v>Krishna</v>
          </cell>
          <cell r="Z131" t="str">
            <v>Krishna APCRDA</v>
          </cell>
          <cell r="AA131" t="str">
            <v>2018-19</v>
          </cell>
          <cell r="AB131">
            <v>1543</v>
          </cell>
          <cell r="AC131">
            <v>837</v>
          </cell>
          <cell r="AD131">
            <v>0</v>
          </cell>
          <cell r="AE131">
            <v>837</v>
          </cell>
          <cell r="AF131">
            <v>900122</v>
          </cell>
          <cell r="AG131">
            <v>547</v>
          </cell>
          <cell r="AH131">
            <v>28</v>
          </cell>
          <cell r="AI131">
            <v>344</v>
          </cell>
          <cell r="AJ131">
            <v>18</v>
          </cell>
          <cell r="AK131">
            <v>260</v>
          </cell>
          <cell r="AL131">
            <v>215</v>
          </cell>
          <cell r="AM131">
            <v>837</v>
          </cell>
          <cell r="AN131">
            <v>0</v>
          </cell>
          <cell r="AO131">
            <v>0</v>
          </cell>
          <cell r="AP131">
            <v>163</v>
          </cell>
          <cell r="AQ131">
            <v>0</v>
          </cell>
        </row>
        <row r="132">
          <cell r="A132" t="str">
            <v>7C28900128013962</v>
          </cell>
          <cell r="B132">
            <v>127</v>
          </cell>
          <cell r="C132" t="str">
            <v>28551252UDA01</v>
          </cell>
          <cell r="D132" t="str">
            <v>Construction of 1549 EWS Houses under BLC Programme in Somireddypalle and other 72 villages at Mydukur Constituency in ANNAMAYYA URBAN DEVELOPMENT AUTHORITY AREA YSR KADAPA DISTRICT</v>
          </cell>
          <cell r="E132" t="str">
            <v>Original</v>
          </cell>
          <cell r="F132">
            <v>3872.5</v>
          </cell>
          <cell r="G132" t="str">
            <v>BLC-New</v>
          </cell>
          <cell r="H132">
            <v>2323.5</v>
          </cell>
          <cell r="I132">
            <v>774.5</v>
          </cell>
          <cell r="J132">
            <v>0</v>
          </cell>
          <cell r="K132">
            <v>774.5</v>
          </cell>
          <cell r="L132">
            <v>271</v>
          </cell>
          <cell r="M132">
            <v>1278</v>
          </cell>
          <cell r="N132">
            <v>0</v>
          </cell>
          <cell r="O132">
            <v>0</v>
          </cell>
          <cell r="P132">
            <v>0</v>
          </cell>
          <cell r="Q132">
            <v>134</v>
          </cell>
          <cell r="R132" t="str">
            <v>Accepted (by CSMC)</v>
          </cell>
          <cell r="S132" t="str">
            <v>7C28900128013962</v>
          </cell>
          <cell r="T132" t="str">
            <v>APState Housing Corporation Limited</v>
          </cell>
          <cell r="U132">
            <v>795</v>
          </cell>
          <cell r="V132" t="str">
            <v>28/01/2019</v>
          </cell>
          <cell r="W132" t="str">
            <v>1/30/2019 12:00:00 AM</v>
          </cell>
          <cell r="X132" t="str">
            <v>Andhra Pradesh</v>
          </cell>
          <cell r="Y132" t="str">
            <v>YSR KADAPA</v>
          </cell>
          <cell r="Z132" t="str">
            <v>Kadapa AUDA</v>
          </cell>
          <cell r="AA132" t="str">
            <v>2018-19</v>
          </cell>
          <cell r="AB132">
            <v>1549</v>
          </cell>
          <cell r="AC132">
            <v>890</v>
          </cell>
          <cell r="AD132">
            <v>0</v>
          </cell>
          <cell r="AE132">
            <v>890</v>
          </cell>
          <cell r="AF132">
            <v>900128</v>
          </cell>
          <cell r="AG132">
            <v>551</v>
          </cell>
          <cell r="AH132">
            <v>28</v>
          </cell>
          <cell r="AI132">
            <v>275</v>
          </cell>
          <cell r="AJ132">
            <v>25</v>
          </cell>
          <cell r="AK132">
            <v>342</v>
          </cell>
          <cell r="AL132">
            <v>248</v>
          </cell>
          <cell r="AM132">
            <v>890</v>
          </cell>
          <cell r="AN132">
            <v>0</v>
          </cell>
          <cell r="AO132">
            <v>0</v>
          </cell>
          <cell r="AP132">
            <v>471</v>
          </cell>
          <cell r="AQ132">
            <v>0</v>
          </cell>
        </row>
        <row r="133">
          <cell r="A133" t="str">
            <v>7C28594956005453</v>
          </cell>
          <cell r="B133">
            <v>128</v>
          </cell>
          <cell r="C133">
            <v>28553053214</v>
          </cell>
          <cell r="D133" t="str">
            <v>CONSTRUCTION OF 1557 EWS HOUSES UNDER BLC 2017-18 IN KALYANDURGAM ULB</v>
          </cell>
          <cell r="E133" t="str">
            <v>Original</v>
          </cell>
          <cell r="F133">
            <v>5449.5</v>
          </cell>
          <cell r="G133" t="str">
            <v>BLC-New</v>
          </cell>
          <cell r="H133">
            <v>2335.5</v>
          </cell>
          <cell r="I133">
            <v>1557</v>
          </cell>
          <cell r="J133">
            <v>0</v>
          </cell>
          <cell r="K133">
            <v>1557</v>
          </cell>
          <cell r="L133">
            <v>211</v>
          </cell>
          <cell r="M133">
            <v>1346</v>
          </cell>
          <cell r="N133">
            <v>0</v>
          </cell>
          <cell r="O133">
            <v>0</v>
          </cell>
          <cell r="P133">
            <v>0</v>
          </cell>
          <cell r="Q133">
            <v>0</v>
          </cell>
          <cell r="R133" t="str">
            <v>Accepted (by CSMC)</v>
          </cell>
          <cell r="S133" t="str">
            <v>7C28594956005453</v>
          </cell>
          <cell r="T133" t="str">
            <v>APState Housing Corporation Limited</v>
          </cell>
          <cell r="U133">
            <v>1477</v>
          </cell>
          <cell r="V133" t="str">
            <v>18/08/2017</v>
          </cell>
          <cell r="W133" t="str">
            <v>8/23/2017 12:00:00 AM</v>
          </cell>
          <cell r="X133" t="str">
            <v>Andhra Pradesh</v>
          </cell>
          <cell r="Y133" t="str">
            <v>Ananthapur</v>
          </cell>
          <cell r="Z133" t="str">
            <v>Kalyanadurg</v>
          </cell>
          <cell r="AA133" t="str">
            <v>2017-18</v>
          </cell>
          <cell r="AB133">
            <v>1557</v>
          </cell>
          <cell r="AC133">
            <v>1555</v>
          </cell>
          <cell r="AD133">
            <v>3</v>
          </cell>
          <cell r="AE133">
            <v>1552</v>
          </cell>
          <cell r="AF133">
            <v>594956</v>
          </cell>
          <cell r="AG133">
            <v>553</v>
          </cell>
          <cell r="AH133">
            <v>28</v>
          </cell>
          <cell r="AI133">
            <v>138</v>
          </cell>
          <cell r="AJ133">
            <v>25</v>
          </cell>
          <cell r="AK133">
            <v>1202</v>
          </cell>
          <cell r="AL133">
            <v>190</v>
          </cell>
          <cell r="AM133">
            <v>1555</v>
          </cell>
          <cell r="AN133">
            <v>0</v>
          </cell>
          <cell r="AO133">
            <v>0</v>
          </cell>
          <cell r="AP133">
            <v>986</v>
          </cell>
          <cell r="AQ133">
            <v>0</v>
          </cell>
        </row>
        <row r="134">
          <cell r="A134" t="str">
            <v>7C28802986007295</v>
          </cell>
          <cell r="B134">
            <v>129</v>
          </cell>
          <cell r="C134">
            <v>28549051154</v>
          </cell>
          <cell r="D134" t="str">
            <v>CONSTRUCTION OF 157 EWS HOUSES IN MARKAPUR MUNCIPALITY</v>
          </cell>
          <cell r="E134" t="str">
            <v>Original</v>
          </cell>
          <cell r="F134">
            <v>549.5</v>
          </cell>
          <cell r="G134" t="str">
            <v>BLC-New</v>
          </cell>
          <cell r="H134">
            <v>235.5</v>
          </cell>
          <cell r="I134">
            <v>157</v>
          </cell>
          <cell r="J134">
            <v>0</v>
          </cell>
          <cell r="K134">
            <v>157</v>
          </cell>
          <cell r="L134">
            <v>68</v>
          </cell>
          <cell r="M134">
            <v>89</v>
          </cell>
          <cell r="N134">
            <v>0</v>
          </cell>
          <cell r="O134">
            <v>0</v>
          </cell>
          <cell r="P134">
            <v>0</v>
          </cell>
          <cell r="Q134">
            <v>24</v>
          </cell>
          <cell r="R134" t="str">
            <v>Accepted (by CSMC)</v>
          </cell>
          <cell r="S134" t="str">
            <v>7C28802986007295</v>
          </cell>
          <cell r="T134" t="str">
            <v>APState Housing Corporation Limited</v>
          </cell>
          <cell r="U134">
            <v>100</v>
          </cell>
          <cell r="V134" t="str">
            <v>21/12/2017</v>
          </cell>
          <cell r="W134" t="str">
            <v>12/27/2017 12:00:00 AM</v>
          </cell>
          <cell r="X134" t="str">
            <v>Andhra Pradesh</v>
          </cell>
          <cell r="Y134" t="str">
            <v>Prakasam</v>
          </cell>
          <cell r="Z134" t="str">
            <v>Markapur</v>
          </cell>
          <cell r="AA134" t="str">
            <v>2017-18</v>
          </cell>
          <cell r="AB134">
            <v>157</v>
          </cell>
          <cell r="AC134">
            <v>143</v>
          </cell>
          <cell r="AD134">
            <v>5</v>
          </cell>
          <cell r="AE134">
            <v>138</v>
          </cell>
          <cell r="AF134">
            <v>802986</v>
          </cell>
          <cell r="AG134">
            <v>549</v>
          </cell>
          <cell r="AH134">
            <v>28</v>
          </cell>
          <cell r="AI134">
            <v>28</v>
          </cell>
          <cell r="AJ134">
            <v>4</v>
          </cell>
          <cell r="AK134">
            <v>64</v>
          </cell>
          <cell r="AL134">
            <v>47</v>
          </cell>
          <cell r="AM134">
            <v>143</v>
          </cell>
          <cell r="AN134">
            <v>0</v>
          </cell>
          <cell r="AO134">
            <v>0</v>
          </cell>
          <cell r="AP134">
            <v>138</v>
          </cell>
          <cell r="AQ134">
            <v>0</v>
          </cell>
        </row>
        <row r="135">
          <cell r="A135" t="str">
            <v>7C28900113012591</v>
          </cell>
          <cell r="B135">
            <v>130</v>
          </cell>
          <cell r="C135" t="str">
            <v>28548205900113UDA02</v>
          </cell>
          <cell r="D135" t="str">
            <v>Construction of 1586 EWS Houses under Beneficiary Led Construction in Tadikonda Constituency</v>
          </cell>
          <cell r="E135" t="str">
            <v>Original</v>
          </cell>
          <cell r="F135">
            <v>3965</v>
          </cell>
          <cell r="G135" t="str">
            <v>BLC-New</v>
          </cell>
          <cell r="H135">
            <v>2379</v>
          </cell>
          <cell r="I135">
            <v>793</v>
          </cell>
          <cell r="J135">
            <v>0</v>
          </cell>
          <cell r="K135">
            <v>793</v>
          </cell>
          <cell r="L135">
            <v>534</v>
          </cell>
          <cell r="M135">
            <v>1052</v>
          </cell>
          <cell r="N135">
            <v>0</v>
          </cell>
          <cell r="O135">
            <v>0</v>
          </cell>
          <cell r="P135">
            <v>0</v>
          </cell>
          <cell r="Q135">
            <v>252</v>
          </cell>
          <cell r="R135" t="str">
            <v>Accepted (by CSMC)</v>
          </cell>
          <cell r="S135" t="str">
            <v>7C28900113012591</v>
          </cell>
          <cell r="T135" t="str">
            <v>APState Housing Corporation Limited</v>
          </cell>
          <cell r="U135">
            <v>854</v>
          </cell>
          <cell r="V135" t="str">
            <v>26/10/2018</v>
          </cell>
          <cell r="W135" t="str">
            <v>10/30/2018 12:00:00 AM</v>
          </cell>
          <cell r="X135" t="str">
            <v>Andhra Pradesh</v>
          </cell>
          <cell r="Y135" t="str">
            <v>Guntur</v>
          </cell>
          <cell r="Z135" t="str">
            <v>Guntur APCRDA</v>
          </cell>
          <cell r="AA135" t="str">
            <v>2018-19</v>
          </cell>
          <cell r="AB135">
            <v>1586</v>
          </cell>
          <cell r="AC135">
            <v>875</v>
          </cell>
          <cell r="AD135">
            <v>1</v>
          </cell>
          <cell r="AE135">
            <v>874</v>
          </cell>
          <cell r="AF135">
            <v>900113</v>
          </cell>
          <cell r="AG135">
            <v>548</v>
          </cell>
          <cell r="AH135">
            <v>28</v>
          </cell>
          <cell r="AI135">
            <v>273</v>
          </cell>
          <cell r="AJ135">
            <v>38</v>
          </cell>
          <cell r="AK135">
            <v>345</v>
          </cell>
          <cell r="AL135">
            <v>219</v>
          </cell>
          <cell r="AM135">
            <v>875</v>
          </cell>
          <cell r="AN135">
            <v>0</v>
          </cell>
          <cell r="AO135">
            <v>0</v>
          </cell>
          <cell r="AP135">
            <v>120</v>
          </cell>
          <cell r="AQ135">
            <v>0</v>
          </cell>
        </row>
        <row r="136">
          <cell r="A136" t="str">
            <v>7C28900119012997</v>
          </cell>
          <cell r="B136">
            <v>131</v>
          </cell>
          <cell r="C136" t="str">
            <v>28553268900119UDA01</v>
          </cell>
          <cell r="D136" t="str">
            <v>Construction of 15959 EWS new houses under Beneficiary -Led construction Programme in Uravakonda constituency of AHUDA Area in Anantapuramu District</v>
          </cell>
          <cell r="E136" t="str">
            <v>Original</v>
          </cell>
          <cell r="F136">
            <v>55856.5</v>
          </cell>
          <cell r="G136" t="str">
            <v>BLC-New</v>
          </cell>
          <cell r="H136">
            <v>23938.5</v>
          </cell>
          <cell r="I136">
            <v>7979.5</v>
          </cell>
          <cell r="J136">
            <v>0</v>
          </cell>
          <cell r="K136">
            <v>23938.5</v>
          </cell>
          <cell r="L136">
            <v>3490</v>
          </cell>
          <cell r="M136">
            <v>12465</v>
          </cell>
          <cell r="N136">
            <v>4</v>
          </cell>
          <cell r="O136">
            <v>0</v>
          </cell>
          <cell r="P136">
            <v>128</v>
          </cell>
          <cell r="Q136">
            <v>798</v>
          </cell>
          <cell r="R136" t="str">
            <v>Accepted (by CSMC)</v>
          </cell>
          <cell r="S136" t="str">
            <v>7C28900119012997</v>
          </cell>
          <cell r="T136" t="str">
            <v>APState Housing Corporation Limited</v>
          </cell>
          <cell r="U136">
            <v>8448</v>
          </cell>
          <cell r="V136" t="str">
            <v>30/05/2018</v>
          </cell>
          <cell r="W136" t="str">
            <v>5/30/2018 12:00:00 AM</v>
          </cell>
          <cell r="X136" t="str">
            <v>Andhra Pradesh</v>
          </cell>
          <cell r="Y136" t="str">
            <v>Ananthapur</v>
          </cell>
          <cell r="Z136" t="str">
            <v>Anantapur AHUDA</v>
          </cell>
          <cell r="AA136" t="str">
            <v>2018-19</v>
          </cell>
          <cell r="AB136">
            <v>15959</v>
          </cell>
          <cell r="AC136">
            <v>8858</v>
          </cell>
          <cell r="AD136">
            <v>0</v>
          </cell>
          <cell r="AE136">
            <v>8858</v>
          </cell>
          <cell r="AF136">
            <v>900119</v>
          </cell>
          <cell r="AG136">
            <v>553</v>
          </cell>
          <cell r="AH136">
            <v>28</v>
          </cell>
          <cell r="AI136">
            <v>1604</v>
          </cell>
          <cell r="AJ136">
            <v>485</v>
          </cell>
          <cell r="AK136">
            <v>5341</v>
          </cell>
          <cell r="AL136">
            <v>1428</v>
          </cell>
          <cell r="AM136">
            <v>8858</v>
          </cell>
          <cell r="AN136">
            <v>0</v>
          </cell>
          <cell r="AO136">
            <v>0</v>
          </cell>
          <cell r="AP136">
            <v>1</v>
          </cell>
          <cell r="AQ136">
            <v>0</v>
          </cell>
        </row>
        <row r="137">
          <cell r="A137" t="str">
            <v>7C28900113013260</v>
          </cell>
          <cell r="B137">
            <v>132</v>
          </cell>
          <cell r="C137" t="str">
            <v>28548215900113UDA03</v>
          </cell>
          <cell r="D137" t="str">
            <v>Construction of 160 EWS houses under Beneficiary Led Construction In Edlapadu - Thimmapuram of Chilakaluripet Constituency in Guntur APCRDA city</v>
          </cell>
          <cell r="E137" t="str">
            <v>Original</v>
          </cell>
          <cell r="F137">
            <v>400</v>
          </cell>
          <cell r="G137" t="str">
            <v>BLC-New</v>
          </cell>
          <cell r="H137">
            <v>240</v>
          </cell>
          <cell r="I137">
            <v>80</v>
          </cell>
          <cell r="J137">
            <v>0</v>
          </cell>
          <cell r="K137">
            <v>80</v>
          </cell>
          <cell r="L137">
            <v>35</v>
          </cell>
          <cell r="M137">
            <v>125</v>
          </cell>
          <cell r="N137">
            <v>0</v>
          </cell>
          <cell r="O137">
            <v>0</v>
          </cell>
          <cell r="P137">
            <v>0</v>
          </cell>
          <cell r="Q137">
            <v>8</v>
          </cell>
          <cell r="R137" t="str">
            <v>Accepted (by CSMC)</v>
          </cell>
          <cell r="S137" t="str">
            <v>7C28900113013260</v>
          </cell>
          <cell r="T137" t="str">
            <v>APState Housing Corporation Limited</v>
          </cell>
          <cell r="U137">
            <v>80</v>
          </cell>
          <cell r="V137" t="str">
            <v>26/12/2018</v>
          </cell>
          <cell r="W137" t="str">
            <v>12/27/2018 12:00:00 AM</v>
          </cell>
          <cell r="X137" t="str">
            <v>Andhra Pradesh</v>
          </cell>
          <cell r="Y137" t="str">
            <v>Guntur</v>
          </cell>
          <cell r="Z137" t="str">
            <v>Guntur APCRDA</v>
          </cell>
          <cell r="AA137" t="str">
            <v>2018-19</v>
          </cell>
          <cell r="AB137">
            <v>160</v>
          </cell>
          <cell r="AC137">
            <v>80</v>
          </cell>
          <cell r="AD137">
            <v>0</v>
          </cell>
          <cell r="AE137">
            <v>80</v>
          </cell>
          <cell r="AF137">
            <v>900113</v>
          </cell>
          <cell r="AG137">
            <v>548</v>
          </cell>
          <cell r="AH137">
            <v>28</v>
          </cell>
          <cell r="AI137">
            <v>38</v>
          </cell>
          <cell r="AJ137">
            <v>3</v>
          </cell>
          <cell r="AK137">
            <v>17</v>
          </cell>
          <cell r="AL137">
            <v>22</v>
          </cell>
          <cell r="AM137">
            <v>80</v>
          </cell>
          <cell r="AN137">
            <v>0</v>
          </cell>
          <cell r="AO137">
            <v>0</v>
          </cell>
          <cell r="AP137">
            <v>0</v>
          </cell>
          <cell r="AQ137">
            <v>0</v>
          </cell>
        </row>
        <row r="138">
          <cell r="A138" t="str">
            <v>7C28900130013945</v>
          </cell>
          <cell r="B138">
            <v>133</v>
          </cell>
          <cell r="C138" t="str">
            <v>28545154UDA04</v>
          </cell>
          <cell r="D138" t="str">
            <v>Construction of 163 houses under Beneficiary Led construction in Thondangi - Thondangi Mandal East Godavari PCPIR City</v>
          </cell>
          <cell r="E138" t="str">
            <v>Original</v>
          </cell>
          <cell r="F138">
            <v>407.5</v>
          </cell>
          <cell r="G138" t="str">
            <v>BLC-New</v>
          </cell>
          <cell r="H138">
            <v>244.5</v>
          </cell>
          <cell r="I138">
            <v>81.5</v>
          </cell>
          <cell r="J138">
            <v>0</v>
          </cell>
          <cell r="K138">
            <v>81.5</v>
          </cell>
          <cell r="L138">
            <v>41</v>
          </cell>
          <cell r="M138">
            <v>122</v>
          </cell>
          <cell r="N138">
            <v>0</v>
          </cell>
          <cell r="O138">
            <v>0</v>
          </cell>
          <cell r="P138">
            <v>0</v>
          </cell>
          <cell r="Q138">
            <v>0</v>
          </cell>
          <cell r="R138" t="str">
            <v>Accepted (by CSMC)</v>
          </cell>
          <cell r="S138" t="str">
            <v>7C28900130013945</v>
          </cell>
          <cell r="T138" t="str">
            <v>APState Housing Corporation Limited</v>
          </cell>
          <cell r="U138">
            <v>89</v>
          </cell>
          <cell r="V138" t="str">
            <v>28/01/2019</v>
          </cell>
          <cell r="W138" t="str">
            <v>1/30/2019 12:00:00 AM</v>
          </cell>
          <cell r="X138" t="str">
            <v>Andhra Pradesh</v>
          </cell>
          <cell r="Y138" t="str">
            <v>East Godavari</v>
          </cell>
          <cell r="Z138" t="str">
            <v>East Godavari PCPIR</v>
          </cell>
          <cell r="AA138" t="str">
            <v>2018-19</v>
          </cell>
          <cell r="AB138">
            <v>163</v>
          </cell>
          <cell r="AC138">
            <v>89</v>
          </cell>
          <cell r="AD138">
            <v>0</v>
          </cell>
          <cell r="AE138">
            <v>89</v>
          </cell>
          <cell r="AF138">
            <v>900130</v>
          </cell>
          <cell r="AG138">
            <v>545</v>
          </cell>
          <cell r="AH138">
            <v>28</v>
          </cell>
          <cell r="AI138">
            <v>2</v>
          </cell>
          <cell r="AJ138">
            <v>0</v>
          </cell>
          <cell r="AK138">
            <v>80</v>
          </cell>
          <cell r="AL138">
            <v>7</v>
          </cell>
          <cell r="AM138">
            <v>89</v>
          </cell>
          <cell r="AN138">
            <v>0</v>
          </cell>
          <cell r="AO138">
            <v>0</v>
          </cell>
          <cell r="AP138">
            <v>24</v>
          </cell>
          <cell r="AQ138">
            <v>0</v>
          </cell>
        </row>
        <row r="139">
          <cell r="A139" t="str">
            <v>7C28900114013996</v>
          </cell>
          <cell r="B139">
            <v>134</v>
          </cell>
          <cell r="C139" t="str">
            <v>285454916900114UDA01</v>
          </cell>
          <cell r="D139" t="str">
            <v>Construction of 164 houses under Beneficiary Led Construction Programme in Biccavolu village of Biccavolu Mandal in East Godavari UDA City</v>
          </cell>
          <cell r="E139" t="str">
            <v>Original</v>
          </cell>
          <cell r="F139">
            <v>410</v>
          </cell>
          <cell r="G139" t="str">
            <v>BLC-New</v>
          </cell>
          <cell r="H139">
            <v>246</v>
          </cell>
          <cell r="I139">
            <v>82</v>
          </cell>
          <cell r="J139">
            <v>0</v>
          </cell>
          <cell r="K139">
            <v>82</v>
          </cell>
          <cell r="L139">
            <v>26</v>
          </cell>
          <cell r="M139">
            <v>138</v>
          </cell>
          <cell r="N139">
            <v>0</v>
          </cell>
          <cell r="O139">
            <v>0</v>
          </cell>
          <cell r="P139">
            <v>0</v>
          </cell>
          <cell r="Q139">
            <v>0</v>
          </cell>
          <cell r="R139" t="str">
            <v>Accepted (by CSMC)</v>
          </cell>
          <cell r="S139" t="str">
            <v>7C28900114013996</v>
          </cell>
          <cell r="T139" t="str">
            <v>APState Housing Corporation Limited</v>
          </cell>
          <cell r="U139">
            <v>89</v>
          </cell>
          <cell r="V139" t="str">
            <v>26/12/2018</v>
          </cell>
          <cell r="W139" t="str">
            <v>12/27/2018 12:00:00 AM</v>
          </cell>
          <cell r="X139" t="str">
            <v>Andhra Pradesh</v>
          </cell>
          <cell r="Y139" t="str">
            <v>East Godavari</v>
          </cell>
          <cell r="Z139" t="str">
            <v>East Godavari GUDA</v>
          </cell>
          <cell r="AA139" t="str">
            <v>2018-19</v>
          </cell>
          <cell r="AB139">
            <v>164</v>
          </cell>
          <cell r="AC139">
            <v>151</v>
          </cell>
          <cell r="AD139">
            <v>0</v>
          </cell>
          <cell r="AE139">
            <v>151</v>
          </cell>
          <cell r="AF139">
            <v>900114</v>
          </cell>
          <cell r="AG139">
            <v>545</v>
          </cell>
          <cell r="AH139">
            <v>28</v>
          </cell>
          <cell r="AI139">
            <v>12</v>
          </cell>
          <cell r="AJ139">
            <v>0</v>
          </cell>
          <cell r="AK139">
            <v>100</v>
          </cell>
          <cell r="AL139">
            <v>39</v>
          </cell>
          <cell r="AM139">
            <v>151</v>
          </cell>
          <cell r="AN139">
            <v>0</v>
          </cell>
          <cell r="AO139">
            <v>0</v>
          </cell>
          <cell r="AP139">
            <v>51</v>
          </cell>
          <cell r="AQ139">
            <v>0</v>
          </cell>
        </row>
        <row r="140">
          <cell r="A140" t="str">
            <v>7C28900110012252</v>
          </cell>
          <cell r="B140">
            <v>135</v>
          </cell>
          <cell r="C140" t="str">
            <v>28542126900110UDA01</v>
          </cell>
          <cell r="D140" t="str">
            <v>Construction of 16575 EWS houses under Beneficiary Led Construction in Etcherla of Etcherla Constituency in Srikakulam VUDA city</v>
          </cell>
          <cell r="E140" t="str">
            <v>Original</v>
          </cell>
          <cell r="F140">
            <v>41437.5</v>
          </cell>
          <cell r="G140" t="str">
            <v>BLC-New</v>
          </cell>
          <cell r="H140">
            <v>24862.5</v>
          </cell>
          <cell r="I140">
            <v>8287.5</v>
          </cell>
          <cell r="J140">
            <v>0</v>
          </cell>
          <cell r="K140">
            <v>8287.5</v>
          </cell>
          <cell r="L140">
            <v>4972</v>
          </cell>
          <cell r="M140">
            <v>11603</v>
          </cell>
          <cell r="N140">
            <v>0</v>
          </cell>
          <cell r="O140">
            <v>16575</v>
          </cell>
          <cell r="P140">
            <v>0</v>
          </cell>
          <cell r="Q140">
            <v>0</v>
          </cell>
          <cell r="R140" t="str">
            <v>Accepted (by CSMC)</v>
          </cell>
          <cell r="S140" t="str">
            <v>7C28900110012252</v>
          </cell>
          <cell r="T140" t="str">
            <v>APState Housing Corporation Limited</v>
          </cell>
          <cell r="U140">
            <v>9304</v>
          </cell>
          <cell r="V140" t="str">
            <v>25/09/2018</v>
          </cell>
          <cell r="W140" t="str">
            <v>9/26/2018 12:00:00 AM</v>
          </cell>
          <cell r="X140" t="str">
            <v>Andhra Pradesh</v>
          </cell>
          <cell r="Y140" t="str">
            <v>Srikakulam</v>
          </cell>
          <cell r="Z140" t="str">
            <v>Srikakulam VUDA</v>
          </cell>
          <cell r="AA140" t="str">
            <v>2018-19</v>
          </cell>
          <cell r="AB140">
            <v>16575</v>
          </cell>
          <cell r="AC140">
            <v>9346</v>
          </cell>
          <cell r="AD140">
            <v>1</v>
          </cell>
          <cell r="AE140">
            <v>9345</v>
          </cell>
          <cell r="AF140">
            <v>900110</v>
          </cell>
          <cell r="AG140">
            <v>542</v>
          </cell>
          <cell r="AH140">
            <v>28</v>
          </cell>
          <cell r="AI140">
            <v>899</v>
          </cell>
          <cell r="AJ140">
            <v>39</v>
          </cell>
          <cell r="AK140">
            <v>2297</v>
          </cell>
          <cell r="AL140">
            <v>6111</v>
          </cell>
          <cell r="AM140">
            <v>9346</v>
          </cell>
          <cell r="AN140">
            <v>0</v>
          </cell>
          <cell r="AO140">
            <v>0</v>
          </cell>
          <cell r="AP140">
            <v>1807</v>
          </cell>
          <cell r="AQ140">
            <v>0</v>
          </cell>
        </row>
        <row r="141">
          <cell r="A141" t="str">
            <v>7C28900121012223</v>
          </cell>
          <cell r="B141">
            <v>136</v>
          </cell>
          <cell r="C141" t="str">
            <v>28552261900121UDA01</v>
          </cell>
          <cell r="D141" t="str">
            <v>Construction of 1689 Houses of Bhogolu-Veldurthy of Pattikonda Constituency in Kurnool UDA</v>
          </cell>
          <cell r="E141" t="str">
            <v>Original</v>
          </cell>
          <cell r="F141">
            <v>4222.5</v>
          </cell>
          <cell r="G141" t="str">
            <v>BLC-New</v>
          </cell>
          <cell r="H141">
            <v>2533.5</v>
          </cell>
          <cell r="I141">
            <v>844.5</v>
          </cell>
          <cell r="J141">
            <v>0</v>
          </cell>
          <cell r="K141">
            <v>844.5</v>
          </cell>
          <cell r="L141">
            <v>851</v>
          </cell>
          <cell r="M141">
            <v>838</v>
          </cell>
          <cell r="N141">
            <v>0</v>
          </cell>
          <cell r="O141">
            <v>0</v>
          </cell>
          <cell r="P141">
            <v>0</v>
          </cell>
          <cell r="Q141">
            <v>67</v>
          </cell>
          <cell r="R141" t="str">
            <v>Accepted (by CSMC)</v>
          </cell>
          <cell r="S141" t="str">
            <v>7C28900121012223</v>
          </cell>
          <cell r="T141" t="str">
            <v>APState Housing Corporation Limited</v>
          </cell>
          <cell r="U141">
            <v>898</v>
          </cell>
          <cell r="V141" t="str">
            <v>25/09/2018</v>
          </cell>
          <cell r="W141" t="str">
            <v>9/26/2018 12:00:00 AM</v>
          </cell>
          <cell r="X141" t="str">
            <v>Andhra Pradesh</v>
          </cell>
          <cell r="Y141" t="str">
            <v>Kurnool</v>
          </cell>
          <cell r="Z141" t="str">
            <v>Kurnool KUDA</v>
          </cell>
          <cell r="AA141" t="str">
            <v>2018-19</v>
          </cell>
          <cell r="AB141">
            <v>1689</v>
          </cell>
          <cell r="AC141">
            <v>899</v>
          </cell>
          <cell r="AD141">
            <v>0</v>
          </cell>
          <cell r="AE141">
            <v>899</v>
          </cell>
          <cell r="AF141">
            <v>900121</v>
          </cell>
          <cell r="AG141">
            <v>552</v>
          </cell>
          <cell r="AH141">
            <v>28</v>
          </cell>
          <cell r="AI141">
            <v>174</v>
          </cell>
          <cell r="AJ141">
            <v>1</v>
          </cell>
          <cell r="AK141">
            <v>664</v>
          </cell>
          <cell r="AL141">
            <v>60</v>
          </cell>
          <cell r="AM141">
            <v>899</v>
          </cell>
          <cell r="AN141">
            <v>0</v>
          </cell>
          <cell r="AO141">
            <v>0</v>
          </cell>
          <cell r="AP141">
            <v>223</v>
          </cell>
          <cell r="AQ141">
            <v>0</v>
          </cell>
        </row>
        <row r="142">
          <cell r="A142" t="str">
            <v>7C28802957014608</v>
          </cell>
          <cell r="B142">
            <v>137</v>
          </cell>
          <cell r="C142" t="str">
            <v>28545049244BLC02</v>
          </cell>
          <cell r="D142" t="str">
            <v>Construction of 172 houses under Beneficiary - Led Construction in Ramachandrapuram Municipality</v>
          </cell>
          <cell r="E142" t="str">
            <v>Original</v>
          </cell>
          <cell r="F142">
            <v>602</v>
          </cell>
          <cell r="G142" t="str">
            <v>BLC-New</v>
          </cell>
          <cell r="H142">
            <v>258</v>
          </cell>
          <cell r="I142">
            <v>172</v>
          </cell>
          <cell r="J142">
            <v>0</v>
          </cell>
          <cell r="K142">
            <v>172</v>
          </cell>
          <cell r="L142">
            <v>36</v>
          </cell>
          <cell r="M142">
            <v>136</v>
          </cell>
          <cell r="N142">
            <v>0</v>
          </cell>
          <cell r="O142">
            <v>0</v>
          </cell>
          <cell r="P142">
            <v>0</v>
          </cell>
          <cell r="Q142">
            <v>0</v>
          </cell>
          <cell r="R142" t="str">
            <v>Accepted (by CSMC)</v>
          </cell>
          <cell r="S142" t="str">
            <v>7C28802957014608</v>
          </cell>
          <cell r="T142" t="str">
            <v>APState Housing Corporation Limited</v>
          </cell>
          <cell r="U142">
            <v>0</v>
          </cell>
          <cell r="V142" t="str">
            <v>20/02/2019</v>
          </cell>
          <cell r="W142" t="str">
            <v>2/25/2019 12:00:00 AM</v>
          </cell>
          <cell r="X142" t="str">
            <v>Andhra Pradesh</v>
          </cell>
          <cell r="Y142" t="str">
            <v>East Godavari</v>
          </cell>
          <cell r="Z142" t="str">
            <v>Ramachandrapuram</v>
          </cell>
          <cell r="AA142" t="str">
            <v>2018-19</v>
          </cell>
          <cell r="AB142">
            <v>172</v>
          </cell>
          <cell r="AC142">
            <v>85</v>
          </cell>
          <cell r="AD142">
            <v>0</v>
          </cell>
          <cell r="AE142">
            <v>85</v>
          </cell>
          <cell r="AF142">
            <v>802957</v>
          </cell>
          <cell r="AG142">
            <v>545</v>
          </cell>
          <cell r="AH142">
            <v>28</v>
          </cell>
          <cell r="AI142">
            <v>10</v>
          </cell>
          <cell r="AJ142">
            <v>0</v>
          </cell>
          <cell r="AK142">
            <v>38</v>
          </cell>
          <cell r="AL142">
            <v>37</v>
          </cell>
          <cell r="AM142">
            <v>85</v>
          </cell>
          <cell r="AN142">
            <v>0</v>
          </cell>
          <cell r="AO142">
            <v>0</v>
          </cell>
          <cell r="AP142">
            <v>0</v>
          </cell>
          <cell r="AQ142">
            <v>0</v>
          </cell>
        </row>
        <row r="143">
          <cell r="A143" t="str">
            <v>7C28900121012167</v>
          </cell>
          <cell r="B143">
            <v>138</v>
          </cell>
          <cell r="C143" t="str">
            <v>28552260900121UDA01</v>
          </cell>
          <cell r="D143" t="str">
            <v>Construction of 1754 Houses of Rangapuram-Bethamcherla-Kamaganikuntla- Dhone of Dhone Constituency in Kurnool UDA</v>
          </cell>
          <cell r="E143" t="str">
            <v>Original</v>
          </cell>
          <cell r="F143">
            <v>4385</v>
          </cell>
          <cell r="G143" t="str">
            <v>BLC-New</v>
          </cell>
          <cell r="H143">
            <v>2631</v>
          </cell>
          <cell r="I143">
            <v>877</v>
          </cell>
          <cell r="J143">
            <v>0</v>
          </cell>
          <cell r="K143">
            <v>877</v>
          </cell>
          <cell r="L143">
            <v>779</v>
          </cell>
          <cell r="M143">
            <v>975</v>
          </cell>
          <cell r="N143">
            <v>0</v>
          </cell>
          <cell r="O143">
            <v>0</v>
          </cell>
          <cell r="P143">
            <v>0</v>
          </cell>
          <cell r="Q143">
            <v>151</v>
          </cell>
          <cell r="R143" t="str">
            <v>Accepted (by CSMC)</v>
          </cell>
          <cell r="S143" t="str">
            <v>7C28900121012167</v>
          </cell>
          <cell r="T143" t="str">
            <v>APState Housing Corporation Limited</v>
          </cell>
          <cell r="U143">
            <v>1051</v>
          </cell>
          <cell r="V143" t="str">
            <v>25/09/2018</v>
          </cell>
          <cell r="W143" t="str">
            <v>9/26/2018 12:00:00 AM</v>
          </cell>
          <cell r="X143" t="str">
            <v>Andhra Pradesh</v>
          </cell>
          <cell r="Y143" t="str">
            <v>Kurnool</v>
          </cell>
          <cell r="Z143" t="str">
            <v>Kurnool KUDA</v>
          </cell>
          <cell r="AA143" t="str">
            <v>2018-19</v>
          </cell>
          <cell r="AB143">
            <v>1754</v>
          </cell>
          <cell r="AC143">
            <v>1244</v>
          </cell>
          <cell r="AD143">
            <v>0</v>
          </cell>
          <cell r="AE143">
            <v>1244</v>
          </cell>
          <cell r="AF143">
            <v>900121</v>
          </cell>
          <cell r="AG143">
            <v>552</v>
          </cell>
          <cell r="AH143">
            <v>28</v>
          </cell>
          <cell r="AI143">
            <v>251</v>
          </cell>
          <cell r="AJ143">
            <v>0</v>
          </cell>
          <cell r="AK143">
            <v>834</v>
          </cell>
          <cell r="AL143">
            <v>159</v>
          </cell>
          <cell r="AM143">
            <v>1244</v>
          </cell>
          <cell r="AN143">
            <v>0</v>
          </cell>
          <cell r="AO143">
            <v>0</v>
          </cell>
          <cell r="AP143">
            <v>326</v>
          </cell>
          <cell r="AQ143">
            <v>0</v>
          </cell>
        </row>
        <row r="144">
          <cell r="A144" t="str">
            <v>7C28900114013271</v>
          </cell>
          <cell r="B144">
            <v>139</v>
          </cell>
          <cell r="C144" t="str">
            <v>285454898900114UDA01</v>
          </cell>
          <cell r="D144" t="str">
            <v>construction of 179 houses under Beneficiary led construction in jaggampeta mandal in eastgodavari UDA city</v>
          </cell>
          <cell r="E144" t="str">
            <v>Original</v>
          </cell>
          <cell r="F144">
            <v>447.5</v>
          </cell>
          <cell r="G144" t="str">
            <v>BLC-New</v>
          </cell>
          <cell r="H144">
            <v>268.5</v>
          </cell>
          <cell r="I144">
            <v>89.5</v>
          </cell>
          <cell r="J144">
            <v>0</v>
          </cell>
          <cell r="K144">
            <v>89.5</v>
          </cell>
          <cell r="L144">
            <v>86</v>
          </cell>
          <cell r="M144">
            <v>93</v>
          </cell>
          <cell r="N144">
            <v>0</v>
          </cell>
          <cell r="O144">
            <v>0</v>
          </cell>
          <cell r="P144">
            <v>0</v>
          </cell>
          <cell r="Q144">
            <v>0</v>
          </cell>
          <cell r="R144" t="str">
            <v>Accepted (by CSMC)</v>
          </cell>
          <cell r="S144" t="str">
            <v>7C28900114013271</v>
          </cell>
          <cell r="T144" t="str">
            <v>APState Housing Corporation Limited</v>
          </cell>
          <cell r="U144">
            <v>99</v>
          </cell>
          <cell r="V144" t="str">
            <v>26/12/2018</v>
          </cell>
          <cell r="W144" t="str">
            <v>12/27/2018 12:00:00 AM</v>
          </cell>
          <cell r="X144" t="str">
            <v>Andhra Pradesh</v>
          </cell>
          <cell r="Y144" t="str">
            <v>East Godavari</v>
          </cell>
          <cell r="Z144" t="str">
            <v>East Godavari UDA</v>
          </cell>
          <cell r="AA144" t="str">
            <v>2018-19</v>
          </cell>
          <cell r="AB144">
            <v>179</v>
          </cell>
          <cell r="AC144">
            <v>123</v>
          </cell>
          <cell r="AD144">
            <v>0</v>
          </cell>
          <cell r="AE144">
            <v>123</v>
          </cell>
          <cell r="AF144">
            <v>900114</v>
          </cell>
          <cell r="AG144">
            <v>545</v>
          </cell>
          <cell r="AH144">
            <v>28</v>
          </cell>
          <cell r="AI144">
            <v>10</v>
          </cell>
          <cell r="AJ144">
            <v>0</v>
          </cell>
          <cell r="AK144">
            <v>53</v>
          </cell>
          <cell r="AL144">
            <v>60</v>
          </cell>
          <cell r="AM144">
            <v>123</v>
          </cell>
          <cell r="AN144">
            <v>0</v>
          </cell>
          <cell r="AO144">
            <v>0</v>
          </cell>
          <cell r="AP144">
            <v>100</v>
          </cell>
          <cell r="AQ144">
            <v>0</v>
          </cell>
        </row>
        <row r="145">
          <cell r="A145" t="str">
            <v>7C28802972000450</v>
          </cell>
          <cell r="B145">
            <v>140</v>
          </cell>
          <cell r="C145" t="str">
            <v>281641607BLC01</v>
          </cell>
          <cell r="D145" t="str">
            <v>CONSTRUCTION OF 1850 EWS HOUSES IN MACHILIPATNAM MUNICIPALITY</v>
          </cell>
          <cell r="E145" t="str">
            <v>Original</v>
          </cell>
          <cell r="F145">
            <v>6475</v>
          </cell>
          <cell r="G145" t="str">
            <v>BLC-New</v>
          </cell>
          <cell r="H145">
            <v>2775</v>
          </cell>
          <cell r="I145">
            <v>1850</v>
          </cell>
          <cell r="J145">
            <v>1387.5</v>
          </cell>
          <cell r="K145">
            <v>462.5</v>
          </cell>
          <cell r="L145">
            <v>1148</v>
          </cell>
          <cell r="M145">
            <v>702</v>
          </cell>
          <cell r="N145">
            <v>0</v>
          </cell>
          <cell r="O145">
            <v>0</v>
          </cell>
          <cell r="P145">
            <v>0</v>
          </cell>
          <cell r="Q145">
            <v>18</v>
          </cell>
          <cell r="R145" t="str">
            <v>Accepted (by CSMC)</v>
          </cell>
          <cell r="S145" t="str">
            <v>7C28802972000450</v>
          </cell>
          <cell r="T145" t="str">
            <v>APState Housing Corporation Limited</v>
          </cell>
          <cell r="U145">
            <v>1791</v>
          </cell>
          <cell r="V145" t="str">
            <v>30/10/2015</v>
          </cell>
          <cell r="W145" t="str">
            <v>11/18/2015 12:00:00 AM</v>
          </cell>
          <cell r="X145" t="str">
            <v>Andhra Pradesh</v>
          </cell>
          <cell r="Y145" t="str">
            <v>Krishna</v>
          </cell>
          <cell r="Z145" t="str">
            <v>Machilipatnam</v>
          </cell>
          <cell r="AA145" t="str">
            <v>2015-16</v>
          </cell>
          <cell r="AB145">
            <v>1850</v>
          </cell>
          <cell r="AC145">
            <v>1840</v>
          </cell>
          <cell r="AD145">
            <v>47</v>
          </cell>
          <cell r="AE145">
            <v>1793</v>
          </cell>
          <cell r="AF145">
            <v>802972</v>
          </cell>
          <cell r="AG145">
            <v>547</v>
          </cell>
          <cell r="AH145">
            <v>28</v>
          </cell>
          <cell r="AI145">
            <v>165</v>
          </cell>
          <cell r="AJ145">
            <v>24</v>
          </cell>
          <cell r="AK145">
            <v>1086</v>
          </cell>
          <cell r="AL145">
            <v>565</v>
          </cell>
          <cell r="AM145">
            <v>1840</v>
          </cell>
          <cell r="AN145">
            <v>0</v>
          </cell>
          <cell r="AO145">
            <v>0</v>
          </cell>
          <cell r="AP145">
            <v>799</v>
          </cell>
          <cell r="AQ145">
            <v>0</v>
          </cell>
        </row>
        <row r="146">
          <cell r="A146" t="str">
            <v>7C28803003005586</v>
          </cell>
          <cell r="B146">
            <v>141</v>
          </cell>
          <cell r="C146">
            <v>28552052714</v>
          </cell>
          <cell r="D146" t="str">
            <v>CONSTRUCTION OF 1889 EWS HOUSES IN ADONI MUNICIPALITY</v>
          </cell>
          <cell r="E146" t="str">
            <v>Original</v>
          </cell>
          <cell r="F146">
            <v>6611.5</v>
          </cell>
          <cell r="G146" t="str">
            <v>BLC-New</v>
          </cell>
          <cell r="H146">
            <v>2833.5</v>
          </cell>
          <cell r="I146">
            <v>1889</v>
          </cell>
          <cell r="J146">
            <v>1889</v>
          </cell>
          <cell r="K146">
            <v>0</v>
          </cell>
          <cell r="L146">
            <v>691</v>
          </cell>
          <cell r="M146">
            <v>1198</v>
          </cell>
          <cell r="N146">
            <v>0</v>
          </cell>
          <cell r="O146">
            <v>0</v>
          </cell>
          <cell r="P146">
            <v>0</v>
          </cell>
          <cell r="Q146">
            <v>342</v>
          </cell>
          <cell r="R146" t="str">
            <v>Accepted (by CSMC)</v>
          </cell>
          <cell r="S146" t="str">
            <v>7C28803003005586</v>
          </cell>
          <cell r="T146" t="str">
            <v>APState Housing Corporation Limited</v>
          </cell>
          <cell r="U146">
            <v>1468</v>
          </cell>
          <cell r="V146" t="str">
            <v>18/08/2017</v>
          </cell>
          <cell r="W146" t="str">
            <v>8/23/2017 12:00:00 AM</v>
          </cell>
          <cell r="X146" t="str">
            <v>Andhra Pradesh</v>
          </cell>
          <cell r="Y146" t="str">
            <v>Kurnool</v>
          </cell>
          <cell r="Z146" t="str">
            <v>Adoni</v>
          </cell>
          <cell r="AA146" t="str">
            <v>2017-18</v>
          </cell>
          <cell r="AB146">
            <v>1889</v>
          </cell>
          <cell r="AC146">
            <v>1691</v>
          </cell>
          <cell r="AD146">
            <v>4</v>
          </cell>
          <cell r="AE146">
            <v>1687</v>
          </cell>
          <cell r="AF146">
            <v>803003</v>
          </cell>
          <cell r="AG146">
            <v>552</v>
          </cell>
          <cell r="AH146">
            <v>28</v>
          </cell>
          <cell r="AI146">
            <v>427</v>
          </cell>
          <cell r="AJ146">
            <v>24</v>
          </cell>
          <cell r="AK146">
            <v>1166</v>
          </cell>
          <cell r="AL146">
            <v>74</v>
          </cell>
          <cell r="AM146">
            <v>1691</v>
          </cell>
          <cell r="AN146">
            <v>0</v>
          </cell>
          <cell r="AO146">
            <v>0</v>
          </cell>
          <cell r="AP146">
            <v>1612</v>
          </cell>
          <cell r="AQ146">
            <v>0</v>
          </cell>
        </row>
        <row r="147">
          <cell r="A147" t="str">
            <v>7C28803017005879</v>
          </cell>
          <cell r="B147">
            <v>142</v>
          </cell>
          <cell r="C147">
            <v>28554054074</v>
          </cell>
          <cell r="D147" t="str">
            <v>CONSTRUCTION OF 1923 EWS HOUSES IN PUTTUR MUNICIPALITY OF CHITTOOR DISTRICT</v>
          </cell>
          <cell r="E147" t="str">
            <v>Original</v>
          </cell>
          <cell r="F147">
            <v>6730.5</v>
          </cell>
          <cell r="G147" t="str">
            <v>BLC-New</v>
          </cell>
          <cell r="H147">
            <v>2884.5</v>
          </cell>
          <cell r="I147">
            <v>1923</v>
          </cell>
          <cell r="J147">
            <v>0</v>
          </cell>
          <cell r="K147">
            <v>1923</v>
          </cell>
          <cell r="L147">
            <v>511</v>
          </cell>
          <cell r="M147">
            <v>1412</v>
          </cell>
          <cell r="N147">
            <v>0</v>
          </cell>
          <cell r="O147">
            <v>1923</v>
          </cell>
          <cell r="P147">
            <v>12</v>
          </cell>
          <cell r="Q147">
            <v>29</v>
          </cell>
          <cell r="R147" t="str">
            <v>Accepted (by CSMC)</v>
          </cell>
          <cell r="S147" t="str">
            <v>7C28803017005879</v>
          </cell>
          <cell r="T147" t="str">
            <v>APState Housing Corporation Limited</v>
          </cell>
          <cell r="U147">
            <v>1071</v>
          </cell>
          <cell r="V147" t="str">
            <v>18/08/2017</v>
          </cell>
          <cell r="W147" t="str">
            <v>8/23/2017 12:00:00 AM</v>
          </cell>
          <cell r="X147" t="str">
            <v>Andhra Pradesh</v>
          </cell>
          <cell r="Y147" t="str">
            <v>Chittoor</v>
          </cell>
          <cell r="Z147" t="str">
            <v>Puttur</v>
          </cell>
          <cell r="AA147" t="str">
            <v>2017-18</v>
          </cell>
          <cell r="AB147">
            <v>1923</v>
          </cell>
          <cell r="AC147">
            <v>1390</v>
          </cell>
          <cell r="AD147">
            <v>15</v>
          </cell>
          <cell r="AE147">
            <v>1375</v>
          </cell>
          <cell r="AF147">
            <v>803017</v>
          </cell>
          <cell r="AG147">
            <v>554</v>
          </cell>
          <cell r="AH147">
            <v>28</v>
          </cell>
          <cell r="AI147">
            <v>159</v>
          </cell>
          <cell r="AJ147">
            <v>69</v>
          </cell>
          <cell r="AK147">
            <v>837</v>
          </cell>
          <cell r="AL147">
            <v>325</v>
          </cell>
          <cell r="AM147">
            <v>1389</v>
          </cell>
          <cell r="AN147">
            <v>1</v>
          </cell>
          <cell r="AO147">
            <v>0</v>
          </cell>
          <cell r="AP147">
            <v>1205</v>
          </cell>
          <cell r="AQ147">
            <v>0</v>
          </cell>
        </row>
        <row r="148">
          <cell r="A148" t="str">
            <v>7C28900114012307</v>
          </cell>
          <cell r="B148">
            <v>143</v>
          </cell>
          <cell r="C148" t="str">
            <v>285454905900114UDA01</v>
          </cell>
          <cell r="D148" t="str">
            <v>Construction of 193 Houses under Beneficiary Led construction in Korukonda of Korukonda Mandal</v>
          </cell>
          <cell r="E148" t="str">
            <v>Original</v>
          </cell>
          <cell r="F148">
            <v>482.5</v>
          </cell>
          <cell r="G148" t="str">
            <v>BLC-New</v>
          </cell>
          <cell r="H148">
            <v>289.5</v>
          </cell>
          <cell r="I148">
            <v>96.5</v>
          </cell>
          <cell r="J148">
            <v>0</v>
          </cell>
          <cell r="K148">
            <v>96.5</v>
          </cell>
          <cell r="L148">
            <v>6</v>
          </cell>
          <cell r="M148">
            <v>187</v>
          </cell>
          <cell r="N148">
            <v>0</v>
          </cell>
          <cell r="O148">
            <v>0</v>
          </cell>
          <cell r="P148">
            <v>0</v>
          </cell>
          <cell r="Q148">
            <v>0</v>
          </cell>
          <cell r="R148" t="str">
            <v>Accepted (by CSMC)</v>
          </cell>
          <cell r="S148" t="str">
            <v>7C28900114012307</v>
          </cell>
          <cell r="T148" t="str">
            <v>APState Housing Corporation Limited</v>
          </cell>
          <cell r="U148">
            <v>172</v>
          </cell>
          <cell r="V148" t="str">
            <v>25/09/2018</v>
          </cell>
          <cell r="W148" t="str">
            <v>9/26/2018 12:00:00 AM</v>
          </cell>
          <cell r="X148" t="str">
            <v>Andhra Pradesh</v>
          </cell>
          <cell r="Y148" t="str">
            <v>East Godavari</v>
          </cell>
          <cell r="Z148" t="str">
            <v>East Godavari UDA</v>
          </cell>
          <cell r="AA148" t="str">
            <v>2018-19</v>
          </cell>
          <cell r="AB148">
            <v>193</v>
          </cell>
          <cell r="AC148">
            <v>172</v>
          </cell>
          <cell r="AD148">
            <v>0</v>
          </cell>
          <cell r="AE148">
            <v>172</v>
          </cell>
          <cell r="AF148">
            <v>900114</v>
          </cell>
          <cell r="AG148">
            <v>545</v>
          </cell>
          <cell r="AH148">
            <v>28</v>
          </cell>
          <cell r="AI148">
            <v>27</v>
          </cell>
          <cell r="AJ148">
            <v>2</v>
          </cell>
          <cell r="AK148">
            <v>77</v>
          </cell>
          <cell r="AL148">
            <v>66</v>
          </cell>
          <cell r="AM148">
            <v>172</v>
          </cell>
          <cell r="AN148">
            <v>0</v>
          </cell>
          <cell r="AO148">
            <v>0</v>
          </cell>
          <cell r="AP148">
            <v>121</v>
          </cell>
          <cell r="AQ148">
            <v>0</v>
          </cell>
        </row>
        <row r="149">
          <cell r="A149" t="str">
            <v>7C28900119012474</v>
          </cell>
          <cell r="B149">
            <v>144</v>
          </cell>
          <cell r="C149" t="str">
            <v>28553274900119UDA02</v>
          </cell>
          <cell r="D149" t="str">
            <v>Construction of 1935 EWS new houses under Beneficiary Led Construction Programme in Chennekothapalli Kanaganipalli and Rapthadu Mandals of AHUDA Area in Anantapuramu District</v>
          </cell>
          <cell r="E149" t="str">
            <v>Original</v>
          </cell>
          <cell r="F149">
            <v>4837.5</v>
          </cell>
          <cell r="G149" t="str">
            <v>BLC-New</v>
          </cell>
          <cell r="H149">
            <v>2902.5</v>
          </cell>
          <cell r="I149">
            <v>967.5</v>
          </cell>
          <cell r="J149">
            <v>0</v>
          </cell>
          <cell r="K149">
            <v>967.5</v>
          </cell>
          <cell r="L149">
            <v>592</v>
          </cell>
          <cell r="M149">
            <v>1343</v>
          </cell>
          <cell r="N149">
            <v>0</v>
          </cell>
          <cell r="O149">
            <v>0</v>
          </cell>
          <cell r="P149">
            <v>0</v>
          </cell>
          <cell r="Q149">
            <v>49</v>
          </cell>
          <cell r="R149" t="str">
            <v>Accepted (by CSMC)</v>
          </cell>
          <cell r="S149" t="str">
            <v>7C28900119012474</v>
          </cell>
          <cell r="T149" t="str">
            <v>APState Housing Corporation Limited</v>
          </cell>
          <cell r="U149">
            <v>986</v>
          </cell>
          <cell r="V149" t="str">
            <v>25/09/2018</v>
          </cell>
          <cell r="W149" t="str">
            <v>9/26/2018 12:00:00 AM</v>
          </cell>
          <cell r="X149" t="str">
            <v>Andhra Pradesh</v>
          </cell>
          <cell r="Y149" t="str">
            <v>Ananthapur</v>
          </cell>
          <cell r="Z149" t="str">
            <v>Anantapur AHUDA</v>
          </cell>
          <cell r="AA149" t="str">
            <v>2018-19</v>
          </cell>
          <cell r="AB149">
            <v>1935</v>
          </cell>
          <cell r="AC149">
            <v>989</v>
          </cell>
          <cell r="AD149">
            <v>0</v>
          </cell>
          <cell r="AE149">
            <v>989</v>
          </cell>
          <cell r="AF149">
            <v>900119</v>
          </cell>
          <cell r="AG149">
            <v>553</v>
          </cell>
          <cell r="AH149">
            <v>28</v>
          </cell>
          <cell r="AI149">
            <v>76</v>
          </cell>
          <cell r="AJ149">
            <v>5</v>
          </cell>
          <cell r="AK149">
            <v>864</v>
          </cell>
          <cell r="AL149">
            <v>44</v>
          </cell>
          <cell r="AM149">
            <v>989</v>
          </cell>
          <cell r="AN149">
            <v>0</v>
          </cell>
          <cell r="AO149">
            <v>0</v>
          </cell>
          <cell r="AP149">
            <v>4</v>
          </cell>
          <cell r="AQ149">
            <v>0</v>
          </cell>
        </row>
        <row r="150">
          <cell r="A150" t="str">
            <v>7C28900128013960</v>
          </cell>
          <cell r="B150">
            <v>145</v>
          </cell>
          <cell r="C150" t="str">
            <v>28551244UDA01</v>
          </cell>
          <cell r="D150" t="str">
            <v>Construction of 1946 EWS Houses under BLC Programme in Rajampet and other 26 Villages at Rajampet Constituency in ANNAMAYYA URBAN DEVELOPMENT AUTHORITY AUDA at YSR KADAPA DISTRICT</v>
          </cell>
          <cell r="E150" t="str">
            <v>Original</v>
          </cell>
          <cell r="F150">
            <v>4865</v>
          </cell>
          <cell r="G150" t="str">
            <v>BLC-New</v>
          </cell>
          <cell r="H150">
            <v>2919</v>
          </cell>
          <cell r="I150">
            <v>973</v>
          </cell>
          <cell r="J150">
            <v>0</v>
          </cell>
          <cell r="K150">
            <v>973</v>
          </cell>
          <cell r="L150">
            <v>566</v>
          </cell>
          <cell r="M150">
            <v>1380</v>
          </cell>
          <cell r="N150">
            <v>0</v>
          </cell>
          <cell r="O150">
            <v>0</v>
          </cell>
          <cell r="P150">
            <v>0</v>
          </cell>
          <cell r="Q150">
            <v>84</v>
          </cell>
          <cell r="R150" t="str">
            <v>Accepted (by CSMC)</v>
          </cell>
          <cell r="S150" t="str">
            <v>7C28900128013960</v>
          </cell>
          <cell r="T150" t="str">
            <v>APState Housing Corporation Limited</v>
          </cell>
          <cell r="U150">
            <v>1044</v>
          </cell>
          <cell r="V150" t="str">
            <v>28/01/2019</v>
          </cell>
          <cell r="W150" t="str">
            <v>1/30/2019 12:00:00 AM</v>
          </cell>
          <cell r="X150" t="str">
            <v>Andhra Pradesh</v>
          </cell>
          <cell r="Y150" t="str">
            <v>YSR KADAPA</v>
          </cell>
          <cell r="Z150" t="str">
            <v>Kadapa AUDA</v>
          </cell>
          <cell r="AA150" t="str">
            <v>2018-19</v>
          </cell>
          <cell r="AB150">
            <v>1946</v>
          </cell>
          <cell r="AC150">
            <v>1076</v>
          </cell>
          <cell r="AD150">
            <v>0</v>
          </cell>
          <cell r="AE150">
            <v>1076</v>
          </cell>
          <cell r="AF150">
            <v>900128</v>
          </cell>
          <cell r="AG150">
            <v>551</v>
          </cell>
          <cell r="AH150">
            <v>28</v>
          </cell>
          <cell r="AI150">
            <v>242</v>
          </cell>
          <cell r="AJ150">
            <v>35</v>
          </cell>
          <cell r="AK150">
            <v>479</v>
          </cell>
          <cell r="AL150">
            <v>320</v>
          </cell>
          <cell r="AM150">
            <v>1076</v>
          </cell>
          <cell r="AN150">
            <v>0</v>
          </cell>
          <cell r="AO150">
            <v>0</v>
          </cell>
          <cell r="AP150">
            <v>699</v>
          </cell>
          <cell r="AQ150">
            <v>0</v>
          </cell>
        </row>
        <row r="151">
          <cell r="A151" t="str">
            <v>7C28900119011976</v>
          </cell>
          <cell r="B151">
            <v>146</v>
          </cell>
          <cell r="C151" t="str">
            <v>28553274900119UDA01</v>
          </cell>
          <cell r="D151" t="str">
            <v>Construction of 1993 EWS new houses under BLC Programme in Chennekothapalli, Kanaganapalli and Rapthadu Mandals of Rapthadu Constituency of AHUDA Area</v>
          </cell>
          <cell r="E151" t="str">
            <v>Original</v>
          </cell>
          <cell r="F151">
            <v>6975.5</v>
          </cell>
          <cell r="G151" t="str">
            <v>BLC-New</v>
          </cell>
          <cell r="H151">
            <v>2989.5</v>
          </cell>
          <cell r="I151">
            <v>996.5</v>
          </cell>
          <cell r="J151">
            <v>0</v>
          </cell>
          <cell r="K151">
            <v>2989.5</v>
          </cell>
          <cell r="L151">
            <v>229</v>
          </cell>
          <cell r="M151">
            <v>1764</v>
          </cell>
          <cell r="N151">
            <v>0</v>
          </cell>
          <cell r="O151">
            <v>0</v>
          </cell>
          <cell r="P151">
            <v>0</v>
          </cell>
          <cell r="Q151">
            <v>34</v>
          </cell>
          <cell r="R151" t="str">
            <v>Accepted (by CSMC)</v>
          </cell>
          <cell r="S151" t="str">
            <v>7C28900119011976</v>
          </cell>
          <cell r="T151" t="str">
            <v>APState Housing Corporation Limited</v>
          </cell>
          <cell r="U151">
            <v>1127</v>
          </cell>
          <cell r="V151" t="str">
            <v>21/08/2018</v>
          </cell>
          <cell r="W151" t="str">
            <v>8/23/2018 12:00:00 AM</v>
          </cell>
          <cell r="X151" t="str">
            <v>Andhra Pradesh</v>
          </cell>
          <cell r="Y151" t="str">
            <v>Ananthapur</v>
          </cell>
          <cell r="Z151" t="str">
            <v>Anantapur AHUDA</v>
          </cell>
          <cell r="AA151" t="str">
            <v>2018-19</v>
          </cell>
          <cell r="AB151">
            <v>1993</v>
          </cell>
          <cell r="AC151">
            <v>1146</v>
          </cell>
          <cell r="AD151">
            <v>0</v>
          </cell>
          <cell r="AE151">
            <v>1146</v>
          </cell>
          <cell r="AF151">
            <v>900119</v>
          </cell>
          <cell r="AG151">
            <v>553</v>
          </cell>
          <cell r="AH151">
            <v>28</v>
          </cell>
          <cell r="AI151">
            <v>86</v>
          </cell>
          <cell r="AJ151">
            <v>19</v>
          </cell>
          <cell r="AK151">
            <v>905</v>
          </cell>
          <cell r="AL151">
            <v>136</v>
          </cell>
          <cell r="AM151">
            <v>1146</v>
          </cell>
          <cell r="AN151">
            <v>0</v>
          </cell>
          <cell r="AO151">
            <v>0</v>
          </cell>
          <cell r="AP151">
            <v>213</v>
          </cell>
          <cell r="AQ151">
            <v>0</v>
          </cell>
        </row>
        <row r="152">
          <cell r="A152" t="str">
            <v>7C28591202013162</v>
          </cell>
          <cell r="B152">
            <v>147</v>
          </cell>
          <cell r="C152" t="str">
            <v>28549051334BLC02</v>
          </cell>
          <cell r="D152" t="str">
            <v>CONSTRUCTION OF 200 EWS HOUSES IN GIDDALUR ULB OF PRAKASAM DISTRICT</v>
          </cell>
          <cell r="E152" t="str">
            <v>Original</v>
          </cell>
          <cell r="F152">
            <v>700</v>
          </cell>
          <cell r="G152" t="str">
            <v>BLC-New</v>
          </cell>
          <cell r="H152">
            <v>300</v>
          </cell>
          <cell r="I152">
            <v>200</v>
          </cell>
          <cell r="J152">
            <v>0</v>
          </cell>
          <cell r="K152">
            <v>200</v>
          </cell>
          <cell r="L152">
            <v>44</v>
          </cell>
          <cell r="M152">
            <v>156</v>
          </cell>
          <cell r="N152">
            <v>0</v>
          </cell>
          <cell r="O152">
            <v>0</v>
          </cell>
          <cell r="P152">
            <v>0</v>
          </cell>
          <cell r="Q152">
            <v>41</v>
          </cell>
          <cell r="R152" t="str">
            <v>Accepted (by CSMC)</v>
          </cell>
          <cell r="S152" t="str">
            <v>7C28591202013162</v>
          </cell>
          <cell r="T152" t="str">
            <v>APState Housing Corporation Limited</v>
          </cell>
          <cell r="U152">
            <v>127</v>
          </cell>
          <cell r="V152" t="str">
            <v>26/12/2018</v>
          </cell>
          <cell r="W152" t="str">
            <v>12/27/2018 12:00:00 AM</v>
          </cell>
          <cell r="X152" t="str">
            <v>Andhra Pradesh</v>
          </cell>
          <cell r="Y152" t="str">
            <v>Prakasam</v>
          </cell>
          <cell r="Z152" t="str">
            <v>Giddalur</v>
          </cell>
          <cell r="AA152" t="str">
            <v>2018-19</v>
          </cell>
          <cell r="AB152">
            <v>200</v>
          </cell>
          <cell r="AC152">
            <v>130</v>
          </cell>
          <cell r="AD152">
            <v>0</v>
          </cell>
          <cell r="AE152">
            <v>130</v>
          </cell>
          <cell r="AF152">
            <v>591202</v>
          </cell>
          <cell r="AG152">
            <v>549</v>
          </cell>
          <cell r="AH152">
            <v>28</v>
          </cell>
          <cell r="AI152">
            <v>16</v>
          </cell>
          <cell r="AJ152">
            <v>13</v>
          </cell>
          <cell r="AK152">
            <v>82</v>
          </cell>
          <cell r="AL152">
            <v>19</v>
          </cell>
          <cell r="AM152">
            <v>130</v>
          </cell>
          <cell r="AN152">
            <v>0</v>
          </cell>
          <cell r="AO152">
            <v>0</v>
          </cell>
          <cell r="AP152">
            <v>65</v>
          </cell>
          <cell r="AQ152">
            <v>0</v>
          </cell>
        </row>
        <row r="153">
          <cell r="A153" t="str">
            <v>7C28900113013254</v>
          </cell>
          <cell r="B153">
            <v>148</v>
          </cell>
          <cell r="C153" t="str">
            <v>28548217900113UDA03</v>
          </cell>
          <cell r="D153" t="str">
            <v>Construction Of 200 EWS Housing Under Beneficiary Led Construction Of Kankanalapalle-Sattenapalli Constituency in Guntur APCRDA city</v>
          </cell>
          <cell r="E153" t="str">
            <v>Original</v>
          </cell>
          <cell r="F153">
            <v>500</v>
          </cell>
          <cell r="G153" t="str">
            <v>BLC-New</v>
          </cell>
          <cell r="H153">
            <v>300</v>
          </cell>
          <cell r="I153">
            <v>100</v>
          </cell>
          <cell r="J153">
            <v>0</v>
          </cell>
          <cell r="K153">
            <v>100</v>
          </cell>
          <cell r="L153">
            <v>47</v>
          </cell>
          <cell r="M153">
            <v>153</v>
          </cell>
          <cell r="N153">
            <v>0</v>
          </cell>
          <cell r="O153">
            <v>0</v>
          </cell>
          <cell r="P153">
            <v>0</v>
          </cell>
          <cell r="Q153">
            <v>20</v>
          </cell>
          <cell r="R153" t="str">
            <v>Accepted (by CSMC)</v>
          </cell>
          <cell r="S153" t="str">
            <v>7C28900113013254</v>
          </cell>
          <cell r="T153" t="str">
            <v>APState Housing Corporation Limited</v>
          </cell>
          <cell r="U153">
            <v>100</v>
          </cell>
          <cell r="V153" t="str">
            <v>26/12/2018</v>
          </cell>
          <cell r="W153" t="str">
            <v>12/27/2018 12:00:00 AM</v>
          </cell>
          <cell r="X153" t="str">
            <v>Andhra Pradesh</v>
          </cell>
          <cell r="Y153" t="str">
            <v>Guntur</v>
          </cell>
          <cell r="Z153" t="str">
            <v>Guntur APCRDA</v>
          </cell>
          <cell r="AA153" t="str">
            <v>2018-19</v>
          </cell>
          <cell r="AB153">
            <v>200</v>
          </cell>
          <cell r="AC153">
            <v>100</v>
          </cell>
          <cell r="AD153">
            <v>0</v>
          </cell>
          <cell r="AE153">
            <v>100</v>
          </cell>
          <cell r="AF153">
            <v>900113</v>
          </cell>
          <cell r="AG153">
            <v>548</v>
          </cell>
          <cell r="AH153">
            <v>28</v>
          </cell>
          <cell r="AI153">
            <v>33</v>
          </cell>
          <cell r="AJ153">
            <v>2</v>
          </cell>
          <cell r="AK153">
            <v>36</v>
          </cell>
          <cell r="AL153">
            <v>29</v>
          </cell>
          <cell r="AM153">
            <v>100</v>
          </cell>
          <cell r="AN153">
            <v>0</v>
          </cell>
          <cell r="AO153">
            <v>0</v>
          </cell>
          <cell r="AP153">
            <v>19</v>
          </cell>
          <cell r="AQ153">
            <v>0</v>
          </cell>
        </row>
        <row r="154">
          <cell r="A154" t="str">
            <v>7C28803009000493</v>
          </cell>
          <cell r="B154">
            <v>149</v>
          </cell>
          <cell r="C154" t="str">
            <v>282242207BLC01</v>
          </cell>
          <cell r="D154" t="str">
            <v>CONSTRUCTION OF 2000 E.W.S HOUSES IN ANANTAPURAMU MUNICIPAL CORPORATION</v>
          </cell>
          <cell r="E154" t="str">
            <v>Original</v>
          </cell>
          <cell r="F154">
            <v>7000</v>
          </cell>
          <cell r="G154" t="str">
            <v>BLC-New</v>
          </cell>
          <cell r="H154">
            <v>3000</v>
          </cell>
          <cell r="I154">
            <v>2000</v>
          </cell>
          <cell r="J154">
            <v>0</v>
          </cell>
          <cell r="K154">
            <v>2000</v>
          </cell>
          <cell r="L154">
            <v>128</v>
          </cell>
          <cell r="M154">
            <v>1872</v>
          </cell>
          <cell r="N154">
            <v>0</v>
          </cell>
          <cell r="O154">
            <v>0</v>
          </cell>
          <cell r="P154">
            <v>0</v>
          </cell>
          <cell r="Q154">
            <v>256</v>
          </cell>
          <cell r="R154" t="str">
            <v>Accepted (by CSMC)</v>
          </cell>
          <cell r="S154" t="str">
            <v>7C28803009000493</v>
          </cell>
          <cell r="T154" t="str">
            <v>APState Housing Corporation Limited</v>
          </cell>
          <cell r="U154">
            <v>1983</v>
          </cell>
          <cell r="V154" t="str">
            <v>30/10/2015</v>
          </cell>
          <cell r="W154" t="str">
            <v>11/18/2015 12:00:00 AM</v>
          </cell>
          <cell r="X154" t="str">
            <v>Andhra Pradesh</v>
          </cell>
          <cell r="Y154" t="str">
            <v>Ananthapur</v>
          </cell>
          <cell r="Z154" t="str">
            <v>Anantapur</v>
          </cell>
          <cell r="AA154" t="str">
            <v>2015-16</v>
          </cell>
          <cell r="AB154">
            <v>2000</v>
          </cell>
          <cell r="AC154">
            <v>2000</v>
          </cell>
          <cell r="AD154">
            <v>32</v>
          </cell>
          <cell r="AE154">
            <v>1968</v>
          </cell>
          <cell r="AF154">
            <v>803009</v>
          </cell>
          <cell r="AG154">
            <v>553</v>
          </cell>
          <cell r="AH154">
            <v>28</v>
          </cell>
          <cell r="AI154">
            <v>159</v>
          </cell>
          <cell r="AJ154">
            <v>88</v>
          </cell>
          <cell r="AK154">
            <v>1172</v>
          </cell>
          <cell r="AL154">
            <v>581</v>
          </cell>
          <cell r="AM154">
            <v>2000</v>
          </cell>
          <cell r="AN154">
            <v>0</v>
          </cell>
          <cell r="AO154">
            <v>0</v>
          </cell>
          <cell r="AP154">
            <v>984</v>
          </cell>
          <cell r="AQ154">
            <v>0</v>
          </cell>
        </row>
        <row r="155">
          <cell r="A155" t="str">
            <v>7C28803007000522</v>
          </cell>
          <cell r="B155">
            <v>150</v>
          </cell>
          <cell r="C155" t="str">
            <v>282242202BLC01</v>
          </cell>
          <cell r="D155" t="str">
            <v>Construction of 2000 EWS Houses in Guntakal Muncipality under BLC programme</v>
          </cell>
          <cell r="E155" t="str">
            <v>Original</v>
          </cell>
          <cell r="F155">
            <v>7000</v>
          </cell>
          <cell r="G155" t="str">
            <v>BLC-New</v>
          </cell>
          <cell r="H155">
            <v>3000</v>
          </cell>
          <cell r="I155">
            <v>2000</v>
          </cell>
          <cell r="J155">
            <v>0</v>
          </cell>
          <cell r="K155">
            <v>2000</v>
          </cell>
          <cell r="L155">
            <v>458</v>
          </cell>
          <cell r="M155">
            <v>1542</v>
          </cell>
          <cell r="N155">
            <v>0</v>
          </cell>
          <cell r="O155">
            <v>0</v>
          </cell>
          <cell r="P155">
            <v>0</v>
          </cell>
          <cell r="Q155">
            <v>474</v>
          </cell>
          <cell r="R155" t="str">
            <v>Accepted (by CSMC)</v>
          </cell>
          <cell r="S155" t="str">
            <v>7C28803007000522</v>
          </cell>
          <cell r="T155" t="str">
            <v>APState Housing Corporation Limited</v>
          </cell>
          <cell r="U155">
            <v>1920</v>
          </cell>
          <cell r="V155" t="str">
            <v>30/10/2015</v>
          </cell>
          <cell r="W155" t="str">
            <v>11/18/2015 12:00:00 AM</v>
          </cell>
          <cell r="X155" t="str">
            <v>Andhra Pradesh</v>
          </cell>
          <cell r="Y155" t="str">
            <v>Ananthapur</v>
          </cell>
          <cell r="Z155" t="str">
            <v>Guntakal</v>
          </cell>
          <cell r="AA155" t="str">
            <v>2015-16</v>
          </cell>
          <cell r="AB155">
            <v>2000</v>
          </cell>
          <cell r="AC155">
            <v>2000</v>
          </cell>
          <cell r="AD155">
            <v>96</v>
          </cell>
          <cell r="AE155">
            <v>1904</v>
          </cell>
          <cell r="AF155">
            <v>803007</v>
          </cell>
          <cell r="AG155">
            <v>553</v>
          </cell>
          <cell r="AH155">
            <v>28</v>
          </cell>
          <cell r="AI155">
            <v>187</v>
          </cell>
          <cell r="AJ155">
            <v>7</v>
          </cell>
          <cell r="AK155">
            <v>1269</v>
          </cell>
          <cell r="AL155">
            <v>537</v>
          </cell>
          <cell r="AM155">
            <v>2000</v>
          </cell>
          <cell r="AN155">
            <v>0</v>
          </cell>
          <cell r="AO155">
            <v>0</v>
          </cell>
          <cell r="AP155">
            <v>970</v>
          </cell>
          <cell r="AQ155">
            <v>0</v>
          </cell>
        </row>
        <row r="156">
          <cell r="A156" t="str">
            <v>7C28803009004106</v>
          </cell>
          <cell r="B156">
            <v>151</v>
          </cell>
          <cell r="C156">
            <v>28553053303</v>
          </cell>
          <cell r="D156" t="str">
            <v>CONSTRUCTION OF 2000EWS HOUSING IN ANANTAPUR MUNICIPAL CORPORATION</v>
          </cell>
          <cell r="E156" t="str">
            <v>Original</v>
          </cell>
          <cell r="F156">
            <v>7000</v>
          </cell>
          <cell r="G156" t="str">
            <v>BLC-New</v>
          </cell>
          <cell r="H156">
            <v>3000</v>
          </cell>
          <cell r="I156">
            <v>2000</v>
          </cell>
          <cell r="J156">
            <v>0</v>
          </cell>
          <cell r="K156">
            <v>2000</v>
          </cell>
          <cell r="L156">
            <v>128</v>
          </cell>
          <cell r="M156">
            <v>1872</v>
          </cell>
          <cell r="N156">
            <v>0</v>
          </cell>
          <cell r="O156">
            <v>0</v>
          </cell>
          <cell r="P156">
            <v>0</v>
          </cell>
          <cell r="Q156">
            <v>0</v>
          </cell>
          <cell r="R156" t="str">
            <v>Accepted (by CSMC)</v>
          </cell>
          <cell r="S156" t="str">
            <v>7C28803009004106</v>
          </cell>
          <cell r="T156" t="str">
            <v>APState Housing Corporation Limited</v>
          </cell>
          <cell r="U156">
            <v>1962</v>
          </cell>
          <cell r="V156" t="str">
            <v>19/07/2017</v>
          </cell>
          <cell r="W156" t="str">
            <v>7/24/2017 12:00:00 AM</v>
          </cell>
          <cell r="X156" t="str">
            <v>Andhra Pradesh</v>
          </cell>
          <cell r="Y156" t="str">
            <v>Ananthapur</v>
          </cell>
          <cell r="Z156" t="str">
            <v>Anantapur</v>
          </cell>
          <cell r="AA156" t="str">
            <v>2017-18</v>
          </cell>
          <cell r="AB156">
            <v>2000</v>
          </cell>
          <cell r="AC156">
            <v>2000</v>
          </cell>
          <cell r="AD156">
            <v>4</v>
          </cell>
          <cell r="AE156">
            <v>1996</v>
          </cell>
          <cell r="AF156">
            <v>803009</v>
          </cell>
          <cell r="AG156">
            <v>553</v>
          </cell>
          <cell r="AH156">
            <v>28</v>
          </cell>
          <cell r="AI156">
            <v>81</v>
          </cell>
          <cell r="AJ156">
            <v>49</v>
          </cell>
          <cell r="AK156">
            <v>1440</v>
          </cell>
          <cell r="AL156">
            <v>430</v>
          </cell>
          <cell r="AM156">
            <v>2000</v>
          </cell>
          <cell r="AN156">
            <v>0</v>
          </cell>
          <cell r="AO156">
            <v>0</v>
          </cell>
          <cell r="AP156">
            <v>1101</v>
          </cell>
          <cell r="AQ156">
            <v>0</v>
          </cell>
        </row>
        <row r="157">
          <cell r="A157" t="str">
            <v>7C28900122012652</v>
          </cell>
          <cell r="B157">
            <v>152</v>
          </cell>
          <cell r="C157" t="str">
            <v>28547189900120UDA01</v>
          </cell>
          <cell r="D157" t="str">
            <v>Construction of 2007 EWS new houses under Beneficiary Led Construction Programme in Agiripalli and Nuzvid Rural Mandals of Nuzvid Constituency APCRDA Area in Krishna District</v>
          </cell>
          <cell r="E157" t="str">
            <v>Original</v>
          </cell>
          <cell r="F157">
            <v>5017.5</v>
          </cell>
          <cell r="G157" t="str">
            <v>BLC-New</v>
          </cell>
          <cell r="H157">
            <v>3010.5</v>
          </cell>
          <cell r="I157">
            <v>1003.5</v>
          </cell>
          <cell r="J157">
            <v>0</v>
          </cell>
          <cell r="K157">
            <v>1003.5</v>
          </cell>
          <cell r="L157">
            <v>1135</v>
          </cell>
          <cell r="M157">
            <v>872</v>
          </cell>
          <cell r="N157">
            <v>0</v>
          </cell>
          <cell r="O157">
            <v>458</v>
          </cell>
          <cell r="P157">
            <v>0</v>
          </cell>
          <cell r="Q157">
            <v>0</v>
          </cell>
          <cell r="R157" t="str">
            <v>Accepted (by CSMC)</v>
          </cell>
          <cell r="S157" t="str">
            <v>7C28900122012652</v>
          </cell>
          <cell r="T157" t="str">
            <v>APState Housing Corporation Limited</v>
          </cell>
          <cell r="U157">
            <v>1058</v>
          </cell>
          <cell r="V157" t="str">
            <v>26/10/2018</v>
          </cell>
          <cell r="W157" t="str">
            <v>10/30/2018 12:00:00 AM</v>
          </cell>
          <cell r="X157" t="str">
            <v>Andhra Pradesh</v>
          </cell>
          <cell r="Y157" t="str">
            <v>Krishna</v>
          </cell>
          <cell r="Z157" t="str">
            <v>Krishna APCRDA</v>
          </cell>
          <cell r="AA157" t="str">
            <v>2018-19</v>
          </cell>
          <cell r="AB157">
            <v>2007</v>
          </cell>
          <cell r="AC157">
            <v>1067</v>
          </cell>
          <cell r="AD157">
            <v>0</v>
          </cell>
          <cell r="AE157">
            <v>1067</v>
          </cell>
          <cell r="AF157">
            <v>900122</v>
          </cell>
          <cell r="AG157">
            <v>547</v>
          </cell>
          <cell r="AH157">
            <v>28</v>
          </cell>
          <cell r="AI157">
            <v>378</v>
          </cell>
          <cell r="AJ157">
            <v>16</v>
          </cell>
          <cell r="AK157">
            <v>621</v>
          </cell>
          <cell r="AL157">
            <v>52</v>
          </cell>
          <cell r="AM157">
            <v>1067</v>
          </cell>
          <cell r="AN157">
            <v>0</v>
          </cell>
          <cell r="AO157">
            <v>0</v>
          </cell>
          <cell r="AP157">
            <v>251</v>
          </cell>
          <cell r="AQ157">
            <v>0</v>
          </cell>
        </row>
        <row r="158">
          <cell r="A158" t="str">
            <v>7C28803007006575</v>
          </cell>
          <cell r="B158">
            <v>153</v>
          </cell>
          <cell r="C158">
            <v>28553053094</v>
          </cell>
          <cell r="D158" t="str">
            <v>Construction of 2015 BLC housing in Guntakal Municipality</v>
          </cell>
          <cell r="E158" t="str">
            <v>Original</v>
          </cell>
          <cell r="F158">
            <v>7052.5</v>
          </cell>
          <cell r="G158" t="str">
            <v>BLC-New</v>
          </cell>
          <cell r="H158">
            <v>3022.5</v>
          </cell>
          <cell r="I158">
            <v>2015</v>
          </cell>
          <cell r="J158">
            <v>0</v>
          </cell>
          <cell r="K158">
            <v>2015</v>
          </cell>
          <cell r="L158">
            <v>486</v>
          </cell>
          <cell r="M158">
            <v>1529</v>
          </cell>
          <cell r="N158">
            <v>0</v>
          </cell>
          <cell r="O158">
            <v>0</v>
          </cell>
          <cell r="P158">
            <v>0</v>
          </cell>
          <cell r="Q158">
            <v>0</v>
          </cell>
          <cell r="R158" t="str">
            <v>Accepted (by CSMC)</v>
          </cell>
          <cell r="S158" t="str">
            <v>7C28803007006575</v>
          </cell>
          <cell r="T158" t="str">
            <v>APState Housing Corporation Limited</v>
          </cell>
          <cell r="U158">
            <v>1685</v>
          </cell>
          <cell r="V158" t="str">
            <v>21/12/2017</v>
          </cell>
          <cell r="W158" t="str">
            <v>12/27/2017 12:00:00 AM</v>
          </cell>
          <cell r="X158" t="str">
            <v>Andhra Pradesh</v>
          </cell>
          <cell r="Y158" t="str">
            <v>Ananthapur</v>
          </cell>
          <cell r="Z158" t="str">
            <v>Guntakal</v>
          </cell>
          <cell r="AA158" t="str">
            <v>2017-18</v>
          </cell>
          <cell r="AB158">
            <v>2015</v>
          </cell>
          <cell r="AC158">
            <v>1740</v>
          </cell>
          <cell r="AD158">
            <v>8</v>
          </cell>
          <cell r="AE158">
            <v>1732</v>
          </cell>
          <cell r="AF158">
            <v>803007</v>
          </cell>
          <cell r="AG158">
            <v>553</v>
          </cell>
          <cell r="AH158">
            <v>28</v>
          </cell>
          <cell r="AI158">
            <v>172</v>
          </cell>
          <cell r="AJ158">
            <v>11</v>
          </cell>
          <cell r="AK158">
            <v>1050</v>
          </cell>
          <cell r="AL158">
            <v>507</v>
          </cell>
          <cell r="AM158">
            <v>1740</v>
          </cell>
          <cell r="AN158">
            <v>0</v>
          </cell>
          <cell r="AO158">
            <v>0</v>
          </cell>
          <cell r="AP158">
            <v>839</v>
          </cell>
          <cell r="AQ158">
            <v>0</v>
          </cell>
        </row>
        <row r="159">
          <cell r="A159" t="str">
            <v>7C28803005006479</v>
          </cell>
          <cell r="B159">
            <v>154</v>
          </cell>
          <cell r="C159">
            <v>28552052894</v>
          </cell>
          <cell r="D159" t="str">
            <v>Construction of 2040 EWS houses in Dhone Muncipality</v>
          </cell>
          <cell r="E159" t="str">
            <v>Original</v>
          </cell>
          <cell r="F159">
            <v>7140</v>
          </cell>
          <cell r="G159" t="str">
            <v>BLC-New</v>
          </cell>
          <cell r="H159">
            <v>3060</v>
          </cell>
          <cell r="I159">
            <v>2040</v>
          </cell>
          <cell r="J159">
            <v>0</v>
          </cell>
          <cell r="K159">
            <v>2040</v>
          </cell>
          <cell r="L159">
            <v>533</v>
          </cell>
          <cell r="M159">
            <v>1507</v>
          </cell>
          <cell r="N159">
            <v>0</v>
          </cell>
          <cell r="O159">
            <v>0</v>
          </cell>
          <cell r="P159">
            <v>0</v>
          </cell>
          <cell r="Q159">
            <v>422</v>
          </cell>
          <cell r="R159" t="str">
            <v>Accepted (by CSMC)</v>
          </cell>
          <cell r="S159" t="str">
            <v>7C28803005006479</v>
          </cell>
          <cell r="T159" t="str">
            <v>APState Housing Corporation Limited</v>
          </cell>
          <cell r="U159">
            <v>1733</v>
          </cell>
          <cell r="V159" t="str">
            <v>21/12/2017</v>
          </cell>
          <cell r="W159" t="str">
            <v>12/27/2017 12:00:00 AM</v>
          </cell>
          <cell r="X159" t="str">
            <v>Andhra Pradesh</v>
          </cell>
          <cell r="Y159" t="str">
            <v>Kurnool</v>
          </cell>
          <cell r="Z159" t="str">
            <v>Dhone</v>
          </cell>
          <cell r="AA159" t="str">
            <v>2017-18</v>
          </cell>
          <cell r="AB159">
            <v>2040</v>
          </cell>
          <cell r="AC159">
            <v>1805</v>
          </cell>
          <cell r="AD159">
            <v>0</v>
          </cell>
          <cell r="AE159">
            <v>1805</v>
          </cell>
          <cell r="AF159">
            <v>803005</v>
          </cell>
          <cell r="AG159">
            <v>552</v>
          </cell>
          <cell r="AH159">
            <v>28</v>
          </cell>
          <cell r="AI159">
            <v>148</v>
          </cell>
          <cell r="AJ159">
            <v>29</v>
          </cell>
          <cell r="AK159">
            <v>1420</v>
          </cell>
          <cell r="AL159">
            <v>208</v>
          </cell>
          <cell r="AM159">
            <v>1805</v>
          </cell>
          <cell r="AN159">
            <v>0</v>
          </cell>
          <cell r="AO159">
            <v>0</v>
          </cell>
          <cell r="AP159">
            <v>1493</v>
          </cell>
          <cell r="AQ159">
            <v>0</v>
          </cell>
        </row>
        <row r="160">
          <cell r="A160" t="str">
            <v>7C28900128013948</v>
          </cell>
          <cell r="B160">
            <v>155</v>
          </cell>
          <cell r="C160" t="str">
            <v>28551247UDA01</v>
          </cell>
          <cell r="D160" t="str">
            <v>Construction of 2047 EWS Housing in Chennamukkapalle other 33 Villages in Rayachoty Constituency ANNAMAYYA URBAN DEVELOPMENT AUTHORITY AUDA in YSR KADAPA DISTRICT</v>
          </cell>
          <cell r="E160" t="str">
            <v>Original</v>
          </cell>
          <cell r="F160">
            <v>5117.5</v>
          </cell>
          <cell r="G160" t="str">
            <v>BLC-New</v>
          </cell>
          <cell r="H160">
            <v>3070.5</v>
          </cell>
          <cell r="I160">
            <v>1023.5</v>
          </cell>
          <cell r="J160">
            <v>0</v>
          </cell>
          <cell r="K160">
            <v>1023.5</v>
          </cell>
          <cell r="L160">
            <v>268</v>
          </cell>
          <cell r="M160">
            <v>1779</v>
          </cell>
          <cell r="N160">
            <v>0</v>
          </cell>
          <cell r="O160">
            <v>0</v>
          </cell>
          <cell r="P160">
            <v>0</v>
          </cell>
          <cell r="Q160">
            <v>21</v>
          </cell>
          <cell r="R160" t="str">
            <v>Accepted (by CSMC)</v>
          </cell>
          <cell r="S160" t="str">
            <v>7C28900128013948</v>
          </cell>
          <cell r="T160" t="str">
            <v>APState Housing Corporation Limited</v>
          </cell>
          <cell r="U160">
            <v>1086</v>
          </cell>
          <cell r="V160" t="str">
            <v>28/01/2019</v>
          </cell>
          <cell r="W160" t="str">
            <v>1/30/2019 12:00:00 AM</v>
          </cell>
          <cell r="X160" t="str">
            <v>Andhra Pradesh</v>
          </cell>
          <cell r="Y160" t="str">
            <v>YSR KADAPA</v>
          </cell>
          <cell r="Z160" t="str">
            <v>Kadapa AUDA</v>
          </cell>
          <cell r="AA160" t="str">
            <v>2018-19</v>
          </cell>
          <cell r="AB160">
            <v>2047</v>
          </cell>
          <cell r="AC160">
            <v>1087</v>
          </cell>
          <cell r="AD160">
            <v>0</v>
          </cell>
          <cell r="AE160">
            <v>1087</v>
          </cell>
          <cell r="AF160">
            <v>900128</v>
          </cell>
          <cell r="AG160">
            <v>551</v>
          </cell>
          <cell r="AH160">
            <v>28</v>
          </cell>
          <cell r="AI160">
            <v>184</v>
          </cell>
          <cell r="AJ160">
            <v>40</v>
          </cell>
          <cell r="AK160">
            <v>380</v>
          </cell>
          <cell r="AL160">
            <v>483</v>
          </cell>
          <cell r="AM160">
            <v>1087</v>
          </cell>
          <cell r="AN160">
            <v>0</v>
          </cell>
          <cell r="AO160">
            <v>0</v>
          </cell>
          <cell r="AP160">
            <v>174</v>
          </cell>
          <cell r="AQ160">
            <v>0</v>
          </cell>
        </row>
        <row r="161">
          <cell r="A161" t="str">
            <v>7C28900114014215</v>
          </cell>
          <cell r="B161">
            <v>156</v>
          </cell>
          <cell r="C161" t="str">
            <v>285454899900114UDA02</v>
          </cell>
          <cell r="D161" t="str">
            <v>Construction of 205 houses under beneficiary Led construction Jagapathinaram of Kirlampudi Mandal in Eastgodavari UDA city 02</v>
          </cell>
          <cell r="E161" t="str">
            <v>Original</v>
          </cell>
          <cell r="F161">
            <v>512.5</v>
          </cell>
          <cell r="G161" t="str">
            <v>BLC-New</v>
          </cell>
          <cell r="H161">
            <v>307.5</v>
          </cell>
          <cell r="I161">
            <v>102.5</v>
          </cell>
          <cell r="J161">
            <v>0</v>
          </cell>
          <cell r="K161">
            <v>102.5</v>
          </cell>
          <cell r="L161">
            <v>28</v>
          </cell>
          <cell r="M161">
            <v>177</v>
          </cell>
          <cell r="N161">
            <v>0</v>
          </cell>
          <cell r="O161">
            <v>0</v>
          </cell>
          <cell r="P161">
            <v>0</v>
          </cell>
          <cell r="Q161">
            <v>0</v>
          </cell>
          <cell r="R161" t="str">
            <v>Accepted (by CSMC)</v>
          </cell>
          <cell r="S161" t="str">
            <v>7C28900114014215</v>
          </cell>
          <cell r="T161" t="str">
            <v>APState Housing Corporation Limited</v>
          </cell>
          <cell r="U161">
            <v>109</v>
          </cell>
          <cell r="V161" t="str">
            <v>28/01/2019</v>
          </cell>
          <cell r="W161" t="str">
            <v>1/30/2019 12:00:00 AM</v>
          </cell>
          <cell r="X161" t="str">
            <v>Andhra Pradesh</v>
          </cell>
          <cell r="Y161" t="str">
            <v>East Godavari</v>
          </cell>
          <cell r="Z161" t="str">
            <v>East Godavari GUDA</v>
          </cell>
          <cell r="AA161" t="str">
            <v>2018-19</v>
          </cell>
          <cell r="AB161">
            <v>205</v>
          </cell>
          <cell r="AC161">
            <v>167</v>
          </cell>
          <cell r="AD161">
            <v>0</v>
          </cell>
          <cell r="AE161">
            <v>167</v>
          </cell>
          <cell r="AF161">
            <v>900114</v>
          </cell>
          <cell r="AG161">
            <v>545</v>
          </cell>
          <cell r="AH161">
            <v>28</v>
          </cell>
          <cell r="AI161">
            <v>20</v>
          </cell>
          <cell r="AJ161">
            <v>0</v>
          </cell>
          <cell r="AK161">
            <v>58</v>
          </cell>
          <cell r="AL161">
            <v>89</v>
          </cell>
          <cell r="AM161">
            <v>167</v>
          </cell>
          <cell r="AN161">
            <v>0</v>
          </cell>
          <cell r="AO161">
            <v>0</v>
          </cell>
          <cell r="AP161">
            <v>24</v>
          </cell>
          <cell r="AQ161">
            <v>0</v>
          </cell>
        </row>
        <row r="162">
          <cell r="A162" t="str">
            <v>7C28593932008368</v>
          </cell>
          <cell r="B162">
            <v>157</v>
          </cell>
          <cell r="C162" t="str">
            <v>28552593932BLC02</v>
          </cell>
          <cell r="D162" t="str">
            <v>Construction of 2058 EWS housing in Nandikotkur Municipality</v>
          </cell>
          <cell r="E162" t="str">
            <v>Original</v>
          </cell>
          <cell r="F162">
            <v>7203</v>
          </cell>
          <cell r="G162" t="str">
            <v>BLC-New</v>
          </cell>
          <cell r="H162">
            <v>3087</v>
          </cell>
          <cell r="I162">
            <v>2058</v>
          </cell>
          <cell r="J162">
            <v>0</v>
          </cell>
          <cell r="K162">
            <v>2058</v>
          </cell>
          <cell r="L162">
            <v>536</v>
          </cell>
          <cell r="M162">
            <v>1522</v>
          </cell>
          <cell r="N162">
            <v>0</v>
          </cell>
          <cell r="O162">
            <v>0</v>
          </cell>
          <cell r="P162">
            <v>0</v>
          </cell>
          <cell r="Q162">
            <v>695</v>
          </cell>
          <cell r="R162" t="str">
            <v>Accepted (by CSMC)</v>
          </cell>
          <cell r="S162" t="str">
            <v>7C28593932008368</v>
          </cell>
          <cell r="T162" t="str">
            <v>APState Housing Corporation Limited</v>
          </cell>
          <cell r="U162">
            <v>1096</v>
          </cell>
          <cell r="V162" t="str">
            <v>30/05/2018</v>
          </cell>
          <cell r="W162" t="str">
            <v>5/30/2018 12:00:00 AM</v>
          </cell>
          <cell r="X162" t="str">
            <v>Andhra Pradesh</v>
          </cell>
          <cell r="Y162" t="str">
            <v>Kurnool</v>
          </cell>
          <cell r="Z162" t="str">
            <v>Nandikoturu</v>
          </cell>
          <cell r="AA162" t="str">
            <v>2018-19</v>
          </cell>
          <cell r="AB162">
            <v>2058</v>
          </cell>
          <cell r="AC162">
            <v>1099</v>
          </cell>
          <cell r="AD162">
            <v>1</v>
          </cell>
          <cell r="AE162">
            <v>1098</v>
          </cell>
          <cell r="AF162">
            <v>593932</v>
          </cell>
          <cell r="AG162">
            <v>552</v>
          </cell>
          <cell r="AH162">
            <v>28</v>
          </cell>
          <cell r="AI162">
            <v>162</v>
          </cell>
          <cell r="AJ162">
            <v>15</v>
          </cell>
          <cell r="AK162">
            <v>669</v>
          </cell>
          <cell r="AL162">
            <v>253</v>
          </cell>
          <cell r="AM162">
            <v>1099</v>
          </cell>
          <cell r="AN162">
            <v>0</v>
          </cell>
          <cell r="AO162">
            <v>0</v>
          </cell>
          <cell r="AP162">
            <v>647</v>
          </cell>
          <cell r="AQ162">
            <v>0</v>
          </cell>
        </row>
        <row r="163">
          <cell r="A163" t="str">
            <v>7C28802987011965</v>
          </cell>
          <cell r="B163">
            <v>158</v>
          </cell>
          <cell r="C163" t="str">
            <v>28549802987BLC03</v>
          </cell>
          <cell r="D163" t="str">
            <v>CONSTRUCTION OF 2068 EWS HOUSES IN CHIRALA MUNICIPALITY</v>
          </cell>
          <cell r="E163" t="str">
            <v>Original</v>
          </cell>
          <cell r="F163">
            <v>7238</v>
          </cell>
          <cell r="G163" t="str">
            <v>BLC-New</v>
          </cell>
          <cell r="H163">
            <v>3102</v>
          </cell>
          <cell r="I163">
            <v>2068</v>
          </cell>
          <cell r="J163">
            <v>0</v>
          </cell>
          <cell r="K163">
            <v>2068</v>
          </cell>
          <cell r="L163">
            <v>446</v>
          </cell>
          <cell r="M163">
            <v>1622</v>
          </cell>
          <cell r="N163">
            <v>0</v>
          </cell>
          <cell r="O163">
            <v>0</v>
          </cell>
          <cell r="P163">
            <v>1</v>
          </cell>
          <cell r="Q163">
            <v>286</v>
          </cell>
          <cell r="R163" t="str">
            <v>Accepted (by CSMC)</v>
          </cell>
          <cell r="S163" t="str">
            <v>7C28802987011965</v>
          </cell>
          <cell r="T163" t="str">
            <v>APState Housing Corporation Limited</v>
          </cell>
          <cell r="U163">
            <v>1102</v>
          </cell>
          <cell r="V163" t="str">
            <v>21/08/2018</v>
          </cell>
          <cell r="W163" t="str">
            <v>8/23/2018 12:00:00 AM</v>
          </cell>
          <cell r="X163" t="str">
            <v>Andhra Pradesh</v>
          </cell>
          <cell r="Y163" t="str">
            <v>Prakasam</v>
          </cell>
          <cell r="Z163" t="str">
            <v>Chirala</v>
          </cell>
          <cell r="AA163" t="str">
            <v>2018-19</v>
          </cell>
          <cell r="AB163">
            <v>2068</v>
          </cell>
          <cell r="AC163">
            <v>1103</v>
          </cell>
          <cell r="AD163">
            <v>0</v>
          </cell>
          <cell r="AE163">
            <v>1103</v>
          </cell>
          <cell r="AF163">
            <v>802987</v>
          </cell>
          <cell r="AG163">
            <v>549</v>
          </cell>
          <cell r="AH163">
            <v>28</v>
          </cell>
          <cell r="AI163">
            <v>55</v>
          </cell>
          <cell r="AJ163">
            <v>6</v>
          </cell>
          <cell r="AK163">
            <v>698</v>
          </cell>
          <cell r="AL163">
            <v>344</v>
          </cell>
          <cell r="AM163">
            <v>1103</v>
          </cell>
          <cell r="AN163">
            <v>0</v>
          </cell>
          <cell r="AO163">
            <v>0</v>
          </cell>
          <cell r="AP163">
            <v>873</v>
          </cell>
          <cell r="AQ163">
            <v>0</v>
          </cell>
        </row>
        <row r="164">
          <cell r="A164" t="str">
            <v>7C28900117012009</v>
          </cell>
          <cell r="B164">
            <v>159</v>
          </cell>
          <cell r="C164" t="str">
            <v>28550233900117UDA01</v>
          </cell>
          <cell r="D164" t="str">
            <v>Construction of 2093 EWS Houses Under Beneficiary-Led construction Programme in Anemadugu, Gowravaram, Rudrakota of Kavali Constituency</v>
          </cell>
          <cell r="E164" t="str">
            <v>Original</v>
          </cell>
          <cell r="F164">
            <v>5232.5</v>
          </cell>
          <cell r="G164" t="str">
            <v>BLC-New</v>
          </cell>
          <cell r="H164">
            <v>3139.5</v>
          </cell>
          <cell r="I164">
            <v>1046.5</v>
          </cell>
          <cell r="J164">
            <v>0</v>
          </cell>
          <cell r="K164">
            <v>1046.5</v>
          </cell>
          <cell r="L164">
            <v>492</v>
          </cell>
          <cell r="M164">
            <v>1601</v>
          </cell>
          <cell r="N164">
            <v>0</v>
          </cell>
          <cell r="O164">
            <v>0</v>
          </cell>
          <cell r="P164">
            <v>0</v>
          </cell>
          <cell r="Q164">
            <v>149</v>
          </cell>
          <cell r="R164" t="str">
            <v>Accepted (by CSMC)</v>
          </cell>
          <cell r="S164" t="str">
            <v>7C28900117012009</v>
          </cell>
          <cell r="T164" t="str">
            <v>APState Housing Corporation Limited</v>
          </cell>
          <cell r="U164">
            <v>1221</v>
          </cell>
          <cell r="V164" t="str">
            <v>25/09/2018</v>
          </cell>
          <cell r="W164" t="str">
            <v>9/26/2018 12:00:00 AM</v>
          </cell>
          <cell r="X164" t="str">
            <v>Andhra Pradesh</v>
          </cell>
          <cell r="Y164" t="str">
            <v>Sri Potti Sriramulu Nellore</v>
          </cell>
          <cell r="Z164" t="str">
            <v>Nellore NUDA</v>
          </cell>
          <cell r="AA164" t="str">
            <v>2018-19</v>
          </cell>
          <cell r="AB164">
            <v>2093</v>
          </cell>
          <cell r="AC164">
            <v>1221</v>
          </cell>
          <cell r="AD164">
            <v>0</v>
          </cell>
          <cell r="AE164">
            <v>1221</v>
          </cell>
          <cell r="AF164">
            <v>900117</v>
          </cell>
          <cell r="AG164">
            <v>550</v>
          </cell>
          <cell r="AH164">
            <v>28</v>
          </cell>
          <cell r="AI164">
            <v>315</v>
          </cell>
          <cell r="AJ164">
            <v>161</v>
          </cell>
          <cell r="AK164">
            <v>556</v>
          </cell>
          <cell r="AL164">
            <v>189</v>
          </cell>
          <cell r="AM164">
            <v>1221</v>
          </cell>
          <cell r="AN164">
            <v>0</v>
          </cell>
          <cell r="AO164">
            <v>0</v>
          </cell>
          <cell r="AP164">
            <v>42</v>
          </cell>
          <cell r="AQ164">
            <v>0</v>
          </cell>
        </row>
        <row r="165">
          <cell r="A165" t="str">
            <v>7C28900125014003</v>
          </cell>
          <cell r="B165">
            <v>160</v>
          </cell>
          <cell r="C165" t="str">
            <v>28546187UDA01</v>
          </cell>
          <cell r="D165" t="str">
            <v>Construction of 2100 EWS Housing in Kamavarapukota Part Jangareddygudem Rural and other 17 Villages in EUDA Region of Chintalapudi Constitiuency in WG Dist</v>
          </cell>
          <cell r="E165" t="str">
            <v>Original</v>
          </cell>
          <cell r="F165">
            <v>5250</v>
          </cell>
          <cell r="G165" t="str">
            <v>BLC-New</v>
          </cell>
          <cell r="H165">
            <v>3150</v>
          </cell>
          <cell r="I165">
            <v>1050</v>
          </cell>
          <cell r="J165">
            <v>0</v>
          </cell>
          <cell r="K165">
            <v>1050</v>
          </cell>
          <cell r="L165">
            <v>1415</v>
          </cell>
          <cell r="M165">
            <v>685</v>
          </cell>
          <cell r="N165">
            <v>0</v>
          </cell>
          <cell r="O165">
            <v>0</v>
          </cell>
          <cell r="P165">
            <v>0</v>
          </cell>
          <cell r="Q165">
            <v>0</v>
          </cell>
          <cell r="R165" t="str">
            <v>Accepted (by CSMC)</v>
          </cell>
          <cell r="S165" t="str">
            <v>7C28900125014003</v>
          </cell>
          <cell r="T165" t="str">
            <v>APState Housing Corporation Limited</v>
          </cell>
          <cell r="U165">
            <v>64</v>
          </cell>
          <cell r="V165" t="str">
            <v>28/01/2019</v>
          </cell>
          <cell r="W165" t="str">
            <v>1/30/2019 12:00:00 AM</v>
          </cell>
          <cell r="X165" t="str">
            <v>Andhra Pradesh</v>
          </cell>
          <cell r="Y165" t="str">
            <v>West Godavari</v>
          </cell>
          <cell r="Z165" t="str">
            <v>West Godavari EUDA</v>
          </cell>
          <cell r="AA165" t="str">
            <v>2018-19</v>
          </cell>
          <cell r="AB165">
            <v>2100</v>
          </cell>
          <cell r="AC165">
            <v>859</v>
          </cell>
          <cell r="AD165">
            <v>0</v>
          </cell>
          <cell r="AE165">
            <v>859</v>
          </cell>
          <cell r="AF165">
            <v>900125</v>
          </cell>
          <cell r="AG165">
            <v>546</v>
          </cell>
          <cell r="AH165">
            <v>28</v>
          </cell>
          <cell r="AI165">
            <v>422</v>
          </cell>
          <cell r="AJ165">
            <v>5</v>
          </cell>
          <cell r="AK165">
            <v>316</v>
          </cell>
          <cell r="AL165">
            <v>116</v>
          </cell>
          <cell r="AM165">
            <v>859</v>
          </cell>
          <cell r="AN165">
            <v>0</v>
          </cell>
          <cell r="AO165">
            <v>0</v>
          </cell>
          <cell r="AP165">
            <v>0</v>
          </cell>
          <cell r="AQ165">
            <v>0</v>
          </cell>
        </row>
        <row r="166">
          <cell r="A166" t="str">
            <v>7C28595357005935</v>
          </cell>
          <cell r="B166">
            <v>161</v>
          </cell>
          <cell r="C166">
            <v>28553053504</v>
          </cell>
          <cell r="D166" t="str">
            <v>CONSTRUCTION OF 2116 EWS HOUSES UNDER PMAY BLC 2017-18 IN MADAKASIRA ULB</v>
          </cell>
          <cell r="E166" t="str">
            <v>Original</v>
          </cell>
          <cell r="F166">
            <v>7406</v>
          </cell>
          <cell r="G166" t="str">
            <v>BLC-New</v>
          </cell>
          <cell r="H166">
            <v>3174</v>
          </cell>
          <cell r="I166">
            <v>2116</v>
          </cell>
          <cell r="J166">
            <v>0</v>
          </cell>
          <cell r="K166">
            <v>2116</v>
          </cell>
          <cell r="L166">
            <v>268</v>
          </cell>
          <cell r="M166">
            <v>1848</v>
          </cell>
          <cell r="N166">
            <v>0</v>
          </cell>
          <cell r="O166">
            <v>0</v>
          </cell>
          <cell r="P166">
            <v>0</v>
          </cell>
          <cell r="Q166">
            <v>0</v>
          </cell>
          <cell r="R166" t="str">
            <v>Accepted (by CSMC)</v>
          </cell>
          <cell r="S166" t="str">
            <v>7C28595357005935</v>
          </cell>
          <cell r="T166" t="str">
            <v>APState Housing Corporation Limited</v>
          </cell>
          <cell r="U166">
            <v>885</v>
          </cell>
          <cell r="V166" t="str">
            <v>18/08/2017</v>
          </cell>
          <cell r="W166" t="str">
            <v>8/23/2017 12:00:00 AM</v>
          </cell>
          <cell r="X166" t="str">
            <v>Andhra Pradesh</v>
          </cell>
          <cell r="Y166" t="str">
            <v>Ananthapur</v>
          </cell>
          <cell r="Z166" t="str">
            <v>Madakasira</v>
          </cell>
          <cell r="AA166" t="str">
            <v>2017-18</v>
          </cell>
          <cell r="AB166">
            <v>2116</v>
          </cell>
          <cell r="AC166">
            <v>980</v>
          </cell>
          <cell r="AD166">
            <v>0</v>
          </cell>
          <cell r="AE166">
            <v>980</v>
          </cell>
          <cell r="AF166">
            <v>595357</v>
          </cell>
          <cell r="AG166">
            <v>553</v>
          </cell>
          <cell r="AH166">
            <v>28</v>
          </cell>
          <cell r="AI166">
            <v>142</v>
          </cell>
          <cell r="AJ166">
            <v>11</v>
          </cell>
          <cell r="AK166">
            <v>660</v>
          </cell>
          <cell r="AL166">
            <v>167</v>
          </cell>
          <cell r="AM166">
            <v>980</v>
          </cell>
          <cell r="AN166">
            <v>0</v>
          </cell>
          <cell r="AO166">
            <v>0</v>
          </cell>
          <cell r="AP166">
            <v>751</v>
          </cell>
          <cell r="AQ166">
            <v>0</v>
          </cell>
        </row>
        <row r="167">
          <cell r="A167" t="str">
            <v>7C28900114012299</v>
          </cell>
          <cell r="B167">
            <v>162</v>
          </cell>
          <cell r="C167" t="str">
            <v>285454920900114UDA01</v>
          </cell>
          <cell r="D167" t="str">
            <v>Construction of 212 houses under Beneficiary Led construction in Dwaarapudi-Mandapeta Mandal of East Godavari GUDA city</v>
          </cell>
          <cell r="E167" t="str">
            <v>Original</v>
          </cell>
          <cell r="F167">
            <v>530</v>
          </cell>
          <cell r="G167" t="str">
            <v>BLC-New</v>
          </cell>
          <cell r="H167">
            <v>318</v>
          </cell>
          <cell r="I167">
            <v>106</v>
          </cell>
          <cell r="J167">
            <v>0</v>
          </cell>
          <cell r="K167">
            <v>106</v>
          </cell>
          <cell r="L167">
            <v>56</v>
          </cell>
          <cell r="M167">
            <v>156</v>
          </cell>
          <cell r="N167">
            <v>0</v>
          </cell>
          <cell r="O167">
            <v>0</v>
          </cell>
          <cell r="P167">
            <v>0</v>
          </cell>
          <cell r="Q167">
            <v>1</v>
          </cell>
          <cell r="R167" t="str">
            <v>Accepted (by CSMC)</v>
          </cell>
          <cell r="S167" t="str">
            <v>7C28900114012299</v>
          </cell>
          <cell r="T167" t="str">
            <v>APState Housing Corporation Limited</v>
          </cell>
          <cell r="U167">
            <v>111</v>
          </cell>
          <cell r="V167" t="str">
            <v>25/09/2018</v>
          </cell>
          <cell r="W167" t="str">
            <v>9/26/2018 12:00:00 AM</v>
          </cell>
          <cell r="X167" t="str">
            <v>Andhra Pradesh</v>
          </cell>
          <cell r="Y167" t="str">
            <v>East Godavari</v>
          </cell>
          <cell r="Z167" t="str">
            <v>East Godavari UDA</v>
          </cell>
          <cell r="AA167" t="str">
            <v>2018-19</v>
          </cell>
          <cell r="AB167">
            <v>212</v>
          </cell>
          <cell r="AC167">
            <v>115</v>
          </cell>
          <cell r="AD167">
            <v>0</v>
          </cell>
          <cell r="AE167">
            <v>115</v>
          </cell>
          <cell r="AF167">
            <v>900114</v>
          </cell>
          <cell r="AG167">
            <v>545</v>
          </cell>
          <cell r="AH167">
            <v>28</v>
          </cell>
          <cell r="AI167">
            <v>27</v>
          </cell>
          <cell r="AJ167">
            <v>0</v>
          </cell>
          <cell r="AK167">
            <v>51</v>
          </cell>
          <cell r="AL167">
            <v>37</v>
          </cell>
          <cell r="AM167">
            <v>115</v>
          </cell>
          <cell r="AN167">
            <v>0</v>
          </cell>
          <cell r="AO167">
            <v>0</v>
          </cell>
          <cell r="AP167">
            <v>50</v>
          </cell>
          <cell r="AQ167">
            <v>0</v>
          </cell>
        </row>
        <row r="168">
          <cell r="A168" t="str">
            <v>7C28585801006472</v>
          </cell>
          <cell r="B168">
            <v>163</v>
          </cell>
          <cell r="C168">
            <v>28544048544</v>
          </cell>
          <cell r="D168" t="str">
            <v>CONSTRUCTION OF 2151 EWS houses under BLC, Narsipatnam Municipality</v>
          </cell>
          <cell r="E168" t="str">
            <v>Original</v>
          </cell>
          <cell r="F168">
            <v>7528.5</v>
          </cell>
          <cell r="G168" t="str">
            <v>BLC-New</v>
          </cell>
          <cell r="H168">
            <v>3226.5</v>
          </cell>
          <cell r="I168">
            <v>2151</v>
          </cell>
          <cell r="J168">
            <v>0</v>
          </cell>
          <cell r="K168">
            <v>2151</v>
          </cell>
          <cell r="L168">
            <v>486</v>
          </cell>
          <cell r="M168">
            <v>1665</v>
          </cell>
          <cell r="N168">
            <v>0</v>
          </cell>
          <cell r="O168">
            <v>0</v>
          </cell>
          <cell r="P168">
            <v>0</v>
          </cell>
          <cell r="Q168">
            <v>6</v>
          </cell>
          <cell r="R168" t="str">
            <v>Accepted (by CSMC)</v>
          </cell>
          <cell r="S168" t="str">
            <v>7C28585801006472</v>
          </cell>
          <cell r="T168" t="str">
            <v>APState Housing Corporation Limited</v>
          </cell>
          <cell r="U168">
            <v>1444</v>
          </cell>
          <cell r="V168" t="str">
            <v>21/12/2017</v>
          </cell>
          <cell r="W168" t="str">
            <v>12/27/2017 12:00:00 AM</v>
          </cell>
          <cell r="X168" t="str">
            <v>Andhra Pradesh</v>
          </cell>
          <cell r="Y168" t="str">
            <v>Visakhapatnam</v>
          </cell>
          <cell r="Z168" t="str">
            <v>Narisipatnam</v>
          </cell>
          <cell r="AA168" t="str">
            <v>2017-18</v>
          </cell>
          <cell r="AB168">
            <v>2151</v>
          </cell>
          <cell r="AC168">
            <v>1489</v>
          </cell>
          <cell r="AD168">
            <v>2</v>
          </cell>
          <cell r="AE168">
            <v>1487</v>
          </cell>
          <cell r="AF168">
            <v>585801</v>
          </cell>
          <cell r="AG168">
            <v>544</v>
          </cell>
          <cell r="AH168">
            <v>28</v>
          </cell>
          <cell r="AI168">
            <v>156</v>
          </cell>
          <cell r="AJ168">
            <v>19</v>
          </cell>
          <cell r="AK168">
            <v>1187</v>
          </cell>
          <cell r="AL168">
            <v>127</v>
          </cell>
          <cell r="AM168">
            <v>1489</v>
          </cell>
          <cell r="AN168">
            <v>0</v>
          </cell>
          <cell r="AO168">
            <v>0</v>
          </cell>
          <cell r="AP168">
            <v>1070</v>
          </cell>
          <cell r="AQ168">
            <v>0</v>
          </cell>
        </row>
        <row r="169">
          <cell r="A169" t="str">
            <v>7C28900128013965</v>
          </cell>
          <cell r="B169">
            <v>164</v>
          </cell>
          <cell r="C169" t="str">
            <v>28551251UDA01</v>
          </cell>
          <cell r="D169" t="str">
            <v>Construction of 2166 EWS Housing in Kothapalle Other 21 Villages of PRODDATUR Construction in ANNAMAYYA URBAN DEVELOPMENT AUTHORITY YSR KADAPA</v>
          </cell>
          <cell r="E169" t="str">
            <v>Original</v>
          </cell>
          <cell r="F169">
            <v>5415</v>
          </cell>
          <cell r="G169" t="str">
            <v>BLC-New</v>
          </cell>
          <cell r="H169">
            <v>3249</v>
          </cell>
          <cell r="I169">
            <v>1083</v>
          </cell>
          <cell r="J169">
            <v>0</v>
          </cell>
          <cell r="K169">
            <v>1083</v>
          </cell>
          <cell r="L169">
            <v>381</v>
          </cell>
          <cell r="M169">
            <v>1775</v>
          </cell>
          <cell r="N169">
            <v>10</v>
          </cell>
          <cell r="O169">
            <v>0</v>
          </cell>
          <cell r="P169">
            <v>0</v>
          </cell>
          <cell r="Q169">
            <v>282</v>
          </cell>
          <cell r="R169" t="str">
            <v>Accepted (by CSMC)</v>
          </cell>
          <cell r="S169" t="str">
            <v>7C28900128013965</v>
          </cell>
          <cell r="T169" t="str">
            <v>APState Housing Corporation Limited</v>
          </cell>
          <cell r="U169">
            <v>1106</v>
          </cell>
          <cell r="V169" t="str">
            <v>28/01/2019</v>
          </cell>
          <cell r="W169" t="str">
            <v>1/30/2019 12:00:00 AM</v>
          </cell>
          <cell r="X169" t="str">
            <v>Andhra Pradesh</v>
          </cell>
          <cell r="Y169" t="str">
            <v>YSR KADAPA</v>
          </cell>
          <cell r="Z169" t="str">
            <v>Kadapa AUDA</v>
          </cell>
          <cell r="AA169" t="str">
            <v>2018-19</v>
          </cell>
          <cell r="AB169">
            <v>2166</v>
          </cell>
          <cell r="AC169">
            <v>1172</v>
          </cell>
          <cell r="AD169">
            <v>0</v>
          </cell>
          <cell r="AE169">
            <v>1172</v>
          </cell>
          <cell r="AF169">
            <v>900128</v>
          </cell>
          <cell r="AG169">
            <v>551</v>
          </cell>
          <cell r="AH169">
            <v>28</v>
          </cell>
          <cell r="AI169">
            <v>222</v>
          </cell>
          <cell r="AJ169">
            <v>26</v>
          </cell>
          <cell r="AK169">
            <v>595</v>
          </cell>
          <cell r="AL169">
            <v>329</v>
          </cell>
          <cell r="AM169">
            <v>1172</v>
          </cell>
          <cell r="AN169">
            <v>0</v>
          </cell>
          <cell r="AO169">
            <v>0</v>
          </cell>
          <cell r="AP169">
            <v>576</v>
          </cell>
          <cell r="AQ169">
            <v>0</v>
          </cell>
        </row>
        <row r="170">
          <cell r="A170" t="str">
            <v>7C28900119012709</v>
          </cell>
          <cell r="B170">
            <v>165</v>
          </cell>
          <cell r="C170" t="str">
            <v>28553279900119UDA01</v>
          </cell>
          <cell r="D170" t="str">
            <v>Construction of 2169 EWS new houses under Beneficiary Led Construction Programme in Bathalapalli and Dharmavaram Mandals of AHUDA Area in Anantapuramu District</v>
          </cell>
          <cell r="E170" t="str">
            <v>Original</v>
          </cell>
          <cell r="F170">
            <v>5422.5</v>
          </cell>
          <cell r="G170" t="str">
            <v>BLC-New</v>
          </cell>
          <cell r="H170">
            <v>3253.5</v>
          </cell>
          <cell r="I170">
            <v>1084.5</v>
          </cell>
          <cell r="J170">
            <v>0</v>
          </cell>
          <cell r="K170">
            <v>1084.5</v>
          </cell>
          <cell r="L170">
            <v>425</v>
          </cell>
          <cell r="M170">
            <v>1744</v>
          </cell>
          <cell r="N170">
            <v>0</v>
          </cell>
          <cell r="O170">
            <v>0</v>
          </cell>
          <cell r="P170">
            <v>0</v>
          </cell>
          <cell r="Q170">
            <v>111</v>
          </cell>
          <cell r="R170" t="str">
            <v>Accepted (by CSMC)</v>
          </cell>
          <cell r="S170" t="str">
            <v>7C28900119012709</v>
          </cell>
          <cell r="T170" t="str">
            <v>APState Housing Corporation Limited</v>
          </cell>
          <cell r="U170">
            <v>1080</v>
          </cell>
          <cell r="V170" t="str">
            <v>25/09/2018</v>
          </cell>
          <cell r="W170" t="str">
            <v>9/26/2018 12:00:00 AM</v>
          </cell>
          <cell r="X170" t="str">
            <v>Andhra Pradesh</v>
          </cell>
          <cell r="Y170" t="str">
            <v>Ananthapur</v>
          </cell>
          <cell r="Z170" t="str">
            <v>Anantapur AHUDA</v>
          </cell>
          <cell r="AA170" t="str">
            <v>2018-19</v>
          </cell>
          <cell r="AB170">
            <v>2169</v>
          </cell>
          <cell r="AC170">
            <v>1080</v>
          </cell>
          <cell r="AD170">
            <v>0</v>
          </cell>
          <cell r="AE170">
            <v>1080</v>
          </cell>
          <cell r="AF170">
            <v>900119</v>
          </cell>
          <cell r="AG170">
            <v>553</v>
          </cell>
          <cell r="AH170">
            <v>28</v>
          </cell>
          <cell r="AI170">
            <v>166</v>
          </cell>
          <cell r="AJ170">
            <v>51</v>
          </cell>
          <cell r="AK170">
            <v>563</v>
          </cell>
          <cell r="AL170">
            <v>300</v>
          </cell>
          <cell r="AM170">
            <v>1080</v>
          </cell>
          <cell r="AN170">
            <v>0</v>
          </cell>
          <cell r="AO170">
            <v>0</v>
          </cell>
          <cell r="AP170">
            <v>40</v>
          </cell>
          <cell r="AQ170">
            <v>0</v>
          </cell>
        </row>
        <row r="171">
          <cell r="A171" t="str">
            <v>7C28802952003939</v>
          </cell>
          <cell r="B171">
            <v>166</v>
          </cell>
          <cell r="C171">
            <v>28545049064</v>
          </cell>
          <cell r="D171" t="str">
            <v>CONSTRUCTION OF 2186 EWS HOUSING IN RAJAMAHENDRAVARAM MUNICIPAL CORPORATION</v>
          </cell>
          <cell r="E171" t="str">
            <v>Original</v>
          </cell>
          <cell r="F171">
            <v>7651</v>
          </cell>
          <cell r="G171" t="str">
            <v>BLC-New</v>
          </cell>
          <cell r="H171">
            <v>3279</v>
          </cell>
          <cell r="I171">
            <v>2186</v>
          </cell>
          <cell r="J171">
            <v>0</v>
          </cell>
          <cell r="K171">
            <v>2186</v>
          </cell>
          <cell r="L171">
            <v>435</v>
          </cell>
          <cell r="M171">
            <v>1751</v>
          </cell>
          <cell r="N171">
            <v>0</v>
          </cell>
          <cell r="O171">
            <v>0</v>
          </cell>
          <cell r="P171">
            <v>39</v>
          </cell>
          <cell r="Q171">
            <v>20</v>
          </cell>
          <cell r="R171" t="str">
            <v>Accepted (by CSMC)</v>
          </cell>
          <cell r="S171" t="str">
            <v>7C28802952003939</v>
          </cell>
          <cell r="T171" t="str">
            <v>A P STATE HOUSING CORPORATION LTD</v>
          </cell>
          <cell r="U171">
            <v>942</v>
          </cell>
          <cell r="V171" t="str">
            <v>19/07/2017</v>
          </cell>
          <cell r="W171" t="str">
            <v>7/24/2017 12:00:00 AM</v>
          </cell>
          <cell r="X171" t="str">
            <v>Andhra Pradesh</v>
          </cell>
          <cell r="Y171" t="str">
            <v>East Godavari</v>
          </cell>
          <cell r="Z171" t="str">
            <v>Rajahmundry</v>
          </cell>
          <cell r="AA171" t="str">
            <v>2017-18</v>
          </cell>
          <cell r="AB171">
            <v>2186</v>
          </cell>
          <cell r="AC171">
            <v>1027</v>
          </cell>
          <cell r="AD171">
            <v>5</v>
          </cell>
          <cell r="AE171">
            <v>1022</v>
          </cell>
          <cell r="AF171">
            <v>802952</v>
          </cell>
          <cell r="AG171">
            <v>545</v>
          </cell>
          <cell r="AH171">
            <v>28</v>
          </cell>
          <cell r="AI171">
            <v>86</v>
          </cell>
          <cell r="AJ171">
            <v>5</v>
          </cell>
          <cell r="AK171">
            <v>860</v>
          </cell>
          <cell r="AL171">
            <v>76</v>
          </cell>
          <cell r="AM171">
            <v>1027</v>
          </cell>
          <cell r="AN171">
            <v>0</v>
          </cell>
          <cell r="AO171">
            <v>0</v>
          </cell>
          <cell r="AP171">
            <v>995</v>
          </cell>
          <cell r="AQ171">
            <v>0</v>
          </cell>
        </row>
        <row r="172">
          <cell r="A172" t="str">
            <v>7C28802998000572</v>
          </cell>
          <cell r="B172">
            <v>167</v>
          </cell>
          <cell r="C172" t="str">
            <v>282042008BLC01</v>
          </cell>
          <cell r="D172" t="str">
            <v>Construction of 2234 EWS houses in Kadapa Municipality</v>
          </cell>
          <cell r="E172" t="str">
            <v>Original</v>
          </cell>
          <cell r="F172">
            <v>7819</v>
          </cell>
          <cell r="G172" t="str">
            <v>BLC-New</v>
          </cell>
          <cell r="H172">
            <v>3351</v>
          </cell>
          <cell r="I172">
            <v>2234</v>
          </cell>
          <cell r="J172">
            <v>1675.5</v>
          </cell>
          <cell r="K172">
            <v>558.5</v>
          </cell>
          <cell r="L172">
            <v>400</v>
          </cell>
          <cell r="M172">
            <v>1834</v>
          </cell>
          <cell r="N172">
            <v>0</v>
          </cell>
          <cell r="O172">
            <v>0</v>
          </cell>
          <cell r="P172">
            <v>0</v>
          </cell>
          <cell r="Q172">
            <v>369</v>
          </cell>
          <cell r="R172" t="str">
            <v>Accepted (by CSMC)</v>
          </cell>
          <cell r="S172" t="str">
            <v>7C28802998000572</v>
          </cell>
          <cell r="T172" t="str">
            <v>APState Housing Corporation Limited</v>
          </cell>
          <cell r="U172">
            <v>1661</v>
          </cell>
          <cell r="V172" t="str">
            <v>10/11/2015</v>
          </cell>
          <cell r="W172" t="str">
            <v>11/18/2015 12:00:00 AM</v>
          </cell>
          <cell r="X172" t="str">
            <v>Andhra Pradesh</v>
          </cell>
          <cell r="Y172" t="str">
            <v>YSR KADAPA</v>
          </cell>
          <cell r="Z172" t="str">
            <v>Kadapa</v>
          </cell>
          <cell r="AA172" t="str">
            <v>2015-16</v>
          </cell>
          <cell r="AB172">
            <v>2234</v>
          </cell>
          <cell r="AC172">
            <v>1717</v>
          </cell>
          <cell r="AD172">
            <v>4</v>
          </cell>
          <cell r="AE172">
            <v>1713</v>
          </cell>
          <cell r="AF172">
            <v>802998</v>
          </cell>
          <cell r="AG172">
            <v>551</v>
          </cell>
          <cell r="AH172">
            <v>28</v>
          </cell>
          <cell r="AI172">
            <v>397</v>
          </cell>
          <cell r="AJ172">
            <v>154</v>
          </cell>
          <cell r="AK172">
            <v>892</v>
          </cell>
          <cell r="AL172">
            <v>274</v>
          </cell>
          <cell r="AM172">
            <v>1717</v>
          </cell>
          <cell r="AN172">
            <v>0</v>
          </cell>
          <cell r="AO172">
            <v>0</v>
          </cell>
          <cell r="AP172">
            <v>1168</v>
          </cell>
          <cell r="AQ172">
            <v>0</v>
          </cell>
        </row>
        <row r="173">
          <cell r="A173" t="str">
            <v>7C28803014000603</v>
          </cell>
          <cell r="B173">
            <v>168</v>
          </cell>
          <cell r="C173" t="str">
            <v>282342307BLC01</v>
          </cell>
          <cell r="D173" t="str">
            <v>CONSTRUCTION OF 2250 HOUSES UNDER HOUSING FOR ALL-U-BLC PROGRAMME IN MUNICIPAL CORPORATION TIRUPATI , CHITTOOR DISTRICT</v>
          </cell>
          <cell r="E173" t="str">
            <v>Original</v>
          </cell>
          <cell r="F173">
            <v>7875</v>
          </cell>
          <cell r="G173" t="str">
            <v>BLC-New</v>
          </cell>
          <cell r="H173">
            <v>3375</v>
          </cell>
          <cell r="I173">
            <v>2250</v>
          </cell>
          <cell r="J173">
            <v>0</v>
          </cell>
          <cell r="K173">
            <v>2250</v>
          </cell>
          <cell r="L173">
            <v>182</v>
          </cell>
          <cell r="M173">
            <v>2068</v>
          </cell>
          <cell r="N173">
            <v>0</v>
          </cell>
          <cell r="O173">
            <v>0</v>
          </cell>
          <cell r="P173">
            <v>0</v>
          </cell>
          <cell r="Q173">
            <v>69</v>
          </cell>
          <cell r="R173" t="str">
            <v>Accepted (by CSMC)</v>
          </cell>
          <cell r="S173" t="str">
            <v>7C28803014000603</v>
          </cell>
          <cell r="T173" t="str">
            <v>APState Housing Corporation Limited</v>
          </cell>
          <cell r="U173">
            <v>1432</v>
          </cell>
          <cell r="V173" t="str">
            <v>30/10/2015</v>
          </cell>
          <cell r="W173" t="str">
            <v>11/18/2015 12:00:00 AM</v>
          </cell>
          <cell r="X173" t="str">
            <v>Andhra Pradesh</v>
          </cell>
          <cell r="Y173" t="str">
            <v>Chittoor</v>
          </cell>
          <cell r="Z173" t="str">
            <v>Tirupati</v>
          </cell>
          <cell r="AA173" t="str">
            <v>2015-16</v>
          </cell>
          <cell r="AB173">
            <v>2250</v>
          </cell>
          <cell r="AC173">
            <v>1539</v>
          </cell>
          <cell r="AD173">
            <v>4</v>
          </cell>
          <cell r="AE173">
            <v>1535</v>
          </cell>
          <cell r="AF173">
            <v>803014</v>
          </cell>
          <cell r="AG173">
            <v>554</v>
          </cell>
          <cell r="AH173">
            <v>28</v>
          </cell>
          <cell r="AI173">
            <v>414</v>
          </cell>
          <cell r="AJ173">
            <v>27</v>
          </cell>
          <cell r="AK173">
            <v>828</v>
          </cell>
          <cell r="AL173">
            <v>270</v>
          </cell>
          <cell r="AM173">
            <v>1539</v>
          </cell>
          <cell r="AN173">
            <v>0</v>
          </cell>
          <cell r="AO173">
            <v>0</v>
          </cell>
          <cell r="AP173">
            <v>1140</v>
          </cell>
          <cell r="AQ173">
            <v>0</v>
          </cell>
        </row>
        <row r="174">
          <cell r="A174" t="str">
            <v>7C28590769009444</v>
          </cell>
          <cell r="B174">
            <v>169</v>
          </cell>
          <cell r="C174" t="str">
            <v>28549590769BLC02</v>
          </cell>
          <cell r="D174" t="str">
            <v>Construction of 231 EWS Houses in Addanki Municipality</v>
          </cell>
          <cell r="E174" t="str">
            <v>Original</v>
          </cell>
          <cell r="F174">
            <v>808.5</v>
          </cell>
          <cell r="G174" t="str">
            <v>BLC-New</v>
          </cell>
          <cell r="H174">
            <v>346.5</v>
          </cell>
          <cell r="I174">
            <v>231</v>
          </cell>
          <cell r="J174">
            <v>0</v>
          </cell>
          <cell r="K174">
            <v>231</v>
          </cell>
          <cell r="L174">
            <v>54</v>
          </cell>
          <cell r="M174">
            <v>177</v>
          </cell>
          <cell r="N174">
            <v>0</v>
          </cell>
          <cell r="O174">
            <v>0</v>
          </cell>
          <cell r="P174">
            <v>0</v>
          </cell>
          <cell r="Q174">
            <v>21</v>
          </cell>
          <cell r="R174" t="str">
            <v>Accepted (by CSMC)</v>
          </cell>
          <cell r="S174" t="str">
            <v>7C28590769009444</v>
          </cell>
          <cell r="T174" t="str">
            <v>APState Housing Corporation Limited</v>
          </cell>
          <cell r="U174">
            <v>143</v>
          </cell>
          <cell r="V174" t="str">
            <v>30/05/2018</v>
          </cell>
          <cell r="W174" t="str">
            <v>5/30/2018 12:00:00 AM</v>
          </cell>
          <cell r="X174" t="str">
            <v>Andhra Pradesh</v>
          </cell>
          <cell r="Y174" t="str">
            <v>Prakasam</v>
          </cell>
          <cell r="Z174" t="str">
            <v>Addanki</v>
          </cell>
          <cell r="AA174" t="str">
            <v>2018-19</v>
          </cell>
          <cell r="AB174">
            <v>231</v>
          </cell>
          <cell r="AC174">
            <v>145</v>
          </cell>
          <cell r="AD174">
            <v>0</v>
          </cell>
          <cell r="AE174">
            <v>145</v>
          </cell>
          <cell r="AF174">
            <v>590769</v>
          </cell>
          <cell r="AG174">
            <v>549</v>
          </cell>
          <cell r="AH174">
            <v>28</v>
          </cell>
          <cell r="AI174">
            <v>30</v>
          </cell>
          <cell r="AJ174">
            <v>8</v>
          </cell>
          <cell r="AK174">
            <v>62</v>
          </cell>
          <cell r="AL174">
            <v>45</v>
          </cell>
          <cell r="AM174">
            <v>145</v>
          </cell>
          <cell r="AN174">
            <v>0</v>
          </cell>
          <cell r="AO174">
            <v>0</v>
          </cell>
          <cell r="AP174">
            <v>140</v>
          </cell>
          <cell r="AQ174">
            <v>0</v>
          </cell>
        </row>
        <row r="175">
          <cell r="A175" t="str">
            <v>7C28802985011991</v>
          </cell>
          <cell r="B175">
            <v>170</v>
          </cell>
          <cell r="C175" t="str">
            <v>28548802985BLC02</v>
          </cell>
          <cell r="D175" t="str">
            <v>CONSTRUCTION OF 233 EWS HOUSING IN REPALLE</v>
          </cell>
          <cell r="E175" t="str">
            <v>Original</v>
          </cell>
          <cell r="F175">
            <v>815.5</v>
          </cell>
          <cell r="G175" t="str">
            <v>BLC-New</v>
          </cell>
          <cell r="H175">
            <v>349.5</v>
          </cell>
          <cell r="I175">
            <v>233</v>
          </cell>
          <cell r="J175">
            <v>0</v>
          </cell>
          <cell r="K175">
            <v>233</v>
          </cell>
          <cell r="L175">
            <v>91</v>
          </cell>
          <cell r="M175">
            <v>142</v>
          </cell>
          <cell r="N175">
            <v>0</v>
          </cell>
          <cell r="O175">
            <v>0</v>
          </cell>
          <cell r="P175">
            <v>0</v>
          </cell>
          <cell r="Q175">
            <v>0</v>
          </cell>
          <cell r="R175" t="str">
            <v>Accepted (by CSMC)</v>
          </cell>
          <cell r="S175" t="str">
            <v>7C28802985011991</v>
          </cell>
          <cell r="T175" t="str">
            <v>APState Housing Corporation Limited</v>
          </cell>
          <cell r="U175">
            <v>151</v>
          </cell>
          <cell r="V175" t="str">
            <v>20/09/2018</v>
          </cell>
          <cell r="W175" t="str">
            <v>9/26/2018 12:00:00 AM</v>
          </cell>
          <cell r="X175" t="str">
            <v>Andhra Pradesh</v>
          </cell>
          <cell r="Y175" t="str">
            <v>Guntur</v>
          </cell>
          <cell r="Z175" t="str">
            <v>Repalle</v>
          </cell>
          <cell r="AA175" t="str">
            <v>2018-19</v>
          </cell>
          <cell r="AB175">
            <v>233</v>
          </cell>
          <cell r="AC175">
            <v>154</v>
          </cell>
          <cell r="AD175">
            <v>1</v>
          </cell>
          <cell r="AE175">
            <v>153</v>
          </cell>
          <cell r="AF175">
            <v>802985</v>
          </cell>
          <cell r="AG175">
            <v>548</v>
          </cell>
          <cell r="AH175">
            <v>28</v>
          </cell>
          <cell r="AI175">
            <v>30</v>
          </cell>
          <cell r="AJ175">
            <v>6</v>
          </cell>
          <cell r="AK175">
            <v>72</v>
          </cell>
          <cell r="AL175">
            <v>46</v>
          </cell>
          <cell r="AM175">
            <v>154</v>
          </cell>
          <cell r="AN175">
            <v>0</v>
          </cell>
          <cell r="AO175">
            <v>0</v>
          </cell>
          <cell r="AP175">
            <v>125</v>
          </cell>
          <cell r="AQ175">
            <v>0</v>
          </cell>
        </row>
        <row r="176">
          <cell r="A176" t="str">
            <v>7C28900119012491</v>
          </cell>
          <cell r="B176">
            <v>171</v>
          </cell>
          <cell r="C176" t="str">
            <v>28553278900119UDA01</v>
          </cell>
          <cell r="D176" t="str">
            <v>Construction of 2341 EWS new houses under Beneficiery Led Construction Programme in Jagarajupalli, Puttaparthi,Kothacheruvu and Bukkapatnam Mandals of Puttaparthi Constituency of AHUDA Area</v>
          </cell>
          <cell r="E176" t="str">
            <v>Original</v>
          </cell>
          <cell r="F176">
            <v>8193.5</v>
          </cell>
          <cell r="G176" t="str">
            <v>BLC-New</v>
          </cell>
          <cell r="H176">
            <v>3511.5</v>
          </cell>
          <cell r="I176">
            <v>1170.5</v>
          </cell>
          <cell r="J176">
            <v>0</v>
          </cell>
          <cell r="K176">
            <v>3511.5</v>
          </cell>
          <cell r="L176">
            <v>86</v>
          </cell>
          <cell r="M176">
            <v>2255</v>
          </cell>
          <cell r="N176">
            <v>0</v>
          </cell>
          <cell r="O176">
            <v>0</v>
          </cell>
          <cell r="P176">
            <v>0</v>
          </cell>
          <cell r="Q176">
            <v>122</v>
          </cell>
          <cell r="R176" t="str">
            <v>Accepted (by CSMC)</v>
          </cell>
          <cell r="S176" t="str">
            <v>7C28900119012491</v>
          </cell>
          <cell r="T176" t="str">
            <v>APState Housing Corporation Limited</v>
          </cell>
          <cell r="U176">
            <v>1218</v>
          </cell>
          <cell r="V176" t="str">
            <v>21/08/2018</v>
          </cell>
          <cell r="W176" t="str">
            <v>8/23/2018 12:00:00 AM</v>
          </cell>
          <cell r="X176" t="str">
            <v>Andhra Pradesh</v>
          </cell>
          <cell r="Y176" t="str">
            <v>Ananthapur</v>
          </cell>
          <cell r="Z176" t="str">
            <v>Anantapur AHUDA</v>
          </cell>
          <cell r="AA176" t="str">
            <v>2018-19</v>
          </cell>
          <cell r="AB176">
            <v>2341</v>
          </cell>
          <cell r="AC176">
            <v>1220</v>
          </cell>
          <cell r="AD176">
            <v>0</v>
          </cell>
          <cell r="AE176">
            <v>1220</v>
          </cell>
          <cell r="AF176">
            <v>900119</v>
          </cell>
          <cell r="AG176">
            <v>553</v>
          </cell>
          <cell r="AH176">
            <v>28</v>
          </cell>
          <cell r="AI176">
            <v>96</v>
          </cell>
          <cell r="AJ176">
            <v>124</v>
          </cell>
          <cell r="AK176">
            <v>729</v>
          </cell>
          <cell r="AL176">
            <v>271</v>
          </cell>
          <cell r="AM176">
            <v>1220</v>
          </cell>
          <cell r="AN176">
            <v>0</v>
          </cell>
          <cell r="AO176">
            <v>0</v>
          </cell>
          <cell r="AP176">
            <v>338</v>
          </cell>
          <cell r="AQ176">
            <v>0</v>
          </cell>
        </row>
        <row r="177">
          <cell r="A177" t="str">
            <v>7C28900110012258</v>
          </cell>
          <cell r="B177">
            <v>172</v>
          </cell>
          <cell r="C177" t="str">
            <v>28542128900110UDA01</v>
          </cell>
          <cell r="D177" t="str">
            <v>Construction of 2351 EWS houses under Beneficiary Led Construction in Rajam-Anthakapalli of Rajam Constituency in Srikakulam VUDA city</v>
          </cell>
          <cell r="E177" t="str">
            <v>Original</v>
          </cell>
          <cell r="F177">
            <v>5877.5</v>
          </cell>
          <cell r="G177" t="str">
            <v>BLC-New</v>
          </cell>
          <cell r="H177">
            <v>3526.5</v>
          </cell>
          <cell r="I177">
            <v>1175.5</v>
          </cell>
          <cell r="J177">
            <v>0</v>
          </cell>
          <cell r="K177">
            <v>1175.5</v>
          </cell>
          <cell r="L177">
            <v>482</v>
          </cell>
          <cell r="M177">
            <v>1869</v>
          </cell>
          <cell r="N177">
            <v>0</v>
          </cell>
          <cell r="O177">
            <v>0</v>
          </cell>
          <cell r="P177">
            <v>0</v>
          </cell>
          <cell r="Q177">
            <v>6</v>
          </cell>
          <cell r="R177" t="str">
            <v>Accepted (by CSMC)</v>
          </cell>
          <cell r="S177" t="str">
            <v>7C28900110012258</v>
          </cell>
          <cell r="T177" t="str">
            <v>APState Housing Corporation Limited</v>
          </cell>
          <cell r="U177">
            <v>1374</v>
          </cell>
          <cell r="V177" t="str">
            <v>25/09/2018</v>
          </cell>
          <cell r="W177" t="str">
            <v>9/26/2018 12:00:00 AM</v>
          </cell>
          <cell r="X177" t="str">
            <v>Andhra Pradesh</v>
          </cell>
          <cell r="Y177" t="str">
            <v>Srikakulam</v>
          </cell>
          <cell r="Z177" t="str">
            <v>Srikakulam VUDA</v>
          </cell>
          <cell r="AA177" t="str">
            <v>2018-19</v>
          </cell>
          <cell r="AB177">
            <v>2351</v>
          </cell>
          <cell r="AC177">
            <v>1406</v>
          </cell>
          <cell r="AD177">
            <v>0</v>
          </cell>
          <cell r="AE177">
            <v>1406</v>
          </cell>
          <cell r="AF177">
            <v>900110</v>
          </cell>
          <cell r="AG177">
            <v>542</v>
          </cell>
          <cell r="AH177">
            <v>28</v>
          </cell>
          <cell r="AI177">
            <v>74</v>
          </cell>
          <cell r="AJ177">
            <v>11</v>
          </cell>
          <cell r="AK177">
            <v>1244</v>
          </cell>
          <cell r="AL177">
            <v>77</v>
          </cell>
          <cell r="AM177">
            <v>1406</v>
          </cell>
          <cell r="AN177">
            <v>0</v>
          </cell>
          <cell r="AO177">
            <v>0</v>
          </cell>
          <cell r="AP177">
            <v>441</v>
          </cell>
          <cell r="AQ177">
            <v>0</v>
          </cell>
        </row>
        <row r="178">
          <cell r="A178" t="str">
            <v>7C28900122012496</v>
          </cell>
          <cell r="B178">
            <v>173</v>
          </cell>
          <cell r="C178" t="str">
            <v>28547195900120UDA01</v>
          </cell>
          <cell r="D178" t="str">
            <v>Construction of 2380 Houses Under Beneficiary LED Construction Programme in CHALLAPALLE Planning Area of AVANIGADDA Constituency</v>
          </cell>
          <cell r="E178" t="str">
            <v>Original</v>
          </cell>
          <cell r="F178">
            <v>5950</v>
          </cell>
          <cell r="G178" t="str">
            <v>BLC-New</v>
          </cell>
          <cell r="H178">
            <v>3570</v>
          </cell>
          <cell r="I178">
            <v>1190</v>
          </cell>
          <cell r="J178">
            <v>0</v>
          </cell>
          <cell r="K178">
            <v>1190</v>
          </cell>
          <cell r="L178">
            <v>917</v>
          </cell>
          <cell r="M178">
            <v>1463</v>
          </cell>
          <cell r="N178">
            <v>0</v>
          </cell>
          <cell r="O178">
            <v>0</v>
          </cell>
          <cell r="P178">
            <v>0</v>
          </cell>
          <cell r="Q178">
            <v>39</v>
          </cell>
          <cell r="R178" t="str">
            <v>Accepted (by CSMC)</v>
          </cell>
          <cell r="S178" t="str">
            <v>7C28900122012496</v>
          </cell>
          <cell r="T178" t="str">
            <v>APState Housing Corporation Limited</v>
          </cell>
          <cell r="U178">
            <v>1300</v>
          </cell>
          <cell r="V178" t="str">
            <v>25/09/2018</v>
          </cell>
          <cell r="W178" t="str">
            <v>9/26/2018 12:00:00 AM</v>
          </cell>
          <cell r="X178" t="str">
            <v>Andhra Pradesh</v>
          </cell>
          <cell r="Y178" t="str">
            <v>Krishna</v>
          </cell>
          <cell r="Z178" t="str">
            <v>Krishna APCRDA</v>
          </cell>
          <cell r="AA178" t="str">
            <v>2018-19</v>
          </cell>
          <cell r="AB178">
            <v>2380</v>
          </cell>
          <cell r="AC178">
            <v>1329</v>
          </cell>
          <cell r="AD178">
            <v>1</v>
          </cell>
          <cell r="AE178">
            <v>1328</v>
          </cell>
          <cell r="AF178">
            <v>900122</v>
          </cell>
          <cell r="AG178">
            <v>547</v>
          </cell>
          <cell r="AH178">
            <v>28</v>
          </cell>
          <cell r="AI178">
            <v>425</v>
          </cell>
          <cell r="AJ178">
            <v>47</v>
          </cell>
          <cell r="AK178">
            <v>498</v>
          </cell>
          <cell r="AL178">
            <v>359</v>
          </cell>
          <cell r="AM178">
            <v>1329</v>
          </cell>
          <cell r="AN178">
            <v>0</v>
          </cell>
          <cell r="AO178">
            <v>0</v>
          </cell>
          <cell r="AP178">
            <v>174</v>
          </cell>
          <cell r="AQ178">
            <v>0</v>
          </cell>
        </row>
        <row r="179">
          <cell r="A179" t="str">
            <v>7C28802985003991</v>
          </cell>
          <cell r="B179">
            <v>174</v>
          </cell>
          <cell r="C179">
            <v>28548050934</v>
          </cell>
          <cell r="D179" t="str">
            <v>Construction of 240 EWS Houses in Repalle Municipality</v>
          </cell>
          <cell r="E179" t="str">
            <v>Original</v>
          </cell>
          <cell r="F179">
            <v>840</v>
          </cell>
          <cell r="G179" t="str">
            <v>BLC-New</v>
          </cell>
          <cell r="H179">
            <v>360</v>
          </cell>
          <cell r="I179">
            <v>240</v>
          </cell>
          <cell r="J179">
            <v>0</v>
          </cell>
          <cell r="K179">
            <v>240</v>
          </cell>
          <cell r="L179">
            <v>80</v>
          </cell>
          <cell r="M179">
            <v>160</v>
          </cell>
          <cell r="N179">
            <v>0</v>
          </cell>
          <cell r="O179">
            <v>0</v>
          </cell>
          <cell r="P179">
            <v>0</v>
          </cell>
          <cell r="Q179">
            <v>0</v>
          </cell>
          <cell r="R179" t="str">
            <v>Accepted (by CSMC)</v>
          </cell>
          <cell r="S179" t="str">
            <v>7C28802985003991</v>
          </cell>
          <cell r="T179" t="str">
            <v>APState Housing Corporation Limited</v>
          </cell>
          <cell r="U179">
            <v>180</v>
          </cell>
          <cell r="V179" t="str">
            <v>19/07/2017</v>
          </cell>
          <cell r="W179" t="str">
            <v>7/24/2017 12:00:00 AM</v>
          </cell>
          <cell r="X179" t="str">
            <v>Andhra Pradesh</v>
          </cell>
          <cell r="Y179" t="str">
            <v>Guntur</v>
          </cell>
          <cell r="Z179" t="str">
            <v>Repalle</v>
          </cell>
          <cell r="AA179" t="str">
            <v>2017-18</v>
          </cell>
          <cell r="AB179">
            <v>240</v>
          </cell>
          <cell r="AC179">
            <v>226</v>
          </cell>
          <cell r="AD179">
            <v>2</v>
          </cell>
          <cell r="AE179">
            <v>224</v>
          </cell>
          <cell r="AF179">
            <v>802985</v>
          </cell>
          <cell r="AG179">
            <v>548</v>
          </cell>
          <cell r="AH179">
            <v>28</v>
          </cell>
          <cell r="AI179">
            <v>43</v>
          </cell>
          <cell r="AJ179">
            <v>18</v>
          </cell>
          <cell r="AK179">
            <v>107</v>
          </cell>
          <cell r="AL179">
            <v>58</v>
          </cell>
          <cell r="AM179">
            <v>226</v>
          </cell>
          <cell r="AN179">
            <v>0</v>
          </cell>
          <cell r="AO179">
            <v>0</v>
          </cell>
          <cell r="AP179">
            <v>186</v>
          </cell>
          <cell r="AQ179">
            <v>0</v>
          </cell>
        </row>
        <row r="180">
          <cell r="A180" t="str">
            <v>7C28803010005921</v>
          </cell>
          <cell r="B180">
            <v>175</v>
          </cell>
          <cell r="C180">
            <v>28553053364</v>
          </cell>
          <cell r="D180" t="str">
            <v>CONSTRUCTION OF 2400 EWS IN DHARMAVARAM MUNICIPALITY</v>
          </cell>
          <cell r="E180" t="str">
            <v>Original</v>
          </cell>
          <cell r="F180">
            <v>8400</v>
          </cell>
          <cell r="G180" t="str">
            <v>BLC-New</v>
          </cell>
          <cell r="H180">
            <v>3600</v>
          </cell>
          <cell r="I180">
            <v>2400</v>
          </cell>
          <cell r="J180">
            <v>1800</v>
          </cell>
          <cell r="K180">
            <v>600</v>
          </cell>
          <cell r="L180">
            <v>856</v>
          </cell>
          <cell r="M180">
            <v>1544</v>
          </cell>
          <cell r="N180">
            <v>0</v>
          </cell>
          <cell r="O180">
            <v>0</v>
          </cell>
          <cell r="P180">
            <v>0</v>
          </cell>
          <cell r="Q180">
            <v>0</v>
          </cell>
          <cell r="R180" t="str">
            <v>Accepted (by CSMC)</v>
          </cell>
          <cell r="S180" t="str">
            <v>7C28803010005921</v>
          </cell>
          <cell r="T180" t="str">
            <v>APState Housing Corporation Limited</v>
          </cell>
          <cell r="U180">
            <v>2188</v>
          </cell>
          <cell r="V180" t="str">
            <v>18/08/2017</v>
          </cell>
          <cell r="W180" t="str">
            <v>8/23/2017 12:00:00 AM</v>
          </cell>
          <cell r="X180" t="str">
            <v>Andhra Pradesh</v>
          </cell>
          <cell r="Y180" t="str">
            <v>Ananthapur</v>
          </cell>
          <cell r="Z180" t="str">
            <v>Dharmavaram</v>
          </cell>
          <cell r="AA180" t="str">
            <v>2017-18</v>
          </cell>
          <cell r="AB180">
            <v>2400</v>
          </cell>
          <cell r="AC180">
            <v>2196</v>
          </cell>
          <cell r="AD180">
            <v>3</v>
          </cell>
          <cell r="AE180">
            <v>2193</v>
          </cell>
          <cell r="AF180">
            <v>803010</v>
          </cell>
          <cell r="AG180">
            <v>553</v>
          </cell>
          <cell r="AH180">
            <v>28</v>
          </cell>
          <cell r="AI180">
            <v>39</v>
          </cell>
          <cell r="AJ180">
            <v>42</v>
          </cell>
          <cell r="AK180">
            <v>1701</v>
          </cell>
          <cell r="AL180">
            <v>414</v>
          </cell>
          <cell r="AM180">
            <v>2196</v>
          </cell>
          <cell r="AN180">
            <v>0</v>
          </cell>
          <cell r="AO180">
            <v>0</v>
          </cell>
          <cell r="AP180">
            <v>1818</v>
          </cell>
          <cell r="AQ180">
            <v>0</v>
          </cell>
        </row>
        <row r="181">
          <cell r="A181" t="str">
            <v>7C28900125014000</v>
          </cell>
          <cell r="B181">
            <v>176</v>
          </cell>
          <cell r="C181" t="str">
            <v>28546177UDA01</v>
          </cell>
          <cell r="D181" t="str">
            <v>Construction of 2408 EWS housing in Mogalthur Rustumbada and other 19 villages in EUDA Region of Narasapuram Constituency in WG District</v>
          </cell>
          <cell r="E181" t="str">
            <v>Original</v>
          </cell>
          <cell r="F181">
            <v>6020</v>
          </cell>
          <cell r="G181" t="str">
            <v>BLC-New</v>
          </cell>
          <cell r="H181">
            <v>3612</v>
          </cell>
          <cell r="I181">
            <v>1204</v>
          </cell>
          <cell r="J181">
            <v>0</v>
          </cell>
          <cell r="K181">
            <v>1204</v>
          </cell>
          <cell r="L181">
            <v>696</v>
          </cell>
          <cell r="M181">
            <v>1712</v>
          </cell>
          <cell r="N181">
            <v>0</v>
          </cell>
          <cell r="O181">
            <v>0</v>
          </cell>
          <cell r="P181">
            <v>0</v>
          </cell>
          <cell r="Q181">
            <v>0</v>
          </cell>
          <cell r="R181" t="str">
            <v>Accepted (by CSMC)</v>
          </cell>
          <cell r="S181" t="str">
            <v>7C28900125014000</v>
          </cell>
          <cell r="T181" t="str">
            <v>APState Housing Corporation Limited</v>
          </cell>
          <cell r="U181">
            <v>200</v>
          </cell>
          <cell r="V181" t="str">
            <v>28/01/2019</v>
          </cell>
          <cell r="W181" t="str">
            <v>1/30/2019 12:00:00 AM</v>
          </cell>
          <cell r="X181" t="str">
            <v>Andhra Pradesh</v>
          </cell>
          <cell r="Y181" t="str">
            <v>West Godavari</v>
          </cell>
          <cell r="Z181" t="str">
            <v>West Godavari EUDA</v>
          </cell>
          <cell r="AA181" t="str">
            <v>2018-19</v>
          </cell>
          <cell r="AB181">
            <v>2408</v>
          </cell>
          <cell r="AC181">
            <v>978</v>
          </cell>
          <cell r="AD181">
            <v>0</v>
          </cell>
          <cell r="AE181">
            <v>978</v>
          </cell>
          <cell r="AF181">
            <v>900125</v>
          </cell>
          <cell r="AG181">
            <v>546</v>
          </cell>
          <cell r="AH181">
            <v>28</v>
          </cell>
          <cell r="AI181">
            <v>128</v>
          </cell>
          <cell r="AJ181">
            <v>1</v>
          </cell>
          <cell r="AK181">
            <v>435</v>
          </cell>
          <cell r="AL181">
            <v>414</v>
          </cell>
          <cell r="AM181">
            <v>978</v>
          </cell>
          <cell r="AN181">
            <v>0</v>
          </cell>
          <cell r="AO181">
            <v>0</v>
          </cell>
          <cell r="AP181">
            <v>0</v>
          </cell>
          <cell r="AQ181">
            <v>0</v>
          </cell>
        </row>
        <row r="182">
          <cell r="A182" t="str">
            <v>7C28802978013728</v>
          </cell>
          <cell r="B182">
            <v>177</v>
          </cell>
          <cell r="C182" t="str">
            <v>28548050624BLC02</v>
          </cell>
          <cell r="D182" t="str">
            <v>Construction of 250 EWS Houses in Vinukonda Municipality</v>
          </cell>
          <cell r="E182" t="str">
            <v>Original</v>
          </cell>
          <cell r="F182">
            <v>875</v>
          </cell>
          <cell r="G182" t="str">
            <v>BLC-New</v>
          </cell>
          <cell r="H182">
            <v>375</v>
          </cell>
          <cell r="I182">
            <v>250</v>
          </cell>
          <cell r="J182">
            <v>0</v>
          </cell>
          <cell r="K182">
            <v>250</v>
          </cell>
          <cell r="L182">
            <v>49</v>
          </cell>
          <cell r="M182">
            <v>201</v>
          </cell>
          <cell r="N182">
            <v>0</v>
          </cell>
          <cell r="O182">
            <v>0</v>
          </cell>
          <cell r="P182">
            <v>250</v>
          </cell>
          <cell r="Q182">
            <v>71</v>
          </cell>
          <cell r="R182" t="str">
            <v>Accepted (by CSMC)</v>
          </cell>
          <cell r="S182" t="str">
            <v>7C28802978013728</v>
          </cell>
          <cell r="T182" t="str">
            <v>APState Housing Corporation Limited</v>
          </cell>
          <cell r="U182">
            <v>169</v>
          </cell>
          <cell r="V182" t="str">
            <v>28/01/2019</v>
          </cell>
          <cell r="W182" t="str">
            <v>1/30/2019 12:00:00 AM</v>
          </cell>
          <cell r="X182" t="str">
            <v>Andhra Pradesh</v>
          </cell>
          <cell r="Y182" t="str">
            <v>Guntur</v>
          </cell>
          <cell r="Z182" t="str">
            <v>Vinukonda</v>
          </cell>
          <cell r="AA182" t="str">
            <v>2018-19</v>
          </cell>
          <cell r="AB182">
            <v>250</v>
          </cell>
          <cell r="AC182">
            <v>169</v>
          </cell>
          <cell r="AD182">
            <v>2</v>
          </cell>
          <cell r="AE182">
            <v>167</v>
          </cell>
          <cell r="AF182">
            <v>802978</v>
          </cell>
          <cell r="AG182">
            <v>548</v>
          </cell>
          <cell r="AH182">
            <v>28</v>
          </cell>
          <cell r="AI182">
            <v>5</v>
          </cell>
          <cell r="AJ182">
            <v>0</v>
          </cell>
          <cell r="AK182">
            <v>98</v>
          </cell>
          <cell r="AL182">
            <v>66</v>
          </cell>
          <cell r="AM182">
            <v>169</v>
          </cell>
          <cell r="AN182">
            <v>0</v>
          </cell>
          <cell r="AO182">
            <v>0</v>
          </cell>
          <cell r="AP182">
            <v>5</v>
          </cell>
          <cell r="AQ182">
            <v>0</v>
          </cell>
        </row>
        <row r="183">
          <cell r="A183" t="str">
            <v>7C28803004003932</v>
          </cell>
          <cell r="B183">
            <v>178</v>
          </cell>
          <cell r="C183">
            <v>28552052844</v>
          </cell>
          <cell r="D183" t="str">
            <v>Construction of 2500 EWS Houses in Nandyal Municipality</v>
          </cell>
          <cell r="E183" t="str">
            <v>Original</v>
          </cell>
          <cell r="F183">
            <v>8750</v>
          </cell>
          <cell r="G183" t="str">
            <v>BLC-New</v>
          </cell>
          <cell r="H183">
            <v>3750</v>
          </cell>
          <cell r="I183">
            <v>2500</v>
          </cell>
          <cell r="J183">
            <v>0</v>
          </cell>
          <cell r="K183">
            <v>2500</v>
          </cell>
          <cell r="L183">
            <v>709</v>
          </cell>
          <cell r="M183">
            <v>1774</v>
          </cell>
          <cell r="N183">
            <v>17</v>
          </cell>
          <cell r="O183">
            <v>0</v>
          </cell>
          <cell r="P183">
            <v>31</v>
          </cell>
          <cell r="Q183">
            <v>862</v>
          </cell>
          <cell r="R183" t="str">
            <v>Accepted (by CSMC)</v>
          </cell>
          <cell r="S183" t="str">
            <v>7C28803004003932</v>
          </cell>
          <cell r="T183" t="str">
            <v>APState Housing Corporation Limited</v>
          </cell>
          <cell r="U183">
            <v>2289</v>
          </cell>
          <cell r="V183" t="str">
            <v>19/07/2017</v>
          </cell>
          <cell r="W183" t="str">
            <v>7/24/2017 12:00:00 AM</v>
          </cell>
          <cell r="X183" t="str">
            <v>Andhra Pradesh</v>
          </cell>
          <cell r="Y183" t="str">
            <v>Kurnool</v>
          </cell>
          <cell r="Z183" t="str">
            <v>Nandyal</v>
          </cell>
          <cell r="AA183" t="str">
            <v>2017-18</v>
          </cell>
          <cell r="AB183">
            <v>2500</v>
          </cell>
          <cell r="AC183">
            <v>2403</v>
          </cell>
          <cell r="AD183">
            <v>18</v>
          </cell>
          <cell r="AE183">
            <v>2385</v>
          </cell>
          <cell r="AF183">
            <v>803004</v>
          </cell>
          <cell r="AG183">
            <v>552</v>
          </cell>
          <cell r="AH183">
            <v>28</v>
          </cell>
          <cell r="AI183">
            <v>363</v>
          </cell>
          <cell r="AJ183">
            <v>28</v>
          </cell>
          <cell r="AK183">
            <v>1150</v>
          </cell>
          <cell r="AL183">
            <v>862</v>
          </cell>
          <cell r="AM183">
            <v>2403</v>
          </cell>
          <cell r="AN183">
            <v>0</v>
          </cell>
          <cell r="AO183">
            <v>0</v>
          </cell>
          <cell r="AP183">
            <v>2370</v>
          </cell>
          <cell r="AQ183">
            <v>0</v>
          </cell>
        </row>
        <row r="184">
          <cell r="A184" t="str">
            <v>7C28802991006473</v>
          </cell>
          <cell r="B184">
            <v>179</v>
          </cell>
          <cell r="C184">
            <v>28550051774</v>
          </cell>
          <cell r="D184" t="str">
            <v>Construction of 2518 EWS housing in Nellore Municipal Corporation</v>
          </cell>
          <cell r="E184" t="str">
            <v>Original</v>
          </cell>
          <cell r="F184">
            <v>8813</v>
          </cell>
          <cell r="G184" t="str">
            <v>BLC-New</v>
          </cell>
          <cell r="H184">
            <v>3777</v>
          </cell>
          <cell r="I184">
            <v>2518</v>
          </cell>
          <cell r="J184">
            <v>0</v>
          </cell>
          <cell r="K184">
            <v>2518</v>
          </cell>
          <cell r="L184">
            <v>741</v>
          </cell>
          <cell r="M184">
            <v>1777</v>
          </cell>
          <cell r="N184">
            <v>0</v>
          </cell>
          <cell r="O184">
            <v>0</v>
          </cell>
          <cell r="P184">
            <v>0</v>
          </cell>
          <cell r="Q184">
            <v>413</v>
          </cell>
          <cell r="R184" t="str">
            <v>Accepted (by CSMC)</v>
          </cell>
          <cell r="S184" t="str">
            <v>7C28802991006473</v>
          </cell>
          <cell r="T184" t="str">
            <v>APState Housing Corporation Limited</v>
          </cell>
          <cell r="U184">
            <v>1794</v>
          </cell>
          <cell r="V184" t="str">
            <v>21/12/2017</v>
          </cell>
          <cell r="W184" t="str">
            <v>12/27/2017 12:00:00 AM</v>
          </cell>
          <cell r="X184" t="str">
            <v>Andhra Pradesh</v>
          </cell>
          <cell r="Y184" t="str">
            <v>Sri Potti Sriramulu Nellore</v>
          </cell>
          <cell r="Z184" t="str">
            <v>Nellore</v>
          </cell>
          <cell r="AA184" t="str">
            <v>2017-18</v>
          </cell>
          <cell r="AB184">
            <v>2518</v>
          </cell>
          <cell r="AC184">
            <v>1842</v>
          </cell>
          <cell r="AD184">
            <v>13</v>
          </cell>
          <cell r="AE184">
            <v>1829</v>
          </cell>
          <cell r="AF184">
            <v>802991</v>
          </cell>
          <cell r="AG184">
            <v>550</v>
          </cell>
          <cell r="AH184">
            <v>28</v>
          </cell>
          <cell r="AI184">
            <v>127</v>
          </cell>
          <cell r="AJ184">
            <v>44</v>
          </cell>
          <cell r="AK184">
            <v>1534</v>
          </cell>
          <cell r="AL184">
            <v>137</v>
          </cell>
          <cell r="AM184">
            <v>1842</v>
          </cell>
          <cell r="AN184">
            <v>0</v>
          </cell>
          <cell r="AO184">
            <v>0</v>
          </cell>
          <cell r="AP184">
            <v>1298</v>
          </cell>
          <cell r="AQ184">
            <v>0</v>
          </cell>
        </row>
        <row r="185">
          <cell r="A185" t="str">
            <v>7C28900126014020</v>
          </cell>
          <cell r="B185">
            <v>180</v>
          </cell>
          <cell r="C185" t="str">
            <v>28549227UDA01</v>
          </cell>
          <cell r="D185" t="str">
            <v>CONSTRUCTION OF 252 EWS NEW HOUSING PROGRAMME IN ONGOLE CONSTITUENCY, OUDA, PRAKASAM DISTRICT</v>
          </cell>
          <cell r="E185" t="str">
            <v>Original</v>
          </cell>
          <cell r="F185">
            <v>630</v>
          </cell>
          <cell r="G185" t="str">
            <v>BLC-New</v>
          </cell>
          <cell r="H185">
            <v>378</v>
          </cell>
          <cell r="I185">
            <v>126</v>
          </cell>
          <cell r="J185">
            <v>0</v>
          </cell>
          <cell r="K185">
            <v>126</v>
          </cell>
          <cell r="L185">
            <v>85</v>
          </cell>
          <cell r="M185">
            <v>167</v>
          </cell>
          <cell r="N185">
            <v>0</v>
          </cell>
          <cell r="O185">
            <v>0</v>
          </cell>
          <cell r="P185">
            <v>0</v>
          </cell>
          <cell r="Q185">
            <v>3</v>
          </cell>
          <cell r="R185" t="str">
            <v>Accepted (by CSMC)</v>
          </cell>
          <cell r="S185" t="str">
            <v>7C28900126014020</v>
          </cell>
          <cell r="T185" t="str">
            <v>APState Housing Corporation Limited</v>
          </cell>
          <cell r="U185">
            <v>0</v>
          </cell>
          <cell r="V185" t="str">
            <v>28/01/2019</v>
          </cell>
          <cell r="W185" t="str">
            <v>1/30/2019 12:00:00 AM</v>
          </cell>
          <cell r="X185" t="str">
            <v>Andhra Pradesh</v>
          </cell>
          <cell r="Y185" t="str">
            <v>Prakasam</v>
          </cell>
          <cell r="Z185" t="str">
            <v>Prakasam OUDA</v>
          </cell>
          <cell r="AA185" t="str">
            <v>2018-19</v>
          </cell>
          <cell r="AB185">
            <v>252</v>
          </cell>
          <cell r="AC185">
            <v>107</v>
          </cell>
          <cell r="AD185">
            <v>0</v>
          </cell>
          <cell r="AE185">
            <v>107</v>
          </cell>
          <cell r="AF185">
            <v>900126</v>
          </cell>
          <cell r="AG185">
            <v>549</v>
          </cell>
          <cell r="AH185">
            <v>28</v>
          </cell>
          <cell r="AI185">
            <v>20</v>
          </cell>
          <cell r="AJ185">
            <v>44</v>
          </cell>
          <cell r="AK185">
            <v>0</v>
          </cell>
          <cell r="AL185">
            <v>43</v>
          </cell>
          <cell r="AM185">
            <v>107</v>
          </cell>
          <cell r="AN185">
            <v>0</v>
          </cell>
          <cell r="AO185">
            <v>0</v>
          </cell>
          <cell r="AP185">
            <v>0</v>
          </cell>
          <cell r="AQ185">
            <v>0</v>
          </cell>
        </row>
        <row r="186">
          <cell r="A186" t="str">
            <v>7C28589560005479</v>
          </cell>
          <cell r="B186">
            <v>181</v>
          </cell>
          <cell r="C186">
            <v>28547050274</v>
          </cell>
          <cell r="D186" t="str">
            <v>Construction of 253 EWS houses under BLC 2017-18 programme in Vuyyur ULB</v>
          </cell>
          <cell r="E186" t="str">
            <v>Original</v>
          </cell>
          <cell r="F186">
            <v>885.5</v>
          </cell>
          <cell r="G186" t="str">
            <v>BLC-New</v>
          </cell>
          <cell r="H186">
            <v>379.5</v>
          </cell>
          <cell r="I186">
            <v>253</v>
          </cell>
          <cell r="J186">
            <v>0</v>
          </cell>
          <cell r="K186">
            <v>253</v>
          </cell>
          <cell r="L186">
            <v>94</v>
          </cell>
          <cell r="M186">
            <v>159</v>
          </cell>
          <cell r="N186">
            <v>0</v>
          </cell>
          <cell r="O186">
            <v>0</v>
          </cell>
          <cell r="P186">
            <v>0</v>
          </cell>
          <cell r="Q186">
            <v>55</v>
          </cell>
          <cell r="R186" t="str">
            <v>Accepted (by CSMC)</v>
          </cell>
          <cell r="S186" t="str">
            <v>7C28589560005479</v>
          </cell>
          <cell r="T186" t="str">
            <v>APState Housing Corporation Limited</v>
          </cell>
          <cell r="U186">
            <v>221</v>
          </cell>
          <cell r="V186" t="str">
            <v>18/08/2017</v>
          </cell>
          <cell r="W186" t="str">
            <v>8/23/2017 12:00:00 AM</v>
          </cell>
          <cell r="X186" t="str">
            <v>Andhra Pradesh</v>
          </cell>
          <cell r="Y186" t="str">
            <v>Krishna</v>
          </cell>
          <cell r="Z186" t="str">
            <v>Vuyyuru</v>
          </cell>
          <cell r="AA186" t="str">
            <v>2017-18</v>
          </cell>
          <cell r="AB186">
            <v>253</v>
          </cell>
          <cell r="AC186">
            <v>240</v>
          </cell>
          <cell r="AD186">
            <v>0</v>
          </cell>
          <cell r="AE186">
            <v>240</v>
          </cell>
          <cell r="AF186">
            <v>589560</v>
          </cell>
          <cell r="AG186">
            <v>547</v>
          </cell>
          <cell r="AH186">
            <v>28</v>
          </cell>
          <cell r="AI186">
            <v>94</v>
          </cell>
          <cell r="AJ186">
            <v>0</v>
          </cell>
          <cell r="AK186">
            <v>103</v>
          </cell>
          <cell r="AL186">
            <v>43</v>
          </cell>
          <cell r="AM186">
            <v>240</v>
          </cell>
          <cell r="AN186">
            <v>0</v>
          </cell>
          <cell r="AO186">
            <v>0</v>
          </cell>
          <cell r="AP186">
            <v>239</v>
          </cell>
          <cell r="AQ186">
            <v>0</v>
          </cell>
        </row>
        <row r="187">
          <cell r="A187" t="str">
            <v>7C28802980012098</v>
          </cell>
          <cell r="B187">
            <v>182</v>
          </cell>
          <cell r="C187" t="str">
            <v>28548050570BLC02</v>
          </cell>
          <cell r="D187" t="str">
            <v>Construction of 255 EWS houses in Chilakaluripet Municipality</v>
          </cell>
          <cell r="E187" t="str">
            <v>Original</v>
          </cell>
          <cell r="F187">
            <v>892.5</v>
          </cell>
          <cell r="G187" t="str">
            <v>BLC-New</v>
          </cell>
          <cell r="H187">
            <v>382.5</v>
          </cell>
          <cell r="I187">
            <v>255</v>
          </cell>
          <cell r="J187">
            <v>0</v>
          </cell>
          <cell r="K187">
            <v>255</v>
          </cell>
          <cell r="L187">
            <v>44</v>
          </cell>
          <cell r="M187">
            <v>211</v>
          </cell>
          <cell r="N187">
            <v>0</v>
          </cell>
          <cell r="O187">
            <v>0</v>
          </cell>
          <cell r="P187">
            <v>0</v>
          </cell>
          <cell r="Q187">
            <v>88</v>
          </cell>
          <cell r="R187" t="str">
            <v>Accepted (by CSMC)</v>
          </cell>
          <cell r="S187" t="str">
            <v>7C28802980012098</v>
          </cell>
          <cell r="T187" t="str">
            <v>APState Housing Corporation Limited</v>
          </cell>
          <cell r="U187">
            <v>200</v>
          </cell>
          <cell r="V187" t="str">
            <v>26/10/2018</v>
          </cell>
          <cell r="W187" t="str">
            <v>10/30/2018 12:00:00 AM</v>
          </cell>
          <cell r="X187" t="str">
            <v>Andhra Pradesh</v>
          </cell>
          <cell r="Y187" t="str">
            <v>Guntur</v>
          </cell>
          <cell r="Z187" t="str">
            <v>Chilakaluripet</v>
          </cell>
          <cell r="AA187" t="str">
            <v>2018-19</v>
          </cell>
          <cell r="AB187">
            <v>255</v>
          </cell>
          <cell r="AC187">
            <v>206</v>
          </cell>
          <cell r="AD187">
            <v>1</v>
          </cell>
          <cell r="AE187">
            <v>205</v>
          </cell>
          <cell r="AF187">
            <v>802980</v>
          </cell>
          <cell r="AG187">
            <v>548</v>
          </cell>
          <cell r="AH187">
            <v>28</v>
          </cell>
          <cell r="AI187">
            <v>18</v>
          </cell>
          <cell r="AJ187">
            <v>15</v>
          </cell>
          <cell r="AK187">
            <v>134</v>
          </cell>
          <cell r="AL187">
            <v>39</v>
          </cell>
          <cell r="AM187">
            <v>206</v>
          </cell>
          <cell r="AN187">
            <v>0</v>
          </cell>
          <cell r="AO187">
            <v>0</v>
          </cell>
          <cell r="AP187">
            <v>172</v>
          </cell>
          <cell r="AQ187">
            <v>0</v>
          </cell>
        </row>
        <row r="188">
          <cell r="A188" t="str">
            <v>7C28900119012628</v>
          </cell>
          <cell r="B188">
            <v>183</v>
          </cell>
          <cell r="C188" t="str">
            <v>28553276900119UDA01</v>
          </cell>
          <cell r="D188" t="str">
            <v>Construction of 2573 EWS new Houses under Beneficiary- Led Construction Programme in Hindupur , Lepakshi and Chilamathur Mandals of AHUDA area in Anantapuramu Disrict</v>
          </cell>
          <cell r="E188" t="str">
            <v>Original</v>
          </cell>
          <cell r="F188">
            <v>6432.5</v>
          </cell>
          <cell r="G188" t="str">
            <v>BLC-New</v>
          </cell>
          <cell r="H188">
            <v>3859.5</v>
          </cell>
          <cell r="I188">
            <v>1286.5</v>
          </cell>
          <cell r="J188">
            <v>0</v>
          </cell>
          <cell r="K188">
            <v>1286.5</v>
          </cell>
          <cell r="L188">
            <v>252</v>
          </cell>
          <cell r="M188">
            <v>2321</v>
          </cell>
          <cell r="N188">
            <v>0</v>
          </cell>
          <cell r="O188">
            <v>0</v>
          </cell>
          <cell r="P188">
            <v>0</v>
          </cell>
          <cell r="Q188">
            <v>179</v>
          </cell>
          <cell r="R188" t="str">
            <v>Accepted (by CSMC)</v>
          </cell>
          <cell r="S188" t="str">
            <v>7C28900119012628</v>
          </cell>
          <cell r="T188" t="str">
            <v>APState Housing Corporation Limited</v>
          </cell>
          <cell r="U188">
            <v>1583</v>
          </cell>
          <cell r="V188" t="str">
            <v>25/09/2018</v>
          </cell>
          <cell r="W188" t="str">
            <v>9/26/2018 12:00:00 AM</v>
          </cell>
          <cell r="X188" t="str">
            <v>Andhra Pradesh</v>
          </cell>
          <cell r="Y188" t="str">
            <v>Ananthapur</v>
          </cell>
          <cell r="Z188" t="str">
            <v>Anantapur AHUDA</v>
          </cell>
          <cell r="AA188" t="str">
            <v>2018-19</v>
          </cell>
          <cell r="AB188">
            <v>2573</v>
          </cell>
          <cell r="AC188">
            <v>1587</v>
          </cell>
          <cell r="AD188">
            <v>0</v>
          </cell>
          <cell r="AE188">
            <v>1587</v>
          </cell>
          <cell r="AF188">
            <v>900119</v>
          </cell>
          <cell r="AG188">
            <v>553</v>
          </cell>
          <cell r="AH188">
            <v>28</v>
          </cell>
          <cell r="AI188">
            <v>239</v>
          </cell>
          <cell r="AJ188">
            <v>16</v>
          </cell>
          <cell r="AK188">
            <v>997</v>
          </cell>
          <cell r="AL188">
            <v>335</v>
          </cell>
          <cell r="AM188">
            <v>1587</v>
          </cell>
          <cell r="AN188">
            <v>0</v>
          </cell>
          <cell r="AO188">
            <v>0</v>
          </cell>
          <cell r="AP188">
            <v>321</v>
          </cell>
          <cell r="AQ188">
            <v>0</v>
          </cell>
        </row>
        <row r="189">
          <cell r="A189" t="str">
            <v>7C28900110012467</v>
          </cell>
          <cell r="B189">
            <v>184</v>
          </cell>
          <cell r="C189" t="str">
            <v>28542125900110UDA01</v>
          </cell>
          <cell r="D189" t="str">
            <v>Construction of 2583 EWS Houses Under Beneficiary Led Construction Programme in Amadalavalasa and Ponduru Mandals of Vanjangi of Vanjangi in Amadalavalasa Assembly Constituency</v>
          </cell>
          <cell r="E189" t="str">
            <v>Original</v>
          </cell>
          <cell r="F189">
            <v>6457.5</v>
          </cell>
          <cell r="G189" t="str">
            <v>BLC-New</v>
          </cell>
          <cell r="H189">
            <v>3874.5</v>
          </cell>
          <cell r="I189">
            <v>1291.5</v>
          </cell>
          <cell r="J189">
            <v>0</v>
          </cell>
          <cell r="K189">
            <v>1291.5</v>
          </cell>
          <cell r="L189">
            <v>954</v>
          </cell>
          <cell r="M189">
            <v>1629</v>
          </cell>
          <cell r="N189">
            <v>0</v>
          </cell>
          <cell r="O189">
            <v>0</v>
          </cell>
          <cell r="P189">
            <v>0</v>
          </cell>
          <cell r="Q189">
            <v>15</v>
          </cell>
          <cell r="R189" t="str">
            <v>Accepted (by CSMC)</v>
          </cell>
          <cell r="S189" t="str">
            <v>7C28900110012467</v>
          </cell>
          <cell r="T189" t="str">
            <v>APState Housing Corporation Limited</v>
          </cell>
          <cell r="U189">
            <v>1449</v>
          </cell>
          <cell r="V189" t="str">
            <v>25/09/2018</v>
          </cell>
          <cell r="W189" t="str">
            <v>9/26/2018 12:00:00 AM</v>
          </cell>
          <cell r="X189" t="str">
            <v>Andhra Pradesh</v>
          </cell>
          <cell r="Y189" t="str">
            <v>Srikakulam</v>
          </cell>
          <cell r="Z189" t="str">
            <v>Srikakulam VUDA</v>
          </cell>
          <cell r="AA189" t="str">
            <v>2018-19</v>
          </cell>
          <cell r="AB189">
            <v>2583</v>
          </cell>
          <cell r="AC189">
            <v>1525</v>
          </cell>
          <cell r="AD189">
            <v>0</v>
          </cell>
          <cell r="AE189">
            <v>1525</v>
          </cell>
          <cell r="AF189">
            <v>900110</v>
          </cell>
          <cell r="AG189">
            <v>542</v>
          </cell>
          <cell r="AH189">
            <v>28</v>
          </cell>
          <cell r="AI189">
            <v>80</v>
          </cell>
          <cell r="AJ189">
            <v>0</v>
          </cell>
          <cell r="AK189">
            <v>1428</v>
          </cell>
          <cell r="AL189">
            <v>17</v>
          </cell>
          <cell r="AM189">
            <v>1525</v>
          </cell>
          <cell r="AN189">
            <v>0</v>
          </cell>
          <cell r="AO189">
            <v>0</v>
          </cell>
          <cell r="AP189">
            <v>509</v>
          </cell>
          <cell r="AQ189">
            <v>0</v>
          </cell>
        </row>
        <row r="190">
          <cell r="A190" t="str">
            <v>7C28900117012206</v>
          </cell>
          <cell r="B190">
            <v>185</v>
          </cell>
          <cell r="C190" t="str">
            <v>28550240900117UDA01</v>
          </cell>
          <cell r="D190" t="str">
            <v>Construction of 2621 EWS Houses Under Beneficiary-Led construction Programme in Pedapariya, Juvvalapalem, Nadellavari Kandriga of Sullurupet constituency</v>
          </cell>
          <cell r="E190" t="str">
            <v>Original</v>
          </cell>
          <cell r="F190">
            <v>6552.5</v>
          </cell>
          <cell r="G190" t="str">
            <v>BLC-New</v>
          </cell>
          <cell r="H190">
            <v>3931.5</v>
          </cell>
          <cell r="I190">
            <v>1310.5</v>
          </cell>
          <cell r="J190">
            <v>0</v>
          </cell>
          <cell r="K190">
            <v>1310.5</v>
          </cell>
          <cell r="L190">
            <v>918</v>
          </cell>
          <cell r="M190">
            <v>1703</v>
          </cell>
          <cell r="N190">
            <v>0</v>
          </cell>
          <cell r="O190">
            <v>0</v>
          </cell>
          <cell r="P190">
            <v>0</v>
          </cell>
          <cell r="Q190">
            <v>36</v>
          </cell>
          <cell r="R190" t="str">
            <v>Accepted (by CSMC)</v>
          </cell>
          <cell r="S190" t="str">
            <v>7C28900117012206</v>
          </cell>
          <cell r="T190" t="str">
            <v>APState Housing Corporation Limited</v>
          </cell>
          <cell r="U190">
            <v>1258</v>
          </cell>
          <cell r="V190" t="str">
            <v>25/09/2018</v>
          </cell>
          <cell r="W190" t="str">
            <v>9/26/2018 12:00:00 AM</v>
          </cell>
          <cell r="X190" t="str">
            <v>Andhra Pradesh</v>
          </cell>
          <cell r="Y190" t="str">
            <v>Sri Potti Sriramulu Nellore</v>
          </cell>
          <cell r="Z190" t="str">
            <v>Nellore NUDA</v>
          </cell>
          <cell r="AA190" t="str">
            <v>2018-19</v>
          </cell>
          <cell r="AB190">
            <v>2621</v>
          </cell>
          <cell r="AC190">
            <v>1271</v>
          </cell>
          <cell r="AD190">
            <v>0</v>
          </cell>
          <cell r="AE190">
            <v>1271</v>
          </cell>
          <cell r="AF190">
            <v>900117</v>
          </cell>
          <cell r="AG190">
            <v>550</v>
          </cell>
          <cell r="AH190">
            <v>28</v>
          </cell>
          <cell r="AI190">
            <v>571</v>
          </cell>
          <cell r="AJ190">
            <v>248</v>
          </cell>
          <cell r="AK190">
            <v>387</v>
          </cell>
          <cell r="AL190">
            <v>65</v>
          </cell>
          <cell r="AM190">
            <v>1271</v>
          </cell>
          <cell r="AN190">
            <v>0</v>
          </cell>
          <cell r="AO190">
            <v>0</v>
          </cell>
          <cell r="AP190">
            <v>240</v>
          </cell>
          <cell r="AQ190">
            <v>0</v>
          </cell>
        </row>
        <row r="191">
          <cell r="A191" t="str">
            <v>7C28802977010724</v>
          </cell>
          <cell r="B191">
            <v>186</v>
          </cell>
          <cell r="C191" t="str">
            <v>28548802977BLC02</v>
          </cell>
          <cell r="D191" t="str">
            <v>Construction of 272 EWS Housing in Sattenapalle Municipality</v>
          </cell>
          <cell r="E191" t="str">
            <v>Original</v>
          </cell>
          <cell r="F191">
            <v>952</v>
          </cell>
          <cell r="G191" t="str">
            <v>BLC-New</v>
          </cell>
          <cell r="H191">
            <v>408</v>
          </cell>
          <cell r="I191">
            <v>272</v>
          </cell>
          <cell r="J191">
            <v>0</v>
          </cell>
          <cell r="K191">
            <v>272</v>
          </cell>
          <cell r="L191">
            <v>31</v>
          </cell>
          <cell r="M191">
            <v>241</v>
          </cell>
          <cell r="N191">
            <v>0</v>
          </cell>
          <cell r="O191">
            <v>0</v>
          </cell>
          <cell r="P191">
            <v>0</v>
          </cell>
          <cell r="Q191">
            <v>51</v>
          </cell>
          <cell r="R191" t="str">
            <v>Accepted (by CSMC)</v>
          </cell>
          <cell r="S191" t="str">
            <v>7C28802977010724</v>
          </cell>
          <cell r="T191" t="str">
            <v>APState Housing Corporation Limited</v>
          </cell>
          <cell r="U191">
            <v>175</v>
          </cell>
          <cell r="V191" t="str">
            <v>21/08/2018</v>
          </cell>
          <cell r="W191" t="str">
            <v>8/23/2018 12:00:00 AM</v>
          </cell>
          <cell r="X191" t="str">
            <v>Andhra Pradesh</v>
          </cell>
          <cell r="Y191" t="str">
            <v>Guntur</v>
          </cell>
          <cell r="Z191" t="str">
            <v>Sattenapalle</v>
          </cell>
          <cell r="AA191" t="str">
            <v>2018-19</v>
          </cell>
          <cell r="AB191">
            <v>272</v>
          </cell>
          <cell r="AC191">
            <v>184</v>
          </cell>
          <cell r="AD191">
            <v>0</v>
          </cell>
          <cell r="AE191">
            <v>184</v>
          </cell>
          <cell r="AF191">
            <v>802977</v>
          </cell>
          <cell r="AG191">
            <v>548</v>
          </cell>
          <cell r="AH191">
            <v>28</v>
          </cell>
          <cell r="AI191">
            <v>18</v>
          </cell>
          <cell r="AJ191">
            <v>2</v>
          </cell>
          <cell r="AK191">
            <v>99</v>
          </cell>
          <cell r="AL191">
            <v>65</v>
          </cell>
          <cell r="AM191">
            <v>184</v>
          </cell>
          <cell r="AN191">
            <v>0</v>
          </cell>
          <cell r="AO191">
            <v>0</v>
          </cell>
          <cell r="AP191">
            <v>149</v>
          </cell>
          <cell r="AQ191">
            <v>0</v>
          </cell>
        </row>
        <row r="192">
          <cell r="A192" t="str">
            <v>7C28900114014211</v>
          </cell>
          <cell r="B192">
            <v>187</v>
          </cell>
          <cell r="C192" t="str">
            <v>285454904900114UDA02</v>
          </cell>
          <cell r="D192" t="str">
            <v>Construction of 272 houses under beneficiary led construction in gandepalli mandal eastgodavari UDA CITY 02</v>
          </cell>
          <cell r="E192" t="str">
            <v>Original</v>
          </cell>
          <cell r="F192">
            <v>680</v>
          </cell>
          <cell r="G192" t="str">
            <v>BLC-New</v>
          </cell>
          <cell r="H192">
            <v>408</v>
          </cell>
          <cell r="I192">
            <v>136</v>
          </cell>
          <cell r="J192">
            <v>0</v>
          </cell>
          <cell r="K192">
            <v>136</v>
          </cell>
          <cell r="L192">
            <v>101</v>
          </cell>
          <cell r="M192">
            <v>171</v>
          </cell>
          <cell r="N192">
            <v>0</v>
          </cell>
          <cell r="O192">
            <v>0</v>
          </cell>
          <cell r="P192">
            <v>0</v>
          </cell>
          <cell r="Q192">
            <v>0</v>
          </cell>
          <cell r="R192" t="str">
            <v>Accepted (by CSMC)</v>
          </cell>
          <cell r="S192" t="str">
            <v>7C28900114014211</v>
          </cell>
          <cell r="T192" t="str">
            <v>APState Housing Corporation Limited</v>
          </cell>
          <cell r="U192">
            <v>146</v>
          </cell>
          <cell r="V192" t="str">
            <v>28/01/2019</v>
          </cell>
          <cell r="W192" t="str">
            <v>1/30/2019 12:00:00 AM</v>
          </cell>
          <cell r="X192" t="str">
            <v>Andhra Pradesh</v>
          </cell>
          <cell r="Y192" t="str">
            <v>East Godavari</v>
          </cell>
          <cell r="Z192" t="str">
            <v>East Godavari GUDA</v>
          </cell>
          <cell r="AA192" t="str">
            <v>2018-19</v>
          </cell>
          <cell r="AB192">
            <v>272</v>
          </cell>
          <cell r="AC192">
            <v>163</v>
          </cell>
          <cell r="AD192">
            <v>0</v>
          </cell>
          <cell r="AE192">
            <v>163</v>
          </cell>
          <cell r="AF192">
            <v>900114</v>
          </cell>
          <cell r="AG192">
            <v>545</v>
          </cell>
          <cell r="AH192">
            <v>28</v>
          </cell>
          <cell r="AI192">
            <v>62</v>
          </cell>
          <cell r="AJ192">
            <v>0</v>
          </cell>
          <cell r="AK192">
            <v>57</v>
          </cell>
          <cell r="AL192">
            <v>44</v>
          </cell>
          <cell r="AM192">
            <v>163</v>
          </cell>
          <cell r="AN192">
            <v>0</v>
          </cell>
          <cell r="AO192">
            <v>0</v>
          </cell>
          <cell r="AP192">
            <v>8</v>
          </cell>
          <cell r="AQ192">
            <v>0</v>
          </cell>
        </row>
        <row r="193">
          <cell r="A193" t="str">
            <v>7C28802940011879</v>
          </cell>
          <cell r="B193">
            <v>188</v>
          </cell>
          <cell r="C193" t="str">
            <v>28542802940BLC02</v>
          </cell>
          <cell r="D193" t="str">
            <v>CONSTRUCTION OF 280 HOUSES UNDER BLC PROGRAMME IN RAJAM NAGAR PANCHAYAT</v>
          </cell>
          <cell r="E193" t="str">
            <v>Original</v>
          </cell>
          <cell r="F193">
            <v>1050</v>
          </cell>
          <cell r="G193" t="str">
            <v>BLC-New</v>
          </cell>
          <cell r="H193">
            <v>420</v>
          </cell>
          <cell r="I193">
            <v>280</v>
          </cell>
          <cell r="J193">
            <v>0</v>
          </cell>
          <cell r="K193">
            <v>350</v>
          </cell>
          <cell r="L193">
            <v>57</v>
          </cell>
          <cell r="M193">
            <v>223</v>
          </cell>
          <cell r="N193">
            <v>0</v>
          </cell>
          <cell r="O193">
            <v>0</v>
          </cell>
          <cell r="P193">
            <v>0</v>
          </cell>
          <cell r="Q193">
            <v>0</v>
          </cell>
          <cell r="R193" t="str">
            <v>Accepted (by CSMC)</v>
          </cell>
          <cell r="S193" t="str">
            <v>7C28802940011879</v>
          </cell>
          <cell r="T193" t="str">
            <v>APState Housing Corporation Limited</v>
          </cell>
          <cell r="U193">
            <v>251</v>
          </cell>
          <cell r="V193" t="str">
            <v>21/08/2018</v>
          </cell>
          <cell r="W193" t="str">
            <v>8/23/2018 12:00:00 AM</v>
          </cell>
          <cell r="X193" t="str">
            <v>Andhra Pradesh</v>
          </cell>
          <cell r="Y193" t="str">
            <v>Srikakulam</v>
          </cell>
          <cell r="Z193" t="str">
            <v>Rajam</v>
          </cell>
          <cell r="AA193" t="str">
            <v>2018-19</v>
          </cell>
          <cell r="AB193">
            <v>280</v>
          </cell>
          <cell r="AC193">
            <v>251</v>
          </cell>
          <cell r="AD193">
            <v>0</v>
          </cell>
          <cell r="AE193">
            <v>251</v>
          </cell>
          <cell r="AF193">
            <v>802940</v>
          </cell>
          <cell r="AG193">
            <v>542</v>
          </cell>
          <cell r="AH193">
            <v>28</v>
          </cell>
          <cell r="AI193">
            <v>30</v>
          </cell>
          <cell r="AJ193">
            <v>3</v>
          </cell>
          <cell r="AK193">
            <v>184</v>
          </cell>
          <cell r="AL193">
            <v>34</v>
          </cell>
          <cell r="AM193">
            <v>251</v>
          </cell>
          <cell r="AN193">
            <v>0</v>
          </cell>
          <cell r="AO193">
            <v>0</v>
          </cell>
          <cell r="AP193">
            <v>179</v>
          </cell>
          <cell r="AQ193">
            <v>0</v>
          </cell>
        </row>
        <row r="194">
          <cell r="A194" t="str">
            <v>7C28900125014015</v>
          </cell>
          <cell r="B194">
            <v>189</v>
          </cell>
          <cell r="C194" t="str">
            <v>28546182UDA01</v>
          </cell>
          <cell r="D194" t="str">
            <v>Construction of 2847 individual new houses under Beneficiary Led Construction Programme in Bhimadole, Ganapavaram and Unguturu Mandals in West Godavari District</v>
          </cell>
          <cell r="E194" t="str">
            <v>Original</v>
          </cell>
          <cell r="F194">
            <v>7117.5</v>
          </cell>
          <cell r="G194" t="str">
            <v>BLC-New</v>
          </cell>
          <cell r="H194">
            <v>4270.5</v>
          </cell>
          <cell r="I194">
            <v>1423.5</v>
          </cell>
          <cell r="J194">
            <v>0</v>
          </cell>
          <cell r="K194">
            <v>1423.5</v>
          </cell>
          <cell r="L194">
            <v>1954</v>
          </cell>
          <cell r="M194">
            <v>893</v>
          </cell>
          <cell r="N194">
            <v>0</v>
          </cell>
          <cell r="O194">
            <v>0</v>
          </cell>
          <cell r="P194">
            <v>0</v>
          </cell>
          <cell r="Q194">
            <v>30</v>
          </cell>
          <cell r="R194" t="str">
            <v>Accepted (by CSMC)</v>
          </cell>
          <cell r="S194" t="str">
            <v>7C28900125014015</v>
          </cell>
          <cell r="T194" t="str">
            <v>APState Housing Corporation Limited</v>
          </cell>
          <cell r="U194">
            <v>34</v>
          </cell>
          <cell r="V194" t="str">
            <v>28/01/2019</v>
          </cell>
          <cell r="W194" t="str">
            <v>1/30/2019 12:00:00 AM</v>
          </cell>
          <cell r="X194" t="str">
            <v>Andhra Pradesh</v>
          </cell>
          <cell r="Y194" t="str">
            <v>West Godavari</v>
          </cell>
          <cell r="Z194" t="str">
            <v>West Godavari EUDA</v>
          </cell>
          <cell r="AA194" t="str">
            <v>2018-19</v>
          </cell>
          <cell r="AB194">
            <v>2847</v>
          </cell>
          <cell r="AC194">
            <v>1237</v>
          </cell>
          <cell r="AD194">
            <v>0</v>
          </cell>
          <cell r="AE194">
            <v>1237</v>
          </cell>
          <cell r="AF194">
            <v>900125</v>
          </cell>
          <cell r="AG194">
            <v>546</v>
          </cell>
          <cell r="AH194">
            <v>28</v>
          </cell>
          <cell r="AI194">
            <v>276</v>
          </cell>
          <cell r="AJ194">
            <v>11</v>
          </cell>
          <cell r="AK194">
            <v>500</v>
          </cell>
          <cell r="AL194">
            <v>450</v>
          </cell>
          <cell r="AM194">
            <v>1237</v>
          </cell>
          <cell r="AN194">
            <v>0</v>
          </cell>
          <cell r="AO194">
            <v>0</v>
          </cell>
          <cell r="AP194">
            <v>0</v>
          </cell>
          <cell r="AQ194">
            <v>0</v>
          </cell>
        </row>
        <row r="195">
          <cell r="A195" t="str">
            <v>7C28900113013172</v>
          </cell>
          <cell r="B195">
            <v>190</v>
          </cell>
          <cell r="C195" t="str">
            <v>28548210900113UDA03</v>
          </cell>
          <cell r="D195" t="str">
            <v>Construction of 285 EWS houses under Beneficiary Led construction of Kollipara-Tenali in Tenali Constituency in Guntur APCRDA city</v>
          </cell>
          <cell r="E195" t="str">
            <v>Original</v>
          </cell>
          <cell r="F195">
            <v>712.5</v>
          </cell>
          <cell r="G195" t="str">
            <v>BLC-New</v>
          </cell>
          <cell r="H195">
            <v>427.5</v>
          </cell>
          <cell r="I195">
            <v>142.5</v>
          </cell>
          <cell r="J195">
            <v>0</v>
          </cell>
          <cell r="K195">
            <v>142.5</v>
          </cell>
          <cell r="L195">
            <v>70</v>
          </cell>
          <cell r="M195">
            <v>215</v>
          </cell>
          <cell r="N195">
            <v>0</v>
          </cell>
          <cell r="O195">
            <v>0</v>
          </cell>
          <cell r="P195">
            <v>0</v>
          </cell>
          <cell r="Q195">
            <v>20</v>
          </cell>
          <cell r="R195" t="str">
            <v>Accepted (by CSMC)</v>
          </cell>
          <cell r="S195" t="str">
            <v>7C28900113013172</v>
          </cell>
          <cell r="T195" t="str">
            <v>APState Housing Corporation Limited</v>
          </cell>
          <cell r="U195">
            <v>155</v>
          </cell>
          <cell r="V195" t="str">
            <v>26/12/2018</v>
          </cell>
          <cell r="W195" t="str">
            <v>12/27/2018 12:00:00 AM</v>
          </cell>
          <cell r="X195" t="str">
            <v>Andhra Pradesh</v>
          </cell>
          <cell r="Y195" t="str">
            <v>Guntur</v>
          </cell>
          <cell r="Z195" t="str">
            <v>Guntur APCRDA</v>
          </cell>
          <cell r="AA195" t="str">
            <v>2018-19</v>
          </cell>
          <cell r="AB195">
            <v>285</v>
          </cell>
          <cell r="AC195">
            <v>155</v>
          </cell>
          <cell r="AD195">
            <v>0</v>
          </cell>
          <cell r="AE195">
            <v>155</v>
          </cell>
          <cell r="AF195">
            <v>900113</v>
          </cell>
          <cell r="AG195">
            <v>548</v>
          </cell>
          <cell r="AH195">
            <v>28</v>
          </cell>
          <cell r="AI195">
            <v>57</v>
          </cell>
          <cell r="AJ195">
            <v>6</v>
          </cell>
          <cell r="AK195">
            <v>49</v>
          </cell>
          <cell r="AL195">
            <v>43</v>
          </cell>
          <cell r="AM195">
            <v>155</v>
          </cell>
          <cell r="AN195">
            <v>0</v>
          </cell>
          <cell r="AO195">
            <v>0</v>
          </cell>
          <cell r="AP195">
            <v>18</v>
          </cell>
          <cell r="AQ195">
            <v>0</v>
          </cell>
        </row>
        <row r="196">
          <cell r="A196" t="str">
            <v>7C28900114013999</v>
          </cell>
          <cell r="B196">
            <v>191</v>
          </cell>
          <cell r="C196" t="str">
            <v>285454909900114UDA01</v>
          </cell>
          <cell r="D196" t="str">
            <v>Construction of 286 houses under Beneficiary Led Construction Programme in Rangampeta village of Rangampeta Mandal in East Godavari UDA City</v>
          </cell>
          <cell r="E196" t="str">
            <v>Original</v>
          </cell>
          <cell r="F196">
            <v>715</v>
          </cell>
          <cell r="G196" t="str">
            <v>BLC-New</v>
          </cell>
          <cell r="H196">
            <v>429</v>
          </cell>
          <cell r="I196">
            <v>143</v>
          </cell>
          <cell r="J196">
            <v>0</v>
          </cell>
          <cell r="K196">
            <v>143</v>
          </cell>
          <cell r="L196">
            <v>35</v>
          </cell>
          <cell r="M196">
            <v>251</v>
          </cell>
          <cell r="N196">
            <v>0</v>
          </cell>
          <cell r="O196">
            <v>0</v>
          </cell>
          <cell r="P196">
            <v>0</v>
          </cell>
          <cell r="Q196">
            <v>1</v>
          </cell>
          <cell r="R196" t="str">
            <v>Accepted (by CSMC)</v>
          </cell>
          <cell r="S196" t="str">
            <v>7C28900114013999</v>
          </cell>
          <cell r="T196" t="str">
            <v>APState Housing Corporation Limited</v>
          </cell>
          <cell r="U196">
            <v>153</v>
          </cell>
          <cell r="V196" t="str">
            <v>26/12/2018</v>
          </cell>
          <cell r="W196" t="str">
            <v>12/27/2018 12:00:00 AM</v>
          </cell>
          <cell r="X196" t="str">
            <v>Andhra Pradesh</v>
          </cell>
          <cell r="Y196" t="str">
            <v>East Godavari</v>
          </cell>
          <cell r="Z196" t="str">
            <v>East Godavari GUDA</v>
          </cell>
          <cell r="AA196" t="str">
            <v>2018-19</v>
          </cell>
          <cell r="AB196">
            <v>286</v>
          </cell>
          <cell r="AC196">
            <v>211</v>
          </cell>
          <cell r="AD196">
            <v>0</v>
          </cell>
          <cell r="AE196">
            <v>211</v>
          </cell>
          <cell r="AF196">
            <v>900114</v>
          </cell>
          <cell r="AG196">
            <v>545</v>
          </cell>
          <cell r="AH196">
            <v>28</v>
          </cell>
          <cell r="AI196">
            <v>44</v>
          </cell>
          <cell r="AJ196">
            <v>0</v>
          </cell>
          <cell r="AK196">
            <v>63</v>
          </cell>
          <cell r="AL196">
            <v>104</v>
          </cell>
          <cell r="AM196">
            <v>211</v>
          </cell>
          <cell r="AN196">
            <v>0</v>
          </cell>
          <cell r="AO196">
            <v>0</v>
          </cell>
          <cell r="AP196">
            <v>65</v>
          </cell>
          <cell r="AQ196">
            <v>0</v>
          </cell>
        </row>
        <row r="197">
          <cell r="A197" t="str">
            <v>7C28900125014007</v>
          </cell>
          <cell r="B197">
            <v>192</v>
          </cell>
          <cell r="C197" t="str">
            <v>28546173UDA01</v>
          </cell>
          <cell r="D197" t="str">
            <v>Construction of 2871EWS housing in Dommeru, Chagallu and other 21 villages Region of Kovvur Constituency in WG District</v>
          </cell>
          <cell r="E197" t="str">
            <v>Original</v>
          </cell>
          <cell r="F197">
            <v>7177.5</v>
          </cell>
          <cell r="G197" t="str">
            <v>BLC-New</v>
          </cell>
          <cell r="H197">
            <v>4306.5</v>
          </cell>
          <cell r="I197">
            <v>1435.5</v>
          </cell>
          <cell r="J197">
            <v>0</v>
          </cell>
          <cell r="K197">
            <v>1435.5</v>
          </cell>
          <cell r="L197">
            <v>1719</v>
          </cell>
          <cell r="M197">
            <v>1152</v>
          </cell>
          <cell r="N197">
            <v>0</v>
          </cell>
          <cell r="O197">
            <v>0</v>
          </cell>
          <cell r="P197">
            <v>0</v>
          </cell>
          <cell r="Q197">
            <v>21</v>
          </cell>
          <cell r="R197" t="str">
            <v>Accepted (by CSMC)</v>
          </cell>
          <cell r="S197" t="str">
            <v>7C28900125014007</v>
          </cell>
          <cell r="T197" t="str">
            <v>APState Housing Corporation Limited</v>
          </cell>
          <cell r="U197">
            <v>34</v>
          </cell>
          <cell r="V197" t="str">
            <v>28/01/2019</v>
          </cell>
          <cell r="W197" t="str">
            <v>1/30/2019 12:00:00 AM</v>
          </cell>
          <cell r="X197" t="str">
            <v>Andhra Pradesh</v>
          </cell>
          <cell r="Y197" t="str">
            <v>West Godavari</v>
          </cell>
          <cell r="Z197" t="str">
            <v>West Godavari EUDA</v>
          </cell>
          <cell r="AA197" t="str">
            <v>2018-19</v>
          </cell>
          <cell r="AB197">
            <v>2871</v>
          </cell>
          <cell r="AC197">
            <v>1174</v>
          </cell>
          <cell r="AD197">
            <v>0</v>
          </cell>
          <cell r="AE197">
            <v>1174</v>
          </cell>
          <cell r="AF197">
            <v>900125</v>
          </cell>
          <cell r="AG197">
            <v>546</v>
          </cell>
          <cell r="AH197">
            <v>28</v>
          </cell>
          <cell r="AI197">
            <v>513</v>
          </cell>
          <cell r="AJ197">
            <v>7</v>
          </cell>
          <cell r="AK197">
            <v>496</v>
          </cell>
          <cell r="AL197">
            <v>158</v>
          </cell>
          <cell r="AM197">
            <v>1174</v>
          </cell>
          <cell r="AN197">
            <v>0</v>
          </cell>
          <cell r="AO197">
            <v>0</v>
          </cell>
          <cell r="AP197">
            <v>0</v>
          </cell>
          <cell r="AQ197">
            <v>0</v>
          </cell>
        </row>
        <row r="198">
          <cell r="A198" t="str">
            <v>7C28900114012305</v>
          </cell>
          <cell r="B198">
            <v>193</v>
          </cell>
          <cell r="C198" t="str">
            <v>285454930900114UDA01</v>
          </cell>
          <cell r="D198" t="str">
            <v>Construction of 29 houses under Beneficiary Led construction in Chollangi of Tallarevu Mandal of East Godavari GUDA city</v>
          </cell>
          <cell r="E198" t="str">
            <v>Original</v>
          </cell>
          <cell r="F198">
            <v>72.5</v>
          </cell>
          <cell r="G198" t="str">
            <v>BLC-New</v>
          </cell>
          <cell r="H198">
            <v>43.5</v>
          </cell>
          <cell r="I198">
            <v>14.5</v>
          </cell>
          <cell r="J198">
            <v>0</v>
          </cell>
          <cell r="K198">
            <v>14.5</v>
          </cell>
          <cell r="L198">
            <v>8</v>
          </cell>
          <cell r="M198">
            <v>21</v>
          </cell>
          <cell r="N198">
            <v>0</v>
          </cell>
          <cell r="O198">
            <v>0</v>
          </cell>
          <cell r="P198">
            <v>0</v>
          </cell>
          <cell r="Q198">
            <v>0</v>
          </cell>
          <cell r="R198" t="str">
            <v>Accepted (by CSMC)</v>
          </cell>
          <cell r="S198" t="str">
            <v>7C28900114012305</v>
          </cell>
          <cell r="T198" t="str">
            <v>APState Housing Corporation Limited</v>
          </cell>
          <cell r="U198">
            <v>25</v>
          </cell>
          <cell r="V198" t="str">
            <v>25/09/2018</v>
          </cell>
          <cell r="W198" t="str">
            <v>9/26/2018 12:00:00 AM</v>
          </cell>
          <cell r="X198" t="str">
            <v>Andhra Pradesh</v>
          </cell>
          <cell r="Y198" t="str">
            <v>East Godavari</v>
          </cell>
          <cell r="Z198" t="str">
            <v>East Godavari UDA</v>
          </cell>
          <cell r="AA198" t="str">
            <v>2018-19</v>
          </cell>
          <cell r="AB198">
            <v>29</v>
          </cell>
          <cell r="AC198">
            <v>25</v>
          </cell>
          <cell r="AD198">
            <v>0</v>
          </cell>
          <cell r="AE198">
            <v>25</v>
          </cell>
          <cell r="AF198">
            <v>900114</v>
          </cell>
          <cell r="AG198">
            <v>545</v>
          </cell>
          <cell r="AH198">
            <v>28</v>
          </cell>
          <cell r="AI198">
            <v>6</v>
          </cell>
          <cell r="AJ198">
            <v>0</v>
          </cell>
          <cell r="AK198">
            <v>5</v>
          </cell>
          <cell r="AL198">
            <v>14</v>
          </cell>
          <cell r="AM198">
            <v>25</v>
          </cell>
          <cell r="AN198">
            <v>0</v>
          </cell>
          <cell r="AO198">
            <v>0</v>
          </cell>
          <cell r="AP198">
            <v>21</v>
          </cell>
          <cell r="AQ198">
            <v>0</v>
          </cell>
        </row>
        <row r="199">
          <cell r="A199" t="str">
            <v>7C28900126014045</v>
          </cell>
          <cell r="B199">
            <v>194</v>
          </cell>
          <cell r="C199" t="str">
            <v>28549225UDA01</v>
          </cell>
          <cell r="D199" t="str">
            <v>CONSTRUCTION OF 2931 EWS NEW HOUSING PROGRAMME IN CHIRALA CONSTITUENCY, OUDA CITE, PRAKASAM DISTRICT</v>
          </cell>
          <cell r="E199" t="str">
            <v>Original</v>
          </cell>
          <cell r="F199">
            <v>7327.5</v>
          </cell>
          <cell r="G199" t="str">
            <v>BLC-New</v>
          </cell>
          <cell r="H199">
            <v>4396.5</v>
          </cell>
          <cell r="I199">
            <v>1465.5</v>
          </cell>
          <cell r="J199">
            <v>0</v>
          </cell>
          <cell r="K199">
            <v>1465.5</v>
          </cell>
          <cell r="L199">
            <v>1807</v>
          </cell>
          <cell r="M199">
            <v>1124</v>
          </cell>
          <cell r="N199">
            <v>0</v>
          </cell>
          <cell r="O199">
            <v>0</v>
          </cell>
          <cell r="P199">
            <v>0</v>
          </cell>
          <cell r="Q199">
            <v>87</v>
          </cell>
          <cell r="R199" t="str">
            <v>Accepted (by CSMC)</v>
          </cell>
          <cell r="S199" t="str">
            <v>7C28900126014045</v>
          </cell>
          <cell r="T199" t="str">
            <v>APState Housing Corporation Limited</v>
          </cell>
          <cell r="U199">
            <v>0</v>
          </cell>
          <cell r="V199" t="str">
            <v>28/01/2019</v>
          </cell>
          <cell r="W199" t="str">
            <v>1/30/2019 12:00:00 AM</v>
          </cell>
          <cell r="X199" t="str">
            <v>Andhra Pradesh</v>
          </cell>
          <cell r="Y199" t="str">
            <v>Prakasam</v>
          </cell>
          <cell r="Z199" t="str">
            <v>Prakasam OUDA</v>
          </cell>
          <cell r="AA199" t="str">
            <v>2018-19</v>
          </cell>
          <cell r="AB199">
            <v>2931</v>
          </cell>
          <cell r="AC199">
            <v>1239</v>
          </cell>
          <cell r="AD199">
            <v>0</v>
          </cell>
          <cell r="AE199">
            <v>1239</v>
          </cell>
          <cell r="AF199">
            <v>900126</v>
          </cell>
          <cell r="AG199">
            <v>549</v>
          </cell>
          <cell r="AH199">
            <v>28</v>
          </cell>
          <cell r="AI199">
            <v>101</v>
          </cell>
          <cell r="AJ199">
            <v>70</v>
          </cell>
          <cell r="AK199">
            <v>892</v>
          </cell>
          <cell r="AL199">
            <v>176</v>
          </cell>
          <cell r="AM199">
            <v>1239</v>
          </cell>
          <cell r="AN199">
            <v>0</v>
          </cell>
          <cell r="AO199">
            <v>0</v>
          </cell>
          <cell r="AP199">
            <v>0</v>
          </cell>
          <cell r="AQ199">
            <v>0</v>
          </cell>
        </row>
        <row r="200">
          <cell r="A200" t="str">
            <v>7C28900125014005</v>
          </cell>
          <cell r="B200">
            <v>195</v>
          </cell>
          <cell r="C200" t="str">
            <v>28546186UDA01</v>
          </cell>
          <cell r="D200" t="str">
            <v>Construction of 297 houses of T Narasapuram Mandal of Poalavaram Constituency</v>
          </cell>
          <cell r="E200" t="str">
            <v>Original</v>
          </cell>
          <cell r="F200">
            <v>742.5</v>
          </cell>
          <cell r="G200" t="str">
            <v>BLC-New</v>
          </cell>
          <cell r="H200">
            <v>445.5</v>
          </cell>
          <cell r="I200">
            <v>148.5</v>
          </cell>
          <cell r="J200">
            <v>0</v>
          </cell>
          <cell r="K200">
            <v>148.5</v>
          </cell>
          <cell r="L200">
            <v>239</v>
          </cell>
          <cell r="M200">
            <v>58</v>
          </cell>
          <cell r="N200">
            <v>0</v>
          </cell>
          <cell r="O200">
            <v>0</v>
          </cell>
          <cell r="P200">
            <v>0</v>
          </cell>
          <cell r="Q200">
            <v>1</v>
          </cell>
          <cell r="R200" t="str">
            <v>Accepted (by CSMC)</v>
          </cell>
          <cell r="S200" t="str">
            <v>7C28900125014005</v>
          </cell>
          <cell r="T200" t="str">
            <v>APState Housing Corporation Limited</v>
          </cell>
          <cell r="U200">
            <v>0</v>
          </cell>
          <cell r="V200" t="str">
            <v>28/01/2019</v>
          </cell>
          <cell r="W200" t="str">
            <v>1/30/2019 12:00:00 AM</v>
          </cell>
          <cell r="X200" t="str">
            <v>Andhra Pradesh</v>
          </cell>
          <cell r="Y200" t="str">
            <v>West Godavari</v>
          </cell>
          <cell r="Z200" t="str">
            <v>West Godavari EUDA</v>
          </cell>
          <cell r="AA200" t="str">
            <v>2018-19</v>
          </cell>
          <cell r="AB200">
            <v>297</v>
          </cell>
          <cell r="AC200">
            <v>120</v>
          </cell>
          <cell r="AD200">
            <v>0</v>
          </cell>
          <cell r="AE200">
            <v>120</v>
          </cell>
          <cell r="AF200">
            <v>900125</v>
          </cell>
          <cell r="AG200">
            <v>546</v>
          </cell>
          <cell r="AH200">
            <v>28</v>
          </cell>
          <cell r="AI200">
            <v>64</v>
          </cell>
          <cell r="AJ200">
            <v>0</v>
          </cell>
          <cell r="AK200">
            <v>33</v>
          </cell>
          <cell r="AL200">
            <v>23</v>
          </cell>
          <cell r="AM200">
            <v>120</v>
          </cell>
          <cell r="AN200">
            <v>0</v>
          </cell>
          <cell r="AO200">
            <v>0</v>
          </cell>
          <cell r="AP200">
            <v>0</v>
          </cell>
          <cell r="AQ200">
            <v>0</v>
          </cell>
        </row>
        <row r="201">
          <cell r="A201" t="str">
            <v>7C28802968006475</v>
          </cell>
          <cell r="B201">
            <v>196</v>
          </cell>
          <cell r="C201">
            <v>28547050034</v>
          </cell>
          <cell r="D201" t="str">
            <v>CONSTRUCTION OF 300 HOUSES UNDER BLC 2017-18 PROGREMME IN NUZVID MUNICIPALITY</v>
          </cell>
          <cell r="E201" t="str">
            <v>Original</v>
          </cell>
          <cell r="F201">
            <v>1050</v>
          </cell>
          <cell r="G201" t="str">
            <v>BLC-New</v>
          </cell>
          <cell r="H201">
            <v>450</v>
          </cell>
          <cell r="I201">
            <v>300</v>
          </cell>
          <cell r="J201">
            <v>0</v>
          </cell>
          <cell r="K201">
            <v>300</v>
          </cell>
          <cell r="L201">
            <v>94</v>
          </cell>
          <cell r="M201">
            <v>206</v>
          </cell>
          <cell r="N201">
            <v>0</v>
          </cell>
          <cell r="O201">
            <v>0</v>
          </cell>
          <cell r="P201">
            <v>0</v>
          </cell>
          <cell r="Q201">
            <v>0</v>
          </cell>
          <cell r="R201" t="str">
            <v>Accepted (by CSMC)</v>
          </cell>
          <cell r="S201" t="str">
            <v>7C28802968006475</v>
          </cell>
          <cell r="T201" t="str">
            <v>APState Housing Corporation Limited</v>
          </cell>
          <cell r="U201">
            <v>271</v>
          </cell>
          <cell r="V201" t="str">
            <v>18/08/2017</v>
          </cell>
          <cell r="W201" t="str">
            <v>8/23/2017 12:00:00 AM</v>
          </cell>
          <cell r="X201" t="str">
            <v>Andhra Pradesh</v>
          </cell>
          <cell r="Y201" t="str">
            <v>Krishna</v>
          </cell>
          <cell r="Z201" t="str">
            <v>Nuzvid</v>
          </cell>
          <cell r="AA201" t="str">
            <v>2017-18</v>
          </cell>
          <cell r="AB201">
            <v>300</v>
          </cell>
          <cell r="AC201">
            <v>300</v>
          </cell>
          <cell r="AD201">
            <v>9</v>
          </cell>
          <cell r="AE201">
            <v>291</v>
          </cell>
          <cell r="AF201">
            <v>802968</v>
          </cell>
          <cell r="AG201">
            <v>547</v>
          </cell>
          <cell r="AH201">
            <v>28</v>
          </cell>
          <cell r="AI201">
            <v>102</v>
          </cell>
          <cell r="AJ201">
            <v>25</v>
          </cell>
          <cell r="AK201">
            <v>114</v>
          </cell>
          <cell r="AL201">
            <v>59</v>
          </cell>
          <cell r="AM201">
            <v>300</v>
          </cell>
          <cell r="AN201">
            <v>0</v>
          </cell>
          <cell r="AO201">
            <v>0</v>
          </cell>
          <cell r="AP201">
            <v>251</v>
          </cell>
          <cell r="AQ201">
            <v>0</v>
          </cell>
        </row>
        <row r="202">
          <cell r="A202" t="str">
            <v>7C28594956009694</v>
          </cell>
          <cell r="B202">
            <v>197</v>
          </cell>
          <cell r="C202" t="str">
            <v>28553594956BLC02</v>
          </cell>
          <cell r="D202" t="str">
            <v>Construction of 3000 EWS housing in Kalayandurgam Municiplaity</v>
          </cell>
          <cell r="E202" t="str">
            <v>Original</v>
          </cell>
          <cell r="F202">
            <v>10500</v>
          </cell>
          <cell r="G202" t="str">
            <v>BLC-New</v>
          </cell>
          <cell r="H202">
            <v>4500</v>
          </cell>
          <cell r="I202">
            <v>3000</v>
          </cell>
          <cell r="J202">
            <v>0</v>
          </cell>
          <cell r="K202">
            <v>3000</v>
          </cell>
          <cell r="L202">
            <v>540</v>
          </cell>
          <cell r="M202">
            <v>2460</v>
          </cell>
          <cell r="N202">
            <v>0</v>
          </cell>
          <cell r="O202">
            <v>0</v>
          </cell>
          <cell r="P202">
            <v>0</v>
          </cell>
          <cell r="Q202">
            <v>352</v>
          </cell>
          <cell r="R202" t="str">
            <v>Accepted (by CSMC)</v>
          </cell>
          <cell r="S202" t="str">
            <v>7C28594956009694</v>
          </cell>
          <cell r="T202" t="str">
            <v>APState Housing Corporation Limited</v>
          </cell>
          <cell r="U202">
            <v>1389</v>
          </cell>
          <cell r="V202" t="str">
            <v>30/05/2018</v>
          </cell>
          <cell r="W202" t="str">
            <v>5/30/2018 12:00:00 AM</v>
          </cell>
          <cell r="X202" t="str">
            <v>Andhra Pradesh</v>
          </cell>
          <cell r="Y202" t="str">
            <v>Ananthapur</v>
          </cell>
          <cell r="Z202" t="str">
            <v>Kalyanadurg</v>
          </cell>
          <cell r="AA202" t="str">
            <v>2018-19</v>
          </cell>
          <cell r="AB202">
            <v>3000</v>
          </cell>
          <cell r="AC202">
            <v>1506</v>
          </cell>
          <cell r="AD202">
            <v>8</v>
          </cell>
          <cell r="AE202">
            <v>1498</v>
          </cell>
          <cell r="AF202">
            <v>594956</v>
          </cell>
          <cell r="AG202">
            <v>553</v>
          </cell>
          <cell r="AH202">
            <v>28</v>
          </cell>
          <cell r="AI202">
            <v>163</v>
          </cell>
          <cell r="AJ202">
            <v>20</v>
          </cell>
          <cell r="AK202">
            <v>1112</v>
          </cell>
          <cell r="AL202">
            <v>211</v>
          </cell>
          <cell r="AM202">
            <v>1506</v>
          </cell>
          <cell r="AN202">
            <v>0</v>
          </cell>
          <cell r="AO202">
            <v>0</v>
          </cell>
          <cell r="AP202">
            <v>507</v>
          </cell>
          <cell r="AQ202">
            <v>0</v>
          </cell>
        </row>
        <row r="203">
          <cell r="A203" t="str">
            <v>7C28900122012298</v>
          </cell>
          <cell r="B203">
            <v>198</v>
          </cell>
          <cell r="C203" t="str">
            <v>28547201900120UDA01</v>
          </cell>
          <cell r="D203" t="str">
            <v>Construction of 3031 houses under Beneficiary- Led Construction Programme in Mylavaram Constituency, G.KonduruMandal, Ibrahimpatnam Mandal, Vijayawada Rural Mandal and Mylavaram Mandal</v>
          </cell>
          <cell r="E203" t="str">
            <v>Original</v>
          </cell>
          <cell r="F203">
            <v>7577.5</v>
          </cell>
          <cell r="G203" t="str">
            <v>BLC-New</v>
          </cell>
          <cell r="H203">
            <v>4546.5</v>
          </cell>
          <cell r="I203">
            <v>1515.5</v>
          </cell>
          <cell r="J203">
            <v>0</v>
          </cell>
          <cell r="K203">
            <v>1515.5</v>
          </cell>
          <cell r="L203">
            <v>810</v>
          </cell>
          <cell r="M203">
            <v>2221</v>
          </cell>
          <cell r="N203">
            <v>0</v>
          </cell>
          <cell r="O203">
            <v>0</v>
          </cell>
          <cell r="P203">
            <v>0</v>
          </cell>
          <cell r="Q203">
            <v>63</v>
          </cell>
          <cell r="R203" t="str">
            <v>Accepted (by CSMC)</v>
          </cell>
          <cell r="S203" t="str">
            <v>7C28900122012298</v>
          </cell>
          <cell r="T203" t="str">
            <v>APState Housing Corporation Limited</v>
          </cell>
          <cell r="U203">
            <v>1832</v>
          </cell>
          <cell r="V203" t="str">
            <v>26/10/2018</v>
          </cell>
          <cell r="W203" t="str">
            <v>10/30/2018 12:00:00 AM</v>
          </cell>
          <cell r="X203" t="str">
            <v>Andhra Pradesh</v>
          </cell>
          <cell r="Y203" t="str">
            <v>Krishna</v>
          </cell>
          <cell r="Z203" t="str">
            <v>Krishna APCRDA</v>
          </cell>
          <cell r="AA203" t="str">
            <v>2018-19</v>
          </cell>
          <cell r="AB203">
            <v>3031</v>
          </cell>
          <cell r="AC203">
            <v>1836</v>
          </cell>
          <cell r="AD203">
            <v>0</v>
          </cell>
          <cell r="AE203">
            <v>1836</v>
          </cell>
          <cell r="AF203">
            <v>900122</v>
          </cell>
          <cell r="AG203">
            <v>547</v>
          </cell>
          <cell r="AH203">
            <v>28</v>
          </cell>
          <cell r="AI203">
            <v>460</v>
          </cell>
          <cell r="AJ203">
            <v>153</v>
          </cell>
          <cell r="AK203">
            <v>921</v>
          </cell>
          <cell r="AL203">
            <v>302</v>
          </cell>
          <cell r="AM203">
            <v>1836</v>
          </cell>
          <cell r="AN203">
            <v>0</v>
          </cell>
          <cell r="AO203">
            <v>0</v>
          </cell>
          <cell r="AP203">
            <v>681</v>
          </cell>
          <cell r="AQ203">
            <v>0</v>
          </cell>
        </row>
        <row r="204">
          <cell r="A204" t="str">
            <v>7C28900114013984</v>
          </cell>
          <cell r="B204">
            <v>199</v>
          </cell>
          <cell r="C204" t="str">
            <v>28545154900114UDA02</v>
          </cell>
          <cell r="D204" t="str">
            <v>Construction of 304 houses under Beneficiary Led Construction at Talluru Village of Tuni and Thondangi Mandal of Tuni Constituency in East Godavari Guda City</v>
          </cell>
          <cell r="E204" t="str">
            <v>Original</v>
          </cell>
          <cell r="F204">
            <v>760</v>
          </cell>
          <cell r="G204" t="str">
            <v>BLC-New</v>
          </cell>
          <cell r="H204">
            <v>456</v>
          </cell>
          <cell r="I204">
            <v>152</v>
          </cell>
          <cell r="J204">
            <v>0</v>
          </cell>
          <cell r="K204">
            <v>152</v>
          </cell>
          <cell r="L204">
            <v>46</v>
          </cell>
          <cell r="M204">
            <v>258</v>
          </cell>
          <cell r="N204">
            <v>0</v>
          </cell>
          <cell r="O204">
            <v>0</v>
          </cell>
          <cell r="P204">
            <v>0</v>
          </cell>
          <cell r="Q204">
            <v>6</v>
          </cell>
          <cell r="R204" t="str">
            <v>Accepted (by CSMC)</v>
          </cell>
          <cell r="S204" t="str">
            <v>7C28900114013984</v>
          </cell>
          <cell r="T204" t="str">
            <v>APState Housing Corporation Limited</v>
          </cell>
          <cell r="U204">
            <v>160</v>
          </cell>
          <cell r="V204" t="str">
            <v>28/01/2019</v>
          </cell>
          <cell r="W204" t="str">
            <v>1/30/2019 12:00:00 AM</v>
          </cell>
          <cell r="X204" t="str">
            <v>Andhra Pradesh</v>
          </cell>
          <cell r="Y204" t="str">
            <v>East Godavari</v>
          </cell>
          <cell r="Z204" t="str">
            <v>East Godavari GUDA</v>
          </cell>
          <cell r="AA204" t="str">
            <v>2018-19</v>
          </cell>
          <cell r="AB204">
            <v>304</v>
          </cell>
          <cell r="AC204">
            <v>182</v>
          </cell>
          <cell r="AD204">
            <v>0</v>
          </cell>
          <cell r="AE204">
            <v>182</v>
          </cell>
          <cell r="AF204">
            <v>900114</v>
          </cell>
          <cell r="AG204">
            <v>545</v>
          </cell>
          <cell r="AH204">
            <v>28</v>
          </cell>
          <cell r="AI204">
            <v>11</v>
          </cell>
          <cell r="AJ204">
            <v>0</v>
          </cell>
          <cell r="AK204">
            <v>120</v>
          </cell>
          <cell r="AL204">
            <v>51</v>
          </cell>
          <cell r="AM204">
            <v>182</v>
          </cell>
          <cell r="AN204">
            <v>0</v>
          </cell>
          <cell r="AO204">
            <v>0</v>
          </cell>
          <cell r="AP204">
            <v>18</v>
          </cell>
          <cell r="AQ204">
            <v>0</v>
          </cell>
        </row>
        <row r="205">
          <cell r="A205" t="str">
            <v>7C28900122013264</v>
          </cell>
          <cell r="B205">
            <v>200</v>
          </cell>
          <cell r="C205" t="str">
            <v>28547201900120UDA02</v>
          </cell>
          <cell r="D205" t="str">
            <v>Construction of 3081 Houses under BLC Program in Mylavaram G.Konduru, Ibrahimapatnam and Vijayawada Rural areas of Krishna APCRDA</v>
          </cell>
          <cell r="E205" t="str">
            <v>Original</v>
          </cell>
          <cell r="F205">
            <v>7702.5</v>
          </cell>
          <cell r="G205" t="str">
            <v>BLC-New</v>
          </cell>
          <cell r="H205">
            <v>4621.5</v>
          </cell>
          <cell r="I205">
            <v>1540.5</v>
          </cell>
          <cell r="J205">
            <v>0</v>
          </cell>
          <cell r="K205">
            <v>1540.5</v>
          </cell>
          <cell r="L205">
            <v>1200</v>
          </cell>
          <cell r="M205">
            <v>1881</v>
          </cell>
          <cell r="N205">
            <v>0</v>
          </cell>
          <cell r="O205">
            <v>0</v>
          </cell>
          <cell r="P205">
            <v>0</v>
          </cell>
          <cell r="Q205">
            <v>284</v>
          </cell>
          <cell r="R205" t="str">
            <v>Accepted (by CSMC)</v>
          </cell>
          <cell r="S205" t="str">
            <v>7C28900122013264</v>
          </cell>
          <cell r="T205" t="str">
            <v>APState Housing Corporation Limited</v>
          </cell>
          <cell r="U205">
            <v>1397</v>
          </cell>
          <cell r="V205" t="str">
            <v>26/12/2018</v>
          </cell>
          <cell r="W205" t="str">
            <v>12/27/2018 12:00:00 AM</v>
          </cell>
          <cell r="X205" t="str">
            <v>Andhra Pradesh</v>
          </cell>
          <cell r="Y205" t="str">
            <v>Krishna</v>
          </cell>
          <cell r="Z205" t="str">
            <v>Krishna APCRDA</v>
          </cell>
          <cell r="AA205" t="str">
            <v>2018-19</v>
          </cell>
          <cell r="AB205">
            <v>3081</v>
          </cell>
          <cell r="AC205">
            <v>1448</v>
          </cell>
          <cell r="AD205">
            <v>2</v>
          </cell>
          <cell r="AE205">
            <v>1446</v>
          </cell>
          <cell r="AF205">
            <v>900122</v>
          </cell>
          <cell r="AG205">
            <v>547</v>
          </cell>
          <cell r="AH205">
            <v>28</v>
          </cell>
          <cell r="AI205">
            <v>503</v>
          </cell>
          <cell r="AJ205">
            <v>101</v>
          </cell>
          <cell r="AK205">
            <v>590</v>
          </cell>
          <cell r="AL205">
            <v>254</v>
          </cell>
          <cell r="AM205">
            <v>1448</v>
          </cell>
          <cell r="AN205">
            <v>0</v>
          </cell>
          <cell r="AO205">
            <v>0</v>
          </cell>
          <cell r="AP205">
            <v>328</v>
          </cell>
          <cell r="AQ205">
            <v>0</v>
          </cell>
        </row>
        <row r="206">
          <cell r="A206" t="str">
            <v>7C28590769005214</v>
          </cell>
          <cell r="B206">
            <v>201</v>
          </cell>
          <cell r="C206">
            <v>28549051124</v>
          </cell>
          <cell r="D206" t="str">
            <v>CONSTRUCTION OF 309 EWS HOUSES IN ADDANKI MUNICIPALITY</v>
          </cell>
          <cell r="E206" t="str">
            <v>Original</v>
          </cell>
          <cell r="F206">
            <v>1081.5</v>
          </cell>
          <cell r="G206" t="str">
            <v>BLC-New</v>
          </cell>
          <cell r="H206">
            <v>463.5</v>
          </cell>
          <cell r="I206">
            <v>309</v>
          </cell>
          <cell r="J206">
            <v>0</v>
          </cell>
          <cell r="K206">
            <v>309</v>
          </cell>
          <cell r="L206">
            <v>54</v>
          </cell>
          <cell r="M206">
            <v>254</v>
          </cell>
          <cell r="N206">
            <v>1</v>
          </cell>
          <cell r="O206">
            <v>0</v>
          </cell>
          <cell r="P206">
            <v>0</v>
          </cell>
          <cell r="Q206">
            <v>0</v>
          </cell>
          <cell r="R206" t="str">
            <v>Accepted (by CSMC)</v>
          </cell>
          <cell r="S206" t="str">
            <v>7C28590769005214</v>
          </cell>
          <cell r="T206" t="str">
            <v>APState Housing Corporation Limited</v>
          </cell>
          <cell r="U206">
            <v>282</v>
          </cell>
          <cell r="V206" t="str">
            <v>18/08/2017</v>
          </cell>
          <cell r="W206" t="str">
            <v>8/23/2017 12:00:00 AM</v>
          </cell>
          <cell r="X206" t="str">
            <v>Andhra Pradesh</v>
          </cell>
          <cell r="Y206" t="str">
            <v>Prakasam</v>
          </cell>
          <cell r="Z206" t="str">
            <v>Addanki</v>
          </cell>
          <cell r="AA206" t="str">
            <v>2017-18</v>
          </cell>
          <cell r="AB206">
            <v>309</v>
          </cell>
          <cell r="AC206">
            <v>304</v>
          </cell>
          <cell r="AD206">
            <v>1</v>
          </cell>
          <cell r="AE206">
            <v>303</v>
          </cell>
          <cell r="AF206">
            <v>590769</v>
          </cell>
          <cell r="AG206">
            <v>549</v>
          </cell>
          <cell r="AH206">
            <v>28</v>
          </cell>
          <cell r="AI206">
            <v>86</v>
          </cell>
          <cell r="AJ206">
            <v>15</v>
          </cell>
          <cell r="AK206">
            <v>152</v>
          </cell>
          <cell r="AL206">
            <v>51</v>
          </cell>
          <cell r="AM206">
            <v>304</v>
          </cell>
          <cell r="AN206">
            <v>0</v>
          </cell>
          <cell r="AO206">
            <v>0</v>
          </cell>
          <cell r="AP206">
            <v>218</v>
          </cell>
          <cell r="AQ206">
            <v>0</v>
          </cell>
        </row>
        <row r="207">
          <cell r="A207" t="str">
            <v>7C28900114014334</v>
          </cell>
          <cell r="B207">
            <v>202</v>
          </cell>
          <cell r="C207" t="str">
            <v>28545154900114UDA03</v>
          </cell>
          <cell r="D207" t="str">
            <v>Construction of 310 houses at Valluru Village of Tuni Mandal of Tuni Constituency in East Godavari Guda City</v>
          </cell>
          <cell r="E207" t="str">
            <v>Original</v>
          </cell>
          <cell r="F207">
            <v>775</v>
          </cell>
          <cell r="G207" t="str">
            <v>BLC-New</v>
          </cell>
          <cell r="H207">
            <v>465</v>
          </cell>
          <cell r="I207">
            <v>155</v>
          </cell>
          <cell r="J207">
            <v>0</v>
          </cell>
          <cell r="K207">
            <v>155</v>
          </cell>
          <cell r="L207">
            <v>62</v>
          </cell>
          <cell r="M207">
            <v>248</v>
          </cell>
          <cell r="N207">
            <v>0</v>
          </cell>
          <cell r="O207">
            <v>0</v>
          </cell>
          <cell r="P207">
            <v>0</v>
          </cell>
          <cell r="Q207">
            <v>3</v>
          </cell>
          <cell r="R207" t="str">
            <v>Accepted (by CSMC)</v>
          </cell>
          <cell r="S207" t="str">
            <v>7C28900114014334</v>
          </cell>
          <cell r="T207" t="str">
            <v>APState Housing Corporation Limited</v>
          </cell>
          <cell r="U207">
            <v>62</v>
          </cell>
          <cell r="V207" t="str">
            <v>20/02/2019</v>
          </cell>
          <cell r="W207" t="str">
            <v>2/25/2019 12:00:00 AM</v>
          </cell>
          <cell r="X207" t="str">
            <v>Andhra Pradesh</v>
          </cell>
          <cell r="Y207" t="str">
            <v>East Godavari</v>
          </cell>
          <cell r="Z207" t="str">
            <v>East Godavari GUDA</v>
          </cell>
          <cell r="AA207" t="str">
            <v>2018-19</v>
          </cell>
          <cell r="AB207">
            <v>310</v>
          </cell>
          <cell r="AC207">
            <v>159</v>
          </cell>
          <cell r="AD207">
            <v>1</v>
          </cell>
          <cell r="AE207">
            <v>158</v>
          </cell>
          <cell r="AF207">
            <v>900114</v>
          </cell>
          <cell r="AG207">
            <v>545</v>
          </cell>
          <cell r="AH207">
            <v>28</v>
          </cell>
          <cell r="AI207">
            <v>20</v>
          </cell>
          <cell r="AJ207">
            <v>0</v>
          </cell>
          <cell r="AK207">
            <v>60</v>
          </cell>
          <cell r="AL207">
            <v>79</v>
          </cell>
          <cell r="AM207">
            <v>159</v>
          </cell>
          <cell r="AN207">
            <v>0</v>
          </cell>
          <cell r="AO207">
            <v>0</v>
          </cell>
          <cell r="AP207">
            <v>0</v>
          </cell>
          <cell r="AQ207">
            <v>0</v>
          </cell>
        </row>
        <row r="208">
          <cell r="A208" t="str">
            <v>7C28900111012436</v>
          </cell>
          <cell r="B208">
            <v>203</v>
          </cell>
          <cell r="C208" t="str">
            <v>2854329900111UDA01</v>
          </cell>
          <cell r="D208" t="str">
            <v>Construction of 3129 EWS houses under Beneficiary Led Construction in Gantyada of Gajapathinagaram Constituency in Vizianagaram District of VMRDA UDA</v>
          </cell>
          <cell r="E208" t="str">
            <v>Original</v>
          </cell>
          <cell r="F208">
            <v>7822.5</v>
          </cell>
          <cell r="G208" t="str">
            <v>BLC-New</v>
          </cell>
          <cell r="H208">
            <v>4693.5</v>
          </cell>
          <cell r="I208">
            <v>1564.5</v>
          </cell>
          <cell r="J208">
            <v>0</v>
          </cell>
          <cell r="K208">
            <v>1564.5</v>
          </cell>
          <cell r="L208">
            <v>929</v>
          </cell>
          <cell r="M208">
            <v>2200</v>
          </cell>
          <cell r="N208">
            <v>0</v>
          </cell>
          <cell r="O208">
            <v>0</v>
          </cell>
          <cell r="P208">
            <v>0</v>
          </cell>
          <cell r="Q208">
            <v>0</v>
          </cell>
          <cell r="R208" t="str">
            <v>Accepted (by CSMC)</v>
          </cell>
          <cell r="S208" t="str">
            <v>7C28900111012436</v>
          </cell>
          <cell r="T208" t="str">
            <v>APState Housing Corporation Limited</v>
          </cell>
          <cell r="U208">
            <v>2115</v>
          </cell>
          <cell r="V208" t="str">
            <v>25/09/2018</v>
          </cell>
          <cell r="W208" t="str">
            <v>9/26/2018 12:00:00 AM</v>
          </cell>
          <cell r="X208" t="str">
            <v>Andhra Pradesh</v>
          </cell>
          <cell r="Y208" t="str">
            <v>Vizianagaram</v>
          </cell>
          <cell r="Z208" t="str">
            <v>Vizianagaram VUDA</v>
          </cell>
          <cell r="AA208" t="str">
            <v>2018-19</v>
          </cell>
          <cell r="AB208">
            <v>3129</v>
          </cell>
          <cell r="AC208">
            <v>2207</v>
          </cell>
          <cell r="AD208">
            <v>0</v>
          </cell>
          <cell r="AE208">
            <v>2207</v>
          </cell>
          <cell r="AF208">
            <v>900111</v>
          </cell>
          <cell r="AG208">
            <v>543</v>
          </cell>
          <cell r="AH208">
            <v>28</v>
          </cell>
          <cell r="AI208">
            <v>290</v>
          </cell>
          <cell r="AJ208">
            <v>145</v>
          </cell>
          <cell r="AK208">
            <v>1696</v>
          </cell>
          <cell r="AL208">
            <v>76</v>
          </cell>
          <cell r="AM208">
            <v>2207</v>
          </cell>
          <cell r="AN208">
            <v>0</v>
          </cell>
          <cell r="AO208">
            <v>0</v>
          </cell>
          <cell r="AP208">
            <v>393</v>
          </cell>
          <cell r="AQ208">
            <v>0</v>
          </cell>
        </row>
        <row r="209">
          <cell r="A209" t="str">
            <v>7C28900126014013</v>
          </cell>
          <cell r="B209">
            <v>204</v>
          </cell>
          <cell r="C209" t="str">
            <v>28549229UDA01</v>
          </cell>
          <cell r="D209" t="str">
            <v>CONSTRUCTION OF 3204 EWS NEW HOUSING PROGRAMME IN KONDEPI CONSTITUENCY-PRAKASAM DISTRICT</v>
          </cell>
          <cell r="E209" t="str">
            <v>Original</v>
          </cell>
          <cell r="F209">
            <v>8010</v>
          </cell>
          <cell r="G209" t="str">
            <v>BLC-New</v>
          </cell>
          <cell r="H209">
            <v>4806</v>
          </cell>
          <cell r="I209">
            <v>1602</v>
          </cell>
          <cell r="J209">
            <v>0</v>
          </cell>
          <cell r="K209">
            <v>1602</v>
          </cell>
          <cell r="L209">
            <v>801</v>
          </cell>
          <cell r="M209">
            <v>2403</v>
          </cell>
          <cell r="N209">
            <v>0</v>
          </cell>
          <cell r="O209">
            <v>0</v>
          </cell>
          <cell r="P209">
            <v>0</v>
          </cell>
          <cell r="Q209">
            <v>140</v>
          </cell>
          <cell r="R209" t="str">
            <v>Accepted (by CSMC)</v>
          </cell>
          <cell r="S209" t="str">
            <v>7C28900126014013</v>
          </cell>
          <cell r="T209" t="str">
            <v>APState Housing Corporation Limited</v>
          </cell>
          <cell r="U209">
            <v>0</v>
          </cell>
          <cell r="V209" t="str">
            <v>28/01/2019</v>
          </cell>
          <cell r="W209" t="str">
            <v>1/30/2019 12:00:00 AM</v>
          </cell>
          <cell r="X209" t="str">
            <v>Andhra Pradesh</v>
          </cell>
          <cell r="Y209" t="str">
            <v>Prakasam</v>
          </cell>
          <cell r="Z209" t="str">
            <v>Prakasam OUDA</v>
          </cell>
          <cell r="AA209" t="str">
            <v>2018-19</v>
          </cell>
          <cell r="AB209">
            <v>3204</v>
          </cell>
          <cell r="AC209">
            <v>1304</v>
          </cell>
          <cell r="AD209">
            <v>0</v>
          </cell>
          <cell r="AE209">
            <v>1304</v>
          </cell>
          <cell r="AF209">
            <v>900126</v>
          </cell>
          <cell r="AG209">
            <v>549</v>
          </cell>
          <cell r="AH209">
            <v>28</v>
          </cell>
          <cell r="AI209">
            <v>292</v>
          </cell>
          <cell r="AJ209">
            <v>114</v>
          </cell>
          <cell r="AK209">
            <v>692</v>
          </cell>
          <cell r="AL209">
            <v>206</v>
          </cell>
          <cell r="AM209">
            <v>1304</v>
          </cell>
          <cell r="AN209">
            <v>0</v>
          </cell>
          <cell r="AO209">
            <v>0</v>
          </cell>
          <cell r="AP209">
            <v>0</v>
          </cell>
          <cell r="AQ209">
            <v>0</v>
          </cell>
        </row>
        <row r="210">
          <cell r="A210" t="str">
            <v>7C28583164000069</v>
          </cell>
          <cell r="B210">
            <v>205</v>
          </cell>
          <cell r="C210" t="str">
            <v>281241211BLC01</v>
          </cell>
          <cell r="D210" t="str">
            <v>Construction of 325 EWS houses in Nellimarla Nagar Panchayat</v>
          </cell>
          <cell r="E210" t="str">
            <v>Original</v>
          </cell>
          <cell r="F210">
            <v>1137.5</v>
          </cell>
          <cell r="G210" t="str">
            <v>BLC-New</v>
          </cell>
          <cell r="H210">
            <v>487.5</v>
          </cell>
          <cell r="I210">
            <v>325</v>
          </cell>
          <cell r="J210">
            <v>0</v>
          </cell>
          <cell r="K210">
            <v>81.25</v>
          </cell>
          <cell r="L210">
            <v>54</v>
          </cell>
          <cell r="M210">
            <v>271</v>
          </cell>
          <cell r="N210">
            <v>0</v>
          </cell>
          <cell r="O210">
            <v>0</v>
          </cell>
          <cell r="P210">
            <v>0</v>
          </cell>
          <cell r="Q210">
            <v>0</v>
          </cell>
          <cell r="R210" t="str">
            <v>Accepted (by CSMC)</v>
          </cell>
          <cell r="S210" t="str">
            <v>7C28583164000069</v>
          </cell>
          <cell r="T210" t="str">
            <v>APState Housing Corporation Limited</v>
          </cell>
          <cell r="U210">
            <v>246</v>
          </cell>
          <cell r="V210" t="str">
            <v>10/11/2015</v>
          </cell>
          <cell r="W210" t="str">
            <v>11/18/2015 12:00:00 AM</v>
          </cell>
          <cell r="X210" t="str">
            <v>Andhra Pradesh</v>
          </cell>
          <cell r="Y210" t="str">
            <v>Vizianagaram</v>
          </cell>
          <cell r="Z210" t="str">
            <v>Nellimarla</v>
          </cell>
          <cell r="AA210" t="str">
            <v>2015-16</v>
          </cell>
          <cell r="AB210">
            <v>325</v>
          </cell>
          <cell r="AC210">
            <v>323</v>
          </cell>
          <cell r="AD210">
            <v>0</v>
          </cell>
          <cell r="AE210">
            <v>323</v>
          </cell>
          <cell r="AF210">
            <v>583164</v>
          </cell>
          <cell r="AG210">
            <v>543</v>
          </cell>
          <cell r="AH210">
            <v>28</v>
          </cell>
          <cell r="AI210">
            <v>22</v>
          </cell>
          <cell r="AJ210">
            <v>1</v>
          </cell>
          <cell r="AK210">
            <v>300</v>
          </cell>
          <cell r="AL210">
            <v>0</v>
          </cell>
          <cell r="AM210">
            <v>323</v>
          </cell>
          <cell r="AN210">
            <v>0</v>
          </cell>
          <cell r="AO210">
            <v>0</v>
          </cell>
          <cell r="AP210">
            <v>262</v>
          </cell>
          <cell r="AQ210">
            <v>0</v>
          </cell>
        </row>
        <row r="211">
          <cell r="A211" t="str">
            <v>7C28900125013995</v>
          </cell>
          <cell r="B211">
            <v>206</v>
          </cell>
          <cell r="C211" t="str">
            <v>28546175UDA01</v>
          </cell>
          <cell r="D211" t="str">
            <v>Construction of 3273 EWS Housing in Achanta and Other 46 villages in Achanta Constituency in W.G.District</v>
          </cell>
          <cell r="E211" t="str">
            <v>Original</v>
          </cell>
          <cell r="F211">
            <v>8182.5</v>
          </cell>
          <cell r="G211" t="str">
            <v>BLC-New</v>
          </cell>
          <cell r="H211">
            <v>4909.5</v>
          </cell>
          <cell r="I211">
            <v>1636.5</v>
          </cell>
          <cell r="J211">
            <v>0</v>
          </cell>
          <cell r="K211">
            <v>1636.5</v>
          </cell>
          <cell r="L211">
            <v>1138</v>
          </cell>
          <cell r="M211">
            <v>2135</v>
          </cell>
          <cell r="N211">
            <v>0</v>
          </cell>
          <cell r="O211">
            <v>0</v>
          </cell>
          <cell r="P211">
            <v>0</v>
          </cell>
          <cell r="Q211">
            <v>12</v>
          </cell>
          <cell r="R211" t="str">
            <v>Accepted (by CSMC)</v>
          </cell>
          <cell r="S211" t="str">
            <v>7C28900125013995</v>
          </cell>
          <cell r="T211" t="str">
            <v>APState Housing Corporation Limited</v>
          </cell>
          <cell r="U211">
            <v>0</v>
          </cell>
          <cell r="V211" t="str">
            <v>28/01/2019</v>
          </cell>
          <cell r="W211" t="str">
            <v>1/30/2019 12:00:00 AM</v>
          </cell>
          <cell r="X211" t="str">
            <v>Andhra Pradesh</v>
          </cell>
          <cell r="Y211" t="str">
            <v>West Godavari</v>
          </cell>
          <cell r="Z211" t="str">
            <v>West Godavari EUDA</v>
          </cell>
          <cell r="AA211" t="str">
            <v>2018-19</v>
          </cell>
          <cell r="AB211">
            <v>3273</v>
          </cell>
          <cell r="AC211">
            <v>1387</v>
          </cell>
          <cell r="AD211">
            <v>0</v>
          </cell>
          <cell r="AE211">
            <v>1387</v>
          </cell>
          <cell r="AF211">
            <v>900125</v>
          </cell>
          <cell r="AG211">
            <v>546</v>
          </cell>
          <cell r="AH211">
            <v>28</v>
          </cell>
          <cell r="AI211">
            <v>454</v>
          </cell>
          <cell r="AJ211">
            <v>5</v>
          </cell>
          <cell r="AK211">
            <v>590</v>
          </cell>
          <cell r="AL211">
            <v>338</v>
          </cell>
          <cell r="AM211">
            <v>1387</v>
          </cell>
          <cell r="AN211">
            <v>0</v>
          </cell>
          <cell r="AO211">
            <v>0</v>
          </cell>
          <cell r="AP211">
            <v>0</v>
          </cell>
          <cell r="AQ211">
            <v>0</v>
          </cell>
        </row>
        <row r="212">
          <cell r="A212" t="str">
            <v>7C28900128013968</v>
          </cell>
          <cell r="B212">
            <v>207</v>
          </cell>
          <cell r="C212" t="str">
            <v>28551248UDA01</v>
          </cell>
          <cell r="D212" t="str">
            <v>Construction of 333EWS housing in Pulivendula Constituency at Thonduru and other 08 villages in ANNAMAYYA URBAN DEVELOPMENT AUTHORITY YSR KADAPA</v>
          </cell>
          <cell r="E212" t="str">
            <v>Original</v>
          </cell>
          <cell r="F212">
            <v>832.5</v>
          </cell>
          <cell r="G212" t="str">
            <v>BLC-New</v>
          </cell>
          <cell r="H212">
            <v>499.5</v>
          </cell>
          <cell r="I212">
            <v>166.5</v>
          </cell>
          <cell r="J212">
            <v>0</v>
          </cell>
          <cell r="K212">
            <v>166.5</v>
          </cell>
          <cell r="L212">
            <v>189</v>
          </cell>
          <cell r="M212">
            <v>144</v>
          </cell>
          <cell r="N212">
            <v>0</v>
          </cell>
          <cell r="O212">
            <v>0</v>
          </cell>
          <cell r="P212">
            <v>0</v>
          </cell>
          <cell r="Q212">
            <v>2</v>
          </cell>
          <cell r="R212" t="str">
            <v>Accepted (by CSMC)</v>
          </cell>
          <cell r="S212" t="str">
            <v>7C28900128013968</v>
          </cell>
          <cell r="T212" t="str">
            <v>APState Housing Corporation Limited</v>
          </cell>
          <cell r="U212">
            <v>197</v>
          </cell>
          <cell r="V212" t="str">
            <v>28/01/2019</v>
          </cell>
          <cell r="W212" t="str">
            <v>1/30/2019 12:00:00 AM</v>
          </cell>
          <cell r="X212" t="str">
            <v>Andhra Pradesh</v>
          </cell>
          <cell r="Y212" t="str">
            <v>YSR KADAPA</v>
          </cell>
          <cell r="Z212" t="str">
            <v>Kadapa AUDA</v>
          </cell>
          <cell r="AA212" t="str">
            <v>2018-19</v>
          </cell>
          <cell r="AB212">
            <v>333</v>
          </cell>
          <cell r="AC212">
            <v>220</v>
          </cell>
          <cell r="AD212">
            <v>0</v>
          </cell>
          <cell r="AE212">
            <v>220</v>
          </cell>
          <cell r="AF212">
            <v>900128</v>
          </cell>
          <cell r="AG212">
            <v>551</v>
          </cell>
          <cell r="AH212">
            <v>28</v>
          </cell>
          <cell r="AI212">
            <v>51</v>
          </cell>
          <cell r="AJ212">
            <v>6</v>
          </cell>
          <cell r="AK212">
            <v>36</v>
          </cell>
          <cell r="AL212">
            <v>127</v>
          </cell>
          <cell r="AM212">
            <v>220</v>
          </cell>
          <cell r="AN212">
            <v>0</v>
          </cell>
          <cell r="AO212">
            <v>0</v>
          </cell>
          <cell r="AP212">
            <v>106</v>
          </cell>
          <cell r="AQ212">
            <v>0</v>
          </cell>
        </row>
        <row r="213">
          <cell r="A213" t="str">
            <v>7C28591081007386</v>
          </cell>
          <cell r="B213">
            <v>208</v>
          </cell>
          <cell r="C213">
            <v>28549051284</v>
          </cell>
          <cell r="D213" t="str">
            <v>CONSTRUCTION OF 342 EWS HOUSING PROGRAMME UNDER PMAY-BLC</v>
          </cell>
          <cell r="E213" t="str">
            <v>Original</v>
          </cell>
          <cell r="F213">
            <v>1197</v>
          </cell>
          <cell r="G213" t="str">
            <v>BLC-New</v>
          </cell>
          <cell r="H213">
            <v>513</v>
          </cell>
          <cell r="I213">
            <v>342</v>
          </cell>
          <cell r="J213">
            <v>0</v>
          </cell>
          <cell r="K213">
            <v>342</v>
          </cell>
          <cell r="L213">
            <v>177</v>
          </cell>
          <cell r="M213">
            <v>165</v>
          </cell>
          <cell r="N213">
            <v>0</v>
          </cell>
          <cell r="O213">
            <v>0</v>
          </cell>
          <cell r="P213">
            <v>0</v>
          </cell>
          <cell r="Q213">
            <v>29</v>
          </cell>
          <cell r="R213" t="str">
            <v>Accepted (by CSMC)</v>
          </cell>
          <cell r="S213" t="str">
            <v>7C28591081007386</v>
          </cell>
          <cell r="T213" t="str">
            <v>APState Housing Corporation Limited</v>
          </cell>
          <cell r="U213">
            <v>228</v>
          </cell>
          <cell r="V213" t="str">
            <v>21/12/2017</v>
          </cell>
          <cell r="W213" t="str">
            <v>12/27/2017 12:00:00 AM</v>
          </cell>
          <cell r="X213" t="str">
            <v>Andhra Pradesh</v>
          </cell>
          <cell r="Y213" t="str">
            <v>Prakasam</v>
          </cell>
          <cell r="Z213" t="str">
            <v>Chimakurthy</v>
          </cell>
          <cell r="AA213" t="str">
            <v>2017-18</v>
          </cell>
          <cell r="AB213">
            <v>342</v>
          </cell>
          <cell r="AC213">
            <v>305</v>
          </cell>
          <cell r="AD213">
            <v>2</v>
          </cell>
          <cell r="AE213">
            <v>303</v>
          </cell>
          <cell r="AF213">
            <v>591081</v>
          </cell>
          <cell r="AG213">
            <v>549</v>
          </cell>
          <cell r="AH213">
            <v>28</v>
          </cell>
          <cell r="AI213">
            <v>35</v>
          </cell>
          <cell r="AJ213">
            <v>6</v>
          </cell>
          <cell r="AK213">
            <v>160</v>
          </cell>
          <cell r="AL213">
            <v>104</v>
          </cell>
          <cell r="AM213">
            <v>305</v>
          </cell>
          <cell r="AN213">
            <v>0</v>
          </cell>
          <cell r="AO213">
            <v>0</v>
          </cell>
          <cell r="AP213">
            <v>297</v>
          </cell>
          <cell r="AQ213">
            <v>0</v>
          </cell>
        </row>
        <row r="214">
          <cell r="A214" t="str">
            <v>7C28900111012629</v>
          </cell>
          <cell r="B214">
            <v>209</v>
          </cell>
          <cell r="C214" t="str">
            <v>28543136900111UDA02</v>
          </cell>
          <cell r="D214" t="str">
            <v>Construction of 3525 EWS houses under Beneficiary Led Construction in Nellimarla-Pusapatirega-Bhoghapuram-Denkada - Sathivada of Nellimarla Constituency in Vizianagaram District of VMRDA UDA</v>
          </cell>
          <cell r="E214" t="str">
            <v>Original</v>
          </cell>
          <cell r="F214">
            <v>8812.5</v>
          </cell>
          <cell r="G214" t="str">
            <v>BLC-New</v>
          </cell>
          <cell r="H214">
            <v>5287.5</v>
          </cell>
          <cell r="I214">
            <v>1762.5</v>
          </cell>
          <cell r="J214">
            <v>0</v>
          </cell>
          <cell r="K214">
            <v>1762.5</v>
          </cell>
          <cell r="L214">
            <v>525</v>
          </cell>
          <cell r="M214">
            <v>3000</v>
          </cell>
          <cell r="N214">
            <v>0</v>
          </cell>
          <cell r="O214">
            <v>0</v>
          </cell>
          <cell r="P214">
            <v>0</v>
          </cell>
          <cell r="Q214">
            <v>0</v>
          </cell>
          <cell r="R214" t="str">
            <v>Accepted (by CSMC)</v>
          </cell>
          <cell r="S214" t="str">
            <v>7C28900111012629</v>
          </cell>
          <cell r="T214" t="str">
            <v>APState Housing Corporation Limited</v>
          </cell>
          <cell r="U214">
            <v>1932</v>
          </cell>
          <cell r="V214" t="str">
            <v>26/10/2018</v>
          </cell>
          <cell r="W214" t="str">
            <v>10/30/2018 12:00:00 AM</v>
          </cell>
          <cell r="X214" t="str">
            <v>Andhra Pradesh</v>
          </cell>
          <cell r="Y214" t="str">
            <v>Vizianagaram</v>
          </cell>
          <cell r="Z214" t="str">
            <v>Vizianagaram VUDA</v>
          </cell>
          <cell r="AA214" t="str">
            <v>2018-19</v>
          </cell>
          <cell r="AB214">
            <v>3525</v>
          </cell>
          <cell r="AC214">
            <v>1973</v>
          </cell>
          <cell r="AD214">
            <v>2</v>
          </cell>
          <cell r="AE214">
            <v>1971</v>
          </cell>
          <cell r="AF214">
            <v>900111</v>
          </cell>
          <cell r="AG214">
            <v>543</v>
          </cell>
          <cell r="AH214">
            <v>28</v>
          </cell>
          <cell r="AI214">
            <v>93</v>
          </cell>
          <cell r="AJ214">
            <v>10</v>
          </cell>
          <cell r="AK214">
            <v>1862</v>
          </cell>
          <cell r="AL214">
            <v>8</v>
          </cell>
          <cell r="AM214">
            <v>1973</v>
          </cell>
          <cell r="AN214">
            <v>0</v>
          </cell>
          <cell r="AO214">
            <v>0</v>
          </cell>
          <cell r="AP214">
            <v>123</v>
          </cell>
          <cell r="AQ214">
            <v>0</v>
          </cell>
        </row>
        <row r="215">
          <cell r="A215" t="str">
            <v>7C28900125014030</v>
          </cell>
          <cell r="B215">
            <v>210</v>
          </cell>
          <cell r="C215" t="str">
            <v>28546185UDA01</v>
          </cell>
          <cell r="D215" t="str">
            <v>Construction of 354 EWS Housing in M Nagulapalli and other 5 Villages EUDA Region of Gopalapuram Constitiuency in WG District.</v>
          </cell>
          <cell r="E215" t="str">
            <v>Original</v>
          </cell>
          <cell r="F215">
            <v>885</v>
          </cell>
          <cell r="G215" t="str">
            <v>BLC-New</v>
          </cell>
          <cell r="H215">
            <v>531</v>
          </cell>
          <cell r="I215">
            <v>177</v>
          </cell>
          <cell r="J215">
            <v>0</v>
          </cell>
          <cell r="K215">
            <v>177</v>
          </cell>
          <cell r="L215">
            <v>23</v>
          </cell>
          <cell r="M215">
            <v>331</v>
          </cell>
          <cell r="N215">
            <v>0</v>
          </cell>
          <cell r="O215">
            <v>0</v>
          </cell>
          <cell r="P215">
            <v>0</v>
          </cell>
          <cell r="Q215">
            <v>1</v>
          </cell>
          <cell r="R215" t="str">
            <v>Accepted (by CSMC)</v>
          </cell>
          <cell r="S215" t="str">
            <v>7C28900125014030</v>
          </cell>
          <cell r="T215" t="str">
            <v>APState Housing Corporation Limited</v>
          </cell>
          <cell r="U215">
            <v>17</v>
          </cell>
          <cell r="V215" t="str">
            <v>28/01/2019</v>
          </cell>
          <cell r="W215" t="str">
            <v>1/30/2019 12:00:00 AM</v>
          </cell>
          <cell r="X215" t="str">
            <v>Andhra Pradesh</v>
          </cell>
          <cell r="Y215" t="str">
            <v>West Godavari</v>
          </cell>
          <cell r="Z215" t="str">
            <v>West Godavari EUDA</v>
          </cell>
          <cell r="AA215" t="str">
            <v>2018-19</v>
          </cell>
          <cell r="AB215">
            <v>354</v>
          </cell>
          <cell r="AC215">
            <v>206</v>
          </cell>
          <cell r="AD215">
            <v>0</v>
          </cell>
          <cell r="AE215">
            <v>206</v>
          </cell>
          <cell r="AF215">
            <v>900125</v>
          </cell>
          <cell r="AG215">
            <v>546</v>
          </cell>
          <cell r="AH215">
            <v>28</v>
          </cell>
          <cell r="AI215">
            <v>106</v>
          </cell>
          <cell r="AJ215">
            <v>0</v>
          </cell>
          <cell r="AK215">
            <v>91</v>
          </cell>
          <cell r="AL215">
            <v>9</v>
          </cell>
          <cell r="AM215">
            <v>206</v>
          </cell>
          <cell r="AN215">
            <v>0</v>
          </cell>
          <cell r="AO215">
            <v>0</v>
          </cell>
          <cell r="AP215">
            <v>0</v>
          </cell>
          <cell r="AQ215">
            <v>0</v>
          </cell>
        </row>
        <row r="216">
          <cell r="A216" t="str">
            <v>7C28900125014012</v>
          </cell>
          <cell r="B216">
            <v>211</v>
          </cell>
          <cell r="C216" t="str">
            <v>28546183UDA01</v>
          </cell>
          <cell r="D216" t="str">
            <v>Construction of 3540 EWS Housing in Vatluru, Malkapuram, Duggirala, Denduluru and Other 73 Villages in EUDA Region</v>
          </cell>
          <cell r="E216" t="str">
            <v>Original</v>
          </cell>
          <cell r="F216">
            <v>8850</v>
          </cell>
          <cell r="G216" t="str">
            <v>BLC-New</v>
          </cell>
          <cell r="H216">
            <v>5310</v>
          </cell>
          <cell r="I216">
            <v>1770</v>
          </cell>
          <cell r="J216">
            <v>0</v>
          </cell>
          <cell r="K216">
            <v>1770</v>
          </cell>
          <cell r="L216">
            <v>1689</v>
          </cell>
          <cell r="M216">
            <v>1851</v>
          </cell>
          <cell r="N216">
            <v>0</v>
          </cell>
          <cell r="O216">
            <v>0</v>
          </cell>
          <cell r="P216">
            <v>0</v>
          </cell>
          <cell r="Q216">
            <v>9</v>
          </cell>
          <cell r="R216" t="str">
            <v>Accepted (by CSMC)</v>
          </cell>
          <cell r="S216" t="str">
            <v>7C28900125014012</v>
          </cell>
          <cell r="T216" t="str">
            <v>APState Housing Corporation Limited</v>
          </cell>
          <cell r="U216">
            <v>108</v>
          </cell>
          <cell r="V216" t="str">
            <v>28/01/2019</v>
          </cell>
          <cell r="W216" t="str">
            <v>1/30/2019 12:00:00 AM</v>
          </cell>
          <cell r="X216" t="str">
            <v>Andhra Pradesh</v>
          </cell>
          <cell r="Y216" t="str">
            <v>West Godavari</v>
          </cell>
          <cell r="Z216" t="str">
            <v>West Godavari EUDA</v>
          </cell>
          <cell r="AA216" t="str">
            <v>2018-19</v>
          </cell>
          <cell r="AB216">
            <v>3540</v>
          </cell>
          <cell r="AC216">
            <v>1429</v>
          </cell>
          <cell r="AD216">
            <v>0</v>
          </cell>
          <cell r="AE216">
            <v>1429</v>
          </cell>
          <cell r="AF216">
            <v>900125</v>
          </cell>
          <cell r="AG216">
            <v>546</v>
          </cell>
          <cell r="AH216">
            <v>28</v>
          </cell>
          <cell r="AI216">
            <v>442</v>
          </cell>
          <cell r="AJ216">
            <v>28</v>
          </cell>
          <cell r="AK216">
            <v>694</v>
          </cell>
          <cell r="AL216">
            <v>265</v>
          </cell>
          <cell r="AM216">
            <v>1429</v>
          </cell>
          <cell r="AN216">
            <v>0</v>
          </cell>
          <cell r="AO216">
            <v>0</v>
          </cell>
          <cell r="AP216">
            <v>0</v>
          </cell>
          <cell r="AQ216">
            <v>0</v>
          </cell>
        </row>
        <row r="217">
          <cell r="A217" t="str">
            <v>7C28802996013951</v>
          </cell>
          <cell r="B217">
            <v>212</v>
          </cell>
          <cell r="C217" t="str">
            <v>2855105215BLC02</v>
          </cell>
          <cell r="D217" t="str">
            <v>construction of 359 houses in independent pattern under beneficiary-led individual house construction of JAMMALAMADUGU nagara panchayat</v>
          </cell>
          <cell r="E217" t="str">
            <v>Original</v>
          </cell>
          <cell r="F217">
            <v>1256.5</v>
          </cell>
          <cell r="G217" t="str">
            <v>BLC-New</v>
          </cell>
          <cell r="H217">
            <v>538.5</v>
          </cell>
          <cell r="I217">
            <v>359</v>
          </cell>
          <cell r="J217">
            <v>0</v>
          </cell>
          <cell r="K217">
            <v>359</v>
          </cell>
          <cell r="L217">
            <v>95</v>
          </cell>
          <cell r="M217">
            <v>264</v>
          </cell>
          <cell r="N217">
            <v>0</v>
          </cell>
          <cell r="O217">
            <v>0</v>
          </cell>
          <cell r="P217">
            <v>0</v>
          </cell>
          <cell r="Q217">
            <v>138</v>
          </cell>
          <cell r="R217" t="str">
            <v>Accepted (by CSMC)</v>
          </cell>
          <cell r="S217" t="str">
            <v>7C28802996013951</v>
          </cell>
          <cell r="T217" t="str">
            <v>APState Housing Corporation Limited</v>
          </cell>
          <cell r="U217">
            <v>193</v>
          </cell>
          <cell r="V217" t="str">
            <v>28/01/2019</v>
          </cell>
          <cell r="W217" t="str">
            <v>1/30/2019 12:00:00 AM</v>
          </cell>
          <cell r="X217" t="str">
            <v>Andhra Pradesh</v>
          </cell>
          <cell r="Y217" t="str">
            <v>YSR KADAPA</v>
          </cell>
          <cell r="Z217" t="str">
            <v>Jammalamadugu</v>
          </cell>
          <cell r="AA217" t="str">
            <v>2018-19</v>
          </cell>
          <cell r="AB217">
            <v>359</v>
          </cell>
          <cell r="AC217">
            <v>223</v>
          </cell>
          <cell r="AD217">
            <v>0</v>
          </cell>
          <cell r="AE217">
            <v>223</v>
          </cell>
          <cell r="AF217">
            <v>802996</v>
          </cell>
          <cell r="AG217">
            <v>551</v>
          </cell>
          <cell r="AH217">
            <v>28</v>
          </cell>
          <cell r="AI217">
            <v>33</v>
          </cell>
          <cell r="AJ217">
            <v>2</v>
          </cell>
          <cell r="AK217">
            <v>150</v>
          </cell>
          <cell r="AL217">
            <v>38</v>
          </cell>
          <cell r="AM217">
            <v>223</v>
          </cell>
          <cell r="AN217">
            <v>0</v>
          </cell>
          <cell r="AO217">
            <v>0</v>
          </cell>
          <cell r="AP217">
            <v>59</v>
          </cell>
          <cell r="AQ217">
            <v>0</v>
          </cell>
        </row>
        <row r="218">
          <cell r="A218" t="str">
            <v>7C28900110012257</v>
          </cell>
          <cell r="B218">
            <v>213</v>
          </cell>
          <cell r="C218" t="str">
            <v>28542127900110UDA01</v>
          </cell>
          <cell r="D218" t="str">
            <v>Construction of 3670 EWS houses under Beneficiary Led Construction in Narasannapeta of Narasannapeta Constituency in Srikakulam VUDA city</v>
          </cell>
          <cell r="E218" t="str">
            <v>Original</v>
          </cell>
          <cell r="F218">
            <v>9175</v>
          </cell>
          <cell r="G218" t="str">
            <v>BLC-New</v>
          </cell>
          <cell r="H218">
            <v>5505</v>
          </cell>
          <cell r="I218">
            <v>1835</v>
          </cell>
          <cell r="J218">
            <v>0</v>
          </cell>
          <cell r="K218">
            <v>1835</v>
          </cell>
          <cell r="L218">
            <v>464</v>
          </cell>
          <cell r="M218">
            <v>3206</v>
          </cell>
          <cell r="N218">
            <v>0</v>
          </cell>
          <cell r="O218">
            <v>0</v>
          </cell>
          <cell r="P218">
            <v>0</v>
          </cell>
          <cell r="Q218">
            <v>3</v>
          </cell>
          <cell r="R218" t="str">
            <v>Accepted (by CSMC)</v>
          </cell>
          <cell r="S218" t="str">
            <v>7C28900110012257</v>
          </cell>
          <cell r="T218" t="str">
            <v>APState Housing Corporation Limited</v>
          </cell>
          <cell r="U218">
            <v>2259</v>
          </cell>
          <cell r="V218" t="str">
            <v>25/09/2018</v>
          </cell>
          <cell r="W218" t="str">
            <v>9/26/2018 12:00:00 AM</v>
          </cell>
          <cell r="X218" t="str">
            <v>Andhra Pradesh</v>
          </cell>
          <cell r="Y218" t="str">
            <v>Srikakulam</v>
          </cell>
          <cell r="Z218" t="str">
            <v>Srikakulam VUDA</v>
          </cell>
          <cell r="AA218" t="str">
            <v>2018-19</v>
          </cell>
          <cell r="AB218">
            <v>3670</v>
          </cell>
          <cell r="AC218">
            <v>2268</v>
          </cell>
          <cell r="AD218">
            <v>3</v>
          </cell>
          <cell r="AE218">
            <v>2265</v>
          </cell>
          <cell r="AF218">
            <v>900110</v>
          </cell>
          <cell r="AG218">
            <v>542</v>
          </cell>
          <cell r="AH218">
            <v>28</v>
          </cell>
          <cell r="AI218">
            <v>38</v>
          </cell>
          <cell r="AJ218">
            <v>5</v>
          </cell>
          <cell r="AK218">
            <v>2205</v>
          </cell>
          <cell r="AL218">
            <v>20</v>
          </cell>
          <cell r="AM218">
            <v>2268</v>
          </cell>
          <cell r="AN218">
            <v>0</v>
          </cell>
          <cell r="AO218">
            <v>0</v>
          </cell>
          <cell r="AP218">
            <v>688</v>
          </cell>
          <cell r="AQ218">
            <v>0</v>
          </cell>
        </row>
        <row r="219">
          <cell r="A219" t="str">
            <v>7C28900110012254</v>
          </cell>
          <cell r="B219">
            <v>214</v>
          </cell>
          <cell r="C219" t="str">
            <v>28542124900110UDA01</v>
          </cell>
          <cell r="D219" t="str">
            <v>Construction of 3673 EWS houses under Beneficiary Led Construction in GARA and PATHASRIKAKULAM of Srikakulam constituency in Srikakulam VUDA city</v>
          </cell>
          <cell r="E219" t="str">
            <v>Original</v>
          </cell>
          <cell r="F219">
            <v>9182.5</v>
          </cell>
          <cell r="G219" t="str">
            <v>BLC-New</v>
          </cell>
          <cell r="H219">
            <v>5509.5</v>
          </cell>
          <cell r="I219">
            <v>1836.5</v>
          </cell>
          <cell r="J219">
            <v>0</v>
          </cell>
          <cell r="K219">
            <v>1836.5</v>
          </cell>
          <cell r="L219">
            <v>720</v>
          </cell>
          <cell r="M219">
            <v>2953</v>
          </cell>
          <cell r="N219">
            <v>0</v>
          </cell>
          <cell r="O219">
            <v>0</v>
          </cell>
          <cell r="P219">
            <v>0</v>
          </cell>
          <cell r="Q219">
            <v>0</v>
          </cell>
          <cell r="R219" t="str">
            <v>Accepted (by CSMC)</v>
          </cell>
          <cell r="S219" t="str">
            <v>7C28900110012254</v>
          </cell>
          <cell r="T219" t="str">
            <v>APState Housing Corporation Limited</v>
          </cell>
          <cell r="U219">
            <v>1973</v>
          </cell>
          <cell r="V219" t="str">
            <v>25/09/2018</v>
          </cell>
          <cell r="W219" t="str">
            <v>9/26/2018 12:00:00 AM</v>
          </cell>
          <cell r="X219" t="str">
            <v>Andhra Pradesh</v>
          </cell>
          <cell r="Y219" t="str">
            <v>Srikakulam</v>
          </cell>
          <cell r="Z219" t="str">
            <v>Srikakulam VUDA</v>
          </cell>
          <cell r="AA219" t="str">
            <v>2018-19</v>
          </cell>
          <cell r="AB219">
            <v>3673</v>
          </cell>
          <cell r="AC219">
            <v>1979</v>
          </cell>
          <cell r="AD219">
            <v>0</v>
          </cell>
          <cell r="AE219">
            <v>1979</v>
          </cell>
          <cell r="AF219">
            <v>900110</v>
          </cell>
          <cell r="AG219">
            <v>542</v>
          </cell>
          <cell r="AH219">
            <v>28</v>
          </cell>
          <cell r="AI219">
            <v>96</v>
          </cell>
          <cell r="AJ219">
            <v>7</v>
          </cell>
          <cell r="AK219">
            <v>1796</v>
          </cell>
          <cell r="AL219">
            <v>80</v>
          </cell>
          <cell r="AM219">
            <v>1979</v>
          </cell>
          <cell r="AN219">
            <v>0</v>
          </cell>
          <cell r="AO219">
            <v>0</v>
          </cell>
          <cell r="AP219">
            <v>187</v>
          </cell>
          <cell r="AQ219">
            <v>0</v>
          </cell>
        </row>
        <row r="220">
          <cell r="A220" t="str">
            <v>7C28900122012712</v>
          </cell>
          <cell r="B220">
            <v>215</v>
          </cell>
          <cell r="C220" t="str">
            <v>28547196900120UDA01</v>
          </cell>
          <cell r="D220" t="str">
            <v>Construction of 368 houses under Beneficiary Led construction Programme in Pamarru Constituency</v>
          </cell>
          <cell r="E220" t="str">
            <v>Original</v>
          </cell>
          <cell r="F220">
            <v>920</v>
          </cell>
          <cell r="G220" t="str">
            <v>BLC-New</v>
          </cell>
          <cell r="H220">
            <v>552</v>
          </cell>
          <cell r="I220">
            <v>184</v>
          </cell>
          <cell r="J220">
            <v>0</v>
          </cell>
          <cell r="K220">
            <v>184</v>
          </cell>
          <cell r="L220">
            <v>206</v>
          </cell>
          <cell r="M220">
            <v>162</v>
          </cell>
          <cell r="N220">
            <v>0</v>
          </cell>
          <cell r="O220">
            <v>0</v>
          </cell>
          <cell r="P220">
            <v>0</v>
          </cell>
          <cell r="Q220">
            <v>5</v>
          </cell>
          <cell r="R220" t="str">
            <v>Accepted (by CSMC)</v>
          </cell>
          <cell r="S220" t="str">
            <v>7C28900122012712</v>
          </cell>
          <cell r="T220" t="str">
            <v>APState Housing Corporation Limited</v>
          </cell>
          <cell r="U220">
            <v>276</v>
          </cell>
          <cell r="V220" t="str">
            <v>25/09/2018</v>
          </cell>
          <cell r="W220" t="str">
            <v>9/26/2018 12:00:00 AM</v>
          </cell>
          <cell r="X220" t="str">
            <v>Andhra Pradesh</v>
          </cell>
          <cell r="Y220" t="str">
            <v>Krishna</v>
          </cell>
          <cell r="Z220" t="str">
            <v>Krishna APCRDA</v>
          </cell>
          <cell r="AA220" t="str">
            <v>2018-19</v>
          </cell>
          <cell r="AB220">
            <v>368</v>
          </cell>
          <cell r="AC220">
            <v>277</v>
          </cell>
          <cell r="AD220">
            <v>0</v>
          </cell>
          <cell r="AE220">
            <v>277</v>
          </cell>
          <cell r="AF220">
            <v>900122</v>
          </cell>
          <cell r="AG220">
            <v>547</v>
          </cell>
          <cell r="AH220">
            <v>28</v>
          </cell>
          <cell r="AI220">
            <v>108</v>
          </cell>
          <cell r="AJ220">
            <v>4</v>
          </cell>
          <cell r="AK220">
            <v>116</v>
          </cell>
          <cell r="AL220">
            <v>49</v>
          </cell>
          <cell r="AM220">
            <v>277</v>
          </cell>
          <cell r="AN220">
            <v>0</v>
          </cell>
          <cell r="AO220">
            <v>0</v>
          </cell>
          <cell r="AP220">
            <v>108</v>
          </cell>
          <cell r="AQ220">
            <v>0</v>
          </cell>
        </row>
        <row r="221">
          <cell r="A221" t="str">
            <v>7C28802941010772</v>
          </cell>
          <cell r="B221">
            <v>216</v>
          </cell>
          <cell r="C221" t="str">
            <v>28542802941BLC02</v>
          </cell>
          <cell r="D221" t="str">
            <v>CONSTRUCTION OF 373 EWS HOUSES IN AMADALAVALASA MUNICIPALITY UNDER 2018-19</v>
          </cell>
          <cell r="E221" t="str">
            <v>Original</v>
          </cell>
          <cell r="F221">
            <v>1305.5</v>
          </cell>
          <cell r="G221" t="str">
            <v>BLC-New</v>
          </cell>
          <cell r="H221">
            <v>559.5</v>
          </cell>
          <cell r="I221">
            <v>373</v>
          </cell>
          <cell r="J221">
            <v>0</v>
          </cell>
          <cell r="K221">
            <v>373</v>
          </cell>
          <cell r="L221">
            <v>74</v>
          </cell>
          <cell r="M221">
            <v>299</v>
          </cell>
          <cell r="N221">
            <v>0</v>
          </cell>
          <cell r="O221">
            <v>0</v>
          </cell>
          <cell r="P221">
            <v>0</v>
          </cell>
          <cell r="Q221">
            <v>1</v>
          </cell>
          <cell r="R221" t="str">
            <v>Accepted (by CSMC)</v>
          </cell>
          <cell r="S221" t="str">
            <v>7C28802941010772</v>
          </cell>
          <cell r="T221" t="str">
            <v>APState Housing Corporation Limited</v>
          </cell>
          <cell r="U221">
            <v>249</v>
          </cell>
          <cell r="V221" t="str">
            <v>21/08/2018</v>
          </cell>
          <cell r="W221" t="str">
            <v>8/23/2018 12:00:00 AM</v>
          </cell>
          <cell r="X221" t="str">
            <v>Andhra Pradesh</v>
          </cell>
          <cell r="Y221" t="str">
            <v>Srikakulam</v>
          </cell>
          <cell r="Z221" t="str">
            <v>Amadalavalasa</v>
          </cell>
          <cell r="AA221" t="str">
            <v>2018-19</v>
          </cell>
          <cell r="AB221">
            <v>373</v>
          </cell>
          <cell r="AC221">
            <v>260</v>
          </cell>
          <cell r="AD221">
            <v>0</v>
          </cell>
          <cell r="AE221">
            <v>260</v>
          </cell>
          <cell r="AF221">
            <v>802941</v>
          </cell>
          <cell r="AG221">
            <v>542</v>
          </cell>
          <cell r="AH221">
            <v>28</v>
          </cell>
          <cell r="AI221">
            <v>9</v>
          </cell>
          <cell r="AJ221">
            <v>4</v>
          </cell>
          <cell r="AK221">
            <v>246</v>
          </cell>
          <cell r="AL221">
            <v>1</v>
          </cell>
          <cell r="AM221">
            <v>260</v>
          </cell>
          <cell r="AN221">
            <v>0</v>
          </cell>
          <cell r="AO221">
            <v>0</v>
          </cell>
          <cell r="AP221">
            <v>217</v>
          </cell>
          <cell r="AQ221">
            <v>0</v>
          </cell>
        </row>
        <row r="222">
          <cell r="A222" t="str">
            <v>7C28900125013997</v>
          </cell>
          <cell r="B222">
            <v>217</v>
          </cell>
          <cell r="C222" t="str">
            <v>28546179UDA01</v>
          </cell>
          <cell r="D222" t="str">
            <v>Construction of 3758 houses under HFA at UNDI Constituency Akividu,Kalla,Palakoderu and Undi Mandals of EUDA</v>
          </cell>
          <cell r="E222" t="str">
            <v>Original</v>
          </cell>
          <cell r="F222">
            <v>9395</v>
          </cell>
          <cell r="G222" t="str">
            <v>BLC-New</v>
          </cell>
          <cell r="H222">
            <v>5637</v>
          </cell>
          <cell r="I222">
            <v>1879</v>
          </cell>
          <cell r="J222">
            <v>0</v>
          </cell>
          <cell r="K222">
            <v>1879</v>
          </cell>
          <cell r="L222">
            <v>1402</v>
          </cell>
          <cell r="M222">
            <v>2356</v>
          </cell>
          <cell r="N222">
            <v>0</v>
          </cell>
          <cell r="O222">
            <v>0</v>
          </cell>
          <cell r="P222">
            <v>0</v>
          </cell>
          <cell r="Q222">
            <v>14</v>
          </cell>
          <cell r="R222" t="str">
            <v>Accepted (by CSMC)</v>
          </cell>
          <cell r="S222" t="str">
            <v>7C28900125013997</v>
          </cell>
          <cell r="T222" t="str">
            <v>APState Housing Corporation Limited</v>
          </cell>
          <cell r="U222">
            <v>0</v>
          </cell>
          <cell r="V222" t="str">
            <v>28/01/2019</v>
          </cell>
          <cell r="W222" t="str">
            <v>1/30/2019 12:00:00 AM</v>
          </cell>
          <cell r="X222" t="str">
            <v>Andhra Pradesh</v>
          </cell>
          <cell r="Y222" t="str">
            <v>West Godavari</v>
          </cell>
          <cell r="Z222" t="str">
            <v>West Godavari EUDA</v>
          </cell>
          <cell r="AA222" t="str">
            <v>2018-19</v>
          </cell>
          <cell r="AB222">
            <v>3758</v>
          </cell>
          <cell r="AC222">
            <v>1568</v>
          </cell>
          <cell r="AD222">
            <v>1</v>
          </cell>
          <cell r="AE222">
            <v>1567</v>
          </cell>
          <cell r="AF222">
            <v>900125</v>
          </cell>
          <cell r="AG222">
            <v>546</v>
          </cell>
          <cell r="AH222">
            <v>28</v>
          </cell>
          <cell r="AI222">
            <v>289</v>
          </cell>
          <cell r="AJ222">
            <v>14</v>
          </cell>
          <cell r="AK222">
            <v>983</v>
          </cell>
          <cell r="AL222">
            <v>282</v>
          </cell>
          <cell r="AM222">
            <v>1568</v>
          </cell>
          <cell r="AN222">
            <v>0</v>
          </cell>
          <cell r="AO222">
            <v>0</v>
          </cell>
          <cell r="AP222">
            <v>0</v>
          </cell>
          <cell r="AQ222">
            <v>0</v>
          </cell>
        </row>
        <row r="223">
          <cell r="A223" t="str">
            <v>7C28900113012428</v>
          </cell>
          <cell r="B223">
            <v>218</v>
          </cell>
          <cell r="C223" t="str">
            <v>28548217900113UDA01</v>
          </cell>
          <cell r="D223" t="str">
            <v>Construction of 380 EWS Housing Under Beneficiary Led Construction of Kankanalapalle-Sattenapalli Constituency in Guntur APCRDA city</v>
          </cell>
          <cell r="E223" t="str">
            <v>Original</v>
          </cell>
          <cell r="F223">
            <v>950</v>
          </cell>
          <cell r="G223" t="str">
            <v>BLC-New</v>
          </cell>
          <cell r="H223">
            <v>570</v>
          </cell>
          <cell r="I223">
            <v>190</v>
          </cell>
          <cell r="J223">
            <v>0</v>
          </cell>
          <cell r="K223">
            <v>190</v>
          </cell>
          <cell r="L223">
            <v>78</v>
          </cell>
          <cell r="M223">
            <v>302</v>
          </cell>
          <cell r="N223">
            <v>0</v>
          </cell>
          <cell r="O223">
            <v>0</v>
          </cell>
          <cell r="P223">
            <v>0</v>
          </cell>
          <cell r="Q223">
            <v>20</v>
          </cell>
          <cell r="R223" t="str">
            <v>Accepted (by CSMC)</v>
          </cell>
          <cell r="S223" t="str">
            <v>7C28900113012428</v>
          </cell>
          <cell r="T223" t="str">
            <v>APState Housing Corporation Limited</v>
          </cell>
          <cell r="U223">
            <v>216</v>
          </cell>
          <cell r="V223" t="str">
            <v>25/09/2018</v>
          </cell>
          <cell r="W223" t="str">
            <v>9/26/2018 12:00:00 AM</v>
          </cell>
          <cell r="X223" t="str">
            <v>Andhra Pradesh</v>
          </cell>
          <cell r="Y223" t="str">
            <v>Guntur</v>
          </cell>
          <cell r="Z223" t="str">
            <v>Guntur APCRDA</v>
          </cell>
          <cell r="AA223" t="str">
            <v>2018-19</v>
          </cell>
          <cell r="AB223">
            <v>380</v>
          </cell>
          <cell r="AC223">
            <v>216</v>
          </cell>
          <cell r="AD223">
            <v>0</v>
          </cell>
          <cell r="AE223">
            <v>216</v>
          </cell>
          <cell r="AF223">
            <v>900113</v>
          </cell>
          <cell r="AG223">
            <v>548</v>
          </cell>
          <cell r="AH223">
            <v>28</v>
          </cell>
          <cell r="AI223">
            <v>64</v>
          </cell>
          <cell r="AJ223">
            <v>21</v>
          </cell>
          <cell r="AK223">
            <v>70</v>
          </cell>
          <cell r="AL223">
            <v>61</v>
          </cell>
          <cell r="AM223">
            <v>216</v>
          </cell>
          <cell r="AN223">
            <v>0</v>
          </cell>
          <cell r="AO223">
            <v>0</v>
          </cell>
          <cell r="AP223">
            <v>133</v>
          </cell>
          <cell r="AQ223">
            <v>0</v>
          </cell>
        </row>
        <row r="224">
          <cell r="A224" t="str">
            <v>7C28802958012168</v>
          </cell>
          <cell r="B224">
            <v>219</v>
          </cell>
          <cell r="C224">
            <v>28545802958024</v>
          </cell>
          <cell r="D224" t="str">
            <v>Construction of 381 EWS housing in Amalapuram Municipality, East Godavari District</v>
          </cell>
          <cell r="E224" t="str">
            <v>Original</v>
          </cell>
          <cell r="F224">
            <v>1333.5</v>
          </cell>
          <cell r="G224" t="str">
            <v>BLC-New</v>
          </cell>
          <cell r="H224">
            <v>571.5</v>
          </cell>
          <cell r="I224">
            <v>381</v>
          </cell>
          <cell r="J224">
            <v>0</v>
          </cell>
          <cell r="K224">
            <v>381</v>
          </cell>
          <cell r="L224">
            <v>172</v>
          </cell>
          <cell r="M224">
            <v>209</v>
          </cell>
          <cell r="N224">
            <v>0</v>
          </cell>
          <cell r="O224">
            <v>0</v>
          </cell>
          <cell r="P224">
            <v>0</v>
          </cell>
          <cell r="Q224">
            <v>0</v>
          </cell>
          <cell r="R224" t="str">
            <v>Accepted (by CSMC)</v>
          </cell>
          <cell r="S224" t="str">
            <v>7C28802958012168</v>
          </cell>
          <cell r="T224" t="str">
            <v>APState Housing Corporation Limited</v>
          </cell>
          <cell r="U224">
            <v>240</v>
          </cell>
          <cell r="V224" t="str">
            <v>20/09/2018</v>
          </cell>
          <cell r="W224" t="str">
            <v>9/26/2018 12:00:00 AM</v>
          </cell>
          <cell r="X224" t="str">
            <v>Andhra Pradesh</v>
          </cell>
          <cell r="Y224" t="str">
            <v>East Godavari</v>
          </cell>
          <cell r="Z224" t="str">
            <v>Amalapuram</v>
          </cell>
          <cell r="AA224" t="str">
            <v>2018-19</v>
          </cell>
          <cell r="AB224">
            <v>381</v>
          </cell>
          <cell r="AC224">
            <v>250</v>
          </cell>
          <cell r="AD224">
            <v>0</v>
          </cell>
          <cell r="AE224">
            <v>250</v>
          </cell>
          <cell r="AF224">
            <v>802958</v>
          </cell>
          <cell r="AG224">
            <v>545</v>
          </cell>
          <cell r="AH224">
            <v>28</v>
          </cell>
          <cell r="AI224">
            <v>65</v>
          </cell>
          <cell r="AJ224">
            <v>6</v>
          </cell>
          <cell r="AK224">
            <v>107</v>
          </cell>
          <cell r="AL224">
            <v>72</v>
          </cell>
          <cell r="AM224">
            <v>250</v>
          </cell>
          <cell r="AN224">
            <v>0</v>
          </cell>
          <cell r="AO224">
            <v>0</v>
          </cell>
          <cell r="AP224">
            <v>172</v>
          </cell>
          <cell r="AQ224">
            <v>0</v>
          </cell>
        </row>
        <row r="225">
          <cell r="A225" t="str">
            <v>7C28802944000440</v>
          </cell>
          <cell r="B225">
            <v>220</v>
          </cell>
          <cell r="C225" t="str">
            <v>281241202BLC01</v>
          </cell>
          <cell r="D225" t="str">
            <v>construction of 382 houses under BLC new construction EWS in Bobbili Municipality</v>
          </cell>
          <cell r="E225" t="str">
            <v>Original</v>
          </cell>
          <cell r="F225">
            <v>1337</v>
          </cell>
          <cell r="G225" t="str">
            <v>BLC-New</v>
          </cell>
          <cell r="H225">
            <v>573</v>
          </cell>
          <cell r="I225">
            <v>382</v>
          </cell>
          <cell r="J225">
            <v>286.5</v>
          </cell>
          <cell r="K225">
            <v>95.5</v>
          </cell>
          <cell r="L225">
            <v>34</v>
          </cell>
          <cell r="M225">
            <v>348</v>
          </cell>
          <cell r="N225">
            <v>0</v>
          </cell>
          <cell r="O225">
            <v>0</v>
          </cell>
          <cell r="P225">
            <v>0</v>
          </cell>
          <cell r="Q225">
            <v>3</v>
          </cell>
          <cell r="R225" t="str">
            <v>Accepted (by CSMC)</v>
          </cell>
          <cell r="S225" t="str">
            <v>7C28802944000440</v>
          </cell>
          <cell r="T225" t="str">
            <v>APState Housing Corporation Limited</v>
          </cell>
          <cell r="U225">
            <v>254</v>
          </cell>
          <cell r="V225" t="str">
            <v>10/11/2015</v>
          </cell>
          <cell r="W225" t="str">
            <v>11/18/2015 12:00:00 AM</v>
          </cell>
          <cell r="X225" t="str">
            <v>Andhra Pradesh</v>
          </cell>
          <cell r="Y225" t="str">
            <v>Vizianagaram</v>
          </cell>
          <cell r="Z225" t="str">
            <v>Bobbili</v>
          </cell>
          <cell r="AA225" t="str">
            <v>2015-16</v>
          </cell>
          <cell r="AB225">
            <v>382</v>
          </cell>
          <cell r="AC225">
            <v>339</v>
          </cell>
          <cell r="AD225">
            <v>4</v>
          </cell>
          <cell r="AE225">
            <v>335</v>
          </cell>
          <cell r="AF225">
            <v>802944</v>
          </cell>
          <cell r="AG225">
            <v>543</v>
          </cell>
          <cell r="AH225">
            <v>28</v>
          </cell>
          <cell r="AI225">
            <v>22</v>
          </cell>
          <cell r="AJ225">
            <v>3</v>
          </cell>
          <cell r="AK225">
            <v>282</v>
          </cell>
          <cell r="AL225">
            <v>32</v>
          </cell>
          <cell r="AM225">
            <v>339</v>
          </cell>
          <cell r="AN225">
            <v>0</v>
          </cell>
          <cell r="AO225">
            <v>0</v>
          </cell>
          <cell r="AP225">
            <v>262</v>
          </cell>
          <cell r="AQ225">
            <v>0</v>
          </cell>
        </row>
        <row r="226">
          <cell r="A226" t="str">
            <v>7C28900114014850</v>
          </cell>
          <cell r="B226">
            <v>221</v>
          </cell>
          <cell r="C226" t="str">
            <v>285454920900114UDA03</v>
          </cell>
          <cell r="D226" t="str">
            <v>Construction of 399 houses under Beneficiary Led construction in Kesavaram - Mandapeta Mandal of East Godavari Guda City</v>
          </cell>
          <cell r="E226" t="str">
            <v>Original</v>
          </cell>
          <cell r="F226">
            <v>997.5</v>
          </cell>
          <cell r="G226" t="str">
            <v>BLC-New</v>
          </cell>
          <cell r="H226">
            <v>598.5</v>
          </cell>
          <cell r="I226">
            <v>199.5</v>
          </cell>
          <cell r="J226">
            <v>0</v>
          </cell>
          <cell r="K226">
            <v>199.5</v>
          </cell>
          <cell r="L226">
            <v>39</v>
          </cell>
          <cell r="M226">
            <v>360</v>
          </cell>
          <cell r="N226">
            <v>0</v>
          </cell>
          <cell r="O226">
            <v>0</v>
          </cell>
          <cell r="P226">
            <v>0</v>
          </cell>
          <cell r="Q226">
            <v>0</v>
          </cell>
          <cell r="R226" t="str">
            <v>Accepted (by CSMC)</v>
          </cell>
          <cell r="S226" t="str">
            <v>7C28900114014850</v>
          </cell>
          <cell r="T226" t="str">
            <v>APState Housing Corporation Limited</v>
          </cell>
          <cell r="U226">
            <v>0</v>
          </cell>
          <cell r="V226" t="str">
            <v>20/02/2019</v>
          </cell>
          <cell r="W226" t="str">
            <v>2/25/2019 12:00:00 AM</v>
          </cell>
          <cell r="X226" t="str">
            <v>Andhra Pradesh</v>
          </cell>
          <cell r="Y226" t="str">
            <v>East Godavari</v>
          </cell>
          <cell r="Z226" t="str">
            <v>East Godavari GUDA</v>
          </cell>
          <cell r="AA226" t="str">
            <v>2018-19</v>
          </cell>
          <cell r="AB226">
            <v>399</v>
          </cell>
          <cell r="AC226">
            <v>176</v>
          </cell>
          <cell r="AD226">
            <v>0</v>
          </cell>
          <cell r="AE226">
            <v>176</v>
          </cell>
          <cell r="AF226">
            <v>900114</v>
          </cell>
          <cell r="AG226">
            <v>545</v>
          </cell>
          <cell r="AH226">
            <v>28</v>
          </cell>
          <cell r="AI226">
            <v>0</v>
          </cell>
          <cell r="AJ226">
            <v>0</v>
          </cell>
          <cell r="AK226">
            <v>65</v>
          </cell>
          <cell r="AL226">
            <v>111</v>
          </cell>
          <cell r="AM226">
            <v>176</v>
          </cell>
          <cell r="AN226">
            <v>0</v>
          </cell>
          <cell r="AO226">
            <v>0</v>
          </cell>
          <cell r="AP226">
            <v>0</v>
          </cell>
          <cell r="AQ226">
            <v>0</v>
          </cell>
        </row>
        <row r="227">
          <cell r="A227" t="str">
            <v>7C28900128013952</v>
          </cell>
          <cell r="B227">
            <v>222</v>
          </cell>
          <cell r="C227" t="str">
            <v>28551243UDA01</v>
          </cell>
          <cell r="D227" t="str">
            <v>Construction of 3l I EWS Houses under BLC Programme in Porumamilla and other 33 Villages at Badvel Constituency in ANNAMAYYA URBAN DEVELOPMENT AUTHORITY AUDA At YSR KADAPA DISTRICT</v>
          </cell>
          <cell r="E227" t="str">
            <v>Original</v>
          </cell>
          <cell r="F227">
            <v>777.5</v>
          </cell>
          <cell r="G227" t="str">
            <v>BLC-New</v>
          </cell>
          <cell r="H227">
            <v>466.5</v>
          </cell>
          <cell r="I227">
            <v>155.5</v>
          </cell>
          <cell r="J227">
            <v>0</v>
          </cell>
          <cell r="K227">
            <v>155.5</v>
          </cell>
          <cell r="L227">
            <v>141</v>
          </cell>
          <cell r="M227">
            <v>170</v>
          </cell>
          <cell r="N227">
            <v>0</v>
          </cell>
          <cell r="O227">
            <v>0</v>
          </cell>
          <cell r="P227">
            <v>0</v>
          </cell>
          <cell r="Q227">
            <v>5</v>
          </cell>
          <cell r="R227" t="str">
            <v>Accepted (by CSMC)</v>
          </cell>
          <cell r="S227" t="str">
            <v>7C28900128013952</v>
          </cell>
          <cell r="T227" t="str">
            <v>APState Housing Corporation Limited</v>
          </cell>
          <cell r="U227">
            <v>165</v>
          </cell>
          <cell r="V227" t="str">
            <v>28/01/2019</v>
          </cell>
          <cell r="W227" t="str">
            <v>1/30/2019 12:00:00 AM</v>
          </cell>
          <cell r="X227" t="str">
            <v>Andhra Pradesh</v>
          </cell>
          <cell r="Y227" t="str">
            <v>YSR KADAPA</v>
          </cell>
          <cell r="Z227" t="str">
            <v>Kadapa AUDA</v>
          </cell>
          <cell r="AA227" t="str">
            <v>2018-19</v>
          </cell>
          <cell r="AB227">
            <v>311</v>
          </cell>
          <cell r="AC227">
            <v>171</v>
          </cell>
          <cell r="AD227">
            <v>0</v>
          </cell>
          <cell r="AE227">
            <v>171</v>
          </cell>
          <cell r="AF227">
            <v>900128</v>
          </cell>
          <cell r="AG227">
            <v>551</v>
          </cell>
          <cell r="AH227">
            <v>28</v>
          </cell>
          <cell r="AI227">
            <v>52</v>
          </cell>
          <cell r="AJ227">
            <v>6</v>
          </cell>
          <cell r="AK227">
            <v>71</v>
          </cell>
          <cell r="AL227">
            <v>42</v>
          </cell>
          <cell r="AM227">
            <v>171</v>
          </cell>
          <cell r="AN227">
            <v>0</v>
          </cell>
          <cell r="AO227">
            <v>0</v>
          </cell>
          <cell r="AP227">
            <v>102</v>
          </cell>
          <cell r="AQ227">
            <v>0</v>
          </cell>
        </row>
        <row r="228">
          <cell r="A228" t="str">
            <v>7C28900122012681</v>
          </cell>
          <cell r="B228">
            <v>223</v>
          </cell>
          <cell r="C228" t="str">
            <v>28547191900120UDA01</v>
          </cell>
          <cell r="D228" t="str">
            <v>Construction of 405 Houses under Beneficiary Led Construction Programme in Billapadu-Gudivada Constituency</v>
          </cell>
          <cell r="E228" t="str">
            <v>Original</v>
          </cell>
          <cell r="F228">
            <v>1012</v>
          </cell>
          <cell r="G228" t="str">
            <v>BLC-New</v>
          </cell>
          <cell r="H228">
            <v>607.5</v>
          </cell>
          <cell r="I228">
            <v>202.5</v>
          </cell>
          <cell r="J228">
            <v>0</v>
          </cell>
          <cell r="K228">
            <v>202.5</v>
          </cell>
          <cell r="L228">
            <v>65</v>
          </cell>
          <cell r="M228">
            <v>340</v>
          </cell>
          <cell r="N228">
            <v>0</v>
          </cell>
          <cell r="O228">
            <v>0</v>
          </cell>
          <cell r="P228">
            <v>0</v>
          </cell>
          <cell r="Q228">
            <v>8</v>
          </cell>
          <cell r="R228" t="str">
            <v>Accepted (by CSMC)</v>
          </cell>
          <cell r="S228" t="str">
            <v>7C28900122012681</v>
          </cell>
          <cell r="T228" t="str">
            <v>APState Housing Corporation Limited</v>
          </cell>
          <cell r="U228">
            <v>235</v>
          </cell>
          <cell r="V228" t="str">
            <v>25/09/2018</v>
          </cell>
          <cell r="W228" t="str">
            <v>9/26/2018 12:00:00 AM</v>
          </cell>
          <cell r="X228" t="str">
            <v>Andhra Pradesh</v>
          </cell>
          <cell r="Y228" t="str">
            <v>Krishna</v>
          </cell>
          <cell r="Z228" t="str">
            <v>Krishna APCRDA</v>
          </cell>
          <cell r="AA228" t="str">
            <v>2018-19</v>
          </cell>
          <cell r="AB228">
            <v>405</v>
          </cell>
          <cell r="AC228">
            <v>237</v>
          </cell>
          <cell r="AD228">
            <v>0</v>
          </cell>
          <cell r="AE228">
            <v>237</v>
          </cell>
          <cell r="AF228">
            <v>900122</v>
          </cell>
          <cell r="AG228">
            <v>547</v>
          </cell>
          <cell r="AH228">
            <v>28</v>
          </cell>
          <cell r="AI228">
            <v>129</v>
          </cell>
          <cell r="AJ228">
            <v>1</v>
          </cell>
          <cell r="AK228">
            <v>97</v>
          </cell>
          <cell r="AL228">
            <v>10</v>
          </cell>
          <cell r="AM228">
            <v>237</v>
          </cell>
          <cell r="AN228">
            <v>0</v>
          </cell>
          <cell r="AO228">
            <v>0</v>
          </cell>
          <cell r="AP228">
            <v>118</v>
          </cell>
          <cell r="AQ228">
            <v>0</v>
          </cell>
        </row>
        <row r="229">
          <cell r="A229" t="str">
            <v>7C28900114012231</v>
          </cell>
          <cell r="B229">
            <v>224</v>
          </cell>
          <cell r="C229" t="str">
            <v>285454901900114UDA01</v>
          </cell>
          <cell r="D229" t="str">
            <v>Construction of 41 houses under Beneficiary Led construction in Gopalapatnam - Thondangi Mandal East Godavari GUDA City</v>
          </cell>
          <cell r="E229" t="str">
            <v>Original</v>
          </cell>
          <cell r="F229">
            <v>102.5</v>
          </cell>
          <cell r="G229" t="str">
            <v>BLC-New</v>
          </cell>
          <cell r="H229">
            <v>61.5</v>
          </cell>
          <cell r="I229">
            <v>20.5</v>
          </cell>
          <cell r="J229">
            <v>0</v>
          </cell>
          <cell r="K229">
            <v>20.5</v>
          </cell>
          <cell r="L229">
            <v>15</v>
          </cell>
          <cell r="M229">
            <v>26</v>
          </cell>
          <cell r="N229">
            <v>0</v>
          </cell>
          <cell r="O229">
            <v>0</v>
          </cell>
          <cell r="P229">
            <v>0</v>
          </cell>
          <cell r="Q229">
            <v>0</v>
          </cell>
          <cell r="R229" t="str">
            <v>Accepted (by CSMC)</v>
          </cell>
          <cell r="S229" t="str">
            <v>7C28900114012231</v>
          </cell>
          <cell r="T229" t="str">
            <v>APState Housing Corporation Limited</v>
          </cell>
          <cell r="U229">
            <v>41</v>
          </cell>
          <cell r="V229" t="str">
            <v>25/09/2018</v>
          </cell>
          <cell r="W229" t="str">
            <v>9/26/2018 12:00:00 AM</v>
          </cell>
          <cell r="X229" t="str">
            <v>Andhra Pradesh</v>
          </cell>
          <cell r="Y229" t="str">
            <v>East Godavari</v>
          </cell>
          <cell r="Z229" t="str">
            <v>East Godavari UDA</v>
          </cell>
          <cell r="AA229" t="str">
            <v>2018-19</v>
          </cell>
          <cell r="AB229">
            <v>41</v>
          </cell>
          <cell r="AC229">
            <v>41</v>
          </cell>
          <cell r="AD229">
            <v>0</v>
          </cell>
          <cell r="AE229">
            <v>41</v>
          </cell>
          <cell r="AF229">
            <v>900114</v>
          </cell>
          <cell r="AG229">
            <v>545</v>
          </cell>
          <cell r="AH229">
            <v>28</v>
          </cell>
          <cell r="AI229">
            <v>9</v>
          </cell>
          <cell r="AJ229">
            <v>0</v>
          </cell>
          <cell r="AK229">
            <v>28</v>
          </cell>
          <cell r="AL229">
            <v>4</v>
          </cell>
          <cell r="AM229">
            <v>41</v>
          </cell>
          <cell r="AN229">
            <v>0</v>
          </cell>
          <cell r="AO229">
            <v>0</v>
          </cell>
          <cell r="AP229">
            <v>40</v>
          </cell>
          <cell r="AQ229">
            <v>0</v>
          </cell>
        </row>
        <row r="230">
          <cell r="A230" t="str">
            <v>7C28802961000651</v>
          </cell>
          <cell r="B230">
            <v>225</v>
          </cell>
          <cell r="C230" t="str">
            <v>281541503BLC01</v>
          </cell>
          <cell r="D230" t="str">
            <v>Construction of 410 EWS Houses in Tadepalligudem Municipality</v>
          </cell>
          <cell r="E230" t="str">
            <v>Original</v>
          </cell>
          <cell r="F230">
            <v>1435</v>
          </cell>
          <cell r="G230" t="str">
            <v>BLC-New</v>
          </cell>
          <cell r="H230">
            <v>615</v>
          </cell>
          <cell r="I230">
            <v>410</v>
          </cell>
          <cell r="J230">
            <v>0</v>
          </cell>
          <cell r="K230">
            <v>410</v>
          </cell>
          <cell r="L230">
            <v>176</v>
          </cell>
          <cell r="M230">
            <v>234</v>
          </cell>
          <cell r="N230">
            <v>0</v>
          </cell>
          <cell r="O230">
            <v>0</v>
          </cell>
          <cell r="P230">
            <v>0</v>
          </cell>
          <cell r="Q230">
            <v>0</v>
          </cell>
          <cell r="R230" t="str">
            <v>Accepted (by CSMC)</v>
          </cell>
          <cell r="S230" t="str">
            <v>7C28802961000651</v>
          </cell>
          <cell r="T230" t="str">
            <v>APState Housing Corporation Limited</v>
          </cell>
          <cell r="U230">
            <v>407</v>
          </cell>
          <cell r="V230" t="str">
            <v>10/11/2015</v>
          </cell>
          <cell r="W230" t="str">
            <v>11/18/2015 12:00:00 AM</v>
          </cell>
          <cell r="X230" t="str">
            <v>Andhra Pradesh</v>
          </cell>
          <cell r="Y230" t="str">
            <v>West Godavari</v>
          </cell>
          <cell r="Z230" t="str">
            <v>Tadepalligudem</v>
          </cell>
          <cell r="AA230" t="str">
            <v>2015-16</v>
          </cell>
          <cell r="AB230">
            <v>410</v>
          </cell>
          <cell r="AC230">
            <v>410</v>
          </cell>
          <cell r="AD230">
            <v>29</v>
          </cell>
          <cell r="AE230">
            <v>381</v>
          </cell>
          <cell r="AF230">
            <v>802961</v>
          </cell>
          <cell r="AG230">
            <v>546</v>
          </cell>
          <cell r="AH230">
            <v>28</v>
          </cell>
          <cell r="AI230">
            <v>19</v>
          </cell>
          <cell r="AJ230">
            <v>3</v>
          </cell>
          <cell r="AK230">
            <v>253</v>
          </cell>
          <cell r="AL230">
            <v>135</v>
          </cell>
          <cell r="AM230">
            <v>410</v>
          </cell>
          <cell r="AN230">
            <v>0</v>
          </cell>
          <cell r="AO230">
            <v>0</v>
          </cell>
          <cell r="AP230">
            <v>304</v>
          </cell>
          <cell r="AQ230">
            <v>0</v>
          </cell>
        </row>
        <row r="231">
          <cell r="A231" t="str">
            <v>7C28900125014010</v>
          </cell>
          <cell r="B231">
            <v>226</v>
          </cell>
          <cell r="C231" t="str">
            <v>28546174UDA01</v>
          </cell>
          <cell r="D231" t="str">
            <v>Construction of 4108 EWS Housing in Samisragudem, Paravale Undrajavaram EUDA Region of NIDADAVOLE Constitiuency in WG District</v>
          </cell>
          <cell r="E231" t="str">
            <v>Original</v>
          </cell>
          <cell r="F231">
            <v>10270</v>
          </cell>
          <cell r="G231" t="str">
            <v>BLC-New</v>
          </cell>
          <cell r="H231">
            <v>6162</v>
          </cell>
          <cell r="I231">
            <v>2054</v>
          </cell>
          <cell r="J231">
            <v>0</v>
          </cell>
          <cell r="K231">
            <v>2054</v>
          </cell>
          <cell r="L231">
            <v>1384</v>
          </cell>
          <cell r="M231">
            <v>2724</v>
          </cell>
          <cell r="N231">
            <v>0</v>
          </cell>
          <cell r="O231">
            <v>0</v>
          </cell>
          <cell r="P231">
            <v>0</v>
          </cell>
          <cell r="Q231">
            <v>147</v>
          </cell>
          <cell r="R231" t="str">
            <v>Accepted (by CSMC)</v>
          </cell>
          <cell r="S231" t="str">
            <v>7C28900125014010</v>
          </cell>
          <cell r="T231" t="str">
            <v>APState Housing Corporation Limited</v>
          </cell>
          <cell r="U231">
            <v>16</v>
          </cell>
          <cell r="V231" t="str">
            <v>28/01/2019</v>
          </cell>
          <cell r="W231" t="str">
            <v>1/30/2019 12:00:00 AM</v>
          </cell>
          <cell r="X231" t="str">
            <v>Andhra Pradesh</v>
          </cell>
          <cell r="Y231" t="str">
            <v>West Godavari</v>
          </cell>
          <cell r="Z231" t="str">
            <v>West Godavari EUDA</v>
          </cell>
          <cell r="AA231" t="str">
            <v>2018-19</v>
          </cell>
          <cell r="AB231">
            <v>4108</v>
          </cell>
          <cell r="AC231">
            <v>1690</v>
          </cell>
          <cell r="AD231">
            <v>1</v>
          </cell>
          <cell r="AE231">
            <v>1689</v>
          </cell>
          <cell r="AF231">
            <v>900125</v>
          </cell>
          <cell r="AG231">
            <v>546</v>
          </cell>
          <cell r="AH231">
            <v>28</v>
          </cell>
          <cell r="AI231">
            <v>481</v>
          </cell>
          <cell r="AJ231">
            <v>12</v>
          </cell>
          <cell r="AK231">
            <v>826</v>
          </cell>
          <cell r="AL231">
            <v>371</v>
          </cell>
          <cell r="AM231">
            <v>1690</v>
          </cell>
          <cell r="AN231">
            <v>0</v>
          </cell>
          <cell r="AO231">
            <v>0</v>
          </cell>
          <cell r="AP231">
            <v>0</v>
          </cell>
          <cell r="AQ231">
            <v>0</v>
          </cell>
        </row>
        <row r="232">
          <cell r="A232" t="str">
            <v>7C28803002003960</v>
          </cell>
          <cell r="B232">
            <v>227</v>
          </cell>
          <cell r="C232">
            <v>28545052594</v>
          </cell>
          <cell r="D232" t="str">
            <v>CONSTRUCTION OF 4153 EWS HOUSES IN KURNOOL MUNICIPAL CORPORATION</v>
          </cell>
          <cell r="E232" t="str">
            <v>Original</v>
          </cell>
          <cell r="F232">
            <v>14535.5</v>
          </cell>
          <cell r="G232" t="str">
            <v>BLC-New</v>
          </cell>
          <cell r="H232">
            <v>6229.5</v>
          </cell>
          <cell r="I232">
            <v>4153</v>
          </cell>
          <cell r="J232">
            <v>0</v>
          </cell>
          <cell r="K232">
            <v>4153</v>
          </cell>
          <cell r="L232">
            <v>1089</v>
          </cell>
          <cell r="M232">
            <v>3064</v>
          </cell>
          <cell r="N232">
            <v>0</v>
          </cell>
          <cell r="O232">
            <v>0</v>
          </cell>
          <cell r="P232">
            <v>12</v>
          </cell>
          <cell r="Q232">
            <v>612</v>
          </cell>
          <cell r="R232" t="str">
            <v>Accepted (by CSMC)</v>
          </cell>
          <cell r="S232" t="str">
            <v>7C28803002003960</v>
          </cell>
          <cell r="T232" t="str">
            <v>Housing Board</v>
          </cell>
          <cell r="U232">
            <v>3014</v>
          </cell>
          <cell r="V232" t="str">
            <v>19/07/2017</v>
          </cell>
          <cell r="W232" t="str">
            <v>7/24/2017 12:00:00 AM</v>
          </cell>
          <cell r="X232" t="str">
            <v>Andhra Pradesh</v>
          </cell>
          <cell r="Y232" t="str">
            <v>Kurnool</v>
          </cell>
          <cell r="Z232" t="str">
            <v>Kurnool</v>
          </cell>
          <cell r="AA232" t="str">
            <v>2017-18</v>
          </cell>
          <cell r="AB232">
            <v>4153</v>
          </cell>
          <cell r="AC232">
            <v>3133</v>
          </cell>
          <cell r="AD232">
            <v>10</v>
          </cell>
          <cell r="AE232">
            <v>3123</v>
          </cell>
          <cell r="AF232">
            <v>803002</v>
          </cell>
          <cell r="AG232">
            <v>552</v>
          </cell>
          <cell r="AH232">
            <v>28</v>
          </cell>
          <cell r="AI232">
            <v>589</v>
          </cell>
          <cell r="AJ232">
            <v>37</v>
          </cell>
          <cell r="AK232">
            <v>1939</v>
          </cell>
          <cell r="AL232">
            <v>568</v>
          </cell>
          <cell r="AM232">
            <v>3133</v>
          </cell>
          <cell r="AN232">
            <v>0</v>
          </cell>
          <cell r="AO232">
            <v>0</v>
          </cell>
          <cell r="AP232">
            <v>2763</v>
          </cell>
          <cell r="AQ232">
            <v>0</v>
          </cell>
        </row>
        <row r="233">
          <cell r="A233" t="str">
            <v>7C28900113012598</v>
          </cell>
          <cell r="B233">
            <v>228</v>
          </cell>
          <cell r="C233" t="str">
            <v>28548212900113UDA01</v>
          </cell>
          <cell r="D233" t="str">
            <v>Construction of 418 EWS Houses under Beneficiary Led Construcstion in Guntur-Prathipadu-Mallayapalem-Vatticherukuru of Prathipadu Constituency in Guntur APCRDA city</v>
          </cell>
          <cell r="E233" t="str">
            <v>Original</v>
          </cell>
          <cell r="F233">
            <v>1045</v>
          </cell>
          <cell r="G233" t="str">
            <v>BLC-New</v>
          </cell>
          <cell r="H233">
            <v>627</v>
          </cell>
          <cell r="I233">
            <v>209</v>
          </cell>
          <cell r="J233">
            <v>0</v>
          </cell>
          <cell r="K233">
            <v>209</v>
          </cell>
          <cell r="L233">
            <v>216</v>
          </cell>
          <cell r="M233">
            <v>202</v>
          </cell>
          <cell r="N233">
            <v>0</v>
          </cell>
          <cell r="O233">
            <v>0</v>
          </cell>
          <cell r="P233">
            <v>0</v>
          </cell>
          <cell r="Q233">
            <v>22</v>
          </cell>
          <cell r="R233" t="str">
            <v>Accepted (by CSMC)</v>
          </cell>
          <cell r="S233" t="str">
            <v>7C28900113012598</v>
          </cell>
          <cell r="T233" t="str">
            <v>APState Housing Corporation Limited</v>
          </cell>
          <cell r="U233">
            <v>217</v>
          </cell>
          <cell r="V233" t="str">
            <v>25/09/2018</v>
          </cell>
          <cell r="W233" t="str">
            <v>9/26/2018 12:00:00 AM</v>
          </cell>
          <cell r="X233" t="str">
            <v>Andhra Pradesh</v>
          </cell>
          <cell r="Y233" t="str">
            <v>Guntur</v>
          </cell>
          <cell r="Z233" t="str">
            <v>Guntur APCRDA</v>
          </cell>
          <cell r="AA233" t="str">
            <v>2018-19</v>
          </cell>
          <cell r="AB233">
            <v>418</v>
          </cell>
          <cell r="AC233">
            <v>218</v>
          </cell>
          <cell r="AD233">
            <v>0</v>
          </cell>
          <cell r="AE233">
            <v>218</v>
          </cell>
          <cell r="AF233">
            <v>900113</v>
          </cell>
          <cell r="AG233">
            <v>548</v>
          </cell>
          <cell r="AH233">
            <v>28</v>
          </cell>
          <cell r="AI233">
            <v>60</v>
          </cell>
          <cell r="AJ233">
            <v>3</v>
          </cell>
          <cell r="AK233">
            <v>67</v>
          </cell>
          <cell r="AL233">
            <v>88</v>
          </cell>
          <cell r="AM233">
            <v>218</v>
          </cell>
          <cell r="AN233">
            <v>0</v>
          </cell>
          <cell r="AO233">
            <v>0</v>
          </cell>
          <cell r="AP233">
            <v>65</v>
          </cell>
          <cell r="AQ233">
            <v>0</v>
          </cell>
        </row>
        <row r="234">
          <cell r="A234" t="str">
            <v>7C28593289012084</v>
          </cell>
          <cell r="B234">
            <v>229</v>
          </cell>
          <cell r="C234" t="str">
            <v>28551052234BLC02</v>
          </cell>
          <cell r="D234" t="str">
            <v>CONSTRUCTION OF 419 EWS HOUSES IN INDEPENDENT PATTERN UNDER IN SUIT BENEFICIARY LED INDIVIDUAL HOUSE CONSTRUCTION PROGRAMME OF YERRAGUNTLA NAGARA PANCHAYAT</v>
          </cell>
          <cell r="E234" t="str">
            <v>Original</v>
          </cell>
          <cell r="F234">
            <v>1466.5</v>
          </cell>
          <cell r="G234" t="str">
            <v>BLC-New</v>
          </cell>
          <cell r="H234">
            <v>628.5</v>
          </cell>
          <cell r="I234">
            <v>419</v>
          </cell>
          <cell r="J234">
            <v>0</v>
          </cell>
          <cell r="K234">
            <v>419</v>
          </cell>
          <cell r="L234">
            <v>99</v>
          </cell>
          <cell r="M234">
            <v>320</v>
          </cell>
          <cell r="N234">
            <v>0</v>
          </cell>
          <cell r="O234">
            <v>0</v>
          </cell>
          <cell r="P234">
            <v>0</v>
          </cell>
          <cell r="Q234">
            <v>78</v>
          </cell>
          <cell r="R234" t="str">
            <v>Accepted (by CSMC)</v>
          </cell>
          <cell r="S234" t="str">
            <v>7C28593289012084</v>
          </cell>
          <cell r="T234" t="str">
            <v>APState Housing Corporation Limited</v>
          </cell>
          <cell r="U234">
            <v>275</v>
          </cell>
          <cell r="V234" t="str">
            <v>26/10/2018</v>
          </cell>
          <cell r="W234" t="str">
            <v>10/30/2018 12:00:00 AM</v>
          </cell>
          <cell r="X234" t="str">
            <v>Andhra Pradesh</v>
          </cell>
          <cell r="Y234" t="str">
            <v>YSR KADAPA</v>
          </cell>
          <cell r="Z234" t="str">
            <v>Yerraguntla</v>
          </cell>
          <cell r="AA234" t="str">
            <v>2018-19</v>
          </cell>
          <cell r="AB234">
            <v>419</v>
          </cell>
          <cell r="AC234">
            <v>283</v>
          </cell>
          <cell r="AD234">
            <v>3</v>
          </cell>
          <cell r="AE234">
            <v>280</v>
          </cell>
          <cell r="AF234">
            <v>593289</v>
          </cell>
          <cell r="AG234">
            <v>551</v>
          </cell>
          <cell r="AH234">
            <v>28</v>
          </cell>
          <cell r="AI234">
            <v>24</v>
          </cell>
          <cell r="AJ234">
            <v>3</v>
          </cell>
          <cell r="AK234">
            <v>175</v>
          </cell>
          <cell r="AL234">
            <v>81</v>
          </cell>
          <cell r="AM234">
            <v>283</v>
          </cell>
          <cell r="AN234">
            <v>0</v>
          </cell>
          <cell r="AO234">
            <v>0</v>
          </cell>
          <cell r="AP234">
            <v>170</v>
          </cell>
          <cell r="AQ234">
            <v>0</v>
          </cell>
        </row>
        <row r="235">
          <cell r="A235" t="str">
            <v>7C28802989014696</v>
          </cell>
          <cell r="B235">
            <v>230</v>
          </cell>
          <cell r="C235" t="str">
            <v>28549802989BLC02</v>
          </cell>
          <cell r="D235" t="str">
            <v>Construction of 419 EWS Housing in KANDUKUR Municipality lN PRAKASAM DISTRICT</v>
          </cell>
          <cell r="E235" t="str">
            <v>Original</v>
          </cell>
          <cell r="F235">
            <v>1466.5</v>
          </cell>
          <cell r="G235" t="str">
            <v>BLC-New</v>
          </cell>
          <cell r="H235">
            <v>628.5</v>
          </cell>
          <cell r="I235">
            <v>419</v>
          </cell>
          <cell r="J235">
            <v>0</v>
          </cell>
          <cell r="K235">
            <v>419</v>
          </cell>
          <cell r="L235">
            <v>120</v>
          </cell>
          <cell r="M235">
            <v>299</v>
          </cell>
          <cell r="N235">
            <v>0</v>
          </cell>
          <cell r="O235">
            <v>0</v>
          </cell>
          <cell r="P235">
            <v>0</v>
          </cell>
          <cell r="Q235">
            <v>10</v>
          </cell>
          <cell r="R235" t="str">
            <v>Accepted (by CSMC)</v>
          </cell>
          <cell r="S235" t="str">
            <v>7C28802989014696</v>
          </cell>
          <cell r="T235" t="str">
            <v>APState Housing Corporation Limited</v>
          </cell>
          <cell r="U235">
            <v>0</v>
          </cell>
          <cell r="V235" t="str">
            <v>20/02/2019</v>
          </cell>
          <cell r="W235" t="str">
            <v>2/25/2019 12:00:00 AM</v>
          </cell>
          <cell r="X235" t="str">
            <v>Andhra Pradesh</v>
          </cell>
          <cell r="Y235" t="str">
            <v>Prakasam</v>
          </cell>
          <cell r="Z235" t="str">
            <v>Kandukur</v>
          </cell>
          <cell r="AA235" t="str">
            <v>2018-19</v>
          </cell>
          <cell r="AB235">
            <v>419</v>
          </cell>
          <cell r="AC235">
            <v>191</v>
          </cell>
          <cell r="AD235">
            <v>0</v>
          </cell>
          <cell r="AE235">
            <v>191</v>
          </cell>
          <cell r="AF235">
            <v>802989</v>
          </cell>
          <cell r="AG235">
            <v>549</v>
          </cell>
          <cell r="AH235">
            <v>28</v>
          </cell>
          <cell r="AI235">
            <v>47</v>
          </cell>
          <cell r="AJ235">
            <v>10</v>
          </cell>
          <cell r="AK235">
            <v>78</v>
          </cell>
          <cell r="AL235">
            <v>56</v>
          </cell>
          <cell r="AM235">
            <v>191</v>
          </cell>
          <cell r="AN235">
            <v>0</v>
          </cell>
          <cell r="AO235">
            <v>0</v>
          </cell>
          <cell r="AP235">
            <v>0</v>
          </cell>
          <cell r="AQ235">
            <v>0</v>
          </cell>
        </row>
        <row r="236">
          <cell r="A236" t="str">
            <v>7C28802968014856</v>
          </cell>
          <cell r="B236">
            <v>231</v>
          </cell>
          <cell r="C236" t="str">
            <v>28547050034-II</v>
          </cell>
          <cell r="D236" t="str">
            <v>Construction of 420 EWS Houses in Nuzvid Municipality, Krishna District</v>
          </cell>
          <cell r="E236" t="str">
            <v>Original</v>
          </cell>
          <cell r="F236">
            <v>1470</v>
          </cell>
          <cell r="G236" t="str">
            <v>BLC-New</v>
          </cell>
          <cell r="H236">
            <v>630</v>
          </cell>
          <cell r="I236">
            <v>420</v>
          </cell>
          <cell r="J236">
            <v>0</v>
          </cell>
          <cell r="K236">
            <v>420</v>
          </cell>
          <cell r="L236">
            <v>189</v>
          </cell>
          <cell r="M236">
            <v>231</v>
          </cell>
          <cell r="N236">
            <v>0</v>
          </cell>
          <cell r="O236">
            <v>0</v>
          </cell>
          <cell r="P236">
            <v>0</v>
          </cell>
          <cell r="Q236">
            <v>0</v>
          </cell>
          <cell r="R236" t="str">
            <v>Accepted (by CSMC)</v>
          </cell>
          <cell r="S236" t="str">
            <v>7C28802968014856</v>
          </cell>
          <cell r="T236" t="str">
            <v>APState Housing Corporation Limited</v>
          </cell>
          <cell r="U236">
            <v>0</v>
          </cell>
          <cell r="V236" t="str">
            <v>20/02/2019</v>
          </cell>
          <cell r="W236" t="str">
            <v>2/25/2019 12:00:00 AM</v>
          </cell>
          <cell r="X236" t="str">
            <v>Andhra Pradesh</v>
          </cell>
          <cell r="Y236" t="str">
            <v>Krishna</v>
          </cell>
          <cell r="Z236" t="str">
            <v>Nuzvid</v>
          </cell>
          <cell r="AA236" t="str">
            <v>2018-19</v>
          </cell>
          <cell r="AB236">
            <v>420</v>
          </cell>
          <cell r="AC236">
            <v>181</v>
          </cell>
          <cell r="AD236">
            <v>6</v>
          </cell>
          <cell r="AE236">
            <v>175</v>
          </cell>
          <cell r="AF236">
            <v>802968</v>
          </cell>
          <cell r="AG236">
            <v>547</v>
          </cell>
          <cell r="AH236">
            <v>28</v>
          </cell>
          <cell r="AI236">
            <v>73</v>
          </cell>
          <cell r="AJ236">
            <v>13</v>
          </cell>
          <cell r="AK236">
            <v>61</v>
          </cell>
          <cell r="AL236">
            <v>34</v>
          </cell>
          <cell r="AM236">
            <v>181</v>
          </cell>
          <cell r="AN236">
            <v>0</v>
          </cell>
          <cell r="AO236">
            <v>0</v>
          </cell>
          <cell r="AP236">
            <v>0</v>
          </cell>
          <cell r="AQ236">
            <v>0</v>
          </cell>
        </row>
        <row r="237">
          <cell r="A237" t="str">
            <v>7C28900113012643</v>
          </cell>
          <cell r="B237">
            <v>232</v>
          </cell>
          <cell r="C237" t="str">
            <v>28548206900113UDA01</v>
          </cell>
          <cell r="D237" t="str">
            <v>Construction of 422 EWS houses under Beneficiary Led Construction in Nidamarru-Duggirala-Mangalagiri-Tadepalli of Mangalagiri Constituency in Guntur APCRDA city</v>
          </cell>
          <cell r="E237" t="str">
            <v>Original</v>
          </cell>
          <cell r="F237">
            <v>1055</v>
          </cell>
          <cell r="G237" t="str">
            <v>BLC-New</v>
          </cell>
          <cell r="H237">
            <v>633</v>
          </cell>
          <cell r="I237">
            <v>211</v>
          </cell>
          <cell r="J237">
            <v>0</v>
          </cell>
          <cell r="K237">
            <v>211</v>
          </cell>
          <cell r="L237">
            <v>162</v>
          </cell>
          <cell r="M237">
            <v>260</v>
          </cell>
          <cell r="N237">
            <v>0</v>
          </cell>
          <cell r="O237">
            <v>0</v>
          </cell>
          <cell r="P237">
            <v>0</v>
          </cell>
          <cell r="Q237">
            <v>31</v>
          </cell>
          <cell r="R237" t="str">
            <v>Accepted (by CSMC)</v>
          </cell>
          <cell r="S237" t="str">
            <v>7C28900113012643</v>
          </cell>
          <cell r="T237" t="str">
            <v>APState Housing Corporation Limited</v>
          </cell>
          <cell r="U237">
            <v>244</v>
          </cell>
          <cell r="V237" t="str">
            <v>25/09/2018</v>
          </cell>
          <cell r="W237" t="str">
            <v>9/26/2018 12:00:00 AM</v>
          </cell>
          <cell r="X237" t="str">
            <v>Andhra Pradesh</v>
          </cell>
          <cell r="Y237" t="str">
            <v>Guntur</v>
          </cell>
          <cell r="Z237" t="str">
            <v>Guntur APCRDA</v>
          </cell>
          <cell r="AA237" t="str">
            <v>2018-19</v>
          </cell>
          <cell r="AB237">
            <v>422</v>
          </cell>
          <cell r="AC237">
            <v>260</v>
          </cell>
          <cell r="AD237">
            <v>1</v>
          </cell>
          <cell r="AE237">
            <v>259</v>
          </cell>
          <cell r="AF237">
            <v>900113</v>
          </cell>
          <cell r="AG237">
            <v>548</v>
          </cell>
          <cell r="AH237">
            <v>28</v>
          </cell>
          <cell r="AI237">
            <v>52</v>
          </cell>
          <cell r="AJ237">
            <v>12</v>
          </cell>
          <cell r="AK237">
            <v>123</v>
          </cell>
          <cell r="AL237">
            <v>73</v>
          </cell>
          <cell r="AM237">
            <v>260</v>
          </cell>
          <cell r="AN237">
            <v>0</v>
          </cell>
          <cell r="AO237">
            <v>0</v>
          </cell>
          <cell r="AP237">
            <v>144</v>
          </cell>
          <cell r="AQ237">
            <v>0</v>
          </cell>
        </row>
        <row r="238">
          <cell r="A238" t="str">
            <v>7C28900111012460</v>
          </cell>
          <cell r="B238">
            <v>233</v>
          </cell>
          <cell r="C238" t="str">
            <v>28543136900111UDA01</v>
          </cell>
          <cell r="D238" t="str">
            <v>Construction of 4260 EWS houses under Beneficiary Led Construction in Nellimarla-Pusapatirega-Bhoghapuram-Denkada - Sathivada of Nellimarla Constituency in Vizianagaram District of VMRDA UDA</v>
          </cell>
          <cell r="E238" t="str">
            <v>Original</v>
          </cell>
          <cell r="F238">
            <v>10650</v>
          </cell>
          <cell r="G238" t="str">
            <v>BLC-New</v>
          </cell>
          <cell r="H238">
            <v>6390</v>
          </cell>
          <cell r="I238">
            <v>2130</v>
          </cell>
          <cell r="J238">
            <v>0</v>
          </cell>
          <cell r="K238">
            <v>2130</v>
          </cell>
          <cell r="L238">
            <v>560</v>
          </cell>
          <cell r="M238">
            <v>3700</v>
          </cell>
          <cell r="N238">
            <v>0</v>
          </cell>
          <cell r="O238">
            <v>0</v>
          </cell>
          <cell r="P238">
            <v>0</v>
          </cell>
          <cell r="Q238">
            <v>0</v>
          </cell>
          <cell r="R238" t="str">
            <v>Accepted (by CSMC)</v>
          </cell>
          <cell r="S238" t="str">
            <v>7C28900111012460</v>
          </cell>
          <cell r="T238" t="str">
            <v>APState Housing Corporation Limited</v>
          </cell>
          <cell r="U238">
            <v>2260</v>
          </cell>
          <cell r="V238" t="str">
            <v>25/09/2018</v>
          </cell>
          <cell r="W238" t="str">
            <v>9/26/2018 12:00:00 AM</v>
          </cell>
          <cell r="X238" t="str">
            <v>Andhra Pradesh</v>
          </cell>
          <cell r="Y238" t="str">
            <v>Vizianagaram</v>
          </cell>
          <cell r="Z238" t="str">
            <v>Vizianagaram VUDA</v>
          </cell>
          <cell r="AA238" t="str">
            <v>2018-19</v>
          </cell>
          <cell r="AB238">
            <v>4260</v>
          </cell>
          <cell r="AC238">
            <v>2306</v>
          </cell>
          <cell r="AD238">
            <v>0</v>
          </cell>
          <cell r="AE238">
            <v>2306</v>
          </cell>
          <cell r="AF238">
            <v>900111</v>
          </cell>
          <cell r="AG238">
            <v>543</v>
          </cell>
          <cell r="AH238">
            <v>28</v>
          </cell>
          <cell r="AI238">
            <v>126</v>
          </cell>
          <cell r="AJ238">
            <v>5</v>
          </cell>
          <cell r="AK238">
            <v>2150</v>
          </cell>
          <cell r="AL238">
            <v>25</v>
          </cell>
          <cell r="AM238">
            <v>2306</v>
          </cell>
          <cell r="AN238">
            <v>0</v>
          </cell>
          <cell r="AO238">
            <v>0</v>
          </cell>
          <cell r="AP238">
            <v>584</v>
          </cell>
          <cell r="AQ238">
            <v>0</v>
          </cell>
        </row>
        <row r="239">
          <cell r="A239" t="str">
            <v>7C28900119011961</v>
          </cell>
          <cell r="B239">
            <v>234</v>
          </cell>
          <cell r="C239" t="str">
            <v>2855326900119UDA01</v>
          </cell>
          <cell r="D239" t="str">
            <v>Construction of 4260 houses under Beneficiary - Led construction Programme in B.K.Samudram Mandal of AHUDA in Ananthapuramu District</v>
          </cell>
          <cell r="E239" t="str">
            <v>Original</v>
          </cell>
          <cell r="F239">
            <v>14910</v>
          </cell>
          <cell r="G239" t="str">
            <v>BLC-New</v>
          </cell>
          <cell r="H239">
            <v>6390</v>
          </cell>
          <cell r="I239">
            <v>2130</v>
          </cell>
          <cell r="J239">
            <v>0</v>
          </cell>
          <cell r="K239">
            <v>6390</v>
          </cell>
          <cell r="L239">
            <v>360</v>
          </cell>
          <cell r="M239">
            <v>3900</v>
          </cell>
          <cell r="N239">
            <v>0</v>
          </cell>
          <cell r="O239">
            <v>0</v>
          </cell>
          <cell r="P239">
            <v>0</v>
          </cell>
          <cell r="Q239">
            <v>28</v>
          </cell>
          <cell r="R239" t="str">
            <v>Accepted (by CSMC)</v>
          </cell>
          <cell r="S239" t="str">
            <v>7C28900119011961</v>
          </cell>
          <cell r="T239" t="str">
            <v>APState Housing Corporation Limited</v>
          </cell>
          <cell r="U239">
            <v>2177</v>
          </cell>
          <cell r="V239" t="str">
            <v>21/08/2018</v>
          </cell>
          <cell r="W239" t="str">
            <v>8/23/2018 12:00:00 AM</v>
          </cell>
          <cell r="X239" t="str">
            <v>Andhra Pradesh</v>
          </cell>
          <cell r="Y239" t="str">
            <v>Ananthapur</v>
          </cell>
          <cell r="Z239" t="str">
            <v>Anantapur AHUDA</v>
          </cell>
          <cell r="AA239" t="str">
            <v>2018-19</v>
          </cell>
          <cell r="AB239">
            <v>4260</v>
          </cell>
          <cell r="AC239">
            <v>2224</v>
          </cell>
          <cell r="AD239">
            <v>3</v>
          </cell>
          <cell r="AE239">
            <v>2221</v>
          </cell>
          <cell r="AF239">
            <v>900119</v>
          </cell>
          <cell r="AG239">
            <v>553</v>
          </cell>
          <cell r="AH239">
            <v>28</v>
          </cell>
          <cell r="AI239">
            <v>395</v>
          </cell>
          <cell r="AJ239">
            <v>111</v>
          </cell>
          <cell r="AK239">
            <v>1315</v>
          </cell>
          <cell r="AL239">
            <v>403</v>
          </cell>
          <cell r="AM239">
            <v>2224</v>
          </cell>
          <cell r="AN239">
            <v>0</v>
          </cell>
          <cell r="AO239">
            <v>0</v>
          </cell>
          <cell r="AP239">
            <v>884</v>
          </cell>
          <cell r="AQ239">
            <v>0</v>
          </cell>
        </row>
        <row r="240">
          <cell r="A240" t="str">
            <v>7C28900128013950</v>
          </cell>
          <cell r="B240">
            <v>235</v>
          </cell>
          <cell r="C240" t="str">
            <v>28551249UDA01</v>
          </cell>
          <cell r="D240" t="str">
            <v>Construction of 4265 EWS Housing in Kamalapuram and 54 villages of Kamalapuram Constituency in ANNAMAYYA URBAN DEVLOPMENT AUTHORITY YSR KADAPA DISTRICT</v>
          </cell>
          <cell r="E240" t="str">
            <v>Original</v>
          </cell>
          <cell r="F240">
            <v>10662.5</v>
          </cell>
          <cell r="G240" t="str">
            <v>BLC-New</v>
          </cell>
          <cell r="H240">
            <v>6397.5</v>
          </cell>
          <cell r="I240">
            <v>2132.5</v>
          </cell>
          <cell r="J240">
            <v>0</v>
          </cell>
          <cell r="K240">
            <v>2132.5</v>
          </cell>
          <cell r="L240">
            <v>1074</v>
          </cell>
          <cell r="M240">
            <v>3181</v>
          </cell>
          <cell r="N240">
            <v>10</v>
          </cell>
          <cell r="O240">
            <v>0</v>
          </cell>
          <cell r="P240">
            <v>0</v>
          </cell>
          <cell r="Q240">
            <v>399</v>
          </cell>
          <cell r="R240" t="str">
            <v>Accepted (by CSMC)</v>
          </cell>
          <cell r="S240" t="str">
            <v>7C28900128013950</v>
          </cell>
          <cell r="T240" t="str">
            <v>APState Housing Corporation Limited</v>
          </cell>
          <cell r="U240">
            <v>2240</v>
          </cell>
          <cell r="V240" t="str">
            <v>28/01/2019</v>
          </cell>
          <cell r="W240" t="str">
            <v>1/30/2019 12:00:00 AM</v>
          </cell>
          <cell r="X240" t="str">
            <v>Andhra Pradesh</v>
          </cell>
          <cell r="Y240" t="str">
            <v>YSR KADAPA</v>
          </cell>
          <cell r="Z240" t="str">
            <v>Kadapa AUDA</v>
          </cell>
          <cell r="AA240" t="str">
            <v>2018-19</v>
          </cell>
          <cell r="AB240">
            <v>4265</v>
          </cell>
          <cell r="AC240">
            <v>2255</v>
          </cell>
          <cell r="AD240">
            <v>0</v>
          </cell>
          <cell r="AE240">
            <v>2255</v>
          </cell>
          <cell r="AF240">
            <v>900128</v>
          </cell>
          <cell r="AG240">
            <v>551</v>
          </cell>
          <cell r="AH240">
            <v>28</v>
          </cell>
          <cell r="AI240">
            <v>518</v>
          </cell>
          <cell r="AJ240">
            <v>43</v>
          </cell>
          <cell r="AK240">
            <v>1124</v>
          </cell>
          <cell r="AL240">
            <v>570</v>
          </cell>
          <cell r="AM240">
            <v>2255</v>
          </cell>
          <cell r="AN240">
            <v>0</v>
          </cell>
          <cell r="AO240">
            <v>0</v>
          </cell>
          <cell r="AP240">
            <v>157</v>
          </cell>
          <cell r="AQ240">
            <v>0</v>
          </cell>
        </row>
        <row r="241">
          <cell r="A241" t="str">
            <v>7C28900126013976</v>
          </cell>
          <cell r="B241">
            <v>236</v>
          </cell>
          <cell r="C241" t="str">
            <v>28549226UDA01</v>
          </cell>
          <cell r="D241" t="str">
            <v>CONSTRUCTION OF 434 EWS HOUSING PROGRAMME IN SANTHANUTHALAPADU CONSTITUENCY, OUDA, PRAKASAM DISTRICT</v>
          </cell>
          <cell r="E241" t="str">
            <v>Original</v>
          </cell>
          <cell r="F241">
            <v>1085</v>
          </cell>
          <cell r="G241" t="str">
            <v>BLC-New</v>
          </cell>
          <cell r="H241">
            <v>651</v>
          </cell>
          <cell r="I241">
            <v>217</v>
          </cell>
          <cell r="J241">
            <v>0</v>
          </cell>
          <cell r="K241">
            <v>217</v>
          </cell>
          <cell r="L241">
            <v>254</v>
          </cell>
          <cell r="M241">
            <v>180</v>
          </cell>
          <cell r="N241">
            <v>0</v>
          </cell>
          <cell r="O241">
            <v>0</v>
          </cell>
          <cell r="P241">
            <v>0</v>
          </cell>
          <cell r="Q241">
            <v>3</v>
          </cell>
          <cell r="R241" t="str">
            <v>Accepted (by CSMC)</v>
          </cell>
          <cell r="S241" t="str">
            <v>7C28900126013976</v>
          </cell>
          <cell r="T241" t="str">
            <v>APState Housing Corporation Limited</v>
          </cell>
          <cell r="U241">
            <v>0</v>
          </cell>
          <cell r="V241" t="str">
            <v>28/01/2019</v>
          </cell>
          <cell r="W241" t="str">
            <v>1/30/2019 12:00:00 AM</v>
          </cell>
          <cell r="X241" t="str">
            <v>Andhra Pradesh</v>
          </cell>
          <cell r="Y241" t="str">
            <v>Prakasam</v>
          </cell>
          <cell r="Z241" t="str">
            <v>Prakasam OUDA</v>
          </cell>
          <cell r="AA241" t="str">
            <v>2018-19</v>
          </cell>
          <cell r="AB241">
            <v>434</v>
          </cell>
          <cell r="AC241">
            <v>194</v>
          </cell>
          <cell r="AD241">
            <v>0</v>
          </cell>
          <cell r="AE241">
            <v>194</v>
          </cell>
          <cell r="AF241">
            <v>900126</v>
          </cell>
          <cell r="AG241">
            <v>549</v>
          </cell>
          <cell r="AH241">
            <v>28</v>
          </cell>
          <cell r="AI241">
            <v>72</v>
          </cell>
          <cell r="AJ241">
            <v>11</v>
          </cell>
          <cell r="AK241">
            <v>69</v>
          </cell>
          <cell r="AL241">
            <v>42</v>
          </cell>
          <cell r="AM241">
            <v>194</v>
          </cell>
          <cell r="AN241">
            <v>0</v>
          </cell>
          <cell r="AO241">
            <v>0</v>
          </cell>
          <cell r="AP241">
            <v>0</v>
          </cell>
          <cell r="AQ241">
            <v>0</v>
          </cell>
        </row>
        <row r="242">
          <cell r="A242" t="str">
            <v>7C28900116012570</v>
          </cell>
          <cell r="B242">
            <v>237</v>
          </cell>
          <cell r="C242" t="str">
            <v>28554286900116UDA01</v>
          </cell>
          <cell r="D242" t="str">
            <v>CONSTRUCTION OF 443 HOUSES UNDER BENEFICIARY LED CONSTRUCTION PROGRAMME AT SETTIPALLI OF TIRUPATI URBAN OF TIRUPATI CONSTITUENCY</v>
          </cell>
          <cell r="E242" t="str">
            <v>Original</v>
          </cell>
          <cell r="F242">
            <v>1107.5</v>
          </cell>
          <cell r="G242" t="str">
            <v>BLC-New</v>
          </cell>
          <cell r="H242">
            <v>664.5</v>
          </cell>
          <cell r="I242">
            <v>221.5</v>
          </cell>
          <cell r="J242">
            <v>0</v>
          </cell>
          <cell r="K242">
            <v>221.5</v>
          </cell>
          <cell r="L242">
            <v>106</v>
          </cell>
          <cell r="M242">
            <v>337</v>
          </cell>
          <cell r="N242">
            <v>0</v>
          </cell>
          <cell r="O242">
            <v>0</v>
          </cell>
          <cell r="P242">
            <v>0</v>
          </cell>
          <cell r="Q242">
            <v>16</v>
          </cell>
          <cell r="R242" t="str">
            <v>Accepted (by CSMC)</v>
          </cell>
          <cell r="S242" t="str">
            <v>7C28900116012570</v>
          </cell>
          <cell r="T242" t="str">
            <v>APState Housing Corporation Limited</v>
          </cell>
          <cell r="U242">
            <v>260</v>
          </cell>
          <cell r="V242" t="str">
            <v>25/09/2018</v>
          </cell>
          <cell r="W242" t="str">
            <v>9/26/2018 12:00:00 AM</v>
          </cell>
          <cell r="X242" t="str">
            <v>Andhra Pradesh</v>
          </cell>
          <cell r="Y242" t="str">
            <v>Chittoor</v>
          </cell>
          <cell r="Z242" t="str">
            <v>Chittoor TUDA</v>
          </cell>
          <cell r="AA242" t="str">
            <v>2018-19</v>
          </cell>
          <cell r="AB242">
            <v>443</v>
          </cell>
          <cell r="AC242">
            <v>261</v>
          </cell>
          <cell r="AD242">
            <v>0</v>
          </cell>
          <cell r="AE242">
            <v>261</v>
          </cell>
          <cell r="AF242">
            <v>900116</v>
          </cell>
          <cell r="AG242">
            <v>554</v>
          </cell>
          <cell r="AH242">
            <v>28</v>
          </cell>
          <cell r="AI242">
            <v>37</v>
          </cell>
          <cell r="AJ242">
            <v>4</v>
          </cell>
          <cell r="AK242">
            <v>157</v>
          </cell>
          <cell r="AL242">
            <v>63</v>
          </cell>
          <cell r="AM242">
            <v>261</v>
          </cell>
          <cell r="AN242">
            <v>0</v>
          </cell>
          <cell r="AO242">
            <v>0</v>
          </cell>
          <cell r="AP242">
            <v>65</v>
          </cell>
          <cell r="AQ242">
            <v>0</v>
          </cell>
        </row>
        <row r="243">
          <cell r="A243" t="str">
            <v>7C28900125014027</v>
          </cell>
          <cell r="B243">
            <v>238</v>
          </cell>
          <cell r="C243" t="str">
            <v>28546180UDA02</v>
          </cell>
          <cell r="D243" t="str">
            <v>Construction of 4464 EWS housing in Attili and other 41 villages in EUDA region of Tanuku Constituency in WG District</v>
          </cell>
          <cell r="E243" t="str">
            <v>Original</v>
          </cell>
          <cell r="F243">
            <v>11160</v>
          </cell>
          <cell r="G243" t="str">
            <v>BLC-New</v>
          </cell>
          <cell r="H243">
            <v>6696</v>
          </cell>
          <cell r="I243">
            <v>2232</v>
          </cell>
          <cell r="J243">
            <v>0</v>
          </cell>
          <cell r="K243">
            <v>2232</v>
          </cell>
          <cell r="L243">
            <v>1351</v>
          </cell>
          <cell r="M243">
            <v>3113</v>
          </cell>
          <cell r="N243">
            <v>0</v>
          </cell>
          <cell r="O243">
            <v>0</v>
          </cell>
          <cell r="P243">
            <v>0</v>
          </cell>
          <cell r="Q243">
            <v>20</v>
          </cell>
          <cell r="R243" t="str">
            <v>Accepted (by CSMC)</v>
          </cell>
          <cell r="S243" t="str">
            <v>7C28900125014027</v>
          </cell>
          <cell r="T243" t="str">
            <v>APState Housing Corporation Limited</v>
          </cell>
          <cell r="U243">
            <v>14</v>
          </cell>
          <cell r="V243" t="str">
            <v>28/01/2019</v>
          </cell>
          <cell r="W243" t="str">
            <v>1/30/2019 12:00:00 AM</v>
          </cell>
          <cell r="X243" t="str">
            <v>Andhra Pradesh</v>
          </cell>
          <cell r="Y243" t="str">
            <v>West Godavari</v>
          </cell>
          <cell r="Z243" t="str">
            <v>West Godavari EUDA</v>
          </cell>
          <cell r="AA243" t="str">
            <v>2018-19</v>
          </cell>
          <cell r="AB243">
            <v>4464</v>
          </cell>
          <cell r="AC243">
            <v>1973</v>
          </cell>
          <cell r="AD243">
            <v>0</v>
          </cell>
          <cell r="AE243">
            <v>1973</v>
          </cell>
          <cell r="AF243">
            <v>900125</v>
          </cell>
          <cell r="AG243">
            <v>546</v>
          </cell>
          <cell r="AH243">
            <v>28</v>
          </cell>
          <cell r="AI243">
            <v>331</v>
          </cell>
          <cell r="AJ243">
            <v>9</v>
          </cell>
          <cell r="AK243">
            <v>1087</v>
          </cell>
          <cell r="AL243">
            <v>546</v>
          </cell>
          <cell r="AM243">
            <v>1973</v>
          </cell>
          <cell r="AN243">
            <v>0</v>
          </cell>
          <cell r="AO243">
            <v>0</v>
          </cell>
          <cell r="AP243">
            <v>0</v>
          </cell>
          <cell r="AQ243">
            <v>0</v>
          </cell>
        </row>
        <row r="244">
          <cell r="A244" t="str">
            <v>7C28900114012344</v>
          </cell>
          <cell r="B244">
            <v>239</v>
          </cell>
          <cell r="C244" t="str">
            <v>285454892900114UDA01</v>
          </cell>
          <cell r="D244" t="str">
            <v>Construction of 45 houses under Beneficiary Led construction Kathipudi of Sankhavaram Mandal of East Godavari GUDA city</v>
          </cell>
          <cell r="E244" t="str">
            <v>Original</v>
          </cell>
          <cell r="F244">
            <v>112.5</v>
          </cell>
          <cell r="G244" t="str">
            <v>BLC-New</v>
          </cell>
          <cell r="H244">
            <v>67.5</v>
          </cell>
          <cell r="I244">
            <v>22.5</v>
          </cell>
          <cell r="J244">
            <v>0</v>
          </cell>
          <cell r="K244">
            <v>22.5</v>
          </cell>
          <cell r="L244">
            <v>6</v>
          </cell>
          <cell r="M244">
            <v>39</v>
          </cell>
          <cell r="N244">
            <v>0</v>
          </cell>
          <cell r="O244">
            <v>0</v>
          </cell>
          <cell r="P244">
            <v>0</v>
          </cell>
          <cell r="Q244">
            <v>0</v>
          </cell>
          <cell r="R244" t="str">
            <v>Accepted (by CSMC)</v>
          </cell>
          <cell r="S244" t="str">
            <v>7C28900114012344</v>
          </cell>
          <cell r="T244" t="str">
            <v>APState Housing Corporation Limited</v>
          </cell>
          <cell r="U244">
            <v>40</v>
          </cell>
          <cell r="V244" t="str">
            <v>25/09/2018</v>
          </cell>
          <cell r="W244" t="str">
            <v>9/26/2018 12:00:00 AM</v>
          </cell>
          <cell r="X244" t="str">
            <v>Andhra Pradesh</v>
          </cell>
          <cell r="Y244" t="str">
            <v>East Godavari</v>
          </cell>
          <cell r="Z244" t="str">
            <v>East Godavari UDA</v>
          </cell>
          <cell r="AA244" t="str">
            <v>2018-19</v>
          </cell>
          <cell r="AB244">
            <v>45</v>
          </cell>
          <cell r="AC244">
            <v>40</v>
          </cell>
          <cell r="AD244">
            <v>0</v>
          </cell>
          <cell r="AE244">
            <v>40</v>
          </cell>
          <cell r="AF244">
            <v>900114</v>
          </cell>
          <cell r="AG244">
            <v>545</v>
          </cell>
          <cell r="AH244">
            <v>28</v>
          </cell>
          <cell r="AI244">
            <v>2</v>
          </cell>
          <cell r="AJ244">
            <v>0</v>
          </cell>
          <cell r="AK244">
            <v>22</v>
          </cell>
          <cell r="AL244">
            <v>16</v>
          </cell>
          <cell r="AM244">
            <v>40</v>
          </cell>
          <cell r="AN244">
            <v>0</v>
          </cell>
          <cell r="AO244">
            <v>0</v>
          </cell>
          <cell r="AP244">
            <v>38</v>
          </cell>
          <cell r="AQ244">
            <v>0</v>
          </cell>
        </row>
        <row r="245">
          <cell r="A245" t="str">
            <v>7C28802950000425</v>
          </cell>
          <cell r="B245">
            <v>240</v>
          </cell>
          <cell r="C245" t="str">
            <v>281441401BLC02</v>
          </cell>
          <cell r="D245" t="str">
            <v>Construction of 4500 EWS houses in Tuni Municipality</v>
          </cell>
          <cell r="E245" t="str">
            <v>Original</v>
          </cell>
          <cell r="F245">
            <v>15750</v>
          </cell>
          <cell r="G245" t="str">
            <v>BLC-New</v>
          </cell>
          <cell r="H245">
            <v>6750</v>
          </cell>
          <cell r="I245">
            <v>4500</v>
          </cell>
          <cell r="J245">
            <v>0</v>
          </cell>
          <cell r="K245">
            <v>4500</v>
          </cell>
          <cell r="L245">
            <v>812</v>
          </cell>
          <cell r="M245">
            <v>3688</v>
          </cell>
          <cell r="N245">
            <v>0</v>
          </cell>
          <cell r="O245">
            <v>0</v>
          </cell>
          <cell r="P245">
            <v>0</v>
          </cell>
          <cell r="Q245">
            <v>130</v>
          </cell>
          <cell r="R245" t="str">
            <v>Accepted (by CSMC)</v>
          </cell>
          <cell r="S245" t="str">
            <v>7C28802950000425</v>
          </cell>
          <cell r="T245" t="str">
            <v>APState Housing Corporation Limited</v>
          </cell>
          <cell r="U245">
            <v>2878</v>
          </cell>
          <cell r="V245" t="str">
            <v>10/11/2015</v>
          </cell>
          <cell r="W245" t="str">
            <v>11/18/2015 12:00:00 AM</v>
          </cell>
          <cell r="X245" t="str">
            <v>Andhra Pradesh</v>
          </cell>
          <cell r="Y245" t="str">
            <v>East Godavari</v>
          </cell>
          <cell r="Z245" t="str">
            <v>Tuni</v>
          </cell>
          <cell r="AA245" t="str">
            <v>2015-16</v>
          </cell>
          <cell r="AB245">
            <v>4500</v>
          </cell>
          <cell r="AC245">
            <v>2878</v>
          </cell>
          <cell r="AD245">
            <v>59</v>
          </cell>
          <cell r="AE245">
            <v>2819</v>
          </cell>
          <cell r="AF245">
            <v>802950</v>
          </cell>
          <cell r="AG245">
            <v>545</v>
          </cell>
          <cell r="AH245">
            <v>28</v>
          </cell>
          <cell r="AI245">
            <v>627</v>
          </cell>
          <cell r="AJ245">
            <v>18</v>
          </cell>
          <cell r="AK245">
            <v>1465</v>
          </cell>
          <cell r="AL245">
            <v>768</v>
          </cell>
          <cell r="AM245">
            <v>2878</v>
          </cell>
          <cell r="AN245">
            <v>0</v>
          </cell>
          <cell r="AO245">
            <v>0</v>
          </cell>
          <cell r="AP245">
            <v>1385</v>
          </cell>
          <cell r="AQ245">
            <v>0</v>
          </cell>
        </row>
        <row r="246">
          <cell r="A246" t="str">
            <v>7C28802946000444</v>
          </cell>
          <cell r="B246">
            <v>241</v>
          </cell>
          <cell r="C246" t="str">
            <v>281241210BLC01</v>
          </cell>
          <cell r="D246" t="str">
            <v>Construction of 4510 EWS houses in Vizianagaram Municipality</v>
          </cell>
          <cell r="E246" t="str">
            <v>Original</v>
          </cell>
          <cell r="F246">
            <v>15785</v>
          </cell>
          <cell r="G246" t="str">
            <v>BLC-New</v>
          </cell>
          <cell r="H246">
            <v>6765</v>
          </cell>
          <cell r="I246">
            <v>4510</v>
          </cell>
          <cell r="J246">
            <v>1127.5</v>
          </cell>
          <cell r="K246">
            <v>3382.5</v>
          </cell>
          <cell r="L246">
            <v>1353</v>
          </cell>
          <cell r="M246">
            <v>3157</v>
          </cell>
          <cell r="N246">
            <v>0</v>
          </cell>
          <cell r="O246">
            <v>0</v>
          </cell>
          <cell r="P246">
            <v>0</v>
          </cell>
          <cell r="Q246">
            <v>88</v>
          </cell>
          <cell r="R246" t="str">
            <v>Accepted (by CSMC)</v>
          </cell>
          <cell r="S246" t="str">
            <v>7C28802946000444</v>
          </cell>
          <cell r="T246" t="str">
            <v>APState Housing Corporation Limited</v>
          </cell>
          <cell r="U246">
            <v>4480</v>
          </cell>
          <cell r="V246" t="str">
            <v>10/11/2015</v>
          </cell>
          <cell r="W246" t="str">
            <v>11/18/2015 12:00:00 AM</v>
          </cell>
          <cell r="X246" t="str">
            <v>Andhra Pradesh</v>
          </cell>
          <cell r="Y246" t="str">
            <v>Vizianagaram</v>
          </cell>
          <cell r="Z246" t="str">
            <v>Vizianagaram</v>
          </cell>
          <cell r="AA246" t="str">
            <v>2015-16</v>
          </cell>
          <cell r="AB246">
            <v>4510</v>
          </cell>
          <cell r="AC246">
            <v>4509</v>
          </cell>
          <cell r="AD246">
            <v>90</v>
          </cell>
          <cell r="AE246">
            <v>4419</v>
          </cell>
          <cell r="AF246">
            <v>802946</v>
          </cell>
          <cell r="AG246">
            <v>543</v>
          </cell>
          <cell r="AH246">
            <v>28</v>
          </cell>
          <cell r="AI246">
            <v>457</v>
          </cell>
          <cell r="AJ246">
            <v>47</v>
          </cell>
          <cell r="AK246">
            <v>3294</v>
          </cell>
          <cell r="AL246">
            <v>711</v>
          </cell>
          <cell r="AM246">
            <v>4509</v>
          </cell>
          <cell r="AN246">
            <v>0</v>
          </cell>
          <cell r="AO246">
            <v>0</v>
          </cell>
          <cell r="AP246">
            <v>2721</v>
          </cell>
          <cell r="AQ246">
            <v>0</v>
          </cell>
        </row>
        <row r="247">
          <cell r="A247" t="str">
            <v>7C28900114014035</v>
          </cell>
          <cell r="B247">
            <v>242</v>
          </cell>
          <cell r="C247" t="str">
            <v>28545168900114UDA02</v>
          </cell>
          <cell r="D247" t="str">
            <v>Construction of 459 Houses under Beneficiary Led Construction in Korukonda ,Seethanagaram and Rajanagaram of Rajanagaram Constituency</v>
          </cell>
          <cell r="E247" t="str">
            <v>Original</v>
          </cell>
          <cell r="F247">
            <v>1147.5</v>
          </cell>
          <cell r="G247" t="str">
            <v>BLC-New</v>
          </cell>
          <cell r="H247">
            <v>688.5</v>
          </cell>
          <cell r="I247">
            <v>229.5</v>
          </cell>
          <cell r="J247">
            <v>0</v>
          </cell>
          <cell r="K247">
            <v>229.5</v>
          </cell>
          <cell r="L247">
            <v>30</v>
          </cell>
          <cell r="M247">
            <v>429</v>
          </cell>
          <cell r="N247">
            <v>0</v>
          </cell>
          <cell r="O247">
            <v>0</v>
          </cell>
          <cell r="P247">
            <v>0</v>
          </cell>
          <cell r="Q247">
            <v>0</v>
          </cell>
          <cell r="R247" t="str">
            <v>Accepted (by CSMC)</v>
          </cell>
          <cell r="S247" t="str">
            <v>7C28900114014035</v>
          </cell>
          <cell r="T247" t="str">
            <v>APState Housing Corporation Limited</v>
          </cell>
          <cell r="U247">
            <v>259</v>
          </cell>
          <cell r="V247" t="str">
            <v>28/01/2019</v>
          </cell>
          <cell r="W247" t="str">
            <v>1/30/2019 12:00:00 AM</v>
          </cell>
          <cell r="X247" t="str">
            <v>Andhra Pradesh</v>
          </cell>
          <cell r="Y247" t="str">
            <v>East Godavari</v>
          </cell>
          <cell r="Z247" t="str">
            <v>East Godavari GUDA</v>
          </cell>
          <cell r="AA247" t="str">
            <v>2018-19</v>
          </cell>
          <cell r="AB247">
            <v>459</v>
          </cell>
          <cell r="AC247">
            <v>328</v>
          </cell>
          <cell r="AD247">
            <v>0</v>
          </cell>
          <cell r="AE247">
            <v>328</v>
          </cell>
          <cell r="AF247">
            <v>900114</v>
          </cell>
          <cell r="AG247">
            <v>545</v>
          </cell>
          <cell r="AH247">
            <v>28</v>
          </cell>
          <cell r="AI247">
            <v>57</v>
          </cell>
          <cell r="AJ247">
            <v>2</v>
          </cell>
          <cell r="AK247">
            <v>99</v>
          </cell>
          <cell r="AL247">
            <v>170</v>
          </cell>
          <cell r="AM247">
            <v>328</v>
          </cell>
          <cell r="AN247">
            <v>0</v>
          </cell>
          <cell r="AO247">
            <v>0</v>
          </cell>
          <cell r="AP247">
            <v>153</v>
          </cell>
          <cell r="AQ247">
            <v>0</v>
          </cell>
        </row>
        <row r="248">
          <cell r="A248" t="str">
            <v>7C28900111012488</v>
          </cell>
          <cell r="B248">
            <v>243</v>
          </cell>
          <cell r="C248" t="str">
            <v>28543134900111UDA02</v>
          </cell>
          <cell r="D248" t="str">
            <v>Construction of 4590 EWS houses under Beneficiry Led Condtruction in Cheepurupalli-Garividi-Gurla--of Cheepurupalli Constituency in Vizianagaram District of VMRDA UDA</v>
          </cell>
          <cell r="E248" t="str">
            <v>Original</v>
          </cell>
          <cell r="F248">
            <v>11475</v>
          </cell>
          <cell r="G248" t="str">
            <v>BLC-New</v>
          </cell>
          <cell r="H248">
            <v>6885</v>
          </cell>
          <cell r="I248">
            <v>2295</v>
          </cell>
          <cell r="J248">
            <v>0</v>
          </cell>
          <cell r="K248">
            <v>6885</v>
          </cell>
          <cell r="L248">
            <v>1500</v>
          </cell>
          <cell r="M248">
            <v>3090</v>
          </cell>
          <cell r="N248">
            <v>0</v>
          </cell>
          <cell r="O248">
            <v>0</v>
          </cell>
          <cell r="P248">
            <v>0</v>
          </cell>
          <cell r="Q248">
            <v>0</v>
          </cell>
          <cell r="R248" t="str">
            <v>Accepted (by CSMC)</v>
          </cell>
          <cell r="S248" t="str">
            <v>7C28900111012488</v>
          </cell>
          <cell r="T248" t="str">
            <v>APState Housing Corporation Limited</v>
          </cell>
          <cell r="U248">
            <v>2481</v>
          </cell>
          <cell r="V248" t="str">
            <v>26/10/2018</v>
          </cell>
          <cell r="W248" t="str">
            <v>10/30/2018 12:00:00 AM</v>
          </cell>
          <cell r="X248" t="str">
            <v>Andhra Pradesh</v>
          </cell>
          <cell r="Y248" t="str">
            <v>Vizianagaram</v>
          </cell>
          <cell r="Z248" t="str">
            <v>Vizianagaram VUDA</v>
          </cell>
          <cell r="AA248" t="str">
            <v>2018-19</v>
          </cell>
          <cell r="AB248">
            <v>4590</v>
          </cell>
          <cell r="AC248">
            <v>2663</v>
          </cell>
          <cell r="AD248">
            <v>0</v>
          </cell>
          <cell r="AE248">
            <v>2663</v>
          </cell>
          <cell r="AF248">
            <v>900111</v>
          </cell>
          <cell r="AG248">
            <v>543</v>
          </cell>
          <cell r="AH248">
            <v>28</v>
          </cell>
          <cell r="AI248">
            <v>85</v>
          </cell>
          <cell r="AJ248">
            <v>20</v>
          </cell>
          <cell r="AK248">
            <v>2490</v>
          </cell>
          <cell r="AL248">
            <v>68</v>
          </cell>
          <cell r="AM248">
            <v>2663</v>
          </cell>
          <cell r="AN248">
            <v>0</v>
          </cell>
          <cell r="AO248">
            <v>0</v>
          </cell>
          <cell r="AP248">
            <v>139</v>
          </cell>
          <cell r="AQ248">
            <v>0</v>
          </cell>
        </row>
        <row r="249">
          <cell r="A249" t="str">
            <v>7C28900111012478</v>
          </cell>
          <cell r="B249">
            <v>244</v>
          </cell>
          <cell r="C249" t="str">
            <v>2854323900111UDA01</v>
          </cell>
          <cell r="D249" t="str">
            <v>Construction of 464 EWS houses under Beneficiary Led Construction in Cheepurupalli Mandal - of Cheepurupalli Constituency in Vizianagaram District of VMRDA UDA</v>
          </cell>
          <cell r="E249" t="str">
            <v>Original</v>
          </cell>
          <cell r="F249">
            <v>1160</v>
          </cell>
          <cell r="G249" t="str">
            <v>BLC-New</v>
          </cell>
          <cell r="H249">
            <v>696</v>
          </cell>
          <cell r="I249">
            <v>232</v>
          </cell>
          <cell r="J249">
            <v>0</v>
          </cell>
          <cell r="K249">
            <v>232</v>
          </cell>
          <cell r="L249">
            <v>114</v>
          </cell>
          <cell r="M249">
            <v>350</v>
          </cell>
          <cell r="N249">
            <v>0</v>
          </cell>
          <cell r="O249">
            <v>0</v>
          </cell>
          <cell r="P249">
            <v>0</v>
          </cell>
          <cell r="Q249">
            <v>0</v>
          </cell>
          <cell r="R249" t="str">
            <v>Accepted (by CSMC)</v>
          </cell>
          <cell r="S249" t="str">
            <v>7C28900111012478</v>
          </cell>
          <cell r="T249" t="str">
            <v>APState Housing Corporation Limited</v>
          </cell>
          <cell r="U249">
            <v>256</v>
          </cell>
          <cell r="V249" t="str">
            <v>25/09/2018</v>
          </cell>
          <cell r="W249" t="str">
            <v>9/26/2018 12:00:00 AM</v>
          </cell>
          <cell r="X249" t="str">
            <v>Andhra Pradesh</v>
          </cell>
          <cell r="Y249" t="str">
            <v>Vizianagaram</v>
          </cell>
          <cell r="Z249" t="str">
            <v>Vizianagaram VUDA</v>
          </cell>
          <cell r="AA249" t="str">
            <v>2018-19</v>
          </cell>
          <cell r="AB249">
            <v>464</v>
          </cell>
          <cell r="AC249">
            <v>464</v>
          </cell>
          <cell r="AD249">
            <v>0</v>
          </cell>
          <cell r="AE249">
            <v>464</v>
          </cell>
          <cell r="AF249">
            <v>900111</v>
          </cell>
          <cell r="AG249">
            <v>543</v>
          </cell>
          <cell r="AH249">
            <v>28</v>
          </cell>
          <cell r="AI249">
            <v>31</v>
          </cell>
          <cell r="AJ249">
            <v>5</v>
          </cell>
          <cell r="AK249">
            <v>428</v>
          </cell>
          <cell r="AL249">
            <v>0</v>
          </cell>
          <cell r="AM249">
            <v>464</v>
          </cell>
          <cell r="AN249">
            <v>0</v>
          </cell>
          <cell r="AO249">
            <v>0</v>
          </cell>
          <cell r="AP249">
            <v>82</v>
          </cell>
          <cell r="AQ249">
            <v>0</v>
          </cell>
        </row>
        <row r="250">
          <cell r="A250" t="str">
            <v>7C28900114012318</v>
          </cell>
          <cell r="B250">
            <v>245</v>
          </cell>
          <cell r="C250" t="str">
            <v>285454908900114UDA01</v>
          </cell>
          <cell r="D250" t="str">
            <v>Construction of 467 houses under Beneficiary Led Construction in Rajanagaram of Rajanagaram Mandal</v>
          </cell>
          <cell r="E250" t="str">
            <v>Original</v>
          </cell>
          <cell r="F250">
            <v>1167.5</v>
          </cell>
          <cell r="G250" t="str">
            <v>BLC-New</v>
          </cell>
          <cell r="H250">
            <v>700.5</v>
          </cell>
          <cell r="I250">
            <v>233.5</v>
          </cell>
          <cell r="J250">
            <v>0</v>
          </cell>
          <cell r="K250">
            <v>233.5</v>
          </cell>
          <cell r="L250">
            <v>4</v>
          </cell>
          <cell r="M250">
            <v>463</v>
          </cell>
          <cell r="N250">
            <v>0</v>
          </cell>
          <cell r="O250">
            <v>0</v>
          </cell>
          <cell r="P250">
            <v>0</v>
          </cell>
          <cell r="Q250">
            <v>0</v>
          </cell>
          <cell r="R250" t="str">
            <v>Accepted (by CSMC)</v>
          </cell>
          <cell r="S250" t="str">
            <v>7C28900114012318</v>
          </cell>
          <cell r="T250" t="str">
            <v>APState Housing Corporation Limited</v>
          </cell>
          <cell r="U250">
            <v>454</v>
          </cell>
          <cell r="V250" t="str">
            <v>25/09/2018</v>
          </cell>
          <cell r="W250" t="str">
            <v>9/26/2018 12:00:00 AM</v>
          </cell>
          <cell r="X250" t="str">
            <v>Andhra Pradesh</v>
          </cell>
          <cell r="Y250" t="str">
            <v>East Godavari</v>
          </cell>
          <cell r="Z250" t="str">
            <v>East Godavari UDA</v>
          </cell>
          <cell r="AA250" t="str">
            <v>2018-19</v>
          </cell>
          <cell r="AB250">
            <v>467</v>
          </cell>
          <cell r="AC250">
            <v>454</v>
          </cell>
          <cell r="AD250">
            <v>0</v>
          </cell>
          <cell r="AE250">
            <v>454</v>
          </cell>
          <cell r="AF250">
            <v>900114</v>
          </cell>
          <cell r="AG250">
            <v>545</v>
          </cell>
          <cell r="AH250">
            <v>28</v>
          </cell>
          <cell r="AI250">
            <v>81</v>
          </cell>
          <cell r="AJ250">
            <v>1</v>
          </cell>
          <cell r="AK250">
            <v>184</v>
          </cell>
          <cell r="AL250">
            <v>188</v>
          </cell>
          <cell r="AM250">
            <v>454</v>
          </cell>
          <cell r="AN250">
            <v>0</v>
          </cell>
          <cell r="AO250">
            <v>0</v>
          </cell>
          <cell r="AP250">
            <v>373</v>
          </cell>
          <cell r="AQ250">
            <v>0</v>
          </cell>
        </row>
        <row r="251">
          <cell r="A251" t="str">
            <v>7C28900116012969</v>
          </cell>
          <cell r="B251">
            <v>246</v>
          </cell>
          <cell r="C251" t="str">
            <v>28554289900116UDA02</v>
          </cell>
          <cell r="D251" t="str">
            <v>CONSTRUCTION OF 471 EWS HOUSES UNDER BLC AT TADUKU OF PUTTUR MANDAL AND THIRUMANDYAM OF VADAMALAPETA MANDAL IN NAGARI CONSTITUENCY</v>
          </cell>
          <cell r="E251" t="str">
            <v>Original</v>
          </cell>
          <cell r="F251">
            <v>1177.5</v>
          </cell>
          <cell r="G251" t="str">
            <v>BLC-New</v>
          </cell>
          <cell r="H251">
            <v>706.5</v>
          </cell>
          <cell r="I251">
            <v>235.5</v>
          </cell>
          <cell r="J251">
            <v>0</v>
          </cell>
          <cell r="K251">
            <v>235.5</v>
          </cell>
          <cell r="L251">
            <v>108</v>
          </cell>
          <cell r="M251">
            <v>363</v>
          </cell>
          <cell r="N251">
            <v>0</v>
          </cell>
          <cell r="O251">
            <v>0</v>
          </cell>
          <cell r="P251">
            <v>0</v>
          </cell>
          <cell r="Q251">
            <v>4</v>
          </cell>
          <cell r="R251" t="str">
            <v>Accepted (by CSMC)</v>
          </cell>
          <cell r="S251" t="str">
            <v>7C28900116012969</v>
          </cell>
          <cell r="T251" t="str">
            <v>APState Housing Corporation Limited</v>
          </cell>
          <cell r="U251">
            <v>238</v>
          </cell>
          <cell r="V251" t="str">
            <v>26/12/2018</v>
          </cell>
          <cell r="W251" t="str">
            <v>12/27/2018 12:00:00 AM</v>
          </cell>
          <cell r="X251" t="str">
            <v>Andhra Pradesh</v>
          </cell>
          <cell r="Y251" t="str">
            <v>Chittoor</v>
          </cell>
          <cell r="Z251" t="str">
            <v>Chittoor TUDA</v>
          </cell>
          <cell r="AA251" t="str">
            <v>2018-19</v>
          </cell>
          <cell r="AB251">
            <v>471</v>
          </cell>
          <cell r="AC251">
            <v>238</v>
          </cell>
          <cell r="AD251">
            <v>0</v>
          </cell>
          <cell r="AE251">
            <v>238</v>
          </cell>
          <cell r="AF251">
            <v>900116</v>
          </cell>
          <cell r="AG251">
            <v>554</v>
          </cell>
          <cell r="AH251">
            <v>28</v>
          </cell>
          <cell r="AI251">
            <v>71</v>
          </cell>
          <cell r="AJ251">
            <v>12</v>
          </cell>
          <cell r="AK251">
            <v>118</v>
          </cell>
          <cell r="AL251">
            <v>37</v>
          </cell>
          <cell r="AM251">
            <v>238</v>
          </cell>
          <cell r="AN251">
            <v>0</v>
          </cell>
          <cell r="AO251">
            <v>0</v>
          </cell>
          <cell r="AP251">
            <v>0</v>
          </cell>
          <cell r="AQ251">
            <v>0</v>
          </cell>
        </row>
        <row r="252">
          <cell r="A252" t="str">
            <v>7C28593982003943</v>
          </cell>
          <cell r="B252">
            <v>247</v>
          </cell>
          <cell r="C252">
            <v>28552052654</v>
          </cell>
          <cell r="D252" t="str">
            <v>Construction of 4731 EWS Houses in Atmakur Nagara Panchayathi</v>
          </cell>
          <cell r="E252" t="str">
            <v>Original</v>
          </cell>
          <cell r="F252">
            <v>16558.5</v>
          </cell>
          <cell r="G252" t="str">
            <v>BLC-New</v>
          </cell>
          <cell r="H252">
            <v>7096.5</v>
          </cell>
          <cell r="I252">
            <v>4731</v>
          </cell>
          <cell r="J252">
            <v>0</v>
          </cell>
          <cell r="K252">
            <v>4731</v>
          </cell>
          <cell r="L252">
            <v>1045</v>
          </cell>
          <cell r="M252">
            <v>3663</v>
          </cell>
          <cell r="N252">
            <v>23</v>
          </cell>
          <cell r="O252">
            <v>0</v>
          </cell>
          <cell r="P252">
            <v>16</v>
          </cell>
          <cell r="Q252">
            <v>2684</v>
          </cell>
          <cell r="R252" t="str">
            <v>Accepted (by CSMC)</v>
          </cell>
          <cell r="S252" t="str">
            <v>7C28593982003943</v>
          </cell>
          <cell r="T252" t="str">
            <v>APState Housing Corporation Limited</v>
          </cell>
          <cell r="U252">
            <v>1017</v>
          </cell>
          <cell r="V252" t="str">
            <v>19/07/2017</v>
          </cell>
          <cell r="W252" t="str">
            <v>7/24/2017 12:00:00 AM</v>
          </cell>
          <cell r="X252" t="str">
            <v>Andhra Pradesh</v>
          </cell>
          <cell r="Y252" t="str">
            <v>Kurnool</v>
          </cell>
          <cell r="Z252" t="str">
            <v>Atmakur</v>
          </cell>
          <cell r="AA252" t="str">
            <v>2017-18</v>
          </cell>
          <cell r="AB252">
            <v>4731</v>
          </cell>
          <cell r="AC252">
            <v>1434</v>
          </cell>
          <cell r="AD252">
            <v>1</v>
          </cell>
          <cell r="AE252">
            <v>1433</v>
          </cell>
          <cell r="AF252">
            <v>593982</v>
          </cell>
          <cell r="AG252">
            <v>552</v>
          </cell>
          <cell r="AH252">
            <v>28</v>
          </cell>
          <cell r="AI252">
            <v>89</v>
          </cell>
          <cell r="AJ252">
            <v>13</v>
          </cell>
          <cell r="AK252">
            <v>655</v>
          </cell>
          <cell r="AL252">
            <v>677</v>
          </cell>
          <cell r="AM252">
            <v>1434</v>
          </cell>
          <cell r="AN252">
            <v>0</v>
          </cell>
          <cell r="AO252">
            <v>0</v>
          </cell>
          <cell r="AP252">
            <v>1434</v>
          </cell>
          <cell r="AQ252">
            <v>0</v>
          </cell>
        </row>
        <row r="253">
          <cell r="A253" t="str">
            <v>7C28580777011868</v>
          </cell>
          <cell r="B253">
            <v>248</v>
          </cell>
          <cell r="C253" t="str">
            <v>28542580777BLC02</v>
          </cell>
          <cell r="D253" t="str">
            <v>Construction of 474 houses under BLC 2018-19 programme in Palakonda ULB</v>
          </cell>
          <cell r="E253" t="str">
            <v>Original</v>
          </cell>
          <cell r="F253">
            <v>1659</v>
          </cell>
          <cell r="G253" t="str">
            <v>BLC-New</v>
          </cell>
          <cell r="H253">
            <v>711</v>
          </cell>
          <cell r="I253">
            <v>474</v>
          </cell>
          <cell r="J253">
            <v>0</v>
          </cell>
          <cell r="K253">
            <v>474</v>
          </cell>
          <cell r="L253">
            <v>98</v>
          </cell>
          <cell r="M253">
            <v>376</v>
          </cell>
          <cell r="N253">
            <v>0</v>
          </cell>
          <cell r="O253">
            <v>0</v>
          </cell>
          <cell r="P253">
            <v>0</v>
          </cell>
          <cell r="Q253">
            <v>0</v>
          </cell>
          <cell r="R253" t="str">
            <v>Accepted (by CSMC)</v>
          </cell>
          <cell r="S253" t="str">
            <v>7C28580777011868</v>
          </cell>
          <cell r="T253" t="str">
            <v>APState Housing Corporation Limited</v>
          </cell>
          <cell r="U253">
            <v>332</v>
          </cell>
          <cell r="V253" t="str">
            <v>21/08/2018</v>
          </cell>
          <cell r="W253" t="str">
            <v>8/23/2018 12:00:00 AM</v>
          </cell>
          <cell r="X253" t="str">
            <v>Andhra Pradesh</v>
          </cell>
          <cell r="Y253" t="str">
            <v>Srikakulam</v>
          </cell>
          <cell r="Z253" t="str">
            <v>Palakonda</v>
          </cell>
          <cell r="AA253" t="str">
            <v>2018-19</v>
          </cell>
          <cell r="AB253">
            <v>474</v>
          </cell>
          <cell r="AC253">
            <v>347</v>
          </cell>
          <cell r="AD253">
            <v>0</v>
          </cell>
          <cell r="AE253">
            <v>347</v>
          </cell>
          <cell r="AF253">
            <v>580777</v>
          </cell>
          <cell r="AG253">
            <v>542</v>
          </cell>
          <cell r="AH253">
            <v>28</v>
          </cell>
          <cell r="AI253">
            <v>13</v>
          </cell>
          <cell r="AJ253">
            <v>0</v>
          </cell>
          <cell r="AK253">
            <v>327</v>
          </cell>
          <cell r="AL253">
            <v>7</v>
          </cell>
          <cell r="AM253">
            <v>347</v>
          </cell>
          <cell r="AN253">
            <v>0</v>
          </cell>
          <cell r="AO253">
            <v>0</v>
          </cell>
          <cell r="AP253">
            <v>286</v>
          </cell>
          <cell r="AQ253">
            <v>0</v>
          </cell>
        </row>
        <row r="254">
          <cell r="A254" t="str">
            <v>7C28803020005974</v>
          </cell>
          <cell r="B254">
            <v>249</v>
          </cell>
          <cell r="C254">
            <v>28554054224</v>
          </cell>
          <cell r="D254" t="str">
            <v>Construction of 474 urban Permanent Houses under BLC</v>
          </cell>
          <cell r="E254" t="str">
            <v>Original</v>
          </cell>
          <cell r="F254">
            <v>1659</v>
          </cell>
          <cell r="G254" t="str">
            <v>BLC-New</v>
          </cell>
          <cell r="H254">
            <v>711</v>
          </cell>
          <cell r="I254">
            <v>474</v>
          </cell>
          <cell r="J254">
            <v>0</v>
          </cell>
          <cell r="K254">
            <v>474</v>
          </cell>
          <cell r="L254">
            <v>82</v>
          </cell>
          <cell r="M254">
            <v>392</v>
          </cell>
          <cell r="N254">
            <v>0</v>
          </cell>
          <cell r="O254">
            <v>0</v>
          </cell>
          <cell r="P254">
            <v>0</v>
          </cell>
          <cell r="Q254">
            <v>0</v>
          </cell>
          <cell r="R254" t="str">
            <v>Accepted (by CSMC)</v>
          </cell>
          <cell r="S254" t="str">
            <v>7C28803020005974</v>
          </cell>
          <cell r="T254" t="str">
            <v>APState Housing Corporation Limited</v>
          </cell>
          <cell r="U254">
            <v>466</v>
          </cell>
          <cell r="V254" t="str">
            <v>18/08/2017</v>
          </cell>
          <cell r="W254" t="str">
            <v>8/23/2017 12:00:00 AM</v>
          </cell>
          <cell r="X254" t="str">
            <v>Andhra Pradesh</v>
          </cell>
          <cell r="Y254" t="str">
            <v>Chittoor</v>
          </cell>
          <cell r="Z254" t="str">
            <v>Palamaner</v>
          </cell>
          <cell r="AA254" t="str">
            <v>2017-18</v>
          </cell>
          <cell r="AB254">
            <v>474</v>
          </cell>
          <cell r="AC254">
            <v>466</v>
          </cell>
          <cell r="AD254">
            <v>0</v>
          </cell>
          <cell r="AE254">
            <v>466</v>
          </cell>
          <cell r="AF254">
            <v>803020</v>
          </cell>
          <cell r="AG254">
            <v>554</v>
          </cell>
          <cell r="AH254">
            <v>28</v>
          </cell>
          <cell r="AI254">
            <v>27</v>
          </cell>
          <cell r="AJ254">
            <v>9</v>
          </cell>
          <cell r="AK254">
            <v>334</v>
          </cell>
          <cell r="AL254">
            <v>96</v>
          </cell>
          <cell r="AM254">
            <v>466</v>
          </cell>
          <cell r="AN254">
            <v>0</v>
          </cell>
          <cell r="AO254">
            <v>0</v>
          </cell>
          <cell r="AP254">
            <v>442</v>
          </cell>
          <cell r="AQ254">
            <v>0</v>
          </cell>
        </row>
        <row r="255">
          <cell r="A255" t="str">
            <v>7C28900128013969</v>
          </cell>
          <cell r="B255">
            <v>250</v>
          </cell>
          <cell r="C255" t="str">
            <v>28551250UDA01</v>
          </cell>
          <cell r="D255" t="str">
            <v>Construction of 4772 EWS Housing in CHILAMAKUR and other 37 villages Jammalamadugu Constituency in ANNAMAYYA URBAN DEVELOPMENT AUTHORITY YSR KADAPA DISTRICT</v>
          </cell>
          <cell r="E255" t="str">
            <v>Original</v>
          </cell>
          <cell r="F255">
            <v>11930</v>
          </cell>
          <cell r="G255" t="str">
            <v>BLC-New</v>
          </cell>
          <cell r="H255">
            <v>7158</v>
          </cell>
          <cell r="I255">
            <v>2386</v>
          </cell>
          <cell r="J255">
            <v>0</v>
          </cell>
          <cell r="K255">
            <v>2386</v>
          </cell>
          <cell r="L255">
            <v>1171</v>
          </cell>
          <cell r="M255">
            <v>3601</v>
          </cell>
          <cell r="N255">
            <v>0</v>
          </cell>
          <cell r="O255">
            <v>0</v>
          </cell>
          <cell r="P255">
            <v>0</v>
          </cell>
          <cell r="Q255">
            <v>1048</v>
          </cell>
          <cell r="R255" t="str">
            <v>Accepted (by CSMC)</v>
          </cell>
          <cell r="S255" t="str">
            <v>7C28900128013969</v>
          </cell>
          <cell r="T255" t="str">
            <v>APState Housing Corporation Limited</v>
          </cell>
          <cell r="U255">
            <v>2476</v>
          </cell>
          <cell r="V255" t="str">
            <v>28/01/2019</v>
          </cell>
          <cell r="W255" t="str">
            <v>1/30/2019 12:00:00 AM</v>
          </cell>
          <cell r="X255" t="str">
            <v>Andhra Pradesh</v>
          </cell>
          <cell r="Y255" t="str">
            <v>YSR KADAPA</v>
          </cell>
          <cell r="Z255" t="str">
            <v>Kadapa AUDA</v>
          </cell>
          <cell r="AA255" t="str">
            <v>2018-19</v>
          </cell>
          <cell r="AB255">
            <v>4772</v>
          </cell>
          <cell r="AC255">
            <v>2512</v>
          </cell>
          <cell r="AD255">
            <v>2</v>
          </cell>
          <cell r="AE255">
            <v>2510</v>
          </cell>
          <cell r="AF255">
            <v>900128</v>
          </cell>
          <cell r="AG255">
            <v>551</v>
          </cell>
          <cell r="AH255">
            <v>28</v>
          </cell>
          <cell r="AI255">
            <v>289</v>
          </cell>
          <cell r="AJ255">
            <v>34</v>
          </cell>
          <cell r="AK255">
            <v>1672</v>
          </cell>
          <cell r="AL255">
            <v>517</v>
          </cell>
          <cell r="AM255">
            <v>2512</v>
          </cell>
          <cell r="AN255">
            <v>0</v>
          </cell>
          <cell r="AO255">
            <v>0</v>
          </cell>
          <cell r="AP255">
            <v>1179</v>
          </cell>
          <cell r="AQ255">
            <v>0</v>
          </cell>
        </row>
        <row r="256">
          <cell r="A256" t="str">
            <v>7C28900117011988</v>
          </cell>
          <cell r="B256">
            <v>251</v>
          </cell>
          <cell r="C256" t="str">
            <v>28550235900117UDA01</v>
          </cell>
          <cell r="D256" t="str">
            <v>Construction of 4806 EWS Houses Under Beneficiary-Led construction Programme in Kovur, Leguntapadu, Bodduvaripalem, Kothavangallu of Kovur constituency</v>
          </cell>
          <cell r="E256" t="str">
            <v>Original</v>
          </cell>
          <cell r="F256">
            <v>12015</v>
          </cell>
          <cell r="G256" t="str">
            <v>BLC-New</v>
          </cell>
          <cell r="H256">
            <v>7209</v>
          </cell>
          <cell r="I256">
            <v>2403</v>
          </cell>
          <cell r="J256">
            <v>0</v>
          </cell>
          <cell r="K256">
            <v>2403</v>
          </cell>
          <cell r="L256">
            <v>1462</v>
          </cell>
          <cell r="M256">
            <v>3344</v>
          </cell>
          <cell r="N256">
            <v>0</v>
          </cell>
          <cell r="O256">
            <v>0</v>
          </cell>
          <cell r="P256">
            <v>0</v>
          </cell>
          <cell r="Q256">
            <v>81</v>
          </cell>
          <cell r="R256" t="str">
            <v>Accepted (by CSMC)</v>
          </cell>
          <cell r="S256" t="str">
            <v>7C28900117011988</v>
          </cell>
          <cell r="T256" t="str">
            <v>APState Housing Corporation Limited</v>
          </cell>
          <cell r="U256">
            <v>2021</v>
          </cell>
          <cell r="V256" t="str">
            <v>25/09/2018</v>
          </cell>
          <cell r="W256" t="str">
            <v>9/26/2018 12:00:00 AM</v>
          </cell>
          <cell r="X256" t="str">
            <v>Andhra Pradesh</v>
          </cell>
          <cell r="Y256" t="str">
            <v>Sri Potti Sriramulu Nellore</v>
          </cell>
          <cell r="Z256" t="str">
            <v>Nellore NUDA</v>
          </cell>
          <cell r="AA256" t="str">
            <v>2018-19</v>
          </cell>
          <cell r="AB256">
            <v>4806</v>
          </cell>
          <cell r="AC256">
            <v>2021</v>
          </cell>
          <cell r="AD256">
            <v>0</v>
          </cell>
          <cell r="AE256">
            <v>2021</v>
          </cell>
          <cell r="AF256">
            <v>900117</v>
          </cell>
          <cell r="AG256">
            <v>550</v>
          </cell>
          <cell r="AH256">
            <v>28</v>
          </cell>
          <cell r="AI256">
            <v>616</v>
          </cell>
          <cell r="AJ256">
            <v>487</v>
          </cell>
          <cell r="AK256">
            <v>772</v>
          </cell>
          <cell r="AL256">
            <v>146</v>
          </cell>
          <cell r="AM256">
            <v>2021</v>
          </cell>
          <cell r="AN256">
            <v>0</v>
          </cell>
          <cell r="AO256">
            <v>0</v>
          </cell>
          <cell r="AP256">
            <v>72</v>
          </cell>
          <cell r="AQ256">
            <v>0</v>
          </cell>
        </row>
        <row r="257">
          <cell r="A257" t="str">
            <v>7C28900119011969</v>
          </cell>
          <cell r="B257">
            <v>252</v>
          </cell>
          <cell r="C257" t="str">
            <v>2855325900119UDA01</v>
          </cell>
          <cell r="D257" t="str">
            <v>Construction of 4822 EWS new houses under BLC programme in Alamuru of Anantapuramu Rural Mandal in AHUDA Area</v>
          </cell>
          <cell r="E257" t="str">
            <v>Original</v>
          </cell>
          <cell r="F257">
            <v>16877</v>
          </cell>
          <cell r="G257" t="str">
            <v>BLC-New</v>
          </cell>
          <cell r="H257">
            <v>7233</v>
          </cell>
          <cell r="I257">
            <v>2411</v>
          </cell>
          <cell r="J257">
            <v>0</v>
          </cell>
          <cell r="K257">
            <v>7233</v>
          </cell>
          <cell r="L257">
            <v>1569</v>
          </cell>
          <cell r="M257">
            <v>3253</v>
          </cell>
          <cell r="N257">
            <v>0</v>
          </cell>
          <cell r="O257">
            <v>0</v>
          </cell>
          <cell r="P257">
            <v>0</v>
          </cell>
          <cell r="Q257">
            <v>159</v>
          </cell>
          <cell r="R257" t="str">
            <v>Accepted (by CSMC)</v>
          </cell>
          <cell r="S257" t="str">
            <v>7C28900119011969</v>
          </cell>
          <cell r="T257" t="str">
            <v>APState Housing Corporation Limited</v>
          </cell>
          <cell r="U257">
            <v>2501</v>
          </cell>
          <cell r="V257" t="str">
            <v>21/08/2018</v>
          </cell>
          <cell r="W257" t="str">
            <v>8/23/2018 12:00:00 AM</v>
          </cell>
          <cell r="X257" t="str">
            <v>Andhra Pradesh</v>
          </cell>
          <cell r="Y257" t="str">
            <v>Ananthapur</v>
          </cell>
          <cell r="Z257" t="str">
            <v>Anantapur AHUDA</v>
          </cell>
          <cell r="AA257" t="str">
            <v>2018-19</v>
          </cell>
          <cell r="AB257">
            <v>4822</v>
          </cell>
          <cell r="AC257">
            <v>2576</v>
          </cell>
          <cell r="AD257">
            <v>2</v>
          </cell>
          <cell r="AE257">
            <v>2574</v>
          </cell>
          <cell r="AF257">
            <v>900119</v>
          </cell>
          <cell r="AG257">
            <v>553</v>
          </cell>
          <cell r="AH257">
            <v>28</v>
          </cell>
          <cell r="AI257">
            <v>272</v>
          </cell>
          <cell r="AJ257">
            <v>56</v>
          </cell>
          <cell r="AK257">
            <v>1865</v>
          </cell>
          <cell r="AL257">
            <v>383</v>
          </cell>
          <cell r="AM257">
            <v>2576</v>
          </cell>
          <cell r="AN257">
            <v>0</v>
          </cell>
          <cell r="AO257">
            <v>0</v>
          </cell>
          <cell r="AP257">
            <v>623</v>
          </cell>
          <cell r="AQ257">
            <v>0</v>
          </cell>
        </row>
        <row r="258">
          <cell r="A258" t="str">
            <v>7C28900119012622</v>
          </cell>
          <cell r="B258">
            <v>253</v>
          </cell>
          <cell r="C258" t="str">
            <v>28553277900119UDA01</v>
          </cell>
          <cell r="D258" t="str">
            <v>Construction of 4961 EWS new houses under Beneficiary -Led construction Programme in Penukonda, Gorantla, Somandepalli Mandals of AHUDA Area in Anantapuramu District</v>
          </cell>
          <cell r="E258" t="str">
            <v>Original</v>
          </cell>
          <cell r="F258">
            <v>17363.5</v>
          </cell>
          <cell r="G258" t="str">
            <v>BLC-New</v>
          </cell>
          <cell r="H258">
            <v>7441.5</v>
          </cell>
          <cell r="I258">
            <v>2480.5</v>
          </cell>
          <cell r="J258">
            <v>0</v>
          </cell>
          <cell r="K258">
            <v>7441.5</v>
          </cell>
          <cell r="L258">
            <v>295</v>
          </cell>
          <cell r="M258">
            <v>4666</v>
          </cell>
          <cell r="N258">
            <v>0</v>
          </cell>
          <cell r="O258">
            <v>0</v>
          </cell>
          <cell r="P258">
            <v>0</v>
          </cell>
          <cell r="Q258">
            <v>361</v>
          </cell>
          <cell r="R258" t="str">
            <v>Accepted (by CSMC)</v>
          </cell>
          <cell r="S258" t="str">
            <v>7C28900119012622</v>
          </cell>
          <cell r="T258" t="str">
            <v>APState Housing Corporation Limited</v>
          </cell>
          <cell r="U258">
            <v>2669</v>
          </cell>
          <cell r="V258" t="str">
            <v>21/08/2018</v>
          </cell>
          <cell r="W258" t="str">
            <v>8/23/2018 12:00:00 AM</v>
          </cell>
          <cell r="X258" t="str">
            <v>Andhra Pradesh</v>
          </cell>
          <cell r="Y258" t="str">
            <v>Ananthapur</v>
          </cell>
          <cell r="Z258" t="str">
            <v>Anantapur AHUDA</v>
          </cell>
          <cell r="AA258" t="str">
            <v>2018-19</v>
          </cell>
          <cell r="AB258">
            <v>4961</v>
          </cell>
          <cell r="AC258">
            <v>2810</v>
          </cell>
          <cell r="AD258">
            <v>0</v>
          </cell>
          <cell r="AE258">
            <v>2810</v>
          </cell>
          <cell r="AF258">
            <v>900119</v>
          </cell>
          <cell r="AG258">
            <v>553</v>
          </cell>
          <cell r="AH258">
            <v>28</v>
          </cell>
          <cell r="AI258">
            <v>362</v>
          </cell>
          <cell r="AJ258">
            <v>300</v>
          </cell>
          <cell r="AK258">
            <v>1706</v>
          </cell>
          <cell r="AL258">
            <v>442</v>
          </cell>
          <cell r="AM258">
            <v>2810</v>
          </cell>
          <cell r="AN258">
            <v>0</v>
          </cell>
          <cell r="AO258">
            <v>0</v>
          </cell>
          <cell r="AP258">
            <v>617</v>
          </cell>
          <cell r="AQ258">
            <v>0</v>
          </cell>
        </row>
        <row r="259">
          <cell r="A259" t="str">
            <v>7C28592933000525</v>
          </cell>
          <cell r="B259">
            <v>254</v>
          </cell>
          <cell r="C259" t="str">
            <v>282042077BLC01</v>
          </cell>
          <cell r="D259" t="str">
            <v>CONSTRUCTION OF 500 EWS HOUSES AT MYDUKUR MUNICIPALITY</v>
          </cell>
          <cell r="E259" t="str">
            <v>Original</v>
          </cell>
          <cell r="F259">
            <v>1750</v>
          </cell>
          <cell r="G259" t="str">
            <v>BLC-New</v>
          </cell>
          <cell r="H259">
            <v>750</v>
          </cell>
          <cell r="I259">
            <v>500</v>
          </cell>
          <cell r="J259">
            <v>375</v>
          </cell>
          <cell r="K259">
            <v>125</v>
          </cell>
          <cell r="L259">
            <v>7</v>
          </cell>
          <cell r="M259">
            <v>493</v>
          </cell>
          <cell r="N259">
            <v>0</v>
          </cell>
          <cell r="O259">
            <v>500</v>
          </cell>
          <cell r="P259">
            <v>0</v>
          </cell>
          <cell r="Q259">
            <v>37</v>
          </cell>
          <cell r="R259" t="str">
            <v>Accepted (by CSMC)</v>
          </cell>
          <cell r="S259" t="str">
            <v>7C28592933000525</v>
          </cell>
          <cell r="T259" t="str">
            <v>APState Housing Corporation Limited</v>
          </cell>
          <cell r="U259">
            <v>480</v>
          </cell>
          <cell r="V259" t="str">
            <v>10/11/2015</v>
          </cell>
          <cell r="W259" t="str">
            <v>11/18/2015 12:00:00 AM</v>
          </cell>
          <cell r="X259" t="str">
            <v>Andhra Pradesh</v>
          </cell>
          <cell r="Y259" t="str">
            <v>YSR KADAPA</v>
          </cell>
          <cell r="Z259" t="str">
            <v>Mydukur</v>
          </cell>
          <cell r="AA259" t="str">
            <v>2015-16</v>
          </cell>
          <cell r="AB259">
            <v>500</v>
          </cell>
          <cell r="AC259">
            <v>500</v>
          </cell>
          <cell r="AD259">
            <v>1</v>
          </cell>
          <cell r="AE259">
            <v>499</v>
          </cell>
          <cell r="AF259">
            <v>592933</v>
          </cell>
          <cell r="AG259">
            <v>551</v>
          </cell>
          <cell r="AH259">
            <v>28</v>
          </cell>
          <cell r="AI259">
            <v>49</v>
          </cell>
          <cell r="AJ259">
            <v>7</v>
          </cell>
          <cell r="AK259">
            <v>92</v>
          </cell>
          <cell r="AL259">
            <v>352</v>
          </cell>
          <cell r="AM259">
            <v>500</v>
          </cell>
          <cell r="AN259">
            <v>0</v>
          </cell>
          <cell r="AO259">
            <v>0</v>
          </cell>
          <cell r="AP259">
            <v>289</v>
          </cell>
          <cell r="AQ259">
            <v>0</v>
          </cell>
        </row>
        <row r="260">
          <cell r="A260" t="str">
            <v>7C28803012000642</v>
          </cell>
          <cell r="B260">
            <v>255</v>
          </cell>
          <cell r="C260" t="str">
            <v>282242211BLC01</v>
          </cell>
          <cell r="D260" t="str">
            <v>CONSTRUCTION OF 500 EWS HOUSES IN HINDUPUR MUNICIPALITY</v>
          </cell>
          <cell r="E260" t="str">
            <v>Original</v>
          </cell>
          <cell r="F260">
            <v>1750</v>
          </cell>
          <cell r="G260" t="str">
            <v>BLC-New</v>
          </cell>
          <cell r="H260">
            <v>750</v>
          </cell>
          <cell r="I260">
            <v>500</v>
          </cell>
          <cell r="J260">
            <v>0</v>
          </cell>
          <cell r="K260">
            <v>500</v>
          </cell>
          <cell r="L260">
            <v>24</v>
          </cell>
          <cell r="M260">
            <v>476</v>
          </cell>
          <cell r="N260">
            <v>0</v>
          </cell>
          <cell r="O260">
            <v>0</v>
          </cell>
          <cell r="P260">
            <v>0</v>
          </cell>
          <cell r="Q260">
            <v>111</v>
          </cell>
          <cell r="R260" t="str">
            <v>Accepted (by CSMC)</v>
          </cell>
          <cell r="S260" t="str">
            <v>7C28803012000642</v>
          </cell>
          <cell r="T260" t="str">
            <v>APState Housing Corporation Limited</v>
          </cell>
          <cell r="U260">
            <v>447</v>
          </cell>
          <cell r="V260" t="str">
            <v>30/10/2015</v>
          </cell>
          <cell r="W260" t="str">
            <v>11/18/2015 12:00:00 AM</v>
          </cell>
          <cell r="X260" t="str">
            <v>Andhra Pradesh</v>
          </cell>
          <cell r="Y260" t="str">
            <v>Ananthapur</v>
          </cell>
          <cell r="Z260" t="str">
            <v>Hindupur</v>
          </cell>
          <cell r="AA260" t="str">
            <v>2015-16</v>
          </cell>
          <cell r="AB260">
            <v>500</v>
          </cell>
          <cell r="AC260">
            <v>500</v>
          </cell>
          <cell r="AD260">
            <v>19</v>
          </cell>
          <cell r="AE260">
            <v>481</v>
          </cell>
          <cell r="AF260">
            <v>803012</v>
          </cell>
          <cell r="AG260">
            <v>553</v>
          </cell>
          <cell r="AH260">
            <v>28</v>
          </cell>
          <cell r="AI260">
            <v>37</v>
          </cell>
          <cell r="AJ260">
            <v>10</v>
          </cell>
          <cell r="AK260">
            <v>327</v>
          </cell>
          <cell r="AL260">
            <v>126</v>
          </cell>
          <cell r="AM260">
            <v>500</v>
          </cell>
          <cell r="AN260">
            <v>0</v>
          </cell>
          <cell r="AO260">
            <v>0</v>
          </cell>
          <cell r="AP260">
            <v>362</v>
          </cell>
          <cell r="AQ260">
            <v>0</v>
          </cell>
        </row>
        <row r="261">
          <cell r="A261" t="str">
            <v>7C28900111012350</v>
          </cell>
          <cell r="B261">
            <v>256</v>
          </cell>
          <cell r="C261" t="str">
            <v>2854328900111UDA01</v>
          </cell>
          <cell r="D261" t="str">
            <v>Construction of 500 EWS houses under Beneficiary Led Construction in Vizianagaram - Dwarapudi of Vizianagaram Constituency in Vizianagaram District of VMRDA UDA</v>
          </cell>
          <cell r="E261" t="str">
            <v>Original</v>
          </cell>
          <cell r="F261">
            <v>1250</v>
          </cell>
          <cell r="G261" t="str">
            <v>BLC-New</v>
          </cell>
          <cell r="H261">
            <v>750</v>
          </cell>
          <cell r="I261">
            <v>0</v>
          </cell>
          <cell r="J261">
            <v>250</v>
          </cell>
          <cell r="K261">
            <v>250</v>
          </cell>
          <cell r="L261">
            <v>150</v>
          </cell>
          <cell r="M261">
            <v>350</v>
          </cell>
          <cell r="N261">
            <v>0</v>
          </cell>
          <cell r="O261">
            <v>0</v>
          </cell>
          <cell r="P261">
            <v>0</v>
          </cell>
          <cell r="Q261">
            <v>0</v>
          </cell>
          <cell r="R261" t="str">
            <v>Accepted (by CSMC)</v>
          </cell>
          <cell r="S261" t="str">
            <v>7C28900111012350</v>
          </cell>
          <cell r="T261" t="str">
            <v>APState Housing Corporation Limited</v>
          </cell>
          <cell r="U261">
            <v>268</v>
          </cell>
          <cell r="V261" t="str">
            <v>25/09/2018</v>
          </cell>
          <cell r="W261" t="str">
            <v>9/26/2018 12:00:00 AM</v>
          </cell>
          <cell r="X261" t="str">
            <v>Andhra Pradesh</v>
          </cell>
          <cell r="Y261" t="str">
            <v>Vizianagaram</v>
          </cell>
          <cell r="Z261" t="str">
            <v>Vizianagaram VUDA</v>
          </cell>
          <cell r="AA261" t="str">
            <v>2018-19</v>
          </cell>
          <cell r="AB261">
            <v>500</v>
          </cell>
          <cell r="AC261">
            <v>268</v>
          </cell>
          <cell r="AD261">
            <v>0</v>
          </cell>
          <cell r="AE261">
            <v>268</v>
          </cell>
          <cell r="AF261">
            <v>900111</v>
          </cell>
          <cell r="AG261">
            <v>543</v>
          </cell>
          <cell r="AH261">
            <v>28</v>
          </cell>
          <cell r="AI261">
            <v>6</v>
          </cell>
          <cell r="AJ261">
            <v>7</v>
          </cell>
          <cell r="AK261">
            <v>245</v>
          </cell>
          <cell r="AL261">
            <v>10</v>
          </cell>
          <cell r="AM261">
            <v>268</v>
          </cell>
          <cell r="AN261">
            <v>0</v>
          </cell>
          <cell r="AO261">
            <v>0</v>
          </cell>
          <cell r="AP261">
            <v>40</v>
          </cell>
          <cell r="AQ261">
            <v>0</v>
          </cell>
        </row>
        <row r="262">
          <cell r="A262" t="str">
            <v>7C28900111012462</v>
          </cell>
          <cell r="B262">
            <v>257</v>
          </cell>
          <cell r="C262" t="str">
            <v>2854328900111UDA02</v>
          </cell>
          <cell r="D262" t="str">
            <v>Construction of 500 EWS housing in Vizianagaram Mandal</v>
          </cell>
          <cell r="E262" t="str">
            <v>Original</v>
          </cell>
          <cell r="F262">
            <v>1250</v>
          </cell>
          <cell r="G262" t="str">
            <v>BLC-New</v>
          </cell>
          <cell r="H262">
            <v>750</v>
          </cell>
          <cell r="I262">
            <v>250</v>
          </cell>
          <cell r="J262">
            <v>0</v>
          </cell>
          <cell r="K262">
            <v>250</v>
          </cell>
          <cell r="L262">
            <v>120</v>
          </cell>
          <cell r="M262">
            <v>380</v>
          </cell>
          <cell r="N262">
            <v>0</v>
          </cell>
          <cell r="O262">
            <v>0</v>
          </cell>
          <cell r="P262">
            <v>0</v>
          </cell>
          <cell r="Q262">
            <v>0</v>
          </cell>
          <cell r="R262" t="str">
            <v>Accepted (by CSMC)</v>
          </cell>
          <cell r="S262" t="str">
            <v>7C28900111012462</v>
          </cell>
          <cell r="T262" t="str">
            <v>APState Housing Corporation Limited</v>
          </cell>
          <cell r="U262">
            <v>266</v>
          </cell>
          <cell r="V262" t="str">
            <v>26/10/2018</v>
          </cell>
          <cell r="W262" t="str">
            <v>10/30/2018 12:00:00 AM</v>
          </cell>
          <cell r="X262" t="str">
            <v>Andhra Pradesh</v>
          </cell>
          <cell r="Y262" t="str">
            <v>Vizianagaram</v>
          </cell>
          <cell r="Z262" t="str">
            <v>Vizianagaram VUDA</v>
          </cell>
          <cell r="AA262" t="str">
            <v>2018-19</v>
          </cell>
          <cell r="AB262">
            <v>500</v>
          </cell>
          <cell r="AC262">
            <v>268</v>
          </cell>
          <cell r="AD262">
            <v>0</v>
          </cell>
          <cell r="AE262">
            <v>268</v>
          </cell>
          <cell r="AF262">
            <v>900111</v>
          </cell>
          <cell r="AG262">
            <v>543</v>
          </cell>
          <cell r="AH262">
            <v>28</v>
          </cell>
          <cell r="AI262">
            <v>65</v>
          </cell>
          <cell r="AJ262">
            <v>1</v>
          </cell>
          <cell r="AK262">
            <v>198</v>
          </cell>
          <cell r="AL262">
            <v>4</v>
          </cell>
          <cell r="AM262">
            <v>268</v>
          </cell>
          <cell r="AN262">
            <v>0</v>
          </cell>
          <cell r="AO262">
            <v>0</v>
          </cell>
          <cell r="AP262">
            <v>4</v>
          </cell>
          <cell r="AQ262">
            <v>0</v>
          </cell>
        </row>
        <row r="263">
          <cell r="A263" t="str">
            <v>7C28802988000514</v>
          </cell>
          <cell r="B263">
            <v>258</v>
          </cell>
          <cell r="C263" t="str">
            <v>281841805BLC01</v>
          </cell>
          <cell r="D263" t="str">
            <v>Construction of 500 houses in Ongole Municipal Corporation</v>
          </cell>
          <cell r="E263" t="str">
            <v>Original</v>
          </cell>
          <cell r="F263">
            <v>1750</v>
          </cell>
          <cell r="G263" t="str">
            <v>BLC-New</v>
          </cell>
          <cell r="H263">
            <v>750</v>
          </cell>
          <cell r="I263">
            <v>500</v>
          </cell>
          <cell r="J263">
            <v>450</v>
          </cell>
          <cell r="K263">
            <v>50</v>
          </cell>
          <cell r="L263">
            <v>181</v>
          </cell>
          <cell r="M263">
            <v>319</v>
          </cell>
          <cell r="N263">
            <v>0</v>
          </cell>
          <cell r="O263">
            <v>0</v>
          </cell>
          <cell r="P263">
            <v>0</v>
          </cell>
          <cell r="Q263">
            <v>28</v>
          </cell>
          <cell r="R263" t="str">
            <v>Accepted (by CSMC)</v>
          </cell>
          <cell r="S263" t="str">
            <v>7C28802988000514</v>
          </cell>
          <cell r="T263" t="str">
            <v>APState Housing Corporation Limited</v>
          </cell>
          <cell r="U263">
            <v>400</v>
          </cell>
          <cell r="V263" t="str">
            <v>30/10/2015</v>
          </cell>
          <cell r="W263" t="str">
            <v>11/18/2015 12:00:00 AM</v>
          </cell>
          <cell r="X263" t="str">
            <v>Andhra Pradesh</v>
          </cell>
          <cell r="Y263" t="str">
            <v>Prakasam</v>
          </cell>
          <cell r="Z263" t="str">
            <v>Ongole</v>
          </cell>
          <cell r="AA263" t="str">
            <v>2015-16</v>
          </cell>
          <cell r="AB263">
            <v>500</v>
          </cell>
          <cell r="AC263">
            <v>499</v>
          </cell>
          <cell r="AD263">
            <v>9</v>
          </cell>
          <cell r="AE263">
            <v>490</v>
          </cell>
          <cell r="AF263">
            <v>802988</v>
          </cell>
          <cell r="AG263">
            <v>549</v>
          </cell>
          <cell r="AH263">
            <v>28</v>
          </cell>
          <cell r="AI263">
            <v>163</v>
          </cell>
          <cell r="AJ263">
            <v>4</v>
          </cell>
          <cell r="AK263">
            <v>188</v>
          </cell>
          <cell r="AL263">
            <v>144</v>
          </cell>
          <cell r="AM263">
            <v>499</v>
          </cell>
          <cell r="AN263">
            <v>0</v>
          </cell>
          <cell r="AO263">
            <v>0</v>
          </cell>
          <cell r="AP263">
            <v>438</v>
          </cell>
          <cell r="AQ263">
            <v>0</v>
          </cell>
        </row>
        <row r="264">
          <cell r="A264" t="str">
            <v>7C28594864009689</v>
          </cell>
          <cell r="B264">
            <v>259</v>
          </cell>
          <cell r="C264" t="str">
            <v>28553594864BLC02</v>
          </cell>
          <cell r="D264" t="str">
            <v>Construction of 503 EWS housing in Pamidi Nagarapanchyath</v>
          </cell>
          <cell r="E264" t="str">
            <v>Original</v>
          </cell>
          <cell r="F264">
            <v>2046.11</v>
          </cell>
          <cell r="G264" t="str">
            <v>BLC-New</v>
          </cell>
          <cell r="H264">
            <v>754.5</v>
          </cell>
          <cell r="I264">
            <v>503</v>
          </cell>
          <cell r="J264">
            <v>0</v>
          </cell>
          <cell r="K264">
            <v>788.61</v>
          </cell>
          <cell r="L264">
            <v>60</v>
          </cell>
          <cell r="M264">
            <v>443</v>
          </cell>
          <cell r="N264">
            <v>0</v>
          </cell>
          <cell r="O264">
            <v>0</v>
          </cell>
          <cell r="P264">
            <v>0</v>
          </cell>
          <cell r="Q264">
            <v>103</v>
          </cell>
          <cell r="R264" t="str">
            <v>Accepted (by CSMC)</v>
          </cell>
          <cell r="S264" t="str">
            <v>7C28594864009689</v>
          </cell>
          <cell r="T264" t="str">
            <v>APState Housing Corporation Limited</v>
          </cell>
          <cell r="U264">
            <v>364</v>
          </cell>
          <cell r="V264" t="str">
            <v>30/05/2018</v>
          </cell>
          <cell r="W264" t="str">
            <v>5/30/2018 12:00:00 AM</v>
          </cell>
          <cell r="X264" t="str">
            <v>Andhra Pradesh</v>
          </cell>
          <cell r="Y264" t="str">
            <v>Ananthapur</v>
          </cell>
          <cell r="Z264" t="str">
            <v>Pamidi</v>
          </cell>
          <cell r="AA264" t="str">
            <v>2018-19</v>
          </cell>
          <cell r="AB264">
            <v>503</v>
          </cell>
          <cell r="AC264">
            <v>403</v>
          </cell>
          <cell r="AD264">
            <v>4</v>
          </cell>
          <cell r="AE264">
            <v>399</v>
          </cell>
          <cell r="AF264">
            <v>594864</v>
          </cell>
          <cell r="AG264">
            <v>553</v>
          </cell>
          <cell r="AH264">
            <v>28</v>
          </cell>
          <cell r="AI264">
            <v>40</v>
          </cell>
          <cell r="AJ264">
            <v>1</v>
          </cell>
          <cell r="AK264">
            <v>313</v>
          </cell>
          <cell r="AL264">
            <v>49</v>
          </cell>
          <cell r="AM264">
            <v>403</v>
          </cell>
          <cell r="AN264">
            <v>0</v>
          </cell>
          <cell r="AO264">
            <v>0</v>
          </cell>
          <cell r="AP264">
            <v>317</v>
          </cell>
          <cell r="AQ264">
            <v>0</v>
          </cell>
        </row>
        <row r="265">
          <cell r="A265" t="str">
            <v>7C28900113013174</v>
          </cell>
          <cell r="B265">
            <v>260</v>
          </cell>
          <cell r="C265" t="str">
            <v>28548205900113UDA03</v>
          </cell>
          <cell r="D265" t="str">
            <v>Construction of 504 EWS Houses under Beneficiary Led Construction in Tadikonda Constituency</v>
          </cell>
          <cell r="E265" t="str">
            <v>Original</v>
          </cell>
          <cell r="F265">
            <v>1260</v>
          </cell>
          <cell r="G265" t="str">
            <v>BLC-New</v>
          </cell>
          <cell r="H265">
            <v>756</v>
          </cell>
          <cell r="I265">
            <v>252</v>
          </cell>
          <cell r="J265">
            <v>0</v>
          </cell>
          <cell r="K265">
            <v>252</v>
          </cell>
          <cell r="L265">
            <v>186</v>
          </cell>
          <cell r="M265">
            <v>318</v>
          </cell>
          <cell r="N265">
            <v>0</v>
          </cell>
          <cell r="O265">
            <v>0</v>
          </cell>
          <cell r="P265">
            <v>0</v>
          </cell>
          <cell r="Q265">
            <v>59</v>
          </cell>
          <cell r="R265" t="str">
            <v>Accepted (by CSMC)</v>
          </cell>
          <cell r="S265" t="str">
            <v>7C28900113013174</v>
          </cell>
          <cell r="T265" t="str">
            <v>APState Housing Corporation Limited</v>
          </cell>
          <cell r="U265">
            <v>288</v>
          </cell>
          <cell r="V265" t="str">
            <v>26/12/2018</v>
          </cell>
          <cell r="W265" t="str">
            <v>12/27/2018 12:00:00 AM</v>
          </cell>
          <cell r="X265" t="str">
            <v>Andhra Pradesh</v>
          </cell>
          <cell r="Y265" t="str">
            <v>Guntur</v>
          </cell>
          <cell r="Z265" t="str">
            <v>Guntur APCRDA</v>
          </cell>
          <cell r="AA265" t="str">
            <v>2018-19</v>
          </cell>
          <cell r="AB265">
            <v>504</v>
          </cell>
          <cell r="AC265">
            <v>289</v>
          </cell>
          <cell r="AD265">
            <v>1</v>
          </cell>
          <cell r="AE265">
            <v>288</v>
          </cell>
          <cell r="AF265">
            <v>900113</v>
          </cell>
          <cell r="AG265">
            <v>548</v>
          </cell>
          <cell r="AH265">
            <v>28</v>
          </cell>
          <cell r="AI265">
            <v>111</v>
          </cell>
          <cell r="AJ265">
            <v>10</v>
          </cell>
          <cell r="AK265">
            <v>88</v>
          </cell>
          <cell r="AL265">
            <v>80</v>
          </cell>
          <cell r="AM265">
            <v>289</v>
          </cell>
          <cell r="AN265">
            <v>0</v>
          </cell>
          <cell r="AO265">
            <v>0</v>
          </cell>
          <cell r="AP265">
            <v>8</v>
          </cell>
          <cell r="AQ265">
            <v>0</v>
          </cell>
        </row>
        <row r="266">
          <cell r="A266" t="str">
            <v>7C28802995013893</v>
          </cell>
          <cell r="B266">
            <v>261</v>
          </cell>
          <cell r="C266" t="str">
            <v>28551052144BLC02</v>
          </cell>
          <cell r="D266" t="str">
            <v>Construction of 505 houses in Independent pattern under In Situ Beneficiary - Led - Individual house construction programme of Proddatur Municipality</v>
          </cell>
          <cell r="E266" t="str">
            <v>Original</v>
          </cell>
          <cell r="F266">
            <v>1767.5</v>
          </cell>
          <cell r="G266" t="str">
            <v>BLC-New</v>
          </cell>
          <cell r="H266">
            <v>757.5</v>
          </cell>
          <cell r="I266">
            <v>505</v>
          </cell>
          <cell r="J266">
            <v>0</v>
          </cell>
          <cell r="K266">
            <v>505</v>
          </cell>
          <cell r="L266">
            <v>61</v>
          </cell>
          <cell r="M266">
            <v>444</v>
          </cell>
          <cell r="N266">
            <v>0</v>
          </cell>
          <cell r="O266">
            <v>0</v>
          </cell>
          <cell r="P266">
            <v>0</v>
          </cell>
          <cell r="Q266">
            <v>0</v>
          </cell>
          <cell r="R266" t="str">
            <v>Accepted (by CSMC)</v>
          </cell>
          <cell r="S266" t="str">
            <v>7C28802995013893</v>
          </cell>
          <cell r="T266" t="str">
            <v>APState Housing Corporation Limited</v>
          </cell>
          <cell r="U266">
            <v>257</v>
          </cell>
          <cell r="V266" t="str">
            <v>28/01/2019</v>
          </cell>
          <cell r="W266" t="str">
            <v>1/30/2019 12:00:00 AM</v>
          </cell>
          <cell r="X266" t="str">
            <v>Andhra Pradesh</v>
          </cell>
          <cell r="Y266" t="str">
            <v>YSR KADAPA</v>
          </cell>
          <cell r="Z266" t="str">
            <v>Proddatur</v>
          </cell>
          <cell r="AA266" t="str">
            <v>2018-19</v>
          </cell>
          <cell r="AB266">
            <v>505</v>
          </cell>
          <cell r="AC266">
            <v>257</v>
          </cell>
          <cell r="AD266">
            <v>0</v>
          </cell>
          <cell r="AE266">
            <v>257</v>
          </cell>
          <cell r="AF266">
            <v>802995</v>
          </cell>
          <cell r="AG266">
            <v>551</v>
          </cell>
          <cell r="AH266">
            <v>28</v>
          </cell>
          <cell r="AI266">
            <v>32</v>
          </cell>
          <cell r="AJ266">
            <v>2</v>
          </cell>
          <cell r="AK266">
            <v>170</v>
          </cell>
          <cell r="AL266">
            <v>53</v>
          </cell>
          <cell r="AM266">
            <v>257</v>
          </cell>
          <cell r="AN266">
            <v>0</v>
          </cell>
          <cell r="AO266">
            <v>0</v>
          </cell>
          <cell r="AP266">
            <v>3</v>
          </cell>
          <cell r="AQ266">
            <v>0</v>
          </cell>
        </row>
        <row r="267">
          <cell r="A267" t="str">
            <v>7C28900124012991</v>
          </cell>
          <cell r="B267">
            <v>262</v>
          </cell>
          <cell r="C267" t="str">
            <v>28554288900117UDA02</v>
          </cell>
          <cell r="D267" t="str">
            <v>CONSTRUCTION OF 508 EWS HOUSES UNDER BLC AT IRUGULAM OF SATYAVEDU MANDAL AND CHILAMATHUR OF VARADIAHPALEM MANDAL IN SATYAVEDU CONSTITUENCY</v>
          </cell>
          <cell r="E267" t="str">
            <v>Original</v>
          </cell>
          <cell r="F267">
            <v>1270</v>
          </cell>
          <cell r="G267" t="str">
            <v>BLC-New</v>
          </cell>
          <cell r="H267">
            <v>762</v>
          </cell>
          <cell r="I267">
            <v>254</v>
          </cell>
          <cell r="J267">
            <v>0</v>
          </cell>
          <cell r="K267">
            <v>254</v>
          </cell>
          <cell r="L267">
            <v>101</v>
          </cell>
          <cell r="M267">
            <v>407</v>
          </cell>
          <cell r="N267">
            <v>0</v>
          </cell>
          <cell r="O267">
            <v>0</v>
          </cell>
          <cell r="P267">
            <v>0</v>
          </cell>
          <cell r="Q267">
            <v>1</v>
          </cell>
          <cell r="R267" t="str">
            <v>Accepted (by CSMC)</v>
          </cell>
          <cell r="S267" t="str">
            <v>7C28900124012991</v>
          </cell>
          <cell r="T267" t="str">
            <v>APState Housing Corporation Limited</v>
          </cell>
          <cell r="U267">
            <v>180</v>
          </cell>
          <cell r="V267" t="str">
            <v>26/12/2018</v>
          </cell>
          <cell r="W267" t="str">
            <v>12/27/2018 12:00:00 AM</v>
          </cell>
          <cell r="X267" t="str">
            <v>Andhra Pradesh</v>
          </cell>
          <cell r="Y267" t="str">
            <v>Chittoor</v>
          </cell>
          <cell r="Z267" t="str">
            <v>Chittoor NUDA</v>
          </cell>
          <cell r="AA267" t="str">
            <v>2018-19</v>
          </cell>
          <cell r="AB267">
            <v>508</v>
          </cell>
          <cell r="AC267">
            <v>250</v>
          </cell>
          <cell r="AD267">
            <v>0</v>
          </cell>
          <cell r="AE267">
            <v>250</v>
          </cell>
          <cell r="AF267">
            <v>900124</v>
          </cell>
          <cell r="AG267">
            <v>554</v>
          </cell>
          <cell r="AH267">
            <v>28</v>
          </cell>
          <cell r="AI267">
            <v>143</v>
          </cell>
          <cell r="AJ267">
            <v>10</v>
          </cell>
          <cell r="AK267">
            <v>76</v>
          </cell>
          <cell r="AL267">
            <v>21</v>
          </cell>
          <cell r="AM267">
            <v>250</v>
          </cell>
          <cell r="AN267">
            <v>0</v>
          </cell>
          <cell r="AO267">
            <v>0</v>
          </cell>
          <cell r="AP267">
            <v>0</v>
          </cell>
          <cell r="AQ267">
            <v>0</v>
          </cell>
        </row>
        <row r="268">
          <cell r="A268" t="str">
            <v>7C28803010012241</v>
          </cell>
          <cell r="B268">
            <v>263</v>
          </cell>
          <cell r="C268" t="str">
            <v>28553803010BLC03</v>
          </cell>
          <cell r="D268" t="str">
            <v>CONSTRUCTION OF 5169 EWS IN DHARMAVARAM MUNICIPALITY</v>
          </cell>
          <cell r="E268" t="str">
            <v>Original</v>
          </cell>
          <cell r="F268">
            <v>18091.5</v>
          </cell>
          <cell r="G268" t="str">
            <v>BLC-New</v>
          </cell>
          <cell r="H268">
            <v>7753.5</v>
          </cell>
          <cell r="I268">
            <v>5169</v>
          </cell>
          <cell r="J268">
            <v>0</v>
          </cell>
          <cell r="K268">
            <v>5169</v>
          </cell>
          <cell r="L268">
            <v>1636</v>
          </cell>
          <cell r="M268">
            <v>3533</v>
          </cell>
          <cell r="N268">
            <v>0</v>
          </cell>
          <cell r="O268">
            <v>0</v>
          </cell>
          <cell r="P268">
            <v>0</v>
          </cell>
          <cell r="Q268">
            <v>840</v>
          </cell>
          <cell r="R268" t="str">
            <v>Accepted (by CSMC)</v>
          </cell>
          <cell r="S268" t="str">
            <v>7C28803010012241</v>
          </cell>
          <cell r="T268" t="str">
            <v>APState Housing Corporation Limited</v>
          </cell>
          <cell r="U268">
            <v>2631</v>
          </cell>
          <cell r="V268" t="str">
            <v>26/10/2018</v>
          </cell>
          <cell r="W268" t="str">
            <v>10/30/2018 12:00:00 AM</v>
          </cell>
          <cell r="X268" t="str">
            <v>Andhra Pradesh</v>
          </cell>
          <cell r="Y268" t="str">
            <v>Ananthapur</v>
          </cell>
          <cell r="Z268" t="str">
            <v>Dharmavaram</v>
          </cell>
          <cell r="AA268" t="str">
            <v>2018-19</v>
          </cell>
          <cell r="AB268">
            <v>5169</v>
          </cell>
          <cell r="AC268">
            <v>2636</v>
          </cell>
          <cell r="AD268">
            <v>2</v>
          </cell>
          <cell r="AE268">
            <v>2634</v>
          </cell>
          <cell r="AF268">
            <v>803010</v>
          </cell>
          <cell r="AG268">
            <v>553</v>
          </cell>
          <cell r="AH268">
            <v>28</v>
          </cell>
          <cell r="AI268">
            <v>88</v>
          </cell>
          <cell r="AJ268">
            <v>48</v>
          </cell>
          <cell r="AK268">
            <v>2111</v>
          </cell>
          <cell r="AL268">
            <v>389</v>
          </cell>
          <cell r="AM268">
            <v>2636</v>
          </cell>
          <cell r="AN268">
            <v>0</v>
          </cell>
          <cell r="AO268">
            <v>0</v>
          </cell>
          <cell r="AP268">
            <v>31</v>
          </cell>
          <cell r="AQ268">
            <v>0</v>
          </cell>
        </row>
        <row r="269">
          <cell r="A269" t="str">
            <v>7C28803013000480</v>
          </cell>
          <cell r="B269">
            <v>264</v>
          </cell>
          <cell r="C269" t="str">
            <v>282342303BLC01</v>
          </cell>
          <cell r="D269" t="str">
            <v>CONSTRUCTION OF 517 EWS HOUSES IN SRIKALAHASTI MUNICIPALITY UNDER PMAY- HFA-U-BLC PROGRAMME</v>
          </cell>
          <cell r="E269" t="str">
            <v>Original</v>
          </cell>
          <cell r="F269">
            <v>1809.5</v>
          </cell>
          <cell r="G269" t="str">
            <v>BLC-New</v>
          </cell>
          <cell r="H269">
            <v>775.5</v>
          </cell>
          <cell r="I269">
            <v>517</v>
          </cell>
          <cell r="J269">
            <v>0</v>
          </cell>
          <cell r="K269">
            <v>517</v>
          </cell>
          <cell r="L269">
            <v>120</v>
          </cell>
          <cell r="M269">
            <v>397</v>
          </cell>
          <cell r="N269">
            <v>0</v>
          </cell>
          <cell r="O269">
            <v>0</v>
          </cell>
          <cell r="P269">
            <v>0</v>
          </cell>
          <cell r="Q269">
            <v>54</v>
          </cell>
          <cell r="R269" t="str">
            <v>Accepted (by CSMC)</v>
          </cell>
          <cell r="S269" t="str">
            <v>7C28803013000480</v>
          </cell>
          <cell r="T269" t="str">
            <v>APState Housing Corporation Limited</v>
          </cell>
          <cell r="U269">
            <v>495</v>
          </cell>
          <cell r="V269" t="str">
            <v>30/10/2015</v>
          </cell>
          <cell r="W269" t="str">
            <v>11/18/2015 12:00:00 AM</v>
          </cell>
          <cell r="X269" t="str">
            <v>Andhra Pradesh</v>
          </cell>
          <cell r="Y269" t="str">
            <v>Chittoor</v>
          </cell>
          <cell r="Z269" t="str">
            <v>Srikalahasti</v>
          </cell>
          <cell r="AA269" t="str">
            <v>2015-16</v>
          </cell>
          <cell r="AB269">
            <v>517</v>
          </cell>
          <cell r="AC269">
            <v>517</v>
          </cell>
          <cell r="AD269">
            <v>21</v>
          </cell>
          <cell r="AE269">
            <v>496</v>
          </cell>
          <cell r="AF269">
            <v>803013</v>
          </cell>
          <cell r="AG269">
            <v>554</v>
          </cell>
          <cell r="AH269">
            <v>28</v>
          </cell>
          <cell r="AI269">
            <v>58</v>
          </cell>
          <cell r="AJ269">
            <v>49</v>
          </cell>
          <cell r="AK269">
            <v>370</v>
          </cell>
          <cell r="AL269">
            <v>40</v>
          </cell>
          <cell r="AM269">
            <v>517</v>
          </cell>
          <cell r="AN269">
            <v>0</v>
          </cell>
          <cell r="AO269">
            <v>0</v>
          </cell>
          <cell r="AP269">
            <v>353</v>
          </cell>
          <cell r="AQ269">
            <v>0</v>
          </cell>
        </row>
        <row r="270">
          <cell r="A270" t="str">
            <v>7C28588177012154</v>
          </cell>
          <cell r="B270">
            <v>265</v>
          </cell>
          <cell r="C270" t="str">
            <v>28546588177BLC02</v>
          </cell>
          <cell r="D270" t="str">
            <v>Construction of 518 houses in Jangareddygudem Nagarapanchayat</v>
          </cell>
          <cell r="E270" t="str">
            <v>Original</v>
          </cell>
          <cell r="F270">
            <v>1813</v>
          </cell>
          <cell r="G270" t="str">
            <v>BLC-New</v>
          </cell>
          <cell r="H270">
            <v>777</v>
          </cell>
          <cell r="I270">
            <v>518</v>
          </cell>
          <cell r="J270">
            <v>0</v>
          </cell>
          <cell r="K270">
            <v>518</v>
          </cell>
          <cell r="L270">
            <v>33</v>
          </cell>
          <cell r="M270">
            <v>485</v>
          </cell>
          <cell r="N270">
            <v>0</v>
          </cell>
          <cell r="O270">
            <v>0</v>
          </cell>
          <cell r="P270">
            <v>0</v>
          </cell>
          <cell r="Q270">
            <v>24</v>
          </cell>
          <cell r="R270" t="str">
            <v>Accepted (by CSMC)</v>
          </cell>
          <cell r="S270" t="str">
            <v>7C28588177012154</v>
          </cell>
          <cell r="T270" t="str">
            <v>APState Housing Corporation Limited</v>
          </cell>
          <cell r="U270">
            <v>264</v>
          </cell>
          <cell r="V270" t="str">
            <v>26/10/2018</v>
          </cell>
          <cell r="W270" t="str">
            <v>10/30/2018 12:00:00 AM</v>
          </cell>
          <cell r="X270" t="str">
            <v>Andhra Pradesh</v>
          </cell>
          <cell r="Y270" t="str">
            <v>West Godavari</v>
          </cell>
          <cell r="Z270" t="str">
            <v>Jangareddigudem</v>
          </cell>
          <cell r="AA270" t="str">
            <v>2018-19</v>
          </cell>
          <cell r="AB270">
            <v>518</v>
          </cell>
          <cell r="AC270">
            <v>268</v>
          </cell>
          <cell r="AD270">
            <v>0</v>
          </cell>
          <cell r="AE270">
            <v>268</v>
          </cell>
          <cell r="AF270">
            <v>588177</v>
          </cell>
          <cell r="AG270">
            <v>546</v>
          </cell>
          <cell r="AH270">
            <v>28</v>
          </cell>
          <cell r="AI270">
            <v>43</v>
          </cell>
          <cell r="AJ270">
            <v>6</v>
          </cell>
          <cell r="AK270">
            <v>153</v>
          </cell>
          <cell r="AL270">
            <v>66</v>
          </cell>
          <cell r="AM270">
            <v>268</v>
          </cell>
          <cell r="AN270">
            <v>0</v>
          </cell>
          <cell r="AO270">
            <v>0</v>
          </cell>
          <cell r="AP270">
            <v>29</v>
          </cell>
          <cell r="AQ270">
            <v>0</v>
          </cell>
        </row>
        <row r="271">
          <cell r="A271" t="str">
            <v>7C28802991000524</v>
          </cell>
          <cell r="B271">
            <v>266</v>
          </cell>
          <cell r="C271" t="str">
            <v>281941903BLC01</v>
          </cell>
          <cell r="D271" t="str">
            <v>CONSTRUCTION OF 5240 HOUSES UNDER HFA-U,BLC PROGRAMME IN NELLORE MPLTY</v>
          </cell>
          <cell r="E271" t="str">
            <v>Original</v>
          </cell>
          <cell r="F271">
            <v>18340</v>
          </cell>
          <cell r="G271" t="str">
            <v>BLC-New</v>
          </cell>
          <cell r="H271">
            <v>7860</v>
          </cell>
          <cell r="I271">
            <v>5240</v>
          </cell>
          <cell r="J271">
            <v>0</v>
          </cell>
          <cell r="K271">
            <v>5240</v>
          </cell>
          <cell r="L271">
            <v>2481</v>
          </cell>
          <cell r="M271">
            <v>2759</v>
          </cell>
          <cell r="N271">
            <v>0</v>
          </cell>
          <cell r="O271">
            <v>0</v>
          </cell>
          <cell r="P271">
            <v>0</v>
          </cell>
          <cell r="Q271">
            <v>779</v>
          </cell>
          <cell r="R271" t="str">
            <v>Accepted (by CSMC)</v>
          </cell>
          <cell r="S271" t="str">
            <v>7C28802991000524</v>
          </cell>
          <cell r="T271">
            <v>0</v>
          </cell>
          <cell r="U271">
            <v>5175</v>
          </cell>
          <cell r="V271" t="str">
            <v>30/10/2015</v>
          </cell>
          <cell r="W271" t="str">
            <v>11/18/2015 12:00:00 AM</v>
          </cell>
          <cell r="X271" t="str">
            <v>Andhra Pradesh</v>
          </cell>
          <cell r="Y271" t="str">
            <v>Sri Potti Sriramulu Nellore</v>
          </cell>
          <cell r="Z271" t="str">
            <v>Nellore</v>
          </cell>
          <cell r="AA271" t="str">
            <v>2015-16</v>
          </cell>
          <cell r="AB271">
            <v>5240</v>
          </cell>
          <cell r="AC271">
            <v>5240</v>
          </cell>
          <cell r="AD271">
            <v>1195</v>
          </cell>
          <cell r="AE271">
            <v>4045</v>
          </cell>
          <cell r="AF271">
            <v>802991</v>
          </cell>
          <cell r="AG271">
            <v>550</v>
          </cell>
          <cell r="AH271">
            <v>28</v>
          </cell>
          <cell r="AI271">
            <v>1122</v>
          </cell>
          <cell r="AJ271">
            <v>203</v>
          </cell>
          <cell r="AK271">
            <v>2378</v>
          </cell>
          <cell r="AL271">
            <v>1537</v>
          </cell>
          <cell r="AM271">
            <v>5240</v>
          </cell>
          <cell r="AN271">
            <v>0</v>
          </cell>
          <cell r="AO271">
            <v>0</v>
          </cell>
          <cell r="AP271">
            <v>1451</v>
          </cell>
          <cell r="AQ271">
            <v>0</v>
          </cell>
        </row>
        <row r="272">
          <cell r="A272" t="str">
            <v>7C28803006012271</v>
          </cell>
          <cell r="B272">
            <v>267</v>
          </cell>
          <cell r="C272" t="str">
            <v>28553803006BLC04</v>
          </cell>
          <cell r="D272" t="str">
            <v>CONSTRUCTION OF 527 EWS HOUSING</v>
          </cell>
          <cell r="E272" t="str">
            <v>Original</v>
          </cell>
          <cell r="F272">
            <v>1844.5</v>
          </cell>
          <cell r="G272" t="str">
            <v>BLC-New</v>
          </cell>
          <cell r="H272">
            <v>790.5</v>
          </cell>
          <cell r="I272">
            <v>527</v>
          </cell>
          <cell r="J272">
            <v>0</v>
          </cell>
          <cell r="K272">
            <v>527</v>
          </cell>
          <cell r="L272">
            <v>128</v>
          </cell>
          <cell r="M272">
            <v>399</v>
          </cell>
          <cell r="N272">
            <v>0</v>
          </cell>
          <cell r="O272">
            <v>0</v>
          </cell>
          <cell r="P272">
            <v>0</v>
          </cell>
          <cell r="Q272">
            <v>103</v>
          </cell>
          <cell r="R272" t="str">
            <v>Submitted (by ULB)</v>
          </cell>
          <cell r="S272" t="str">
            <v>7C28803006012271</v>
          </cell>
          <cell r="T272" t="str">
            <v>APState Housing Corporation Limited</v>
          </cell>
          <cell r="U272">
            <v>0</v>
          </cell>
          <cell r="V272">
            <v>0</v>
          </cell>
          <cell r="W272">
            <v>0</v>
          </cell>
          <cell r="X272" t="str">
            <v>Andhra Pradesh</v>
          </cell>
          <cell r="Y272" t="str">
            <v>Ananthapur</v>
          </cell>
          <cell r="Z272" t="str">
            <v>Rayadurg</v>
          </cell>
          <cell r="AA272" t="str">
            <v>2018-19</v>
          </cell>
          <cell r="AB272">
            <v>527</v>
          </cell>
          <cell r="AC272">
            <v>170</v>
          </cell>
          <cell r="AD272">
            <v>1</v>
          </cell>
          <cell r="AE272">
            <v>169</v>
          </cell>
          <cell r="AF272">
            <v>803006</v>
          </cell>
          <cell r="AG272">
            <v>553</v>
          </cell>
          <cell r="AH272">
            <v>28</v>
          </cell>
          <cell r="AI272">
            <v>6</v>
          </cell>
          <cell r="AJ272">
            <v>6</v>
          </cell>
          <cell r="AK272">
            <v>145</v>
          </cell>
          <cell r="AL272">
            <v>13</v>
          </cell>
          <cell r="AM272">
            <v>170</v>
          </cell>
          <cell r="AN272">
            <v>0</v>
          </cell>
          <cell r="AO272">
            <v>0</v>
          </cell>
          <cell r="AP272">
            <v>1</v>
          </cell>
          <cell r="AQ272">
            <v>0</v>
          </cell>
        </row>
        <row r="273">
          <cell r="A273" t="str">
            <v>7C28900113013252</v>
          </cell>
          <cell r="B273">
            <v>268</v>
          </cell>
          <cell r="C273" t="str">
            <v>28548212900113UDA03</v>
          </cell>
          <cell r="D273" t="str">
            <v>Construction of 535 Houses under Beneficiary Led Consturction in Guntur-Prathipadu-Vatticherukuru -Prathipadu- Mallayapalem Constituency in Guntur APCRDA city</v>
          </cell>
          <cell r="E273" t="str">
            <v>Original</v>
          </cell>
          <cell r="F273">
            <v>1337.5</v>
          </cell>
          <cell r="G273" t="str">
            <v>BLC-New</v>
          </cell>
          <cell r="H273">
            <v>802.5</v>
          </cell>
          <cell r="I273">
            <v>267.5</v>
          </cell>
          <cell r="J273">
            <v>0</v>
          </cell>
          <cell r="K273">
            <v>267.5</v>
          </cell>
          <cell r="L273">
            <v>326</v>
          </cell>
          <cell r="M273">
            <v>209</v>
          </cell>
          <cell r="N273">
            <v>0</v>
          </cell>
          <cell r="O273">
            <v>0</v>
          </cell>
          <cell r="P273">
            <v>0</v>
          </cell>
          <cell r="Q273">
            <v>18</v>
          </cell>
          <cell r="R273" t="str">
            <v>Accepted (by CSMC)</v>
          </cell>
          <cell r="S273" t="str">
            <v>7C28900113013252</v>
          </cell>
          <cell r="T273" t="str">
            <v>APState Housing Corporation Limited</v>
          </cell>
          <cell r="U273">
            <v>271</v>
          </cell>
          <cell r="V273" t="str">
            <v>26/12/2018</v>
          </cell>
          <cell r="W273" t="str">
            <v>12/27/2018 12:00:00 AM</v>
          </cell>
          <cell r="X273" t="str">
            <v>Andhra Pradesh</v>
          </cell>
          <cell r="Y273" t="str">
            <v>Guntur</v>
          </cell>
          <cell r="Z273" t="str">
            <v>Guntur APCRDA</v>
          </cell>
          <cell r="AA273" t="str">
            <v>2018-19</v>
          </cell>
          <cell r="AB273">
            <v>535</v>
          </cell>
          <cell r="AC273">
            <v>282</v>
          </cell>
          <cell r="AD273">
            <v>1</v>
          </cell>
          <cell r="AE273">
            <v>281</v>
          </cell>
          <cell r="AF273">
            <v>900113</v>
          </cell>
          <cell r="AG273">
            <v>548</v>
          </cell>
          <cell r="AH273">
            <v>28</v>
          </cell>
          <cell r="AI273">
            <v>117</v>
          </cell>
          <cell r="AJ273">
            <v>4</v>
          </cell>
          <cell r="AK273">
            <v>55</v>
          </cell>
          <cell r="AL273">
            <v>106</v>
          </cell>
          <cell r="AM273">
            <v>282</v>
          </cell>
          <cell r="AN273">
            <v>0</v>
          </cell>
          <cell r="AO273">
            <v>0</v>
          </cell>
          <cell r="AP273">
            <v>26</v>
          </cell>
          <cell r="AQ273">
            <v>0</v>
          </cell>
        </row>
        <row r="274">
          <cell r="A274" t="str">
            <v>7C28900111012443</v>
          </cell>
          <cell r="B274">
            <v>269</v>
          </cell>
          <cell r="C274" t="str">
            <v>28543138900111UDA01</v>
          </cell>
          <cell r="D274" t="str">
            <v>Construction of 5406 EWS houses under BLC In Srungavarapukota-Kothavalasa-Vepada-Lakkavarapukota-Jami - Dharmavaram of Srungavarapukota Constituency in Vizianagaram VMRDA UDA</v>
          </cell>
          <cell r="E274" t="str">
            <v>Original</v>
          </cell>
          <cell r="F274">
            <v>13515</v>
          </cell>
          <cell r="G274" t="str">
            <v>BLC-New</v>
          </cell>
          <cell r="H274">
            <v>8109</v>
          </cell>
          <cell r="I274">
            <v>2703</v>
          </cell>
          <cell r="J274">
            <v>0</v>
          </cell>
          <cell r="K274">
            <v>2703</v>
          </cell>
          <cell r="L274">
            <v>810</v>
          </cell>
          <cell r="M274">
            <v>4596</v>
          </cell>
          <cell r="N274">
            <v>0</v>
          </cell>
          <cell r="O274">
            <v>0</v>
          </cell>
          <cell r="P274">
            <v>0</v>
          </cell>
          <cell r="Q274">
            <v>53</v>
          </cell>
          <cell r="R274" t="str">
            <v>Accepted (by CSMC)</v>
          </cell>
          <cell r="S274" t="str">
            <v>7C28900111012443</v>
          </cell>
          <cell r="T274" t="str">
            <v>APState Housing Corporation Limited</v>
          </cell>
          <cell r="U274">
            <v>4381</v>
          </cell>
          <cell r="V274" t="str">
            <v>25/09/2018</v>
          </cell>
          <cell r="W274" t="str">
            <v>9/26/2018 12:00:00 AM</v>
          </cell>
          <cell r="X274" t="str">
            <v>Andhra Pradesh</v>
          </cell>
          <cell r="Y274" t="str">
            <v>Vizianagaram</v>
          </cell>
          <cell r="Z274" t="str">
            <v>Vizianagaram VUDA</v>
          </cell>
          <cell r="AA274" t="str">
            <v>2018-19</v>
          </cell>
          <cell r="AB274">
            <v>5406</v>
          </cell>
          <cell r="AC274">
            <v>4474</v>
          </cell>
          <cell r="AD274">
            <v>0</v>
          </cell>
          <cell r="AE274">
            <v>4474</v>
          </cell>
          <cell r="AF274">
            <v>900111</v>
          </cell>
          <cell r="AG274">
            <v>543</v>
          </cell>
          <cell r="AH274">
            <v>28</v>
          </cell>
          <cell r="AI274">
            <v>528</v>
          </cell>
          <cell r="AJ274">
            <v>246</v>
          </cell>
          <cell r="AK274">
            <v>3537</v>
          </cell>
          <cell r="AL274">
            <v>163</v>
          </cell>
          <cell r="AM274">
            <v>4474</v>
          </cell>
          <cell r="AN274">
            <v>0</v>
          </cell>
          <cell r="AO274">
            <v>0</v>
          </cell>
          <cell r="AP274">
            <v>923</v>
          </cell>
          <cell r="AQ274">
            <v>0</v>
          </cell>
        </row>
        <row r="275">
          <cell r="A275" t="str">
            <v>7C28594864004579</v>
          </cell>
          <cell r="B275">
            <v>270</v>
          </cell>
          <cell r="C275">
            <v>28553053154</v>
          </cell>
          <cell r="D275" t="str">
            <v>Construction of 545</v>
          </cell>
          <cell r="E275" t="str">
            <v>Original</v>
          </cell>
          <cell r="F275">
            <v>1907.5</v>
          </cell>
          <cell r="G275" t="str">
            <v>BLC-New</v>
          </cell>
          <cell r="H275">
            <v>817.5</v>
          </cell>
          <cell r="I275">
            <v>545</v>
          </cell>
          <cell r="J275">
            <v>0</v>
          </cell>
          <cell r="K275">
            <v>545</v>
          </cell>
          <cell r="L275">
            <v>245</v>
          </cell>
          <cell r="M275">
            <v>300</v>
          </cell>
          <cell r="N275">
            <v>0</v>
          </cell>
          <cell r="O275">
            <v>0</v>
          </cell>
          <cell r="P275">
            <v>0</v>
          </cell>
          <cell r="Q275">
            <v>0</v>
          </cell>
          <cell r="R275" t="str">
            <v>Accepted (by CSMC)</v>
          </cell>
          <cell r="S275" t="str">
            <v>7C28594864004579</v>
          </cell>
          <cell r="T275" t="str">
            <v>APState Housing Corporation Limited</v>
          </cell>
          <cell r="U275">
            <v>489</v>
          </cell>
          <cell r="V275" t="str">
            <v>19/07/2017</v>
          </cell>
          <cell r="W275" t="str">
            <v>7/24/2017 12:00:00 AM</v>
          </cell>
          <cell r="X275" t="str">
            <v>Andhra Pradesh</v>
          </cell>
          <cell r="Y275" t="str">
            <v>Ananthapur</v>
          </cell>
          <cell r="Z275" t="str">
            <v>Pamidi</v>
          </cell>
          <cell r="AA275" t="str">
            <v>2017-18</v>
          </cell>
          <cell r="AB275">
            <v>545</v>
          </cell>
          <cell r="AC275">
            <v>545</v>
          </cell>
          <cell r="AD275">
            <v>11</v>
          </cell>
          <cell r="AE275">
            <v>534</v>
          </cell>
          <cell r="AF275">
            <v>594864</v>
          </cell>
          <cell r="AG275">
            <v>553</v>
          </cell>
          <cell r="AH275">
            <v>28</v>
          </cell>
          <cell r="AI275">
            <v>42</v>
          </cell>
          <cell r="AJ275">
            <v>4</v>
          </cell>
          <cell r="AK275">
            <v>494</v>
          </cell>
          <cell r="AL275">
            <v>5</v>
          </cell>
          <cell r="AM275">
            <v>545</v>
          </cell>
          <cell r="AN275">
            <v>0</v>
          </cell>
          <cell r="AO275">
            <v>0</v>
          </cell>
          <cell r="AP275">
            <v>285</v>
          </cell>
          <cell r="AQ275">
            <v>0</v>
          </cell>
        </row>
        <row r="276">
          <cell r="A276" t="str">
            <v>7C28900116012958</v>
          </cell>
          <cell r="B276">
            <v>271</v>
          </cell>
          <cell r="C276" t="str">
            <v>28554287900116UDA02</v>
          </cell>
          <cell r="D276" t="str">
            <v>CONSTRUCTION OF 547 EWS HOUSES UNDER BLC PROGRAMME AT KARAKAMBADI OF RENIGUNTA,NARAYANAPURAM OFSRIKALAHASTI AND VIKRUTHAMALA OF YERPEDU MANDALS OF SRIKALAHASTI CONSTITUENCY</v>
          </cell>
          <cell r="E276" t="str">
            <v>Original</v>
          </cell>
          <cell r="F276">
            <v>1367.5</v>
          </cell>
          <cell r="G276" t="str">
            <v>BLC-New</v>
          </cell>
          <cell r="H276">
            <v>820.5</v>
          </cell>
          <cell r="I276">
            <v>273.5</v>
          </cell>
          <cell r="J276">
            <v>0</v>
          </cell>
          <cell r="K276">
            <v>273.5</v>
          </cell>
          <cell r="L276">
            <v>169</v>
          </cell>
          <cell r="M276">
            <v>378</v>
          </cell>
          <cell r="N276">
            <v>0</v>
          </cell>
          <cell r="O276">
            <v>0</v>
          </cell>
          <cell r="P276">
            <v>0</v>
          </cell>
          <cell r="Q276">
            <v>10</v>
          </cell>
          <cell r="R276" t="str">
            <v>Accepted (by CSMC)</v>
          </cell>
          <cell r="S276" t="str">
            <v>7C28900116012958</v>
          </cell>
          <cell r="T276" t="str">
            <v>APState Housing Corporation Limited</v>
          </cell>
          <cell r="U276">
            <v>227</v>
          </cell>
          <cell r="V276" t="str">
            <v>26/12/2018</v>
          </cell>
          <cell r="W276" t="str">
            <v>12/27/2018 12:00:00 AM</v>
          </cell>
          <cell r="X276" t="str">
            <v>Andhra Pradesh</v>
          </cell>
          <cell r="Y276" t="str">
            <v>Chittoor</v>
          </cell>
          <cell r="Z276" t="str">
            <v>Chittoor TUDA</v>
          </cell>
          <cell r="AA276" t="str">
            <v>2018-19</v>
          </cell>
          <cell r="AB276">
            <v>547</v>
          </cell>
          <cell r="AC276">
            <v>248</v>
          </cell>
          <cell r="AD276">
            <v>0</v>
          </cell>
          <cell r="AE276">
            <v>248</v>
          </cell>
          <cell r="AF276">
            <v>900116</v>
          </cell>
          <cell r="AG276">
            <v>554</v>
          </cell>
          <cell r="AH276">
            <v>28</v>
          </cell>
          <cell r="AI276">
            <v>82</v>
          </cell>
          <cell r="AJ276">
            <v>10</v>
          </cell>
          <cell r="AK276">
            <v>93</v>
          </cell>
          <cell r="AL276">
            <v>63</v>
          </cell>
          <cell r="AM276">
            <v>248</v>
          </cell>
          <cell r="AN276">
            <v>0</v>
          </cell>
          <cell r="AO276">
            <v>0</v>
          </cell>
          <cell r="AP276">
            <v>4</v>
          </cell>
          <cell r="AQ276">
            <v>0</v>
          </cell>
        </row>
        <row r="277">
          <cell r="A277" t="str">
            <v>7C28900116012547</v>
          </cell>
          <cell r="B277">
            <v>272</v>
          </cell>
          <cell r="C277" t="str">
            <v>28554289900116UDA01</v>
          </cell>
          <cell r="D277" t="str">
            <v>CONSTRUCTION OF 559 EWS HOUSES UNDER BLC AT TADUKU OF PUTTUR MANDAL AND THIRUMANDYAM OF VADAMALAPETA MANDAL IN NAGARI CONSTITUENCY</v>
          </cell>
          <cell r="E277" t="str">
            <v>Original</v>
          </cell>
          <cell r="F277">
            <v>1397.5</v>
          </cell>
          <cell r="G277" t="str">
            <v>BLC-New</v>
          </cell>
          <cell r="H277">
            <v>838.5</v>
          </cell>
          <cell r="I277">
            <v>279.5</v>
          </cell>
          <cell r="J277">
            <v>0</v>
          </cell>
          <cell r="K277">
            <v>279.5</v>
          </cell>
          <cell r="L277">
            <v>277</v>
          </cell>
          <cell r="M277">
            <v>282</v>
          </cell>
          <cell r="N277">
            <v>0</v>
          </cell>
          <cell r="O277">
            <v>0</v>
          </cell>
          <cell r="P277">
            <v>0</v>
          </cell>
          <cell r="Q277">
            <v>0</v>
          </cell>
          <cell r="R277" t="str">
            <v>Accepted (by CSMC)</v>
          </cell>
          <cell r="S277" t="str">
            <v>7C28900116012547</v>
          </cell>
          <cell r="T277" t="str">
            <v>APState Housing Corporation Limited</v>
          </cell>
          <cell r="U277">
            <v>333</v>
          </cell>
          <cell r="V277" t="str">
            <v>25/09/2018</v>
          </cell>
          <cell r="W277" t="str">
            <v>9/26/2018 12:00:00 AM</v>
          </cell>
          <cell r="X277" t="str">
            <v>Andhra Pradesh</v>
          </cell>
          <cell r="Y277" t="str">
            <v>Chittoor</v>
          </cell>
          <cell r="Z277" t="str">
            <v>Chittoor TUDA</v>
          </cell>
          <cell r="AA277" t="str">
            <v>2018-19</v>
          </cell>
          <cell r="AB277">
            <v>559</v>
          </cell>
          <cell r="AC277">
            <v>337</v>
          </cell>
          <cell r="AD277">
            <v>0</v>
          </cell>
          <cell r="AE277">
            <v>337</v>
          </cell>
          <cell r="AF277">
            <v>900116</v>
          </cell>
          <cell r="AG277">
            <v>554</v>
          </cell>
          <cell r="AH277">
            <v>28</v>
          </cell>
          <cell r="AI277">
            <v>93</v>
          </cell>
          <cell r="AJ277">
            <v>46</v>
          </cell>
          <cell r="AK277">
            <v>150</v>
          </cell>
          <cell r="AL277">
            <v>48</v>
          </cell>
          <cell r="AM277">
            <v>337</v>
          </cell>
          <cell r="AN277">
            <v>0</v>
          </cell>
          <cell r="AO277">
            <v>0</v>
          </cell>
          <cell r="AP277">
            <v>67</v>
          </cell>
          <cell r="AQ277">
            <v>0</v>
          </cell>
        </row>
        <row r="278">
          <cell r="A278" t="str">
            <v>7C28803019007875</v>
          </cell>
          <cell r="B278">
            <v>273</v>
          </cell>
          <cell r="C278">
            <v>28554054034</v>
          </cell>
          <cell r="D278" t="str">
            <v>Construction of 572 EWS Housing in Chittoor Municipal Corporation</v>
          </cell>
          <cell r="E278" t="str">
            <v>Original</v>
          </cell>
          <cell r="F278">
            <v>2002</v>
          </cell>
          <cell r="G278" t="str">
            <v>BLC-New</v>
          </cell>
          <cell r="H278">
            <v>858</v>
          </cell>
          <cell r="I278">
            <v>572</v>
          </cell>
          <cell r="J278">
            <v>0</v>
          </cell>
          <cell r="K278">
            <v>572</v>
          </cell>
          <cell r="L278">
            <v>190</v>
          </cell>
          <cell r="M278">
            <v>382</v>
          </cell>
          <cell r="N278">
            <v>0</v>
          </cell>
          <cell r="O278">
            <v>0</v>
          </cell>
          <cell r="P278">
            <v>0</v>
          </cell>
          <cell r="Q278">
            <v>0</v>
          </cell>
          <cell r="R278" t="str">
            <v>Accepted (by CSMC)</v>
          </cell>
          <cell r="S278" t="str">
            <v>7C28803019007875</v>
          </cell>
          <cell r="T278" t="str">
            <v>APState Housing Corporation Limited</v>
          </cell>
          <cell r="U278">
            <v>524</v>
          </cell>
          <cell r="V278" t="str">
            <v>21/12/2017</v>
          </cell>
          <cell r="W278" t="str">
            <v>12/27/2017 12:00:00 AM</v>
          </cell>
          <cell r="X278" t="str">
            <v>Andhra Pradesh</v>
          </cell>
          <cell r="Y278" t="str">
            <v>Chittoor</v>
          </cell>
          <cell r="Z278" t="str">
            <v>Chittoor</v>
          </cell>
          <cell r="AA278" t="str">
            <v>2017-18</v>
          </cell>
          <cell r="AB278">
            <v>572</v>
          </cell>
          <cell r="AC278">
            <v>550</v>
          </cell>
          <cell r="AD278">
            <v>5</v>
          </cell>
          <cell r="AE278">
            <v>545</v>
          </cell>
          <cell r="AF278">
            <v>803019</v>
          </cell>
          <cell r="AG278">
            <v>554</v>
          </cell>
          <cell r="AH278">
            <v>28</v>
          </cell>
          <cell r="AI278">
            <v>155</v>
          </cell>
          <cell r="AJ278">
            <v>6</v>
          </cell>
          <cell r="AK278">
            <v>315</v>
          </cell>
          <cell r="AL278">
            <v>74</v>
          </cell>
          <cell r="AM278">
            <v>550</v>
          </cell>
          <cell r="AN278">
            <v>0</v>
          </cell>
          <cell r="AO278">
            <v>0</v>
          </cell>
          <cell r="AP278">
            <v>438</v>
          </cell>
          <cell r="AQ278">
            <v>0</v>
          </cell>
        </row>
        <row r="279">
          <cell r="A279" t="str">
            <v>7C28802955005157</v>
          </cell>
          <cell r="B279">
            <v>274</v>
          </cell>
          <cell r="C279">
            <v>28545049144</v>
          </cell>
          <cell r="D279" t="str">
            <v>Construction of 5864 EWS housing in Kakinada Municipal Corporation</v>
          </cell>
          <cell r="E279" t="str">
            <v>Original</v>
          </cell>
          <cell r="F279">
            <v>20524</v>
          </cell>
          <cell r="G279" t="str">
            <v>BLC-New</v>
          </cell>
          <cell r="H279">
            <v>8796</v>
          </cell>
          <cell r="I279">
            <v>5864</v>
          </cell>
          <cell r="J279">
            <v>0</v>
          </cell>
          <cell r="K279">
            <v>5864</v>
          </cell>
          <cell r="L279">
            <v>1807</v>
          </cell>
          <cell r="M279">
            <v>4056</v>
          </cell>
          <cell r="N279">
            <v>1</v>
          </cell>
          <cell r="O279">
            <v>0</v>
          </cell>
          <cell r="P279">
            <v>0</v>
          </cell>
          <cell r="Q279">
            <v>0</v>
          </cell>
          <cell r="R279" t="str">
            <v>Accepted (by CSMC)</v>
          </cell>
          <cell r="S279" t="str">
            <v>7C28802955005157</v>
          </cell>
          <cell r="T279" t="str">
            <v>APState Housing Corporation Limited</v>
          </cell>
          <cell r="U279">
            <v>5142</v>
          </cell>
          <cell r="V279" t="str">
            <v>18/08/2017</v>
          </cell>
          <cell r="W279" t="str">
            <v>8/23/2017 12:00:00 AM</v>
          </cell>
          <cell r="X279" t="str">
            <v>Andhra Pradesh</v>
          </cell>
          <cell r="Y279" t="str">
            <v>East Godavari</v>
          </cell>
          <cell r="Z279" t="str">
            <v>Kakinada</v>
          </cell>
          <cell r="AA279" t="str">
            <v>2017-18</v>
          </cell>
          <cell r="AB279">
            <v>5864</v>
          </cell>
          <cell r="AC279">
            <v>5464</v>
          </cell>
          <cell r="AD279">
            <v>7</v>
          </cell>
          <cell r="AE279">
            <v>5457</v>
          </cell>
          <cell r="AF279">
            <v>802955</v>
          </cell>
          <cell r="AG279">
            <v>545</v>
          </cell>
          <cell r="AH279">
            <v>28</v>
          </cell>
          <cell r="AI279">
            <v>280</v>
          </cell>
          <cell r="AJ279">
            <v>36</v>
          </cell>
          <cell r="AK279">
            <v>4176</v>
          </cell>
          <cell r="AL279">
            <v>972</v>
          </cell>
          <cell r="AM279">
            <v>5464</v>
          </cell>
          <cell r="AN279">
            <v>0</v>
          </cell>
          <cell r="AO279">
            <v>0</v>
          </cell>
          <cell r="AP279">
            <v>3084</v>
          </cell>
          <cell r="AQ279">
            <v>0</v>
          </cell>
        </row>
        <row r="280">
          <cell r="A280" t="str">
            <v>7C28802957004580</v>
          </cell>
          <cell r="B280">
            <v>275</v>
          </cell>
          <cell r="C280">
            <v>28545049244</v>
          </cell>
          <cell r="D280" t="str">
            <v>CONSTRUCTION OF 588 EWS HOUSES IN 35 SLUMS OF RAMACHANDRAPURAM MUNICIPALITY under BLC 2017-18</v>
          </cell>
          <cell r="E280" t="str">
            <v>Original</v>
          </cell>
          <cell r="F280">
            <v>2058</v>
          </cell>
          <cell r="G280" t="str">
            <v>BLC-New</v>
          </cell>
          <cell r="H280">
            <v>882</v>
          </cell>
          <cell r="I280">
            <v>588</v>
          </cell>
          <cell r="J280">
            <v>0</v>
          </cell>
          <cell r="K280">
            <v>588</v>
          </cell>
          <cell r="L280">
            <v>81</v>
          </cell>
          <cell r="M280">
            <v>507</v>
          </cell>
          <cell r="N280">
            <v>0</v>
          </cell>
          <cell r="O280">
            <v>0</v>
          </cell>
          <cell r="P280">
            <v>0</v>
          </cell>
          <cell r="Q280">
            <v>11</v>
          </cell>
          <cell r="R280" t="str">
            <v>Accepted (by CSMC)</v>
          </cell>
          <cell r="S280" t="str">
            <v>7C28802957004580</v>
          </cell>
          <cell r="T280" t="str">
            <v>APState Housing Corporation Limited</v>
          </cell>
          <cell r="U280">
            <v>505</v>
          </cell>
          <cell r="V280" t="str">
            <v>18/08/2017</v>
          </cell>
          <cell r="W280" t="str">
            <v>8/23/2017 12:00:00 AM</v>
          </cell>
          <cell r="X280" t="str">
            <v>Andhra Pradesh</v>
          </cell>
          <cell r="Y280" t="str">
            <v>East Godavari</v>
          </cell>
          <cell r="Z280" t="str">
            <v>Ramachandrapuram</v>
          </cell>
          <cell r="AA280" t="str">
            <v>2017-18</v>
          </cell>
          <cell r="AB280">
            <v>588</v>
          </cell>
          <cell r="AC280">
            <v>552</v>
          </cell>
          <cell r="AD280">
            <v>2</v>
          </cell>
          <cell r="AE280">
            <v>550</v>
          </cell>
          <cell r="AF280">
            <v>802957</v>
          </cell>
          <cell r="AG280">
            <v>545</v>
          </cell>
          <cell r="AH280">
            <v>28</v>
          </cell>
          <cell r="AI280">
            <v>141</v>
          </cell>
          <cell r="AJ280">
            <v>2</v>
          </cell>
          <cell r="AK280">
            <v>238</v>
          </cell>
          <cell r="AL280">
            <v>171</v>
          </cell>
          <cell r="AM280">
            <v>552</v>
          </cell>
          <cell r="AN280">
            <v>0</v>
          </cell>
          <cell r="AO280">
            <v>0</v>
          </cell>
          <cell r="AP280">
            <v>498</v>
          </cell>
          <cell r="AQ280">
            <v>0</v>
          </cell>
        </row>
        <row r="281">
          <cell r="A281" t="str">
            <v>7C28802945000637</v>
          </cell>
          <cell r="B281">
            <v>276</v>
          </cell>
          <cell r="C281" t="str">
            <v>28124-203.BL.C01</v>
          </cell>
          <cell r="D281" t="str">
            <v>CONSTRUCTION OF 588 EWS HOUSES IN SALUR MUNICIPALITY</v>
          </cell>
          <cell r="E281" t="str">
            <v>Original</v>
          </cell>
          <cell r="F281">
            <v>2058</v>
          </cell>
          <cell r="G281" t="str">
            <v>BLC-New</v>
          </cell>
          <cell r="H281">
            <v>882</v>
          </cell>
          <cell r="I281">
            <v>588</v>
          </cell>
          <cell r="J281">
            <v>441</v>
          </cell>
          <cell r="K281">
            <v>147</v>
          </cell>
          <cell r="L281">
            <v>168</v>
          </cell>
          <cell r="M281">
            <v>420</v>
          </cell>
          <cell r="N281">
            <v>0</v>
          </cell>
          <cell r="O281">
            <v>0</v>
          </cell>
          <cell r="P281">
            <v>0</v>
          </cell>
          <cell r="Q281">
            <v>0</v>
          </cell>
          <cell r="R281" t="str">
            <v>Accepted (by CSMC)</v>
          </cell>
          <cell r="S281" t="str">
            <v>7C28802945000637</v>
          </cell>
          <cell r="T281" t="str">
            <v>APState Housing Corporation Limited</v>
          </cell>
          <cell r="U281">
            <v>422</v>
          </cell>
          <cell r="V281" t="str">
            <v>10/11/2015</v>
          </cell>
          <cell r="W281" t="str">
            <v>11/18/2015 12:00:00 AM</v>
          </cell>
          <cell r="X281" t="str">
            <v>Andhra Pradesh</v>
          </cell>
          <cell r="Y281" t="str">
            <v>Vizianagaram</v>
          </cell>
          <cell r="Z281" t="str">
            <v>Salur</v>
          </cell>
          <cell r="AA281" t="str">
            <v>2015-16</v>
          </cell>
          <cell r="AB281">
            <v>588</v>
          </cell>
          <cell r="AC281">
            <v>580</v>
          </cell>
          <cell r="AD281">
            <v>4</v>
          </cell>
          <cell r="AE281">
            <v>576</v>
          </cell>
          <cell r="AF281">
            <v>802945</v>
          </cell>
          <cell r="AG281">
            <v>543</v>
          </cell>
          <cell r="AH281">
            <v>28</v>
          </cell>
          <cell r="AI281">
            <v>65</v>
          </cell>
          <cell r="AJ281">
            <v>5</v>
          </cell>
          <cell r="AK281">
            <v>379</v>
          </cell>
          <cell r="AL281">
            <v>131</v>
          </cell>
          <cell r="AM281">
            <v>580</v>
          </cell>
          <cell r="AN281">
            <v>0</v>
          </cell>
          <cell r="AO281">
            <v>0</v>
          </cell>
          <cell r="AP281">
            <v>433</v>
          </cell>
          <cell r="AQ281">
            <v>0</v>
          </cell>
        </row>
        <row r="282">
          <cell r="A282" t="str">
            <v>7C28802950000424</v>
          </cell>
          <cell r="B282">
            <v>277</v>
          </cell>
          <cell r="C282" t="str">
            <v>281441401BLC01</v>
          </cell>
          <cell r="D282" t="str">
            <v>Construction of 598 EWS houses in Upparagudem location of Tuni Municipality</v>
          </cell>
          <cell r="E282" t="str">
            <v>Original</v>
          </cell>
          <cell r="F282">
            <v>2093</v>
          </cell>
          <cell r="G282" t="str">
            <v>BLC-New</v>
          </cell>
          <cell r="H282">
            <v>897</v>
          </cell>
          <cell r="I282">
            <v>598</v>
          </cell>
          <cell r="J282">
            <v>0</v>
          </cell>
          <cell r="K282">
            <v>598</v>
          </cell>
          <cell r="L282">
            <v>151</v>
          </cell>
          <cell r="M282">
            <v>447</v>
          </cell>
          <cell r="N282">
            <v>0</v>
          </cell>
          <cell r="O282">
            <v>0</v>
          </cell>
          <cell r="P282">
            <v>0</v>
          </cell>
          <cell r="Q282">
            <v>63</v>
          </cell>
          <cell r="R282" t="str">
            <v>Accepted (by CSMC)</v>
          </cell>
          <cell r="S282" t="str">
            <v>7C28802950000424</v>
          </cell>
          <cell r="T282" t="str">
            <v>APState Housing Corporation Limited</v>
          </cell>
          <cell r="U282">
            <v>285</v>
          </cell>
          <cell r="V282" t="str">
            <v>10/11/2015</v>
          </cell>
          <cell r="W282" t="str">
            <v>11/18/2015 12:00:00 AM</v>
          </cell>
          <cell r="X282" t="str">
            <v>Andhra Pradesh</v>
          </cell>
          <cell r="Y282" t="str">
            <v>East Godavari</v>
          </cell>
          <cell r="Z282" t="str">
            <v>Tuni</v>
          </cell>
          <cell r="AA282" t="str">
            <v>2015-16</v>
          </cell>
          <cell r="AB282">
            <v>598</v>
          </cell>
          <cell r="AC282">
            <v>285</v>
          </cell>
          <cell r="AD282">
            <v>15</v>
          </cell>
          <cell r="AE282">
            <v>270</v>
          </cell>
          <cell r="AF282">
            <v>802950</v>
          </cell>
          <cell r="AG282">
            <v>545</v>
          </cell>
          <cell r="AH282">
            <v>28</v>
          </cell>
          <cell r="AI282">
            <v>57</v>
          </cell>
          <cell r="AJ282">
            <v>0</v>
          </cell>
          <cell r="AK282">
            <v>152</v>
          </cell>
          <cell r="AL282">
            <v>76</v>
          </cell>
          <cell r="AM282">
            <v>285</v>
          </cell>
          <cell r="AN282">
            <v>0</v>
          </cell>
          <cell r="AO282">
            <v>0</v>
          </cell>
          <cell r="AP282">
            <v>238</v>
          </cell>
          <cell r="AQ282">
            <v>0</v>
          </cell>
        </row>
        <row r="283">
          <cell r="A283" t="str">
            <v>7C28803006009692</v>
          </cell>
          <cell r="B283">
            <v>278</v>
          </cell>
          <cell r="C283" t="str">
            <v>28553803006BLC03</v>
          </cell>
          <cell r="D283" t="str">
            <v>Construction of 600 EWS housing in Rayadurgam Municipality</v>
          </cell>
          <cell r="E283" t="str">
            <v>Original</v>
          </cell>
          <cell r="F283">
            <v>2100</v>
          </cell>
          <cell r="G283" t="str">
            <v>BLC-New</v>
          </cell>
          <cell r="H283">
            <v>900</v>
          </cell>
          <cell r="I283">
            <v>600</v>
          </cell>
          <cell r="J283">
            <v>0</v>
          </cell>
          <cell r="K283">
            <v>600</v>
          </cell>
          <cell r="L283">
            <v>150</v>
          </cell>
          <cell r="M283">
            <v>450</v>
          </cell>
          <cell r="N283">
            <v>0</v>
          </cell>
          <cell r="O283">
            <v>0</v>
          </cell>
          <cell r="P283">
            <v>0</v>
          </cell>
          <cell r="Q283">
            <v>42</v>
          </cell>
          <cell r="R283" t="str">
            <v>Accepted (by CSMC)</v>
          </cell>
          <cell r="S283" t="str">
            <v>7C28803006009692</v>
          </cell>
          <cell r="T283" t="str">
            <v>APState Housing Corporation Limited</v>
          </cell>
          <cell r="U283">
            <v>517</v>
          </cell>
          <cell r="V283" t="str">
            <v>30/05/2018</v>
          </cell>
          <cell r="W283" t="str">
            <v>5/30/2018 12:00:00 AM</v>
          </cell>
          <cell r="X283" t="str">
            <v>Andhra Pradesh</v>
          </cell>
          <cell r="Y283" t="str">
            <v>Ananthapur</v>
          </cell>
          <cell r="Z283" t="str">
            <v>Rayadurg</v>
          </cell>
          <cell r="AA283" t="str">
            <v>2018-19</v>
          </cell>
          <cell r="AB283">
            <v>600</v>
          </cell>
          <cell r="AC283">
            <v>528</v>
          </cell>
          <cell r="AD283">
            <v>1</v>
          </cell>
          <cell r="AE283">
            <v>527</v>
          </cell>
          <cell r="AF283">
            <v>803006</v>
          </cell>
          <cell r="AG283">
            <v>553</v>
          </cell>
          <cell r="AH283">
            <v>28</v>
          </cell>
          <cell r="AI283">
            <v>35</v>
          </cell>
          <cell r="AJ283">
            <v>6</v>
          </cell>
          <cell r="AK283">
            <v>422</v>
          </cell>
          <cell r="AL283">
            <v>65</v>
          </cell>
          <cell r="AM283">
            <v>528</v>
          </cell>
          <cell r="AN283">
            <v>0</v>
          </cell>
          <cell r="AO283">
            <v>0</v>
          </cell>
          <cell r="AP283">
            <v>367</v>
          </cell>
          <cell r="AQ283">
            <v>0</v>
          </cell>
        </row>
        <row r="284">
          <cell r="A284" t="str">
            <v>7C28900126014018</v>
          </cell>
          <cell r="B284">
            <v>279</v>
          </cell>
          <cell r="C284" t="str">
            <v>28549223UDA01</v>
          </cell>
          <cell r="D284" t="str">
            <v>CONSTRUCTION OF 600 EWS NEW HOUSING PROGRAMME IN PARCHUR CONSTITUENCY, OUDA, PRAKASAM DISTRICT</v>
          </cell>
          <cell r="E284" t="str">
            <v>Original</v>
          </cell>
          <cell r="F284">
            <v>1500</v>
          </cell>
          <cell r="G284" t="str">
            <v>BLC-New</v>
          </cell>
          <cell r="H284">
            <v>900</v>
          </cell>
          <cell r="I284">
            <v>300</v>
          </cell>
          <cell r="J284">
            <v>0</v>
          </cell>
          <cell r="K284">
            <v>300</v>
          </cell>
          <cell r="L284">
            <v>230</v>
          </cell>
          <cell r="M284">
            <v>370</v>
          </cell>
          <cell r="N284">
            <v>0</v>
          </cell>
          <cell r="O284">
            <v>0</v>
          </cell>
          <cell r="P284">
            <v>0</v>
          </cell>
          <cell r="Q284">
            <v>17</v>
          </cell>
          <cell r="R284" t="str">
            <v>Accepted (by CSMC)</v>
          </cell>
          <cell r="S284" t="str">
            <v>7C28900126014018</v>
          </cell>
          <cell r="T284" t="str">
            <v>APState Housing Corporation Limited</v>
          </cell>
          <cell r="U284">
            <v>0</v>
          </cell>
          <cell r="V284" t="str">
            <v>28/01/2019</v>
          </cell>
          <cell r="W284" t="str">
            <v>1/30/2019 12:00:00 AM</v>
          </cell>
          <cell r="X284" t="str">
            <v>Andhra Pradesh</v>
          </cell>
          <cell r="Y284" t="str">
            <v>Prakasam</v>
          </cell>
          <cell r="Z284" t="str">
            <v>Prakasam OUDA</v>
          </cell>
          <cell r="AA284" t="str">
            <v>2018-19</v>
          </cell>
          <cell r="AB284">
            <v>600</v>
          </cell>
          <cell r="AC284">
            <v>281</v>
          </cell>
          <cell r="AD284">
            <v>0</v>
          </cell>
          <cell r="AE284">
            <v>281</v>
          </cell>
          <cell r="AF284">
            <v>900126</v>
          </cell>
          <cell r="AG284">
            <v>549</v>
          </cell>
          <cell r="AH284">
            <v>28</v>
          </cell>
          <cell r="AI284">
            <v>84</v>
          </cell>
          <cell r="AJ284">
            <v>57</v>
          </cell>
          <cell r="AK284">
            <v>83</v>
          </cell>
          <cell r="AL284">
            <v>57</v>
          </cell>
          <cell r="AM284">
            <v>281</v>
          </cell>
          <cell r="AN284">
            <v>0</v>
          </cell>
          <cell r="AO284">
            <v>0</v>
          </cell>
          <cell r="AP284">
            <v>0</v>
          </cell>
          <cell r="AQ284">
            <v>0</v>
          </cell>
        </row>
        <row r="285">
          <cell r="A285" t="str">
            <v>7C28900111012513</v>
          </cell>
          <cell r="B285">
            <v>280</v>
          </cell>
          <cell r="C285" t="str">
            <v>28543135900111UDA02</v>
          </cell>
          <cell r="D285" t="str">
            <v>Construction of 6000EWS new houses under Beneficiary Led Construction Programme in Gajapathinagaram and Bondapalli Mandals of Gajapathinagaram Constituency of Vizianagaram District of VMRDA UDA</v>
          </cell>
          <cell r="E285" t="str">
            <v>Original</v>
          </cell>
          <cell r="F285">
            <v>15000</v>
          </cell>
          <cell r="G285" t="str">
            <v>BLC-New</v>
          </cell>
          <cell r="H285">
            <v>9000</v>
          </cell>
          <cell r="I285">
            <v>3000</v>
          </cell>
          <cell r="J285">
            <v>0</v>
          </cell>
          <cell r="K285">
            <v>3000</v>
          </cell>
          <cell r="L285">
            <v>1100</v>
          </cell>
          <cell r="M285">
            <v>4900</v>
          </cell>
          <cell r="N285">
            <v>0</v>
          </cell>
          <cell r="O285">
            <v>0</v>
          </cell>
          <cell r="P285">
            <v>0</v>
          </cell>
          <cell r="Q285">
            <v>2</v>
          </cell>
          <cell r="R285" t="str">
            <v>Accepted (by CSMC)</v>
          </cell>
          <cell r="S285" t="str">
            <v>7C28900111012513</v>
          </cell>
          <cell r="T285" t="str">
            <v>APState Housing Corporation Limited</v>
          </cell>
          <cell r="U285">
            <v>2952</v>
          </cell>
          <cell r="V285" t="str">
            <v>26/10/2018</v>
          </cell>
          <cell r="W285" t="str">
            <v>10/30/2018 12:00:00 AM</v>
          </cell>
          <cell r="X285" t="str">
            <v>Andhra Pradesh</v>
          </cell>
          <cell r="Y285" t="str">
            <v>Vizianagaram</v>
          </cell>
          <cell r="Z285" t="str">
            <v>Vizianagaram VUDA</v>
          </cell>
          <cell r="AA285" t="str">
            <v>2018-19</v>
          </cell>
          <cell r="AB285">
            <v>6000</v>
          </cell>
          <cell r="AC285">
            <v>2952</v>
          </cell>
          <cell r="AD285">
            <v>2</v>
          </cell>
          <cell r="AE285">
            <v>2950</v>
          </cell>
          <cell r="AF285">
            <v>900111</v>
          </cell>
          <cell r="AG285">
            <v>543</v>
          </cell>
          <cell r="AH285">
            <v>28</v>
          </cell>
          <cell r="AI285">
            <v>313</v>
          </cell>
          <cell r="AJ285">
            <v>79</v>
          </cell>
          <cell r="AK285">
            <v>2438</v>
          </cell>
          <cell r="AL285">
            <v>122</v>
          </cell>
          <cell r="AM285">
            <v>2952</v>
          </cell>
          <cell r="AN285">
            <v>0</v>
          </cell>
          <cell r="AO285">
            <v>0</v>
          </cell>
          <cell r="AP285">
            <v>0</v>
          </cell>
          <cell r="AQ285">
            <v>0</v>
          </cell>
        </row>
        <row r="286">
          <cell r="A286" t="str">
            <v>7C28803006003582</v>
          </cell>
          <cell r="B286">
            <v>281</v>
          </cell>
          <cell r="C286">
            <v>28553053054</v>
          </cell>
          <cell r="D286" t="str">
            <v>CONSTRUCTION OF 609 HOUSES</v>
          </cell>
          <cell r="E286" t="str">
            <v>Original</v>
          </cell>
          <cell r="F286">
            <v>2131.5</v>
          </cell>
          <cell r="G286" t="str">
            <v>BLC-New</v>
          </cell>
          <cell r="H286">
            <v>913.5</v>
          </cell>
          <cell r="I286">
            <v>609</v>
          </cell>
          <cell r="J286">
            <v>0</v>
          </cell>
          <cell r="K286">
            <v>609</v>
          </cell>
          <cell r="L286">
            <v>231</v>
          </cell>
          <cell r="M286">
            <v>378</v>
          </cell>
          <cell r="N286">
            <v>0</v>
          </cell>
          <cell r="O286">
            <v>0</v>
          </cell>
          <cell r="P286">
            <v>0</v>
          </cell>
          <cell r="Q286">
            <v>96</v>
          </cell>
          <cell r="R286" t="str">
            <v>Accepted (by CSMC)</v>
          </cell>
          <cell r="S286" t="str">
            <v>7C28803006003582</v>
          </cell>
          <cell r="T286" t="str">
            <v>APState Housing Corporation Limited</v>
          </cell>
          <cell r="U286">
            <v>540</v>
          </cell>
          <cell r="V286" t="str">
            <v>21/12/2017</v>
          </cell>
          <cell r="W286" t="str">
            <v>12/27/2017 12:00:00 AM</v>
          </cell>
          <cell r="X286" t="str">
            <v>Andhra Pradesh</v>
          </cell>
          <cell r="Y286" t="str">
            <v>Ananthapur</v>
          </cell>
          <cell r="Z286" t="str">
            <v>Rayadurg</v>
          </cell>
          <cell r="AA286" t="str">
            <v>2017-18</v>
          </cell>
          <cell r="AB286">
            <v>609</v>
          </cell>
          <cell r="AC286">
            <v>575</v>
          </cell>
          <cell r="AD286">
            <v>3</v>
          </cell>
          <cell r="AE286">
            <v>572</v>
          </cell>
          <cell r="AF286">
            <v>803006</v>
          </cell>
          <cell r="AG286">
            <v>553</v>
          </cell>
          <cell r="AH286">
            <v>28</v>
          </cell>
          <cell r="AI286">
            <v>36</v>
          </cell>
          <cell r="AJ286">
            <v>13</v>
          </cell>
          <cell r="AK286">
            <v>463</v>
          </cell>
          <cell r="AL286">
            <v>63</v>
          </cell>
          <cell r="AM286">
            <v>575</v>
          </cell>
          <cell r="AN286">
            <v>0</v>
          </cell>
          <cell r="AO286">
            <v>0</v>
          </cell>
          <cell r="AP286">
            <v>456</v>
          </cell>
          <cell r="AQ286">
            <v>0</v>
          </cell>
        </row>
        <row r="287">
          <cell r="A287" t="str">
            <v>7C28802944009693</v>
          </cell>
          <cell r="B287">
            <v>282</v>
          </cell>
          <cell r="C287" t="str">
            <v>28543802944BLC02</v>
          </cell>
          <cell r="D287" t="str">
            <v>Construction of 611 EWS Housing in Bobbili Municipality</v>
          </cell>
          <cell r="E287" t="str">
            <v>Original</v>
          </cell>
          <cell r="F287">
            <v>2138.5</v>
          </cell>
          <cell r="G287" t="str">
            <v>BLC-New</v>
          </cell>
          <cell r="H287">
            <v>916.5</v>
          </cell>
          <cell r="I287">
            <v>611</v>
          </cell>
          <cell r="J287">
            <v>0</v>
          </cell>
          <cell r="K287">
            <v>611</v>
          </cell>
          <cell r="L287">
            <v>115</v>
          </cell>
          <cell r="M287">
            <v>496</v>
          </cell>
          <cell r="N287">
            <v>0</v>
          </cell>
          <cell r="O287">
            <v>0</v>
          </cell>
          <cell r="P287">
            <v>0</v>
          </cell>
          <cell r="Q287">
            <v>7</v>
          </cell>
          <cell r="R287" t="str">
            <v>Accepted (by CSMC)</v>
          </cell>
          <cell r="S287" t="str">
            <v>7C28802944009693</v>
          </cell>
          <cell r="T287" t="str">
            <v>Housing for All</v>
          </cell>
          <cell r="U287">
            <v>491</v>
          </cell>
          <cell r="V287" t="str">
            <v>30/05/2018</v>
          </cell>
          <cell r="W287" t="str">
            <v>5/30/2018 12:00:00 AM</v>
          </cell>
          <cell r="X287" t="str">
            <v>Andhra Pradesh</v>
          </cell>
          <cell r="Y287" t="str">
            <v>Vizianagaram</v>
          </cell>
          <cell r="Z287" t="str">
            <v>Bobbili</v>
          </cell>
          <cell r="AA287" t="str">
            <v>2018-19</v>
          </cell>
          <cell r="AB287">
            <v>611</v>
          </cell>
          <cell r="AC287">
            <v>524</v>
          </cell>
          <cell r="AD287">
            <v>1</v>
          </cell>
          <cell r="AE287">
            <v>523</v>
          </cell>
          <cell r="AF287">
            <v>802944</v>
          </cell>
          <cell r="AG287">
            <v>543</v>
          </cell>
          <cell r="AH287">
            <v>28</v>
          </cell>
          <cell r="AI287">
            <v>36</v>
          </cell>
          <cell r="AJ287">
            <v>14</v>
          </cell>
          <cell r="AK287">
            <v>412</v>
          </cell>
          <cell r="AL287">
            <v>62</v>
          </cell>
          <cell r="AM287">
            <v>524</v>
          </cell>
          <cell r="AN287">
            <v>0</v>
          </cell>
          <cell r="AO287">
            <v>0</v>
          </cell>
          <cell r="AP287">
            <v>428</v>
          </cell>
          <cell r="AQ287">
            <v>0</v>
          </cell>
        </row>
        <row r="288">
          <cell r="A288" t="str">
            <v>7C28802987000517</v>
          </cell>
          <cell r="B288">
            <v>283</v>
          </cell>
          <cell r="C288" t="str">
            <v>281841802BLC01</v>
          </cell>
          <cell r="D288" t="str">
            <v>CONSTRUCTION OF 612 HOUSES IN CHIRALA MUNCIPALITY</v>
          </cell>
          <cell r="E288" t="str">
            <v>Original</v>
          </cell>
          <cell r="F288">
            <v>2142</v>
          </cell>
          <cell r="G288" t="str">
            <v>BLC-New</v>
          </cell>
          <cell r="H288">
            <v>918</v>
          </cell>
          <cell r="I288">
            <v>612</v>
          </cell>
          <cell r="J288">
            <v>0</v>
          </cell>
          <cell r="K288">
            <v>612</v>
          </cell>
          <cell r="L288">
            <v>180</v>
          </cell>
          <cell r="M288">
            <v>432</v>
          </cell>
          <cell r="N288">
            <v>0</v>
          </cell>
          <cell r="O288">
            <v>0</v>
          </cell>
          <cell r="P288">
            <v>0</v>
          </cell>
          <cell r="Q288">
            <v>14</v>
          </cell>
          <cell r="R288" t="str">
            <v>Accepted (by CSMC)</v>
          </cell>
          <cell r="S288" t="str">
            <v>7C28802987000517</v>
          </cell>
          <cell r="T288" t="str">
            <v>APState Housing Corporation Limited</v>
          </cell>
          <cell r="U288">
            <v>481</v>
          </cell>
          <cell r="V288" t="str">
            <v>30/10/2015</v>
          </cell>
          <cell r="W288" t="str">
            <v>11/18/2015 12:00:00 AM</v>
          </cell>
          <cell r="X288" t="str">
            <v>Andhra Pradesh</v>
          </cell>
          <cell r="Y288" t="str">
            <v>Prakasam</v>
          </cell>
          <cell r="Z288" t="str">
            <v>Chirala</v>
          </cell>
          <cell r="AA288" t="str">
            <v>2015-16</v>
          </cell>
          <cell r="AB288">
            <v>612</v>
          </cell>
          <cell r="AC288">
            <v>558</v>
          </cell>
          <cell r="AD288">
            <v>3</v>
          </cell>
          <cell r="AE288">
            <v>555</v>
          </cell>
          <cell r="AF288">
            <v>802987</v>
          </cell>
          <cell r="AG288">
            <v>549</v>
          </cell>
          <cell r="AH288">
            <v>28</v>
          </cell>
          <cell r="AI288">
            <v>253</v>
          </cell>
          <cell r="AJ288">
            <v>41</v>
          </cell>
          <cell r="AK288">
            <v>211</v>
          </cell>
          <cell r="AL288">
            <v>53</v>
          </cell>
          <cell r="AM288">
            <v>558</v>
          </cell>
          <cell r="AN288">
            <v>0</v>
          </cell>
          <cell r="AO288">
            <v>0</v>
          </cell>
          <cell r="AP288">
            <v>391</v>
          </cell>
          <cell r="AQ288">
            <v>0</v>
          </cell>
        </row>
        <row r="289">
          <cell r="A289" t="str">
            <v>7C28900125013990</v>
          </cell>
          <cell r="B289">
            <v>284</v>
          </cell>
          <cell r="C289" t="str">
            <v>28546178UDA01</v>
          </cell>
          <cell r="D289" t="str">
            <v>Construction of 630 EWS Housing in Annavaram Bethapudi Veeravasaram Andaluru Balepalli and other Villages EUDA Region of Bhimavaram Constituency in WG Dist</v>
          </cell>
          <cell r="E289" t="str">
            <v>Original</v>
          </cell>
          <cell r="F289">
            <v>1575</v>
          </cell>
          <cell r="G289" t="str">
            <v>BLC-New</v>
          </cell>
          <cell r="H289">
            <v>945</v>
          </cell>
          <cell r="I289">
            <v>315</v>
          </cell>
          <cell r="J289">
            <v>0</v>
          </cell>
          <cell r="K289">
            <v>315</v>
          </cell>
          <cell r="L289">
            <v>337</v>
          </cell>
          <cell r="M289">
            <v>293</v>
          </cell>
          <cell r="N289">
            <v>0</v>
          </cell>
          <cell r="O289">
            <v>0</v>
          </cell>
          <cell r="P289">
            <v>0</v>
          </cell>
          <cell r="Q289">
            <v>23</v>
          </cell>
          <cell r="R289" t="str">
            <v>Accepted (by CSMC)</v>
          </cell>
          <cell r="S289" t="str">
            <v>7C28900125013990</v>
          </cell>
          <cell r="T289" t="str">
            <v>APState Housing Corporation Limited</v>
          </cell>
          <cell r="U289">
            <v>0</v>
          </cell>
          <cell r="V289" t="str">
            <v>28/01/2019</v>
          </cell>
          <cell r="W289" t="str">
            <v>1/30/2019 12:00:00 AM</v>
          </cell>
          <cell r="X289" t="str">
            <v>Andhra Pradesh</v>
          </cell>
          <cell r="Y289" t="str">
            <v>West Godavari</v>
          </cell>
          <cell r="Z289" t="str">
            <v>West Godavari EUDA</v>
          </cell>
          <cell r="AA289" t="str">
            <v>2018-19</v>
          </cell>
          <cell r="AB289">
            <v>630</v>
          </cell>
          <cell r="AC289">
            <v>254</v>
          </cell>
          <cell r="AD289">
            <v>0</v>
          </cell>
          <cell r="AE289">
            <v>254</v>
          </cell>
          <cell r="AF289">
            <v>900125</v>
          </cell>
          <cell r="AG289">
            <v>546</v>
          </cell>
          <cell r="AH289">
            <v>28</v>
          </cell>
          <cell r="AI289">
            <v>49</v>
          </cell>
          <cell r="AJ289">
            <v>22</v>
          </cell>
          <cell r="AK289">
            <v>117</v>
          </cell>
          <cell r="AL289">
            <v>66</v>
          </cell>
          <cell r="AM289">
            <v>254</v>
          </cell>
          <cell r="AN289">
            <v>0</v>
          </cell>
          <cell r="AO289">
            <v>0</v>
          </cell>
          <cell r="AP289">
            <v>0</v>
          </cell>
          <cell r="AQ289">
            <v>0</v>
          </cell>
        </row>
        <row r="290">
          <cell r="A290" t="str">
            <v>7C28900112012240</v>
          </cell>
          <cell r="B290">
            <v>285</v>
          </cell>
          <cell r="C290" t="str">
            <v>28544150900112BLC01</v>
          </cell>
          <cell r="D290" t="str">
            <v>Construction of 6370 EWS Houses under Beneficiary Led Construction in Cheepurupalli West of Pendurthy Constituency in Visakhapatnam VMRDA City</v>
          </cell>
          <cell r="E290" t="str">
            <v>Original</v>
          </cell>
          <cell r="F290">
            <v>15925</v>
          </cell>
          <cell r="G290" t="str">
            <v>BLC-New</v>
          </cell>
          <cell r="H290">
            <v>9555</v>
          </cell>
          <cell r="I290">
            <v>3185</v>
          </cell>
          <cell r="J290">
            <v>0</v>
          </cell>
          <cell r="K290">
            <v>3185</v>
          </cell>
          <cell r="L290">
            <v>3210</v>
          </cell>
          <cell r="M290">
            <v>3160</v>
          </cell>
          <cell r="N290">
            <v>0</v>
          </cell>
          <cell r="O290">
            <v>0</v>
          </cell>
          <cell r="P290">
            <v>0</v>
          </cell>
          <cell r="Q290">
            <v>2</v>
          </cell>
          <cell r="R290" t="str">
            <v>Accepted (by CSMC)</v>
          </cell>
          <cell r="S290" t="str">
            <v>7C28900112012240</v>
          </cell>
          <cell r="T290" t="str">
            <v>APState Housing Corporation Limited</v>
          </cell>
          <cell r="U290">
            <v>3294</v>
          </cell>
          <cell r="V290" t="str">
            <v>25/09/2018</v>
          </cell>
          <cell r="W290" t="str">
            <v>9/26/2018 12:00:00 AM</v>
          </cell>
          <cell r="X290" t="str">
            <v>Andhra Pradesh</v>
          </cell>
          <cell r="Y290" t="str">
            <v>Visakhapatnam</v>
          </cell>
          <cell r="Z290" t="str">
            <v>Visakhapatanam VUDA</v>
          </cell>
          <cell r="AA290" t="str">
            <v>2018-19</v>
          </cell>
          <cell r="AB290">
            <v>6370</v>
          </cell>
          <cell r="AC290">
            <v>3391</v>
          </cell>
          <cell r="AD290">
            <v>1</v>
          </cell>
          <cell r="AE290">
            <v>3390</v>
          </cell>
          <cell r="AF290">
            <v>900112</v>
          </cell>
          <cell r="AG290">
            <v>544</v>
          </cell>
          <cell r="AH290">
            <v>28</v>
          </cell>
          <cell r="AI290">
            <v>212</v>
          </cell>
          <cell r="AJ290">
            <v>7</v>
          </cell>
          <cell r="AK290">
            <v>3002</v>
          </cell>
          <cell r="AL290">
            <v>170</v>
          </cell>
          <cell r="AM290">
            <v>3391</v>
          </cell>
          <cell r="AN290">
            <v>0</v>
          </cell>
          <cell r="AO290">
            <v>0</v>
          </cell>
          <cell r="AP290">
            <v>374</v>
          </cell>
          <cell r="AQ290">
            <v>0</v>
          </cell>
        </row>
        <row r="291">
          <cell r="A291" t="str">
            <v>7C28900113012461</v>
          </cell>
          <cell r="B291">
            <v>286</v>
          </cell>
          <cell r="C291" t="str">
            <v>28548210900113UDA02</v>
          </cell>
          <cell r="D291" t="str">
            <v>Construction of 638 EWS houses under Beneficiary Led Construction in Kollipara-Tenali-Angalakuduru of Tenali Constituency in Guntur APCRDA city</v>
          </cell>
          <cell r="E291" t="str">
            <v>Original</v>
          </cell>
          <cell r="F291">
            <v>1595</v>
          </cell>
          <cell r="G291" t="str">
            <v>BLC-New</v>
          </cell>
          <cell r="H291">
            <v>957</v>
          </cell>
          <cell r="I291">
            <v>319</v>
          </cell>
          <cell r="J291">
            <v>0</v>
          </cell>
          <cell r="K291">
            <v>319</v>
          </cell>
          <cell r="L291">
            <v>149</v>
          </cell>
          <cell r="M291">
            <v>489</v>
          </cell>
          <cell r="N291">
            <v>0</v>
          </cell>
          <cell r="O291">
            <v>0</v>
          </cell>
          <cell r="P291">
            <v>19</v>
          </cell>
          <cell r="Q291">
            <v>41</v>
          </cell>
          <cell r="R291" t="str">
            <v>Accepted (by CSMC)</v>
          </cell>
          <cell r="S291" t="str">
            <v>7C28900113012461</v>
          </cell>
          <cell r="T291" t="str">
            <v>APState Housing Corporation Limited</v>
          </cell>
          <cell r="U291">
            <v>342</v>
          </cell>
          <cell r="V291" t="str">
            <v>26/10/2018</v>
          </cell>
          <cell r="W291" t="str">
            <v>10/30/2018 12:00:00 AM</v>
          </cell>
          <cell r="X291" t="str">
            <v>Andhra Pradesh</v>
          </cell>
          <cell r="Y291" t="str">
            <v>Guntur</v>
          </cell>
          <cell r="Z291" t="str">
            <v>Guntur APCRDA</v>
          </cell>
          <cell r="AA291" t="str">
            <v>2018-19</v>
          </cell>
          <cell r="AB291">
            <v>638</v>
          </cell>
          <cell r="AC291">
            <v>345</v>
          </cell>
          <cell r="AD291">
            <v>1</v>
          </cell>
          <cell r="AE291">
            <v>344</v>
          </cell>
          <cell r="AF291">
            <v>900113</v>
          </cell>
          <cell r="AG291">
            <v>548</v>
          </cell>
          <cell r="AH291">
            <v>28</v>
          </cell>
          <cell r="AI291">
            <v>120</v>
          </cell>
          <cell r="AJ291">
            <v>5</v>
          </cell>
          <cell r="AK291">
            <v>113</v>
          </cell>
          <cell r="AL291">
            <v>107</v>
          </cell>
          <cell r="AM291">
            <v>345</v>
          </cell>
          <cell r="AN291">
            <v>0</v>
          </cell>
          <cell r="AO291">
            <v>0</v>
          </cell>
          <cell r="AP291">
            <v>131</v>
          </cell>
          <cell r="AQ291">
            <v>0</v>
          </cell>
        </row>
        <row r="292">
          <cell r="A292" t="str">
            <v>7C28802999000577</v>
          </cell>
          <cell r="B292">
            <v>287</v>
          </cell>
          <cell r="C292" t="str">
            <v>282042012BLC01</v>
          </cell>
          <cell r="D292" t="str">
            <v>Construction of 639 E.W.S Houses at Rayachoty Municipality</v>
          </cell>
          <cell r="E292" t="str">
            <v>Original</v>
          </cell>
          <cell r="F292">
            <v>2236.5</v>
          </cell>
          <cell r="G292" t="str">
            <v>BLC-New</v>
          </cell>
          <cell r="H292">
            <v>958.5</v>
          </cell>
          <cell r="I292">
            <v>639</v>
          </cell>
          <cell r="J292">
            <v>0</v>
          </cell>
          <cell r="K292">
            <v>159.75</v>
          </cell>
          <cell r="L292">
            <v>208</v>
          </cell>
          <cell r="M292">
            <v>431</v>
          </cell>
          <cell r="N292">
            <v>0</v>
          </cell>
          <cell r="O292">
            <v>0</v>
          </cell>
          <cell r="P292">
            <v>0</v>
          </cell>
          <cell r="Q292">
            <v>143</v>
          </cell>
          <cell r="R292" t="str">
            <v>Accepted (by CSMC)</v>
          </cell>
          <cell r="S292" t="str">
            <v>7C28802999000577</v>
          </cell>
          <cell r="T292" t="str">
            <v>APState Housing Corporation Limited</v>
          </cell>
          <cell r="U292">
            <v>567</v>
          </cell>
          <cell r="V292" t="str">
            <v>03/11/2015</v>
          </cell>
          <cell r="W292" t="str">
            <v>11/18/2015 12:00:00 AM</v>
          </cell>
          <cell r="X292" t="str">
            <v>Andhra Pradesh</v>
          </cell>
          <cell r="Y292" t="str">
            <v>YSR KADAPA</v>
          </cell>
          <cell r="Z292" t="str">
            <v>Rayachoti</v>
          </cell>
          <cell r="AA292" t="str">
            <v>2015-16</v>
          </cell>
          <cell r="AB292">
            <v>639</v>
          </cell>
          <cell r="AC292">
            <v>631</v>
          </cell>
          <cell r="AD292">
            <v>1</v>
          </cell>
          <cell r="AE292">
            <v>630</v>
          </cell>
          <cell r="AF292">
            <v>802999</v>
          </cell>
          <cell r="AG292">
            <v>551</v>
          </cell>
          <cell r="AH292">
            <v>28</v>
          </cell>
          <cell r="AI292">
            <v>175</v>
          </cell>
          <cell r="AJ292">
            <v>35</v>
          </cell>
          <cell r="AK292">
            <v>295</v>
          </cell>
          <cell r="AL292">
            <v>126</v>
          </cell>
          <cell r="AM292">
            <v>631</v>
          </cell>
          <cell r="AN292">
            <v>0</v>
          </cell>
          <cell r="AO292">
            <v>0</v>
          </cell>
          <cell r="AP292">
            <v>403</v>
          </cell>
          <cell r="AQ292">
            <v>0</v>
          </cell>
        </row>
        <row r="293">
          <cell r="A293" t="str">
            <v>7C28900113012219</v>
          </cell>
          <cell r="B293">
            <v>288</v>
          </cell>
          <cell r="C293" t="str">
            <v>28548215900113UDA01</v>
          </cell>
          <cell r="D293" t="str">
            <v>Construction of 639 EWS houses under Beneficiary Led Construction In Edlapadu - Thimmapuram of Chilakaluripet Constituency in Guntur APCRDA City</v>
          </cell>
          <cell r="E293" t="str">
            <v>Original</v>
          </cell>
          <cell r="F293">
            <v>1597.5</v>
          </cell>
          <cell r="G293" t="str">
            <v>BLC-New</v>
          </cell>
          <cell r="H293">
            <v>958.5</v>
          </cell>
          <cell r="I293">
            <v>319.5</v>
          </cell>
          <cell r="J293">
            <v>0</v>
          </cell>
          <cell r="K293">
            <v>319.5</v>
          </cell>
          <cell r="L293">
            <v>90</v>
          </cell>
          <cell r="M293">
            <v>549</v>
          </cell>
          <cell r="N293">
            <v>0</v>
          </cell>
          <cell r="O293">
            <v>0</v>
          </cell>
          <cell r="P293">
            <v>0</v>
          </cell>
          <cell r="Q293">
            <v>50</v>
          </cell>
          <cell r="R293" t="str">
            <v>Accepted (by CSMC)</v>
          </cell>
          <cell r="S293" t="str">
            <v>7C28900113012219</v>
          </cell>
          <cell r="T293" t="str">
            <v>APState Housing Corporation Limited</v>
          </cell>
          <cell r="U293">
            <v>321</v>
          </cell>
          <cell r="V293" t="str">
            <v>25/09/2018</v>
          </cell>
          <cell r="W293" t="str">
            <v>9/26/2018 12:00:00 AM</v>
          </cell>
          <cell r="X293" t="str">
            <v>Andhra Pradesh</v>
          </cell>
          <cell r="Y293" t="str">
            <v>Guntur</v>
          </cell>
          <cell r="Z293" t="str">
            <v>Guntur APCRDA</v>
          </cell>
          <cell r="AA293" t="str">
            <v>2018-19</v>
          </cell>
          <cell r="AB293">
            <v>639</v>
          </cell>
          <cell r="AC293">
            <v>324</v>
          </cell>
          <cell r="AD293">
            <v>0</v>
          </cell>
          <cell r="AE293">
            <v>324</v>
          </cell>
          <cell r="AF293">
            <v>900113</v>
          </cell>
          <cell r="AG293">
            <v>548</v>
          </cell>
          <cell r="AH293">
            <v>28</v>
          </cell>
          <cell r="AI293">
            <v>136</v>
          </cell>
          <cell r="AJ293">
            <v>17</v>
          </cell>
          <cell r="AK293">
            <v>107</v>
          </cell>
          <cell r="AL293">
            <v>64</v>
          </cell>
          <cell r="AM293">
            <v>324</v>
          </cell>
          <cell r="AN293">
            <v>0</v>
          </cell>
          <cell r="AO293">
            <v>0</v>
          </cell>
          <cell r="AP293">
            <v>47</v>
          </cell>
          <cell r="AQ293">
            <v>0</v>
          </cell>
        </row>
        <row r="294">
          <cell r="A294" t="str">
            <v>7C28900114012327</v>
          </cell>
          <cell r="B294">
            <v>289</v>
          </cell>
          <cell r="C294" t="str">
            <v>285454893900114UDA01</v>
          </cell>
          <cell r="D294" t="str">
            <v>Construction of 64 houses under Beneficiary Led construction in Yerravaram of Yeleswaram Mandal of East Godavari GUDA city</v>
          </cell>
          <cell r="E294" t="str">
            <v>Original</v>
          </cell>
          <cell r="F294">
            <v>160</v>
          </cell>
          <cell r="G294" t="str">
            <v>BLC-New</v>
          </cell>
          <cell r="H294">
            <v>96</v>
          </cell>
          <cell r="I294">
            <v>32</v>
          </cell>
          <cell r="J294">
            <v>0</v>
          </cell>
          <cell r="K294">
            <v>32</v>
          </cell>
          <cell r="L294">
            <v>40</v>
          </cell>
          <cell r="M294">
            <v>24</v>
          </cell>
          <cell r="N294">
            <v>0</v>
          </cell>
          <cell r="O294">
            <v>0</v>
          </cell>
          <cell r="P294">
            <v>0</v>
          </cell>
          <cell r="Q294">
            <v>0</v>
          </cell>
          <cell r="R294" t="str">
            <v>Accepted (by CSMC)</v>
          </cell>
          <cell r="S294" t="str">
            <v>7C28900114012327</v>
          </cell>
          <cell r="T294" t="str">
            <v>APState Housing Corporation Limited</v>
          </cell>
          <cell r="U294">
            <v>33</v>
          </cell>
          <cell r="V294" t="str">
            <v>25/09/2018</v>
          </cell>
          <cell r="W294" t="str">
            <v>9/26/2018 12:00:00 AM</v>
          </cell>
          <cell r="X294" t="str">
            <v>Andhra Pradesh</v>
          </cell>
          <cell r="Y294" t="str">
            <v>East Godavari</v>
          </cell>
          <cell r="Z294" t="str">
            <v>East Godavari UDA</v>
          </cell>
          <cell r="AA294" t="str">
            <v>2018-19</v>
          </cell>
          <cell r="AB294">
            <v>64</v>
          </cell>
          <cell r="AC294">
            <v>33</v>
          </cell>
          <cell r="AD294">
            <v>0</v>
          </cell>
          <cell r="AE294">
            <v>33</v>
          </cell>
          <cell r="AF294">
            <v>900114</v>
          </cell>
          <cell r="AG294">
            <v>545</v>
          </cell>
          <cell r="AH294">
            <v>28</v>
          </cell>
          <cell r="AI294">
            <v>5</v>
          </cell>
          <cell r="AJ294">
            <v>1</v>
          </cell>
          <cell r="AK294">
            <v>16</v>
          </cell>
          <cell r="AL294">
            <v>11</v>
          </cell>
          <cell r="AM294">
            <v>33</v>
          </cell>
          <cell r="AN294">
            <v>0</v>
          </cell>
          <cell r="AO294">
            <v>0</v>
          </cell>
          <cell r="AP294">
            <v>22</v>
          </cell>
          <cell r="AQ294">
            <v>0</v>
          </cell>
        </row>
        <row r="295">
          <cell r="A295" t="str">
            <v>7C28803004000598</v>
          </cell>
          <cell r="B295">
            <v>290</v>
          </cell>
          <cell r="C295" t="str">
            <v>282142109BLC01</v>
          </cell>
          <cell r="D295" t="str">
            <v>CONSTRUCTION OF 650 EWS HOUSES IN NANDYAL MUNICIPALITY</v>
          </cell>
          <cell r="E295" t="str">
            <v>Original</v>
          </cell>
          <cell r="F295">
            <v>2275</v>
          </cell>
          <cell r="G295" t="str">
            <v>BLC-New</v>
          </cell>
          <cell r="H295">
            <v>975</v>
          </cell>
          <cell r="I295">
            <v>650</v>
          </cell>
          <cell r="J295">
            <v>0</v>
          </cell>
          <cell r="K295">
            <v>650</v>
          </cell>
          <cell r="L295">
            <v>329</v>
          </cell>
          <cell r="M295">
            <v>321</v>
          </cell>
          <cell r="N295">
            <v>0</v>
          </cell>
          <cell r="O295">
            <v>0</v>
          </cell>
          <cell r="P295">
            <v>0</v>
          </cell>
          <cell r="Q295">
            <v>178</v>
          </cell>
          <cell r="R295" t="str">
            <v>Accepted (by CSMC)</v>
          </cell>
          <cell r="S295" t="str">
            <v>7C28803004000598</v>
          </cell>
          <cell r="T295" t="str">
            <v>APState Housing Corporation Limited</v>
          </cell>
          <cell r="U295">
            <v>638</v>
          </cell>
          <cell r="V295" t="str">
            <v>10/11/2015</v>
          </cell>
          <cell r="W295" t="str">
            <v>11/18/2015 12:00:00 AM</v>
          </cell>
          <cell r="X295" t="str">
            <v>Andhra Pradesh</v>
          </cell>
          <cell r="Y295" t="str">
            <v>Kurnool</v>
          </cell>
          <cell r="Z295" t="str">
            <v>Nandyal</v>
          </cell>
          <cell r="AA295" t="str">
            <v>2015-16</v>
          </cell>
          <cell r="AB295">
            <v>650</v>
          </cell>
          <cell r="AC295">
            <v>650</v>
          </cell>
          <cell r="AD295">
            <v>5</v>
          </cell>
          <cell r="AE295">
            <v>645</v>
          </cell>
          <cell r="AF295">
            <v>803004</v>
          </cell>
          <cell r="AG295">
            <v>552</v>
          </cell>
          <cell r="AH295">
            <v>28</v>
          </cell>
          <cell r="AI295">
            <v>138</v>
          </cell>
          <cell r="AJ295">
            <v>13</v>
          </cell>
          <cell r="AK295">
            <v>242</v>
          </cell>
          <cell r="AL295">
            <v>257</v>
          </cell>
          <cell r="AM295">
            <v>650</v>
          </cell>
          <cell r="AN295">
            <v>0</v>
          </cell>
          <cell r="AO295">
            <v>0</v>
          </cell>
          <cell r="AP295">
            <v>495</v>
          </cell>
          <cell r="AQ295">
            <v>0</v>
          </cell>
        </row>
        <row r="296">
          <cell r="A296" t="str">
            <v>7C28900126014011</v>
          </cell>
          <cell r="B296">
            <v>291</v>
          </cell>
          <cell r="C296" t="str">
            <v>28549230UDA01</v>
          </cell>
          <cell r="D296" t="str">
            <v>CONSTRUCTION OF 658 EWS NEW HOUSING PROGRAMME IN MARKAPUR CONSTITUENCY-OUDA, PRAKASAM DISTRICT</v>
          </cell>
          <cell r="E296" t="str">
            <v>Original</v>
          </cell>
          <cell r="F296">
            <v>1645</v>
          </cell>
          <cell r="G296" t="str">
            <v>BLC-New</v>
          </cell>
          <cell r="H296">
            <v>987</v>
          </cell>
          <cell r="I296">
            <v>329</v>
          </cell>
          <cell r="J296">
            <v>0</v>
          </cell>
          <cell r="K296">
            <v>329</v>
          </cell>
          <cell r="L296">
            <v>275</v>
          </cell>
          <cell r="M296">
            <v>383</v>
          </cell>
          <cell r="N296">
            <v>0</v>
          </cell>
          <cell r="O296">
            <v>0</v>
          </cell>
          <cell r="P296">
            <v>0</v>
          </cell>
          <cell r="Q296">
            <v>19</v>
          </cell>
          <cell r="R296" t="str">
            <v>Accepted (by CSMC)</v>
          </cell>
          <cell r="S296" t="str">
            <v>7C28900126014011</v>
          </cell>
          <cell r="T296" t="str">
            <v>APState Housing Corporation Limited</v>
          </cell>
          <cell r="U296">
            <v>65</v>
          </cell>
          <cell r="V296" t="str">
            <v>28/01/2019</v>
          </cell>
          <cell r="W296" t="str">
            <v>1/30/2019 12:00:00 AM</v>
          </cell>
          <cell r="X296" t="str">
            <v>Andhra Pradesh</v>
          </cell>
          <cell r="Y296" t="str">
            <v>Prakasam</v>
          </cell>
          <cell r="Z296" t="str">
            <v>Prakasam OUDA</v>
          </cell>
          <cell r="AA296" t="str">
            <v>2018-19</v>
          </cell>
          <cell r="AB296">
            <v>658</v>
          </cell>
          <cell r="AC296">
            <v>337</v>
          </cell>
          <cell r="AD296">
            <v>0</v>
          </cell>
          <cell r="AE296">
            <v>337</v>
          </cell>
          <cell r="AF296">
            <v>900126</v>
          </cell>
          <cell r="AG296">
            <v>549</v>
          </cell>
          <cell r="AH296">
            <v>28</v>
          </cell>
          <cell r="AI296">
            <v>105</v>
          </cell>
          <cell r="AJ296">
            <v>2</v>
          </cell>
          <cell r="AK296">
            <v>130</v>
          </cell>
          <cell r="AL296">
            <v>100</v>
          </cell>
          <cell r="AM296">
            <v>337</v>
          </cell>
          <cell r="AN296">
            <v>0</v>
          </cell>
          <cell r="AO296">
            <v>0</v>
          </cell>
          <cell r="AP296">
            <v>0</v>
          </cell>
          <cell r="AQ296">
            <v>0</v>
          </cell>
        </row>
        <row r="297">
          <cell r="A297" t="str">
            <v>7C28583164010761</v>
          </cell>
          <cell r="B297">
            <v>292</v>
          </cell>
          <cell r="C297" t="str">
            <v>28543583164BLC02</v>
          </cell>
          <cell r="D297" t="str">
            <v>Construction of 662 EWS housing in Nellimarla Nagara Panchayathi</v>
          </cell>
          <cell r="E297" t="str">
            <v>Original</v>
          </cell>
          <cell r="F297">
            <v>2317</v>
          </cell>
          <cell r="G297" t="str">
            <v>BLC-New</v>
          </cell>
          <cell r="H297">
            <v>993</v>
          </cell>
          <cell r="I297">
            <v>662</v>
          </cell>
          <cell r="J297">
            <v>0</v>
          </cell>
          <cell r="K297">
            <v>662</v>
          </cell>
          <cell r="L297">
            <v>55</v>
          </cell>
          <cell r="M297">
            <v>607</v>
          </cell>
          <cell r="N297">
            <v>0</v>
          </cell>
          <cell r="O297">
            <v>0</v>
          </cell>
          <cell r="P297">
            <v>0</v>
          </cell>
          <cell r="Q297">
            <v>0</v>
          </cell>
          <cell r="R297" t="str">
            <v>Accepted (by CSMC)</v>
          </cell>
          <cell r="S297" t="str">
            <v>7C28583164010761</v>
          </cell>
          <cell r="T297" t="str">
            <v>EXECUTIVE ENGNEER</v>
          </cell>
          <cell r="U297">
            <v>517</v>
          </cell>
          <cell r="V297" t="str">
            <v>21/08/2018</v>
          </cell>
          <cell r="W297" t="str">
            <v>8/23/2018 12:00:00 AM</v>
          </cell>
          <cell r="X297" t="str">
            <v>Andhra Pradesh</v>
          </cell>
          <cell r="Y297" t="str">
            <v>Vizianagaram</v>
          </cell>
          <cell r="Z297" t="str">
            <v>Nellimarla</v>
          </cell>
          <cell r="AA297" t="str">
            <v>2018-19</v>
          </cell>
          <cell r="AB297">
            <v>662</v>
          </cell>
          <cell r="AC297">
            <v>519</v>
          </cell>
          <cell r="AD297">
            <v>0</v>
          </cell>
          <cell r="AE297">
            <v>519</v>
          </cell>
          <cell r="AF297">
            <v>583164</v>
          </cell>
          <cell r="AG297">
            <v>543</v>
          </cell>
          <cell r="AH297">
            <v>28</v>
          </cell>
          <cell r="AI297">
            <v>45</v>
          </cell>
          <cell r="AJ297">
            <v>0</v>
          </cell>
          <cell r="AK297">
            <v>468</v>
          </cell>
          <cell r="AL297">
            <v>6</v>
          </cell>
          <cell r="AM297">
            <v>519</v>
          </cell>
          <cell r="AN297">
            <v>0</v>
          </cell>
          <cell r="AO297">
            <v>0</v>
          </cell>
          <cell r="AP297">
            <v>404</v>
          </cell>
          <cell r="AQ297">
            <v>0</v>
          </cell>
        </row>
        <row r="298">
          <cell r="A298" t="str">
            <v>7C28900127014024</v>
          </cell>
          <cell r="B298">
            <v>293</v>
          </cell>
          <cell r="C298" t="str">
            <v>28548218900113UDA01</v>
          </cell>
          <cell r="D298" t="str">
            <v>Construction of 667 EWS Housing in Vinukonda Constituency OUDA area in Guntur District</v>
          </cell>
          <cell r="E298" t="str">
            <v>Original</v>
          </cell>
          <cell r="F298">
            <v>1667.5</v>
          </cell>
          <cell r="G298" t="str">
            <v>BLC-New</v>
          </cell>
          <cell r="H298">
            <v>1000.5</v>
          </cell>
          <cell r="I298">
            <v>333.5</v>
          </cell>
          <cell r="J298">
            <v>0</v>
          </cell>
          <cell r="K298">
            <v>333.5</v>
          </cell>
          <cell r="L298">
            <v>247</v>
          </cell>
          <cell r="M298">
            <v>420</v>
          </cell>
          <cell r="N298">
            <v>0</v>
          </cell>
          <cell r="O298">
            <v>0</v>
          </cell>
          <cell r="P298">
            <v>0</v>
          </cell>
          <cell r="Q298">
            <v>17</v>
          </cell>
          <cell r="R298" t="str">
            <v>Accepted (by CSMC)</v>
          </cell>
          <cell r="S298" t="str">
            <v>7C28900127014024</v>
          </cell>
          <cell r="T298" t="str">
            <v>APState Housing Corporation Limited</v>
          </cell>
          <cell r="U298">
            <v>106</v>
          </cell>
          <cell r="V298" t="str">
            <v>28/01/2019</v>
          </cell>
          <cell r="W298" t="str">
            <v>1/30/2019 12:00:00 AM</v>
          </cell>
          <cell r="X298" t="str">
            <v>Andhra Pradesh</v>
          </cell>
          <cell r="Y298" t="str">
            <v>Guntur</v>
          </cell>
          <cell r="Z298" t="str">
            <v>Guntur OUDA</v>
          </cell>
          <cell r="AA298" t="str">
            <v>2018-19</v>
          </cell>
          <cell r="AB298">
            <v>667</v>
          </cell>
          <cell r="AC298">
            <v>394</v>
          </cell>
          <cell r="AD298">
            <v>0</v>
          </cell>
          <cell r="AE298">
            <v>394</v>
          </cell>
          <cell r="AF298">
            <v>900127</v>
          </cell>
          <cell r="AG298">
            <v>548</v>
          </cell>
          <cell r="AH298">
            <v>28</v>
          </cell>
          <cell r="AI298">
            <v>169</v>
          </cell>
          <cell r="AJ298">
            <v>4</v>
          </cell>
          <cell r="AK298">
            <v>67</v>
          </cell>
          <cell r="AL298">
            <v>154</v>
          </cell>
          <cell r="AM298">
            <v>394</v>
          </cell>
          <cell r="AN298">
            <v>0</v>
          </cell>
          <cell r="AO298">
            <v>0</v>
          </cell>
          <cell r="AP298">
            <v>28</v>
          </cell>
          <cell r="AQ298">
            <v>0</v>
          </cell>
        </row>
        <row r="299">
          <cell r="A299" t="str">
            <v>7C28900124012912</v>
          </cell>
          <cell r="B299">
            <v>294</v>
          </cell>
          <cell r="C299" t="str">
            <v>28554288900117UDA01</v>
          </cell>
          <cell r="D299" t="str">
            <v>CONSTRUCTION OF 676 EWS HOUSES UNDER BLC AT IRUGULAM OF SATYAVEDU MANDAL AND CHILAMATHUR OF VARADIAHPALEM MANDAL IN SATYAVEDU CONSTITUENCY</v>
          </cell>
          <cell r="E299" t="str">
            <v>Original</v>
          </cell>
          <cell r="F299">
            <v>1690</v>
          </cell>
          <cell r="G299" t="str">
            <v>BLC-New</v>
          </cell>
          <cell r="H299">
            <v>1014</v>
          </cell>
          <cell r="I299">
            <v>338</v>
          </cell>
          <cell r="J299">
            <v>0</v>
          </cell>
          <cell r="K299">
            <v>338</v>
          </cell>
          <cell r="L299">
            <v>176</v>
          </cell>
          <cell r="M299">
            <v>500</v>
          </cell>
          <cell r="N299">
            <v>0</v>
          </cell>
          <cell r="O299">
            <v>0</v>
          </cell>
          <cell r="P299">
            <v>0</v>
          </cell>
          <cell r="Q299">
            <v>0</v>
          </cell>
          <cell r="R299" t="str">
            <v>Accepted (by CSMC)</v>
          </cell>
          <cell r="S299" t="str">
            <v>7C28900124012912</v>
          </cell>
          <cell r="T299" t="str">
            <v>APState Housing Corporation Limited</v>
          </cell>
          <cell r="U299">
            <v>437</v>
          </cell>
          <cell r="V299" t="str">
            <v>25/09/2018</v>
          </cell>
          <cell r="W299" t="str">
            <v>9/26/2018 12:00:00 AM</v>
          </cell>
          <cell r="X299" t="str">
            <v>Andhra Pradesh</v>
          </cell>
          <cell r="Y299" t="str">
            <v>Chittoor</v>
          </cell>
          <cell r="Z299" t="str">
            <v>Chittoor NUDA</v>
          </cell>
          <cell r="AA299" t="str">
            <v>2018-19</v>
          </cell>
          <cell r="AB299">
            <v>676</v>
          </cell>
          <cell r="AC299">
            <v>437</v>
          </cell>
          <cell r="AD299">
            <v>0</v>
          </cell>
          <cell r="AE299">
            <v>437</v>
          </cell>
          <cell r="AF299">
            <v>900124</v>
          </cell>
          <cell r="AG299">
            <v>554</v>
          </cell>
          <cell r="AH299">
            <v>28</v>
          </cell>
          <cell r="AI299">
            <v>231</v>
          </cell>
          <cell r="AJ299">
            <v>17</v>
          </cell>
          <cell r="AK299">
            <v>157</v>
          </cell>
          <cell r="AL299">
            <v>32</v>
          </cell>
          <cell r="AM299">
            <v>437</v>
          </cell>
          <cell r="AN299">
            <v>0</v>
          </cell>
          <cell r="AO299">
            <v>0</v>
          </cell>
          <cell r="AP299">
            <v>0</v>
          </cell>
          <cell r="AQ299">
            <v>0</v>
          </cell>
        </row>
        <row r="300">
          <cell r="A300" t="str">
            <v>7C28900117012067</v>
          </cell>
          <cell r="B300">
            <v>295</v>
          </cell>
          <cell r="C300" t="str">
            <v>28550239900117UDA01</v>
          </cell>
          <cell r="D300" t="str">
            <v>Construction of 677 EWS Houses Under Beneficiary-Led construction Programme in Nellaturu, Chillakuru, Teepanuru of Gudur constituency</v>
          </cell>
          <cell r="E300" t="str">
            <v>Original</v>
          </cell>
          <cell r="F300">
            <v>1692.5</v>
          </cell>
          <cell r="G300" t="str">
            <v>BLC-New</v>
          </cell>
          <cell r="H300">
            <v>1015.5</v>
          </cell>
          <cell r="I300">
            <v>338.5</v>
          </cell>
          <cell r="J300">
            <v>0</v>
          </cell>
          <cell r="K300">
            <v>338.5</v>
          </cell>
          <cell r="L300">
            <v>408</v>
          </cell>
          <cell r="M300">
            <v>269</v>
          </cell>
          <cell r="N300">
            <v>0</v>
          </cell>
          <cell r="O300">
            <v>0</v>
          </cell>
          <cell r="P300">
            <v>0</v>
          </cell>
          <cell r="Q300">
            <v>19</v>
          </cell>
          <cell r="R300" t="str">
            <v>Accepted (by CSMC)</v>
          </cell>
          <cell r="S300" t="str">
            <v>7C28900117012067</v>
          </cell>
          <cell r="T300" t="str">
            <v>APState Housing Corporation Limited</v>
          </cell>
          <cell r="U300">
            <v>324</v>
          </cell>
          <cell r="V300" t="str">
            <v>25/09/2018</v>
          </cell>
          <cell r="W300" t="str">
            <v>9/26/2018 12:00:00 AM</v>
          </cell>
          <cell r="X300" t="str">
            <v>Andhra Pradesh</v>
          </cell>
          <cell r="Y300" t="str">
            <v>Sri Potti Sriramulu Nellore</v>
          </cell>
          <cell r="Z300" t="str">
            <v>Nellore NUDA</v>
          </cell>
          <cell r="AA300" t="str">
            <v>2018-19</v>
          </cell>
          <cell r="AB300">
            <v>677</v>
          </cell>
          <cell r="AC300">
            <v>324</v>
          </cell>
          <cell r="AD300">
            <v>0</v>
          </cell>
          <cell r="AE300">
            <v>324</v>
          </cell>
          <cell r="AF300">
            <v>900117</v>
          </cell>
          <cell r="AG300">
            <v>550</v>
          </cell>
          <cell r="AH300">
            <v>28</v>
          </cell>
          <cell r="AI300">
            <v>104</v>
          </cell>
          <cell r="AJ300">
            <v>94</v>
          </cell>
          <cell r="AK300">
            <v>104</v>
          </cell>
          <cell r="AL300">
            <v>22</v>
          </cell>
          <cell r="AM300">
            <v>324</v>
          </cell>
          <cell r="AN300">
            <v>0</v>
          </cell>
          <cell r="AO300">
            <v>0</v>
          </cell>
          <cell r="AP300">
            <v>12</v>
          </cell>
          <cell r="AQ300">
            <v>0</v>
          </cell>
        </row>
        <row r="301">
          <cell r="A301" t="str">
            <v>7C28900117012138</v>
          </cell>
          <cell r="B301">
            <v>296</v>
          </cell>
          <cell r="C301" t="str">
            <v>28550242900117UDA01</v>
          </cell>
          <cell r="D301" t="str">
            <v>Construction of 69 EWS Houses Under Beneficiary-Led construction Programme in Jammalapalem of Udayagiri constituency</v>
          </cell>
          <cell r="E301" t="str">
            <v>Original</v>
          </cell>
          <cell r="F301">
            <v>172.5</v>
          </cell>
          <cell r="G301" t="str">
            <v>BLC-New</v>
          </cell>
          <cell r="H301">
            <v>103.5</v>
          </cell>
          <cell r="I301">
            <v>34.5</v>
          </cell>
          <cell r="J301">
            <v>0</v>
          </cell>
          <cell r="K301">
            <v>34.5</v>
          </cell>
          <cell r="L301">
            <v>27</v>
          </cell>
          <cell r="M301">
            <v>42</v>
          </cell>
          <cell r="N301">
            <v>0</v>
          </cell>
          <cell r="O301">
            <v>0</v>
          </cell>
          <cell r="P301">
            <v>0</v>
          </cell>
          <cell r="Q301">
            <v>3</v>
          </cell>
          <cell r="R301" t="str">
            <v>Accepted (by CSMC)</v>
          </cell>
          <cell r="S301" t="str">
            <v>7C28900117012138</v>
          </cell>
          <cell r="T301" t="str">
            <v>APState Housing Corporation Limited</v>
          </cell>
          <cell r="U301">
            <v>55</v>
          </cell>
          <cell r="V301" t="str">
            <v>25/09/2018</v>
          </cell>
          <cell r="W301" t="str">
            <v>9/26/2018 12:00:00 AM</v>
          </cell>
          <cell r="X301" t="str">
            <v>Andhra Pradesh</v>
          </cell>
          <cell r="Y301" t="str">
            <v>Sri Potti Sriramulu Nellore</v>
          </cell>
          <cell r="Z301" t="str">
            <v>Nellore NUDA</v>
          </cell>
          <cell r="AA301" t="str">
            <v>2018-19</v>
          </cell>
          <cell r="AB301">
            <v>69</v>
          </cell>
          <cell r="AC301">
            <v>55</v>
          </cell>
          <cell r="AD301">
            <v>0</v>
          </cell>
          <cell r="AE301">
            <v>55</v>
          </cell>
          <cell r="AF301">
            <v>900117</v>
          </cell>
          <cell r="AG301">
            <v>550</v>
          </cell>
          <cell r="AH301">
            <v>28</v>
          </cell>
          <cell r="AI301">
            <v>34</v>
          </cell>
          <cell r="AJ301">
            <v>1</v>
          </cell>
          <cell r="AK301">
            <v>18</v>
          </cell>
          <cell r="AL301">
            <v>2</v>
          </cell>
          <cell r="AM301">
            <v>55</v>
          </cell>
          <cell r="AN301">
            <v>0</v>
          </cell>
          <cell r="AO301">
            <v>0</v>
          </cell>
          <cell r="AP301">
            <v>11</v>
          </cell>
          <cell r="AQ301">
            <v>0</v>
          </cell>
        </row>
        <row r="302">
          <cell r="A302" t="str">
            <v>7C28802954008589</v>
          </cell>
          <cell r="B302">
            <v>297</v>
          </cell>
          <cell r="C302">
            <v>28545049114</v>
          </cell>
          <cell r="D302" t="str">
            <v>Construction of 693 EWS housing in Pithapuram Municipality</v>
          </cell>
          <cell r="E302" t="str">
            <v>Original</v>
          </cell>
          <cell r="F302">
            <v>2425.5</v>
          </cell>
          <cell r="G302" t="str">
            <v>BLC-New</v>
          </cell>
          <cell r="H302">
            <v>1039.5</v>
          </cell>
          <cell r="I302">
            <v>693</v>
          </cell>
          <cell r="J302">
            <v>0</v>
          </cell>
          <cell r="K302">
            <v>0</v>
          </cell>
          <cell r="L302">
            <v>213</v>
          </cell>
          <cell r="M302">
            <v>480</v>
          </cell>
          <cell r="N302">
            <v>0</v>
          </cell>
          <cell r="O302">
            <v>0</v>
          </cell>
          <cell r="P302">
            <v>0</v>
          </cell>
          <cell r="Q302">
            <v>12</v>
          </cell>
          <cell r="R302" t="str">
            <v>Accepted (by CSMC)</v>
          </cell>
          <cell r="S302" t="str">
            <v>7C28802954008589</v>
          </cell>
          <cell r="T302" t="str">
            <v>APState Housing Corporation Limited</v>
          </cell>
          <cell r="U302">
            <v>506</v>
          </cell>
          <cell r="V302" t="str">
            <v>30/05/2018</v>
          </cell>
          <cell r="W302" t="str">
            <v>5/30/2018 12:00:00 AM</v>
          </cell>
          <cell r="X302" t="str">
            <v>Andhra Pradesh</v>
          </cell>
          <cell r="Y302" t="str">
            <v>East Godavari</v>
          </cell>
          <cell r="Z302" t="str">
            <v>Pithapuram</v>
          </cell>
          <cell r="AA302" t="str">
            <v>2018-19</v>
          </cell>
          <cell r="AB302">
            <v>693</v>
          </cell>
          <cell r="AC302">
            <v>528</v>
          </cell>
          <cell r="AD302">
            <v>2</v>
          </cell>
          <cell r="AE302">
            <v>526</v>
          </cell>
          <cell r="AF302">
            <v>802954</v>
          </cell>
          <cell r="AG302">
            <v>545</v>
          </cell>
          <cell r="AH302">
            <v>28</v>
          </cell>
          <cell r="AI302">
            <v>138</v>
          </cell>
          <cell r="AJ302">
            <v>12</v>
          </cell>
          <cell r="AK302">
            <v>215</v>
          </cell>
          <cell r="AL302">
            <v>163</v>
          </cell>
          <cell r="AM302">
            <v>528</v>
          </cell>
          <cell r="AN302">
            <v>0</v>
          </cell>
          <cell r="AO302">
            <v>0</v>
          </cell>
          <cell r="AP302">
            <v>441</v>
          </cell>
          <cell r="AQ302">
            <v>0</v>
          </cell>
        </row>
        <row r="303">
          <cell r="A303" t="str">
            <v>7C28900115012499</v>
          </cell>
          <cell r="B303">
            <v>298</v>
          </cell>
          <cell r="C303" t="str">
            <v>28547193900120UDA01</v>
          </cell>
          <cell r="D303" t="str">
            <v>CONSTRUCTION OF 70 HOUSES UNDER BENEFICIARY LED CONSTRUCTION PROGRAMME IN PEDANA MANDAL</v>
          </cell>
          <cell r="E303" t="str">
            <v>Original</v>
          </cell>
          <cell r="F303">
            <v>175</v>
          </cell>
          <cell r="G303" t="str">
            <v>BLC-New</v>
          </cell>
          <cell r="H303">
            <v>105</v>
          </cell>
          <cell r="I303">
            <v>35</v>
          </cell>
          <cell r="J303">
            <v>0</v>
          </cell>
          <cell r="K303">
            <v>35</v>
          </cell>
          <cell r="L303">
            <v>47</v>
          </cell>
          <cell r="M303">
            <v>23</v>
          </cell>
          <cell r="N303">
            <v>0</v>
          </cell>
          <cell r="O303">
            <v>0</v>
          </cell>
          <cell r="P303">
            <v>0</v>
          </cell>
          <cell r="Q303">
            <v>0</v>
          </cell>
          <cell r="R303" t="str">
            <v>Accepted (by CSMC)</v>
          </cell>
          <cell r="S303" t="str">
            <v>7C28900115012499</v>
          </cell>
          <cell r="T303" t="str">
            <v>APState Housing Corporation Limited</v>
          </cell>
          <cell r="U303">
            <v>35</v>
          </cell>
          <cell r="V303" t="str">
            <v>25/09/2018</v>
          </cell>
          <cell r="W303" t="str">
            <v>9/26/2018 12:00:00 AM</v>
          </cell>
          <cell r="X303" t="str">
            <v>Andhra Pradesh</v>
          </cell>
          <cell r="Y303" t="str">
            <v>Krishna</v>
          </cell>
          <cell r="Z303" t="str">
            <v>Krishna MUDA</v>
          </cell>
          <cell r="AA303" t="str">
            <v>2018-19</v>
          </cell>
          <cell r="AB303">
            <v>70</v>
          </cell>
          <cell r="AC303">
            <v>35</v>
          </cell>
          <cell r="AD303">
            <v>0</v>
          </cell>
          <cell r="AE303">
            <v>35</v>
          </cell>
          <cell r="AF303">
            <v>900115</v>
          </cell>
          <cell r="AG303">
            <v>547</v>
          </cell>
          <cell r="AH303">
            <v>28</v>
          </cell>
          <cell r="AI303">
            <v>1</v>
          </cell>
          <cell r="AJ303">
            <v>0</v>
          </cell>
          <cell r="AK303">
            <v>14</v>
          </cell>
          <cell r="AL303">
            <v>20</v>
          </cell>
          <cell r="AM303">
            <v>35</v>
          </cell>
          <cell r="AN303">
            <v>0</v>
          </cell>
          <cell r="AO303">
            <v>0</v>
          </cell>
          <cell r="AP303">
            <v>8</v>
          </cell>
          <cell r="AQ303">
            <v>0</v>
          </cell>
        </row>
        <row r="304">
          <cell r="A304" t="str">
            <v>7C28900113012693</v>
          </cell>
          <cell r="B304">
            <v>299</v>
          </cell>
          <cell r="C304" t="str">
            <v>28548217900113UDA02</v>
          </cell>
          <cell r="D304" t="str">
            <v>Construction of 702 EWS Housing Under Beneficiary Led Construction of Kankanalapalle-Sattenapalli Constituency in Guntur APCRDA city</v>
          </cell>
          <cell r="E304" t="str">
            <v>Original</v>
          </cell>
          <cell r="F304">
            <v>1755</v>
          </cell>
          <cell r="G304" t="str">
            <v>BLC-New</v>
          </cell>
          <cell r="H304">
            <v>1053</v>
          </cell>
          <cell r="I304">
            <v>351</v>
          </cell>
          <cell r="J304">
            <v>0</v>
          </cell>
          <cell r="K304">
            <v>351</v>
          </cell>
          <cell r="L304">
            <v>98</v>
          </cell>
          <cell r="M304">
            <v>604</v>
          </cell>
          <cell r="N304">
            <v>0</v>
          </cell>
          <cell r="O304">
            <v>0</v>
          </cell>
          <cell r="P304">
            <v>0</v>
          </cell>
          <cell r="Q304">
            <v>65</v>
          </cell>
          <cell r="R304" t="str">
            <v>Accepted (by CSMC)</v>
          </cell>
          <cell r="S304" t="str">
            <v>7C28900113012693</v>
          </cell>
          <cell r="T304" t="str">
            <v>APState Housing Corporation Limited</v>
          </cell>
          <cell r="U304">
            <v>374</v>
          </cell>
          <cell r="V304" t="str">
            <v>26/10/2018</v>
          </cell>
          <cell r="W304" t="str">
            <v>10/30/2018 12:00:00 AM</v>
          </cell>
          <cell r="X304" t="str">
            <v>Andhra Pradesh</v>
          </cell>
          <cell r="Y304" t="str">
            <v>Guntur</v>
          </cell>
          <cell r="Z304" t="str">
            <v>Guntur APCRDA</v>
          </cell>
          <cell r="AA304" t="str">
            <v>2018-19</v>
          </cell>
          <cell r="AB304">
            <v>702</v>
          </cell>
          <cell r="AC304">
            <v>379</v>
          </cell>
          <cell r="AD304">
            <v>0</v>
          </cell>
          <cell r="AE304">
            <v>379</v>
          </cell>
          <cell r="AF304">
            <v>900113</v>
          </cell>
          <cell r="AG304">
            <v>548</v>
          </cell>
          <cell r="AH304">
            <v>28</v>
          </cell>
          <cell r="AI304">
            <v>138</v>
          </cell>
          <cell r="AJ304">
            <v>18</v>
          </cell>
          <cell r="AK304">
            <v>115</v>
          </cell>
          <cell r="AL304">
            <v>108</v>
          </cell>
          <cell r="AM304">
            <v>379</v>
          </cell>
          <cell r="AN304">
            <v>0</v>
          </cell>
          <cell r="AO304">
            <v>0</v>
          </cell>
          <cell r="AP304">
            <v>131</v>
          </cell>
          <cell r="AQ304">
            <v>0</v>
          </cell>
        </row>
        <row r="305">
          <cell r="A305" t="str">
            <v>7C28802999003933</v>
          </cell>
          <cell r="B305">
            <v>300</v>
          </cell>
          <cell r="C305">
            <v>28551052394</v>
          </cell>
          <cell r="D305" t="str">
            <v>Construction of 705 EWS Houses in Rayachoty Municipality</v>
          </cell>
          <cell r="E305" t="str">
            <v>Original</v>
          </cell>
          <cell r="F305">
            <v>2467.5</v>
          </cell>
          <cell r="G305" t="str">
            <v>BLC-New</v>
          </cell>
          <cell r="H305">
            <v>1057.5</v>
          </cell>
          <cell r="I305">
            <v>705</v>
          </cell>
          <cell r="J305">
            <v>0</v>
          </cell>
          <cell r="K305">
            <v>705</v>
          </cell>
          <cell r="L305">
            <v>256</v>
          </cell>
          <cell r="M305">
            <v>449</v>
          </cell>
          <cell r="N305">
            <v>0</v>
          </cell>
          <cell r="O305">
            <v>0</v>
          </cell>
          <cell r="P305">
            <v>0</v>
          </cell>
          <cell r="Q305">
            <v>64</v>
          </cell>
          <cell r="R305" t="str">
            <v>Accepted (by CSMC)</v>
          </cell>
          <cell r="S305" t="str">
            <v>7C28802999003933</v>
          </cell>
          <cell r="T305" t="str">
            <v>APState Housing Corporation Limited</v>
          </cell>
          <cell r="U305">
            <v>494</v>
          </cell>
          <cell r="V305" t="str">
            <v>19/07/2017</v>
          </cell>
          <cell r="W305" t="str">
            <v>7/24/2017 12:00:00 AM</v>
          </cell>
          <cell r="X305" t="str">
            <v>Andhra Pradesh</v>
          </cell>
          <cell r="Y305" t="str">
            <v>YSR KADAPA</v>
          </cell>
          <cell r="Z305" t="str">
            <v>Rayachoti</v>
          </cell>
          <cell r="AA305" t="str">
            <v>2017-18</v>
          </cell>
          <cell r="AB305">
            <v>705</v>
          </cell>
          <cell r="AC305">
            <v>549</v>
          </cell>
          <cell r="AD305">
            <v>2</v>
          </cell>
          <cell r="AE305">
            <v>547</v>
          </cell>
          <cell r="AF305">
            <v>802999</v>
          </cell>
          <cell r="AG305">
            <v>551</v>
          </cell>
          <cell r="AH305">
            <v>28</v>
          </cell>
          <cell r="AI305">
            <v>25</v>
          </cell>
          <cell r="AJ305">
            <v>8</v>
          </cell>
          <cell r="AK305">
            <v>295</v>
          </cell>
          <cell r="AL305">
            <v>221</v>
          </cell>
          <cell r="AM305">
            <v>549</v>
          </cell>
          <cell r="AN305">
            <v>0</v>
          </cell>
          <cell r="AO305">
            <v>0</v>
          </cell>
          <cell r="AP305">
            <v>472</v>
          </cell>
          <cell r="AQ305">
            <v>0</v>
          </cell>
        </row>
        <row r="306">
          <cell r="A306" t="str">
            <v>7C28900112012242</v>
          </cell>
          <cell r="B306">
            <v>301</v>
          </cell>
          <cell r="C306" t="str">
            <v>28544151900112BLC01</v>
          </cell>
          <cell r="D306" t="str">
            <v>Construction of 7085 EWS Houses under Beneficiary Led Construction in Etikoppaka of Yelamanchili Constituency in Visakhapatnam VMRDA City</v>
          </cell>
          <cell r="E306" t="str">
            <v>Original</v>
          </cell>
          <cell r="F306">
            <v>17712.5</v>
          </cell>
          <cell r="G306" t="str">
            <v>BLC-New</v>
          </cell>
          <cell r="H306">
            <v>10627.5</v>
          </cell>
          <cell r="I306">
            <v>3542.5</v>
          </cell>
          <cell r="J306">
            <v>0</v>
          </cell>
          <cell r="K306">
            <v>3542.5</v>
          </cell>
          <cell r="L306">
            <v>3194</v>
          </cell>
          <cell r="M306">
            <v>3891</v>
          </cell>
          <cell r="N306">
            <v>0</v>
          </cell>
          <cell r="O306">
            <v>0</v>
          </cell>
          <cell r="P306">
            <v>0</v>
          </cell>
          <cell r="Q306">
            <v>8</v>
          </cell>
          <cell r="R306" t="str">
            <v>Accepted (by CSMC)</v>
          </cell>
          <cell r="S306" t="str">
            <v>7C28900112012242</v>
          </cell>
          <cell r="T306" t="str">
            <v>APState Housing Corporation Limited</v>
          </cell>
          <cell r="U306">
            <v>3593</v>
          </cell>
          <cell r="V306" t="str">
            <v>25/09/2018</v>
          </cell>
          <cell r="W306" t="str">
            <v>9/26/2018 12:00:00 AM</v>
          </cell>
          <cell r="X306" t="str">
            <v>Andhra Pradesh</v>
          </cell>
          <cell r="Y306" t="str">
            <v>Visakhapatnam</v>
          </cell>
          <cell r="Z306" t="str">
            <v>Visakhapatanam VUDA</v>
          </cell>
          <cell r="AA306" t="str">
            <v>2018-19</v>
          </cell>
          <cell r="AB306">
            <v>7085</v>
          </cell>
          <cell r="AC306">
            <v>3718</v>
          </cell>
          <cell r="AD306">
            <v>0</v>
          </cell>
          <cell r="AE306">
            <v>3718</v>
          </cell>
          <cell r="AF306">
            <v>900112</v>
          </cell>
          <cell r="AG306">
            <v>544</v>
          </cell>
          <cell r="AH306">
            <v>28</v>
          </cell>
          <cell r="AI306">
            <v>179</v>
          </cell>
          <cell r="AJ306">
            <v>11</v>
          </cell>
          <cell r="AK306">
            <v>2892</v>
          </cell>
          <cell r="AL306">
            <v>636</v>
          </cell>
          <cell r="AM306">
            <v>3718</v>
          </cell>
          <cell r="AN306">
            <v>0</v>
          </cell>
          <cell r="AO306">
            <v>0</v>
          </cell>
          <cell r="AP306">
            <v>337</v>
          </cell>
          <cell r="AQ306">
            <v>0</v>
          </cell>
        </row>
        <row r="307">
          <cell r="A307" t="str">
            <v>7C28900113012508</v>
          </cell>
          <cell r="B307">
            <v>302</v>
          </cell>
          <cell r="C307" t="str">
            <v>28548215900113UDA02</v>
          </cell>
          <cell r="D307" t="str">
            <v>Construction OF 711 EWS Houses under Beneficiary led Construction in Edlapadu - Thimmapuram of Chilakaluripet Constituency in Guntur APCRDA City</v>
          </cell>
          <cell r="E307" t="str">
            <v>Original</v>
          </cell>
          <cell r="F307">
            <v>1777.5</v>
          </cell>
          <cell r="G307" t="str">
            <v>BLC-New</v>
          </cell>
          <cell r="H307">
            <v>1066.5</v>
          </cell>
          <cell r="I307">
            <v>355.5</v>
          </cell>
          <cell r="J307">
            <v>0</v>
          </cell>
          <cell r="K307">
            <v>355.5</v>
          </cell>
          <cell r="L307">
            <v>170</v>
          </cell>
          <cell r="M307">
            <v>541</v>
          </cell>
          <cell r="N307">
            <v>0</v>
          </cell>
          <cell r="O307">
            <v>0</v>
          </cell>
          <cell r="P307">
            <v>0</v>
          </cell>
          <cell r="Q307">
            <v>97</v>
          </cell>
          <cell r="R307" t="str">
            <v>Accepted (by CSMC)</v>
          </cell>
          <cell r="S307" t="str">
            <v>7C28900113012508</v>
          </cell>
          <cell r="T307" t="str">
            <v>APState Housing Corporation Limited</v>
          </cell>
          <cell r="U307">
            <v>357</v>
          </cell>
          <cell r="V307" t="str">
            <v>26/10/2018</v>
          </cell>
          <cell r="W307" t="str">
            <v>10/30/2018 12:00:00 AM</v>
          </cell>
          <cell r="X307" t="str">
            <v>Andhra Pradesh</v>
          </cell>
          <cell r="Y307" t="str">
            <v>Guntur</v>
          </cell>
          <cell r="Z307" t="str">
            <v>Guntur APCRDA</v>
          </cell>
          <cell r="AA307" t="str">
            <v>2018-19</v>
          </cell>
          <cell r="AB307">
            <v>711</v>
          </cell>
          <cell r="AC307">
            <v>361</v>
          </cell>
          <cell r="AD307">
            <v>0</v>
          </cell>
          <cell r="AE307">
            <v>361</v>
          </cell>
          <cell r="AF307">
            <v>900113</v>
          </cell>
          <cell r="AG307">
            <v>548</v>
          </cell>
          <cell r="AH307">
            <v>28</v>
          </cell>
          <cell r="AI307">
            <v>175</v>
          </cell>
          <cell r="AJ307">
            <v>15</v>
          </cell>
          <cell r="AK307">
            <v>94</v>
          </cell>
          <cell r="AL307">
            <v>77</v>
          </cell>
          <cell r="AM307">
            <v>361</v>
          </cell>
          <cell r="AN307">
            <v>0</v>
          </cell>
          <cell r="AO307">
            <v>0</v>
          </cell>
          <cell r="AP307">
            <v>33</v>
          </cell>
          <cell r="AQ307">
            <v>0</v>
          </cell>
        </row>
        <row r="308">
          <cell r="A308" t="str">
            <v>7C28802982003985</v>
          </cell>
          <cell r="B308">
            <v>303</v>
          </cell>
          <cell r="C308">
            <v>28548050784</v>
          </cell>
          <cell r="D308" t="str">
            <v>Construction of 719 EWS housing in Tenali Municipality</v>
          </cell>
          <cell r="E308" t="str">
            <v>Original</v>
          </cell>
          <cell r="F308">
            <v>2516.5</v>
          </cell>
          <cell r="G308" t="str">
            <v>BLC-New</v>
          </cell>
          <cell r="H308">
            <v>1078.5</v>
          </cell>
          <cell r="I308">
            <v>719</v>
          </cell>
          <cell r="J308">
            <v>0</v>
          </cell>
          <cell r="K308">
            <v>719</v>
          </cell>
          <cell r="L308">
            <v>584</v>
          </cell>
          <cell r="M308">
            <v>135</v>
          </cell>
          <cell r="N308">
            <v>0</v>
          </cell>
          <cell r="O308">
            <v>0</v>
          </cell>
          <cell r="P308">
            <v>0</v>
          </cell>
          <cell r="Q308">
            <v>0</v>
          </cell>
          <cell r="R308" t="str">
            <v>Accepted (by CSMC)</v>
          </cell>
          <cell r="S308" t="str">
            <v>7C28802982003985</v>
          </cell>
          <cell r="T308" t="str">
            <v>APState Housing Corporation Limited</v>
          </cell>
          <cell r="U308">
            <v>608</v>
          </cell>
          <cell r="V308" t="str">
            <v>19/07/2017</v>
          </cell>
          <cell r="W308" t="str">
            <v>7/24/2017 12:00:00 AM</v>
          </cell>
          <cell r="X308" t="str">
            <v>Andhra Pradesh</v>
          </cell>
          <cell r="Y308" t="str">
            <v>Guntur</v>
          </cell>
          <cell r="Z308" t="str">
            <v>Tenali</v>
          </cell>
          <cell r="AA308" t="str">
            <v>2017-18</v>
          </cell>
          <cell r="AB308">
            <v>719</v>
          </cell>
          <cell r="AC308">
            <v>705</v>
          </cell>
          <cell r="AD308">
            <v>2</v>
          </cell>
          <cell r="AE308">
            <v>703</v>
          </cell>
          <cell r="AF308">
            <v>802982</v>
          </cell>
          <cell r="AG308">
            <v>548</v>
          </cell>
          <cell r="AH308">
            <v>28</v>
          </cell>
          <cell r="AI308">
            <v>207</v>
          </cell>
          <cell r="AJ308">
            <v>36</v>
          </cell>
          <cell r="AK308">
            <v>334</v>
          </cell>
          <cell r="AL308">
            <v>128</v>
          </cell>
          <cell r="AM308">
            <v>705</v>
          </cell>
          <cell r="AN308">
            <v>0</v>
          </cell>
          <cell r="AO308">
            <v>0</v>
          </cell>
          <cell r="AP308">
            <v>652</v>
          </cell>
          <cell r="AQ308">
            <v>0</v>
          </cell>
        </row>
        <row r="309">
          <cell r="A309" t="str">
            <v>7C28900112012392</v>
          </cell>
          <cell r="B309">
            <v>304</v>
          </cell>
          <cell r="C309" t="str">
            <v>28544139900112BLC01</v>
          </cell>
          <cell r="D309" t="str">
            <v>Construction of 7359 EWS Houses under Beneficiary Led Construction in Padmanabham of Bheemili Constituency in Visakhapatnam VMRDA City</v>
          </cell>
          <cell r="E309" t="str">
            <v>Original</v>
          </cell>
          <cell r="F309">
            <v>18397.5</v>
          </cell>
          <cell r="G309" t="str">
            <v>BLC-New</v>
          </cell>
          <cell r="H309">
            <v>11038.5</v>
          </cell>
          <cell r="I309">
            <v>3679.5</v>
          </cell>
          <cell r="J309">
            <v>0</v>
          </cell>
          <cell r="K309">
            <v>3679.5</v>
          </cell>
          <cell r="L309">
            <v>2666</v>
          </cell>
          <cell r="M309">
            <v>4693</v>
          </cell>
          <cell r="N309">
            <v>0</v>
          </cell>
          <cell r="O309">
            <v>0</v>
          </cell>
          <cell r="P309">
            <v>0</v>
          </cell>
          <cell r="Q309">
            <v>0</v>
          </cell>
          <cell r="R309" t="str">
            <v>Accepted (by CSMC)</v>
          </cell>
          <cell r="S309" t="str">
            <v>7C28900112012392</v>
          </cell>
          <cell r="T309" t="str">
            <v>APState Housing Corporation Limited</v>
          </cell>
          <cell r="U309">
            <v>3239</v>
          </cell>
          <cell r="V309" t="str">
            <v>25/09/2018</v>
          </cell>
          <cell r="W309" t="str">
            <v>9/26/2018 12:00:00 AM</v>
          </cell>
          <cell r="X309" t="str">
            <v>Andhra Pradesh</v>
          </cell>
          <cell r="Y309" t="str">
            <v>Visakhapatnam</v>
          </cell>
          <cell r="Z309" t="str">
            <v>Visakhapatanam VUDA</v>
          </cell>
          <cell r="AA309" t="str">
            <v>2018-19</v>
          </cell>
          <cell r="AB309">
            <v>7359</v>
          </cell>
          <cell r="AC309">
            <v>3288</v>
          </cell>
          <cell r="AD309">
            <v>0</v>
          </cell>
          <cell r="AE309">
            <v>3288</v>
          </cell>
          <cell r="AF309">
            <v>900112</v>
          </cell>
          <cell r="AG309">
            <v>544</v>
          </cell>
          <cell r="AH309">
            <v>28</v>
          </cell>
          <cell r="AI309">
            <v>202</v>
          </cell>
          <cell r="AJ309">
            <v>8</v>
          </cell>
          <cell r="AK309">
            <v>2971</v>
          </cell>
          <cell r="AL309">
            <v>107</v>
          </cell>
          <cell r="AM309">
            <v>3288</v>
          </cell>
          <cell r="AN309">
            <v>0</v>
          </cell>
          <cell r="AO309">
            <v>0</v>
          </cell>
          <cell r="AP309">
            <v>147</v>
          </cell>
          <cell r="AQ309">
            <v>0</v>
          </cell>
        </row>
        <row r="310">
          <cell r="A310" t="str">
            <v>7C28900121012309</v>
          </cell>
          <cell r="B310">
            <v>305</v>
          </cell>
          <cell r="C310" t="str">
            <v>28552262900121UDA01</v>
          </cell>
          <cell r="D310" t="str">
            <v>Construction of 741 Houses of Budidapadu-Gudur-Basavapuram-Kurnool of Kodumur Constituency in Kurnool UDA</v>
          </cell>
          <cell r="E310" t="str">
            <v>Original</v>
          </cell>
          <cell r="F310">
            <v>1852.5</v>
          </cell>
          <cell r="G310" t="str">
            <v>BLC-New</v>
          </cell>
          <cell r="H310">
            <v>1111.5</v>
          </cell>
          <cell r="I310">
            <v>370.5</v>
          </cell>
          <cell r="J310">
            <v>0</v>
          </cell>
          <cell r="K310">
            <v>370.5</v>
          </cell>
          <cell r="L310">
            <v>366</v>
          </cell>
          <cell r="M310">
            <v>375</v>
          </cell>
          <cell r="N310">
            <v>0</v>
          </cell>
          <cell r="O310">
            <v>0</v>
          </cell>
          <cell r="P310">
            <v>0</v>
          </cell>
          <cell r="Q310">
            <v>34</v>
          </cell>
          <cell r="R310" t="str">
            <v>Accepted (by CSMC)</v>
          </cell>
          <cell r="S310" t="str">
            <v>7C28900121012309</v>
          </cell>
          <cell r="T310" t="str">
            <v>APState Housing Corporation Limited</v>
          </cell>
          <cell r="U310">
            <v>424</v>
          </cell>
          <cell r="V310" t="str">
            <v>25/09/2018</v>
          </cell>
          <cell r="W310" t="str">
            <v>9/26/2018 12:00:00 AM</v>
          </cell>
          <cell r="X310" t="str">
            <v>Andhra Pradesh</v>
          </cell>
          <cell r="Y310" t="str">
            <v>Kurnool</v>
          </cell>
          <cell r="Z310" t="str">
            <v>Kurnool KUDA</v>
          </cell>
          <cell r="AA310" t="str">
            <v>2018-19</v>
          </cell>
          <cell r="AB310">
            <v>741</v>
          </cell>
          <cell r="AC310">
            <v>429</v>
          </cell>
          <cell r="AD310">
            <v>0</v>
          </cell>
          <cell r="AE310">
            <v>429</v>
          </cell>
          <cell r="AF310">
            <v>900121</v>
          </cell>
          <cell r="AG310">
            <v>552</v>
          </cell>
          <cell r="AH310">
            <v>28</v>
          </cell>
          <cell r="AI310">
            <v>126</v>
          </cell>
          <cell r="AJ310">
            <v>0</v>
          </cell>
          <cell r="AK310">
            <v>245</v>
          </cell>
          <cell r="AL310">
            <v>58</v>
          </cell>
          <cell r="AM310">
            <v>429</v>
          </cell>
          <cell r="AN310">
            <v>0</v>
          </cell>
          <cell r="AO310">
            <v>0</v>
          </cell>
          <cell r="AP310">
            <v>63</v>
          </cell>
          <cell r="AQ310">
            <v>0</v>
          </cell>
        </row>
        <row r="311">
          <cell r="A311" t="str">
            <v>7C28802965005225</v>
          </cell>
          <cell r="B311">
            <v>306</v>
          </cell>
          <cell r="C311">
            <v>28546049874</v>
          </cell>
          <cell r="D311" t="str">
            <v>Construction of 747 EWS houses under BLC 2017-18 programe in Narsapur Municipality of west go.dt</v>
          </cell>
          <cell r="E311" t="str">
            <v>Original</v>
          </cell>
          <cell r="F311">
            <v>2614.5</v>
          </cell>
          <cell r="G311" t="str">
            <v>BLC-New</v>
          </cell>
          <cell r="H311">
            <v>1120.5</v>
          </cell>
          <cell r="I311">
            <v>747</v>
          </cell>
          <cell r="J311">
            <v>0</v>
          </cell>
          <cell r="K311">
            <v>747</v>
          </cell>
          <cell r="L311">
            <v>268</v>
          </cell>
          <cell r="M311">
            <v>479</v>
          </cell>
          <cell r="N311">
            <v>0</v>
          </cell>
          <cell r="O311">
            <v>0</v>
          </cell>
          <cell r="P311">
            <v>0</v>
          </cell>
          <cell r="Q311">
            <v>0</v>
          </cell>
          <cell r="R311" t="str">
            <v>Accepted (by CSMC)</v>
          </cell>
          <cell r="S311" t="str">
            <v>7C28802965005225</v>
          </cell>
          <cell r="T311" t="str">
            <v>APState Housing Corporation Limited</v>
          </cell>
          <cell r="U311">
            <v>519</v>
          </cell>
          <cell r="V311" t="str">
            <v>18/08/2017</v>
          </cell>
          <cell r="W311" t="str">
            <v>8/23/2017 12:00:00 AM</v>
          </cell>
          <cell r="X311" t="str">
            <v>Andhra Pradesh</v>
          </cell>
          <cell r="Y311" t="str">
            <v>West Godavari</v>
          </cell>
          <cell r="Z311" t="str">
            <v>Narasapur</v>
          </cell>
          <cell r="AA311" t="str">
            <v>2017-18</v>
          </cell>
          <cell r="AB311">
            <v>747</v>
          </cell>
          <cell r="AC311">
            <v>555</v>
          </cell>
          <cell r="AD311">
            <v>3</v>
          </cell>
          <cell r="AE311">
            <v>552</v>
          </cell>
          <cell r="AF311">
            <v>802965</v>
          </cell>
          <cell r="AG311">
            <v>546</v>
          </cell>
          <cell r="AH311">
            <v>28</v>
          </cell>
          <cell r="AI311">
            <v>93</v>
          </cell>
          <cell r="AJ311">
            <v>7</v>
          </cell>
          <cell r="AK311">
            <v>279</v>
          </cell>
          <cell r="AL311">
            <v>176</v>
          </cell>
          <cell r="AM311">
            <v>555</v>
          </cell>
          <cell r="AN311">
            <v>0</v>
          </cell>
          <cell r="AO311">
            <v>0</v>
          </cell>
          <cell r="AP311">
            <v>522</v>
          </cell>
          <cell r="AQ311">
            <v>0</v>
          </cell>
        </row>
        <row r="312">
          <cell r="A312" t="str">
            <v>7C28900117011979</v>
          </cell>
          <cell r="B312">
            <v>307</v>
          </cell>
          <cell r="C312" t="str">
            <v>28550238900117UDA01</v>
          </cell>
          <cell r="D312" t="str">
            <v>Construction of 7470 EWS Houses Under Beneficiary-Led construction Programme in Pidatapoluru, Kunkumpudi, Cherukumudi of Sarvepalli constituency</v>
          </cell>
          <cell r="E312" t="str">
            <v>Original</v>
          </cell>
          <cell r="F312">
            <v>18675</v>
          </cell>
          <cell r="G312" t="str">
            <v>BLC-New</v>
          </cell>
          <cell r="H312">
            <v>11205</v>
          </cell>
          <cell r="I312">
            <v>3735</v>
          </cell>
          <cell r="J312">
            <v>0</v>
          </cell>
          <cell r="K312">
            <v>3735</v>
          </cell>
          <cell r="L312">
            <v>1789</v>
          </cell>
          <cell r="M312">
            <v>5681</v>
          </cell>
          <cell r="N312">
            <v>0</v>
          </cell>
          <cell r="O312">
            <v>0</v>
          </cell>
          <cell r="P312">
            <v>0</v>
          </cell>
          <cell r="Q312">
            <v>254</v>
          </cell>
          <cell r="R312" t="str">
            <v>Accepted (by CSMC)</v>
          </cell>
          <cell r="S312" t="str">
            <v>7C28900117011979</v>
          </cell>
          <cell r="T312" t="str">
            <v>APState Housing Corporation Limited</v>
          </cell>
          <cell r="U312">
            <v>3296</v>
          </cell>
          <cell r="V312" t="str">
            <v>25/09/2018</v>
          </cell>
          <cell r="W312" t="str">
            <v>9/26/2018 12:00:00 AM</v>
          </cell>
          <cell r="X312" t="str">
            <v>Andhra Pradesh</v>
          </cell>
          <cell r="Y312" t="str">
            <v>Sri Potti Sriramulu Nellore</v>
          </cell>
          <cell r="Z312" t="str">
            <v>Nellore NUDA</v>
          </cell>
          <cell r="AA312" t="str">
            <v>2018-19</v>
          </cell>
          <cell r="AB312">
            <v>7470</v>
          </cell>
          <cell r="AC312">
            <v>3374</v>
          </cell>
          <cell r="AD312">
            <v>1</v>
          </cell>
          <cell r="AE312">
            <v>3373</v>
          </cell>
          <cell r="AF312">
            <v>900117</v>
          </cell>
          <cell r="AG312">
            <v>550</v>
          </cell>
          <cell r="AH312">
            <v>28</v>
          </cell>
          <cell r="AI312">
            <v>1172</v>
          </cell>
          <cell r="AJ312">
            <v>643</v>
          </cell>
          <cell r="AK312">
            <v>1246</v>
          </cell>
          <cell r="AL312">
            <v>313</v>
          </cell>
          <cell r="AM312">
            <v>3374</v>
          </cell>
          <cell r="AN312">
            <v>0</v>
          </cell>
          <cell r="AO312">
            <v>0</v>
          </cell>
          <cell r="AP312">
            <v>142</v>
          </cell>
          <cell r="AQ312">
            <v>0</v>
          </cell>
        </row>
        <row r="313">
          <cell r="A313" t="str">
            <v>7C28900113012458</v>
          </cell>
          <cell r="B313">
            <v>308</v>
          </cell>
          <cell r="C313" t="str">
            <v>28548210900113UDA01</v>
          </cell>
          <cell r="D313" t="str">
            <v>Construction of 751 EWS houses under Beneficiary Led Construction in Kollipara-Tenali-Angalakuduru of Tenali Constituency in Guntur APCRDA city</v>
          </cell>
          <cell r="E313" t="str">
            <v>Original</v>
          </cell>
          <cell r="F313">
            <v>1877.5</v>
          </cell>
          <cell r="G313" t="str">
            <v>BLC-New</v>
          </cell>
          <cell r="H313">
            <v>1126.5</v>
          </cell>
          <cell r="I313">
            <v>375.5</v>
          </cell>
          <cell r="J313">
            <v>0</v>
          </cell>
          <cell r="K313">
            <v>375.5</v>
          </cell>
          <cell r="L313">
            <v>146</v>
          </cell>
          <cell r="M313">
            <v>605</v>
          </cell>
          <cell r="N313">
            <v>0</v>
          </cell>
          <cell r="O313">
            <v>0</v>
          </cell>
          <cell r="P313">
            <v>31</v>
          </cell>
          <cell r="Q313">
            <v>49</v>
          </cell>
          <cell r="R313" t="str">
            <v>Accepted (by CSMC)</v>
          </cell>
          <cell r="S313" t="str">
            <v>7C28900113012458</v>
          </cell>
          <cell r="T313" t="str">
            <v>APState Housing Corporation Limited</v>
          </cell>
          <cell r="U313">
            <v>422</v>
          </cell>
          <cell r="V313" t="str">
            <v>25/09/2018</v>
          </cell>
          <cell r="W313" t="str">
            <v>9/26/2018 12:00:00 AM</v>
          </cell>
          <cell r="X313" t="str">
            <v>Andhra Pradesh</v>
          </cell>
          <cell r="Y313" t="str">
            <v>Guntur</v>
          </cell>
          <cell r="Z313" t="str">
            <v>Guntur APCRDA</v>
          </cell>
          <cell r="AA313" t="str">
            <v>2018-19</v>
          </cell>
          <cell r="AB313">
            <v>751</v>
          </cell>
          <cell r="AC313">
            <v>431</v>
          </cell>
          <cell r="AD313">
            <v>2</v>
          </cell>
          <cell r="AE313">
            <v>429</v>
          </cell>
          <cell r="AF313">
            <v>900113</v>
          </cell>
          <cell r="AG313">
            <v>548</v>
          </cell>
          <cell r="AH313">
            <v>28</v>
          </cell>
          <cell r="AI313">
            <v>150</v>
          </cell>
          <cell r="AJ313">
            <v>8</v>
          </cell>
          <cell r="AK313">
            <v>136</v>
          </cell>
          <cell r="AL313">
            <v>137</v>
          </cell>
          <cell r="AM313">
            <v>431</v>
          </cell>
          <cell r="AN313">
            <v>0</v>
          </cell>
          <cell r="AO313">
            <v>0</v>
          </cell>
          <cell r="AP313">
            <v>207</v>
          </cell>
          <cell r="AQ313">
            <v>0</v>
          </cell>
        </row>
        <row r="314">
          <cell r="A314" t="str">
            <v>7C28900121012165</v>
          </cell>
          <cell r="B314">
            <v>309</v>
          </cell>
          <cell r="C314" t="str">
            <v>28552258900121UDA01</v>
          </cell>
          <cell r="D314" t="str">
            <v>Construction of 76 Houses of Ayyalur - Nandyal Mandal of Nandyal Constituency in Kurnool UDA</v>
          </cell>
          <cell r="E314" t="str">
            <v>Original</v>
          </cell>
          <cell r="F314">
            <v>190</v>
          </cell>
          <cell r="G314" t="str">
            <v>BLC-New</v>
          </cell>
          <cell r="H314">
            <v>114</v>
          </cell>
          <cell r="I314">
            <v>38</v>
          </cell>
          <cell r="J314">
            <v>0</v>
          </cell>
          <cell r="K314">
            <v>38</v>
          </cell>
          <cell r="L314">
            <v>55</v>
          </cell>
          <cell r="M314">
            <v>21</v>
          </cell>
          <cell r="N314">
            <v>0</v>
          </cell>
          <cell r="O314">
            <v>0</v>
          </cell>
          <cell r="P314">
            <v>0</v>
          </cell>
          <cell r="Q314">
            <v>8</v>
          </cell>
          <cell r="R314" t="str">
            <v>Accepted (by CSMC)</v>
          </cell>
          <cell r="S314" t="str">
            <v>7C28900121012165</v>
          </cell>
          <cell r="T314" t="str">
            <v>APState Housing Corporation Limited</v>
          </cell>
          <cell r="U314">
            <v>40</v>
          </cell>
          <cell r="V314" t="str">
            <v>25/09/2018</v>
          </cell>
          <cell r="W314" t="str">
            <v>9/26/2018 12:00:00 AM</v>
          </cell>
          <cell r="X314" t="str">
            <v>Andhra Pradesh</v>
          </cell>
          <cell r="Y314" t="str">
            <v>Kurnool</v>
          </cell>
          <cell r="Z314" t="str">
            <v>Kurnool KUDA</v>
          </cell>
          <cell r="AA314" t="str">
            <v>2018-19</v>
          </cell>
          <cell r="AB314">
            <v>76</v>
          </cell>
          <cell r="AC314">
            <v>42</v>
          </cell>
          <cell r="AD314">
            <v>0</v>
          </cell>
          <cell r="AE314">
            <v>42</v>
          </cell>
          <cell r="AF314">
            <v>900121</v>
          </cell>
          <cell r="AG314">
            <v>552</v>
          </cell>
          <cell r="AH314">
            <v>28</v>
          </cell>
          <cell r="AI314">
            <v>18</v>
          </cell>
          <cell r="AJ314">
            <v>0</v>
          </cell>
          <cell r="AK314">
            <v>18</v>
          </cell>
          <cell r="AL314">
            <v>6</v>
          </cell>
          <cell r="AM314">
            <v>42</v>
          </cell>
          <cell r="AN314">
            <v>0</v>
          </cell>
          <cell r="AO314">
            <v>0</v>
          </cell>
          <cell r="AP314">
            <v>3</v>
          </cell>
          <cell r="AQ314">
            <v>0</v>
          </cell>
        </row>
        <row r="315">
          <cell r="A315" t="str">
            <v>7C28580777015150</v>
          </cell>
          <cell r="B315">
            <v>310</v>
          </cell>
          <cell r="C315" t="str">
            <v>28542580777BLC03</v>
          </cell>
          <cell r="D315" t="str">
            <v>Construction of 765 houses under BLC 2018-19 programme in Palakonda ULB</v>
          </cell>
          <cell r="E315" t="str">
            <v>Original</v>
          </cell>
          <cell r="F315">
            <v>2677.5</v>
          </cell>
          <cell r="G315" t="str">
            <v>BLC-New</v>
          </cell>
          <cell r="H315">
            <v>1147.5</v>
          </cell>
          <cell r="I315">
            <v>765</v>
          </cell>
          <cell r="J315">
            <v>0</v>
          </cell>
          <cell r="K315">
            <v>765</v>
          </cell>
          <cell r="L315">
            <v>160</v>
          </cell>
          <cell r="M315">
            <v>605</v>
          </cell>
          <cell r="N315">
            <v>0</v>
          </cell>
          <cell r="O315">
            <v>0</v>
          </cell>
          <cell r="P315">
            <v>0</v>
          </cell>
          <cell r="Q315">
            <v>5</v>
          </cell>
          <cell r="R315" t="str">
            <v>Submitted (by ULB)</v>
          </cell>
          <cell r="S315" t="str">
            <v>7C28580777015150</v>
          </cell>
          <cell r="T315" t="str">
            <v>APState Housing Corporation Limited</v>
          </cell>
          <cell r="U315">
            <v>0</v>
          </cell>
          <cell r="V315">
            <v>0</v>
          </cell>
          <cell r="W315">
            <v>0</v>
          </cell>
          <cell r="X315" t="str">
            <v>Andhra Pradesh</v>
          </cell>
          <cell r="Y315" t="str">
            <v>Srikakulam</v>
          </cell>
          <cell r="Z315" t="str">
            <v>Palakonda</v>
          </cell>
          <cell r="AA315" t="str">
            <v>2018-19</v>
          </cell>
          <cell r="AB315">
            <v>765</v>
          </cell>
          <cell r="AC315">
            <v>0</v>
          </cell>
          <cell r="AD315">
            <v>0</v>
          </cell>
          <cell r="AE315">
            <v>0</v>
          </cell>
          <cell r="AF315">
            <v>580777</v>
          </cell>
          <cell r="AG315">
            <v>542</v>
          </cell>
          <cell r="AH315">
            <v>28</v>
          </cell>
          <cell r="AI315">
            <v>0</v>
          </cell>
          <cell r="AJ315">
            <v>0</v>
          </cell>
          <cell r="AK315">
            <v>0</v>
          </cell>
          <cell r="AL315">
            <v>0</v>
          </cell>
          <cell r="AM315">
            <v>0</v>
          </cell>
          <cell r="AN315">
            <v>0</v>
          </cell>
          <cell r="AO315">
            <v>0</v>
          </cell>
          <cell r="AP315">
            <v>0</v>
          </cell>
          <cell r="AQ315">
            <v>0</v>
          </cell>
        </row>
        <row r="316">
          <cell r="A316" t="str">
            <v>7C28803019007873</v>
          </cell>
          <cell r="B316">
            <v>311</v>
          </cell>
          <cell r="C316">
            <v>28554054024</v>
          </cell>
          <cell r="D316" t="str">
            <v>Construction of 769 EWS Housing in Chittoor Municipal Corporaton</v>
          </cell>
          <cell r="E316" t="str">
            <v>Original</v>
          </cell>
          <cell r="F316">
            <v>2691.5</v>
          </cell>
          <cell r="G316" t="str">
            <v>BLC-New</v>
          </cell>
          <cell r="H316">
            <v>1153.5</v>
          </cell>
          <cell r="I316">
            <v>769</v>
          </cell>
          <cell r="J316">
            <v>0</v>
          </cell>
          <cell r="K316">
            <v>769</v>
          </cell>
          <cell r="L316">
            <v>223</v>
          </cell>
          <cell r="M316">
            <v>531</v>
          </cell>
          <cell r="N316">
            <v>15</v>
          </cell>
          <cell r="O316">
            <v>0</v>
          </cell>
          <cell r="P316">
            <v>0</v>
          </cell>
          <cell r="Q316">
            <v>44</v>
          </cell>
          <cell r="R316" t="str">
            <v>Accepted (by CSMC)</v>
          </cell>
          <cell r="S316" t="str">
            <v>7C28803019007873</v>
          </cell>
          <cell r="T316" t="str">
            <v>APState Housing Corporation Limited</v>
          </cell>
          <cell r="U316">
            <v>697</v>
          </cell>
          <cell r="V316" t="str">
            <v>21/12/2017</v>
          </cell>
          <cell r="W316" t="str">
            <v>12/27/2017 12:00:00 AM</v>
          </cell>
          <cell r="X316" t="str">
            <v>Andhra Pradesh</v>
          </cell>
          <cell r="Y316" t="str">
            <v>Chittoor</v>
          </cell>
          <cell r="Z316" t="str">
            <v>Chittoor</v>
          </cell>
          <cell r="AA316" t="str">
            <v>2017-18</v>
          </cell>
          <cell r="AB316">
            <v>769</v>
          </cell>
          <cell r="AC316">
            <v>725</v>
          </cell>
          <cell r="AD316">
            <v>0</v>
          </cell>
          <cell r="AE316">
            <v>725</v>
          </cell>
          <cell r="AF316">
            <v>803019</v>
          </cell>
          <cell r="AG316">
            <v>554</v>
          </cell>
          <cell r="AH316">
            <v>28</v>
          </cell>
          <cell r="AI316">
            <v>190</v>
          </cell>
          <cell r="AJ316">
            <v>16</v>
          </cell>
          <cell r="AK316">
            <v>424</v>
          </cell>
          <cell r="AL316">
            <v>95</v>
          </cell>
          <cell r="AM316">
            <v>725</v>
          </cell>
          <cell r="AN316">
            <v>0</v>
          </cell>
          <cell r="AO316">
            <v>0</v>
          </cell>
          <cell r="AP316">
            <v>558</v>
          </cell>
          <cell r="AQ316">
            <v>0</v>
          </cell>
        </row>
        <row r="317">
          <cell r="A317" t="str">
            <v>7C28900119012148</v>
          </cell>
          <cell r="B317">
            <v>312</v>
          </cell>
          <cell r="C317" t="str">
            <v>2855311900119UDA01</v>
          </cell>
          <cell r="D317" t="str">
            <v>Construction of 77 houses under Beneficiary - Led construction Programme in Loluru Planning Area of Singanamala Mandal of AHUDA in Ananthapuramu District</v>
          </cell>
          <cell r="E317" t="str">
            <v>Original</v>
          </cell>
          <cell r="F317">
            <v>269.5</v>
          </cell>
          <cell r="G317" t="str">
            <v>BLC-New</v>
          </cell>
          <cell r="H317">
            <v>115.5</v>
          </cell>
          <cell r="I317">
            <v>38.5</v>
          </cell>
          <cell r="J317">
            <v>0</v>
          </cell>
          <cell r="K317">
            <v>115.5</v>
          </cell>
          <cell r="L317">
            <v>10</v>
          </cell>
          <cell r="M317">
            <v>67</v>
          </cell>
          <cell r="N317">
            <v>0</v>
          </cell>
          <cell r="O317">
            <v>0</v>
          </cell>
          <cell r="P317">
            <v>0</v>
          </cell>
          <cell r="Q317">
            <v>7</v>
          </cell>
          <cell r="R317" t="str">
            <v>Accepted (by CSMC)</v>
          </cell>
          <cell r="S317" t="str">
            <v>7C28900119012148</v>
          </cell>
          <cell r="T317" t="str">
            <v>APState Housing Corporation Limited</v>
          </cell>
          <cell r="U317">
            <v>43</v>
          </cell>
          <cell r="V317" t="str">
            <v>21/08/2018</v>
          </cell>
          <cell r="W317" t="str">
            <v>8/23/2018 12:00:00 AM</v>
          </cell>
          <cell r="X317" t="str">
            <v>Andhra Pradesh</v>
          </cell>
          <cell r="Y317" t="str">
            <v>Ananthapur</v>
          </cell>
          <cell r="Z317" t="str">
            <v>Anantapur AHUDA</v>
          </cell>
          <cell r="AA317" t="str">
            <v>2018-19</v>
          </cell>
          <cell r="AB317">
            <v>77</v>
          </cell>
          <cell r="AC317">
            <v>43</v>
          </cell>
          <cell r="AD317">
            <v>0</v>
          </cell>
          <cell r="AE317">
            <v>43</v>
          </cell>
          <cell r="AF317">
            <v>900119</v>
          </cell>
          <cell r="AG317">
            <v>553</v>
          </cell>
          <cell r="AH317">
            <v>28</v>
          </cell>
          <cell r="AI317">
            <v>8</v>
          </cell>
          <cell r="AJ317">
            <v>3</v>
          </cell>
          <cell r="AK317">
            <v>21</v>
          </cell>
          <cell r="AL317">
            <v>11</v>
          </cell>
          <cell r="AM317">
            <v>43</v>
          </cell>
          <cell r="AN317">
            <v>0</v>
          </cell>
          <cell r="AO317">
            <v>0</v>
          </cell>
          <cell r="AP317">
            <v>15</v>
          </cell>
          <cell r="AQ317">
            <v>0</v>
          </cell>
        </row>
        <row r="318">
          <cell r="A318" t="str">
            <v>7C28802951003965</v>
          </cell>
          <cell r="B318">
            <v>313</v>
          </cell>
          <cell r="C318">
            <v>28545049034</v>
          </cell>
          <cell r="D318" t="str">
            <v>Construction of 773 BLC Housing at Peddapuram Municipality under PMAY</v>
          </cell>
          <cell r="E318" t="str">
            <v>Original</v>
          </cell>
          <cell r="F318">
            <v>2705.5</v>
          </cell>
          <cell r="G318" t="str">
            <v>BLC-New</v>
          </cell>
          <cell r="H318">
            <v>1159.5</v>
          </cell>
          <cell r="I318">
            <v>773</v>
          </cell>
          <cell r="J318">
            <v>0</v>
          </cell>
          <cell r="K318">
            <v>773</v>
          </cell>
          <cell r="L318">
            <v>247</v>
          </cell>
          <cell r="M318">
            <v>526</v>
          </cell>
          <cell r="N318">
            <v>0</v>
          </cell>
          <cell r="O318">
            <v>0</v>
          </cell>
          <cell r="P318">
            <v>0</v>
          </cell>
          <cell r="Q318">
            <v>0</v>
          </cell>
          <cell r="R318" t="str">
            <v>Accepted (by CSMC)</v>
          </cell>
          <cell r="S318" t="str">
            <v>7C28802951003965</v>
          </cell>
          <cell r="T318" t="str">
            <v>APState Housing Corporation</v>
          </cell>
          <cell r="U318">
            <v>598</v>
          </cell>
          <cell r="V318" t="str">
            <v>19/07/2017</v>
          </cell>
          <cell r="W318" t="str">
            <v>7/24/2017 12:00:00 AM</v>
          </cell>
          <cell r="X318" t="str">
            <v>Andhra Pradesh</v>
          </cell>
          <cell r="Y318" t="str">
            <v>East Godavari</v>
          </cell>
          <cell r="Z318" t="str">
            <v>Peddapuram</v>
          </cell>
          <cell r="AA318" t="str">
            <v>2017-18</v>
          </cell>
          <cell r="AB318">
            <v>773</v>
          </cell>
          <cell r="AC318">
            <v>635</v>
          </cell>
          <cell r="AD318">
            <v>2</v>
          </cell>
          <cell r="AE318">
            <v>633</v>
          </cell>
          <cell r="AF318">
            <v>802951</v>
          </cell>
          <cell r="AG318">
            <v>545</v>
          </cell>
          <cell r="AH318">
            <v>28</v>
          </cell>
          <cell r="AI318">
            <v>67</v>
          </cell>
          <cell r="AJ318">
            <v>7</v>
          </cell>
          <cell r="AK318">
            <v>398</v>
          </cell>
          <cell r="AL318">
            <v>163</v>
          </cell>
          <cell r="AM318">
            <v>635</v>
          </cell>
          <cell r="AN318">
            <v>0</v>
          </cell>
          <cell r="AO318">
            <v>0</v>
          </cell>
          <cell r="AP318">
            <v>599</v>
          </cell>
          <cell r="AQ318">
            <v>0</v>
          </cell>
        </row>
        <row r="319">
          <cell r="A319" t="str">
            <v>7C28802976013821</v>
          </cell>
          <cell r="B319">
            <v>314</v>
          </cell>
          <cell r="C319" t="str">
            <v>28548802976054BLC03</v>
          </cell>
          <cell r="D319" t="str">
            <v>Construction of 78 EWS houses under beneficiary led construction in Mangalagiri Municipality</v>
          </cell>
          <cell r="E319" t="str">
            <v>Original</v>
          </cell>
          <cell r="F319">
            <v>273</v>
          </cell>
          <cell r="G319" t="str">
            <v>BLC-New</v>
          </cell>
          <cell r="H319">
            <v>117</v>
          </cell>
          <cell r="I319">
            <v>78</v>
          </cell>
          <cell r="J319">
            <v>0</v>
          </cell>
          <cell r="K319">
            <v>78</v>
          </cell>
          <cell r="L319">
            <v>39</v>
          </cell>
          <cell r="M319">
            <v>39</v>
          </cell>
          <cell r="N319">
            <v>0</v>
          </cell>
          <cell r="O319">
            <v>0</v>
          </cell>
          <cell r="P319">
            <v>0</v>
          </cell>
          <cell r="Q319">
            <v>12</v>
          </cell>
          <cell r="R319" t="str">
            <v>Accepted (by CSMC)</v>
          </cell>
          <cell r="S319" t="str">
            <v>7C28802976013821</v>
          </cell>
          <cell r="T319" t="str">
            <v>APState Housing Corporation Limited</v>
          </cell>
          <cell r="U319">
            <v>52</v>
          </cell>
          <cell r="V319" t="str">
            <v>28/01/2019</v>
          </cell>
          <cell r="W319" t="str">
            <v>1/30/2019 12:00:00 AM</v>
          </cell>
          <cell r="X319" t="str">
            <v>Andhra Pradesh</v>
          </cell>
          <cell r="Y319" t="str">
            <v>Guntur</v>
          </cell>
          <cell r="Z319" t="str">
            <v>Mangalagiri</v>
          </cell>
          <cell r="AA319" t="str">
            <v>2018-19</v>
          </cell>
          <cell r="AB319">
            <v>78</v>
          </cell>
          <cell r="AC319">
            <v>53</v>
          </cell>
          <cell r="AD319">
            <v>0</v>
          </cell>
          <cell r="AE319">
            <v>53</v>
          </cell>
          <cell r="AF319">
            <v>802976</v>
          </cell>
          <cell r="AG319">
            <v>548</v>
          </cell>
          <cell r="AH319">
            <v>28</v>
          </cell>
          <cell r="AI319">
            <v>10</v>
          </cell>
          <cell r="AJ319">
            <v>0</v>
          </cell>
          <cell r="AK319">
            <v>40</v>
          </cell>
          <cell r="AL319">
            <v>3</v>
          </cell>
          <cell r="AM319">
            <v>53</v>
          </cell>
          <cell r="AN319">
            <v>0</v>
          </cell>
          <cell r="AO319">
            <v>0</v>
          </cell>
          <cell r="AP319">
            <v>16</v>
          </cell>
          <cell r="AQ319">
            <v>0</v>
          </cell>
        </row>
        <row r="320">
          <cell r="A320" t="str">
            <v>7C28803012011939</v>
          </cell>
          <cell r="B320">
            <v>315</v>
          </cell>
          <cell r="C320" t="str">
            <v>28553803012BLC03</v>
          </cell>
          <cell r="D320" t="str">
            <v>Construction of 786 EWS housing in Hindupur Municipality</v>
          </cell>
          <cell r="E320" t="str">
            <v>Original</v>
          </cell>
          <cell r="F320">
            <v>2751</v>
          </cell>
          <cell r="G320" t="str">
            <v>BLC-New</v>
          </cell>
          <cell r="H320">
            <v>1179</v>
          </cell>
          <cell r="I320">
            <v>786</v>
          </cell>
          <cell r="J320">
            <v>0</v>
          </cell>
          <cell r="K320">
            <v>786</v>
          </cell>
          <cell r="L320">
            <v>26</v>
          </cell>
          <cell r="M320">
            <v>760</v>
          </cell>
          <cell r="N320">
            <v>0</v>
          </cell>
          <cell r="O320">
            <v>0</v>
          </cell>
          <cell r="P320">
            <v>0</v>
          </cell>
          <cell r="Q320">
            <v>183</v>
          </cell>
          <cell r="R320" t="str">
            <v>Accepted (by CSMC)</v>
          </cell>
          <cell r="S320" t="str">
            <v>7C28803012011939</v>
          </cell>
          <cell r="T320" t="str">
            <v>APState Housing Corporation Limited</v>
          </cell>
          <cell r="U320">
            <v>519</v>
          </cell>
          <cell r="V320" t="str">
            <v>25/09/2018</v>
          </cell>
          <cell r="W320" t="str">
            <v>9/26/2018 12:00:00 AM</v>
          </cell>
          <cell r="X320" t="str">
            <v>Andhra Pradesh</v>
          </cell>
          <cell r="Y320" t="str">
            <v>Ananthapur</v>
          </cell>
          <cell r="Z320" t="str">
            <v>Hindupur</v>
          </cell>
          <cell r="AA320" t="str">
            <v>2018-19</v>
          </cell>
          <cell r="AB320">
            <v>786</v>
          </cell>
          <cell r="AC320">
            <v>527</v>
          </cell>
          <cell r="AD320">
            <v>2</v>
          </cell>
          <cell r="AE320">
            <v>525</v>
          </cell>
          <cell r="AF320">
            <v>803012</v>
          </cell>
          <cell r="AG320">
            <v>553</v>
          </cell>
          <cell r="AH320">
            <v>28</v>
          </cell>
          <cell r="AI320">
            <v>41</v>
          </cell>
          <cell r="AJ320">
            <v>2</v>
          </cell>
          <cell r="AK320">
            <v>385</v>
          </cell>
          <cell r="AL320">
            <v>99</v>
          </cell>
          <cell r="AM320">
            <v>527</v>
          </cell>
          <cell r="AN320">
            <v>0</v>
          </cell>
          <cell r="AO320">
            <v>0</v>
          </cell>
          <cell r="AP320">
            <v>246</v>
          </cell>
          <cell r="AQ320">
            <v>0</v>
          </cell>
        </row>
        <row r="321">
          <cell r="A321" t="str">
            <v>7C28900116012542</v>
          </cell>
          <cell r="B321">
            <v>316</v>
          </cell>
          <cell r="C321" t="str">
            <v>28554287900116UDA01</v>
          </cell>
          <cell r="D321" t="str">
            <v>CONSTRUCTION OF 795 EWS HOUSES UNDER BLC AT THUKIVAM OF RENIGUNTA MANDAL, NARAYANAPURAM OF SRIKLAHASTHI RURAL MANDAL AND VIKRUTHAMALA OF YERPEDU MANDAL OF SRIKALAHASTHI CONSTITUENCY</v>
          </cell>
          <cell r="E321" t="str">
            <v>Original</v>
          </cell>
          <cell r="F321">
            <v>1987.5</v>
          </cell>
          <cell r="G321" t="str">
            <v>BLC-New</v>
          </cell>
          <cell r="H321">
            <v>1192.5</v>
          </cell>
          <cell r="I321">
            <v>397.5</v>
          </cell>
          <cell r="J321">
            <v>0</v>
          </cell>
          <cell r="K321">
            <v>397.5</v>
          </cell>
          <cell r="L321">
            <v>365</v>
          </cell>
          <cell r="M321">
            <v>430</v>
          </cell>
          <cell r="N321">
            <v>0</v>
          </cell>
          <cell r="O321">
            <v>0</v>
          </cell>
          <cell r="P321">
            <v>0</v>
          </cell>
          <cell r="Q321">
            <v>23</v>
          </cell>
          <cell r="R321" t="str">
            <v>Accepted (by CSMC)</v>
          </cell>
          <cell r="S321" t="str">
            <v>7C28900116012542</v>
          </cell>
          <cell r="T321" t="str">
            <v>APState Housing Corporation Limited</v>
          </cell>
          <cell r="U321">
            <v>466</v>
          </cell>
          <cell r="V321" t="str">
            <v>25/09/2018</v>
          </cell>
          <cell r="W321" t="str">
            <v>9/26/2018 12:00:00 AM</v>
          </cell>
          <cell r="X321" t="str">
            <v>Andhra Pradesh</v>
          </cell>
          <cell r="Y321" t="str">
            <v>Chittoor</v>
          </cell>
          <cell r="Z321" t="str">
            <v>Chittoor TUDA</v>
          </cell>
          <cell r="AA321" t="str">
            <v>2018-19</v>
          </cell>
          <cell r="AB321">
            <v>795</v>
          </cell>
          <cell r="AC321">
            <v>467</v>
          </cell>
          <cell r="AD321">
            <v>0</v>
          </cell>
          <cell r="AE321">
            <v>467</v>
          </cell>
          <cell r="AF321">
            <v>900116</v>
          </cell>
          <cell r="AG321">
            <v>554</v>
          </cell>
          <cell r="AH321">
            <v>28</v>
          </cell>
          <cell r="AI321">
            <v>182</v>
          </cell>
          <cell r="AJ321">
            <v>49</v>
          </cell>
          <cell r="AK321">
            <v>163</v>
          </cell>
          <cell r="AL321">
            <v>73</v>
          </cell>
          <cell r="AM321">
            <v>467</v>
          </cell>
          <cell r="AN321">
            <v>0</v>
          </cell>
          <cell r="AO321">
            <v>0</v>
          </cell>
          <cell r="AP321">
            <v>98</v>
          </cell>
          <cell r="AQ321">
            <v>0</v>
          </cell>
        </row>
        <row r="322">
          <cell r="A322" t="str">
            <v>7C28900122013296</v>
          </cell>
          <cell r="B322">
            <v>317</v>
          </cell>
          <cell r="C322" t="str">
            <v>28547197900120UDA01</v>
          </cell>
          <cell r="D322" t="str">
            <v>Construction of 795 Houses under BLC 2018 19 Program in Penamaluru Constituency of Krishna District in APCRDA Area</v>
          </cell>
          <cell r="E322" t="str">
            <v>Original</v>
          </cell>
          <cell r="F322">
            <v>1987.5</v>
          </cell>
          <cell r="G322" t="str">
            <v>BLC-New</v>
          </cell>
          <cell r="H322">
            <v>1192.5</v>
          </cell>
          <cell r="I322">
            <v>397.5</v>
          </cell>
          <cell r="J322">
            <v>0</v>
          </cell>
          <cell r="K322">
            <v>397.5</v>
          </cell>
          <cell r="L322">
            <v>235</v>
          </cell>
          <cell r="M322">
            <v>560</v>
          </cell>
          <cell r="N322">
            <v>0</v>
          </cell>
          <cell r="O322">
            <v>0</v>
          </cell>
          <cell r="P322">
            <v>5</v>
          </cell>
          <cell r="Q322">
            <v>58</v>
          </cell>
          <cell r="R322" t="str">
            <v>Accepted (by CSMC)</v>
          </cell>
          <cell r="S322" t="str">
            <v>7C28900122013296</v>
          </cell>
          <cell r="T322" t="str">
            <v>APState Housing Corporation Limited</v>
          </cell>
          <cell r="U322">
            <v>468</v>
          </cell>
          <cell r="V322" t="str">
            <v>26/12/2018</v>
          </cell>
          <cell r="W322" t="str">
            <v>12/27/2018 12:00:00 AM</v>
          </cell>
          <cell r="X322" t="str">
            <v>Andhra Pradesh</v>
          </cell>
          <cell r="Y322" t="str">
            <v>Krishna</v>
          </cell>
          <cell r="Z322" t="str">
            <v>Krishna APCRDA</v>
          </cell>
          <cell r="AA322" t="str">
            <v>2018-19</v>
          </cell>
          <cell r="AB322">
            <v>795</v>
          </cell>
          <cell r="AC322">
            <v>483</v>
          </cell>
          <cell r="AD322">
            <v>4</v>
          </cell>
          <cell r="AE322">
            <v>479</v>
          </cell>
          <cell r="AF322">
            <v>900122</v>
          </cell>
          <cell r="AG322">
            <v>547</v>
          </cell>
          <cell r="AH322">
            <v>28</v>
          </cell>
          <cell r="AI322">
            <v>137</v>
          </cell>
          <cell r="AJ322">
            <v>18</v>
          </cell>
          <cell r="AK322">
            <v>195</v>
          </cell>
          <cell r="AL322">
            <v>133</v>
          </cell>
          <cell r="AM322">
            <v>483</v>
          </cell>
          <cell r="AN322">
            <v>0</v>
          </cell>
          <cell r="AO322">
            <v>0</v>
          </cell>
          <cell r="AP322">
            <v>199</v>
          </cell>
          <cell r="AQ322">
            <v>0</v>
          </cell>
        </row>
        <row r="323">
          <cell r="A323" t="str">
            <v>7C28802947006471</v>
          </cell>
          <cell r="B323">
            <v>318</v>
          </cell>
          <cell r="C323">
            <v>28544048674</v>
          </cell>
          <cell r="D323" t="str">
            <v>Construction of 8000 houses under BLC New of PMAY in GVMC</v>
          </cell>
          <cell r="E323" t="str">
            <v>Original</v>
          </cell>
          <cell r="F323">
            <v>28000</v>
          </cell>
          <cell r="G323" t="str">
            <v>BLC-New</v>
          </cell>
          <cell r="H323">
            <v>12000</v>
          </cell>
          <cell r="I323">
            <v>8000</v>
          </cell>
          <cell r="J323">
            <v>0</v>
          </cell>
          <cell r="K323">
            <v>8000</v>
          </cell>
          <cell r="L323">
            <v>2232</v>
          </cell>
          <cell r="M323">
            <v>5768</v>
          </cell>
          <cell r="N323">
            <v>0</v>
          </cell>
          <cell r="O323">
            <v>0</v>
          </cell>
          <cell r="P323">
            <v>0</v>
          </cell>
          <cell r="Q323">
            <v>140</v>
          </cell>
          <cell r="R323" t="str">
            <v>Accepted (by CSMC)</v>
          </cell>
          <cell r="S323" t="str">
            <v>7C28802947006471</v>
          </cell>
          <cell r="T323" t="str">
            <v>APState Housing Corporation Limited</v>
          </cell>
          <cell r="U323">
            <v>6997</v>
          </cell>
          <cell r="V323" t="str">
            <v>21/12/2017</v>
          </cell>
          <cell r="W323" t="str">
            <v>12/27/2017 12:00:00 AM</v>
          </cell>
          <cell r="X323" t="str">
            <v>Andhra Pradesh</v>
          </cell>
          <cell r="Y323" t="str">
            <v>Visakhapatnam</v>
          </cell>
          <cell r="Z323" t="str">
            <v>GVMC</v>
          </cell>
          <cell r="AA323" t="str">
            <v>2017-18</v>
          </cell>
          <cell r="AB323">
            <v>8000</v>
          </cell>
          <cell r="AC323">
            <v>7324</v>
          </cell>
          <cell r="AD323">
            <v>14</v>
          </cell>
          <cell r="AE323">
            <v>7310</v>
          </cell>
          <cell r="AF323">
            <v>802947</v>
          </cell>
          <cell r="AG323">
            <v>544</v>
          </cell>
          <cell r="AH323">
            <v>28</v>
          </cell>
          <cell r="AI323">
            <v>352</v>
          </cell>
          <cell r="AJ323">
            <v>36</v>
          </cell>
          <cell r="AK323">
            <v>5728</v>
          </cell>
          <cell r="AL323">
            <v>1208</v>
          </cell>
          <cell r="AM323">
            <v>7324</v>
          </cell>
          <cell r="AN323">
            <v>0</v>
          </cell>
          <cell r="AO323">
            <v>0</v>
          </cell>
          <cell r="AP323">
            <v>5681</v>
          </cell>
          <cell r="AQ323">
            <v>0</v>
          </cell>
        </row>
        <row r="324">
          <cell r="A324" t="str">
            <v>7C28900112012290</v>
          </cell>
          <cell r="B324">
            <v>319</v>
          </cell>
          <cell r="C324" t="str">
            <v>28544152900112BLC01</v>
          </cell>
          <cell r="D324" t="str">
            <v>Construction of 8005 EWS Houses under Beneficiary Led Construction in Payakaraopeta of Payakaraopeta Constituency in Visakhapatnam VMRDA City</v>
          </cell>
          <cell r="E324" t="str">
            <v>Original</v>
          </cell>
          <cell r="F324">
            <v>20012.5</v>
          </cell>
          <cell r="G324" t="str">
            <v>BLC-New</v>
          </cell>
          <cell r="H324">
            <v>12007.5</v>
          </cell>
          <cell r="I324">
            <v>4002.5</v>
          </cell>
          <cell r="J324">
            <v>0</v>
          </cell>
          <cell r="K324">
            <v>4002.5</v>
          </cell>
          <cell r="L324">
            <v>3853</v>
          </cell>
          <cell r="M324">
            <v>4152</v>
          </cell>
          <cell r="N324">
            <v>0</v>
          </cell>
          <cell r="O324">
            <v>0</v>
          </cell>
          <cell r="P324">
            <v>15</v>
          </cell>
          <cell r="Q324">
            <v>43</v>
          </cell>
          <cell r="R324" t="str">
            <v>Accepted (by CSMC)</v>
          </cell>
          <cell r="S324" t="str">
            <v>7C28900112012290</v>
          </cell>
          <cell r="T324" t="str">
            <v>APState Housing Corporation Limited</v>
          </cell>
          <cell r="U324">
            <v>4440</v>
          </cell>
          <cell r="V324" t="str">
            <v>25/09/2018</v>
          </cell>
          <cell r="W324" t="str">
            <v>9/26/2018 12:00:00 AM</v>
          </cell>
          <cell r="X324" t="str">
            <v>Andhra Pradesh</v>
          </cell>
          <cell r="Y324" t="str">
            <v>Visakhapatnam</v>
          </cell>
          <cell r="Z324" t="str">
            <v>Visakhapatanam VUDA</v>
          </cell>
          <cell r="AA324" t="str">
            <v>2018-19</v>
          </cell>
          <cell r="AB324">
            <v>8005</v>
          </cell>
          <cell r="AC324">
            <v>4473</v>
          </cell>
          <cell r="AD324">
            <v>0</v>
          </cell>
          <cell r="AE324">
            <v>4473</v>
          </cell>
          <cell r="AF324">
            <v>900112</v>
          </cell>
          <cell r="AG324">
            <v>544</v>
          </cell>
          <cell r="AH324">
            <v>28</v>
          </cell>
          <cell r="AI324">
            <v>505</v>
          </cell>
          <cell r="AJ324">
            <v>5</v>
          </cell>
          <cell r="AK324">
            <v>2753</v>
          </cell>
          <cell r="AL324">
            <v>1210</v>
          </cell>
          <cell r="AM324">
            <v>4473</v>
          </cell>
          <cell r="AN324">
            <v>0</v>
          </cell>
          <cell r="AO324">
            <v>0</v>
          </cell>
          <cell r="AP324">
            <v>951</v>
          </cell>
          <cell r="AQ324">
            <v>0</v>
          </cell>
        </row>
        <row r="325">
          <cell r="A325" t="str">
            <v>7C28802943010747</v>
          </cell>
          <cell r="B325">
            <v>320</v>
          </cell>
          <cell r="C325" t="str">
            <v>28543802943BLC02</v>
          </cell>
          <cell r="D325" t="str">
            <v>Construction of 808 EWS Housing in Parvathipuram Municipality</v>
          </cell>
          <cell r="E325" t="str">
            <v>Original</v>
          </cell>
          <cell r="F325">
            <v>2828</v>
          </cell>
          <cell r="G325" t="str">
            <v>BLC-New</v>
          </cell>
          <cell r="H325">
            <v>1212</v>
          </cell>
          <cell r="I325">
            <v>808</v>
          </cell>
          <cell r="J325">
            <v>0</v>
          </cell>
          <cell r="K325">
            <v>808</v>
          </cell>
          <cell r="L325">
            <v>313</v>
          </cell>
          <cell r="M325">
            <v>495</v>
          </cell>
          <cell r="N325">
            <v>0</v>
          </cell>
          <cell r="O325">
            <v>0</v>
          </cell>
          <cell r="P325">
            <v>0</v>
          </cell>
          <cell r="Q325">
            <v>3</v>
          </cell>
          <cell r="R325" t="str">
            <v>Accepted (by CSMC)</v>
          </cell>
          <cell r="S325" t="str">
            <v>7C28802943010747</v>
          </cell>
          <cell r="T325" t="str">
            <v>APState Housing Corporation Limited</v>
          </cell>
          <cell r="U325">
            <v>652</v>
          </cell>
          <cell r="V325" t="str">
            <v>21/08/2018</v>
          </cell>
          <cell r="W325" t="str">
            <v>8/23/2018 12:00:00 AM</v>
          </cell>
          <cell r="X325" t="str">
            <v>Andhra Pradesh</v>
          </cell>
          <cell r="Y325" t="str">
            <v>Vizianagaram</v>
          </cell>
          <cell r="Z325" t="str">
            <v>Parvathipuram</v>
          </cell>
          <cell r="AA325" t="str">
            <v>2018-19</v>
          </cell>
          <cell r="AB325">
            <v>808</v>
          </cell>
          <cell r="AC325">
            <v>658</v>
          </cell>
          <cell r="AD325">
            <v>1</v>
          </cell>
          <cell r="AE325">
            <v>657</v>
          </cell>
          <cell r="AF325">
            <v>802943</v>
          </cell>
          <cell r="AG325">
            <v>543</v>
          </cell>
          <cell r="AH325">
            <v>28</v>
          </cell>
          <cell r="AI325">
            <v>67</v>
          </cell>
          <cell r="AJ325">
            <v>6</v>
          </cell>
          <cell r="AK325">
            <v>580</v>
          </cell>
          <cell r="AL325">
            <v>5</v>
          </cell>
          <cell r="AM325">
            <v>658</v>
          </cell>
          <cell r="AN325">
            <v>0</v>
          </cell>
          <cell r="AO325">
            <v>0</v>
          </cell>
          <cell r="AP325">
            <v>419</v>
          </cell>
          <cell r="AQ325">
            <v>0</v>
          </cell>
        </row>
        <row r="326">
          <cell r="A326" t="str">
            <v>7C28900114012297</v>
          </cell>
          <cell r="B326">
            <v>321</v>
          </cell>
          <cell r="C326" t="str">
            <v>285454896900114UDA01</v>
          </cell>
          <cell r="D326" t="str">
            <v>Construction of 81 houses under Beneficiary Led Construction Katavaram of Seethanagaram Mandal</v>
          </cell>
          <cell r="E326" t="str">
            <v>Original</v>
          </cell>
          <cell r="F326">
            <v>202.5</v>
          </cell>
          <cell r="G326" t="str">
            <v>BLC-New</v>
          </cell>
          <cell r="H326">
            <v>121.5</v>
          </cell>
          <cell r="I326">
            <v>40.5</v>
          </cell>
          <cell r="J326">
            <v>0</v>
          </cell>
          <cell r="K326">
            <v>40.5</v>
          </cell>
          <cell r="L326">
            <v>13</v>
          </cell>
          <cell r="M326">
            <v>68</v>
          </cell>
          <cell r="N326">
            <v>0</v>
          </cell>
          <cell r="O326">
            <v>0</v>
          </cell>
          <cell r="P326">
            <v>0</v>
          </cell>
          <cell r="Q326">
            <v>0</v>
          </cell>
          <cell r="R326" t="str">
            <v>Accepted (by CSMC)</v>
          </cell>
          <cell r="S326" t="str">
            <v>7C28900114012297</v>
          </cell>
          <cell r="T326" t="str">
            <v>APState Housing Corporation Limited</v>
          </cell>
          <cell r="U326">
            <v>74</v>
          </cell>
          <cell r="V326" t="str">
            <v>25/09/2018</v>
          </cell>
          <cell r="W326" t="str">
            <v>9/26/2018 12:00:00 AM</v>
          </cell>
          <cell r="X326" t="str">
            <v>Andhra Pradesh</v>
          </cell>
          <cell r="Y326" t="str">
            <v>East Godavari</v>
          </cell>
          <cell r="Z326" t="str">
            <v>East Godavari UDA</v>
          </cell>
          <cell r="AA326" t="str">
            <v>2018-19</v>
          </cell>
          <cell r="AB326">
            <v>81</v>
          </cell>
          <cell r="AC326">
            <v>74</v>
          </cell>
          <cell r="AD326">
            <v>0</v>
          </cell>
          <cell r="AE326">
            <v>74</v>
          </cell>
          <cell r="AF326">
            <v>900114</v>
          </cell>
          <cell r="AG326">
            <v>545</v>
          </cell>
          <cell r="AH326">
            <v>28</v>
          </cell>
          <cell r="AI326">
            <v>23</v>
          </cell>
          <cell r="AJ326">
            <v>1</v>
          </cell>
          <cell r="AK326">
            <v>24</v>
          </cell>
          <cell r="AL326">
            <v>26</v>
          </cell>
          <cell r="AM326">
            <v>74</v>
          </cell>
          <cell r="AN326">
            <v>0</v>
          </cell>
          <cell r="AO326">
            <v>0</v>
          </cell>
          <cell r="AP326">
            <v>61</v>
          </cell>
          <cell r="AQ326">
            <v>0</v>
          </cell>
        </row>
        <row r="327">
          <cell r="A327" t="str">
            <v>7C28803011008415</v>
          </cell>
          <cell r="B327">
            <v>322</v>
          </cell>
          <cell r="C327" t="str">
            <v>28553803011BLC02</v>
          </cell>
          <cell r="D327" t="str">
            <v>Construction of 814 EWS housing in Kadiri Municipality</v>
          </cell>
          <cell r="E327" t="str">
            <v>Original</v>
          </cell>
          <cell r="F327">
            <v>2849</v>
          </cell>
          <cell r="G327" t="str">
            <v>BLC-New</v>
          </cell>
          <cell r="H327">
            <v>1221</v>
          </cell>
          <cell r="I327">
            <v>814</v>
          </cell>
          <cell r="J327">
            <v>0</v>
          </cell>
          <cell r="K327">
            <v>814</v>
          </cell>
          <cell r="L327">
            <v>139</v>
          </cell>
          <cell r="M327">
            <v>675</v>
          </cell>
          <cell r="N327">
            <v>0</v>
          </cell>
          <cell r="O327">
            <v>0</v>
          </cell>
          <cell r="P327">
            <v>0</v>
          </cell>
          <cell r="Q327">
            <v>5</v>
          </cell>
          <cell r="R327" t="str">
            <v>Accepted (by CSMC)</v>
          </cell>
          <cell r="S327" t="str">
            <v>7C28803011008415</v>
          </cell>
          <cell r="T327" t="str">
            <v>APState Housing Corporation Limited</v>
          </cell>
          <cell r="U327">
            <v>642</v>
          </cell>
          <cell r="V327" t="str">
            <v>30/05/2018</v>
          </cell>
          <cell r="W327" t="str">
            <v>5/30/2018 12:00:00 AM</v>
          </cell>
          <cell r="X327" t="str">
            <v>Andhra Pradesh</v>
          </cell>
          <cell r="Y327" t="str">
            <v>Ananthapur</v>
          </cell>
          <cell r="Z327" t="str">
            <v>Kadiri</v>
          </cell>
          <cell r="AA327" t="str">
            <v>2018-19</v>
          </cell>
          <cell r="AB327">
            <v>814</v>
          </cell>
          <cell r="AC327">
            <v>654</v>
          </cell>
          <cell r="AD327">
            <v>1</v>
          </cell>
          <cell r="AE327">
            <v>653</v>
          </cell>
          <cell r="AF327">
            <v>803011</v>
          </cell>
          <cell r="AG327">
            <v>553</v>
          </cell>
          <cell r="AH327">
            <v>28</v>
          </cell>
          <cell r="AI327">
            <v>40</v>
          </cell>
          <cell r="AJ327">
            <v>31</v>
          </cell>
          <cell r="AK327">
            <v>297</v>
          </cell>
          <cell r="AL327">
            <v>286</v>
          </cell>
          <cell r="AM327">
            <v>654</v>
          </cell>
          <cell r="AN327">
            <v>0</v>
          </cell>
          <cell r="AO327">
            <v>0</v>
          </cell>
          <cell r="AP327">
            <v>342</v>
          </cell>
          <cell r="AQ327">
            <v>0</v>
          </cell>
        </row>
        <row r="328">
          <cell r="A328" t="str">
            <v>7C28803012005485</v>
          </cell>
          <cell r="B328">
            <v>323</v>
          </cell>
          <cell r="C328">
            <v>28553053644</v>
          </cell>
          <cell r="D328" t="str">
            <v>Construction of 819 EWS Housing</v>
          </cell>
          <cell r="E328" t="str">
            <v>Original</v>
          </cell>
          <cell r="F328">
            <v>2866.5</v>
          </cell>
          <cell r="G328" t="str">
            <v>BLC-New</v>
          </cell>
          <cell r="H328">
            <v>1228.5</v>
          </cell>
          <cell r="I328">
            <v>819</v>
          </cell>
          <cell r="J328">
            <v>0</v>
          </cell>
          <cell r="K328">
            <v>819</v>
          </cell>
          <cell r="L328">
            <v>1</v>
          </cell>
          <cell r="M328">
            <v>818</v>
          </cell>
          <cell r="N328">
            <v>0</v>
          </cell>
          <cell r="O328">
            <v>0</v>
          </cell>
          <cell r="P328">
            <v>0</v>
          </cell>
          <cell r="Q328">
            <v>142</v>
          </cell>
          <cell r="R328" t="str">
            <v>Accepted (by CSMC)</v>
          </cell>
          <cell r="S328" t="str">
            <v>7C28803012005485</v>
          </cell>
          <cell r="T328" t="str">
            <v>APState Housing Corporation Limited</v>
          </cell>
          <cell r="U328">
            <v>778</v>
          </cell>
          <cell r="V328" t="str">
            <v>18/08/2017</v>
          </cell>
          <cell r="W328" t="str">
            <v>8/23/2017 12:00:00 AM</v>
          </cell>
          <cell r="X328" t="str">
            <v>Andhra Pradesh</v>
          </cell>
          <cell r="Y328" t="str">
            <v>Ananthapur</v>
          </cell>
          <cell r="Z328" t="str">
            <v>Hindupur</v>
          </cell>
          <cell r="AA328" t="str">
            <v>2017-18</v>
          </cell>
          <cell r="AB328">
            <v>819</v>
          </cell>
          <cell r="AC328">
            <v>819</v>
          </cell>
          <cell r="AD328">
            <v>7</v>
          </cell>
          <cell r="AE328">
            <v>812</v>
          </cell>
          <cell r="AF328">
            <v>803012</v>
          </cell>
          <cell r="AG328">
            <v>553</v>
          </cell>
          <cell r="AH328">
            <v>28</v>
          </cell>
          <cell r="AI328">
            <v>64</v>
          </cell>
          <cell r="AJ328">
            <v>5</v>
          </cell>
          <cell r="AK328">
            <v>484</v>
          </cell>
          <cell r="AL328">
            <v>266</v>
          </cell>
          <cell r="AM328">
            <v>819</v>
          </cell>
          <cell r="AN328">
            <v>0</v>
          </cell>
          <cell r="AO328">
            <v>0</v>
          </cell>
          <cell r="AP328">
            <v>572</v>
          </cell>
          <cell r="AQ328">
            <v>0</v>
          </cell>
        </row>
        <row r="329">
          <cell r="A329" t="str">
            <v>7C28802943000659</v>
          </cell>
          <cell r="B329">
            <v>324</v>
          </cell>
          <cell r="C329" t="str">
            <v>281241201BLC01</v>
          </cell>
          <cell r="D329" t="str">
            <v>Construction of 836 EWS under BLC New category in Parvathipuram Municipality</v>
          </cell>
          <cell r="E329" t="str">
            <v>Original</v>
          </cell>
          <cell r="F329">
            <v>2926</v>
          </cell>
          <cell r="G329" t="str">
            <v>BLC-New</v>
          </cell>
          <cell r="H329">
            <v>1254</v>
          </cell>
          <cell r="I329">
            <v>836</v>
          </cell>
          <cell r="J329">
            <v>0</v>
          </cell>
          <cell r="K329">
            <v>836</v>
          </cell>
          <cell r="L329">
            <v>295</v>
          </cell>
          <cell r="M329">
            <v>541</v>
          </cell>
          <cell r="N329">
            <v>0</v>
          </cell>
          <cell r="O329">
            <v>0</v>
          </cell>
          <cell r="P329">
            <v>2</v>
          </cell>
          <cell r="Q329">
            <v>7</v>
          </cell>
          <cell r="R329" t="str">
            <v>Accepted (by CSMC)</v>
          </cell>
          <cell r="S329" t="str">
            <v>7C28802943000659</v>
          </cell>
          <cell r="T329" t="str">
            <v>APState Housing Corporation Limited</v>
          </cell>
          <cell r="U329">
            <v>741</v>
          </cell>
          <cell r="V329" t="str">
            <v>10/11/2015</v>
          </cell>
          <cell r="W329" t="str">
            <v>11/18/2015 12:00:00 AM</v>
          </cell>
          <cell r="X329" t="str">
            <v>Andhra Pradesh</v>
          </cell>
          <cell r="Y329" t="str">
            <v>Vizianagaram</v>
          </cell>
          <cell r="Z329" t="str">
            <v>Parvathipuram</v>
          </cell>
          <cell r="AA329" t="str">
            <v>2015-16</v>
          </cell>
          <cell r="AB329">
            <v>836</v>
          </cell>
          <cell r="AC329">
            <v>836</v>
          </cell>
          <cell r="AD329">
            <v>16</v>
          </cell>
          <cell r="AE329">
            <v>820</v>
          </cell>
          <cell r="AF329">
            <v>802943</v>
          </cell>
          <cell r="AG329">
            <v>543</v>
          </cell>
          <cell r="AH329">
            <v>28</v>
          </cell>
          <cell r="AI329">
            <v>106</v>
          </cell>
          <cell r="AJ329">
            <v>0</v>
          </cell>
          <cell r="AK329">
            <v>663</v>
          </cell>
          <cell r="AL329">
            <v>67</v>
          </cell>
          <cell r="AM329">
            <v>836</v>
          </cell>
          <cell r="AN329">
            <v>0</v>
          </cell>
          <cell r="AO329">
            <v>0</v>
          </cell>
          <cell r="AP329">
            <v>586</v>
          </cell>
          <cell r="AQ329">
            <v>0</v>
          </cell>
        </row>
        <row r="330">
          <cell r="A330" t="str">
            <v>7C28802986013454</v>
          </cell>
          <cell r="B330">
            <v>325</v>
          </cell>
          <cell r="C330" t="str">
            <v>28549051154BLC02</v>
          </cell>
          <cell r="D330" t="str">
            <v>Construction of 84 EWS Houses in MARKAPUR Muncipality</v>
          </cell>
          <cell r="E330" t="str">
            <v>Original</v>
          </cell>
          <cell r="F330">
            <v>294</v>
          </cell>
          <cell r="G330" t="str">
            <v>BLC-New</v>
          </cell>
          <cell r="H330">
            <v>126</v>
          </cell>
          <cell r="I330">
            <v>84</v>
          </cell>
          <cell r="J330">
            <v>0</v>
          </cell>
          <cell r="K330">
            <v>84</v>
          </cell>
          <cell r="L330">
            <v>35</v>
          </cell>
          <cell r="M330">
            <v>49</v>
          </cell>
          <cell r="N330">
            <v>0</v>
          </cell>
          <cell r="O330">
            <v>0</v>
          </cell>
          <cell r="P330">
            <v>0</v>
          </cell>
          <cell r="Q330">
            <v>12</v>
          </cell>
          <cell r="R330" t="str">
            <v>Accepted (by CSMC)</v>
          </cell>
          <cell r="S330" t="str">
            <v>7C28802986013454</v>
          </cell>
          <cell r="T330" t="str">
            <v>APState Housing Corporation Limited</v>
          </cell>
          <cell r="U330">
            <v>65</v>
          </cell>
          <cell r="V330" t="str">
            <v>28/01/2019</v>
          </cell>
          <cell r="W330" t="str">
            <v>1/30/2019 12:00:00 AM</v>
          </cell>
          <cell r="X330" t="str">
            <v>Andhra Pradesh</v>
          </cell>
          <cell r="Y330" t="str">
            <v>Prakasam</v>
          </cell>
          <cell r="Z330" t="str">
            <v>Markapur</v>
          </cell>
          <cell r="AA330" t="str">
            <v>2018-19</v>
          </cell>
          <cell r="AB330">
            <v>84</v>
          </cell>
          <cell r="AC330">
            <v>67</v>
          </cell>
          <cell r="AD330">
            <v>0</v>
          </cell>
          <cell r="AE330">
            <v>67</v>
          </cell>
          <cell r="AF330">
            <v>802986</v>
          </cell>
          <cell r="AG330">
            <v>549</v>
          </cell>
          <cell r="AH330">
            <v>28</v>
          </cell>
          <cell r="AI330">
            <v>10</v>
          </cell>
          <cell r="AJ330">
            <v>2</v>
          </cell>
          <cell r="AK330">
            <v>29</v>
          </cell>
          <cell r="AL330">
            <v>26</v>
          </cell>
          <cell r="AM330">
            <v>67</v>
          </cell>
          <cell r="AN330">
            <v>0</v>
          </cell>
          <cell r="AO330">
            <v>0</v>
          </cell>
          <cell r="AP330">
            <v>47</v>
          </cell>
          <cell r="AQ330">
            <v>0</v>
          </cell>
        </row>
        <row r="331">
          <cell r="A331" t="str">
            <v>7C28802971005213</v>
          </cell>
          <cell r="B331">
            <v>326</v>
          </cell>
          <cell r="C331">
            <v>28547050304</v>
          </cell>
          <cell r="D331" t="str">
            <v>Construction of 853 EWS houses under BLC2017-18 programme in Pedana ULB</v>
          </cell>
          <cell r="E331" t="str">
            <v>Original</v>
          </cell>
          <cell r="F331">
            <v>2985.5</v>
          </cell>
          <cell r="G331" t="str">
            <v>BLC-New</v>
          </cell>
          <cell r="H331">
            <v>1279.5</v>
          </cell>
          <cell r="I331">
            <v>853</v>
          </cell>
          <cell r="J331">
            <v>0</v>
          </cell>
          <cell r="K331">
            <v>853</v>
          </cell>
          <cell r="L331">
            <v>470</v>
          </cell>
          <cell r="M331">
            <v>383</v>
          </cell>
          <cell r="N331">
            <v>0</v>
          </cell>
          <cell r="O331">
            <v>0</v>
          </cell>
          <cell r="P331">
            <v>0</v>
          </cell>
          <cell r="Q331">
            <v>0</v>
          </cell>
          <cell r="R331" t="str">
            <v>Accepted (by CSMC)</v>
          </cell>
          <cell r="S331" t="str">
            <v>7C28802971005213</v>
          </cell>
          <cell r="T331" t="str">
            <v>APState Housing Corporation Limited</v>
          </cell>
          <cell r="U331">
            <v>538</v>
          </cell>
          <cell r="V331" t="str">
            <v>18/08/2017</v>
          </cell>
          <cell r="W331" t="str">
            <v>8/23/2017 12:00:00 AM</v>
          </cell>
          <cell r="X331" t="str">
            <v>Andhra Pradesh</v>
          </cell>
          <cell r="Y331" t="str">
            <v>Krishna</v>
          </cell>
          <cell r="Z331" t="str">
            <v>Pedana</v>
          </cell>
          <cell r="AA331" t="str">
            <v>2017-18</v>
          </cell>
          <cell r="AB331">
            <v>853</v>
          </cell>
          <cell r="AC331">
            <v>583</v>
          </cell>
          <cell r="AD331">
            <v>3</v>
          </cell>
          <cell r="AE331">
            <v>580</v>
          </cell>
          <cell r="AF331">
            <v>802971</v>
          </cell>
          <cell r="AG331">
            <v>547</v>
          </cell>
          <cell r="AH331">
            <v>28</v>
          </cell>
          <cell r="AI331">
            <v>34</v>
          </cell>
          <cell r="AJ331">
            <v>16</v>
          </cell>
          <cell r="AK331">
            <v>439</v>
          </cell>
          <cell r="AL331">
            <v>94</v>
          </cell>
          <cell r="AM331">
            <v>583</v>
          </cell>
          <cell r="AN331">
            <v>0</v>
          </cell>
          <cell r="AO331">
            <v>0</v>
          </cell>
          <cell r="AP331">
            <v>570</v>
          </cell>
          <cell r="AQ331">
            <v>0</v>
          </cell>
        </row>
        <row r="332">
          <cell r="A332" t="str">
            <v>7C28802991014044</v>
          </cell>
          <cell r="B332">
            <v>327</v>
          </cell>
          <cell r="C332" t="str">
            <v>281941903blc03</v>
          </cell>
          <cell r="D332" t="str">
            <v>Construction of 872 EWS houses at Kodurupadu</v>
          </cell>
          <cell r="E332" t="str">
            <v>Original</v>
          </cell>
          <cell r="F332">
            <v>3052</v>
          </cell>
          <cell r="G332" t="str">
            <v>BLC-New</v>
          </cell>
          <cell r="H332">
            <v>1308</v>
          </cell>
          <cell r="I332">
            <v>872</v>
          </cell>
          <cell r="J332">
            <v>0</v>
          </cell>
          <cell r="K332">
            <v>872</v>
          </cell>
          <cell r="L332">
            <v>61</v>
          </cell>
          <cell r="M332">
            <v>811</v>
          </cell>
          <cell r="N332">
            <v>0</v>
          </cell>
          <cell r="O332">
            <v>0</v>
          </cell>
          <cell r="P332">
            <v>0</v>
          </cell>
          <cell r="Q332">
            <v>71</v>
          </cell>
          <cell r="R332" t="str">
            <v>Accepted (by CSMC)</v>
          </cell>
          <cell r="S332" t="str">
            <v>7C28802991014044</v>
          </cell>
          <cell r="T332" t="str">
            <v>APState Housing Corporation Limited</v>
          </cell>
          <cell r="U332">
            <v>276</v>
          </cell>
          <cell r="V332" t="str">
            <v>28/01/2019</v>
          </cell>
          <cell r="W332" t="str">
            <v>1/30/2019 12:00:00 AM</v>
          </cell>
          <cell r="X332" t="str">
            <v>Andhra Pradesh</v>
          </cell>
          <cell r="Y332" t="str">
            <v>Sri Potti Sriramulu Nellore</v>
          </cell>
          <cell r="Z332" t="str">
            <v>Nellore</v>
          </cell>
          <cell r="AA332" t="str">
            <v>2018-19</v>
          </cell>
          <cell r="AB332">
            <v>872</v>
          </cell>
          <cell r="AC332">
            <v>276</v>
          </cell>
          <cell r="AD332">
            <v>2</v>
          </cell>
          <cell r="AE332">
            <v>274</v>
          </cell>
          <cell r="AF332">
            <v>802991</v>
          </cell>
          <cell r="AG332">
            <v>550</v>
          </cell>
          <cell r="AH332">
            <v>28</v>
          </cell>
          <cell r="AI332">
            <v>17</v>
          </cell>
          <cell r="AJ332">
            <v>21</v>
          </cell>
          <cell r="AK332">
            <v>212</v>
          </cell>
          <cell r="AL332">
            <v>26</v>
          </cell>
          <cell r="AM332">
            <v>276</v>
          </cell>
          <cell r="AN332">
            <v>0</v>
          </cell>
          <cell r="AO332">
            <v>0</v>
          </cell>
          <cell r="AP332">
            <v>0</v>
          </cell>
          <cell r="AQ332">
            <v>0</v>
          </cell>
        </row>
        <row r="333">
          <cell r="A333" t="str">
            <v>7C28900117012159</v>
          </cell>
          <cell r="B333">
            <v>328</v>
          </cell>
          <cell r="C333" t="str">
            <v>28550237900117UDA01</v>
          </cell>
          <cell r="D333" t="str">
            <v>Construction of 875 EWS Houses Under Beneficiary-Led construction Programme in Devarapalem, Akkacheruvupadu, Mannavarapadu of Nellore Rural constituency</v>
          </cell>
          <cell r="E333" t="str">
            <v>Original</v>
          </cell>
          <cell r="F333">
            <v>2187.5</v>
          </cell>
          <cell r="G333" t="str">
            <v>BLC-New</v>
          </cell>
          <cell r="H333">
            <v>1312.5</v>
          </cell>
          <cell r="I333">
            <v>437.5</v>
          </cell>
          <cell r="J333">
            <v>0</v>
          </cell>
          <cell r="K333">
            <v>437.5</v>
          </cell>
          <cell r="L333">
            <v>254</v>
          </cell>
          <cell r="M333">
            <v>621</v>
          </cell>
          <cell r="N333">
            <v>0</v>
          </cell>
          <cell r="O333">
            <v>0</v>
          </cell>
          <cell r="P333">
            <v>0</v>
          </cell>
          <cell r="Q333">
            <v>88</v>
          </cell>
          <cell r="R333" t="str">
            <v>Accepted (by CSMC)</v>
          </cell>
          <cell r="S333" t="str">
            <v>7C28900117012159</v>
          </cell>
          <cell r="T333" t="str">
            <v>APState Housing Corporation Limited</v>
          </cell>
          <cell r="U333">
            <v>381</v>
          </cell>
          <cell r="V333" t="str">
            <v>25/09/2018</v>
          </cell>
          <cell r="W333" t="str">
            <v>9/26/2018 12:00:00 AM</v>
          </cell>
          <cell r="X333" t="str">
            <v>Andhra Pradesh</v>
          </cell>
          <cell r="Y333" t="str">
            <v>Sri Potti Sriramulu Nellore</v>
          </cell>
          <cell r="Z333" t="str">
            <v>Nellore NUDA</v>
          </cell>
          <cell r="AA333" t="str">
            <v>2018-19</v>
          </cell>
          <cell r="AB333">
            <v>875</v>
          </cell>
          <cell r="AC333">
            <v>381</v>
          </cell>
          <cell r="AD333">
            <v>0</v>
          </cell>
          <cell r="AE333">
            <v>381</v>
          </cell>
          <cell r="AF333">
            <v>900117</v>
          </cell>
          <cell r="AG333">
            <v>550</v>
          </cell>
          <cell r="AH333">
            <v>28</v>
          </cell>
          <cell r="AI333">
            <v>63</v>
          </cell>
          <cell r="AJ333">
            <v>73</v>
          </cell>
          <cell r="AK333">
            <v>153</v>
          </cell>
          <cell r="AL333">
            <v>92</v>
          </cell>
          <cell r="AM333">
            <v>381</v>
          </cell>
          <cell r="AN333">
            <v>0</v>
          </cell>
          <cell r="AO333">
            <v>0</v>
          </cell>
          <cell r="AP333">
            <v>3</v>
          </cell>
          <cell r="AQ333">
            <v>0</v>
          </cell>
        </row>
        <row r="334">
          <cell r="A334" t="str">
            <v>7C28591289005193</v>
          </cell>
          <cell r="B334">
            <v>329</v>
          </cell>
          <cell r="C334">
            <v>28549051364</v>
          </cell>
          <cell r="D334" t="str">
            <v>CONSTRUCTION OF 886 EWS HOUSES IN KANIGIRI NAGARA PANCHAYAT</v>
          </cell>
          <cell r="E334" t="str">
            <v>Original</v>
          </cell>
          <cell r="F334">
            <v>3101</v>
          </cell>
          <cell r="G334" t="str">
            <v>BLC-New</v>
          </cell>
          <cell r="H334">
            <v>1329</v>
          </cell>
          <cell r="I334">
            <v>886</v>
          </cell>
          <cell r="J334">
            <v>0</v>
          </cell>
          <cell r="K334">
            <v>886</v>
          </cell>
          <cell r="L334">
            <v>202</v>
          </cell>
          <cell r="M334">
            <v>684</v>
          </cell>
          <cell r="N334">
            <v>0</v>
          </cell>
          <cell r="O334">
            <v>0</v>
          </cell>
          <cell r="P334">
            <v>0</v>
          </cell>
          <cell r="Q334">
            <v>249</v>
          </cell>
          <cell r="R334" t="str">
            <v>Accepted (by CSMC)</v>
          </cell>
          <cell r="S334" t="str">
            <v>7C28591289005193</v>
          </cell>
          <cell r="T334" t="str">
            <v>APState Housing Corporation Limited</v>
          </cell>
          <cell r="U334">
            <v>687</v>
          </cell>
          <cell r="V334" t="str">
            <v>18/08/2017</v>
          </cell>
          <cell r="W334" t="str">
            <v>8/23/2017 12:00:00 AM</v>
          </cell>
          <cell r="X334" t="str">
            <v>Andhra Pradesh</v>
          </cell>
          <cell r="Y334" t="str">
            <v>Prakasam</v>
          </cell>
          <cell r="Z334" t="str">
            <v>Kanigiri</v>
          </cell>
          <cell r="AA334" t="str">
            <v>2017-18</v>
          </cell>
          <cell r="AB334">
            <v>886</v>
          </cell>
          <cell r="AC334">
            <v>732</v>
          </cell>
          <cell r="AD334">
            <v>4</v>
          </cell>
          <cell r="AE334">
            <v>728</v>
          </cell>
          <cell r="AF334">
            <v>591289</v>
          </cell>
          <cell r="AG334">
            <v>549</v>
          </cell>
          <cell r="AH334">
            <v>28</v>
          </cell>
          <cell r="AI334">
            <v>88</v>
          </cell>
          <cell r="AJ334">
            <v>10</v>
          </cell>
          <cell r="AK334">
            <v>452</v>
          </cell>
          <cell r="AL334">
            <v>182</v>
          </cell>
          <cell r="AM334">
            <v>732</v>
          </cell>
          <cell r="AN334">
            <v>0</v>
          </cell>
          <cell r="AO334">
            <v>0</v>
          </cell>
          <cell r="AP334">
            <v>686</v>
          </cell>
          <cell r="AQ334">
            <v>0</v>
          </cell>
        </row>
        <row r="335">
          <cell r="A335" t="str">
            <v>7C28900114013195</v>
          </cell>
          <cell r="B335">
            <v>330</v>
          </cell>
          <cell r="C335" t="str">
            <v>285454913900114UDA01</v>
          </cell>
          <cell r="D335" t="str">
            <v>Construction of 90 houses under Beneficiary Led Construction Valasapakalu - Ramanayyapeta part of Kakinada Rural Mandal of East Godavari GUDA City</v>
          </cell>
          <cell r="E335" t="str">
            <v>Original</v>
          </cell>
          <cell r="F335">
            <v>225</v>
          </cell>
          <cell r="G335" t="str">
            <v>BLC-New</v>
          </cell>
          <cell r="H335">
            <v>135</v>
          </cell>
          <cell r="I335">
            <v>45</v>
          </cell>
          <cell r="J335">
            <v>0</v>
          </cell>
          <cell r="K335">
            <v>45</v>
          </cell>
          <cell r="L335">
            <v>2</v>
          </cell>
          <cell r="M335">
            <v>88</v>
          </cell>
          <cell r="N335">
            <v>0</v>
          </cell>
          <cell r="O335">
            <v>0</v>
          </cell>
          <cell r="P335">
            <v>0</v>
          </cell>
          <cell r="Q335">
            <v>0</v>
          </cell>
          <cell r="R335" t="str">
            <v>Accepted (by CSMC)</v>
          </cell>
          <cell r="S335" t="str">
            <v>7C28900114013195</v>
          </cell>
          <cell r="T335" t="str">
            <v>APState Housing Corporation Limited</v>
          </cell>
          <cell r="U335">
            <v>54</v>
          </cell>
          <cell r="V335" t="str">
            <v>26/12/2018</v>
          </cell>
          <cell r="W335" t="str">
            <v>12/27/2018 12:00:00 AM</v>
          </cell>
          <cell r="X335" t="str">
            <v>Andhra Pradesh</v>
          </cell>
          <cell r="Y335" t="str">
            <v>East Godavari</v>
          </cell>
          <cell r="Z335" t="str">
            <v>East Godavari UDA</v>
          </cell>
          <cell r="AA335" t="str">
            <v>2018-19</v>
          </cell>
          <cell r="AB335">
            <v>90</v>
          </cell>
          <cell r="AC335">
            <v>54</v>
          </cell>
          <cell r="AD335">
            <v>0</v>
          </cell>
          <cell r="AE335">
            <v>54</v>
          </cell>
          <cell r="AF335">
            <v>900114</v>
          </cell>
          <cell r="AG335">
            <v>545</v>
          </cell>
          <cell r="AH335">
            <v>28</v>
          </cell>
          <cell r="AI335">
            <v>6</v>
          </cell>
          <cell r="AJ335">
            <v>0</v>
          </cell>
          <cell r="AK335">
            <v>46</v>
          </cell>
          <cell r="AL335">
            <v>2</v>
          </cell>
          <cell r="AM335">
            <v>54</v>
          </cell>
          <cell r="AN335">
            <v>0</v>
          </cell>
          <cell r="AO335">
            <v>0</v>
          </cell>
          <cell r="AP335">
            <v>49</v>
          </cell>
          <cell r="AQ335">
            <v>0</v>
          </cell>
        </row>
        <row r="336">
          <cell r="A336" t="str">
            <v>7C28802988004712</v>
          </cell>
          <cell r="B336">
            <v>331</v>
          </cell>
          <cell r="C336">
            <v>28549051394</v>
          </cell>
          <cell r="D336" t="str">
            <v>Construction of 900 houses under BLC 2017-18 programme in Ongole ULB</v>
          </cell>
          <cell r="E336" t="str">
            <v>Original</v>
          </cell>
          <cell r="F336">
            <v>3150</v>
          </cell>
          <cell r="G336" t="str">
            <v>BLC-New</v>
          </cell>
          <cell r="H336">
            <v>1350</v>
          </cell>
          <cell r="I336">
            <v>900</v>
          </cell>
          <cell r="J336">
            <v>0</v>
          </cell>
          <cell r="K336">
            <v>900</v>
          </cell>
          <cell r="L336">
            <v>297</v>
          </cell>
          <cell r="M336">
            <v>603</v>
          </cell>
          <cell r="N336">
            <v>0</v>
          </cell>
          <cell r="O336">
            <v>0</v>
          </cell>
          <cell r="P336">
            <v>3</v>
          </cell>
          <cell r="Q336">
            <v>93</v>
          </cell>
          <cell r="R336" t="str">
            <v>Accepted (by CSMC)</v>
          </cell>
          <cell r="S336" t="str">
            <v>7C28802988004712</v>
          </cell>
          <cell r="T336" t="str">
            <v>APState Housing Corporation Limited</v>
          </cell>
          <cell r="U336">
            <v>751</v>
          </cell>
          <cell r="V336" t="str">
            <v>18/08/2017</v>
          </cell>
          <cell r="W336" t="str">
            <v>8/23/2017 12:00:00 AM</v>
          </cell>
          <cell r="X336" t="str">
            <v>Andhra Pradesh</v>
          </cell>
          <cell r="Y336" t="str">
            <v>Prakasam</v>
          </cell>
          <cell r="Z336" t="str">
            <v>Ongole</v>
          </cell>
          <cell r="AA336" t="str">
            <v>2017-18</v>
          </cell>
          <cell r="AB336">
            <v>900</v>
          </cell>
          <cell r="AC336">
            <v>899</v>
          </cell>
          <cell r="AD336">
            <v>7</v>
          </cell>
          <cell r="AE336">
            <v>892</v>
          </cell>
          <cell r="AF336">
            <v>802988</v>
          </cell>
          <cell r="AG336">
            <v>549</v>
          </cell>
          <cell r="AH336">
            <v>28</v>
          </cell>
          <cell r="AI336">
            <v>324</v>
          </cell>
          <cell r="AJ336">
            <v>16</v>
          </cell>
          <cell r="AK336">
            <v>360</v>
          </cell>
          <cell r="AL336">
            <v>199</v>
          </cell>
          <cell r="AM336">
            <v>899</v>
          </cell>
          <cell r="AN336">
            <v>0</v>
          </cell>
          <cell r="AO336">
            <v>0</v>
          </cell>
          <cell r="AP336">
            <v>651</v>
          </cell>
          <cell r="AQ336">
            <v>0</v>
          </cell>
        </row>
        <row r="337">
          <cell r="A337" t="str">
            <v>7C28803015005968</v>
          </cell>
          <cell r="B337">
            <v>332</v>
          </cell>
          <cell r="C337">
            <v>28554053924</v>
          </cell>
          <cell r="D337" t="str">
            <v>CONSTRUCTION OF 900 HOUSES UNDER BLC 2017-2018 PROGRAMME IN MADANAPALLE ULB</v>
          </cell>
          <cell r="E337" t="str">
            <v>Original</v>
          </cell>
          <cell r="F337">
            <v>3150</v>
          </cell>
          <cell r="G337" t="str">
            <v>BLC-New</v>
          </cell>
          <cell r="H337">
            <v>1350</v>
          </cell>
          <cell r="I337">
            <v>900</v>
          </cell>
          <cell r="J337">
            <v>0</v>
          </cell>
          <cell r="K337">
            <v>900</v>
          </cell>
          <cell r="L337">
            <v>228</v>
          </cell>
          <cell r="M337">
            <v>672</v>
          </cell>
          <cell r="N337">
            <v>0</v>
          </cell>
          <cell r="O337">
            <v>250</v>
          </cell>
          <cell r="P337">
            <v>15</v>
          </cell>
          <cell r="Q337">
            <v>250</v>
          </cell>
          <cell r="R337" t="str">
            <v>Accepted (by CSMC)</v>
          </cell>
          <cell r="S337" t="str">
            <v>7C28803015005968</v>
          </cell>
          <cell r="T337" t="str">
            <v>APState Housing Corporation Limited</v>
          </cell>
          <cell r="U337">
            <v>707</v>
          </cell>
          <cell r="V337" t="str">
            <v>18/08/2017</v>
          </cell>
          <cell r="W337" t="str">
            <v>8/23/2017 12:00:00 AM</v>
          </cell>
          <cell r="X337" t="str">
            <v>Andhra Pradesh</v>
          </cell>
          <cell r="Y337" t="str">
            <v>Chittoor</v>
          </cell>
          <cell r="Z337" t="str">
            <v>Madanapalle</v>
          </cell>
          <cell r="AA337" t="str">
            <v>2017-18</v>
          </cell>
          <cell r="AB337">
            <v>900</v>
          </cell>
          <cell r="AC337">
            <v>821</v>
          </cell>
          <cell r="AD337">
            <v>0</v>
          </cell>
          <cell r="AE337">
            <v>821</v>
          </cell>
          <cell r="AF337">
            <v>803015</v>
          </cell>
          <cell r="AG337">
            <v>554</v>
          </cell>
          <cell r="AH337">
            <v>28</v>
          </cell>
          <cell r="AI337">
            <v>67</v>
          </cell>
          <cell r="AJ337">
            <v>45</v>
          </cell>
          <cell r="AK337">
            <v>469</v>
          </cell>
          <cell r="AL337">
            <v>240</v>
          </cell>
          <cell r="AM337">
            <v>821</v>
          </cell>
          <cell r="AN337">
            <v>0</v>
          </cell>
          <cell r="AO337">
            <v>0</v>
          </cell>
          <cell r="AP337">
            <v>612</v>
          </cell>
          <cell r="AQ337">
            <v>0</v>
          </cell>
        </row>
        <row r="338">
          <cell r="A338" t="str">
            <v>7C28900113012475</v>
          </cell>
          <cell r="B338">
            <v>333</v>
          </cell>
          <cell r="C338" t="str">
            <v>28548205900113UDA01</v>
          </cell>
          <cell r="D338" t="str">
            <v>Construction of 902 EWS Houses under Beneficiary Led Construction in Medikonduru-Phirangipuram-Tadikonda-Thullur of Tadikonda Constituency in Guntur APCRDA city</v>
          </cell>
          <cell r="E338" t="str">
            <v>Original</v>
          </cell>
          <cell r="F338">
            <v>2255</v>
          </cell>
          <cell r="G338" t="str">
            <v>BLC-New</v>
          </cell>
          <cell r="H338">
            <v>1353</v>
          </cell>
          <cell r="I338">
            <v>451</v>
          </cell>
          <cell r="J338">
            <v>0</v>
          </cell>
          <cell r="K338">
            <v>451</v>
          </cell>
          <cell r="L338">
            <v>231</v>
          </cell>
          <cell r="M338">
            <v>671</v>
          </cell>
          <cell r="N338">
            <v>0</v>
          </cell>
          <cell r="O338">
            <v>0</v>
          </cell>
          <cell r="P338">
            <v>0</v>
          </cell>
          <cell r="Q338">
            <v>102</v>
          </cell>
          <cell r="R338" t="str">
            <v>Accepted (by CSMC)</v>
          </cell>
          <cell r="S338" t="str">
            <v>7C28900113012475</v>
          </cell>
          <cell r="T338" t="str">
            <v>APState Housing Corporation Limited</v>
          </cell>
          <cell r="U338">
            <v>485</v>
          </cell>
          <cell r="V338" t="str">
            <v>25/09/2018</v>
          </cell>
          <cell r="W338" t="str">
            <v>9/26/2018 12:00:00 AM</v>
          </cell>
          <cell r="X338" t="str">
            <v>Andhra Pradesh</v>
          </cell>
          <cell r="Y338" t="str">
            <v>Guntur</v>
          </cell>
          <cell r="Z338" t="str">
            <v>Guntur APCRDA</v>
          </cell>
          <cell r="AA338" t="str">
            <v>2018-19</v>
          </cell>
          <cell r="AB338">
            <v>902</v>
          </cell>
          <cell r="AC338">
            <v>485</v>
          </cell>
          <cell r="AD338">
            <v>0</v>
          </cell>
          <cell r="AE338">
            <v>485</v>
          </cell>
          <cell r="AF338">
            <v>900113</v>
          </cell>
          <cell r="AG338">
            <v>548</v>
          </cell>
          <cell r="AH338">
            <v>28</v>
          </cell>
          <cell r="AI338">
            <v>198</v>
          </cell>
          <cell r="AJ338">
            <v>22</v>
          </cell>
          <cell r="AK338">
            <v>139</v>
          </cell>
          <cell r="AL338">
            <v>126</v>
          </cell>
          <cell r="AM338">
            <v>485</v>
          </cell>
          <cell r="AN338">
            <v>0</v>
          </cell>
          <cell r="AO338">
            <v>0</v>
          </cell>
          <cell r="AP338">
            <v>114</v>
          </cell>
          <cell r="AQ338">
            <v>0</v>
          </cell>
        </row>
        <row r="339">
          <cell r="A339" t="str">
            <v>7C28803005014613</v>
          </cell>
          <cell r="B339">
            <v>334</v>
          </cell>
          <cell r="C339" t="str">
            <v>28552052894BLC02</v>
          </cell>
          <cell r="D339" t="str">
            <v>Construction of 915 EWS houses under BLC in Dhone Municipality</v>
          </cell>
          <cell r="E339" t="str">
            <v>Original</v>
          </cell>
          <cell r="F339">
            <v>3202.5</v>
          </cell>
          <cell r="G339" t="str">
            <v>BLC-New</v>
          </cell>
          <cell r="H339">
            <v>1372.5</v>
          </cell>
          <cell r="I339">
            <v>915</v>
          </cell>
          <cell r="J339">
            <v>0</v>
          </cell>
          <cell r="K339">
            <v>915</v>
          </cell>
          <cell r="L339">
            <v>276</v>
          </cell>
          <cell r="M339">
            <v>639</v>
          </cell>
          <cell r="N339">
            <v>0</v>
          </cell>
          <cell r="O339">
            <v>0</v>
          </cell>
          <cell r="P339">
            <v>0</v>
          </cell>
          <cell r="Q339">
            <v>0</v>
          </cell>
          <cell r="R339" t="str">
            <v>Submitted (by ULB)</v>
          </cell>
          <cell r="S339" t="str">
            <v>7C28803005014613</v>
          </cell>
          <cell r="T339" t="str">
            <v>APState Housing Corporation Limited</v>
          </cell>
          <cell r="U339">
            <v>0</v>
          </cell>
          <cell r="V339">
            <v>0</v>
          </cell>
          <cell r="W339">
            <v>0</v>
          </cell>
          <cell r="X339" t="str">
            <v>Andhra Pradesh</v>
          </cell>
          <cell r="Y339" t="str">
            <v>Kurnool</v>
          </cell>
          <cell r="Z339" t="str">
            <v>Dhone</v>
          </cell>
          <cell r="AA339" t="str">
            <v>2018-19</v>
          </cell>
          <cell r="AB339">
            <v>915</v>
          </cell>
          <cell r="AC339">
            <v>0</v>
          </cell>
          <cell r="AD339">
            <v>0</v>
          </cell>
          <cell r="AE339">
            <v>0</v>
          </cell>
          <cell r="AF339">
            <v>803005</v>
          </cell>
          <cell r="AG339">
            <v>552</v>
          </cell>
          <cell r="AH339">
            <v>28</v>
          </cell>
          <cell r="AI339">
            <v>0</v>
          </cell>
          <cell r="AJ339">
            <v>0</v>
          </cell>
          <cell r="AK339">
            <v>0</v>
          </cell>
          <cell r="AL339">
            <v>0</v>
          </cell>
          <cell r="AM339">
            <v>0</v>
          </cell>
          <cell r="AN339">
            <v>0</v>
          </cell>
          <cell r="AO339">
            <v>0</v>
          </cell>
          <cell r="AP339">
            <v>0</v>
          </cell>
          <cell r="AQ339">
            <v>0</v>
          </cell>
        </row>
        <row r="340">
          <cell r="A340" t="str">
            <v>7C28900113012564</v>
          </cell>
          <cell r="B340">
            <v>335</v>
          </cell>
          <cell r="C340" t="str">
            <v>28548204900113UDA01</v>
          </cell>
          <cell r="D340" t="str">
            <v>Construction Of 931 Ews Houses Under Beneficiery Led Construction In Pedakurapadu Constituency in Guntur APCRDA city</v>
          </cell>
          <cell r="E340" t="str">
            <v>Original</v>
          </cell>
          <cell r="F340">
            <v>2327.5</v>
          </cell>
          <cell r="G340" t="str">
            <v>BLC-New</v>
          </cell>
          <cell r="H340">
            <v>1396.5</v>
          </cell>
          <cell r="I340">
            <v>465.5</v>
          </cell>
          <cell r="J340">
            <v>0</v>
          </cell>
          <cell r="K340">
            <v>465.5</v>
          </cell>
          <cell r="L340">
            <v>229</v>
          </cell>
          <cell r="M340">
            <v>702</v>
          </cell>
          <cell r="N340">
            <v>0</v>
          </cell>
          <cell r="O340">
            <v>0</v>
          </cell>
          <cell r="P340">
            <v>0</v>
          </cell>
          <cell r="Q340">
            <v>125</v>
          </cell>
          <cell r="R340" t="str">
            <v>Accepted (by CSMC)</v>
          </cell>
          <cell r="S340" t="str">
            <v>7C28900113012564</v>
          </cell>
          <cell r="T340" t="str">
            <v>APState Housing Corporation Limited</v>
          </cell>
          <cell r="U340">
            <v>636</v>
          </cell>
          <cell r="V340" t="str">
            <v>25/09/2018</v>
          </cell>
          <cell r="W340" t="str">
            <v>9/26/2018 12:00:00 AM</v>
          </cell>
          <cell r="X340" t="str">
            <v>Andhra Pradesh</v>
          </cell>
          <cell r="Y340" t="str">
            <v>Guntur</v>
          </cell>
          <cell r="Z340" t="str">
            <v>Guntur APCRDA</v>
          </cell>
          <cell r="AA340" t="str">
            <v>2018-19</v>
          </cell>
          <cell r="AB340">
            <v>931</v>
          </cell>
          <cell r="AC340">
            <v>650</v>
          </cell>
          <cell r="AD340">
            <v>0</v>
          </cell>
          <cell r="AE340">
            <v>650</v>
          </cell>
          <cell r="AF340">
            <v>900113</v>
          </cell>
          <cell r="AG340">
            <v>548</v>
          </cell>
          <cell r="AH340">
            <v>28</v>
          </cell>
          <cell r="AI340">
            <v>230</v>
          </cell>
          <cell r="AJ340">
            <v>37</v>
          </cell>
          <cell r="AK340">
            <v>248</v>
          </cell>
          <cell r="AL340">
            <v>135</v>
          </cell>
          <cell r="AM340">
            <v>650</v>
          </cell>
          <cell r="AN340">
            <v>0</v>
          </cell>
          <cell r="AO340">
            <v>0</v>
          </cell>
          <cell r="AP340">
            <v>413</v>
          </cell>
          <cell r="AQ340">
            <v>0</v>
          </cell>
        </row>
        <row r="341">
          <cell r="A341" t="str">
            <v>7C28802953003969</v>
          </cell>
          <cell r="B341">
            <v>336</v>
          </cell>
          <cell r="C341">
            <v>28545049104</v>
          </cell>
          <cell r="D341" t="str">
            <v>Construction of 935 BLC Housing at Samalkot Municipality under PMAY</v>
          </cell>
          <cell r="E341" t="str">
            <v>Original</v>
          </cell>
          <cell r="F341">
            <v>3272.5</v>
          </cell>
          <cell r="G341" t="str">
            <v>BLC-New</v>
          </cell>
          <cell r="H341">
            <v>1402.5</v>
          </cell>
          <cell r="I341">
            <v>935</v>
          </cell>
          <cell r="J341">
            <v>0</v>
          </cell>
          <cell r="K341">
            <v>935</v>
          </cell>
          <cell r="L341">
            <v>497</v>
          </cell>
          <cell r="M341">
            <v>438</v>
          </cell>
          <cell r="N341">
            <v>0</v>
          </cell>
          <cell r="O341">
            <v>0</v>
          </cell>
          <cell r="P341">
            <v>0</v>
          </cell>
          <cell r="Q341">
            <v>0</v>
          </cell>
          <cell r="R341" t="str">
            <v>Accepted (by CSMC)</v>
          </cell>
          <cell r="S341" t="str">
            <v>7C28802953003969</v>
          </cell>
          <cell r="T341" t="str">
            <v>AP State Housing Corporation Limited</v>
          </cell>
          <cell r="U341">
            <v>616</v>
          </cell>
          <cell r="V341" t="str">
            <v>19/07/2017</v>
          </cell>
          <cell r="W341" t="str">
            <v>7/24/2017 12:00:00 AM</v>
          </cell>
          <cell r="X341" t="str">
            <v>Andhra Pradesh</v>
          </cell>
          <cell r="Y341" t="str">
            <v>East Godavari</v>
          </cell>
          <cell r="Z341" t="str">
            <v>Samalkot</v>
          </cell>
          <cell r="AA341" t="str">
            <v>2017-18</v>
          </cell>
          <cell r="AB341">
            <v>935</v>
          </cell>
          <cell r="AC341">
            <v>693</v>
          </cell>
          <cell r="AD341">
            <v>1</v>
          </cell>
          <cell r="AE341">
            <v>692</v>
          </cell>
          <cell r="AF341">
            <v>802953</v>
          </cell>
          <cell r="AG341">
            <v>545</v>
          </cell>
          <cell r="AH341">
            <v>28</v>
          </cell>
          <cell r="AI341">
            <v>183</v>
          </cell>
          <cell r="AJ341">
            <v>2</v>
          </cell>
          <cell r="AK341">
            <v>239</v>
          </cell>
          <cell r="AL341">
            <v>269</v>
          </cell>
          <cell r="AM341">
            <v>693</v>
          </cell>
          <cell r="AN341">
            <v>0</v>
          </cell>
          <cell r="AO341">
            <v>0</v>
          </cell>
          <cell r="AP341">
            <v>642</v>
          </cell>
          <cell r="AQ341">
            <v>0</v>
          </cell>
        </row>
        <row r="342">
          <cell r="A342" t="str">
            <v>7C28900112012310</v>
          </cell>
          <cell r="B342">
            <v>337</v>
          </cell>
          <cell r="C342" t="str">
            <v>28544149900112BLC01</v>
          </cell>
          <cell r="D342" t="str">
            <v>Construction of 9361 EWS houses under Beneficiary Led Construction in Kasimkota of Anakapalli Constituency in Visakhapatnam VMRDA City.</v>
          </cell>
          <cell r="E342" t="str">
            <v>Original</v>
          </cell>
          <cell r="F342">
            <v>23402.5</v>
          </cell>
          <cell r="G342" t="str">
            <v>BLC-New</v>
          </cell>
          <cell r="H342">
            <v>14041.5</v>
          </cell>
          <cell r="I342">
            <v>4680.5</v>
          </cell>
          <cell r="J342">
            <v>0</v>
          </cell>
          <cell r="K342">
            <v>4680.5</v>
          </cell>
          <cell r="L342">
            <v>2654</v>
          </cell>
          <cell r="M342">
            <v>6707</v>
          </cell>
          <cell r="N342">
            <v>0</v>
          </cell>
          <cell r="O342">
            <v>2555</v>
          </cell>
          <cell r="P342">
            <v>0</v>
          </cell>
          <cell r="Q342">
            <v>19</v>
          </cell>
          <cell r="R342" t="str">
            <v>Accepted (by CSMC)</v>
          </cell>
          <cell r="S342" t="str">
            <v>7C28900112012310</v>
          </cell>
          <cell r="T342" t="str">
            <v>APState Housing Corporation Limited</v>
          </cell>
          <cell r="U342">
            <v>3783</v>
          </cell>
          <cell r="V342" t="str">
            <v>25/09/2018</v>
          </cell>
          <cell r="W342" t="str">
            <v>9/26/2018 12:00:00 AM</v>
          </cell>
          <cell r="X342" t="str">
            <v>Andhra Pradesh</v>
          </cell>
          <cell r="Y342" t="str">
            <v>Visakhapatnam</v>
          </cell>
          <cell r="Z342" t="str">
            <v>Visakhapatanam VUDA</v>
          </cell>
          <cell r="AA342" t="str">
            <v>2018-19</v>
          </cell>
          <cell r="AB342">
            <v>9361</v>
          </cell>
          <cell r="AC342">
            <v>3783</v>
          </cell>
          <cell r="AD342">
            <v>2</v>
          </cell>
          <cell r="AE342">
            <v>3781</v>
          </cell>
          <cell r="AF342">
            <v>900112</v>
          </cell>
          <cell r="AG342">
            <v>544</v>
          </cell>
          <cell r="AH342">
            <v>28</v>
          </cell>
          <cell r="AI342">
            <v>341</v>
          </cell>
          <cell r="AJ342">
            <v>42</v>
          </cell>
          <cell r="AK342">
            <v>2015</v>
          </cell>
          <cell r="AL342">
            <v>1385</v>
          </cell>
          <cell r="AM342">
            <v>3783</v>
          </cell>
          <cell r="AN342">
            <v>0</v>
          </cell>
          <cell r="AO342">
            <v>0</v>
          </cell>
          <cell r="AP342">
            <v>11</v>
          </cell>
          <cell r="AQ342">
            <v>0</v>
          </cell>
        </row>
        <row r="343">
          <cell r="A343" t="str">
            <v>7C28900116012962</v>
          </cell>
          <cell r="B343">
            <v>338</v>
          </cell>
          <cell r="C343" t="str">
            <v>28554285900116UDA02</v>
          </cell>
          <cell r="D343" t="str">
            <v>CONSTRUCTION OF 954 HOUSES BLC PROGRAMME AT CHANDRAGIRI OF CHANDRAGIRI MANDAL AND TIRUCHANUR OF TIRUPATI RURAL MANDAL AND CHUTTAGUNTA RAMAPURAM OF RAMACHANDRAPURAM MANDAL IN CHANDRAGIRI CONSTITUENCY</v>
          </cell>
          <cell r="E343" t="str">
            <v>Original</v>
          </cell>
          <cell r="F343">
            <v>2385</v>
          </cell>
          <cell r="G343" t="str">
            <v>BLC-New</v>
          </cell>
          <cell r="H343">
            <v>1431</v>
          </cell>
          <cell r="I343">
            <v>477</v>
          </cell>
          <cell r="J343">
            <v>0</v>
          </cell>
          <cell r="K343">
            <v>477</v>
          </cell>
          <cell r="L343">
            <v>187</v>
          </cell>
          <cell r="M343">
            <v>767</v>
          </cell>
          <cell r="N343">
            <v>0</v>
          </cell>
          <cell r="O343">
            <v>0</v>
          </cell>
          <cell r="P343">
            <v>0</v>
          </cell>
          <cell r="Q343">
            <v>35</v>
          </cell>
          <cell r="R343" t="str">
            <v>Accepted (by CSMC)</v>
          </cell>
          <cell r="S343" t="str">
            <v>7C28900116012962</v>
          </cell>
          <cell r="T343" t="str">
            <v>APState Housing Corporation Limited</v>
          </cell>
          <cell r="U343">
            <v>299</v>
          </cell>
          <cell r="V343" t="str">
            <v>26/12/2018</v>
          </cell>
          <cell r="W343" t="str">
            <v>12/27/2018 12:00:00 AM</v>
          </cell>
          <cell r="X343" t="str">
            <v>Andhra Pradesh</v>
          </cell>
          <cell r="Y343" t="str">
            <v>Chittoor</v>
          </cell>
          <cell r="Z343" t="str">
            <v>Chittoor TUDA</v>
          </cell>
          <cell r="AA343" t="str">
            <v>2018-19</v>
          </cell>
          <cell r="AB343">
            <v>954</v>
          </cell>
          <cell r="AC343">
            <v>331</v>
          </cell>
          <cell r="AD343">
            <v>0</v>
          </cell>
          <cell r="AE343">
            <v>331</v>
          </cell>
          <cell r="AF343">
            <v>900116</v>
          </cell>
          <cell r="AG343">
            <v>554</v>
          </cell>
          <cell r="AH343">
            <v>28</v>
          </cell>
          <cell r="AI343">
            <v>97</v>
          </cell>
          <cell r="AJ343">
            <v>21</v>
          </cell>
          <cell r="AK343">
            <v>113</v>
          </cell>
          <cell r="AL343">
            <v>100</v>
          </cell>
          <cell r="AM343">
            <v>331</v>
          </cell>
          <cell r="AN343">
            <v>0</v>
          </cell>
          <cell r="AO343">
            <v>0</v>
          </cell>
          <cell r="AP343">
            <v>2</v>
          </cell>
          <cell r="AQ343">
            <v>0</v>
          </cell>
        </row>
        <row r="344">
          <cell r="A344" t="str">
            <v>7C28592766005951</v>
          </cell>
          <cell r="B344">
            <v>339</v>
          </cell>
          <cell r="C344">
            <v>28550051974</v>
          </cell>
          <cell r="D344" t="str">
            <v>Construction of 971 EWS Houses under BLC 2017-18 in Sullurupeta Municipality</v>
          </cell>
          <cell r="E344" t="str">
            <v>Original</v>
          </cell>
          <cell r="F344">
            <v>3398.5</v>
          </cell>
          <cell r="G344" t="str">
            <v>BLC-New</v>
          </cell>
          <cell r="H344">
            <v>1456.5</v>
          </cell>
          <cell r="I344">
            <v>971</v>
          </cell>
          <cell r="J344">
            <v>0</v>
          </cell>
          <cell r="K344">
            <v>971</v>
          </cell>
          <cell r="L344">
            <v>241</v>
          </cell>
          <cell r="M344">
            <v>730</v>
          </cell>
          <cell r="N344">
            <v>0</v>
          </cell>
          <cell r="O344">
            <v>0</v>
          </cell>
          <cell r="P344">
            <v>0</v>
          </cell>
          <cell r="Q344">
            <v>69</v>
          </cell>
          <cell r="R344" t="str">
            <v>Accepted (by CSMC)</v>
          </cell>
          <cell r="S344" t="str">
            <v>7C28592766005951</v>
          </cell>
          <cell r="T344" t="str">
            <v>APState Housing Corporation Limited</v>
          </cell>
          <cell r="U344">
            <v>467</v>
          </cell>
          <cell r="V344" t="str">
            <v>18/08/2017</v>
          </cell>
          <cell r="W344" t="str">
            <v>8/23/2017 12:00:00 AM</v>
          </cell>
          <cell r="X344" t="str">
            <v>Andhra Pradesh</v>
          </cell>
          <cell r="Y344" t="str">
            <v>Sri Potti Sriramulu Nellore</v>
          </cell>
          <cell r="Z344" t="str">
            <v>Sulluriepta</v>
          </cell>
          <cell r="AA344" t="str">
            <v>2017-18</v>
          </cell>
          <cell r="AB344">
            <v>971</v>
          </cell>
          <cell r="AC344">
            <v>567</v>
          </cell>
          <cell r="AD344">
            <v>0</v>
          </cell>
          <cell r="AE344">
            <v>567</v>
          </cell>
          <cell r="AF344">
            <v>592766</v>
          </cell>
          <cell r="AG344">
            <v>550</v>
          </cell>
          <cell r="AH344">
            <v>28</v>
          </cell>
          <cell r="AI344">
            <v>202</v>
          </cell>
          <cell r="AJ344">
            <v>84</v>
          </cell>
          <cell r="AK344">
            <v>195</v>
          </cell>
          <cell r="AL344">
            <v>86</v>
          </cell>
          <cell r="AM344">
            <v>567</v>
          </cell>
          <cell r="AN344">
            <v>0</v>
          </cell>
          <cell r="AO344">
            <v>0</v>
          </cell>
          <cell r="AP344">
            <v>532</v>
          </cell>
          <cell r="AQ344">
            <v>0</v>
          </cell>
        </row>
        <row r="345">
          <cell r="A345" t="str">
            <v>7C28802972005891</v>
          </cell>
          <cell r="B345">
            <v>340</v>
          </cell>
          <cell r="C345">
            <v>28547050344</v>
          </cell>
          <cell r="D345" t="str">
            <v>Construction of 979 EWS housing in Machilipatnam Municipality.</v>
          </cell>
          <cell r="E345" t="str">
            <v>Original</v>
          </cell>
          <cell r="F345">
            <v>3426.5</v>
          </cell>
          <cell r="G345" t="str">
            <v>BLC-New</v>
          </cell>
          <cell r="H345">
            <v>1468.5</v>
          </cell>
          <cell r="I345">
            <v>979</v>
          </cell>
          <cell r="J345">
            <v>0</v>
          </cell>
          <cell r="K345">
            <v>979</v>
          </cell>
          <cell r="L345">
            <v>527</v>
          </cell>
          <cell r="M345">
            <v>452</v>
          </cell>
          <cell r="N345">
            <v>0</v>
          </cell>
          <cell r="O345">
            <v>0</v>
          </cell>
          <cell r="P345">
            <v>0</v>
          </cell>
          <cell r="Q345">
            <v>0</v>
          </cell>
          <cell r="R345" t="str">
            <v>Accepted (by CSMC)</v>
          </cell>
          <cell r="S345" t="str">
            <v>7C28802972005891</v>
          </cell>
          <cell r="T345" t="str">
            <v>APState Housing Corporation Limited</v>
          </cell>
          <cell r="U345">
            <v>543</v>
          </cell>
          <cell r="V345" t="str">
            <v>18/08/2017</v>
          </cell>
          <cell r="W345" t="str">
            <v>8/23/2017 12:00:00 AM</v>
          </cell>
          <cell r="X345" t="str">
            <v>Andhra Pradesh</v>
          </cell>
          <cell r="Y345" t="str">
            <v>Krishna</v>
          </cell>
          <cell r="Z345" t="str">
            <v>Machilipatnam</v>
          </cell>
          <cell r="AA345" t="str">
            <v>2017-18</v>
          </cell>
          <cell r="AB345">
            <v>979</v>
          </cell>
          <cell r="AC345">
            <v>612</v>
          </cell>
          <cell r="AD345">
            <v>4</v>
          </cell>
          <cell r="AE345">
            <v>608</v>
          </cell>
          <cell r="AF345">
            <v>802972</v>
          </cell>
          <cell r="AG345">
            <v>547</v>
          </cell>
          <cell r="AH345">
            <v>28</v>
          </cell>
          <cell r="AI345">
            <v>29</v>
          </cell>
          <cell r="AJ345">
            <v>5</v>
          </cell>
          <cell r="AK345">
            <v>294</v>
          </cell>
          <cell r="AL345">
            <v>284</v>
          </cell>
          <cell r="AM345">
            <v>612</v>
          </cell>
          <cell r="AN345">
            <v>0</v>
          </cell>
          <cell r="AO345">
            <v>0</v>
          </cell>
          <cell r="AP345">
            <v>557</v>
          </cell>
          <cell r="AQ345">
            <v>0</v>
          </cell>
        </row>
        <row r="346">
          <cell r="A346" t="str">
            <v>7C28802966013161</v>
          </cell>
          <cell r="B346">
            <v>341</v>
          </cell>
          <cell r="C346" t="str">
            <v>28546049884 BLC03</v>
          </cell>
          <cell r="D346" t="str">
            <v>Construction of 98 Houses in Palakol Municipality</v>
          </cell>
          <cell r="E346" t="str">
            <v>Original</v>
          </cell>
          <cell r="F346">
            <v>343</v>
          </cell>
          <cell r="G346" t="str">
            <v>BLC-New</v>
          </cell>
          <cell r="H346">
            <v>147</v>
          </cell>
          <cell r="I346">
            <v>98</v>
          </cell>
          <cell r="J346">
            <v>0</v>
          </cell>
          <cell r="K346">
            <v>98</v>
          </cell>
          <cell r="L346">
            <v>45</v>
          </cell>
          <cell r="M346">
            <v>53</v>
          </cell>
          <cell r="N346">
            <v>0</v>
          </cell>
          <cell r="O346">
            <v>0</v>
          </cell>
          <cell r="P346">
            <v>0</v>
          </cell>
          <cell r="Q346">
            <v>2</v>
          </cell>
          <cell r="R346" t="str">
            <v>Accepted (by CSMC)</v>
          </cell>
          <cell r="S346" t="str">
            <v>7C28802966013161</v>
          </cell>
          <cell r="T346" t="str">
            <v>APState Housing Corporation Limited</v>
          </cell>
          <cell r="U346">
            <v>51</v>
          </cell>
          <cell r="V346" t="str">
            <v>26/12/2018</v>
          </cell>
          <cell r="W346" t="str">
            <v>12/27/2018 12:00:00 AM</v>
          </cell>
          <cell r="X346" t="str">
            <v>Andhra Pradesh</v>
          </cell>
          <cell r="Y346" t="str">
            <v>West Godavari</v>
          </cell>
          <cell r="Z346" t="str">
            <v>Palacole</v>
          </cell>
          <cell r="AA346" t="str">
            <v>2018-19</v>
          </cell>
          <cell r="AB346">
            <v>98</v>
          </cell>
          <cell r="AC346">
            <v>57</v>
          </cell>
          <cell r="AD346">
            <v>0</v>
          </cell>
          <cell r="AE346">
            <v>57</v>
          </cell>
          <cell r="AF346">
            <v>802966</v>
          </cell>
          <cell r="AG346">
            <v>546</v>
          </cell>
          <cell r="AH346">
            <v>28</v>
          </cell>
          <cell r="AI346">
            <v>13</v>
          </cell>
          <cell r="AJ346">
            <v>1</v>
          </cell>
          <cell r="AK346">
            <v>31</v>
          </cell>
          <cell r="AL346">
            <v>12</v>
          </cell>
          <cell r="AM346">
            <v>57</v>
          </cell>
          <cell r="AN346">
            <v>0</v>
          </cell>
          <cell r="AO346">
            <v>0</v>
          </cell>
          <cell r="AP346">
            <v>46</v>
          </cell>
          <cell r="AQ346">
            <v>0</v>
          </cell>
        </row>
        <row r="347">
          <cell r="A347" t="str">
            <v>7C28900116012605</v>
          </cell>
          <cell r="B347">
            <v>342</v>
          </cell>
          <cell r="C347" t="str">
            <v>28554285900116UDA01</v>
          </cell>
          <cell r="D347" t="str">
            <v>CONSTRUCTION OF 990 EWS HOUSES UNDER BLC AT CHANDRAGIRI OF CHANDRAGIRI MANDAL AND TIRUCHANUR OF TIRUPATI RURAL MANDAL AND CHUTTAGUNTA RAMAPURAM OF RAMACHANDRAPURAM MANDAL IN CHANDRAGIRI CONSTITUENCY</v>
          </cell>
          <cell r="E347" t="str">
            <v>Original</v>
          </cell>
          <cell r="F347">
            <v>2475</v>
          </cell>
          <cell r="G347" t="str">
            <v>BLC-New</v>
          </cell>
          <cell r="H347">
            <v>1485</v>
          </cell>
          <cell r="I347">
            <v>495</v>
          </cell>
          <cell r="J347">
            <v>0</v>
          </cell>
          <cell r="K347">
            <v>495</v>
          </cell>
          <cell r="L347">
            <v>429</v>
          </cell>
          <cell r="M347">
            <v>561</v>
          </cell>
          <cell r="N347">
            <v>0</v>
          </cell>
          <cell r="O347">
            <v>0</v>
          </cell>
          <cell r="P347">
            <v>0</v>
          </cell>
          <cell r="Q347">
            <v>28</v>
          </cell>
          <cell r="R347" t="str">
            <v>Accepted (by CSMC)</v>
          </cell>
          <cell r="S347" t="str">
            <v>7C28900116012605</v>
          </cell>
          <cell r="T347" t="str">
            <v>APState Housing Corporation Limited</v>
          </cell>
          <cell r="U347">
            <v>652</v>
          </cell>
          <cell r="V347" t="str">
            <v>25/09/2018</v>
          </cell>
          <cell r="W347" t="str">
            <v>9/26/2018 12:00:00 AM</v>
          </cell>
          <cell r="X347" t="str">
            <v>Andhra Pradesh</v>
          </cell>
          <cell r="Y347" t="str">
            <v>Chittoor</v>
          </cell>
          <cell r="Z347" t="str">
            <v>Chittoor TUDA</v>
          </cell>
          <cell r="AA347" t="str">
            <v>2018-19</v>
          </cell>
          <cell r="AB347">
            <v>990</v>
          </cell>
          <cell r="AC347">
            <v>652</v>
          </cell>
          <cell r="AD347">
            <v>0</v>
          </cell>
          <cell r="AE347">
            <v>652</v>
          </cell>
          <cell r="AF347">
            <v>900116</v>
          </cell>
          <cell r="AG347">
            <v>554</v>
          </cell>
          <cell r="AH347">
            <v>28</v>
          </cell>
          <cell r="AI347">
            <v>150</v>
          </cell>
          <cell r="AJ347">
            <v>47</v>
          </cell>
          <cell r="AK347">
            <v>253</v>
          </cell>
          <cell r="AL347">
            <v>202</v>
          </cell>
          <cell r="AM347">
            <v>652</v>
          </cell>
          <cell r="AN347">
            <v>0</v>
          </cell>
          <cell r="AO347">
            <v>0</v>
          </cell>
          <cell r="AP347">
            <v>83</v>
          </cell>
          <cell r="AQ347">
            <v>0</v>
          </cell>
        </row>
        <row r="348">
          <cell r="A348" t="str">
            <v>7C28900126014009</v>
          </cell>
          <cell r="B348">
            <v>343</v>
          </cell>
          <cell r="C348" t="str">
            <v>28549222UDA01</v>
          </cell>
          <cell r="D348" t="str">
            <v>CONSTRUCTION OF 992 EWS NEW HOUSING PROGRAMME IN DARSI CONSTITUENCY, OUDA, PRAKASAM DISTRICT</v>
          </cell>
          <cell r="E348" t="str">
            <v>Original</v>
          </cell>
          <cell r="F348">
            <v>2480</v>
          </cell>
          <cell r="G348" t="str">
            <v>BLC-New</v>
          </cell>
          <cell r="H348">
            <v>1488</v>
          </cell>
          <cell r="I348">
            <v>496</v>
          </cell>
          <cell r="J348">
            <v>0</v>
          </cell>
          <cell r="K348">
            <v>496</v>
          </cell>
          <cell r="L348">
            <v>248</v>
          </cell>
          <cell r="M348">
            <v>744</v>
          </cell>
          <cell r="N348">
            <v>0</v>
          </cell>
          <cell r="O348">
            <v>0</v>
          </cell>
          <cell r="P348">
            <v>0</v>
          </cell>
          <cell r="Q348">
            <v>0</v>
          </cell>
          <cell r="R348" t="str">
            <v>Accepted (by CSMC)</v>
          </cell>
          <cell r="S348" t="str">
            <v>7C28900126014009</v>
          </cell>
          <cell r="T348" t="str">
            <v>APState Housing Corporation Limited</v>
          </cell>
          <cell r="U348">
            <v>52</v>
          </cell>
          <cell r="V348" t="str">
            <v>28/01/2019</v>
          </cell>
          <cell r="W348" t="str">
            <v>1/30/2019 12:00:00 AM</v>
          </cell>
          <cell r="X348" t="str">
            <v>Andhra Pradesh</v>
          </cell>
          <cell r="Y348" t="str">
            <v>Prakasam</v>
          </cell>
          <cell r="Z348" t="str">
            <v>Prakasam OUDA</v>
          </cell>
          <cell r="AA348" t="str">
            <v>2018-19</v>
          </cell>
          <cell r="AB348">
            <v>992</v>
          </cell>
          <cell r="AC348">
            <v>499</v>
          </cell>
          <cell r="AD348">
            <v>0</v>
          </cell>
          <cell r="AE348">
            <v>499</v>
          </cell>
          <cell r="AF348">
            <v>900126</v>
          </cell>
          <cell r="AG348">
            <v>549</v>
          </cell>
          <cell r="AH348">
            <v>28</v>
          </cell>
          <cell r="AI348">
            <v>160</v>
          </cell>
          <cell r="AJ348">
            <v>34</v>
          </cell>
          <cell r="AK348">
            <v>126</v>
          </cell>
          <cell r="AL348">
            <v>179</v>
          </cell>
          <cell r="AM348">
            <v>499</v>
          </cell>
          <cell r="AN348">
            <v>0</v>
          </cell>
          <cell r="AO348">
            <v>0</v>
          </cell>
          <cell r="AP348">
            <v>0</v>
          </cell>
          <cell r="AQ348">
            <v>0</v>
          </cell>
        </row>
        <row r="349">
          <cell r="A349" t="str">
            <v>7C28803008013943</v>
          </cell>
          <cell r="B349">
            <v>344</v>
          </cell>
          <cell r="C349" t="str">
            <v>28553053384BLC02</v>
          </cell>
          <cell r="D349" t="str">
            <v>Construction of BLC EWS Houses in Tadipatri Muncipality</v>
          </cell>
          <cell r="E349" t="str">
            <v>Original</v>
          </cell>
          <cell r="F349">
            <v>3500</v>
          </cell>
          <cell r="G349" t="str">
            <v>BLC-New</v>
          </cell>
          <cell r="H349">
            <v>1500</v>
          </cell>
          <cell r="I349">
            <v>1000</v>
          </cell>
          <cell r="J349">
            <v>0</v>
          </cell>
          <cell r="K349">
            <v>1000</v>
          </cell>
          <cell r="L349">
            <v>298</v>
          </cell>
          <cell r="M349">
            <v>702</v>
          </cell>
          <cell r="N349">
            <v>0</v>
          </cell>
          <cell r="O349">
            <v>0</v>
          </cell>
          <cell r="P349">
            <v>0</v>
          </cell>
          <cell r="Q349">
            <v>204</v>
          </cell>
          <cell r="R349" t="str">
            <v>Accepted (by CSMC)</v>
          </cell>
          <cell r="S349" t="str">
            <v>7C28803008013943</v>
          </cell>
          <cell r="T349" t="str">
            <v>APState Housing Corporation Limited</v>
          </cell>
          <cell r="U349">
            <v>498</v>
          </cell>
          <cell r="V349" t="str">
            <v>28/01/2019</v>
          </cell>
          <cell r="W349" t="str">
            <v>1/30/2019 12:00:00 AM</v>
          </cell>
          <cell r="X349" t="str">
            <v>Andhra Pradesh</v>
          </cell>
          <cell r="Y349" t="str">
            <v>Ananthapur</v>
          </cell>
          <cell r="Z349" t="str">
            <v>Tadpatri</v>
          </cell>
          <cell r="AA349" t="str">
            <v>2018-19</v>
          </cell>
          <cell r="AB349">
            <v>1000</v>
          </cell>
          <cell r="AC349">
            <v>515</v>
          </cell>
          <cell r="AD349">
            <v>0</v>
          </cell>
          <cell r="AE349">
            <v>515</v>
          </cell>
          <cell r="AF349">
            <v>803008</v>
          </cell>
          <cell r="AG349">
            <v>553</v>
          </cell>
          <cell r="AH349">
            <v>28</v>
          </cell>
          <cell r="AI349">
            <v>39</v>
          </cell>
          <cell r="AJ349">
            <v>2</v>
          </cell>
          <cell r="AK349">
            <v>85</v>
          </cell>
          <cell r="AL349">
            <v>389</v>
          </cell>
          <cell r="AM349">
            <v>515</v>
          </cell>
          <cell r="AN349">
            <v>0</v>
          </cell>
          <cell r="AO349">
            <v>0</v>
          </cell>
          <cell r="AP349">
            <v>118</v>
          </cell>
          <cell r="AQ349">
            <v>0</v>
          </cell>
        </row>
        <row r="350">
          <cell r="A350" t="str">
            <v>7C28803008005953</v>
          </cell>
          <cell r="B350">
            <v>345</v>
          </cell>
          <cell r="C350">
            <v>28553053384</v>
          </cell>
          <cell r="D350" t="str">
            <v>Construction of BLC EWS Houses in Tadipatri Municipality</v>
          </cell>
          <cell r="E350" t="str">
            <v>Original</v>
          </cell>
          <cell r="F350">
            <v>3500</v>
          </cell>
          <cell r="G350" t="str">
            <v>BLC-New</v>
          </cell>
          <cell r="H350">
            <v>1500</v>
          </cell>
          <cell r="I350">
            <v>1000</v>
          </cell>
          <cell r="J350">
            <v>0</v>
          </cell>
          <cell r="K350">
            <v>1000</v>
          </cell>
          <cell r="L350">
            <v>628</v>
          </cell>
          <cell r="M350">
            <v>372</v>
          </cell>
          <cell r="N350">
            <v>0</v>
          </cell>
          <cell r="O350">
            <v>0</v>
          </cell>
          <cell r="P350">
            <v>55</v>
          </cell>
          <cell r="Q350">
            <v>550</v>
          </cell>
          <cell r="R350" t="str">
            <v>Accepted (by CSMC)</v>
          </cell>
          <cell r="S350" t="str">
            <v>7C28803008005953</v>
          </cell>
          <cell r="T350" t="str">
            <v>APState Housing Corporation Limited</v>
          </cell>
          <cell r="U350">
            <v>894</v>
          </cell>
          <cell r="V350" t="str">
            <v>18/08/2017</v>
          </cell>
          <cell r="W350" t="str">
            <v>8/23/2017 12:00:00 AM</v>
          </cell>
          <cell r="X350" t="str">
            <v>Andhra Pradesh</v>
          </cell>
          <cell r="Y350" t="str">
            <v>Ananthapur</v>
          </cell>
          <cell r="Z350" t="str">
            <v>Tadpatri</v>
          </cell>
          <cell r="AA350" t="str">
            <v>2017-18</v>
          </cell>
          <cell r="AB350">
            <v>1000</v>
          </cell>
          <cell r="AC350">
            <v>984</v>
          </cell>
          <cell r="AD350">
            <v>9</v>
          </cell>
          <cell r="AE350">
            <v>975</v>
          </cell>
          <cell r="AF350">
            <v>803008</v>
          </cell>
          <cell r="AG350">
            <v>553</v>
          </cell>
          <cell r="AH350">
            <v>28</v>
          </cell>
          <cell r="AI350">
            <v>107</v>
          </cell>
          <cell r="AJ350">
            <v>10</v>
          </cell>
          <cell r="AK350">
            <v>152</v>
          </cell>
          <cell r="AL350">
            <v>715</v>
          </cell>
          <cell r="AM350">
            <v>984</v>
          </cell>
          <cell r="AN350">
            <v>0</v>
          </cell>
          <cell r="AO350">
            <v>0</v>
          </cell>
          <cell r="AP350">
            <v>835</v>
          </cell>
          <cell r="AQ350">
            <v>0</v>
          </cell>
        </row>
        <row r="351">
          <cell r="A351" t="str">
            <v>7C28803019000613</v>
          </cell>
          <cell r="B351">
            <v>346</v>
          </cell>
          <cell r="C351">
            <v>282371630104</v>
          </cell>
          <cell r="D351" t="str">
            <v>CONSTRUCTION OF EWS HOUSES AT CHITTOOR MUNICIPALITY OF 1453</v>
          </cell>
          <cell r="E351" t="str">
            <v>Original</v>
          </cell>
          <cell r="F351">
            <v>5085.5</v>
          </cell>
          <cell r="G351" t="str">
            <v>BLC-New</v>
          </cell>
          <cell r="H351">
            <v>2179.5</v>
          </cell>
          <cell r="I351">
            <v>1453</v>
          </cell>
          <cell r="J351">
            <v>1089.75</v>
          </cell>
          <cell r="K351">
            <v>363.25</v>
          </cell>
          <cell r="L351">
            <v>455</v>
          </cell>
          <cell r="M351">
            <v>998</v>
          </cell>
          <cell r="N351">
            <v>0</v>
          </cell>
          <cell r="O351">
            <v>0</v>
          </cell>
          <cell r="P351">
            <v>1</v>
          </cell>
          <cell r="Q351">
            <v>48</v>
          </cell>
          <cell r="R351" t="str">
            <v>Accepted (by CSMC)</v>
          </cell>
          <cell r="S351" t="str">
            <v>7C28803019000613</v>
          </cell>
          <cell r="T351" t="str">
            <v>APState Housing Corporation Limited</v>
          </cell>
          <cell r="U351">
            <v>1369</v>
          </cell>
          <cell r="V351" t="str">
            <v>30/10/2015</v>
          </cell>
          <cell r="W351" t="str">
            <v>11/18/2015 12:00:00 AM</v>
          </cell>
          <cell r="X351" t="str">
            <v>Andhra Pradesh</v>
          </cell>
          <cell r="Y351" t="str">
            <v>Chittoor</v>
          </cell>
          <cell r="Z351" t="str">
            <v>Chittoor</v>
          </cell>
          <cell r="AA351" t="str">
            <v>2015-16</v>
          </cell>
          <cell r="AB351">
            <v>1453</v>
          </cell>
          <cell r="AC351">
            <v>1453</v>
          </cell>
          <cell r="AD351">
            <v>9</v>
          </cell>
          <cell r="AE351">
            <v>1444</v>
          </cell>
          <cell r="AF351">
            <v>803019</v>
          </cell>
          <cell r="AG351">
            <v>554</v>
          </cell>
          <cell r="AH351">
            <v>28</v>
          </cell>
          <cell r="AI351">
            <v>355</v>
          </cell>
          <cell r="AJ351">
            <v>17</v>
          </cell>
          <cell r="AK351">
            <v>826</v>
          </cell>
          <cell r="AL351">
            <v>255</v>
          </cell>
          <cell r="AM351">
            <v>1453</v>
          </cell>
          <cell r="AN351">
            <v>0</v>
          </cell>
          <cell r="AO351">
            <v>0</v>
          </cell>
          <cell r="AP351">
            <v>1120</v>
          </cell>
          <cell r="AQ351">
            <v>0</v>
          </cell>
        </row>
        <row r="352">
          <cell r="A352" t="str">
            <v>7C28802990005228</v>
          </cell>
          <cell r="B352">
            <v>347</v>
          </cell>
          <cell r="C352">
            <v>28550051584</v>
          </cell>
          <cell r="D352" t="str">
            <v>Construction of EWS Housing in Kavali Municipality</v>
          </cell>
          <cell r="E352" t="str">
            <v>Original</v>
          </cell>
          <cell r="F352">
            <v>5463.5</v>
          </cell>
          <cell r="G352" t="str">
            <v>BLC-New</v>
          </cell>
          <cell r="H352">
            <v>2341.5</v>
          </cell>
          <cell r="I352">
            <v>1561</v>
          </cell>
          <cell r="J352">
            <v>0</v>
          </cell>
          <cell r="K352">
            <v>1561</v>
          </cell>
          <cell r="L352">
            <v>423</v>
          </cell>
          <cell r="M352">
            <v>1138</v>
          </cell>
          <cell r="N352">
            <v>0</v>
          </cell>
          <cell r="O352">
            <v>0</v>
          </cell>
          <cell r="P352">
            <v>65</v>
          </cell>
          <cell r="Q352">
            <v>325</v>
          </cell>
          <cell r="R352" t="str">
            <v>Accepted (by CSMC)</v>
          </cell>
          <cell r="S352" t="str">
            <v>7C28802990005228</v>
          </cell>
          <cell r="T352" t="str">
            <v>APState Housing Corporation Limited</v>
          </cell>
          <cell r="U352">
            <v>748</v>
          </cell>
          <cell r="V352" t="str">
            <v>18/08/2017</v>
          </cell>
          <cell r="W352" t="str">
            <v>8/23/2017 12:00:00 AM</v>
          </cell>
          <cell r="X352" t="str">
            <v>Andhra Pradesh</v>
          </cell>
          <cell r="Y352" t="str">
            <v>Sri Potti Sriramulu Nellore</v>
          </cell>
          <cell r="Z352" t="str">
            <v>Kavali</v>
          </cell>
          <cell r="AA352" t="str">
            <v>2017-18</v>
          </cell>
          <cell r="AB352">
            <v>1561</v>
          </cell>
          <cell r="AC352">
            <v>843</v>
          </cell>
          <cell r="AD352">
            <v>2</v>
          </cell>
          <cell r="AE352">
            <v>841</v>
          </cell>
          <cell r="AF352">
            <v>802990</v>
          </cell>
          <cell r="AG352">
            <v>550</v>
          </cell>
          <cell r="AH352">
            <v>28</v>
          </cell>
          <cell r="AI352">
            <v>121</v>
          </cell>
          <cell r="AJ352">
            <v>109</v>
          </cell>
          <cell r="AK352">
            <v>372</v>
          </cell>
          <cell r="AL352">
            <v>241</v>
          </cell>
          <cell r="AM352">
            <v>843</v>
          </cell>
          <cell r="AN352">
            <v>0</v>
          </cell>
          <cell r="AO352">
            <v>0</v>
          </cell>
          <cell r="AP352">
            <v>694</v>
          </cell>
          <cell r="AQ352">
            <v>0</v>
          </cell>
        </row>
        <row r="353">
          <cell r="A353" t="str">
            <v>7C28802982008733</v>
          </cell>
          <cell r="B353">
            <v>348</v>
          </cell>
          <cell r="C353" t="str">
            <v>28548802982BLC02</v>
          </cell>
          <cell r="D353" t="str">
            <v>Constructions of 675 EWS Houses under Beneficiary Led Construction -New</v>
          </cell>
          <cell r="E353" t="str">
            <v>Original</v>
          </cell>
          <cell r="F353">
            <v>2362.5</v>
          </cell>
          <cell r="G353" t="str">
            <v>BLC-New</v>
          </cell>
          <cell r="H353">
            <v>1012.5</v>
          </cell>
          <cell r="I353">
            <v>675</v>
          </cell>
          <cell r="J353">
            <v>0</v>
          </cell>
          <cell r="K353">
            <v>675</v>
          </cell>
          <cell r="L353">
            <v>177</v>
          </cell>
          <cell r="M353">
            <v>498</v>
          </cell>
          <cell r="N353">
            <v>0</v>
          </cell>
          <cell r="O353">
            <v>48</v>
          </cell>
          <cell r="P353">
            <v>0</v>
          </cell>
          <cell r="Q353">
            <v>96</v>
          </cell>
          <cell r="R353" t="str">
            <v>Accepted (by CSMC)</v>
          </cell>
          <cell r="S353" t="str">
            <v>7C28802982008733</v>
          </cell>
          <cell r="T353" t="str">
            <v>APSHC</v>
          </cell>
          <cell r="U353">
            <v>426</v>
          </cell>
          <cell r="V353" t="str">
            <v>30/05/2018</v>
          </cell>
          <cell r="W353" t="str">
            <v>5/30/2018 12:00:00 AM</v>
          </cell>
          <cell r="X353" t="str">
            <v>Andhra Pradesh</v>
          </cell>
          <cell r="Y353" t="str">
            <v>Guntur</v>
          </cell>
          <cell r="Z353" t="str">
            <v>Tenali</v>
          </cell>
          <cell r="AA353" t="str">
            <v>2018-19</v>
          </cell>
          <cell r="AB353">
            <v>675</v>
          </cell>
          <cell r="AC353">
            <v>442</v>
          </cell>
          <cell r="AD353">
            <v>0</v>
          </cell>
          <cell r="AE353">
            <v>442</v>
          </cell>
          <cell r="AF353">
            <v>802982</v>
          </cell>
          <cell r="AG353">
            <v>548</v>
          </cell>
          <cell r="AH353">
            <v>28</v>
          </cell>
          <cell r="AI353">
            <v>58</v>
          </cell>
          <cell r="AJ353">
            <v>15</v>
          </cell>
          <cell r="AK353">
            <v>265</v>
          </cell>
          <cell r="AL353">
            <v>104</v>
          </cell>
          <cell r="AM353">
            <v>442</v>
          </cell>
          <cell r="AN353">
            <v>0</v>
          </cell>
          <cell r="AO353">
            <v>0</v>
          </cell>
          <cell r="AP353">
            <v>353</v>
          </cell>
          <cell r="AQ353">
            <v>0</v>
          </cell>
        </row>
        <row r="354">
          <cell r="A354" t="str">
            <v>7C28802987005156</v>
          </cell>
          <cell r="B354">
            <v>349</v>
          </cell>
          <cell r="C354">
            <v>28549051234</v>
          </cell>
          <cell r="D354" t="str">
            <v>CONSTRUCTIONS OF 768 EWS HOUSES IN CHIRALA MUNICIPALITY</v>
          </cell>
          <cell r="E354" t="str">
            <v>Original</v>
          </cell>
          <cell r="F354">
            <v>2688</v>
          </cell>
          <cell r="G354" t="str">
            <v>BLC-New</v>
          </cell>
          <cell r="H354">
            <v>1152</v>
          </cell>
          <cell r="I354">
            <v>768</v>
          </cell>
          <cell r="J354">
            <v>0</v>
          </cell>
          <cell r="K354">
            <v>768</v>
          </cell>
          <cell r="L354">
            <v>195</v>
          </cell>
          <cell r="M354">
            <v>573</v>
          </cell>
          <cell r="N354">
            <v>0</v>
          </cell>
          <cell r="O354">
            <v>0</v>
          </cell>
          <cell r="P354">
            <v>0</v>
          </cell>
          <cell r="Q354">
            <v>16</v>
          </cell>
          <cell r="R354" t="str">
            <v>Accepted (by CSMC)</v>
          </cell>
          <cell r="S354" t="str">
            <v>7C28802987005156</v>
          </cell>
          <cell r="T354" t="str">
            <v>APState Housing Corporation Limited</v>
          </cell>
          <cell r="U354">
            <v>362</v>
          </cell>
          <cell r="V354" t="str">
            <v>18/08/2017</v>
          </cell>
          <cell r="W354" t="str">
            <v>8/23/2017 12:00:00 AM</v>
          </cell>
          <cell r="X354" t="str">
            <v>Andhra Pradesh</v>
          </cell>
          <cell r="Y354" t="str">
            <v>Prakasam</v>
          </cell>
          <cell r="Z354" t="str">
            <v>Chirala</v>
          </cell>
          <cell r="AA354" t="str">
            <v>2017-18</v>
          </cell>
          <cell r="AB354">
            <v>768</v>
          </cell>
          <cell r="AC354">
            <v>414</v>
          </cell>
          <cell r="AD354">
            <v>0</v>
          </cell>
          <cell r="AE354">
            <v>414</v>
          </cell>
          <cell r="AF354">
            <v>802987</v>
          </cell>
          <cell r="AG354">
            <v>549</v>
          </cell>
          <cell r="AH354">
            <v>28</v>
          </cell>
          <cell r="AI354">
            <v>164</v>
          </cell>
          <cell r="AJ354">
            <v>28</v>
          </cell>
          <cell r="AK354">
            <v>187</v>
          </cell>
          <cell r="AL354">
            <v>35</v>
          </cell>
          <cell r="AM354">
            <v>414</v>
          </cell>
          <cell r="AN354">
            <v>0</v>
          </cell>
          <cell r="AO354">
            <v>0</v>
          </cell>
          <cell r="AP354">
            <v>340</v>
          </cell>
          <cell r="AQ354">
            <v>0</v>
          </cell>
        </row>
        <row r="355">
          <cell r="A355" t="str">
            <v>7C28900113013258</v>
          </cell>
          <cell r="B355">
            <v>350</v>
          </cell>
          <cell r="C355" t="str">
            <v>28548207900113UDA03</v>
          </cell>
          <cell r="D355" t="str">
            <v>Constrution of 1022 EWS houses under Beneficiary Led Construction in Munipalle-Ponnur constituency</v>
          </cell>
          <cell r="E355" t="str">
            <v>Original</v>
          </cell>
          <cell r="F355">
            <v>2555</v>
          </cell>
          <cell r="G355" t="str">
            <v>BLC-New</v>
          </cell>
          <cell r="H355">
            <v>1533</v>
          </cell>
          <cell r="I355">
            <v>511</v>
          </cell>
          <cell r="J355">
            <v>0</v>
          </cell>
          <cell r="K355">
            <v>511</v>
          </cell>
          <cell r="L355">
            <v>431</v>
          </cell>
          <cell r="M355">
            <v>591</v>
          </cell>
          <cell r="N355">
            <v>0</v>
          </cell>
          <cell r="O355">
            <v>0</v>
          </cell>
          <cell r="P355">
            <v>0</v>
          </cell>
          <cell r="Q355">
            <v>86</v>
          </cell>
          <cell r="R355" t="str">
            <v>Accepted (by CSMC)</v>
          </cell>
          <cell r="S355" t="str">
            <v>7C28900113013258</v>
          </cell>
          <cell r="T355" t="str">
            <v>APState Housing Corporation Limited</v>
          </cell>
          <cell r="U355">
            <v>521</v>
          </cell>
          <cell r="V355" t="str">
            <v>26/12/2018</v>
          </cell>
          <cell r="W355" t="str">
            <v>12/27/2018 12:00:00 AM</v>
          </cell>
          <cell r="X355" t="str">
            <v>Andhra Pradesh</v>
          </cell>
          <cell r="Y355" t="str">
            <v>Guntur</v>
          </cell>
          <cell r="Z355" t="str">
            <v>Guntur APCRDA</v>
          </cell>
          <cell r="AA355" t="str">
            <v>2018-19</v>
          </cell>
          <cell r="AB355">
            <v>1022</v>
          </cell>
          <cell r="AC355">
            <v>521</v>
          </cell>
          <cell r="AD355">
            <v>0</v>
          </cell>
          <cell r="AE355">
            <v>521</v>
          </cell>
          <cell r="AF355">
            <v>900113</v>
          </cell>
          <cell r="AG355">
            <v>548</v>
          </cell>
          <cell r="AH355">
            <v>28</v>
          </cell>
          <cell r="AI355">
            <v>198</v>
          </cell>
          <cell r="AJ355">
            <v>28</v>
          </cell>
          <cell r="AK355">
            <v>199</v>
          </cell>
          <cell r="AL355">
            <v>96</v>
          </cell>
          <cell r="AM355">
            <v>521</v>
          </cell>
          <cell r="AN355">
            <v>0</v>
          </cell>
          <cell r="AO355">
            <v>0</v>
          </cell>
          <cell r="AP355">
            <v>2</v>
          </cell>
          <cell r="AQ355">
            <v>0</v>
          </cell>
        </row>
        <row r="356">
          <cell r="A356" t="str">
            <v>7C28802945009680</v>
          </cell>
          <cell r="B356">
            <v>351</v>
          </cell>
          <cell r="C356" t="str">
            <v>28543802945BLC02</v>
          </cell>
          <cell r="D356" t="str">
            <v>constrution of 719 EWS housing in salur Muncipality</v>
          </cell>
          <cell r="E356" t="str">
            <v>Original</v>
          </cell>
          <cell r="F356">
            <v>2516.5</v>
          </cell>
          <cell r="G356" t="str">
            <v>BLC-New</v>
          </cell>
          <cell r="H356">
            <v>1078.5</v>
          </cell>
          <cell r="I356">
            <v>719</v>
          </cell>
          <cell r="J356">
            <v>0</v>
          </cell>
          <cell r="K356">
            <v>719</v>
          </cell>
          <cell r="L356">
            <v>187</v>
          </cell>
          <cell r="M356">
            <v>532</v>
          </cell>
          <cell r="N356">
            <v>0</v>
          </cell>
          <cell r="O356">
            <v>0</v>
          </cell>
          <cell r="P356">
            <v>0</v>
          </cell>
          <cell r="Q356">
            <v>0</v>
          </cell>
          <cell r="R356" t="str">
            <v>Accepted (by CSMC)</v>
          </cell>
          <cell r="S356" t="str">
            <v>7C28802945009680</v>
          </cell>
          <cell r="T356" t="str">
            <v>APState Housing Corporation Limited</v>
          </cell>
          <cell r="U356">
            <v>575</v>
          </cell>
          <cell r="V356" t="str">
            <v>30/05/2018</v>
          </cell>
          <cell r="W356" t="str">
            <v>5/30/2018 12:00:00 AM</v>
          </cell>
          <cell r="X356" t="str">
            <v>Andhra Pradesh</v>
          </cell>
          <cell r="Y356" t="str">
            <v>Vizianagaram</v>
          </cell>
          <cell r="Z356" t="str">
            <v>Salur</v>
          </cell>
          <cell r="AA356" t="str">
            <v>2018-19</v>
          </cell>
          <cell r="AB356">
            <v>719</v>
          </cell>
          <cell r="AC356">
            <v>601</v>
          </cell>
          <cell r="AD356">
            <v>0</v>
          </cell>
          <cell r="AE356">
            <v>601</v>
          </cell>
          <cell r="AF356">
            <v>802945</v>
          </cell>
          <cell r="AG356">
            <v>543</v>
          </cell>
          <cell r="AH356">
            <v>28</v>
          </cell>
          <cell r="AI356">
            <v>48</v>
          </cell>
          <cell r="AJ356">
            <v>5</v>
          </cell>
          <cell r="AK356">
            <v>517</v>
          </cell>
          <cell r="AL356">
            <v>31</v>
          </cell>
          <cell r="AM356">
            <v>601</v>
          </cell>
          <cell r="AN356">
            <v>0</v>
          </cell>
          <cell r="AO356">
            <v>0</v>
          </cell>
          <cell r="AP356">
            <v>414</v>
          </cell>
          <cell r="AQ356">
            <v>0</v>
          </cell>
        </row>
        <row r="357">
          <cell r="A357" t="str">
            <v>7C28900113012429</v>
          </cell>
          <cell r="B357">
            <v>352</v>
          </cell>
          <cell r="C357" t="str">
            <v>28548207900113UDA02</v>
          </cell>
          <cell r="D357" t="str">
            <v>Constrution of 906 EWS houses under Beneficiary Led Construction in Munipalle-Ponnur constituency</v>
          </cell>
          <cell r="E357" t="str">
            <v>Original</v>
          </cell>
          <cell r="F357">
            <v>2265</v>
          </cell>
          <cell r="G357" t="str">
            <v>BLC-New</v>
          </cell>
          <cell r="H357">
            <v>1359</v>
          </cell>
          <cell r="I357">
            <v>453</v>
          </cell>
          <cell r="J357">
            <v>0</v>
          </cell>
          <cell r="K357">
            <v>453</v>
          </cell>
          <cell r="L357">
            <v>296</v>
          </cell>
          <cell r="M357">
            <v>610</v>
          </cell>
          <cell r="N357">
            <v>0</v>
          </cell>
          <cell r="O357">
            <v>0</v>
          </cell>
          <cell r="P357">
            <v>0</v>
          </cell>
          <cell r="Q357">
            <v>100</v>
          </cell>
          <cell r="R357" t="str">
            <v>Accepted (by CSMC)</v>
          </cell>
          <cell r="S357" t="str">
            <v>7C28900113012429</v>
          </cell>
          <cell r="T357" t="str">
            <v>APState Housing Corporation Limited</v>
          </cell>
          <cell r="U357">
            <v>478</v>
          </cell>
          <cell r="V357" t="str">
            <v>26/10/2018</v>
          </cell>
          <cell r="W357" t="str">
            <v>10/30/2018 12:00:00 AM</v>
          </cell>
          <cell r="X357" t="str">
            <v>Andhra Pradesh</v>
          </cell>
          <cell r="Y357" t="str">
            <v>Guntur</v>
          </cell>
          <cell r="Z357" t="str">
            <v>Guntur APCRDA</v>
          </cell>
          <cell r="AA357" t="str">
            <v>2018-19</v>
          </cell>
          <cell r="AB357">
            <v>906</v>
          </cell>
          <cell r="AC357">
            <v>478</v>
          </cell>
          <cell r="AD357">
            <v>1</v>
          </cell>
          <cell r="AE357">
            <v>477</v>
          </cell>
          <cell r="AF357">
            <v>900113</v>
          </cell>
          <cell r="AG357">
            <v>548</v>
          </cell>
          <cell r="AH357">
            <v>28</v>
          </cell>
          <cell r="AI357">
            <v>198</v>
          </cell>
          <cell r="AJ357">
            <v>16</v>
          </cell>
          <cell r="AK357">
            <v>228</v>
          </cell>
          <cell r="AL357">
            <v>36</v>
          </cell>
          <cell r="AM357">
            <v>478</v>
          </cell>
          <cell r="AN357">
            <v>0</v>
          </cell>
          <cell r="AO357">
            <v>0</v>
          </cell>
          <cell r="AP357">
            <v>163</v>
          </cell>
          <cell r="AQ357">
            <v>0</v>
          </cell>
        </row>
        <row r="358">
          <cell r="A358" t="str">
            <v>7C28900126014019</v>
          </cell>
          <cell r="B358">
            <v>353</v>
          </cell>
          <cell r="C358" t="str">
            <v>28549228UDA01</v>
          </cell>
          <cell r="D358" t="str">
            <v>CONSTUCTION 1882 EWS NEW HOUSING PROGRAMME IN KANDUKUR CONSTITUENCY, OUDA, PRAKASAM DISTRICT</v>
          </cell>
          <cell r="E358" t="str">
            <v>Original</v>
          </cell>
          <cell r="F358">
            <v>4705</v>
          </cell>
          <cell r="G358" t="str">
            <v>BLC-New</v>
          </cell>
          <cell r="H358">
            <v>2823</v>
          </cell>
          <cell r="I358">
            <v>941</v>
          </cell>
          <cell r="J358">
            <v>0</v>
          </cell>
          <cell r="K358">
            <v>941</v>
          </cell>
          <cell r="L358">
            <v>377</v>
          </cell>
          <cell r="M358">
            <v>1505</v>
          </cell>
          <cell r="N358">
            <v>0</v>
          </cell>
          <cell r="O358">
            <v>0</v>
          </cell>
          <cell r="P358">
            <v>0</v>
          </cell>
          <cell r="Q358">
            <v>41</v>
          </cell>
          <cell r="R358" t="str">
            <v>Accepted (by CSMC)</v>
          </cell>
          <cell r="S358" t="str">
            <v>7C28900126014019</v>
          </cell>
          <cell r="T358" t="str">
            <v>APState Housing Corporation Limited</v>
          </cell>
          <cell r="U358">
            <v>0</v>
          </cell>
          <cell r="V358" t="str">
            <v>28/01/2019</v>
          </cell>
          <cell r="W358" t="str">
            <v>1/30/2019 12:00:00 AM</v>
          </cell>
          <cell r="X358" t="str">
            <v>Andhra Pradesh</v>
          </cell>
          <cell r="Y358" t="str">
            <v>Prakasam</v>
          </cell>
          <cell r="Z358" t="str">
            <v>Prakasam OUDA</v>
          </cell>
          <cell r="AA358" t="str">
            <v>2018-19</v>
          </cell>
          <cell r="AB358">
            <v>1882</v>
          </cell>
          <cell r="AC358">
            <v>775</v>
          </cell>
          <cell r="AD358">
            <v>0</v>
          </cell>
          <cell r="AE358">
            <v>775</v>
          </cell>
          <cell r="AF358">
            <v>900126</v>
          </cell>
          <cell r="AG358">
            <v>549</v>
          </cell>
          <cell r="AH358">
            <v>28</v>
          </cell>
          <cell r="AI358">
            <v>170</v>
          </cell>
          <cell r="AJ358">
            <v>129</v>
          </cell>
          <cell r="AK358">
            <v>185</v>
          </cell>
          <cell r="AL358">
            <v>291</v>
          </cell>
          <cell r="AM358">
            <v>775</v>
          </cell>
          <cell r="AN358">
            <v>0</v>
          </cell>
          <cell r="AO358">
            <v>0</v>
          </cell>
          <cell r="AP358">
            <v>0</v>
          </cell>
          <cell r="AQ358">
            <v>0</v>
          </cell>
        </row>
        <row r="359">
          <cell r="A359" t="str">
            <v>7C28802966000656</v>
          </cell>
          <cell r="B359">
            <v>354</v>
          </cell>
          <cell r="C359" t="str">
            <v>281541508BLC01</v>
          </cell>
          <cell r="D359" t="str">
            <v>HOUSING FOR ALL - 7C, CONSTRUCTION OF 310 HOUSESS IN PALAKOL MUNICIPALITY</v>
          </cell>
          <cell r="E359" t="str">
            <v>Original</v>
          </cell>
          <cell r="F359">
            <v>1085</v>
          </cell>
          <cell r="G359" t="str">
            <v>BLC-New</v>
          </cell>
          <cell r="H359">
            <v>465</v>
          </cell>
          <cell r="I359">
            <v>310</v>
          </cell>
          <cell r="J359">
            <v>0</v>
          </cell>
          <cell r="K359">
            <v>310</v>
          </cell>
          <cell r="L359">
            <v>162</v>
          </cell>
          <cell r="M359">
            <v>148</v>
          </cell>
          <cell r="N359">
            <v>0</v>
          </cell>
          <cell r="O359">
            <v>0</v>
          </cell>
          <cell r="P359">
            <v>0</v>
          </cell>
          <cell r="Q359">
            <v>0</v>
          </cell>
          <cell r="R359" t="str">
            <v>Accepted (by CSMC)</v>
          </cell>
          <cell r="S359" t="str">
            <v>7C28802966000656</v>
          </cell>
          <cell r="T359" t="str">
            <v>APState Housing Corporation Limited</v>
          </cell>
          <cell r="U359">
            <v>284</v>
          </cell>
          <cell r="V359" t="str">
            <v>30/10/2015</v>
          </cell>
          <cell r="W359" t="str">
            <v>11/18/2015 12:00:00 AM</v>
          </cell>
          <cell r="X359" t="str">
            <v>Andhra Pradesh</v>
          </cell>
          <cell r="Y359" t="str">
            <v>West Godavari</v>
          </cell>
          <cell r="Z359" t="str">
            <v>Palacole</v>
          </cell>
          <cell r="AA359" t="str">
            <v>2015-16</v>
          </cell>
          <cell r="AB359">
            <v>310</v>
          </cell>
          <cell r="AC359">
            <v>302</v>
          </cell>
          <cell r="AD359">
            <v>41</v>
          </cell>
          <cell r="AE359">
            <v>261</v>
          </cell>
          <cell r="AF359">
            <v>802966</v>
          </cell>
          <cell r="AG359">
            <v>546</v>
          </cell>
          <cell r="AH359">
            <v>28</v>
          </cell>
          <cell r="AI359">
            <v>78</v>
          </cell>
          <cell r="AJ359">
            <v>4</v>
          </cell>
          <cell r="AK359">
            <v>140</v>
          </cell>
          <cell r="AL359">
            <v>80</v>
          </cell>
          <cell r="AM359">
            <v>302</v>
          </cell>
          <cell r="AN359">
            <v>0</v>
          </cell>
          <cell r="AO359">
            <v>0</v>
          </cell>
          <cell r="AP359">
            <v>176</v>
          </cell>
          <cell r="AQ359">
            <v>0</v>
          </cell>
        </row>
        <row r="360">
          <cell r="A360">
            <v>0</v>
          </cell>
          <cell r="B360">
            <v>0</v>
          </cell>
          <cell r="C360" t="str">
            <v>Grand Total</v>
          </cell>
          <cell r="D360">
            <v>354</v>
          </cell>
          <cell r="E360">
            <v>0</v>
          </cell>
          <cell r="F360">
            <v>0</v>
          </cell>
          <cell r="G360">
            <v>0</v>
          </cell>
          <cell r="H360">
            <v>0</v>
          </cell>
          <cell r="I360">
            <v>0</v>
          </cell>
          <cell r="J360">
            <v>0</v>
          </cell>
          <cell r="K360">
            <v>0</v>
          </cell>
          <cell r="L360">
            <v>158456</v>
          </cell>
          <cell r="M360">
            <v>375789</v>
          </cell>
          <cell r="N360">
            <v>166</v>
          </cell>
          <cell r="O360">
            <v>35371</v>
          </cell>
          <cell r="P360">
            <v>967</v>
          </cell>
          <cell r="Q360">
            <v>33582</v>
          </cell>
          <cell r="R360">
            <v>0</v>
          </cell>
          <cell r="S360">
            <v>0</v>
          </cell>
          <cell r="T360">
            <v>0</v>
          </cell>
          <cell r="U360">
            <v>292363</v>
          </cell>
          <cell r="V360">
            <v>0</v>
          </cell>
          <cell r="W360">
            <v>0</v>
          </cell>
          <cell r="X360">
            <v>0</v>
          </cell>
          <cell r="Y360">
            <v>0</v>
          </cell>
          <cell r="Z360">
            <v>0</v>
          </cell>
          <cell r="AA360">
            <v>0</v>
          </cell>
          <cell r="AB360">
            <v>534411</v>
          </cell>
          <cell r="AC360">
            <v>331017</v>
          </cell>
          <cell r="AD360">
            <v>2767</v>
          </cell>
          <cell r="AE360">
            <v>328250</v>
          </cell>
          <cell r="AF360">
            <v>0</v>
          </cell>
          <cell r="AG360">
            <v>0</v>
          </cell>
          <cell r="AH360">
            <v>0</v>
          </cell>
          <cell r="AI360">
            <v>52229</v>
          </cell>
          <cell r="AJ360">
            <v>9776</v>
          </cell>
          <cell r="AK360">
            <v>200537</v>
          </cell>
          <cell r="AL360">
            <v>68475</v>
          </cell>
          <cell r="AM360">
            <v>331013</v>
          </cell>
          <cell r="AN360">
            <v>2</v>
          </cell>
          <cell r="AO360">
            <v>2</v>
          </cell>
          <cell r="AP360">
            <v>147575</v>
          </cell>
          <cell r="AQ360">
            <v>0</v>
          </cell>
        </row>
      </sheetData>
      <sheetData sheetId="3">
        <row r="7">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row>
        <row r="8">
          <cell r="C8" t="str">
            <v>NA</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row>
        <row r="9">
          <cell r="C9" t="str">
            <v>NA1</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row>
        <row r="10">
          <cell r="C10" t="str">
            <v>7C28900111014604</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row>
        <row r="11">
          <cell r="C11" t="str">
            <v>7C28900114014212</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row>
        <row r="12">
          <cell r="C12" t="str">
            <v>7C28900114014576</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row>
        <row r="13">
          <cell r="C13" t="str">
            <v>7C28900114014215</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row>
        <row r="14">
          <cell r="C14" t="str">
            <v>7C28900114014211</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row>
        <row r="15">
          <cell r="C15" t="str">
            <v>7C28900114014850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row>
        <row r="16">
          <cell r="C16" t="str">
            <v>7C28900130014092</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row>
        <row r="17">
          <cell r="C17" t="str">
            <v>7C28900130013946</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row>
        <row r="18">
          <cell r="C18" t="str">
            <v>7C28900130013945</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row>
        <row r="19">
          <cell r="C19" t="str">
            <v>7C28900114013437</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row>
        <row r="20">
          <cell r="C20" t="str">
            <v>7C28900114013435</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row>
        <row r="21">
          <cell r="C21" t="str">
            <v>7C28900114013452</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row>
        <row r="22">
          <cell r="C22" t="str">
            <v>7C28900114013272</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row>
        <row r="23">
          <cell r="C23" t="str">
            <v>7C28900114013271</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row>
        <row r="24">
          <cell r="C24" t="str">
            <v>7C28802957014608</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row>
        <row r="25">
          <cell r="C25" t="str">
            <v>7C28900125013983</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row>
        <row r="26">
          <cell r="C26" t="str">
            <v>7C28900125013993</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row>
        <row r="27">
          <cell r="C27" t="str">
            <v>7C28900125013994</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row>
        <row r="28">
          <cell r="C28" t="str">
            <v>7C28900125014003</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row>
        <row r="29">
          <cell r="C29" t="str">
            <v>7C28900125014000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row>
        <row r="30">
          <cell r="C30" t="str">
            <v>7C28900125014015</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row>
        <row r="31">
          <cell r="C31" t="str">
            <v>7C28900125014007</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row>
        <row r="32">
          <cell r="C32" t="str">
            <v>7C28900125014005</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row>
        <row r="33">
          <cell r="C33" t="str">
            <v>7C28900125013995</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row>
        <row r="34">
          <cell r="C34" t="str">
            <v>7C28900125014030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row>
        <row r="35">
          <cell r="C35" t="str">
            <v>7C28900125014012</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row>
        <row r="36">
          <cell r="C36" t="str">
            <v>7C28900125013997</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row>
        <row r="37">
          <cell r="C37" t="str">
            <v>7C28900125014010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row>
        <row r="38">
          <cell r="C38" t="str">
            <v>7C28900125014027</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row>
        <row r="39">
          <cell r="C39" t="str">
            <v>7C28900125013990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row>
        <row r="40">
          <cell r="C40" t="str">
            <v>7C28802968014856</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row>
        <row r="41">
          <cell r="C41" t="str">
            <v>7C28589560013856</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row>
        <row r="42">
          <cell r="C42" t="str">
            <v>7C28900113013260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row>
        <row r="43">
          <cell r="C43" t="str">
            <v>7C28802976013821</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row>
        <row r="44">
          <cell r="C44" t="str">
            <v>7C28802978013728</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row>
        <row r="45">
          <cell r="C45" t="str">
            <v>7C28900126014017</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row>
        <row r="46">
          <cell r="C46" t="str">
            <v>7C28900126014016</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row>
        <row r="47">
          <cell r="C47" t="str">
            <v>7C28900126014021</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row>
        <row r="48">
          <cell r="C48" t="str">
            <v>7C28900126014020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row>
        <row r="49">
          <cell r="C49" t="str">
            <v>7C28900126014045</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row>
        <row r="50">
          <cell r="C50" t="str">
            <v>7C28900126014013</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row>
        <row r="51">
          <cell r="C51" t="str">
            <v>7C28900126013976</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row>
        <row r="52">
          <cell r="C52" t="str">
            <v>7C28900126014018</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row>
        <row r="53">
          <cell r="C53" t="str">
            <v>7C28900126014011</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row>
        <row r="54">
          <cell r="C54" t="str">
            <v>7C28900126014009</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row>
        <row r="55">
          <cell r="C55" t="str">
            <v>7C28900126014019</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row>
        <row r="56">
          <cell r="C56" t="str">
            <v>7C28802991014044</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row>
        <row r="57">
          <cell r="C57" t="str">
            <v>7C28803019014882</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row>
        <row r="58">
          <cell r="C58" t="str">
            <v>7C28900124012991</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row>
        <row r="59">
          <cell r="C59" t="str">
            <v>7C28803018014886</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row>
        <row r="60">
          <cell r="C60" t="str">
            <v>7C28802989014696</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row>
        <row r="61">
          <cell r="C61" t="str">
            <v>7C28803006012271</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row>
        <row r="62">
          <cell r="C62" t="str">
            <v>7C28803005014613</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row>
        <row r="63">
          <cell r="C63" t="str">
            <v>7C28580777005918</v>
          </cell>
          <cell r="D63" t="str">
            <v>PALAKONDA (ST)</v>
          </cell>
          <cell r="E63">
            <v>1128</v>
          </cell>
          <cell r="F63">
            <v>927</v>
          </cell>
          <cell r="G63">
            <v>0</v>
          </cell>
          <cell r="H63">
            <v>0</v>
          </cell>
          <cell r="I63">
            <v>1</v>
          </cell>
          <cell r="J63">
            <v>0</v>
          </cell>
          <cell r="K63">
            <v>0</v>
          </cell>
          <cell r="L63">
            <v>840</v>
          </cell>
          <cell r="M63">
            <v>94</v>
          </cell>
          <cell r="N63">
            <v>37</v>
          </cell>
          <cell r="O63">
            <v>0</v>
          </cell>
          <cell r="P63">
            <v>22</v>
          </cell>
          <cell r="Q63">
            <v>269</v>
          </cell>
          <cell r="R63">
            <v>418</v>
          </cell>
          <cell r="S63">
            <v>330</v>
          </cell>
          <cell r="T63">
            <v>88</v>
          </cell>
          <cell r="U63">
            <v>0</v>
          </cell>
          <cell r="V63">
            <v>26</v>
          </cell>
          <cell r="W63">
            <v>8</v>
          </cell>
          <cell r="X63">
            <v>365</v>
          </cell>
          <cell r="Y63">
            <v>19</v>
          </cell>
          <cell r="Z63">
            <v>0</v>
          </cell>
          <cell r="AA63">
            <v>6</v>
          </cell>
          <cell r="AB63">
            <v>203</v>
          </cell>
          <cell r="AC63">
            <v>66</v>
          </cell>
          <cell r="AD63">
            <v>0</v>
          </cell>
          <cell r="AE63">
            <v>19</v>
          </cell>
          <cell r="AF63">
            <v>4</v>
          </cell>
          <cell r="AG63">
            <v>230</v>
          </cell>
          <cell r="AH63">
            <v>16</v>
          </cell>
          <cell r="AI63">
            <v>0</v>
          </cell>
          <cell r="AJ63">
            <v>2</v>
          </cell>
          <cell r="AK63">
            <v>422</v>
          </cell>
          <cell r="AL63">
            <v>75000</v>
          </cell>
          <cell r="AM63">
            <v>156349244</v>
          </cell>
          <cell r="AN63">
            <v>148800</v>
          </cell>
          <cell r="AO63">
            <v>0</v>
          </cell>
          <cell r="AP63">
            <v>4917050</v>
          </cell>
          <cell r="AQ63">
            <v>161415094</v>
          </cell>
          <cell r="AR63">
            <v>16.141999999999999</v>
          </cell>
        </row>
        <row r="64">
          <cell r="C64" t="str">
            <v>7C28580777011868</v>
          </cell>
          <cell r="D64" t="str">
            <v>PALAKONDA (ST)</v>
          </cell>
          <cell r="E64">
            <v>474</v>
          </cell>
          <cell r="F64">
            <v>321</v>
          </cell>
          <cell r="G64">
            <v>0</v>
          </cell>
          <cell r="H64">
            <v>0</v>
          </cell>
          <cell r="I64">
            <v>0</v>
          </cell>
          <cell r="J64">
            <v>0</v>
          </cell>
          <cell r="K64">
            <v>0</v>
          </cell>
          <cell r="L64">
            <v>281</v>
          </cell>
          <cell r="M64">
            <v>17</v>
          </cell>
          <cell r="N64">
            <v>58</v>
          </cell>
          <cell r="O64">
            <v>0</v>
          </cell>
          <cell r="P64">
            <v>51</v>
          </cell>
          <cell r="Q64">
            <v>144</v>
          </cell>
          <cell r="R64">
            <v>11</v>
          </cell>
          <cell r="S64">
            <v>9</v>
          </cell>
          <cell r="T64">
            <v>2</v>
          </cell>
          <cell r="U64">
            <v>0</v>
          </cell>
          <cell r="V64">
            <v>1</v>
          </cell>
          <cell r="W64">
            <v>0</v>
          </cell>
          <cell r="X64">
            <v>10</v>
          </cell>
          <cell r="Y64">
            <v>0</v>
          </cell>
          <cell r="Z64">
            <v>0</v>
          </cell>
          <cell r="AA64">
            <v>0</v>
          </cell>
          <cell r="AB64">
            <v>105</v>
          </cell>
          <cell r="AC64">
            <v>39</v>
          </cell>
          <cell r="AD64">
            <v>0</v>
          </cell>
          <cell r="AE64">
            <v>5</v>
          </cell>
          <cell r="AF64">
            <v>0</v>
          </cell>
          <cell r="AG64">
            <v>132</v>
          </cell>
          <cell r="AH64">
            <v>7</v>
          </cell>
          <cell r="AI64">
            <v>0</v>
          </cell>
          <cell r="AJ64">
            <v>1</v>
          </cell>
          <cell r="AK64">
            <v>270</v>
          </cell>
          <cell r="AL64">
            <v>0</v>
          </cell>
          <cell r="AM64">
            <v>36904617</v>
          </cell>
          <cell r="AN64">
            <v>64800</v>
          </cell>
          <cell r="AO64">
            <v>0</v>
          </cell>
          <cell r="AP64">
            <v>1170600</v>
          </cell>
          <cell r="AQ64">
            <v>38140017</v>
          </cell>
          <cell r="AR64">
            <v>3.8140000000000001</v>
          </cell>
        </row>
        <row r="65">
          <cell r="C65" t="str">
            <v>7C28802938006477</v>
          </cell>
          <cell r="D65" t="str">
            <v>PALASA</v>
          </cell>
          <cell r="E65">
            <v>1291</v>
          </cell>
          <cell r="F65">
            <v>775</v>
          </cell>
          <cell r="G65">
            <v>1</v>
          </cell>
          <cell r="H65">
            <v>0</v>
          </cell>
          <cell r="I65">
            <v>1</v>
          </cell>
          <cell r="J65">
            <v>2</v>
          </cell>
          <cell r="K65">
            <v>8</v>
          </cell>
          <cell r="L65">
            <v>512</v>
          </cell>
          <cell r="M65">
            <v>27</v>
          </cell>
          <cell r="N65">
            <v>80</v>
          </cell>
          <cell r="O65">
            <v>0</v>
          </cell>
          <cell r="P65">
            <v>70</v>
          </cell>
          <cell r="Q65">
            <v>237</v>
          </cell>
          <cell r="R65">
            <v>102</v>
          </cell>
          <cell r="S65">
            <v>57</v>
          </cell>
          <cell r="T65">
            <v>45</v>
          </cell>
          <cell r="U65">
            <v>0</v>
          </cell>
          <cell r="V65">
            <v>8</v>
          </cell>
          <cell r="W65">
            <v>2</v>
          </cell>
          <cell r="X65">
            <v>88</v>
          </cell>
          <cell r="Y65">
            <v>4</v>
          </cell>
          <cell r="Z65">
            <v>0</v>
          </cell>
          <cell r="AA65">
            <v>1</v>
          </cell>
          <cell r="AB65">
            <v>159</v>
          </cell>
          <cell r="AC65">
            <v>78</v>
          </cell>
          <cell r="AD65">
            <v>0</v>
          </cell>
          <cell r="AE65">
            <v>9</v>
          </cell>
          <cell r="AF65">
            <v>0</v>
          </cell>
          <cell r="AG65">
            <v>187</v>
          </cell>
          <cell r="AH65">
            <v>41</v>
          </cell>
          <cell r="AI65">
            <v>1</v>
          </cell>
          <cell r="AJ65">
            <v>4</v>
          </cell>
          <cell r="AK65">
            <v>410</v>
          </cell>
          <cell r="AL65">
            <v>675001</v>
          </cell>
          <cell r="AM65">
            <v>79002823</v>
          </cell>
          <cell r="AN65">
            <v>32400</v>
          </cell>
          <cell r="AO65">
            <v>0</v>
          </cell>
          <cell r="AP65">
            <v>2494800</v>
          </cell>
          <cell r="AQ65">
            <v>81530023</v>
          </cell>
          <cell r="AR65">
            <v>8.1530000000000005</v>
          </cell>
        </row>
        <row r="66">
          <cell r="C66" t="str">
            <v>7C28802939005875</v>
          </cell>
          <cell r="D66" t="str">
            <v>ICHCHAPURAM</v>
          </cell>
          <cell r="E66">
            <v>1532</v>
          </cell>
          <cell r="F66">
            <v>1535</v>
          </cell>
          <cell r="G66">
            <v>0</v>
          </cell>
          <cell r="H66">
            <v>0</v>
          </cell>
          <cell r="I66">
            <v>1</v>
          </cell>
          <cell r="J66">
            <v>3</v>
          </cell>
          <cell r="K66">
            <v>5</v>
          </cell>
          <cell r="L66">
            <v>1102</v>
          </cell>
          <cell r="M66">
            <v>48</v>
          </cell>
          <cell r="N66">
            <v>151</v>
          </cell>
          <cell r="O66">
            <v>0</v>
          </cell>
          <cell r="P66">
            <v>135</v>
          </cell>
          <cell r="Q66">
            <v>650</v>
          </cell>
          <cell r="R66">
            <v>118</v>
          </cell>
          <cell r="S66">
            <v>71</v>
          </cell>
          <cell r="T66">
            <v>47</v>
          </cell>
          <cell r="U66">
            <v>0</v>
          </cell>
          <cell r="V66">
            <v>0</v>
          </cell>
          <cell r="W66">
            <v>0</v>
          </cell>
          <cell r="X66">
            <v>116</v>
          </cell>
          <cell r="Y66">
            <v>2</v>
          </cell>
          <cell r="Z66">
            <v>0</v>
          </cell>
          <cell r="AA66">
            <v>0</v>
          </cell>
          <cell r="AB66">
            <v>460</v>
          </cell>
          <cell r="AC66">
            <v>190</v>
          </cell>
          <cell r="AD66">
            <v>0</v>
          </cell>
          <cell r="AE66">
            <v>1</v>
          </cell>
          <cell r="AF66">
            <v>2</v>
          </cell>
          <cell r="AG66">
            <v>645</v>
          </cell>
          <cell r="AH66">
            <v>2</v>
          </cell>
          <cell r="AI66">
            <v>0</v>
          </cell>
          <cell r="AJ66">
            <v>0</v>
          </cell>
          <cell r="AK66">
            <v>984</v>
          </cell>
          <cell r="AL66">
            <v>625000</v>
          </cell>
          <cell r="AM66">
            <v>171405198</v>
          </cell>
          <cell r="AN66">
            <v>0</v>
          </cell>
          <cell r="AO66">
            <v>0</v>
          </cell>
          <cell r="AP66">
            <v>5409850</v>
          </cell>
          <cell r="AQ66">
            <v>176815048</v>
          </cell>
          <cell r="AR66">
            <v>17.681999999999999</v>
          </cell>
        </row>
        <row r="67">
          <cell r="C67" t="str">
            <v>7C28802940005967</v>
          </cell>
          <cell r="D67" t="str">
            <v>RAJAM (SC)</v>
          </cell>
          <cell r="E67">
            <v>1039</v>
          </cell>
          <cell r="F67">
            <v>935</v>
          </cell>
          <cell r="G67">
            <v>0</v>
          </cell>
          <cell r="H67">
            <v>0</v>
          </cell>
          <cell r="I67">
            <v>0</v>
          </cell>
          <cell r="J67">
            <v>1</v>
          </cell>
          <cell r="K67">
            <v>1</v>
          </cell>
          <cell r="L67">
            <v>742</v>
          </cell>
          <cell r="M67">
            <v>61</v>
          </cell>
          <cell r="N67">
            <v>57</v>
          </cell>
          <cell r="O67">
            <v>0</v>
          </cell>
          <cell r="P67">
            <v>35</v>
          </cell>
          <cell r="Q67">
            <v>294</v>
          </cell>
          <cell r="R67">
            <v>295</v>
          </cell>
          <cell r="S67">
            <v>234</v>
          </cell>
          <cell r="T67">
            <v>61</v>
          </cell>
          <cell r="U67">
            <v>0</v>
          </cell>
          <cell r="V67">
            <v>20</v>
          </cell>
          <cell r="W67">
            <v>9</v>
          </cell>
          <cell r="X67">
            <v>228</v>
          </cell>
          <cell r="Y67">
            <v>38</v>
          </cell>
          <cell r="Z67">
            <v>0</v>
          </cell>
          <cell r="AA67">
            <v>2</v>
          </cell>
          <cell r="AB67">
            <v>222</v>
          </cell>
          <cell r="AC67">
            <v>72</v>
          </cell>
          <cell r="AD67">
            <v>0</v>
          </cell>
          <cell r="AE67">
            <v>35</v>
          </cell>
          <cell r="AF67">
            <v>6</v>
          </cell>
          <cell r="AG67">
            <v>217</v>
          </cell>
          <cell r="AH67">
            <v>36</v>
          </cell>
          <cell r="AI67">
            <v>0</v>
          </cell>
          <cell r="AJ67">
            <v>0</v>
          </cell>
          <cell r="AK67">
            <v>447</v>
          </cell>
          <cell r="AL67">
            <v>150000</v>
          </cell>
          <cell r="AM67">
            <v>133125411</v>
          </cell>
          <cell r="AN67">
            <v>31200</v>
          </cell>
          <cell r="AO67">
            <v>0</v>
          </cell>
          <cell r="AP67">
            <v>4188450</v>
          </cell>
          <cell r="AQ67">
            <v>137345061</v>
          </cell>
          <cell r="AR67">
            <v>13.734999999999999</v>
          </cell>
        </row>
        <row r="68">
          <cell r="C68" t="str">
            <v>7C28802940011879</v>
          </cell>
          <cell r="D68" t="str">
            <v>RAJAM (SC)</v>
          </cell>
          <cell r="E68">
            <v>280</v>
          </cell>
          <cell r="F68">
            <v>265</v>
          </cell>
          <cell r="G68">
            <v>0</v>
          </cell>
          <cell r="H68">
            <v>0</v>
          </cell>
          <cell r="I68">
            <v>0</v>
          </cell>
          <cell r="J68">
            <v>0</v>
          </cell>
          <cell r="K68">
            <v>0</v>
          </cell>
          <cell r="L68">
            <v>159</v>
          </cell>
          <cell r="M68">
            <v>29</v>
          </cell>
          <cell r="N68">
            <v>45</v>
          </cell>
          <cell r="O68">
            <v>0</v>
          </cell>
          <cell r="P68">
            <v>23</v>
          </cell>
          <cell r="Q68">
            <v>61</v>
          </cell>
          <cell r="R68">
            <v>1</v>
          </cell>
          <cell r="S68">
            <v>1</v>
          </cell>
          <cell r="T68">
            <v>0</v>
          </cell>
          <cell r="U68">
            <v>0</v>
          </cell>
          <cell r="V68">
            <v>0</v>
          </cell>
          <cell r="W68">
            <v>0</v>
          </cell>
          <cell r="X68">
            <v>1</v>
          </cell>
          <cell r="Y68">
            <v>0</v>
          </cell>
          <cell r="Z68">
            <v>0</v>
          </cell>
          <cell r="AA68">
            <v>0</v>
          </cell>
          <cell r="AB68">
            <v>45</v>
          </cell>
          <cell r="AC68">
            <v>16</v>
          </cell>
          <cell r="AD68">
            <v>0</v>
          </cell>
          <cell r="AE68">
            <v>0</v>
          </cell>
          <cell r="AF68">
            <v>0</v>
          </cell>
          <cell r="AG68">
            <v>60</v>
          </cell>
          <cell r="AH68">
            <v>1</v>
          </cell>
          <cell r="AI68">
            <v>0</v>
          </cell>
          <cell r="AJ68">
            <v>1</v>
          </cell>
          <cell r="AK68">
            <v>158</v>
          </cell>
          <cell r="AL68">
            <v>0</v>
          </cell>
          <cell r="AM68">
            <v>15359379</v>
          </cell>
          <cell r="AN68">
            <v>26400</v>
          </cell>
          <cell r="AO68">
            <v>0</v>
          </cell>
          <cell r="AP68">
            <v>489250</v>
          </cell>
          <cell r="AQ68">
            <v>15875029</v>
          </cell>
          <cell r="AR68">
            <v>1.5880000000000001</v>
          </cell>
        </row>
        <row r="69">
          <cell r="C69" t="str">
            <v>7C28802941005583</v>
          </cell>
          <cell r="D69" t="str">
            <v>AMADALAVALASA</v>
          </cell>
          <cell r="E69">
            <v>1290</v>
          </cell>
          <cell r="F69">
            <v>991</v>
          </cell>
          <cell r="G69">
            <v>0</v>
          </cell>
          <cell r="H69">
            <v>0</v>
          </cell>
          <cell r="I69">
            <v>0</v>
          </cell>
          <cell r="J69">
            <v>0</v>
          </cell>
          <cell r="K69">
            <v>0</v>
          </cell>
          <cell r="L69">
            <v>684</v>
          </cell>
          <cell r="M69">
            <v>2</v>
          </cell>
          <cell r="N69">
            <v>29</v>
          </cell>
          <cell r="O69">
            <v>0</v>
          </cell>
          <cell r="P69">
            <v>22</v>
          </cell>
          <cell r="Q69">
            <v>125</v>
          </cell>
          <cell r="R69">
            <v>506</v>
          </cell>
          <cell r="S69">
            <v>409</v>
          </cell>
          <cell r="T69">
            <v>97</v>
          </cell>
          <cell r="U69">
            <v>0</v>
          </cell>
          <cell r="V69">
            <v>25</v>
          </cell>
          <cell r="W69">
            <v>4</v>
          </cell>
          <cell r="X69">
            <v>457</v>
          </cell>
          <cell r="Y69">
            <v>20</v>
          </cell>
          <cell r="Z69">
            <v>0</v>
          </cell>
          <cell r="AA69">
            <v>2</v>
          </cell>
          <cell r="AB69">
            <v>103</v>
          </cell>
          <cell r="AC69">
            <v>22</v>
          </cell>
          <cell r="AD69">
            <v>0</v>
          </cell>
          <cell r="AE69">
            <v>14</v>
          </cell>
          <cell r="AF69">
            <v>0</v>
          </cell>
          <cell r="AG69">
            <v>108</v>
          </cell>
          <cell r="AH69">
            <v>3</v>
          </cell>
          <cell r="AI69">
            <v>0</v>
          </cell>
          <cell r="AJ69">
            <v>0</v>
          </cell>
          <cell r="AK69">
            <v>178</v>
          </cell>
          <cell r="AL69">
            <v>0</v>
          </cell>
          <cell r="AM69">
            <v>148038452</v>
          </cell>
          <cell r="AN69">
            <v>1491600</v>
          </cell>
          <cell r="AO69">
            <v>0</v>
          </cell>
          <cell r="AP69">
            <v>4694950</v>
          </cell>
          <cell r="AQ69">
            <v>154225002</v>
          </cell>
          <cell r="AR69">
            <v>15.423</v>
          </cell>
        </row>
        <row r="70">
          <cell r="C70" t="str">
            <v>7C28802941010772</v>
          </cell>
          <cell r="D70" t="str">
            <v>AMADALAVALASA</v>
          </cell>
          <cell r="E70">
            <v>373</v>
          </cell>
          <cell r="F70">
            <v>321</v>
          </cell>
          <cell r="G70">
            <v>0</v>
          </cell>
          <cell r="H70">
            <v>0</v>
          </cell>
          <cell r="I70">
            <v>0</v>
          </cell>
          <cell r="J70">
            <v>0</v>
          </cell>
          <cell r="K70">
            <v>0</v>
          </cell>
          <cell r="L70">
            <v>217</v>
          </cell>
          <cell r="M70">
            <v>11</v>
          </cell>
          <cell r="N70">
            <v>68</v>
          </cell>
          <cell r="O70">
            <v>0</v>
          </cell>
          <cell r="P70">
            <v>33</v>
          </cell>
          <cell r="Q70">
            <v>75</v>
          </cell>
          <cell r="R70">
            <v>30</v>
          </cell>
          <cell r="S70">
            <v>23</v>
          </cell>
          <cell r="T70">
            <v>7</v>
          </cell>
          <cell r="U70">
            <v>0</v>
          </cell>
          <cell r="V70">
            <v>3</v>
          </cell>
          <cell r="W70">
            <v>0</v>
          </cell>
          <cell r="X70">
            <v>27</v>
          </cell>
          <cell r="Y70">
            <v>0</v>
          </cell>
          <cell r="Z70">
            <v>0</v>
          </cell>
          <cell r="AA70">
            <v>0</v>
          </cell>
          <cell r="AB70">
            <v>61</v>
          </cell>
          <cell r="AC70">
            <v>14</v>
          </cell>
          <cell r="AD70">
            <v>0</v>
          </cell>
          <cell r="AE70">
            <v>2</v>
          </cell>
          <cell r="AF70">
            <v>0</v>
          </cell>
          <cell r="AG70">
            <v>70</v>
          </cell>
          <cell r="AH70">
            <v>3</v>
          </cell>
          <cell r="AI70">
            <v>0</v>
          </cell>
          <cell r="AJ70">
            <v>0</v>
          </cell>
          <cell r="AK70">
            <v>187</v>
          </cell>
          <cell r="AL70">
            <v>0</v>
          </cell>
          <cell r="AM70">
            <v>26527811</v>
          </cell>
          <cell r="AN70">
            <v>68400</v>
          </cell>
          <cell r="AO70">
            <v>0</v>
          </cell>
          <cell r="AP70">
            <v>843800</v>
          </cell>
          <cell r="AQ70">
            <v>27440011</v>
          </cell>
          <cell r="AR70">
            <v>2.7440000000000002</v>
          </cell>
        </row>
        <row r="71">
          <cell r="C71" t="str">
            <v>7C28802942003981</v>
          </cell>
          <cell r="D71" t="str">
            <v>SRIKAKULAM</v>
          </cell>
          <cell r="E71">
            <v>1936</v>
          </cell>
          <cell r="F71">
            <v>1087</v>
          </cell>
          <cell r="G71">
            <v>0</v>
          </cell>
          <cell r="H71">
            <v>0</v>
          </cell>
          <cell r="I71">
            <v>4</v>
          </cell>
          <cell r="J71">
            <v>1</v>
          </cell>
          <cell r="K71">
            <v>0</v>
          </cell>
          <cell r="L71">
            <v>828</v>
          </cell>
          <cell r="M71">
            <v>49</v>
          </cell>
          <cell r="N71">
            <v>83</v>
          </cell>
          <cell r="O71">
            <v>0</v>
          </cell>
          <cell r="P71">
            <v>105</v>
          </cell>
          <cell r="Q71">
            <v>255</v>
          </cell>
          <cell r="R71">
            <v>336</v>
          </cell>
          <cell r="S71">
            <v>186</v>
          </cell>
          <cell r="T71">
            <v>150</v>
          </cell>
          <cell r="U71">
            <v>0</v>
          </cell>
          <cell r="V71">
            <v>8</v>
          </cell>
          <cell r="W71">
            <v>0</v>
          </cell>
          <cell r="X71">
            <v>322</v>
          </cell>
          <cell r="Y71">
            <v>6</v>
          </cell>
          <cell r="Z71">
            <v>0</v>
          </cell>
          <cell r="AA71">
            <v>3</v>
          </cell>
          <cell r="AB71">
            <v>130</v>
          </cell>
          <cell r="AC71">
            <v>125</v>
          </cell>
          <cell r="AD71">
            <v>0</v>
          </cell>
          <cell r="AE71">
            <v>16</v>
          </cell>
          <cell r="AF71">
            <v>1</v>
          </cell>
          <cell r="AG71">
            <v>232</v>
          </cell>
          <cell r="AH71">
            <v>6</v>
          </cell>
          <cell r="AI71">
            <v>0</v>
          </cell>
          <cell r="AJ71">
            <v>0</v>
          </cell>
          <cell r="AK71">
            <v>492</v>
          </cell>
          <cell r="AL71">
            <v>350000</v>
          </cell>
          <cell r="AM71">
            <v>143186299</v>
          </cell>
          <cell r="AN71">
            <v>0</v>
          </cell>
          <cell r="AO71">
            <v>0</v>
          </cell>
          <cell r="AP71">
            <v>4508750</v>
          </cell>
          <cell r="AQ71">
            <v>147695049</v>
          </cell>
          <cell r="AR71">
            <v>14.77</v>
          </cell>
        </row>
        <row r="72">
          <cell r="C72" t="str">
            <v>7C28900110012252</v>
          </cell>
          <cell r="D72" t="str">
            <v>ETCHERLA</v>
          </cell>
          <cell r="E72">
            <v>16575</v>
          </cell>
          <cell r="F72">
            <v>7857</v>
          </cell>
          <cell r="G72">
            <v>7</v>
          </cell>
          <cell r="H72">
            <v>14</v>
          </cell>
          <cell r="I72">
            <v>14</v>
          </cell>
          <cell r="J72">
            <v>0</v>
          </cell>
          <cell r="K72">
            <v>0</v>
          </cell>
          <cell r="L72">
            <v>2265</v>
          </cell>
          <cell r="M72">
            <v>1425</v>
          </cell>
          <cell r="N72">
            <v>770</v>
          </cell>
          <cell r="O72">
            <v>0</v>
          </cell>
          <cell r="P72">
            <v>62</v>
          </cell>
          <cell r="Q72">
            <v>9</v>
          </cell>
          <cell r="R72">
            <v>0</v>
          </cell>
          <cell r="S72">
            <v>0</v>
          </cell>
          <cell r="T72">
            <v>0</v>
          </cell>
          <cell r="U72">
            <v>0</v>
          </cell>
          <cell r="V72">
            <v>0</v>
          </cell>
          <cell r="W72">
            <v>0</v>
          </cell>
          <cell r="X72">
            <v>0</v>
          </cell>
          <cell r="Y72">
            <v>0</v>
          </cell>
          <cell r="Z72">
            <v>0</v>
          </cell>
          <cell r="AA72">
            <v>0</v>
          </cell>
          <cell r="AB72">
            <v>6</v>
          </cell>
          <cell r="AC72">
            <v>3</v>
          </cell>
          <cell r="AD72">
            <v>0</v>
          </cell>
          <cell r="AE72">
            <v>3</v>
          </cell>
          <cell r="AF72">
            <v>0</v>
          </cell>
          <cell r="AG72">
            <v>3</v>
          </cell>
          <cell r="AH72">
            <v>3</v>
          </cell>
          <cell r="AI72">
            <v>0</v>
          </cell>
          <cell r="AJ72">
            <v>0</v>
          </cell>
          <cell r="AK72">
            <v>2265</v>
          </cell>
          <cell r="AL72">
            <v>1119993</v>
          </cell>
          <cell r="AM72">
            <v>20948824</v>
          </cell>
          <cell r="AN72">
            <v>14400</v>
          </cell>
          <cell r="AO72">
            <v>0</v>
          </cell>
          <cell r="AP72">
            <v>734200</v>
          </cell>
          <cell r="AQ72">
            <v>21697424</v>
          </cell>
          <cell r="AR72">
            <v>2.17</v>
          </cell>
        </row>
        <row r="73">
          <cell r="C73" t="str">
            <v>7C28900110012254</v>
          </cell>
          <cell r="D73" t="str">
            <v>ETCHERLA</v>
          </cell>
          <cell r="E73">
            <v>3673</v>
          </cell>
          <cell r="F73">
            <v>1161</v>
          </cell>
          <cell r="G73">
            <v>1</v>
          </cell>
          <cell r="H73">
            <v>1</v>
          </cell>
          <cell r="I73">
            <v>2</v>
          </cell>
          <cell r="J73">
            <v>0</v>
          </cell>
          <cell r="K73">
            <v>0</v>
          </cell>
          <cell r="L73">
            <v>171</v>
          </cell>
          <cell r="M73">
            <v>42</v>
          </cell>
          <cell r="N73">
            <v>87</v>
          </cell>
          <cell r="O73">
            <v>0</v>
          </cell>
          <cell r="P73">
            <v>28</v>
          </cell>
          <cell r="Q73">
            <v>14</v>
          </cell>
          <cell r="R73">
            <v>0</v>
          </cell>
          <cell r="S73">
            <v>0</v>
          </cell>
          <cell r="T73">
            <v>0</v>
          </cell>
          <cell r="U73">
            <v>0</v>
          </cell>
          <cell r="V73">
            <v>0</v>
          </cell>
          <cell r="W73">
            <v>0</v>
          </cell>
          <cell r="X73">
            <v>0</v>
          </cell>
          <cell r="Y73">
            <v>0</v>
          </cell>
          <cell r="Z73">
            <v>0</v>
          </cell>
          <cell r="AA73">
            <v>0</v>
          </cell>
          <cell r="AB73">
            <v>13</v>
          </cell>
          <cell r="AC73">
            <v>1</v>
          </cell>
          <cell r="AD73">
            <v>0</v>
          </cell>
          <cell r="AE73">
            <v>0</v>
          </cell>
          <cell r="AF73">
            <v>0</v>
          </cell>
          <cell r="AG73">
            <v>14</v>
          </cell>
          <cell r="AH73">
            <v>0</v>
          </cell>
          <cell r="AI73">
            <v>0</v>
          </cell>
          <cell r="AJ73">
            <v>0</v>
          </cell>
          <cell r="AK73">
            <v>171</v>
          </cell>
          <cell r="AL73">
            <v>100300</v>
          </cell>
          <cell r="AM73">
            <v>5851342</v>
          </cell>
          <cell r="AN73">
            <v>0</v>
          </cell>
          <cell r="AO73">
            <v>0</v>
          </cell>
          <cell r="AP73">
            <v>193000</v>
          </cell>
          <cell r="AQ73">
            <v>6044342</v>
          </cell>
          <cell r="AR73">
            <v>0.60399999999999998</v>
          </cell>
        </row>
        <row r="74">
          <cell r="C74">
            <v>0</v>
          </cell>
          <cell r="D74" t="str">
            <v>NARASANNAPETA</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row>
        <row r="75">
          <cell r="C75">
            <v>0</v>
          </cell>
          <cell r="D75" t="str">
            <v>SRIKAKULAM</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row>
        <row r="76">
          <cell r="C76" t="str">
            <v>7C28900110012257</v>
          </cell>
          <cell r="D76" t="str">
            <v>NARASANNAPETA</v>
          </cell>
          <cell r="E76">
            <v>3670</v>
          </cell>
          <cell r="F76">
            <v>2606</v>
          </cell>
          <cell r="G76">
            <v>0</v>
          </cell>
          <cell r="H76">
            <v>0</v>
          </cell>
          <cell r="I76">
            <v>7</v>
          </cell>
          <cell r="J76">
            <v>6</v>
          </cell>
          <cell r="K76">
            <v>0</v>
          </cell>
          <cell r="L76">
            <v>614</v>
          </cell>
          <cell r="M76">
            <v>135</v>
          </cell>
          <cell r="N76">
            <v>452</v>
          </cell>
          <cell r="O76">
            <v>0</v>
          </cell>
          <cell r="P76">
            <v>19</v>
          </cell>
          <cell r="Q76">
            <v>8</v>
          </cell>
          <cell r="R76">
            <v>0</v>
          </cell>
          <cell r="S76">
            <v>0</v>
          </cell>
          <cell r="T76">
            <v>0</v>
          </cell>
          <cell r="U76">
            <v>0</v>
          </cell>
          <cell r="V76">
            <v>0</v>
          </cell>
          <cell r="W76">
            <v>0</v>
          </cell>
          <cell r="X76">
            <v>0</v>
          </cell>
          <cell r="Y76">
            <v>0</v>
          </cell>
          <cell r="Z76">
            <v>0</v>
          </cell>
          <cell r="AA76">
            <v>0</v>
          </cell>
          <cell r="AB76">
            <v>8</v>
          </cell>
          <cell r="AC76">
            <v>0</v>
          </cell>
          <cell r="AD76">
            <v>0</v>
          </cell>
          <cell r="AE76">
            <v>0</v>
          </cell>
          <cell r="AF76">
            <v>0</v>
          </cell>
          <cell r="AG76">
            <v>8</v>
          </cell>
          <cell r="AH76">
            <v>0</v>
          </cell>
          <cell r="AI76">
            <v>0</v>
          </cell>
          <cell r="AJ76">
            <v>0</v>
          </cell>
          <cell r="AK76">
            <v>614</v>
          </cell>
          <cell r="AL76">
            <v>900000</v>
          </cell>
          <cell r="AM76">
            <v>11437035</v>
          </cell>
          <cell r="AN76">
            <v>0</v>
          </cell>
          <cell r="AO76">
            <v>0</v>
          </cell>
          <cell r="AP76">
            <v>403100</v>
          </cell>
          <cell r="AQ76">
            <v>11840135</v>
          </cell>
          <cell r="AR76">
            <v>1.1839999999999999</v>
          </cell>
        </row>
        <row r="77">
          <cell r="C77" t="str">
            <v>7C28900110012258</v>
          </cell>
          <cell r="D77" t="str">
            <v>AMADALAVALASA</v>
          </cell>
          <cell r="E77">
            <v>2351</v>
          </cell>
          <cell r="F77">
            <v>1284</v>
          </cell>
          <cell r="G77">
            <v>2</v>
          </cell>
          <cell r="H77">
            <v>4</v>
          </cell>
          <cell r="I77">
            <v>4</v>
          </cell>
          <cell r="J77">
            <v>0</v>
          </cell>
          <cell r="K77">
            <v>0</v>
          </cell>
          <cell r="L77">
            <v>709</v>
          </cell>
          <cell r="M77">
            <v>408</v>
          </cell>
          <cell r="N77">
            <v>163</v>
          </cell>
          <cell r="O77">
            <v>0</v>
          </cell>
          <cell r="P77">
            <v>53</v>
          </cell>
          <cell r="Q77">
            <v>86</v>
          </cell>
          <cell r="R77">
            <v>0</v>
          </cell>
          <cell r="S77">
            <v>0</v>
          </cell>
          <cell r="T77">
            <v>0</v>
          </cell>
          <cell r="U77">
            <v>0</v>
          </cell>
          <cell r="V77">
            <v>0</v>
          </cell>
          <cell r="W77">
            <v>0</v>
          </cell>
          <cell r="X77">
            <v>0</v>
          </cell>
          <cell r="Y77">
            <v>0</v>
          </cell>
          <cell r="Z77">
            <v>0</v>
          </cell>
          <cell r="AA77">
            <v>0</v>
          </cell>
          <cell r="AB77">
            <v>69</v>
          </cell>
          <cell r="AC77">
            <v>17</v>
          </cell>
          <cell r="AD77">
            <v>0</v>
          </cell>
          <cell r="AE77">
            <v>0</v>
          </cell>
          <cell r="AF77">
            <v>1</v>
          </cell>
          <cell r="AG77">
            <v>80</v>
          </cell>
          <cell r="AH77">
            <v>5</v>
          </cell>
          <cell r="AI77">
            <v>0</v>
          </cell>
          <cell r="AJ77">
            <v>0</v>
          </cell>
          <cell r="AK77">
            <v>709</v>
          </cell>
          <cell r="AL77">
            <v>319998</v>
          </cell>
          <cell r="AM77">
            <v>20365307</v>
          </cell>
          <cell r="AN77">
            <v>150000</v>
          </cell>
          <cell r="AO77">
            <v>0</v>
          </cell>
          <cell r="AP77">
            <v>665100</v>
          </cell>
          <cell r="AQ77">
            <v>21180407</v>
          </cell>
          <cell r="AR77">
            <v>2.1179999999999999</v>
          </cell>
        </row>
        <row r="78">
          <cell r="C78">
            <v>0</v>
          </cell>
          <cell r="D78" t="str">
            <v>RAJAM (SC)</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row>
        <row r="79">
          <cell r="C79" t="str">
            <v>7C28900110012467</v>
          </cell>
          <cell r="D79" t="str">
            <v>AMADALAVALASA</v>
          </cell>
          <cell r="E79">
            <v>2583</v>
          </cell>
          <cell r="F79">
            <v>1273</v>
          </cell>
          <cell r="G79">
            <v>0</v>
          </cell>
          <cell r="H79">
            <v>0</v>
          </cell>
          <cell r="I79">
            <v>0</v>
          </cell>
          <cell r="J79">
            <v>3</v>
          </cell>
          <cell r="K79">
            <v>0</v>
          </cell>
          <cell r="L79">
            <v>649</v>
          </cell>
          <cell r="M79">
            <v>371</v>
          </cell>
          <cell r="N79">
            <v>229</v>
          </cell>
          <cell r="O79">
            <v>0</v>
          </cell>
          <cell r="P79">
            <v>36</v>
          </cell>
          <cell r="Q79">
            <v>14</v>
          </cell>
          <cell r="R79">
            <v>0</v>
          </cell>
          <cell r="S79">
            <v>0</v>
          </cell>
          <cell r="T79">
            <v>0</v>
          </cell>
          <cell r="U79">
            <v>0</v>
          </cell>
          <cell r="V79">
            <v>0</v>
          </cell>
          <cell r="W79">
            <v>0</v>
          </cell>
          <cell r="X79">
            <v>0</v>
          </cell>
          <cell r="Y79">
            <v>0</v>
          </cell>
          <cell r="Z79">
            <v>0</v>
          </cell>
          <cell r="AA79">
            <v>0</v>
          </cell>
          <cell r="AB79">
            <v>10</v>
          </cell>
          <cell r="AC79">
            <v>4</v>
          </cell>
          <cell r="AD79">
            <v>0</v>
          </cell>
          <cell r="AE79">
            <v>0</v>
          </cell>
          <cell r="AF79">
            <v>1</v>
          </cell>
          <cell r="AG79">
            <v>11</v>
          </cell>
          <cell r="AH79">
            <v>2</v>
          </cell>
          <cell r="AI79">
            <v>0</v>
          </cell>
          <cell r="AJ79">
            <v>0</v>
          </cell>
          <cell r="AK79">
            <v>649</v>
          </cell>
          <cell r="AL79">
            <v>240000</v>
          </cell>
          <cell r="AM79">
            <v>9129670</v>
          </cell>
          <cell r="AN79">
            <v>236400</v>
          </cell>
          <cell r="AO79">
            <v>0</v>
          </cell>
          <cell r="AP79">
            <v>318300</v>
          </cell>
          <cell r="AQ79">
            <v>9684370</v>
          </cell>
          <cell r="AR79">
            <v>0.96799999999999997</v>
          </cell>
        </row>
        <row r="80">
          <cell r="C80">
            <v>0</v>
          </cell>
          <cell r="D80" t="str">
            <v>ETCHERLA</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row>
        <row r="81">
          <cell r="C81">
            <v>0</v>
          </cell>
          <cell r="D81" t="str">
            <v>AMADALAVALASA</v>
          </cell>
          <cell r="E81">
            <v>0</v>
          </cell>
          <cell r="F81">
            <v>1</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row>
        <row r="82">
          <cell r="C82" t="str">
            <v>7C28583164000069</v>
          </cell>
          <cell r="D82" t="str">
            <v>NELLIMARLA</v>
          </cell>
          <cell r="E82">
            <v>325</v>
          </cell>
          <cell r="F82">
            <v>260</v>
          </cell>
          <cell r="G82">
            <v>0</v>
          </cell>
          <cell r="H82">
            <v>0</v>
          </cell>
          <cell r="I82">
            <v>0</v>
          </cell>
          <cell r="J82">
            <v>0</v>
          </cell>
          <cell r="K82">
            <v>0</v>
          </cell>
          <cell r="L82">
            <v>259</v>
          </cell>
          <cell r="M82">
            <v>5</v>
          </cell>
          <cell r="N82">
            <v>1</v>
          </cell>
          <cell r="O82">
            <v>0</v>
          </cell>
          <cell r="P82">
            <v>3</v>
          </cell>
          <cell r="Q82">
            <v>28</v>
          </cell>
          <cell r="R82">
            <v>222</v>
          </cell>
          <cell r="S82">
            <v>198</v>
          </cell>
          <cell r="T82">
            <v>24</v>
          </cell>
          <cell r="U82">
            <v>0</v>
          </cell>
          <cell r="V82">
            <v>13</v>
          </cell>
          <cell r="W82">
            <v>1</v>
          </cell>
          <cell r="X82">
            <v>197</v>
          </cell>
          <cell r="Y82">
            <v>11</v>
          </cell>
          <cell r="Z82">
            <v>2</v>
          </cell>
          <cell r="AA82">
            <v>0</v>
          </cell>
          <cell r="AB82">
            <v>27</v>
          </cell>
          <cell r="AC82">
            <v>1</v>
          </cell>
          <cell r="AD82">
            <v>0</v>
          </cell>
          <cell r="AE82">
            <v>0</v>
          </cell>
          <cell r="AF82">
            <v>0</v>
          </cell>
          <cell r="AG82">
            <v>27</v>
          </cell>
          <cell r="AH82">
            <v>1</v>
          </cell>
          <cell r="AI82">
            <v>0</v>
          </cell>
          <cell r="AJ82">
            <v>0</v>
          </cell>
          <cell r="AK82">
            <v>37</v>
          </cell>
          <cell r="AL82">
            <v>0</v>
          </cell>
          <cell r="AM82">
            <v>59416655</v>
          </cell>
          <cell r="AN82">
            <v>159600</v>
          </cell>
          <cell r="AO82">
            <v>0</v>
          </cell>
          <cell r="AP82">
            <v>1834850</v>
          </cell>
          <cell r="AQ82">
            <v>61411105</v>
          </cell>
          <cell r="AR82">
            <v>6.141</v>
          </cell>
        </row>
        <row r="83">
          <cell r="C83" t="str">
            <v>7C28583164010761</v>
          </cell>
          <cell r="D83" t="str">
            <v>NELLIMARLA</v>
          </cell>
          <cell r="E83">
            <v>662</v>
          </cell>
          <cell r="F83">
            <v>450</v>
          </cell>
          <cell r="G83">
            <v>0</v>
          </cell>
          <cell r="H83">
            <v>0</v>
          </cell>
          <cell r="I83">
            <v>0</v>
          </cell>
          <cell r="J83">
            <v>0</v>
          </cell>
          <cell r="K83">
            <v>0</v>
          </cell>
          <cell r="L83">
            <v>330</v>
          </cell>
          <cell r="M83">
            <v>10</v>
          </cell>
          <cell r="N83">
            <v>118</v>
          </cell>
          <cell r="O83">
            <v>0</v>
          </cell>
          <cell r="P83">
            <v>151</v>
          </cell>
          <cell r="Q83">
            <v>52</v>
          </cell>
          <cell r="R83">
            <v>0</v>
          </cell>
          <cell r="S83">
            <v>0</v>
          </cell>
          <cell r="T83">
            <v>0</v>
          </cell>
          <cell r="U83">
            <v>0</v>
          </cell>
          <cell r="V83">
            <v>0</v>
          </cell>
          <cell r="W83">
            <v>0</v>
          </cell>
          <cell r="X83">
            <v>0</v>
          </cell>
          <cell r="Y83">
            <v>0</v>
          </cell>
          <cell r="Z83">
            <v>0</v>
          </cell>
          <cell r="AA83">
            <v>0</v>
          </cell>
          <cell r="AB83">
            <v>43</v>
          </cell>
          <cell r="AC83">
            <v>9</v>
          </cell>
          <cell r="AD83">
            <v>0</v>
          </cell>
          <cell r="AE83">
            <v>0</v>
          </cell>
          <cell r="AF83">
            <v>0</v>
          </cell>
          <cell r="AG83">
            <v>49</v>
          </cell>
          <cell r="AH83">
            <v>3</v>
          </cell>
          <cell r="AI83">
            <v>0</v>
          </cell>
          <cell r="AJ83">
            <v>1</v>
          </cell>
          <cell r="AK83">
            <v>330</v>
          </cell>
          <cell r="AL83">
            <v>0</v>
          </cell>
          <cell r="AM83">
            <v>27545009</v>
          </cell>
          <cell r="AN83">
            <v>0</v>
          </cell>
          <cell r="AO83">
            <v>0</v>
          </cell>
          <cell r="AP83">
            <v>885000</v>
          </cell>
          <cell r="AQ83">
            <v>28430009</v>
          </cell>
          <cell r="AR83">
            <v>2.843</v>
          </cell>
        </row>
        <row r="84">
          <cell r="C84" t="str">
            <v>7C28802943000659</v>
          </cell>
          <cell r="D84" t="str">
            <v>PARVATHIPURAM (SC)</v>
          </cell>
          <cell r="E84">
            <v>836</v>
          </cell>
          <cell r="F84">
            <v>646</v>
          </cell>
          <cell r="G84">
            <v>0</v>
          </cell>
          <cell r="H84">
            <v>0</v>
          </cell>
          <cell r="I84">
            <v>0</v>
          </cell>
          <cell r="J84">
            <v>0</v>
          </cell>
          <cell r="K84">
            <v>0</v>
          </cell>
          <cell r="L84">
            <v>632</v>
          </cell>
          <cell r="M84">
            <v>73</v>
          </cell>
          <cell r="N84">
            <v>19</v>
          </cell>
          <cell r="O84">
            <v>0</v>
          </cell>
          <cell r="P84">
            <v>25</v>
          </cell>
          <cell r="Q84">
            <v>168</v>
          </cell>
          <cell r="R84">
            <v>347</v>
          </cell>
          <cell r="S84">
            <v>225</v>
          </cell>
          <cell r="T84">
            <v>122</v>
          </cell>
          <cell r="U84">
            <v>0</v>
          </cell>
          <cell r="V84">
            <v>23</v>
          </cell>
          <cell r="W84">
            <v>0</v>
          </cell>
          <cell r="X84">
            <v>288</v>
          </cell>
          <cell r="Y84">
            <v>36</v>
          </cell>
          <cell r="Z84">
            <v>3</v>
          </cell>
          <cell r="AA84">
            <v>21</v>
          </cell>
          <cell r="AB84">
            <v>109</v>
          </cell>
          <cell r="AC84">
            <v>59</v>
          </cell>
          <cell r="AD84">
            <v>0</v>
          </cell>
          <cell r="AE84">
            <v>22</v>
          </cell>
          <cell r="AF84">
            <v>1</v>
          </cell>
          <cell r="AG84">
            <v>132</v>
          </cell>
          <cell r="AH84">
            <v>13</v>
          </cell>
          <cell r="AI84">
            <v>0</v>
          </cell>
          <cell r="AJ84">
            <v>12</v>
          </cell>
          <cell r="AK84">
            <v>285</v>
          </cell>
          <cell r="AL84">
            <v>0</v>
          </cell>
          <cell r="AM84">
            <v>118655174</v>
          </cell>
          <cell r="AN84">
            <v>694800</v>
          </cell>
          <cell r="AO84">
            <v>0</v>
          </cell>
          <cell r="AP84">
            <v>3729800</v>
          </cell>
          <cell r="AQ84">
            <v>123079774</v>
          </cell>
          <cell r="AR84">
            <v>12.308</v>
          </cell>
        </row>
        <row r="85">
          <cell r="C85" t="str">
            <v>7C28802943010747</v>
          </cell>
          <cell r="D85" t="str">
            <v>PARVATHIPURAM (SC)</v>
          </cell>
          <cell r="E85">
            <v>808</v>
          </cell>
          <cell r="F85">
            <v>496</v>
          </cell>
          <cell r="G85">
            <v>0</v>
          </cell>
          <cell r="H85">
            <v>0</v>
          </cell>
          <cell r="I85">
            <v>0</v>
          </cell>
          <cell r="J85">
            <v>0</v>
          </cell>
          <cell r="K85">
            <v>0</v>
          </cell>
          <cell r="L85">
            <v>354</v>
          </cell>
          <cell r="M85">
            <v>76</v>
          </cell>
          <cell r="N85">
            <v>136</v>
          </cell>
          <cell r="O85">
            <v>0</v>
          </cell>
          <cell r="P85">
            <v>89</v>
          </cell>
          <cell r="Q85">
            <v>53</v>
          </cell>
          <cell r="R85">
            <v>0</v>
          </cell>
          <cell r="S85">
            <v>0</v>
          </cell>
          <cell r="T85">
            <v>0</v>
          </cell>
          <cell r="U85">
            <v>0</v>
          </cell>
          <cell r="V85">
            <v>0</v>
          </cell>
          <cell r="W85">
            <v>0</v>
          </cell>
          <cell r="X85">
            <v>0</v>
          </cell>
          <cell r="Y85">
            <v>0</v>
          </cell>
          <cell r="Z85">
            <v>0</v>
          </cell>
          <cell r="AA85">
            <v>0</v>
          </cell>
          <cell r="AB85">
            <v>37</v>
          </cell>
          <cell r="AC85">
            <v>16</v>
          </cell>
          <cell r="AD85">
            <v>0</v>
          </cell>
          <cell r="AE85">
            <v>1</v>
          </cell>
          <cell r="AF85">
            <v>0</v>
          </cell>
          <cell r="AG85">
            <v>52</v>
          </cell>
          <cell r="AH85">
            <v>0</v>
          </cell>
          <cell r="AI85">
            <v>0</v>
          </cell>
          <cell r="AJ85">
            <v>1</v>
          </cell>
          <cell r="AK85">
            <v>354</v>
          </cell>
          <cell r="AL85">
            <v>0</v>
          </cell>
          <cell r="AM85">
            <v>20446776</v>
          </cell>
          <cell r="AN85">
            <v>21600</v>
          </cell>
          <cell r="AO85">
            <v>0</v>
          </cell>
          <cell r="AP85">
            <v>661700</v>
          </cell>
          <cell r="AQ85">
            <v>21130076</v>
          </cell>
          <cell r="AR85">
            <v>2.113</v>
          </cell>
        </row>
        <row r="86">
          <cell r="C86" t="str">
            <v>7C28802944000440</v>
          </cell>
          <cell r="D86" t="str">
            <v>BOBBILI</v>
          </cell>
          <cell r="E86">
            <v>382</v>
          </cell>
          <cell r="F86">
            <v>241</v>
          </cell>
          <cell r="G86">
            <v>0</v>
          </cell>
          <cell r="H86">
            <v>0</v>
          </cell>
          <cell r="I86">
            <v>0</v>
          </cell>
          <cell r="J86">
            <v>0</v>
          </cell>
          <cell r="K86">
            <v>0</v>
          </cell>
          <cell r="L86">
            <v>240</v>
          </cell>
          <cell r="M86">
            <v>22</v>
          </cell>
          <cell r="N86">
            <v>7</v>
          </cell>
          <cell r="O86">
            <v>0</v>
          </cell>
          <cell r="P86">
            <v>4</v>
          </cell>
          <cell r="Q86">
            <v>37</v>
          </cell>
          <cell r="R86">
            <v>170</v>
          </cell>
          <cell r="S86">
            <v>155</v>
          </cell>
          <cell r="T86">
            <v>15</v>
          </cell>
          <cell r="U86">
            <v>0</v>
          </cell>
          <cell r="V86">
            <v>10</v>
          </cell>
          <cell r="W86">
            <v>0</v>
          </cell>
          <cell r="X86">
            <v>154</v>
          </cell>
          <cell r="Y86">
            <v>6</v>
          </cell>
          <cell r="Z86">
            <v>1</v>
          </cell>
          <cell r="AA86">
            <v>6</v>
          </cell>
          <cell r="AB86">
            <v>33</v>
          </cell>
          <cell r="AC86">
            <v>4</v>
          </cell>
          <cell r="AD86">
            <v>0</v>
          </cell>
          <cell r="AE86">
            <v>1</v>
          </cell>
          <cell r="AF86">
            <v>1</v>
          </cell>
          <cell r="AG86">
            <v>34</v>
          </cell>
          <cell r="AH86">
            <v>1</v>
          </cell>
          <cell r="AI86">
            <v>2</v>
          </cell>
          <cell r="AJ86">
            <v>0</v>
          </cell>
          <cell r="AK86">
            <v>70</v>
          </cell>
          <cell r="AL86">
            <v>0</v>
          </cell>
          <cell r="AM86">
            <v>47475624</v>
          </cell>
          <cell r="AN86">
            <v>1421450</v>
          </cell>
          <cell r="AO86">
            <v>0</v>
          </cell>
          <cell r="AP86">
            <v>1510900</v>
          </cell>
          <cell r="AQ86">
            <v>50407974</v>
          </cell>
          <cell r="AR86">
            <v>5.0410000000000004</v>
          </cell>
        </row>
        <row r="87">
          <cell r="C87" t="str">
            <v>7C28802944009693</v>
          </cell>
          <cell r="D87" t="str">
            <v>BOBBILI</v>
          </cell>
          <cell r="E87">
            <v>611</v>
          </cell>
          <cell r="F87">
            <v>467</v>
          </cell>
          <cell r="G87">
            <v>0</v>
          </cell>
          <cell r="H87">
            <v>0</v>
          </cell>
          <cell r="I87">
            <v>0</v>
          </cell>
          <cell r="J87">
            <v>0</v>
          </cell>
          <cell r="K87">
            <v>0</v>
          </cell>
          <cell r="L87">
            <v>352</v>
          </cell>
          <cell r="M87">
            <v>38</v>
          </cell>
          <cell r="N87">
            <v>100</v>
          </cell>
          <cell r="O87">
            <v>0</v>
          </cell>
          <cell r="P87">
            <v>88</v>
          </cell>
          <cell r="Q87">
            <v>126</v>
          </cell>
          <cell r="R87">
            <v>0</v>
          </cell>
          <cell r="S87">
            <v>0</v>
          </cell>
          <cell r="T87">
            <v>0</v>
          </cell>
          <cell r="U87">
            <v>0</v>
          </cell>
          <cell r="V87">
            <v>0</v>
          </cell>
          <cell r="W87">
            <v>0</v>
          </cell>
          <cell r="X87">
            <v>0</v>
          </cell>
          <cell r="Y87">
            <v>0</v>
          </cell>
          <cell r="Z87">
            <v>0</v>
          </cell>
          <cell r="AA87">
            <v>0</v>
          </cell>
          <cell r="AB87">
            <v>98</v>
          </cell>
          <cell r="AC87">
            <v>28</v>
          </cell>
          <cell r="AD87">
            <v>0</v>
          </cell>
          <cell r="AE87">
            <v>3</v>
          </cell>
          <cell r="AF87">
            <v>0</v>
          </cell>
          <cell r="AG87">
            <v>106</v>
          </cell>
          <cell r="AH87">
            <v>17</v>
          </cell>
          <cell r="AI87">
            <v>1</v>
          </cell>
          <cell r="AJ87">
            <v>2</v>
          </cell>
          <cell r="AK87">
            <v>352</v>
          </cell>
          <cell r="AL87">
            <v>0</v>
          </cell>
          <cell r="AM87">
            <v>33435888</v>
          </cell>
          <cell r="AN87">
            <v>764050</v>
          </cell>
          <cell r="AO87">
            <v>0</v>
          </cell>
          <cell r="AP87">
            <v>1090100</v>
          </cell>
          <cell r="AQ87">
            <v>35290038</v>
          </cell>
          <cell r="AR87">
            <v>3.5289999999999999</v>
          </cell>
        </row>
        <row r="88">
          <cell r="C88" t="str">
            <v>7C28802945000637</v>
          </cell>
          <cell r="D88" t="str">
            <v>SALUR (ST)</v>
          </cell>
          <cell r="E88">
            <v>588</v>
          </cell>
          <cell r="F88">
            <v>391</v>
          </cell>
          <cell r="G88">
            <v>0</v>
          </cell>
          <cell r="H88">
            <v>0</v>
          </cell>
          <cell r="I88">
            <v>0</v>
          </cell>
          <cell r="J88">
            <v>0</v>
          </cell>
          <cell r="K88">
            <v>0</v>
          </cell>
          <cell r="L88">
            <v>391</v>
          </cell>
          <cell r="M88">
            <v>20</v>
          </cell>
          <cell r="N88">
            <v>8</v>
          </cell>
          <cell r="O88">
            <v>0</v>
          </cell>
          <cell r="P88">
            <v>3</v>
          </cell>
          <cell r="Q88">
            <v>86</v>
          </cell>
          <cell r="R88">
            <v>274</v>
          </cell>
          <cell r="S88">
            <v>207</v>
          </cell>
          <cell r="T88">
            <v>67</v>
          </cell>
          <cell r="U88">
            <v>0</v>
          </cell>
          <cell r="V88">
            <v>15</v>
          </cell>
          <cell r="W88">
            <v>2</v>
          </cell>
          <cell r="X88">
            <v>253</v>
          </cell>
          <cell r="Y88">
            <v>4</v>
          </cell>
          <cell r="Z88">
            <v>3</v>
          </cell>
          <cell r="AA88">
            <v>3</v>
          </cell>
          <cell r="AB88">
            <v>61</v>
          </cell>
          <cell r="AC88">
            <v>25</v>
          </cell>
          <cell r="AD88">
            <v>0</v>
          </cell>
          <cell r="AE88">
            <v>15</v>
          </cell>
          <cell r="AF88">
            <v>1</v>
          </cell>
          <cell r="AG88">
            <v>68</v>
          </cell>
          <cell r="AH88">
            <v>2</v>
          </cell>
          <cell r="AI88">
            <v>0</v>
          </cell>
          <cell r="AJ88">
            <v>1</v>
          </cell>
          <cell r="AK88">
            <v>117</v>
          </cell>
          <cell r="AL88">
            <v>0</v>
          </cell>
          <cell r="AM88">
            <v>82845420</v>
          </cell>
          <cell r="AN88">
            <v>674400</v>
          </cell>
          <cell r="AO88">
            <v>0</v>
          </cell>
          <cell r="AP88">
            <v>2589400</v>
          </cell>
          <cell r="AQ88">
            <v>86109220</v>
          </cell>
          <cell r="AR88">
            <v>8.6110000000000007</v>
          </cell>
        </row>
        <row r="89">
          <cell r="C89" t="str">
            <v>7C28802945009680</v>
          </cell>
          <cell r="D89" t="str">
            <v>SALUR (ST)</v>
          </cell>
          <cell r="E89">
            <v>719</v>
          </cell>
          <cell r="F89">
            <v>455</v>
          </cell>
          <cell r="G89">
            <v>0</v>
          </cell>
          <cell r="H89">
            <v>0</v>
          </cell>
          <cell r="I89">
            <v>0</v>
          </cell>
          <cell r="J89">
            <v>0</v>
          </cell>
          <cell r="K89">
            <v>0</v>
          </cell>
          <cell r="L89">
            <v>388</v>
          </cell>
          <cell r="M89">
            <v>23</v>
          </cell>
          <cell r="N89">
            <v>80</v>
          </cell>
          <cell r="O89">
            <v>0</v>
          </cell>
          <cell r="P89">
            <v>119</v>
          </cell>
          <cell r="Q89">
            <v>166</v>
          </cell>
          <cell r="R89">
            <v>1</v>
          </cell>
          <cell r="S89">
            <v>1</v>
          </cell>
          <cell r="T89">
            <v>0</v>
          </cell>
          <cell r="U89">
            <v>0</v>
          </cell>
          <cell r="V89">
            <v>0</v>
          </cell>
          <cell r="W89">
            <v>0</v>
          </cell>
          <cell r="X89">
            <v>1</v>
          </cell>
          <cell r="Y89">
            <v>0</v>
          </cell>
          <cell r="Z89">
            <v>0</v>
          </cell>
          <cell r="AA89">
            <v>0</v>
          </cell>
          <cell r="AB89">
            <v>117</v>
          </cell>
          <cell r="AC89">
            <v>49</v>
          </cell>
          <cell r="AD89">
            <v>0</v>
          </cell>
          <cell r="AE89">
            <v>9</v>
          </cell>
          <cell r="AF89">
            <v>0</v>
          </cell>
          <cell r="AG89">
            <v>148</v>
          </cell>
          <cell r="AH89">
            <v>9</v>
          </cell>
          <cell r="AI89">
            <v>0</v>
          </cell>
          <cell r="AJ89">
            <v>0</v>
          </cell>
          <cell r="AK89">
            <v>387</v>
          </cell>
          <cell r="AL89">
            <v>0</v>
          </cell>
          <cell r="AM89">
            <v>44397322</v>
          </cell>
          <cell r="AN89">
            <v>50400</v>
          </cell>
          <cell r="AO89">
            <v>0</v>
          </cell>
          <cell r="AP89">
            <v>1412400</v>
          </cell>
          <cell r="AQ89">
            <v>45860122</v>
          </cell>
          <cell r="AR89">
            <v>4.5860000000000003</v>
          </cell>
        </row>
        <row r="90">
          <cell r="C90" t="str">
            <v>7C28802946000444</v>
          </cell>
          <cell r="D90" t="str">
            <v>VIZIANAGARAM</v>
          </cell>
          <cell r="E90">
            <v>4510</v>
          </cell>
          <cell r="F90">
            <v>2970</v>
          </cell>
          <cell r="G90">
            <v>0</v>
          </cell>
          <cell r="H90">
            <v>0</v>
          </cell>
          <cell r="I90">
            <v>0</v>
          </cell>
          <cell r="J90">
            <v>0</v>
          </cell>
          <cell r="K90">
            <v>0</v>
          </cell>
          <cell r="L90">
            <v>2969</v>
          </cell>
          <cell r="M90">
            <v>740</v>
          </cell>
          <cell r="N90">
            <v>83</v>
          </cell>
          <cell r="O90">
            <v>0</v>
          </cell>
          <cell r="P90">
            <v>47</v>
          </cell>
          <cell r="Q90">
            <v>758</v>
          </cell>
          <cell r="R90">
            <v>1341</v>
          </cell>
          <cell r="S90">
            <v>886</v>
          </cell>
          <cell r="T90">
            <v>455</v>
          </cell>
          <cell r="U90">
            <v>0</v>
          </cell>
          <cell r="V90">
            <v>21</v>
          </cell>
          <cell r="W90">
            <v>2</v>
          </cell>
          <cell r="X90">
            <v>1307</v>
          </cell>
          <cell r="Y90">
            <v>11</v>
          </cell>
          <cell r="Z90">
            <v>19</v>
          </cell>
          <cell r="AA90">
            <v>7</v>
          </cell>
          <cell r="AB90">
            <v>521</v>
          </cell>
          <cell r="AC90">
            <v>237</v>
          </cell>
          <cell r="AD90">
            <v>0</v>
          </cell>
          <cell r="AE90">
            <v>22</v>
          </cell>
          <cell r="AF90">
            <v>2</v>
          </cell>
          <cell r="AG90">
            <v>722</v>
          </cell>
          <cell r="AH90">
            <v>12</v>
          </cell>
          <cell r="AI90">
            <v>4</v>
          </cell>
          <cell r="AJ90">
            <v>6</v>
          </cell>
          <cell r="AK90">
            <v>1628</v>
          </cell>
          <cell r="AL90">
            <v>0</v>
          </cell>
          <cell r="AM90">
            <v>477643893</v>
          </cell>
          <cell r="AN90">
            <v>969500</v>
          </cell>
          <cell r="AO90">
            <v>0</v>
          </cell>
          <cell r="AP90">
            <v>14975550</v>
          </cell>
          <cell r="AQ90">
            <v>493588943</v>
          </cell>
          <cell r="AR90">
            <v>49.359000000000002</v>
          </cell>
        </row>
        <row r="91">
          <cell r="C91" t="str">
            <v>7C28802946008366</v>
          </cell>
          <cell r="D91" t="str">
            <v>VIZIANAGARAM</v>
          </cell>
          <cell r="E91">
            <v>1503</v>
          </cell>
          <cell r="F91">
            <v>595</v>
          </cell>
          <cell r="G91">
            <v>0</v>
          </cell>
          <cell r="H91">
            <v>0</v>
          </cell>
          <cell r="I91">
            <v>0</v>
          </cell>
          <cell r="J91">
            <v>0</v>
          </cell>
          <cell r="K91">
            <v>0</v>
          </cell>
          <cell r="L91">
            <v>433</v>
          </cell>
          <cell r="M91">
            <v>252</v>
          </cell>
          <cell r="N91">
            <v>85</v>
          </cell>
          <cell r="O91">
            <v>0</v>
          </cell>
          <cell r="P91">
            <v>39</v>
          </cell>
          <cell r="Q91">
            <v>57</v>
          </cell>
          <cell r="R91">
            <v>0</v>
          </cell>
          <cell r="S91">
            <v>0</v>
          </cell>
          <cell r="T91">
            <v>0</v>
          </cell>
          <cell r="U91">
            <v>0</v>
          </cell>
          <cell r="V91">
            <v>0</v>
          </cell>
          <cell r="W91">
            <v>0</v>
          </cell>
          <cell r="X91">
            <v>0</v>
          </cell>
          <cell r="Y91">
            <v>0</v>
          </cell>
          <cell r="Z91">
            <v>0</v>
          </cell>
          <cell r="AA91">
            <v>0</v>
          </cell>
          <cell r="AB91">
            <v>34</v>
          </cell>
          <cell r="AC91">
            <v>23</v>
          </cell>
          <cell r="AD91">
            <v>0</v>
          </cell>
          <cell r="AE91">
            <v>0</v>
          </cell>
          <cell r="AF91">
            <v>0</v>
          </cell>
          <cell r="AG91">
            <v>47</v>
          </cell>
          <cell r="AH91">
            <v>10</v>
          </cell>
          <cell r="AI91">
            <v>2</v>
          </cell>
          <cell r="AJ91">
            <v>0</v>
          </cell>
          <cell r="AK91">
            <v>433</v>
          </cell>
          <cell r="AL91">
            <v>0</v>
          </cell>
          <cell r="AM91">
            <v>16865002</v>
          </cell>
          <cell r="AN91">
            <v>0</v>
          </cell>
          <cell r="AO91">
            <v>0</v>
          </cell>
          <cell r="AP91">
            <v>540250</v>
          </cell>
          <cell r="AQ91">
            <v>17405252</v>
          </cell>
          <cell r="AR91">
            <v>1.7410000000000001</v>
          </cell>
        </row>
        <row r="92">
          <cell r="C92" t="str">
            <v>7C28802946008367</v>
          </cell>
          <cell r="D92" t="str">
            <v>VIZIANAGARAM</v>
          </cell>
          <cell r="E92">
            <v>1412</v>
          </cell>
          <cell r="F92">
            <v>622</v>
          </cell>
          <cell r="G92">
            <v>0</v>
          </cell>
          <cell r="H92">
            <v>0</v>
          </cell>
          <cell r="I92">
            <v>0</v>
          </cell>
          <cell r="J92">
            <v>0</v>
          </cell>
          <cell r="K92">
            <v>0</v>
          </cell>
          <cell r="L92">
            <v>470</v>
          </cell>
          <cell r="M92">
            <v>221</v>
          </cell>
          <cell r="N92">
            <v>114</v>
          </cell>
          <cell r="O92">
            <v>0</v>
          </cell>
          <cell r="P92">
            <v>53</v>
          </cell>
          <cell r="Q92">
            <v>82</v>
          </cell>
          <cell r="R92">
            <v>0</v>
          </cell>
          <cell r="S92">
            <v>0</v>
          </cell>
          <cell r="T92">
            <v>0</v>
          </cell>
          <cell r="U92">
            <v>0</v>
          </cell>
          <cell r="V92">
            <v>0</v>
          </cell>
          <cell r="W92">
            <v>0</v>
          </cell>
          <cell r="X92">
            <v>0</v>
          </cell>
          <cell r="Y92">
            <v>0</v>
          </cell>
          <cell r="Z92">
            <v>0</v>
          </cell>
          <cell r="AA92">
            <v>0</v>
          </cell>
          <cell r="AB92">
            <v>44</v>
          </cell>
          <cell r="AC92">
            <v>38</v>
          </cell>
          <cell r="AD92">
            <v>0</v>
          </cell>
          <cell r="AE92">
            <v>2</v>
          </cell>
          <cell r="AF92">
            <v>0</v>
          </cell>
          <cell r="AG92">
            <v>79</v>
          </cell>
          <cell r="AH92">
            <v>1</v>
          </cell>
          <cell r="AI92">
            <v>5</v>
          </cell>
          <cell r="AJ92">
            <v>0</v>
          </cell>
          <cell r="AK92">
            <v>470</v>
          </cell>
          <cell r="AL92">
            <v>0</v>
          </cell>
          <cell r="AM92">
            <v>23769421</v>
          </cell>
          <cell r="AN92">
            <v>0</v>
          </cell>
          <cell r="AO92">
            <v>0</v>
          </cell>
          <cell r="AP92">
            <v>760800</v>
          </cell>
          <cell r="AQ92">
            <v>24530221</v>
          </cell>
          <cell r="AR92">
            <v>2.4529999999999998</v>
          </cell>
        </row>
        <row r="93">
          <cell r="C93" t="str">
            <v>7C28900111012350</v>
          </cell>
          <cell r="D93" t="str">
            <v>VIZIANAGARAM</v>
          </cell>
          <cell r="E93">
            <v>500</v>
          </cell>
          <cell r="F93">
            <v>32</v>
          </cell>
          <cell r="G93">
            <v>0</v>
          </cell>
          <cell r="H93">
            <v>0</v>
          </cell>
          <cell r="I93">
            <v>0</v>
          </cell>
          <cell r="J93">
            <v>0</v>
          </cell>
          <cell r="K93">
            <v>0</v>
          </cell>
          <cell r="L93">
            <v>29</v>
          </cell>
          <cell r="M93">
            <v>15</v>
          </cell>
          <cell r="N93">
            <v>11</v>
          </cell>
          <cell r="O93">
            <v>0</v>
          </cell>
          <cell r="P93">
            <v>0</v>
          </cell>
          <cell r="Q93">
            <v>3</v>
          </cell>
          <cell r="R93">
            <v>0</v>
          </cell>
          <cell r="S93">
            <v>0</v>
          </cell>
          <cell r="T93">
            <v>0</v>
          </cell>
          <cell r="U93">
            <v>0</v>
          </cell>
          <cell r="V93">
            <v>0</v>
          </cell>
          <cell r="W93">
            <v>0</v>
          </cell>
          <cell r="X93">
            <v>0</v>
          </cell>
          <cell r="Y93">
            <v>0</v>
          </cell>
          <cell r="Z93">
            <v>0</v>
          </cell>
          <cell r="AA93">
            <v>0</v>
          </cell>
          <cell r="AB93">
            <v>3</v>
          </cell>
          <cell r="AC93">
            <v>0</v>
          </cell>
          <cell r="AD93">
            <v>0</v>
          </cell>
          <cell r="AE93">
            <v>0</v>
          </cell>
          <cell r="AF93">
            <v>0</v>
          </cell>
          <cell r="AG93">
            <v>3</v>
          </cell>
          <cell r="AH93">
            <v>0</v>
          </cell>
          <cell r="AI93">
            <v>0</v>
          </cell>
          <cell r="AJ93">
            <v>0</v>
          </cell>
          <cell r="AK93">
            <v>29</v>
          </cell>
          <cell r="AL93">
            <v>0</v>
          </cell>
          <cell r="AM93">
            <v>677615</v>
          </cell>
          <cell r="AN93">
            <v>0</v>
          </cell>
          <cell r="AO93">
            <v>0</v>
          </cell>
          <cell r="AP93">
            <v>22400</v>
          </cell>
          <cell r="AQ93">
            <v>700015</v>
          </cell>
          <cell r="AR93">
            <v>7.0000000000000007E-2</v>
          </cell>
        </row>
        <row r="94">
          <cell r="C94" t="str">
            <v>7C28900111012436</v>
          </cell>
          <cell r="D94" t="str">
            <v>GAJAPATHINAGARAM</v>
          </cell>
          <cell r="E94">
            <v>3129</v>
          </cell>
          <cell r="F94">
            <v>309</v>
          </cell>
          <cell r="G94">
            <v>0</v>
          </cell>
          <cell r="H94">
            <v>0</v>
          </cell>
          <cell r="I94">
            <v>0</v>
          </cell>
          <cell r="J94">
            <v>0</v>
          </cell>
          <cell r="K94">
            <v>0</v>
          </cell>
          <cell r="L94">
            <v>199</v>
          </cell>
          <cell r="M94">
            <v>195</v>
          </cell>
          <cell r="N94">
            <v>4</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199</v>
          </cell>
          <cell r="AL94">
            <v>0</v>
          </cell>
          <cell r="AM94">
            <v>77395</v>
          </cell>
          <cell r="AN94">
            <v>0</v>
          </cell>
          <cell r="AO94">
            <v>0</v>
          </cell>
          <cell r="AP94">
            <v>2800</v>
          </cell>
          <cell r="AQ94">
            <v>80195</v>
          </cell>
          <cell r="AR94">
            <v>8.0000000000000002E-3</v>
          </cell>
        </row>
        <row r="95">
          <cell r="C95" t="str">
            <v>7C28900111012443</v>
          </cell>
          <cell r="D95" t="str">
            <v>GAJAPATHINAGARAM</v>
          </cell>
          <cell r="E95">
            <v>5406</v>
          </cell>
          <cell r="F95">
            <v>2011</v>
          </cell>
          <cell r="G95">
            <v>0</v>
          </cell>
          <cell r="H95">
            <v>0</v>
          </cell>
          <cell r="I95">
            <v>0</v>
          </cell>
          <cell r="J95">
            <v>0</v>
          </cell>
          <cell r="K95">
            <v>0</v>
          </cell>
          <cell r="L95">
            <v>1789</v>
          </cell>
          <cell r="M95">
            <v>1696</v>
          </cell>
          <cell r="N95">
            <v>82</v>
          </cell>
          <cell r="O95">
            <v>0</v>
          </cell>
          <cell r="P95">
            <v>10</v>
          </cell>
          <cell r="Q95">
            <v>1</v>
          </cell>
          <cell r="R95">
            <v>0</v>
          </cell>
          <cell r="S95">
            <v>0</v>
          </cell>
          <cell r="T95">
            <v>0</v>
          </cell>
          <cell r="U95">
            <v>0</v>
          </cell>
          <cell r="V95">
            <v>0</v>
          </cell>
          <cell r="W95">
            <v>0</v>
          </cell>
          <cell r="X95">
            <v>0</v>
          </cell>
          <cell r="Y95">
            <v>0</v>
          </cell>
          <cell r="Z95">
            <v>0</v>
          </cell>
          <cell r="AA95">
            <v>0</v>
          </cell>
          <cell r="AB95">
            <v>1</v>
          </cell>
          <cell r="AC95">
            <v>0</v>
          </cell>
          <cell r="AD95">
            <v>0</v>
          </cell>
          <cell r="AE95">
            <v>0</v>
          </cell>
          <cell r="AF95">
            <v>0</v>
          </cell>
          <cell r="AG95">
            <v>1</v>
          </cell>
          <cell r="AH95">
            <v>0</v>
          </cell>
          <cell r="AI95">
            <v>0</v>
          </cell>
          <cell r="AJ95">
            <v>0</v>
          </cell>
          <cell r="AK95">
            <v>1789</v>
          </cell>
          <cell r="AL95">
            <v>0</v>
          </cell>
          <cell r="AM95">
            <v>2467996</v>
          </cell>
          <cell r="AN95">
            <v>0</v>
          </cell>
          <cell r="AO95">
            <v>0</v>
          </cell>
          <cell r="AP95">
            <v>85700</v>
          </cell>
          <cell r="AQ95">
            <v>2553696</v>
          </cell>
          <cell r="AR95">
            <v>0.255</v>
          </cell>
        </row>
        <row r="96">
          <cell r="C96">
            <v>0</v>
          </cell>
          <cell r="D96" t="str">
            <v>SRUNGAVARAPUKOTA</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row>
        <row r="97">
          <cell r="C97" t="str">
            <v>7C28900111012460</v>
          </cell>
          <cell r="D97" t="str">
            <v>NELLIMARLA</v>
          </cell>
          <cell r="E97">
            <v>4260</v>
          </cell>
          <cell r="F97">
            <v>648</v>
          </cell>
          <cell r="G97">
            <v>0</v>
          </cell>
          <cell r="H97">
            <v>0</v>
          </cell>
          <cell r="I97">
            <v>0</v>
          </cell>
          <cell r="J97">
            <v>0</v>
          </cell>
          <cell r="K97">
            <v>0</v>
          </cell>
          <cell r="L97">
            <v>540</v>
          </cell>
          <cell r="M97">
            <v>432</v>
          </cell>
          <cell r="N97">
            <v>92</v>
          </cell>
          <cell r="O97">
            <v>0</v>
          </cell>
          <cell r="P97">
            <v>3</v>
          </cell>
          <cell r="Q97">
            <v>13</v>
          </cell>
          <cell r="R97">
            <v>0</v>
          </cell>
          <cell r="S97">
            <v>0</v>
          </cell>
          <cell r="T97">
            <v>0</v>
          </cell>
          <cell r="U97">
            <v>0</v>
          </cell>
          <cell r="V97">
            <v>0</v>
          </cell>
          <cell r="W97">
            <v>0</v>
          </cell>
          <cell r="X97">
            <v>0</v>
          </cell>
          <cell r="Y97">
            <v>0</v>
          </cell>
          <cell r="Z97">
            <v>0</v>
          </cell>
          <cell r="AA97">
            <v>0</v>
          </cell>
          <cell r="AB97">
            <v>8</v>
          </cell>
          <cell r="AC97">
            <v>5</v>
          </cell>
          <cell r="AD97">
            <v>0</v>
          </cell>
          <cell r="AE97">
            <v>0</v>
          </cell>
          <cell r="AF97">
            <v>0</v>
          </cell>
          <cell r="AG97">
            <v>13</v>
          </cell>
          <cell r="AH97">
            <v>0</v>
          </cell>
          <cell r="AI97">
            <v>0</v>
          </cell>
          <cell r="AJ97">
            <v>0</v>
          </cell>
          <cell r="AK97">
            <v>540</v>
          </cell>
          <cell r="AL97">
            <v>0</v>
          </cell>
          <cell r="AM97">
            <v>4024832</v>
          </cell>
          <cell r="AN97">
            <v>0</v>
          </cell>
          <cell r="AO97">
            <v>0</v>
          </cell>
          <cell r="AP97">
            <v>135600</v>
          </cell>
          <cell r="AQ97">
            <v>4160432</v>
          </cell>
          <cell r="AR97">
            <v>0.41599999999999998</v>
          </cell>
        </row>
        <row r="98">
          <cell r="C98" t="str">
            <v>7C28900111012462</v>
          </cell>
          <cell r="D98" t="str">
            <v>VIZIANAGARAM</v>
          </cell>
          <cell r="E98">
            <v>500</v>
          </cell>
          <cell r="F98">
            <v>13</v>
          </cell>
          <cell r="G98">
            <v>0</v>
          </cell>
          <cell r="H98">
            <v>0</v>
          </cell>
          <cell r="I98">
            <v>0</v>
          </cell>
          <cell r="J98">
            <v>0</v>
          </cell>
          <cell r="K98">
            <v>0</v>
          </cell>
          <cell r="L98">
            <v>11</v>
          </cell>
          <cell r="M98">
            <v>11</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11</v>
          </cell>
          <cell r="AL98">
            <v>0</v>
          </cell>
          <cell r="AM98">
            <v>11</v>
          </cell>
          <cell r="AN98">
            <v>0</v>
          </cell>
          <cell r="AO98">
            <v>0</v>
          </cell>
          <cell r="AP98">
            <v>0</v>
          </cell>
          <cell r="AQ98">
            <v>11</v>
          </cell>
          <cell r="AR98">
            <v>0</v>
          </cell>
        </row>
        <row r="99">
          <cell r="C99" t="str">
            <v>7C28900111012478</v>
          </cell>
          <cell r="D99" t="str">
            <v>CHEEPURUPALLE</v>
          </cell>
          <cell r="E99">
            <v>464</v>
          </cell>
          <cell r="F99">
            <v>194</v>
          </cell>
          <cell r="G99">
            <v>0</v>
          </cell>
          <cell r="H99">
            <v>0</v>
          </cell>
          <cell r="I99">
            <v>0</v>
          </cell>
          <cell r="J99">
            <v>0</v>
          </cell>
          <cell r="K99">
            <v>0</v>
          </cell>
          <cell r="L99">
            <v>42</v>
          </cell>
          <cell r="M99">
            <v>42</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42</v>
          </cell>
          <cell r="AL99">
            <v>0</v>
          </cell>
          <cell r="AM99">
            <v>42</v>
          </cell>
          <cell r="AN99">
            <v>0</v>
          </cell>
          <cell r="AO99">
            <v>0</v>
          </cell>
          <cell r="AP99">
            <v>0</v>
          </cell>
          <cell r="AQ99">
            <v>42</v>
          </cell>
          <cell r="AR99">
            <v>0</v>
          </cell>
        </row>
        <row r="100">
          <cell r="C100" t="str">
            <v>7C28900111012488</v>
          </cell>
          <cell r="D100" t="str">
            <v>CHEEPURUPALLE</v>
          </cell>
          <cell r="E100">
            <v>4590</v>
          </cell>
          <cell r="F100">
            <v>70</v>
          </cell>
          <cell r="G100">
            <v>0</v>
          </cell>
          <cell r="H100">
            <v>0</v>
          </cell>
          <cell r="I100">
            <v>0</v>
          </cell>
          <cell r="J100">
            <v>0</v>
          </cell>
          <cell r="K100">
            <v>0</v>
          </cell>
          <cell r="L100">
            <v>23</v>
          </cell>
          <cell r="M100">
            <v>23</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23</v>
          </cell>
          <cell r="AL100">
            <v>0</v>
          </cell>
          <cell r="AM100">
            <v>23</v>
          </cell>
          <cell r="AN100">
            <v>0</v>
          </cell>
          <cell r="AO100">
            <v>0</v>
          </cell>
          <cell r="AP100">
            <v>0</v>
          </cell>
          <cell r="AQ100">
            <v>23</v>
          </cell>
          <cell r="AR100">
            <v>0</v>
          </cell>
        </row>
        <row r="101">
          <cell r="C101" t="str">
            <v>7C28900111012513</v>
          </cell>
          <cell r="D101" t="str">
            <v>GAJAPATHINAGARAM</v>
          </cell>
          <cell r="E101">
            <v>6000</v>
          </cell>
          <cell r="F101">
            <v>167</v>
          </cell>
          <cell r="G101">
            <v>0</v>
          </cell>
          <cell r="H101">
            <v>0</v>
          </cell>
          <cell r="I101">
            <v>0</v>
          </cell>
          <cell r="J101">
            <v>0</v>
          </cell>
          <cell r="K101">
            <v>0</v>
          </cell>
          <cell r="L101">
            <v>42</v>
          </cell>
          <cell r="M101">
            <v>42</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42</v>
          </cell>
          <cell r="AL101">
            <v>0</v>
          </cell>
          <cell r="AM101">
            <v>42</v>
          </cell>
          <cell r="AN101">
            <v>0</v>
          </cell>
          <cell r="AO101">
            <v>0</v>
          </cell>
          <cell r="AP101">
            <v>0</v>
          </cell>
          <cell r="AQ101">
            <v>42</v>
          </cell>
          <cell r="AR101">
            <v>0</v>
          </cell>
        </row>
        <row r="102">
          <cell r="C102" t="str">
            <v>7C28900111012629</v>
          </cell>
          <cell r="D102" t="str">
            <v>NELLIMARLA</v>
          </cell>
          <cell r="E102">
            <v>3525</v>
          </cell>
          <cell r="F102">
            <v>152</v>
          </cell>
          <cell r="G102">
            <v>0</v>
          </cell>
          <cell r="H102">
            <v>0</v>
          </cell>
          <cell r="I102">
            <v>0</v>
          </cell>
          <cell r="J102">
            <v>0</v>
          </cell>
          <cell r="K102">
            <v>0</v>
          </cell>
          <cell r="L102">
            <v>99</v>
          </cell>
          <cell r="M102">
            <v>91</v>
          </cell>
          <cell r="N102">
            <v>8</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99</v>
          </cell>
          <cell r="AL102">
            <v>0</v>
          </cell>
          <cell r="AM102">
            <v>154491</v>
          </cell>
          <cell r="AN102">
            <v>0</v>
          </cell>
          <cell r="AO102">
            <v>0</v>
          </cell>
          <cell r="AP102">
            <v>5600</v>
          </cell>
          <cell r="AQ102">
            <v>160091</v>
          </cell>
          <cell r="AR102">
            <v>1.6E-2</v>
          </cell>
        </row>
        <row r="103">
          <cell r="C103" t="str">
            <v>7C28585801006472</v>
          </cell>
          <cell r="D103" t="str">
            <v>NARSIPATNAM</v>
          </cell>
          <cell r="E103">
            <v>2151</v>
          </cell>
          <cell r="F103">
            <v>1463</v>
          </cell>
          <cell r="G103">
            <v>0</v>
          </cell>
          <cell r="H103">
            <v>0</v>
          </cell>
          <cell r="I103">
            <v>0</v>
          </cell>
          <cell r="J103">
            <v>0</v>
          </cell>
          <cell r="K103">
            <v>0</v>
          </cell>
          <cell r="L103">
            <v>1014</v>
          </cell>
          <cell r="M103">
            <v>56</v>
          </cell>
          <cell r="N103">
            <v>183</v>
          </cell>
          <cell r="O103">
            <v>0</v>
          </cell>
          <cell r="P103">
            <v>125</v>
          </cell>
          <cell r="Q103">
            <v>563</v>
          </cell>
          <cell r="R103">
            <v>87</v>
          </cell>
          <cell r="S103">
            <v>58</v>
          </cell>
          <cell r="T103">
            <v>29</v>
          </cell>
          <cell r="U103">
            <v>0</v>
          </cell>
          <cell r="V103">
            <v>8</v>
          </cell>
          <cell r="W103">
            <v>0</v>
          </cell>
          <cell r="X103">
            <v>60</v>
          </cell>
          <cell r="Y103">
            <v>19</v>
          </cell>
          <cell r="Z103">
            <v>0</v>
          </cell>
          <cell r="AA103">
            <v>1</v>
          </cell>
          <cell r="AB103">
            <v>357</v>
          </cell>
          <cell r="AC103">
            <v>206</v>
          </cell>
          <cell r="AD103">
            <v>0</v>
          </cell>
          <cell r="AE103">
            <v>39</v>
          </cell>
          <cell r="AF103">
            <v>12</v>
          </cell>
          <cell r="AG103">
            <v>344</v>
          </cell>
          <cell r="AH103">
            <v>168</v>
          </cell>
          <cell r="AI103">
            <v>0</v>
          </cell>
          <cell r="AJ103">
            <v>0</v>
          </cell>
          <cell r="AK103">
            <v>927</v>
          </cell>
          <cell r="AL103">
            <v>0</v>
          </cell>
          <cell r="AM103">
            <v>145017446</v>
          </cell>
          <cell r="AN103">
            <v>1361660</v>
          </cell>
          <cell r="AO103">
            <v>0</v>
          </cell>
          <cell r="AP103">
            <v>4625950</v>
          </cell>
          <cell r="AQ103">
            <v>151005056</v>
          </cell>
          <cell r="AR103">
            <v>15.101000000000001</v>
          </cell>
        </row>
        <row r="104">
          <cell r="C104" t="str">
            <v>7C28586424006582</v>
          </cell>
          <cell r="D104" t="str">
            <v>YELAMANCHILI</v>
          </cell>
          <cell r="E104">
            <v>1465</v>
          </cell>
          <cell r="F104">
            <v>1180</v>
          </cell>
          <cell r="G104">
            <v>0</v>
          </cell>
          <cell r="H104">
            <v>0</v>
          </cell>
          <cell r="I104">
            <v>0</v>
          </cell>
          <cell r="J104">
            <v>0</v>
          </cell>
          <cell r="K104">
            <v>0</v>
          </cell>
          <cell r="L104">
            <v>881</v>
          </cell>
          <cell r="M104">
            <v>79</v>
          </cell>
          <cell r="N104">
            <v>78</v>
          </cell>
          <cell r="O104">
            <v>0</v>
          </cell>
          <cell r="P104">
            <v>78</v>
          </cell>
          <cell r="Q104">
            <v>596</v>
          </cell>
          <cell r="R104">
            <v>57</v>
          </cell>
          <cell r="S104">
            <v>47</v>
          </cell>
          <cell r="T104">
            <v>10</v>
          </cell>
          <cell r="U104">
            <v>0</v>
          </cell>
          <cell r="V104">
            <v>2</v>
          </cell>
          <cell r="W104">
            <v>0</v>
          </cell>
          <cell r="X104">
            <v>38</v>
          </cell>
          <cell r="Y104">
            <v>17</v>
          </cell>
          <cell r="Z104">
            <v>0</v>
          </cell>
          <cell r="AA104">
            <v>0</v>
          </cell>
          <cell r="AB104">
            <v>511</v>
          </cell>
          <cell r="AC104">
            <v>85</v>
          </cell>
          <cell r="AD104">
            <v>0</v>
          </cell>
          <cell r="AE104">
            <v>35</v>
          </cell>
          <cell r="AF104">
            <v>0</v>
          </cell>
          <cell r="AG104">
            <v>314</v>
          </cell>
          <cell r="AH104">
            <v>247</v>
          </cell>
          <cell r="AI104">
            <v>2</v>
          </cell>
          <cell r="AJ104">
            <v>12</v>
          </cell>
          <cell r="AK104">
            <v>824</v>
          </cell>
          <cell r="AL104">
            <v>0</v>
          </cell>
          <cell r="AM104">
            <v>135922222</v>
          </cell>
          <cell r="AN104">
            <v>3240450</v>
          </cell>
          <cell r="AO104">
            <v>0</v>
          </cell>
          <cell r="AP104">
            <v>4387400</v>
          </cell>
          <cell r="AQ104">
            <v>143550072</v>
          </cell>
          <cell r="AR104">
            <v>14.355</v>
          </cell>
        </row>
        <row r="105">
          <cell r="C105" t="str">
            <v>7C28802947000456</v>
          </cell>
          <cell r="D105" t="str">
            <v>ANAKAPALLE</v>
          </cell>
          <cell r="E105">
            <v>10912</v>
          </cell>
          <cell r="F105">
            <v>7991</v>
          </cell>
          <cell r="G105">
            <v>0</v>
          </cell>
          <cell r="H105">
            <v>0</v>
          </cell>
          <cell r="I105">
            <v>0</v>
          </cell>
          <cell r="J105">
            <v>0</v>
          </cell>
          <cell r="K105">
            <v>0</v>
          </cell>
          <cell r="L105">
            <v>7885</v>
          </cell>
          <cell r="M105">
            <v>888</v>
          </cell>
          <cell r="N105">
            <v>82</v>
          </cell>
          <cell r="O105">
            <v>0</v>
          </cell>
          <cell r="P105">
            <v>41</v>
          </cell>
          <cell r="Q105">
            <v>992</v>
          </cell>
          <cell r="R105">
            <v>5882</v>
          </cell>
          <cell r="S105">
            <v>4485</v>
          </cell>
          <cell r="T105">
            <v>1393</v>
          </cell>
          <cell r="U105">
            <v>4</v>
          </cell>
          <cell r="V105">
            <v>291</v>
          </cell>
          <cell r="W105">
            <v>86</v>
          </cell>
          <cell r="X105">
            <v>5137</v>
          </cell>
          <cell r="Y105">
            <v>368</v>
          </cell>
          <cell r="Z105">
            <v>55</v>
          </cell>
          <cell r="AA105">
            <v>140</v>
          </cell>
          <cell r="AB105">
            <v>707</v>
          </cell>
          <cell r="AC105">
            <v>283</v>
          </cell>
          <cell r="AD105">
            <v>2</v>
          </cell>
          <cell r="AE105">
            <v>92</v>
          </cell>
          <cell r="AF105">
            <v>11</v>
          </cell>
          <cell r="AG105">
            <v>830</v>
          </cell>
          <cell r="AH105">
            <v>59</v>
          </cell>
          <cell r="AI105">
            <v>12</v>
          </cell>
          <cell r="AJ105">
            <v>26</v>
          </cell>
          <cell r="AK105">
            <v>2003</v>
          </cell>
          <cell r="AL105">
            <v>0</v>
          </cell>
          <cell r="AM105">
            <v>1622098105</v>
          </cell>
          <cell r="AN105">
            <v>2011490</v>
          </cell>
          <cell r="AO105">
            <v>0</v>
          </cell>
          <cell r="AP105">
            <v>50700950</v>
          </cell>
          <cell r="AQ105">
            <v>1674810545</v>
          </cell>
          <cell r="AR105">
            <v>167.48099999999999</v>
          </cell>
        </row>
        <row r="106">
          <cell r="C106">
            <v>0</v>
          </cell>
          <cell r="D106" t="str">
            <v>BHIMILI</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row>
        <row r="107">
          <cell r="C107">
            <v>0</v>
          </cell>
          <cell r="D107" t="str">
            <v>GAJUWAKA</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row>
        <row r="108">
          <cell r="C108">
            <v>0</v>
          </cell>
          <cell r="D108" t="str">
            <v>PENDURTHI</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row>
        <row r="109">
          <cell r="C109">
            <v>0</v>
          </cell>
          <cell r="D109" t="str">
            <v>VISAKHAPATNAM EAST</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row>
        <row r="110">
          <cell r="C110">
            <v>0</v>
          </cell>
          <cell r="D110" t="str">
            <v>VISAKHAPATNAM NORTH</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row>
        <row r="111">
          <cell r="C111">
            <v>0</v>
          </cell>
          <cell r="D111" t="str">
            <v>VISAKHAPATNAM SOUTH</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row>
        <row r="112">
          <cell r="C112">
            <v>0</v>
          </cell>
          <cell r="D112" t="str">
            <v>VISAKHAPATNAM WEST</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row>
        <row r="113">
          <cell r="C113" t="str">
            <v>7C28802947006471</v>
          </cell>
          <cell r="D113" t="str">
            <v>ANAKAPALLE</v>
          </cell>
          <cell r="E113">
            <v>8000</v>
          </cell>
          <cell r="F113">
            <v>7321</v>
          </cell>
          <cell r="G113">
            <v>0</v>
          </cell>
          <cell r="H113">
            <v>0</v>
          </cell>
          <cell r="I113">
            <v>0</v>
          </cell>
          <cell r="J113">
            <v>0</v>
          </cell>
          <cell r="K113">
            <v>0</v>
          </cell>
          <cell r="L113">
            <v>6152</v>
          </cell>
          <cell r="M113">
            <v>604</v>
          </cell>
          <cell r="N113">
            <v>141</v>
          </cell>
          <cell r="O113">
            <v>0</v>
          </cell>
          <cell r="P113">
            <v>132</v>
          </cell>
          <cell r="Q113">
            <v>2235</v>
          </cell>
          <cell r="R113">
            <v>3040</v>
          </cell>
          <cell r="S113">
            <v>1983</v>
          </cell>
          <cell r="T113">
            <v>1057</v>
          </cell>
          <cell r="U113">
            <v>0</v>
          </cell>
          <cell r="V113">
            <v>54</v>
          </cell>
          <cell r="W113">
            <v>12</v>
          </cell>
          <cell r="X113">
            <v>2868</v>
          </cell>
          <cell r="Y113">
            <v>106</v>
          </cell>
          <cell r="Z113">
            <v>5</v>
          </cell>
          <cell r="AA113">
            <v>33</v>
          </cell>
          <cell r="AB113">
            <v>1359</v>
          </cell>
          <cell r="AC113">
            <v>874</v>
          </cell>
          <cell r="AD113">
            <v>2</v>
          </cell>
          <cell r="AE113">
            <v>75</v>
          </cell>
          <cell r="AF113">
            <v>4</v>
          </cell>
          <cell r="AG113">
            <v>2079</v>
          </cell>
          <cell r="AH113">
            <v>77</v>
          </cell>
          <cell r="AI113">
            <v>19</v>
          </cell>
          <cell r="AJ113">
            <v>28</v>
          </cell>
          <cell r="AK113">
            <v>3112</v>
          </cell>
          <cell r="AL113">
            <v>0</v>
          </cell>
          <cell r="AM113">
            <v>1185710804</v>
          </cell>
          <cell r="AN113">
            <v>408750</v>
          </cell>
          <cell r="AO113">
            <v>0</v>
          </cell>
          <cell r="AP113">
            <v>37254850</v>
          </cell>
          <cell r="AQ113">
            <v>1223374404</v>
          </cell>
          <cell r="AR113">
            <v>122.337</v>
          </cell>
        </row>
        <row r="114">
          <cell r="C114">
            <v>0</v>
          </cell>
          <cell r="D114" t="str">
            <v>BHIMILI</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row>
        <row r="115">
          <cell r="C115">
            <v>0</v>
          </cell>
          <cell r="D115" t="str">
            <v>GAJUWAKA</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row>
        <row r="116">
          <cell r="C116">
            <v>0</v>
          </cell>
          <cell r="D116" t="str">
            <v>PENDURTHI</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row>
        <row r="117">
          <cell r="C117">
            <v>0</v>
          </cell>
          <cell r="D117" t="str">
            <v>VISAKHAPATNAM EAST</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row>
        <row r="118">
          <cell r="C118">
            <v>0</v>
          </cell>
          <cell r="D118" t="str">
            <v>VISAKHAPATNAM NORTH</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row>
        <row r="119">
          <cell r="C119">
            <v>0</v>
          </cell>
          <cell r="D119" t="str">
            <v>VISAKHAPATNAM SOUTH</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row>
        <row r="120">
          <cell r="C120">
            <v>0</v>
          </cell>
          <cell r="D120" t="str">
            <v>VISAKHAPATNAM WEST</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row>
        <row r="121">
          <cell r="C121" t="str">
            <v>7C28900112012240</v>
          </cell>
          <cell r="D121" t="str">
            <v>BHIMILI</v>
          </cell>
          <cell r="E121">
            <v>6370</v>
          </cell>
          <cell r="F121">
            <v>1118</v>
          </cell>
          <cell r="G121">
            <v>0</v>
          </cell>
          <cell r="H121">
            <v>0</v>
          </cell>
          <cell r="I121">
            <v>0</v>
          </cell>
          <cell r="J121">
            <v>0</v>
          </cell>
          <cell r="K121">
            <v>0</v>
          </cell>
          <cell r="L121">
            <v>999</v>
          </cell>
          <cell r="M121">
            <v>714</v>
          </cell>
          <cell r="N121">
            <v>90</v>
          </cell>
          <cell r="O121">
            <v>0</v>
          </cell>
          <cell r="P121">
            <v>71</v>
          </cell>
          <cell r="Q121">
            <v>124</v>
          </cell>
          <cell r="R121">
            <v>1</v>
          </cell>
          <cell r="S121">
            <v>1</v>
          </cell>
          <cell r="T121">
            <v>0</v>
          </cell>
          <cell r="U121">
            <v>0</v>
          </cell>
          <cell r="V121">
            <v>0</v>
          </cell>
          <cell r="W121">
            <v>0</v>
          </cell>
          <cell r="X121">
            <v>1</v>
          </cell>
          <cell r="Y121">
            <v>0</v>
          </cell>
          <cell r="Z121">
            <v>0</v>
          </cell>
          <cell r="AA121">
            <v>0</v>
          </cell>
          <cell r="AB121">
            <v>109</v>
          </cell>
          <cell r="AC121">
            <v>15</v>
          </cell>
          <cell r="AD121">
            <v>0</v>
          </cell>
          <cell r="AE121">
            <v>16</v>
          </cell>
          <cell r="AF121">
            <v>0</v>
          </cell>
          <cell r="AG121">
            <v>92</v>
          </cell>
          <cell r="AH121">
            <v>16</v>
          </cell>
          <cell r="AI121">
            <v>1</v>
          </cell>
          <cell r="AJ121">
            <v>2</v>
          </cell>
          <cell r="AK121">
            <v>998</v>
          </cell>
          <cell r="AL121">
            <v>0</v>
          </cell>
          <cell r="AM121">
            <v>26589113</v>
          </cell>
          <cell r="AN121">
            <v>0</v>
          </cell>
          <cell r="AO121">
            <v>0</v>
          </cell>
          <cell r="AP121">
            <v>851600</v>
          </cell>
          <cell r="AQ121">
            <v>27440713</v>
          </cell>
          <cell r="AR121">
            <v>2.7440000000000002</v>
          </cell>
        </row>
        <row r="122">
          <cell r="C122">
            <v>0</v>
          </cell>
          <cell r="D122" t="str">
            <v>PAYAKARAOPET (SC)</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row>
        <row r="123">
          <cell r="C123">
            <v>0</v>
          </cell>
          <cell r="D123" t="str">
            <v>PENDURTHI</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row>
        <row r="124">
          <cell r="C124" t="str">
            <v>7C28900112012242</v>
          </cell>
          <cell r="D124" t="str">
            <v>YELAMANCHILI</v>
          </cell>
          <cell r="E124">
            <v>7085</v>
          </cell>
          <cell r="F124">
            <v>1144</v>
          </cell>
          <cell r="G124">
            <v>0</v>
          </cell>
          <cell r="H124">
            <v>0</v>
          </cell>
          <cell r="I124">
            <v>0</v>
          </cell>
          <cell r="J124">
            <v>0</v>
          </cell>
          <cell r="K124">
            <v>0</v>
          </cell>
          <cell r="L124">
            <v>899</v>
          </cell>
          <cell r="M124">
            <v>703</v>
          </cell>
          <cell r="N124">
            <v>91</v>
          </cell>
          <cell r="O124">
            <v>0</v>
          </cell>
          <cell r="P124">
            <v>35</v>
          </cell>
          <cell r="Q124">
            <v>71</v>
          </cell>
          <cell r="R124">
            <v>0</v>
          </cell>
          <cell r="S124">
            <v>0</v>
          </cell>
          <cell r="T124">
            <v>0</v>
          </cell>
          <cell r="U124">
            <v>0</v>
          </cell>
          <cell r="V124">
            <v>0</v>
          </cell>
          <cell r="W124">
            <v>0</v>
          </cell>
          <cell r="X124">
            <v>0</v>
          </cell>
          <cell r="Y124">
            <v>0</v>
          </cell>
          <cell r="Z124">
            <v>0</v>
          </cell>
          <cell r="AA124">
            <v>0</v>
          </cell>
          <cell r="AB124">
            <v>57</v>
          </cell>
          <cell r="AC124">
            <v>14</v>
          </cell>
          <cell r="AD124">
            <v>0</v>
          </cell>
          <cell r="AE124">
            <v>0</v>
          </cell>
          <cell r="AF124">
            <v>0</v>
          </cell>
          <cell r="AG124">
            <v>48</v>
          </cell>
          <cell r="AH124">
            <v>23</v>
          </cell>
          <cell r="AI124">
            <v>0</v>
          </cell>
          <cell r="AJ124">
            <v>0</v>
          </cell>
          <cell r="AK124">
            <v>899</v>
          </cell>
          <cell r="AL124">
            <v>0</v>
          </cell>
          <cell r="AM124">
            <v>15386002</v>
          </cell>
          <cell r="AN124">
            <v>72500</v>
          </cell>
          <cell r="AO124">
            <v>0</v>
          </cell>
          <cell r="AP124">
            <v>498200</v>
          </cell>
          <cell r="AQ124">
            <v>15956702</v>
          </cell>
          <cell r="AR124">
            <v>1.5960000000000001</v>
          </cell>
        </row>
        <row r="125">
          <cell r="C125" t="str">
            <v>7C28900112012290</v>
          </cell>
          <cell r="D125" t="str">
            <v>PAYAKARAOPET (SC)</v>
          </cell>
          <cell r="E125">
            <v>8005</v>
          </cell>
          <cell r="F125">
            <v>3096</v>
          </cell>
          <cell r="G125">
            <v>0</v>
          </cell>
          <cell r="H125">
            <v>0</v>
          </cell>
          <cell r="I125">
            <v>0</v>
          </cell>
          <cell r="J125">
            <v>0</v>
          </cell>
          <cell r="K125">
            <v>0</v>
          </cell>
          <cell r="L125">
            <v>2124</v>
          </cell>
          <cell r="M125">
            <v>1984</v>
          </cell>
          <cell r="N125">
            <v>129</v>
          </cell>
          <cell r="O125">
            <v>0</v>
          </cell>
          <cell r="P125">
            <v>1</v>
          </cell>
          <cell r="Q125">
            <v>10</v>
          </cell>
          <cell r="R125">
            <v>0</v>
          </cell>
          <cell r="S125">
            <v>0</v>
          </cell>
          <cell r="T125">
            <v>0</v>
          </cell>
          <cell r="U125">
            <v>0</v>
          </cell>
          <cell r="V125">
            <v>0</v>
          </cell>
          <cell r="W125">
            <v>0</v>
          </cell>
          <cell r="X125">
            <v>0</v>
          </cell>
          <cell r="Y125">
            <v>0</v>
          </cell>
          <cell r="Z125">
            <v>0</v>
          </cell>
          <cell r="AA125">
            <v>0</v>
          </cell>
          <cell r="AB125">
            <v>8</v>
          </cell>
          <cell r="AC125">
            <v>2</v>
          </cell>
          <cell r="AD125">
            <v>0</v>
          </cell>
          <cell r="AE125">
            <v>1</v>
          </cell>
          <cell r="AF125">
            <v>0</v>
          </cell>
          <cell r="AG125">
            <v>6</v>
          </cell>
          <cell r="AH125">
            <v>3</v>
          </cell>
          <cell r="AI125">
            <v>0</v>
          </cell>
          <cell r="AJ125">
            <v>0</v>
          </cell>
          <cell r="AK125">
            <v>2124</v>
          </cell>
          <cell r="AL125">
            <v>0</v>
          </cell>
          <cell r="AM125">
            <v>4076434</v>
          </cell>
          <cell r="AN125">
            <v>43750</v>
          </cell>
          <cell r="AO125">
            <v>0</v>
          </cell>
          <cell r="AP125">
            <v>141800</v>
          </cell>
          <cell r="AQ125">
            <v>4261984</v>
          </cell>
          <cell r="AR125">
            <v>0.42599999999999999</v>
          </cell>
        </row>
        <row r="126">
          <cell r="C126" t="str">
            <v>7C28900112012310</v>
          </cell>
          <cell r="D126" t="str">
            <v>ANAKAPALLE</v>
          </cell>
          <cell r="E126">
            <v>9361</v>
          </cell>
          <cell r="F126">
            <v>326</v>
          </cell>
          <cell r="G126">
            <v>0</v>
          </cell>
          <cell r="H126">
            <v>0</v>
          </cell>
          <cell r="I126">
            <v>0</v>
          </cell>
          <cell r="J126">
            <v>0</v>
          </cell>
          <cell r="K126">
            <v>0</v>
          </cell>
          <cell r="L126">
            <v>125</v>
          </cell>
          <cell r="M126">
            <v>119</v>
          </cell>
          <cell r="N126">
            <v>6</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125</v>
          </cell>
          <cell r="AL126">
            <v>0</v>
          </cell>
          <cell r="AM126">
            <v>115919</v>
          </cell>
          <cell r="AN126">
            <v>0</v>
          </cell>
          <cell r="AO126">
            <v>0</v>
          </cell>
          <cell r="AP126">
            <v>4200</v>
          </cell>
          <cell r="AQ126">
            <v>120119</v>
          </cell>
          <cell r="AR126">
            <v>1.2E-2</v>
          </cell>
        </row>
        <row r="127">
          <cell r="C127">
            <v>0</v>
          </cell>
          <cell r="D127" t="str">
            <v>PAYAKARAOPET (SC)</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row>
        <row r="128">
          <cell r="C128" t="str">
            <v>7C28900112012392</v>
          </cell>
          <cell r="D128" t="str">
            <v>BHIMILI</v>
          </cell>
          <cell r="E128">
            <v>7359</v>
          </cell>
          <cell r="F128">
            <v>583</v>
          </cell>
          <cell r="G128">
            <v>0</v>
          </cell>
          <cell r="H128">
            <v>0</v>
          </cell>
          <cell r="I128">
            <v>0</v>
          </cell>
          <cell r="J128">
            <v>0</v>
          </cell>
          <cell r="K128">
            <v>0</v>
          </cell>
          <cell r="L128">
            <v>452</v>
          </cell>
          <cell r="M128">
            <v>349</v>
          </cell>
          <cell r="N128">
            <v>79</v>
          </cell>
          <cell r="O128">
            <v>0</v>
          </cell>
          <cell r="P128">
            <v>5</v>
          </cell>
          <cell r="Q128">
            <v>19</v>
          </cell>
          <cell r="R128">
            <v>0</v>
          </cell>
          <cell r="S128">
            <v>0</v>
          </cell>
          <cell r="T128">
            <v>0</v>
          </cell>
          <cell r="U128">
            <v>0</v>
          </cell>
          <cell r="V128">
            <v>0</v>
          </cell>
          <cell r="W128">
            <v>0</v>
          </cell>
          <cell r="X128">
            <v>0</v>
          </cell>
          <cell r="Y128">
            <v>0</v>
          </cell>
          <cell r="Z128">
            <v>0</v>
          </cell>
          <cell r="AA128">
            <v>0</v>
          </cell>
          <cell r="AB128">
            <v>16</v>
          </cell>
          <cell r="AC128">
            <v>3</v>
          </cell>
          <cell r="AD128">
            <v>0</v>
          </cell>
          <cell r="AE128">
            <v>0</v>
          </cell>
          <cell r="AF128">
            <v>0</v>
          </cell>
          <cell r="AG128">
            <v>18</v>
          </cell>
          <cell r="AH128">
            <v>1</v>
          </cell>
          <cell r="AI128">
            <v>0</v>
          </cell>
          <cell r="AJ128">
            <v>0</v>
          </cell>
          <cell r="AK128">
            <v>452</v>
          </cell>
          <cell r="AL128">
            <v>0</v>
          </cell>
          <cell r="AM128">
            <v>4859449</v>
          </cell>
          <cell r="AN128">
            <v>0</v>
          </cell>
          <cell r="AO128">
            <v>0</v>
          </cell>
          <cell r="AP128">
            <v>160900</v>
          </cell>
          <cell r="AQ128">
            <v>5020349</v>
          </cell>
          <cell r="AR128">
            <v>0.502</v>
          </cell>
        </row>
        <row r="129">
          <cell r="C129">
            <v>0</v>
          </cell>
          <cell r="D129" t="str">
            <v>YELAMANCHILI</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row>
        <row r="130">
          <cell r="C130" t="str">
            <v>7C28587062003976</v>
          </cell>
          <cell r="D130" t="str">
            <v>PRATHIPADU</v>
          </cell>
          <cell r="E130">
            <v>2145</v>
          </cell>
          <cell r="F130">
            <v>1140</v>
          </cell>
          <cell r="G130">
            <v>0</v>
          </cell>
          <cell r="H130">
            <v>0</v>
          </cell>
          <cell r="I130">
            <v>0</v>
          </cell>
          <cell r="J130">
            <v>0</v>
          </cell>
          <cell r="K130">
            <v>0</v>
          </cell>
          <cell r="L130">
            <v>855</v>
          </cell>
          <cell r="M130">
            <v>37</v>
          </cell>
          <cell r="N130">
            <v>102</v>
          </cell>
          <cell r="O130">
            <v>0</v>
          </cell>
          <cell r="P130">
            <v>90</v>
          </cell>
          <cell r="Q130">
            <v>580</v>
          </cell>
          <cell r="R130">
            <v>46</v>
          </cell>
          <cell r="S130">
            <v>35</v>
          </cell>
          <cell r="T130">
            <v>11</v>
          </cell>
          <cell r="U130">
            <v>0</v>
          </cell>
          <cell r="V130">
            <v>2</v>
          </cell>
          <cell r="W130">
            <v>1</v>
          </cell>
          <cell r="X130">
            <v>34</v>
          </cell>
          <cell r="Y130">
            <v>9</v>
          </cell>
          <cell r="Z130">
            <v>0</v>
          </cell>
          <cell r="AA130">
            <v>0</v>
          </cell>
          <cell r="AB130">
            <v>495</v>
          </cell>
          <cell r="AC130">
            <v>85</v>
          </cell>
          <cell r="AD130">
            <v>0</v>
          </cell>
          <cell r="AE130">
            <v>99</v>
          </cell>
          <cell r="AF130">
            <v>12</v>
          </cell>
          <cell r="AG130">
            <v>385</v>
          </cell>
          <cell r="AH130">
            <v>84</v>
          </cell>
          <cell r="AI130">
            <v>0</v>
          </cell>
          <cell r="AJ130">
            <v>3</v>
          </cell>
          <cell r="AK130">
            <v>809</v>
          </cell>
          <cell r="AL130">
            <v>0</v>
          </cell>
          <cell r="AM130">
            <v>132867537</v>
          </cell>
          <cell r="AN130">
            <v>1386000</v>
          </cell>
          <cell r="AO130">
            <v>0</v>
          </cell>
          <cell r="AP130">
            <v>4237100</v>
          </cell>
          <cell r="AQ130">
            <v>138490637</v>
          </cell>
          <cell r="AR130">
            <v>13.849</v>
          </cell>
        </row>
        <row r="131">
          <cell r="C131" t="str">
            <v>7C28587337003966</v>
          </cell>
          <cell r="D131" t="str">
            <v>PITHAPURAM</v>
          </cell>
          <cell r="E131">
            <v>875</v>
          </cell>
          <cell r="F131">
            <v>876</v>
          </cell>
          <cell r="G131">
            <v>3</v>
          </cell>
          <cell r="H131">
            <v>2</v>
          </cell>
          <cell r="I131">
            <v>6</v>
          </cell>
          <cell r="J131">
            <v>4</v>
          </cell>
          <cell r="K131">
            <v>7</v>
          </cell>
          <cell r="L131">
            <v>727</v>
          </cell>
          <cell r="M131">
            <v>177</v>
          </cell>
          <cell r="N131">
            <v>32</v>
          </cell>
          <cell r="O131">
            <v>0</v>
          </cell>
          <cell r="P131">
            <v>39</v>
          </cell>
          <cell r="Q131">
            <v>274</v>
          </cell>
          <cell r="R131">
            <v>205</v>
          </cell>
          <cell r="S131">
            <v>162</v>
          </cell>
          <cell r="T131">
            <v>43</v>
          </cell>
          <cell r="U131">
            <v>0</v>
          </cell>
          <cell r="V131">
            <v>5</v>
          </cell>
          <cell r="W131">
            <v>0</v>
          </cell>
          <cell r="X131">
            <v>45</v>
          </cell>
          <cell r="Y131">
            <v>155</v>
          </cell>
          <cell r="Z131">
            <v>0</v>
          </cell>
          <cell r="AA131">
            <v>4</v>
          </cell>
          <cell r="AB131">
            <v>210</v>
          </cell>
          <cell r="AC131">
            <v>64</v>
          </cell>
          <cell r="AD131">
            <v>0</v>
          </cell>
          <cell r="AE131">
            <v>35</v>
          </cell>
          <cell r="AF131">
            <v>1</v>
          </cell>
          <cell r="AG131">
            <v>72</v>
          </cell>
          <cell r="AH131">
            <v>166</v>
          </cell>
          <cell r="AI131">
            <v>0</v>
          </cell>
          <cell r="AJ131">
            <v>7</v>
          </cell>
          <cell r="AK131">
            <v>522</v>
          </cell>
          <cell r="AL131">
            <v>1185001</v>
          </cell>
          <cell r="AM131">
            <v>105095377</v>
          </cell>
          <cell r="AN131">
            <v>2267600</v>
          </cell>
          <cell r="AO131">
            <v>0</v>
          </cell>
          <cell r="AP131">
            <v>3377200</v>
          </cell>
          <cell r="AQ131">
            <v>110740177</v>
          </cell>
          <cell r="AR131">
            <v>11.074</v>
          </cell>
        </row>
        <row r="132">
          <cell r="C132" t="str">
            <v>7C28587758004564</v>
          </cell>
          <cell r="D132" t="str">
            <v>MUMMIDIVARAM</v>
          </cell>
          <cell r="E132">
            <v>2114</v>
          </cell>
          <cell r="F132">
            <v>613</v>
          </cell>
          <cell r="G132">
            <v>0</v>
          </cell>
          <cell r="H132">
            <v>0</v>
          </cell>
          <cell r="I132">
            <v>0</v>
          </cell>
          <cell r="J132">
            <v>0</v>
          </cell>
          <cell r="K132">
            <v>0</v>
          </cell>
          <cell r="L132">
            <v>508</v>
          </cell>
          <cell r="M132">
            <v>25</v>
          </cell>
          <cell r="N132">
            <v>56</v>
          </cell>
          <cell r="O132">
            <v>0</v>
          </cell>
          <cell r="P132">
            <v>27</v>
          </cell>
          <cell r="Q132">
            <v>363</v>
          </cell>
          <cell r="R132">
            <v>38</v>
          </cell>
          <cell r="S132">
            <v>18</v>
          </cell>
          <cell r="T132">
            <v>20</v>
          </cell>
          <cell r="U132">
            <v>0</v>
          </cell>
          <cell r="V132">
            <v>9</v>
          </cell>
          <cell r="W132">
            <v>0</v>
          </cell>
          <cell r="X132">
            <v>26</v>
          </cell>
          <cell r="Y132">
            <v>3</v>
          </cell>
          <cell r="Z132">
            <v>0</v>
          </cell>
          <cell r="AA132">
            <v>0</v>
          </cell>
          <cell r="AB132">
            <v>178</v>
          </cell>
          <cell r="AC132">
            <v>185</v>
          </cell>
          <cell r="AD132">
            <v>0</v>
          </cell>
          <cell r="AE132">
            <v>92</v>
          </cell>
          <cell r="AF132">
            <v>5</v>
          </cell>
          <cell r="AG132">
            <v>224</v>
          </cell>
          <cell r="AH132">
            <v>42</v>
          </cell>
          <cell r="AI132">
            <v>0</v>
          </cell>
          <cell r="AJ132">
            <v>1</v>
          </cell>
          <cell r="AK132">
            <v>470</v>
          </cell>
          <cell r="AL132">
            <v>0</v>
          </cell>
          <cell r="AM132">
            <v>82699324</v>
          </cell>
          <cell r="AN132">
            <v>866300</v>
          </cell>
          <cell r="AO132">
            <v>0</v>
          </cell>
          <cell r="AP132">
            <v>2634400</v>
          </cell>
          <cell r="AQ132">
            <v>86200024</v>
          </cell>
          <cell r="AR132">
            <v>8.6199999999999992</v>
          </cell>
        </row>
        <row r="133">
          <cell r="C133" t="str">
            <v>7C28802950000424</v>
          </cell>
          <cell r="D133" t="str">
            <v>TUNI</v>
          </cell>
          <cell r="E133">
            <v>598</v>
          </cell>
          <cell r="F133">
            <v>198</v>
          </cell>
          <cell r="G133">
            <v>0</v>
          </cell>
          <cell r="H133">
            <v>0</v>
          </cell>
          <cell r="I133">
            <v>0</v>
          </cell>
          <cell r="J133">
            <v>0</v>
          </cell>
          <cell r="K133">
            <v>0</v>
          </cell>
          <cell r="L133">
            <v>198</v>
          </cell>
          <cell r="M133">
            <v>4</v>
          </cell>
          <cell r="N133">
            <v>31</v>
          </cell>
          <cell r="O133">
            <v>0</v>
          </cell>
          <cell r="P133">
            <v>2</v>
          </cell>
          <cell r="Q133">
            <v>94</v>
          </cell>
          <cell r="R133">
            <v>67</v>
          </cell>
          <cell r="S133">
            <v>58</v>
          </cell>
          <cell r="T133">
            <v>9</v>
          </cell>
          <cell r="U133">
            <v>0</v>
          </cell>
          <cell r="V133">
            <v>13</v>
          </cell>
          <cell r="W133">
            <v>0</v>
          </cell>
          <cell r="X133">
            <v>36</v>
          </cell>
          <cell r="Y133">
            <v>18</v>
          </cell>
          <cell r="Z133">
            <v>0</v>
          </cell>
          <cell r="AA133">
            <v>1</v>
          </cell>
          <cell r="AB133">
            <v>82</v>
          </cell>
          <cell r="AC133">
            <v>12</v>
          </cell>
          <cell r="AD133">
            <v>0</v>
          </cell>
          <cell r="AE133">
            <v>19</v>
          </cell>
          <cell r="AF133">
            <v>0</v>
          </cell>
          <cell r="AG133">
            <v>48</v>
          </cell>
          <cell r="AH133">
            <v>27</v>
          </cell>
          <cell r="AI133">
            <v>2</v>
          </cell>
          <cell r="AJ133">
            <v>0</v>
          </cell>
          <cell r="AK133">
            <v>131</v>
          </cell>
          <cell r="AL133">
            <v>0</v>
          </cell>
          <cell r="AM133">
            <v>35092907</v>
          </cell>
          <cell r="AN133">
            <v>156500</v>
          </cell>
          <cell r="AO133">
            <v>93000</v>
          </cell>
          <cell r="AP133">
            <v>1080150</v>
          </cell>
          <cell r="AQ133">
            <v>36422557</v>
          </cell>
          <cell r="AR133">
            <v>3.6419999999999999</v>
          </cell>
        </row>
        <row r="134">
          <cell r="C134" t="str">
            <v>7C28802950000425</v>
          </cell>
          <cell r="D134" t="str">
            <v>TUNI</v>
          </cell>
          <cell r="E134">
            <v>4500</v>
          </cell>
          <cell r="F134">
            <v>1042</v>
          </cell>
          <cell r="G134">
            <v>0</v>
          </cell>
          <cell r="H134">
            <v>0</v>
          </cell>
          <cell r="I134">
            <v>0</v>
          </cell>
          <cell r="J134">
            <v>0</v>
          </cell>
          <cell r="K134">
            <v>0</v>
          </cell>
          <cell r="L134">
            <v>1042</v>
          </cell>
          <cell r="M134">
            <v>35</v>
          </cell>
          <cell r="N134">
            <v>80</v>
          </cell>
          <cell r="O134">
            <v>0</v>
          </cell>
          <cell r="P134">
            <v>8</v>
          </cell>
          <cell r="Q134">
            <v>390</v>
          </cell>
          <cell r="R134">
            <v>529</v>
          </cell>
          <cell r="S134">
            <v>397</v>
          </cell>
          <cell r="T134">
            <v>132</v>
          </cell>
          <cell r="U134">
            <v>0</v>
          </cell>
          <cell r="V134">
            <v>73</v>
          </cell>
          <cell r="W134">
            <v>0</v>
          </cell>
          <cell r="X134">
            <v>329</v>
          </cell>
          <cell r="Y134">
            <v>127</v>
          </cell>
          <cell r="Z134">
            <v>11</v>
          </cell>
          <cell r="AA134">
            <v>0</v>
          </cell>
          <cell r="AB134">
            <v>256</v>
          </cell>
          <cell r="AC134">
            <v>134</v>
          </cell>
          <cell r="AD134">
            <v>0</v>
          </cell>
          <cell r="AE134">
            <v>56</v>
          </cell>
          <cell r="AF134">
            <v>1</v>
          </cell>
          <cell r="AG134">
            <v>171</v>
          </cell>
          <cell r="AH134">
            <v>162</v>
          </cell>
          <cell r="AI134">
            <v>11</v>
          </cell>
          <cell r="AJ134">
            <v>1</v>
          </cell>
          <cell r="AK134">
            <v>513</v>
          </cell>
          <cell r="AL134">
            <v>0</v>
          </cell>
          <cell r="AM134">
            <v>202641042</v>
          </cell>
          <cell r="AN134">
            <v>3647000</v>
          </cell>
          <cell r="AO134">
            <v>117750</v>
          </cell>
          <cell r="AP134">
            <v>6445950</v>
          </cell>
          <cell r="AQ134">
            <v>212851742</v>
          </cell>
          <cell r="AR134">
            <v>21.285</v>
          </cell>
        </row>
        <row r="135">
          <cell r="C135" t="str">
            <v>7C28802951003965</v>
          </cell>
          <cell r="D135" t="str">
            <v>PEDDAPURAM</v>
          </cell>
          <cell r="E135">
            <v>773</v>
          </cell>
          <cell r="F135">
            <v>625</v>
          </cell>
          <cell r="G135">
            <v>0</v>
          </cell>
          <cell r="H135">
            <v>0</v>
          </cell>
          <cell r="I135">
            <v>1</v>
          </cell>
          <cell r="J135">
            <v>0</v>
          </cell>
          <cell r="K135">
            <v>4</v>
          </cell>
          <cell r="L135">
            <v>616</v>
          </cell>
          <cell r="M135">
            <v>34</v>
          </cell>
          <cell r="N135">
            <v>27</v>
          </cell>
          <cell r="O135">
            <v>0</v>
          </cell>
          <cell r="P135">
            <v>34</v>
          </cell>
          <cell r="Q135">
            <v>329</v>
          </cell>
          <cell r="R135">
            <v>192</v>
          </cell>
          <cell r="S135">
            <v>129</v>
          </cell>
          <cell r="T135">
            <v>62</v>
          </cell>
          <cell r="U135">
            <v>1</v>
          </cell>
          <cell r="V135">
            <v>19</v>
          </cell>
          <cell r="W135">
            <v>2</v>
          </cell>
          <cell r="X135">
            <v>99</v>
          </cell>
          <cell r="Y135">
            <v>72</v>
          </cell>
          <cell r="Z135">
            <v>3</v>
          </cell>
          <cell r="AA135">
            <v>0</v>
          </cell>
          <cell r="AB135">
            <v>222</v>
          </cell>
          <cell r="AC135">
            <v>107</v>
          </cell>
          <cell r="AD135">
            <v>0</v>
          </cell>
          <cell r="AE135">
            <v>29</v>
          </cell>
          <cell r="AF135">
            <v>3</v>
          </cell>
          <cell r="AG135">
            <v>205</v>
          </cell>
          <cell r="AH135">
            <v>92</v>
          </cell>
          <cell r="AI135">
            <v>1</v>
          </cell>
          <cell r="AJ135">
            <v>1</v>
          </cell>
          <cell r="AK135">
            <v>424</v>
          </cell>
          <cell r="AL135">
            <v>250000</v>
          </cell>
          <cell r="AM135">
            <v>114300334</v>
          </cell>
          <cell r="AN135">
            <v>0</v>
          </cell>
          <cell r="AO135">
            <v>38450</v>
          </cell>
          <cell r="AP135">
            <v>3596250</v>
          </cell>
          <cell r="AQ135">
            <v>117935034</v>
          </cell>
          <cell r="AR135">
            <v>11.794</v>
          </cell>
        </row>
        <row r="136">
          <cell r="C136" t="str">
            <v>7C28802952003939</v>
          </cell>
          <cell r="D136" t="str">
            <v>RAJAHMUNDRY CITY</v>
          </cell>
          <cell r="E136">
            <v>2186</v>
          </cell>
          <cell r="F136">
            <v>1230</v>
          </cell>
          <cell r="G136">
            <v>0</v>
          </cell>
          <cell r="H136">
            <v>0</v>
          </cell>
          <cell r="I136">
            <v>0</v>
          </cell>
          <cell r="J136">
            <v>0</v>
          </cell>
          <cell r="K136">
            <v>0</v>
          </cell>
          <cell r="L136">
            <v>1003</v>
          </cell>
          <cell r="M136">
            <v>22</v>
          </cell>
          <cell r="N136">
            <v>35</v>
          </cell>
          <cell r="O136">
            <v>0</v>
          </cell>
          <cell r="P136">
            <v>67</v>
          </cell>
          <cell r="Q136">
            <v>192</v>
          </cell>
          <cell r="R136">
            <v>687</v>
          </cell>
          <cell r="S136">
            <v>370</v>
          </cell>
          <cell r="T136">
            <v>317</v>
          </cell>
          <cell r="U136">
            <v>0</v>
          </cell>
          <cell r="V136">
            <v>140</v>
          </cell>
          <cell r="W136">
            <v>3</v>
          </cell>
          <cell r="X136">
            <v>458</v>
          </cell>
          <cell r="Y136">
            <v>86</v>
          </cell>
          <cell r="Z136">
            <v>0</v>
          </cell>
          <cell r="AA136">
            <v>2</v>
          </cell>
          <cell r="AB136">
            <v>74</v>
          </cell>
          <cell r="AC136">
            <v>118</v>
          </cell>
          <cell r="AD136">
            <v>0</v>
          </cell>
          <cell r="AE136">
            <v>40</v>
          </cell>
          <cell r="AF136">
            <v>1</v>
          </cell>
          <cell r="AG136">
            <v>133</v>
          </cell>
          <cell r="AH136">
            <v>18</v>
          </cell>
          <cell r="AI136">
            <v>0</v>
          </cell>
          <cell r="AJ136">
            <v>0</v>
          </cell>
          <cell r="AK136">
            <v>316</v>
          </cell>
          <cell r="AL136">
            <v>0</v>
          </cell>
          <cell r="AM136">
            <v>210959372</v>
          </cell>
          <cell r="AN136">
            <v>0</v>
          </cell>
          <cell r="AO136">
            <v>0</v>
          </cell>
          <cell r="AP136">
            <v>6625950</v>
          </cell>
          <cell r="AQ136">
            <v>217585322</v>
          </cell>
          <cell r="AR136">
            <v>21.759</v>
          </cell>
        </row>
        <row r="137">
          <cell r="C137" t="str">
            <v>7C28802953003969</v>
          </cell>
          <cell r="D137" t="str">
            <v>PEDDAPURAM</v>
          </cell>
          <cell r="E137">
            <v>935</v>
          </cell>
          <cell r="F137">
            <v>734</v>
          </cell>
          <cell r="G137">
            <v>0</v>
          </cell>
          <cell r="H137">
            <v>0</v>
          </cell>
          <cell r="I137">
            <v>0</v>
          </cell>
          <cell r="J137">
            <v>0</v>
          </cell>
          <cell r="K137">
            <v>2</v>
          </cell>
          <cell r="L137">
            <v>683</v>
          </cell>
          <cell r="M137">
            <v>71</v>
          </cell>
          <cell r="N137">
            <v>53</v>
          </cell>
          <cell r="O137">
            <v>0</v>
          </cell>
          <cell r="P137">
            <v>62</v>
          </cell>
          <cell r="Q137">
            <v>425</v>
          </cell>
          <cell r="R137">
            <v>72</v>
          </cell>
          <cell r="S137">
            <v>35</v>
          </cell>
          <cell r="T137">
            <v>37</v>
          </cell>
          <cell r="U137">
            <v>0</v>
          </cell>
          <cell r="V137">
            <v>3</v>
          </cell>
          <cell r="W137">
            <v>0</v>
          </cell>
          <cell r="X137">
            <v>8</v>
          </cell>
          <cell r="Y137">
            <v>61</v>
          </cell>
          <cell r="Z137">
            <v>0</v>
          </cell>
          <cell r="AA137">
            <v>0</v>
          </cell>
          <cell r="AB137">
            <v>169</v>
          </cell>
          <cell r="AC137">
            <v>256</v>
          </cell>
          <cell r="AD137">
            <v>0</v>
          </cell>
          <cell r="AE137">
            <v>106</v>
          </cell>
          <cell r="AF137">
            <v>5</v>
          </cell>
          <cell r="AG137">
            <v>36</v>
          </cell>
          <cell r="AH137">
            <v>278</v>
          </cell>
          <cell r="AI137">
            <v>0</v>
          </cell>
          <cell r="AJ137">
            <v>4</v>
          </cell>
          <cell r="AK137">
            <v>611</v>
          </cell>
          <cell r="AL137">
            <v>100000</v>
          </cell>
          <cell r="AM137">
            <v>106992921</v>
          </cell>
          <cell r="AN137">
            <v>0</v>
          </cell>
          <cell r="AO137">
            <v>0</v>
          </cell>
          <cell r="AP137">
            <v>3372150</v>
          </cell>
          <cell r="AQ137">
            <v>110365071</v>
          </cell>
          <cell r="AR137">
            <v>11.037000000000001</v>
          </cell>
        </row>
        <row r="138">
          <cell r="C138" t="str">
            <v>7C28802954008589</v>
          </cell>
          <cell r="D138" t="str">
            <v>PITHAPURAM</v>
          </cell>
          <cell r="E138">
            <v>693</v>
          </cell>
          <cell r="F138">
            <v>503</v>
          </cell>
          <cell r="G138">
            <v>0</v>
          </cell>
          <cell r="H138">
            <v>0</v>
          </cell>
          <cell r="I138">
            <v>0</v>
          </cell>
          <cell r="J138">
            <v>0</v>
          </cell>
          <cell r="K138">
            <v>0</v>
          </cell>
          <cell r="L138">
            <v>440</v>
          </cell>
          <cell r="M138">
            <v>5</v>
          </cell>
          <cell r="N138">
            <v>56</v>
          </cell>
          <cell r="O138">
            <v>0</v>
          </cell>
          <cell r="P138">
            <v>60</v>
          </cell>
          <cell r="Q138">
            <v>284</v>
          </cell>
          <cell r="R138">
            <v>35</v>
          </cell>
          <cell r="S138">
            <v>25</v>
          </cell>
          <cell r="T138">
            <v>10</v>
          </cell>
          <cell r="U138">
            <v>0</v>
          </cell>
          <cell r="V138">
            <v>7</v>
          </cell>
          <cell r="W138">
            <v>0</v>
          </cell>
          <cell r="X138">
            <v>20</v>
          </cell>
          <cell r="Y138">
            <v>8</v>
          </cell>
          <cell r="Z138">
            <v>0</v>
          </cell>
          <cell r="AA138">
            <v>0</v>
          </cell>
          <cell r="AB138">
            <v>193</v>
          </cell>
          <cell r="AC138">
            <v>91</v>
          </cell>
          <cell r="AD138">
            <v>0</v>
          </cell>
          <cell r="AE138">
            <v>61</v>
          </cell>
          <cell r="AF138">
            <v>7</v>
          </cell>
          <cell r="AG138">
            <v>121</v>
          </cell>
          <cell r="AH138">
            <v>95</v>
          </cell>
          <cell r="AI138">
            <v>2</v>
          </cell>
          <cell r="AJ138">
            <v>6</v>
          </cell>
          <cell r="AK138">
            <v>405</v>
          </cell>
          <cell r="AL138">
            <v>0</v>
          </cell>
          <cell r="AM138">
            <v>70098925</v>
          </cell>
          <cell r="AN138">
            <v>1142880</v>
          </cell>
          <cell r="AO138">
            <v>0</v>
          </cell>
          <cell r="AP138">
            <v>2248200</v>
          </cell>
          <cell r="AQ138">
            <v>73490005</v>
          </cell>
          <cell r="AR138">
            <v>7.3490000000000002</v>
          </cell>
        </row>
        <row r="139">
          <cell r="C139" t="str">
            <v>7C28802955005157</v>
          </cell>
          <cell r="D139" t="str">
            <v>KAKINADA CITY</v>
          </cell>
          <cell r="E139">
            <v>5864</v>
          </cell>
          <cell r="F139">
            <v>4679</v>
          </cell>
          <cell r="G139">
            <v>0</v>
          </cell>
          <cell r="H139">
            <v>0</v>
          </cell>
          <cell r="I139">
            <v>0</v>
          </cell>
          <cell r="J139">
            <v>1</v>
          </cell>
          <cell r="K139">
            <v>4</v>
          </cell>
          <cell r="L139">
            <v>4160</v>
          </cell>
          <cell r="M139">
            <v>1448</v>
          </cell>
          <cell r="N139">
            <v>295</v>
          </cell>
          <cell r="O139">
            <v>0</v>
          </cell>
          <cell r="P139">
            <v>404</v>
          </cell>
          <cell r="Q139">
            <v>954</v>
          </cell>
          <cell r="R139">
            <v>1059</v>
          </cell>
          <cell r="S139">
            <v>612</v>
          </cell>
          <cell r="T139">
            <v>447</v>
          </cell>
          <cell r="U139">
            <v>0</v>
          </cell>
          <cell r="V139">
            <v>49</v>
          </cell>
          <cell r="W139">
            <v>2</v>
          </cell>
          <cell r="X139">
            <v>916</v>
          </cell>
          <cell r="Y139">
            <v>92</v>
          </cell>
          <cell r="Z139">
            <v>1</v>
          </cell>
          <cell r="AA139">
            <v>7</v>
          </cell>
          <cell r="AB139">
            <v>545</v>
          </cell>
          <cell r="AC139">
            <v>409</v>
          </cell>
          <cell r="AD139">
            <v>0</v>
          </cell>
          <cell r="AE139">
            <v>43</v>
          </cell>
          <cell r="AF139">
            <v>4</v>
          </cell>
          <cell r="AG139">
            <v>778</v>
          </cell>
          <cell r="AH139">
            <v>129</v>
          </cell>
          <cell r="AI139">
            <v>0</v>
          </cell>
          <cell r="AJ139">
            <v>5</v>
          </cell>
          <cell r="AK139">
            <v>3101</v>
          </cell>
          <cell r="AL139">
            <v>250000</v>
          </cell>
          <cell r="AM139">
            <v>482622798</v>
          </cell>
          <cell r="AN139">
            <v>3415300</v>
          </cell>
          <cell r="AO139">
            <v>16200</v>
          </cell>
          <cell r="AP139">
            <v>15312150</v>
          </cell>
          <cell r="AQ139">
            <v>501366448</v>
          </cell>
          <cell r="AR139">
            <v>50.137</v>
          </cell>
        </row>
        <row r="140">
          <cell r="C140">
            <v>0</v>
          </cell>
          <cell r="D140" t="str">
            <v>KAKINADA RURAL</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row>
        <row r="141">
          <cell r="C141" t="str">
            <v>7C28802956004561</v>
          </cell>
          <cell r="D141" t="str">
            <v>MANDAPETA</v>
          </cell>
          <cell r="E141">
            <v>1050</v>
          </cell>
          <cell r="F141">
            <v>597</v>
          </cell>
          <cell r="G141">
            <v>0</v>
          </cell>
          <cell r="H141">
            <v>0</v>
          </cell>
          <cell r="I141">
            <v>0</v>
          </cell>
          <cell r="J141">
            <v>0</v>
          </cell>
          <cell r="K141">
            <v>0</v>
          </cell>
          <cell r="L141">
            <v>580</v>
          </cell>
          <cell r="M141">
            <v>22</v>
          </cell>
          <cell r="N141">
            <v>68</v>
          </cell>
          <cell r="O141">
            <v>0</v>
          </cell>
          <cell r="P141">
            <v>36</v>
          </cell>
          <cell r="Q141">
            <v>266</v>
          </cell>
          <cell r="R141">
            <v>188</v>
          </cell>
          <cell r="S141">
            <v>107</v>
          </cell>
          <cell r="T141">
            <v>81</v>
          </cell>
          <cell r="U141">
            <v>0</v>
          </cell>
          <cell r="V141">
            <v>12</v>
          </cell>
          <cell r="W141">
            <v>1</v>
          </cell>
          <cell r="X141">
            <v>108</v>
          </cell>
          <cell r="Y141">
            <v>67</v>
          </cell>
          <cell r="Z141">
            <v>0</v>
          </cell>
          <cell r="AA141">
            <v>0</v>
          </cell>
          <cell r="AB141">
            <v>186</v>
          </cell>
          <cell r="AC141">
            <v>80</v>
          </cell>
          <cell r="AD141">
            <v>0</v>
          </cell>
          <cell r="AE141">
            <v>35</v>
          </cell>
          <cell r="AF141">
            <v>1</v>
          </cell>
          <cell r="AG141">
            <v>152</v>
          </cell>
          <cell r="AH141">
            <v>78</v>
          </cell>
          <cell r="AI141">
            <v>1</v>
          </cell>
          <cell r="AJ141">
            <v>1</v>
          </cell>
          <cell r="AK141">
            <v>392</v>
          </cell>
          <cell r="AL141">
            <v>0</v>
          </cell>
          <cell r="AM141">
            <v>101038622</v>
          </cell>
          <cell r="AN141">
            <v>988400</v>
          </cell>
          <cell r="AO141">
            <v>0</v>
          </cell>
          <cell r="AP141">
            <v>3213000</v>
          </cell>
          <cell r="AQ141">
            <v>105240022</v>
          </cell>
          <cell r="AR141">
            <v>10.523999999999999</v>
          </cell>
        </row>
        <row r="142">
          <cell r="C142" t="str">
            <v>7C28802957004580</v>
          </cell>
          <cell r="D142" t="str">
            <v>RAMACHANDRAPURAM</v>
          </cell>
          <cell r="E142">
            <v>588</v>
          </cell>
          <cell r="F142">
            <v>499</v>
          </cell>
          <cell r="G142">
            <v>0</v>
          </cell>
          <cell r="H142">
            <v>0</v>
          </cell>
          <cell r="I142">
            <v>0</v>
          </cell>
          <cell r="J142">
            <v>0</v>
          </cell>
          <cell r="K142">
            <v>0</v>
          </cell>
          <cell r="L142">
            <v>495</v>
          </cell>
          <cell r="M142">
            <v>13</v>
          </cell>
          <cell r="N142">
            <v>31</v>
          </cell>
          <cell r="O142">
            <v>0</v>
          </cell>
          <cell r="P142">
            <v>27</v>
          </cell>
          <cell r="Q142">
            <v>80</v>
          </cell>
          <cell r="R142">
            <v>344</v>
          </cell>
          <cell r="S142">
            <v>256</v>
          </cell>
          <cell r="T142">
            <v>88</v>
          </cell>
          <cell r="U142">
            <v>0</v>
          </cell>
          <cell r="V142">
            <v>34</v>
          </cell>
          <cell r="W142">
            <v>2</v>
          </cell>
          <cell r="X142">
            <v>165</v>
          </cell>
          <cell r="Y142">
            <v>143</v>
          </cell>
          <cell r="Z142">
            <v>0</v>
          </cell>
          <cell r="AA142">
            <v>0</v>
          </cell>
          <cell r="AB142">
            <v>59</v>
          </cell>
          <cell r="AC142">
            <v>21</v>
          </cell>
          <cell r="AD142">
            <v>0</v>
          </cell>
          <cell r="AE142">
            <v>24</v>
          </cell>
          <cell r="AF142">
            <v>0</v>
          </cell>
          <cell r="AG142">
            <v>40</v>
          </cell>
          <cell r="AH142">
            <v>16</v>
          </cell>
          <cell r="AI142">
            <v>0</v>
          </cell>
          <cell r="AJ142">
            <v>0</v>
          </cell>
          <cell r="AK142">
            <v>151</v>
          </cell>
          <cell r="AL142">
            <v>0</v>
          </cell>
          <cell r="AM142">
            <v>100564763</v>
          </cell>
          <cell r="AN142">
            <v>1717200</v>
          </cell>
          <cell r="AO142">
            <v>0</v>
          </cell>
          <cell r="AP142">
            <v>3213050</v>
          </cell>
          <cell r="AQ142">
            <v>105495013</v>
          </cell>
          <cell r="AR142">
            <v>10.55</v>
          </cell>
        </row>
        <row r="143">
          <cell r="C143" t="str">
            <v>7C28802958012168</v>
          </cell>
          <cell r="D143" t="str">
            <v>AMALAPURAM (SC)</v>
          </cell>
          <cell r="E143">
            <v>381</v>
          </cell>
          <cell r="F143">
            <v>179</v>
          </cell>
          <cell r="G143">
            <v>0</v>
          </cell>
          <cell r="H143">
            <v>0</v>
          </cell>
          <cell r="I143">
            <v>0</v>
          </cell>
          <cell r="J143">
            <v>0</v>
          </cell>
          <cell r="K143">
            <v>0</v>
          </cell>
          <cell r="L143">
            <v>171</v>
          </cell>
          <cell r="M143">
            <v>6</v>
          </cell>
          <cell r="N143">
            <v>73</v>
          </cell>
          <cell r="O143">
            <v>0</v>
          </cell>
          <cell r="P143">
            <v>28</v>
          </cell>
          <cell r="Q143">
            <v>65</v>
          </cell>
          <cell r="R143">
            <v>0</v>
          </cell>
          <cell r="S143">
            <v>0</v>
          </cell>
          <cell r="T143">
            <v>0</v>
          </cell>
          <cell r="U143">
            <v>0</v>
          </cell>
          <cell r="V143">
            <v>0</v>
          </cell>
          <cell r="W143">
            <v>0</v>
          </cell>
          <cell r="X143">
            <v>0</v>
          </cell>
          <cell r="Y143">
            <v>0</v>
          </cell>
          <cell r="Z143">
            <v>0</v>
          </cell>
          <cell r="AA143">
            <v>0</v>
          </cell>
          <cell r="AB143">
            <v>31</v>
          </cell>
          <cell r="AC143">
            <v>34</v>
          </cell>
          <cell r="AD143">
            <v>0</v>
          </cell>
          <cell r="AE143">
            <v>7</v>
          </cell>
          <cell r="AF143">
            <v>1</v>
          </cell>
          <cell r="AG143">
            <v>35</v>
          </cell>
          <cell r="AH143">
            <v>22</v>
          </cell>
          <cell r="AI143">
            <v>0</v>
          </cell>
          <cell r="AJ143">
            <v>0</v>
          </cell>
          <cell r="AK143">
            <v>171</v>
          </cell>
          <cell r="AL143">
            <v>0</v>
          </cell>
          <cell r="AM143">
            <v>16875955</v>
          </cell>
          <cell r="AN143">
            <v>0</v>
          </cell>
          <cell r="AO143">
            <v>0</v>
          </cell>
          <cell r="AP143">
            <v>539050</v>
          </cell>
          <cell r="AQ143">
            <v>17415005</v>
          </cell>
          <cell r="AR143">
            <v>1.742</v>
          </cell>
        </row>
        <row r="144">
          <cell r="C144" t="str">
            <v>7C28900114012231</v>
          </cell>
          <cell r="D144" t="str">
            <v>KOTHAPETA</v>
          </cell>
          <cell r="E144">
            <v>41</v>
          </cell>
          <cell r="F144">
            <v>40</v>
          </cell>
          <cell r="G144">
            <v>0</v>
          </cell>
          <cell r="H144">
            <v>0</v>
          </cell>
          <cell r="I144">
            <v>0</v>
          </cell>
          <cell r="J144">
            <v>0</v>
          </cell>
          <cell r="K144">
            <v>0</v>
          </cell>
          <cell r="L144">
            <v>34</v>
          </cell>
          <cell r="M144">
            <v>24</v>
          </cell>
          <cell r="N144">
            <v>6</v>
          </cell>
          <cell r="O144">
            <v>0</v>
          </cell>
          <cell r="P144">
            <v>4</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G144">
            <v>0</v>
          </cell>
          <cell r="AH144">
            <v>0</v>
          </cell>
          <cell r="AI144">
            <v>0</v>
          </cell>
          <cell r="AJ144">
            <v>0</v>
          </cell>
          <cell r="AK144">
            <v>34</v>
          </cell>
          <cell r="AL144">
            <v>0</v>
          </cell>
          <cell r="AM144">
            <v>425824</v>
          </cell>
          <cell r="AN144">
            <v>0</v>
          </cell>
          <cell r="AO144">
            <v>0</v>
          </cell>
          <cell r="AP144">
            <v>14200</v>
          </cell>
          <cell r="AQ144">
            <v>440024</v>
          </cell>
          <cell r="AR144">
            <v>4.3999999999999997E-2</v>
          </cell>
        </row>
        <row r="145">
          <cell r="C145">
            <v>0</v>
          </cell>
          <cell r="D145" t="str">
            <v>TUNI</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v>0</v>
          </cell>
          <cell r="AO145">
            <v>0</v>
          </cell>
          <cell r="AP145">
            <v>0</v>
          </cell>
          <cell r="AQ145">
            <v>0</v>
          </cell>
          <cell r="AR145">
            <v>0</v>
          </cell>
        </row>
        <row r="146">
          <cell r="C146" t="str">
            <v>7C28900114012287</v>
          </cell>
          <cell r="D146" t="str">
            <v>KOTHAPETA</v>
          </cell>
          <cell r="E146">
            <v>248</v>
          </cell>
          <cell r="F146">
            <v>130</v>
          </cell>
          <cell r="G146">
            <v>0</v>
          </cell>
          <cell r="H146">
            <v>1</v>
          </cell>
          <cell r="I146">
            <v>1</v>
          </cell>
          <cell r="J146">
            <v>6</v>
          </cell>
          <cell r="K146">
            <v>0</v>
          </cell>
          <cell r="L146">
            <v>115</v>
          </cell>
          <cell r="M146">
            <v>9</v>
          </cell>
          <cell r="N146">
            <v>5</v>
          </cell>
          <cell r="O146">
            <v>0</v>
          </cell>
          <cell r="P146">
            <v>13</v>
          </cell>
          <cell r="Q146">
            <v>88</v>
          </cell>
          <cell r="R146">
            <v>0</v>
          </cell>
          <cell r="S146">
            <v>0</v>
          </cell>
          <cell r="T146">
            <v>0</v>
          </cell>
          <cell r="U146">
            <v>0</v>
          </cell>
          <cell r="V146">
            <v>0</v>
          </cell>
          <cell r="W146">
            <v>0</v>
          </cell>
          <cell r="X146">
            <v>0</v>
          </cell>
          <cell r="Y146">
            <v>0</v>
          </cell>
          <cell r="Z146">
            <v>0</v>
          </cell>
          <cell r="AA146">
            <v>0</v>
          </cell>
          <cell r="AB146">
            <v>83</v>
          </cell>
          <cell r="AC146">
            <v>5</v>
          </cell>
          <cell r="AD146">
            <v>0</v>
          </cell>
          <cell r="AE146">
            <v>26</v>
          </cell>
          <cell r="AF146">
            <v>3</v>
          </cell>
          <cell r="AG146">
            <v>59</v>
          </cell>
          <cell r="AH146">
            <v>0</v>
          </cell>
          <cell r="AI146">
            <v>33</v>
          </cell>
          <cell r="AJ146">
            <v>10</v>
          </cell>
          <cell r="AK146">
            <v>115</v>
          </cell>
          <cell r="AL146">
            <v>559999</v>
          </cell>
          <cell r="AM146">
            <v>14752809</v>
          </cell>
          <cell r="AN146">
            <v>0</v>
          </cell>
          <cell r="AO146">
            <v>0</v>
          </cell>
          <cell r="AP146">
            <v>467200</v>
          </cell>
          <cell r="AQ146">
            <v>15220009</v>
          </cell>
          <cell r="AR146">
            <v>1.522</v>
          </cell>
        </row>
        <row r="147">
          <cell r="C147">
            <v>0</v>
          </cell>
          <cell r="D147" t="str">
            <v>RAJAHMUNDRY RURAL</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v>0</v>
          </cell>
          <cell r="AK147">
            <v>0</v>
          </cell>
          <cell r="AL147">
            <v>0</v>
          </cell>
          <cell r="AM147">
            <v>0</v>
          </cell>
          <cell r="AN147">
            <v>0</v>
          </cell>
          <cell r="AO147">
            <v>0</v>
          </cell>
          <cell r="AP147">
            <v>0</v>
          </cell>
          <cell r="AQ147">
            <v>0</v>
          </cell>
          <cell r="AR147">
            <v>0</v>
          </cell>
        </row>
        <row r="148">
          <cell r="C148" t="str">
            <v>7C28900114012289</v>
          </cell>
          <cell r="D148" t="str">
            <v>RAJAHMUNDRY RURAL</v>
          </cell>
          <cell r="E148">
            <v>208</v>
          </cell>
          <cell r="F148">
            <v>40</v>
          </cell>
          <cell r="G148">
            <v>0</v>
          </cell>
          <cell r="H148">
            <v>0</v>
          </cell>
          <cell r="I148">
            <v>0</v>
          </cell>
          <cell r="J148">
            <v>0</v>
          </cell>
          <cell r="K148">
            <v>0</v>
          </cell>
          <cell r="L148">
            <v>33</v>
          </cell>
          <cell r="M148">
            <v>2</v>
          </cell>
          <cell r="N148">
            <v>13</v>
          </cell>
          <cell r="O148">
            <v>0</v>
          </cell>
          <cell r="P148">
            <v>5</v>
          </cell>
          <cell r="Q148">
            <v>13</v>
          </cell>
          <cell r="R148">
            <v>0</v>
          </cell>
          <cell r="S148">
            <v>0</v>
          </cell>
          <cell r="T148">
            <v>0</v>
          </cell>
          <cell r="U148">
            <v>0</v>
          </cell>
          <cell r="V148">
            <v>0</v>
          </cell>
          <cell r="W148">
            <v>0</v>
          </cell>
          <cell r="X148">
            <v>0</v>
          </cell>
          <cell r="Y148">
            <v>0</v>
          </cell>
          <cell r="Z148">
            <v>0</v>
          </cell>
          <cell r="AA148">
            <v>0</v>
          </cell>
          <cell r="AB148">
            <v>13</v>
          </cell>
          <cell r="AC148">
            <v>0</v>
          </cell>
          <cell r="AD148">
            <v>0</v>
          </cell>
          <cell r="AE148">
            <v>2</v>
          </cell>
          <cell r="AF148">
            <v>0</v>
          </cell>
          <cell r="AG148">
            <v>8</v>
          </cell>
          <cell r="AH148">
            <v>3</v>
          </cell>
          <cell r="AI148">
            <v>0</v>
          </cell>
          <cell r="AJ148">
            <v>1</v>
          </cell>
          <cell r="AK148">
            <v>33</v>
          </cell>
          <cell r="AL148">
            <v>0</v>
          </cell>
          <cell r="AM148">
            <v>2616002</v>
          </cell>
          <cell r="AN148">
            <v>0</v>
          </cell>
          <cell r="AO148">
            <v>0</v>
          </cell>
          <cell r="AP148">
            <v>84000</v>
          </cell>
          <cell r="AQ148">
            <v>2700002</v>
          </cell>
          <cell r="AR148">
            <v>0.27</v>
          </cell>
        </row>
        <row r="149">
          <cell r="C149" t="str">
            <v>7C28900114012297</v>
          </cell>
          <cell r="D149" t="str">
            <v>RAJANAGARAM</v>
          </cell>
          <cell r="E149">
            <v>81</v>
          </cell>
          <cell r="F149">
            <v>60</v>
          </cell>
          <cell r="G149">
            <v>0</v>
          </cell>
          <cell r="H149">
            <v>0</v>
          </cell>
          <cell r="I149">
            <v>0</v>
          </cell>
          <cell r="J149">
            <v>0</v>
          </cell>
          <cell r="K149">
            <v>0</v>
          </cell>
          <cell r="L149">
            <v>52</v>
          </cell>
          <cell r="M149">
            <v>6</v>
          </cell>
          <cell r="N149">
            <v>23</v>
          </cell>
          <cell r="O149">
            <v>0</v>
          </cell>
          <cell r="P149">
            <v>9</v>
          </cell>
          <cell r="Q149">
            <v>15</v>
          </cell>
          <cell r="R149">
            <v>0</v>
          </cell>
          <cell r="S149">
            <v>0</v>
          </cell>
          <cell r="T149">
            <v>0</v>
          </cell>
          <cell r="U149">
            <v>0</v>
          </cell>
          <cell r="V149">
            <v>0</v>
          </cell>
          <cell r="W149">
            <v>0</v>
          </cell>
          <cell r="X149">
            <v>0</v>
          </cell>
          <cell r="Y149">
            <v>0</v>
          </cell>
          <cell r="Z149">
            <v>0</v>
          </cell>
          <cell r="AA149">
            <v>0</v>
          </cell>
          <cell r="AB149">
            <v>14</v>
          </cell>
          <cell r="AC149">
            <v>1</v>
          </cell>
          <cell r="AD149">
            <v>0</v>
          </cell>
          <cell r="AE149">
            <v>2</v>
          </cell>
          <cell r="AF149">
            <v>0</v>
          </cell>
          <cell r="AG149">
            <v>3</v>
          </cell>
          <cell r="AH149">
            <v>10</v>
          </cell>
          <cell r="AI149">
            <v>0</v>
          </cell>
          <cell r="AJ149">
            <v>1</v>
          </cell>
          <cell r="AK149">
            <v>52</v>
          </cell>
          <cell r="AL149">
            <v>0</v>
          </cell>
          <cell r="AM149">
            <v>3305405</v>
          </cell>
          <cell r="AN149">
            <v>0</v>
          </cell>
          <cell r="AO149">
            <v>0</v>
          </cell>
          <cell r="AP149">
            <v>106600</v>
          </cell>
          <cell r="AQ149">
            <v>3412005</v>
          </cell>
          <cell r="AR149">
            <v>0.34100000000000003</v>
          </cell>
        </row>
        <row r="150">
          <cell r="C150" t="str">
            <v>7C28900114012299</v>
          </cell>
          <cell r="D150" t="str">
            <v>MANDAPETA</v>
          </cell>
          <cell r="E150">
            <v>212</v>
          </cell>
          <cell r="F150">
            <v>44</v>
          </cell>
          <cell r="G150">
            <v>0</v>
          </cell>
          <cell r="H150">
            <v>0</v>
          </cell>
          <cell r="I150">
            <v>0</v>
          </cell>
          <cell r="J150">
            <v>0</v>
          </cell>
          <cell r="K150">
            <v>0</v>
          </cell>
          <cell r="L150">
            <v>43</v>
          </cell>
          <cell r="M150">
            <v>1</v>
          </cell>
          <cell r="N150">
            <v>13</v>
          </cell>
          <cell r="O150">
            <v>0</v>
          </cell>
          <cell r="P150">
            <v>8</v>
          </cell>
          <cell r="Q150">
            <v>21</v>
          </cell>
          <cell r="R150">
            <v>0</v>
          </cell>
          <cell r="S150">
            <v>0</v>
          </cell>
          <cell r="T150">
            <v>0</v>
          </cell>
          <cell r="U150">
            <v>0</v>
          </cell>
          <cell r="V150">
            <v>0</v>
          </cell>
          <cell r="W150">
            <v>0</v>
          </cell>
          <cell r="X150">
            <v>0</v>
          </cell>
          <cell r="Y150">
            <v>0</v>
          </cell>
          <cell r="Z150">
            <v>0</v>
          </cell>
          <cell r="AA150">
            <v>0</v>
          </cell>
          <cell r="AB150">
            <v>16</v>
          </cell>
          <cell r="AC150">
            <v>5</v>
          </cell>
          <cell r="AD150">
            <v>0</v>
          </cell>
          <cell r="AE150">
            <v>0</v>
          </cell>
          <cell r="AF150">
            <v>0</v>
          </cell>
          <cell r="AG150">
            <v>14</v>
          </cell>
          <cell r="AH150">
            <v>7</v>
          </cell>
          <cell r="AI150">
            <v>0</v>
          </cell>
          <cell r="AJ150">
            <v>0</v>
          </cell>
          <cell r="AK150">
            <v>43</v>
          </cell>
          <cell r="AL150">
            <v>0</v>
          </cell>
          <cell r="AM150">
            <v>4128201</v>
          </cell>
          <cell r="AN150">
            <v>0</v>
          </cell>
          <cell r="AO150">
            <v>0</v>
          </cell>
          <cell r="AP150">
            <v>131800</v>
          </cell>
          <cell r="AQ150">
            <v>4260001</v>
          </cell>
          <cell r="AR150">
            <v>0.42599999999999999</v>
          </cell>
        </row>
        <row r="151">
          <cell r="C151" t="str">
            <v>7C28900114012305</v>
          </cell>
          <cell r="D151" t="str">
            <v>MUMMIDIVARAM</v>
          </cell>
          <cell r="E151">
            <v>29</v>
          </cell>
          <cell r="F151">
            <v>24</v>
          </cell>
          <cell r="G151">
            <v>0</v>
          </cell>
          <cell r="H151">
            <v>1</v>
          </cell>
          <cell r="I151">
            <v>2</v>
          </cell>
          <cell r="J151">
            <v>0</v>
          </cell>
          <cell r="K151">
            <v>0</v>
          </cell>
          <cell r="L151">
            <v>20</v>
          </cell>
          <cell r="M151">
            <v>4</v>
          </cell>
          <cell r="N151">
            <v>14</v>
          </cell>
          <cell r="O151">
            <v>0</v>
          </cell>
          <cell r="P151">
            <v>2</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cell r="AK151">
            <v>20</v>
          </cell>
          <cell r="AL151">
            <v>139999</v>
          </cell>
          <cell r="AM151">
            <v>425204</v>
          </cell>
          <cell r="AN151">
            <v>0</v>
          </cell>
          <cell r="AO151">
            <v>0</v>
          </cell>
          <cell r="AP151">
            <v>14800</v>
          </cell>
          <cell r="AQ151">
            <v>440004</v>
          </cell>
          <cell r="AR151">
            <v>4.3999999999999997E-2</v>
          </cell>
        </row>
        <row r="152">
          <cell r="C152" t="str">
            <v>7C28900114012307</v>
          </cell>
          <cell r="D152" t="str">
            <v>RAJANAGARAM</v>
          </cell>
          <cell r="E152">
            <v>193</v>
          </cell>
          <cell r="F152">
            <v>116</v>
          </cell>
          <cell r="G152">
            <v>0</v>
          </cell>
          <cell r="H152">
            <v>0</v>
          </cell>
          <cell r="I152">
            <v>0</v>
          </cell>
          <cell r="J152">
            <v>0</v>
          </cell>
          <cell r="K152">
            <v>0</v>
          </cell>
          <cell r="L152">
            <v>88</v>
          </cell>
          <cell r="M152">
            <v>11</v>
          </cell>
          <cell r="N152">
            <v>59</v>
          </cell>
          <cell r="O152">
            <v>0</v>
          </cell>
          <cell r="P152">
            <v>11</v>
          </cell>
          <cell r="Q152">
            <v>7</v>
          </cell>
          <cell r="R152">
            <v>0</v>
          </cell>
          <cell r="S152">
            <v>0</v>
          </cell>
          <cell r="T152">
            <v>0</v>
          </cell>
          <cell r="U152">
            <v>0</v>
          </cell>
          <cell r="V152">
            <v>0</v>
          </cell>
          <cell r="W152">
            <v>0</v>
          </cell>
          <cell r="X152">
            <v>0</v>
          </cell>
          <cell r="Y152">
            <v>0</v>
          </cell>
          <cell r="Z152">
            <v>0</v>
          </cell>
          <cell r="AA152">
            <v>0</v>
          </cell>
          <cell r="AB152">
            <v>7</v>
          </cell>
          <cell r="AC152">
            <v>0</v>
          </cell>
          <cell r="AD152">
            <v>0</v>
          </cell>
          <cell r="AE152">
            <v>0</v>
          </cell>
          <cell r="AF152">
            <v>0</v>
          </cell>
          <cell r="AG152">
            <v>5</v>
          </cell>
          <cell r="AH152">
            <v>2</v>
          </cell>
          <cell r="AI152">
            <v>0</v>
          </cell>
          <cell r="AJ152">
            <v>0</v>
          </cell>
          <cell r="AK152">
            <v>88</v>
          </cell>
          <cell r="AL152">
            <v>0</v>
          </cell>
          <cell r="AM152">
            <v>3076911</v>
          </cell>
          <cell r="AN152">
            <v>0</v>
          </cell>
          <cell r="AO152">
            <v>0</v>
          </cell>
          <cell r="AP152">
            <v>103100</v>
          </cell>
          <cell r="AQ152">
            <v>3180011</v>
          </cell>
          <cell r="AR152">
            <v>0.318</v>
          </cell>
        </row>
        <row r="153">
          <cell r="C153" t="str">
            <v>7C28900114012318</v>
          </cell>
          <cell r="D153" t="str">
            <v>RAJANAGARAM</v>
          </cell>
          <cell r="E153">
            <v>467</v>
          </cell>
          <cell r="F153">
            <v>363</v>
          </cell>
          <cell r="G153">
            <v>0</v>
          </cell>
          <cell r="H153">
            <v>0</v>
          </cell>
          <cell r="I153">
            <v>0</v>
          </cell>
          <cell r="J153">
            <v>0</v>
          </cell>
          <cell r="K153">
            <v>0</v>
          </cell>
          <cell r="L153">
            <v>325</v>
          </cell>
          <cell r="M153">
            <v>6</v>
          </cell>
          <cell r="N153">
            <v>121</v>
          </cell>
          <cell r="O153">
            <v>0</v>
          </cell>
          <cell r="P153">
            <v>50</v>
          </cell>
          <cell r="Q153">
            <v>148</v>
          </cell>
          <cell r="R153">
            <v>0</v>
          </cell>
          <cell r="S153">
            <v>0</v>
          </cell>
          <cell r="T153">
            <v>0</v>
          </cell>
          <cell r="U153">
            <v>0</v>
          </cell>
          <cell r="V153">
            <v>0</v>
          </cell>
          <cell r="W153">
            <v>0</v>
          </cell>
          <cell r="X153">
            <v>0</v>
          </cell>
          <cell r="Y153">
            <v>0</v>
          </cell>
          <cell r="Z153">
            <v>0</v>
          </cell>
          <cell r="AA153">
            <v>0</v>
          </cell>
          <cell r="AB153">
            <v>147</v>
          </cell>
          <cell r="AC153">
            <v>1</v>
          </cell>
          <cell r="AD153">
            <v>0</v>
          </cell>
          <cell r="AE153">
            <v>16</v>
          </cell>
          <cell r="AF153">
            <v>0</v>
          </cell>
          <cell r="AG153">
            <v>58</v>
          </cell>
          <cell r="AH153">
            <v>74</v>
          </cell>
          <cell r="AI153">
            <v>1</v>
          </cell>
          <cell r="AJ153">
            <v>1</v>
          </cell>
          <cell r="AK153">
            <v>325</v>
          </cell>
          <cell r="AL153">
            <v>0</v>
          </cell>
          <cell r="AM153">
            <v>29103406</v>
          </cell>
          <cell r="AN153">
            <v>0</v>
          </cell>
          <cell r="AO153">
            <v>0</v>
          </cell>
          <cell r="AP153">
            <v>932600</v>
          </cell>
          <cell r="AQ153">
            <v>30036006</v>
          </cell>
          <cell r="AR153">
            <v>3.004</v>
          </cell>
        </row>
        <row r="154">
          <cell r="C154" t="str">
            <v>7C28900114012324</v>
          </cell>
          <cell r="D154" t="str">
            <v>KOTHAPETA</v>
          </cell>
          <cell r="E154">
            <v>668</v>
          </cell>
          <cell r="F154">
            <v>380</v>
          </cell>
          <cell r="G154">
            <v>0</v>
          </cell>
          <cell r="H154">
            <v>0</v>
          </cell>
          <cell r="I154">
            <v>0</v>
          </cell>
          <cell r="J154">
            <v>0</v>
          </cell>
          <cell r="K154">
            <v>0</v>
          </cell>
          <cell r="L154">
            <v>288</v>
          </cell>
          <cell r="M154">
            <v>50</v>
          </cell>
          <cell r="N154">
            <v>125</v>
          </cell>
          <cell r="O154">
            <v>0</v>
          </cell>
          <cell r="P154">
            <v>53</v>
          </cell>
          <cell r="Q154">
            <v>60</v>
          </cell>
          <cell r="R154">
            <v>0</v>
          </cell>
          <cell r="S154">
            <v>0</v>
          </cell>
          <cell r="T154">
            <v>0</v>
          </cell>
          <cell r="U154">
            <v>0</v>
          </cell>
          <cell r="V154">
            <v>0</v>
          </cell>
          <cell r="W154">
            <v>0</v>
          </cell>
          <cell r="X154">
            <v>0</v>
          </cell>
          <cell r="Y154">
            <v>0</v>
          </cell>
          <cell r="Z154">
            <v>0</v>
          </cell>
          <cell r="AA154">
            <v>0</v>
          </cell>
          <cell r="AB154">
            <v>24</v>
          </cell>
          <cell r="AC154">
            <v>36</v>
          </cell>
          <cell r="AD154">
            <v>0</v>
          </cell>
          <cell r="AE154">
            <v>6</v>
          </cell>
          <cell r="AF154">
            <v>0</v>
          </cell>
          <cell r="AG154">
            <v>35</v>
          </cell>
          <cell r="AH154">
            <v>19</v>
          </cell>
          <cell r="AI154">
            <v>1</v>
          </cell>
          <cell r="AJ154">
            <v>0</v>
          </cell>
          <cell r="AK154">
            <v>288</v>
          </cell>
          <cell r="AL154">
            <v>0</v>
          </cell>
          <cell r="AM154">
            <v>15826050</v>
          </cell>
          <cell r="AN154">
            <v>0</v>
          </cell>
          <cell r="AO154">
            <v>0</v>
          </cell>
          <cell r="AP154">
            <v>514000</v>
          </cell>
          <cell r="AQ154">
            <v>16340050</v>
          </cell>
          <cell r="AR154">
            <v>1.6339999999999999</v>
          </cell>
        </row>
        <row r="155">
          <cell r="C155">
            <v>0</v>
          </cell>
          <cell r="D155" t="str">
            <v>RAJANAGARAM</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row>
        <row r="156">
          <cell r="C156" t="str">
            <v>7C28900114012326</v>
          </cell>
          <cell r="D156" t="str">
            <v>PRATHIPADU</v>
          </cell>
          <cell r="E156">
            <v>55</v>
          </cell>
          <cell r="F156">
            <v>26</v>
          </cell>
          <cell r="G156">
            <v>0</v>
          </cell>
          <cell r="H156">
            <v>0</v>
          </cell>
          <cell r="I156">
            <v>0</v>
          </cell>
          <cell r="J156">
            <v>0</v>
          </cell>
          <cell r="K156">
            <v>0</v>
          </cell>
          <cell r="L156">
            <v>21</v>
          </cell>
          <cell r="M156">
            <v>7</v>
          </cell>
          <cell r="N156">
            <v>11</v>
          </cell>
          <cell r="O156">
            <v>0</v>
          </cell>
          <cell r="P156">
            <v>3</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cell r="AI156">
            <v>0</v>
          </cell>
          <cell r="AJ156">
            <v>0</v>
          </cell>
          <cell r="AK156">
            <v>21</v>
          </cell>
          <cell r="AL156">
            <v>0</v>
          </cell>
          <cell r="AM156">
            <v>444807</v>
          </cell>
          <cell r="AN156">
            <v>0</v>
          </cell>
          <cell r="AO156">
            <v>0</v>
          </cell>
          <cell r="AP156">
            <v>15200</v>
          </cell>
          <cell r="AQ156">
            <v>460007</v>
          </cell>
          <cell r="AR156">
            <v>4.5999999999999999E-2</v>
          </cell>
        </row>
        <row r="157">
          <cell r="C157" t="str">
            <v>7C28900114012327</v>
          </cell>
          <cell r="D157" t="str">
            <v>PRATHIPADU</v>
          </cell>
          <cell r="E157">
            <v>64</v>
          </cell>
          <cell r="F157">
            <v>20</v>
          </cell>
          <cell r="G157">
            <v>0</v>
          </cell>
          <cell r="H157">
            <v>0</v>
          </cell>
          <cell r="I157">
            <v>0</v>
          </cell>
          <cell r="J157">
            <v>0</v>
          </cell>
          <cell r="K157">
            <v>0</v>
          </cell>
          <cell r="L157">
            <v>19</v>
          </cell>
          <cell r="M157">
            <v>1</v>
          </cell>
          <cell r="N157">
            <v>7</v>
          </cell>
          <cell r="O157">
            <v>0</v>
          </cell>
          <cell r="P157">
            <v>4</v>
          </cell>
          <cell r="Q157">
            <v>7</v>
          </cell>
          <cell r="R157">
            <v>0</v>
          </cell>
          <cell r="S157">
            <v>0</v>
          </cell>
          <cell r="T157">
            <v>0</v>
          </cell>
          <cell r="U157">
            <v>0</v>
          </cell>
          <cell r="V157">
            <v>0</v>
          </cell>
          <cell r="W157">
            <v>0</v>
          </cell>
          <cell r="X157">
            <v>0</v>
          </cell>
          <cell r="Y157">
            <v>0</v>
          </cell>
          <cell r="Z157">
            <v>0</v>
          </cell>
          <cell r="AA157">
            <v>0</v>
          </cell>
          <cell r="AB157">
            <v>4</v>
          </cell>
          <cell r="AC157">
            <v>3</v>
          </cell>
          <cell r="AD157">
            <v>0</v>
          </cell>
          <cell r="AE157">
            <v>0</v>
          </cell>
          <cell r="AF157">
            <v>0</v>
          </cell>
          <cell r="AG157">
            <v>4</v>
          </cell>
          <cell r="AH157">
            <v>3</v>
          </cell>
          <cell r="AI157">
            <v>0</v>
          </cell>
          <cell r="AJ157">
            <v>0</v>
          </cell>
          <cell r="AK157">
            <v>19</v>
          </cell>
          <cell r="AL157">
            <v>0</v>
          </cell>
          <cell r="AM157">
            <v>1530801</v>
          </cell>
          <cell r="AN157">
            <v>0</v>
          </cell>
          <cell r="AO157">
            <v>0</v>
          </cell>
          <cell r="AP157">
            <v>49200</v>
          </cell>
          <cell r="AQ157">
            <v>1580001</v>
          </cell>
          <cell r="AR157">
            <v>0.158</v>
          </cell>
        </row>
        <row r="158">
          <cell r="C158" t="str">
            <v>7C28900114012344</v>
          </cell>
          <cell r="D158" t="str">
            <v>PRATHIPADU</v>
          </cell>
          <cell r="E158">
            <v>45</v>
          </cell>
          <cell r="F158">
            <v>32</v>
          </cell>
          <cell r="G158">
            <v>0</v>
          </cell>
          <cell r="H158">
            <v>0</v>
          </cell>
          <cell r="I158">
            <v>0</v>
          </cell>
          <cell r="J158">
            <v>0</v>
          </cell>
          <cell r="K158">
            <v>0</v>
          </cell>
          <cell r="L158">
            <v>24</v>
          </cell>
          <cell r="M158">
            <v>0</v>
          </cell>
          <cell r="N158">
            <v>12</v>
          </cell>
          <cell r="O158">
            <v>0</v>
          </cell>
          <cell r="P158">
            <v>7</v>
          </cell>
          <cell r="Q158">
            <v>5</v>
          </cell>
          <cell r="R158">
            <v>0</v>
          </cell>
          <cell r="S158">
            <v>0</v>
          </cell>
          <cell r="T158">
            <v>0</v>
          </cell>
          <cell r="U158">
            <v>0</v>
          </cell>
          <cell r="V158">
            <v>0</v>
          </cell>
          <cell r="W158">
            <v>0</v>
          </cell>
          <cell r="X158">
            <v>0</v>
          </cell>
          <cell r="Y158">
            <v>0</v>
          </cell>
          <cell r="Z158">
            <v>0</v>
          </cell>
          <cell r="AA158">
            <v>0</v>
          </cell>
          <cell r="AB158">
            <v>5</v>
          </cell>
          <cell r="AC158">
            <v>0</v>
          </cell>
          <cell r="AD158">
            <v>0</v>
          </cell>
          <cell r="AE158">
            <v>0</v>
          </cell>
          <cell r="AF158">
            <v>0</v>
          </cell>
          <cell r="AG158">
            <v>4</v>
          </cell>
          <cell r="AH158">
            <v>1</v>
          </cell>
          <cell r="AI158">
            <v>0</v>
          </cell>
          <cell r="AJ158">
            <v>0</v>
          </cell>
          <cell r="AK158">
            <v>24</v>
          </cell>
          <cell r="AL158">
            <v>0</v>
          </cell>
          <cell r="AM158">
            <v>1541900</v>
          </cell>
          <cell r="AN158">
            <v>0</v>
          </cell>
          <cell r="AO158">
            <v>0</v>
          </cell>
          <cell r="AP158">
            <v>50100</v>
          </cell>
          <cell r="AQ158">
            <v>1592000</v>
          </cell>
          <cell r="AR158">
            <v>0.159</v>
          </cell>
        </row>
        <row r="159">
          <cell r="C159" t="str">
            <v>7C28900114013195</v>
          </cell>
          <cell r="D159" t="str">
            <v>KAKINADA RURAL</v>
          </cell>
          <cell r="E159">
            <v>90</v>
          </cell>
          <cell r="F159">
            <v>50</v>
          </cell>
          <cell r="G159">
            <v>0</v>
          </cell>
          <cell r="H159">
            <v>0</v>
          </cell>
          <cell r="I159">
            <v>0</v>
          </cell>
          <cell r="J159">
            <v>0</v>
          </cell>
          <cell r="K159">
            <v>0</v>
          </cell>
          <cell r="L159">
            <v>42</v>
          </cell>
          <cell r="M159">
            <v>2</v>
          </cell>
          <cell r="N159">
            <v>40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cell r="AK159">
            <v>42</v>
          </cell>
          <cell r="AL159">
            <v>0</v>
          </cell>
          <cell r="AM159">
            <v>464002</v>
          </cell>
          <cell r="AN159">
            <v>0</v>
          </cell>
          <cell r="AO159">
            <v>0</v>
          </cell>
          <cell r="AP159">
            <v>16000</v>
          </cell>
          <cell r="AQ159">
            <v>480002</v>
          </cell>
          <cell r="AR159">
            <v>4.8000000000000001E-2</v>
          </cell>
        </row>
        <row r="160">
          <cell r="C160" t="str">
            <v>7C28900114013198</v>
          </cell>
          <cell r="D160" t="str">
            <v>KAKINADA RURAL</v>
          </cell>
          <cell r="E160">
            <v>118</v>
          </cell>
          <cell r="F160">
            <v>43</v>
          </cell>
          <cell r="G160">
            <v>0</v>
          </cell>
          <cell r="H160">
            <v>0</v>
          </cell>
          <cell r="I160">
            <v>0</v>
          </cell>
          <cell r="J160">
            <v>0</v>
          </cell>
          <cell r="K160">
            <v>0</v>
          </cell>
          <cell r="L160">
            <v>42</v>
          </cell>
          <cell r="M160">
            <v>2</v>
          </cell>
          <cell r="N160">
            <v>30</v>
          </cell>
          <cell r="O160">
            <v>0</v>
          </cell>
          <cell r="P160">
            <v>6</v>
          </cell>
          <cell r="Q160">
            <v>4</v>
          </cell>
          <cell r="R160">
            <v>0</v>
          </cell>
          <cell r="S160">
            <v>0</v>
          </cell>
          <cell r="T160">
            <v>0</v>
          </cell>
          <cell r="U160">
            <v>0</v>
          </cell>
          <cell r="V160">
            <v>0</v>
          </cell>
          <cell r="W160">
            <v>0</v>
          </cell>
          <cell r="X160">
            <v>0</v>
          </cell>
          <cell r="Y160">
            <v>0</v>
          </cell>
          <cell r="Z160">
            <v>0</v>
          </cell>
          <cell r="AA160">
            <v>0</v>
          </cell>
          <cell r="AB160">
            <v>3</v>
          </cell>
          <cell r="AC160">
            <v>1</v>
          </cell>
          <cell r="AD160">
            <v>0</v>
          </cell>
          <cell r="AE160">
            <v>0</v>
          </cell>
          <cell r="AF160">
            <v>0</v>
          </cell>
          <cell r="AG160">
            <v>4</v>
          </cell>
          <cell r="AH160">
            <v>0</v>
          </cell>
          <cell r="AI160">
            <v>0</v>
          </cell>
          <cell r="AJ160">
            <v>0</v>
          </cell>
          <cell r="AK160">
            <v>42</v>
          </cell>
          <cell r="AL160">
            <v>0</v>
          </cell>
          <cell r="AM160">
            <v>1664402</v>
          </cell>
          <cell r="AN160">
            <v>0</v>
          </cell>
          <cell r="AO160">
            <v>0</v>
          </cell>
          <cell r="AP160">
            <v>55600</v>
          </cell>
          <cell r="AQ160">
            <v>1720002</v>
          </cell>
          <cell r="AR160">
            <v>0.17199999999999999</v>
          </cell>
        </row>
        <row r="161">
          <cell r="C161" t="str">
            <v>7C28900114013651</v>
          </cell>
          <cell r="D161" t="str">
            <v>PITHAPURAM</v>
          </cell>
          <cell r="E161">
            <v>306</v>
          </cell>
          <cell r="F161">
            <v>202</v>
          </cell>
          <cell r="G161">
            <v>0</v>
          </cell>
          <cell r="H161">
            <v>0</v>
          </cell>
          <cell r="I161">
            <v>0</v>
          </cell>
          <cell r="J161">
            <v>0</v>
          </cell>
          <cell r="K161">
            <v>0</v>
          </cell>
          <cell r="L161">
            <v>182</v>
          </cell>
          <cell r="M161">
            <v>182</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v>0</v>
          </cell>
          <cell r="AG161">
            <v>0</v>
          </cell>
          <cell r="AH161">
            <v>0</v>
          </cell>
          <cell r="AI161">
            <v>0</v>
          </cell>
          <cell r="AJ161">
            <v>0</v>
          </cell>
          <cell r="AK161">
            <v>182</v>
          </cell>
          <cell r="AL161">
            <v>0</v>
          </cell>
          <cell r="AM161">
            <v>182</v>
          </cell>
          <cell r="AN161">
            <v>0</v>
          </cell>
          <cell r="AO161">
            <v>0</v>
          </cell>
          <cell r="AP161">
            <v>0</v>
          </cell>
          <cell r="AQ161">
            <v>182</v>
          </cell>
          <cell r="AR161">
            <v>0</v>
          </cell>
        </row>
        <row r="162">
          <cell r="C162" t="str">
            <v>7C28900114013715</v>
          </cell>
          <cell r="D162" t="str">
            <v>ANAPARTHY</v>
          </cell>
          <cell r="E162">
            <v>104</v>
          </cell>
          <cell r="F162">
            <v>67</v>
          </cell>
          <cell r="G162">
            <v>0</v>
          </cell>
          <cell r="H162">
            <v>0</v>
          </cell>
          <cell r="I162">
            <v>0</v>
          </cell>
          <cell r="J162">
            <v>0</v>
          </cell>
          <cell r="K162">
            <v>0</v>
          </cell>
          <cell r="L162">
            <v>50</v>
          </cell>
          <cell r="M162">
            <v>50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50</v>
          </cell>
          <cell r="AL162">
            <v>0</v>
          </cell>
          <cell r="AM162">
            <v>50</v>
          </cell>
          <cell r="AN162">
            <v>0</v>
          </cell>
          <cell r="AO162">
            <v>0</v>
          </cell>
          <cell r="AP162">
            <v>0</v>
          </cell>
          <cell r="AQ162">
            <v>50</v>
          </cell>
          <cell r="AR162">
            <v>0</v>
          </cell>
        </row>
        <row r="163">
          <cell r="C163" t="str">
            <v>7C28900114013984</v>
          </cell>
          <cell r="D163" t="str">
            <v>TUNI</v>
          </cell>
          <cell r="E163">
            <v>304</v>
          </cell>
          <cell r="F163">
            <v>23</v>
          </cell>
          <cell r="G163">
            <v>0</v>
          </cell>
          <cell r="H163">
            <v>0</v>
          </cell>
          <cell r="I163">
            <v>0</v>
          </cell>
          <cell r="J163">
            <v>0</v>
          </cell>
          <cell r="K163">
            <v>0</v>
          </cell>
          <cell r="L163">
            <v>18</v>
          </cell>
          <cell r="M163">
            <v>18</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v>0</v>
          </cell>
          <cell r="AK163">
            <v>18</v>
          </cell>
          <cell r="AL163">
            <v>0</v>
          </cell>
          <cell r="AM163">
            <v>18</v>
          </cell>
          <cell r="AN163">
            <v>0</v>
          </cell>
          <cell r="AO163">
            <v>0</v>
          </cell>
          <cell r="AP163">
            <v>0</v>
          </cell>
          <cell r="AQ163">
            <v>18</v>
          </cell>
          <cell r="AR163">
            <v>0</v>
          </cell>
        </row>
        <row r="164">
          <cell r="C164" t="str">
            <v>7C28900114013985</v>
          </cell>
          <cell r="D164" t="str">
            <v>RAMACHANDRAPURAM</v>
          </cell>
          <cell r="E164">
            <v>999</v>
          </cell>
          <cell r="F164">
            <v>21</v>
          </cell>
          <cell r="G164">
            <v>0</v>
          </cell>
          <cell r="H164">
            <v>0</v>
          </cell>
          <cell r="I164">
            <v>0</v>
          </cell>
          <cell r="J164">
            <v>0</v>
          </cell>
          <cell r="K164">
            <v>0</v>
          </cell>
          <cell r="L164">
            <v>8</v>
          </cell>
          <cell r="M164">
            <v>8</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cell r="AK164">
            <v>8</v>
          </cell>
          <cell r="AL164">
            <v>0</v>
          </cell>
          <cell r="AM164">
            <v>8</v>
          </cell>
          <cell r="AN164">
            <v>0</v>
          </cell>
          <cell r="AO164">
            <v>0</v>
          </cell>
          <cell r="AP164">
            <v>0</v>
          </cell>
          <cell r="AQ164">
            <v>8</v>
          </cell>
          <cell r="AR164">
            <v>0</v>
          </cell>
        </row>
        <row r="165">
          <cell r="C165" t="str">
            <v>7C28900114013996</v>
          </cell>
          <cell r="D165" t="str">
            <v>ANAPARTHY</v>
          </cell>
          <cell r="E165">
            <v>164</v>
          </cell>
          <cell r="F165">
            <v>5</v>
          </cell>
          <cell r="G165">
            <v>0</v>
          </cell>
          <cell r="H165">
            <v>0</v>
          </cell>
          <cell r="I165">
            <v>0</v>
          </cell>
          <cell r="J165">
            <v>0</v>
          </cell>
          <cell r="K165">
            <v>0</v>
          </cell>
          <cell r="L165">
            <v>5</v>
          </cell>
          <cell r="M165">
            <v>5</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5</v>
          </cell>
          <cell r="AL165">
            <v>0</v>
          </cell>
          <cell r="AM165">
            <v>5</v>
          </cell>
          <cell r="AN165">
            <v>0</v>
          </cell>
          <cell r="AO165">
            <v>0</v>
          </cell>
          <cell r="AP165">
            <v>0</v>
          </cell>
          <cell r="AQ165">
            <v>5</v>
          </cell>
          <cell r="AR165">
            <v>0</v>
          </cell>
        </row>
        <row r="166">
          <cell r="C166" t="str">
            <v>7C28900114013998</v>
          </cell>
          <cell r="D166" t="str">
            <v>ANAPARTHY</v>
          </cell>
          <cell r="E166">
            <v>148</v>
          </cell>
          <cell r="F166">
            <v>40</v>
          </cell>
          <cell r="G166">
            <v>0</v>
          </cell>
          <cell r="H166">
            <v>0</v>
          </cell>
          <cell r="I166">
            <v>0</v>
          </cell>
          <cell r="J166">
            <v>0</v>
          </cell>
          <cell r="K166">
            <v>0</v>
          </cell>
          <cell r="L166">
            <v>30</v>
          </cell>
          <cell r="M166">
            <v>30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cell r="AK166">
            <v>30</v>
          </cell>
          <cell r="AL166">
            <v>0</v>
          </cell>
          <cell r="AM166">
            <v>30</v>
          </cell>
          <cell r="AN166">
            <v>0</v>
          </cell>
          <cell r="AO166">
            <v>0</v>
          </cell>
          <cell r="AP166">
            <v>0</v>
          </cell>
          <cell r="AQ166">
            <v>30</v>
          </cell>
          <cell r="AR166">
            <v>0</v>
          </cell>
        </row>
        <row r="167">
          <cell r="C167" t="str">
            <v>7C28900114013999</v>
          </cell>
          <cell r="D167" t="str">
            <v>ANAPARTHY</v>
          </cell>
          <cell r="E167">
            <v>286</v>
          </cell>
          <cell r="F167">
            <v>100</v>
          </cell>
          <cell r="G167">
            <v>0</v>
          </cell>
          <cell r="H167">
            <v>0</v>
          </cell>
          <cell r="I167">
            <v>0</v>
          </cell>
          <cell r="J167">
            <v>0</v>
          </cell>
          <cell r="K167">
            <v>0</v>
          </cell>
          <cell r="L167">
            <v>96</v>
          </cell>
          <cell r="M167">
            <v>96</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cell r="AK167">
            <v>96</v>
          </cell>
          <cell r="AL167">
            <v>0</v>
          </cell>
          <cell r="AM167">
            <v>96</v>
          </cell>
          <cell r="AN167">
            <v>0</v>
          </cell>
          <cell r="AO167">
            <v>0</v>
          </cell>
          <cell r="AP167">
            <v>0</v>
          </cell>
          <cell r="AQ167">
            <v>96</v>
          </cell>
          <cell r="AR167">
            <v>0</v>
          </cell>
        </row>
        <row r="168">
          <cell r="C168" t="str">
            <v>7C28900114014035</v>
          </cell>
          <cell r="D168" t="str">
            <v>RAJANAGARAM</v>
          </cell>
          <cell r="E168">
            <v>459</v>
          </cell>
          <cell r="F168">
            <v>69</v>
          </cell>
          <cell r="G168">
            <v>0</v>
          </cell>
          <cell r="H168">
            <v>0</v>
          </cell>
          <cell r="I168">
            <v>0</v>
          </cell>
          <cell r="J168">
            <v>0</v>
          </cell>
          <cell r="K168">
            <v>0</v>
          </cell>
          <cell r="L168">
            <v>0</v>
          </cell>
          <cell r="M168">
            <v>4</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row>
        <row r="169">
          <cell r="C169" t="str">
            <v>7C28900114014145</v>
          </cell>
          <cell r="D169" t="str">
            <v>ANAPARTHY</v>
          </cell>
          <cell r="E169">
            <v>226</v>
          </cell>
          <cell r="F169">
            <v>15</v>
          </cell>
          <cell r="G169">
            <v>0</v>
          </cell>
          <cell r="H169">
            <v>0</v>
          </cell>
          <cell r="I169">
            <v>0</v>
          </cell>
          <cell r="J169">
            <v>0</v>
          </cell>
          <cell r="K169">
            <v>0</v>
          </cell>
          <cell r="L169">
            <v>14</v>
          </cell>
          <cell r="M169">
            <v>14</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cell r="AK169">
            <v>14</v>
          </cell>
          <cell r="AL169">
            <v>0</v>
          </cell>
          <cell r="AM169">
            <v>14</v>
          </cell>
          <cell r="AN169">
            <v>0</v>
          </cell>
          <cell r="AO169">
            <v>0</v>
          </cell>
          <cell r="AP169">
            <v>0</v>
          </cell>
          <cell r="AQ169">
            <v>14</v>
          </cell>
          <cell r="AR169">
            <v>0</v>
          </cell>
        </row>
        <row r="170">
          <cell r="C170" t="str">
            <v>7C28900114014334</v>
          </cell>
          <cell r="D170" t="str">
            <v>TUNI</v>
          </cell>
          <cell r="E170">
            <v>310</v>
          </cell>
          <cell r="F170">
            <v>2</v>
          </cell>
          <cell r="G170">
            <v>0</v>
          </cell>
          <cell r="H170">
            <v>0</v>
          </cell>
          <cell r="I170">
            <v>0</v>
          </cell>
          <cell r="J170">
            <v>0</v>
          </cell>
          <cell r="K170">
            <v>0</v>
          </cell>
          <cell r="L170">
            <v>2</v>
          </cell>
          <cell r="M170">
            <v>2</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cell r="AK170">
            <v>2</v>
          </cell>
          <cell r="AL170">
            <v>0</v>
          </cell>
          <cell r="AM170">
            <v>2</v>
          </cell>
          <cell r="AN170">
            <v>0</v>
          </cell>
          <cell r="AO170">
            <v>0</v>
          </cell>
          <cell r="AP170">
            <v>0</v>
          </cell>
          <cell r="AQ170">
            <v>2</v>
          </cell>
          <cell r="AR170">
            <v>0</v>
          </cell>
        </row>
        <row r="171">
          <cell r="C171" t="str">
            <v>7C28588177003973</v>
          </cell>
          <cell r="D171" t="str">
            <v>CHINTALAPUDI (SC)</v>
          </cell>
          <cell r="E171">
            <v>776</v>
          </cell>
          <cell r="F171">
            <v>764</v>
          </cell>
          <cell r="G171">
            <v>0</v>
          </cell>
          <cell r="H171">
            <v>0</v>
          </cell>
          <cell r="I171">
            <v>0</v>
          </cell>
          <cell r="J171">
            <v>0</v>
          </cell>
          <cell r="K171">
            <v>0</v>
          </cell>
          <cell r="L171">
            <v>717</v>
          </cell>
          <cell r="M171">
            <v>65</v>
          </cell>
          <cell r="N171">
            <v>42</v>
          </cell>
          <cell r="O171">
            <v>0</v>
          </cell>
          <cell r="P171">
            <v>13</v>
          </cell>
          <cell r="Q171">
            <v>191</v>
          </cell>
          <cell r="R171">
            <v>406</v>
          </cell>
          <cell r="S171">
            <v>388</v>
          </cell>
          <cell r="T171">
            <v>18</v>
          </cell>
          <cell r="U171">
            <v>0</v>
          </cell>
          <cell r="V171">
            <v>72</v>
          </cell>
          <cell r="W171">
            <v>11</v>
          </cell>
          <cell r="X171">
            <v>244</v>
          </cell>
          <cell r="Y171">
            <v>79</v>
          </cell>
          <cell r="Z171">
            <v>22</v>
          </cell>
          <cell r="AA171">
            <v>9</v>
          </cell>
          <cell r="AB171">
            <v>186</v>
          </cell>
          <cell r="AC171">
            <v>5</v>
          </cell>
          <cell r="AD171">
            <v>0</v>
          </cell>
          <cell r="AE171">
            <v>50</v>
          </cell>
          <cell r="AF171">
            <v>6</v>
          </cell>
          <cell r="AG171">
            <v>109</v>
          </cell>
          <cell r="AH171">
            <v>26</v>
          </cell>
          <cell r="AI171">
            <v>8</v>
          </cell>
          <cell r="AJ171">
            <v>3</v>
          </cell>
          <cell r="AK171">
            <v>311</v>
          </cell>
          <cell r="AL171">
            <v>0</v>
          </cell>
          <cell r="AM171">
            <v>137723365</v>
          </cell>
          <cell r="AN171">
            <v>0</v>
          </cell>
          <cell r="AO171">
            <v>0</v>
          </cell>
          <cell r="AP171">
            <v>4326700</v>
          </cell>
          <cell r="AQ171">
            <v>142050065</v>
          </cell>
          <cell r="AR171">
            <v>14.205</v>
          </cell>
        </row>
        <row r="172">
          <cell r="C172" t="str">
            <v>7C28588177012154</v>
          </cell>
          <cell r="D172" t="str">
            <v>CHINTALAPUDI (SC)</v>
          </cell>
          <cell r="E172">
            <v>518</v>
          </cell>
          <cell r="F172">
            <v>458</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I172">
            <v>0</v>
          </cell>
          <cell r="AJ172">
            <v>0</v>
          </cell>
          <cell r="AK172">
            <v>0</v>
          </cell>
          <cell r="AL172">
            <v>0</v>
          </cell>
          <cell r="AM172">
            <v>0</v>
          </cell>
          <cell r="AN172">
            <v>0</v>
          </cell>
          <cell r="AO172">
            <v>0</v>
          </cell>
          <cell r="AP172">
            <v>0</v>
          </cell>
          <cell r="AQ172">
            <v>0</v>
          </cell>
          <cell r="AR172">
            <v>0</v>
          </cell>
        </row>
        <row r="173">
          <cell r="C173" t="str">
            <v>7C28802959003958</v>
          </cell>
          <cell r="D173" t="str">
            <v>KOVVUR (SC)</v>
          </cell>
          <cell r="E173">
            <v>546</v>
          </cell>
          <cell r="F173">
            <v>541</v>
          </cell>
          <cell r="G173">
            <v>0</v>
          </cell>
          <cell r="H173">
            <v>0</v>
          </cell>
          <cell r="I173">
            <v>0</v>
          </cell>
          <cell r="J173">
            <v>0</v>
          </cell>
          <cell r="K173">
            <v>0</v>
          </cell>
          <cell r="L173">
            <v>360</v>
          </cell>
          <cell r="M173">
            <v>9</v>
          </cell>
          <cell r="N173">
            <v>28</v>
          </cell>
          <cell r="O173">
            <v>0</v>
          </cell>
          <cell r="P173">
            <v>11</v>
          </cell>
          <cell r="Q173">
            <v>202</v>
          </cell>
          <cell r="R173">
            <v>110</v>
          </cell>
          <cell r="S173">
            <v>60</v>
          </cell>
          <cell r="T173">
            <v>50</v>
          </cell>
          <cell r="U173">
            <v>0</v>
          </cell>
          <cell r="V173">
            <v>33</v>
          </cell>
          <cell r="W173">
            <v>0</v>
          </cell>
          <cell r="X173">
            <v>55</v>
          </cell>
          <cell r="Y173">
            <v>22</v>
          </cell>
          <cell r="Z173">
            <v>0</v>
          </cell>
          <cell r="AA173">
            <v>9</v>
          </cell>
          <cell r="AB173">
            <v>117</v>
          </cell>
          <cell r="AC173">
            <v>84</v>
          </cell>
          <cell r="AD173">
            <v>1</v>
          </cell>
          <cell r="AE173">
            <v>89</v>
          </cell>
          <cell r="AF173">
            <v>0</v>
          </cell>
          <cell r="AG173">
            <v>87</v>
          </cell>
          <cell r="AH173">
            <v>26</v>
          </cell>
          <cell r="AI173">
            <v>0</v>
          </cell>
          <cell r="AJ173">
            <v>14</v>
          </cell>
          <cell r="AK173">
            <v>250</v>
          </cell>
          <cell r="AL173">
            <v>0</v>
          </cell>
          <cell r="AM173">
            <v>67467209</v>
          </cell>
          <cell r="AN173">
            <v>0</v>
          </cell>
          <cell r="AO173">
            <v>0</v>
          </cell>
          <cell r="AP173">
            <v>2122800</v>
          </cell>
          <cell r="AQ173">
            <v>69590009</v>
          </cell>
          <cell r="AR173">
            <v>6.9589999999999996</v>
          </cell>
        </row>
        <row r="174">
          <cell r="C174" t="str">
            <v>7C28802960003959</v>
          </cell>
          <cell r="D174" t="str">
            <v>NIDADAVOLE</v>
          </cell>
          <cell r="E174">
            <v>816</v>
          </cell>
          <cell r="F174">
            <v>811</v>
          </cell>
          <cell r="G174">
            <v>0</v>
          </cell>
          <cell r="H174">
            <v>0</v>
          </cell>
          <cell r="I174">
            <v>0</v>
          </cell>
          <cell r="J174">
            <v>0</v>
          </cell>
          <cell r="K174">
            <v>0</v>
          </cell>
          <cell r="L174">
            <v>658</v>
          </cell>
          <cell r="M174">
            <v>9</v>
          </cell>
          <cell r="N174">
            <v>29</v>
          </cell>
          <cell r="O174">
            <v>0</v>
          </cell>
          <cell r="P174">
            <v>28</v>
          </cell>
          <cell r="Q174">
            <v>162</v>
          </cell>
          <cell r="R174">
            <v>430</v>
          </cell>
          <cell r="S174">
            <v>240</v>
          </cell>
          <cell r="T174">
            <v>190</v>
          </cell>
          <cell r="U174">
            <v>0</v>
          </cell>
          <cell r="V174">
            <v>91</v>
          </cell>
          <cell r="W174">
            <v>18</v>
          </cell>
          <cell r="X174">
            <v>259</v>
          </cell>
          <cell r="Y174">
            <v>62</v>
          </cell>
          <cell r="Z174">
            <v>4</v>
          </cell>
          <cell r="AA174">
            <v>16</v>
          </cell>
          <cell r="AB174">
            <v>76</v>
          </cell>
          <cell r="AC174">
            <v>86</v>
          </cell>
          <cell r="AD174">
            <v>0</v>
          </cell>
          <cell r="AE174">
            <v>32</v>
          </cell>
          <cell r="AF174">
            <v>9</v>
          </cell>
          <cell r="AG174">
            <v>97</v>
          </cell>
          <cell r="AH174">
            <v>24</v>
          </cell>
          <cell r="AI174">
            <v>2</v>
          </cell>
          <cell r="AJ174">
            <v>3</v>
          </cell>
          <cell r="AK174">
            <v>228</v>
          </cell>
          <cell r="AL174">
            <v>0</v>
          </cell>
          <cell r="AM174">
            <v>139057359</v>
          </cell>
          <cell r="AN174">
            <v>0</v>
          </cell>
          <cell r="AO174">
            <v>0</v>
          </cell>
          <cell r="AP174">
            <v>4367650</v>
          </cell>
          <cell r="AQ174">
            <v>143425009</v>
          </cell>
          <cell r="AR174">
            <v>14.343</v>
          </cell>
        </row>
        <row r="175">
          <cell r="C175" t="str">
            <v>7C28802961000651</v>
          </cell>
          <cell r="D175" t="str">
            <v>TADEPALLIGUDEM</v>
          </cell>
          <cell r="E175">
            <v>410</v>
          </cell>
          <cell r="F175">
            <v>251</v>
          </cell>
          <cell r="G175">
            <v>0</v>
          </cell>
          <cell r="H175">
            <v>0</v>
          </cell>
          <cell r="I175">
            <v>0</v>
          </cell>
          <cell r="J175">
            <v>0</v>
          </cell>
          <cell r="K175">
            <v>0</v>
          </cell>
          <cell r="L175">
            <v>251</v>
          </cell>
          <cell r="M175">
            <v>24</v>
          </cell>
          <cell r="N175">
            <v>0</v>
          </cell>
          <cell r="O175">
            <v>0</v>
          </cell>
          <cell r="P175">
            <v>0</v>
          </cell>
          <cell r="Q175">
            <v>28</v>
          </cell>
          <cell r="R175">
            <v>199</v>
          </cell>
          <cell r="S175">
            <v>108</v>
          </cell>
          <cell r="T175">
            <v>91</v>
          </cell>
          <cell r="U175">
            <v>0</v>
          </cell>
          <cell r="V175">
            <v>11</v>
          </cell>
          <cell r="W175">
            <v>1</v>
          </cell>
          <cell r="X175">
            <v>133</v>
          </cell>
          <cell r="Y175">
            <v>54</v>
          </cell>
          <cell r="Z175">
            <v>4</v>
          </cell>
          <cell r="AA175">
            <v>1</v>
          </cell>
          <cell r="AB175">
            <v>17</v>
          </cell>
          <cell r="AC175">
            <v>11</v>
          </cell>
          <cell r="AD175">
            <v>0</v>
          </cell>
          <cell r="AE175">
            <v>3</v>
          </cell>
          <cell r="AF175">
            <v>0</v>
          </cell>
          <cell r="AG175">
            <v>19</v>
          </cell>
          <cell r="AH175">
            <v>6</v>
          </cell>
          <cell r="AI175">
            <v>0</v>
          </cell>
          <cell r="AJ175">
            <v>0</v>
          </cell>
          <cell r="AK175">
            <v>52</v>
          </cell>
          <cell r="AL175">
            <v>0</v>
          </cell>
          <cell r="AM175">
            <v>53686424</v>
          </cell>
          <cell r="AN175">
            <v>0</v>
          </cell>
          <cell r="AO175">
            <v>0</v>
          </cell>
          <cell r="AP175">
            <v>1652150</v>
          </cell>
          <cell r="AQ175">
            <v>55338574</v>
          </cell>
          <cell r="AR175">
            <v>5.5339999999999998</v>
          </cell>
        </row>
        <row r="176">
          <cell r="C176" t="str">
            <v>7C28802961006494</v>
          </cell>
          <cell r="D176" t="str">
            <v>TADEPALLIGUDEM</v>
          </cell>
          <cell r="E176">
            <v>671</v>
          </cell>
          <cell r="F176">
            <v>670</v>
          </cell>
          <cell r="G176">
            <v>0</v>
          </cell>
          <cell r="H176">
            <v>0</v>
          </cell>
          <cell r="I176">
            <v>0</v>
          </cell>
          <cell r="J176">
            <v>0</v>
          </cell>
          <cell r="K176">
            <v>0</v>
          </cell>
          <cell r="L176">
            <v>627</v>
          </cell>
          <cell r="M176">
            <v>16</v>
          </cell>
          <cell r="N176">
            <v>31</v>
          </cell>
          <cell r="O176">
            <v>0</v>
          </cell>
          <cell r="P176">
            <v>87</v>
          </cell>
          <cell r="Q176">
            <v>406</v>
          </cell>
          <cell r="R176">
            <v>87</v>
          </cell>
          <cell r="S176">
            <v>51</v>
          </cell>
          <cell r="T176">
            <v>36</v>
          </cell>
          <cell r="U176">
            <v>0</v>
          </cell>
          <cell r="V176">
            <v>8</v>
          </cell>
          <cell r="W176">
            <v>0</v>
          </cell>
          <cell r="X176">
            <v>45</v>
          </cell>
          <cell r="Y176">
            <v>34</v>
          </cell>
          <cell r="Z176">
            <v>1</v>
          </cell>
          <cell r="AA176">
            <v>0</v>
          </cell>
          <cell r="AB176">
            <v>210</v>
          </cell>
          <cell r="AC176">
            <v>196</v>
          </cell>
          <cell r="AD176">
            <v>0</v>
          </cell>
          <cell r="AE176">
            <v>42</v>
          </cell>
          <cell r="AF176">
            <v>2</v>
          </cell>
          <cell r="AG176">
            <v>222</v>
          </cell>
          <cell r="AH176">
            <v>140</v>
          </cell>
          <cell r="AI176">
            <v>0</v>
          </cell>
          <cell r="AJ176">
            <v>1</v>
          </cell>
          <cell r="AK176">
            <v>540</v>
          </cell>
          <cell r="AL176">
            <v>0</v>
          </cell>
          <cell r="AM176">
            <v>110203666</v>
          </cell>
          <cell r="AN176">
            <v>0</v>
          </cell>
          <cell r="AO176">
            <v>0</v>
          </cell>
          <cell r="AP176">
            <v>3471350</v>
          </cell>
          <cell r="AQ176">
            <v>113675016</v>
          </cell>
          <cell r="AR176">
            <v>11.368</v>
          </cell>
        </row>
        <row r="177">
          <cell r="C177" t="str">
            <v>7C28802962000653</v>
          </cell>
          <cell r="D177" t="str">
            <v>ELURU</v>
          </cell>
          <cell r="E177">
            <v>1190</v>
          </cell>
          <cell r="F177">
            <v>931</v>
          </cell>
          <cell r="G177">
            <v>0</v>
          </cell>
          <cell r="H177">
            <v>0</v>
          </cell>
          <cell r="I177">
            <v>0</v>
          </cell>
          <cell r="J177">
            <v>0</v>
          </cell>
          <cell r="K177">
            <v>0</v>
          </cell>
          <cell r="L177">
            <v>928</v>
          </cell>
          <cell r="M177">
            <v>196</v>
          </cell>
          <cell r="N177">
            <v>16</v>
          </cell>
          <cell r="O177">
            <v>0</v>
          </cell>
          <cell r="P177">
            <v>18</v>
          </cell>
          <cell r="Q177">
            <v>609</v>
          </cell>
          <cell r="R177">
            <v>89</v>
          </cell>
          <cell r="S177">
            <v>72</v>
          </cell>
          <cell r="T177">
            <v>17</v>
          </cell>
          <cell r="U177">
            <v>0</v>
          </cell>
          <cell r="V177">
            <v>0</v>
          </cell>
          <cell r="W177">
            <v>0</v>
          </cell>
          <cell r="X177">
            <v>88</v>
          </cell>
          <cell r="Y177">
            <v>1</v>
          </cell>
          <cell r="Z177">
            <v>0</v>
          </cell>
          <cell r="AA177">
            <v>1</v>
          </cell>
          <cell r="AB177">
            <v>515</v>
          </cell>
          <cell r="AC177">
            <v>94</v>
          </cell>
          <cell r="AD177">
            <v>0</v>
          </cell>
          <cell r="AE177">
            <v>8</v>
          </cell>
          <cell r="AF177">
            <v>0</v>
          </cell>
          <cell r="AG177">
            <v>598</v>
          </cell>
          <cell r="AH177">
            <v>3</v>
          </cell>
          <cell r="AI177">
            <v>4</v>
          </cell>
          <cell r="AJ177">
            <v>8</v>
          </cell>
          <cell r="AK177">
            <v>839</v>
          </cell>
          <cell r="AL177">
            <v>0</v>
          </cell>
          <cell r="AM177">
            <v>141867896</v>
          </cell>
          <cell r="AN177">
            <v>0</v>
          </cell>
          <cell r="AO177">
            <v>0</v>
          </cell>
          <cell r="AP177">
            <v>4442700</v>
          </cell>
          <cell r="AQ177">
            <v>146310596</v>
          </cell>
          <cell r="AR177">
            <v>14.631</v>
          </cell>
        </row>
        <row r="178">
          <cell r="C178" t="str">
            <v>7C28802962003963</v>
          </cell>
          <cell r="D178" t="str">
            <v>ELURU</v>
          </cell>
          <cell r="E178">
            <v>1620</v>
          </cell>
          <cell r="F178">
            <v>1049</v>
          </cell>
          <cell r="G178">
            <v>0</v>
          </cell>
          <cell r="H178">
            <v>0</v>
          </cell>
          <cell r="I178">
            <v>0</v>
          </cell>
          <cell r="J178">
            <v>1</v>
          </cell>
          <cell r="K178">
            <v>0</v>
          </cell>
          <cell r="L178">
            <v>799</v>
          </cell>
          <cell r="M178">
            <v>133</v>
          </cell>
          <cell r="N178">
            <v>102</v>
          </cell>
          <cell r="O178">
            <v>0</v>
          </cell>
          <cell r="P178">
            <v>160</v>
          </cell>
          <cell r="Q178">
            <v>261</v>
          </cell>
          <cell r="R178">
            <v>143</v>
          </cell>
          <cell r="S178">
            <v>66</v>
          </cell>
          <cell r="T178">
            <v>77</v>
          </cell>
          <cell r="U178">
            <v>0</v>
          </cell>
          <cell r="V178">
            <v>2</v>
          </cell>
          <cell r="W178">
            <v>0</v>
          </cell>
          <cell r="X178">
            <v>139</v>
          </cell>
          <cell r="Y178">
            <v>2</v>
          </cell>
          <cell r="Z178">
            <v>1</v>
          </cell>
          <cell r="AA178">
            <v>0</v>
          </cell>
          <cell r="AB178">
            <v>92</v>
          </cell>
          <cell r="AC178">
            <v>169</v>
          </cell>
          <cell r="AD178">
            <v>0</v>
          </cell>
          <cell r="AE178">
            <v>8</v>
          </cell>
          <cell r="AF178">
            <v>0</v>
          </cell>
          <cell r="AG178">
            <v>251</v>
          </cell>
          <cell r="AH178">
            <v>2</v>
          </cell>
          <cell r="AI178">
            <v>0</v>
          </cell>
          <cell r="AJ178">
            <v>1</v>
          </cell>
          <cell r="AK178">
            <v>656</v>
          </cell>
          <cell r="AL178">
            <v>100000</v>
          </cell>
          <cell r="AM178">
            <v>103568534</v>
          </cell>
          <cell r="AN178">
            <v>0</v>
          </cell>
          <cell r="AO178">
            <v>0</v>
          </cell>
          <cell r="AP178">
            <v>3271800</v>
          </cell>
          <cell r="AQ178">
            <v>106840334</v>
          </cell>
          <cell r="AR178">
            <v>10.683999999999999</v>
          </cell>
        </row>
        <row r="179">
          <cell r="C179" t="str">
            <v>7C28802963003979</v>
          </cell>
          <cell r="D179" t="str">
            <v>TANUKU</v>
          </cell>
          <cell r="E179">
            <v>619</v>
          </cell>
          <cell r="F179">
            <v>615</v>
          </cell>
          <cell r="G179">
            <v>0</v>
          </cell>
          <cell r="H179">
            <v>0</v>
          </cell>
          <cell r="I179">
            <v>0</v>
          </cell>
          <cell r="J179">
            <v>0</v>
          </cell>
          <cell r="K179">
            <v>0</v>
          </cell>
          <cell r="L179">
            <v>499</v>
          </cell>
          <cell r="M179">
            <v>9</v>
          </cell>
          <cell r="N179">
            <v>15</v>
          </cell>
          <cell r="O179">
            <v>0</v>
          </cell>
          <cell r="P179">
            <v>28</v>
          </cell>
          <cell r="Q179">
            <v>111</v>
          </cell>
          <cell r="R179">
            <v>336</v>
          </cell>
          <cell r="S179">
            <v>212</v>
          </cell>
          <cell r="T179">
            <v>124</v>
          </cell>
          <cell r="U179">
            <v>0</v>
          </cell>
          <cell r="V179">
            <v>63</v>
          </cell>
          <cell r="W179">
            <v>3</v>
          </cell>
          <cell r="X179">
            <v>163</v>
          </cell>
          <cell r="Y179">
            <v>107</v>
          </cell>
          <cell r="Z179">
            <v>0</v>
          </cell>
          <cell r="AA179">
            <v>1</v>
          </cell>
          <cell r="AB179">
            <v>83</v>
          </cell>
          <cell r="AC179">
            <v>28</v>
          </cell>
          <cell r="AD179">
            <v>0</v>
          </cell>
          <cell r="AE179">
            <v>23</v>
          </cell>
          <cell r="AF179">
            <v>0</v>
          </cell>
          <cell r="AG179">
            <v>47</v>
          </cell>
          <cell r="AH179">
            <v>41</v>
          </cell>
          <cell r="AI179">
            <v>0</v>
          </cell>
          <cell r="AJ179">
            <v>0</v>
          </cell>
          <cell r="AK179">
            <v>163</v>
          </cell>
          <cell r="AL179">
            <v>0</v>
          </cell>
          <cell r="AM179">
            <v>106064159</v>
          </cell>
          <cell r="AN179">
            <v>0</v>
          </cell>
          <cell r="AO179">
            <v>0</v>
          </cell>
          <cell r="AP179">
            <v>3330850</v>
          </cell>
          <cell r="AQ179">
            <v>109395009</v>
          </cell>
          <cell r="AR179">
            <v>10.94</v>
          </cell>
        </row>
        <row r="180">
          <cell r="C180" t="str">
            <v>7C28802964003962</v>
          </cell>
          <cell r="D180" t="str">
            <v>BHIMAVARAM</v>
          </cell>
          <cell r="E180">
            <v>240</v>
          </cell>
          <cell r="F180">
            <v>240</v>
          </cell>
          <cell r="G180">
            <v>0</v>
          </cell>
          <cell r="H180">
            <v>0</v>
          </cell>
          <cell r="I180">
            <v>0</v>
          </cell>
          <cell r="J180">
            <v>0</v>
          </cell>
          <cell r="K180">
            <v>2</v>
          </cell>
          <cell r="L180">
            <v>238</v>
          </cell>
          <cell r="M180">
            <v>1</v>
          </cell>
          <cell r="N180">
            <v>5</v>
          </cell>
          <cell r="O180">
            <v>0</v>
          </cell>
          <cell r="P180">
            <v>8</v>
          </cell>
          <cell r="Q180">
            <v>54</v>
          </cell>
          <cell r="R180">
            <v>170</v>
          </cell>
          <cell r="S180">
            <v>68</v>
          </cell>
          <cell r="T180">
            <v>102</v>
          </cell>
          <cell r="U180">
            <v>0</v>
          </cell>
          <cell r="V180">
            <v>31</v>
          </cell>
          <cell r="W180">
            <v>1</v>
          </cell>
          <cell r="X180">
            <v>96</v>
          </cell>
          <cell r="Y180">
            <v>42</v>
          </cell>
          <cell r="Z180">
            <v>1</v>
          </cell>
          <cell r="AA180">
            <v>3</v>
          </cell>
          <cell r="AB180">
            <v>20</v>
          </cell>
          <cell r="AC180">
            <v>34</v>
          </cell>
          <cell r="AD180">
            <v>0</v>
          </cell>
          <cell r="AE180">
            <v>22</v>
          </cell>
          <cell r="AF180">
            <v>0</v>
          </cell>
          <cell r="AG180">
            <v>24</v>
          </cell>
          <cell r="AH180">
            <v>8</v>
          </cell>
          <cell r="AI180">
            <v>0</v>
          </cell>
          <cell r="AJ180">
            <v>1</v>
          </cell>
          <cell r="AK180">
            <v>68</v>
          </cell>
          <cell r="AL180">
            <v>100000</v>
          </cell>
          <cell r="AM180">
            <v>52477551</v>
          </cell>
          <cell r="AN180">
            <v>0</v>
          </cell>
          <cell r="AO180">
            <v>0</v>
          </cell>
          <cell r="AP180">
            <v>1647450</v>
          </cell>
          <cell r="AQ180">
            <v>54125001</v>
          </cell>
          <cell r="AR180">
            <v>5.4130000000000003</v>
          </cell>
        </row>
        <row r="181">
          <cell r="C181" t="str">
            <v>7C28802964013804</v>
          </cell>
          <cell r="D181" t="str">
            <v>BHIMAVARAM</v>
          </cell>
          <cell r="E181">
            <v>153</v>
          </cell>
          <cell r="F181">
            <v>144</v>
          </cell>
          <cell r="G181">
            <v>0</v>
          </cell>
          <cell r="H181">
            <v>0</v>
          </cell>
          <cell r="I181">
            <v>2</v>
          </cell>
          <cell r="J181">
            <v>1</v>
          </cell>
          <cell r="K181">
            <v>0</v>
          </cell>
          <cell r="L181">
            <v>56</v>
          </cell>
          <cell r="M181">
            <v>3</v>
          </cell>
          <cell r="N181">
            <v>11</v>
          </cell>
          <cell r="O181">
            <v>0</v>
          </cell>
          <cell r="P181">
            <v>8</v>
          </cell>
          <cell r="Q181">
            <v>34</v>
          </cell>
          <cell r="R181">
            <v>0</v>
          </cell>
          <cell r="S181">
            <v>0</v>
          </cell>
          <cell r="T181">
            <v>0</v>
          </cell>
          <cell r="U181">
            <v>0</v>
          </cell>
          <cell r="V181">
            <v>0</v>
          </cell>
          <cell r="W181">
            <v>0</v>
          </cell>
          <cell r="X181">
            <v>0</v>
          </cell>
          <cell r="Y181">
            <v>0</v>
          </cell>
          <cell r="Z181">
            <v>0</v>
          </cell>
          <cell r="AA181">
            <v>0</v>
          </cell>
          <cell r="AB181">
            <v>0</v>
          </cell>
          <cell r="AC181">
            <v>34</v>
          </cell>
          <cell r="AD181">
            <v>0</v>
          </cell>
          <cell r="AE181">
            <v>4</v>
          </cell>
          <cell r="AF181">
            <v>0</v>
          </cell>
          <cell r="AG181">
            <v>17</v>
          </cell>
          <cell r="AH181">
            <v>13</v>
          </cell>
          <cell r="AI181">
            <v>1</v>
          </cell>
          <cell r="AJ181">
            <v>0</v>
          </cell>
          <cell r="AK181">
            <v>56</v>
          </cell>
          <cell r="AL181">
            <v>225000</v>
          </cell>
          <cell r="AM181">
            <v>7575253</v>
          </cell>
          <cell r="AN181">
            <v>0</v>
          </cell>
          <cell r="AO181">
            <v>0</v>
          </cell>
          <cell r="AP181">
            <v>239750</v>
          </cell>
          <cell r="AQ181">
            <v>7815003</v>
          </cell>
          <cell r="AR181">
            <v>0.78200000000000003</v>
          </cell>
        </row>
        <row r="182">
          <cell r="C182" t="str">
            <v>7C28802965005225</v>
          </cell>
          <cell r="D182" t="str">
            <v>NARASAPURAM</v>
          </cell>
          <cell r="E182">
            <v>747</v>
          </cell>
          <cell r="F182">
            <v>646</v>
          </cell>
          <cell r="G182">
            <v>0</v>
          </cell>
          <cell r="H182">
            <v>0</v>
          </cell>
          <cell r="I182">
            <v>0</v>
          </cell>
          <cell r="J182">
            <v>0</v>
          </cell>
          <cell r="K182">
            <v>0</v>
          </cell>
          <cell r="L182">
            <v>519</v>
          </cell>
          <cell r="M182">
            <v>26</v>
          </cell>
          <cell r="N182">
            <v>37</v>
          </cell>
          <cell r="O182">
            <v>0</v>
          </cell>
          <cell r="P182">
            <v>55</v>
          </cell>
          <cell r="Q182">
            <v>121</v>
          </cell>
          <cell r="R182">
            <v>280</v>
          </cell>
          <cell r="S182">
            <v>154</v>
          </cell>
          <cell r="T182">
            <v>126</v>
          </cell>
          <cell r="U182">
            <v>0</v>
          </cell>
          <cell r="V182">
            <v>29</v>
          </cell>
          <cell r="W182">
            <v>2</v>
          </cell>
          <cell r="X182">
            <v>161</v>
          </cell>
          <cell r="Y182">
            <v>88</v>
          </cell>
          <cell r="Z182">
            <v>0</v>
          </cell>
          <cell r="AA182">
            <v>1</v>
          </cell>
          <cell r="AB182">
            <v>83</v>
          </cell>
          <cell r="AC182">
            <v>38</v>
          </cell>
          <cell r="AD182">
            <v>0</v>
          </cell>
          <cell r="AE182">
            <v>23</v>
          </cell>
          <cell r="AF182">
            <v>4</v>
          </cell>
          <cell r="AG182">
            <v>67</v>
          </cell>
          <cell r="AH182">
            <v>27</v>
          </cell>
          <cell r="AI182">
            <v>0</v>
          </cell>
          <cell r="AJ182">
            <v>0</v>
          </cell>
          <cell r="AK182">
            <v>239</v>
          </cell>
          <cell r="AL182">
            <v>0</v>
          </cell>
          <cell r="AM182">
            <v>97459976</v>
          </cell>
          <cell r="AN182">
            <v>0</v>
          </cell>
          <cell r="AO182">
            <v>0</v>
          </cell>
          <cell r="AP182">
            <v>3065050</v>
          </cell>
          <cell r="AQ182">
            <v>100525026</v>
          </cell>
          <cell r="AR182">
            <v>10.053000000000001</v>
          </cell>
        </row>
        <row r="183">
          <cell r="C183" t="str">
            <v>7C28802966000656</v>
          </cell>
          <cell r="D183" t="str">
            <v>PALACOLE</v>
          </cell>
          <cell r="E183">
            <v>310</v>
          </cell>
          <cell r="F183">
            <v>137</v>
          </cell>
          <cell r="G183">
            <v>0</v>
          </cell>
          <cell r="H183">
            <v>0</v>
          </cell>
          <cell r="I183">
            <v>0</v>
          </cell>
          <cell r="J183">
            <v>0</v>
          </cell>
          <cell r="K183">
            <v>0</v>
          </cell>
          <cell r="L183">
            <v>137</v>
          </cell>
          <cell r="M183">
            <v>6</v>
          </cell>
          <cell r="N183">
            <v>0</v>
          </cell>
          <cell r="O183">
            <v>0</v>
          </cell>
          <cell r="P183">
            <v>0</v>
          </cell>
          <cell r="Q183">
            <v>6</v>
          </cell>
          <cell r="R183">
            <v>125</v>
          </cell>
          <cell r="S183">
            <v>64</v>
          </cell>
          <cell r="T183">
            <v>61</v>
          </cell>
          <cell r="U183">
            <v>0</v>
          </cell>
          <cell r="V183">
            <v>34</v>
          </cell>
          <cell r="W183">
            <v>1</v>
          </cell>
          <cell r="X183">
            <v>59</v>
          </cell>
          <cell r="Y183">
            <v>31</v>
          </cell>
          <cell r="Z183">
            <v>2</v>
          </cell>
          <cell r="AA183">
            <v>1</v>
          </cell>
          <cell r="AB183">
            <v>3</v>
          </cell>
          <cell r="AC183">
            <v>3</v>
          </cell>
          <cell r="AD183">
            <v>0</v>
          </cell>
          <cell r="AE183">
            <v>3</v>
          </cell>
          <cell r="AF183">
            <v>0</v>
          </cell>
          <cell r="AG183">
            <v>1</v>
          </cell>
          <cell r="AH183">
            <v>2</v>
          </cell>
          <cell r="AI183">
            <v>0</v>
          </cell>
          <cell r="AJ183">
            <v>0</v>
          </cell>
          <cell r="AK183">
            <v>12</v>
          </cell>
          <cell r="AL183">
            <v>0</v>
          </cell>
          <cell r="AM183">
            <v>31474206</v>
          </cell>
          <cell r="AN183">
            <v>0</v>
          </cell>
          <cell r="AO183">
            <v>0</v>
          </cell>
          <cell r="AP183">
            <v>974100</v>
          </cell>
          <cell r="AQ183">
            <v>32448306</v>
          </cell>
          <cell r="AR183">
            <v>3.2450000000000001</v>
          </cell>
        </row>
        <row r="184">
          <cell r="C184" t="str">
            <v>7C28802966003955</v>
          </cell>
          <cell r="D184" t="str">
            <v>PALACOLE</v>
          </cell>
          <cell r="E184">
            <v>146</v>
          </cell>
          <cell r="F184">
            <v>143</v>
          </cell>
          <cell r="G184">
            <v>0</v>
          </cell>
          <cell r="H184">
            <v>0</v>
          </cell>
          <cell r="I184">
            <v>0</v>
          </cell>
          <cell r="J184">
            <v>0</v>
          </cell>
          <cell r="K184">
            <v>0</v>
          </cell>
          <cell r="L184">
            <v>143</v>
          </cell>
          <cell r="M184">
            <v>0</v>
          </cell>
          <cell r="N184">
            <v>5</v>
          </cell>
          <cell r="O184">
            <v>0</v>
          </cell>
          <cell r="P184">
            <v>1</v>
          </cell>
          <cell r="Q184">
            <v>34</v>
          </cell>
          <cell r="R184">
            <v>103</v>
          </cell>
          <cell r="S184">
            <v>43</v>
          </cell>
          <cell r="T184">
            <v>60</v>
          </cell>
          <cell r="U184">
            <v>0</v>
          </cell>
          <cell r="V184">
            <v>22</v>
          </cell>
          <cell r="W184">
            <v>2</v>
          </cell>
          <cell r="X184">
            <v>60</v>
          </cell>
          <cell r="Y184">
            <v>19</v>
          </cell>
          <cell r="Z184">
            <v>0</v>
          </cell>
          <cell r="AA184">
            <v>2</v>
          </cell>
          <cell r="AB184">
            <v>12</v>
          </cell>
          <cell r="AC184">
            <v>22</v>
          </cell>
          <cell r="AD184">
            <v>0</v>
          </cell>
          <cell r="AE184">
            <v>7</v>
          </cell>
          <cell r="AF184">
            <v>0</v>
          </cell>
          <cell r="AG184">
            <v>18</v>
          </cell>
          <cell r="AH184">
            <v>9</v>
          </cell>
          <cell r="AI184">
            <v>0</v>
          </cell>
          <cell r="AJ184">
            <v>0</v>
          </cell>
          <cell r="AK184">
            <v>40</v>
          </cell>
          <cell r="AL184">
            <v>0</v>
          </cell>
          <cell r="AM184">
            <v>31777450</v>
          </cell>
          <cell r="AN184">
            <v>0</v>
          </cell>
          <cell r="AO184">
            <v>0</v>
          </cell>
          <cell r="AP184">
            <v>997550</v>
          </cell>
          <cell r="AQ184">
            <v>32775000</v>
          </cell>
          <cell r="AR184">
            <v>3.278</v>
          </cell>
        </row>
        <row r="185">
          <cell r="C185" t="str">
            <v>7C28802966013161</v>
          </cell>
          <cell r="D185" t="str">
            <v>PALACOLE</v>
          </cell>
          <cell r="E185">
            <v>98</v>
          </cell>
          <cell r="F185">
            <v>77</v>
          </cell>
          <cell r="G185">
            <v>0</v>
          </cell>
          <cell r="H185">
            <v>0</v>
          </cell>
          <cell r="I185">
            <v>0</v>
          </cell>
          <cell r="J185">
            <v>0</v>
          </cell>
          <cell r="K185">
            <v>0</v>
          </cell>
          <cell r="L185">
            <v>44</v>
          </cell>
          <cell r="M185">
            <v>4</v>
          </cell>
          <cell r="N185">
            <v>10</v>
          </cell>
          <cell r="O185">
            <v>0</v>
          </cell>
          <cell r="P185">
            <v>8</v>
          </cell>
          <cell r="Q185">
            <v>22</v>
          </cell>
          <cell r="R185">
            <v>0</v>
          </cell>
          <cell r="S185">
            <v>0</v>
          </cell>
          <cell r="T185">
            <v>0</v>
          </cell>
          <cell r="U185">
            <v>0</v>
          </cell>
          <cell r="V185">
            <v>0</v>
          </cell>
          <cell r="W185">
            <v>0</v>
          </cell>
          <cell r="X185">
            <v>0</v>
          </cell>
          <cell r="Y185">
            <v>0</v>
          </cell>
          <cell r="Z185">
            <v>0</v>
          </cell>
          <cell r="AA185">
            <v>0</v>
          </cell>
          <cell r="AB185">
            <v>4</v>
          </cell>
          <cell r="AC185">
            <v>18</v>
          </cell>
          <cell r="AD185">
            <v>0</v>
          </cell>
          <cell r="AE185">
            <v>3</v>
          </cell>
          <cell r="AF185">
            <v>0</v>
          </cell>
          <cell r="AG185">
            <v>10</v>
          </cell>
          <cell r="AH185">
            <v>9</v>
          </cell>
          <cell r="AI185">
            <v>1</v>
          </cell>
          <cell r="AJ185">
            <v>0</v>
          </cell>
          <cell r="AK185">
            <v>44</v>
          </cell>
          <cell r="AL185">
            <v>0</v>
          </cell>
          <cell r="AM185">
            <v>5282504</v>
          </cell>
          <cell r="AN185">
            <v>0</v>
          </cell>
          <cell r="AO185">
            <v>0</v>
          </cell>
          <cell r="AP185">
            <v>167500</v>
          </cell>
          <cell r="AQ185">
            <v>5450004</v>
          </cell>
          <cell r="AR185">
            <v>0.54500000000000004</v>
          </cell>
        </row>
        <row r="186">
          <cell r="C186" t="str">
            <v>7C28588883005950</v>
          </cell>
          <cell r="D186" t="str">
            <v>NANDIGAMA (SC)</v>
          </cell>
          <cell r="E186">
            <v>1379</v>
          </cell>
          <cell r="F186">
            <v>1038</v>
          </cell>
          <cell r="G186">
            <v>0</v>
          </cell>
          <cell r="H186">
            <v>0</v>
          </cell>
          <cell r="I186">
            <v>1</v>
          </cell>
          <cell r="J186">
            <v>0</v>
          </cell>
          <cell r="K186">
            <v>0</v>
          </cell>
          <cell r="L186">
            <v>1018</v>
          </cell>
          <cell r="M186">
            <v>9</v>
          </cell>
          <cell r="N186">
            <v>70</v>
          </cell>
          <cell r="O186">
            <v>0</v>
          </cell>
          <cell r="P186">
            <v>83</v>
          </cell>
          <cell r="Q186">
            <v>583</v>
          </cell>
          <cell r="R186">
            <v>274</v>
          </cell>
          <cell r="S186">
            <v>186</v>
          </cell>
          <cell r="T186">
            <v>87</v>
          </cell>
          <cell r="U186">
            <v>1</v>
          </cell>
          <cell r="V186">
            <v>36</v>
          </cell>
          <cell r="W186">
            <v>15</v>
          </cell>
          <cell r="X186">
            <v>123</v>
          </cell>
          <cell r="Y186">
            <v>100</v>
          </cell>
          <cell r="Z186">
            <v>0</v>
          </cell>
          <cell r="AA186">
            <v>0</v>
          </cell>
          <cell r="AB186">
            <v>429</v>
          </cell>
          <cell r="AC186">
            <v>149</v>
          </cell>
          <cell r="AD186">
            <v>5</v>
          </cell>
          <cell r="AE186">
            <v>183</v>
          </cell>
          <cell r="AF186">
            <v>49</v>
          </cell>
          <cell r="AG186">
            <v>209</v>
          </cell>
          <cell r="AH186">
            <v>142</v>
          </cell>
          <cell r="AI186">
            <v>0</v>
          </cell>
          <cell r="AJ186">
            <v>5</v>
          </cell>
          <cell r="AK186">
            <v>744</v>
          </cell>
          <cell r="AL186">
            <v>50000</v>
          </cell>
          <cell r="AM186">
            <v>188787108</v>
          </cell>
          <cell r="AN186">
            <v>0</v>
          </cell>
          <cell r="AO186">
            <v>0</v>
          </cell>
          <cell r="AP186">
            <v>5942900</v>
          </cell>
          <cell r="AQ186">
            <v>194730008</v>
          </cell>
          <cell r="AR186">
            <v>19.472999999999999</v>
          </cell>
        </row>
        <row r="187">
          <cell r="C187" t="str">
            <v>7C28588968005269</v>
          </cell>
          <cell r="D187" t="str">
            <v>TIRUVURU (SC)</v>
          </cell>
          <cell r="E187">
            <v>1358</v>
          </cell>
          <cell r="F187">
            <v>1245</v>
          </cell>
          <cell r="G187">
            <v>0</v>
          </cell>
          <cell r="H187">
            <v>0</v>
          </cell>
          <cell r="I187">
            <v>0</v>
          </cell>
          <cell r="J187">
            <v>0</v>
          </cell>
          <cell r="K187">
            <v>0</v>
          </cell>
          <cell r="L187">
            <v>909</v>
          </cell>
          <cell r="M187">
            <v>245</v>
          </cell>
          <cell r="N187">
            <v>27</v>
          </cell>
          <cell r="O187">
            <v>0</v>
          </cell>
          <cell r="P187">
            <v>45</v>
          </cell>
          <cell r="Q187">
            <v>354</v>
          </cell>
          <cell r="R187">
            <v>238</v>
          </cell>
          <cell r="S187">
            <v>89</v>
          </cell>
          <cell r="T187">
            <v>149</v>
          </cell>
          <cell r="U187">
            <v>0</v>
          </cell>
          <cell r="V187">
            <v>35</v>
          </cell>
          <cell r="W187">
            <v>6</v>
          </cell>
          <cell r="X187">
            <v>134</v>
          </cell>
          <cell r="Y187">
            <v>63</v>
          </cell>
          <cell r="Z187">
            <v>2</v>
          </cell>
          <cell r="AA187">
            <v>2</v>
          </cell>
          <cell r="AB187">
            <v>125</v>
          </cell>
          <cell r="AC187">
            <v>229</v>
          </cell>
          <cell r="AD187">
            <v>0</v>
          </cell>
          <cell r="AE187">
            <v>110</v>
          </cell>
          <cell r="AF187">
            <v>13</v>
          </cell>
          <cell r="AG187">
            <v>174</v>
          </cell>
          <cell r="AH187">
            <v>57</v>
          </cell>
          <cell r="AI187">
            <v>2</v>
          </cell>
          <cell r="AJ187">
            <v>4</v>
          </cell>
          <cell r="AK187">
            <v>671</v>
          </cell>
          <cell r="AL187">
            <v>0</v>
          </cell>
          <cell r="AM187">
            <v>131247595</v>
          </cell>
          <cell r="AN187">
            <v>0</v>
          </cell>
          <cell r="AO187">
            <v>0</v>
          </cell>
          <cell r="AP187">
            <v>4127650</v>
          </cell>
          <cell r="AQ187">
            <v>135375245</v>
          </cell>
          <cell r="AR187">
            <v>13.538</v>
          </cell>
        </row>
        <row r="188">
          <cell r="C188" t="str">
            <v>7C28589560005479</v>
          </cell>
          <cell r="D188" t="str">
            <v>PENAMALURU</v>
          </cell>
          <cell r="E188">
            <v>253</v>
          </cell>
          <cell r="F188">
            <v>252</v>
          </cell>
          <cell r="G188">
            <v>0</v>
          </cell>
          <cell r="H188">
            <v>0</v>
          </cell>
          <cell r="I188">
            <v>0</v>
          </cell>
          <cell r="J188">
            <v>0</v>
          </cell>
          <cell r="K188">
            <v>0</v>
          </cell>
          <cell r="L188">
            <v>241</v>
          </cell>
          <cell r="M188">
            <v>5</v>
          </cell>
          <cell r="N188">
            <v>5</v>
          </cell>
          <cell r="O188">
            <v>0</v>
          </cell>
          <cell r="P188">
            <v>22</v>
          </cell>
          <cell r="Q188">
            <v>107</v>
          </cell>
          <cell r="R188">
            <v>102</v>
          </cell>
          <cell r="S188">
            <v>65</v>
          </cell>
          <cell r="T188">
            <v>37</v>
          </cell>
          <cell r="U188">
            <v>0</v>
          </cell>
          <cell r="V188">
            <v>28</v>
          </cell>
          <cell r="W188">
            <v>0</v>
          </cell>
          <cell r="X188">
            <v>48</v>
          </cell>
          <cell r="Y188">
            <v>26</v>
          </cell>
          <cell r="Z188">
            <v>0</v>
          </cell>
          <cell r="AA188">
            <v>0</v>
          </cell>
          <cell r="AB188">
            <v>63</v>
          </cell>
          <cell r="AC188">
            <v>44</v>
          </cell>
          <cell r="AD188">
            <v>0</v>
          </cell>
          <cell r="AE188">
            <v>49</v>
          </cell>
          <cell r="AF188">
            <v>1</v>
          </cell>
          <cell r="AG188">
            <v>45</v>
          </cell>
          <cell r="AH188">
            <v>12</v>
          </cell>
          <cell r="AI188">
            <v>0</v>
          </cell>
          <cell r="AJ188">
            <v>0</v>
          </cell>
          <cell r="AK188">
            <v>139</v>
          </cell>
          <cell r="AL188">
            <v>0</v>
          </cell>
          <cell r="AM188">
            <v>47647055</v>
          </cell>
          <cell r="AN188">
            <v>0</v>
          </cell>
          <cell r="AO188">
            <v>0</v>
          </cell>
          <cell r="AP188">
            <v>1497950</v>
          </cell>
          <cell r="AQ188">
            <v>49145005</v>
          </cell>
          <cell r="AR188">
            <v>4.915</v>
          </cell>
        </row>
        <row r="189">
          <cell r="C189" t="str">
            <v>7C28802967004018</v>
          </cell>
          <cell r="D189" t="str">
            <v>JAGGAYYAPETA</v>
          </cell>
          <cell r="E189">
            <v>1905</v>
          </cell>
          <cell r="F189">
            <v>536</v>
          </cell>
          <cell r="G189">
            <v>0</v>
          </cell>
          <cell r="H189">
            <v>0</v>
          </cell>
          <cell r="I189">
            <v>0</v>
          </cell>
          <cell r="J189">
            <v>0</v>
          </cell>
          <cell r="K189">
            <v>0</v>
          </cell>
          <cell r="L189">
            <v>493</v>
          </cell>
          <cell r="M189">
            <v>157</v>
          </cell>
          <cell r="N189">
            <v>36</v>
          </cell>
          <cell r="O189">
            <v>0</v>
          </cell>
          <cell r="P189">
            <v>36</v>
          </cell>
          <cell r="Q189">
            <v>93</v>
          </cell>
          <cell r="R189">
            <v>171</v>
          </cell>
          <cell r="S189">
            <v>100</v>
          </cell>
          <cell r="T189">
            <v>71</v>
          </cell>
          <cell r="U189">
            <v>0</v>
          </cell>
          <cell r="V189">
            <v>17</v>
          </cell>
          <cell r="W189">
            <v>13</v>
          </cell>
          <cell r="X189">
            <v>111</v>
          </cell>
          <cell r="Y189">
            <v>30</v>
          </cell>
          <cell r="Z189">
            <v>1</v>
          </cell>
          <cell r="AA189">
            <v>0</v>
          </cell>
          <cell r="AB189">
            <v>43</v>
          </cell>
          <cell r="AC189">
            <v>50</v>
          </cell>
          <cell r="AD189">
            <v>0</v>
          </cell>
          <cell r="AE189">
            <v>15</v>
          </cell>
          <cell r="AF189">
            <v>6</v>
          </cell>
          <cell r="AG189">
            <v>61</v>
          </cell>
          <cell r="AH189">
            <v>11</v>
          </cell>
          <cell r="AI189">
            <v>5</v>
          </cell>
          <cell r="AJ189">
            <v>0</v>
          </cell>
          <cell r="AK189">
            <v>322</v>
          </cell>
          <cell r="AL189">
            <v>0</v>
          </cell>
          <cell r="AM189">
            <v>63928357</v>
          </cell>
          <cell r="AN189">
            <v>0</v>
          </cell>
          <cell r="AO189">
            <v>0</v>
          </cell>
          <cell r="AP189">
            <v>2011800</v>
          </cell>
          <cell r="AQ189">
            <v>65940157</v>
          </cell>
          <cell r="AR189">
            <v>6.5940000000000003</v>
          </cell>
        </row>
        <row r="190">
          <cell r="C190" t="str">
            <v>7C28802968006475</v>
          </cell>
          <cell r="D190" t="str">
            <v>NUZVID</v>
          </cell>
          <cell r="E190">
            <v>300</v>
          </cell>
          <cell r="F190">
            <v>292</v>
          </cell>
          <cell r="G190">
            <v>0</v>
          </cell>
          <cell r="H190">
            <v>0</v>
          </cell>
          <cell r="I190">
            <v>0</v>
          </cell>
          <cell r="J190">
            <v>0</v>
          </cell>
          <cell r="K190">
            <v>0</v>
          </cell>
          <cell r="L190">
            <v>246</v>
          </cell>
          <cell r="M190">
            <v>10</v>
          </cell>
          <cell r="N190">
            <v>32</v>
          </cell>
          <cell r="O190">
            <v>0</v>
          </cell>
          <cell r="P190">
            <v>39</v>
          </cell>
          <cell r="Q190">
            <v>104</v>
          </cell>
          <cell r="R190">
            <v>63</v>
          </cell>
          <cell r="S190">
            <v>47</v>
          </cell>
          <cell r="T190">
            <v>16</v>
          </cell>
          <cell r="U190">
            <v>0</v>
          </cell>
          <cell r="V190">
            <v>8</v>
          </cell>
          <cell r="W190">
            <v>4</v>
          </cell>
          <cell r="X190">
            <v>32</v>
          </cell>
          <cell r="Y190">
            <v>19</v>
          </cell>
          <cell r="Z190">
            <v>0</v>
          </cell>
          <cell r="AA190">
            <v>0</v>
          </cell>
          <cell r="AB190">
            <v>68</v>
          </cell>
          <cell r="AC190">
            <v>36</v>
          </cell>
          <cell r="AD190">
            <v>0</v>
          </cell>
          <cell r="AE190">
            <v>31</v>
          </cell>
          <cell r="AF190">
            <v>12</v>
          </cell>
          <cell r="AG190">
            <v>48</v>
          </cell>
          <cell r="AH190">
            <v>13</v>
          </cell>
          <cell r="AI190">
            <v>0</v>
          </cell>
          <cell r="AJ190">
            <v>2</v>
          </cell>
          <cell r="AK190">
            <v>183</v>
          </cell>
          <cell r="AL190">
            <v>0</v>
          </cell>
          <cell r="AM190">
            <v>39833508</v>
          </cell>
          <cell r="AN190">
            <v>0</v>
          </cell>
          <cell r="AO190">
            <v>0</v>
          </cell>
          <cell r="AP190">
            <v>1256200</v>
          </cell>
          <cell r="AQ190">
            <v>41089708</v>
          </cell>
          <cell r="AR190">
            <v>4.109</v>
          </cell>
        </row>
        <row r="191">
          <cell r="C191" t="str">
            <v>7C28802969004426</v>
          </cell>
          <cell r="D191" t="str">
            <v>VIJAYAWADA CENTRAL</v>
          </cell>
          <cell r="E191">
            <v>10000</v>
          </cell>
          <cell r="F191">
            <v>1181</v>
          </cell>
          <cell r="G191">
            <v>0</v>
          </cell>
          <cell r="H191">
            <v>0</v>
          </cell>
          <cell r="I191">
            <v>0</v>
          </cell>
          <cell r="J191">
            <v>0</v>
          </cell>
          <cell r="K191">
            <v>0</v>
          </cell>
          <cell r="L191">
            <v>1028</v>
          </cell>
          <cell r="M191">
            <v>51</v>
          </cell>
          <cell r="N191">
            <v>36</v>
          </cell>
          <cell r="O191">
            <v>0</v>
          </cell>
          <cell r="P191">
            <v>48</v>
          </cell>
          <cell r="Q191">
            <v>340</v>
          </cell>
          <cell r="R191">
            <v>553</v>
          </cell>
          <cell r="S191">
            <v>314</v>
          </cell>
          <cell r="T191">
            <v>239</v>
          </cell>
          <cell r="U191">
            <v>0</v>
          </cell>
          <cell r="V191">
            <v>50</v>
          </cell>
          <cell r="W191">
            <v>6</v>
          </cell>
          <cell r="X191">
            <v>351</v>
          </cell>
          <cell r="Y191">
            <v>146</v>
          </cell>
          <cell r="Z191">
            <v>9</v>
          </cell>
          <cell r="AA191">
            <v>1</v>
          </cell>
          <cell r="AB191">
            <v>191</v>
          </cell>
          <cell r="AC191">
            <v>149</v>
          </cell>
          <cell r="AD191">
            <v>0</v>
          </cell>
          <cell r="AE191">
            <v>37</v>
          </cell>
          <cell r="AF191">
            <v>5</v>
          </cell>
          <cell r="AG191">
            <v>200</v>
          </cell>
          <cell r="AH191">
            <v>98</v>
          </cell>
          <cell r="AI191">
            <v>12</v>
          </cell>
          <cell r="AJ191">
            <v>0</v>
          </cell>
          <cell r="AK191">
            <v>475</v>
          </cell>
          <cell r="AL191">
            <v>0</v>
          </cell>
          <cell r="AM191">
            <v>205202851</v>
          </cell>
          <cell r="AN191">
            <v>0</v>
          </cell>
          <cell r="AO191">
            <v>0</v>
          </cell>
          <cell r="AP191">
            <v>6447500</v>
          </cell>
          <cell r="AQ191">
            <v>211650351</v>
          </cell>
          <cell r="AR191">
            <v>21.164999999999999</v>
          </cell>
        </row>
        <row r="192">
          <cell r="C192">
            <v>0</v>
          </cell>
          <cell r="D192" t="str">
            <v>VIJAYAWADA EAST</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row>
        <row r="193">
          <cell r="C193">
            <v>0</v>
          </cell>
          <cell r="D193" t="str">
            <v>VIJAYAWADA WEST</v>
          </cell>
          <cell r="E193">
            <v>0</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P193">
            <v>0</v>
          </cell>
          <cell r="AQ193">
            <v>0</v>
          </cell>
          <cell r="AR193">
            <v>0</v>
          </cell>
        </row>
        <row r="194">
          <cell r="C194" t="str">
            <v>7C28802970003996</v>
          </cell>
          <cell r="D194" t="str">
            <v>GUDIVADA</v>
          </cell>
          <cell r="E194">
            <v>1115</v>
          </cell>
          <cell r="F194">
            <v>342</v>
          </cell>
          <cell r="G194">
            <v>0</v>
          </cell>
          <cell r="H194">
            <v>0</v>
          </cell>
          <cell r="I194">
            <v>0</v>
          </cell>
          <cell r="J194">
            <v>0</v>
          </cell>
          <cell r="K194">
            <v>0</v>
          </cell>
          <cell r="L194">
            <v>302</v>
          </cell>
          <cell r="M194">
            <v>19</v>
          </cell>
          <cell r="N194">
            <v>21</v>
          </cell>
          <cell r="O194">
            <v>0</v>
          </cell>
          <cell r="P194">
            <v>25</v>
          </cell>
          <cell r="Q194">
            <v>137</v>
          </cell>
          <cell r="R194">
            <v>100</v>
          </cell>
          <cell r="S194">
            <v>51</v>
          </cell>
          <cell r="T194">
            <v>49</v>
          </cell>
          <cell r="U194">
            <v>0</v>
          </cell>
          <cell r="V194">
            <v>21</v>
          </cell>
          <cell r="W194">
            <v>0</v>
          </cell>
          <cell r="X194">
            <v>79</v>
          </cell>
          <cell r="Y194">
            <v>0</v>
          </cell>
          <cell r="Z194">
            <v>0</v>
          </cell>
          <cell r="AA194">
            <v>0</v>
          </cell>
          <cell r="AB194">
            <v>71</v>
          </cell>
          <cell r="AC194">
            <v>66</v>
          </cell>
          <cell r="AD194">
            <v>0</v>
          </cell>
          <cell r="AE194">
            <v>48</v>
          </cell>
          <cell r="AF194">
            <v>1</v>
          </cell>
          <cell r="AG194">
            <v>87</v>
          </cell>
          <cell r="AH194">
            <v>1</v>
          </cell>
          <cell r="AI194">
            <v>0</v>
          </cell>
          <cell r="AJ194">
            <v>0</v>
          </cell>
          <cell r="AK194">
            <v>202</v>
          </cell>
          <cell r="AL194">
            <v>0</v>
          </cell>
          <cell r="AM194">
            <v>53186769</v>
          </cell>
          <cell r="AN194">
            <v>430800</v>
          </cell>
          <cell r="AO194">
            <v>0</v>
          </cell>
          <cell r="AP194">
            <v>1688050</v>
          </cell>
          <cell r="AQ194">
            <v>55305619</v>
          </cell>
          <cell r="AR194">
            <v>5.5309999999999997</v>
          </cell>
        </row>
        <row r="195">
          <cell r="C195" t="str">
            <v>7C28802971005213</v>
          </cell>
          <cell r="D195" t="str">
            <v>PEDANA</v>
          </cell>
          <cell r="E195">
            <v>853</v>
          </cell>
          <cell r="F195">
            <v>785</v>
          </cell>
          <cell r="G195">
            <v>0</v>
          </cell>
          <cell r="H195">
            <v>0</v>
          </cell>
          <cell r="I195">
            <v>0</v>
          </cell>
          <cell r="J195">
            <v>0</v>
          </cell>
          <cell r="K195">
            <v>0</v>
          </cell>
          <cell r="L195">
            <v>595</v>
          </cell>
          <cell r="M195">
            <v>144</v>
          </cell>
          <cell r="N195">
            <v>36</v>
          </cell>
          <cell r="O195">
            <v>0</v>
          </cell>
          <cell r="P195">
            <v>25</v>
          </cell>
          <cell r="Q195">
            <v>205</v>
          </cell>
          <cell r="R195">
            <v>185</v>
          </cell>
          <cell r="S195">
            <v>63</v>
          </cell>
          <cell r="T195">
            <v>122</v>
          </cell>
          <cell r="U195">
            <v>0</v>
          </cell>
          <cell r="V195">
            <v>10</v>
          </cell>
          <cell r="W195">
            <v>4</v>
          </cell>
          <cell r="X195">
            <v>121</v>
          </cell>
          <cell r="Y195">
            <v>50</v>
          </cell>
          <cell r="Z195">
            <v>12</v>
          </cell>
          <cell r="AA195">
            <v>2</v>
          </cell>
          <cell r="AB195">
            <v>105</v>
          </cell>
          <cell r="AC195">
            <v>100</v>
          </cell>
          <cell r="AD195">
            <v>0</v>
          </cell>
          <cell r="AE195">
            <v>13</v>
          </cell>
          <cell r="AF195">
            <v>7</v>
          </cell>
          <cell r="AG195">
            <v>133</v>
          </cell>
          <cell r="AH195">
            <v>52</v>
          </cell>
          <cell r="AI195">
            <v>15</v>
          </cell>
          <cell r="AJ195">
            <v>1</v>
          </cell>
          <cell r="AK195">
            <v>410</v>
          </cell>
          <cell r="AL195">
            <v>0</v>
          </cell>
          <cell r="AM195">
            <v>85459144</v>
          </cell>
          <cell r="AN195">
            <v>2542800</v>
          </cell>
          <cell r="AO195">
            <v>0</v>
          </cell>
          <cell r="AP195">
            <v>2768200</v>
          </cell>
          <cell r="AQ195">
            <v>90770144</v>
          </cell>
          <cell r="AR195">
            <v>9.077</v>
          </cell>
        </row>
        <row r="196">
          <cell r="C196" t="str">
            <v>7C28802972000450</v>
          </cell>
          <cell r="D196" t="str">
            <v>MACHILIPATNAM</v>
          </cell>
          <cell r="E196">
            <v>1850</v>
          </cell>
          <cell r="F196">
            <v>1073</v>
          </cell>
          <cell r="G196">
            <v>0</v>
          </cell>
          <cell r="H196">
            <v>0</v>
          </cell>
          <cell r="I196">
            <v>1</v>
          </cell>
          <cell r="J196">
            <v>0</v>
          </cell>
          <cell r="K196">
            <v>2</v>
          </cell>
          <cell r="L196">
            <v>1061</v>
          </cell>
          <cell r="M196">
            <v>297</v>
          </cell>
          <cell r="N196">
            <v>14</v>
          </cell>
          <cell r="O196">
            <v>0</v>
          </cell>
          <cell r="P196">
            <v>8</v>
          </cell>
          <cell r="Q196">
            <v>93</v>
          </cell>
          <cell r="R196">
            <v>649</v>
          </cell>
          <cell r="S196">
            <v>377</v>
          </cell>
          <cell r="T196">
            <v>272</v>
          </cell>
          <cell r="U196">
            <v>0</v>
          </cell>
          <cell r="V196">
            <v>39</v>
          </cell>
          <cell r="W196">
            <v>5</v>
          </cell>
          <cell r="X196">
            <v>470</v>
          </cell>
          <cell r="Y196">
            <v>135</v>
          </cell>
          <cell r="Z196">
            <v>79</v>
          </cell>
          <cell r="AA196">
            <v>7</v>
          </cell>
          <cell r="AB196">
            <v>54</v>
          </cell>
          <cell r="AC196">
            <v>39</v>
          </cell>
          <cell r="AD196">
            <v>0</v>
          </cell>
          <cell r="AE196">
            <v>11</v>
          </cell>
          <cell r="AF196">
            <v>2</v>
          </cell>
          <cell r="AG196">
            <v>67</v>
          </cell>
          <cell r="AH196">
            <v>13</v>
          </cell>
          <cell r="AI196">
            <v>9</v>
          </cell>
          <cell r="AJ196">
            <v>2</v>
          </cell>
          <cell r="AK196">
            <v>412</v>
          </cell>
          <cell r="AL196">
            <v>174900</v>
          </cell>
          <cell r="AM196">
            <v>176546497</v>
          </cell>
          <cell r="AN196">
            <v>0</v>
          </cell>
          <cell r="AO196">
            <v>0</v>
          </cell>
          <cell r="AP196">
            <v>5458100</v>
          </cell>
          <cell r="AQ196">
            <v>182004597</v>
          </cell>
          <cell r="AR196">
            <v>18.2</v>
          </cell>
        </row>
        <row r="197">
          <cell r="C197" t="str">
            <v>7C28802972005891</v>
          </cell>
          <cell r="D197" t="str">
            <v>MACHILIPATNAM</v>
          </cell>
          <cell r="E197">
            <v>979</v>
          </cell>
          <cell r="F197">
            <v>740</v>
          </cell>
          <cell r="G197">
            <v>0</v>
          </cell>
          <cell r="H197">
            <v>2</v>
          </cell>
          <cell r="I197">
            <v>1</v>
          </cell>
          <cell r="J197">
            <v>2</v>
          </cell>
          <cell r="K197">
            <v>4</v>
          </cell>
          <cell r="L197">
            <v>645</v>
          </cell>
          <cell r="M197">
            <v>116</v>
          </cell>
          <cell r="N197">
            <v>31</v>
          </cell>
          <cell r="O197">
            <v>0</v>
          </cell>
          <cell r="P197">
            <v>24</v>
          </cell>
          <cell r="Q197">
            <v>133</v>
          </cell>
          <cell r="R197">
            <v>342</v>
          </cell>
          <cell r="S197">
            <v>134</v>
          </cell>
          <cell r="T197">
            <v>208</v>
          </cell>
          <cell r="U197">
            <v>0</v>
          </cell>
          <cell r="V197">
            <v>11</v>
          </cell>
          <cell r="W197">
            <v>2</v>
          </cell>
          <cell r="X197">
            <v>168</v>
          </cell>
          <cell r="Y197">
            <v>161</v>
          </cell>
          <cell r="Z197">
            <v>0</v>
          </cell>
          <cell r="AA197">
            <v>20</v>
          </cell>
          <cell r="AB197">
            <v>50</v>
          </cell>
          <cell r="AC197">
            <v>83</v>
          </cell>
          <cell r="AD197">
            <v>0</v>
          </cell>
          <cell r="AE197">
            <v>3</v>
          </cell>
          <cell r="AF197">
            <v>0</v>
          </cell>
          <cell r="AG197">
            <v>84</v>
          </cell>
          <cell r="AH197">
            <v>46</v>
          </cell>
          <cell r="AI197">
            <v>0</v>
          </cell>
          <cell r="AJ197">
            <v>4</v>
          </cell>
          <cell r="AK197">
            <v>303</v>
          </cell>
          <cell r="AL197">
            <v>514998</v>
          </cell>
          <cell r="AM197">
            <v>111899665</v>
          </cell>
          <cell r="AN197">
            <v>0</v>
          </cell>
          <cell r="AO197">
            <v>0</v>
          </cell>
          <cell r="AP197">
            <v>3515450</v>
          </cell>
          <cell r="AQ197">
            <v>115415115</v>
          </cell>
          <cell r="AR197">
            <v>11.542</v>
          </cell>
        </row>
        <row r="198">
          <cell r="C198" t="str">
            <v>7C28900115012445</v>
          </cell>
          <cell r="D198" t="str">
            <v>MACHILIPATNAM</v>
          </cell>
          <cell r="E198">
            <v>1000</v>
          </cell>
          <cell r="F198">
            <v>235</v>
          </cell>
          <cell r="G198">
            <v>0</v>
          </cell>
          <cell r="H198">
            <v>0</v>
          </cell>
          <cell r="I198">
            <v>0</v>
          </cell>
          <cell r="J198">
            <v>0</v>
          </cell>
          <cell r="K198">
            <v>0</v>
          </cell>
          <cell r="L198">
            <v>134</v>
          </cell>
          <cell r="M198">
            <v>61</v>
          </cell>
          <cell r="N198">
            <v>34</v>
          </cell>
          <cell r="O198">
            <v>0</v>
          </cell>
          <cell r="P198">
            <v>8</v>
          </cell>
          <cell r="Q198">
            <v>31</v>
          </cell>
          <cell r="R198">
            <v>0</v>
          </cell>
          <cell r="S198">
            <v>0</v>
          </cell>
          <cell r="T198">
            <v>0</v>
          </cell>
          <cell r="U198">
            <v>0</v>
          </cell>
          <cell r="V198">
            <v>0</v>
          </cell>
          <cell r="W198">
            <v>0</v>
          </cell>
          <cell r="X198">
            <v>0</v>
          </cell>
          <cell r="Y198">
            <v>0</v>
          </cell>
          <cell r="Z198">
            <v>0</v>
          </cell>
          <cell r="AA198">
            <v>0</v>
          </cell>
          <cell r="AB198">
            <v>15</v>
          </cell>
          <cell r="AC198">
            <v>16</v>
          </cell>
          <cell r="AD198">
            <v>0</v>
          </cell>
          <cell r="AE198">
            <v>1</v>
          </cell>
          <cell r="AF198">
            <v>0</v>
          </cell>
          <cell r="AG198">
            <v>18</v>
          </cell>
          <cell r="AH198">
            <v>12</v>
          </cell>
          <cell r="AI198">
            <v>0</v>
          </cell>
          <cell r="AJ198">
            <v>0</v>
          </cell>
          <cell r="AK198">
            <v>134</v>
          </cell>
          <cell r="AL198">
            <v>0</v>
          </cell>
          <cell r="AM198">
            <v>6084361</v>
          </cell>
          <cell r="AN198">
            <v>0</v>
          </cell>
          <cell r="AO198">
            <v>0</v>
          </cell>
          <cell r="AP198">
            <v>195700</v>
          </cell>
          <cell r="AQ198">
            <v>6280061</v>
          </cell>
          <cell r="AR198">
            <v>0.628</v>
          </cell>
        </row>
        <row r="199">
          <cell r="C199" t="str">
            <v>7C28900115012499</v>
          </cell>
          <cell r="D199" t="str">
            <v>PEDANA</v>
          </cell>
          <cell r="E199">
            <v>70</v>
          </cell>
          <cell r="F199">
            <v>20</v>
          </cell>
          <cell r="G199">
            <v>0</v>
          </cell>
          <cell r="H199">
            <v>0</v>
          </cell>
          <cell r="I199">
            <v>0</v>
          </cell>
          <cell r="J199">
            <v>0</v>
          </cell>
          <cell r="K199">
            <v>0</v>
          </cell>
          <cell r="L199">
            <v>20</v>
          </cell>
          <cell r="M199">
            <v>17</v>
          </cell>
          <cell r="N199">
            <v>3</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20</v>
          </cell>
          <cell r="AL199">
            <v>0</v>
          </cell>
          <cell r="AM199">
            <v>57917</v>
          </cell>
          <cell r="AN199">
            <v>0</v>
          </cell>
          <cell r="AO199">
            <v>0</v>
          </cell>
          <cell r="AP199">
            <v>2100</v>
          </cell>
          <cell r="AQ199">
            <v>60017</v>
          </cell>
          <cell r="AR199">
            <v>6.0000000000000001E-3</v>
          </cell>
        </row>
        <row r="200">
          <cell r="C200" t="str">
            <v>7C28900122012298</v>
          </cell>
          <cell r="D200" t="str">
            <v>MYLAVARAM</v>
          </cell>
          <cell r="E200">
            <v>3031</v>
          </cell>
          <cell r="F200">
            <v>2129</v>
          </cell>
          <cell r="G200">
            <v>0</v>
          </cell>
          <cell r="H200">
            <v>0</v>
          </cell>
          <cell r="I200">
            <v>0</v>
          </cell>
          <cell r="J200">
            <v>0</v>
          </cell>
          <cell r="K200">
            <v>0</v>
          </cell>
          <cell r="L200">
            <v>2116</v>
          </cell>
          <cell r="M200">
            <v>1518</v>
          </cell>
          <cell r="N200">
            <v>324</v>
          </cell>
          <cell r="O200">
            <v>0</v>
          </cell>
          <cell r="P200">
            <v>93</v>
          </cell>
          <cell r="Q200">
            <v>181</v>
          </cell>
          <cell r="R200">
            <v>0</v>
          </cell>
          <cell r="S200">
            <v>0</v>
          </cell>
          <cell r="T200">
            <v>0</v>
          </cell>
          <cell r="U200">
            <v>0</v>
          </cell>
          <cell r="V200">
            <v>0</v>
          </cell>
          <cell r="W200">
            <v>0</v>
          </cell>
          <cell r="X200">
            <v>0</v>
          </cell>
          <cell r="Y200">
            <v>0</v>
          </cell>
          <cell r="Z200">
            <v>0</v>
          </cell>
          <cell r="AA200">
            <v>0</v>
          </cell>
          <cell r="AB200">
            <v>129</v>
          </cell>
          <cell r="AC200">
            <v>52</v>
          </cell>
          <cell r="AD200">
            <v>0</v>
          </cell>
          <cell r="AE200">
            <v>31</v>
          </cell>
          <cell r="AF200">
            <v>18</v>
          </cell>
          <cell r="AG200">
            <v>102</v>
          </cell>
          <cell r="AH200">
            <v>30</v>
          </cell>
          <cell r="AI200">
            <v>4</v>
          </cell>
          <cell r="AJ200">
            <v>6</v>
          </cell>
          <cell r="AK200">
            <v>2116</v>
          </cell>
          <cell r="AL200">
            <v>0</v>
          </cell>
          <cell r="AM200">
            <v>39915718</v>
          </cell>
          <cell r="AN200">
            <v>1588800</v>
          </cell>
          <cell r="AO200">
            <v>0</v>
          </cell>
          <cell r="AP200">
            <v>1345000</v>
          </cell>
          <cell r="AQ200">
            <v>42849518</v>
          </cell>
          <cell r="AR200">
            <v>4.2850000000000001</v>
          </cell>
        </row>
        <row r="201">
          <cell r="C201" t="str">
            <v>7C28900122012402</v>
          </cell>
          <cell r="D201" t="str">
            <v>NANDIGAMA (SC)</v>
          </cell>
          <cell r="E201">
            <v>1543</v>
          </cell>
          <cell r="F201">
            <v>227</v>
          </cell>
          <cell r="G201">
            <v>0</v>
          </cell>
          <cell r="H201">
            <v>0</v>
          </cell>
          <cell r="I201">
            <v>0</v>
          </cell>
          <cell r="J201">
            <v>0</v>
          </cell>
          <cell r="K201">
            <v>0</v>
          </cell>
          <cell r="L201">
            <v>193</v>
          </cell>
          <cell r="M201">
            <v>64</v>
          </cell>
          <cell r="N201">
            <v>45</v>
          </cell>
          <cell r="O201">
            <v>0</v>
          </cell>
          <cell r="P201">
            <v>16</v>
          </cell>
          <cell r="Q201">
            <v>68</v>
          </cell>
          <cell r="R201">
            <v>0</v>
          </cell>
          <cell r="S201">
            <v>0</v>
          </cell>
          <cell r="T201">
            <v>0</v>
          </cell>
          <cell r="U201">
            <v>0</v>
          </cell>
          <cell r="V201">
            <v>0</v>
          </cell>
          <cell r="W201">
            <v>0</v>
          </cell>
          <cell r="X201">
            <v>0</v>
          </cell>
          <cell r="Y201">
            <v>0</v>
          </cell>
          <cell r="Z201">
            <v>0</v>
          </cell>
          <cell r="AA201">
            <v>0</v>
          </cell>
          <cell r="AB201">
            <v>40</v>
          </cell>
          <cell r="AC201">
            <v>28</v>
          </cell>
          <cell r="AD201">
            <v>0</v>
          </cell>
          <cell r="AE201">
            <v>10</v>
          </cell>
          <cell r="AF201">
            <v>0</v>
          </cell>
          <cell r="AG201">
            <v>25</v>
          </cell>
          <cell r="AH201">
            <v>33</v>
          </cell>
          <cell r="AI201">
            <v>0</v>
          </cell>
          <cell r="AJ201">
            <v>1</v>
          </cell>
          <cell r="AK201">
            <v>193</v>
          </cell>
          <cell r="AL201">
            <v>0</v>
          </cell>
          <cell r="AM201">
            <v>12655464</v>
          </cell>
          <cell r="AN201">
            <v>0</v>
          </cell>
          <cell r="AO201">
            <v>0</v>
          </cell>
          <cell r="AP201">
            <v>404600</v>
          </cell>
          <cell r="AQ201">
            <v>13060064</v>
          </cell>
          <cell r="AR201">
            <v>1.306</v>
          </cell>
        </row>
        <row r="202">
          <cell r="C202" t="str">
            <v>7C28900122012496</v>
          </cell>
          <cell r="D202" t="str">
            <v>AVANIGADDA</v>
          </cell>
          <cell r="E202">
            <v>2380</v>
          </cell>
          <cell r="F202">
            <v>1432</v>
          </cell>
          <cell r="G202">
            <v>0</v>
          </cell>
          <cell r="H202">
            <v>0</v>
          </cell>
          <cell r="I202">
            <v>1</v>
          </cell>
          <cell r="J202">
            <v>1</v>
          </cell>
          <cell r="K202">
            <v>0</v>
          </cell>
          <cell r="L202">
            <v>1386</v>
          </cell>
          <cell r="M202">
            <v>1244</v>
          </cell>
          <cell r="N202">
            <v>57</v>
          </cell>
          <cell r="O202">
            <v>0</v>
          </cell>
          <cell r="P202">
            <v>20</v>
          </cell>
          <cell r="Q202">
            <v>66</v>
          </cell>
          <cell r="R202">
            <v>0</v>
          </cell>
          <cell r="S202">
            <v>0</v>
          </cell>
          <cell r="T202">
            <v>0</v>
          </cell>
          <cell r="U202">
            <v>0</v>
          </cell>
          <cell r="V202">
            <v>0</v>
          </cell>
          <cell r="W202">
            <v>0</v>
          </cell>
          <cell r="X202">
            <v>0</v>
          </cell>
          <cell r="Y202">
            <v>0</v>
          </cell>
          <cell r="Z202">
            <v>0</v>
          </cell>
          <cell r="AA202">
            <v>0</v>
          </cell>
          <cell r="AB202">
            <v>32</v>
          </cell>
          <cell r="AC202">
            <v>34</v>
          </cell>
          <cell r="AD202">
            <v>0</v>
          </cell>
          <cell r="AE202">
            <v>5</v>
          </cell>
          <cell r="AF202">
            <v>1</v>
          </cell>
          <cell r="AG202">
            <v>35</v>
          </cell>
          <cell r="AH202">
            <v>25</v>
          </cell>
          <cell r="AI202">
            <v>1</v>
          </cell>
          <cell r="AJ202">
            <v>0</v>
          </cell>
          <cell r="AK202">
            <v>1386</v>
          </cell>
          <cell r="AL202">
            <v>140000</v>
          </cell>
          <cell r="AM202">
            <v>12171543</v>
          </cell>
          <cell r="AN202">
            <v>747600</v>
          </cell>
          <cell r="AO202">
            <v>0</v>
          </cell>
          <cell r="AP202">
            <v>414400</v>
          </cell>
          <cell r="AQ202">
            <v>13333543</v>
          </cell>
          <cell r="AR202">
            <v>1.333</v>
          </cell>
        </row>
        <row r="203">
          <cell r="C203" t="str">
            <v>7C28900122012652</v>
          </cell>
          <cell r="D203" t="str">
            <v>NUZVID</v>
          </cell>
          <cell r="E203">
            <v>2007</v>
          </cell>
          <cell r="F203">
            <v>378</v>
          </cell>
          <cell r="G203">
            <v>0</v>
          </cell>
          <cell r="H203">
            <v>0</v>
          </cell>
          <cell r="I203">
            <v>0</v>
          </cell>
          <cell r="J203">
            <v>0</v>
          </cell>
          <cell r="K203">
            <v>0</v>
          </cell>
          <cell r="L203">
            <v>127</v>
          </cell>
          <cell r="M203">
            <v>57</v>
          </cell>
          <cell r="N203">
            <v>46</v>
          </cell>
          <cell r="O203">
            <v>0</v>
          </cell>
          <cell r="P203">
            <v>12</v>
          </cell>
          <cell r="Q203">
            <v>19</v>
          </cell>
          <cell r="R203">
            <v>0</v>
          </cell>
          <cell r="S203">
            <v>0</v>
          </cell>
          <cell r="T203">
            <v>0</v>
          </cell>
          <cell r="U203">
            <v>0</v>
          </cell>
          <cell r="V203">
            <v>0</v>
          </cell>
          <cell r="W203">
            <v>0</v>
          </cell>
          <cell r="X203">
            <v>0</v>
          </cell>
          <cell r="Y203">
            <v>0</v>
          </cell>
          <cell r="Z203">
            <v>0</v>
          </cell>
          <cell r="AA203">
            <v>0</v>
          </cell>
          <cell r="AB203">
            <v>1</v>
          </cell>
          <cell r="AC203">
            <v>18</v>
          </cell>
          <cell r="AD203">
            <v>0</v>
          </cell>
          <cell r="AE203">
            <v>3</v>
          </cell>
          <cell r="AF203">
            <v>0</v>
          </cell>
          <cell r="AG203">
            <v>15</v>
          </cell>
          <cell r="AH203">
            <v>1</v>
          </cell>
          <cell r="AI203">
            <v>0</v>
          </cell>
          <cell r="AJ203">
            <v>0</v>
          </cell>
          <cell r="AK203">
            <v>127</v>
          </cell>
          <cell r="AL203">
            <v>0</v>
          </cell>
          <cell r="AM203">
            <v>4764750</v>
          </cell>
          <cell r="AN203">
            <v>0</v>
          </cell>
          <cell r="AO203">
            <v>0</v>
          </cell>
          <cell r="AP203">
            <v>155300</v>
          </cell>
          <cell r="AQ203">
            <v>4920050</v>
          </cell>
          <cell r="AR203">
            <v>0.49199999999999999</v>
          </cell>
        </row>
        <row r="204">
          <cell r="C204">
            <v>0</v>
          </cell>
          <cell r="D204" t="str">
            <v>PENAMALURU</v>
          </cell>
          <cell r="E204">
            <v>0</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row>
        <row r="205">
          <cell r="C205" t="str">
            <v>7C28900122012681</v>
          </cell>
          <cell r="D205" t="str">
            <v>GUDIVADA</v>
          </cell>
          <cell r="E205">
            <v>405</v>
          </cell>
          <cell r="F205">
            <v>219</v>
          </cell>
          <cell r="G205">
            <v>0</v>
          </cell>
          <cell r="H205">
            <v>0</v>
          </cell>
          <cell r="I205">
            <v>0</v>
          </cell>
          <cell r="J205">
            <v>0</v>
          </cell>
          <cell r="K205">
            <v>0</v>
          </cell>
          <cell r="L205">
            <v>218</v>
          </cell>
          <cell r="M205">
            <v>182</v>
          </cell>
          <cell r="N205">
            <v>17</v>
          </cell>
          <cell r="O205">
            <v>0</v>
          </cell>
          <cell r="P205">
            <v>7</v>
          </cell>
          <cell r="Q205">
            <v>12</v>
          </cell>
          <cell r="R205">
            <v>0</v>
          </cell>
          <cell r="S205">
            <v>0</v>
          </cell>
          <cell r="T205">
            <v>0</v>
          </cell>
          <cell r="U205">
            <v>0</v>
          </cell>
          <cell r="V205">
            <v>0</v>
          </cell>
          <cell r="W205">
            <v>0</v>
          </cell>
          <cell r="X205">
            <v>0</v>
          </cell>
          <cell r="Y205">
            <v>0</v>
          </cell>
          <cell r="Z205">
            <v>0</v>
          </cell>
          <cell r="AA205">
            <v>0</v>
          </cell>
          <cell r="AB205">
            <v>9</v>
          </cell>
          <cell r="AC205">
            <v>3</v>
          </cell>
          <cell r="AD205">
            <v>0</v>
          </cell>
          <cell r="AE205">
            <v>4</v>
          </cell>
          <cell r="AF205">
            <v>0</v>
          </cell>
          <cell r="AG205">
            <v>8</v>
          </cell>
          <cell r="AH205">
            <v>0</v>
          </cell>
          <cell r="AI205">
            <v>0</v>
          </cell>
          <cell r="AJ205">
            <v>0</v>
          </cell>
          <cell r="AK205">
            <v>218</v>
          </cell>
          <cell r="AL205">
            <v>0</v>
          </cell>
          <cell r="AM205">
            <v>2716382</v>
          </cell>
          <cell r="AN205">
            <v>15600</v>
          </cell>
          <cell r="AO205">
            <v>0</v>
          </cell>
          <cell r="AP205">
            <v>88200</v>
          </cell>
          <cell r="AQ205">
            <v>2820182</v>
          </cell>
          <cell r="AR205">
            <v>0.28199999999999997</v>
          </cell>
        </row>
        <row r="206">
          <cell r="C206" t="str">
            <v>7C28900122012712</v>
          </cell>
          <cell r="D206" t="str">
            <v>PAMARRU (SC)</v>
          </cell>
          <cell r="E206">
            <v>368</v>
          </cell>
          <cell r="F206">
            <v>243</v>
          </cell>
          <cell r="G206">
            <v>0</v>
          </cell>
          <cell r="H206">
            <v>2</v>
          </cell>
          <cell r="I206">
            <v>1</v>
          </cell>
          <cell r="J206">
            <v>0</v>
          </cell>
          <cell r="K206">
            <v>0</v>
          </cell>
          <cell r="L206">
            <v>227</v>
          </cell>
          <cell r="M206">
            <v>176</v>
          </cell>
          <cell r="N206">
            <v>25</v>
          </cell>
          <cell r="O206">
            <v>0</v>
          </cell>
          <cell r="P206">
            <v>10</v>
          </cell>
          <cell r="Q206">
            <v>16</v>
          </cell>
          <cell r="R206">
            <v>0</v>
          </cell>
          <cell r="S206">
            <v>0</v>
          </cell>
          <cell r="T206">
            <v>0</v>
          </cell>
          <cell r="U206">
            <v>0</v>
          </cell>
          <cell r="V206">
            <v>0</v>
          </cell>
          <cell r="W206">
            <v>0</v>
          </cell>
          <cell r="X206">
            <v>0</v>
          </cell>
          <cell r="Y206">
            <v>0</v>
          </cell>
          <cell r="Z206">
            <v>0</v>
          </cell>
          <cell r="AA206">
            <v>0</v>
          </cell>
          <cell r="AB206">
            <v>8</v>
          </cell>
          <cell r="AC206">
            <v>8</v>
          </cell>
          <cell r="AD206">
            <v>0</v>
          </cell>
          <cell r="AE206">
            <v>4</v>
          </cell>
          <cell r="AF206">
            <v>0</v>
          </cell>
          <cell r="AG206">
            <v>7</v>
          </cell>
          <cell r="AH206">
            <v>5</v>
          </cell>
          <cell r="AI206">
            <v>0</v>
          </cell>
          <cell r="AJ206">
            <v>0</v>
          </cell>
          <cell r="AK206">
            <v>227</v>
          </cell>
          <cell r="AL206">
            <v>99998</v>
          </cell>
          <cell r="AM206">
            <v>3739276</v>
          </cell>
          <cell r="AN206">
            <v>0</v>
          </cell>
          <cell r="AO206">
            <v>0</v>
          </cell>
          <cell r="AP206">
            <v>120900</v>
          </cell>
          <cell r="AQ206">
            <v>3860176</v>
          </cell>
          <cell r="AR206">
            <v>0.38600000000000001</v>
          </cell>
        </row>
        <row r="207">
          <cell r="C207" t="str">
            <v>7C28900122012716</v>
          </cell>
          <cell r="D207" t="str">
            <v>JAGGAYYAPETA</v>
          </cell>
          <cell r="E207">
            <v>1500</v>
          </cell>
          <cell r="F207">
            <v>472</v>
          </cell>
          <cell r="G207">
            <v>0</v>
          </cell>
          <cell r="H207">
            <v>0</v>
          </cell>
          <cell r="I207">
            <v>1</v>
          </cell>
          <cell r="J207">
            <v>0</v>
          </cell>
          <cell r="K207">
            <v>0</v>
          </cell>
          <cell r="L207">
            <v>188</v>
          </cell>
          <cell r="M207">
            <v>81</v>
          </cell>
          <cell r="N207">
            <v>62</v>
          </cell>
          <cell r="O207">
            <v>0</v>
          </cell>
          <cell r="P207">
            <v>17</v>
          </cell>
          <cell r="Q207">
            <v>29</v>
          </cell>
          <cell r="R207">
            <v>0</v>
          </cell>
          <cell r="S207">
            <v>0</v>
          </cell>
          <cell r="T207">
            <v>0</v>
          </cell>
          <cell r="U207">
            <v>0</v>
          </cell>
          <cell r="V207">
            <v>0</v>
          </cell>
          <cell r="W207">
            <v>0</v>
          </cell>
          <cell r="X207">
            <v>0</v>
          </cell>
          <cell r="Y207">
            <v>0</v>
          </cell>
          <cell r="Z207">
            <v>0</v>
          </cell>
          <cell r="AA207">
            <v>0</v>
          </cell>
          <cell r="AB207">
            <v>20</v>
          </cell>
          <cell r="AC207">
            <v>9</v>
          </cell>
          <cell r="AD207">
            <v>0</v>
          </cell>
          <cell r="AE207">
            <v>4</v>
          </cell>
          <cell r="AF207">
            <v>3</v>
          </cell>
          <cell r="AG207">
            <v>11</v>
          </cell>
          <cell r="AH207">
            <v>11</v>
          </cell>
          <cell r="AI207">
            <v>0</v>
          </cell>
          <cell r="AJ207">
            <v>0</v>
          </cell>
          <cell r="AK207">
            <v>188</v>
          </cell>
          <cell r="AL207">
            <v>60000</v>
          </cell>
          <cell r="AM207">
            <v>7012080</v>
          </cell>
          <cell r="AN207">
            <v>0</v>
          </cell>
          <cell r="AO207">
            <v>0</v>
          </cell>
          <cell r="AP207">
            <v>228000</v>
          </cell>
          <cell r="AQ207">
            <v>7240080</v>
          </cell>
          <cell r="AR207">
            <v>0.72399999999999998</v>
          </cell>
        </row>
        <row r="208">
          <cell r="C208" t="str">
            <v>7C28900122013264</v>
          </cell>
          <cell r="D208" t="str">
            <v>GANNAVARAM</v>
          </cell>
          <cell r="E208">
            <v>3081</v>
          </cell>
          <cell r="F208">
            <v>1558</v>
          </cell>
          <cell r="G208">
            <v>0</v>
          </cell>
          <cell r="H208">
            <v>0</v>
          </cell>
          <cell r="I208">
            <v>0</v>
          </cell>
          <cell r="J208">
            <v>0</v>
          </cell>
          <cell r="K208">
            <v>0</v>
          </cell>
          <cell r="L208">
            <v>1548</v>
          </cell>
          <cell r="M208">
            <v>1278</v>
          </cell>
          <cell r="N208">
            <v>144</v>
          </cell>
          <cell r="O208">
            <v>0</v>
          </cell>
          <cell r="P208">
            <v>59</v>
          </cell>
          <cell r="Q208">
            <v>67</v>
          </cell>
          <cell r="R208">
            <v>0</v>
          </cell>
          <cell r="S208">
            <v>0</v>
          </cell>
          <cell r="T208">
            <v>0</v>
          </cell>
          <cell r="U208">
            <v>0</v>
          </cell>
          <cell r="V208">
            <v>0</v>
          </cell>
          <cell r="W208">
            <v>0</v>
          </cell>
          <cell r="X208">
            <v>0</v>
          </cell>
          <cell r="Y208">
            <v>0</v>
          </cell>
          <cell r="Z208">
            <v>0</v>
          </cell>
          <cell r="AA208">
            <v>0</v>
          </cell>
          <cell r="AB208">
            <v>39</v>
          </cell>
          <cell r="AC208">
            <v>28</v>
          </cell>
          <cell r="AD208">
            <v>0</v>
          </cell>
          <cell r="AE208">
            <v>14</v>
          </cell>
          <cell r="AF208">
            <v>3</v>
          </cell>
          <cell r="AG208">
            <v>26</v>
          </cell>
          <cell r="AH208">
            <v>24</v>
          </cell>
          <cell r="AI208">
            <v>5</v>
          </cell>
          <cell r="AJ208">
            <v>6</v>
          </cell>
          <cell r="AK208">
            <v>1548</v>
          </cell>
          <cell r="AL208">
            <v>0</v>
          </cell>
          <cell r="AM208">
            <v>17169378</v>
          </cell>
          <cell r="AN208">
            <v>475200</v>
          </cell>
          <cell r="AO208">
            <v>0</v>
          </cell>
          <cell r="AP208">
            <v>572700</v>
          </cell>
          <cell r="AQ208">
            <v>18217278</v>
          </cell>
          <cell r="AR208">
            <v>1.8220000000000001</v>
          </cell>
        </row>
        <row r="209">
          <cell r="C209">
            <v>0</v>
          </cell>
          <cell r="D209" t="str">
            <v>MYLAVARAM</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row>
        <row r="210">
          <cell r="C210" t="str">
            <v>7C28900122013296</v>
          </cell>
          <cell r="D210" t="str">
            <v>JAGGAYYAPETA</v>
          </cell>
          <cell r="E210">
            <v>795</v>
          </cell>
          <cell r="F210">
            <v>492</v>
          </cell>
          <cell r="G210">
            <v>0</v>
          </cell>
          <cell r="H210">
            <v>0</v>
          </cell>
          <cell r="I210">
            <v>0</v>
          </cell>
          <cell r="J210">
            <v>0</v>
          </cell>
          <cell r="K210">
            <v>0</v>
          </cell>
          <cell r="L210">
            <v>331</v>
          </cell>
          <cell r="M210">
            <v>178</v>
          </cell>
          <cell r="N210">
            <v>68</v>
          </cell>
          <cell r="O210">
            <v>0</v>
          </cell>
          <cell r="P210">
            <v>28</v>
          </cell>
          <cell r="Q210">
            <v>57</v>
          </cell>
          <cell r="R210">
            <v>0</v>
          </cell>
          <cell r="S210">
            <v>0</v>
          </cell>
          <cell r="T210">
            <v>0</v>
          </cell>
          <cell r="U210">
            <v>0</v>
          </cell>
          <cell r="V210">
            <v>0</v>
          </cell>
          <cell r="W210">
            <v>0</v>
          </cell>
          <cell r="X210">
            <v>0</v>
          </cell>
          <cell r="Y210">
            <v>0</v>
          </cell>
          <cell r="Z210">
            <v>0</v>
          </cell>
          <cell r="AA210">
            <v>0</v>
          </cell>
          <cell r="AB210">
            <v>33</v>
          </cell>
          <cell r="AC210">
            <v>24</v>
          </cell>
          <cell r="AD210">
            <v>0</v>
          </cell>
          <cell r="AE210">
            <v>6</v>
          </cell>
          <cell r="AF210">
            <v>3</v>
          </cell>
          <cell r="AG210">
            <v>32</v>
          </cell>
          <cell r="AH210">
            <v>16</v>
          </cell>
          <cell r="AI210">
            <v>4</v>
          </cell>
          <cell r="AJ210">
            <v>2</v>
          </cell>
          <cell r="AK210">
            <v>331</v>
          </cell>
          <cell r="AL210">
            <v>0</v>
          </cell>
          <cell r="AM210">
            <v>12018478</v>
          </cell>
          <cell r="AN210">
            <v>42000</v>
          </cell>
          <cell r="AO210">
            <v>0</v>
          </cell>
          <cell r="AP210">
            <v>387700</v>
          </cell>
          <cell r="AQ210">
            <v>12448178</v>
          </cell>
          <cell r="AR210">
            <v>1.2450000000000001</v>
          </cell>
        </row>
        <row r="211">
          <cell r="C211">
            <v>0</v>
          </cell>
          <cell r="D211" t="str">
            <v>PENAMALURU</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row>
        <row r="212">
          <cell r="C212" t="str">
            <v>7C28900122013615</v>
          </cell>
          <cell r="D212" t="str">
            <v>GANNAVARAM</v>
          </cell>
          <cell r="E212">
            <v>1400</v>
          </cell>
          <cell r="F212">
            <v>416</v>
          </cell>
          <cell r="G212">
            <v>0</v>
          </cell>
          <cell r="H212">
            <v>0</v>
          </cell>
          <cell r="I212">
            <v>0</v>
          </cell>
          <cell r="J212">
            <v>0</v>
          </cell>
          <cell r="K212">
            <v>0</v>
          </cell>
          <cell r="L212">
            <v>358</v>
          </cell>
          <cell r="M212">
            <v>269</v>
          </cell>
          <cell r="N212">
            <v>27</v>
          </cell>
          <cell r="O212">
            <v>0</v>
          </cell>
          <cell r="P212">
            <v>6</v>
          </cell>
          <cell r="Q212">
            <v>56</v>
          </cell>
          <cell r="R212">
            <v>0</v>
          </cell>
          <cell r="S212">
            <v>0</v>
          </cell>
          <cell r="T212">
            <v>0</v>
          </cell>
          <cell r="U212">
            <v>0</v>
          </cell>
          <cell r="V212">
            <v>0</v>
          </cell>
          <cell r="W212">
            <v>0</v>
          </cell>
          <cell r="X212">
            <v>0</v>
          </cell>
          <cell r="Y212">
            <v>0</v>
          </cell>
          <cell r="Z212">
            <v>0</v>
          </cell>
          <cell r="AA212">
            <v>0</v>
          </cell>
          <cell r="AB212">
            <v>34</v>
          </cell>
          <cell r="AC212">
            <v>22</v>
          </cell>
          <cell r="AD212">
            <v>0</v>
          </cell>
          <cell r="AE212">
            <v>5</v>
          </cell>
          <cell r="AF212">
            <v>0</v>
          </cell>
          <cell r="AG212">
            <v>36</v>
          </cell>
          <cell r="AH212">
            <v>15</v>
          </cell>
          <cell r="AI212">
            <v>3</v>
          </cell>
          <cell r="AJ212">
            <v>0</v>
          </cell>
          <cell r="AK212">
            <v>358</v>
          </cell>
          <cell r="AL212">
            <v>0</v>
          </cell>
          <cell r="AM212">
            <v>9648869</v>
          </cell>
          <cell r="AN212">
            <v>0</v>
          </cell>
          <cell r="AO212">
            <v>0</v>
          </cell>
          <cell r="AP212">
            <v>307400</v>
          </cell>
          <cell r="AQ212">
            <v>9956269</v>
          </cell>
          <cell r="AR212">
            <v>0.996</v>
          </cell>
        </row>
        <row r="213">
          <cell r="C213">
            <v>0</v>
          </cell>
          <cell r="D213" t="str">
            <v>PAMARRU (SC)</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row>
        <row r="214">
          <cell r="C214" t="str">
            <v>7C28802973003968</v>
          </cell>
          <cell r="D214" t="str">
            <v>MACHERLA</v>
          </cell>
          <cell r="E214">
            <v>1208</v>
          </cell>
          <cell r="F214">
            <v>844</v>
          </cell>
          <cell r="G214">
            <v>0</v>
          </cell>
          <cell r="H214">
            <v>0</v>
          </cell>
          <cell r="I214">
            <v>0</v>
          </cell>
          <cell r="J214">
            <v>0</v>
          </cell>
          <cell r="K214">
            <v>0</v>
          </cell>
          <cell r="L214">
            <v>815</v>
          </cell>
          <cell r="M214">
            <v>294</v>
          </cell>
          <cell r="N214">
            <v>83</v>
          </cell>
          <cell r="O214">
            <v>0</v>
          </cell>
          <cell r="P214">
            <v>20</v>
          </cell>
          <cell r="Q214">
            <v>160</v>
          </cell>
          <cell r="R214">
            <v>258</v>
          </cell>
          <cell r="S214">
            <v>197</v>
          </cell>
          <cell r="T214">
            <v>61</v>
          </cell>
          <cell r="U214">
            <v>0</v>
          </cell>
          <cell r="V214">
            <v>37</v>
          </cell>
          <cell r="W214">
            <v>2</v>
          </cell>
          <cell r="X214">
            <v>205</v>
          </cell>
          <cell r="Y214">
            <v>14</v>
          </cell>
          <cell r="Z214">
            <v>0</v>
          </cell>
          <cell r="AA214">
            <v>7</v>
          </cell>
          <cell r="AB214">
            <v>138</v>
          </cell>
          <cell r="AC214">
            <v>22</v>
          </cell>
          <cell r="AD214">
            <v>0</v>
          </cell>
          <cell r="AE214">
            <v>26</v>
          </cell>
          <cell r="AF214">
            <v>4</v>
          </cell>
          <cell r="AG214">
            <v>117</v>
          </cell>
          <cell r="AH214">
            <v>13</v>
          </cell>
          <cell r="AI214">
            <v>0</v>
          </cell>
          <cell r="AJ214">
            <v>5</v>
          </cell>
          <cell r="AK214">
            <v>557</v>
          </cell>
          <cell r="AL214">
            <v>0</v>
          </cell>
          <cell r="AM214">
            <v>97538744</v>
          </cell>
          <cell r="AN214">
            <v>6000</v>
          </cell>
          <cell r="AO214">
            <v>0</v>
          </cell>
          <cell r="AP214">
            <v>3070550</v>
          </cell>
          <cell r="AQ214">
            <v>100615294</v>
          </cell>
          <cell r="AR214">
            <v>10.061999999999999</v>
          </cell>
        </row>
        <row r="215">
          <cell r="C215" t="str">
            <v>7C28802974004003</v>
          </cell>
          <cell r="D215" t="str">
            <v>GURUZALA</v>
          </cell>
          <cell r="E215">
            <v>1257</v>
          </cell>
          <cell r="F215">
            <v>1011</v>
          </cell>
          <cell r="G215">
            <v>0</v>
          </cell>
          <cell r="H215">
            <v>0</v>
          </cell>
          <cell r="I215">
            <v>0</v>
          </cell>
          <cell r="J215">
            <v>0</v>
          </cell>
          <cell r="K215">
            <v>0</v>
          </cell>
          <cell r="L215">
            <v>965</v>
          </cell>
          <cell r="M215">
            <v>334</v>
          </cell>
          <cell r="N215">
            <v>56</v>
          </cell>
          <cell r="O215">
            <v>0</v>
          </cell>
          <cell r="P215">
            <v>37</v>
          </cell>
          <cell r="Q215">
            <v>279</v>
          </cell>
          <cell r="R215">
            <v>259</v>
          </cell>
          <cell r="S215">
            <v>200</v>
          </cell>
          <cell r="T215">
            <v>59</v>
          </cell>
          <cell r="U215">
            <v>0</v>
          </cell>
          <cell r="V215">
            <v>18</v>
          </cell>
          <cell r="W215">
            <v>13</v>
          </cell>
          <cell r="X215">
            <v>167</v>
          </cell>
          <cell r="Y215">
            <v>61</v>
          </cell>
          <cell r="Z215">
            <v>12</v>
          </cell>
          <cell r="AA215">
            <v>0</v>
          </cell>
          <cell r="AB215">
            <v>226</v>
          </cell>
          <cell r="AC215">
            <v>53</v>
          </cell>
          <cell r="AD215">
            <v>0</v>
          </cell>
          <cell r="AE215">
            <v>37</v>
          </cell>
          <cell r="AF215">
            <v>27</v>
          </cell>
          <cell r="AG215">
            <v>177</v>
          </cell>
          <cell r="AH215">
            <v>38</v>
          </cell>
          <cell r="AI215">
            <v>11</v>
          </cell>
          <cell r="AJ215">
            <v>2</v>
          </cell>
          <cell r="AK215">
            <v>706</v>
          </cell>
          <cell r="AL215">
            <v>0</v>
          </cell>
          <cell r="AM215">
            <v>121478234</v>
          </cell>
          <cell r="AN215">
            <v>0</v>
          </cell>
          <cell r="AO215">
            <v>0</v>
          </cell>
          <cell r="AP215">
            <v>3822100</v>
          </cell>
          <cell r="AQ215">
            <v>125300334</v>
          </cell>
          <cell r="AR215">
            <v>12.53</v>
          </cell>
        </row>
        <row r="216">
          <cell r="C216" t="str">
            <v>7C28802975003987</v>
          </cell>
          <cell r="D216" t="str">
            <v>MANGALAGIRI</v>
          </cell>
          <cell r="E216">
            <v>27</v>
          </cell>
          <cell r="F216">
            <v>25</v>
          </cell>
          <cell r="G216">
            <v>0</v>
          </cell>
          <cell r="H216">
            <v>0</v>
          </cell>
          <cell r="I216">
            <v>0</v>
          </cell>
          <cell r="J216">
            <v>0</v>
          </cell>
          <cell r="K216">
            <v>0</v>
          </cell>
          <cell r="L216">
            <v>21</v>
          </cell>
          <cell r="M216">
            <v>1</v>
          </cell>
          <cell r="N216">
            <v>2</v>
          </cell>
          <cell r="O216">
            <v>0</v>
          </cell>
          <cell r="P216">
            <v>1</v>
          </cell>
          <cell r="Q216">
            <v>6</v>
          </cell>
          <cell r="R216">
            <v>11</v>
          </cell>
          <cell r="S216">
            <v>5</v>
          </cell>
          <cell r="T216">
            <v>6</v>
          </cell>
          <cell r="U216">
            <v>0</v>
          </cell>
          <cell r="V216">
            <v>6</v>
          </cell>
          <cell r="W216">
            <v>0</v>
          </cell>
          <cell r="X216">
            <v>5</v>
          </cell>
          <cell r="Y216">
            <v>0</v>
          </cell>
          <cell r="Z216">
            <v>0</v>
          </cell>
          <cell r="AA216">
            <v>0</v>
          </cell>
          <cell r="AB216">
            <v>5</v>
          </cell>
          <cell r="AC216">
            <v>1</v>
          </cell>
          <cell r="AD216">
            <v>0</v>
          </cell>
          <cell r="AE216">
            <v>4</v>
          </cell>
          <cell r="AF216">
            <v>0</v>
          </cell>
          <cell r="AG216">
            <v>0</v>
          </cell>
          <cell r="AH216">
            <v>2</v>
          </cell>
          <cell r="AI216">
            <v>0</v>
          </cell>
          <cell r="AJ216">
            <v>0</v>
          </cell>
          <cell r="AK216">
            <v>10</v>
          </cell>
          <cell r="AL216">
            <v>0</v>
          </cell>
          <cell r="AM216">
            <v>3975001</v>
          </cell>
          <cell r="AN216">
            <v>0</v>
          </cell>
          <cell r="AO216">
            <v>0</v>
          </cell>
          <cell r="AP216">
            <v>125000</v>
          </cell>
          <cell r="AQ216">
            <v>4100001</v>
          </cell>
          <cell r="AR216">
            <v>0.41</v>
          </cell>
        </row>
        <row r="217">
          <cell r="C217" t="str">
            <v>7C28802975010750</v>
          </cell>
          <cell r="D217" t="str">
            <v>MANGALAGIRI</v>
          </cell>
          <cell r="E217">
            <v>102</v>
          </cell>
          <cell r="F217">
            <v>60</v>
          </cell>
          <cell r="G217">
            <v>0</v>
          </cell>
          <cell r="H217">
            <v>0</v>
          </cell>
          <cell r="I217">
            <v>0</v>
          </cell>
          <cell r="J217">
            <v>0</v>
          </cell>
          <cell r="K217">
            <v>0</v>
          </cell>
          <cell r="L217">
            <v>48</v>
          </cell>
          <cell r="M217">
            <v>4</v>
          </cell>
          <cell r="N217">
            <v>19</v>
          </cell>
          <cell r="O217">
            <v>0</v>
          </cell>
          <cell r="P217">
            <v>8</v>
          </cell>
          <cell r="Q217">
            <v>13</v>
          </cell>
          <cell r="R217">
            <v>4</v>
          </cell>
          <cell r="S217">
            <v>2</v>
          </cell>
          <cell r="T217">
            <v>2</v>
          </cell>
          <cell r="U217">
            <v>0</v>
          </cell>
          <cell r="V217">
            <v>3</v>
          </cell>
          <cell r="W217">
            <v>0</v>
          </cell>
          <cell r="X217">
            <v>1</v>
          </cell>
          <cell r="Y217">
            <v>0</v>
          </cell>
          <cell r="Z217">
            <v>1</v>
          </cell>
          <cell r="AA217">
            <v>0</v>
          </cell>
          <cell r="AB217">
            <v>8</v>
          </cell>
          <cell r="AC217">
            <v>5</v>
          </cell>
          <cell r="AD217">
            <v>0</v>
          </cell>
          <cell r="AE217">
            <v>6</v>
          </cell>
          <cell r="AF217">
            <v>1</v>
          </cell>
          <cell r="AG217">
            <v>2</v>
          </cell>
          <cell r="AH217">
            <v>4</v>
          </cell>
          <cell r="AI217">
            <v>1</v>
          </cell>
          <cell r="AJ217">
            <v>0</v>
          </cell>
          <cell r="AK217">
            <v>44</v>
          </cell>
          <cell r="AL217">
            <v>0</v>
          </cell>
          <cell r="AM217">
            <v>4724354</v>
          </cell>
          <cell r="AN217">
            <v>0</v>
          </cell>
          <cell r="AO217">
            <v>0</v>
          </cell>
          <cell r="AP217">
            <v>150650</v>
          </cell>
          <cell r="AQ217">
            <v>4875004</v>
          </cell>
          <cell r="AR217">
            <v>0.48799999999999999</v>
          </cell>
        </row>
        <row r="218">
          <cell r="C218" t="str">
            <v>7C28802976003984</v>
          </cell>
          <cell r="D218" t="str">
            <v>MANGALAGIRI</v>
          </cell>
          <cell r="E218">
            <v>163</v>
          </cell>
          <cell r="F218">
            <v>156</v>
          </cell>
          <cell r="G218">
            <v>0</v>
          </cell>
          <cell r="H218">
            <v>0</v>
          </cell>
          <cell r="I218">
            <v>0</v>
          </cell>
          <cell r="J218">
            <v>0</v>
          </cell>
          <cell r="K218">
            <v>0</v>
          </cell>
          <cell r="L218">
            <v>123</v>
          </cell>
          <cell r="M218">
            <v>18</v>
          </cell>
          <cell r="N218">
            <v>8</v>
          </cell>
          <cell r="O218">
            <v>0</v>
          </cell>
          <cell r="P218">
            <v>1</v>
          </cell>
          <cell r="Q218">
            <v>35</v>
          </cell>
          <cell r="R218">
            <v>61</v>
          </cell>
          <cell r="S218">
            <v>37</v>
          </cell>
          <cell r="T218">
            <v>24</v>
          </cell>
          <cell r="U218">
            <v>0</v>
          </cell>
          <cell r="V218">
            <v>22</v>
          </cell>
          <cell r="W218">
            <v>2</v>
          </cell>
          <cell r="X218">
            <v>37</v>
          </cell>
          <cell r="Y218">
            <v>0</v>
          </cell>
          <cell r="Z218">
            <v>2</v>
          </cell>
          <cell r="AA218">
            <v>0</v>
          </cell>
          <cell r="AB218">
            <v>19</v>
          </cell>
          <cell r="AC218">
            <v>16</v>
          </cell>
          <cell r="AD218">
            <v>0</v>
          </cell>
          <cell r="AE218">
            <v>13</v>
          </cell>
          <cell r="AF218">
            <v>1</v>
          </cell>
          <cell r="AG218">
            <v>21</v>
          </cell>
          <cell r="AH218">
            <v>0</v>
          </cell>
          <cell r="AI218">
            <v>1</v>
          </cell>
          <cell r="AJ218">
            <v>0</v>
          </cell>
          <cell r="AK218">
            <v>62</v>
          </cell>
          <cell r="AL218">
            <v>0</v>
          </cell>
          <cell r="AM218">
            <v>21837618</v>
          </cell>
          <cell r="AN218">
            <v>25400</v>
          </cell>
          <cell r="AO218">
            <v>0</v>
          </cell>
          <cell r="AP218">
            <v>687000</v>
          </cell>
          <cell r="AQ218">
            <v>22550018</v>
          </cell>
          <cell r="AR218">
            <v>2.2549999999999999</v>
          </cell>
        </row>
        <row r="219">
          <cell r="C219" t="str">
            <v>7C28802976010717</v>
          </cell>
          <cell r="D219" t="str">
            <v>MANGALAGIRI</v>
          </cell>
          <cell r="E219">
            <v>122</v>
          </cell>
          <cell r="F219">
            <v>93</v>
          </cell>
          <cell r="G219">
            <v>0</v>
          </cell>
          <cell r="H219">
            <v>0</v>
          </cell>
          <cell r="I219">
            <v>0</v>
          </cell>
          <cell r="J219">
            <v>0</v>
          </cell>
          <cell r="K219">
            <v>0</v>
          </cell>
          <cell r="L219">
            <v>88</v>
          </cell>
          <cell r="M219">
            <v>3</v>
          </cell>
          <cell r="N219">
            <v>17</v>
          </cell>
          <cell r="O219">
            <v>0</v>
          </cell>
          <cell r="P219">
            <v>7</v>
          </cell>
          <cell r="Q219">
            <v>48</v>
          </cell>
          <cell r="R219">
            <v>13</v>
          </cell>
          <cell r="S219">
            <v>7</v>
          </cell>
          <cell r="T219">
            <v>6</v>
          </cell>
          <cell r="U219">
            <v>0</v>
          </cell>
          <cell r="V219">
            <v>2</v>
          </cell>
          <cell r="W219">
            <v>0</v>
          </cell>
          <cell r="X219">
            <v>10</v>
          </cell>
          <cell r="Y219">
            <v>1</v>
          </cell>
          <cell r="Z219">
            <v>1</v>
          </cell>
          <cell r="AA219">
            <v>0</v>
          </cell>
          <cell r="AB219">
            <v>27</v>
          </cell>
          <cell r="AC219">
            <v>21</v>
          </cell>
          <cell r="AD219">
            <v>0</v>
          </cell>
          <cell r="AE219">
            <v>8</v>
          </cell>
          <cell r="AF219">
            <v>0</v>
          </cell>
          <cell r="AG219">
            <v>37</v>
          </cell>
          <cell r="AH219">
            <v>3</v>
          </cell>
          <cell r="AI219">
            <v>8</v>
          </cell>
          <cell r="AJ219">
            <v>0</v>
          </cell>
          <cell r="AK219">
            <v>75</v>
          </cell>
          <cell r="AL219">
            <v>0</v>
          </cell>
          <cell r="AM219">
            <v>13430853</v>
          </cell>
          <cell r="AN219">
            <v>0</v>
          </cell>
          <cell r="AO219">
            <v>0</v>
          </cell>
          <cell r="AP219">
            <v>424150</v>
          </cell>
          <cell r="AQ219">
            <v>13855003</v>
          </cell>
          <cell r="AR219">
            <v>1.3859999999999999</v>
          </cell>
        </row>
        <row r="220">
          <cell r="C220" t="str">
            <v>7C28802977003986</v>
          </cell>
          <cell r="D220" t="str">
            <v>SATTENAPALLE</v>
          </cell>
          <cell r="E220">
            <v>416</v>
          </cell>
          <cell r="F220">
            <v>410</v>
          </cell>
          <cell r="G220">
            <v>0</v>
          </cell>
          <cell r="H220">
            <v>0</v>
          </cell>
          <cell r="I220">
            <v>0</v>
          </cell>
          <cell r="J220">
            <v>0</v>
          </cell>
          <cell r="K220">
            <v>0</v>
          </cell>
          <cell r="L220">
            <v>318</v>
          </cell>
          <cell r="M220">
            <v>9</v>
          </cell>
          <cell r="N220">
            <v>16</v>
          </cell>
          <cell r="O220">
            <v>0</v>
          </cell>
          <cell r="P220">
            <v>13</v>
          </cell>
          <cell r="Q220">
            <v>89</v>
          </cell>
          <cell r="R220">
            <v>191</v>
          </cell>
          <cell r="S220">
            <v>158</v>
          </cell>
          <cell r="T220">
            <v>33</v>
          </cell>
          <cell r="U220">
            <v>0</v>
          </cell>
          <cell r="V220">
            <v>13</v>
          </cell>
          <cell r="W220">
            <v>4</v>
          </cell>
          <cell r="X220">
            <v>118</v>
          </cell>
          <cell r="Y220">
            <v>56</v>
          </cell>
          <cell r="Z220">
            <v>0</v>
          </cell>
          <cell r="AA220">
            <v>1</v>
          </cell>
          <cell r="AB220">
            <v>79</v>
          </cell>
          <cell r="AC220">
            <v>10</v>
          </cell>
          <cell r="AD220">
            <v>0</v>
          </cell>
          <cell r="AE220">
            <v>18</v>
          </cell>
          <cell r="AF220">
            <v>3</v>
          </cell>
          <cell r="AG220">
            <v>50</v>
          </cell>
          <cell r="AH220">
            <v>18</v>
          </cell>
          <cell r="AI220">
            <v>3</v>
          </cell>
          <cell r="AJ220">
            <v>2</v>
          </cell>
          <cell r="AK220">
            <v>127</v>
          </cell>
          <cell r="AL220">
            <v>0</v>
          </cell>
          <cell r="AM220">
            <v>62077559</v>
          </cell>
          <cell r="AN220">
            <v>2930050</v>
          </cell>
          <cell r="AO220">
            <v>0</v>
          </cell>
          <cell r="AP220">
            <v>2042400</v>
          </cell>
          <cell r="AQ220">
            <v>67050009</v>
          </cell>
          <cell r="AR220">
            <v>6.7050000000000001</v>
          </cell>
        </row>
        <row r="221">
          <cell r="C221" t="str">
            <v>7C28802977010724</v>
          </cell>
          <cell r="D221" t="str">
            <v>SATTENAPALLE</v>
          </cell>
          <cell r="E221">
            <v>272</v>
          </cell>
          <cell r="F221">
            <v>235</v>
          </cell>
          <cell r="G221">
            <v>0</v>
          </cell>
          <cell r="H221">
            <v>0</v>
          </cell>
          <cell r="I221">
            <v>0</v>
          </cell>
          <cell r="J221">
            <v>0</v>
          </cell>
          <cell r="K221">
            <v>0</v>
          </cell>
          <cell r="L221">
            <v>135</v>
          </cell>
          <cell r="M221">
            <v>5</v>
          </cell>
          <cell r="N221">
            <v>26</v>
          </cell>
          <cell r="O221">
            <v>0</v>
          </cell>
          <cell r="P221">
            <v>18</v>
          </cell>
          <cell r="Q221">
            <v>86</v>
          </cell>
          <cell r="R221">
            <v>0</v>
          </cell>
          <cell r="S221">
            <v>0</v>
          </cell>
          <cell r="T221">
            <v>0</v>
          </cell>
          <cell r="U221">
            <v>0</v>
          </cell>
          <cell r="V221">
            <v>0</v>
          </cell>
          <cell r="W221">
            <v>0</v>
          </cell>
          <cell r="X221">
            <v>0</v>
          </cell>
          <cell r="Y221">
            <v>0</v>
          </cell>
          <cell r="Z221">
            <v>0</v>
          </cell>
          <cell r="AA221">
            <v>0</v>
          </cell>
          <cell r="AB221">
            <v>74</v>
          </cell>
          <cell r="AC221">
            <v>12</v>
          </cell>
          <cell r="AD221">
            <v>0</v>
          </cell>
          <cell r="AE221">
            <v>6</v>
          </cell>
          <cell r="AF221">
            <v>0</v>
          </cell>
          <cell r="AG221">
            <v>53</v>
          </cell>
          <cell r="AH221">
            <v>27</v>
          </cell>
          <cell r="AI221">
            <v>10</v>
          </cell>
          <cell r="AJ221">
            <v>0</v>
          </cell>
          <cell r="AK221">
            <v>135</v>
          </cell>
          <cell r="AL221">
            <v>0</v>
          </cell>
          <cell r="AM221">
            <v>18900805</v>
          </cell>
          <cell r="AN221">
            <v>117600</v>
          </cell>
          <cell r="AO221">
            <v>0</v>
          </cell>
          <cell r="AP221">
            <v>601600</v>
          </cell>
          <cell r="AQ221">
            <v>19620005</v>
          </cell>
          <cell r="AR221">
            <v>1.962</v>
          </cell>
        </row>
        <row r="222">
          <cell r="C222" t="str">
            <v>7C28802978003971</v>
          </cell>
          <cell r="D222" t="str">
            <v>VINUKONDA</v>
          </cell>
          <cell r="E222">
            <v>558</v>
          </cell>
          <cell r="F222">
            <v>456</v>
          </cell>
          <cell r="G222">
            <v>0</v>
          </cell>
          <cell r="H222">
            <v>0</v>
          </cell>
          <cell r="I222">
            <v>0</v>
          </cell>
          <cell r="J222">
            <v>0</v>
          </cell>
          <cell r="K222">
            <v>0</v>
          </cell>
          <cell r="L222">
            <v>450</v>
          </cell>
          <cell r="M222">
            <v>99</v>
          </cell>
          <cell r="N222">
            <v>6</v>
          </cell>
          <cell r="O222">
            <v>0</v>
          </cell>
          <cell r="P222">
            <v>6</v>
          </cell>
          <cell r="Q222">
            <v>60</v>
          </cell>
          <cell r="R222">
            <v>279</v>
          </cell>
          <cell r="S222">
            <v>240</v>
          </cell>
          <cell r="T222">
            <v>39</v>
          </cell>
          <cell r="U222">
            <v>0</v>
          </cell>
          <cell r="V222">
            <v>18</v>
          </cell>
          <cell r="W222">
            <v>5</v>
          </cell>
          <cell r="X222">
            <v>166</v>
          </cell>
          <cell r="Y222">
            <v>90</v>
          </cell>
          <cell r="Z222">
            <v>0</v>
          </cell>
          <cell r="AA222">
            <v>2</v>
          </cell>
          <cell r="AB222">
            <v>53</v>
          </cell>
          <cell r="AC222">
            <v>7</v>
          </cell>
          <cell r="AD222">
            <v>0</v>
          </cell>
          <cell r="AE222">
            <v>10</v>
          </cell>
          <cell r="AF222">
            <v>1</v>
          </cell>
          <cell r="AG222">
            <v>29</v>
          </cell>
          <cell r="AH222">
            <v>20</v>
          </cell>
          <cell r="AI222">
            <v>1</v>
          </cell>
          <cell r="AJ222">
            <v>0</v>
          </cell>
          <cell r="AK222">
            <v>171</v>
          </cell>
          <cell r="AL222">
            <v>0</v>
          </cell>
          <cell r="AM222">
            <v>79249099</v>
          </cell>
          <cell r="AN222">
            <v>740900</v>
          </cell>
          <cell r="AO222">
            <v>0</v>
          </cell>
          <cell r="AP222">
            <v>2510100</v>
          </cell>
          <cell r="AQ222">
            <v>82500099</v>
          </cell>
          <cell r="AR222">
            <v>8.25</v>
          </cell>
        </row>
        <row r="223">
          <cell r="C223" t="str">
            <v>7C28802979004006</v>
          </cell>
          <cell r="D223" t="str">
            <v>NARASARAOPET</v>
          </cell>
          <cell r="E223">
            <v>379</v>
          </cell>
          <cell r="F223">
            <v>236</v>
          </cell>
          <cell r="G223">
            <v>0</v>
          </cell>
          <cell r="H223">
            <v>0</v>
          </cell>
          <cell r="I223">
            <v>0</v>
          </cell>
          <cell r="J223">
            <v>0</v>
          </cell>
          <cell r="K223">
            <v>0</v>
          </cell>
          <cell r="L223">
            <v>233</v>
          </cell>
          <cell r="M223">
            <v>51</v>
          </cell>
          <cell r="N223">
            <v>14</v>
          </cell>
          <cell r="O223">
            <v>0</v>
          </cell>
          <cell r="P223">
            <v>7</v>
          </cell>
          <cell r="Q223">
            <v>92</v>
          </cell>
          <cell r="R223">
            <v>69</v>
          </cell>
          <cell r="S223">
            <v>63</v>
          </cell>
          <cell r="T223">
            <v>6</v>
          </cell>
          <cell r="U223">
            <v>0</v>
          </cell>
          <cell r="V223">
            <v>8</v>
          </cell>
          <cell r="W223">
            <v>1</v>
          </cell>
          <cell r="X223">
            <v>37</v>
          </cell>
          <cell r="Y223">
            <v>23</v>
          </cell>
          <cell r="Z223">
            <v>19</v>
          </cell>
          <cell r="AA223">
            <v>1</v>
          </cell>
          <cell r="AB223">
            <v>80</v>
          </cell>
          <cell r="AC223">
            <v>12</v>
          </cell>
          <cell r="AD223">
            <v>0</v>
          </cell>
          <cell r="AE223">
            <v>17</v>
          </cell>
          <cell r="AF223">
            <v>0</v>
          </cell>
          <cell r="AG223">
            <v>50</v>
          </cell>
          <cell r="AH223">
            <v>25</v>
          </cell>
          <cell r="AI223">
            <v>20</v>
          </cell>
          <cell r="AJ223">
            <v>8</v>
          </cell>
          <cell r="AK223">
            <v>164</v>
          </cell>
          <cell r="AL223">
            <v>0</v>
          </cell>
          <cell r="AM223">
            <v>35125501</v>
          </cell>
          <cell r="AN223">
            <v>348650</v>
          </cell>
          <cell r="AO223">
            <v>0</v>
          </cell>
          <cell r="AP223">
            <v>1115900</v>
          </cell>
          <cell r="AQ223">
            <v>36590051</v>
          </cell>
          <cell r="AR223">
            <v>3.6589999999999998</v>
          </cell>
        </row>
        <row r="224">
          <cell r="C224" t="str">
            <v>7C28802979011993</v>
          </cell>
          <cell r="D224" t="str">
            <v>NARASARAOPET</v>
          </cell>
          <cell r="E224">
            <v>717</v>
          </cell>
          <cell r="F224">
            <v>445</v>
          </cell>
          <cell r="G224">
            <v>0</v>
          </cell>
          <cell r="H224">
            <v>0</v>
          </cell>
          <cell r="I224">
            <v>0</v>
          </cell>
          <cell r="J224">
            <v>0</v>
          </cell>
          <cell r="K224">
            <v>0</v>
          </cell>
          <cell r="L224">
            <v>426</v>
          </cell>
          <cell r="M224">
            <v>158</v>
          </cell>
          <cell r="N224">
            <v>69</v>
          </cell>
          <cell r="O224">
            <v>0</v>
          </cell>
          <cell r="P224">
            <v>47</v>
          </cell>
          <cell r="Q224">
            <v>156</v>
          </cell>
          <cell r="R224">
            <v>0</v>
          </cell>
          <cell r="S224">
            <v>0</v>
          </cell>
          <cell r="T224">
            <v>0</v>
          </cell>
          <cell r="U224">
            <v>0</v>
          </cell>
          <cell r="V224">
            <v>0</v>
          </cell>
          <cell r="W224">
            <v>0</v>
          </cell>
          <cell r="X224">
            <v>0</v>
          </cell>
          <cell r="Y224">
            <v>0</v>
          </cell>
          <cell r="Z224">
            <v>0</v>
          </cell>
          <cell r="AA224">
            <v>0</v>
          </cell>
          <cell r="AB224">
            <v>135</v>
          </cell>
          <cell r="AC224">
            <v>21</v>
          </cell>
          <cell r="AD224">
            <v>0</v>
          </cell>
          <cell r="AE224">
            <v>10</v>
          </cell>
          <cell r="AF224">
            <v>0</v>
          </cell>
          <cell r="AG224">
            <v>107</v>
          </cell>
          <cell r="AH224">
            <v>39</v>
          </cell>
          <cell r="AI224">
            <v>57</v>
          </cell>
          <cell r="AJ224">
            <v>32</v>
          </cell>
          <cell r="AK224">
            <v>426</v>
          </cell>
          <cell r="AL224">
            <v>0</v>
          </cell>
          <cell r="AM224">
            <v>36179704</v>
          </cell>
          <cell r="AN224">
            <v>279800</v>
          </cell>
          <cell r="AO224">
            <v>0</v>
          </cell>
          <cell r="AP224">
            <v>1155650</v>
          </cell>
          <cell r="AQ224">
            <v>37615154</v>
          </cell>
          <cell r="AR224">
            <v>3.762</v>
          </cell>
        </row>
        <row r="225">
          <cell r="C225" t="str">
            <v>7C28802980003975</v>
          </cell>
          <cell r="D225" t="str">
            <v>CHILAKALURIPET</v>
          </cell>
          <cell r="E225">
            <v>1017</v>
          </cell>
          <cell r="F225">
            <v>889</v>
          </cell>
          <cell r="G225">
            <v>0</v>
          </cell>
          <cell r="H225">
            <v>0</v>
          </cell>
          <cell r="I225">
            <v>0</v>
          </cell>
          <cell r="J225">
            <v>0</v>
          </cell>
          <cell r="K225">
            <v>0</v>
          </cell>
          <cell r="L225">
            <v>882</v>
          </cell>
          <cell r="M225">
            <v>228</v>
          </cell>
          <cell r="N225">
            <v>19</v>
          </cell>
          <cell r="O225">
            <v>0</v>
          </cell>
          <cell r="P225">
            <v>24</v>
          </cell>
          <cell r="Q225">
            <v>85</v>
          </cell>
          <cell r="R225">
            <v>526</v>
          </cell>
          <cell r="S225">
            <v>450</v>
          </cell>
          <cell r="T225">
            <v>76</v>
          </cell>
          <cell r="U225">
            <v>0</v>
          </cell>
          <cell r="V225">
            <v>63</v>
          </cell>
          <cell r="W225">
            <v>43</v>
          </cell>
          <cell r="X225">
            <v>304</v>
          </cell>
          <cell r="Y225">
            <v>116</v>
          </cell>
          <cell r="Z225">
            <v>0</v>
          </cell>
          <cell r="AA225">
            <v>5</v>
          </cell>
          <cell r="AB225">
            <v>69</v>
          </cell>
          <cell r="AC225">
            <v>16</v>
          </cell>
          <cell r="AD225">
            <v>0</v>
          </cell>
          <cell r="AE225">
            <v>23</v>
          </cell>
          <cell r="AF225">
            <v>11</v>
          </cell>
          <cell r="AG225">
            <v>34</v>
          </cell>
          <cell r="AH225">
            <v>17</v>
          </cell>
          <cell r="AI225">
            <v>1</v>
          </cell>
          <cell r="AJ225">
            <v>2</v>
          </cell>
          <cell r="AK225">
            <v>356</v>
          </cell>
          <cell r="AL225">
            <v>0</v>
          </cell>
          <cell r="AM225">
            <v>137052228</v>
          </cell>
          <cell r="AN225">
            <v>9648450</v>
          </cell>
          <cell r="AO225">
            <v>0</v>
          </cell>
          <cell r="AP225">
            <v>4604550</v>
          </cell>
          <cell r="AQ225">
            <v>151305228</v>
          </cell>
          <cell r="AR225">
            <v>15.131</v>
          </cell>
        </row>
        <row r="226">
          <cell r="C226" t="str">
            <v>7C28802980012098</v>
          </cell>
          <cell r="D226" t="str">
            <v>CHILAKALURIPET</v>
          </cell>
          <cell r="E226">
            <v>255</v>
          </cell>
          <cell r="F226">
            <v>177</v>
          </cell>
          <cell r="G226">
            <v>0</v>
          </cell>
          <cell r="H226">
            <v>0</v>
          </cell>
          <cell r="I226">
            <v>0</v>
          </cell>
          <cell r="J226">
            <v>0</v>
          </cell>
          <cell r="K226">
            <v>0</v>
          </cell>
          <cell r="L226">
            <v>158</v>
          </cell>
          <cell r="M226">
            <v>26</v>
          </cell>
          <cell r="N226">
            <v>17</v>
          </cell>
          <cell r="O226">
            <v>0</v>
          </cell>
          <cell r="P226">
            <v>13</v>
          </cell>
          <cell r="Q226">
            <v>97</v>
          </cell>
          <cell r="R226">
            <v>5</v>
          </cell>
          <cell r="S226">
            <v>5</v>
          </cell>
          <cell r="T226">
            <v>0</v>
          </cell>
          <cell r="U226">
            <v>0</v>
          </cell>
          <cell r="V226">
            <v>0</v>
          </cell>
          <cell r="W226">
            <v>0</v>
          </cell>
          <cell r="X226">
            <v>2</v>
          </cell>
          <cell r="Y226">
            <v>3</v>
          </cell>
          <cell r="Z226">
            <v>0</v>
          </cell>
          <cell r="AA226">
            <v>0</v>
          </cell>
          <cell r="AB226">
            <v>74</v>
          </cell>
          <cell r="AC226">
            <v>23</v>
          </cell>
          <cell r="AD226">
            <v>0</v>
          </cell>
          <cell r="AE226">
            <v>9</v>
          </cell>
          <cell r="AF226">
            <v>8</v>
          </cell>
          <cell r="AG226">
            <v>67</v>
          </cell>
          <cell r="AH226">
            <v>13</v>
          </cell>
          <cell r="AI226">
            <v>32</v>
          </cell>
          <cell r="AJ226">
            <v>1</v>
          </cell>
          <cell r="AK226">
            <v>153</v>
          </cell>
          <cell r="AL226">
            <v>0</v>
          </cell>
          <cell r="AM226">
            <v>20384776</v>
          </cell>
          <cell r="AN226">
            <v>1247600</v>
          </cell>
          <cell r="AO226">
            <v>0</v>
          </cell>
          <cell r="AP226">
            <v>682650</v>
          </cell>
          <cell r="AQ226">
            <v>22315026</v>
          </cell>
          <cell r="AR226">
            <v>2.2320000000000002</v>
          </cell>
        </row>
        <row r="227">
          <cell r="C227" t="str">
            <v>7C28802981000570</v>
          </cell>
          <cell r="D227" t="str">
            <v>GUNTUR EAST</v>
          </cell>
          <cell r="E227">
            <v>11808</v>
          </cell>
          <cell r="F227">
            <v>4095</v>
          </cell>
          <cell r="G227">
            <v>0</v>
          </cell>
          <cell r="H227">
            <v>0</v>
          </cell>
          <cell r="I227">
            <v>0</v>
          </cell>
          <cell r="J227">
            <v>0</v>
          </cell>
          <cell r="K227">
            <v>0</v>
          </cell>
          <cell r="L227">
            <v>4045</v>
          </cell>
          <cell r="M227">
            <v>151</v>
          </cell>
          <cell r="N227">
            <v>189</v>
          </cell>
          <cell r="O227">
            <v>0</v>
          </cell>
          <cell r="P227">
            <v>156</v>
          </cell>
          <cell r="Q227">
            <v>1296</v>
          </cell>
          <cell r="R227">
            <v>2253</v>
          </cell>
          <cell r="S227">
            <v>1846</v>
          </cell>
          <cell r="T227">
            <v>407</v>
          </cell>
          <cell r="U227">
            <v>0</v>
          </cell>
          <cell r="V227">
            <v>244</v>
          </cell>
          <cell r="W227">
            <v>36</v>
          </cell>
          <cell r="X227">
            <v>1403</v>
          </cell>
          <cell r="Y227">
            <v>570</v>
          </cell>
          <cell r="Z227">
            <v>356</v>
          </cell>
          <cell r="AA227">
            <v>8</v>
          </cell>
          <cell r="AB227">
            <v>898</v>
          </cell>
          <cell r="AC227">
            <v>398</v>
          </cell>
          <cell r="AD227">
            <v>0</v>
          </cell>
          <cell r="AE227">
            <v>149</v>
          </cell>
          <cell r="AF227">
            <v>23</v>
          </cell>
          <cell r="AG227">
            <v>871</v>
          </cell>
          <cell r="AH227">
            <v>253</v>
          </cell>
          <cell r="AI227">
            <v>229</v>
          </cell>
          <cell r="AJ227">
            <v>4</v>
          </cell>
          <cell r="AK227">
            <v>1792</v>
          </cell>
          <cell r="AL227">
            <v>0</v>
          </cell>
          <cell r="AM227">
            <v>810804936</v>
          </cell>
          <cell r="AN227">
            <v>6180420</v>
          </cell>
          <cell r="AO227">
            <v>0</v>
          </cell>
          <cell r="AP227">
            <v>25440550</v>
          </cell>
          <cell r="AQ227">
            <v>842425906</v>
          </cell>
          <cell r="AR227">
            <v>84.242999999999995</v>
          </cell>
        </row>
        <row r="228">
          <cell r="C228">
            <v>0</v>
          </cell>
          <cell r="D228" t="str">
            <v>GUNTUR WEST</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cell r="AK228">
            <v>0</v>
          </cell>
          <cell r="AL228">
            <v>0</v>
          </cell>
          <cell r="AM228">
            <v>0</v>
          </cell>
          <cell r="AN228">
            <v>0</v>
          </cell>
          <cell r="AO228">
            <v>0</v>
          </cell>
          <cell r="AP228">
            <v>0</v>
          </cell>
          <cell r="AQ228">
            <v>0</v>
          </cell>
          <cell r="AR228">
            <v>0</v>
          </cell>
        </row>
        <row r="229">
          <cell r="C229">
            <v>0</v>
          </cell>
          <cell r="D229" t="str">
            <v>PRATHIPADU (SC)</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v>0</v>
          </cell>
          <cell r="AK229">
            <v>0</v>
          </cell>
          <cell r="AL229">
            <v>0</v>
          </cell>
          <cell r="AM229">
            <v>0</v>
          </cell>
          <cell r="AN229">
            <v>0</v>
          </cell>
          <cell r="AO229">
            <v>0</v>
          </cell>
          <cell r="AP229">
            <v>0</v>
          </cell>
          <cell r="AQ229">
            <v>0</v>
          </cell>
          <cell r="AR229">
            <v>0</v>
          </cell>
        </row>
        <row r="230">
          <cell r="C230" t="str">
            <v>7C28802982003985</v>
          </cell>
          <cell r="D230" t="str">
            <v>TENALI</v>
          </cell>
          <cell r="E230">
            <v>719</v>
          </cell>
          <cell r="F230">
            <v>700</v>
          </cell>
          <cell r="G230">
            <v>0</v>
          </cell>
          <cell r="H230">
            <v>0</v>
          </cell>
          <cell r="I230">
            <v>0</v>
          </cell>
          <cell r="J230">
            <v>0</v>
          </cell>
          <cell r="K230">
            <v>0</v>
          </cell>
          <cell r="L230">
            <v>647</v>
          </cell>
          <cell r="M230">
            <v>25</v>
          </cell>
          <cell r="N230">
            <v>41</v>
          </cell>
          <cell r="O230">
            <v>0</v>
          </cell>
          <cell r="P230">
            <v>24</v>
          </cell>
          <cell r="Q230">
            <v>135</v>
          </cell>
          <cell r="R230">
            <v>422</v>
          </cell>
          <cell r="S230">
            <v>328</v>
          </cell>
          <cell r="T230">
            <v>94</v>
          </cell>
          <cell r="U230">
            <v>0</v>
          </cell>
          <cell r="V230">
            <v>93</v>
          </cell>
          <cell r="W230">
            <v>15</v>
          </cell>
          <cell r="X230">
            <v>232</v>
          </cell>
          <cell r="Y230">
            <v>82</v>
          </cell>
          <cell r="Z230">
            <v>7</v>
          </cell>
          <cell r="AA230">
            <v>14</v>
          </cell>
          <cell r="AB230">
            <v>108</v>
          </cell>
          <cell r="AC230">
            <v>27</v>
          </cell>
          <cell r="AD230">
            <v>0</v>
          </cell>
          <cell r="AE230">
            <v>64</v>
          </cell>
          <cell r="AF230">
            <v>6</v>
          </cell>
          <cell r="AG230">
            <v>46</v>
          </cell>
          <cell r="AH230">
            <v>19</v>
          </cell>
          <cell r="AI230">
            <v>1</v>
          </cell>
          <cell r="AJ230">
            <v>2</v>
          </cell>
          <cell r="AK230">
            <v>225</v>
          </cell>
          <cell r="AL230">
            <v>0</v>
          </cell>
          <cell r="AM230">
            <v>121069625</v>
          </cell>
          <cell r="AN230">
            <v>10696050</v>
          </cell>
          <cell r="AO230">
            <v>0</v>
          </cell>
          <cell r="AP230">
            <v>4139350</v>
          </cell>
          <cell r="AQ230">
            <v>135905025</v>
          </cell>
          <cell r="AR230">
            <v>13.590999999999999</v>
          </cell>
        </row>
        <row r="231">
          <cell r="C231" t="str">
            <v>7C28802982008733</v>
          </cell>
          <cell r="D231" t="str">
            <v>TENALI</v>
          </cell>
          <cell r="E231">
            <v>675</v>
          </cell>
          <cell r="F231">
            <v>373</v>
          </cell>
          <cell r="G231">
            <v>0</v>
          </cell>
          <cell r="H231">
            <v>0</v>
          </cell>
          <cell r="I231">
            <v>0</v>
          </cell>
          <cell r="J231">
            <v>0</v>
          </cell>
          <cell r="K231">
            <v>0</v>
          </cell>
          <cell r="L231">
            <v>347</v>
          </cell>
          <cell r="M231">
            <v>3</v>
          </cell>
          <cell r="N231">
            <v>72</v>
          </cell>
          <cell r="O231">
            <v>0</v>
          </cell>
          <cell r="P231">
            <v>59</v>
          </cell>
          <cell r="Q231">
            <v>166</v>
          </cell>
          <cell r="R231">
            <v>47</v>
          </cell>
          <cell r="S231">
            <v>27</v>
          </cell>
          <cell r="T231">
            <v>20</v>
          </cell>
          <cell r="U231">
            <v>0</v>
          </cell>
          <cell r="V231">
            <v>3</v>
          </cell>
          <cell r="W231">
            <v>2</v>
          </cell>
          <cell r="X231">
            <v>24</v>
          </cell>
          <cell r="Y231">
            <v>18</v>
          </cell>
          <cell r="Z231">
            <v>1</v>
          </cell>
          <cell r="AA231">
            <v>0</v>
          </cell>
          <cell r="AB231">
            <v>99</v>
          </cell>
          <cell r="AC231">
            <v>67</v>
          </cell>
          <cell r="AD231">
            <v>0</v>
          </cell>
          <cell r="AE231">
            <v>17</v>
          </cell>
          <cell r="AF231">
            <v>5</v>
          </cell>
          <cell r="AG231">
            <v>100</v>
          </cell>
          <cell r="AH231">
            <v>44</v>
          </cell>
          <cell r="AI231">
            <v>14</v>
          </cell>
          <cell r="AJ231">
            <v>1</v>
          </cell>
          <cell r="AK231">
            <v>300</v>
          </cell>
          <cell r="AL231">
            <v>0</v>
          </cell>
          <cell r="AM231">
            <v>48021953</v>
          </cell>
          <cell r="AN231">
            <v>2441850</v>
          </cell>
          <cell r="AO231">
            <v>0</v>
          </cell>
          <cell r="AP231">
            <v>1596200</v>
          </cell>
          <cell r="AQ231">
            <v>52060003</v>
          </cell>
          <cell r="AR231">
            <v>5.2060000000000004</v>
          </cell>
        </row>
        <row r="232">
          <cell r="C232" t="str">
            <v>7C28802983003972</v>
          </cell>
          <cell r="D232" t="str">
            <v>PONNUR</v>
          </cell>
          <cell r="E232">
            <v>975</v>
          </cell>
          <cell r="F232">
            <v>913</v>
          </cell>
          <cell r="G232">
            <v>0</v>
          </cell>
          <cell r="H232">
            <v>0</v>
          </cell>
          <cell r="I232">
            <v>0</v>
          </cell>
          <cell r="J232">
            <v>0</v>
          </cell>
          <cell r="K232">
            <v>0</v>
          </cell>
          <cell r="L232">
            <v>772</v>
          </cell>
          <cell r="M232">
            <v>270</v>
          </cell>
          <cell r="N232">
            <v>19</v>
          </cell>
          <cell r="O232">
            <v>0</v>
          </cell>
          <cell r="P232">
            <v>26</v>
          </cell>
          <cell r="Q232">
            <v>215</v>
          </cell>
          <cell r="R232">
            <v>242</v>
          </cell>
          <cell r="S232">
            <v>185</v>
          </cell>
          <cell r="T232">
            <v>57</v>
          </cell>
          <cell r="U232">
            <v>0</v>
          </cell>
          <cell r="V232">
            <v>54</v>
          </cell>
          <cell r="W232">
            <v>4</v>
          </cell>
          <cell r="X232">
            <v>129</v>
          </cell>
          <cell r="Y232">
            <v>55</v>
          </cell>
          <cell r="Z232">
            <v>4</v>
          </cell>
          <cell r="AA232">
            <v>10</v>
          </cell>
          <cell r="AB232">
            <v>164</v>
          </cell>
          <cell r="AC232">
            <v>51</v>
          </cell>
          <cell r="AD232">
            <v>0</v>
          </cell>
          <cell r="AE232">
            <v>89</v>
          </cell>
          <cell r="AF232">
            <v>13</v>
          </cell>
          <cell r="AG232">
            <v>74</v>
          </cell>
          <cell r="AH232">
            <v>39</v>
          </cell>
          <cell r="AI232">
            <v>0</v>
          </cell>
          <cell r="AJ232">
            <v>8</v>
          </cell>
          <cell r="AK232">
            <v>530</v>
          </cell>
          <cell r="AL232">
            <v>0</v>
          </cell>
          <cell r="AM232">
            <v>101907570</v>
          </cell>
          <cell r="AN232">
            <v>1507550</v>
          </cell>
          <cell r="AO232">
            <v>0</v>
          </cell>
          <cell r="AP232">
            <v>3250150</v>
          </cell>
          <cell r="AQ232">
            <v>106665270</v>
          </cell>
          <cell r="AR232">
            <v>10.667</v>
          </cell>
        </row>
        <row r="233">
          <cell r="C233" t="str">
            <v>7C28802984004000</v>
          </cell>
          <cell r="D233" t="str">
            <v>BAPATLA</v>
          </cell>
          <cell r="E233">
            <v>2231</v>
          </cell>
          <cell r="F233">
            <v>1217</v>
          </cell>
          <cell r="G233">
            <v>0</v>
          </cell>
          <cell r="H233">
            <v>0</v>
          </cell>
          <cell r="I233">
            <v>0</v>
          </cell>
          <cell r="J233">
            <v>0</v>
          </cell>
          <cell r="K233">
            <v>0</v>
          </cell>
          <cell r="L233">
            <v>1203</v>
          </cell>
          <cell r="M233">
            <v>659</v>
          </cell>
          <cell r="N233">
            <v>33</v>
          </cell>
          <cell r="O233">
            <v>0</v>
          </cell>
          <cell r="P233">
            <v>31</v>
          </cell>
          <cell r="Q233">
            <v>331</v>
          </cell>
          <cell r="R233">
            <v>149</v>
          </cell>
          <cell r="S233">
            <v>95</v>
          </cell>
          <cell r="T233">
            <v>54</v>
          </cell>
          <cell r="U233">
            <v>0</v>
          </cell>
          <cell r="V233">
            <v>19</v>
          </cell>
          <cell r="W233">
            <v>4</v>
          </cell>
          <cell r="X233">
            <v>56</v>
          </cell>
          <cell r="Y233">
            <v>70</v>
          </cell>
          <cell r="Z233">
            <v>0</v>
          </cell>
          <cell r="AA233">
            <v>0</v>
          </cell>
          <cell r="AB233">
            <v>227</v>
          </cell>
          <cell r="AC233">
            <v>104</v>
          </cell>
          <cell r="AD233">
            <v>0</v>
          </cell>
          <cell r="AE233">
            <v>123</v>
          </cell>
          <cell r="AF233">
            <v>12</v>
          </cell>
          <cell r="AG233">
            <v>90</v>
          </cell>
          <cell r="AH233">
            <v>106</v>
          </cell>
          <cell r="AI233">
            <v>0</v>
          </cell>
          <cell r="AJ233">
            <v>9</v>
          </cell>
          <cell r="AK233">
            <v>1054</v>
          </cell>
          <cell r="AL233">
            <v>0</v>
          </cell>
          <cell r="AM233">
            <v>99059219</v>
          </cell>
          <cell r="AN233">
            <v>4904990</v>
          </cell>
          <cell r="AO233">
            <v>0</v>
          </cell>
          <cell r="AP233">
            <v>3271450</v>
          </cell>
          <cell r="AQ233">
            <v>107235659</v>
          </cell>
          <cell r="AR233">
            <v>10.724</v>
          </cell>
        </row>
        <row r="234">
          <cell r="C234" t="str">
            <v>7C28802985003991</v>
          </cell>
          <cell r="D234" t="str">
            <v>REPALLE</v>
          </cell>
          <cell r="E234">
            <v>240</v>
          </cell>
          <cell r="F234">
            <v>180</v>
          </cell>
          <cell r="G234">
            <v>0</v>
          </cell>
          <cell r="H234">
            <v>0</v>
          </cell>
          <cell r="I234">
            <v>0</v>
          </cell>
          <cell r="J234">
            <v>0</v>
          </cell>
          <cell r="K234">
            <v>0</v>
          </cell>
          <cell r="L234">
            <v>174</v>
          </cell>
          <cell r="M234">
            <v>20</v>
          </cell>
          <cell r="N234">
            <v>2</v>
          </cell>
          <cell r="O234">
            <v>0</v>
          </cell>
          <cell r="P234">
            <v>4</v>
          </cell>
          <cell r="Q234">
            <v>55</v>
          </cell>
          <cell r="R234">
            <v>93</v>
          </cell>
          <cell r="S234">
            <v>72</v>
          </cell>
          <cell r="T234">
            <v>21</v>
          </cell>
          <cell r="U234">
            <v>0</v>
          </cell>
          <cell r="V234">
            <v>15</v>
          </cell>
          <cell r="W234">
            <v>2</v>
          </cell>
          <cell r="X234">
            <v>51</v>
          </cell>
          <cell r="Y234">
            <v>25</v>
          </cell>
          <cell r="Z234">
            <v>0</v>
          </cell>
          <cell r="AA234">
            <v>4</v>
          </cell>
          <cell r="AB234">
            <v>44</v>
          </cell>
          <cell r="AC234">
            <v>11</v>
          </cell>
          <cell r="AD234">
            <v>0</v>
          </cell>
          <cell r="AE234">
            <v>13</v>
          </cell>
          <cell r="AF234">
            <v>6</v>
          </cell>
          <cell r="AG234">
            <v>22</v>
          </cell>
          <cell r="AH234">
            <v>14</v>
          </cell>
          <cell r="AI234">
            <v>1</v>
          </cell>
          <cell r="AJ234">
            <v>3</v>
          </cell>
          <cell r="AK234">
            <v>81</v>
          </cell>
          <cell r="AL234">
            <v>0</v>
          </cell>
          <cell r="AM234">
            <v>32981320</v>
          </cell>
          <cell r="AN234">
            <v>662300</v>
          </cell>
          <cell r="AO234">
            <v>0</v>
          </cell>
          <cell r="AP234">
            <v>1056400</v>
          </cell>
          <cell r="AQ234">
            <v>34700020</v>
          </cell>
          <cell r="AR234">
            <v>3.47</v>
          </cell>
        </row>
        <row r="235">
          <cell r="C235" t="str">
            <v>7C28802985011991</v>
          </cell>
          <cell r="D235" t="str">
            <v>REPALLE</v>
          </cell>
          <cell r="E235">
            <v>233</v>
          </cell>
          <cell r="F235">
            <v>146</v>
          </cell>
          <cell r="G235">
            <v>0</v>
          </cell>
          <cell r="H235">
            <v>0</v>
          </cell>
          <cell r="I235">
            <v>0</v>
          </cell>
          <cell r="J235">
            <v>0</v>
          </cell>
          <cell r="K235">
            <v>0</v>
          </cell>
          <cell r="L235">
            <v>119</v>
          </cell>
          <cell r="M235">
            <v>9</v>
          </cell>
          <cell r="N235">
            <v>29</v>
          </cell>
          <cell r="O235">
            <v>0</v>
          </cell>
          <cell r="P235">
            <v>25</v>
          </cell>
          <cell r="Q235">
            <v>56</v>
          </cell>
          <cell r="R235">
            <v>0</v>
          </cell>
          <cell r="S235">
            <v>0</v>
          </cell>
          <cell r="T235">
            <v>0</v>
          </cell>
          <cell r="U235">
            <v>0</v>
          </cell>
          <cell r="V235">
            <v>0</v>
          </cell>
          <cell r="W235">
            <v>0</v>
          </cell>
          <cell r="X235">
            <v>0</v>
          </cell>
          <cell r="Y235">
            <v>0</v>
          </cell>
          <cell r="Z235">
            <v>0</v>
          </cell>
          <cell r="AA235">
            <v>0</v>
          </cell>
          <cell r="AB235">
            <v>28</v>
          </cell>
          <cell r="AC235">
            <v>28</v>
          </cell>
          <cell r="AD235">
            <v>0</v>
          </cell>
          <cell r="AE235">
            <v>10</v>
          </cell>
          <cell r="AF235">
            <v>0</v>
          </cell>
          <cell r="AG235">
            <v>35</v>
          </cell>
          <cell r="AH235">
            <v>11</v>
          </cell>
          <cell r="AI235">
            <v>1</v>
          </cell>
          <cell r="AJ235">
            <v>1</v>
          </cell>
          <cell r="AK235">
            <v>119</v>
          </cell>
          <cell r="AL235">
            <v>0</v>
          </cell>
          <cell r="AM235">
            <v>13814359</v>
          </cell>
          <cell r="AN235">
            <v>166900</v>
          </cell>
          <cell r="AO235">
            <v>0</v>
          </cell>
          <cell r="AP235">
            <v>443750</v>
          </cell>
          <cell r="AQ235">
            <v>14425009</v>
          </cell>
          <cell r="AR235">
            <v>1.4430000000000001</v>
          </cell>
        </row>
        <row r="236">
          <cell r="C236" t="str">
            <v>7C28900113012219</v>
          </cell>
          <cell r="D236" t="str">
            <v>CHILAKALURIPET</v>
          </cell>
          <cell r="E236">
            <v>639</v>
          </cell>
          <cell r="F236">
            <v>119</v>
          </cell>
          <cell r="G236">
            <v>0</v>
          </cell>
          <cell r="H236">
            <v>0</v>
          </cell>
          <cell r="I236">
            <v>0</v>
          </cell>
          <cell r="J236">
            <v>0</v>
          </cell>
          <cell r="K236">
            <v>0</v>
          </cell>
          <cell r="L236">
            <v>117</v>
          </cell>
          <cell r="M236">
            <v>85</v>
          </cell>
          <cell r="N236">
            <v>13</v>
          </cell>
          <cell r="O236">
            <v>0</v>
          </cell>
          <cell r="P236">
            <v>4</v>
          </cell>
          <cell r="Q236">
            <v>15</v>
          </cell>
          <cell r="R236">
            <v>0</v>
          </cell>
          <cell r="S236">
            <v>0</v>
          </cell>
          <cell r="T236">
            <v>0</v>
          </cell>
          <cell r="U236">
            <v>0</v>
          </cell>
          <cell r="V236">
            <v>0</v>
          </cell>
          <cell r="W236">
            <v>0</v>
          </cell>
          <cell r="X236">
            <v>0</v>
          </cell>
          <cell r="Y236">
            <v>0</v>
          </cell>
          <cell r="Z236">
            <v>0</v>
          </cell>
          <cell r="AA236">
            <v>0</v>
          </cell>
          <cell r="AB236">
            <v>13</v>
          </cell>
          <cell r="AC236">
            <v>2</v>
          </cell>
          <cell r="AD236">
            <v>0</v>
          </cell>
          <cell r="AE236">
            <v>2</v>
          </cell>
          <cell r="AF236">
            <v>0</v>
          </cell>
          <cell r="AG236">
            <v>6</v>
          </cell>
          <cell r="AH236">
            <v>7</v>
          </cell>
          <cell r="AI236">
            <v>2</v>
          </cell>
          <cell r="AJ236">
            <v>0</v>
          </cell>
          <cell r="AK236">
            <v>117</v>
          </cell>
          <cell r="AL236">
            <v>0</v>
          </cell>
          <cell r="AM236">
            <v>2871885</v>
          </cell>
          <cell r="AN236">
            <v>15600</v>
          </cell>
          <cell r="AO236">
            <v>0</v>
          </cell>
          <cell r="AP236">
            <v>92600</v>
          </cell>
          <cell r="AQ236">
            <v>2980085</v>
          </cell>
          <cell r="AR236">
            <v>0.29799999999999999</v>
          </cell>
        </row>
        <row r="237">
          <cell r="C237" t="str">
            <v>7C28900113012418</v>
          </cell>
          <cell r="D237" t="str">
            <v>PONNUR</v>
          </cell>
          <cell r="E237">
            <v>1009</v>
          </cell>
          <cell r="F237">
            <v>387</v>
          </cell>
          <cell r="G237">
            <v>0</v>
          </cell>
          <cell r="H237">
            <v>0</v>
          </cell>
          <cell r="I237">
            <v>0</v>
          </cell>
          <cell r="J237">
            <v>0</v>
          </cell>
          <cell r="K237">
            <v>0</v>
          </cell>
          <cell r="L237">
            <v>58</v>
          </cell>
          <cell r="M237">
            <v>18</v>
          </cell>
          <cell r="N237">
            <v>16</v>
          </cell>
          <cell r="O237">
            <v>0</v>
          </cell>
          <cell r="P237">
            <v>4</v>
          </cell>
          <cell r="Q237">
            <v>20</v>
          </cell>
          <cell r="R237">
            <v>0</v>
          </cell>
          <cell r="S237">
            <v>0</v>
          </cell>
          <cell r="T237">
            <v>0</v>
          </cell>
          <cell r="U237">
            <v>0</v>
          </cell>
          <cell r="V237">
            <v>0</v>
          </cell>
          <cell r="W237">
            <v>0</v>
          </cell>
          <cell r="X237">
            <v>0</v>
          </cell>
          <cell r="Y237">
            <v>0</v>
          </cell>
          <cell r="Z237">
            <v>0</v>
          </cell>
          <cell r="AA237">
            <v>0</v>
          </cell>
          <cell r="AB237">
            <v>18</v>
          </cell>
          <cell r="AC237">
            <v>2</v>
          </cell>
          <cell r="AD237">
            <v>0</v>
          </cell>
          <cell r="AE237">
            <v>5</v>
          </cell>
          <cell r="AF237">
            <v>3</v>
          </cell>
          <cell r="AG237">
            <v>12</v>
          </cell>
          <cell r="AH237">
            <v>0</v>
          </cell>
          <cell r="AI237">
            <v>3</v>
          </cell>
          <cell r="AJ237">
            <v>0</v>
          </cell>
          <cell r="AK237">
            <v>58</v>
          </cell>
          <cell r="AL237">
            <v>0</v>
          </cell>
          <cell r="AM237">
            <v>3454358</v>
          </cell>
          <cell r="AN237">
            <v>227860</v>
          </cell>
          <cell r="AO237">
            <v>0</v>
          </cell>
          <cell r="AP237">
            <v>117800</v>
          </cell>
          <cell r="AQ237">
            <v>3800018</v>
          </cell>
          <cell r="AR237">
            <v>0.38</v>
          </cell>
        </row>
        <row r="238">
          <cell r="C238" t="str">
            <v>7C28900113012428</v>
          </cell>
          <cell r="D238" t="str">
            <v>SATTENAPALLE</v>
          </cell>
          <cell r="E238">
            <v>380</v>
          </cell>
          <cell r="F238">
            <v>201</v>
          </cell>
          <cell r="G238">
            <v>0</v>
          </cell>
          <cell r="H238">
            <v>0</v>
          </cell>
          <cell r="I238">
            <v>0</v>
          </cell>
          <cell r="J238">
            <v>0</v>
          </cell>
          <cell r="K238">
            <v>0</v>
          </cell>
          <cell r="L238">
            <v>141</v>
          </cell>
          <cell r="M238">
            <v>34</v>
          </cell>
          <cell r="N238">
            <v>49</v>
          </cell>
          <cell r="O238">
            <v>0</v>
          </cell>
          <cell r="P238">
            <v>25</v>
          </cell>
          <cell r="Q238">
            <v>33</v>
          </cell>
          <cell r="R238">
            <v>0</v>
          </cell>
          <cell r="S238">
            <v>0</v>
          </cell>
          <cell r="T238">
            <v>0</v>
          </cell>
          <cell r="U238">
            <v>0</v>
          </cell>
          <cell r="V238">
            <v>0</v>
          </cell>
          <cell r="W238">
            <v>0</v>
          </cell>
          <cell r="X238">
            <v>0</v>
          </cell>
          <cell r="Y238">
            <v>0</v>
          </cell>
          <cell r="Z238">
            <v>0</v>
          </cell>
          <cell r="AA238">
            <v>0</v>
          </cell>
          <cell r="AB238">
            <v>28</v>
          </cell>
          <cell r="AC238">
            <v>5</v>
          </cell>
          <cell r="AD238">
            <v>0</v>
          </cell>
          <cell r="AE238">
            <v>5</v>
          </cell>
          <cell r="AF238">
            <v>0</v>
          </cell>
          <cell r="AG238">
            <v>14</v>
          </cell>
          <cell r="AH238">
            <v>14</v>
          </cell>
          <cell r="AI238">
            <v>0</v>
          </cell>
          <cell r="AJ238">
            <v>0</v>
          </cell>
          <cell r="AK238">
            <v>141</v>
          </cell>
          <cell r="AL238">
            <v>0</v>
          </cell>
          <cell r="AM238">
            <v>7993834</v>
          </cell>
          <cell r="AN238">
            <v>0</v>
          </cell>
          <cell r="AO238">
            <v>0</v>
          </cell>
          <cell r="AP238">
            <v>258200</v>
          </cell>
          <cell r="AQ238">
            <v>8252034</v>
          </cell>
          <cell r="AR238">
            <v>0.82499999999999996</v>
          </cell>
        </row>
        <row r="239">
          <cell r="C239" t="str">
            <v>7C28900113012429</v>
          </cell>
          <cell r="D239" t="str">
            <v>PONNUR</v>
          </cell>
          <cell r="E239">
            <v>906</v>
          </cell>
          <cell r="F239">
            <v>201</v>
          </cell>
          <cell r="G239">
            <v>0</v>
          </cell>
          <cell r="H239">
            <v>0</v>
          </cell>
          <cell r="I239">
            <v>0</v>
          </cell>
          <cell r="J239">
            <v>0</v>
          </cell>
          <cell r="K239">
            <v>0</v>
          </cell>
          <cell r="L239">
            <v>66</v>
          </cell>
          <cell r="M239">
            <v>25</v>
          </cell>
          <cell r="N239">
            <v>18</v>
          </cell>
          <cell r="O239">
            <v>0</v>
          </cell>
          <cell r="P239">
            <v>8</v>
          </cell>
          <cell r="Q239">
            <v>15</v>
          </cell>
          <cell r="R239">
            <v>0</v>
          </cell>
          <cell r="S239">
            <v>0</v>
          </cell>
          <cell r="T239">
            <v>0</v>
          </cell>
          <cell r="U239">
            <v>0</v>
          </cell>
          <cell r="V239">
            <v>0</v>
          </cell>
          <cell r="W239">
            <v>0</v>
          </cell>
          <cell r="X239">
            <v>0</v>
          </cell>
          <cell r="Y239">
            <v>0</v>
          </cell>
          <cell r="Z239">
            <v>0</v>
          </cell>
          <cell r="AA239">
            <v>0</v>
          </cell>
          <cell r="AB239">
            <v>14</v>
          </cell>
          <cell r="AC239">
            <v>1</v>
          </cell>
          <cell r="AD239">
            <v>0</v>
          </cell>
          <cell r="AE239">
            <v>1</v>
          </cell>
          <cell r="AF239">
            <v>0</v>
          </cell>
          <cell r="AG239">
            <v>11</v>
          </cell>
          <cell r="AH239">
            <v>3</v>
          </cell>
          <cell r="AI239">
            <v>1</v>
          </cell>
          <cell r="AJ239">
            <v>0</v>
          </cell>
          <cell r="AK239">
            <v>66</v>
          </cell>
          <cell r="AL239">
            <v>0</v>
          </cell>
          <cell r="AM239">
            <v>3064875</v>
          </cell>
          <cell r="AN239">
            <v>182650</v>
          </cell>
          <cell r="AO239">
            <v>0</v>
          </cell>
          <cell r="AP239">
            <v>104500</v>
          </cell>
          <cell r="AQ239">
            <v>3352025</v>
          </cell>
          <cell r="AR239">
            <v>0.33500000000000002</v>
          </cell>
        </row>
        <row r="240">
          <cell r="C240" t="str">
            <v>7C28900113012434</v>
          </cell>
          <cell r="D240" t="str">
            <v>VEMURU (SC)</v>
          </cell>
          <cell r="E240">
            <v>1006</v>
          </cell>
          <cell r="F240">
            <v>169</v>
          </cell>
          <cell r="G240">
            <v>0</v>
          </cell>
          <cell r="H240">
            <v>0</v>
          </cell>
          <cell r="I240">
            <v>0</v>
          </cell>
          <cell r="J240">
            <v>0</v>
          </cell>
          <cell r="K240">
            <v>0</v>
          </cell>
          <cell r="L240">
            <v>131</v>
          </cell>
          <cell r="M240">
            <v>24</v>
          </cell>
          <cell r="N240">
            <v>46</v>
          </cell>
          <cell r="O240">
            <v>0</v>
          </cell>
          <cell r="P240">
            <v>11</v>
          </cell>
          <cell r="Q240">
            <v>50</v>
          </cell>
          <cell r="R240">
            <v>0</v>
          </cell>
          <cell r="S240">
            <v>0</v>
          </cell>
          <cell r="T240">
            <v>0</v>
          </cell>
          <cell r="U240">
            <v>0</v>
          </cell>
          <cell r="V240">
            <v>0</v>
          </cell>
          <cell r="W240">
            <v>0</v>
          </cell>
          <cell r="X240">
            <v>0</v>
          </cell>
          <cell r="Y240">
            <v>0</v>
          </cell>
          <cell r="Z240">
            <v>0</v>
          </cell>
          <cell r="AA240">
            <v>0</v>
          </cell>
          <cell r="AB240">
            <v>43</v>
          </cell>
          <cell r="AC240">
            <v>7</v>
          </cell>
          <cell r="AD240">
            <v>0</v>
          </cell>
          <cell r="AE240">
            <v>7</v>
          </cell>
          <cell r="AF240">
            <v>1</v>
          </cell>
          <cell r="AG240">
            <v>22</v>
          </cell>
          <cell r="AH240">
            <v>20</v>
          </cell>
          <cell r="AI240">
            <v>1</v>
          </cell>
          <cell r="AJ240">
            <v>0</v>
          </cell>
          <cell r="AK240">
            <v>131</v>
          </cell>
          <cell r="AL240">
            <v>0</v>
          </cell>
          <cell r="AM240">
            <v>9391624</v>
          </cell>
          <cell r="AN240">
            <v>103700</v>
          </cell>
          <cell r="AO240">
            <v>0</v>
          </cell>
          <cell r="AP240">
            <v>304700</v>
          </cell>
          <cell r="AQ240">
            <v>9800024</v>
          </cell>
          <cell r="AR240">
            <v>0.98</v>
          </cell>
        </row>
        <row r="241">
          <cell r="C241" t="str">
            <v>7C28900113012458</v>
          </cell>
          <cell r="D241" t="str">
            <v>TENALI</v>
          </cell>
          <cell r="E241">
            <v>751</v>
          </cell>
          <cell r="F241">
            <v>222</v>
          </cell>
          <cell r="G241">
            <v>0</v>
          </cell>
          <cell r="H241">
            <v>0</v>
          </cell>
          <cell r="I241">
            <v>0</v>
          </cell>
          <cell r="J241">
            <v>0</v>
          </cell>
          <cell r="K241">
            <v>0</v>
          </cell>
          <cell r="L241">
            <v>217</v>
          </cell>
          <cell r="M241">
            <v>52</v>
          </cell>
          <cell r="N241">
            <v>59</v>
          </cell>
          <cell r="O241">
            <v>0</v>
          </cell>
          <cell r="P241">
            <v>42</v>
          </cell>
          <cell r="Q241">
            <v>64</v>
          </cell>
          <cell r="R241">
            <v>0</v>
          </cell>
          <cell r="S241">
            <v>0</v>
          </cell>
          <cell r="T241">
            <v>0</v>
          </cell>
          <cell r="U241">
            <v>0</v>
          </cell>
          <cell r="V241">
            <v>0</v>
          </cell>
          <cell r="W241">
            <v>0</v>
          </cell>
          <cell r="X241">
            <v>0</v>
          </cell>
          <cell r="Y241">
            <v>0</v>
          </cell>
          <cell r="Z241">
            <v>0</v>
          </cell>
          <cell r="AA241">
            <v>0</v>
          </cell>
          <cell r="AB241">
            <v>54</v>
          </cell>
          <cell r="AC241">
            <v>10</v>
          </cell>
          <cell r="AD241">
            <v>0</v>
          </cell>
          <cell r="AE241">
            <v>14</v>
          </cell>
          <cell r="AF241">
            <v>1</v>
          </cell>
          <cell r="AG241">
            <v>22</v>
          </cell>
          <cell r="AH241">
            <v>27</v>
          </cell>
          <cell r="AI241">
            <v>6</v>
          </cell>
          <cell r="AJ241">
            <v>1</v>
          </cell>
          <cell r="AK241">
            <v>217</v>
          </cell>
          <cell r="AL241">
            <v>0</v>
          </cell>
          <cell r="AM241">
            <v>13435652</v>
          </cell>
          <cell r="AN241">
            <v>621800</v>
          </cell>
          <cell r="AO241">
            <v>0</v>
          </cell>
          <cell r="AP241">
            <v>450600</v>
          </cell>
          <cell r="AQ241">
            <v>14508052</v>
          </cell>
          <cell r="AR241">
            <v>1.4510000000000001</v>
          </cell>
        </row>
        <row r="242">
          <cell r="C242" t="str">
            <v>7C28900113012461</v>
          </cell>
          <cell r="D242" t="str">
            <v>TENALI</v>
          </cell>
          <cell r="E242">
            <v>638</v>
          </cell>
          <cell r="F242">
            <v>141</v>
          </cell>
          <cell r="G242">
            <v>0</v>
          </cell>
          <cell r="H242">
            <v>0</v>
          </cell>
          <cell r="I242">
            <v>0</v>
          </cell>
          <cell r="J242">
            <v>0</v>
          </cell>
          <cell r="K242">
            <v>0</v>
          </cell>
          <cell r="L242">
            <v>131</v>
          </cell>
          <cell r="M242">
            <v>12</v>
          </cell>
          <cell r="N242">
            <v>49</v>
          </cell>
          <cell r="O242">
            <v>0</v>
          </cell>
          <cell r="P242">
            <v>24</v>
          </cell>
          <cell r="Q242">
            <v>46</v>
          </cell>
          <cell r="R242">
            <v>0</v>
          </cell>
          <cell r="S242">
            <v>0</v>
          </cell>
          <cell r="T242">
            <v>0</v>
          </cell>
          <cell r="U242">
            <v>0</v>
          </cell>
          <cell r="V242">
            <v>0</v>
          </cell>
          <cell r="W242">
            <v>0</v>
          </cell>
          <cell r="X242">
            <v>0</v>
          </cell>
          <cell r="Y242">
            <v>0</v>
          </cell>
          <cell r="Z242">
            <v>0</v>
          </cell>
          <cell r="AA242">
            <v>0</v>
          </cell>
          <cell r="AB242">
            <v>38</v>
          </cell>
          <cell r="AC242">
            <v>8</v>
          </cell>
          <cell r="AD242">
            <v>0</v>
          </cell>
          <cell r="AE242">
            <v>6</v>
          </cell>
          <cell r="AF242">
            <v>1</v>
          </cell>
          <cell r="AG242">
            <v>19</v>
          </cell>
          <cell r="AH242">
            <v>20</v>
          </cell>
          <cell r="AI242">
            <v>6</v>
          </cell>
          <cell r="AJ242">
            <v>0</v>
          </cell>
          <cell r="AK242">
            <v>131</v>
          </cell>
          <cell r="AL242">
            <v>0</v>
          </cell>
          <cell r="AM242">
            <v>9563612</v>
          </cell>
          <cell r="AN242">
            <v>245500</v>
          </cell>
          <cell r="AO242">
            <v>0</v>
          </cell>
          <cell r="AP242">
            <v>314900</v>
          </cell>
          <cell r="AQ242">
            <v>10124012</v>
          </cell>
          <cell r="AR242">
            <v>1.012</v>
          </cell>
        </row>
        <row r="243">
          <cell r="C243" t="str">
            <v>7C28900113012475</v>
          </cell>
          <cell r="D243" t="str">
            <v>TADIKONDA (SC)</v>
          </cell>
          <cell r="E243">
            <v>902</v>
          </cell>
          <cell r="F243">
            <v>163</v>
          </cell>
          <cell r="G243">
            <v>0</v>
          </cell>
          <cell r="H243">
            <v>0</v>
          </cell>
          <cell r="I243">
            <v>0</v>
          </cell>
          <cell r="J243">
            <v>0</v>
          </cell>
          <cell r="K243">
            <v>0</v>
          </cell>
          <cell r="L243">
            <v>90</v>
          </cell>
          <cell r="M243">
            <v>13</v>
          </cell>
          <cell r="N243">
            <v>40</v>
          </cell>
          <cell r="O243">
            <v>0</v>
          </cell>
          <cell r="P243">
            <v>15</v>
          </cell>
          <cell r="Q243">
            <v>22</v>
          </cell>
          <cell r="R243">
            <v>0</v>
          </cell>
          <cell r="S243">
            <v>0</v>
          </cell>
          <cell r="T243">
            <v>0</v>
          </cell>
          <cell r="U243">
            <v>0</v>
          </cell>
          <cell r="V243">
            <v>0</v>
          </cell>
          <cell r="W243">
            <v>0</v>
          </cell>
          <cell r="X243">
            <v>0</v>
          </cell>
          <cell r="Y243">
            <v>0</v>
          </cell>
          <cell r="Z243">
            <v>0</v>
          </cell>
          <cell r="AA243">
            <v>0</v>
          </cell>
          <cell r="AB243">
            <v>15</v>
          </cell>
          <cell r="AC243">
            <v>7</v>
          </cell>
          <cell r="AD243">
            <v>0</v>
          </cell>
          <cell r="AE243">
            <v>11</v>
          </cell>
          <cell r="AF243">
            <v>0</v>
          </cell>
          <cell r="AG243">
            <v>5</v>
          </cell>
          <cell r="AH243">
            <v>6</v>
          </cell>
          <cell r="AI243">
            <v>0</v>
          </cell>
          <cell r="AJ243">
            <v>0</v>
          </cell>
          <cell r="AK243">
            <v>90</v>
          </cell>
          <cell r="AL243">
            <v>0</v>
          </cell>
          <cell r="AM243">
            <v>5246213</v>
          </cell>
          <cell r="AN243">
            <v>0</v>
          </cell>
          <cell r="AO243">
            <v>0</v>
          </cell>
          <cell r="AP243">
            <v>169800</v>
          </cell>
          <cell r="AQ243">
            <v>5416013</v>
          </cell>
          <cell r="AR243">
            <v>0.54200000000000004</v>
          </cell>
        </row>
        <row r="244">
          <cell r="C244" t="str">
            <v>7C28900113012508</v>
          </cell>
          <cell r="D244" t="str">
            <v>CHILAKALURIPET</v>
          </cell>
          <cell r="E244">
            <v>711</v>
          </cell>
          <cell r="F244">
            <v>112</v>
          </cell>
          <cell r="G244">
            <v>0</v>
          </cell>
          <cell r="H244">
            <v>0</v>
          </cell>
          <cell r="I244">
            <v>0</v>
          </cell>
          <cell r="J244">
            <v>0</v>
          </cell>
          <cell r="K244">
            <v>0</v>
          </cell>
          <cell r="L244">
            <v>109</v>
          </cell>
          <cell r="M244">
            <v>84</v>
          </cell>
          <cell r="N244">
            <v>13</v>
          </cell>
          <cell r="O244">
            <v>0</v>
          </cell>
          <cell r="P244">
            <v>2</v>
          </cell>
          <cell r="Q244">
            <v>10</v>
          </cell>
          <cell r="R244">
            <v>0</v>
          </cell>
          <cell r="S244">
            <v>0</v>
          </cell>
          <cell r="T244">
            <v>0</v>
          </cell>
          <cell r="U244">
            <v>0</v>
          </cell>
          <cell r="V244">
            <v>0</v>
          </cell>
          <cell r="W244">
            <v>0</v>
          </cell>
          <cell r="X244">
            <v>0</v>
          </cell>
          <cell r="Y244">
            <v>0</v>
          </cell>
          <cell r="Z244">
            <v>0</v>
          </cell>
          <cell r="AA244">
            <v>0</v>
          </cell>
          <cell r="AB244">
            <v>6</v>
          </cell>
          <cell r="AC244">
            <v>4</v>
          </cell>
          <cell r="AD244">
            <v>0</v>
          </cell>
          <cell r="AE244">
            <v>0</v>
          </cell>
          <cell r="AF244">
            <v>2</v>
          </cell>
          <cell r="AG244">
            <v>2</v>
          </cell>
          <cell r="AH244">
            <v>6</v>
          </cell>
          <cell r="AI244">
            <v>1</v>
          </cell>
          <cell r="AJ244">
            <v>0</v>
          </cell>
          <cell r="AK244">
            <v>109</v>
          </cell>
          <cell r="AL244">
            <v>0</v>
          </cell>
          <cell r="AM244">
            <v>1941384</v>
          </cell>
          <cell r="AN244">
            <v>15600</v>
          </cell>
          <cell r="AO244">
            <v>0</v>
          </cell>
          <cell r="AP244">
            <v>63100</v>
          </cell>
          <cell r="AQ244">
            <v>2020084</v>
          </cell>
          <cell r="AR244">
            <v>0.20200000000000001</v>
          </cell>
        </row>
        <row r="245">
          <cell r="C245" t="str">
            <v>7C28900113012564</v>
          </cell>
          <cell r="D245" t="str">
            <v>PEDAKURAPADU</v>
          </cell>
          <cell r="E245">
            <v>931</v>
          </cell>
          <cell r="F245">
            <v>587</v>
          </cell>
          <cell r="G245">
            <v>0</v>
          </cell>
          <cell r="H245">
            <v>0</v>
          </cell>
          <cell r="I245">
            <v>0</v>
          </cell>
          <cell r="J245">
            <v>0</v>
          </cell>
          <cell r="K245">
            <v>0</v>
          </cell>
          <cell r="L245">
            <v>360</v>
          </cell>
          <cell r="M245">
            <v>92</v>
          </cell>
          <cell r="N245">
            <v>134</v>
          </cell>
          <cell r="O245">
            <v>0</v>
          </cell>
          <cell r="P245">
            <v>61</v>
          </cell>
          <cell r="Q245">
            <v>78</v>
          </cell>
          <cell r="R245">
            <v>0</v>
          </cell>
          <cell r="S245">
            <v>0</v>
          </cell>
          <cell r="T245">
            <v>0</v>
          </cell>
          <cell r="U245">
            <v>0</v>
          </cell>
          <cell r="V245">
            <v>0</v>
          </cell>
          <cell r="W245">
            <v>0</v>
          </cell>
          <cell r="X245">
            <v>0</v>
          </cell>
          <cell r="Y245">
            <v>0</v>
          </cell>
          <cell r="Z245">
            <v>0</v>
          </cell>
          <cell r="AA245">
            <v>0</v>
          </cell>
          <cell r="AB245">
            <v>60</v>
          </cell>
          <cell r="AC245">
            <v>18</v>
          </cell>
          <cell r="AD245">
            <v>0</v>
          </cell>
          <cell r="AE245">
            <v>13</v>
          </cell>
          <cell r="AF245">
            <v>1</v>
          </cell>
          <cell r="AG245">
            <v>32</v>
          </cell>
          <cell r="AH245">
            <v>32</v>
          </cell>
          <cell r="AI245">
            <v>9</v>
          </cell>
          <cell r="AJ245">
            <v>1</v>
          </cell>
          <cell r="AK245">
            <v>360</v>
          </cell>
          <cell r="AL245">
            <v>0</v>
          </cell>
          <cell r="AM245">
            <v>19125737</v>
          </cell>
          <cell r="AN245">
            <v>193250</v>
          </cell>
          <cell r="AO245">
            <v>0</v>
          </cell>
          <cell r="AP245">
            <v>625100</v>
          </cell>
          <cell r="AQ245">
            <v>19944087</v>
          </cell>
          <cell r="AR245">
            <v>1.994</v>
          </cell>
        </row>
        <row r="246">
          <cell r="C246" t="str">
            <v>7C28900113012591</v>
          </cell>
          <cell r="D246" t="str">
            <v>TADIKONDA (SC)</v>
          </cell>
          <cell r="E246">
            <v>1586</v>
          </cell>
          <cell r="F246">
            <v>210</v>
          </cell>
          <cell r="G246">
            <v>0</v>
          </cell>
          <cell r="H246">
            <v>0</v>
          </cell>
          <cell r="I246">
            <v>0</v>
          </cell>
          <cell r="J246">
            <v>0</v>
          </cell>
          <cell r="K246">
            <v>0</v>
          </cell>
          <cell r="L246">
            <v>83</v>
          </cell>
          <cell r="M246">
            <v>17</v>
          </cell>
          <cell r="N246">
            <v>30</v>
          </cell>
          <cell r="O246">
            <v>0</v>
          </cell>
          <cell r="P246">
            <v>8</v>
          </cell>
          <cell r="Q246">
            <v>28</v>
          </cell>
          <cell r="R246">
            <v>0</v>
          </cell>
          <cell r="S246">
            <v>0</v>
          </cell>
          <cell r="T246">
            <v>0</v>
          </cell>
          <cell r="U246">
            <v>0</v>
          </cell>
          <cell r="V246">
            <v>0</v>
          </cell>
          <cell r="W246">
            <v>0</v>
          </cell>
          <cell r="X246">
            <v>0</v>
          </cell>
          <cell r="Y246">
            <v>0</v>
          </cell>
          <cell r="Z246">
            <v>0</v>
          </cell>
          <cell r="AA246">
            <v>0</v>
          </cell>
          <cell r="AB246">
            <v>22</v>
          </cell>
          <cell r="AC246">
            <v>6</v>
          </cell>
          <cell r="AD246">
            <v>0</v>
          </cell>
          <cell r="AE246">
            <v>8</v>
          </cell>
          <cell r="AF246">
            <v>0</v>
          </cell>
          <cell r="AG246">
            <v>14</v>
          </cell>
          <cell r="AH246">
            <v>6</v>
          </cell>
          <cell r="AI246">
            <v>4</v>
          </cell>
          <cell r="AJ246">
            <v>0</v>
          </cell>
          <cell r="AK246">
            <v>83</v>
          </cell>
          <cell r="AL246">
            <v>0</v>
          </cell>
          <cell r="AM246">
            <v>5480017</v>
          </cell>
          <cell r="AN246">
            <v>0</v>
          </cell>
          <cell r="AO246">
            <v>0</v>
          </cell>
          <cell r="AP246">
            <v>176000</v>
          </cell>
          <cell r="AQ246">
            <v>5656017</v>
          </cell>
          <cell r="AR246">
            <v>0.56599999999999995</v>
          </cell>
        </row>
        <row r="247">
          <cell r="C247" t="str">
            <v>7C28900113012598</v>
          </cell>
          <cell r="D247" t="str">
            <v>PRATHIPADU (SC)</v>
          </cell>
          <cell r="E247">
            <v>418</v>
          </cell>
          <cell r="F247">
            <v>66</v>
          </cell>
          <cell r="G247">
            <v>0</v>
          </cell>
          <cell r="H247">
            <v>0</v>
          </cell>
          <cell r="I247">
            <v>0</v>
          </cell>
          <cell r="J247">
            <v>0</v>
          </cell>
          <cell r="K247">
            <v>0</v>
          </cell>
          <cell r="L247">
            <v>46</v>
          </cell>
          <cell r="M247">
            <v>6</v>
          </cell>
          <cell r="N247">
            <v>14</v>
          </cell>
          <cell r="O247">
            <v>0</v>
          </cell>
          <cell r="P247">
            <v>9</v>
          </cell>
          <cell r="Q247">
            <v>19</v>
          </cell>
          <cell r="R247">
            <v>0</v>
          </cell>
          <cell r="S247">
            <v>0</v>
          </cell>
          <cell r="T247">
            <v>0</v>
          </cell>
          <cell r="U247">
            <v>0</v>
          </cell>
          <cell r="V247">
            <v>0</v>
          </cell>
          <cell r="W247">
            <v>0</v>
          </cell>
          <cell r="X247">
            <v>0</v>
          </cell>
          <cell r="Y247">
            <v>0</v>
          </cell>
          <cell r="Z247">
            <v>0</v>
          </cell>
          <cell r="AA247">
            <v>0</v>
          </cell>
          <cell r="AB247">
            <v>13</v>
          </cell>
          <cell r="AC247">
            <v>6</v>
          </cell>
          <cell r="AD247">
            <v>0</v>
          </cell>
          <cell r="AE247">
            <v>5</v>
          </cell>
          <cell r="AF247">
            <v>0</v>
          </cell>
          <cell r="AG247">
            <v>4</v>
          </cell>
          <cell r="AH247">
            <v>10</v>
          </cell>
          <cell r="AI247">
            <v>1</v>
          </cell>
          <cell r="AJ247">
            <v>0</v>
          </cell>
          <cell r="AK247">
            <v>46</v>
          </cell>
          <cell r="AL247">
            <v>0</v>
          </cell>
          <cell r="AM247">
            <v>3890654</v>
          </cell>
          <cell r="AN247">
            <v>16250</v>
          </cell>
          <cell r="AO247">
            <v>0</v>
          </cell>
          <cell r="AP247">
            <v>125100</v>
          </cell>
          <cell r="AQ247">
            <v>4032004</v>
          </cell>
          <cell r="AR247">
            <v>0.40300000000000002</v>
          </cell>
        </row>
        <row r="248">
          <cell r="C248" t="str">
            <v>7C28900113012643</v>
          </cell>
          <cell r="D248" t="str">
            <v>MANGALAGIRI</v>
          </cell>
          <cell r="E248">
            <v>422</v>
          </cell>
          <cell r="F248">
            <v>271</v>
          </cell>
          <cell r="G248">
            <v>0</v>
          </cell>
          <cell r="H248">
            <v>0</v>
          </cell>
          <cell r="I248">
            <v>0</v>
          </cell>
          <cell r="J248">
            <v>0</v>
          </cell>
          <cell r="K248">
            <v>0</v>
          </cell>
          <cell r="L248">
            <v>246</v>
          </cell>
          <cell r="M248">
            <v>128</v>
          </cell>
          <cell r="N248">
            <v>31</v>
          </cell>
          <cell r="O248">
            <v>0</v>
          </cell>
          <cell r="P248">
            <v>25</v>
          </cell>
          <cell r="Q248">
            <v>58</v>
          </cell>
          <cell r="R248">
            <v>4</v>
          </cell>
          <cell r="S248">
            <v>0</v>
          </cell>
          <cell r="T248">
            <v>4</v>
          </cell>
          <cell r="U248">
            <v>0</v>
          </cell>
          <cell r="V248">
            <v>0</v>
          </cell>
          <cell r="W248">
            <v>0</v>
          </cell>
          <cell r="X248">
            <v>2</v>
          </cell>
          <cell r="Y248">
            <v>2</v>
          </cell>
          <cell r="Z248">
            <v>0</v>
          </cell>
          <cell r="AA248">
            <v>0</v>
          </cell>
          <cell r="AB248">
            <v>35</v>
          </cell>
          <cell r="AC248">
            <v>23</v>
          </cell>
          <cell r="AD248">
            <v>0</v>
          </cell>
          <cell r="AE248">
            <v>4</v>
          </cell>
          <cell r="AF248">
            <v>2</v>
          </cell>
          <cell r="AG248">
            <v>33</v>
          </cell>
          <cell r="AH248">
            <v>19</v>
          </cell>
          <cell r="AI248">
            <v>3</v>
          </cell>
          <cell r="AJ248">
            <v>0</v>
          </cell>
          <cell r="AK248">
            <v>242</v>
          </cell>
          <cell r="AL248">
            <v>0</v>
          </cell>
          <cell r="AM248">
            <v>11996528</v>
          </cell>
          <cell r="AN248">
            <v>310800</v>
          </cell>
          <cell r="AO248">
            <v>0</v>
          </cell>
          <cell r="AP248">
            <v>392800</v>
          </cell>
          <cell r="AQ248">
            <v>12700128</v>
          </cell>
          <cell r="AR248">
            <v>1.27</v>
          </cell>
        </row>
        <row r="249">
          <cell r="C249" t="str">
            <v>7C28900113012693</v>
          </cell>
          <cell r="D249" t="str">
            <v>SATTENAPALLE</v>
          </cell>
          <cell r="E249">
            <v>702</v>
          </cell>
          <cell r="F249">
            <v>325</v>
          </cell>
          <cell r="G249">
            <v>0</v>
          </cell>
          <cell r="H249">
            <v>0</v>
          </cell>
          <cell r="I249">
            <v>0</v>
          </cell>
          <cell r="J249">
            <v>0</v>
          </cell>
          <cell r="K249">
            <v>0</v>
          </cell>
          <cell r="L249">
            <v>210</v>
          </cell>
          <cell r="M249">
            <v>123</v>
          </cell>
          <cell r="N249">
            <v>46</v>
          </cell>
          <cell r="O249">
            <v>0</v>
          </cell>
          <cell r="P249">
            <v>15</v>
          </cell>
          <cell r="Q249">
            <v>26</v>
          </cell>
          <cell r="R249">
            <v>0</v>
          </cell>
          <cell r="S249">
            <v>0</v>
          </cell>
          <cell r="T249">
            <v>0</v>
          </cell>
          <cell r="U249">
            <v>0</v>
          </cell>
          <cell r="V249">
            <v>0</v>
          </cell>
          <cell r="W249">
            <v>0</v>
          </cell>
          <cell r="X249">
            <v>0</v>
          </cell>
          <cell r="Y249">
            <v>0</v>
          </cell>
          <cell r="Z249">
            <v>0</v>
          </cell>
          <cell r="AA249">
            <v>0</v>
          </cell>
          <cell r="AB249">
            <v>23</v>
          </cell>
          <cell r="AC249">
            <v>3</v>
          </cell>
          <cell r="AD249">
            <v>0</v>
          </cell>
          <cell r="AE249">
            <v>4</v>
          </cell>
          <cell r="AF249">
            <v>2</v>
          </cell>
          <cell r="AG249">
            <v>11</v>
          </cell>
          <cell r="AH249">
            <v>9</v>
          </cell>
          <cell r="AI249">
            <v>2</v>
          </cell>
          <cell r="AJ249">
            <v>0</v>
          </cell>
          <cell r="AK249">
            <v>210</v>
          </cell>
          <cell r="AL249">
            <v>0</v>
          </cell>
          <cell r="AM249">
            <v>6036823</v>
          </cell>
          <cell r="AN249">
            <v>0</v>
          </cell>
          <cell r="AO249">
            <v>0</v>
          </cell>
          <cell r="AP249">
            <v>195300</v>
          </cell>
          <cell r="AQ249">
            <v>6232123</v>
          </cell>
          <cell r="AR249">
            <v>0.623</v>
          </cell>
        </row>
        <row r="250">
          <cell r="C250" t="str">
            <v>7C28900113012697</v>
          </cell>
          <cell r="D250" t="str">
            <v>PEDAKURAPADU</v>
          </cell>
          <cell r="E250">
            <v>2323</v>
          </cell>
          <cell r="F250">
            <v>786</v>
          </cell>
          <cell r="G250">
            <v>0</v>
          </cell>
          <cell r="H250">
            <v>0</v>
          </cell>
          <cell r="I250">
            <v>0</v>
          </cell>
          <cell r="J250">
            <v>0</v>
          </cell>
          <cell r="K250">
            <v>0</v>
          </cell>
          <cell r="L250">
            <v>405</v>
          </cell>
          <cell r="M250">
            <v>174</v>
          </cell>
          <cell r="N250">
            <v>130</v>
          </cell>
          <cell r="O250">
            <v>0</v>
          </cell>
          <cell r="P250">
            <v>44</v>
          </cell>
          <cell r="Q250">
            <v>64</v>
          </cell>
          <cell r="R250">
            <v>0</v>
          </cell>
          <cell r="S250">
            <v>0</v>
          </cell>
          <cell r="T250">
            <v>0</v>
          </cell>
          <cell r="U250">
            <v>0</v>
          </cell>
          <cell r="V250">
            <v>0</v>
          </cell>
          <cell r="W250">
            <v>0</v>
          </cell>
          <cell r="X250">
            <v>0</v>
          </cell>
          <cell r="Y250">
            <v>0</v>
          </cell>
          <cell r="Z250">
            <v>0</v>
          </cell>
          <cell r="AA250">
            <v>0</v>
          </cell>
          <cell r="AB250">
            <v>55</v>
          </cell>
          <cell r="AC250">
            <v>9</v>
          </cell>
          <cell r="AD250">
            <v>0</v>
          </cell>
          <cell r="AE250">
            <v>4</v>
          </cell>
          <cell r="AF250">
            <v>3</v>
          </cell>
          <cell r="AG250">
            <v>26</v>
          </cell>
          <cell r="AH250">
            <v>31</v>
          </cell>
          <cell r="AI250">
            <v>4</v>
          </cell>
          <cell r="AJ250">
            <v>0</v>
          </cell>
          <cell r="AK250">
            <v>405</v>
          </cell>
          <cell r="AL250">
            <v>0</v>
          </cell>
          <cell r="AM250">
            <v>15648217</v>
          </cell>
          <cell r="AN250">
            <v>50450</v>
          </cell>
          <cell r="AO250">
            <v>0</v>
          </cell>
          <cell r="AP250">
            <v>509500</v>
          </cell>
          <cell r="AQ250">
            <v>16208167</v>
          </cell>
          <cell r="AR250">
            <v>1.621</v>
          </cell>
        </row>
        <row r="251">
          <cell r="C251" t="str">
            <v>7C28900113012701</v>
          </cell>
          <cell r="D251" t="str">
            <v>MANGALAGIRI</v>
          </cell>
          <cell r="E251">
            <v>149</v>
          </cell>
          <cell r="F251">
            <v>82</v>
          </cell>
          <cell r="G251">
            <v>0</v>
          </cell>
          <cell r="H251">
            <v>0</v>
          </cell>
          <cell r="I251">
            <v>0</v>
          </cell>
          <cell r="J251">
            <v>0</v>
          </cell>
          <cell r="K251">
            <v>0</v>
          </cell>
          <cell r="L251">
            <v>72</v>
          </cell>
          <cell r="M251">
            <v>47</v>
          </cell>
          <cell r="N251">
            <v>12</v>
          </cell>
          <cell r="O251">
            <v>0</v>
          </cell>
          <cell r="P251">
            <v>4</v>
          </cell>
          <cell r="Q251">
            <v>8</v>
          </cell>
          <cell r="R251">
            <v>1</v>
          </cell>
          <cell r="S251">
            <v>0</v>
          </cell>
          <cell r="T251">
            <v>1</v>
          </cell>
          <cell r="U251">
            <v>0</v>
          </cell>
          <cell r="V251">
            <v>0</v>
          </cell>
          <cell r="W251">
            <v>0</v>
          </cell>
          <cell r="X251">
            <v>1</v>
          </cell>
          <cell r="Y251">
            <v>0</v>
          </cell>
          <cell r="Z251">
            <v>0</v>
          </cell>
          <cell r="AA251">
            <v>0</v>
          </cell>
          <cell r="AB251">
            <v>6</v>
          </cell>
          <cell r="AC251">
            <v>2</v>
          </cell>
          <cell r="AD251">
            <v>0</v>
          </cell>
          <cell r="AE251">
            <v>1</v>
          </cell>
          <cell r="AF251">
            <v>0</v>
          </cell>
          <cell r="AG251">
            <v>5</v>
          </cell>
          <cell r="AH251">
            <v>2</v>
          </cell>
          <cell r="AI251">
            <v>1</v>
          </cell>
          <cell r="AJ251">
            <v>0</v>
          </cell>
          <cell r="AK251">
            <v>71</v>
          </cell>
          <cell r="AL251">
            <v>0</v>
          </cell>
          <cell r="AM251">
            <v>1937947</v>
          </cell>
          <cell r="AN251">
            <v>38400</v>
          </cell>
          <cell r="AO251">
            <v>0</v>
          </cell>
          <cell r="AP251">
            <v>63700</v>
          </cell>
          <cell r="AQ251">
            <v>2040047</v>
          </cell>
          <cell r="AR251">
            <v>0.20399999999999999</v>
          </cell>
        </row>
        <row r="252">
          <cell r="C252" t="str">
            <v>7C28900113012877</v>
          </cell>
          <cell r="D252" t="str">
            <v>PRATHIPADU (SC)</v>
          </cell>
          <cell r="E252">
            <v>1243</v>
          </cell>
          <cell r="F252">
            <v>277</v>
          </cell>
          <cell r="G252">
            <v>0</v>
          </cell>
          <cell r="H252">
            <v>0</v>
          </cell>
          <cell r="I252">
            <v>0</v>
          </cell>
          <cell r="J252">
            <v>0</v>
          </cell>
          <cell r="K252">
            <v>0</v>
          </cell>
          <cell r="L252">
            <v>254</v>
          </cell>
          <cell r="M252">
            <v>223</v>
          </cell>
          <cell r="N252">
            <v>12</v>
          </cell>
          <cell r="O252">
            <v>0</v>
          </cell>
          <cell r="P252">
            <v>7</v>
          </cell>
          <cell r="Q252">
            <v>14</v>
          </cell>
          <cell r="R252">
            <v>0</v>
          </cell>
          <cell r="S252">
            <v>0</v>
          </cell>
          <cell r="T252">
            <v>0</v>
          </cell>
          <cell r="U252">
            <v>0</v>
          </cell>
          <cell r="V252">
            <v>0</v>
          </cell>
          <cell r="W252">
            <v>0</v>
          </cell>
          <cell r="X252">
            <v>0</v>
          </cell>
          <cell r="Y252">
            <v>0</v>
          </cell>
          <cell r="Z252">
            <v>0</v>
          </cell>
          <cell r="AA252">
            <v>0</v>
          </cell>
          <cell r="AB252">
            <v>9</v>
          </cell>
          <cell r="AC252">
            <v>5</v>
          </cell>
          <cell r="AD252">
            <v>0</v>
          </cell>
          <cell r="AE252">
            <v>2</v>
          </cell>
          <cell r="AF252">
            <v>0</v>
          </cell>
          <cell r="AG252">
            <v>5</v>
          </cell>
          <cell r="AH252">
            <v>7</v>
          </cell>
          <cell r="AI252">
            <v>1</v>
          </cell>
          <cell r="AJ252">
            <v>0</v>
          </cell>
          <cell r="AK252">
            <v>254</v>
          </cell>
          <cell r="AL252">
            <v>0</v>
          </cell>
          <cell r="AM252">
            <v>2929471</v>
          </cell>
          <cell r="AN252">
            <v>16250</v>
          </cell>
          <cell r="AO252">
            <v>0</v>
          </cell>
          <cell r="AP252">
            <v>94500</v>
          </cell>
          <cell r="AQ252">
            <v>3040221</v>
          </cell>
          <cell r="AR252">
            <v>0.30399999999999999</v>
          </cell>
        </row>
        <row r="253">
          <cell r="C253" t="str">
            <v>7C28900113012883</v>
          </cell>
          <cell r="D253" t="str">
            <v>VEMURU (SC)</v>
          </cell>
          <cell r="E253">
            <v>1500</v>
          </cell>
          <cell r="F253">
            <v>98</v>
          </cell>
          <cell r="G253">
            <v>0</v>
          </cell>
          <cell r="H253">
            <v>0</v>
          </cell>
          <cell r="I253">
            <v>0</v>
          </cell>
          <cell r="J253">
            <v>0</v>
          </cell>
          <cell r="K253">
            <v>0</v>
          </cell>
          <cell r="L253">
            <v>80</v>
          </cell>
          <cell r="M253">
            <v>21</v>
          </cell>
          <cell r="N253">
            <v>24</v>
          </cell>
          <cell r="O253">
            <v>0</v>
          </cell>
          <cell r="P253">
            <v>8</v>
          </cell>
          <cell r="Q253">
            <v>27</v>
          </cell>
          <cell r="R253">
            <v>0</v>
          </cell>
          <cell r="S253">
            <v>0</v>
          </cell>
          <cell r="T253">
            <v>0</v>
          </cell>
          <cell r="U253">
            <v>0</v>
          </cell>
          <cell r="V253">
            <v>0</v>
          </cell>
          <cell r="W253">
            <v>0</v>
          </cell>
          <cell r="X253">
            <v>0</v>
          </cell>
          <cell r="Y253">
            <v>0</v>
          </cell>
          <cell r="Z253">
            <v>0</v>
          </cell>
          <cell r="AA253">
            <v>0</v>
          </cell>
          <cell r="AB253">
            <v>23</v>
          </cell>
          <cell r="AC253">
            <v>4</v>
          </cell>
          <cell r="AD253">
            <v>0</v>
          </cell>
          <cell r="AE253">
            <v>1</v>
          </cell>
          <cell r="AF253">
            <v>0</v>
          </cell>
          <cell r="AG253">
            <v>10</v>
          </cell>
          <cell r="AH253">
            <v>16</v>
          </cell>
          <cell r="AI253">
            <v>2</v>
          </cell>
          <cell r="AJ253">
            <v>0</v>
          </cell>
          <cell r="AK253">
            <v>80</v>
          </cell>
          <cell r="AL253">
            <v>0</v>
          </cell>
          <cell r="AM253">
            <v>5189221</v>
          </cell>
          <cell r="AN253">
            <v>81700</v>
          </cell>
          <cell r="AO253">
            <v>0</v>
          </cell>
          <cell r="AP253">
            <v>169100</v>
          </cell>
          <cell r="AQ253">
            <v>5440021</v>
          </cell>
          <cell r="AR253">
            <v>0.54400000000000004</v>
          </cell>
        </row>
        <row r="254">
          <cell r="C254" t="str">
            <v>7C28900113013172</v>
          </cell>
          <cell r="D254" t="str">
            <v>TENALI</v>
          </cell>
          <cell r="E254">
            <v>285</v>
          </cell>
          <cell r="F254">
            <v>5</v>
          </cell>
          <cell r="G254">
            <v>0</v>
          </cell>
          <cell r="H254">
            <v>0</v>
          </cell>
          <cell r="I254">
            <v>0</v>
          </cell>
          <cell r="J254">
            <v>0</v>
          </cell>
          <cell r="K254">
            <v>0</v>
          </cell>
          <cell r="L254">
            <v>3</v>
          </cell>
          <cell r="M254">
            <v>1</v>
          </cell>
          <cell r="N254">
            <v>1</v>
          </cell>
          <cell r="O254">
            <v>0</v>
          </cell>
          <cell r="P254">
            <v>1</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v>0</v>
          </cell>
          <cell r="AF254">
            <v>0</v>
          </cell>
          <cell r="AG254">
            <v>0</v>
          </cell>
          <cell r="AH254">
            <v>0</v>
          </cell>
          <cell r="AI254">
            <v>0</v>
          </cell>
          <cell r="AJ254">
            <v>0</v>
          </cell>
          <cell r="AK254">
            <v>3</v>
          </cell>
          <cell r="AL254">
            <v>0</v>
          </cell>
          <cell r="AM254">
            <v>96801</v>
          </cell>
          <cell r="AN254">
            <v>0</v>
          </cell>
          <cell r="AO254">
            <v>0</v>
          </cell>
          <cell r="AP254">
            <v>3200</v>
          </cell>
          <cell r="AQ254">
            <v>100001</v>
          </cell>
          <cell r="AR254">
            <v>0.01</v>
          </cell>
        </row>
        <row r="255">
          <cell r="C255" t="str">
            <v>7C28900113013174</v>
          </cell>
          <cell r="D255" t="str">
            <v>TADIKONDA (SC)</v>
          </cell>
          <cell r="E255">
            <v>504</v>
          </cell>
          <cell r="F255">
            <v>4</v>
          </cell>
          <cell r="G255">
            <v>0</v>
          </cell>
          <cell r="H255">
            <v>0</v>
          </cell>
          <cell r="I255">
            <v>0</v>
          </cell>
          <cell r="J255">
            <v>0</v>
          </cell>
          <cell r="K255">
            <v>0</v>
          </cell>
          <cell r="L255">
            <v>1</v>
          </cell>
          <cell r="M255">
            <v>1</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v>0</v>
          </cell>
          <cell r="AF255">
            <v>0</v>
          </cell>
          <cell r="AG255">
            <v>0</v>
          </cell>
          <cell r="AH255">
            <v>0</v>
          </cell>
          <cell r="AI255">
            <v>0</v>
          </cell>
          <cell r="AJ255">
            <v>0</v>
          </cell>
          <cell r="AK255">
            <v>1</v>
          </cell>
          <cell r="AL255">
            <v>0</v>
          </cell>
          <cell r="AM255">
            <v>1</v>
          </cell>
          <cell r="AN255">
            <v>0</v>
          </cell>
          <cell r="AO255">
            <v>0</v>
          </cell>
          <cell r="AP255">
            <v>0</v>
          </cell>
          <cell r="AQ255">
            <v>1</v>
          </cell>
          <cell r="AR255">
            <v>0</v>
          </cell>
        </row>
        <row r="256">
          <cell r="C256" t="str">
            <v>7C28900113013188</v>
          </cell>
          <cell r="D256" t="str">
            <v>PEDAKURAPADU</v>
          </cell>
          <cell r="E256">
            <v>1068</v>
          </cell>
          <cell r="F256">
            <v>57</v>
          </cell>
          <cell r="G256">
            <v>0</v>
          </cell>
          <cell r="H256">
            <v>0</v>
          </cell>
          <cell r="I256">
            <v>0</v>
          </cell>
          <cell r="J256">
            <v>0</v>
          </cell>
          <cell r="K256">
            <v>0</v>
          </cell>
          <cell r="L256">
            <v>28</v>
          </cell>
          <cell r="M256">
            <v>17</v>
          </cell>
          <cell r="N256">
            <v>8</v>
          </cell>
          <cell r="O256">
            <v>0</v>
          </cell>
          <cell r="P256">
            <v>2</v>
          </cell>
          <cell r="Q256">
            <v>2</v>
          </cell>
          <cell r="R256">
            <v>0</v>
          </cell>
          <cell r="S256">
            <v>0</v>
          </cell>
          <cell r="T256">
            <v>0</v>
          </cell>
          <cell r="U256">
            <v>0</v>
          </cell>
          <cell r="V256">
            <v>0</v>
          </cell>
          <cell r="W256">
            <v>0</v>
          </cell>
          <cell r="X256">
            <v>0</v>
          </cell>
          <cell r="Y256">
            <v>0</v>
          </cell>
          <cell r="Z256">
            <v>0</v>
          </cell>
          <cell r="AA256">
            <v>0</v>
          </cell>
          <cell r="AB256">
            <v>2</v>
          </cell>
          <cell r="AC256">
            <v>0</v>
          </cell>
          <cell r="AD256">
            <v>0</v>
          </cell>
          <cell r="AE256">
            <v>1</v>
          </cell>
          <cell r="AF256">
            <v>0</v>
          </cell>
          <cell r="AG256">
            <v>1</v>
          </cell>
          <cell r="AH256">
            <v>0</v>
          </cell>
          <cell r="AI256">
            <v>0</v>
          </cell>
          <cell r="AJ256">
            <v>0</v>
          </cell>
          <cell r="AK256">
            <v>28</v>
          </cell>
          <cell r="AL256">
            <v>0</v>
          </cell>
          <cell r="AM256">
            <v>619616</v>
          </cell>
          <cell r="AN256">
            <v>0</v>
          </cell>
          <cell r="AO256">
            <v>0</v>
          </cell>
          <cell r="AP256">
            <v>20400</v>
          </cell>
          <cell r="AQ256">
            <v>640016</v>
          </cell>
          <cell r="AR256">
            <v>6.4000000000000001E-2</v>
          </cell>
        </row>
        <row r="257">
          <cell r="C257" t="str">
            <v>7C28900113013252</v>
          </cell>
          <cell r="D257" t="str">
            <v>PRATHIPADU (SC)</v>
          </cell>
          <cell r="E257">
            <v>535</v>
          </cell>
          <cell r="F257">
            <v>5</v>
          </cell>
          <cell r="G257">
            <v>0</v>
          </cell>
          <cell r="H257">
            <v>0</v>
          </cell>
          <cell r="I257">
            <v>0</v>
          </cell>
          <cell r="J257">
            <v>0</v>
          </cell>
          <cell r="K257">
            <v>0</v>
          </cell>
          <cell r="L257">
            <v>3</v>
          </cell>
          <cell r="M257">
            <v>2</v>
          </cell>
          <cell r="N257">
            <v>0</v>
          </cell>
          <cell r="O257">
            <v>0</v>
          </cell>
          <cell r="P257">
            <v>0</v>
          </cell>
          <cell r="Q257">
            <v>1</v>
          </cell>
          <cell r="R257">
            <v>0</v>
          </cell>
          <cell r="S257">
            <v>0</v>
          </cell>
          <cell r="T257">
            <v>0</v>
          </cell>
          <cell r="U257">
            <v>0</v>
          </cell>
          <cell r="V257">
            <v>0</v>
          </cell>
          <cell r="W257">
            <v>0</v>
          </cell>
          <cell r="X257">
            <v>0</v>
          </cell>
          <cell r="Y257">
            <v>0</v>
          </cell>
          <cell r="Z257">
            <v>0</v>
          </cell>
          <cell r="AA257">
            <v>0</v>
          </cell>
          <cell r="AB257">
            <v>0</v>
          </cell>
          <cell r="AC257">
            <v>1</v>
          </cell>
          <cell r="AD257">
            <v>0</v>
          </cell>
          <cell r="AE257">
            <v>0</v>
          </cell>
          <cell r="AF257">
            <v>0</v>
          </cell>
          <cell r="AG257">
            <v>0</v>
          </cell>
          <cell r="AH257">
            <v>1</v>
          </cell>
          <cell r="AI257">
            <v>0</v>
          </cell>
          <cell r="AJ257">
            <v>0</v>
          </cell>
          <cell r="AK257">
            <v>3</v>
          </cell>
          <cell r="AL257">
            <v>0</v>
          </cell>
          <cell r="AM257">
            <v>155102</v>
          </cell>
          <cell r="AN257">
            <v>0</v>
          </cell>
          <cell r="AO257">
            <v>0</v>
          </cell>
          <cell r="AP257">
            <v>4900</v>
          </cell>
          <cell r="AQ257">
            <v>160002</v>
          </cell>
          <cell r="AR257">
            <v>1.6E-2</v>
          </cell>
        </row>
        <row r="258">
          <cell r="C258" t="str">
            <v>7C28900113013254</v>
          </cell>
          <cell r="D258" t="str">
            <v>SATTENAPALLE</v>
          </cell>
          <cell r="E258">
            <v>200</v>
          </cell>
          <cell r="F258">
            <v>7</v>
          </cell>
          <cell r="G258">
            <v>0</v>
          </cell>
          <cell r="H258">
            <v>0</v>
          </cell>
          <cell r="I258">
            <v>0</v>
          </cell>
          <cell r="J258">
            <v>0</v>
          </cell>
          <cell r="K258">
            <v>0</v>
          </cell>
          <cell r="L258">
            <v>6</v>
          </cell>
          <cell r="M258">
            <v>1</v>
          </cell>
          <cell r="N258">
            <v>3</v>
          </cell>
          <cell r="O258">
            <v>0</v>
          </cell>
          <cell r="P258">
            <v>2</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0</v>
          </cell>
          <cell r="AI258">
            <v>0</v>
          </cell>
          <cell r="AJ258">
            <v>0</v>
          </cell>
          <cell r="AK258">
            <v>6</v>
          </cell>
          <cell r="AL258">
            <v>0</v>
          </cell>
          <cell r="AM258">
            <v>212901</v>
          </cell>
          <cell r="AN258">
            <v>0</v>
          </cell>
          <cell r="AO258">
            <v>0</v>
          </cell>
          <cell r="AP258">
            <v>7100</v>
          </cell>
          <cell r="AQ258">
            <v>220001</v>
          </cell>
          <cell r="AR258">
            <v>2.1999999999999999E-2</v>
          </cell>
        </row>
        <row r="259">
          <cell r="C259" t="str">
            <v>7C28900113013257</v>
          </cell>
          <cell r="D259" t="str">
            <v>VEMURU (SC)</v>
          </cell>
          <cell r="E259">
            <v>1006</v>
          </cell>
          <cell r="F259">
            <v>9</v>
          </cell>
          <cell r="G259">
            <v>0</v>
          </cell>
          <cell r="H259">
            <v>0</v>
          </cell>
          <cell r="I259">
            <v>0</v>
          </cell>
          <cell r="J259">
            <v>0</v>
          </cell>
          <cell r="K259">
            <v>0</v>
          </cell>
          <cell r="L259">
            <v>9</v>
          </cell>
          <cell r="M259">
            <v>0</v>
          </cell>
          <cell r="N259">
            <v>1</v>
          </cell>
          <cell r="O259">
            <v>0</v>
          </cell>
          <cell r="P259">
            <v>2</v>
          </cell>
          <cell r="Q259">
            <v>6</v>
          </cell>
          <cell r="R259">
            <v>0</v>
          </cell>
          <cell r="S259">
            <v>0</v>
          </cell>
          <cell r="T259">
            <v>0</v>
          </cell>
          <cell r="U259">
            <v>0</v>
          </cell>
          <cell r="V259">
            <v>0</v>
          </cell>
          <cell r="W259">
            <v>0</v>
          </cell>
          <cell r="X259">
            <v>0</v>
          </cell>
          <cell r="Y259">
            <v>0</v>
          </cell>
          <cell r="Z259">
            <v>0</v>
          </cell>
          <cell r="AA259">
            <v>0</v>
          </cell>
          <cell r="AB259">
            <v>6</v>
          </cell>
          <cell r="AC259">
            <v>0</v>
          </cell>
          <cell r="AD259">
            <v>0</v>
          </cell>
          <cell r="AE259">
            <v>3</v>
          </cell>
          <cell r="AF259">
            <v>0</v>
          </cell>
          <cell r="AG259">
            <v>3</v>
          </cell>
          <cell r="AH259">
            <v>0</v>
          </cell>
          <cell r="AI259">
            <v>0</v>
          </cell>
          <cell r="AJ259">
            <v>0</v>
          </cell>
          <cell r="AK259">
            <v>9</v>
          </cell>
          <cell r="AL259">
            <v>0</v>
          </cell>
          <cell r="AM259">
            <v>1104900</v>
          </cell>
          <cell r="AN259">
            <v>0</v>
          </cell>
          <cell r="AO259">
            <v>0</v>
          </cell>
          <cell r="AP259">
            <v>35100</v>
          </cell>
          <cell r="AQ259">
            <v>1140000</v>
          </cell>
          <cell r="AR259">
            <v>0.114</v>
          </cell>
        </row>
        <row r="260">
          <cell r="C260" t="str">
            <v>7C28900113013258</v>
          </cell>
          <cell r="D260" t="str">
            <v>PONNUR</v>
          </cell>
          <cell r="E260">
            <v>1022</v>
          </cell>
          <cell r="F260">
            <v>11</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cell r="AK260">
            <v>0</v>
          </cell>
          <cell r="AL260">
            <v>0</v>
          </cell>
          <cell r="AM260">
            <v>0</v>
          </cell>
          <cell r="AN260">
            <v>0</v>
          </cell>
          <cell r="AO260">
            <v>0</v>
          </cell>
          <cell r="AP260">
            <v>0</v>
          </cell>
          <cell r="AQ260">
            <v>0</v>
          </cell>
          <cell r="AR260">
            <v>0</v>
          </cell>
        </row>
        <row r="261">
          <cell r="C261" t="str">
            <v>7C28590769005214</v>
          </cell>
          <cell r="D261" t="str">
            <v>ADDANKI</v>
          </cell>
          <cell r="E261">
            <v>309</v>
          </cell>
          <cell r="F261">
            <v>297</v>
          </cell>
          <cell r="G261">
            <v>0</v>
          </cell>
          <cell r="H261">
            <v>0</v>
          </cell>
          <cell r="I261">
            <v>0</v>
          </cell>
          <cell r="J261">
            <v>0</v>
          </cell>
          <cell r="K261">
            <v>0</v>
          </cell>
          <cell r="L261">
            <v>230</v>
          </cell>
          <cell r="M261">
            <v>26</v>
          </cell>
          <cell r="N261">
            <v>6</v>
          </cell>
          <cell r="O261">
            <v>0</v>
          </cell>
          <cell r="P261">
            <v>7</v>
          </cell>
          <cell r="Q261">
            <v>170</v>
          </cell>
          <cell r="R261">
            <v>23</v>
          </cell>
          <cell r="S261">
            <v>17</v>
          </cell>
          <cell r="T261">
            <v>6</v>
          </cell>
          <cell r="U261">
            <v>0</v>
          </cell>
          <cell r="V261">
            <v>10</v>
          </cell>
          <cell r="W261">
            <v>0</v>
          </cell>
          <cell r="X261">
            <v>7</v>
          </cell>
          <cell r="Y261">
            <v>6</v>
          </cell>
          <cell r="Z261">
            <v>0</v>
          </cell>
          <cell r="AA261">
            <v>0</v>
          </cell>
          <cell r="AB261">
            <v>137</v>
          </cell>
          <cell r="AC261">
            <v>33</v>
          </cell>
          <cell r="AD261">
            <v>0</v>
          </cell>
          <cell r="AE261">
            <v>54</v>
          </cell>
          <cell r="AF261">
            <v>4</v>
          </cell>
          <cell r="AG261">
            <v>78</v>
          </cell>
          <cell r="AH261">
            <v>34</v>
          </cell>
          <cell r="AI261">
            <v>0</v>
          </cell>
          <cell r="AJ261">
            <v>0</v>
          </cell>
          <cell r="AK261">
            <v>207</v>
          </cell>
          <cell r="AL261">
            <v>0</v>
          </cell>
          <cell r="AM261">
            <v>39361424</v>
          </cell>
          <cell r="AN261">
            <v>0</v>
          </cell>
          <cell r="AO261">
            <v>0</v>
          </cell>
          <cell r="AP261">
            <v>1238600</v>
          </cell>
          <cell r="AQ261">
            <v>40600024</v>
          </cell>
          <cell r="AR261">
            <v>4.0599999999999996</v>
          </cell>
        </row>
        <row r="262">
          <cell r="C262" t="str">
            <v>7C28590769009444</v>
          </cell>
          <cell r="D262" t="str">
            <v>ADDANKI</v>
          </cell>
          <cell r="E262">
            <v>231</v>
          </cell>
          <cell r="F262">
            <v>138</v>
          </cell>
          <cell r="G262">
            <v>0</v>
          </cell>
          <cell r="H262">
            <v>0</v>
          </cell>
          <cell r="I262">
            <v>0</v>
          </cell>
          <cell r="J262">
            <v>0</v>
          </cell>
          <cell r="K262">
            <v>0</v>
          </cell>
          <cell r="L262">
            <v>129</v>
          </cell>
          <cell r="M262">
            <v>25</v>
          </cell>
          <cell r="N262">
            <v>11</v>
          </cell>
          <cell r="O262">
            <v>0</v>
          </cell>
          <cell r="P262">
            <v>10</v>
          </cell>
          <cell r="Q262">
            <v>83</v>
          </cell>
          <cell r="R262">
            <v>0</v>
          </cell>
          <cell r="S262">
            <v>0</v>
          </cell>
          <cell r="T262">
            <v>0</v>
          </cell>
          <cell r="U262">
            <v>0</v>
          </cell>
          <cell r="V262">
            <v>0</v>
          </cell>
          <cell r="W262">
            <v>0</v>
          </cell>
          <cell r="X262">
            <v>0</v>
          </cell>
          <cell r="Y262">
            <v>0</v>
          </cell>
          <cell r="Z262">
            <v>0</v>
          </cell>
          <cell r="AA262">
            <v>0</v>
          </cell>
          <cell r="AB262">
            <v>62</v>
          </cell>
          <cell r="AC262">
            <v>21</v>
          </cell>
          <cell r="AD262">
            <v>0</v>
          </cell>
          <cell r="AE262">
            <v>15</v>
          </cell>
          <cell r="AF262">
            <v>6</v>
          </cell>
          <cell r="AG262">
            <v>31</v>
          </cell>
          <cell r="AH262">
            <v>31</v>
          </cell>
          <cell r="AI262">
            <v>2</v>
          </cell>
          <cell r="AJ262">
            <v>0</v>
          </cell>
          <cell r="AK262">
            <v>129</v>
          </cell>
          <cell r="AL262">
            <v>0</v>
          </cell>
          <cell r="AM262">
            <v>17328375</v>
          </cell>
          <cell r="AN262">
            <v>0</v>
          </cell>
          <cell r="AO262">
            <v>0</v>
          </cell>
          <cell r="AP262">
            <v>546650</v>
          </cell>
          <cell r="AQ262">
            <v>17875025</v>
          </cell>
          <cell r="AR262">
            <v>1.788</v>
          </cell>
        </row>
        <row r="263">
          <cell r="C263" t="str">
            <v>7C28591081007386</v>
          </cell>
          <cell r="D263" t="str">
            <v>SANTHANUTHALAPADU (SC)</v>
          </cell>
          <cell r="E263">
            <v>342</v>
          </cell>
          <cell r="F263">
            <v>325</v>
          </cell>
          <cell r="G263">
            <v>0</v>
          </cell>
          <cell r="H263">
            <v>0</v>
          </cell>
          <cell r="I263">
            <v>0</v>
          </cell>
          <cell r="J263">
            <v>0</v>
          </cell>
          <cell r="K263">
            <v>0</v>
          </cell>
          <cell r="L263">
            <v>297</v>
          </cell>
          <cell r="M263">
            <v>6</v>
          </cell>
          <cell r="N263">
            <v>15</v>
          </cell>
          <cell r="O263">
            <v>0</v>
          </cell>
          <cell r="P263">
            <v>10</v>
          </cell>
          <cell r="Q263">
            <v>147</v>
          </cell>
          <cell r="R263">
            <v>119</v>
          </cell>
          <cell r="S263">
            <v>53</v>
          </cell>
          <cell r="T263">
            <v>66</v>
          </cell>
          <cell r="U263">
            <v>0</v>
          </cell>
          <cell r="V263">
            <v>7</v>
          </cell>
          <cell r="W263">
            <v>8</v>
          </cell>
          <cell r="X263">
            <v>61</v>
          </cell>
          <cell r="Y263">
            <v>43</v>
          </cell>
          <cell r="Z263">
            <v>2</v>
          </cell>
          <cell r="AA263">
            <v>1</v>
          </cell>
          <cell r="AB263">
            <v>51</v>
          </cell>
          <cell r="AC263">
            <v>96</v>
          </cell>
          <cell r="AD263">
            <v>0</v>
          </cell>
          <cell r="AE263">
            <v>22</v>
          </cell>
          <cell r="AF263">
            <v>1</v>
          </cell>
          <cell r="AG263">
            <v>75</v>
          </cell>
          <cell r="AH263">
            <v>49</v>
          </cell>
          <cell r="AI263">
            <v>2</v>
          </cell>
          <cell r="AJ263">
            <v>0</v>
          </cell>
          <cell r="AK263">
            <v>178</v>
          </cell>
          <cell r="AL263">
            <v>0</v>
          </cell>
          <cell r="AM263">
            <v>58625106</v>
          </cell>
          <cell r="AN263">
            <v>16250</v>
          </cell>
          <cell r="AO263">
            <v>0</v>
          </cell>
          <cell r="AP263">
            <v>1843650</v>
          </cell>
          <cell r="AQ263">
            <v>60485006</v>
          </cell>
          <cell r="AR263">
            <v>6.0490000000000004</v>
          </cell>
        </row>
        <row r="264">
          <cell r="C264" t="str">
            <v>7C28591202005182</v>
          </cell>
          <cell r="D264" t="str">
            <v>GIDDALUR</v>
          </cell>
          <cell r="E264">
            <v>445</v>
          </cell>
          <cell r="F264">
            <v>430</v>
          </cell>
          <cell r="G264">
            <v>0</v>
          </cell>
          <cell r="H264">
            <v>0</v>
          </cell>
          <cell r="I264">
            <v>0</v>
          </cell>
          <cell r="J264">
            <v>0</v>
          </cell>
          <cell r="K264">
            <v>0</v>
          </cell>
          <cell r="L264">
            <v>385</v>
          </cell>
          <cell r="M264">
            <v>14</v>
          </cell>
          <cell r="N264">
            <v>69</v>
          </cell>
          <cell r="O264">
            <v>0</v>
          </cell>
          <cell r="P264">
            <v>25</v>
          </cell>
          <cell r="Q264">
            <v>199</v>
          </cell>
          <cell r="R264">
            <v>78</v>
          </cell>
          <cell r="S264">
            <v>53</v>
          </cell>
          <cell r="T264">
            <v>25</v>
          </cell>
          <cell r="U264">
            <v>0</v>
          </cell>
          <cell r="V264">
            <v>15</v>
          </cell>
          <cell r="W264">
            <v>1</v>
          </cell>
          <cell r="X264">
            <v>54</v>
          </cell>
          <cell r="Y264">
            <v>8</v>
          </cell>
          <cell r="Z264">
            <v>3</v>
          </cell>
          <cell r="AA264">
            <v>0</v>
          </cell>
          <cell r="AB264">
            <v>132</v>
          </cell>
          <cell r="AC264">
            <v>67</v>
          </cell>
          <cell r="AD264">
            <v>0</v>
          </cell>
          <cell r="AE264">
            <v>30</v>
          </cell>
          <cell r="AF264">
            <v>1</v>
          </cell>
          <cell r="AG264">
            <v>144</v>
          </cell>
          <cell r="AH264">
            <v>24</v>
          </cell>
          <cell r="AI264">
            <v>7</v>
          </cell>
          <cell r="AJ264">
            <v>1</v>
          </cell>
          <cell r="AK264">
            <v>307</v>
          </cell>
          <cell r="AL264">
            <v>0</v>
          </cell>
          <cell r="AM264">
            <v>61099814</v>
          </cell>
          <cell r="AN264">
            <v>356250</v>
          </cell>
          <cell r="AO264">
            <v>0</v>
          </cell>
          <cell r="AP264">
            <v>1939400</v>
          </cell>
          <cell r="AQ264">
            <v>63395464</v>
          </cell>
          <cell r="AR264">
            <v>6.34</v>
          </cell>
        </row>
        <row r="265">
          <cell r="C265" t="str">
            <v>7C28591202013162</v>
          </cell>
          <cell r="D265" t="str">
            <v>GIDDALUR</v>
          </cell>
          <cell r="E265">
            <v>200</v>
          </cell>
          <cell r="F265">
            <v>119</v>
          </cell>
          <cell r="G265">
            <v>1</v>
          </cell>
          <cell r="H265">
            <v>0</v>
          </cell>
          <cell r="I265">
            <v>0</v>
          </cell>
          <cell r="J265">
            <v>0</v>
          </cell>
          <cell r="K265">
            <v>0</v>
          </cell>
          <cell r="L265">
            <v>70</v>
          </cell>
          <cell r="M265">
            <v>17</v>
          </cell>
          <cell r="N265">
            <v>19</v>
          </cell>
          <cell r="O265">
            <v>0</v>
          </cell>
          <cell r="P265">
            <v>11</v>
          </cell>
          <cell r="Q265">
            <v>26</v>
          </cell>
          <cell r="R265">
            <v>0</v>
          </cell>
          <cell r="S265">
            <v>0</v>
          </cell>
          <cell r="T265">
            <v>0</v>
          </cell>
          <cell r="U265">
            <v>0</v>
          </cell>
          <cell r="V265">
            <v>0</v>
          </cell>
          <cell r="W265">
            <v>0</v>
          </cell>
          <cell r="X265">
            <v>0</v>
          </cell>
          <cell r="Y265">
            <v>0</v>
          </cell>
          <cell r="Z265">
            <v>0</v>
          </cell>
          <cell r="AA265">
            <v>0</v>
          </cell>
          <cell r="AB265">
            <v>18</v>
          </cell>
          <cell r="AC265">
            <v>8</v>
          </cell>
          <cell r="AD265">
            <v>0</v>
          </cell>
          <cell r="AE265">
            <v>2</v>
          </cell>
          <cell r="AF265">
            <v>1</v>
          </cell>
          <cell r="AG265">
            <v>20</v>
          </cell>
          <cell r="AH265">
            <v>3</v>
          </cell>
          <cell r="AI265">
            <v>7</v>
          </cell>
          <cell r="AJ265">
            <v>0</v>
          </cell>
          <cell r="AK265">
            <v>70</v>
          </cell>
          <cell r="AL265">
            <v>1</v>
          </cell>
          <cell r="AM265">
            <v>6544914</v>
          </cell>
          <cell r="AN265">
            <v>21250</v>
          </cell>
          <cell r="AO265">
            <v>0</v>
          </cell>
          <cell r="AP265">
            <v>208850</v>
          </cell>
          <cell r="AQ265">
            <v>6775014</v>
          </cell>
          <cell r="AR265">
            <v>0.67800000000000005</v>
          </cell>
        </row>
        <row r="266">
          <cell r="C266" t="str">
            <v>7C28591289005193</v>
          </cell>
          <cell r="D266" t="str">
            <v>KANIGIRI</v>
          </cell>
          <cell r="E266">
            <v>886</v>
          </cell>
          <cell r="F266">
            <v>766</v>
          </cell>
          <cell r="G266">
            <v>0</v>
          </cell>
          <cell r="H266">
            <v>0</v>
          </cell>
          <cell r="I266">
            <v>0</v>
          </cell>
          <cell r="J266">
            <v>0</v>
          </cell>
          <cell r="K266">
            <v>0</v>
          </cell>
          <cell r="L266">
            <v>727</v>
          </cell>
          <cell r="M266">
            <v>54</v>
          </cell>
          <cell r="N266">
            <v>31</v>
          </cell>
          <cell r="O266">
            <v>0</v>
          </cell>
          <cell r="P266">
            <v>9</v>
          </cell>
          <cell r="Q266">
            <v>302</v>
          </cell>
          <cell r="R266">
            <v>331</v>
          </cell>
          <cell r="S266">
            <v>261</v>
          </cell>
          <cell r="T266">
            <v>70</v>
          </cell>
          <cell r="U266">
            <v>0</v>
          </cell>
          <cell r="V266">
            <v>26</v>
          </cell>
          <cell r="W266">
            <v>6</v>
          </cell>
          <cell r="X266">
            <v>220</v>
          </cell>
          <cell r="Y266">
            <v>79</v>
          </cell>
          <cell r="Z266">
            <v>2</v>
          </cell>
          <cell r="AA266">
            <v>6</v>
          </cell>
          <cell r="AB266">
            <v>244</v>
          </cell>
          <cell r="AC266">
            <v>58</v>
          </cell>
          <cell r="AD266">
            <v>0</v>
          </cell>
          <cell r="AE266">
            <v>44</v>
          </cell>
          <cell r="AF266">
            <v>4</v>
          </cell>
          <cell r="AG266">
            <v>179</v>
          </cell>
          <cell r="AH266">
            <v>75</v>
          </cell>
          <cell r="AI266">
            <v>7</v>
          </cell>
          <cell r="AJ266">
            <v>3</v>
          </cell>
          <cell r="AK266">
            <v>396</v>
          </cell>
          <cell r="AL266">
            <v>0</v>
          </cell>
          <cell r="AM266">
            <v>124126754</v>
          </cell>
          <cell r="AN266">
            <v>16286250</v>
          </cell>
          <cell r="AO266">
            <v>0</v>
          </cell>
          <cell r="AP266">
            <v>4412050</v>
          </cell>
          <cell r="AQ266">
            <v>144825054</v>
          </cell>
          <cell r="AR266">
            <v>14.483000000000001</v>
          </cell>
        </row>
        <row r="267">
          <cell r="C267" t="str">
            <v>7C28802986007295</v>
          </cell>
          <cell r="D267" t="str">
            <v>MARKAPURAM</v>
          </cell>
          <cell r="E267">
            <v>157</v>
          </cell>
          <cell r="F267">
            <v>147</v>
          </cell>
          <cell r="G267">
            <v>0</v>
          </cell>
          <cell r="H267">
            <v>0</v>
          </cell>
          <cell r="I267">
            <v>0</v>
          </cell>
          <cell r="J267">
            <v>0</v>
          </cell>
          <cell r="K267">
            <v>0</v>
          </cell>
          <cell r="L267">
            <v>139</v>
          </cell>
          <cell r="M267">
            <v>1</v>
          </cell>
          <cell r="N267">
            <v>6</v>
          </cell>
          <cell r="O267">
            <v>0</v>
          </cell>
          <cell r="P267">
            <v>1</v>
          </cell>
          <cell r="Q267">
            <v>44</v>
          </cell>
          <cell r="R267">
            <v>87</v>
          </cell>
          <cell r="S267">
            <v>50</v>
          </cell>
          <cell r="T267">
            <v>37</v>
          </cell>
          <cell r="U267">
            <v>0</v>
          </cell>
          <cell r="V267">
            <v>11</v>
          </cell>
          <cell r="W267">
            <v>3</v>
          </cell>
          <cell r="X267">
            <v>45</v>
          </cell>
          <cell r="Y267">
            <v>28</v>
          </cell>
          <cell r="Z267">
            <v>0</v>
          </cell>
          <cell r="AA267">
            <v>1</v>
          </cell>
          <cell r="AB267">
            <v>22</v>
          </cell>
          <cell r="AC267">
            <v>22</v>
          </cell>
          <cell r="AD267">
            <v>0</v>
          </cell>
          <cell r="AE267">
            <v>11</v>
          </cell>
          <cell r="AF267">
            <v>1</v>
          </cell>
          <cell r="AG267">
            <v>17</v>
          </cell>
          <cell r="AH267">
            <v>15</v>
          </cell>
          <cell r="AI267">
            <v>0</v>
          </cell>
          <cell r="AJ267">
            <v>0</v>
          </cell>
          <cell r="AK267">
            <v>52</v>
          </cell>
          <cell r="AL267">
            <v>0</v>
          </cell>
          <cell r="AM267">
            <v>28875951</v>
          </cell>
          <cell r="AN267">
            <v>986250</v>
          </cell>
          <cell r="AO267">
            <v>0</v>
          </cell>
          <cell r="AP267">
            <v>937800</v>
          </cell>
          <cell r="AQ267">
            <v>30800001</v>
          </cell>
          <cell r="AR267">
            <v>3.08</v>
          </cell>
        </row>
        <row r="268">
          <cell r="C268" t="str">
            <v>7C28802986013454</v>
          </cell>
          <cell r="D268" t="str">
            <v>MARKAPURAM</v>
          </cell>
          <cell r="E268">
            <v>84</v>
          </cell>
          <cell r="F268">
            <v>75</v>
          </cell>
          <cell r="G268">
            <v>0</v>
          </cell>
          <cell r="H268">
            <v>0</v>
          </cell>
          <cell r="I268">
            <v>0</v>
          </cell>
          <cell r="J268">
            <v>0</v>
          </cell>
          <cell r="K268">
            <v>0</v>
          </cell>
          <cell r="L268">
            <v>53</v>
          </cell>
          <cell r="M268">
            <v>6</v>
          </cell>
          <cell r="N268">
            <v>8</v>
          </cell>
          <cell r="O268">
            <v>0</v>
          </cell>
          <cell r="P268">
            <v>5</v>
          </cell>
          <cell r="Q268">
            <v>32</v>
          </cell>
          <cell r="R268">
            <v>2</v>
          </cell>
          <cell r="S268">
            <v>1</v>
          </cell>
          <cell r="T268">
            <v>1</v>
          </cell>
          <cell r="U268">
            <v>0</v>
          </cell>
          <cell r="V268">
            <v>0</v>
          </cell>
          <cell r="W268">
            <v>0</v>
          </cell>
          <cell r="X268">
            <v>0</v>
          </cell>
          <cell r="Y268">
            <v>2</v>
          </cell>
          <cell r="Z268">
            <v>0</v>
          </cell>
          <cell r="AA268">
            <v>0</v>
          </cell>
          <cell r="AB268">
            <v>21</v>
          </cell>
          <cell r="AC268">
            <v>11</v>
          </cell>
          <cell r="AD268">
            <v>0</v>
          </cell>
          <cell r="AE268">
            <v>3</v>
          </cell>
          <cell r="AF268">
            <v>1</v>
          </cell>
          <cell r="AG268">
            <v>19</v>
          </cell>
          <cell r="AH268">
            <v>9</v>
          </cell>
          <cell r="AI268">
            <v>3</v>
          </cell>
          <cell r="AJ268">
            <v>2</v>
          </cell>
          <cell r="AK268">
            <v>51</v>
          </cell>
          <cell r="AL268">
            <v>0</v>
          </cell>
          <cell r="AM268">
            <v>6878556</v>
          </cell>
          <cell r="AN268">
            <v>488750</v>
          </cell>
          <cell r="AO268">
            <v>0</v>
          </cell>
          <cell r="AP268">
            <v>232700</v>
          </cell>
          <cell r="AQ268">
            <v>7600006</v>
          </cell>
          <cell r="AR268">
            <v>0.76</v>
          </cell>
        </row>
        <row r="269">
          <cell r="C269" t="str">
            <v>7C28802987000517</v>
          </cell>
          <cell r="D269" t="str">
            <v>CHIRALA</v>
          </cell>
          <cell r="E269">
            <v>612</v>
          </cell>
          <cell r="F269">
            <v>331</v>
          </cell>
          <cell r="G269">
            <v>0</v>
          </cell>
          <cell r="H269">
            <v>0</v>
          </cell>
          <cell r="I269">
            <v>0</v>
          </cell>
          <cell r="J269">
            <v>0</v>
          </cell>
          <cell r="K269">
            <v>0</v>
          </cell>
          <cell r="L269">
            <v>301</v>
          </cell>
          <cell r="M269">
            <v>34</v>
          </cell>
          <cell r="N269">
            <v>21</v>
          </cell>
          <cell r="O269">
            <v>0</v>
          </cell>
          <cell r="P269">
            <v>6</v>
          </cell>
          <cell r="Q269">
            <v>58</v>
          </cell>
          <cell r="R269">
            <v>182</v>
          </cell>
          <cell r="S269">
            <v>111</v>
          </cell>
          <cell r="T269">
            <v>71</v>
          </cell>
          <cell r="U269">
            <v>0</v>
          </cell>
          <cell r="V269">
            <v>66</v>
          </cell>
          <cell r="W269">
            <v>12</v>
          </cell>
          <cell r="X269">
            <v>66</v>
          </cell>
          <cell r="Y269">
            <v>38</v>
          </cell>
          <cell r="Z269">
            <v>4</v>
          </cell>
          <cell r="AA269">
            <v>1</v>
          </cell>
          <cell r="AB269">
            <v>45</v>
          </cell>
          <cell r="AC269">
            <v>13</v>
          </cell>
          <cell r="AD269">
            <v>0</v>
          </cell>
          <cell r="AE269">
            <v>26</v>
          </cell>
          <cell r="AF269">
            <v>6</v>
          </cell>
          <cell r="AG269">
            <v>18</v>
          </cell>
          <cell r="AH269">
            <v>8</v>
          </cell>
          <cell r="AI269">
            <v>0</v>
          </cell>
          <cell r="AJ269">
            <v>0</v>
          </cell>
          <cell r="AK269">
            <v>119</v>
          </cell>
          <cell r="AL269">
            <v>0</v>
          </cell>
          <cell r="AM269">
            <v>53695987</v>
          </cell>
          <cell r="AN269">
            <v>2715000</v>
          </cell>
          <cell r="AO269">
            <v>0</v>
          </cell>
          <cell r="AP269">
            <v>1739200</v>
          </cell>
          <cell r="AQ269">
            <v>58150187</v>
          </cell>
          <cell r="AR269">
            <v>5.8150000000000004</v>
          </cell>
        </row>
        <row r="270">
          <cell r="C270" t="str">
            <v>7C28802987005156</v>
          </cell>
          <cell r="D270" t="str">
            <v>CHIRALA</v>
          </cell>
          <cell r="E270">
            <v>768</v>
          </cell>
          <cell r="F270">
            <v>472</v>
          </cell>
          <cell r="G270">
            <v>0</v>
          </cell>
          <cell r="H270">
            <v>0</v>
          </cell>
          <cell r="I270">
            <v>0</v>
          </cell>
          <cell r="J270">
            <v>0</v>
          </cell>
          <cell r="K270">
            <v>0</v>
          </cell>
          <cell r="L270">
            <v>384</v>
          </cell>
          <cell r="M270">
            <v>56</v>
          </cell>
          <cell r="N270">
            <v>17</v>
          </cell>
          <cell r="O270">
            <v>0</v>
          </cell>
          <cell r="P270">
            <v>24</v>
          </cell>
          <cell r="Q270">
            <v>141</v>
          </cell>
          <cell r="R270">
            <v>146</v>
          </cell>
          <cell r="S270">
            <v>67</v>
          </cell>
          <cell r="T270">
            <v>79</v>
          </cell>
          <cell r="U270">
            <v>0</v>
          </cell>
          <cell r="V270">
            <v>35</v>
          </cell>
          <cell r="W270">
            <v>4</v>
          </cell>
          <cell r="X270">
            <v>92</v>
          </cell>
          <cell r="Y270">
            <v>15</v>
          </cell>
          <cell r="Z270">
            <v>6</v>
          </cell>
          <cell r="AA270">
            <v>0</v>
          </cell>
          <cell r="AB270">
            <v>82</v>
          </cell>
          <cell r="AC270">
            <v>59</v>
          </cell>
          <cell r="AD270">
            <v>0</v>
          </cell>
          <cell r="AE270">
            <v>72</v>
          </cell>
          <cell r="AF270">
            <v>5</v>
          </cell>
          <cell r="AG270">
            <v>47</v>
          </cell>
          <cell r="AH270">
            <v>17</v>
          </cell>
          <cell r="AI270">
            <v>2</v>
          </cell>
          <cell r="AJ270">
            <v>3</v>
          </cell>
          <cell r="AK270">
            <v>238</v>
          </cell>
          <cell r="AL270">
            <v>0</v>
          </cell>
          <cell r="AM270">
            <v>64025856</v>
          </cell>
          <cell r="AN270">
            <v>1178750</v>
          </cell>
          <cell r="AO270">
            <v>0</v>
          </cell>
          <cell r="AP270">
            <v>2050450</v>
          </cell>
          <cell r="AQ270">
            <v>67255056</v>
          </cell>
          <cell r="AR270">
            <v>6.726</v>
          </cell>
        </row>
        <row r="271">
          <cell r="C271" t="str">
            <v>7C28802987011965</v>
          </cell>
          <cell r="D271" t="str">
            <v>CHIRALA</v>
          </cell>
          <cell r="E271">
            <v>2068</v>
          </cell>
          <cell r="F271">
            <v>1001</v>
          </cell>
          <cell r="G271">
            <v>0</v>
          </cell>
          <cell r="H271">
            <v>0</v>
          </cell>
          <cell r="I271">
            <v>0</v>
          </cell>
          <cell r="J271">
            <v>0</v>
          </cell>
          <cell r="K271">
            <v>0</v>
          </cell>
          <cell r="L271">
            <v>353</v>
          </cell>
          <cell r="M271">
            <v>76</v>
          </cell>
          <cell r="N271">
            <v>113</v>
          </cell>
          <cell r="O271">
            <v>0</v>
          </cell>
          <cell r="P271">
            <v>48</v>
          </cell>
          <cell r="Q271">
            <v>160</v>
          </cell>
          <cell r="R271">
            <v>2</v>
          </cell>
          <cell r="S271">
            <v>1</v>
          </cell>
          <cell r="T271">
            <v>1</v>
          </cell>
          <cell r="U271">
            <v>0</v>
          </cell>
          <cell r="V271">
            <v>0</v>
          </cell>
          <cell r="W271">
            <v>0</v>
          </cell>
          <cell r="X271">
            <v>1</v>
          </cell>
          <cell r="Y271">
            <v>1</v>
          </cell>
          <cell r="Z271">
            <v>0</v>
          </cell>
          <cell r="AA271">
            <v>0</v>
          </cell>
          <cell r="AB271">
            <v>119</v>
          </cell>
          <cell r="AC271">
            <v>41</v>
          </cell>
          <cell r="AD271">
            <v>0</v>
          </cell>
          <cell r="AE271">
            <v>5</v>
          </cell>
          <cell r="AF271">
            <v>1</v>
          </cell>
          <cell r="AG271">
            <v>109</v>
          </cell>
          <cell r="AH271">
            <v>45</v>
          </cell>
          <cell r="AI271">
            <v>20</v>
          </cell>
          <cell r="AJ271">
            <v>1</v>
          </cell>
          <cell r="AK271">
            <v>351</v>
          </cell>
          <cell r="AL271">
            <v>0</v>
          </cell>
          <cell r="AM271">
            <v>38688730</v>
          </cell>
          <cell r="AN271">
            <v>6250</v>
          </cell>
          <cell r="AO271">
            <v>0</v>
          </cell>
          <cell r="AP271">
            <v>1230050</v>
          </cell>
          <cell r="AQ271">
            <v>39925030</v>
          </cell>
          <cell r="AR271">
            <v>3.9929999999999999</v>
          </cell>
        </row>
        <row r="272">
          <cell r="C272" t="str">
            <v>7C28802988000514</v>
          </cell>
          <cell r="D272" t="str">
            <v>ONGOLE</v>
          </cell>
          <cell r="E272">
            <v>500</v>
          </cell>
          <cell r="F272">
            <v>321</v>
          </cell>
          <cell r="G272">
            <v>0</v>
          </cell>
          <cell r="H272">
            <v>0</v>
          </cell>
          <cell r="I272">
            <v>0</v>
          </cell>
          <cell r="J272">
            <v>1</v>
          </cell>
          <cell r="K272">
            <v>0</v>
          </cell>
          <cell r="L272">
            <v>320</v>
          </cell>
          <cell r="M272">
            <v>4</v>
          </cell>
          <cell r="N272">
            <v>1</v>
          </cell>
          <cell r="O272">
            <v>0</v>
          </cell>
          <cell r="P272">
            <v>4</v>
          </cell>
          <cell r="Q272">
            <v>65</v>
          </cell>
          <cell r="R272">
            <v>246</v>
          </cell>
          <cell r="S272">
            <v>162</v>
          </cell>
          <cell r="T272">
            <v>84</v>
          </cell>
          <cell r="U272">
            <v>0</v>
          </cell>
          <cell r="V272">
            <v>72</v>
          </cell>
          <cell r="W272">
            <v>3</v>
          </cell>
          <cell r="X272">
            <v>96</v>
          </cell>
          <cell r="Y272">
            <v>75</v>
          </cell>
          <cell r="Z272">
            <v>14</v>
          </cell>
          <cell r="AA272">
            <v>1</v>
          </cell>
          <cell r="AB272">
            <v>51</v>
          </cell>
          <cell r="AC272">
            <v>14</v>
          </cell>
          <cell r="AD272">
            <v>0</v>
          </cell>
          <cell r="AE272">
            <v>36</v>
          </cell>
          <cell r="AF272">
            <v>0</v>
          </cell>
          <cell r="AG272">
            <v>18</v>
          </cell>
          <cell r="AH272">
            <v>11</v>
          </cell>
          <cell r="AI272">
            <v>2</v>
          </cell>
          <cell r="AJ272">
            <v>1</v>
          </cell>
          <cell r="AK272">
            <v>74</v>
          </cell>
          <cell r="AL272">
            <v>100000</v>
          </cell>
          <cell r="AM272">
            <v>71027855</v>
          </cell>
          <cell r="AN272">
            <v>1535000</v>
          </cell>
          <cell r="AO272">
            <v>0</v>
          </cell>
          <cell r="AP272">
            <v>2227050</v>
          </cell>
          <cell r="AQ272">
            <v>74789905</v>
          </cell>
          <cell r="AR272">
            <v>7.4790000000000001</v>
          </cell>
        </row>
        <row r="273">
          <cell r="C273" t="str">
            <v>7C28802988004712</v>
          </cell>
          <cell r="D273" t="str">
            <v>ONGOLE</v>
          </cell>
          <cell r="E273">
            <v>900</v>
          </cell>
          <cell r="F273">
            <v>643</v>
          </cell>
          <cell r="G273">
            <v>0</v>
          </cell>
          <cell r="H273">
            <v>0</v>
          </cell>
          <cell r="I273">
            <v>2</v>
          </cell>
          <cell r="J273">
            <v>0</v>
          </cell>
          <cell r="K273">
            <v>0</v>
          </cell>
          <cell r="L273">
            <v>631</v>
          </cell>
          <cell r="M273">
            <v>27</v>
          </cell>
          <cell r="N273">
            <v>43</v>
          </cell>
          <cell r="O273">
            <v>0</v>
          </cell>
          <cell r="P273">
            <v>59</v>
          </cell>
          <cell r="Q273">
            <v>265</v>
          </cell>
          <cell r="R273">
            <v>237</v>
          </cell>
          <cell r="S273">
            <v>141</v>
          </cell>
          <cell r="T273">
            <v>96</v>
          </cell>
          <cell r="U273">
            <v>0</v>
          </cell>
          <cell r="V273">
            <v>63</v>
          </cell>
          <cell r="W273">
            <v>5</v>
          </cell>
          <cell r="X273">
            <v>99</v>
          </cell>
          <cell r="Y273">
            <v>70</v>
          </cell>
          <cell r="Z273">
            <v>8</v>
          </cell>
          <cell r="AA273">
            <v>5</v>
          </cell>
          <cell r="AB273">
            <v>166</v>
          </cell>
          <cell r="AC273">
            <v>99</v>
          </cell>
          <cell r="AD273">
            <v>0</v>
          </cell>
          <cell r="AE273">
            <v>92</v>
          </cell>
          <cell r="AF273">
            <v>5</v>
          </cell>
          <cell r="AG273">
            <v>94</v>
          </cell>
          <cell r="AH273">
            <v>74</v>
          </cell>
          <cell r="AI273">
            <v>4</v>
          </cell>
          <cell r="AJ273">
            <v>1</v>
          </cell>
          <cell r="AK273">
            <v>394</v>
          </cell>
          <cell r="AL273">
            <v>150000</v>
          </cell>
          <cell r="AM273">
            <v>111575627</v>
          </cell>
          <cell r="AN273">
            <v>3478750</v>
          </cell>
          <cell r="AO273">
            <v>0</v>
          </cell>
          <cell r="AP273">
            <v>3620350</v>
          </cell>
          <cell r="AQ273">
            <v>118674727</v>
          </cell>
          <cell r="AR273">
            <v>11.867000000000001</v>
          </cell>
        </row>
        <row r="274">
          <cell r="C274" t="str">
            <v>7C28802988008365</v>
          </cell>
          <cell r="D274" t="str">
            <v>ONGOLE</v>
          </cell>
          <cell r="E274">
            <v>1005</v>
          </cell>
          <cell r="F274">
            <v>495</v>
          </cell>
          <cell r="G274">
            <v>0</v>
          </cell>
          <cell r="H274">
            <v>0</v>
          </cell>
          <cell r="I274">
            <v>1</v>
          </cell>
          <cell r="J274">
            <v>1</v>
          </cell>
          <cell r="K274">
            <v>0</v>
          </cell>
          <cell r="L274">
            <v>448</v>
          </cell>
          <cell r="M274">
            <v>67</v>
          </cell>
          <cell r="N274">
            <v>74</v>
          </cell>
          <cell r="O274">
            <v>0</v>
          </cell>
          <cell r="P274">
            <v>78</v>
          </cell>
          <cell r="Q274">
            <v>203</v>
          </cell>
          <cell r="R274">
            <v>27</v>
          </cell>
          <cell r="S274">
            <v>14</v>
          </cell>
          <cell r="T274">
            <v>13</v>
          </cell>
          <cell r="U274">
            <v>0</v>
          </cell>
          <cell r="V274">
            <v>1</v>
          </cell>
          <cell r="W274">
            <v>0</v>
          </cell>
          <cell r="X274">
            <v>14</v>
          </cell>
          <cell r="Y274">
            <v>12</v>
          </cell>
          <cell r="Z274">
            <v>2</v>
          </cell>
          <cell r="AA274">
            <v>1</v>
          </cell>
          <cell r="AB274">
            <v>119</v>
          </cell>
          <cell r="AC274">
            <v>84</v>
          </cell>
          <cell r="AD274">
            <v>0</v>
          </cell>
          <cell r="AE274">
            <v>39</v>
          </cell>
          <cell r="AF274">
            <v>2</v>
          </cell>
          <cell r="AG274">
            <v>92</v>
          </cell>
          <cell r="AH274">
            <v>70</v>
          </cell>
          <cell r="AI274">
            <v>13</v>
          </cell>
          <cell r="AJ274">
            <v>1</v>
          </cell>
          <cell r="AK274">
            <v>421</v>
          </cell>
          <cell r="AL274">
            <v>175000</v>
          </cell>
          <cell r="AM274">
            <v>53129616</v>
          </cell>
          <cell r="AN274">
            <v>1588750</v>
          </cell>
          <cell r="AO274">
            <v>0</v>
          </cell>
          <cell r="AP274">
            <v>1731700</v>
          </cell>
          <cell r="AQ274">
            <v>56450066</v>
          </cell>
          <cell r="AR274">
            <v>5.6449999999999996</v>
          </cell>
        </row>
        <row r="275">
          <cell r="C275" t="str">
            <v>7C28802989009657</v>
          </cell>
          <cell r="D275" t="str">
            <v>KANDUKUR</v>
          </cell>
          <cell r="E275">
            <v>248</v>
          </cell>
          <cell r="F275">
            <v>226</v>
          </cell>
          <cell r="G275">
            <v>0</v>
          </cell>
          <cell r="H275">
            <v>0</v>
          </cell>
          <cell r="I275">
            <v>0</v>
          </cell>
          <cell r="J275">
            <v>0</v>
          </cell>
          <cell r="K275">
            <v>11</v>
          </cell>
          <cell r="L275">
            <v>186</v>
          </cell>
          <cell r="M275">
            <v>25</v>
          </cell>
          <cell r="N275">
            <v>29</v>
          </cell>
          <cell r="O275">
            <v>0</v>
          </cell>
          <cell r="P275">
            <v>14</v>
          </cell>
          <cell r="Q275">
            <v>83</v>
          </cell>
          <cell r="R275">
            <v>35</v>
          </cell>
          <cell r="S275">
            <v>29</v>
          </cell>
          <cell r="T275">
            <v>6</v>
          </cell>
          <cell r="U275">
            <v>0</v>
          </cell>
          <cell r="V275">
            <v>0</v>
          </cell>
          <cell r="W275">
            <v>30</v>
          </cell>
          <cell r="X275">
            <v>4</v>
          </cell>
          <cell r="Y275">
            <v>1</v>
          </cell>
          <cell r="Z275">
            <v>0</v>
          </cell>
          <cell r="AA275">
            <v>0</v>
          </cell>
          <cell r="AB275">
            <v>59</v>
          </cell>
          <cell r="AC275">
            <v>24</v>
          </cell>
          <cell r="AD275">
            <v>0</v>
          </cell>
          <cell r="AE275">
            <v>13</v>
          </cell>
          <cell r="AF275">
            <v>1</v>
          </cell>
          <cell r="AG275">
            <v>40</v>
          </cell>
          <cell r="AH275">
            <v>29</v>
          </cell>
          <cell r="AI275">
            <v>0</v>
          </cell>
          <cell r="AJ275">
            <v>0</v>
          </cell>
          <cell r="AK275">
            <v>151</v>
          </cell>
          <cell r="AL275">
            <v>550000</v>
          </cell>
          <cell r="AM275">
            <v>25975925</v>
          </cell>
          <cell r="AN275">
            <v>658750</v>
          </cell>
          <cell r="AO275">
            <v>0</v>
          </cell>
          <cell r="AP275">
            <v>840350</v>
          </cell>
          <cell r="AQ275">
            <v>27475025</v>
          </cell>
          <cell r="AR275">
            <v>2.7480000000000002</v>
          </cell>
        </row>
        <row r="276">
          <cell r="C276" t="str">
            <v>7C28579552003949</v>
          </cell>
          <cell r="D276" t="str">
            <v>SULLURPETA (SC)</v>
          </cell>
          <cell r="E276">
            <v>600</v>
          </cell>
          <cell r="F276">
            <v>535</v>
          </cell>
          <cell r="G276">
            <v>0</v>
          </cell>
          <cell r="H276">
            <v>0</v>
          </cell>
          <cell r="I276">
            <v>3</v>
          </cell>
          <cell r="J276">
            <v>4</v>
          </cell>
          <cell r="K276">
            <v>1</v>
          </cell>
          <cell r="L276">
            <v>457</v>
          </cell>
          <cell r="M276">
            <v>10</v>
          </cell>
          <cell r="N276">
            <v>26</v>
          </cell>
          <cell r="O276">
            <v>0</v>
          </cell>
          <cell r="P276">
            <v>69</v>
          </cell>
          <cell r="Q276">
            <v>136</v>
          </cell>
          <cell r="R276">
            <v>217</v>
          </cell>
          <cell r="S276">
            <v>135</v>
          </cell>
          <cell r="T276">
            <v>82</v>
          </cell>
          <cell r="U276">
            <v>0</v>
          </cell>
          <cell r="V276">
            <v>45</v>
          </cell>
          <cell r="W276">
            <v>14</v>
          </cell>
          <cell r="X276">
            <v>124</v>
          </cell>
          <cell r="Y276">
            <v>34</v>
          </cell>
          <cell r="Z276">
            <v>4</v>
          </cell>
          <cell r="AA276">
            <v>4</v>
          </cell>
          <cell r="AB276">
            <v>93</v>
          </cell>
          <cell r="AC276">
            <v>43</v>
          </cell>
          <cell r="AD276">
            <v>0</v>
          </cell>
          <cell r="AE276">
            <v>55</v>
          </cell>
          <cell r="AF276">
            <v>12</v>
          </cell>
          <cell r="AG276">
            <v>54</v>
          </cell>
          <cell r="AH276">
            <v>15</v>
          </cell>
          <cell r="AI276">
            <v>1</v>
          </cell>
          <cell r="AJ276">
            <v>2</v>
          </cell>
          <cell r="AK276">
            <v>240</v>
          </cell>
          <cell r="AL276">
            <v>485000</v>
          </cell>
          <cell r="AM276">
            <v>85466659</v>
          </cell>
          <cell r="AN276">
            <v>488750</v>
          </cell>
          <cell r="AO276">
            <v>0</v>
          </cell>
          <cell r="AP276">
            <v>2704600</v>
          </cell>
          <cell r="AQ276">
            <v>88660009</v>
          </cell>
          <cell r="AR276">
            <v>8.8659999999999997</v>
          </cell>
        </row>
        <row r="277">
          <cell r="C277" t="str">
            <v>7C28592766005951</v>
          </cell>
          <cell r="D277" t="str">
            <v>SULLURPETA (SC)</v>
          </cell>
          <cell r="E277">
            <v>971</v>
          </cell>
          <cell r="F277">
            <v>665</v>
          </cell>
          <cell r="G277">
            <v>0</v>
          </cell>
          <cell r="H277">
            <v>0</v>
          </cell>
          <cell r="I277">
            <v>0</v>
          </cell>
          <cell r="J277">
            <v>0</v>
          </cell>
          <cell r="K277">
            <v>0</v>
          </cell>
          <cell r="L277">
            <v>607</v>
          </cell>
          <cell r="M277">
            <v>111</v>
          </cell>
          <cell r="N277">
            <v>41</v>
          </cell>
          <cell r="O277">
            <v>0</v>
          </cell>
          <cell r="P277">
            <v>26</v>
          </cell>
          <cell r="Q277">
            <v>263</v>
          </cell>
          <cell r="R277">
            <v>166</v>
          </cell>
          <cell r="S277">
            <v>116</v>
          </cell>
          <cell r="T277">
            <v>50</v>
          </cell>
          <cell r="U277">
            <v>0</v>
          </cell>
          <cell r="V277">
            <v>43</v>
          </cell>
          <cell r="W277">
            <v>5</v>
          </cell>
          <cell r="X277">
            <v>91</v>
          </cell>
          <cell r="Y277">
            <v>27</v>
          </cell>
          <cell r="Z277">
            <v>2</v>
          </cell>
          <cell r="AA277">
            <v>1</v>
          </cell>
          <cell r="AB277">
            <v>199</v>
          </cell>
          <cell r="AC277">
            <v>64</v>
          </cell>
          <cell r="AD277">
            <v>0</v>
          </cell>
          <cell r="AE277">
            <v>111</v>
          </cell>
          <cell r="AF277">
            <v>49</v>
          </cell>
          <cell r="AG277">
            <v>84</v>
          </cell>
          <cell r="AH277">
            <v>19</v>
          </cell>
          <cell r="AI277">
            <v>0</v>
          </cell>
          <cell r="AJ277">
            <v>2</v>
          </cell>
          <cell r="AK277">
            <v>441</v>
          </cell>
          <cell r="AL277">
            <v>0</v>
          </cell>
          <cell r="AM277">
            <v>93377761</v>
          </cell>
          <cell r="AN277">
            <v>1317500</v>
          </cell>
          <cell r="AO277">
            <v>0</v>
          </cell>
          <cell r="AP277">
            <v>2979850</v>
          </cell>
          <cell r="AQ277">
            <v>97675111</v>
          </cell>
          <cell r="AR277">
            <v>9.7680000000000007</v>
          </cell>
        </row>
        <row r="278">
          <cell r="C278" t="str">
            <v>7C28802990000596</v>
          </cell>
          <cell r="D278" t="str">
            <v>KAVALI</v>
          </cell>
          <cell r="E278">
            <v>1000</v>
          </cell>
          <cell r="F278">
            <v>552</v>
          </cell>
          <cell r="G278">
            <v>0</v>
          </cell>
          <cell r="H278">
            <v>0</v>
          </cell>
          <cell r="I278">
            <v>0</v>
          </cell>
          <cell r="J278">
            <v>0</v>
          </cell>
          <cell r="K278">
            <v>0</v>
          </cell>
          <cell r="L278">
            <v>544</v>
          </cell>
          <cell r="M278">
            <v>42</v>
          </cell>
          <cell r="N278">
            <v>44</v>
          </cell>
          <cell r="O278">
            <v>0</v>
          </cell>
          <cell r="P278">
            <v>13</v>
          </cell>
          <cell r="Q278">
            <v>156</v>
          </cell>
          <cell r="R278">
            <v>289</v>
          </cell>
          <cell r="S278">
            <v>183</v>
          </cell>
          <cell r="T278">
            <v>106</v>
          </cell>
          <cell r="U278">
            <v>0</v>
          </cell>
          <cell r="V278">
            <v>68</v>
          </cell>
          <cell r="W278">
            <v>16</v>
          </cell>
          <cell r="X278">
            <v>145</v>
          </cell>
          <cell r="Y278">
            <v>60</v>
          </cell>
          <cell r="Z278">
            <v>25</v>
          </cell>
          <cell r="AA278">
            <v>3</v>
          </cell>
          <cell r="AB278">
            <v>104</v>
          </cell>
          <cell r="AC278">
            <v>52</v>
          </cell>
          <cell r="AD278">
            <v>0</v>
          </cell>
          <cell r="AE278">
            <v>72</v>
          </cell>
          <cell r="AF278">
            <v>6</v>
          </cell>
          <cell r="AG278">
            <v>61</v>
          </cell>
          <cell r="AH278">
            <v>17</v>
          </cell>
          <cell r="AI278">
            <v>9</v>
          </cell>
          <cell r="AJ278">
            <v>4</v>
          </cell>
          <cell r="AK278">
            <v>255</v>
          </cell>
          <cell r="AL278">
            <v>0</v>
          </cell>
          <cell r="AM278">
            <v>97256548</v>
          </cell>
          <cell r="AN278">
            <v>5201250</v>
          </cell>
          <cell r="AO278">
            <v>0</v>
          </cell>
          <cell r="AP278">
            <v>3180750</v>
          </cell>
          <cell r="AQ278">
            <v>105638548</v>
          </cell>
          <cell r="AR278">
            <v>10.564</v>
          </cell>
        </row>
        <row r="279">
          <cell r="C279" t="str">
            <v>7C28802990005228</v>
          </cell>
          <cell r="D279" t="str">
            <v>KAVALI</v>
          </cell>
          <cell r="E279">
            <v>1561</v>
          </cell>
          <cell r="F279">
            <v>1112</v>
          </cell>
          <cell r="G279">
            <v>0</v>
          </cell>
          <cell r="H279">
            <v>0</v>
          </cell>
          <cell r="I279">
            <v>0</v>
          </cell>
          <cell r="J279">
            <v>0</v>
          </cell>
          <cell r="K279">
            <v>0</v>
          </cell>
          <cell r="L279">
            <v>832</v>
          </cell>
          <cell r="M279">
            <v>211</v>
          </cell>
          <cell r="N279">
            <v>50</v>
          </cell>
          <cell r="O279">
            <v>0</v>
          </cell>
          <cell r="P279">
            <v>21</v>
          </cell>
          <cell r="Q279">
            <v>276</v>
          </cell>
          <cell r="R279">
            <v>274</v>
          </cell>
          <cell r="S279">
            <v>180</v>
          </cell>
          <cell r="T279">
            <v>94</v>
          </cell>
          <cell r="U279">
            <v>0</v>
          </cell>
          <cell r="V279">
            <v>20</v>
          </cell>
          <cell r="W279">
            <v>48</v>
          </cell>
          <cell r="X279">
            <v>119</v>
          </cell>
          <cell r="Y279">
            <v>87</v>
          </cell>
          <cell r="Z279">
            <v>3</v>
          </cell>
          <cell r="AA279">
            <v>6</v>
          </cell>
          <cell r="AB279">
            <v>162</v>
          </cell>
          <cell r="AC279">
            <v>114</v>
          </cell>
          <cell r="AD279">
            <v>0</v>
          </cell>
          <cell r="AE279">
            <v>62</v>
          </cell>
          <cell r="AF279">
            <v>26</v>
          </cell>
          <cell r="AG279">
            <v>134</v>
          </cell>
          <cell r="AH279">
            <v>54</v>
          </cell>
          <cell r="AI279">
            <v>1</v>
          </cell>
          <cell r="AJ279">
            <v>6</v>
          </cell>
          <cell r="AK279">
            <v>558</v>
          </cell>
          <cell r="AL279">
            <v>0</v>
          </cell>
          <cell r="AM279">
            <v>122009961</v>
          </cell>
          <cell r="AN279">
            <v>1021250</v>
          </cell>
          <cell r="AO279">
            <v>0</v>
          </cell>
          <cell r="AP279">
            <v>3869100</v>
          </cell>
          <cell r="AQ279">
            <v>126900311</v>
          </cell>
          <cell r="AR279">
            <v>12.69</v>
          </cell>
        </row>
        <row r="280">
          <cell r="C280" t="str">
            <v>7C28802991000524</v>
          </cell>
          <cell r="D280" t="str">
            <v>NELLORE CITY</v>
          </cell>
          <cell r="E280">
            <v>5240</v>
          </cell>
          <cell r="F280">
            <v>1346</v>
          </cell>
          <cell r="G280">
            <v>0</v>
          </cell>
          <cell r="H280">
            <v>0</v>
          </cell>
          <cell r="I280">
            <v>0</v>
          </cell>
          <cell r="J280">
            <v>0</v>
          </cell>
          <cell r="K280">
            <v>0</v>
          </cell>
          <cell r="L280">
            <v>1329</v>
          </cell>
          <cell r="M280">
            <v>76</v>
          </cell>
          <cell r="N280">
            <v>41</v>
          </cell>
          <cell r="O280">
            <v>0</v>
          </cell>
          <cell r="P280">
            <v>26</v>
          </cell>
          <cell r="Q280">
            <v>227</v>
          </cell>
          <cell r="R280">
            <v>959</v>
          </cell>
          <cell r="S280">
            <v>665</v>
          </cell>
          <cell r="T280">
            <v>293</v>
          </cell>
          <cell r="U280">
            <v>1</v>
          </cell>
          <cell r="V280">
            <v>169</v>
          </cell>
          <cell r="W280">
            <v>32</v>
          </cell>
          <cell r="X280">
            <v>505</v>
          </cell>
          <cell r="Y280">
            <v>253</v>
          </cell>
          <cell r="Z280">
            <v>47</v>
          </cell>
          <cell r="AA280">
            <v>5</v>
          </cell>
          <cell r="AB280">
            <v>156</v>
          </cell>
          <cell r="AC280">
            <v>71</v>
          </cell>
          <cell r="AD280">
            <v>0</v>
          </cell>
          <cell r="AE280">
            <v>56</v>
          </cell>
          <cell r="AF280">
            <v>14</v>
          </cell>
          <cell r="AG280">
            <v>109</v>
          </cell>
          <cell r="AH280">
            <v>48</v>
          </cell>
          <cell r="AI280">
            <v>6</v>
          </cell>
          <cell r="AJ280">
            <v>2</v>
          </cell>
          <cell r="AK280">
            <v>370</v>
          </cell>
          <cell r="AL280">
            <v>0</v>
          </cell>
          <cell r="AM280">
            <v>268554929</v>
          </cell>
          <cell r="AN280">
            <v>11205000</v>
          </cell>
          <cell r="AO280">
            <v>0</v>
          </cell>
          <cell r="AP280">
            <v>8715450</v>
          </cell>
          <cell r="AQ280">
            <v>288475379</v>
          </cell>
          <cell r="AR280">
            <v>28.847999999999999</v>
          </cell>
        </row>
        <row r="281">
          <cell r="C281">
            <v>0</v>
          </cell>
          <cell r="D281" t="str">
            <v>NELLORE RURAL</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cell r="AD281">
            <v>0</v>
          </cell>
          <cell r="AE281">
            <v>0</v>
          </cell>
          <cell r="AF281">
            <v>0</v>
          </cell>
          <cell r="AG281">
            <v>0</v>
          </cell>
          <cell r="AH281">
            <v>0</v>
          </cell>
          <cell r="AI281">
            <v>0</v>
          </cell>
          <cell r="AJ281">
            <v>0</v>
          </cell>
          <cell r="AK281">
            <v>0</v>
          </cell>
          <cell r="AL281">
            <v>0</v>
          </cell>
          <cell r="AM281">
            <v>0</v>
          </cell>
          <cell r="AN281">
            <v>0</v>
          </cell>
          <cell r="AO281">
            <v>0</v>
          </cell>
          <cell r="AP281">
            <v>0</v>
          </cell>
          <cell r="AQ281">
            <v>0</v>
          </cell>
          <cell r="AR281">
            <v>0</v>
          </cell>
        </row>
        <row r="282">
          <cell r="C282" t="str">
            <v>7C28802991006473</v>
          </cell>
          <cell r="D282" t="str">
            <v>NELLORE CITY</v>
          </cell>
          <cell r="E282">
            <v>2518</v>
          </cell>
          <cell r="F282">
            <v>1891</v>
          </cell>
          <cell r="G282">
            <v>0</v>
          </cell>
          <cell r="H282">
            <v>0</v>
          </cell>
          <cell r="I282">
            <v>0</v>
          </cell>
          <cell r="J282">
            <v>0</v>
          </cell>
          <cell r="K282">
            <v>0</v>
          </cell>
          <cell r="L282">
            <v>1824</v>
          </cell>
          <cell r="M282">
            <v>598</v>
          </cell>
          <cell r="N282">
            <v>119</v>
          </cell>
          <cell r="O282">
            <v>0</v>
          </cell>
          <cell r="P282">
            <v>83</v>
          </cell>
          <cell r="Q282">
            <v>483</v>
          </cell>
          <cell r="R282">
            <v>542</v>
          </cell>
          <cell r="S282">
            <v>287</v>
          </cell>
          <cell r="T282">
            <v>255</v>
          </cell>
          <cell r="U282">
            <v>0</v>
          </cell>
          <cell r="V282">
            <v>13</v>
          </cell>
          <cell r="W282">
            <v>4</v>
          </cell>
          <cell r="X282">
            <v>277</v>
          </cell>
          <cell r="Y282">
            <v>248</v>
          </cell>
          <cell r="Z282">
            <v>5</v>
          </cell>
          <cell r="AA282">
            <v>23</v>
          </cell>
          <cell r="AB282">
            <v>279</v>
          </cell>
          <cell r="AC282">
            <v>204</v>
          </cell>
          <cell r="AD282">
            <v>0</v>
          </cell>
          <cell r="AE282">
            <v>24</v>
          </cell>
          <cell r="AF282">
            <v>12</v>
          </cell>
          <cell r="AG282">
            <v>243</v>
          </cell>
          <cell r="AH282">
            <v>204</v>
          </cell>
          <cell r="AI282">
            <v>12</v>
          </cell>
          <cell r="AJ282">
            <v>34</v>
          </cell>
          <cell r="AK282">
            <v>1282</v>
          </cell>
          <cell r="AL282">
            <v>0</v>
          </cell>
          <cell r="AM282">
            <v>233859847</v>
          </cell>
          <cell r="AN282">
            <v>1422500</v>
          </cell>
          <cell r="AO282">
            <v>0</v>
          </cell>
          <cell r="AP282">
            <v>7403250</v>
          </cell>
          <cell r="AQ282">
            <v>242685597</v>
          </cell>
          <cell r="AR282">
            <v>24.268999999999998</v>
          </cell>
        </row>
        <row r="283">
          <cell r="C283">
            <v>0</v>
          </cell>
          <cell r="D283" t="str">
            <v>NELLORE RURAL</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row>
        <row r="284">
          <cell r="C284" t="str">
            <v>7C28802992005261</v>
          </cell>
          <cell r="D284" t="str">
            <v>GUDUR (SC)</v>
          </cell>
          <cell r="E284">
            <v>1175</v>
          </cell>
          <cell r="F284">
            <v>1141</v>
          </cell>
          <cell r="G284">
            <v>0</v>
          </cell>
          <cell r="H284">
            <v>0</v>
          </cell>
          <cell r="I284">
            <v>1</v>
          </cell>
          <cell r="J284">
            <v>0</v>
          </cell>
          <cell r="K284">
            <v>0</v>
          </cell>
          <cell r="L284">
            <v>626</v>
          </cell>
          <cell r="M284">
            <v>249</v>
          </cell>
          <cell r="N284">
            <v>59</v>
          </cell>
          <cell r="O284">
            <v>0</v>
          </cell>
          <cell r="P284">
            <v>42</v>
          </cell>
          <cell r="Q284">
            <v>116</v>
          </cell>
          <cell r="R284">
            <v>160</v>
          </cell>
          <cell r="S284">
            <v>89</v>
          </cell>
          <cell r="T284">
            <v>71</v>
          </cell>
          <cell r="U284">
            <v>0</v>
          </cell>
          <cell r="V284">
            <v>37</v>
          </cell>
          <cell r="W284">
            <v>5</v>
          </cell>
          <cell r="X284">
            <v>86</v>
          </cell>
          <cell r="Y284">
            <v>32</v>
          </cell>
          <cell r="Z284">
            <v>0</v>
          </cell>
          <cell r="AA284">
            <v>2</v>
          </cell>
          <cell r="AB284">
            <v>93</v>
          </cell>
          <cell r="AC284">
            <v>23</v>
          </cell>
          <cell r="AD284">
            <v>0</v>
          </cell>
          <cell r="AE284">
            <v>48</v>
          </cell>
          <cell r="AF284">
            <v>7</v>
          </cell>
          <cell r="AG284">
            <v>50</v>
          </cell>
          <cell r="AH284">
            <v>11</v>
          </cell>
          <cell r="AI284">
            <v>0</v>
          </cell>
          <cell r="AJ284">
            <v>6</v>
          </cell>
          <cell r="AK284">
            <v>466</v>
          </cell>
          <cell r="AL284">
            <v>35000</v>
          </cell>
          <cell r="AM284">
            <v>65755249</v>
          </cell>
          <cell r="AN284">
            <v>443750</v>
          </cell>
          <cell r="AO284">
            <v>0</v>
          </cell>
          <cell r="AP284">
            <v>2086250</v>
          </cell>
          <cell r="AQ284">
            <v>68285249</v>
          </cell>
          <cell r="AR284">
            <v>6.8289999999999997</v>
          </cell>
        </row>
        <row r="285">
          <cell r="C285" t="str">
            <v>7C28802993003950</v>
          </cell>
          <cell r="D285" t="str">
            <v>VENKATAGIRI</v>
          </cell>
          <cell r="E285">
            <v>1507</v>
          </cell>
          <cell r="F285">
            <v>1189</v>
          </cell>
          <cell r="G285">
            <v>0</v>
          </cell>
          <cell r="H285">
            <v>0</v>
          </cell>
          <cell r="I285">
            <v>0</v>
          </cell>
          <cell r="J285">
            <v>0</v>
          </cell>
          <cell r="K285">
            <v>0</v>
          </cell>
          <cell r="L285">
            <v>894</v>
          </cell>
          <cell r="M285">
            <v>195</v>
          </cell>
          <cell r="N285">
            <v>38</v>
          </cell>
          <cell r="O285">
            <v>0</v>
          </cell>
          <cell r="P285">
            <v>39</v>
          </cell>
          <cell r="Q285">
            <v>350</v>
          </cell>
          <cell r="R285">
            <v>274</v>
          </cell>
          <cell r="S285">
            <v>186</v>
          </cell>
          <cell r="T285">
            <v>88</v>
          </cell>
          <cell r="U285">
            <v>0</v>
          </cell>
          <cell r="V285">
            <v>12</v>
          </cell>
          <cell r="W285">
            <v>3</v>
          </cell>
          <cell r="X285">
            <v>207</v>
          </cell>
          <cell r="Y285">
            <v>52</v>
          </cell>
          <cell r="Z285">
            <v>0</v>
          </cell>
          <cell r="AA285">
            <v>23</v>
          </cell>
          <cell r="AB285">
            <v>238</v>
          </cell>
          <cell r="AC285">
            <v>112</v>
          </cell>
          <cell r="AD285">
            <v>0</v>
          </cell>
          <cell r="AE285">
            <v>25</v>
          </cell>
          <cell r="AF285">
            <v>3</v>
          </cell>
          <cell r="AG285">
            <v>256</v>
          </cell>
          <cell r="AH285">
            <v>66</v>
          </cell>
          <cell r="AI285">
            <v>1</v>
          </cell>
          <cell r="AJ285">
            <v>30</v>
          </cell>
          <cell r="AK285">
            <v>620</v>
          </cell>
          <cell r="AL285">
            <v>0</v>
          </cell>
          <cell r="AM285">
            <v>139008693</v>
          </cell>
          <cell r="AN285">
            <v>0</v>
          </cell>
          <cell r="AO285">
            <v>0</v>
          </cell>
          <cell r="AP285">
            <v>4371500</v>
          </cell>
          <cell r="AQ285">
            <v>143380193</v>
          </cell>
          <cell r="AR285">
            <v>14.337999999999999</v>
          </cell>
        </row>
        <row r="286">
          <cell r="C286" t="str">
            <v>7C28900038003964</v>
          </cell>
          <cell r="D286" t="str">
            <v>ATMAKUR</v>
          </cell>
          <cell r="E286">
            <v>1471</v>
          </cell>
          <cell r="F286">
            <v>1213</v>
          </cell>
          <cell r="G286">
            <v>0</v>
          </cell>
          <cell r="H286">
            <v>0</v>
          </cell>
          <cell r="I286">
            <v>0</v>
          </cell>
          <cell r="J286">
            <v>0</v>
          </cell>
          <cell r="K286">
            <v>0</v>
          </cell>
          <cell r="L286">
            <v>873</v>
          </cell>
          <cell r="M286">
            <v>202</v>
          </cell>
          <cell r="N286">
            <v>70</v>
          </cell>
          <cell r="O286">
            <v>0</v>
          </cell>
          <cell r="P286">
            <v>16</v>
          </cell>
          <cell r="Q286">
            <v>229</v>
          </cell>
          <cell r="R286">
            <v>356</v>
          </cell>
          <cell r="S286">
            <v>280</v>
          </cell>
          <cell r="T286">
            <v>76</v>
          </cell>
          <cell r="U286">
            <v>0</v>
          </cell>
          <cell r="V286">
            <v>40</v>
          </cell>
          <cell r="W286">
            <v>42</v>
          </cell>
          <cell r="X286">
            <v>141</v>
          </cell>
          <cell r="Y286">
            <v>133</v>
          </cell>
          <cell r="Z286">
            <v>0</v>
          </cell>
          <cell r="AA286">
            <v>6</v>
          </cell>
          <cell r="AB286">
            <v>177</v>
          </cell>
          <cell r="AC286">
            <v>52</v>
          </cell>
          <cell r="AD286">
            <v>0</v>
          </cell>
          <cell r="AE286">
            <v>71</v>
          </cell>
          <cell r="AF286">
            <v>33</v>
          </cell>
          <cell r="AG286">
            <v>69</v>
          </cell>
          <cell r="AH286">
            <v>56</v>
          </cell>
          <cell r="AI286">
            <v>0</v>
          </cell>
          <cell r="AJ286">
            <v>5</v>
          </cell>
          <cell r="AK286">
            <v>517</v>
          </cell>
          <cell r="AL286">
            <v>0</v>
          </cell>
          <cell r="AM286">
            <v>133822202</v>
          </cell>
          <cell r="AN286">
            <v>0</v>
          </cell>
          <cell r="AO286">
            <v>0</v>
          </cell>
          <cell r="AP286">
            <v>4208000</v>
          </cell>
          <cell r="AQ286">
            <v>138030202</v>
          </cell>
          <cell r="AR286">
            <v>13.803000000000001</v>
          </cell>
        </row>
        <row r="287">
          <cell r="C287" t="str">
            <v>7C28900117011979</v>
          </cell>
          <cell r="D287" t="str">
            <v>SARVEPALLI</v>
          </cell>
          <cell r="E287">
            <v>7470</v>
          </cell>
          <cell r="F287">
            <v>441</v>
          </cell>
          <cell r="G287">
            <v>0</v>
          </cell>
          <cell r="H287">
            <v>0</v>
          </cell>
          <cell r="I287">
            <v>0</v>
          </cell>
          <cell r="J287">
            <v>0</v>
          </cell>
          <cell r="K287">
            <v>0</v>
          </cell>
          <cell r="L287">
            <v>348</v>
          </cell>
          <cell r="M287">
            <v>292</v>
          </cell>
          <cell r="N287">
            <v>31</v>
          </cell>
          <cell r="O287">
            <v>0</v>
          </cell>
          <cell r="P287">
            <v>5</v>
          </cell>
          <cell r="Q287">
            <v>20</v>
          </cell>
          <cell r="R287">
            <v>0</v>
          </cell>
          <cell r="S287">
            <v>0</v>
          </cell>
          <cell r="T287">
            <v>0</v>
          </cell>
          <cell r="U287">
            <v>0</v>
          </cell>
          <cell r="V287">
            <v>0</v>
          </cell>
          <cell r="W287">
            <v>0</v>
          </cell>
          <cell r="X287">
            <v>0</v>
          </cell>
          <cell r="Y287">
            <v>0</v>
          </cell>
          <cell r="Z287">
            <v>0</v>
          </cell>
          <cell r="AA287">
            <v>0</v>
          </cell>
          <cell r="AB287">
            <v>15</v>
          </cell>
          <cell r="AC287">
            <v>5</v>
          </cell>
          <cell r="AD287">
            <v>0</v>
          </cell>
          <cell r="AE287">
            <v>2</v>
          </cell>
          <cell r="AF287">
            <v>0</v>
          </cell>
          <cell r="AG287">
            <v>14</v>
          </cell>
          <cell r="AH287">
            <v>4</v>
          </cell>
          <cell r="AI287">
            <v>0</v>
          </cell>
          <cell r="AJ287">
            <v>0</v>
          </cell>
          <cell r="AK287">
            <v>348</v>
          </cell>
          <cell r="AL287">
            <v>0</v>
          </cell>
          <cell r="AM287">
            <v>4059342</v>
          </cell>
          <cell r="AN287">
            <v>28750</v>
          </cell>
          <cell r="AO287">
            <v>0</v>
          </cell>
          <cell r="AP287">
            <v>132200</v>
          </cell>
          <cell r="AQ287">
            <v>4220292</v>
          </cell>
          <cell r="AR287">
            <v>0.42199999999999999</v>
          </cell>
        </row>
        <row r="288">
          <cell r="C288" t="str">
            <v>7C28900117011988</v>
          </cell>
          <cell r="D288" t="str">
            <v>KOVUR</v>
          </cell>
          <cell r="E288">
            <v>4806</v>
          </cell>
          <cell r="F288">
            <v>224</v>
          </cell>
          <cell r="G288">
            <v>0</v>
          </cell>
          <cell r="H288">
            <v>0</v>
          </cell>
          <cell r="I288">
            <v>0</v>
          </cell>
          <cell r="J288">
            <v>0</v>
          </cell>
          <cell r="K288">
            <v>0</v>
          </cell>
          <cell r="L288">
            <v>99</v>
          </cell>
          <cell r="M288">
            <v>75</v>
          </cell>
          <cell r="N288">
            <v>16</v>
          </cell>
          <cell r="O288">
            <v>0</v>
          </cell>
          <cell r="P288">
            <v>1</v>
          </cell>
          <cell r="Q288">
            <v>7</v>
          </cell>
          <cell r="R288">
            <v>0</v>
          </cell>
          <cell r="S288">
            <v>0</v>
          </cell>
          <cell r="T288">
            <v>0</v>
          </cell>
          <cell r="U288">
            <v>0</v>
          </cell>
          <cell r="V288">
            <v>0</v>
          </cell>
          <cell r="W288">
            <v>0</v>
          </cell>
          <cell r="X288">
            <v>0</v>
          </cell>
          <cell r="Y288">
            <v>0</v>
          </cell>
          <cell r="Z288">
            <v>0</v>
          </cell>
          <cell r="AA288">
            <v>0</v>
          </cell>
          <cell r="AB288">
            <v>4</v>
          </cell>
          <cell r="AC288">
            <v>3</v>
          </cell>
          <cell r="AD288">
            <v>0</v>
          </cell>
          <cell r="AE288">
            <v>2</v>
          </cell>
          <cell r="AF288">
            <v>0</v>
          </cell>
          <cell r="AG288">
            <v>5</v>
          </cell>
          <cell r="AH288">
            <v>0</v>
          </cell>
          <cell r="AI288">
            <v>2</v>
          </cell>
          <cell r="AJ288">
            <v>0</v>
          </cell>
          <cell r="AK288">
            <v>99</v>
          </cell>
          <cell r="AL288">
            <v>0</v>
          </cell>
          <cell r="AM288">
            <v>1464375</v>
          </cell>
          <cell r="AN288">
            <v>0</v>
          </cell>
          <cell r="AO288">
            <v>0</v>
          </cell>
          <cell r="AP288">
            <v>47700</v>
          </cell>
          <cell r="AQ288">
            <v>1512075</v>
          </cell>
          <cell r="AR288">
            <v>0.151</v>
          </cell>
        </row>
        <row r="289">
          <cell r="C289" t="str">
            <v>7C28900117012009</v>
          </cell>
          <cell r="D289" t="str">
            <v>KAVALI</v>
          </cell>
          <cell r="E289">
            <v>2093</v>
          </cell>
          <cell r="F289">
            <v>93</v>
          </cell>
          <cell r="G289">
            <v>0</v>
          </cell>
          <cell r="H289">
            <v>0</v>
          </cell>
          <cell r="I289">
            <v>0</v>
          </cell>
          <cell r="J289">
            <v>0</v>
          </cell>
          <cell r="K289">
            <v>0</v>
          </cell>
          <cell r="L289">
            <v>55</v>
          </cell>
          <cell r="M289">
            <v>24</v>
          </cell>
          <cell r="N289">
            <v>10</v>
          </cell>
          <cell r="O289">
            <v>0</v>
          </cell>
          <cell r="P289">
            <v>3</v>
          </cell>
          <cell r="Q289">
            <v>18</v>
          </cell>
          <cell r="R289">
            <v>0</v>
          </cell>
          <cell r="S289">
            <v>0</v>
          </cell>
          <cell r="T289">
            <v>0</v>
          </cell>
          <cell r="U289">
            <v>0</v>
          </cell>
          <cell r="V289">
            <v>0</v>
          </cell>
          <cell r="W289">
            <v>0</v>
          </cell>
          <cell r="X289">
            <v>0</v>
          </cell>
          <cell r="Y289">
            <v>0</v>
          </cell>
          <cell r="Z289">
            <v>0</v>
          </cell>
          <cell r="AA289">
            <v>0</v>
          </cell>
          <cell r="AB289">
            <v>15</v>
          </cell>
          <cell r="AC289">
            <v>3</v>
          </cell>
          <cell r="AD289">
            <v>0</v>
          </cell>
          <cell r="AE289">
            <v>2</v>
          </cell>
          <cell r="AF289">
            <v>0</v>
          </cell>
          <cell r="AG289">
            <v>14</v>
          </cell>
          <cell r="AH289">
            <v>2</v>
          </cell>
          <cell r="AI289">
            <v>3</v>
          </cell>
          <cell r="AJ289">
            <v>0</v>
          </cell>
          <cell r="AK289">
            <v>55</v>
          </cell>
          <cell r="AL289">
            <v>0</v>
          </cell>
          <cell r="AM289">
            <v>3217324</v>
          </cell>
          <cell r="AN289">
            <v>0</v>
          </cell>
          <cell r="AO289">
            <v>0</v>
          </cell>
          <cell r="AP289">
            <v>102700</v>
          </cell>
          <cell r="AQ289">
            <v>3320024</v>
          </cell>
          <cell r="AR289">
            <v>0.33200000000000002</v>
          </cell>
        </row>
        <row r="290">
          <cell r="C290" t="str">
            <v>7C28900117012067</v>
          </cell>
          <cell r="D290" t="str">
            <v>GUDUR (SC)</v>
          </cell>
          <cell r="E290">
            <v>677</v>
          </cell>
          <cell r="F290">
            <v>18</v>
          </cell>
          <cell r="G290">
            <v>0</v>
          </cell>
          <cell r="H290">
            <v>0</v>
          </cell>
          <cell r="I290">
            <v>0</v>
          </cell>
          <cell r="J290">
            <v>0</v>
          </cell>
          <cell r="K290">
            <v>0</v>
          </cell>
          <cell r="L290">
            <v>10</v>
          </cell>
          <cell r="M290">
            <v>0</v>
          </cell>
          <cell r="N290">
            <v>4</v>
          </cell>
          <cell r="O290">
            <v>0</v>
          </cell>
          <cell r="P290">
            <v>1</v>
          </cell>
          <cell r="Q290">
            <v>5</v>
          </cell>
          <cell r="R290">
            <v>0</v>
          </cell>
          <cell r="S290">
            <v>0</v>
          </cell>
          <cell r="T290">
            <v>0</v>
          </cell>
          <cell r="U290">
            <v>0</v>
          </cell>
          <cell r="V290">
            <v>0</v>
          </cell>
          <cell r="W290">
            <v>0</v>
          </cell>
          <cell r="X290">
            <v>0</v>
          </cell>
          <cell r="Y290">
            <v>0</v>
          </cell>
          <cell r="Z290">
            <v>0</v>
          </cell>
          <cell r="AA290">
            <v>0</v>
          </cell>
          <cell r="AB290">
            <v>1</v>
          </cell>
          <cell r="AC290">
            <v>4</v>
          </cell>
          <cell r="AD290">
            <v>0</v>
          </cell>
          <cell r="AE290">
            <v>1</v>
          </cell>
          <cell r="AF290">
            <v>0</v>
          </cell>
          <cell r="AG290">
            <v>3</v>
          </cell>
          <cell r="AH290">
            <v>1</v>
          </cell>
          <cell r="AI290">
            <v>0</v>
          </cell>
          <cell r="AJ290">
            <v>0</v>
          </cell>
          <cell r="AK290">
            <v>10</v>
          </cell>
          <cell r="AL290">
            <v>0</v>
          </cell>
          <cell r="AM290">
            <v>930200</v>
          </cell>
          <cell r="AN290">
            <v>0</v>
          </cell>
          <cell r="AO290">
            <v>0</v>
          </cell>
          <cell r="AP290">
            <v>29800</v>
          </cell>
          <cell r="AQ290">
            <v>960000</v>
          </cell>
          <cell r="AR290">
            <v>9.6000000000000002E-2</v>
          </cell>
        </row>
        <row r="291">
          <cell r="C291" t="str">
            <v>7C28900117012138</v>
          </cell>
          <cell r="D291" t="str">
            <v>UDAYAGIRI</v>
          </cell>
          <cell r="E291">
            <v>69</v>
          </cell>
          <cell r="F291">
            <v>51</v>
          </cell>
          <cell r="G291">
            <v>0</v>
          </cell>
          <cell r="H291">
            <v>0</v>
          </cell>
          <cell r="I291">
            <v>0</v>
          </cell>
          <cell r="J291">
            <v>0</v>
          </cell>
          <cell r="K291">
            <v>0</v>
          </cell>
          <cell r="L291">
            <v>6</v>
          </cell>
          <cell r="M291">
            <v>2</v>
          </cell>
          <cell r="N291">
            <v>0</v>
          </cell>
          <cell r="O291">
            <v>0</v>
          </cell>
          <cell r="P291">
            <v>0</v>
          </cell>
          <cell r="Q291">
            <v>4</v>
          </cell>
          <cell r="R291">
            <v>0</v>
          </cell>
          <cell r="S291">
            <v>0</v>
          </cell>
          <cell r="T291">
            <v>0</v>
          </cell>
          <cell r="U291">
            <v>0</v>
          </cell>
          <cell r="V291">
            <v>0</v>
          </cell>
          <cell r="W291">
            <v>0</v>
          </cell>
          <cell r="X291">
            <v>0</v>
          </cell>
          <cell r="Y291">
            <v>0</v>
          </cell>
          <cell r="Z291">
            <v>0</v>
          </cell>
          <cell r="AA291">
            <v>0</v>
          </cell>
          <cell r="AB291">
            <v>2</v>
          </cell>
          <cell r="AC291">
            <v>2</v>
          </cell>
          <cell r="AD291">
            <v>0</v>
          </cell>
          <cell r="AE291">
            <v>1</v>
          </cell>
          <cell r="AF291">
            <v>0</v>
          </cell>
          <cell r="AG291">
            <v>2</v>
          </cell>
          <cell r="AH291">
            <v>1</v>
          </cell>
          <cell r="AI291">
            <v>0</v>
          </cell>
          <cell r="AJ291">
            <v>0</v>
          </cell>
          <cell r="AK291">
            <v>6</v>
          </cell>
          <cell r="AL291">
            <v>0</v>
          </cell>
          <cell r="AM291">
            <v>620402</v>
          </cell>
          <cell r="AN291">
            <v>0</v>
          </cell>
          <cell r="AO291">
            <v>0</v>
          </cell>
          <cell r="AP291">
            <v>19600</v>
          </cell>
          <cell r="AQ291">
            <v>640002</v>
          </cell>
          <cell r="AR291">
            <v>6.4000000000000001E-2</v>
          </cell>
        </row>
        <row r="292">
          <cell r="C292" t="str">
            <v>7C28900117012159</v>
          </cell>
          <cell r="D292" t="str">
            <v>NELLORE RURAL</v>
          </cell>
          <cell r="E292">
            <v>875</v>
          </cell>
          <cell r="F292">
            <v>145</v>
          </cell>
          <cell r="G292">
            <v>0</v>
          </cell>
          <cell r="H292">
            <v>0</v>
          </cell>
          <cell r="I292">
            <v>0</v>
          </cell>
          <cell r="J292">
            <v>0</v>
          </cell>
          <cell r="K292">
            <v>0</v>
          </cell>
          <cell r="L292">
            <v>3</v>
          </cell>
          <cell r="M292">
            <v>2</v>
          </cell>
          <cell r="N292">
            <v>0</v>
          </cell>
          <cell r="O292">
            <v>0</v>
          </cell>
          <cell r="P292">
            <v>0</v>
          </cell>
          <cell r="Q292">
            <v>1</v>
          </cell>
          <cell r="R292">
            <v>0</v>
          </cell>
          <cell r="S292">
            <v>0</v>
          </cell>
          <cell r="T292">
            <v>0</v>
          </cell>
          <cell r="U292">
            <v>0</v>
          </cell>
          <cell r="V292">
            <v>0</v>
          </cell>
          <cell r="W292">
            <v>0</v>
          </cell>
          <cell r="X292">
            <v>0</v>
          </cell>
          <cell r="Y292">
            <v>0</v>
          </cell>
          <cell r="Z292">
            <v>0</v>
          </cell>
          <cell r="AA292">
            <v>0</v>
          </cell>
          <cell r="AB292">
            <v>1</v>
          </cell>
          <cell r="AC292">
            <v>0</v>
          </cell>
          <cell r="AD292">
            <v>0</v>
          </cell>
          <cell r="AE292">
            <v>0</v>
          </cell>
          <cell r="AF292">
            <v>0</v>
          </cell>
          <cell r="AG292">
            <v>0</v>
          </cell>
          <cell r="AH292">
            <v>1</v>
          </cell>
          <cell r="AI292">
            <v>0</v>
          </cell>
          <cell r="AJ292">
            <v>0</v>
          </cell>
          <cell r="AK292">
            <v>3</v>
          </cell>
          <cell r="AL292">
            <v>0</v>
          </cell>
          <cell r="AM292">
            <v>155102</v>
          </cell>
          <cell r="AN292">
            <v>0</v>
          </cell>
          <cell r="AO292">
            <v>0</v>
          </cell>
          <cell r="AP292">
            <v>4900</v>
          </cell>
          <cell r="AQ292">
            <v>160002</v>
          </cell>
          <cell r="AR292">
            <v>1.6E-2</v>
          </cell>
        </row>
        <row r="293">
          <cell r="C293" t="str">
            <v>7C28900117012206</v>
          </cell>
          <cell r="D293" t="str">
            <v>SULLURPETA (SC)</v>
          </cell>
          <cell r="E293">
            <v>2621</v>
          </cell>
          <cell r="F293">
            <v>340</v>
          </cell>
          <cell r="G293">
            <v>0</v>
          </cell>
          <cell r="H293">
            <v>0</v>
          </cell>
          <cell r="I293">
            <v>0</v>
          </cell>
          <cell r="J293">
            <v>0</v>
          </cell>
          <cell r="K293">
            <v>0</v>
          </cell>
          <cell r="L293">
            <v>300</v>
          </cell>
          <cell r="M293">
            <v>129</v>
          </cell>
          <cell r="N293">
            <v>71</v>
          </cell>
          <cell r="O293">
            <v>0</v>
          </cell>
          <cell r="P293">
            <v>27</v>
          </cell>
          <cell r="Q293">
            <v>73</v>
          </cell>
          <cell r="R293">
            <v>0</v>
          </cell>
          <cell r="S293">
            <v>0</v>
          </cell>
          <cell r="T293">
            <v>0</v>
          </cell>
          <cell r="U293">
            <v>0</v>
          </cell>
          <cell r="V293">
            <v>0</v>
          </cell>
          <cell r="W293">
            <v>0</v>
          </cell>
          <cell r="X293">
            <v>0</v>
          </cell>
          <cell r="Y293">
            <v>0</v>
          </cell>
          <cell r="Z293">
            <v>0</v>
          </cell>
          <cell r="AA293">
            <v>0</v>
          </cell>
          <cell r="AB293">
            <v>52</v>
          </cell>
          <cell r="AC293">
            <v>21</v>
          </cell>
          <cell r="AD293">
            <v>0</v>
          </cell>
          <cell r="AE293">
            <v>27</v>
          </cell>
          <cell r="AF293">
            <v>2</v>
          </cell>
          <cell r="AG293">
            <v>39</v>
          </cell>
          <cell r="AH293">
            <v>5</v>
          </cell>
          <cell r="AI293">
            <v>0</v>
          </cell>
          <cell r="AJ293">
            <v>0</v>
          </cell>
          <cell r="AK293">
            <v>300</v>
          </cell>
          <cell r="AL293">
            <v>0</v>
          </cell>
          <cell r="AM293">
            <v>14754429</v>
          </cell>
          <cell r="AN293">
            <v>0</v>
          </cell>
          <cell r="AO293">
            <v>0</v>
          </cell>
          <cell r="AP293">
            <v>473700</v>
          </cell>
          <cell r="AQ293">
            <v>15228129</v>
          </cell>
          <cell r="AR293">
            <v>1.5229999999999999</v>
          </cell>
        </row>
        <row r="294">
          <cell r="C294" t="str">
            <v>7C28803013000480</v>
          </cell>
          <cell r="D294" t="str">
            <v>SRIKALAHASTI</v>
          </cell>
          <cell r="E294">
            <v>517</v>
          </cell>
          <cell r="F294">
            <v>332</v>
          </cell>
          <cell r="G294">
            <v>0</v>
          </cell>
          <cell r="H294">
            <v>0</v>
          </cell>
          <cell r="I294">
            <v>0</v>
          </cell>
          <cell r="J294">
            <v>0</v>
          </cell>
          <cell r="K294">
            <v>0</v>
          </cell>
          <cell r="L294">
            <v>323</v>
          </cell>
          <cell r="M294">
            <v>18</v>
          </cell>
          <cell r="N294">
            <v>21</v>
          </cell>
          <cell r="O294">
            <v>0</v>
          </cell>
          <cell r="P294">
            <v>6</v>
          </cell>
          <cell r="Q294">
            <v>115</v>
          </cell>
          <cell r="R294">
            <v>170</v>
          </cell>
          <cell r="S294">
            <v>110</v>
          </cell>
          <cell r="T294">
            <v>60</v>
          </cell>
          <cell r="U294">
            <v>0</v>
          </cell>
          <cell r="V294">
            <v>21</v>
          </cell>
          <cell r="W294">
            <v>1</v>
          </cell>
          <cell r="X294">
            <v>127</v>
          </cell>
          <cell r="Y294">
            <v>21</v>
          </cell>
          <cell r="Z294">
            <v>11</v>
          </cell>
          <cell r="AA294">
            <v>30</v>
          </cell>
          <cell r="AB294">
            <v>93</v>
          </cell>
          <cell r="AC294">
            <v>22</v>
          </cell>
          <cell r="AD294">
            <v>0</v>
          </cell>
          <cell r="AE294">
            <v>8</v>
          </cell>
          <cell r="AF294">
            <v>29</v>
          </cell>
          <cell r="AG294">
            <v>70</v>
          </cell>
          <cell r="AH294">
            <v>8</v>
          </cell>
          <cell r="AI294">
            <v>6</v>
          </cell>
          <cell r="AJ294">
            <v>25</v>
          </cell>
          <cell r="AK294">
            <v>153</v>
          </cell>
          <cell r="AL294">
            <v>0</v>
          </cell>
          <cell r="AM294">
            <v>60799961</v>
          </cell>
          <cell r="AN294">
            <v>3799200</v>
          </cell>
          <cell r="AO294">
            <v>0</v>
          </cell>
          <cell r="AP294">
            <v>2024400</v>
          </cell>
          <cell r="AQ294">
            <v>66623561</v>
          </cell>
          <cell r="AR294">
            <v>6.6619999999999999</v>
          </cell>
        </row>
        <row r="295">
          <cell r="C295" t="str">
            <v>7C28803013008361</v>
          </cell>
          <cell r="D295" t="str">
            <v>SRIKALAHASTI</v>
          </cell>
          <cell r="E295">
            <v>1019</v>
          </cell>
          <cell r="F295">
            <v>1018</v>
          </cell>
          <cell r="G295">
            <v>0</v>
          </cell>
          <cell r="H295">
            <v>0</v>
          </cell>
          <cell r="I295">
            <v>0</v>
          </cell>
          <cell r="J295">
            <v>0</v>
          </cell>
          <cell r="K295">
            <v>0</v>
          </cell>
          <cell r="L295">
            <v>827</v>
          </cell>
          <cell r="M295">
            <v>363</v>
          </cell>
          <cell r="N295">
            <v>117</v>
          </cell>
          <cell r="O295">
            <v>0</v>
          </cell>
          <cell r="P295">
            <v>56</v>
          </cell>
          <cell r="Q295">
            <v>339</v>
          </cell>
          <cell r="R295">
            <v>109</v>
          </cell>
          <cell r="S295">
            <v>70</v>
          </cell>
          <cell r="T295">
            <v>39</v>
          </cell>
          <cell r="U295">
            <v>0</v>
          </cell>
          <cell r="V295">
            <v>9</v>
          </cell>
          <cell r="W295">
            <v>0</v>
          </cell>
          <cell r="X295">
            <v>91</v>
          </cell>
          <cell r="Y295">
            <v>9</v>
          </cell>
          <cell r="Z295">
            <v>5</v>
          </cell>
          <cell r="AA295">
            <v>3</v>
          </cell>
          <cell r="AB295">
            <v>206</v>
          </cell>
          <cell r="AC295">
            <v>133</v>
          </cell>
          <cell r="AD295">
            <v>0</v>
          </cell>
          <cell r="AE295">
            <v>32</v>
          </cell>
          <cell r="AF295">
            <v>1</v>
          </cell>
          <cell r="AG295">
            <v>275</v>
          </cell>
          <cell r="AH295">
            <v>31</v>
          </cell>
          <cell r="AI295">
            <v>36</v>
          </cell>
          <cell r="AJ295">
            <v>28</v>
          </cell>
          <cell r="AK295">
            <v>718</v>
          </cell>
          <cell r="AL295">
            <v>0</v>
          </cell>
          <cell r="AM295">
            <v>98625056</v>
          </cell>
          <cell r="AN295">
            <v>1780800</v>
          </cell>
          <cell r="AO295">
            <v>0</v>
          </cell>
          <cell r="AP295">
            <v>3169350</v>
          </cell>
          <cell r="AQ295">
            <v>103575206</v>
          </cell>
          <cell r="AR295">
            <v>10.358000000000001</v>
          </cell>
        </row>
        <row r="296">
          <cell r="C296" t="str">
            <v>7C28803014000603</v>
          </cell>
          <cell r="D296" t="str">
            <v>TIRUPATI</v>
          </cell>
          <cell r="E296">
            <v>2250</v>
          </cell>
          <cell r="F296">
            <v>1073</v>
          </cell>
          <cell r="G296">
            <v>0</v>
          </cell>
          <cell r="H296">
            <v>0</v>
          </cell>
          <cell r="I296">
            <v>0</v>
          </cell>
          <cell r="J296">
            <v>0</v>
          </cell>
          <cell r="K296">
            <v>0</v>
          </cell>
          <cell r="L296">
            <v>1073</v>
          </cell>
          <cell r="M296">
            <v>47</v>
          </cell>
          <cell r="N296">
            <v>16</v>
          </cell>
          <cell r="O296">
            <v>0</v>
          </cell>
          <cell r="P296">
            <v>6</v>
          </cell>
          <cell r="Q296">
            <v>486</v>
          </cell>
          <cell r="R296">
            <v>518</v>
          </cell>
          <cell r="S296">
            <v>412</v>
          </cell>
          <cell r="T296">
            <v>105</v>
          </cell>
          <cell r="U296">
            <v>1</v>
          </cell>
          <cell r="V296">
            <v>65</v>
          </cell>
          <cell r="W296">
            <v>5</v>
          </cell>
          <cell r="X296">
            <v>316</v>
          </cell>
          <cell r="Y296">
            <v>132</v>
          </cell>
          <cell r="Z296">
            <v>13</v>
          </cell>
          <cell r="AA296">
            <v>3</v>
          </cell>
          <cell r="AB296">
            <v>402</v>
          </cell>
          <cell r="AC296">
            <v>84</v>
          </cell>
          <cell r="AD296">
            <v>0</v>
          </cell>
          <cell r="AE296">
            <v>108</v>
          </cell>
          <cell r="AF296">
            <v>11</v>
          </cell>
          <cell r="AG296">
            <v>257</v>
          </cell>
          <cell r="AH296">
            <v>110</v>
          </cell>
          <cell r="AI296">
            <v>8</v>
          </cell>
          <cell r="AJ296">
            <v>4</v>
          </cell>
          <cell r="AK296">
            <v>555</v>
          </cell>
          <cell r="AL296">
            <v>0</v>
          </cell>
          <cell r="AM296">
            <v>219692502</v>
          </cell>
          <cell r="AN296">
            <v>1038000</v>
          </cell>
          <cell r="AO296">
            <v>0</v>
          </cell>
          <cell r="AP296">
            <v>6896800</v>
          </cell>
          <cell r="AQ296">
            <v>227627302</v>
          </cell>
          <cell r="AR296">
            <v>22.763000000000002</v>
          </cell>
        </row>
        <row r="297">
          <cell r="C297" t="str">
            <v>7C28803015000628</v>
          </cell>
          <cell r="D297" t="str">
            <v>MADANAPALLE</v>
          </cell>
          <cell r="E297">
            <v>1020</v>
          </cell>
          <cell r="F297">
            <v>455</v>
          </cell>
          <cell r="G297">
            <v>0</v>
          </cell>
          <cell r="H297">
            <v>0</v>
          </cell>
          <cell r="I297">
            <v>0</v>
          </cell>
          <cell r="J297">
            <v>0</v>
          </cell>
          <cell r="K297">
            <v>0</v>
          </cell>
          <cell r="L297">
            <v>455</v>
          </cell>
          <cell r="M297">
            <v>55</v>
          </cell>
          <cell r="N297">
            <v>22</v>
          </cell>
          <cell r="O297">
            <v>0</v>
          </cell>
          <cell r="P297">
            <v>5</v>
          </cell>
          <cell r="Q297">
            <v>95</v>
          </cell>
          <cell r="R297">
            <v>278</v>
          </cell>
          <cell r="S297">
            <v>198</v>
          </cell>
          <cell r="T297">
            <v>80</v>
          </cell>
          <cell r="U297">
            <v>0</v>
          </cell>
          <cell r="V297">
            <v>14</v>
          </cell>
          <cell r="W297">
            <v>13</v>
          </cell>
          <cell r="X297">
            <v>196</v>
          </cell>
          <cell r="Y297">
            <v>55</v>
          </cell>
          <cell r="Z297">
            <v>29</v>
          </cell>
          <cell r="AA297">
            <v>1</v>
          </cell>
          <cell r="AB297">
            <v>66</v>
          </cell>
          <cell r="AC297">
            <v>29</v>
          </cell>
          <cell r="AD297">
            <v>0</v>
          </cell>
          <cell r="AE297">
            <v>14</v>
          </cell>
          <cell r="AF297">
            <v>5</v>
          </cell>
          <cell r="AG297">
            <v>54</v>
          </cell>
          <cell r="AH297">
            <v>22</v>
          </cell>
          <cell r="AI297">
            <v>11</v>
          </cell>
          <cell r="AJ297">
            <v>1</v>
          </cell>
          <cell r="AK297">
            <v>177</v>
          </cell>
          <cell r="AL297">
            <v>0</v>
          </cell>
          <cell r="AM297">
            <v>83326255</v>
          </cell>
          <cell r="AN297">
            <v>3454800</v>
          </cell>
          <cell r="AO297">
            <v>0</v>
          </cell>
          <cell r="AP297">
            <v>2722750</v>
          </cell>
          <cell r="AQ297">
            <v>89503805</v>
          </cell>
          <cell r="AR297">
            <v>8.9499999999999993</v>
          </cell>
        </row>
        <row r="298">
          <cell r="C298" t="str">
            <v>7C28803015005968</v>
          </cell>
          <cell r="D298" t="str">
            <v>MADANAPALLE</v>
          </cell>
          <cell r="E298">
            <v>900</v>
          </cell>
          <cell r="F298">
            <v>849</v>
          </cell>
          <cell r="G298">
            <v>0</v>
          </cell>
          <cell r="H298">
            <v>0</v>
          </cell>
          <cell r="I298">
            <v>0</v>
          </cell>
          <cell r="J298">
            <v>0</v>
          </cell>
          <cell r="K298">
            <v>0</v>
          </cell>
          <cell r="L298">
            <v>696</v>
          </cell>
          <cell r="M298">
            <v>115</v>
          </cell>
          <cell r="N298">
            <v>67</v>
          </cell>
          <cell r="O298">
            <v>0</v>
          </cell>
          <cell r="P298">
            <v>18</v>
          </cell>
          <cell r="Q298">
            <v>197</v>
          </cell>
          <cell r="R298">
            <v>299</v>
          </cell>
          <cell r="S298">
            <v>201</v>
          </cell>
          <cell r="T298">
            <v>98</v>
          </cell>
          <cell r="U298">
            <v>0</v>
          </cell>
          <cell r="V298">
            <v>18</v>
          </cell>
          <cell r="W298">
            <v>23</v>
          </cell>
          <cell r="X298">
            <v>163</v>
          </cell>
          <cell r="Y298">
            <v>95</v>
          </cell>
          <cell r="Z298">
            <v>1</v>
          </cell>
          <cell r="AA298">
            <v>2</v>
          </cell>
          <cell r="AB298">
            <v>137</v>
          </cell>
          <cell r="AC298">
            <v>60</v>
          </cell>
          <cell r="AD298">
            <v>0</v>
          </cell>
          <cell r="AE298">
            <v>15</v>
          </cell>
          <cell r="AF298">
            <v>10</v>
          </cell>
          <cell r="AG298">
            <v>121</v>
          </cell>
          <cell r="AH298">
            <v>51</v>
          </cell>
          <cell r="AI298">
            <v>2</v>
          </cell>
          <cell r="AJ298">
            <v>0</v>
          </cell>
          <cell r="AK298">
            <v>397</v>
          </cell>
          <cell r="AL298">
            <v>0</v>
          </cell>
          <cell r="AM298">
            <v>110644465</v>
          </cell>
          <cell r="AN298">
            <v>3374400</v>
          </cell>
          <cell r="AO298">
            <v>0</v>
          </cell>
          <cell r="AP298">
            <v>3586250</v>
          </cell>
          <cell r="AQ298">
            <v>117605115</v>
          </cell>
          <cell r="AR298">
            <v>11.760999999999999</v>
          </cell>
        </row>
        <row r="299">
          <cell r="C299" t="str">
            <v>7C28803016005877</v>
          </cell>
          <cell r="D299" t="str">
            <v>NAGARI</v>
          </cell>
          <cell r="E299">
            <v>1422</v>
          </cell>
          <cell r="F299">
            <v>1262</v>
          </cell>
          <cell r="G299">
            <v>0</v>
          </cell>
          <cell r="H299">
            <v>0</v>
          </cell>
          <cell r="I299">
            <v>0</v>
          </cell>
          <cell r="J299">
            <v>0</v>
          </cell>
          <cell r="K299">
            <v>0</v>
          </cell>
          <cell r="L299">
            <v>1245</v>
          </cell>
          <cell r="M299">
            <v>71</v>
          </cell>
          <cell r="N299">
            <v>119</v>
          </cell>
          <cell r="O299">
            <v>0</v>
          </cell>
          <cell r="P299">
            <v>36</v>
          </cell>
          <cell r="Q299">
            <v>550</v>
          </cell>
          <cell r="R299">
            <v>469</v>
          </cell>
          <cell r="S299">
            <v>267</v>
          </cell>
          <cell r="T299">
            <v>202</v>
          </cell>
          <cell r="U299">
            <v>0</v>
          </cell>
          <cell r="V299">
            <v>31</v>
          </cell>
          <cell r="W299">
            <v>2</v>
          </cell>
          <cell r="X299">
            <v>404</v>
          </cell>
          <cell r="Y299">
            <v>32</v>
          </cell>
          <cell r="Z299">
            <v>0</v>
          </cell>
          <cell r="AA299">
            <v>0</v>
          </cell>
          <cell r="AB299">
            <v>241</v>
          </cell>
          <cell r="AC299">
            <v>309</v>
          </cell>
          <cell r="AD299">
            <v>0</v>
          </cell>
          <cell r="AE299">
            <v>80</v>
          </cell>
          <cell r="AF299">
            <v>5</v>
          </cell>
          <cell r="AG299">
            <v>451</v>
          </cell>
          <cell r="AH299">
            <v>14</v>
          </cell>
          <cell r="AI299">
            <v>2</v>
          </cell>
          <cell r="AJ299">
            <v>3</v>
          </cell>
          <cell r="AK299">
            <v>776</v>
          </cell>
          <cell r="AL299">
            <v>0</v>
          </cell>
          <cell r="AM299">
            <v>224036521</v>
          </cell>
          <cell r="AN299">
            <v>2695200</v>
          </cell>
          <cell r="AO299">
            <v>0</v>
          </cell>
          <cell r="AP299">
            <v>7133350</v>
          </cell>
          <cell r="AQ299">
            <v>233865071</v>
          </cell>
          <cell r="AR299">
            <v>23.387</v>
          </cell>
        </row>
        <row r="300">
          <cell r="C300" t="str">
            <v>7C28803017005879</v>
          </cell>
          <cell r="D300" t="str">
            <v>NAGARI</v>
          </cell>
          <cell r="E300">
            <v>1923</v>
          </cell>
          <cell r="F300">
            <v>1674</v>
          </cell>
          <cell r="G300">
            <v>0</v>
          </cell>
          <cell r="H300">
            <v>0</v>
          </cell>
          <cell r="I300">
            <v>0</v>
          </cell>
          <cell r="J300">
            <v>0</v>
          </cell>
          <cell r="K300">
            <v>0</v>
          </cell>
          <cell r="L300">
            <v>1672</v>
          </cell>
          <cell r="M300">
            <v>476</v>
          </cell>
          <cell r="N300">
            <v>80</v>
          </cell>
          <cell r="O300">
            <v>0</v>
          </cell>
          <cell r="P300">
            <v>25</v>
          </cell>
          <cell r="Q300">
            <v>458</v>
          </cell>
          <cell r="R300">
            <v>633</v>
          </cell>
          <cell r="S300">
            <v>396</v>
          </cell>
          <cell r="T300">
            <v>237</v>
          </cell>
          <cell r="U300">
            <v>0</v>
          </cell>
          <cell r="V300">
            <v>36</v>
          </cell>
          <cell r="W300">
            <v>25</v>
          </cell>
          <cell r="X300">
            <v>465</v>
          </cell>
          <cell r="Y300">
            <v>107</v>
          </cell>
          <cell r="Z300">
            <v>1</v>
          </cell>
          <cell r="AA300">
            <v>4</v>
          </cell>
          <cell r="AB300">
            <v>260</v>
          </cell>
          <cell r="AC300">
            <v>198</v>
          </cell>
          <cell r="AD300">
            <v>0</v>
          </cell>
          <cell r="AE300">
            <v>65</v>
          </cell>
          <cell r="AF300">
            <v>22</v>
          </cell>
          <cell r="AG300">
            <v>313</v>
          </cell>
          <cell r="AH300">
            <v>58</v>
          </cell>
          <cell r="AI300">
            <v>1</v>
          </cell>
          <cell r="AJ300">
            <v>1</v>
          </cell>
          <cell r="AK300">
            <v>1039</v>
          </cell>
          <cell r="AL300">
            <v>0</v>
          </cell>
          <cell r="AM300">
            <v>243698476</v>
          </cell>
          <cell r="AN300">
            <v>2989200</v>
          </cell>
          <cell r="AO300">
            <v>0</v>
          </cell>
          <cell r="AP300">
            <v>7754300</v>
          </cell>
          <cell r="AQ300">
            <v>254441976</v>
          </cell>
          <cell r="AR300">
            <v>25.443999999999999</v>
          </cell>
        </row>
        <row r="301">
          <cell r="C301" t="str">
            <v>7C28803018005478</v>
          </cell>
          <cell r="D301" t="str">
            <v>PUNGANUR</v>
          </cell>
          <cell r="E301">
            <v>1246</v>
          </cell>
          <cell r="F301">
            <v>1149</v>
          </cell>
          <cell r="G301">
            <v>0</v>
          </cell>
          <cell r="H301">
            <v>0</v>
          </cell>
          <cell r="I301">
            <v>0</v>
          </cell>
          <cell r="J301">
            <v>0</v>
          </cell>
          <cell r="K301">
            <v>0</v>
          </cell>
          <cell r="L301">
            <v>1092</v>
          </cell>
          <cell r="M301">
            <v>284</v>
          </cell>
          <cell r="N301">
            <v>75</v>
          </cell>
          <cell r="O301">
            <v>0</v>
          </cell>
          <cell r="P301">
            <v>34</v>
          </cell>
          <cell r="Q301">
            <v>361</v>
          </cell>
          <cell r="R301">
            <v>338</v>
          </cell>
          <cell r="S301">
            <v>222</v>
          </cell>
          <cell r="T301">
            <v>116</v>
          </cell>
          <cell r="U301">
            <v>0</v>
          </cell>
          <cell r="V301">
            <v>19</v>
          </cell>
          <cell r="W301">
            <v>1</v>
          </cell>
          <cell r="X301">
            <v>179</v>
          </cell>
          <cell r="Y301">
            <v>139</v>
          </cell>
          <cell r="Z301">
            <v>2</v>
          </cell>
          <cell r="AA301">
            <v>2</v>
          </cell>
          <cell r="AB301">
            <v>237</v>
          </cell>
          <cell r="AC301">
            <v>124</v>
          </cell>
          <cell r="AD301">
            <v>0</v>
          </cell>
          <cell r="AE301">
            <v>43</v>
          </cell>
          <cell r="AF301">
            <v>3</v>
          </cell>
          <cell r="AG301">
            <v>174</v>
          </cell>
          <cell r="AH301">
            <v>141</v>
          </cell>
          <cell r="AI301">
            <v>2</v>
          </cell>
          <cell r="AJ301">
            <v>1</v>
          </cell>
          <cell r="AK301">
            <v>754</v>
          </cell>
          <cell r="AL301">
            <v>0</v>
          </cell>
          <cell r="AM301">
            <v>154557934</v>
          </cell>
          <cell r="AN301">
            <v>2428800</v>
          </cell>
          <cell r="AO301">
            <v>0</v>
          </cell>
          <cell r="AP301">
            <v>4938550</v>
          </cell>
          <cell r="AQ301">
            <v>161925284</v>
          </cell>
          <cell r="AR301">
            <v>16.193000000000001</v>
          </cell>
        </row>
        <row r="302">
          <cell r="C302" t="str">
            <v>7C28803019000613</v>
          </cell>
          <cell r="D302" t="str">
            <v>CHITTOOR</v>
          </cell>
          <cell r="E302">
            <v>1453</v>
          </cell>
          <cell r="F302">
            <v>1088</v>
          </cell>
          <cell r="G302">
            <v>0</v>
          </cell>
          <cell r="H302">
            <v>0</v>
          </cell>
          <cell r="I302">
            <v>0</v>
          </cell>
          <cell r="J302">
            <v>0</v>
          </cell>
          <cell r="K302">
            <v>0</v>
          </cell>
          <cell r="L302">
            <v>1088</v>
          </cell>
          <cell r="M302">
            <v>69</v>
          </cell>
          <cell r="N302">
            <v>54</v>
          </cell>
          <cell r="O302">
            <v>0</v>
          </cell>
          <cell r="P302">
            <v>16</v>
          </cell>
          <cell r="Q302">
            <v>343</v>
          </cell>
          <cell r="R302">
            <v>606</v>
          </cell>
          <cell r="S302">
            <v>415</v>
          </cell>
          <cell r="T302">
            <v>191</v>
          </cell>
          <cell r="U302">
            <v>0</v>
          </cell>
          <cell r="V302">
            <v>112</v>
          </cell>
          <cell r="W302">
            <v>6</v>
          </cell>
          <cell r="X302">
            <v>379</v>
          </cell>
          <cell r="Y302">
            <v>109</v>
          </cell>
          <cell r="Z302">
            <v>2</v>
          </cell>
          <cell r="AA302">
            <v>14</v>
          </cell>
          <cell r="AB302">
            <v>241</v>
          </cell>
          <cell r="AC302">
            <v>102</v>
          </cell>
          <cell r="AD302">
            <v>0</v>
          </cell>
          <cell r="AE302">
            <v>120</v>
          </cell>
          <cell r="AF302">
            <v>6</v>
          </cell>
          <cell r="AG302">
            <v>175</v>
          </cell>
          <cell r="AH302">
            <v>42</v>
          </cell>
          <cell r="AI302">
            <v>5</v>
          </cell>
          <cell r="AJ302">
            <v>31</v>
          </cell>
          <cell r="AK302">
            <v>482</v>
          </cell>
          <cell r="AL302">
            <v>0</v>
          </cell>
          <cell r="AM302">
            <v>201853421</v>
          </cell>
          <cell r="AN302">
            <v>14336400</v>
          </cell>
          <cell r="AO302">
            <v>0</v>
          </cell>
          <cell r="AP302">
            <v>6742950</v>
          </cell>
          <cell r="AQ302">
            <v>222932771</v>
          </cell>
          <cell r="AR302">
            <v>22.292999999999999</v>
          </cell>
        </row>
        <row r="303">
          <cell r="C303" t="str">
            <v>7C28803019007873</v>
          </cell>
          <cell r="D303" t="str">
            <v>CHITTOOR</v>
          </cell>
          <cell r="E303">
            <v>769</v>
          </cell>
          <cell r="F303">
            <v>698</v>
          </cell>
          <cell r="G303">
            <v>0</v>
          </cell>
          <cell r="H303">
            <v>0</v>
          </cell>
          <cell r="I303">
            <v>0</v>
          </cell>
          <cell r="J303">
            <v>0</v>
          </cell>
          <cell r="K303">
            <v>0</v>
          </cell>
          <cell r="L303">
            <v>698</v>
          </cell>
          <cell r="M303">
            <v>166</v>
          </cell>
          <cell r="N303">
            <v>104</v>
          </cell>
          <cell r="O303">
            <v>0</v>
          </cell>
          <cell r="P303">
            <v>23</v>
          </cell>
          <cell r="Q303">
            <v>250</v>
          </cell>
          <cell r="R303">
            <v>155</v>
          </cell>
          <cell r="S303">
            <v>108</v>
          </cell>
          <cell r="T303">
            <v>47</v>
          </cell>
          <cell r="U303">
            <v>0</v>
          </cell>
          <cell r="V303">
            <v>13</v>
          </cell>
          <cell r="W303">
            <v>2</v>
          </cell>
          <cell r="X303">
            <v>117</v>
          </cell>
          <cell r="Y303">
            <v>23</v>
          </cell>
          <cell r="Z303">
            <v>0</v>
          </cell>
          <cell r="AA303">
            <v>52</v>
          </cell>
          <cell r="AB303">
            <v>159</v>
          </cell>
          <cell r="AC303">
            <v>90</v>
          </cell>
          <cell r="AD303">
            <v>1</v>
          </cell>
          <cell r="AE303">
            <v>42</v>
          </cell>
          <cell r="AF303">
            <v>2</v>
          </cell>
          <cell r="AG303">
            <v>169</v>
          </cell>
          <cell r="AH303">
            <v>37</v>
          </cell>
          <cell r="AI303">
            <v>1</v>
          </cell>
          <cell r="AJ303">
            <v>65</v>
          </cell>
          <cell r="AK303">
            <v>543</v>
          </cell>
          <cell r="AL303">
            <v>0</v>
          </cell>
          <cell r="AM303">
            <v>87386667</v>
          </cell>
          <cell r="AN303">
            <v>3400800</v>
          </cell>
          <cell r="AO303">
            <v>0</v>
          </cell>
          <cell r="AP303">
            <v>2862700</v>
          </cell>
          <cell r="AQ303">
            <v>93650167</v>
          </cell>
          <cell r="AR303">
            <v>9.3650000000000002</v>
          </cell>
        </row>
        <row r="304">
          <cell r="C304" t="str">
            <v>7C28803019007875</v>
          </cell>
          <cell r="D304" t="str">
            <v>CHITTOOR</v>
          </cell>
          <cell r="E304">
            <v>572</v>
          </cell>
          <cell r="F304">
            <v>514</v>
          </cell>
          <cell r="G304">
            <v>0</v>
          </cell>
          <cell r="H304">
            <v>0</v>
          </cell>
          <cell r="I304">
            <v>0</v>
          </cell>
          <cell r="J304">
            <v>0</v>
          </cell>
          <cell r="K304">
            <v>0</v>
          </cell>
          <cell r="L304">
            <v>514</v>
          </cell>
          <cell r="M304">
            <v>104</v>
          </cell>
          <cell r="N304">
            <v>76</v>
          </cell>
          <cell r="O304">
            <v>0</v>
          </cell>
          <cell r="P304">
            <v>17</v>
          </cell>
          <cell r="Q304">
            <v>204</v>
          </cell>
          <cell r="R304">
            <v>113</v>
          </cell>
          <cell r="S304">
            <v>67</v>
          </cell>
          <cell r="T304">
            <v>46</v>
          </cell>
          <cell r="U304">
            <v>0</v>
          </cell>
          <cell r="V304">
            <v>8</v>
          </cell>
          <cell r="W304">
            <v>1</v>
          </cell>
          <cell r="X304">
            <v>94</v>
          </cell>
          <cell r="Y304">
            <v>10</v>
          </cell>
          <cell r="Z304">
            <v>0</v>
          </cell>
          <cell r="AA304">
            <v>27</v>
          </cell>
          <cell r="AB304">
            <v>117</v>
          </cell>
          <cell r="AC304">
            <v>87</v>
          </cell>
          <cell r="AD304">
            <v>0</v>
          </cell>
          <cell r="AE304">
            <v>52</v>
          </cell>
          <cell r="AF304">
            <v>8</v>
          </cell>
          <cell r="AG304">
            <v>125</v>
          </cell>
          <cell r="AH304">
            <v>19</v>
          </cell>
          <cell r="AI304">
            <v>0</v>
          </cell>
          <cell r="AJ304">
            <v>55</v>
          </cell>
          <cell r="AK304">
            <v>401</v>
          </cell>
          <cell r="AL304">
            <v>0</v>
          </cell>
          <cell r="AM304">
            <v>68230004</v>
          </cell>
          <cell r="AN304">
            <v>2199600</v>
          </cell>
          <cell r="AO304">
            <v>0</v>
          </cell>
          <cell r="AP304">
            <v>2220500</v>
          </cell>
          <cell r="AQ304">
            <v>72650104</v>
          </cell>
          <cell r="AR304">
            <v>7.2649999999999997</v>
          </cell>
        </row>
        <row r="305">
          <cell r="C305" t="str">
            <v>7C28803020005974</v>
          </cell>
          <cell r="D305" t="str">
            <v>PALAMANER</v>
          </cell>
          <cell r="E305">
            <v>474</v>
          </cell>
          <cell r="F305">
            <v>451</v>
          </cell>
          <cell r="G305">
            <v>0</v>
          </cell>
          <cell r="H305">
            <v>0</v>
          </cell>
          <cell r="I305">
            <v>0</v>
          </cell>
          <cell r="J305">
            <v>0</v>
          </cell>
          <cell r="K305">
            <v>0</v>
          </cell>
          <cell r="L305">
            <v>434</v>
          </cell>
          <cell r="M305">
            <v>62</v>
          </cell>
          <cell r="N305">
            <v>57</v>
          </cell>
          <cell r="O305">
            <v>0</v>
          </cell>
          <cell r="P305">
            <v>33</v>
          </cell>
          <cell r="Q305">
            <v>185</v>
          </cell>
          <cell r="R305">
            <v>102</v>
          </cell>
          <cell r="S305">
            <v>64</v>
          </cell>
          <cell r="T305">
            <v>38</v>
          </cell>
          <cell r="U305">
            <v>0</v>
          </cell>
          <cell r="V305">
            <v>7</v>
          </cell>
          <cell r="W305">
            <v>4</v>
          </cell>
          <cell r="X305">
            <v>72</v>
          </cell>
          <cell r="Y305">
            <v>19</v>
          </cell>
          <cell r="Z305">
            <v>0</v>
          </cell>
          <cell r="AA305">
            <v>1</v>
          </cell>
          <cell r="AB305">
            <v>138</v>
          </cell>
          <cell r="AC305">
            <v>47</v>
          </cell>
          <cell r="AD305">
            <v>0</v>
          </cell>
          <cell r="AE305">
            <v>12</v>
          </cell>
          <cell r="AF305">
            <v>4</v>
          </cell>
          <cell r="AG305">
            <v>136</v>
          </cell>
          <cell r="AH305">
            <v>33</v>
          </cell>
          <cell r="AI305">
            <v>1</v>
          </cell>
          <cell r="AJ305">
            <v>1</v>
          </cell>
          <cell r="AK305">
            <v>332</v>
          </cell>
          <cell r="AL305">
            <v>0</v>
          </cell>
          <cell r="AM305">
            <v>62234207</v>
          </cell>
          <cell r="AN305">
            <v>2936400</v>
          </cell>
          <cell r="AO305">
            <v>0</v>
          </cell>
          <cell r="AP305">
            <v>2054450</v>
          </cell>
          <cell r="AQ305">
            <v>67225057</v>
          </cell>
          <cell r="AR305">
            <v>6.7229999999999999</v>
          </cell>
        </row>
        <row r="306">
          <cell r="C306" t="str">
            <v>7C28900116012542</v>
          </cell>
          <cell r="D306" t="str">
            <v>SRIKALAHASTI</v>
          </cell>
          <cell r="E306">
            <v>795</v>
          </cell>
          <cell r="F306">
            <v>173</v>
          </cell>
          <cell r="G306">
            <v>0</v>
          </cell>
          <cell r="H306">
            <v>0</v>
          </cell>
          <cell r="I306">
            <v>0</v>
          </cell>
          <cell r="J306">
            <v>0</v>
          </cell>
          <cell r="K306">
            <v>0</v>
          </cell>
          <cell r="L306">
            <v>95</v>
          </cell>
          <cell r="M306">
            <v>30</v>
          </cell>
          <cell r="N306">
            <v>41</v>
          </cell>
          <cell r="O306">
            <v>0</v>
          </cell>
          <cell r="P306">
            <v>10</v>
          </cell>
          <cell r="Q306">
            <v>14</v>
          </cell>
          <cell r="R306">
            <v>0</v>
          </cell>
          <cell r="S306">
            <v>0</v>
          </cell>
          <cell r="T306">
            <v>0</v>
          </cell>
          <cell r="U306">
            <v>0</v>
          </cell>
          <cell r="V306">
            <v>0</v>
          </cell>
          <cell r="W306">
            <v>0</v>
          </cell>
          <cell r="X306">
            <v>0</v>
          </cell>
          <cell r="Y306">
            <v>0</v>
          </cell>
          <cell r="Z306">
            <v>0</v>
          </cell>
          <cell r="AA306">
            <v>0</v>
          </cell>
          <cell r="AB306">
            <v>7</v>
          </cell>
          <cell r="AC306">
            <v>7</v>
          </cell>
          <cell r="AD306">
            <v>0</v>
          </cell>
          <cell r="AE306">
            <v>0</v>
          </cell>
          <cell r="AF306">
            <v>0</v>
          </cell>
          <cell r="AG306">
            <v>12</v>
          </cell>
          <cell r="AH306">
            <v>2</v>
          </cell>
          <cell r="AI306">
            <v>0</v>
          </cell>
          <cell r="AJ306">
            <v>0</v>
          </cell>
          <cell r="AK306">
            <v>95</v>
          </cell>
          <cell r="AL306">
            <v>0</v>
          </cell>
          <cell r="AM306">
            <v>3734130</v>
          </cell>
          <cell r="AN306">
            <v>3600</v>
          </cell>
          <cell r="AO306">
            <v>0</v>
          </cell>
          <cell r="AP306">
            <v>122300</v>
          </cell>
          <cell r="AQ306">
            <v>3860030</v>
          </cell>
          <cell r="AR306">
            <v>0.38600000000000001</v>
          </cell>
        </row>
        <row r="307">
          <cell r="C307" t="str">
            <v>7C28900116012547</v>
          </cell>
          <cell r="D307" t="str">
            <v>NAGARI</v>
          </cell>
          <cell r="E307">
            <v>559</v>
          </cell>
          <cell r="F307">
            <v>210</v>
          </cell>
          <cell r="G307">
            <v>0</v>
          </cell>
          <cell r="H307">
            <v>0</v>
          </cell>
          <cell r="I307">
            <v>0</v>
          </cell>
          <cell r="J307">
            <v>0</v>
          </cell>
          <cell r="K307">
            <v>0</v>
          </cell>
          <cell r="L307">
            <v>192</v>
          </cell>
          <cell r="M307">
            <v>150</v>
          </cell>
          <cell r="N307">
            <v>23</v>
          </cell>
          <cell r="O307">
            <v>0</v>
          </cell>
          <cell r="P307">
            <v>4</v>
          </cell>
          <cell r="Q307">
            <v>15</v>
          </cell>
          <cell r="R307">
            <v>0</v>
          </cell>
          <cell r="S307">
            <v>0</v>
          </cell>
          <cell r="T307">
            <v>0</v>
          </cell>
          <cell r="U307">
            <v>0</v>
          </cell>
          <cell r="V307">
            <v>0</v>
          </cell>
          <cell r="W307">
            <v>0</v>
          </cell>
          <cell r="X307">
            <v>0</v>
          </cell>
          <cell r="Y307">
            <v>0</v>
          </cell>
          <cell r="Z307">
            <v>0</v>
          </cell>
          <cell r="AA307">
            <v>0</v>
          </cell>
          <cell r="AB307">
            <v>10</v>
          </cell>
          <cell r="AC307">
            <v>5</v>
          </cell>
          <cell r="AD307">
            <v>0</v>
          </cell>
          <cell r="AE307">
            <v>1</v>
          </cell>
          <cell r="AF307">
            <v>0</v>
          </cell>
          <cell r="AG307">
            <v>10</v>
          </cell>
          <cell r="AH307">
            <v>4</v>
          </cell>
          <cell r="AI307">
            <v>0</v>
          </cell>
          <cell r="AJ307">
            <v>0</v>
          </cell>
          <cell r="AK307">
            <v>192</v>
          </cell>
          <cell r="AL307">
            <v>0</v>
          </cell>
          <cell r="AM307">
            <v>3034250</v>
          </cell>
          <cell r="AN307">
            <v>0</v>
          </cell>
          <cell r="AO307">
            <v>0</v>
          </cell>
          <cell r="AP307">
            <v>97900</v>
          </cell>
          <cell r="AQ307">
            <v>3132150</v>
          </cell>
          <cell r="AR307">
            <v>0.313</v>
          </cell>
        </row>
        <row r="308">
          <cell r="C308" t="str">
            <v>7C28900116012570</v>
          </cell>
          <cell r="D308" t="str">
            <v>TIRUPATI</v>
          </cell>
          <cell r="E308">
            <v>443</v>
          </cell>
          <cell r="F308">
            <v>72</v>
          </cell>
          <cell r="G308">
            <v>0</v>
          </cell>
          <cell r="H308">
            <v>0</v>
          </cell>
          <cell r="I308">
            <v>0</v>
          </cell>
          <cell r="J308">
            <v>0</v>
          </cell>
          <cell r="K308">
            <v>0</v>
          </cell>
          <cell r="L308">
            <v>1</v>
          </cell>
          <cell r="M308">
            <v>0</v>
          </cell>
          <cell r="N308">
            <v>0</v>
          </cell>
          <cell r="O308">
            <v>0</v>
          </cell>
          <cell r="P308">
            <v>0</v>
          </cell>
          <cell r="Q308">
            <v>1</v>
          </cell>
          <cell r="R308">
            <v>0</v>
          </cell>
          <cell r="S308">
            <v>0</v>
          </cell>
          <cell r="T308">
            <v>0</v>
          </cell>
          <cell r="U308">
            <v>0</v>
          </cell>
          <cell r="V308">
            <v>0</v>
          </cell>
          <cell r="W308">
            <v>0</v>
          </cell>
          <cell r="X308">
            <v>0</v>
          </cell>
          <cell r="Y308">
            <v>0</v>
          </cell>
          <cell r="Z308">
            <v>0</v>
          </cell>
          <cell r="AA308">
            <v>0</v>
          </cell>
          <cell r="AB308">
            <v>0</v>
          </cell>
          <cell r="AC308">
            <v>1</v>
          </cell>
          <cell r="AD308">
            <v>0</v>
          </cell>
          <cell r="AE308">
            <v>0</v>
          </cell>
          <cell r="AF308">
            <v>0</v>
          </cell>
          <cell r="AG308">
            <v>1</v>
          </cell>
          <cell r="AH308">
            <v>0</v>
          </cell>
          <cell r="AI308">
            <v>0</v>
          </cell>
          <cell r="AJ308">
            <v>0</v>
          </cell>
          <cell r="AK308">
            <v>1</v>
          </cell>
          <cell r="AL308">
            <v>0</v>
          </cell>
          <cell r="AM308">
            <v>155100</v>
          </cell>
          <cell r="AN308">
            <v>0</v>
          </cell>
          <cell r="AO308">
            <v>0</v>
          </cell>
          <cell r="AP308">
            <v>4900</v>
          </cell>
          <cell r="AQ308">
            <v>160000</v>
          </cell>
          <cell r="AR308">
            <v>1.6E-2</v>
          </cell>
        </row>
        <row r="309">
          <cell r="C309" t="str">
            <v>7C28900116012605</v>
          </cell>
          <cell r="D309" t="str">
            <v>CHANDRAGIRI</v>
          </cell>
          <cell r="E309">
            <v>990</v>
          </cell>
          <cell r="F309">
            <v>89</v>
          </cell>
          <cell r="G309">
            <v>0</v>
          </cell>
          <cell r="H309">
            <v>0</v>
          </cell>
          <cell r="I309">
            <v>0</v>
          </cell>
          <cell r="J309">
            <v>0</v>
          </cell>
          <cell r="K309">
            <v>0</v>
          </cell>
          <cell r="L309">
            <v>41</v>
          </cell>
          <cell r="M309">
            <v>13</v>
          </cell>
          <cell r="N309">
            <v>15</v>
          </cell>
          <cell r="O309">
            <v>0</v>
          </cell>
          <cell r="P309">
            <v>11</v>
          </cell>
          <cell r="Q309">
            <v>2</v>
          </cell>
          <cell r="R309">
            <v>0</v>
          </cell>
          <cell r="S309">
            <v>0</v>
          </cell>
          <cell r="T309">
            <v>0</v>
          </cell>
          <cell r="U309">
            <v>0</v>
          </cell>
          <cell r="V309">
            <v>0</v>
          </cell>
          <cell r="W309">
            <v>0</v>
          </cell>
          <cell r="X309">
            <v>0</v>
          </cell>
          <cell r="Y309">
            <v>0</v>
          </cell>
          <cell r="Z309">
            <v>0</v>
          </cell>
          <cell r="AA309">
            <v>0</v>
          </cell>
          <cell r="AB309">
            <v>1</v>
          </cell>
          <cell r="AC309">
            <v>1</v>
          </cell>
          <cell r="AD309">
            <v>0</v>
          </cell>
          <cell r="AE309">
            <v>0</v>
          </cell>
          <cell r="AF309">
            <v>0</v>
          </cell>
          <cell r="AG309">
            <v>1</v>
          </cell>
          <cell r="AH309">
            <v>1</v>
          </cell>
          <cell r="AI309">
            <v>0</v>
          </cell>
          <cell r="AJ309">
            <v>1</v>
          </cell>
          <cell r="AK309">
            <v>41</v>
          </cell>
          <cell r="AL309">
            <v>0</v>
          </cell>
          <cell r="AM309">
            <v>1452213</v>
          </cell>
          <cell r="AN309">
            <v>0</v>
          </cell>
          <cell r="AO309">
            <v>0</v>
          </cell>
          <cell r="AP309">
            <v>47800</v>
          </cell>
          <cell r="AQ309">
            <v>1500013</v>
          </cell>
          <cell r="AR309">
            <v>0.15</v>
          </cell>
        </row>
        <row r="310">
          <cell r="C310" t="str">
            <v>7C28900116012958</v>
          </cell>
          <cell r="D310" t="str">
            <v>SRIKALAHASTI</v>
          </cell>
          <cell r="E310">
            <v>547</v>
          </cell>
          <cell r="F310">
            <v>37</v>
          </cell>
          <cell r="G310">
            <v>0</v>
          </cell>
          <cell r="H310">
            <v>0</v>
          </cell>
          <cell r="I310">
            <v>0</v>
          </cell>
          <cell r="J310">
            <v>0</v>
          </cell>
          <cell r="K310">
            <v>0</v>
          </cell>
          <cell r="L310">
            <v>5</v>
          </cell>
          <cell r="M310">
            <v>3</v>
          </cell>
          <cell r="N310">
            <v>1</v>
          </cell>
          <cell r="O310">
            <v>0</v>
          </cell>
          <cell r="P310">
            <v>1</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J310">
            <v>0</v>
          </cell>
          <cell r="AK310">
            <v>5</v>
          </cell>
          <cell r="AL310">
            <v>0</v>
          </cell>
          <cell r="AM310">
            <v>96803</v>
          </cell>
          <cell r="AN310">
            <v>0</v>
          </cell>
          <cell r="AO310">
            <v>0</v>
          </cell>
          <cell r="AP310">
            <v>3200</v>
          </cell>
          <cell r="AQ310">
            <v>100003</v>
          </cell>
          <cell r="AR310">
            <v>0.01</v>
          </cell>
        </row>
        <row r="311">
          <cell r="C311" t="str">
            <v>7C28900116012962</v>
          </cell>
          <cell r="D311" t="str">
            <v>CHANDRAGIRI</v>
          </cell>
          <cell r="E311">
            <v>954</v>
          </cell>
          <cell r="F311">
            <v>18</v>
          </cell>
          <cell r="G311">
            <v>0</v>
          </cell>
          <cell r="H311">
            <v>0</v>
          </cell>
          <cell r="I311">
            <v>0</v>
          </cell>
          <cell r="J311">
            <v>0</v>
          </cell>
          <cell r="K311">
            <v>0</v>
          </cell>
          <cell r="L311">
            <v>3</v>
          </cell>
          <cell r="M311">
            <v>2</v>
          </cell>
          <cell r="N311">
            <v>0</v>
          </cell>
          <cell r="O311">
            <v>0</v>
          </cell>
          <cell r="P311">
            <v>1</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v>
          </cell>
          <cell r="AJ311">
            <v>0</v>
          </cell>
          <cell r="AK311">
            <v>3</v>
          </cell>
          <cell r="AL311">
            <v>0</v>
          </cell>
          <cell r="AM311">
            <v>77502</v>
          </cell>
          <cell r="AN311">
            <v>0</v>
          </cell>
          <cell r="AO311">
            <v>0</v>
          </cell>
          <cell r="AP311">
            <v>2500</v>
          </cell>
          <cell r="AQ311">
            <v>80002</v>
          </cell>
          <cell r="AR311">
            <v>8.0000000000000002E-3</v>
          </cell>
        </row>
        <row r="312">
          <cell r="C312" t="str">
            <v>7C28900116012969</v>
          </cell>
          <cell r="D312" t="str">
            <v>NAGARI</v>
          </cell>
          <cell r="E312">
            <v>471</v>
          </cell>
          <cell r="F312">
            <v>141</v>
          </cell>
          <cell r="G312">
            <v>0</v>
          </cell>
          <cell r="H312">
            <v>0</v>
          </cell>
          <cell r="I312">
            <v>0</v>
          </cell>
          <cell r="J312">
            <v>0</v>
          </cell>
          <cell r="K312">
            <v>0</v>
          </cell>
          <cell r="L312">
            <v>121</v>
          </cell>
          <cell r="M312">
            <v>119</v>
          </cell>
          <cell r="N312">
            <v>1</v>
          </cell>
          <cell r="O312">
            <v>0</v>
          </cell>
          <cell r="P312">
            <v>0</v>
          </cell>
          <cell r="Q312">
            <v>1</v>
          </cell>
          <cell r="R312">
            <v>0</v>
          </cell>
          <cell r="S312">
            <v>0</v>
          </cell>
          <cell r="T312">
            <v>0</v>
          </cell>
          <cell r="U312">
            <v>0</v>
          </cell>
          <cell r="V312">
            <v>0</v>
          </cell>
          <cell r="W312">
            <v>0</v>
          </cell>
          <cell r="X312">
            <v>0</v>
          </cell>
          <cell r="Y312">
            <v>0</v>
          </cell>
          <cell r="Z312">
            <v>0</v>
          </cell>
          <cell r="AA312">
            <v>0</v>
          </cell>
          <cell r="AB312">
            <v>0</v>
          </cell>
          <cell r="AC312">
            <v>1</v>
          </cell>
          <cell r="AD312">
            <v>0</v>
          </cell>
          <cell r="AE312">
            <v>1</v>
          </cell>
          <cell r="AF312">
            <v>0</v>
          </cell>
          <cell r="AG312">
            <v>0</v>
          </cell>
          <cell r="AH312">
            <v>0</v>
          </cell>
          <cell r="AI312">
            <v>0</v>
          </cell>
          <cell r="AJ312">
            <v>0</v>
          </cell>
          <cell r="AK312">
            <v>121</v>
          </cell>
          <cell r="AL312">
            <v>0</v>
          </cell>
          <cell r="AM312">
            <v>174519</v>
          </cell>
          <cell r="AN312">
            <v>0</v>
          </cell>
          <cell r="AO312">
            <v>0</v>
          </cell>
          <cell r="AP312">
            <v>5600</v>
          </cell>
          <cell r="AQ312">
            <v>180119</v>
          </cell>
          <cell r="AR312">
            <v>1.7999999999999999E-2</v>
          </cell>
        </row>
        <row r="313">
          <cell r="C313" t="str">
            <v>7C28900116012996</v>
          </cell>
          <cell r="D313" t="str">
            <v>TIRUPATI</v>
          </cell>
          <cell r="E313">
            <v>208</v>
          </cell>
          <cell r="F313">
            <v>1</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J313">
            <v>0</v>
          </cell>
          <cell r="AK313">
            <v>0</v>
          </cell>
          <cell r="AL313">
            <v>0</v>
          </cell>
          <cell r="AM313">
            <v>0</v>
          </cell>
          <cell r="AN313">
            <v>0</v>
          </cell>
          <cell r="AO313">
            <v>0</v>
          </cell>
          <cell r="AP313">
            <v>0</v>
          </cell>
          <cell r="AQ313">
            <v>0</v>
          </cell>
          <cell r="AR313">
            <v>0</v>
          </cell>
        </row>
        <row r="314">
          <cell r="C314" t="str">
            <v>7C28900124012912</v>
          </cell>
          <cell r="D314" t="str">
            <v>SATYAVEDU (SC)</v>
          </cell>
          <cell r="E314">
            <v>676</v>
          </cell>
          <cell r="F314">
            <v>38</v>
          </cell>
          <cell r="G314">
            <v>0</v>
          </cell>
          <cell r="H314">
            <v>0</v>
          </cell>
          <cell r="I314">
            <v>0</v>
          </cell>
          <cell r="J314">
            <v>0</v>
          </cell>
          <cell r="K314">
            <v>0</v>
          </cell>
          <cell r="L314">
            <v>33</v>
          </cell>
          <cell r="M314">
            <v>33</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cell r="AK314">
            <v>33</v>
          </cell>
          <cell r="AL314">
            <v>0</v>
          </cell>
          <cell r="AM314">
            <v>33</v>
          </cell>
          <cell r="AN314">
            <v>0</v>
          </cell>
          <cell r="AO314">
            <v>0</v>
          </cell>
          <cell r="AP314">
            <v>0</v>
          </cell>
          <cell r="AQ314">
            <v>33</v>
          </cell>
          <cell r="AR314">
            <v>0</v>
          </cell>
        </row>
        <row r="315">
          <cell r="C315" t="str">
            <v>7C28592933000525</v>
          </cell>
          <cell r="D315" t="str">
            <v>MYDUKUR</v>
          </cell>
          <cell r="E315">
            <v>500</v>
          </cell>
          <cell r="F315">
            <v>274</v>
          </cell>
          <cell r="G315">
            <v>0</v>
          </cell>
          <cell r="H315">
            <v>0</v>
          </cell>
          <cell r="I315">
            <v>0</v>
          </cell>
          <cell r="J315">
            <v>0</v>
          </cell>
          <cell r="K315">
            <v>0</v>
          </cell>
          <cell r="L315">
            <v>273</v>
          </cell>
          <cell r="M315">
            <v>8</v>
          </cell>
          <cell r="N315">
            <v>0</v>
          </cell>
          <cell r="O315">
            <v>0</v>
          </cell>
          <cell r="P315">
            <v>1</v>
          </cell>
          <cell r="Q315">
            <v>83</v>
          </cell>
          <cell r="R315">
            <v>182</v>
          </cell>
          <cell r="S315">
            <v>177</v>
          </cell>
          <cell r="T315">
            <v>5</v>
          </cell>
          <cell r="U315">
            <v>0</v>
          </cell>
          <cell r="V315">
            <v>11</v>
          </cell>
          <cell r="W315">
            <v>3</v>
          </cell>
          <cell r="X315">
            <v>51</v>
          </cell>
          <cell r="Y315">
            <v>117</v>
          </cell>
          <cell r="Z315">
            <v>10</v>
          </cell>
          <cell r="AA315">
            <v>3</v>
          </cell>
          <cell r="AB315">
            <v>78</v>
          </cell>
          <cell r="AC315">
            <v>5</v>
          </cell>
          <cell r="AD315">
            <v>0</v>
          </cell>
          <cell r="AE315">
            <v>13</v>
          </cell>
          <cell r="AF315">
            <v>2</v>
          </cell>
          <cell r="AG315">
            <v>25</v>
          </cell>
          <cell r="AH315">
            <v>43</v>
          </cell>
          <cell r="AI315">
            <v>4</v>
          </cell>
          <cell r="AJ315">
            <v>2</v>
          </cell>
          <cell r="AK315">
            <v>91</v>
          </cell>
          <cell r="AL315">
            <v>0</v>
          </cell>
          <cell r="AM315">
            <v>59367347</v>
          </cell>
          <cell r="AN315">
            <v>952560</v>
          </cell>
          <cell r="AO315">
            <v>0</v>
          </cell>
          <cell r="AP315">
            <v>1870250</v>
          </cell>
          <cell r="AQ315">
            <v>62190157</v>
          </cell>
          <cell r="AR315">
            <v>6.2190000000000003</v>
          </cell>
        </row>
        <row r="316">
          <cell r="C316" t="str">
            <v>7C28592933003935</v>
          </cell>
          <cell r="D316" t="str">
            <v>MYDUKUR</v>
          </cell>
          <cell r="E316">
            <v>1450</v>
          </cell>
          <cell r="F316">
            <v>769</v>
          </cell>
          <cell r="G316">
            <v>1</v>
          </cell>
          <cell r="H316">
            <v>0</v>
          </cell>
          <cell r="I316">
            <v>0</v>
          </cell>
          <cell r="J316">
            <v>2</v>
          </cell>
          <cell r="K316">
            <v>6</v>
          </cell>
          <cell r="L316">
            <v>769</v>
          </cell>
          <cell r="M316">
            <v>55</v>
          </cell>
          <cell r="N316">
            <v>10</v>
          </cell>
          <cell r="O316">
            <v>0</v>
          </cell>
          <cell r="P316">
            <v>32</v>
          </cell>
          <cell r="Q316">
            <v>320</v>
          </cell>
          <cell r="R316">
            <v>352</v>
          </cell>
          <cell r="S316">
            <v>320</v>
          </cell>
          <cell r="T316">
            <v>32</v>
          </cell>
          <cell r="U316">
            <v>0</v>
          </cell>
          <cell r="V316">
            <v>24</v>
          </cell>
          <cell r="W316">
            <v>11</v>
          </cell>
          <cell r="X316">
            <v>152</v>
          </cell>
          <cell r="Y316">
            <v>165</v>
          </cell>
          <cell r="Z316">
            <v>3</v>
          </cell>
          <cell r="AA316">
            <v>7</v>
          </cell>
          <cell r="AB316">
            <v>282</v>
          </cell>
          <cell r="AC316">
            <v>38</v>
          </cell>
          <cell r="AD316">
            <v>0</v>
          </cell>
          <cell r="AE316">
            <v>42</v>
          </cell>
          <cell r="AF316">
            <v>5</v>
          </cell>
          <cell r="AG316">
            <v>127</v>
          </cell>
          <cell r="AH316">
            <v>146</v>
          </cell>
          <cell r="AI316">
            <v>11</v>
          </cell>
          <cell r="AJ316">
            <v>3</v>
          </cell>
          <cell r="AK316">
            <v>417</v>
          </cell>
          <cell r="AL316">
            <v>450001</v>
          </cell>
          <cell r="AM316">
            <v>148426855</v>
          </cell>
          <cell r="AN316">
            <v>2181600</v>
          </cell>
          <cell r="AO316">
            <v>0</v>
          </cell>
          <cell r="AP316">
            <v>4731600</v>
          </cell>
          <cell r="AQ316">
            <v>155340055</v>
          </cell>
          <cell r="AR316">
            <v>15.534000000000001</v>
          </cell>
        </row>
        <row r="317">
          <cell r="C317" t="str">
            <v>7C28593289003941</v>
          </cell>
          <cell r="D317" t="str">
            <v>JAMMALAMADUGU</v>
          </cell>
          <cell r="E317">
            <v>292</v>
          </cell>
          <cell r="F317">
            <v>218</v>
          </cell>
          <cell r="G317">
            <v>0</v>
          </cell>
          <cell r="H317">
            <v>0</v>
          </cell>
          <cell r="I317">
            <v>0</v>
          </cell>
          <cell r="J317">
            <v>0</v>
          </cell>
          <cell r="K317">
            <v>0</v>
          </cell>
          <cell r="L317">
            <v>185</v>
          </cell>
          <cell r="M317">
            <v>7</v>
          </cell>
          <cell r="N317">
            <v>17</v>
          </cell>
          <cell r="O317">
            <v>0</v>
          </cell>
          <cell r="P317">
            <v>2</v>
          </cell>
          <cell r="Q317">
            <v>70</v>
          </cell>
          <cell r="R317">
            <v>89</v>
          </cell>
          <cell r="S317">
            <v>73</v>
          </cell>
          <cell r="T317">
            <v>16</v>
          </cell>
          <cell r="U317">
            <v>0</v>
          </cell>
          <cell r="V317">
            <v>3</v>
          </cell>
          <cell r="W317">
            <v>0</v>
          </cell>
          <cell r="X317">
            <v>40</v>
          </cell>
          <cell r="Y317">
            <v>46</v>
          </cell>
          <cell r="Z317">
            <v>2</v>
          </cell>
          <cell r="AA317">
            <v>3</v>
          </cell>
          <cell r="AB317">
            <v>57</v>
          </cell>
          <cell r="AC317">
            <v>13</v>
          </cell>
          <cell r="AD317">
            <v>0</v>
          </cell>
          <cell r="AE317">
            <v>13</v>
          </cell>
          <cell r="AF317">
            <v>0</v>
          </cell>
          <cell r="AG317">
            <v>28</v>
          </cell>
          <cell r="AH317">
            <v>29</v>
          </cell>
          <cell r="AI317">
            <v>5</v>
          </cell>
          <cell r="AJ317">
            <v>1</v>
          </cell>
          <cell r="AK317">
            <v>96</v>
          </cell>
          <cell r="AL317">
            <v>0</v>
          </cell>
          <cell r="AM317">
            <v>35750957</v>
          </cell>
          <cell r="AN317">
            <v>0</v>
          </cell>
          <cell r="AO317">
            <v>0</v>
          </cell>
          <cell r="AP317">
            <v>1124050</v>
          </cell>
          <cell r="AQ317">
            <v>36875007</v>
          </cell>
          <cell r="AR317">
            <v>3.6880000000000002</v>
          </cell>
        </row>
        <row r="318">
          <cell r="C318" t="str">
            <v>7C28593289012084</v>
          </cell>
          <cell r="D318" t="str">
            <v>JAMMALAMADUGU</v>
          </cell>
          <cell r="E318">
            <v>419</v>
          </cell>
          <cell r="F318">
            <v>152</v>
          </cell>
          <cell r="G318">
            <v>0</v>
          </cell>
          <cell r="H318">
            <v>0</v>
          </cell>
          <cell r="I318">
            <v>0</v>
          </cell>
          <cell r="J318">
            <v>0</v>
          </cell>
          <cell r="K318">
            <v>0</v>
          </cell>
          <cell r="L318">
            <v>135</v>
          </cell>
          <cell r="M318">
            <v>90</v>
          </cell>
          <cell r="N318">
            <v>17</v>
          </cell>
          <cell r="O318">
            <v>0</v>
          </cell>
          <cell r="P318">
            <v>12</v>
          </cell>
          <cell r="Q318">
            <v>18</v>
          </cell>
          <cell r="R318">
            <v>0</v>
          </cell>
          <cell r="S318">
            <v>0</v>
          </cell>
          <cell r="T318">
            <v>0</v>
          </cell>
          <cell r="U318">
            <v>0</v>
          </cell>
          <cell r="V318">
            <v>0</v>
          </cell>
          <cell r="W318">
            <v>0</v>
          </cell>
          <cell r="X318">
            <v>0</v>
          </cell>
          <cell r="Y318">
            <v>0</v>
          </cell>
          <cell r="Z318">
            <v>0</v>
          </cell>
          <cell r="AA318">
            <v>0</v>
          </cell>
          <cell r="AB318">
            <v>14</v>
          </cell>
          <cell r="AC318">
            <v>4</v>
          </cell>
          <cell r="AD318">
            <v>0</v>
          </cell>
          <cell r="AE318">
            <v>0</v>
          </cell>
          <cell r="AF318">
            <v>0</v>
          </cell>
          <cell r="AG318">
            <v>11</v>
          </cell>
          <cell r="AH318">
            <v>7</v>
          </cell>
          <cell r="AI318">
            <v>2</v>
          </cell>
          <cell r="AJ318">
            <v>0</v>
          </cell>
          <cell r="AK318">
            <v>135</v>
          </cell>
          <cell r="AL318">
            <v>0</v>
          </cell>
          <cell r="AM318">
            <v>5034538</v>
          </cell>
          <cell r="AN318">
            <v>0</v>
          </cell>
          <cell r="AO318">
            <v>0</v>
          </cell>
          <cell r="AP318">
            <v>160550</v>
          </cell>
          <cell r="AQ318">
            <v>5195088</v>
          </cell>
          <cell r="AR318">
            <v>0.52</v>
          </cell>
        </row>
        <row r="319">
          <cell r="C319" t="str">
            <v>7C28593289013253</v>
          </cell>
          <cell r="D319" t="str">
            <v>JAMMALAMADUGU</v>
          </cell>
          <cell r="E319">
            <v>102</v>
          </cell>
          <cell r="F319">
            <v>22</v>
          </cell>
          <cell r="G319">
            <v>0</v>
          </cell>
          <cell r="H319">
            <v>0</v>
          </cell>
          <cell r="I319">
            <v>0</v>
          </cell>
          <cell r="J319">
            <v>0</v>
          </cell>
          <cell r="K319">
            <v>0</v>
          </cell>
          <cell r="L319">
            <v>21</v>
          </cell>
          <cell r="M319">
            <v>21</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J319">
            <v>0</v>
          </cell>
          <cell r="AK319">
            <v>21</v>
          </cell>
          <cell r="AL319">
            <v>0</v>
          </cell>
          <cell r="AM319">
            <v>21</v>
          </cell>
          <cell r="AN319">
            <v>0</v>
          </cell>
          <cell r="AO319">
            <v>0</v>
          </cell>
          <cell r="AP319">
            <v>0</v>
          </cell>
          <cell r="AQ319">
            <v>21</v>
          </cell>
          <cell r="AR319">
            <v>0</v>
          </cell>
        </row>
        <row r="320">
          <cell r="C320" t="str">
            <v>7C28802994003937</v>
          </cell>
          <cell r="D320" t="str">
            <v>BADVEL (SC)</v>
          </cell>
          <cell r="E320">
            <v>1530</v>
          </cell>
          <cell r="F320">
            <v>1180</v>
          </cell>
          <cell r="G320">
            <v>1</v>
          </cell>
          <cell r="H320">
            <v>0</v>
          </cell>
          <cell r="I320">
            <v>2</v>
          </cell>
          <cell r="J320">
            <v>4</v>
          </cell>
          <cell r="K320">
            <v>10</v>
          </cell>
          <cell r="L320">
            <v>1085</v>
          </cell>
          <cell r="M320">
            <v>127</v>
          </cell>
          <cell r="N320">
            <v>100</v>
          </cell>
          <cell r="O320">
            <v>0</v>
          </cell>
          <cell r="P320">
            <v>62</v>
          </cell>
          <cell r="Q320">
            <v>471</v>
          </cell>
          <cell r="R320">
            <v>325</v>
          </cell>
          <cell r="S320">
            <v>288</v>
          </cell>
          <cell r="T320">
            <v>37</v>
          </cell>
          <cell r="U320">
            <v>0</v>
          </cell>
          <cell r="V320">
            <v>43</v>
          </cell>
          <cell r="W320">
            <v>2</v>
          </cell>
          <cell r="X320">
            <v>157</v>
          </cell>
          <cell r="Y320">
            <v>123</v>
          </cell>
          <cell r="Z320">
            <v>29</v>
          </cell>
          <cell r="AA320">
            <v>3</v>
          </cell>
          <cell r="AB320">
            <v>368</v>
          </cell>
          <cell r="AC320">
            <v>103</v>
          </cell>
          <cell r="AD320">
            <v>0</v>
          </cell>
          <cell r="AE320">
            <v>96</v>
          </cell>
          <cell r="AF320">
            <v>7</v>
          </cell>
          <cell r="AG320">
            <v>225</v>
          </cell>
          <cell r="AH320">
            <v>143</v>
          </cell>
          <cell r="AI320">
            <v>33</v>
          </cell>
          <cell r="AJ320">
            <v>7</v>
          </cell>
          <cell r="AK320">
            <v>760</v>
          </cell>
          <cell r="AL320">
            <v>1050001</v>
          </cell>
          <cell r="AM320">
            <v>173884927</v>
          </cell>
          <cell r="AN320">
            <v>4557600</v>
          </cell>
          <cell r="AO320">
            <v>0</v>
          </cell>
          <cell r="AP320">
            <v>5617600</v>
          </cell>
          <cell r="AQ320">
            <v>184060127</v>
          </cell>
          <cell r="AR320">
            <v>18.405999999999999</v>
          </cell>
        </row>
        <row r="321">
          <cell r="C321" t="str">
            <v>7C28802995003942</v>
          </cell>
          <cell r="D321" t="str">
            <v>PRODDATUR</v>
          </cell>
          <cell r="E321">
            <v>1270</v>
          </cell>
          <cell r="F321">
            <v>1139</v>
          </cell>
          <cell r="G321">
            <v>0</v>
          </cell>
          <cell r="H321">
            <v>0</v>
          </cell>
          <cell r="I321">
            <v>0</v>
          </cell>
          <cell r="J321">
            <v>0</v>
          </cell>
          <cell r="K321">
            <v>0</v>
          </cell>
          <cell r="L321">
            <v>1088</v>
          </cell>
          <cell r="M321">
            <v>92</v>
          </cell>
          <cell r="N321">
            <v>92</v>
          </cell>
          <cell r="O321">
            <v>0</v>
          </cell>
          <cell r="P321">
            <v>41</v>
          </cell>
          <cell r="Q321">
            <v>497</v>
          </cell>
          <cell r="R321">
            <v>366</v>
          </cell>
          <cell r="S321">
            <v>312</v>
          </cell>
          <cell r="T321">
            <v>53</v>
          </cell>
          <cell r="U321">
            <v>1</v>
          </cell>
          <cell r="V321">
            <v>42</v>
          </cell>
          <cell r="W321">
            <v>0</v>
          </cell>
          <cell r="X321">
            <v>270</v>
          </cell>
          <cell r="Y321">
            <v>54</v>
          </cell>
          <cell r="Z321">
            <v>4</v>
          </cell>
          <cell r="AA321">
            <v>86</v>
          </cell>
          <cell r="AB321">
            <v>407</v>
          </cell>
          <cell r="AC321">
            <v>90</v>
          </cell>
          <cell r="AD321">
            <v>0</v>
          </cell>
          <cell r="AE321">
            <v>70</v>
          </cell>
          <cell r="AF321">
            <v>3</v>
          </cell>
          <cell r="AG321">
            <v>352</v>
          </cell>
          <cell r="AH321">
            <v>72</v>
          </cell>
          <cell r="AI321">
            <v>0</v>
          </cell>
          <cell r="AJ321">
            <v>103</v>
          </cell>
          <cell r="AK321">
            <v>722</v>
          </cell>
          <cell r="AL321">
            <v>0</v>
          </cell>
          <cell r="AM321">
            <v>190094692</v>
          </cell>
          <cell r="AN321">
            <v>954000</v>
          </cell>
          <cell r="AO321">
            <v>0</v>
          </cell>
          <cell r="AP321">
            <v>6011400</v>
          </cell>
          <cell r="AQ321">
            <v>197060092</v>
          </cell>
          <cell r="AR321">
            <v>19.706</v>
          </cell>
        </row>
        <row r="322">
          <cell r="C322" t="str">
            <v>7C28802995013893</v>
          </cell>
          <cell r="D322" t="str">
            <v>PRODDATUR</v>
          </cell>
          <cell r="E322">
            <v>505</v>
          </cell>
          <cell r="F322">
            <v>6</v>
          </cell>
          <cell r="G322">
            <v>0</v>
          </cell>
          <cell r="H322">
            <v>0</v>
          </cell>
          <cell r="I322">
            <v>0</v>
          </cell>
          <cell r="J322">
            <v>0</v>
          </cell>
          <cell r="K322">
            <v>0</v>
          </cell>
          <cell r="L322">
            <v>3</v>
          </cell>
          <cell r="M322">
            <v>2</v>
          </cell>
          <cell r="N322">
            <v>1</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0</v>
          </cell>
          <cell r="AK322">
            <v>3</v>
          </cell>
          <cell r="AL322">
            <v>0</v>
          </cell>
          <cell r="AM322">
            <v>24152</v>
          </cell>
          <cell r="AN322">
            <v>0</v>
          </cell>
          <cell r="AO322">
            <v>0</v>
          </cell>
          <cell r="AP322">
            <v>850</v>
          </cell>
          <cell r="AQ322">
            <v>25002</v>
          </cell>
          <cell r="AR322">
            <v>3.0000000000000001E-3</v>
          </cell>
        </row>
        <row r="323">
          <cell r="C323" t="str">
            <v>7C28802996003947</v>
          </cell>
          <cell r="D323" t="str">
            <v>JAMMALAMADUGU</v>
          </cell>
          <cell r="E323">
            <v>676</v>
          </cell>
          <cell r="F323">
            <v>642</v>
          </cell>
          <cell r="G323">
            <v>0</v>
          </cell>
          <cell r="H323">
            <v>0</v>
          </cell>
          <cell r="I323">
            <v>0</v>
          </cell>
          <cell r="J323">
            <v>0</v>
          </cell>
          <cell r="K323">
            <v>0</v>
          </cell>
          <cell r="L323">
            <v>553</v>
          </cell>
          <cell r="M323">
            <v>29</v>
          </cell>
          <cell r="N323">
            <v>72</v>
          </cell>
          <cell r="O323">
            <v>0</v>
          </cell>
          <cell r="P323">
            <v>19</v>
          </cell>
          <cell r="Q323">
            <v>274</v>
          </cell>
          <cell r="R323">
            <v>159</v>
          </cell>
          <cell r="S323">
            <v>115</v>
          </cell>
          <cell r="T323">
            <v>44</v>
          </cell>
          <cell r="U323">
            <v>0</v>
          </cell>
          <cell r="V323">
            <v>31</v>
          </cell>
          <cell r="W323">
            <v>5</v>
          </cell>
          <cell r="X323">
            <v>92</v>
          </cell>
          <cell r="Y323">
            <v>31</v>
          </cell>
          <cell r="Z323">
            <v>4</v>
          </cell>
          <cell r="AA323">
            <v>0</v>
          </cell>
          <cell r="AB323">
            <v>200</v>
          </cell>
          <cell r="AC323">
            <v>74</v>
          </cell>
          <cell r="AD323">
            <v>0</v>
          </cell>
          <cell r="AE323">
            <v>72</v>
          </cell>
          <cell r="AF323">
            <v>19</v>
          </cell>
          <cell r="AG323">
            <v>133</v>
          </cell>
          <cell r="AH323">
            <v>50</v>
          </cell>
          <cell r="AI323">
            <v>17</v>
          </cell>
          <cell r="AJ323">
            <v>2</v>
          </cell>
          <cell r="AK323">
            <v>394</v>
          </cell>
          <cell r="AL323">
            <v>0</v>
          </cell>
          <cell r="AM323">
            <v>94759329</v>
          </cell>
          <cell r="AN323">
            <v>490800</v>
          </cell>
          <cell r="AO323">
            <v>0</v>
          </cell>
          <cell r="AP323">
            <v>2999900</v>
          </cell>
          <cell r="AQ323">
            <v>98250029</v>
          </cell>
          <cell r="AR323">
            <v>9.8249999999999993</v>
          </cell>
        </row>
        <row r="324">
          <cell r="C324" t="str">
            <v>7C28802996013951</v>
          </cell>
          <cell r="D324" t="str">
            <v>JAMMALAMADUGU</v>
          </cell>
          <cell r="E324">
            <v>359</v>
          </cell>
          <cell r="F324">
            <v>282</v>
          </cell>
          <cell r="G324">
            <v>0</v>
          </cell>
          <cell r="H324">
            <v>0</v>
          </cell>
          <cell r="I324">
            <v>0</v>
          </cell>
          <cell r="J324">
            <v>0</v>
          </cell>
          <cell r="K324">
            <v>0</v>
          </cell>
          <cell r="L324">
            <v>9</v>
          </cell>
          <cell r="M324">
            <v>6</v>
          </cell>
          <cell r="N324">
            <v>0</v>
          </cell>
          <cell r="O324">
            <v>0</v>
          </cell>
          <cell r="P324">
            <v>0</v>
          </cell>
          <cell r="Q324">
            <v>3</v>
          </cell>
          <cell r="R324">
            <v>0</v>
          </cell>
          <cell r="S324">
            <v>0</v>
          </cell>
          <cell r="T324">
            <v>0</v>
          </cell>
          <cell r="U324">
            <v>0</v>
          </cell>
          <cell r="V324">
            <v>0</v>
          </cell>
          <cell r="W324">
            <v>0</v>
          </cell>
          <cell r="X324">
            <v>0</v>
          </cell>
          <cell r="Y324">
            <v>0</v>
          </cell>
          <cell r="Z324">
            <v>0</v>
          </cell>
          <cell r="AA324">
            <v>0</v>
          </cell>
          <cell r="AB324">
            <v>2</v>
          </cell>
          <cell r="AC324">
            <v>1</v>
          </cell>
          <cell r="AD324">
            <v>0</v>
          </cell>
          <cell r="AE324">
            <v>1</v>
          </cell>
          <cell r="AF324">
            <v>0</v>
          </cell>
          <cell r="AG324">
            <v>2</v>
          </cell>
          <cell r="AH324">
            <v>0</v>
          </cell>
          <cell r="AI324">
            <v>0</v>
          </cell>
          <cell r="AJ324">
            <v>0</v>
          </cell>
          <cell r="AK324">
            <v>9</v>
          </cell>
          <cell r="AL324">
            <v>0</v>
          </cell>
          <cell r="AM324">
            <v>581706</v>
          </cell>
          <cell r="AN324">
            <v>0</v>
          </cell>
          <cell r="AO324">
            <v>0</v>
          </cell>
          <cell r="AP324">
            <v>18300</v>
          </cell>
          <cell r="AQ324">
            <v>600006</v>
          </cell>
          <cell r="AR324">
            <v>0.06</v>
          </cell>
        </row>
        <row r="325">
          <cell r="C325" t="str">
            <v>7C28802997003993</v>
          </cell>
          <cell r="D325" t="str">
            <v>PULIVENDLA</v>
          </cell>
          <cell r="E325">
            <v>1237</v>
          </cell>
          <cell r="F325">
            <v>1024</v>
          </cell>
          <cell r="G325">
            <v>0</v>
          </cell>
          <cell r="H325">
            <v>0</v>
          </cell>
          <cell r="I325">
            <v>0</v>
          </cell>
          <cell r="J325">
            <v>0</v>
          </cell>
          <cell r="K325">
            <v>0</v>
          </cell>
          <cell r="L325">
            <v>826</v>
          </cell>
          <cell r="M325">
            <v>227</v>
          </cell>
          <cell r="N325">
            <v>124</v>
          </cell>
          <cell r="O325">
            <v>0</v>
          </cell>
          <cell r="P325">
            <v>32</v>
          </cell>
          <cell r="Q325">
            <v>317</v>
          </cell>
          <cell r="R325">
            <v>127</v>
          </cell>
          <cell r="S325">
            <v>99</v>
          </cell>
          <cell r="T325">
            <v>28</v>
          </cell>
          <cell r="U325">
            <v>0</v>
          </cell>
          <cell r="V325">
            <v>14</v>
          </cell>
          <cell r="W325">
            <v>8</v>
          </cell>
          <cell r="X325">
            <v>66</v>
          </cell>
          <cell r="Y325">
            <v>39</v>
          </cell>
          <cell r="Z325">
            <v>4</v>
          </cell>
          <cell r="AA325">
            <v>0</v>
          </cell>
          <cell r="AB325">
            <v>256</v>
          </cell>
          <cell r="AC325">
            <v>61</v>
          </cell>
          <cell r="AD325">
            <v>0</v>
          </cell>
          <cell r="AE325">
            <v>38</v>
          </cell>
          <cell r="AF325">
            <v>7</v>
          </cell>
          <cell r="AG325">
            <v>183</v>
          </cell>
          <cell r="AH325">
            <v>89</v>
          </cell>
          <cell r="AI325">
            <v>0</v>
          </cell>
          <cell r="AJ325">
            <v>3</v>
          </cell>
          <cell r="AK325">
            <v>699</v>
          </cell>
          <cell r="AL325">
            <v>0</v>
          </cell>
          <cell r="AM325">
            <v>97799046</v>
          </cell>
          <cell r="AN325">
            <v>547680</v>
          </cell>
          <cell r="AO325">
            <v>0</v>
          </cell>
          <cell r="AP325">
            <v>3103500</v>
          </cell>
          <cell r="AQ325">
            <v>101450226</v>
          </cell>
          <cell r="AR325">
            <v>10.145</v>
          </cell>
        </row>
        <row r="326">
          <cell r="C326" t="str">
            <v>7C28802998000572</v>
          </cell>
          <cell r="D326" t="str">
            <v>KADAPA</v>
          </cell>
          <cell r="E326">
            <v>2234</v>
          </cell>
          <cell r="F326">
            <v>1344</v>
          </cell>
          <cell r="G326">
            <v>2</v>
          </cell>
          <cell r="H326">
            <v>0</v>
          </cell>
          <cell r="I326">
            <v>2</v>
          </cell>
          <cell r="J326">
            <v>0</v>
          </cell>
          <cell r="K326">
            <v>7</v>
          </cell>
          <cell r="L326">
            <v>1339</v>
          </cell>
          <cell r="M326">
            <v>268</v>
          </cell>
          <cell r="N326">
            <v>91</v>
          </cell>
          <cell r="O326">
            <v>0</v>
          </cell>
          <cell r="P326">
            <v>13</v>
          </cell>
          <cell r="Q326">
            <v>291</v>
          </cell>
          <cell r="R326">
            <v>676</v>
          </cell>
          <cell r="S326">
            <v>493</v>
          </cell>
          <cell r="T326">
            <v>183</v>
          </cell>
          <cell r="U326">
            <v>0</v>
          </cell>
          <cell r="V326">
            <v>133</v>
          </cell>
          <cell r="W326">
            <v>91</v>
          </cell>
          <cell r="X326">
            <v>310</v>
          </cell>
          <cell r="Y326">
            <v>142</v>
          </cell>
          <cell r="Z326">
            <v>97</v>
          </cell>
          <cell r="AA326">
            <v>10</v>
          </cell>
          <cell r="AB326">
            <v>209</v>
          </cell>
          <cell r="AC326">
            <v>82</v>
          </cell>
          <cell r="AD326">
            <v>0</v>
          </cell>
          <cell r="AE326">
            <v>104</v>
          </cell>
          <cell r="AF326">
            <v>32</v>
          </cell>
          <cell r="AG326">
            <v>102</v>
          </cell>
          <cell r="AH326">
            <v>53</v>
          </cell>
          <cell r="AI326">
            <v>33</v>
          </cell>
          <cell r="AJ326">
            <v>1</v>
          </cell>
          <cell r="AK326">
            <v>663</v>
          </cell>
          <cell r="AL326">
            <v>474802</v>
          </cell>
          <cell r="AM326">
            <v>203931131</v>
          </cell>
          <cell r="AN326">
            <v>10330660</v>
          </cell>
          <cell r="AO326">
            <v>9147840</v>
          </cell>
          <cell r="AP326">
            <v>6947850</v>
          </cell>
          <cell r="AQ326">
            <v>230357481</v>
          </cell>
          <cell r="AR326">
            <v>23.036000000000001</v>
          </cell>
        </row>
        <row r="327">
          <cell r="C327" t="str">
            <v>7C28802998003936</v>
          </cell>
          <cell r="D327" t="str">
            <v>KADAPA</v>
          </cell>
          <cell r="E327">
            <v>1553</v>
          </cell>
          <cell r="F327">
            <v>1156</v>
          </cell>
          <cell r="G327">
            <v>0</v>
          </cell>
          <cell r="H327">
            <v>1</v>
          </cell>
          <cell r="I327">
            <v>2</v>
          </cell>
          <cell r="J327">
            <v>4</v>
          </cell>
          <cell r="K327">
            <v>17</v>
          </cell>
          <cell r="L327">
            <v>1003</v>
          </cell>
          <cell r="M327">
            <v>129</v>
          </cell>
          <cell r="N327">
            <v>101</v>
          </cell>
          <cell r="O327">
            <v>0</v>
          </cell>
          <cell r="P327">
            <v>80</v>
          </cell>
          <cell r="Q327">
            <v>324</v>
          </cell>
          <cell r="R327">
            <v>369</v>
          </cell>
          <cell r="S327">
            <v>273</v>
          </cell>
          <cell r="T327">
            <v>96</v>
          </cell>
          <cell r="U327">
            <v>0</v>
          </cell>
          <cell r="V327">
            <v>62</v>
          </cell>
          <cell r="W327">
            <v>29</v>
          </cell>
          <cell r="X327">
            <v>163</v>
          </cell>
          <cell r="Y327">
            <v>115</v>
          </cell>
          <cell r="Z327">
            <v>58</v>
          </cell>
          <cell r="AA327">
            <v>3</v>
          </cell>
          <cell r="AB327">
            <v>245</v>
          </cell>
          <cell r="AC327">
            <v>76</v>
          </cell>
          <cell r="AD327">
            <v>3</v>
          </cell>
          <cell r="AE327">
            <v>76</v>
          </cell>
          <cell r="AF327">
            <v>17</v>
          </cell>
          <cell r="AG327">
            <v>137</v>
          </cell>
          <cell r="AH327">
            <v>94</v>
          </cell>
          <cell r="AI327">
            <v>39</v>
          </cell>
          <cell r="AJ327">
            <v>1</v>
          </cell>
          <cell r="AK327">
            <v>634</v>
          </cell>
          <cell r="AL327">
            <v>1384999</v>
          </cell>
          <cell r="AM327">
            <v>153445719</v>
          </cell>
          <cell r="AN327">
            <v>3744100</v>
          </cell>
          <cell r="AO327">
            <v>5183360</v>
          </cell>
          <cell r="AP327">
            <v>5111550</v>
          </cell>
          <cell r="AQ327">
            <v>167484729</v>
          </cell>
          <cell r="AR327">
            <v>16.748000000000001</v>
          </cell>
        </row>
        <row r="328">
          <cell r="C328" t="str">
            <v>7C28802998013450</v>
          </cell>
          <cell r="D328" t="str">
            <v>KADAPA</v>
          </cell>
          <cell r="E328">
            <v>1311</v>
          </cell>
          <cell r="F328">
            <v>639</v>
          </cell>
          <cell r="G328">
            <v>8</v>
          </cell>
          <cell r="H328">
            <v>16</v>
          </cell>
          <cell r="I328">
            <v>14</v>
          </cell>
          <cell r="J328">
            <v>8</v>
          </cell>
          <cell r="K328">
            <v>4</v>
          </cell>
          <cell r="L328">
            <v>499</v>
          </cell>
          <cell r="M328">
            <v>267</v>
          </cell>
          <cell r="N328">
            <v>94</v>
          </cell>
          <cell r="O328">
            <v>0</v>
          </cell>
          <cell r="P328">
            <v>40</v>
          </cell>
          <cell r="Q328">
            <v>90</v>
          </cell>
          <cell r="R328">
            <v>8</v>
          </cell>
          <cell r="S328">
            <v>4</v>
          </cell>
          <cell r="T328">
            <v>4</v>
          </cell>
          <cell r="U328">
            <v>0</v>
          </cell>
          <cell r="V328">
            <v>1</v>
          </cell>
          <cell r="W328">
            <v>0</v>
          </cell>
          <cell r="X328">
            <v>5</v>
          </cell>
          <cell r="Y328">
            <v>2</v>
          </cell>
          <cell r="Z328">
            <v>0</v>
          </cell>
          <cell r="AA328">
            <v>0</v>
          </cell>
          <cell r="AB328">
            <v>57</v>
          </cell>
          <cell r="AC328">
            <v>33</v>
          </cell>
          <cell r="AD328">
            <v>0</v>
          </cell>
          <cell r="AE328">
            <v>5</v>
          </cell>
          <cell r="AF328">
            <v>1</v>
          </cell>
          <cell r="AG328">
            <v>65</v>
          </cell>
          <cell r="AH328">
            <v>19</v>
          </cell>
          <cell r="AI328">
            <v>6</v>
          </cell>
          <cell r="AJ328">
            <v>1</v>
          </cell>
          <cell r="AK328">
            <v>491</v>
          </cell>
          <cell r="AL328">
            <v>2384992</v>
          </cell>
          <cell r="AM328">
            <v>24358067</v>
          </cell>
          <cell r="AN328">
            <v>405800</v>
          </cell>
          <cell r="AO328">
            <v>627200</v>
          </cell>
          <cell r="AP328">
            <v>809200</v>
          </cell>
          <cell r="AQ328">
            <v>26200267</v>
          </cell>
          <cell r="AR328">
            <v>2.62</v>
          </cell>
        </row>
        <row r="329">
          <cell r="C329" t="str">
            <v>7C28802999000577</v>
          </cell>
          <cell r="D329" t="str">
            <v>RAYACHOTI</v>
          </cell>
          <cell r="E329">
            <v>639</v>
          </cell>
          <cell r="F329">
            <v>407</v>
          </cell>
          <cell r="G329">
            <v>0</v>
          </cell>
          <cell r="H329">
            <v>0</v>
          </cell>
          <cell r="I329">
            <v>0</v>
          </cell>
          <cell r="J329">
            <v>0</v>
          </cell>
          <cell r="K329">
            <v>0</v>
          </cell>
          <cell r="L329">
            <v>407</v>
          </cell>
          <cell r="M329">
            <v>98</v>
          </cell>
          <cell r="N329">
            <v>23</v>
          </cell>
          <cell r="O329">
            <v>0</v>
          </cell>
          <cell r="P329">
            <v>6</v>
          </cell>
          <cell r="Q329">
            <v>131</v>
          </cell>
          <cell r="R329">
            <v>149</v>
          </cell>
          <cell r="S329">
            <v>114</v>
          </cell>
          <cell r="T329">
            <v>35</v>
          </cell>
          <cell r="U329">
            <v>0</v>
          </cell>
          <cell r="V329">
            <v>10</v>
          </cell>
          <cell r="W329">
            <v>4</v>
          </cell>
          <cell r="X329">
            <v>87</v>
          </cell>
          <cell r="Y329">
            <v>48</v>
          </cell>
          <cell r="Z329">
            <v>17</v>
          </cell>
          <cell r="AA329">
            <v>3</v>
          </cell>
          <cell r="AB329">
            <v>91</v>
          </cell>
          <cell r="AC329">
            <v>40</v>
          </cell>
          <cell r="AD329">
            <v>0</v>
          </cell>
          <cell r="AE329">
            <v>34</v>
          </cell>
          <cell r="AF329">
            <v>3</v>
          </cell>
          <cell r="AG329">
            <v>70</v>
          </cell>
          <cell r="AH329">
            <v>24</v>
          </cell>
          <cell r="AI329">
            <v>16</v>
          </cell>
          <cell r="AJ329">
            <v>5</v>
          </cell>
          <cell r="AK329">
            <v>258</v>
          </cell>
          <cell r="AL329">
            <v>0</v>
          </cell>
          <cell r="AM329">
            <v>59999952</v>
          </cell>
          <cell r="AN329">
            <v>2593200</v>
          </cell>
          <cell r="AO329">
            <v>0</v>
          </cell>
          <cell r="AP329">
            <v>1941000</v>
          </cell>
          <cell r="AQ329">
            <v>64534152</v>
          </cell>
          <cell r="AR329">
            <v>6.4530000000000003</v>
          </cell>
        </row>
        <row r="330">
          <cell r="C330" t="str">
            <v>7C28802999003933</v>
          </cell>
          <cell r="D330" t="str">
            <v>RAYACHOTI</v>
          </cell>
          <cell r="E330">
            <v>705</v>
          </cell>
          <cell r="F330">
            <v>487</v>
          </cell>
          <cell r="G330">
            <v>0</v>
          </cell>
          <cell r="H330">
            <v>0</v>
          </cell>
          <cell r="I330">
            <v>0</v>
          </cell>
          <cell r="J330">
            <v>0</v>
          </cell>
          <cell r="K330">
            <v>0</v>
          </cell>
          <cell r="L330">
            <v>466</v>
          </cell>
          <cell r="M330">
            <v>100</v>
          </cell>
          <cell r="N330">
            <v>52</v>
          </cell>
          <cell r="O330">
            <v>0</v>
          </cell>
          <cell r="P330">
            <v>15</v>
          </cell>
          <cell r="Q330">
            <v>257</v>
          </cell>
          <cell r="R330">
            <v>42</v>
          </cell>
          <cell r="S330">
            <v>24</v>
          </cell>
          <cell r="T330">
            <v>18</v>
          </cell>
          <cell r="U330">
            <v>0</v>
          </cell>
          <cell r="V330">
            <v>2</v>
          </cell>
          <cell r="W330">
            <v>0</v>
          </cell>
          <cell r="X330">
            <v>11</v>
          </cell>
          <cell r="Y330">
            <v>29</v>
          </cell>
          <cell r="Z330">
            <v>0</v>
          </cell>
          <cell r="AA330">
            <v>0</v>
          </cell>
          <cell r="AB330">
            <v>175</v>
          </cell>
          <cell r="AC330">
            <v>82</v>
          </cell>
          <cell r="AD330">
            <v>0</v>
          </cell>
          <cell r="AE330">
            <v>5</v>
          </cell>
          <cell r="AF330">
            <v>3</v>
          </cell>
          <cell r="AG330">
            <v>70</v>
          </cell>
          <cell r="AH330">
            <v>179</v>
          </cell>
          <cell r="AI330">
            <v>6</v>
          </cell>
          <cell r="AJ330">
            <v>1</v>
          </cell>
          <cell r="AK330">
            <v>424</v>
          </cell>
          <cell r="AL330">
            <v>0</v>
          </cell>
          <cell r="AM330">
            <v>61488800</v>
          </cell>
          <cell r="AN330">
            <v>1224000</v>
          </cell>
          <cell r="AO330">
            <v>0</v>
          </cell>
          <cell r="AP330">
            <v>1977300</v>
          </cell>
          <cell r="AQ330">
            <v>64690100</v>
          </cell>
          <cell r="AR330">
            <v>6.4690000000000003</v>
          </cell>
        </row>
        <row r="331">
          <cell r="C331" t="str">
            <v>7C28803000003948</v>
          </cell>
          <cell r="D331" t="str">
            <v>RAJAMPET</v>
          </cell>
          <cell r="E331">
            <v>528</v>
          </cell>
          <cell r="F331">
            <v>433</v>
          </cell>
          <cell r="G331">
            <v>0</v>
          </cell>
          <cell r="H331">
            <v>0</v>
          </cell>
          <cell r="I331">
            <v>0</v>
          </cell>
          <cell r="J331">
            <v>0</v>
          </cell>
          <cell r="K331">
            <v>0</v>
          </cell>
          <cell r="L331">
            <v>368</v>
          </cell>
          <cell r="M331">
            <v>41</v>
          </cell>
          <cell r="N331">
            <v>22</v>
          </cell>
          <cell r="O331">
            <v>0</v>
          </cell>
          <cell r="P331">
            <v>17</v>
          </cell>
          <cell r="Q331">
            <v>116</v>
          </cell>
          <cell r="R331">
            <v>172</v>
          </cell>
          <cell r="S331">
            <v>117</v>
          </cell>
          <cell r="T331">
            <v>55</v>
          </cell>
          <cell r="U331">
            <v>0</v>
          </cell>
          <cell r="V331">
            <v>20</v>
          </cell>
          <cell r="W331">
            <v>2</v>
          </cell>
          <cell r="X331">
            <v>106</v>
          </cell>
          <cell r="Y331">
            <v>44</v>
          </cell>
          <cell r="Z331">
            <v>7</v>
          </cell>
          <cell r="AA331">
            <v>0</v>
          </cell>
          <cell r="AB331">
            <v>80</v>
          </cell>
          <cell r="AC331">
            <v>36</v>
          </cell>
          <cell r="AD331">
            <v>0</v>
          </cell>
          <cell r="AE331">
            <v>18</v>
          </cell>
          <cell r="AF331">
            <v>3</v>
          </cell>
          <cell r="AG331">
            <v>57</v>
          </cell>
          <cell r="AH331">
            <v>38</v>
          </cell>
          <cell r="AI331">
            <v>1</v>
          </cell>
          <cell r="AJ331">
            <v>1</v>
          </cell>
          <cell r="AK331">
            <v>196</v>
          </cell>
          <cell r="AL331">
            <v>0</v>
          </cell>
          <cell r="AM331">
            <v>64725341</v>
          </cell>
          <cell r="AN331">
            <v>1590000</v>
          </cell>
          <cell r="AO331">
            <v>0</v>
          </cell>
          <cell r="AP331">
            <v>2084700</v>
          </cell>
          <cell r="AQ331">
            <v>68400041</v>
          </cell>
          <cell r="AR331">
            <v>6.84</v>
          </cell>
        </row>
        <row r="332">
          <cell r="C332" t="str">
            <v>7C28803000011921</v>
          </cell>
          <cell r="D332" t="str">
            <v>RAJAMPET</v>
          </cell>
          <cell r="E332">
            <v>252</v>
          </cell>
          <cell r="F332">
            <v>218</v>
          </cell>
          <cell r="G332">
            <v>0</v>
          </cell>
          <cell r="H332">
            <v>0</v>
          </cell>
          <cell r="I332">
            <v>0</v>
          </cell>
          <cell r="J332">
            <v>0</v>
          </cell>
          <cell r="K332">
            <v>0</v>
          </cell>
          <cell r="L332">
            <v>211</v>
          </cell>
          <cell r="M332">
            <v>84</v>
          </cell>
          <cell r="N332">
            <v>59</v>
          </cell>
          <cell r="O332">
            <v>0</v>
          </cell>
          <cell r="P332">
            <v>14</v>
          </cell>
          <cell r="Q332">
            <v>52</v>
          </cell>
          <cell r="R332">
            <v>2</v>
          </cell>
          <cell r="S332">
            <v>0</v>
          </cell>
          <cell r="T332">
            <v>2</v>
          </cell>
          <cell r="U332">
            <v>0</v>
          </cell>
          <cell r="V332">
            <v>0</v>
          </cell>
          <cell r="W332">
            <v>0</v>
          </cell>
          <cell r="X332">
            <v>2</v>
          </cell>
          <cell r="Y332">
            <v>0</v>
          </cell>
          <cell r="Z332">
            <v>0</v>
          </cell>
          <cell r="AA332">
            <v>0</v>
          </cell>
          <cell r="AB332">
            <v>22</v>
          </cell>
          <cell r="AC332">
            <v>30</v>
          </cell>
          <cell r="AD332">
            <v>0</v>
          </cell>
          <cell r="AE332">
            <v>7</v>
          </cell>
          <cell r="AF332">
            <v>1</v>
          </cell>
          <cell r="AG332">
            <v>29</v>
          </cell>
          <cell r="AH332">
            <v>15</v>
          </cell>
          <cell r="AI332">
            <v>1</v>
          </cell>
          <cell r="AJ332">
            <v>0</v>
          </cell>
          <cell r="AK332">
            <v>209</v>
          </cell>
          <cell r="AL332">
            <v>0</v>
          </cell>
          <cell r="AM332">
            <v>13269934</v>
          </cell>
          <cell r="AN332">
            <v>79200</v>
          </cell>
          <cell r="AO332">
            <v>0</v>
          </cell>
          <cell r="AP332">
            <v>426250</v>
          </cell>
          <cell r="AQ332">
            <v>13775384</v>
          </cell>
          <cell r="AR332">
            <v>1.3779999999999999</v>
          </cell>
        </row>
        <row r="333">
          <cell r="C333" t="str">
            <v>7C28900128013948</v>
          </cell>
          <cell r="D333" t="str">
            <v>RAYACHOTI</v>
          </cell>
          <cell r="E333">
            <v>2047</v>
          </cell>
          <cell r="F333">
            <v>185</v>
          </cell>
          <cell r="G333">
            <v>0</v>
          </cell>
          <cell r="H333">
            <v>0</v>
          </cell>
          <cell r="I333">
            <v>0</v>
          </cell>
          <cell r="J333">
            <v>0</v>
          </cell>
          <cell r="K333">
            <v>0</v>
          </cell>
          <cell r="L333">
            <v>2</v>
          </cell>
          <cell r="M333">
            <v>2</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cell r="AK333">
            <v>2</v>
          </cell>
          <cell r="AL333">
            <v>0</v>
          </cell>
          <cell r="AM333">
            <v>2</v>
          </cell>
          <cell r="AN333">
            <v>0</v>
          </cell>
          <cell r="AO333">
            <v>0</v>
          </cell>
          <cell r="AP333">
            <v>0</v>
          </cell>
          <cell r="AQ333">
            <v>2</v>
          </cell>
          <cell r="AR333">
            <v>0</v>
          </cell>
        </row>
        <row r="334">
          <cell r="C334" t="str">
            <v>7C28900128013950</v>
          </cell>
          <cell r="D334" t="str">
            <v>KAMALAPURAM</v>
          </cell>
          <cell r="E334">
            <v>4265</v>
          </cell>
          <cell r="F334">
            <v>188</v>
          </cell>
          <cell r="G334">
            <v>4</v>
          </cell>
          <cell r="H334">
            <v>7</v>
          </cell>
          <cell r="I334">
            <v>1</v>
          </cell>
          <cell r="J334">
            <v>2</v>
          </cell>
          <cell r="K334">
            <v>0</v>
          </cell>
          <cell r="L334">
            <v>75</v>
          </cell>
          <cell r="M334">
            <v>13</v>
          </cell>
          <cell r="N334">
            <v>50</v>
          </cell>
          <cell r="O334">
            <v>0</v>
          </cell>
          <cell r="P334">
            <v>7</v>
          </cell>
          <cell r="Q334">
            <v>6</v>
          </cell>
          <cell r="R334">
            <v>0</v>
          </cell>
          <cell r="S334">
            <v>0</v>
          </cell>
          <cell r="T334">
            <v>0</v>
          </cell>
          <cell r="U334">
            <v>0</v>
          </cell>
          <cell r="V334">
            <v>0</v>
          </cell>
          <cell r="W334">
            <v>0</v>
          </cell>
          <cell r="X334">
            <v>0</v>
          </cell>
          <cell r="Y334">
            <v>0</v>
          </cell>
          <cell r="Z334">
            <v>0</v>
          </cell>
          <cell r="AA334">
            <v>0</v>
          </cell>
          <cell r="AB334">
            <v>5</v>
          </cell>
          <cell r="AC334">
            <v>1</v>
          </cell>
          <cell r="AD334">
            <v>0</v>
          </cell>
          <cell r="AE334">
            <v>0</v>
          </cell>
          <cell r="AF334">
            <v>0</v>
          </cell>
          <cell r="AG334">
            <v>2</v>
          </cell>
          <cell r="AH334">
            <v>4</v>
          </cell>
          <cell r="AI334">
            <v>0</v>
          </cell>
          <cell r="AJ334">
            <v>0</v>
          </cell>
          <cell r="AK334">
            <v>75</v>
          </cell>
          <cell r="AL334">
            <v>359997</v>
          </cell>
          <cell r="AM334">
            <v>2438112</v>
          </cell>
          <cell r="AN334">
            <v>0</v>
          </cell>
          <cell r="AO334">
            <v>0</v>
          </cell>
          <cell r="AP334">
            <v>81900</v>
          </cell>
          <cell r="AQ334">
            <v>2520012</v>
          </cell>
          <cell r="AR334">
            <v>0.252</v>
          </cell>
        </row>
        <row r="335">
          <cell r="C335" t="str">
            <v>7C28900128013952</v>
          </cell>
          <cell r="D335" t="str">
            <v>BADVEL (SC)</v>
          </cell>
          <cell r="E335">
            <v>311</v>
          </cell>
          <cell r="F335">
            <v>43</v>
          </cell>
          <cell r="G335">
            <v>0</v>
          </cell>
          <cell r="H335">
            <v>1</v>
          </cell>
          <cell r="I335">
            <v>0</v>
          </cell>
          <cell r="J335">
            <v>0</v>
          </cell>
          <cell r="K335">
            <v>0</v>
          </cell>
          <cell r="L335">
            <v>30</v>
          </cell>
          <cell r="M335">
            <v>14</v>
          </cell>
          <cell r="N335">
            <v>5</v>
          </cell>
          <cell r="O335">
            <v>0</v>
          </cell>
          <cell r="P335">
            <v>5</v>
          </cell>
          <cell r="Q335">
            <v>6</v>
          </cell>
          <cell r="R335">
            <v>1</v>
          </cell>
          <cell r="S335">
            <v>1</v>
          </cell>
          <cell r="T335">
            <v>0</v>
          </cell>
          <cell r="U335">
            <v>0</v>
          </cell>
          <cell r="V335">
            <v>0</v>
          </cell>
          <cell r="W335">
            <v>0</v>
          </cell>
          <cell r="X335">
            <v>0</v>
          </cell>
          <cell r="Y335">
            <v>1</v>
          </cell>
          <cell r="Z335">
            <v>0</v>
          </cell>
          <cell r="AA335">
            <v>0</v>
          </cell>
          <cell r="AB335">
            <v>5</v>
          </cell>
          <cell r="AC335">
            <v>1</v>
          </cell>
          <cell r="AD335">
            <v>0</v>
          </cell>
          <cell r="AE335">
            <v>1</v>
          </cell>
          <cell r="AF335">
            <v>0</v>
          </cell>
          <cell r="AG335">
            <v>4</v>
          </cell>
          <cell r="AH335">
            <v>1</v>
          </cell>
          <cell r="AI335">
            <v>0</v>
          </cell>
          <cell r="AJ335">
            <v>0</v>
          </cell>
          <cell r="AK335">
            <v>29</v>
          </cell>
          <cell r="AL335">
            <v>19999</v>
          </cell>
          <cell r="AM335">
            <v>1568913</v>
          </cell>
          <cell r="AN335">
            <v>39600</v>
          </cell>
          <cell r="AO335">
            <v>0</v>
          </cell>
          <cell r="AP335">
            <v>51500</v>
          </cell>
          <cell r="AQ335">
            <v>1660013</v>
          </cell>
          <cell r="AR335">
            <v>0.16600000000000001</v>
          </cell>
        </row>
        <row r="336">
          <cell r="C336">
            <v>0</v>
          </cell>
          <cell r="D336" t="str">
            <v>KAMALAPURAM</v>
          </cell>
          <cell r="E336">
            <v>0</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cell r="AH336">
            <v>0</v>
          </cell>
          <cell r="AI336">
            <v>0</v>
          </cell>
          <cell r="AJ336">
            <v>0</v>
          </cell>
          <cell r="AK336">
            <v>0</v>
          </cell>
          <cell r="AL336">
            <v>0</v>
          </cell>
          <cell r="AM336">
            <v>0</v>
          </cell>
          <cell r="AN336">
            <v>0</v>
          </cell>
          <cell r="AO336">
            <v>0</v>
          </cell>
          <cell r="AP336">
            <v>0</v>
          </cell>
          <cell r="AQ336">
            <v>0</v>
          </cell>
          <cell r="AR336">
            <v>0</v>
          </cell>
        </row>
        <row r="337">
          <cell r="C337" t="str">
            <v>7C28900128013959</v>
          </cell>
          <cell r="D337" t="str">
            <v>KODUR (SC)</v>
          </cell>
          <cell r="E337">
            <v>1393</v>
          </cell>
          <cell r="F337">
            <v>223</v>
          </cell>
          <cell r="G337">
            <v>0</v>
          </cell>
          <cell r="H337">
            <v>0</v>
          </cell>
          <cell r="I337">
            <v>0</v>
          </cell>
          <cell r="J337">
            <v>0</v>
          </cell>
          <cell r="K337">
            <v>0</v>
          </cell>
          <cell r="L337">
            <v>96</v>
          </cell>
          <cell r="M337">
            <v>35</v>
          </cell>
          <cell r="N337">
            <v>30</v>
          </cell>
          <cell r="O337">
            <v>0</v>
          </cell>
          <cell r="P337">
            <v>3</v>
          </cell>
          <cell r="Q337">
            <v>28</v>
          </cell>
          <cell r="R337">
            <v>0</v>
          </cell>
          <cell r="S337">
            <v>0</v>
          </cell>
          <cell r="T337">
            <v>0</v>
          </cell>
          <cell r="U337">
            <v>0</v>
          </cell>
          <cell r="V337">
            <v>0</v>
          </cell>
          <cell r="W337">
            <v>0</v>
          </cell>
          <cell r="X337">
            <v>0</v>
          </cell>
          <cell r="Y337">
            <v>0</v>
          </cell>
          <cell r="Z337">
            <v>0</v>
          </cell>
          <cell r="AA337">
            <v>0</v>
          </cell>
          <cell r="AB337">
            <v>22</v>
          </cell>
          <cell r="AC337">
            <v>6</v>
          </cell>
          <cell r="AD337">
            <v>0</v>
          </cell>
          <cell r="AE337">
            <v>9</v>
          </cell>
          <cell r="AF337">
            <v>2</v>
          </cell>
          <cell r="AG337">
            <v>5</v>
          </cell>
          <cell r="AH337">
            <v>12</v>
          </cell>
          <cell r="AI337">
            <v>2</v>
          </cell>
          <cell r="AJ337">
            <v>0</v>
          </cell>
          <cell r="AK337">
            <v>96</v>
          </cell>
          <cell r="AL337">
            <v>0</v>
          </cell>
          <cell r="AM337">
            <v>5107535</v>
          </cell>
          <cell r="AN337">
            <v>46800</v>
          </cell>
          <cell r="AO337">
            <v>0</v>
          </cell>
          <cell r="AP337">
            <v>165700</v>
          </cell>
          <cell r="AQ337">
            <v>5320035</v>
          </cell>
          <cell r="AR337">
            <v>0.53200000000000003</v>
          </cell>
        </row>
        <row r="338">
          <cell r="C338" t="str">
            <v>7C28900128013960</v>
          </cell>
          <cell r="D338" t="str">
            <v>RAJAMPET</v>
          </cell>
          <cell r="E338">
            <v>1946</v>
          </cell>
          <cell r="F338">
            <v>710</v>
          </cell>
          <cell r="G338">
            <v>0</v>
          </cell>
          <cell r="H338">
            <v>0</v>
          </cell>
          <cell r="I338">
            <v>0</v>
          </cell>
          <cell r="J338">
            <v>0</v>
          </cell>
          <cell r="K338">
            <v>0</v>
          </cell>
          <cell r="L338">
            <v>349</v>
          </cell>
          <cell r="M338">
            <v>281</v>
          </cell>
          <cell r="N338">
            <v>75</v>
          </cell>
          <cell r="O338">
            <v>0</v>
          </cell>
          <cell r="P338">
            <v>3</v>
          </cell>
          <cell r="Q338">
            <v>2</v>
          </cell>
          <cell r="R338">
            <v>0</v>
          </cell>
          <cell r="S338">
            <v>0</v>
          </cell>
          <cell r="T338">
            <v>0</v>
          </cell>
          <cell r="U338">
            <v>0</v>
          </cell>
          <cell r="V338">
            <v>0</v>
          </cell>
          <cell r="W338">
            <v>0</v>
          </cell>
          <cell r="X338">
            <v>0</v>
          </cell>
          <cell r="Y338">
            <v>0</v>
          </cell>
          <cell r="Z338">
            <v>0</v>
          </cell>
          <cell r="AA338">
            <v>0</v>
          </cell>
          <cell r="AB338">
            <v>2</v>
          </cell>
          <cell r="AC338">
            <v>0</v>
          </cell>
          <cell r="AD338">
            <v>0</v>
          </cell>
          <cell r="AE338">
            <v>0</v>
          </cell>
          <cell r="AF338">
            <v>0</v>
          </cell>
          <cell r="AG338">
            <v>2</v>
          </cell>
          <cell r="AH338">
            <v>0</v>
          </cell>
          <cell r="AI338">
            <v>0</v>
          </cell>
          <cell r="AJ338">
            <v>0</v>
          </cell>
          <cell r="AK338">
            <v>349</v>
          </cell>
          <cell r="AL338">
            <v>0</v>
          </cell>
          <cell r="AM338">
            <v>1985669</v>
          </cell>
          <cell r="AN338">
            <v>4800</v>
          </cell>
          <cell r="AO338">
            <v>0</v>
          </cell>
          <cell r="AP338">
            <v>69800</v>
          </cell>
          <cell r="AQ338">
            <v>2060269</v>
          </cell>
          <cell r="AR338">
            <v>0.20599999999999999</v>
          </cell>
        </row>
        <row r="339">
          <cell r="C339" t="str">
            <v>7C28900128013962</v>
          </cell>
          <cell r="D339" t="str">
            <v>MYDUKUR</v>
          </cell>
          <cell r="E339">
            <v>1549</v>
          </cell>
          <cell r="F339">
            <v>497</v>
          </cell>
          <cell r="G339">
            <v>0</v>
          </cell>
          <cell r="H339">
            <v>2</v>
          </cell>
          <cell r="I339">
            <v>1</v>
          </cell>
          <cell r="J339">
            <v>4</v>
          </cell>
          <cell r="K339">
            <v>0</v>
          </cell>
          <cell r="L339">
            <v>399</v>
          </cell>
          <cell r="M339">
            <v>187</v>
          </cell>
          <cell r="N339">
            <v>105</v>
          </cell>
          <cell r="O339">
            <v>0</v>
          </cell>
          <cell r="P339">
            <v>34</v>
          </cell>
          <cell r="Q339">
            <v>74</v>
          </cell>
          <cell r="R339">
            <v>0</v>
          </cell>
          <cell r="S339">
            <v>0</v>
          </cell>
          <cell r="T339">
            <v>0</v>
          </cell>
          <cell r="U339">
            <v>0</v>
          </cell>
          <cell r="V339">
            <v>0</v>
          </cell>
          <cell r="W339">
            <v>0</v>
          </cell>
          <cell r="X339">
            <v>0</v>
          </cell>
          <cell r="Y339">
            <v>0</v>
          </cell>
          <cell r="Z339">
            <v>0</v>
          </cell>
          <cell r="AA339">
            <v>0</v>
          </cell>
          <cell r="AB339">
            <v>69</v>
          </cell>
          <cell r="AC339">
            <v>5</v>
          </cell>
          <cell r="AD339">
            <v>0</v>
          </cell>
          <cell r="AE339">
            <v>6</v>
          </cell>
          <cell r="AF339">
            <v>0</v>
          </cell>
          <cell r="AG339">
            <v>30</v>
          </cell>
          <cell r="AH339">
            <v>38</v>
          </cell>
          <cell r="AI339">
            <v>5</v>
          </cell>
          <cell r="AJ339">
            <v>2</v>
          </cell>
          <cell r="AK339">
            <v>399</v>
          </cell>
          <cell r="AL339">
            <v>379998</v>
          </cell>
          <cell r="AM339">
            <v>16103386</v>
          </cell>
          <cell r="AN339">
            <v>36000</v>
          </cell>
          <cell r="AO339">
            <v>0</v>
          </cell>
          <cell r="AP339">
            <v>520800</v>
          </cell>
          <cell r="AQ339">
            <v>16660186</v>
          </cell>
          <cell r="AR339">
            <v>1.6659999999999999</v>
          </cell>
        </row>
        <row r="340">
          <cell r="C340" t="str">
            <v>7C28900128013965</v>
          </cell>
          <cell r="D340" t="str">
            <v>PRODDATUR</v>
          </cell>
          <cell r="E340">
            <v>2166</v>
          </cell>
          <cell r="F340">
            <v>210</v>
          </cell>
          <cell r="G340">
            <v>0</v>
          </cell>
          <cell r="H340">
            <v>0</v>
          </cell>
          <cell r="I340">
            <v>1</v>
          </cell>
          <cell r="J340">
            <v>0</v>
          </cell>
          <cell r="K340">
            <v>0</v>
          </cell>
          <cell r="L340">
            <v>175</v>
          </cell>
          <cell r="M340">
            <v>72</v>
          </cell>
          <cell r="N340">
            <v>59</v>
          </cell>
          <cell r="O340">
            <v>0</v>
          </cell>
          <cell r="P340">
            <v>21</v>
          </cell>
          <cell r="Q340">
            <v>23</v>
          </cell>
          <cell r="R340">
            <v>0</v>
          </cell>
          <cell r="S340">
            <v>0</v>
          </cell>
          <cell r="T340">
            <v>0</v>
          </cell>
          <cell r="U340">
            <v>0</v>
          </cell>
          <cell r="V340">
            <v>0</v>
          </cell>
          <cell r="W340">
            <v>0</v>
          </cell>
          <cell r="X340">
            <v>0</v>
          </cell>
          <cell r="Y340">
            <v>0</v>
          </cell>
          <cell r="Z340">
            <v>0</v>
          </cell>
          <cell r="AA340">
            <v>0</v>
          </cell>
          <cell r="AB340">
            <v>21</v>
          </cell>
          <cell r="AC340">
            <v>2</v>
          </cell>
          <cell r="AD340">
            <v>0</v>
          </cell>
          <cell r="AE340">
            <v>1</v>
          </cell>
          <cell r="AF340">
            <v>1</v>
          </cell>
          <cell r="AG340">
            <v>19</v>
          </cell>
          <cell r="AH340">
            <v>2</v>
          </cell>
          <cell r="AI340">
            <v>1</v>
          </cell>
          <cell r="AJ340">
            <v>0</v>
          </cell>
          <cell r="AK340">
            <v>175</v>
          </cell>
          <cell r="AL340">
            <v>60000</v>
          </cell>
          <cell r="AM340">
            <v>6333572</v>
          </cell>
          <cell r="AN340">
            <v>0</v>
          </cell>
          <cell r="AO340">
            <v>0</v>
          </cell>
          <cell r="AP340">
            <v>206500</v>
          </cell>
          <cell r="AQ340">
            <v>6540072</v>
          </cell>
          <cell r="AR340">
            <v>0.65400000000000003</v>
          </cell>
        </row>
        <row r="341">
          <cell r="C341" t="str">
            <v>7C28900128013968</v>
          </cell>
          <cell r="D341" t="str">
            <v>PULIVENDLA</v>
          </cell>
          <cell r="E341">
            <v>333</v>
          </cell>
          <cell r="F341">
            <v>91</v>
          </cell>
          <cell r="G341">
            <v>0</v>
          </cell>
          <cell r="H341">
            <v>0</v>
          </cell>
          <cell r="I341">
            <v>0</v>
          </cell>
          <cell r="J341">
            <v>0</v>
          </cell>
          <cell r="K341">
            <v>0</v>
          </cell>
          <cell r="L341">
            <v>8</v>
          </cell>
          <cell r="M341">
            <v>2</v>
          </cell>
          <cell r="N341">
            <v>4</v>
          </cell>
          <cell r="O341">
            <v>0</v>
          </cell>
          <cell r="P341">
            <v>0</v>
          </cell>
          <cell r="Q341">
            <v>2</v>
          </cell>
          <cell r="R341">
            <v>0</v>
          </cell>
          <cell r="S341">
            <v>0</v>
          </cell>
          <cell r="T341">
            <v>0</v>
          </cell>
          <cell r="U341">
            <v>0</v>
          </cell>
          <cell r="V341">
            <v>0</v>
          </cell>
          <cell r="W341">
            <v>0</v>
          </cell>
          <cell r="X341">
            <v>0</v>
          </cell>
          <cell r="Y341">
            <v>0</v>
          </cell>
          <cell r="Z341">
            <v>0</v>
          </cell>
          <cell r="AA341">
            <v>0</v>
          </cell>
          <cell r="AB341">
            <v>1</v>
          </cell>
          <cell r="AC341">
            <v>1</v>
          </cell>
          <cell r="AD341">
            <v>0</v>
          </cell>
          <cell r="AE341">
            <v>0</v>
          </cell>
          <cell r="AF341">
            <v>0</v>
          </cell>
          <cell r="AG341">
            <v>0</v>
          </cell>
          <cell r="AH341">
            <v>2</v>
          </cell>
          <cell r="AI341">
            <v>0</v>
          </cell>
          <cell r="AJ341">
            <v>0</v>
          </cell>
          <cell r="AK341">
            <v>8</v>
          </cell>
          <cell r="AL341">
            <v>0</v>
          </cell>
          <cell r="AM341">
            <v>387402</v>
          </cell>
          <cell r="AN341">
            <v>0</v>
          </cell>
          <cell r="AO341">
            <v>0</v>
          </cell>
          <cell r="AP341">
            <v>12600</v>
          </cell>
          <cell r="AQ341">
            <v>400002</v>
          </cell>
          <cell r="AR341">
            <v>0.04</v>
          </cell>
        </row>
        <row r="342">
          <cell r="C342" t="str">
            <v>7C28900128013969</v>
          </cell>
          <cell r="D342" t="str">
            <v>JAMMALAMADUGU</v>
          </cell>
          <cell r="E342">
            <v>4772</v>
          </cell>
          <cell r="F342">
            <v>882</v>
          </cell>
          <cell r="G342">
            <v>0</v>
          </cell>
          <cell r="H342">
            <v>0</v>
          </cell>
          <cell r="I342">
            <v>0</v>
          </cell>
          <cell r="J342">
            <v>0</v>
          </cell>
          <cell r="K342">
            <v>0</v>
          </cell>
          <cell r="L342">
            <v>636</v>
          </cell>
          <cell r="M342">
            <v>600</v>
          </cell>
          <cell r="N342">
            <v>29</v>
          </cell>
          <cell r="O342">
            <v>0</v>
          </cell>
          <cell r="P342">
            <v>4</v>
          </cell>
          <cell r="Q342">
            <v>4</v>
          </cell>
          <cell r="R342">
            <v>0</v>
          </cell>
          <cell r="S342">
            <v>0</v>
          </cell>
          <cell r="T342">
            <v>0</v>
          </cell>
          <cell r="U342">
            <v>0</v>
          </cell>
          <cell r="V342">
            <v>0</v>
          </cell>
          <cell r="W342">
            <v>0</v>
          </cell>
          <cell r="X342">
            <v>0</v>
          </cell>
          <cell r="Y342">
            <v>0</v>
          </cell>
          <cell r="Z342">
            <v>0</v>
          </cell>
          <cell r="AA342">
            <v>0</v>
          </cell>
          <cell r="AB342">
            <v>4</v>
          </cell>
          <cell r="AC342">
            <v>0</v>
          </cell>
          <cell r="AD342">
            <v>0</v>
          </cell>
          <cell r="AE342">
            <v>0</v>
          </cell>
          <cell r="AF342">
            <v>0</v>
          </cell>
          <cell r="AG342">
            <v>2</v>
          </cell>
          <cell r="AH342">
            <v>2</v>
          </cell>
          <cell r="AI342">
            <v>0</v>
          </cell>
          <cell r="AJ342">
            <v>0</v>
          </cell>
          <cell r="AK342">
            <v>636</v>
          </cell>
          <cell r="AL342">
            <v>0</v>
          </cell>
          <cell r="AM342">
            <v>1560692</v>
          </cell>
          <cell r="AN342">
            <v>0</v>
          </cell>
          <cell r="AO342">
            <v>0</v>
          </cell>
          <cell r="AP342">
            <v>49900</v>
          </cell>
          <cell r="AQ342">
            <v>1610592</v>
          </cell>
          <cell r="AR342">
            <v>0.161</v>
          </cell>
        </row>
        <row r="343">
          <cell r="C343" t="str">
            <v>7C28594760005514</v>
          </cell>
          <cell r="D343" t="str">
            <v>GUNTAKAL</v>
          </cell>
          <cell r="E343">
            <v>1159</v>
          </cell>
          <cell r="F343">
            <v>572</v>
          </cell>
          <cell r="G343">
            <v>0</v>
          </cell>
          <cell r="H343">
            <v>0</v>
          </cell>
          <cell r="I343">
            <v>0</v>
          </cell>
          <cell r="J343">
            <v>0</v>
          </cell>
          <cell r="K343">
            <v>0</v>
          </cell>
          <cell r="L343">
            <v>551</v>
          </cell>
          <cell r="M343">
            <v>3</v>
          </cell>
          <cell r="N343">
            <v>26</v>
          </cell>
          <cell r="O343">
            <v>0</v>
          </cell>
          <cell r="P343">
            <v>22</v>
          </cell>
          <cell r="Q343">
            <v>214</v>
          </cell>
          <cell r="R343">
            <v>287</v>
          </cell>
          <cell r="S343">
            <v>230</v>
          </cell>
          <cell r="T343">
            <v>57</v>
          </cell>
          <cell r="U343">
            <v>0</v>
          </cell>
          <cell r="V343">
            <v>73</v>
          </cell>
          <cell r="W343">
            <v>3</v>
          </cell>
          <cell r="X343">
            <v>169</v>
          </cell>
          <cell r="Y343">
            <v>42</v>
          </cell>
          <cell r="Z343">
            <v>0</v>
          </cell>
          <cell r="AA343">
            <v>3</v>
          </cell>
          <cell r="AB343">
            <v>174</v>
          </cell>
          <cell r="AC343">
            <v>40</v>
          </cell>
          <cell r="AD343">
            <v>0</v>
          </cell>
          <cell r="AE343">
            <v>71</v>
          </cell>
          <cell r="AF343">
            <v>4</v>
          </cell>
          <cell r="AG343">
            <v>111</v>
          </cell>
          <cell r="AH343">
            <v>28</v>
          </cell>
          <cell r="AI343">
            <v>0</v>
          </cell>
          <cell r="AJ343">
            <v>3</v>
          </cell>
          <cell r="AK343">
            <v>264</v>
          </cell>
          <cell r="AL343">
            <v>0</v>
          </cell>
          <cell r="AM343">
            <v>107309302</v>
          </cell>
          <cell r="AN343">
            <v>6494400</v>
          </cell>
          <cell r="AO343">
            <v>0</v>
          </cell>
          <cell r="AP343">
            <v>3576300</v>
          </cell>
          <cell r="AQ343">
            <v>117380002</v>
          </cell>
          <cell r="AR343">
            <v>11.738</v>
          </cell>
        </row>
        <row r="344">
          <cell r="C344" t="str">
            <v>7C28594760012163</v>
          </cell>
          <cell r="D344" t="str">
            <v>GUNTAKAL</v>
          </cell>
          <cell r="E344">
            <v>700</v>
          </cell>
          <cell r="F344">
            <v>214</v>
          </cell>
          <cell r="G344">
            <v>0</v>
          </cell>
          <cell r="H344">
            <v>0</v>
          </cell>
          <cell r="I344">
            <v>0</v>
          </cell>
          <cell r="J344">
            <v>0</v>
          </cell>
          <cell r="K344">
            <v>0</v>
          </cell>
          <cell r="L344">
            <v>165</v>
          </cell>
          <cell r="M344">
            <v>8</v>
          </cell>
          <cell r="N344">
            <v>68</v>
          </cell>
          <cell r="O344">
            <v>0</v>
          </cell>
          <cell r="P344">
            <v>30</v>
          </cell>
          <cell r="Q344">
            <v>61</v>
          </cell>
          <cell r="R344">
            <v>2</v>
          </cell>
          <cell r="S344">
            <v>2</v>
          </cell>
          <cell r="T344">
            <v>0</v>
          </cell>
          <cell r="U344">
            <v>0</v>
          </cell>
          <cell r="V344">
            <v>0</v>
          </cell>
          <cell r="W344">
            <v>0</v>
          </cell>
          <cell r="X344">
            <v>2</v>
          </cell>
          <cell r="Y344">
            <v>0</v>
          </cell>
          <cell r="Z344">
            <v>1</v>
          </cell>
          <cell r="AA344">
            <v>0</v>
          </cell>
          <cell r="AB344">
            <v>56</v>
          </cell>
          <cell r="AC344">
            <v>5</v>
          </cell>
          <cell r="AD344">
            <v>0</v>
          </cell>
          <cell r="AE344">
            <v>2</v>
          </cell>
          <cell r="AF344">
            <v>0</v>
          </cell>
          <cell r="AG344">
            <v>53</v>
          </cell>
          <cell r="AH344">
            <v>6</v>
          </cell>
          <cell r="AI344">
            <v>5</v>
          </cell>
          <cell r="AJ344">
            <v>0</v>
          </cell>
          <cell r="AK344">
            <v>163</v>
          </cell>
          <cell r="AL344">
            <v>0</v>
          </cell>
          <cell r="AM344">
            <v>16474104</v>
          </cell>
          <cell r="AN344">
            <v>135600</v>
          </cell>
          <cell r="AO344">
            <v>0</v>
          </cell>
          <cell r="AP344">
            <v>530300</v>
          </cell>
          <cell r="AQ344">
            <v>17140004</v>
          </cell>
          <cell r="AR344">
            <v>1.714</v>
          </cell>
        </row>
        <row r="345">
          <cell r="C345" t="str">
            <v>7C28594864004579</v>
          </cell>
          <cell r="D345" t="str">
            <v>GUNTAKAL</v>
          </cell>
          <cell r="E345">
            <v>545</v>
          </cell>
          <cell r="F345">
            <v>291</v>
          </cell>
          <cell r="G345">
            <v>0</v>
          </cell>
          <cell r="H345">
            <v>0</v>
          </cell>
          <cell r="I345">
            <v>0</v>
          </cell>
          <cell r="J345">
            <v>0</v>
          </cell>
          <cell r="K345">
            <v>0</v>
          </cell>
          <cell r="L345">
            <v>281</v>
          </cell>
          <cell r="M345">
            <v>12</v>
          </cell>
          <cell r="N345">
            <v>11</v>
          </cell>
          <cell r="O345">
            <v>0</v>
          </cell>
          <cell r="P345">
            <v>13</v>
          </cell>
          <cell r="Q345">
            <v>78</v>
          </cell>
          <cell r="R345">
            <v>167</v>
          </cell>
          <cell r="S345">
            <v>116</v>
          </cell>
          <cell r="T345">
            <v>51</v>
          </cell>
          <cell r="U345">
            <v>0</v>
          </cell>
          <cell r="V345">
            <v>19</v>
          </cell>
          <cell r="W345">
            <v>3</v>
          </cell>
          <cell r="X345">
            <v>131</v>
          </cell>
          <cell r="Y345">
            <v>14</v>
          </cell>
          <cell r="Z345">
            <v>27</v>
          </cell>
          <cell r="AA345">
            <v>0</v>
          </cell>
          <cell r="AB345">
            <v>50</v>
          </cell>
          <cell r="AC345">
            <v>28</v>
          </cell>
          <cell r="AD345">
            <v>0</v>
          </cell>
          <cell r="AE345">
            <v>7</v>
          </cell>
          <cell r="AF345">
            <v>0</v>
          </cell>
          <cell r="AG345">
            <v>63</v>
          </cell>
          <cell r="AH345">
            <v>8</v>
          </cell>
          <cell r="AI345">
            <v>12</v>
          </cell>
          <cell r="AJ345">
            <v>0</v>
          </cell>
          <cell r="AK345">
            <v>114</v>
          </cell>
          <cell r="AL345">
            <v>0</v>
          </cell>
          <cell r="AM345">
            <v>52629562</v>
          </cell>
          <cell r="AN345">
            <v>4539600</v>
          </cell>
          <cell r="AO345">
            <v>0</v>
          </cell>
          <cell r="AP345">
            <v>1795550</v>
          </cell>
          <cell r="AQ345">
            <v>58964712</v>
          </cell>
          <cell r="AR345">
            <v>5.8959999999999999</v>
          </cell>
        </row>
        <row r="346">
          <cell r="C346" t="str">
            <v>7C28594864009689</v>
          </cell>
          <cell r="D346" t="str">
            <v>GUNTAKAL</v>
          </cell>
          <cell r="E346">
            <v>503</v>
          </cell>
          <cell r="F346">
            <v>344</v>
          </cell>
          <cell r="G346">
            <v>0</v>
          </cell>
          <cell r="H346">
            <v>0</v>
          </cell>
          <cell r="I346">
            <v>0</v>
          </cell>
          <cell r="J346">
            <v>0</v>
          </cell>
          <cell r="K346">
            <v>0</v>
          </cell>
          <cell r="L346">
            <v>313</v>
          </cell>
          <cell r="M346">
            <v>29</v>
          </cell>
          <cell r="N346">
            <v>25</v>
          </cell>
          <cell r="O346">
            <v>0</v>
          </cell>
          <cell r="P346">
            <v>39</v>
          </cell>
          <cell r="Q346">
            <v>131</v>
          </cell>
          <cell r="R346">
            <v>89</v>
          </cell>
          <cell r="S346">
            <v>84</v>
          </cell>
          <cell r="T346">
            <v>5</v>
          </cell>
          <cell r="U346">
            <v>0</v>
          </cell>
          <cell r="V346">
            <v>13</v>
          </cell>
          <cell r="W346">
            <v>2</v>
          </cell>
          <cell r="X346">
            <v>63</v>
          </cell>
          <cell r="Y346">
            <v>11</v>
          </cell>
          <cell r="Z346">
            <v>19</v>
          </cell>
          <cell r="AA346">
            <v>0</v>
          </cell>
          <cell r="AB346">
            <v>118</v>
          </cell>
          <cell r="AC346">
            <v>13</v>
          </cell>
          <cell r="AD346">
            <v>0</v>
          </cell>
          <cell r="AE346">
            <v>18</v>
          </cell>
          <cell r="AF346">
            <v>0</v>
          </cell>
          <cell r="AG346">
            <v>105</v>
          </cell>
          <cell r="AH346">
            <v>8</v>
          </cell>
          <cell r="AI346">
            <v>23</v>
          </cell>
          <cell r="AJ346">
            <v>1</v>
          </cell>
          <cell r="AK346">
            <v>224</v>
          </cell>
          <cell r="AL346">
            <v>0</v>
          </cell>
          <cell r="AM346">
            <v>48560279</v>
          </cell>
          <cell r="AN346">
            <v>2690400</v>
          </cell>
          <cell r="AO346">
            <v>0</v>
          </cell>
          <cell r="AP346">
            <v>1613750</v>
          </cell>
          <cell r="AQ346">
            <v>52864429</v>
          </cell>
          <cell r="AR346">
            <v>5.2859999999999996</v>
          </cell>
        </row>
        <row r="347">
          <cell r="C347" t="str">
            <v>7C28594956005453</v>
          </cell>
          <cell r="D347" t="str">
            <v>KALYANDURG</v>
          </cell>
          <cell r="E347">
            <v>1557</v>
          </cell>
          <cell r="F347">
            <v>1125</v>
          </cell>
          <cell r="G347">
            <v>0</v>
          </cell>
          <cell r="H347">
            <v>0</v>
          </cell>
          <cell r="I347">
            <v>0</v>
          </cell>
          <cell r="J347">
            <v>0</v>
          </cell>
          <cell r="K347">
            <v>0</v>
          </cell>
          <cell r="L347">
            <v>1008</v>
          </cell>
          <cell r="M347">
            <v>37</v>
          </cell>
          <cell r="N347">
            <v>112</v>
          </cell>
          <cell r="O347">
            <v>0</v>
          </cell>
          <cell r="P347">
            <v>72</v>
          </cell>
          <cell r="Q347">
            <v>583</v>
          </cell>
          <cell r="R347">
            <v>206</v>
          </cell>
          <cell r="S347">
            <v>181</v>
          </cell>
          <cell r="T347">
            <v>25</v>
          </cell>
          <cell r="U347">
            <v>0</v>
          </cell>
          <cell r="V347">
            <v>19</v>
          </cell>
          <cell r="W347">
            <v>4</v>
          </cell>
          <cell r="X347">
            <v>166</v>
          </cell>
          <cell r="Y347">
            <v>17</v>
          </cell>
          <cell r="Z347">
            <v>1</v>
          </cell>
          <cell r="AA347">
            <v>2</v>
          </cell>
          <cell r="AB347">
            <v>484</v>
          </cell>
          <cell r="AC347">
            <v>99</v>
          </cell>
          <cell r="AD347">
            <v>0</v>
          </cell>
          <cell r="AE347">
            <v>48</v>
          </cell>
          <cell r="AF347">
            <v>12</v>
          </cell>
          <cell r="AG347">
            <v>479</v>
          </cell>
          <cell r="AH347">
            <v>44</v>
          </cell>
          <cell r="AI347">
            <v>0</v>
          </cell>
          <cell r="AJ347">
            <v>3</v>
          </cell>
          <cell r="AK347">
            <v>802</v>
          </cell>
          <cell r="AL347">
            <v>0</v>
          </cell>
          <cell r="AM347">
            <v>162954263</v>
          </cell>
          <cell r="AN347">
            <v>8346000</v>
          </cell>
          <cell r="AO347">
            <v>1504972</v>
          </cell>
          <cell r="AP347">
            <v>5444800</v>
          </cell>
          <cell r="AQ347">
            <v>178250035</v>
          </cell>
          <cell r="AR347">
            <v>17.824999999999999</v>
          </cell>
        </row>
        <row r="348">
          <cell r="C348" t="str">
            <v>7C28594956009694</v>
          </cell>
          <cell r="D348" t="str">
            <v>KALYANDURG</v>
          </cell>
          <cell r="E348">
            <v>3000</v>
          </cell>
          <cell r="F348">
            <v>589</v>
          </cell>
          <cell r="G348">
            <v>0</v>
          </cell>
          <cell r="H348">
            <v>0</v>
          </cell>
          <cell r="I348">
            <v>0</v>
          </cell>
          <cell r="J348">
            <v>0</v>
          </cell>
          <cell r="K348">
            <v>0</v>
          </cell>
          <cell r="L348">
            <v>470</v>
          </cell>
          <cell r="M348">
            <v>33</v>
          </cell>
          <cell r="N348">
            <v>228</v>
          </cell>
          <cell r="O348">
            <v>0</v>
          </cell>
          <cell r="P348">
            <v>116</v>
          </cell>
          <cell r="Q348">
            <v>106</v>
          </cell>
          <cell r="R348">
            <v>0</v>
          </cell>
          <cell r="S348">
            <v>0</v>
          </cell>
          <cell r="T348">
            <v>0</v>
          </cell>
          <cell r="U348">
            <v>0</v>
          </cell>
          <cell r="V348">
            <v>0</v>
          </cell>
          <cell r="W348">
            <v>0</v>
          </cell>
          <cell r="X348">
            <v>0</v>
          </cell>
          <cell r="Y348">
            <v>0</v>
          </cell>
          <cell r="Z348">
            <v>0</v>
          </cell>
          <cell r="AA348">
            <v>0</v>
          </cell>
          <cell r="AB348">
            <v>76</v>
          </cell>
          <cell r="AC348">
            <v>30</v>
          </cell>
          <cell r="AD348">
            <v>0</v>
          </cell>
          <cell r="AE348">
            <v>5</v>
          </cell>
          <cell r="AF348">
            <v>2</v>
          </cell>
          <cell r="AG348">
            <v>93</v>
          </cell>
          <cell r="AH348">
            <v>6</v>
          </cell>
          <cell r="AI348">
            <v>16</v>
          </cell>
          <cell r="AJ348">
            <v>3</v>
          </cell>
          <cell r="AK348">
            <v>470</v>
          </cell>
          <cell r="AL348">
            <v>0</v>
          </cell>
          <cell r="AM348">
            <v>36113888</v>
          </cell>
          <cell r="AN348">
            <v>686400</v>
          </cell>
          <cell r="AO348">
            <v>102032</v>
          </cell>
          <cell r="AP348">
            <v>1187700</v>
          </cell>
          <cell r="AQ348">
            <v>38090020</v>
          </cell>
          <cell r="AR348">
            <v>3.8090000000000002</v>
          </cell>
        </row>
        <row r="349">
          <cell r="C349" t="str">
            <v>7C28595357005935</v>
          </cell>
          <cell r="D349" t="str">
            <v>MADAKASIRA (SC)</v>
          </cell>
          <cell r="E349">
            <v>2116</v>
          </cell>
          <cell r="F349">
            <v>936</v>
          </cell>
          <cell r="G349">
            <v>0</v>
          </cell>
          <cell r="H349">
            <v>0</v>
          </cell>
          <cell r="I349">
            <v>0</v>
          </cell>
          <cell r="J349">
            <v>0</v>
          </cell>
          <cell r="K349">
            <v>0</v>
          </cell>
          <cell r="L349">
            <v>810</v>
          </cell>
          <cell r="M349">
            <v>90</v>
          </cell>
          <cell r="N349">
            <v>105</v>
          </cell>
          <cell r="O349">
            <v>0</v>
          </cell>
          <cell r="P349">
            <v>49</v>
          </cell>
          <cell r="Q349">
            <v>388</v>
          </cell>
          <cell r="R349">
            <v>178</v>
          </cell>
          <cell r="S349">
            <v>156</v>
          </cell>
          <cell r="T349">
            <v>22</v>
          </cell>
          <cell r="U349">
            <v>0</v>
          </cell>
          <cell r="V349">
            <v>9</v>
          </cell>
          <cell r="W349">
            <v>2</v>
          </cell>
          <cell r="X349">
            <v>138</v>
          </cell>
          <cell r="Y349">
            <v>29</v>
          </cell>
          <cell r="Z349">
            <v>0</v>
          </cell>
          <cell r="AA349">
            <v>1</v>
          </cell>
          <cell r="AB349">
            <v>333</v>
          </cell>
          <cell r="AC349">
            <v>55</v>
          </cell>
          <cell r="AD349">
            <v>0</v>
          </cell>
          <cell r="AE349">
            <v>45</v>
          </cell>
          <cell r="AF349">
            <v>2</v>
          </cell>
          <cell r="AG349">
            <v>292</v>
          </cell>
          <cell r="AH349">
            <v>49</v>
          </cell>
          <cell r="AI349">
            <v>0</v>
          </cell>
          <cell r="AJ349">
            <v>1</v>
          </cell>
          <cell r="AK349">
            <v>632</v>
          </cell>
          <cell r="AL349">
            <v>0</v>
          </cell>
          <cell r="AM349">
            <v>119034560</v>
          </cell>
          <cell r="AN349">
            <v>6581280</v>
          </cell>
          <cell r="AO349">
            <v>0</v>
          </cell>
          <cell r="AP349">
            <v>3959250</v>
          </cell>
          <cell r="AQ349">
            <v>129575090</v>
          </cell>
          <cell r="AR349">
            <v>12.958</v>
          </cell>
        </row>
        <row r="350">
          <cell r="C350" t="str">
            <v>7C28595448005358</v>
          </cell>
          <cell r="D350" t="str">
            <v>PUTTAPARTHI</v>
          </cell>
          <cell r="E350">
            <v>1507</v>
          </cell>
          <cell r="F350">
            <v>948</v>
          </cell>
          <cell r="G350">
            <v>0</v>
          </cell>
          <cell r="H350">
            <v>0</v>
          </cell>
          <cell r="I350">
            <v>0</v>
          </cell>
          <cell r="J350">
            <v>0</v>
          </cell>
          <cell r="K350">
            <v>0</v>
          </cell>
          <cell r="L350">
            <v>830</v>
          </cell>
          <cell r="M350">
            <v>40</v>
          </cell>
          <cell r="N350">
            <v>60</v>
          </cell>
          <cell r="O350">
            <v>0</v>
          </cell>
          <cell r="P350">
            <v>35</v>
          </cell>
          <cell r="Q350">
            <v>490</v>
          </cell>
          <cell r="R350">
            <v>205</v>
          </cell>
          <cell r="S350">
            <v>149</v>
          </cell>
          <cell r="T350">
            <v>56</v>
          </cell>
          <cell r="U350">
            <v>0</v>
          </cell>
          <cell r="V350">
            <v>15</v>
          </cell>
          <cell r="W350">
            <v>15</v>
          </cell>
          <cell r="X350">
            <v>128</v>
          </cell>
          <cell r="Y350">
            <v>47</v>
          </cell>
          <cell r="Z350">
            <v>2</v>
          </cell>
          <cell r="AA350">
            <v>3</v>
          </cell>
          <cell r="AB350">
            <v>377</v>
          </cell>
          <cell r="AC350">
            <v>113</v>
          </cell>
          <cell r="AD350">
            <v>0</v>
          </cell>
          <cell r="AE350">
            <v>69</v>
          </cell>
          <cell r="AF350">
            <v>46</v>
          </cell>
          <cell r="AG350">
            <v>320</v>
          </cell>
          <cell r="AH350">
            <v>55</v>
          </cell>
          <cell r="AI350">
            <v>2</v>
          </cell>
          <cell r="AJ350">
            <v>14</v>
          </cell>
          <cell r="AK350">
            <v>625</v>
          </cell>
          <cell r="AL350">
            <v>0</v>
          </cell>
          <cell r="AM350">
            <v>141181740</v>
          </cell>
          <cell r="AN350">
            <v>8342400</v>
          </cell>
          <cell r="AO350">
            <v>0</v>
          </cell>
          <cell r="AP350">
            <v>4705900</v>
          </cell>
          <cell r="AQ350">
            <v>154230040</v>
          </cell>
          <cell r="AR350">
            <v>15.423</v>
          </cell>
        </row>
        <row r="351">
          <cell r="C351" t="str">
            <v>7C28803006000497</v>
          </cell>
          <cell r="D351" t="str">
            <v>RAYADURG</v>
          </cell>
          <cell r="E351">
            <v>1307</v>
          </cell>
          <cell r="F351">
            <v>979</v>
          </cell>
          <cell r="G351">
            <v>0</v>
          </cell>
          <cell r="H351">
            <v>0</v>
          </cell>
          <cell r="I351">
            <v>0</v>
          </cell>
          <cell r="J351">
            <v>0</v>
          </cell>
          <cell r="K351">
            <v>0</v>
          </cell>
          <cell r="L351">
            <v>953</v>
          </cell>
          <cell r="M351">
            <v>198</v>
          </cell>
          <cell r="N351">
            <v>55</v>
          </cell>
          <cell r="O351">
            <v>0</v>
          </cell>
          <cell r="P351">
            <v>34</v>
          </cell>
          <cell r="Q351">
            <v>167</v>
          </cell>
          <cell r="R351">
            <v>499</v>
          </cell>
          <cell r="S351">
            <v>302</v>
          </cell>
          <cell r="T351">
            <v>197</v>
          </cell>
          <cell r="U351">
            <v>0</v>
          </cell>
          <cell r="V351">
            <v>33</v>
          </cell>
          <cell r="W351">
            <v>13</v>
          </cell>
          <cell r="X351">
            <v>434</v>
          </cell>
          <cell r="Y351">
            <v>19</v>
          </cell>
          <cell r="Z351">
            <v>41</v>
          </cell>
          <cell r="AA351">
            <v>3</v>
          </cell>
          <cell r="AB351">
            <v>117</v>
          </cell>
          <cell r="AC351">
            <v>50</v>
          </cell>
          <cell r="AD351">
            <v>0</v>
          </cell>
          <cell r="AE351">
            <v>7</v>
          </cell>
          <cell r="AF351">
            <v>2</v>
          </cell>
          <cell r="AG351">
            <v>152</v>
          </cell>
          <cell r="AH351">
            <v>6</v>
          </cell>
          <cell r="AI351">
            <v>13</v>
          </cell>
          <cell r="AJ351">
            <v>3</v>
          </cell>
          <cell r="AK351">
            <v>454</v>
          </cell>
          <cell r="AL351">
            <v>0</v>
          </cell>
          <cell r="AM351">
            <v>143924199</v>
          </cell>
          <cell r="AN351">
            <v>13965600</v>
          </cell>
          <cell r="AO351">
            <v>102200</v>
          </cell>
          <cell r="AP351">
            <v>4948600</v>
          </cell>
          <cell r="AQ351">
            <v>162940599</v>
          </cell>
          <cell r="AR351">
            <v>16.294</v>
          </cell>
        </row>
        <row r="352">
          <cell r="C352" t="str">
            <v>7C28803006003582</v>
          </cell>
          <cell r="D352" t="str">
            <v>RAYADURG</v>
          </cell>
          <cell r="E352">
            <v>609</v>
          </cell>
          <cell r="F352">
            <v>528</v>
          </cell>
          <cell r="G352">
            <v>0</v>
          </cell>
          <cell r="H352">
            <v>0</v>
          </cell>
          <cell r="I352">
            <v>0</v>
          </cell>
          <cell r="J352">
            <v>0</v>
          </cell>
          <cell r="K352">
            <v>0</v>
          </cell>
          <cell r="L352">
            <v>445</v>
          </cell>
          <cell r="M352">
            <v>10</v>
          </cell>
          <cell r="N352">
            <v>27</v>
          </cell>
          <cell r="O352">
            <v>0</v>
          </cell>
          <cell r="P352">
            <v>19</v>
          </cell>
          <cell r="Q352">
            <v>142</v>
          </cell>
          <cell r="R352">
            <v>247</v>
          </cell>
          <cell r="S352">
            <v>131</v>
          </cell>
          <cell r="T352">
            <v>116</v>
          </cell>
          <cell r="U352">
            <v>0</v>
          </cell>
          <cell r="V352">
            <v>11</v>
          </cell>
          <cell r="W352">
            <v>3</v>
          </cell>
          <cell r="X352">
            <v>218</v>
          </cell>
          <cell r="Y352">
            <v>15</v>
          </cell>
          <cell r="Z352">
            <v>1</v>
          </cell>
          <cell r="AA352">
            <v>3</v>
          </cell>
          <cell r="AB352">
            <v>66</v>
          </cell>
          <cell r="AC352">
            <v>76</v>
          </cell>
          <cell r="AD352">
            <v>0</v>
          </cell>
          <cell r="AE352">
            <v>11</v>
          </cell>
          <cell r="AF352">
            <v>2</v>
          </cell>
          <cell r="AG352">
            <v>122</v>
          </cell>
          <cell r="AH352">
            <v>7</v>
          </cell>
          <cell r="AI352">
            <v>3</v>
          </cell>
          <cell r="AJ352">
            <v>1</v>
          </cell>
          <cell r="AK352">
            <v>198</v>
          </cell>
          <cell r="AL352">
            <v>0</v>
          </cell>
          <cell r="AM352">
            <v>81302610</v>
          </cell>
          <cell r="AN352">
            <v>8571600</v>
          </cell>
          <cell r="AO352">
            <v>25550</v>
          </cell>
          <cell r="AP352">
            <v>2825250</v>
          </cell>
          <cell r="AQ352">
            <v>92725010</v>
          </cell>
          <cell r="AR352">
            <v>9.2729999999999997</v>
          </cell>
        </row>
        <row r="353">
          <cell r="C353" t="str">
            <v>7C28803006009692</v>
          </cell>
          <cell r="D353" t="str">
            <v>RAYADURG</v>
          </cell>
          <cell r="E353">
            <v>600</v>
          </cell>
          <cell r="F353">
            <v>462</v>
          </cell>
          <cell r="G353">
            <v>0</v>
          </cell>
          <cell r="H353">
            <v>0</v>
          </cell>
          <cell r="I353">
            <v>0</v>
          </cell>
          <cell r="J353">
            <v>0</v>
          </cell>
          <cell r="K353">
            <v>0</v>
          </cell>
          <cell r="L353">
            <v>346</v>
          </cell>
          <cell r="M353">
            <v>41</v>
          </cell>
          <cell r="N353">
            <v>70</v>
          </cell>
          <cell r="O353">
            <v>0</v>
          </cell>
          <cell r="P353">
            <v>70</v>
          </cell>
          <cell r="Q353">
            <v>137</v>
          </cell>
          <cell r="R353">
            <v>31</v>
          </cell>
          <cell r="S353">
            <v>23</v>
          </cell>
          <cell r="T353">
            <v>8</v>
          </cell>
          <cell r="U353">
            <v>0</v>
          </cell>
          <cell r="V353">
            <v>0</v>
          </cell>
          <cell r="W353">
            <v>0</v>
          </cell>
          <cell r="X353">
            <v>29</v>
          </cell>
          <cell r="Y353">
            <v>2</v>
          </cell>
          <cell r="Z353">
            <v>7</v>
          </cell>
          <cell r="AA353">
            <v>0</v>
          </cell>
          <cell r="AB353">
            <v>75</v>
          </cell>
          <cell r="AC353">
            <v>62</v>
          </cell>
          <cell r="AD353">
            <v>0</v>
          </cell>
          <cell r="AE353">
            <v>8</v>
          </cell>
          <cell r="AF353">
            <v>1</v>
          </cell>
          <cell r="AG353">
            <v>120</v>
          </cell>
          <cell r="AH353">
            <v>8</v>
          </cell>
          <cell r="AI353">
            <v>26</v>
          </cell>
          <cell r="AJ353">
            <v>0</v>
          </cell>
          <cell r="AK353">
            <v>315</v>
          </cell>
          <cell r="AL353">
            <v>0</v>
          </cell>
          <cell r="AM353">
            <v>38774038</v>
          </cell>
          <cell r="AN353">
            <v>3730800</v>
          </cell>
          <cell r="AO353">
            <v>28000</v>
          </cell>
          <cell r="AP353">
            <v>1347200</v>
          </cell>
          <cell r="AQ353">
            <v>43880038</v>
          </cell>
          <cell r="AR353">
            <v>4.3879999999999999</v>
          </cell>
        </row>
        <row r="354">
          <cell r="C354" t="str">
            <v>7C28803007000522</v>
          </cell>
          <cell r="D354" t="str">
            <v>GUNTAKAL</v>
          </cell>
          <cell r="E354">
            <v>2000</v>
          </cell>
          <cell r="F354">
            <v>1249</v>
          </cell>
          <cell r="G354">
            <v>0</v>
          </cell>
          <cell r="H354">
            <v>0</v>
          </cell>
          <cell r="I354">
            <v>0</v>
          </cell>
          <cell r="J354">
            <v>0</v>
          </cell>
          <cell r="K354">
            <v>0</v>
          </cell>
          <cell r="L354">
            <v>1106</v>
          </cell>
          <cell r="M354">
            <v>334</v>
          </cell>
          <cell r="N354">
            <v>62</v>
          </cell>
          <cell r="O354">
            <v>0</v>
          </cell>
          <cell r="P354">
            <v>15</v>
          </cell>
          <cell r="Q354">
            <v>226</v>
          </cell>
          <cell r="R354">
            <v>469</v>
          </cell>
          <cell r="S354">
            <v>325</v>
          </cell>
          <cell r="T354">
            <v>144</v>
          </cell>
          <cell r="U354">
            <v>0</v>
          </cell>
          <cell r="V354">
            <v>57</v>
          </cell>
          <cell r="W354">
            <v>3</v>
          </cell>
          <cell r="X354">
            <v>386</v>
          </cell>
          <cell r="Y354">
            <v>23</v>
          </cell>
          <cell r="Z354">
            <v>70</v>
          </cell>
          <cell r="AA354">
            <v>1</v>
          </cell>
          <cell r="AB354">
            <v>169</v>
          </cell>
          <cell r="AC354">
            <v>57</v>
          </cell>
          <cell r="AD354">
            <v>0</v>
          </cell>
          <cell r="AE354">
            <v>16</v>
          </cell>
          <cell r="AF354">
            <v>1</v>
          </cell>
          <cell r="AG354">
            <v>196</v>
          </cell>
          <cell r="AH354">
            <v>13</v>
          </cell>
          <cell r="AI354">
            <v>41</v>
          </cell>
          <cell r="AJ354">
            <v>2</v>
          </cell>
          <cell r="AK354">
            <v>637</v>
          </cell>
          <cell r="AL354">
            <v>0</v>
          </cell>
          <cell r="AM354">
            <v>154885534</v>
          </cell>
          <cell r="AN354">
            <v>5584800</v>
          </cell>
          <cell r="AO354">
            <v>0</v>
          </cell>
          <cell r="AP354">
            <v>5011100</v>
          </cell>
          <cell r="AQ354">
            <v>165481434</v>
          </cell>
          <cell r="AR354">
            <v>16.547999999999998</v>
          </cell>
        </row>
        <row r="355">
          <cell r="C355" t="str">
            <v>7C28803007003967</v>
          </cell>
          <cell r="D355" t="str">
            <v>GUNTAKAL</v>
          </cell>
          <cell r="E355">
            <v>1330</v>
          </cell>
          <cell r="F355">
            <v>720</v>
          </cell>
          <cell r="G355">
            <v>0</v>
          </cell>
          <cell r="H355">
            <v>0</v>
          </cell>
          <cell r="I355">
            <v>0</v>
          </cell>
          <cell r="J355">
            <v>0</v>
          </cell>
          <cell r="K355">
            <v>0</v>
          </cell>
          <cell r="L355">
            <v>547</v>
          </cell>
          <cell r="M355">
            <v>43</v>
          </cell>
          <cell r="N355">
            <v>42</v>
          </cell>
          <cell r="O355">
            <v>0</v>
          </cell>
          <cell r="P355">
            <v>11</v>
          </cell>
          <cell r="Q355">
            <v>184</v>
          </cell>
          <cell r="R355">
            <v>269</v>
          </cell>
          <cell r="S355">
            <v>182</v>
          </cell>
          <cell r="T355">
            <v>87</v>
          </cell>
          <cell r="U355">
            <v>0</v>
          </cell>
          <cell r="V355">
            <v>16</v>
          </cell>
          <cell r="W355">
            <v>5</v>
          </cell>
          <cell r="X355">
            <v>228</v>
          </cell>
          <cell r="Y355">
            <v>20</v>
          </cell>
          <cell r="Z355">
            <v>12</v>
          </cell>
          <cell r="AA355">
            <v>4</v>
          </cell>
          <cell r="AB355">
            <v>111</v>
          </cell>
          <cell r="AC355">
            <v>73</v>
          </cell>
          <cell r="AD355">
            <v>0</v>
          </cell>
          <cell r="AE355">
            <v>19</v>
          </cell>
          <cell r="AF355">
            <v>2</v>
          </cell>
          <cell r="AG355">
            <v>157</v>
          </cell>
          <cell r="AH355">
            <v>6</v>
          </cell>
          <cell r="AI355">
            <v>9</v>
          </cell>
          <cell r="AJ355">
            <v>0</v>
          </cell>
          <cell r="AK355">
            <v>278</v>
          </cell>
          <cell r="AL355">
            <v>0</v>
          </cell>
          <cell r="AM355">
            <v>98341741</v>
          </cell>
          <cell r="AN355">
            <v>4573200</v>
          </cell>
          <cell r="AO355">
            <v>0</v>
          </cell>
          <cell r="AP355">
            <v>3235100</v>
          </cell>
          <cell r="AQ355">
            <v>106150041</v>
          </cell>
          <cell r="AR355">
            <v>10.615</v>
          </cell>
        </row>
        <row r="356">
          <cell r="C356" t="str">
            <v>7C28803007006575</v>
          </cell>
          <cell r="D356" t="str">
            <v>GUNTAKAL</v>
          </cell>
          <cell r="E356">
            <v>2015</v>
          </cell>
          <cell r="F356">
            <v>1077</v>
          </cell>
          <cell r="G356">
            <v>0</v>
          </cell>
          <cell r="H356">
            <v>0</v>
          </cell>
          <cell r="I356">
            <v>0</v>
          </cell>
          <cell r="J356">
            <v>0</v>
          </cell>
          <cell r="K356">
            <v>0</v>
          </cell>
          <cell r="L356">
            <v>771</v>
          </cell>
          <cell r="M356">
            <v>56</v>
          </cell>
          <cell r="N356">
            <v>64</v>
          </cell>
          <cell r="O356">
            <v>0</v>
          </cell>
          <cell r="P356">
            <v>47</v>
          </cell>
          <cell r="Q356">
            <v>346</v>
          </cell>
          <cell r="R356">
            <v>262</v>
          </cell>
          <cell r="S356">
            <v>71</v>
          </cell>
          <cell r="T356">
            <v>191</v>
          </cell>
          <cell r="U356">
            <v>0</v>
          </cell>
          <cell r="V356">
            <v>10</v>
          </cell>
          <cell r="W356">
            <v>1</v>
          </cell>
          <cell r="X356">
            <v>239</v>
          </cell>
          <cell r="Y356">
            <v>12</v>
          </cell>
          <cell r="Z356">
            <v>3</v>
          </cell>
          <cell r="AA356">
            <v>1</v>
          </cell>
          <cell r="AB356">
            <v>56</v>
          </cell>
          <cell r="AC356">
            <v>290</v>
          </cell>
          <cell r="AD356">
            <v>0</v>
          </cell>
          <cell r="AE356">
            <v>10</v>
          </cell>
          <cell r="AF356">
            <v>1</v>
          </cell>
          <cell r="AG356">
            <v>315</v>
          </cell>
          <cell r="AH356">
            <v>20</v>
          </cell>
          <cell r="AI356">
            <v>12</v>
          </cell>
          <cell r="AJ356">
            <v>1</v>
          </cell>
          <cell r="AK356">
            <v>509</v>
          </cell>
          <cell r="AL356">
            <v>0</v>
          </cell>
          <cell r="AM356">
            <v>131385552</v>
          </cell>
          <cell r="AN356">
            <v>5293200</v>
          </cell>
          <cell r="AO356">
            <v>0</v>
          </cell>
          <cell r="AP356">
            <v>4301300</v>
          </cell>
          <cell r="AQ356">
            <v>140980052</v>
          </cell>
          <cell r="AR356">
            <v>14.098000000000001</v>
          </cell>
        </row>
        <row r="357">
          <cell r="C357" t="str">
            <v>7C28803008005953</v>
          </cell>
          <cell r="D357" t="str">
            <v>TADPATRI</v>
          </cell>
          <cell r="E357">
            <v>1000</v>
          </cell>
          <cell r="F357">
            <v>949</v>
          </cell>
          <cell r="G357">
            <v>5</v>
          </cell>
          <cell r="H357">
            <v>1</v>
          </cell>
          <cell r="I357">
            <v>1</v>
          </cell>
          <cell r="J357">
            <v>1</v>
          </cell>
          <cell r="K357">
            <v>32</v>
          </cell>
          <cell r="L357">
            <v>921</v>
          </cell>
          <cell r="M357">
            <v>126</v>
          </cell>
          <cell r="N357">
            <v>61</v>
          </cell>
          <cell r="O357">
            <v>0</v>
          </cell>
          <cell r="P357">
            <v>60</v>
          </cell>
          <cell r="Q357">
            <v>348</v>
          </cell>
          <cell r="R357">
            <v>326</v>
          </cell>
          <cell r="S357">
            <v>168</v>
          </cell>
          <cell r="T357">
            <v>158</v>
          </cell>
          <cell r="U357">
            <v>0</v>
          </cell>
          <cell r="V357">
            <v>31</v>
          </cell>
          <cell r="W357">
            <v>3</v>
          </cell>
          <cell r="X357">
            <v>44</v>
          </cell>
          <cell r="Y357">
            <v>248</v>
          </cell>
          <cell r="Z357">
            <v>0</v>
          </cell>
          <cell r="AA357">
            <v>0</v>
          </cell>
          <cell r="AB357">
            <v>144</v>
          </cell>
          <cell r="AC357">
            <v>204</v>
          </cell>
          <cell r="AD357">
            <v>0</v>
          </cell>
          <cell r="AE357">
            <v>46</v>
          </cell>
          <cell r="AF357">
            <v>8</v>
          </cell>
          <cell r="AG357">
            <v>40</v>
          </cell>
          <cell r="AH357">
            <v>254</v>
          </cell>
          <cell r="AI357">
            <v>3</v>
          </cell>
          <cell r="AJ357">
            <v>2</v>
          </cell>
          <cell r="AK357">
            <v>595</v>
          </cell>
          <cell r="AL357">
            <v>1750004</v>
          </cell>
          <cell r="AM357">
            <v>146332876</v>
          </cell>
          <cell r="AN357">
            <v>7376400</v>
          </cell>
          <cell r="AO357">
            <v>0</v>
          </cell>
          <cell r="AP357">
            <v>4835850</v>
          </cell>
          <cell r="AQ357">
            <v>158545126</v>
          </cell>
          <cell r="AR357">
            <v>15.855</v>
          </cell>
        </row>
        <row r="358">
          <cell r="C358" t="str">
            <v>7C28803008013943</v>
          </cell>
          <cell r="D358" t="str">
            <v>TADPATRI</v>
          </cell>
          <cell r="E358">
            <v>1000</v>
          </cell>
          <cell r="F358">
            <v>288</v>
          </cell>
          <cell r="G358">
            <v>16</v>
          </cell>
          <cell r="H358">
            <v>0</v>
          </cell>
          <cell r="I358">
            <v>0</v>
          </cell>
          <cell r="J358">
            <v>0</v>
          </cell>
          <cell r="K358">
            <v>0</v>
          </cell>
          <cell r="L358">
            <v>35</v>
          </cell>
          <cell r="M358">
            <v>37</v>
          </cell>
          <cell r="N358">
            <v>1</v>
          </cell>
          <cell r="O358">
            <v>0</v>
          </cell>
          <cell r="P358">
            <v>1</v>
          </cell>
          <cell r="Q358">
            <v>1</v>
          </cell>
          <cell r="R358">
            <v>0</v>
          </cell>
          <cell r="S358">
            <v>0</v>
          </cell>
          <cell r="T358">
            <v>0</v>
          </cell>
          <cell r="U358">
            <v>0</v>
          </cell>
          <cell r="V358">
            <v>0</v>
          </cell>
          <cell r="W358">
            <v>0</v>
          </cell>
          <cell r="X358">
            <v>0</v>
          </cell>
          <cell r="Y358">
            <v>0</v>
          </cell>
          <cell r="Z358">
            <v>0</v>
          </cell>
          <cell r="AA358">
            <v>0</v>
          </cell>
          <cell r="AB358">
            <v>0</v>
          </cell>
          <cell r="AC358">
            <v>1</v>
          </cell>
          <cell r="AD358">
            <v>0</v>
          </cell>
          <cell r="AE358">
            <v>1</v>
          </cell>
          <cell r="AF358">
            <v>0</v>
          </cell>
          <cell r="AG358">
            <v>0</v>
          </cell>
          <cell r="AH358">
            <v>0</v>
          </cell>
          <cell r="AI358">
            <v>0</v>
          </cell>
          <cell r="AJ358">
            <v>0</v>
          </cell>
          <cell r="AK358">
            <v>35</v>
          </cell>
          <cell r="AL358">
            <v>16</v>
          </cell>
          <cell r="AM358">
            <v>302982</v>
          </cell>
          <cell r="AN358">
            <v>12000</v>
          </cell>
          <cell r="AO358">
            <v>0</v>
          </cell>
          <cell r="AP358">
            <v>10050</v>
          </cell>
          <cell r="AQ358">
            <v>325032</v>
          </cell>
          <cell r="AR358">
            <v>3.3000000000000002E-2</v>
          </cell>
        </row>
        <row r="359">
          <cell r="C359" t="str">
            <v>7C28803009000493</v>
          </cell>
          <cell r="D359" t="str">
            <v>ANANTAPUR URBAN</v>
          </cell>
          <cell r="E359">
            <v>2000</v>
          </cell>
          <cell r="F359">
            <v>891</v>
          </cell>
          <cell r="G359">
            <v>0</v>
          </cell>
          <cell r="H359">
            <v>0</v>
          </cell>
          <cell r="I359">
            <v>0</v>
          </cell>
          <cell r="J359">
            <v>0</v>
          </cell>
          <cell r="K359">
            <v>0</v>
          </cell>
          <cell r="L359">
            <v>862</v>
          </cell>
          <cell r="M359">
            <v>70</v>
          </cell>
          <cell r="N359">
            <v>30</v>
          </cell>
          <cell r="O359">
            <v>0</v>
          </cell>
          <cell r="P359">
            <v>11</v>
          </cell>
          <cell r="Q359">
            <v>135</v>
          </cell>
          <cell r="R359">
            <v>616</v>
          </cell>
          <cell r="S359">
            <v>491</v>
          </cell>
          <cell r="T359">
            <v>125</v>
          </cell>
          <cell r="U359">
            <v>0</v>
          </cell>
          <cell r="V359">
            <v>38</v>
          </cell>
          <cell r="W359">
            <v>31</v>
          </cell>
          <cell r="X359">
            <v>384</v>
          </cell>
          <cell r="Y359">
            <v>163</v>
          </cell>
          <cell r="Z359">
            <v>51</v>
          </cell>
          <cell r="AA359">
            <v>2</v>
          </cell>
          <cell r="AB359">
            <v>90</v>
          </cell>
          <cell r="AC359">
            <v>45</v>
          </cell>
          <cell r="AD359">
            <v>0</v>
          </cell>
          <cell r="AE359">
            <v>7</v>
          </cell>
          <cell r="AF359">
            <v>6</v>
          </cell>
          <cell r="AG359">
            <v>93</v>
          </cell>
          <cell r="AH359">
            <v>29</v>
          </cell>
          <cell r="AI359">
            <v>8</v>
          </cell>
          <cell r="AJ359">
            <v>1</v>
          </cell>
          <cell r="AK359">
            <v>246</v>
          </cell>
          <cell r="AL359">
            <v>0</v>
          </cell>
          <cell r="AM359">
            <v>168736671</v>
          </cell>
          <cell r="AN359">
            <v>8461200</v>
          </cell>
          <cell r="AO359">
            <v>29250</v>
          </cell>
          <cell r="AP359">
            <v>5533200</v>
          </cell>
          <cell r="AQ359">
            <v>182760321</v>
          </cell>
          <cell r="AR359">
            <v>18.276</v>
          </cell>
        </row>
        <row r="360">
          <cell r="C360" t="str">
            <v>7C28803009004106</v>
          </cell>
          <cell r="D360" t="str">
            <v>ANANTAPUR URBAN</v>
          </cell>
          <cell r="E360">
            <v>2000</v>
          </cell>
          <cell r="F360">
            <v>1295</v>
          </cell>
          <cell r="G360">
            <v>0</v>
          </cell>
          <cell r="H360">
            <v>0</v>
          </cell>
          <cell r="I360">
            <v>0</v>
          </cell>
          <cell r="J360">
            <v>1</v>
          </cell>
          <cell r="K360">
            <v>0</v>
          </cell>
          <cell r="L360">
            <v>1097</v>
          </cell>
          <cell r="M360">
            <v>108</v>
          </cell>
          <cell r="N360">
            <v>47</v>
          </cell>
          <cell r="O360">
            <v>0</v>
          </cell>
          <cell r="P360">
            <v>40</v>
          </cell>
          <cell r="Q360">
            <v>389</v>
          </cell>
          <cell r="R360">
            <v>513</v>
          </cell>
          <cell r="S360">
            <v>288</v>
          </cell>
          <cell r="T360">
            <v>225</v>
          </cell>
          <cell r="U360">
            <v>0</v>
          </cell>
          <cell r="V360">
            <v>8</v>
          </cell>
          <cell r="W360">
            <v>3</v>
          </cell>
          <cell r="X360">
            <v>459</v>
          </cell>
          <cell r="Y360">
            <v>43</v>
          </cell>
          <cell r="Z360">
            <v>8</v>
          </cell>
          <cell r="AA360">
            <v>0</v>
          </cell>
          <cell r="AB360">
            <v>204</v>
          </cell>
          <cell r="AC360">
            <v>185</v>
          </cell>
          <cell r="AD360">
            <v>0</v>
          </cell>
          <cell r="AE360">
            <v>6</v>
          </cell>
          <cell r="AF360">
            <v>5</v>
          </cell>
          <cell r="AG360">
            <v>348</v>
          </cell>
          <cell r="AH360">
            <v>30</v>
          </cell>
          <cell r="AI360">
            <v>4</v>
          </cell>
          <cell r="AJ360">
            <v>3</v>
          </cell>
          <cell r="AK360">
            <v>584</v>
          </cell>
          <cell r="AL360">
            <v>100000</v>
          </cell>
          <cell r="AM360">
            <v>197354358</v>
          </cell>
          <cell r="AN360">
            <v>7293600</v>
          </cell>
          <cell r="AO360">
            <v>63900</v>
          </cell>
          <cell r="AP360">
            <v>6433250</v>
          </cell>
          <cell r="AQ360">
            <v>211145108</v>
          </cell>
          <cell r="AR360">
            <v>21.114999999999998</v>
          </cell>
        </row>
        <row r="361">
          <cell r="C361" t="str">
            <v>7C28803009011952</v>
          </cell>
          <cell r="D361" t="str">
            <v>ANANTAPUR URBAN</v>
          </cell>
          <cell r="E361">
            <v>1000</v>
          </cell>
          <cell r="F361">
            <v>270</v>
          </cell>
          <cell r="G361">
            <v>0</v>
          </cell>
          <cell r="H361">
            <v>0</v>
          </cell>
          <cell r="I361">
            <v>0</v>
          </cell>
          <cell r="J361">
            <v>0</v>
          </cell>
          <cell r="K361">
            <v>0</v>
          </cell>
          <cell r="L361">
            <v>245</v>
          </cell>
          <cell r="M361">
            <v>16</v>
          </cell>
          <cell r="N361">
            <v>34</v>
          </cell>
          <cell r="O361">
            <v>0</v>
          </cell>
          <cell r="P361">
            <v>28</v>
          </cell>
          <cell r="Q361">
            <v>164</v>
          </cell>
          <cell r="R361">
            <v>5</v>
          </cell>
          <cell r="S361">
            <v>2</v>
          </cell>
          <cell r="T361">
            <v>3</v>
          </cell>
          <cell r="U361">
            <v>0</v>
          </cell>
          <cell r="V361">
            <v>1</v>
          </cell>
          <cell r="W361">
            <v>0</v>
          </cell>
          <cell r="X361">
            <v>4</v>
          </cell>
          <cell r="Y361">
            <v>0</v>
          </cell>
          <cell r="Z361">
            <v>0</v>
          </cell>
          <cell r="AA361">
            <v>0</v>
          </cell>
          <cell r="AB361">
            <v>35</v>
          </cell>
          <cell r="AC361">
            <v>129</v>
          </cell>
          <cell r="AD361">
            <v>0</v>
          </cell>
          <cell r="AE361">
            <v>5</v>
          </cell>
          <cell r="AF361">
            <v>3</v>
          </cell>
          <cell r="AG361">
            <v>138</v>
          </cell>
          <cell r="AH361">
            <v>18</v>
          </cell>
          <cell r="AI361">
            <v>14</v>
          </cell>
          <cell r="AJ361">
            <v>4</v>
          </cell>
          <cell r="AK361">
            <v>240</v>
          </cell>
          <cell r="AL361">
            <v>0</v>
          </cell>
          <cell r="AM361">
            <v>35537164</v>
          </cell>
          <cell r="AN361">
            <v>843600</v>
          </cell>
          <cell r="AO361">
            <v>48750</v>
          </cell>
          <cell r="AP361">
            <v>1150500</v>
          </cell>
          <cell r="AQ361">
            <v>37580014</v>
          </cell>
          <cell r="AR361">
            <v>3.758</v>
          </cell>
        </row>
        <row r="362">
          <cell r="C362" t="str">
            <v>7C28803010000499</v>
          </cell>
          <cell r="D362" t="str">
            <v>DHARMAVARAM</v>
          </cell>
          <cell r="E362">
            <v>1400</v>
          </cell>
          <cell r="F362">
            <v>1006</v>
          </cell>
          <cell r="G362">
            <v>0</v>
          </cell>
          <cell r="H362">
            <v>0</v>
          </cell>
          <cell r="I362">
            <v>0</v>
          </cell>
          <cell r="J362">
            <v>0</v>
          </cell>
          <cell r="K362">
            <v>0</v>
          </cell>
          <cell r="L362">
            <v>1000</v>
          </cell>
          <cell r="M362">
            <v>70</v>
          </cell>
          <cell r="N362">
            <v>20</v>
          </cell>
          <cell r="O362">
            <v>0</v>
          </cell>
          <cell r="P362">
            <v>3</v>
          </cell>
          <cell r="Q362">
            <v>84</v>
          </cell>
          <cell r="R362">
            <v>823</v>
          </cell>
          <cell r="S362">
            <v>370</v>
          </cell>
          <cell r="T362">
            <v>453</v>
          </cell>
          <cell r="U362">
            <v>0</v>
          </cell>
          <cell r="V362">
            <v>18</v>
          </cell>
          <cell r="W362">
            <v>28</v>
          </cell>
          <cell r="X362">
            <v>664</v>
          </cell>
          <cell r="Y362">
            <v>113</v>
          </cell>
          <cell r="Z362">
            <v>73</v>
          </cell>
          <cell r="AA362">
            <v>6</v>
          </cell>
          <cell r="AB362">
            <v>37</v>
          </cell>
          <cell r="AC362">
            <v>46</v>
          </cell>
          <cell r="AD362">
            <v>1</v>
          </cell>
          <cell r="AE362">
            <v>7</v>
          </cell>
          <cell r="AF362">
            <v>2</v>
          </cell>
          <cell r="AG362">
            <v>53</v>
          </cell>
          <cell r="AH362">
            <v>22</v>
          </cell>
          <cell r="AI362">
            <v>3</v>
          </cell>
          <cell r="AJ362">
            <v>0</v>
          </cell>
          <cell r="AK362">
            <v>177</v>
          </cell>
          <cell r="AL362">
            <v>0</v>
          </cell>
          <cell r="AM362">
            <v>203346471</v>
          </cell>
          <cell r="AN362">
            <v>12872400</v>
          </cell>
          <cell r="AO362">
            <v>359350</v>
          </cell>
          <cell r="AP362">
            <v>6676200</v>
          </cell>
          <cell r="AQ362">
            <v>223254421</v>
          </cell>
          <cell r="AR362">
            <v>22.324999999999999</v>
          </cell>
        </row>
        <row r="363">
          <cell r="C363" t="str">
            <v>7C28803010005921</v>
          </cell>
          <cell r="D363" t="str">
            <v>DHARMAVARAM</v>
          </cell>
          <cell r="E363">
            <v>2400</v>
          </cell>
          <cell r="F363">
            <v>2018</v>
          </cell>
          <cell r="G363">
            <v>0</v>
          </cell>
          <cell r="H363">
            <v>0</v>
          </cell>
          <cell r="I363">
            <v>0</v>
          </cell>
          <cell r="J363">
            <v>0</v>
          </cell>
          <cell r="K363">
            <v>0</v>
          </cell>
          <cell r="L363">
            <v>1796</v>
          </cell>
          <cell r="M363">
            <v>43</v>
          </cell>
          <cell r="N363">
            <v>121</v>
          </cell>
          <cell r="O363">
            <v>0</v>
          </cell>
          <cell r="P363">
            <v>42</v>
          </cell>
          <cell r="Q363">
            <v>486</v>
          </cell>
          <cell r="R363">
            <v>1104</v>
          </cell>
          <cell r="S363">
            <v>481</v>
          </cell>
          <cell r="T363">
            <v>623</v>
          </cell>
          <cell r="U363">
            <v>0</v>
          </cell>
          <cell r="V363">
            <v>7</v>
          </cell>
          <cell r="W363">
            <v>28</v>
          </cell>
          <cell r="X363">
            <v>960</v>
          </cell>
          <cell r="Y363">
            <v>109</v>
          </cell>
          <cell r="Z363">
            <v>11</v>
          </cell>
          <cell r="AA363">
            <v>4</v>
          </cell>
          <cell r="AB363">
            <v>243</v>
          </cell>
          <cell r="AC363">
            <v>243</v>
          </cell>
          <cell r="AD363">
            <v>0</v>
          </cell>
          <cell r="AE363">
            <v>9</v>
          </cell>
          <cell r="AF363">
            <v>8</v>
          </cell>
          <cell r="AG363">
            <v>423</v>
          </cell>
          <cell r="AH363">
            <v>46</v>
          </cell>
          <cell r="AI363">
            <v>10</v>
          </cell>
          <cell r="AJ363">
            <v>1</v>
          </cell>
          <cell r="AK363">
            <v>692</v>
          </cell>
          <cell r="AL363">
            <v>0</v>
          </cell>
          <cell r="AM363">
            <v>361973293</v>
          </cell>
          <cell r="AN363">
            <v>5521200</v>
          </cell>
          <cell r="AO363">
            <v>1138800</v>
          </cell>
          <cell r="AP363">
            <v>11581750</v>
          </cell>
          <cell r="AQ363">
            <v>380215043</v>
          </cell>
          <cell r="AR363">
            <v>38.021999999999998</v>
          </cell>
        </row>
        <row r="364">
          <cell r="C364" t="str">
            <v>7C28803010012241</v>
          </cell>
          <cell r="D364" t="str">
            <v>DHARMAVARAM</v>
          </cell>
          <cell r="E364">
            <v>5169</v>
          </cell>
          <cell r="F364">
            <v>33</v>
          </cell>
          <cell r="G364">
            <v>0</v>
          </cell>
          <cell r="H364">
            <v>0</v>
          </cell>
          <cell r="I364">
            <v>0</v>
          </cell>
          <cell r="J364">
            <v>0</v>
          </cell>
          <cell r="K364">
            <v>0</v>
          </cell>
          <cell r="L364">
            <v>5</v>
          </cell>
          <cell r="M364">
            <v>2</v>
          </cell>
          <cell r="N364">
            <v>1</v>
          </cell>
          <cell r="O364">
            <v>0</v>
          </cell>
          <cell r="P364">
            <v>1</v>
          </cell>
          <cell r="Q364">
            <v>0</v>
          </cell>
          <cell r="R364">
            <v>1</v>
          </cell>
          <cell r="S364">
            <v>0</v>
          </cell>
          <cell r="T364">
            <v>1</v>
          </cell>
          <cell r="U364">
            <v>0</v>
          </cell>
          <cell r="V364">
            <v>0</v>
          </cell>
          <cell r="W364">
            <v>0</v>
          </cell>
          <cell r="X364">
            <v>1</v>
          </cell>
          <cell r="Y364">
            <v>0</v>
          </cell>
          <cell r="Z364">
            <v>0</v>
          </cell>
          <cell r="AA364">
            <v>0</v>
          </cell>
          <cell r="AB364">
            <v>0</v>
          </cell>
          <cell r="AC364">
            <v>0</v>
          </cell>
          <cell r="AD364">
            <v>0</v>
          </cell>
          <cell r="AE364">
            <v>0</v>
          </cell>
          <cell r="AF364">
            <v>0</v>
          </cell>
          <cell r="AG364">
            <v>0</v>
          </cell>
          <cell r="AH364">
            <v>0</v>
          </cell>
          <cell r="AI364">
            <v>0</v>
          </cell>
          <cell r="AJ364">
            <v>0</v>
          </cell>
          <cell r="AK364">
            <v>4</v>
          </cell>
          <cell r="AL364">
            <v>0</v>
          </cell>
          <cell r="AM364">
            <v>363452</v>
          </cell>
          <cell r="AN364">
            <v>0</v>
          </cell>
          <cell r="AO364">
            <v>0</v>
          </cell>
          <cell r="AP364">
            <v>11550</v>
          </cell>
          <cell r="AQ364">
            <v>375002</v>
          </cell>
          <cell r="AR364">
            <v>3.7999999999999999E-2</v>
          </cell>
        </row>
        <row r="365">
          <cell r="C365" t="str">
            <v>7C28803011000492</v>
          </cell>
          <cell r="D365" t="str">
            <v>KADIRI</v>
          </cell>
          <cell r="E365">
            <v>1000</v>
          </cell>
          <cell r="F365">
            <v>605</v>
          </cell>
          <cell r="G365">
            <v>0</v>
          </cell>
          <cell r="H365">
            <v>0</v>
          </cell>
          <cell r="I365">
            <v>1</v>
          </cell>
          <cell r="J365">
            <v>1</v>
          </cell>
          <cell r="K365">
            <v>0</v>
          </cell>
          <cell r="L365">
            <v>541</v>
          </cell>
          <cell r="M365">
            <v>65</v>
          </cell>
          <cell r="N365">
            <v>27</v>
          </cell>
          <cell r="O365">
            <v>0</v>
          </cell>
          <cell r="P365">
            <v>11</v>
          </cell>
          <cell r="Q365">
            <v>142</v>
          </cell>
          <cell r="R365">
            <v>297</v>
          </cell>
          <cell r="S365">
            <v>212</v>
          </cell>
          <cell r="T365">
            <v>85</v>
          </cell>
          <cell r="U365">
            <v>0</v>
          </cell>
          <cell r="V365">
            <v>5</v>
          </cell>
          <cell r="W365">
            <v>9</v>
          </cell>
          <cell r="X365">
            <v>237</v>
          </cell>
          <cell r="Y365">
            <v>46</v>
          </cell>
          <cell r="Z365">
            <v>108</v>
          </cell>
          <cell r="AA365">
            <v>3</v>
          </cell>
          <cell r="AB365">
            <v>97</v>
          </cell>
          <cell r="AC365">
            <v>45</v>
          </cell>
          <cell r="AD365">
            <v>0</v>
          </cell>
          <cell r="AE365">
            <v>4</v>
          </cell>
          <cell r="AF365">
            <v>8</v>
          </cell>
          <cell r="AG365">
            <v>108</v>
          </cell>
          <cell r="AH365">
            <v>22</v>
          </cell>
          <cell r="AI365">
            <v>32</v>
          </cell>
          <cell r="AJ365">
            <v>0</v>
          </cell>
          <cell r="AK365">
            <v>244</v>
          </cell>
          <cell r="AL365">
            <v>175000</v>
          </cell>
          <cell r="AM365">
            <v>93140617</v>
          </cell>
          <cell r="AN365">
            <v>7958400</v>
          </cell>
          <cell r="AO365">
            <v>0</v>
          </cell>
          <cell r="AP365">
            <v>3157900</v>
          </cell>
          <cell r="AQ365">
            <v>104256917</v>
          </cell>
          <cell r="AR365">
            <v>10.426</v>
          </cell>
        </row>
        <row r="366">
          <cell r="C366" t="str">
            <v>7C28803011008415</v>
          </cell>
          <cell r="D366" t="str">
            <v>KADIRI</v>
          </cell>
          <cell r="E366">
            <v>814</v>
          </cell>
          <cell r="F366">
            <v>405</v>
          </cell>
          <cell r="G366">
            <v>7</v>
          </cell>
          <cell r="H366">
            <v>3</v>
          </cell>
          <cell r="I366">
            <v>3</v>
          </cell>
          <cell r="J366">
            <v>2</v>
          </cell>
          <cell r="K366">
            <v>0</v>
          </cell>
          <cell r="L366">
            <v>260</v>
          </cell>
          <cell r="M366">
            <v>49</v>
          </cell>
          <cell r="N366">
            <v>102</v>
          </cell>
          <cell r="O366">
            <v>0</v>
          </cell>
          <cell r="P366">
            <v>49</v>
          </cell>
          <cell r="Q366">
            <v>68</v>
          </cell>
          <cell r="R366">
            <v>4</v>
          </cell>
          <cell r="S366">
            <v>3</v>
          </cell>
          <cell r="T366">
            <v>1</v>
          </cell>
          <cell r="U366">
            <v>0</v>
          </cell>
          <cell r="V366">
            <v>0</v>
          </cell>
          <cell r="W366">
            <v>1</v>
          </cell>
          <cell r="X366">
            <v>3</v>
          </cell>
          <cell r="Y366">
            <v>0</v>
          </cell>
          <cell r="Z366">
            <v>0</v>
          </cell>
          <cell r="AA366">
            <v>0</v>
          </cell>
          <cell r="AB366">
            <v>43</v>
          </cell>
          <cell r="AC366">
            <v>25</v>
          </cell>
          <cell r="AD366">
            <v>0</v>
          </cell>
          <cell r="AE366">
            <v>0</v>
          </cell>
          <cell r="AF366">
            <v>3</v>
          </cell>
          <cell r="AG366">
            <v>44</v>
          </cell>
          <cell r="AH366">
            <v>21</v>
          </cell>
          <cell r="AI366">
            <v>2</v>
          </cell>
          <cell r="AJ366">
            <v>0</v>
          </cell>
          <cell r="AK366">
            <v>256</v>
          </cell>
          <cell r="AL366">
            <v>500004</v>
          </cell>
          <cell r="AM366">
            <v>20837437</v>
          </cell>
          <cell r="AN366">
            <v>451200</v>
          </cell>
          <cell r="AO366">
            <v>0</v>
          </cell>
          <cell r="AP366">
            <v>681400</v>
          </cell>
          <cell r="AQ366">
            <v>21970037</v>
          </cell>
          <cell r="AR366">
            <v>2.1970000000000001</v>
          </cell>
        </row>
        <row r="367">
          <cell r="C367" t="str">
            <v>7C28803012000642</v>
          </cell>
          <cell r="D367" t="str">
            <v>HINDUPUR</v>
          </cell>
          <cell r="E367">
            <v>500</v>
          </cell>
          <cell r="F367">
            <v>364</v>
          </cell>
          <cell r="G367">
            <v>0</v>
          </cell>
          <cell r="H367">
            <v>0</v>
          </cell>
          <cell r="I367">
            <v>0</v>
          </cell>
          <cell r="J367">
            <v>0</v>
          </cell>
          <cell r="K367">
            <v>0</v>
          </cell>
          <cell r="L367">
            <v>337</v>
          </cell>
          <cell r="M367">
            <v>23</v>
          </cell>
          <cell r="N367">
            <v>12</v>
          </cell>
          <cell r="O367">
            <v>0</v>
          </cell>
          <cell r="P367">
            <v>2</v>
          </cell>
          <cell r="Q367">
            <v>86</v>
          </cell>
          <cell r="R367">
            <v>214</v>
          </cell>
          <cell r="S367">
            <v>212</v>
          </cell>
          <cell r="T367">
            <v>2</v>
          </cell>
          <cell r="U367">
            <v>0</v>
          </cell>
          <cell r="V367">
            <v>13</v>
          </cell>
          <cell r="W367">
            <v>3</v>
          </cell>
          <cell r="X367">
            <v>174</v>
          </cell>
          <cell r="Y367">
            <v>24</v>
          </cell>
          <cell r="Z367">
            <v>50</v>
          </cell>
          <cell r="AA367">
            <v>7</v>
          </cell>
          <cell r="AB367">
            <v>85</v>
          </cell>
          <cell r="AC367">
            <v>1</v>
          </cell>
          <cell r="AD367">
            <v>0</v>
          </cell>
          <cell r="AE367">
            <v>12</v>
          </cell>
          <cell r="AF367">
            <v>3</v>
          </cell>
          <cell r="AG367">
            <v>64</v>
          </cell>
          <cell r="AH367">
            <v>7</v>
          </cell>
          <cell r="AI367">
            <v>20</v>
          </cell>
          <cell r="AJ367">
            <v>3</v>
          </cell>
          <cell r="AK367">
            <v>123</v>
          </cell>
          <cell r="AL367">
            <v>0</v>
          </cell>
          <cell r="AM367">
            <v>65134973</v>
          </cell>
          <cell r="AN367">
            <v>3904950</v>
          </cell>
          <cell r="AO367">
            <v>0</v>
          </cell>
          <cell r="AP367">
            <v>2155250</v>
          </cell>
          <cell r="AQ367">
            <v>71195173</v>
          </cell>
          <cell r="AR367">
            <v>7.12</v>
          </cell>
        </row>
        <row r="368">
          <cell r="C368" t="str">
            <v>7C28803012005485</v>
          </cell>
          <cell r="D368" t="str">
            <v>HINDUPUR</v>
          </cell>
          <cell r="E368">
            <v>819</v>
          </cell>
          <cell r="F368">
            <v>713</v>
          </cell>
          <cell r="G368">
            <v>0</v>
          </cell>
          <cell r="H368">
            <v>0</v>
          </cell>
          <cell r="I368">
            <v>0</v>
          </cell>
          <cell r="J368">
            <v>0</v>
          </cell>
          <cell r="K368">
            <v>0</v>
          </cell>
          <cell r="L368">
            <v>538</v>
          </cell>
          <cell r="M368">
            <v>27</v>
          </cell>
          <cell r="N368">
            <v>44</v>
          </cell>
          <cell r="O368">
            <v>0</v>
          </cell>
          <cell r="P368">
            <v>12</v>
          </cell>
          <cell r="Q368">
            <v>199</v>
          </cell>
          <cell r="R368">
            <v>257</v>
          </cell>
          <cell r="S368">
            <v>241</v>
          </cell>
          <cell r="T368">
            <v>16</v>
          </cell>
          <cell r="U368">
            <v>0</v>
          </cell>
          <cell r="V368">
            <v>14</v>
          </cell>
          <cell r="W368">
            <v>3</v>
          </cell>
          <cell r="X368">
            <v>203</v>
          </cell>
          <cell r="Y368">
            <v>37</v>
          </cell>
          <cell r="Z368">
            <v>44</v>
          </cell>
          <cell r="AA368">
            <v>9</v>
          </cell>
          <cell r="AB368">
            <v>182</v>
          </cell>
          <cell r="AC368">
            <v>17</v>
          </cell>
          <cell r="AD368">
            <v>0</v>
          </cell>
          <cell r="AE368">
            <v>18</v>
          </cell>
          <cell r="AF368">
            <v>1</v>
          </cell>
          <cell r="AG368">
            <v>147</v>
          </cell>
          <cell r="AH368">
            <v>33</v>
          </cell>
          <cell r="AI368">
            <v>31</v>
          </cell>
          <cell r="AJ368">
            <v>9</v>
          </cell>
          <cell r="AK368">
            <v>281</v>
          </cell>
          <cell r="AL368">
            <v>0</v>
          </cell>
          <cell r="AM368">
            <v>99113326</v>
          </cell>
          <cell r="AN368">
            <v>3975600</v>
          </cell>
          <cell r="AO368">
            <v>0</v>
          </cell>
          <cell r="AP368">
            <v>3241100</v>
          </cell>
          <cell r="AQ368">
            <v>106330026</v>
          </cell>
          <cell r="AR368">
            <v>10.632999999999999</v>
          </cell>
        </row>
        <row r="369">
          <cell r="C369" t="str">
            <v>7C28803012011939</v>
          </cell>
          <cell r="D369" t="str">
            <v>HINDUPUR</v>
          </cell>
          <cell r="E369">
            <v>786</v>
          </cell>
          <cell r="F369">
            <v>300</v>
          </cell>
          <cell r="G369">
            <v>0</v>
          </cell>
          <cell r="H369">
            <v>0</v>
          </cell>
          <cell r="I369">
            <v>0</v>
          </cell>
          <cell r="J369">
            <v>0</v>
          </cell>
          <cell r="K369">
            <v>0</v>
          </cell>
          <cell r="L369">
            <v>218</v>
          </cell>
          <cell r="M369">
            <v>24</v>
          </cell>
          <cell r="N369">
            <v>90</v>
          </cell>
          <cell r="O369">
            <v>0</v>
          </cell>
          <cell r="P369">
            <v>26</v>
          </cell>
          <cell r="Q369">
            <v>80</v>
          </cell>
          <cell r="R369">
            <v>0</v>
          </cell>
          <cell r="S369">
            <v>0</v>
          </cell>
          <cell r="T369">
            <v>0</v>
          </cell>
          <cell r="U369">
            <v>0</v>
          </cell>
          <cell r="V369">
            <v>0</v>
          </cell>
          <cell r="W369">
            <v>0</v>
          </cell>
          <cell r="X369">
            <v>0</v>
          </cell>
          <cell r="Y369">
            <v>0</v>
          </cell>
          <cell r="Z369">
            <v>0</v>
          </cell>
          <cell r="AA369">
            <v>0</v>
          </cell>
          <cell r="AB369">
            <v>74</v>
          </cell>
          <cell r="AC369">
            <v>6</v>
          </cell>
          <cell r="AD369">
            <v>0</v>
          </cell>
          <cell r="AE369">
            <v>1</v>
          </cell>
          <cell r="AF369">
            <v>0</v>
          </cell>
          <cell r="AG369">
            <v>72</v>
          </cell>
          <cell r="AH369">
            <v>7</v>
          </cell>
          <cell r="AI369">
            <v>17</v>
          </cell>
          <cell r="AJ369">
            <v>42</v>
          </cell>
          <cell r="AK369">
            <v>218</v>
          </cell>
          <cell r="AL369">
            <v>0</v>
          </cell>
          <cell r="AM369">
            <v>19713722</v>
          </cell>
          <cell r="AN369">
            <v>452400</v>
          </cell>
          <cell r="AO369">
            <v>0</v>
          </cell>
          <cell r="AP369">
            <v>643900</v>
          </cell>
          <cell r="AQ369">
            <v>20810022</v>
          </cell>
          <cell r="AR369">
            <v>2.081</v>
          </cell>
        </row>
        <row r="370">
          <cell r="C370" t="str">
            <v>7C28900119011961</v>
          </cell>
          <cell r="D370" t="str">
            <v>ANANTAPUR URBAN</v>
          </cell>
          <cell r="E370">
            <v>4260</v>
          </cell>
          <cell r="F370">
            <v>1214</v>
          </cell>
          <cell r="G370">
            <v>0</v>
          </cell>
          <cell r="H370">
            <v>0</v>
          </cell>
          <cell r="I370">
            <v>0</v>
          </cell>
          <cell r="J370">
            <v>0</v>
          </cell>
          <cell r="K370">
            <v>0</v>
          </cell>
          <cell r="L370">
            <v>1116</v>
          </cell>
          <cell r="M370">
            <v>547</v>
          </cell>
          <cell r="N370">
            <v>391</v>
          </cell>
          <cell r="O370">
            <v>0</v>
          </cell>
          <cell r="P370">
            <v>111</v>
          </cell>
          <cell r="Q370">
            <v>67</v>
          </cell>
          <cell r="R370">
            <v>0</v>
          </cell>
          <cell r="S370">
            <v>0</v>
          </cell>
          <cell r="T370">
            <v>0</v>
          </cell>
          <cell r="U370">
            <v>0</v>
          </cell>
          <cell r="V370">
            <v>0</v>
          </cell>
          <cell r="W370">
            <v>0</v>
          </cell>
          <cell r="X370">
            <v>0</v>
          </cell>
          <cell r="Y370">
            <v>0</v>
          </cell>
          <cell r="Z370">
            <v>0</v>
          </cell>
          <cell r="AA370">
            <v>0</v>
          </cell>
          <cell r="AB370">
            <v>66</v>
          </cell>
          <cell r="AC370">
            <v>1</v>
          </cell>
          <cell r="AD370">
            <v>0</v>
          </cell>
          <cell r="AE370">
            <v>4</v>
          </cell>
          <cell r="AF370">
            <v>2</v>
          </cell>
          <cell r="AG370">
            <v>40</v>
          </cell>
          <cell r="AH370">
            <v>21</v>
          </cell>
          <cell r="AI370">
            <v>0</v>
          </cell>
          <cell r="AJ370">
            <v>0</v>
          </cell>
          <cell r="AK370">
            <v>1116</v>
          </cell>
          <cell r="AL370">
            <v>0</v>
          </cell>
          <cell r="AM370">
            <v>25608647</v>
          </cell>
          <cell r="AN370">
            <v>656400</v>
          </cell>
          <cell r="AO370">
            <v>191100</v>
          </cell>
          <cell r="AP370">
            <v>876400</v>
          </cell>
          <cell r="AQ370">
            <v>27332547</v>
          </cell>
          <cell r="AR370">
            <v>2.7330000000000001</v>
          </cell>
        </row>
        <row r="371">
          <cell r="C371">
            <v>0</v>
          </cell>
          <cell r="D371" t="str">
            <v>SINGANAMALA (SC)</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row>
        <row r="372">
          <cell r="C372" t="str">
            <v>7C28900119011969</v>
          </cell>
          <cell r="D372" t="str">
            <v>ANANTAPUR URBAN</v>
          </cell>
          <cell r="E372">
            <v>4822</v>
          </cell>
          <cell r="F372">
            <v>1303</v>
          </cell>
          <cell r="G372">
            <v>0</v>
          </cell>
          <cell r="H372">
            <v>0</v>
          </cell>
          <cell r="I372">
            <v>0</v>
          </cell>
          <cell r="J372">
            <v>0</v>
          </cell>
          <cell r="K372">
            <v>0</v>
          </cell>
          <cell r="L372">
            <v>1103</v>
          </cell>
          <cell r="M372">
            <v>815</v>
          </cell>
          <cell r="N372">
            <v>266</v>
          </cell>
          <cell r="O372">
            <v>0</v>
          </cell>
          <cell r="P372">
            <v>65</v>
          </cell>
          <cell r="Q372">
            <v>83</v>
          </cell>
          <cell r="R372">
            <v>0</v>
          </cell>
          <cell r="S372">
            <v>0</v>
          </cell>
          <cell r="T372">
            <v>0</v>
          </cell>
          <cell r="U372">
            <v>0</v>
          </cell>
          <cell r="V372">
            <v>0</v>
          </cell>
          <cell r="W372">
            <v>0</v>
          </cell>
          <cell r="X372">
            <v>0</v>
          </cell>
          <cell r="Y372">
            <v>0</v>
          </cell>
          <cell r="Z372">
            <v>0</v>
          </cell>
          <cell r="AA372">
            <v>0</v>
          </cell>
          <cell r="AB372">
            <v>68</v>
          </cell>
          <cell r="AC372">
            <v>15</v>
          </cell>
          <cell r="AD372">
            <v>0</v>
          </cell>
          <cell r="AE372">
            <v>3</v>
          </cell>
          <cell r="AF372">
            <v>9</v>
          </cell>
          <cell r="AG372">
            <v>60</v>
          </cell>
          <cell r="AH372">
            <v>11</v>
          </cell>
          <cell r="AI372">
            <v>0</v>
          </cell>
          <cell r="AJ372">
            <v>1</v>
          </cell>
          <cell r="AK372">
            <v>1103</v>
          </cell>
          <cell r="AL372">
            <v>0</v>
          </cell>
          <cell r="AM372">
            <v>21654195</v>
          </cell>
          <cell r="AN372">
            <v>1267200</v>
          </cell>
          <cell r="AO372">
            <v>70194</v>
          </cell>
          <cell r="AP372">
            <v>753100</v>
          </cell>
          <cell r="AQ372">
            <v>23744689</v>
          </cell>
          <cell r="AR372">
            <v>2.3740000000000001</v>
          </cell>
        </row>
        <row r="373">
          <cell r="C373">
            <v>0</v>
          </cell>
          <cell r="D373" t="str">
            <v>RAPTADU</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row>
        <row r="374">
          <cell r="C374">
            <v>0</v>
          </cell>
          <cell r="D374" t="str">
            <v>SINGANAMALA (SC)</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row>
        <row r="375">
          <cell r="C375" t="str">
            <v>7C28900119011976</v>
          </cell>
          <cell r="D375" t="str">
            <v>RAPTADU</v>
          </cell>
          <cell r="E375">
            <v>1993</v>
          </cell>
          <cell r="F375">
            <v>804</v>
          </cell>
          <cell r="G375">
            <v>0</v>
          </cell>
          <cell r="H375">
            <v>0</v>
          </cell>
          <cell r="I375">
            <v>0</v>
          </cell>
          <cell r="J375">
            <v>0</v>
          </cell>
          <cell r="K375">
            <v>0</v>
          </cell>
          <cell r="L375">
            <v>395</v>
          </cell>
          <cell r="M375">
            <v>388</v>
          </cell>
          <cell r="N375">
            <v>68</v>
          </cell>
          <cell r="O375">
            <v>0</v>
          </cell>
          <cell r="P375">
            <v>29</v>
          </cell>
          <cell r="Q375">
            <v>29</v>
          </cell>
          <cell r="R375">
            <v>0</v>
          </cell>
          <cell r="S375">
            <v>0</v>
          </cell>
          <cell r="T375">
            <v>0</v>
          </cell>
          <cell r="U375">
            <v>0</v>
          </cell>
          <cell r="V375">
            <v>0</v>
          </cell>
          <cell r="W375">
            <v>0</v>
          </cell>
          <cell r="X375">
            <v>0</v>
          </cell>
          <cell r="Y375">
            <v>0</v>
          </cell>
          <cell r="Z375">
            <v>0</v>
          </cell>
          <cell r="AA375">
            <v>0</v>
          </cell>
          <cell r="AB375">
            <v>27</v>
          </cell>
          <cell r="AC375">
            <v>2</v>
          </cell>
          <cell r="AD375">
            <v>0</v>
          </cell>
          <cell r="AE375">
            <v>0</v>
          </cell>
          <cell r="AF375">
            <v>0</v>
          </cell>
          <cell r="AG375">
            <v>24</v>
          </cell>
          <cell r="AH375">
            <v>5</v>
          </cell>
          <cell r="AI375">
            <v>0</v>
          </cell>
          <cell r="AJ375">
            <v>0</v>
          </cell>
          <cell r="AK375">
            <v>395</v>
          </cell>
          <cell r="AL375">
            <v>0</v>
          </cell>
          <cell r="AM375">
            <v>7260069</v>
          </cell>
          <cell r="AN375">
            <v>798000</v>
          </cell>
          <cell r="AO375">
            <v>0</v>
          </cell>
          <cell r="AP375">
            <v>262200</v>
          </cell>
          <cell r="AQ375">
            <v>8320269</v>
          </cell>
          <cell r="AR375">
            <v>0.83199999999999996</v>
          </cell>
        </row>
        <row r="376">
          <cell r="C376" t="str">
            <v>7C28900119012122</v>
          </cell>
          <cell r="D376" t="str">
            <v>SINGANAMALA (SC)</v>
          </cell>
          <cell r="E376">
            <v>1409</v>
          </cell>
          <cell r="F376">
            <v>766</v>
          </cell>
          <cell r="G376">
            <v>0</v>
          </cell>
          <cell r="H376">
            <v>0</v>
          </cell>
          <cell r="I376">
            <v>0</v>
          </cell>
          <cell r="J376">
            <v>0</v>
          </cell>
          <cell r="K376">
            <v>0</v>
          </cell>
          <cell r="L376">
            <v>420</v>
          </cell>
          <cell r="M376">
            <v>231</v>
          </cell>
          <cell r="N376">
            <v>106</v>
          </cell>
          <cell r="O376">
            <v>0</v>
          </cell>
          <cell r="P376">
            <v>23</v>
          </cell>
          <cell r="Q376">
            <v>60</v>
          </cell>
          <cell r="R376">
            <v>0</v>
          </cell>
          <cell r="S376">
            <v>0</v>
          </cell>
          <cell r="T376">
            <v>0</v>
          </cell>
          <cell r="U376">
            <v>0</v>
          </cell>
          <cell r="V376">
            <v>0</v>
          </cell>
          <cell r="W376">
            <v>0</v>
          </cell>
          <cell r="X376">
            <v>0</v>
          </cell>
          <cell r="Y376">
            <v>0</v>
          </cell>
          <cell r="Z376">
            <v>0</v>
          </cell>
          <cell r="AA376">
            <v>0</v>
          </cell>
          <cell r="AB376">
            <v>55</v>
          </cell>
          <cell r="AC376">
            <v>5</v>
          </cell>
          <cell r="AD376">
            <v>0</v>
          </cell>
          <cell r="AE376">
            <v>8</v>
          </cell>
          <cell r="AF376">
            <v>5</v>
          </cell>
          <cell r="AG376">
            <v>44</v>
          </cell>
          <cell r="AH376">
            <v>3</v>
          </cell>
          <cell r="AI376">
            <v>1</v>
          </cell>
          <cell r="AJ376">
            <v>2</v>
          </cell>
          <cell r="AK376">
            <v>420</v>
          </cell>
          <cell r="AL376">
            <v>0</v>
          </cell>
          <cell r="AM376">
            <v>13009731</v>
          </cell>
          <cell r="AN376">
            <v>124800</v>
          </cell>
          <cell r="AO376">
            <v>0</v>
          </cell>
          <cell r="AP376">
            <v>425700</v>
          </cell>
          <cell r="AQ376">
            <v>13560231</v>
          </cell>
          <cell r="AR376">
            <v>1.3560000000000001</v>
          </cell>
        </row>
        <row r="377">
          <cell r="C377" t="str">
            <v>7C28900119012148</v>
          </cell>
          <cell r="D377" t="str">
            <v>SINGANAMALA (SC)</v>
          </cell>
          <cell r="E377">
            <v>77</v>
          </cell>
          <cell r="F377">
            <v>25</v>
          </cell>
          <cell r="G377">
            <v>0</v>
          </cell>
          <cell r="H377">
            <v>0</v>
          </cell>
          <cell r="I377">
            <v>0</v>
          </cell>
          <cell r="J377">
            <v>0</v>
          </cell>
          <cell r="K377">
            <v>0</v>
          </cell>
          <cell r="L377">
            <v>12</v>
          </cell>
          <cell r="M377">
            <v>0</v>
          </cell>
          <cell r="N377">
            <v>4</v>
          </cell>
          <cell r="O377">
            <v>0</v>
          </cell>
          <cell r="P377">
            <v>3</v>
          </cell>
          <cell r="Q377">
            <v>5</v>
          </cell>
          <cell r="R377">
            <v>0</v>
          </cell>
          <cell r="S377">
            <v>0</v>
          </cell>
          <cell r="T377">
            <v>0</v>
          </cell>
          <cell r="U377">
            <v>0</v>
          </cell>
          <cell r="V377">
            <v>0</v>
          </cell>
          <cell r="W377">
            <v>0</v>
          </cell>
          <cell r="X377">
            <v>0</v>
          </cell>
          <cell r="Y377">
            <v>0</v>
          </cell>
          <cell r="Z377">
            <v>0</v>
          </cell>
          <cell r="AA377">
            <v>0</v>
          </cell>
          <cell r="AB377">
            <v>5</v>
          </cell>
          <cell r="AC377">
            <v>0</v>
          </cell>
          <cell r="AD377">
            <v>0</v>
          </cell>
          <cell r="AE377">
            <v>0</v>
          </cell>
          <cell r="AF377">
            <v>0</v>
          </cell>
          <cell r="AG377">
            <v>3</v>
          </cell>
          <cell r="AH377">
            <v>2</v>
          </cell>
          <cell r="AI377">
            <v>1</v>
          </cell>
          <cell r="AJ377">
            <v>0</v>
          </cell>
          <cell r="AK377">
            <v>12</v>
          </cell>
          <cell r="AL377">
            <v>0</v>
          </cell>
          <cell r="AM377">
            <v>1025200</v>
          </cell>
          <cell r="AN377">
            <v>60000</v>
          </cell>
          <cell r="AO377">
            <v>0</v>
          </cell>
          <cell r="AP377">
            <v>34800</v>
          </cell>
          <cell r="AQ377">
            <v>1120000</v>
          </cell>
          <cell r="AR377">
            <v>0.112</v>
          </cell>
        </row>
        <row r="378">
          <cell r="C378" t="str">
            <v>7C28900119012474</v>
          </cell>
          <cell r="D378" t="str">
            <v>RAPTADU</v>
          </cell>
          <cell r="E378">
            <v>1935</v>
          </cell>
          <cell r="F378">
            <v>5</v>
          </cell>
          <cell r="G378">
            <v>0</v>
          </cell>
          <cell r="H378">
            <v>0</v>
          </cell>
          <cell r="I378">
            <v>0</v>
          </cell>
          <cell r="J378">
            <v>0</v>
          </cell>
          <cell r="K378">
            <v>0</v>
          </cell>
          <cell r="L378">
            <v>3</v>
          </cell>
          <cell r="M378">
            <v>0</v>
          </cell>
          <cell r="N378">
            <v>1</v>
          </cell>
          <cell r="O378">
            <v>0</v>
          </cell>
          <cell r="P378">
            <v>2</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3</v>
          </cell>
          <cell r="AL378">
            <v>0</v>
          </cell>
          <cell r="AM378">
            <v>153900</v>
          </cell>
          <cell r="AN378">
            <v>20400</v>
          </cell>
          <cell r="AO378">
            <v>0</v>
          </cell>
          <cell r="AP378">
            <v>5700</v>
          </cell>
          <cell r="AQ378">
            <v>180000</v>
          </cell>
          <cell r="AR378">
            <v>1.7999999999999999E-2</v>
          </cell>
        </row>
        <row r="379">
          <cell r="C379" t="str">
            <v>7C28900119012491</v>
          </cell>
          <cell r="D379" t="str">
            <v>PUTTAPARTHI</v>
          </cell>
          <cell r="E379">
            <v>2341</v>
          </cell>
          <cell r="F379">
            <v>400</v>
          </cell>
          <cell r="G379">
            <v>0</v>
          </cell>
          <cell r="H379">
            <v>0</v>
          </cell>
          <cell r="I379">
            <v>0</v>
          </cell>
          <cell r="J379">
            <v>0</v>
          </cell>
          <cell r="K379">
            <v>0</v>
          </cell>
          <cell r="L379">
            <v>328</v>
          </cell>
          <cell r="M379">
            <v>69</v>
          </cell>
          <cell r="N379">
            <v>135</v>
          </cell>
          <cell r="O379">
            <v>0</v>
          </cell>
          <cell r="P379">
            <v>74</v>
          </cell>
          <cell r="Q379">
            <v>50</v>
          </cell>
          <cell r="R379">
            <v>0</v>
          </cell>
          <cell r="S379">
            <v>0</v>
          </cell>
          <cell r="T379">
            <v>0</v>
          </cell>
          <cell r="U379">
            <v>0</v>
          </cell>
          <cell r="V379">
            <v>0</v>
          </cell>
          <cell r="W379">
            <v>0</v>
          </cell>
          <cell r="X379">
            <v>0</v>
          </cell>
          <cell r="Y379">
            <v>0</v>
          </cell>
          <cell r="Z379">
            <v>0</v>
          </cell>
          <cell r="AA379">
            <v>0</v>
          </cell>
          <cell r="AB379">
            <v>24</v>
          </cell>
          <cell r="AC379">
            <v>26</v>
          </cell>
          <cell r="AD379">
            <v>0</v>
          </cell>
          <cell r="AE379">
            <v>3</v>
          </cell>
          <cell r="AF379">
            <v>0</v>
          </cell>
          <cell r="AG379">
            <v>35</v>
          </cell>
          <cell r="AH379">
            <v>12</v>
          </cell>
          <cell r="AI379">
            <v>2</v>
          </cell>
          <cell r="AJ379">
            <v>0</v>
          </cell>
          <cell r="AK379">
            <v>328</v>
          </cell>
          <cell r="AL379">
            <v>0</v>
          </cell>
          <cell r="AM379">
            <v>14042569</v>
          </cell>
          <cell r="AN379">
            <v>1759200</v>
          </cell>
          <cell r="AO379">
            <v>0</v>
          </cell>
          <cell r="AP379">
            <v>514300</v>
          </cell>
          <cell r="AQ379">
            <v>16316069</v>
          </cell>
          <cell r="AR379">
            <v>1.6319999999999999</v>
          </cell>
        </row>
        <row r="380">
          <cell r="C380" t="str">
            <v>7C28900119012622</v>
          </cell>
          <cell r="D380" t="str">
            <v>PENUKONDA</v>
          </cell>
          <cell r="E380">
            <v>4961</v>
          </cell>
          <cell r="F380">
            <v>1414</v>
          </cell>
          <cell r="G380">
            <v>0</v>
          </cell>
          <cell r="H380">
            <v>0</v>
          </cell>
          <cell r="I380">
            <v>0</v>
          </cell>
          <cell r="J380">
            <v>0</v>
          </cell>
          <cell r="K380">
            <v>0</v>
          </cell>
          <cell r="L380">
            <v>1115</v>
          </cell>
          <cell r="M380">
            <v>694</v>
          </cell>
          <cell r="N380">
            <v>328</v>
          </cell>
          <cell r="O380">
            <v>0</v>
          </cell>
          <cell r="P380">
            <v>53</v>
          </cell>
          <cell r="Q380">
            <v>40</v>
          </cell>
          <cell r="R380">
            <v>0</v>
          </cell>
          <cell r="S380">
            <v>0</v>
          </cell>
          <cell r="T380">
            <v>0</v>
          </cell>
          <cell r="U380">
            <v>0</v>
          </cell>
          <cell r="V380">
            <v>0</v>
          </cell>
          <cell r="W380">
            <v>0</v>
          </cell>
          <cell r="X380">
            <v>0</v>
          </cell>
          <cell r="Y380">
            <v>0</v>
          </cell>
          <cell r="Z380">
            <v>0</v>
          </cell>
          <cell r="AA380">
            <v>0</v>
          </cell>
          <cell r="AB380">
            <v>33</v>
          </cell>
          <cell r="AC380">
            <v>7</v>
          </cell>
          <cell r="AD380">
            <v>0</v>
          </cell>
          <cell r="AE380">
            <v>0</v>
          </cell>
          <cell r="AF380">
            <v>4</v>
          </cell>
          <cell r="AG380">
            <v>31</v>
          </cell>
          <cell r="AH380">
            <v>5</v>
          </cell>
          <cell r="AI380">
            <v>2</v>
          </cell>
          <cell r="AJ380">
            <v>0</v>
          </cell>
          <cell r="AK380">
            <v>1115</v>
          </cell>
          <cell r="AL380">
            <v>0</v>
          </cell>
          <cell r="AM380">
            <v>16081894</v>
          </cell>
          <cell r="AN380">
            <v>522000</v>
          </cell>
          <cell r="AO380">
            <v>0</v>
          </cell>
          <cell r="AP380">
            <v>556800</v>
          </cell>
          <cell r="AQ380">
            <v>17160694</v>
          </cell>
          <cell r="AR380">
            <v>1.716</v>
          </cell>
        </row>
        <row r="381">
          <cell r="C381" t="str">
            <v>7C28900119012628</v>
          </cell>
          <cell r="D381" t="str">
            <v>HINDUPUR</v>
          </cell>
          <cell r="E381">
            <v>2573</v>
          </cell>
          <cell r="F381">
            <v>524</v>
          </cell>
          <cell r="G381">
            <v>0</v>
          </cell>
          <cell r="H381">
            <v>0</v>
          </cell>
          <cell r="I381">
            <v>0</v>
          </cell>
          <cell r="J381">
            <v>0</v>
          </cell>
          <cell r="K381">
            <v>0</v>
          </cell>
          <cell r="L381">
            <v>229</v>
          </cell>
          <cell r="M381">
            <v>103</v>
          </cell>
          <cell r="N381">
            <v>103</v>
          </cell>
          <cell r="O381">
            <v>0</v>
          </cell>
          <cell r="P381">
            <v>15</v>
          </cell>
          <cell r="Q381">
            <v>27</v>
          </cell>
          <cell r="R381">
            <v>0</v>
          </cell>
          <cell r="S381">
            <v>0</v>
          </cell>
          <cell r="T381">
            <v>0</v>
          </cell>
          <cell r="U381">
            <v>0</v>
          </cell>
          <cell r="V381">
            <v>0</v>
          </cell>
          <cell r="W381">
            <v>0</v>
          </cell>
          <cell r="X381">
            <v>0</v>
          </cell>
          <cell r="Y381">
            <v>0</v>
          </cell>
          <cell r="Z381">
            <v>0</v>
          </cell>
          <cell r="AA381">
            <v>0</v>
          </cell>
          <cell r="AB381">
            <v>26</v>
          </cell>
          <cell r="AC381">
            <v>1</v>
          </cell>
          <cell r="AD381">
            <v>0</v>
          </cell>
          <cell r="AE381">
            <v>1</v>
          </cell>
          <cell r="AF381">
            <v>0</v>
          </cell>
          <cell r="AG381">
            <v>16</v>
          </cell>
          <cell r="AH381">
            <v>10</v>
          </cell>
          <cell r="AI381">
            <v>0</v>
          </cell>
          <cell r="AJ381">
            <v>0</v>
          </cell>
          <cell r="AK381">
            <v>229</v>
          </cell>
          <cell r="AL381">
            <v>0</v>
          </cell>
          <cell r="AM381">
            <v>7268584</v>
          </cell>
          <cell r="AN381">
            <v>69600</v>
          </cell>
          <cell r="AO381">
            <v>0</v>
          </cell>
          <cell r="AP381">
            <v>241900</v>
          </cell>
          <cell r="AQ381">
            <v>7580084</v>
          </cell>
          <cell r="AR381">
            <v>0.75800000000000001</v>
          </cell>
        </row>
        <row r="382">
          <cell r="C382" t="str">
            <v>7C28900119012709</v>
          </cell>
          <cell r="D382" t="str">
            <v>DHARMAVARAM</v>
          </cell>
          <cell r="E382">
            <v>2169</v>
          </cell>
          <cell r="F382">
            <v>52</v>
          </cell>
          <cell r="G382">
            <v>0</v>
          </cell>
          <cell r="H382">
            <v>0</v>
          </cell>
          <cell r="I382">
            <v>0</v>
          </cell>
          <cell r="J382">
            <v>0</v>
          </cell>
          <cell r="K382">
            <v>0</v>
          </cell>
          <cell r="L382">
            <v>31</v>
          </cell>
          <cell r="M382">
            <v>6</v>
          </cell>
          <cell r="N382">
            <v>12</v>
          </cell>
          <cell r="O382">
            <v>0</v>
          </cell>
          <cell r="P382">
            <v>10</v>
          </cell>
          <cell r="Q382">
            <v>3</v>
          </cell>
          <cell r="R382">
            <v>0</v>
          </cell>
          <cell r="S382">
            <v>0</v>
          </cell>
          <cell r="T382">
            <v>0</v>
          </cell>
          <cell r="U382">
            <v>0</v>
          </cell>
          <cell r="V382">
            <v>0</v>
          </cell>
          <cell r="W382">
            <v>0</v>
          </cell>
          <cell r="X382">
            <v>0</v>
          </cell>
          <cell r="Y382">
            <v>0</v>
          </cell>
          <cell r="Z382">
            <v>0</v>
          </cell>
          <cell r="AA382">
            <v>0</v>
          </cell>
          <cell r="AB382">
            <v>3</v>
          </cell>
          <cell r="AC382">
            <v>0</v>
          </cell>
          <cell r="AD382">
            <v>0</v>
          </cell>
          <cell r="AE382">
            <v>0</v>
          </cell>
          <cell r="AF382">
            <v>0</v>
          </cell>
          <cell r="AG382">
            <v>0</v>
          </cell>
          <cell r="AH382">
            <v>3</v>
          </cell>
          <cell r="AI382">
            <v>0</v>
          </cell>
          <cell r="AJ382">
            <v>0</v>
          </cell>
          <cell r="AK382">
            <v>31</v>
          </cell>
          <cell r="AL382">
            <v>0</v>
          </cell>
          <cell r="AM382">
            <v>1471906</v>
          </cell>
          <cell r="AN382">
            <v>0</v>
          </cell>
          <cell r="AO382">
            <v>0</v>
          </cell>
          <cell r="AP382">
            <v>48100</v>
          </cell>
          <cell r="AQ382">
            <v>1520006</v>
          </cell>
          <cell r="AR382">
            <v>0.152</v>
          </cell>
        </row>
        <row r="383">
          <cell r="C383" t="str">
            <v>7C28900119012997</v>
          </cell>
          <cell r="D383" t="str">
            <v>URAVAKONDA</v>
          </cell>
          <cell r="E383">
            <v>15959</v>
          </cell>
          <cell r="F383">
            <v>214</v>
          </cell>
          <cell r="G383">
            <v>0</v>
          </cell>
          <cell r="H383">
            <v>0</v>
          </cell>
          <cell r="I383">
            <v>0</v>
          </cell>
          <cell r="J383">
            <v>0</v>
          </cell>
          <cell r="K383">
            <v>0</v>
          </cell>
          <cell r="L383">
            <v>8</v>
          </cell>
          <cell r="M383">
            <v>8</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8</v>
          </cell>
          <cell r="AL383">
            <v>0</v>
          </cell>
          <cell r="AM383">
            <v>8</v>
          </cell>
          <cell r="AN383">
            <v>0</v>
          </cell>
          <cell r="AO383">
            <v>0</v>
          </cell>
          <cell r="AP383">
            <v>0</v>
          </cell>
          <cell r="AQ383">
            <v>8</v>
          </cell>
          <cell r="AR383">
            <v>0</v>
          </cell>
        </row>
        <row r="384">
          <cell r="C384" t="str">
            <v>7C28593877006585</v>
          </cell>
          <cell r="D384" t="str">
            <v>KODUMUR (SC)</v>
          </cell>
          <cell r="E384">
            <v>1142</v>
          </cell>
          <cell r="F384">
            <v>1034</v>
          </cell>
          <cell r="G384">
            <v>0</v>
          </cell>
          <cell r="H384">
            <v>0</v>
          </cell>
          <cell r="I384">
            <v>0</v>
          </cell>
          <cell r="J384">
            <v>0</v>
          </cell>
          <cell r="K384">
            <v>0</v>
          </cell>
          <cell r="L384">
            <v>774</v>
          </cell>
          <cell r="M384">
            <v>90</v>
          </cell>
          <cell r="N384">
            <v>68</v>
          </cell>
          <cell r="O384">
            <v>0</v>
          </cell>
          <cell r="P384">
            <v>38</v>
          </cell>
          <cell r="Q384">
            <v>119</v>
          </cell>
          <cell r="R384">
            <v>459</v>
          </cell>
          <cell r="S384">
            <v>290</v>
          </cell>
          <cell r="T384">
            <v>169</v>
          </cell>
          <cell r="U384">
            <v>0</v>
          </cell>
          <cell r="V384">
            <v>65</v>
          </cell>
          <cell r="W384">
            <v>1</v>
          </cell>
          <cell r="X384">
            <v>349</v>
          </cell>
          <cell r="Y384">
            <v>44</v>
          </cell>
          <cell r="Z384">
            <v>13</v>
          </cell>
          <cell r="AA384">
            <v>1</v>
          </cell>
          <cell r="AB384">
            <v>79</v>
          </cell>
          <cell r="AC384">
            <v>40</v>
          </cell>
          <cell r="AD384">
            <v>0</v>
          </cell>
          <cell r="AE384">
            <v>26</v>
          </cell>
          <cell r="AF384">
            <v>0</v>
          </cell>
          <cell r="AG384">
            <v>89</v>
          </cell>
          <cell r="AH384">
            <v>4</v>
          </cell>
          <cell r="AI384">
            <v>5</v>
          </cell>
          <cell r="AJ384">
            <v>0</v>
          </cell>
          <cell r="AK384">
            <v>315</v>
          </cell>
          <cell r="AL384">
            <v>0</v>
          </cell>
          <cell r="AM384">
            <v>139805690</v>
          </cell>
          <cell r="AN384">
            <v>0</v>
          </cell>
          <cell r="AO384">
            <v>0</v>
          </cell>
          <cell r="AP384">
            <v>4394400</v>
          </cell>
          <cell r="AQ384">
            <v>144200090</v>
          </cell>
          <cell r="AR384">
            <v>14.42</v>
          </cell>
        </row>
        <row r="385">
          <cell r="C385" t="str">
            <v>7C28593932003931</v>
          </cell>
          <cell r="D385" t="str">
            <v>NANDIKOTKUR (SC)</v>
          </cell>
          <cell r="E385">
            <v>442</v>
          </cell>
          <cell r="F385">
            <v>426</v>
          </cell>
          <cell r="G385">
            <v>0</v>
          </cell>
          <cell r="H385">
            <v>0</v>
          </cell>
          <cell r="I385">
            <v>0</v>
          </cell>
          <cell r="J385">
            <v>0</v>
          </cell>
          <cell r="K385">
            <v>0</v>
          </cell>
          <cell r="L385">
            <v>411</v>
          </cell>
          <cell r="M385">
            <v>20</v>
          </cell>
          <cell r="N385">
            <v>33</v>
          </cell>
          <cell r="O385">
            <v>0</v>
          </cell>
          <cell r="P385">
            <v>23</v>
          </cell>
          <cell r="Q385">
            <v>146</v>
          </cell>
          <cell r="R385">
            <v>189</v>
          </cell>
          <cell r="S385">
            <v>132</v>
          </cell>
          <cell r="T385">
            <v>57</v>
          </cell>
          <cell r="U385">
            <v>0</v>
          </cell>
          <cell r="V385">
            <v>15</v>
          </cell>
          <cell r="W385">
            <v>6</v>
          </cell>
          <cell r="X385">
            <v>109</v>
          </cell>
          <cell r="Y385">
            <v>59</v>
          </cell>
          <cell r="Z385">
            <v>0</v>
          </cell>
          <cell r="AA385">
            <v>0</v>
          </cell>
          <cell r="AB385">
            <v>111</v>
          </cell>
          <cell r="AC385">
            <v>34</v>
          </cell>
          <cell r="AD385">
            <v>1</v>
          </cell>
          <cell r="AE385">
            <v>10</v>
          </cell>
          <cell r="AF385">
            <v>0</v>
          </cell>
          <cell r="AG385">
            <v>83</v>
          </cell>
          <cell r="AH385">
            <v>53</v>
          </cell>
          <cell r="AI385">
            <v>0</v>
          </cell>
          <cell r="AJ385">
            <v>0</v>
          </cell>
          <cell r="AK385">
            <v>222</v>
          </cell>
          <cell r="AL385">
            <v>0</v>
          </cell>
          <cell r="AM385">
            <v>77245670</v>
          </cell>
          <cell r="AN385">
            <v>0</v>
          </cell>
          <cell r="AO385">
            <v>0</v>
          </cell>
          <cell r="AP385">
            <v>2429350</v>
          </cell>
          <cell r="AQ385">
            <v>79675020</v>
          </cell>
          <cell r="AR385">
            <v>7.968</v>
          </cell>
        </row>
        <row r="386">
          <cell r="C386" t="str">
            <v>7C28593932008368</v>
          </cell>
          <cell r="D386" t="str">
            <v>NANDIKOTKUR (SC)</v>
          </cell>
          <cell r="E386">
            <v>2058</v>
          </cell>
          <cell r="F386">
            <v>647</v>
          </cell>
          <cell r="G386">
            <v>0</v>
          </cell>
          <cell r="H386">
            <v>0</v>
          </cell>
          <cell r="I386">
            <v>0</v>
          </cell>
          <cell r="J386">
            <v>0</v>
          </cell>
          <cell r="K386">
            <v>0</v>
          </cell>
          <cell r="L386">
            <v>591</v>
          </cell>
          <cell r="M386">
            <v>91</v>
          </cell>
          <cell r="N386">
            <v>155</v>
          </cell>
          <cell r="O386">
            <v>0</v>
          </cell>
          <cell r="P386">
            <v>66</v>
          </cell>
          <cell r="Q386">
            <v>229</v>
          </cell>
          <cell r="R386">
            <v>50</v>
          </cell>
          <cell r="S386">
            <v>31</v>
          </cell>
          <cell r="T386">
            <v>19</v>
          </cell>
          <cell r="U386">
            <v>0</v>
          </cell>
          <cell r="V386">
            <v>1</v>
          </cell>
          <cell r="W386">
            <v>1</v>
          </cell>
          <cell r="X386">
            <v>36</v>
          </cell>
          <cell r="Y386">
            <v>12</v>
          </cell>
          <cell r="Z386">
            <v>0</v>
          </cell>
          <cell r="AA386">
            <v>0</v>
          </cell>
          <cell r="AB386">
            <v>154</v>
          </cell>
          <cell r="AC386">
            <v>75</v>
          </cell>
          <cell r="AD386">
            <v>0</v>
          </cell>
          <cell r="AE386">
            <v>14</v>
          </cell>
          <cell r="AF386">
            <v>3</v>
          </cell>
          <cell r="AG386">
            <v>151</v>
          </cell>
          <cell r="AH386">
            <v>61</v>
          </cell>
          <cell r="AI386">
            <v>0</v>
          </cell>
          <cell r="AJ386">
            <v>0</v>
          </cell>
          <cell r="AK386">
            <v>541</v>
          </cell>
          <cell r="AL386">
            <v>0</v>
          </cell>
          <cell r="AM386">
            <v>66380541</v>
          </cell>
          <cell r="AN386">
            <v>0</v>
          </cell>
          <cell r="AO386">
            <v>0</v>
          </cell>
          <cell r="AP386">
            <v>2104550</v>
          </cell>
          <cell r="AQ386">
            <v>68485091</v>
          </cell>
          <cell r="AR386">
            <v>6.8490000000000002</v>
          </cell>
        </row>
        <row r="387">
          <cell r="C387" t="str">
            <v>7C28593982003943</v>
          </cell>
          <cell r="D387" t="str">
            <v>SRISAILAM</v>
          </cell>
          <cell r="E387">
            <v>4731</v>
          </cell>
          <cell r="F387">
            <v>3998</v>
          </cell>
          <cell r="G387">
            <v>0</v>
          </cell>
          <cell r="H387">
            <v>0</v>
          </cell>
          <cell r="I387">
            <v>0</v>
          </cell>
          <cell r="J387">
            <v>0</v>
          </cell>
          <cell r="K387">
            <v>0</v>
          </cell>
          <cell r="L387">
            <v>1439</v>
          </cell>
          <cell r="M387">
            <v>133</v>
          </cell>
          <cell r="N387">
            <v>88</v>
          </cell>
          <cell r="O387">
            <v>0</v>
          </cell>
          <cell r="P387">
            <v>59</v>
          </cell>
          <cell r="Q387">
            <v>348</v>
          </cell>
          <cell r="R387">
            <v>812</v>
          </cell>
          <cell r="S387">
            <v>584</v>
          </cell>
          <cell r="T387">
            <v>226</v>
          </cell>
          <cell r="U387">
            <v>2</v>
          </cell>
          <cell r="V387">
            <v>29</v>
          </cell>
          <cell r="W387">
            <v>2</v>
          </cell>
          <cell r="X387">
            <v>254</v>
          </cell>
          <cell r="Y387">
            <v>527</v>
          </cell>
          <cell r="Z387">
            <v>0</v>
          </cell>
          <cell r="AA387">
            <v>0</v>
          </cell>
          <cell r="AB387">
            <v>238</v>
          </cell>
          <cell r="AC387">
            <v>110</v>
          </cell>
          <cell r="AD387">
            <v>0</v>
          </cell>
          <cell r="AE387">
            <v>26</v>
          </cell>
          <cell r="AF387">
            <v>0</v>
          </cell>
          <cell r="AG387">
            <v>80</v>
          </cell>
          <cell r="AH387">
            <v>242</v>
          </cell>
          <cell r="AI387">
            <v>1</v>
          </cell>
          <cell r="AJ387">
            <v>3</v>
          </cell>
          <cell r="AK387">
            <v>627</v>
          </cell>
          <cell r="AL387">
            <v>0</v>
          </cell>
          <cell r="AM387">
            <v>267314932</v>
          </cell>
          <cell r="AN387">
            <v>4843200</v>
          </cell>
          <cell r="AO387">
            <v>0</v>
          </cell>
          <cell r="AP387">
            <v>8552000</v>
          </cell>
          <cell r="AQ387">
            <v>280710132</v>
          </cell>
          <cell r="AR387">
            <v>28.071000000000002</v>
          </cell>
        </row>
        <row r="388">
          <cell r="C388" t="str">
            <v>7C28594542003944</v>
          </cell>
          <cell r="D388" t="str">
            <v>ALLAGADDA</v>
          </cell>
          <cell r="E388">
            <v>1442</v>
          </cell>
          <cell r="F388">
            <v>1396</v>
          </cell>
          <cell r="G388">
            <v>0</v>
          </cell>
          <cell r="H388">
            <v>0</v>
          </cell>
          <cell r="I388">
            <v>0</v>
          </cell>
          <cell r="J388">
            <v>0</v>
          </cell>
          <cell r="K388">
            <v>0</v>
          </cell>
          <cell r="L388">
            <v>1226</v>
          </cell>
          <cell r="M388">
            <v>63</v>
          </cell>
          <cell r="N388">
            <v>150</v>
          </cell>
          <cell r="O388">
            <v>0</v>
          </cell>
          <cell r="P388">
            <v>86</v>
          </cell>
          <cell r="Q388">
            <v>322</v>
          </cell>
          <cell r="R388">
            <v>607</v>
          </cell>
          <cell r="S388">
            <v>356</v>
          </cell>
          <cell r="T388">
            <v>251</v>
          </cell>
          <cell r="U388">
            <v>0</v>
          </cell>
          <cell r="V388">
            <v>30</v>
          </cell>
          <cell r="W388">
            <v>6</v>
          </cell>
          <cell r="X388">
            <v>525</v>
          </cell>
          <cell r="Y388">
            <v>46</v>
          </cell>
          <cell r="Z388">
            <v>79</v>
          </cell>
          <cell r="AA388">
            <v>3</v>
          </cell>
          <cell r="AB388">
            <v>186</v>
          </cell>
          <cell r="AC388">
            <v>136</v>
          </cell>
          <cell r="AD388">
            <v>0</v>
          </cell>
          <cell r="AE388">
            <v>16</v>
          </cell>
          <cell r="AF388">
            <v>3</v>
          </cell>
          <cell r="AG388">
            <v>271</v>
          </cell>
          <cell r="AH388">
            <v>32</v>
          </cell>
          <cell r="AI388">
            <v>31</v>
          </cell>
          <cell r="AJ388">
            <v>3</v>
          </cell>
          <cell r="AK388">
            <v>619</v>
          </cell>
          <cell r="AL388">
            <v>0</v>
          </cell>
          <cell r="AM388">
            <v>218244761</v>
          </cell>
          <cell r="AN388">
            <v>3342000</v>
          </cell>
          <cell r="AO388">
            <v>0</v>
          </cell>
          <cell r="AP388">
            <v>6973300</v>
          </cell>
          <cell r="AQ388">
            <v>228560061</v>
          </cell>
          <cell r="AR388">
            <v>22.856000000000002</v>
          </cell>
        </row>
        <row r="389">
          <cell r="C389" t="str">
            <v>7C28803001006468</v>
          </cell>
          <cell r="D389" t="str">
            <v>YEMMIGANUR</v>
          </cell>
          <cell r="E389">
            <v>1511</v>
          </cell>
          <cell r="F389">
            <v>1442</v>
          </cell>
          <cell r="G389">
            <v>0</v>
          </cell>
          <cell r="H389">
            <v>0</v>
          </cell>
          <cell r="I389">
            <v>0</v>
          </cell>
          <cell r="J389">
            <v>0</v>
          </cell>
          <cell r="K389">
            <v>0</v>
          </cell>
          <cell r="L389">
            <v>1296</v>
          </cell>
          <cell r="M389">
            <v>329</v>
          </cell>
          <cell r="N389">
            <v>87</v>
          </cell>
          <cell r="O389">
            <v>0</v>
          </cell>
          <cell r="P389">
            <v>76</v>
          </cell>
          <cell r="Q389">
            <v>389</v>
          </cell>
          <cell r="R389">
            <v>415</v>
          </cell>
          <cell r="S389">
            <v>173</v>
          </cell>
          <cell r="T389">
            <v>242</v>
          </cell>
          <cell r="U389">
            <v>0</v>
          </cell>
          <cell r="V389">
            <v>6</v>
          </cell>
          <cell r="W389">
            <v>2</v>
          </cell>
          <cell r="X389">
            <v>353</v>
          </cell>
          <cell r="Y389">
            <v>54</v>
          </cell>
          <cell r="Z389">
            <v>1</v>
          </cell>
          <cell r="AA389">
            <v>4</v>
          </cell>
          <cell r="AB389">
            <v>166</v>
          </cell>
          <cell r="AC389">
            <v>223</v>
          </cell>
          <cell r="AD389">
            <v>0</v>
          </cell>
          <cell r="AE389">
            <v>12</v>
          </cell>
          <cell r="AF389">
            <v>1</v>
          </cell>
          <cell r="AG389">
            <v>279</v>
          </cell>
          <cell r="AH389">
            <v>97</v>
          </cell>
          <cell r="AI389">
            <v>6</v>
          </cell>
          <cell r="AJ389">
            <v>1</v>
          </cell>
          <cell r="AK389">
            <v>881</v>
          </cell>
          <cell r="AL389">
            <v>0</v>
          </cell>
          <cell r="AM389">
            <v>182436579</v>
          </cell>
          <cell r="AN389">
            <v>2868000</v>
          </cell>
          <cell r="AO389">
            <v>0</v>
          </cell>
          <cell r="AP389">
            <v>5830750</v>
          </cell>
          <cell r="AQ389">
            <v>191135329</v>
          </cell>
          <cell r="AR389">
            <v>19.114000000000001</v>
          </cell>
        </row>
        <row r="390">
          <cell r="C390" t="str">
            <v>7C28803002003960</v>
          </cell>
          <cell r="D390" t="str">
            <v>KURNOOL</v>
          </cell>
          <cell r="E390">
            <v>4153</v>
          </cell>
          <cell r="F390">
            <v>3070</v>
          </cell>
          <cell r="G390">
            <v>0</v>
          </cell>
          <cell r="H390">
            <v>0</v>
          </cell>
          <cell r="I390">
            <v>0</v>
          </cell>
          <cell r="J390">
            <v>0</v>
          </cell>
          <cell r="K390">
            <v>0</v>
          </cell>
          <cell r="L390">
            <v>2574</v>
          </cell>
          <cell r="M390">
            <v>365</v>
          </cell>
          <cell r="N390">
            <v>329</v>
          </cell>
          <cell r="O390">
            <v>0</v>
          </cell>
          <cell r="P390">
            <v>184</v>
          </cell>
          <cell r="Q390">
            <v>664</v>
          </cell>
          <cell r="R390">
            <v>1032</v>
          </cell>
          <cell r="S390">
            <v>730</v>
          </cell>
          <cell r="T390">
            <v>302</v>
          </cell>
          <cell r="U390">
            <v>0</v>
          </cell>
          <cell r="V390">
            <v>211</v>
          </cell>
          <cell r="W390">
            <v>19</v>
          </cell>
          <cell r="X390">
            <v>751</v>
          </cell>
          <cell r="Y390">
            <v>51</v>
          </cell>
          <cell r="Z390">
            <v>169</v>
          </cell>
          <cell r="AA390">
            <v>21</v>
          </cell>
          <cell r="AB390">
            <v>454</v>
          </cell>
          <cell r="AC390">
            <v>210</v>
          </cell>
          <cell r="AD390">
            <v>0</v>
          </cell>
          <cell r="AE390">
            <v>175</v>
          </cell>
          <cell r="AF390">
            <v>7</v>
          </cell>
          <cell r="AG390">
            <v>450</v>
          </cell>
          <cell r="AH390">
            <v>32</v>
          </cell>
          <cell r="AI390">
            <v>99</v>
          </cell>
          <cell r="AJ390">
            <v>13</v>
          </cell>
          <cell r="AK390">
            <v>1542</v>
          </cell>
          <cell r="AL390">
            <v>0</v>
          </cell>
          <cell r="AM390">
            <v>404371315</v>
          </cell>
          <cell r="AN390">
            <v>0</v>
          </cell>
          <cell r="AO390">
            <v>0</v>
          </cell>
          <cell r="AP390">
            <v>12734050</v>
          </cell>
          <cell r="AQ390">
            <v>417105365</v>
          </cell>
          <cell r="AR390">
            <v>41.710999999999999</v>
          </cell>
        </row>
        <row r="391">
          <cell r="C391" t="str">
            <v>7C28803003005586</v>
          </cell>
          <cell r="D391" t="str">
            <v>ADONI</v>
          </cell>
          <cell r="E391">
            <v>1889</v>
          </cell>
          <cell r="F391">
            <v>1798</v>
          </cell>
          <cell r="G391">
            <v>0</v>
          </cell>
          <cell r="H391">
            <v>0</v>
          </cell>
          <cell r="I391">
            <v>0</v>
          </cell>
          <cell r="J391">
            <v>0</v>
          </cell>
          <cell r="K391">
            <v>0</v>
          </cell>
          <cell r="L391">
            <v>1671</v>
          </cell>
          <cell r="M391">
            <v>375</v>
          </cell>
          <cell r="N391">
            <v>126</v>
          </cell>
          <cell r="O391">
            <v>0</v>
          </cell>
          <cell r="P391">
            <v>152</v>
          </cell>
          <cell r="Q391">
            <v>494</v>
          </cell>
          <cell r="R391">
            <v>525</v>
          </cell>
          <cell r="S391">
            <v>348</v>
          </cell>
          <cell r="T391">
            <v>177</v>
          </cell>
          <cell r="U391">
            <v>0</v>
          </cell>
          <cell r="V391">
            <v>101</v>
          </cell>
          <cell r="W391">
            <v>7</v>
          </cell>
          <cell r="X391">
            <v>378</v>
          </cell>
          <cell r="Y391">
            <v>39</v>
          </cell>
          <cell r="Z391">
            <v>32</v>
          </cell>
          <cell r="AA391">
            <v>3</v>
          </cell>
          <cell r="AB391">
            <v>294</v>
          </cell>
          <cell r="AC391">
            <v>200</v>
          </cell>
          <cell r="AD391">
            <v>0</v>
          </cell>
          <cell r="AE391">
            <v>152</v>
          </cell>
          <cell r="AF391">
            <v>6</v>
          </cell>
          <cell r="AG391">
            <v>316</v>
          </cell>
          <cell r="AH391">
            <v>20</v>
          </cell>
          <cell r="AI391">
            <v>42</v>
          </cell>
          <cell r="AJ391">
            <v>1</v>
          </cell>
          <cell r="AK391">
            <v>1146</v>
          </cell>
          <cell r="AL391">
            <v>0</v>
          </cell>
          <cell r="AM391">
            <v>239441274</v>
          </cell>
          <cell r="AN391">
            <v>0</v>
          </cell>
          <cell r="AO391">
            <v>0</v>
          </cell>
          <cell r="AP391">
            <v>7537600</v>
          </cell>
          <cell r="AQ391">
            <v>246978874</v>
          </cell>
          <cell r="AR391">
            <v>24.698</v>
          </cell>
        </row>
        <row r="392">
          <cell r="C392" t="str">
            <v>7C28803004000598</v>
          </cell>
          <cell r="D392" t="str">
            <v>NANDYAL</v>
          </cell>
          <cell r="E392">
            <v>650</v>
          </cell>
          <cell r="F392">
            <v>490</v>
          </cell>
          <cell r="G392">
            <v>0</v>
          </cell>
          <cell r="H392">
            <v>0</v>
          </cell>
          <cell r="I392">
            <v>0</v>
          </cell>
          <cell r="J392">
            <v>0</v>
          </cell>
          <cell r="K392">
            <v>0</v>
          </cell>
          <cell r="L392">
            <v>490</v>
          </cell>
          <cell r="M392">
            <v>145</v>
          </cell>
          <cell r="N392">
            <v>9</v>
          </cell>
          <cell r="O392">
            <v>0</v>
          </cell>
          <cell r="P392">
            <v>2</v>
          </cell>
          <cell r="Q392">
            <v>42</v>
          </cell>
          <cell r="R392">
            <v>292</v>
          </cell>
          <cell r="S392">
            <v>138</v>
          </cell>
          <cell r="T392">
            <v>154</v>
          </cell>
          <cell r="U392">
            <v>0</v>
          </cell>
          <cell r="V392">
            <v>52</v>
          </cell>
          <cell r="W392">
            <v>5</v>
          </cell>
          <cell r="X392">
            <v>221</v>
          </cell>
          <cell r="Y392">
            <v>14</v>
          </cell>
          <cell r="Z392">
            <v>128</v>
          </cell>
          <cell r="AA392">
            <v>1</v>
          </cell>
          <cell r="AB392">
            <v>18</v>
          </cell>
          <cell r="AC392">
            <v>24</v>
          </cell>
          <cell r="AD392">
            <v>0</v>
          </cell>
          <cell r="AE392">
            <v>11</v>
          </cell>
          <cell r="AF392">
            <v>0</v>
          </cell>
          <cell r="AG392">
            <v>31</v>
          </cell>
          <cell r="AH392">
            <v>0</v>
          </cell>
          <cell r="AI392">
            <v>17</v>
          </cell>
          <cell r="AJ392">
            <v>0</v>
          </cell>
          <cell r="AK392">
            <v>198</v>
          </cell>
          <cell r="AL392">
            <v>0</v>
          </cell>
          <cell r="AM392">
            <v>79363846</v>
          </cell>
          <cell r="AN392">
            <v>16800</v>
          </cell>
          <cell r="AO392">
            <v>0</v>
          </cell>
          <cell r="AP392">
            <v>2462950</v>
          </cell>
          <cell r="AQ392">
            <v>81843596</v>
          </cell>
          <cell r="AR392">
            <v>8.1839999999999993</v>
          </cell>
        </row>
        <row r="393">
          <cell r="C393" t="str">
            <v>7C28803004003932</v>
          </cell>
          <cell r="D393" t="str">
            <v>NANDYAL</v>
          </cell>
          <cell r="E393">
            <v>2500</v>
          </cell>
          <cell r="F393">
            <v>2452</v>
          </cell>
          <cell r="G393">
            <v>0</v>
          </cell>
          <cell r="H393">
            <v>0</v>
          </cell>
          <cell r="I393">
            <v>0</v>
          </cell>
          <cell r="J393">
            <v>0</v>
          </cell>
          <cell r="K393">
            <v>0</v>
          </cell>
          <cell r="L393">
            <v>1914</v>
          </cell>
          <cell r="M393">
            <v>386</v>
          </cell>
          <cell r="N393">
            <v>180</v>
          </cell>
          <cell r="O393">
            <v>0</v>
          </cell>
          <cell r="P393">
            <v>98</v>
          </cell>
          <cell r="Q393">
            <v>513</v>
          </cell>
          <cell r="R393">
            <v>739</v>
          </cell>
          <cell r="S393">
            <v>394</v>
          </cell>
          <cell r="T393">
            <v>345</v>
          </cell>
          <cell r="U393">
            <v>0</v>
          </cell>
          <cell r="V393">
            <v>95</v>
          </cell>
          <cell r="W393">
            <v>5</v>
          </cell>
          <cell r="X393">
            <v>273</v>
          </cell>
          <cell r="Y393">
            <v>366</v>
          </cell>
          <cell r="Z393">
            <v>1</v>
          </cell>
          <cell r="AA393">
            <v>0</v>
          </cell>
          <cell r="AB393">
            <v>313</v>
          </cell>
          <cell r="AC393">
            <v>199</v>
          </cell>
          <cell r="AD393">
            <v>1</v>
          </cell>
          <cell r="AE393">
            <v>45</v>
          </cell>
          <cell r="AF393">
            <v>3</v>
          </cell>
          <cell r="AG393">
            <v>240</v>
          </cell>
          <cell r="AH393">
            <v>225</v>
          </cell>
          <cell r="AI393">
            <v>0</v>
          </cell>
          <cell r="AJ393">
            <v>1</v>
          </cell>
          <cell r="AK393">
            <v>1175</v>
          </cell>
          <cell r="AL393">
            <v>0</v>
          </cell>
          <cell r="AM393">
            <v>291982284</v>
          </cell>
          <cell r="AN393">
            <v>0</v>
          </cell>
          <cell r="AO393">
            <v>0</v>
          </cell>
          <cell r="AP393">
            <v>9188100</v>
          </cell>
          <cell r="AQ393">
            <v>301170384</v>
          </cell>
          <cell r="AR393">
            <v>30.117000000000001</v>
          </cell>
        </row>
        <row r="394">
          <cell r="C394" t="str">
            <v>7C28803005006479</v>
          </cell>
          <cell r="D394" t="str">
            <v>DHONE</v>
          </cell>
          <cell r="E394">
            <v>2040</v>
          </cell>
          <cell r="F394">
            <v>1802</v>
          </cell>
          <cell r="G394">
            <v>0</v>
          </cell>
          <cell r="H394">
            <v>0</v>
          </cell>
          <cell r="I394">
            <v>0</v>
          </cell>
          <cell r="J394">
            <v>0</v>
          </cell>
          <cell r="K394">
            <v>0</v>
          </cell>
          <cell r="L394">
            <v>1797</v>
          </cell>
          <cell r="M394">
            <v>615</v>
          </cell>
          <cell r="N394">
            <v>159</v>
          </cell>
          <cell r="O394">
            <v>0</v>
          </cell>
          <cell r="P394">
            <v>132</v>
          </cell>
          <cell r="Q394">
            <v>617</v>
          </cell>
          <cell r="R394">
            <v>274</v>
          </cell>
          <cell r="S394">
            <v>168</v>
          </cell>
          <cell r="T394">
            <v>106</v>
          </cell>
          <cell r="U394">
            <v>0</v>
          </cell>
          <cell r="V394">
            <v>10</v>
          </cell>
          <cell r="W394">
            <v>3</v>
          </cell>
          <cell r="X394">
            <v>235</v>
          </cell>
          <cell r="Y394">
            <v>26</v>
          </cell>
          <cell r="Z394">
            <v>23</v>
          </cell>
          <cell r="AA394">
            <v>0</v>
          </cell>
          <cell r="AB394">
            <v>385</v>
          </cell>
          <cell r="AC394">
            <v>232</v>
          </cell>
          <cell r="AD394">
            <v>0</v>
          </cell>
          <cell r="AE394">
            <v>32</v>
          </cell>
          <cell r="AF394">
            <v>6</v>
          </cell>
          <cell r="AG394">
            <v>513</v>
          </cell>
          <cell r="AH394">
            <v>66</v>
          </cell>
          <cell r="AI394">
            <v>42</v>
          </cell>
          <cell r="AJ394">
            <v>3</v>
          </cell>
          <cell r="AK394">
            <v>1523</v>
          </cell>
          <cell r="AL394">
            <v>0</v>
          </cell>
          <cell r="AM394">
            <v>200133065</v>
          </cell>
          <cell r="AN394">
            <v>1999200</v>
          </cell>
          <cell r="AO394">
            <v>0</v>
          </cell>
          <cell r="AP394">
            <v>6373350</v>
          </cell>
          <cell r="AQ394">
            <v>208505615</v>
          </cell>
          <cell r="AR394">
            <v>20.850999999999999</v>
          </cell>
        </row>
        <row r="395">
          <cell r="C395" t="str">
            <v>7C28900121012165</v>
          </cell>
          <cell r="D395" t="str">
            <v>NANDYAL</v>
          </cell>
          <cell r="E395">
            <v>76</v>
          </cell>
          <cell r="F395">
            <v>54</v>
          </cell>
          <cell r="G395">
            <v>0</v>
          </cell>
          <cell r="H395">
            <v>0</v>
          </cell>
          <cell r="I395">
            <v>0</v>
          </cell>
          <cell r="J395">
            <v>0</v>
          </cell>
          <cell r="K395">
            <v>0</v>
          </cell>
          <cell r="L395">
            <v>23</v>
          </cell>
          <cell r="M395">
            <v>20</v>
          </cell>
          <cell r="N395">
            <v>0</v>
          </cell>
          <cell r="O395">
            <v>0</v>
          </cell>
          <cell r="P395">
            <v>1</v>
          </cell>
          <cell r="Q395">
            <v>2</v>
          </cell>
          <cell r="R395">
            <v>0</v>
          </cell>
          <cell r="S395">
            <v>0</v>
          </cell>
          <cell r="T395">
            <v>0</v>
          </cell>
          <cell r="U395">
            <v>0</v>
          </cell>
          <cell r="V395">
            <v>0</v>
          </cell>
          <cell r="W395">
            <v>0</v>
          </cell>
          <cell r="X395">
            <v>0</v>
          </cell>
          <cell r="Y395">
            <v>0</v>
          </cell>
          <cell r="Z395">
            <v>0</v>
          </cell>
          <cell r="AA395">
            <v>0</v>
          </cell>
          <cell r="AB395">
            <v>0</v>
          </cell>
          <cell r="AC395">
            <v>2</v>
          </cell>
          <cell r="AD395">
            <v>0</v>
          </cell>
          <cell r="AE395">
            <v>0</v>
          </cell>
          <cell r="AF395">
            <v>0</v>
          </cell>
          <cell r="AG395">
            <v>2</v>
          </cell>
          <cell r="AH395">
            <v>0</v>
          </cell>
          <cell r="AI395">
            <v>1</v>
          </cell>
          <cell r="AJ395">
            <v>0</v>
          </cell>
          <cell r="AK395">
            <v>23</v>
          </cell>
          <cell r="AL395">
            <v>0</v>
          </cell>
          <cell r="AM395">
            <v>387720</v>
          </cell>
          <cell r="AN395">
            <v>0</v>
          </cell>
          <cell r="AO395">
            <v>0</v>
          </cell>
          <cell r="AP395">
            <v>12300</v>
          </cell>
          <cell r="AQ395">
            <v>400020</v>
          </cell>
          <cell r="AR395">
            <v>0.04</v>
          </cell>
        </row>
        <row r="396">
          <cell r="C396" t="str">
            <v>7C28900121012167</v>
          </cell>
          <cell r="D396" t="str">
            <v>DHONE</v>
          </cell>
          <cell r="E396">
            <v>1754</v>
          </cell>
          <cell r="F396">
            <v>1270</v>
          </cell>
          <cell r="G396">
            <v>0</v>
          </cell>
          <cell r="H396">
            <v>0</v>
          </cell>
          <cell r="I396">
            <v>0</v>
          </cell>
          <cell r="J396">
            <v>0</v>
          </cell>
          <cell r="K396">
            <v>0</v>
          </cell>
          <cell r="L396">
            <v>926</v>
          </cell>
          <cell r="M396">
            <v>755</v>
          </cell>
          <cell r="N396">
            <v>116</v>
          </cell>
          <cell r="O396">
            <v>0</v>
          </cell>
          <cell r="P396">
            <v>35</v>
          </cell>
          <cell r="Q396">
            <v>21</v>
          </cell>
          <cell r="R396">
            <v>0</v>
          </cell>
          <cell r="S396">
            <v>0</v>
          </cell>
          <cell r="T396">
            <v>0</v>
          </cell>
          <cell r="U396">
            <v>0</v>
          </cell>
          <cell r="V396">
            <v>0</v>
          </cell>
          <cell r="W396">
            <v>0</v>
          </cell>
          <cell r="X396">
            <v>0</v>
          </cell>
          <cell r="Y396">
            <v>0</v>
          </cell>
          <cell r="Z396">
            <v>0</v>
          </cell>
          <cell r="AA396">
            <v>0</v>
          </cell>
          <cell r="AB396">
            <v>4</v>
          </cell>
          <cell r="AC396">
            <v>17</v>
          </cell>
          <cell r="AD396">
            <v>0</v>
          </cell>
          <cell r="AE396">
            <v>1</v>
          </cell>
          <cell r="AF396">
            <v>0</v>
          </cell>
          <cell r="AG396">
            <v>13</v>
          </cell>
          <cell r="AH396">
            <v>7</v>
          </cell>
          <cell r="AI396">
            <v>2</v>
          </cell>
          <cell r="AJ396">
            <v>0</v>
          </cell>
          <cell r="AK396">
            <v>926</v>
          </cell>
          <cell r="AL396">
            <v>0</v>
          </cell>
          <cell r="AM396">
            <v>8201454</v>
          </cell>
          <cell r="AN396">
            <v>0</v>
          </cell>
          <cell r="AO396">
            <v>0</v>
          </cell>
          <cell r="AP396">
            <v>271300</v>
          </cell>
          <cell r="AQ396">
            <v>8472754</v>
          </cell>
          <cell r="AR396">
            <v>0.84699999999999998</v>
          </cell>
        </row>
        <row r="397">
          <cell r="C397" t="str">
            <v>7C28900121012223</v>
          </cell>
          <cell r="D397" t="str">
            <v>PATTIKONDA</v>
          </cell>
          <cell r="E397">
            <v>1689</v>
          </cell>
          <cell r="F397">
            <v>910</v>
          </cell>
          <cell r="G397">
            <v>0</v>
          </cell>
          <cell r="H397">
            <v>0</v>
          </cell>
          <cell r="I397">
            <v>0</v>
          </cell>
          <cell r="J397">
            <v>0</v>
          </cell>
          <cell r="K397">
            <v>0</v>
          </cell>
          <cell r="L397">
            <v>175</v>
          </cell>
          <cell r="M397">
            <v>72</v>
          </cell>
          <cell r="N397">
            <v>95</v>
          </cell>
          <cell r="O397">
            <v>0</v>
          </cell>
          <cell r="P397">
            <v>6</v>
          </cell>
          <cell r="Q397">
            <v>4</v>
          </cell>
          <cell r="R397">
            <v>0</v>
          </cell>
          <cell r="S397">
            <v>0</v>
          </cell>
          <cell r="T397">
            <v>0</v>
          </cell>
          <cell r="U397">
            <v>0</v>
          </cell>
          <cell r="V397">
            <v>0</v>
          </cell>
          <cell r="W397">
            <v>0</v>
          </cell>
          <cell r="X397">
            <v>0</v>
          </cell>
          <cell r="Y397">
            <v>0</v>
          </cell>
          <cell r="Z397">
            <v>0</v>
          </cell>
          <cell r="AA397">
            <v>0</v>
          </cell>
          <cell r="AB397">
            <v>1</v>
          </cell>
          <cell r="AC397">
            <v>3</v>
          </cell>
          <cell r="AD397">
            <v>0</v>
          </cell>
          <cell r="AE397">
            <v>0</v>
          </cell>
          <cell r="AF397">
            <v>0</v>
          </cell>
          <cell r="AG397">
            <v>4</v>
          </cell>
          <cell r="AH397">
            <v>0</v>
          </cell>
          <cell r="AI397">
            <v>0</v>
          </cell>
          <cell r="AJ397">
            <v>0</v>
          </cell>
          <cell r="AK397">
            <v>175</v>
          </cell>
          <cell r="AL397">
            <v>0</v>
          </cell>
          <cell r="AM397">
            <v>2849670</v>
          </cell>
          <cell r="AN397">
            <v>0</v>
          </cell>
          <cell r="AO397">
            <v>0</v>
          </cell>
          <cell r="AP397">
            <v>98400</v>
          </cell>
          <cell r="AQ397">
            <v>2948070</v>
          </cell>
          <cell r="AR397">
            <v>0.29499999999999998</v>
          </cell>
        </row>
        <row r="398">
          <cell r="C398" t="str">
            <v>7C28900121012309</v>
          </cell>
          <cell r="D398" t="str">
            <v>KODUMUR (SC)</v>
          </cell>
          <cell r="E398">
            <v>741</v>
          </cell>
          <cell r="F398">
            <v>235</v>
          </cell>
          <cell r="G398">
            <v>0</v>
          </cell>
          <cell r="H398">
            <v>0</v>
          </cell>
          <cell r="I398">
            <v>0</v>
          </cell>
          <cell r="J398">
            <v>0</v>
          </cell>
          <cell r="K398">
            <v>0</v>
          </cell>
          <cell r="L398">
            <v>84</v>
          </cell>
          <cell r="M398">
            <v>46</v>
          </cell>
          <cell r="N398">
            <v>31</v>
          </cell>
          <cell r="O398">
            <v>0</v>
          </cell>
          <cell r="P398">
            <v>1</v>
          </cell>
          <cell r="Q398">
            <v>8</v>
          </cell>
          <cell r="R398">
            <v>0</v>
          </cell>
          <cell r="S398">
            <v>0</v>
          </cell>
          <cell r="T398">
            <v>0</v>
          </cell>
          <cell r="U398">
            <v>0</v>
          </cell>
          <cell r="V398">
            <v>0</v>
          </cell>
          <cell r="W398">
            <v>0</v>
          </cell>
          <cell r="X398">
            <v>0</v>
          </cell>
          <cell r="Y398">
            <v>0</v>
          </cell>
          <cell r="Z398">
            <v>0</v>
          </cell>
          <cell r="AA398">
            <v>0</v>
          </cell>
          <cell r="AB398">
            <v>5</v>
          </cell>
          <cell r="AC398">
            <v>3</v>
          </cell>
          <cell r="AD398">
            <v>0</v>
          </cell>
          <cell r="AE398">
            <v>0</v>
          </cell>
          <cell r="AF398">
            <v>0</v>
          </cell>
          <cell r="AG398">
            <v>8</v>
          </cell>
          <cell r="AH398">
            <v>0</v>
          </cell>
          <cell r="AI398">
            <v>1</v>
          </cell>
          <cell r="AJ398">
            <v>0</v>
          </cell>
          <cell r="AK398">
            <v>84</v>
          </cell>
          <cell r="AL398">
            <v>0</v>
          </cell>
          <cell r="AM398">
            <v>1916644</v>
          </cell>
          <cell r="AN398">
            <v>0</v>
          </cell>
          <cell r="AO398">
            <v>0</v>
          </cell>
          <cell r="AP398">
            <v>63400</v>
          </cell>
          <cell r="AQ398">
            <v>1980044</v>
          </cell>
          <cell r="AR398">
            <v>0.19800000000000001</v>
          </cell>
        </row>
        <row r="399">
          <cell r="C399">
            <v>0</v>
          </cell>
          <cell r="D399" t="str">
            <v>PATTIKONDA</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row>
        <row r="400">
          <cell r="C400" t="str">
            <v>7C28900121012312</v>
          </cell>
          <cell r="D400" t="str">
            <v>PANYAM</v>
          </cell>
          <cell r="E400">
            <v>1420</v>
          </cell>
          <cell r="F400">
            <v>633</v>
          </cell>
          <cell r="G400">
            <v>0</v>
          </cell>
          <cell r="H400">
            <v>0</v>
          </cell>
          <cell r="I400">
            <v>0</v>
          </cell>
          <cell r="J400">
            <v>0</v>
          </cell>
          <cell r="K400">
            <v>0</v>
          </cell>
          <cell r="L400">
            <v>60</v>
          </cell>
          <cell r="M400">
            <v>44</v>
          </cell>
          <cell r="N400">
            <v>17</v>
          </cell>
          <cell r="O400">
            <v>0</v>
          </cell>
          <cell r="P400">
            <v>2</v>
          </cell>
          <cell r="Q400">
            <v>3</v>
          </cell>
          <cell r="R400">
            <v>0</v>
          </cell>
          <cell r="S400">
            <v>0</v>
          </cell>
          <cell r="T400">
            <v>0</v>
          </cell>
          <cell r="U400">
            <v>0</v>
          </cell>
          <cell r="V400">
            <v>0</v>
          </cell>
          <cell r="W400">
            <v>0</v>
          </cell>
          <cell r="X400">
            <v>0</v>
          </cell>
          <cell r="Y400">
            <v>0</v>
          </cell>
          <cell r="Z400">
            <v>0</v>
          </cell>
          <cell r="AA400">
            <v>0</v>
          </cell>
          <cell r="AB400">
            <v>2</v>
          </cell>
          <cell r="AC400">
            <v>1</v>
          </cell>
          <cell r="AD400">
            <v>0</v>
          </cell>
          <cell r="AE400">
            <v>0</v>
          </cell>
          <cell r="AF400">
            <v>0</v>
          </cell>
          <cell r="AG400">
            <v>2</v>
          </cell>
          <cell r="AH400">
            <v>1</v>
          </cell>
          <cell r="AI400">
            <v>0</v>
          </cell>
          <cell r="AJ400">
            <v>0</v>
          </cell>
          <cell r="AK400">
            <v>60</v>
          </cell>
          <cell r="AL400">
            <v>0</v>
          </cell>
          <cell r="AM400">
            <v>948438</v>
          </cell>
          <cell r="AN400">
            <v>0</v>
          </cell>
          <cell r="AO400">
            <v>0</v>
          </cell>
          <cell r="AP400">
            <v>31600</v>
          </cell>
          <cell r="AQ400">
            <v>980038</v>
          </cell>
          <cell r="AR400">
            <v>9.8000000000000004E-2</v>
          </cell>
        </row>
        <row r="401">
          <cell r="M401">
            <v>0</v>
          </cell>
          <cell r="N401">
            <v>0</v>
          </cell>
          <cell r="O401">
            <v>0</v>
          </cell>
          <cell r="P401">
            <v>0</v>
          </cell>
          <cell r="Q401">
            <v>0</v>
          </cell>
          <cell r="R401">
            <v>0</v>
          </cell>
          <cell r="AR401">
            <v>0</v>
          </cell>
        </row>
        <row r="402">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row>
        <row r="403">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row>
        <row r="404">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row>
        <row r="405">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78.xml><?xml version="1.0" encoding="utf-8"?>
<externalLink xmlns="http://schemas.openxmlformats.org/spreadsheetml/2006/main">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Fie,d Data"/>
      <sheetName val="Estimate "/>
      <sheetName val="Levels"/>
      <sheetName val="r"/>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Data.F8.BTR"/>
      <sheetName val="hdpe-rates"/>
      <sheetName val="hdpe weights"/>
      <sheetName val="ssr-rates"/>
      <sheetName val="pvc-rates"/>
      <sheetName val="PVC weights"/>
      <sheetName val="Class IV Qtr. Ele"/>
      <sheetName val="rdamdata"/>
      <sheetName val="leads"/>
      <sheetName val="Plant &amp;  Machinery"/>
      <sheetName val="Labour"/>
      <sheetName val="Material"/>
      <sheetName val="MRATES"/>
      <sheetName val="DATA_ENTRY"/>
      <sheetName val="BTLeads"/>
      <sheetName val="RMR"/>
      <sheetName val="GF SB Ok "/>
      <sheetName val="data existing_do not delete"/>
      <sheetName val="Sheet9"/>
      <sheetName val="GN_ST_10"/>
      <sheetName val="l"/>
      <sheetName val="HDPE-pipe-rates"/>
      <sheetName val="pvc-pipe-rates"/>
      <sheetName val="Specification report"/>
      <sheetName val="coverpage"/>
      <sheetName val="R_Det"/>
      <sheetName val="Road data"/>
      <sheetName val="HDPE"/>
      <sheetName val="DI"/>
      <sheetName val="pvc"/>
      <sheetName val="pvc_basic"/>
      <sheetName val="hdpe_basic"/>
      <sheetName val="mlead"/>
      <sheetName val="abs road"/>
      <sheetName val="final abstract"/>
      <sheetName val="v"/>
      <sheetName val="maya"/>
      <sheetName val="sectorwise"/>
      <sheetName val="LEAD S 10-11"/>
      <sheetName val="C-data"/>
      <sheetName val="GEN-ABS Del"/>
      <sheetName val="Lead  RATES"/>
      <sheetName val="Boq"/>
      <sheetName val="TBAL9697 -group wise  sdpl"/>
      <sheetName val="lead-st"/>
      <sheetName val="PRECAST lightconc-II"/>
      <sheetName val="cert"/>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Set>
  </externalBook>
</externalLink>
</file>

<file path=xl/externalLinks/externalLink79.xml><?xml version="1.0" encoding="utf-8"?>
<externalLink xmlns="http://schemas.openxmlformats.org/spreadsheetml/2006/main">
  <externalBook xmlns:r="http://schemas.openxmlformats.org/officeDocument/2006/relationships" r:id="rId1">
    <sheetNames>
      <sheetName val="Abstract"/>
      <sheetName val="Phase-I &amp; II"/>
      <sheetName val=" Abs"/>
      <sheetName val="Phase-I"/>
      <sheetName val="Phase-II"/>
      <sheetName val="Pha 1 abst"/>
      <sheetName val="Pha II abst"/>
      <sheetName val="Phase-I (2)"/>
      <sheetName val="Phase-II (2)"/>
      <sheetName val="layouts - 1382"/>
      <sheetName val="Sheet2"/>
      <sheetName val="Sheet1"/>
    </sheetNames>
    <sheetDataSet>
      <sheetData sheetId="0" refreshError="1"/>
      <sheetData sheetId="1">
        <row r="20">
          <cell r="H20" t="str">
            <v>07127LA001231</v>
          </cell>
        </row>
      </sheetData>
      <sheetData sheetId="2" refreshError="1"/>
      <sheetData sheetId="3">
        <row r="6">
          <cell r="H6" t="str">
            <v>072801LA103133</v>
          </cell>
        </row>
      </sheetData>
      <sheetData sheetId="4">
        <row r="6">
          <cell r="G6" t="str">
            <v>078101LA113860</v>
          </cell>
        </row>
      </sheetData>
      <sheetData sheetId="5" refreshError="1"/>
      <sheetData sheetId="6" refreshError="1"/>
      <sheetData sheetId="7" refreshError="1"/>
      <sheetData sheetId="8" refreshError="1"/>
      <sheetData sheetId="9" refreshError="1"/>
      <sheetData sheetId="10" refreshError="1">
        <row r="2">
          <cell r="E2" t="str">
            <v>070101LA103063</v>
          </cell>
          <cell r="F2">
            <v>106</v>
          </cell>
        </row>
        <row r="3">
          <cell r="E3" t="str">
            <v>070101LA103062</v>
          </cell>
          <cell r="F3">
            <v>310</v>
          </cell>
        </row>
        <row r="4">
          <cell r="E4" t="str">
            <v>070101LA103064</v>
          </cell>
          <cell r="F4">
            <v>120</v>
          </cell>
        </row>
        <row r="5">
          <cell r="E5" t="str">
            <v>070101LA103061</v>
          </cell>
          <cell r="F5">
            <v>136</v>
          </cell>
        </row>
        <row r="6">
          <cell r="E6" t="str">
            <v>070102LA103049</v>
          </cell>
          <cell r="F6">
            <v>150</v>
          </cell>
        </row>
        <row r="7">
          <cell r="E7" t="str">
            <v>070102LA103050</v>
          </cell>
          <cell r="F7">
            <v>36</v>
          </cell>
        </row>
        <row r="8">
          <cell r="E8" t="str">
            <v>070103LA103115</v>
          </cell>
          <cell r="F8">
            <v>43</v>
          </cell>
        </row>
        <row r="9">
          <cell r="E9" t="str">
            <v>070103LA103113</v>
          </cell>
          <cell r="F9">
            <v>60</v>
          </cell>
        </row>
        <row r="10">
          <cell r="E10" t="str">
            <v>070103LA103114</v>
          </cell>
          <cell r="F10">
            <v>60</v>
          </cell>
        </row>
        <row r="11">
          <cell r="E11" t="str">
            <v>070112LA103110</v>
          </cell>
          <cell r="F11">
            <v>71</v>
          </cell>
        </row>
        <row r="12">
          <cell r="E12" t="str">
            <v>070101LA103107</v>
          </cell>
          <cell r="F12">
            <v>29</v>
          </cell>
        </row>
        <row r="13">
          <cell r="E13" t="str">
            <v>070101LA103108</v>
          </cell>
          <cell r="F13">
            <v>62</v>
          </cell>
        </row>
        <row r="14">
          <cell r="E14" t="str">
            <v>070106LA103066</v>
          </cell>
          <cell r="F14">
            <v>54</v>
          </cell>
        </row>
        <row r="15">
          <cell r="E15" t="str">
            <v>070106LA103067</v>
          </cell>
          <cell r="F15">
            <v>305</v>
          </cell>
        </row>
        <row r="16">
          <cell r="E16" t="str">
            <v>070101LA103052</v>
          </cell>
          <cell r="F16">
            <v>342</v>
          </cell>
        </row>
        <row r="17">
          <cell r="E17" t="str">
            <v>070101LA103053</v>
          </cell>
          <cell r="F17">
            <v>243</v>
          </cell>
        </row>
        <row r="18">
          <cell r="E18" t="str">
            <v>070101LA103054</v>
          </cell>
          <cell r="F18">
            <v>30</v>
          </cell>
        </row>
        <row r="19">
          <cell r="E19" t="str">
            <v>070101LA103055</v>
          </cell>
          <cell r="F19">
            <v>66</v>
          </cell>
        </row>
        <row r="20">
          <cell r="E20" t="str">
            <v>070101LA103056</v>
          </cell>
          <cell r="F20">
            <v>131</v>
          </cell>
        </row>
        <row r="21">
          <cell r="E21" t="str">
            <v>070109LA103051</v>
          </cell>
          <cell r="F21">
            <v>197</v>
          </cell>
        </row>
        <row r="22">
          <cell r="E22" t="str">
            <v>070110LA103065</v>
          </cell>
          <cell r="F22">
            <v>328</v>
          </cell>
        </row>
        <row r="23">
          <cell r="E23" t="str">
            <v>070111LA103112</v>
          </cell>
          <cell r="F23">
            <v>17</v>
          </cell>
        </row>
        <row r="24">
          <cell r="E24" t="str">
            <v>070112LA103059</v>
          </cell>
          <cell r="F24">
            <v>254</v>
          </cell>
        </row>
        <row r="25">
          <cell r="E25" t="str">
            <v>070101LA103105</v>
          </cell>
          <cell r="F25">
            <v>50</v>
          </cell>
        </row>
        <row r="26">
          <cell r="E26" t="str">
            <v>070101LA103106</v>
          </cell>
          <cell r="F26">
            <v>43</v>
          </cell>
        </row>
        <row r="27">
          <cell r="E27" t="str">
            <v>070114LA103057</v>
          </cell>
          <cell r="F27">
            <v>72</v>
          </cell>
        </row>
        <row r="28">
          <cell r="E28" t="str">
            <v>070114LA103058</v>
          </cell>
          <cell r="F28">
            <v>44</v>
          </cell>
        </row>
        <row r="29">
          <cell r="E29" t="str">
            <v>070114LA103109</v>
          </cell>
          <cell r="F29">
            <v>220</v>
          </cell>
        </row>
        <row r="30">
          <cell r="E30" t="str">
            <v>070101LA103116</v>
          </cell>
          <cell r="F30">
            <v>81</v>
          </cell>
        </row>
        <row r="31">
          <cell r="E31" t="str">
            <v>070115LA103060</v>
          </cell>
          <cell r="F31">
            <v>54</v>
          </cell>
        </row>
        <row r="32">
          <cell r="E32" t="str">
            <v>070115LA103111</v>
          </cell>
          <cell r="F32">
            <v>122</v>
          </cell>
        </row>
        <row r="33">
          <cell r="E33" t="str">
            <v>070201LA103070</v>
          </cell>
          <cell r="F33">
            <v>128</v>
          </cell>
        </row>
        <row r="34">
          <cell r="E34" t="str">
            <v>070202LA103068</v>
          </cell>
          <cell r="F34">
            <v>127</v>
          </cell>
        </row>
        <row r="35">
          <cell r="E35" t="str">
            <v>070201LA103069</v>
          </cell>
          <cell r="F35">
            <v>105</v>
          </cell>
        </row>
        <row r="36">
          <cell r="E36" t="str">
            <v>070204LA103117</v>
          </cell>
          <cell r="F36">
            <v>28</v>
          </cell>
        </row>
        <row r="37">
          <cell r="E37" t="str">
            <v>070204LA103118</v>
          </cell>
          <cell r="F37">
            <v>42</v>
          </cell>
        </row>
        <row r="38">
          <cell r="E38" t="str">
            <v>070205LA103074</v>
          </cell>
          <cell r="F38">
            <v>921</v>
          </cell>
        </row>
        <row r="39">
          <cell r="E39" t="str">
            <v>070206LA103073</v>
          </cell>
          <cell r="F39">
            <v>145</v>
          </cell>
        </row>
        <row r="40">
          <cell r="E40" t="str">
            <v>070201LA103075</v>
          </cell>
          <cell r="F40">
            <v>270</v>
          </cell>
        </row>
        <row r="41">
          <cell r="E41" t="str">
            <v>070208LA103119</v>
          </cell>
          <cell r="F41">
            <v>65</v>
          </cell>
        </row>
        <row r="42">
          <cell r="E42" t="str">
            <v>070208LA103120</v>
          </cell>
          <cell r="F42">
            <v>86</v>
          </cell>
        </row>
        <row r="43">
          <cell r="E43" t="str">
            <v>070208LA103072</v>
          </cell>
          <cell r="F43">
            <v>131</v>
          </cell>
        </row>
        <row r="44">
          <cell r="E44" t="str">
            <v>070210LA103121</v>
          </cell>
          <cell r="F44">
            <v>83</v>
          </cell>
        </row>
        <row r="45">
          <cell r="E45" t="str">
            <v>070210LA103122</v>
          </cell>
          <cell r="F45">
            <v>62</v>
          </cell>
        </row>
        <row r="46">
          <cell r="E46" t="str">
            <v>070211LA103071</v>
          </cell>
          <cell r="F46">
            <v>129</v>
          </cell>
        </row>
        <row r="47">
          <cell r="E47" t="str">
            <v>070301LA103017</v>
          </cell>
          <cell r="F47">
            <v>64</v>
          </cell>
        </row>
        <row r="48">
          <cell r="E48" t="str">
            <v>070301LA103018</v>
          </cell>
          <cell r="F48">
            <v>78</v>
          </cell>
        </row>
        <row r="49">
          <cell r="E49" t="str">
            <v>070302LA102981</v>
          </cell>
          <cell r="F49">
            <v>139</v>
          </cell>
        </row>
        <row r="50">
          <cell r="E50" t="str">
            <v>070302LA103014</v>
          </cell>
          <cell r="F50">
            <v>84</v>
          </cell>
        </row>
        <row r="51">
          <cell r="E51" t="str">
            <v>070303LA102987</v>
          </cell>
          <cell r="F51">
            <v>221</v>
          </cell>
        </row>
        <row r="52">
          <cell r="E52" t="str">
            <v>070304LA102985</v>
          </cell>
          <cell r="F52">
            <v>446</v>
          </cell>
        </row>
        <row r="53">
          <cell r="E53" t="str">
            <v>070304LA102986</v>
          </cell>
          <cell r="F53">
            <v>120</v>
          </cell>
        </row>
        <row r="54">
          <cell r="E54" t="str">
            <v>070305LA102982</v>
          </cell>
          <cell r="F54">
            <v>110</v>
          </cell>
        </row>
        <row r="55">
          <cell r="E55" t="str">
            <v>070305LA103015</v>
          </cell>
          <cell r="F55">
            <v>63</v>
          </cell>
        </row>
        <row r="56">
          <cell r="E56" t="str">
            <v>070307LA103016</v>
          </cell>
          <cell r="F56">
            <v>70</v>
          </cell>
        </row>
        <row r="57">
          <cell r="E57" t="str">
            <v>070301LA103012</v>
          </cell>
          <cell r="F57">
            <v>85</v>
          </cell>
        </row>
        <row r="58">
          <cell r="E58" t="str">
            <v>070309LA103023</v>
          </cell>
          <cell r="F58">
            <v>64</v>
          </cell>
        </row>
        <row r="59">
          <cell r="E59" t="str">
            <v>070310LA103011</v>
          </cell>
          <cell r="F59">
            <v>70</v>
          </cell>
        </row>
        <row r="60">
          <cell r="E60" t="str">
            <v>070313LA102980</v>
          </cell>
          <cell r="F60">
            <v>85</v>
          </cell>
        </row>
        <row r="61">
          <cell r="E61" t="str">
            <v>070313LA103013</v>
          </cell>
          <cell r="F61">
            <v>201</v>
          </cell>
        </row>
        <row r="62">
          <cell r="E62" t="str">
            <v>070314LA102983</v>
          </cell>
          <cell r="F62">
            <v>156</v>
          </cell>
        </row>
        <row r="63">
          <cell r="E63" t="str">
            <v>070314LA102984</v>
          </cell>
          <cell r="F63">
            <v>101</v>
          </cell>
        </row>
        <row r="64">
          <cell r="E64" t="str">
            <v>070314LA103019</v>
          </cell>
          <cell r="F64">
            <v>62</v>
          </cell>
        </row>
        <row r="65">
          <cell r="E65" t="str">
            <v>070314LA103020</v>
          </cell>
          <cell r="F65">
            <v>77</v>
          </cell>
        </row>
        <row r="66">
          <cell r="E66" t="str">
            <v>070314LA103021</v>
          </cell>
          <cell r="F66">
            <v>97</v>
          </cell>
        </row>
        <row r="67">
          <cell r="E67" t="str">
            <v>070314LA103022</v>
          </cell>
          <cell r="F67">
            <v>66</v>
          </cell>
        </row>
        <row r="68">
          <cell r="E68" t="str">
            <v>070401LA102978</v>
          </cell>
          <cell r="F68">
            <v>129</v>
          </cell>
        </row>
        <row r="69">
          <cell r="E69" t="str">
            <v>070402LA103006</v>
          </cell>
          <cell r="F69">
            <v>49</v>
          </cell>
        </row>
        <row r="70">
          <cell r="E70" t="str">
            <v>070402LA103007</v>
          </cell>
          <cell r="F70">
            <v>41</v>
          </cell>
        </row>
        <row r="71">
          <cell r="E71" t="str">
            <v>070403LA103009</v>
          </cell>
          <cell r="F71">
            <v>87</v>
          </cell>
        </row>
        <row r="72">
          <cell r="E72" t="str">
            <v>070404LA102972</v>
          </cell>
          <cell r="F72">
            <v>66</v>
          </cell>
        </row>
        <row r="73">
          <cell r="E73" t="str">
            <v>070405LA103004</v>
          </cell>
          <cell r="F73">
            <v>70</v>
          </cell>
        </row>
        <row r="74">
          <cell r="E74" t="str">
            <v>070406LA102973</v>
          </cell>
          <cell r="F74">
            <v>138</v>
          </cell>
        </row>
        <row r="75">
          <cell r="E75" t="str">
            <v>070407LA102975</v>
          </cell>
          <cell r="F75">
            <v>98</v>
          </cell>
        </row>
        <row r="76">
          <cell r="E76" t="str">
            <v>0747LA112585</v>
          </cell>
          <cell r="F76">
            <v>40</v>
          </cell>
        </row>
        <row r="77">
          <cell r="E77" t="str">
            <v>070408LA103008</v>
          </cell>
          <cell r="F77">
            <v>139</v>
          </cell>
        </row>
        <row r="78">
          <cell r="E78" t="str">
            <v>070409LA103005</v>
          </cell>
          <cell r="F78">
            <v>128</v>
          </cell>
        </row>
        <row r="79">
          <cell r="E79" t="str">
            <v>070410LA102979</v>
          </cell>
          <cell r="F79">
            <v>348</v>
          </cell>
        </row>
        <row r="80">
          <cell r="E80" t="str">
            <v>070410LA103010</v>
          </cell>
          <cell r="F80">
            <v>134</v>
          </cell>
        </row>
        <row r="81">
          <cell r="E81" t="str">
            <v>070411LA102976</v>
          </cell>
          <cell r="F81">
            <v>202</v>
          </cell>
        </row>
        <row r="82">
          <cell r="E82" t="str">
            <v>070414LA102974</v>
          </cell>
          <cell r="F82">
            <v>203</v>
          </cell>
        </row>
        <row r="83">
          <cell r="E83" t="str">
            <v>07414LA112573</v>
          </cell>
          <cell r="F83">
            <v>81</v>
          </cell>
        </row>
        <row r="84">
          <cell r="E84" t="str">
            <v>07415LA112587</v>
          </cell>
          <cell r="F84">
            <v>99</v>
          </cell>
        </row>
        <row r="85">
          <cell r="E85" t="str">
            <v>070416LA102977</v>
          </cell>
          <cell r="F85">
            <v>261</v>
          </cell>
        </row>
        <row r="86">
          <cell r="E86" t="str">
            <v>070506LA103032</v>
          </cell>
          <cell r="F86">
            <v>45</v>
          </cell>
        </row>
        <row r="87">
          <cell r="E87" t="str">
            <v>070501LA103024</v>
          </cell>
          <cell r="F87">
            <v>40</v>
          </cell>
        </row>
        <row r="88">
          <cell r="E88" t="str">
            <v>070504LA102993</v>
          </cell>
          <cell r="F88">
            <v>66</v>
          </cell>
        </row>
        <row r="89">
          <cell r="E89" t="str">
            <v>070513LA103027</v>
          </cell>
          <cell r="F89">
            <v>67</v>
          </cell>
        </row>
        <row r="90">
          <cell r="E90" t="str">
            <v>070514LA103026</v>
          </cell>
          <cell r="F90">
            <v>169</v>
          </cell>
        </row>
        <row r="91">
          <cell r="E91" t="str">
            <v>070508LA103029</v>
          </cell>
          <cell r="F91">
            <v>39</v>
          </cell>
        </row>
        <row r="92">
          <cell r="E92" t="str">
            <v>070508LA103030</v>
          </cell>
          <cell r="F92">
            <v>63</v>
          </cell>
        </row>
        <row r="93">
          <cell r="E93" t="str">
            <v>0758LA113424</v>
          </cell>
          <cell r="F93">
            <v>131</v>
          </cell>
        </row>
        <row r="94">
          <cell r="E94" t="str">
            <v>070509LA103031</v>
          </cell>
          <cell r="F94">
            <v>24</v>
          </cell>
        </row>
        <row r="95">
          <cell r="E95" t="str">
            <v>0759LA113404</v>
          </cell>
          <cell r="F95">
            <v>16</v>
          </cell>
        </row>
        <row r="96">
          <cell r="E96" t="str">
            <v>070501LA103025</v>
          </cell>
          <cell r="F96">
            <v>165</v>
          </cell>
        </row>
        <row r="97">
          <cell r="E97" t="str">
            <v>070510LA102988</v>
          </cell>
          <cell r="F97">
            <v>245</v>
          </cell>
        </row>
        <row r="98">
          <cell r="E98" t="str">
            <v>070513LA103028</v>
          </cell>
          <cell r="F98">
            <v>76</v>
          </cell>
        </row>
        <row r="99">
          <cell r="E99" t="str">
            <v>070515LA102989</v>
          </cell>
          <cell r="F99">
            <v>106</v>
          </cell>
        </row>
        <row r="100">
          <cell r="E100" t="str">
            <v>070515LA102990</v>
          </cell>
          <cell r="F100">
            <v>56</v>
          </cell>
        </row>
        <row r="101">
          <cell r="E101" t="str">
            <v>070515LA102991</v>
          </cell>
          <cell r="F101">
            <v>86</v>
          </cell>
        </row>
        <row r="102">
          <cell r="E102" t="str">
            <v>070515LA102992</v>
          </cell>
          <cell r="F102">
            <v>80</v>
          </cell>
        </row>
        <row r="103">
          <cell r="E103" t="str">
            <v>070604LA103282</v>
          </cell>
          <cell r="F103">
            <v>4</v>
          </cell>
        </row>
        <row r="104">
          <cell r="E104" t="str">
            <v>070606LA103277</v>
          </cell>
          <cell r="F104">
            <v>10</v>
          </cell>
        </row>
        <row r="105">
          <cell r="E105" t="str">
            <v>0766LA113017</v>
          </cell>
          <cell r="F105">
            <v>12</v>
          </cell>
        </row>
        <row r="106">
          <cell r="E106" t="str">
            <v>070607LA103280</v>
          </cell>
          <cell r="F106">
            <v>40</v>
          </cell>
        </row>
        <row r="107">
          <cell r="E107" t="str">
            <v>0768LA113015</v>
          </cell>
          <cell r="F107">
            <v>26</v>
          </cell>
        </row>
        <row r="108">
          <cell r="E108" t="str">
            <v>070610LA103281</v>
          </cell>
          <cell r="F108">
            <v>5</v>
          </cell>
        </row>
        <row r="109">
          <cell r="E109" t="str">
            <v>07610LA113019</v>
          </cell>
          <cell r="F109">
            <v>10</v>
          </cell>
        </row>
        <row r="110">
          <cell r="E110" t="str">
            <v>070608LA103275</v>
          </cell>
          <cell r="F110">
            <v>201</v>
          </cell>
        </row>
        <row r="111">
          <cell r="E111" t="str">
            <v>07611LA112077</v>
          </cell>
          <cell r="F111">
            <v>40</v>
          </cell>
        </row>
        <row r="112">
          <cell r="E112" t="str">
            <v>070612LA103276</v>
          </cell>
          <cell r="F112">
            <v>90</v>
          </cell>
        </row>
        <row r="113">
          <cell r="E113" t="str">
            <v>07612LA112075</v>
          </cell>
          <cell r="F113">
            <v>43</v>
          </cell>
        </row>
        <row r="114">
          <cell r="E114" t="str">
            <v>070614LA103279</v>
          </cell>
          <cell r="F114">
            <v>66</v>
          </cell>
        </row>
        <row r="115">
          <cell r="E115" t="str">
            <v>070615LA103278</v>
          </cell>
          <cell r="F115">
            <v>47</v>
          </cell>
        </row>
        <row r="116">
          <cell r="E116" t="str">
            <v>070701LA103243</v>
          </cell>
          <cell r="F116">
            <v>27</v>
          </cell>
        </row>
        <row r="117">
          <cell r="E117" t="str">
            <v>070701LA103201</v>
          </cell>
          <cell r="F117">
            <v>234</v>
          </cell>
        </row>
        <row r="118">
          <cell r="E118" t="str">
            <v>070702LA103232</v>
          </cell>
          <cell r="F118">
            <v>66</v>
          </cell>
        </row>
        <row r="119">
          <cell r="E119" t="str">
            <v>070702LA103233</v>
          </cell>
          <cell r="F119">
            <v>55</v>
          </cell>
        </row>
        <row r="120">
          <cell r="E120" t="str">
            <v>070703LA103202</v>
          </cell>
          <cell r="F120">
            <v>178</v>
          </cell>
        </row>
        <row r="121">
          <cell r="E121" t="str">
            <v>070704LA103235</v>
          </cell>
          <cell r="F121">
            <v>89</v>
          </cell>
        </row>
        <row r="122">
          <cell r="E122" t="str">
            <v>070704LA103236</v>
          </cell>
          <cell r="F122">
            <v>30</v>
          </cell>
        </row>
        <row r="123">
          <cell r="E123" t="str">
            <v>0774LA000279</v>
          </cell>
          <cell r="F123">
            <v>60</v>
          </cell>
        </row>
        <row r="124">
          <cell r="E124" t="str">
            <v>070705LA103234</v>
          </cell>
          <cell r="F124">
            <v>151</v>
          </cell>
        </row>
        <row r="125">
          <cell r="E125" t="str">
            <v>070701LA103248</v>
          </cell>
          <cell r="F125">
            <v>30</v>
          </cell>
        </row>
        <row r="126">
          <cell r="E126" t="str">
            <v>0777LA112897</v>
          </cell>
          <cell r="F126">
            <v>272</v>
          </cell>
        </row>
        <row r="127">
          <cell r="E127" t="str">
            <v>0777LA112899</v>
          </cell>
          <cell r="F127">
            <v>38</v>
          </cell>
        </row>
        <row r="128">
          <cell r="E128" t="str">
            <v>070708LA103241</v>
          </cell>
          <cell r="F128">
            <v>30</v>
          </cell>
        </row>
        <row r="129">
          <cell r="E129" t="str">
            <v>070708LA103242</v>
          </cell>
          <cell r="F129">
            <v>42</v>
          </cell>
        </row>
        <row r="130">
          <cell r="E130" t="str">
            <v>0778LA113469</v>
          </cell>
          <cell r="F130">
            <v>52</v>
          </cell>
        </row>
        <row r="131">
          <cell r="E131" t="str">
            <v>070709LA103198</v>
          </cell>
          <cell r="F131">
            <v>810</v>
          </cell>
        </row>
        <row r="132">
          <cell r="E132" t="str">
            <v>070710LA103245</v>
          </cell>
          <cell r="F132">
            <v>86</v>
          </cell>
        </row>
        <row r="133">
          <cell r="E133" t="str">
            <v>070711LA103240</v>
          </cell>
          <cell r="F133">
            <v>28</v>
          </cell>
        </row>
        <row r="134">
          <cell r="E134" t="str">
            <v>07711LA113459</v>
          </cell>
          <cell r="F134">
            <v>30</v>
          </cell>
        </row>
        <row r="135">
          <cell r="E135" t="str">
            <v>07712LA112885</v>
          </cell>
          <cell r="F135">
            <v>25</v>
          </cell>
        </row>
        <row r="136">
          <cell r="E136" t="str">
            <v>07712LA112887</v>
          </cell>
          <cell r="F136">
            <v>51</v>
          </cell>
        </row>
        <row r="137">
          <cell r="E137" t="str">
            <v>07712LA112889</v>
          </cell>
          <cell r="F137">
            <v>35</v>
          </cell>
        </row>
        <row r="138">
          <cell r="E138" t="str">
            <v>07712LA112891</v>
          </cell>
          <cell r="F138">
            <v>33</v>
          </cell>
        </row>
        <row r="139">
          <cell r="E139" t="str">
            <v>070719LA103249</v>
          </cell>
          <cell r="F139">
            <v>77</v>
          </cell>
        </row>
        <row r="140">
          <cell r="E140" t="str">
            <v>07713LA000281</v>
          </cell>
          <cell r="F140">
            <v>80</v>
          </cell>
        </row>
        <row r="141">
          <cell r="E141" t="str">
            <v>07713LA114223</v>
          </cell>
          <cell r="F141">
            <v>132</v>
          </cell>
        </row>
        <row r="142">
          <cell r="E142" t="str">
            <v>070714LA103199</v>
          </cell>
          <cell r="F142">
            <v>100</v>
          </cell>
        </row>
        <row r="143">
          <cell r="E143" t="str">
            <v>07714LA112893</v>
          </cell>
          <cell r="F143">
            <v>172</v>
          </cell>
        </row>
        <row r="144">
          <cell r="E144" t="str">
            <v>07715LA112895</v>
          </cell>
          <cell r="F144">
            <v>80</v>
          </cell>
        </row>
        <row r="145">
          <cell r="E145" t="str">
            <v>070716LA103204</v>
          </cell>
          <cell r="F145">
            <v>48</v>
          </cell>
        </row>
        <row r="146">
          <cell r="E146" t="str">
            <v>070717LA103246</v>
          </cell>
          <cell r="F146">
            <v>100</v>
          </cell>
        </row>
        <row r="147">
          <cell r="E147" t="str">
            <v>070717LA103247</v>
          </cell>
          <cell r="F147">
            <v>54</v>
          </cell>
        </row>
        <row r="148">
          <cell r="E148" t="str">
            <v>070718LA103237</v>
          </cell>
          <cell r="F148">
            <v>16</v>
          </cell>
        </row>
        <row r="149">
          <cell r="E149" t="str">
            <v>070718LA103238</v>
          </cell>
          <cell r="F149">
            <v>58</v>
          </cell>
        </row>
        <row r="150">
          <cell r="E150" t="str">
            <v>070719LA103250</v>
          </cell>
          <cell r="F150">
            <v>60</v>
          </cell>
        </row>
        <row r="151">
          <cell r="E151" t="str">
            <v>070720LA103231</v>
          </cell>
          <cell r="F151">
            <v>36</v>
          </cell>
        </row>
        <row r="152">
          <cell r="E152" t="str">
            <v>070721LA103200</v>
          </cell>
          <cell r="F152">
            <v>170</v>
          </cell>
        </row>
        <row r="153">
          <cell r="E153" t="str">
            <v>070722LA103239</v>
          </cell>
          <cell r="F153">
            <v>101</v>
          </cell>
        </row>
        <row r="154">
          <cell r="E154" t="str">
            <v>070801LA103206</v>
          </cell>
          <cell r="F154">
            <v>301</v>
          </cell>
        </row>
        <row r="155">
          <cell r="E155" t="str">
            <v>0781LA107732</v>
          </cell>
          <cell r="F155">
            <v>80</v>
          </cell>
        </row>
        <row r="156">
          <cell r="E156" t="str">
            <v>070802LA103210</v>
          </cell>
          <cell r="F156">
            <v>48</v>
          </cell>
        </row>
        <row r="157">
          <cell r="E157" t="str">
            <v>0782LA107750</v>
          </cell>
          <cell r="F157">
            <v>55</v>
          </cell>
        </row>
        <row r="158">
          <cell r="E158" t="str">
            <v>070803LA103253</v>
          </cell>
          <cell r="F158">
            <v>45</v>
          </cell>
        </row>
        <row r="159">
          <cell r="E159" t="str">
            <v>070801LA103212</v>
          </cell>
          <cell r="F159">
            <v>84</v>
          </cell>
        </row>
        <row r="160">
          <cell r="E160" t="str">
            <v>0784LA107726</v>
          </cell>
          <cell r="F160">
            <v>38</v>
          </cell>
        </row>
        <row r="161">
          <cell r="E161" t="str">
            <v>070805LA103251</v>
          </cell>
          <cell r="F161">
            <v>85</v>
          </cell>
        </row>
        <row r="162">
          <cell r="E162" t="str">
            <v>070806LA103208</v>
          </cell>
          <cell r="F162">
            <v>536</v>
          </cell>
        </row>
        <row r="163">
          <cell r="E163" t="str">
            <v>0786LA107704</v>
          </cell>
          <cell r="F163">
            <v>64</v>
          </cell>
        </row>
        <row r="164">
          <cell r="E164" t="str">
            <v>070807LA103213</v>
          </cell>
          <cell r="F164">
            <v>103</v>
          </cell>
        </row>
        <row r="165">
          <cell r="E165" t="str">
            <v>0787LA107640</v>
          </cell>
          <cell r="F165">
            <v>100</v>
          </cell>
        </row>
        <row r="166">
          <cell r="E166" t="str">
            <v>070801LA103211</v>
          </cell>
          <cell r="F166">
            <v>332</v>
          </cell>
        </row>
        <row r="167">
          <cell r="E167" t="str">
            <v>070809LA103255</v>
          </cell>
          <cell r="F167">
            <v>20</v>
          </cell>
        </row>
        <row r="168">
          <cell r="E168" t="str">
            <v>0789LA112073</v>
          </cell>
          <cell r="F168">
            <v>54</v>
          </cell>
        </row>
        <row r="169">
          <cell r="E169" t="str">
            <v>070810LA103254</v>
          </cell>
          <cell r="F169">
            <v>29</v>
          </cell>
        </row>
        <row r="170">
          <cell r="E170" t="str">
            <v>07810LA112067</v>
          </cell>
          <cell r="F170">
            <v>47</v>
          </cell>
        </row>
        <row r="171">
          <cell r="E171" t="str">
            <v>070811LA103252</v>
          </cell>
          <cell r="F171">
            <v>24</v>
          </cell>
        </row>
        <row r="172">
          <cell r="E172" t="str">
            <v>07811LA112065</v>
          </cell>
          <cell r="F172">
            <v>56</v>
          </cell>
        </row>
        <row r="173">
          <cell r="E173" t="str">
            <v>07812LA107684</v>
          </cell>
          <cell r="F173">
            <v>24</v>
          </cell>
        </row>
        <row r="174">
          <cell r="E174" t="str">
            <v>070812LA103258</v>
          </cell>
          <cell r="F174">
            <v>74</v>
          </cell>
        </row>
        <row r="175">
          <cell r="E175" t="str">
            <v>070801LA103205</v>
          </cell>
          <cell r="F175">
            <v>186</v>
          </cell>
        </row>
        <row r="176">
          <cell r="E176" t="str">
            <v>070814LA103257</v>
          </cell>
          <cell r="F176">
            <v>116</v>
          </cell>
        </row>
        <row r="177">
          <cell r="E177" t="str">
            <v>070815LA103209</v>
          </cell>
          <cell r="F177">
            <v>70</v>
          </cell>
        </row>
        <row r="178">
          <cell r="E178" t="str">
            <v>07815LA107766</v>
          </cell>
          <cell r="F178">
            <v>50</v>
          </cell>
        </row>
        <row r="179">
          <cell r="E179" t="str">
            <v>07816LA112071</v>
          </cell>
          <cell r="F179">
            <v>60</v>
          </cell>
        </row>
        <row r="180">
          <cell r="E180" t="str">
            <v>07817LA112069</v>
          </cell>
          <cell r="F180">
            <v>16</v>
          </cell>
        </row>
        <row r="181">
          <cell r="E181" t="str">
            <v>070818LA103207</v>
          </cell>
          <cell r="F181">
            <v>149</v>
          </cell>
        </row>
        <row r="182">
          <cell r="E182" t="str">
            <v>070901LA103226</v>
          </cell>
          <cell r="F182">
            <v>99</v>
          </cell>
        </row>
        <row r="183">
          <cell r="E183" t="str">
            <v>070902LA103218</v>
          </cell>
          <cell r="F183">
            <v>100</v>
          </cell>
        </row>
        <row r="184">
          <cell r="E184" t="str">
            <v>070903LA103221</v>
          </cell>
          <cell r="F184">
            <v>94</v>
          </cell>
        </row>
        <row r="185">
          <cell r="E185" t="str">
            <v>0793LA112049</v>
          </cell>
          <cell r="F185">
            <v>61</v>
          </cell>
        </row>
        <row r="186">
          <cell r="E186" t="str">
            <v>070904LA103225</v>
          </cell>
          <cell r="F186">
            <v>96</v>
          </cell>
        </row>
        <row r="187">
          <cell r="E187" t="str">
            <v>0794LA112051</v>
          </cell>
          <cell r="F187">
            <v>39</v>
          </cell>
        </row>
        <row r="188">
          <cell r="E188" t="str">
            <v>070905LA103219</v>
          </cell>
          <cell r="F188">
            <v>114</v>
          </cell>
        </row>
        <row r="189">
          <cell r="E189" t="str">
            <v>070906LA103224</v>
          </cell>
          <cell r="F189">
            <v>132</v>
          </cell>
        </row>
        <row r="190">
          <cell r="E190" t="str">
            <v>070907LA103195</v>
          </cell>
          <cell r="F190">
            <v>233</v>
          </cell>
        </row>
        <row r="191">
          <cell r="E191" t="str">
            <v>0797LA113596</v>
          </cell>
          <cell r="F191">
            <v>59</v>
          </cell>
        </row>
        <row r="192">
          <cell r="E192" t="str">
            <v>070909LA103194</v>
          </cell>
          <cell r="F192">
            <v>530</v>
          </cell>
        </row>
        <row r="193">
          <cell r="E193" t="str">
            <v>0797LA112047</v>
          </cell>
          <cell r="F193">
            <v>104</v>
          </cell>
        </row>
        <row r="194">
          <cell r="E194" t="str">
            <v>0799LA112045</v>
          </cell>
          <cell r="F194">
            <v>245</v>
          </cell>
        </row>
        <row r="195">
          <cell r="E195" t="str">
            <v>07910LA000277</v>
          </cell>
          <cell r="F195">
            <v>91</v>
          </cell>
        </row>
        <row r="196">
          <cell r="E196" t="str">
            <v>070901LA103228</v>
          </cell>
          <cell r="F196">
            <v>19</v>
          </cell>
        </row>
        <row r="197">
          <cell r="E197" t="str">
            <v>070912LA103227</v>
          </cell>
          <cell r="F197">
            <v>44</v>
          </cell>
        </row>
        <row r="198">
          <cell r="E198" t="str">
            <v>070914LA103220</v>
          </cell>
          <cell r="F198">
            <v>74</v>
          </cell>
        </row>
        <row r="199">
          <cell r="E199" t="str">
            <v>070915LA103222</v>
          </cell>
          <cell r="F199">
            <v>74</v>
          </cell>
        </row>
        <row r="200">
          <cell r="E200" t="str">
            <v>070916LA103223</v>
          </cell>
          <cell r="F200">
            <v>59</v>
          </cell>
        </row>
        <row r="201">
          <cell r="E201" t="str">
            <v>07915LA107109</v>
          </cell>
          <cell r="F201">
            <v>80</v>
          </cell>
        </row>
        <row r="202">
          <cell r="E202" t="str">
            <v>070917LA103229</v>
          </cell>
          <cell r="F202">
            <v>66</v>
          </cell>
        </row>
        <row r="203">
          <cell r="E203" t="str">
            <v>070918LA103197</v>
          </cell>
          <cell r="F203">
            <v>121</v>
          </cell>
        </row>
        <row r="204">
          <cell r="E204" t="str">
            <v>070919LA103196</v>
          </cell>
          <cell r="F204">
            <v>110</v>
          </cell>
        </row>
        <row r="205">
          <cell r="E205" t="str">
            <v>07919LA113600</v>
          </cell>
          <cell r="F205">
            <v>64</v>
          </cell>
        </row>
        <row r="206">
          <cell r="E206" t="str">
            <v>071001LA103633</v>
          </cell>
          <cell r="F206">
            <v>88</v>
          </cell>
        </row>
        <row r="207">
          <cell r="E207" t="str">
            <v>07105LA113003</v>
          </cell>
          <cell r="F207">
            <v>342</v>
          </cell>
        </row>
        <row r="208">
          <cell r="E208" t="str">
            <v>071108LA113913</v>
          </cell>
          <cell r="F208">
            <v>35</v>
          </cell>
        </row>
        <row r="209">
          <cell r="E209" t="str">
            <v>07127LA001231</v>
          </cell>
          <cell r="F209">
            <v>292</v>
          </cell>
        </row>
        <row r="210">
          <cell r="E210" t="str">
            <v>071301LA103628</v>
          </cell>
          <cell r="F210">
            <v>74</v>
          </cell>
        </row>
        <row r="211">
          <cell r="E211" t="str">
            <v>071301LA103629</v>
          </cell>
          <cell r="F211">
            <v>46</v>
          </cell>
        </row>
        <row r="212">
          <cell r="E212" t="str">
            <v>071302LA103617</v>
          </cell>
          <cell r="F212">
            <v>29</v>
          </cell>
        </row>
        <row r="213">
          <cell r="E213" t="str">
            <v>071303LA103626</v>
          </cell>
          <cell r="F213">
            <v>38</v>
          </cell>
        </row>
        <row r="214">
          <cell r="E214" t="str">
            <v>071305LA103625</v>
          </cell>
          <cell r="F214">
            <v>63</v>
          </cell>
        </row>
        <row r="215">
          <cell r="E215" t="str">
            <v>07135LA000207</v>
          </cell>
          <cell r="F215">
            <v>39</v>
          </cell>
        </row>
        <row r="216">
          <cell r="E216" t="str">
            <v>071304LA103624</v>
          </cell>
          <cell r="F216">
            <v>72</v>
          </cell>
        </row>
        <row r="217">
          <cell r="E217" t="str">
            <v>071306LA103627</v>
          </cell>
          <cell r="F217">
            <v>47</v>
          </cell>
        </row>
        <row r="218">
          <cell r="E218" t="str">
            <v>071307LA103587</v>
          </cell>
          <cell r="F218">
            <v>725</v>
          </cell>
        </row>
        <row r="219">
          <cell r="E219" t="str">
            <v>071307LA103632</v>
          </cell>
          <cell r="F219">
            <v>50</v>
          </cell>
        </row>
        <row r="220">
          <cell r="E220" t="str">
            <v>071307LA103586</v>
          </cell>
          <cell r="F220">
            <v>160</v>
          </cell>
        </row>
        <row r="221">
          <cell r="E221" t="str">
            <v>071308LA103583</v>
          </cell>
          <cell r="F221">
            <v>130</v>
          </cell>
        </row>
        <row r="222">
          <cell r="E222" t="str">
            <v>071308LA103584</v>
          </cell>
          <cell r="F222">
            <v>202</v>
          </cell>
        </row>
        <row r="223">
          <cell r="E223" t="str">
            <v>071309LA103585</v>
          </cell>
          <cell r="F223">
            <v>147</v>
          </cell>
        </row>
        <row r="224">
          <cell r="E224" t="str">
            <v>071309LA103631</v>
          </cell>
          <cell r="F224">
            <v>80</v>
          </cell>
        </row>
        <row r="225">
          <cell r="E225" t="str">
            <v>071310LA103581</v>
          </cell>
          <cell r="F225">
            <v>160</v>
          </cell>
        </row>
        <row r="226">
          <cell r="E226" t="str">
            <v>071311LA103618</v>
          </cell>
          <cell r="F226">
            <v>48</v>
          </cell>
        </row>
        <row r="227">
          <cell r="E227" t="str">
            <v>071312LA000597</v>
          </cell>
          <cell r="F227">
            <v>1972</v>
          </cell>
        </row>
        <row r="228">
          <cell r="E228" t="str">
            <v>071312LA103582</v>
          </cell>
          <cell r="F228">
            <v>100</v>
          </cell>
        </row>
        <row r="229">
          <cell r="E229" t="str">
            <v>071313LA000635</v>
          </cell>
          <cell r="F229">
            <v>12</v>
          </cell>
        </row>
        <row r="230">
          <cell r="E230" t="str">
            <v>071313LA103630</v>
          </cell>
          <cell r="F230">
            <v>37</v>
          </cell>
        </row>
        <row r="231">
          <cell r="E231" t="str">
            <v>071314LA000581</v>
          </cell>
          <cell r="F231">
            <v>5421</v>
          </cell>
        </row>
        <row r="232">
          <cell r="E232" t="str">
            <v>071314LA103621</v>
          </cell>
          <cell r="F232">
            <v>30</v>
          </cell>
        </row>
        <row r="233">
          <cell r="E233" t="str">
            <v>071314LA103622</v>
          </cell>
          <cell r="F233">
            <v>74</v>
          </cell>
        </row>
        <row r="234">
          <cell r="E234" t="str">
            <v>071314LA103623</v>
          </cell>
          <cell r="F234">
            <v>98</v>
          </cell>
        </row>
        <row r="235">
          <cell r="E235" t="str">
            <v>071315LA103619</v>
          </cell>
          <cell r="F235">
            <v>32</v>
          </cell>
        </row>
        <row r="236">
          <cell r="E236" t="str">
            <v>071315LA103620</v>
          </cell>
          <cell r="F236">
            <v>93</v>
          </cell>
        </row>
        <row r="237">
          <cell r="E237" t="str">
            <v>071401LA103261</v>
          </cell>
          <cell r="F237">
            <v>84</v>
          </cell>
        </row>
        <row r="238">
          <cell r="E238" t="str">
            <v>071402LA103262</v>
          </cell>
          <cell r="F238">
            <v>98</v>
          </cell>
        </row>
        <row r="239">
          <cell r="E239" t="str">
            <v>07144LA000233</v>
          </cell>
          <cell r="F239">
            <v>125</v>
          </cell>
        </row>
        <row r="240">
          <cell r="E240" t="str">
            <v>07144LA000235</v>
          </cell>
          <cell r="F240">
            <v>72</v>
          </cell>
        </row>
        <row r="241">
          <cell r="E241" t="str">
            <v>07144LA000237</v>
          </cell>
          <cell r="F241">
            <v>51</v>
          </cell>
        </row>
        <row r="242">
          <cell r="E242" t="str">
            <v>071405LA103271</v>
          </cell>
          <cell r="F242">
            <v>68</v>
          </cell>
        </row>
        <row r="243">
          <cell r="E243" t="str">
            <v>071406LA103265</v>
          </cell>
          <cell r="F243">
            <v>95</v>
          </cell>
        </row>
        <row r="244">
          <cell r="E244" t="str">
            <v>071407LA103274</v>
          </cell>
          <cell r="F244">
            <v>110</v>
          </cell>
        </row>
        <row r="245">
          <cell r="E245" t="str">
            <v>071408LA103215</v>
          </cell>
          <cell r="F245">
            <v>165</v>
          </cell>
        </row>
        <row r="246">
          <cell r="E246" t="str">
            <v>071401LA103266</v>
          </cell>
          <cell r="F246">
            <v>32</v>
          </cell>
        </row>
        <row r="247">
          <cell r="E247" t="str">
            <v>07149LA112087</v>
          </cell>
          <cell r="F247">
            <v>72</v>
          </cell>
        </row>
        <row r="248">
          <cell r="E248" t="str">
            <v>071410LA103263</v>
          </cell>
          <cell r="F248">
            <v>60</v>
          </cell>
        </row>
        <row r="249">
          <cell r="E249" t="str">
            <v>071411LA103216</v>
          </cell>
          <cell r="F249">
            <v>192</v>
          </cell>
        </row>
        <row r="250">
          <cell r="E250" t="str">
            <v>071411LA112097</v>
          </cell>
          <cell r="F250">
            <v>76</v>
          </cell>
        </row>
        <row r="251">
          <cell r="E251" t="str">
            <v>071412LA103270</v>
          </cell>
          <cell r="F251">
            <v>72</v>
          </cell>
        </row>
        <row r="252">
          <cell r="E252" t="str">
            <v>071413LA103269</v>
          </cell>
          <cell r="F252">
            <v>56</v>
          </cell>
        </row>
        <row r="253">
          <cell r="E253" t="str">
            <v>071414LA103273</v>
          </cell>
          <cell r="F253">
            <v>83</v>
          </cell>
        </row>
        <row r="254">
          <cell r="E254" t="str">
            <v>071415LA103260</v>
          </cell>
          <cell r="F254">
            <v>62</v>
          </cell>
        </row>
        <row r="255">
          <cell r="E255" t="str">
            <v>071415LA112083</v>
          </cell>
          <cell r="F255">
            <v>14</v>
          </cell>
        </row>
        <row r="256">
          <cell r="E256" t="str">
            <v>071416LA000255</v>
          </cell>
          <cell r="F256">
            <v>35</v>
          </cell>
        </row>
        <row r="257">
          <cell r="E257" t="str">
            <v>071416LA103217</v>
          </cell>
          <cell r="F257">
            <v>107</v>
          </cell>
        </row>
        <row r="258">
          <cell r="E258" t="str">
            <v>071416LA107996</v>
          </cell>
          <cell r="F258">
            <v>28</v>
          </cell>
        </row>
        <row r="259">
          <cell r="E259" t="str">
            <v>071416LA107998</v>
          </cell>
          <cell r="F259">
            <v>251</v>
          </cell>
        </row>
        <row r="260">
          <cell r="E260" t="str">
            <v>071416LA108002</v>
          </cell>
          <cell r="F260">
            <v>117</v>
          </cell>
        </row>
        <row r="261">
          <cell r="E261" t="str">
            <v>071416LA108006</v>
          </cell>
          <cell r="F261">
            <v>30</v>
          </cell>
        </row>
        <row r="262">
          <cell r="E262" t="str">
            <v>071416LA112117</v>
          </cell>
          <cell r="F262">
            <v>50</v>
          </cell>
        </row>
        <row r="263">
          <cell r="E263" t="str">
            <v>071418LA103259</v>
          </cell>
          <cell r="F263">
            <v>31</v>
          </cell>
        </row>
        <row r="264">
          <cell r="E264" t="str">
            <v>071419LA000263</v>
          </cell>
          <cell r="F264">
            <v>28</v>
          </cell>
        </row>
        <row r="265">
          <cell r="E265" t="str">
            <v>071419LA103267</v>
          </cell>
          <cell r="F265">
            <v>62</v>
          </cell>
        </row>
        <row r="266">
          <cell r="E266" t="str">
            <v>071419LA103268</v>
          </cell>
          <cell r="F266">
            <v>38</v>
          </cell>
        </row>
        <row r="267">
          <cell r="E267" t="str">
            <v>071420LA103264</v>
          </cell>
          <cell r="F267">
            <v>49</v>
          </cell>
        </row>
        <row r="268">
          <cell r="E268" t="str">
            <v>071501LA103518</v>
          </cell>
          <cell r="F268">
            <v>65</v>
          </cell>
        </row>
        <row r="269">
          <cell r="E269" t="str">
            <v>071502LA103523</v>
          </cell>
          <cell r="F269">
            <v>49</v>
          </cell>
        </row>
        <row r="270">
          <cell r="E270" t="str">
            <v>071503LA103532</v>
          </cell>
          <cell r="F270">
            <v>36</v>
          </cell>
        </row>
        <row r="271">
          <cell r="E271" t="str">
            <v>071504LA103521</v>
          </cell>
          <cell r="F271">
            <v>94</v>
          </cell>
        </row>
        <row r="272">
          <cell r="E272" t="str">
            <v>07153LA000533</v>
          </cell>
          <cell r="F272">
            <v>302</v>
          </cell>
        </row>
        <row r="273">
          <cell r="E273" t="str">
            <v>071505LA103535</v>
          </cell>
          <cell r="F273">
            <v>83</v>
          </cell>
        </row>
        <row r="274">
          <cell r="E274" t="str">
            <v>071506LA103527</v>
          </cell>
          <cell r="F274">
            <v>131</v>
          </cell>
        </row>
        <row r="275">
          <cell r="E275" t="str">
            <v>071508LA103517</v>
          </cell>
          <cell r="F275">
            <v>29</v>
          </cell>
        </row>
        <row r="276">
          <cell r="E276" t="str">
            <v>071509LA103522</v>
          </cell>
          <cell r="F276">
            <v>23</v>
          </cell>
        </row>
        <row r="277">
          <cell r="E277" t="str">
            <v>071501LA103534</v>
          </cell>
          <cell r="F277">
            <v>61</v>
          </cell>
        </row>
        <row r="278">
          <cell r="E278" t="str">
            <v>071511LA103519</v>
          </cell>
          <cell r="F278">
            <v>69</v>
          </cell>
        </row>
        <row r="279">
          <cell r="E279" t="str">
            <v>071512LA103516</v>
          </cell>
          <cell r="F279">
            <v>36</v>
          </cell>
        </row>
        <row r="280">
          <cell r="E280" t="str">
            <v>071513LA000521</v>
          </cell>
          <cell r="F280">
            <v>179</v>
          </cell>
        </row>
        <row r="281">
          <cell r="E281" t="str">
            <v>071513LA000523</v>
          </cell>
          <cell r="F281">
            <v>128</v>
          </cell>
        </row>
        <row r="282">
          <cell r="E282" t="str">
            <v>071513LA103512</v>
          </cell>
          <cell r="F282">
            <v>116</v>
          </cell>
        </row>
        <row r="283">
          <cell r="E283" t="str">
            <v>071514LA000527</v>
          </cell>
          <cell r="F283">
            <v>557</v>
          </cell>
        </row>
        <row r="284">
          <cell r="E284" t="str">
            <v>071514LA000529</v>
          </cell>
          <cell r="F284">
            <v>1088</v>
          </cell>
        </row>
        <row r="285">
          <cell r="E285" t="str">
            <v>071515LA000531</v>
          </cell>
          <cell r="F285">
            <v>200</v>
          </cell>
        </row>
        <row r="286">
          <cell r="E286" t="str">
            <v>071515LA103524</v>
          </cell>
          <cell r="F286">
            <v>44</v>
          </cell>
        </row>
        <row r="287">
          <cell r="E287" t="str">
            <v>071515LA103525</v>
          </cell>
          <cell r="F287">
            <v>42</v>
          </cell>
        </row>
        <row r="288">
          <cell r="E288" t="str">
            <v>071516LA000525</v>
          </cell>
          <cell r="F288">
            <v>1243</v>
          </cell>
        </row>
        <row r="289">
          <cell r="E289" t="str">
            <v>071516LA000569</v>
          </cell>
          <cell r="F289">
            <v>310</v>
          </cell>
        </row>
        <row r="290">
          <cell r="E290" t="str">
            <v>071516LA103513</v>
          </cell>
          <cell r="F290">
            <v>139</v>
          </cell>
        </row>
        <row r="291">
          <cell r="E291" t="str">
            <v>071517LA103531</v>
          </cell>
          <cell r="F291">
            <v>65</v>
          </cell>
        </row>
        <row r="292">
          <cell r="E292" t="str">
            <v>071518LA000367</v>
          </cell>
          <cell r="F292">
            <v>39</v>
          </cell>
        </row>
        <row r="293">
          <cell r="E293" t="str">
            <v>071518LA103514</v>
          </cell>
          <cell r="F293">
            <v>116</v>
          </cell>
        </row>
        <row r="294">
          <cell r="E294" t="str">
            <v>071519LA103533</v>
          </cell>
          <cell r="F294">
            <v>56</v>
          </cell>
        </row>
        <row r="295">
          <cell r="E295" t="str">
            <v>071520LA103520</v>
          </cell>
          <cell r="F295">
            <v>38</v>
          </cell>
        </row>
        <row r="296">
          <cell r="E296" t="str">
            <v>071521LA103526</v>
          </cell>
          <cell r="F296">
            <v>32</v>
          </cell>
        </row>
        <row r="297">
          <cell r="E297" t="str">
            <v>071522LA103528</v>
          </cell>
          <cell r="F297">
            <v>18</v>
          </cell>
        </row>
        <row r="298">
          <cell r="E298" t="str">
            <v>071523LA103515</v>
          </cell>
          <cell r="F298">
            <v>117</v>
          </cell>
        </row>
        <row r="299">
          <cell r="E299" t="str">
            <v>071524LA103529</v>
          </cell>
          <cell r="F299">
            <v>4</v>
          </cell>
        </row>
        <row r="300">
          <cell r="E300" t="str">
            <v>071524LA103530</v>
          </cell>
          <cell r="F300">
            <v>15</v>
          </cell>
        </row>
        <row r="301">
          <cell r="E301" t="str">
            <v>071601LA103571</v>
          </cell>
          <cell r="F301">
            <v>85</v>
          </cell>
        </row>
        <row r="302">
          <cell r="E302" t="str">
            <v>071603LA103570</v>
          </cell>
          <cell r="F302">
            <v>46</v>
          </cell>
        </row>
        <row r="303">
          <cell r="E303" t="str">
            <v>071604LA103561</v>
          </cell>
          <cell r="F303">
            <v>42</v>
          </cell>
        </row>
        <row r="304">
          <cell r="E304" t="str">
            <v>071604LA103562</v>
          </cell>
          <cell r="F304">
            <v>21</v>
          </cell>
        </row>
        <row r="305">
          <cell r="E305" t="str">
            <v>071605LA103568</v>
          </cell>
          <cell r="F305">
            <v>60</v>
          </cell>
        </row>
        <row r="306">
          <cell r="E306" t="str">
            <v>07165LA112479</v>
          </cell>
          <cell r="F306">
            <v>45</v>
          </cell>
        </row>
        <row r="307">
          <cell r="E307" t="str">
            <v>071607LA103572</v>
          </cell>
          <cell r="F307">
            <v>60</v>
          </cell>
        </row>
        <row r="308">
          <cell r="E308" t="str">
            <v>071608LA103565</v>
          </cell>
          <cell r="F308">
            <v>31</v>
          </cell>
        </row>
        <row r="309">
          <cell r="E309" t="str">
            <v>071610LA107502</v>
          </cell>
          <cell r="F309">
            <v>54</v>
          </cell>
        </row>
        <row r="310">
          <cell r="E310" t="str">
            <v>071611LA103566</v>
          </cell>
          <cell r="F310">
            <v>58</v>
          </cell>
        </row>
        <row r="311">
          <cell r="E311" t="str">
            <v>071612LA103564</v>
          </cell>
          <cell r="F311">
            <v>14</v>
          </cell>
        </row>
        <row r="312">
          <cell r="E312" t="str">
            <v>071613LA103563</v>
          </cell>
          <cell r="F312">
            <v>37</v>
          </cell>
        </row>
        <row r="313">
          <cell r="E313" t="str">
            <v>071613LA112475</v>
          </cell>
          <cell r="F313">
            <v>48</v>
          </cell>
        </row>
        <row r="314">
          <cell r="E314" t="str">
            <v>071614LA103569</v>
          </cell>
          <cell r="F314">
            <v>16</v>
          </cell>
        </row>
        <row r="315">
          <cell r="E315" t="str">
            <v>071615LA103574</v>
          </cell>
          <cell r="F315">
            <v>47</v>
          </cell>
        </row>
        <row r="316">
          <cell r="E316" t="str">
            <v>071615LA107313</v>
          </cell>
          <cell r="F316">
            <v>29</v>
          </cell>
        </row>
        <row r="317">
          <cell r="E317" t="str">
            <v>071617LA103573</v>
          </cell>
          <cell r="F317">
            <v>71</v>
          </cell>
        </row>
        <row r="318">
          <cell r="E318" t="str">
            <v>071701LA103003</v>
          </cell>
          <cell r="F318">
            <v>237</v>
          </cell>
        </row>
        <row r="319">
          <cell r="E319" t="str">
            <v>07171LA112661</v>
          </cell>
          <cell r="F319">
            <v>185</v>
          </cell>
        </row>
        <row r="320">
          <cell r="E320" t="str">
            <v>071702LA103036</v>
          </cell>
          <cell r="F320">
            <v>35</v>
          </cell>
        </row>
        <row r="321">
          <cell r="E321" t="str">
            <v>071702LA103037</v>
          </cell>
          <cell r="F321">
            <v>77</v>
          </cell>
        </row>
        <row r="322">
          <cell r="E322" t="str">
            <v>071703LA103000</v>
          </cell>
          <cell r="F322">
            <v>41</v>
          </cell>
        </row>
        <row r="323">
          <cell r="E323" t="str">
            <v>071704LA102994</v>
          </cell>
          <cell r="F323">
            <v>194</v>
          </cell>
        </row>
        <row r="324">
          <cell r="E324" t="str">
            <v>07174LA105232</v>
          </cell>
          <cell r="F324">
            <v>91</v>
          </cell>
        </row>
        <row r="325">
          <cell r="E325" t="str">
            <v>07174LA105310</v>
          </cell>
          <cell r="F325">
            <v>95</v>
          </cell>
        </row>
        <row r="326">
          <cell r="E326" t="str">
            <v>071706LA103002</v>
          </cell>
          <cell r="F326">
            <v>254</v>
          </cell>
        </row>
        <row r="327">
          <cell r="E327" t="str">
            <v>07176LA112647</v>
          </cell>
          <cell r="F327">
            <v>114</v>
          </cell>
        </row>
        <row r="328">
          <cell r="E328" t="str">
            <v>071707LA103034</v>
          </cell>
          <cell r="F328">
            <v>56</v>
          </cell>
        </row>
        <row r="329">
          <cell r="E329" t="str">
            <v>071707LA103035</v>
          </cell>
          <cell r="F329">
            <v>16</v>
          </cell>
        </row>
        <row r="330">
          <cell r="E330" t="str">
            <v>07177LA112657</v>
          </cell>
          <cell r="F330">
            <v>100</v>
          </cell>
        </row>
        <row r="331">
          <cell r="E331" t="str">
            <v>07177LA112659</v>
          </cell>
          <cell r="F331">
            <v>51</v>
          </cell>
        </row>
        <row r="332">
          <cell r="E332" t="str">
            <v>07178LA105411</v>
          </cell>
          <cell r="F332">
            <v>404</v>
          </cell>
        </row>
        <row r="333">
          <cell r="E333" t="str">
            <v>071710LA103001</v>
          </cell>
          <cell r="F333">
            <v>387</v>
          </cell>
        </row>
        <row r="334">
          <cell r="E334" t="str">
            <v>071712LA102995</v>
          </cell>
          <cell r="F334">
            <v>142</v>
          </cell>
        </row>
        <row r="335">
          <cell r="E335" t="str">
            <v>071701LA102998</v>
          </cell>
          <cell r="F335">
            <v>107</v>
          </cell>
        </row>
        <row r="336">
          <cell r="E336" t="str">
            <v>071701LA102999</v>
          </cell>
          <cell r="F336">
            <v>174</v>
          </cell>
        </row>
        <row r="337">
          <cell r="E337" t="str">
            <v>071713LA112653</v>
          </cell>
          <cell r="F337">
            <v>15</v>
          </cell>
        </row>
        <row r="338">
          <cell r="E338" t="str">
            <v>071713LA112655</v>
          </cell>
          <cell r="F338">
            <v>98</v>
          </cell>
        </row>
        <row r="339">
          <cell r="E339" t="str">
            <v>071714LA103033</v>
          </cell>
          <cell r="F339">
            <v>78</v>
          </cell>
        </row>
        <row r="340">
          <cell r="E340" t="str">
            <v>071701LA102996</v>
          </cell>
          <cell r="F340">
            <v>110</v>
          </cell>
        </row>
        <row r="341">
          <cell r="E341" t="str">
            <v>071701LA102997</v>
          </cell>
          <cell r="F341">
            <v>62</v>
          </cell>
        </row>
        <row r="342">
          <cell r="E342" t="str">
            <v>071715LA112649</v>
          </cell>
          <cell r="F342">
            <v>75</v>
          </cell>
        </row>
        <row r="343">
          <cell r="E343" t="str">
            <v>071715LA112651</v>
          </cell>
          <cell r="F343">
            <v>168</v>
          </cell>
        </row>
        <row r="344">
          <cell r="E344" t="str">
            <v>071801LA103101</v>
          </cell>
          <cell r="F344">
            <v>137</v>
          </cell>
        </row>
        <row r="345">
          <cell r="E345" t="str">
            <v>071802LA103047</v>
          </cell>
          <cell r="F345">
            <v>108</v>
          </cell>
        </row>
        <row r="346">
          <cell r="E346" t="str">
            <v>071801LA103044</v>
          </cell>
          <cell r="F346">
            <v>56</v>
          </cell>
        </row>
        <row r="347">
          <cell r="E347" t="str">
            <v>07183LA113316</v>
          </cell>
          <cell r="F347">
            <v>45</v>
          </cell>
        </row>
        <row r="348">
          <cell r="E348" t="str">
            <v>071801LA103095</v>
          </cell>
          <cell r="F348">
            <v>72</v>
          </cell>
        </row>
        <row r="349">
          <cell r="E349" t="str">
            <v>071806LA103099</v>
          </cell>
          <cell r="F349">
            <v>42</v>
          </cell>
        </row>
        <row r="350">
          <cell r="E350" t="str">
            <v>071807LA103100</v>
          </cell>
          <cell r="F350">
            <v>45</v>
          </cell>
        </row>
        <row r="351">
          <cell r="E351" t="str">
            <v>071808LA103097</v>
          </cell>
          <cell r="F351">
            <v>49</v>
          </cell>
        </row>
        <row r="352">
          <cell r="E352" t="str">
            <v>071809LA103096</v>
          </cell>
          <cell r="F352">
            <v>46</v>
          </cell>
        </row>
        <row r="353">
          <cell r="E353" t="str">
            <v>071810LA103098</v>
          </cell>
          <cell r="F353">
            <v>108</v>
          </cell>
        </row>
        <row r="354">
          <cell r="E354" t="str">
            <v>071801LA103046</v>
          </cell>
          <cell r="F354">
            <v>128</v>
          </cell>
        </row>
        <row r="355">
          <cell r="E355" t="str">
            <v>071801LA103104</v>
          </cell>
          <cell r="F355">
            <v>96</v>
          </cell>
        </row>
        <row r="356">
          <cell r="E356" t="str">
            <v>071801LA103102</v>
          </cell>
          <cell r="F356">
            <v>70</v>
          </cell>
        </row>
        <row r="357">
          <cell r="E357" t="str">
            <v>071801LA103103</v>
          </cell>
          <cell r="F357">
            <v>62</v>
          </cell>
        </row>
        <row r="358">
          <cell r="E358" t="str">
            <v>071813LA103045</v>
          </cell>
          <cell r="F358">
            <v>807</v>
          </cell>
        </row>
        <row r="359">
          <cell r="E359" t="str">
            <v>071814LA103048</v>
          </cell>
          <cell r="F359">
            <v>170</v>
          </cell>
        </row>
        <row r="360">
          <cell r="E360" t="str">
            <v>071901LA103090</v>
          </cell>
          <cell r="F360">
            <v>55</v>
          </cell>
        </row>
        <row r="361">
          <cell r="E361" t="str">
            <v>071902LA103094</v>
          </cell>
          <cell r="F361">
            <v>39</v>
          </cell>
        </row>
        <row r="362">
          <cell r="E362" t="str">
            <v>071903LA103083</v>
          </cell>
          <cell r="F362">
            <v>77</v>
          </cell>
        </row>
        <row r="363">
          <cell r="E363" t="str">
            <v>071904LA103039</v>
          </cell>
          <cell r="F363">
            <v>320</v>
          </cell>
        </row>
        <row r="364">
          <cell r="E364" t="str">
            <v>071905LA103092</v>
          </cell>
          <cell r="F364">
            <v>48</v>
          </cell>
        </row>
        <row r="365">
          <cell r="E365" t="str">
            <v>071905LA103093</v>
          </cell>
          <cell r="F365">
            <v>34</v>
          </cell>
        </row>
        <row r="366">
          <cell r="E366" t="str">
            <v>071906LA103038</v>
          </cell>
          <cell r="F366">
            <v>408</v>
          </cell>
        </row>
        <row r="367">
          <cell r="E367" t="str">
            <v>071901LA103091</v>
          </cell>
          <cell r="F367">
            <v>14</v>
          </cell>
        </row>
        <row r="368">
          <cell r="E368" t="str">
            <v>071908LA103043</v>
          </cell>
          <cell r="F368">
            <v>150</v>
          </cell>
        </row>
        <row r="369">
          <cell r="E369" t="str">
            <v>071909LA103040</v>
          </cell>
          <cell r="F369">
            <v>815</v>
          </cell>
        </row>
        <row r="370">
          <cell r="E370" t="str">
            <v>071912LA103084</v>
          </cell>
          <cell r="F370">
            <v>98</v>
          </cell>
        </row>
        <row r="371">
          <cell r="E371" t="str">
            <v>071901LA103089</v>
          </cell>
          <cell r="F371">
            <v>70</v>
          </cell>
        </row>
        <row r="372">
          <cell r="E372" t="str">
            <v>071913LA103042</v>
          </cell>
          <cell r="F372">
            <v>126</v>
          </cell>
        </row>
        <row r="373">
          <cell r="E373" t="str">
            <v>071913LA103086</v>
          </cell>
          <cell r="F373">
            <v>21</v>
          </cell>
        </row>
        <row r="374">
          <cell r="E374" t="str">
            <v>071913LA103087</v>
          </cell>
          <cell r="F374">
            <v>65</v>
          </cell>
        </row>
        <row r="375">
          <cell r="E375" t="str">
            <v>071913LA103088</v>
          </cell>
          <cell r="F375">
            <v>28</v>
          </cell>
        </row>
        <row r="376">
          <cell r="E376" t="str">
            <v>071914LA103041</v>
          </cell>
          <cell r="F376">
            <v>172</v>
          </cell>
        </row>
        <row r="377">
          <cell r="E377" t="str">
            <v>071914LA103085</v>
          </cell>
          <cell r="F377">
            <v>70</v>
          </cell>
        </row>
        <row r="378">
          <cell r="E378" t="str">
            <v>072001LA103076</v>
          </cell>
          <cell r="F378">
            <v>139</v>
          </cell>
        </row>
        <row r="379">
          <cell r="E379" t="str">
            <v>072001LA103127</v>
          </cell>
          <cell r="F379">
            <v>94</v>
          </cell>
        </row>
        <row r="380">
          <cell r="E380" t="str">
            <v>072003LA103126</v>
          </cell>
          <cell r="F380">
            <v>56</v>
          </cell>
        </row>
        <row r="381">
          <cell r="E381" t="str">
            <v>072004LA103123</v>
          </cell>
          <cell r="F381">
            <v>56</v>
          </cell>
        </row>
        <row r="382">
          <cell r="E382" t="str">
            <v>072005LA103131</v>
          </cell>
          <cell r="F382">
            <v>54</v>
          </cell>
        </row>
        <row r="383">
          <cell r="E383" t="str">
            <v>072001LA103080</v>
          </cell>
          <cell r="F383">
            <v>93</v>
          </cell>
        </row>
        <row r="384">
          <cell r="E384" t="str">
            <v>072007LA103128</v>
          </cell>
          <cell r="F384">
            <v>32</v>
          </cell>
        </row>
        <row r="385">
          <cell r="E385" t="str">
            <v>072007LA103129</v>
          </cell>
          <cell r="F385">
            <v>29</v>
          </cell>
        </row>
        <row r="386">
          <cell r="E386" t="str">
            <v>072008LA103078</v>
          </cell>
          <cell r="F386">
            <v>78</v>
          </cell>
        </row>
        <row r="387">
          <cell r="E387" t="str">
            <v>072009LA103081</v>
          </cell>
          <cell r="F387">
            <v>124</v>
          </cell>
        </row>
        <row r="388">
          <cell r="E388" t="str">
            <v>072010LA103082</v>
          </cell>
          <cell r="F388">
            <v>184</v>
          </cell>
        </row>
        <row r="389">
          <cell r="E389" t="str">
            <v>072001LA103079</v>
          </cell>
          <cell r="F389">
            <v>556</v>
          </cell>
        </row>
        <row r="390">
          <cell r="E390" t="str">
            <v>072013LA103132</v>
          </cell>
          <cell r="F390">
            <v>84</v>
          </cell>
        </row>
        <row r="391">
          <cell r="E391" t="str">
            <v>072014LA103077</v>
          </cell>
          <cell r="F391">
            <v>134</v>
          </cell>
        </row>
        <row r="392">
          <cell r="E392" t="str">
            <v>072015LA103125</v>
          </cell>
          <cell r="F392">
            <v>89</v>
          </cell>
        </row>
        <row r="393">
          <cell r="E393" t="str">
            <v>072001LA103130</v>
          </cell>
          <cell r="F393">
            <v>54</v>
          </cell>
        </row>
        <row r="394">
          <cell r="E394" t="str">
            <v>072016LA103124</v>
          </cell>
          <cell r="F394">
            <v>56</v>
          </cell>
        </row>
        <row r="395">
          <cell r="E395" t="str">
            <v>072101LA103806</v>
          </cell>
          <cell r="F395">
            <v>63</v>
          </cell>
        </row>
        <row r="396">
          <cell r="E396" t="str">
            <v>072101LA103832</v>
          </cell>
          <cell r="F396">
            <v>85</v>
          </cell>
        </row>
        <row r="397">
          <cell r="E397" t="str">
            <v>072110LA103831</v>
          </cell>
          <cell r="F397">
            <v>46</v>
          </cell>
        </row>
        <row r="398">
          <cell r="E398" t="str">
            <v>072101LA103826</v>
          </cell>
          <cell r="F398">
            <v>30</v>
          </cell>
        </row>
        <row r="399">
          <cell r="E399" t="str">
            <v>072101LA103827</v>
          </cell>
          <cell r="F399">
            <v>30</v>
          </cell>
        </row>
        <row r="400">
          <cell r="E400" t="str">
            <v>072102LA103833</v>
          </cell>
          <cell r="F400">
            <v>65</v>
          </cell>
        </row>
        <row r="401">
          <cell r="E401" t="str">
            <v>072101LA103834</v>
          </cell>
          <cell r="F401">
            <v>18</v>
          </cell>
        </row>
        <row r="402">
          <cell r="E402" t="str">
            <v>07212LA112775</v>
          </cell>
          <cell r="F402">
            <v>26</v>
          </cell>
        </row>
        <row r="403">
          <cell r="E403" t="str">
            <v>072103LA103845</v>
          </cell>
          <cell r="F403">
            <v>56</v>
          </cell>
        </row>
        <row r="404">
          <cell r="E404" t="str">
            <v>072104LA103839</v>
          </cell>
          <cell r="F404">
            <v>16</v>
          </cell>
        </row>
        <row r="405">
          <cell r="E405" t="str">
            <v>072104LA103840</v>
          </cell>
          <cell r="F405">
            <v>28</v>
          </cell>
        </row>
        <row r="406">
          <cell r="E406" t="str">
            <v>072101LA103837</v>
          </cell>
          <cell r="F406">
            <v>20</v>
          </cell>
        </row>
        <row r="407">
          <cell r="E407" t="str">
            <v>072107LA103809</v>
          </cell>
          <cell r="F407">
            <v>129</v>
          </cell>
        </row>
        <row r="408">
          <cell r="E408" t="str">
            <v>072108LA103807</v>
          </cell>
          <cell r="F408">
            <v>97</v>
          </cell>
        </row>
        <row r="409">
          <cell r="E409" t="str">
            <v>072109LA103811</v>
          </cell>
          <cell r="F409">
            <v>73</v>
          </cell>
        </row>
        <row r="410">
          <cell r="E410" t="str">
            <v>072109LA103812</v>
          </cell>
          <cell r="F410">
            <v>63</v>
          </cell>
        </row>
        <row r="411">
          <cell r="E411" t="str">
            <v>072110LA103829</v>
          </cell>
          <cell r="F411">
            <v>37</v>
          </cell>
        </row>
        <row r="412">
          <cell r="E412" t="str">
            <v>072110LA103830</v>
          </cell>
          <cell r="F412">
            <v>208</v>
          </cell>
        </row>
        <row r="413">
          <cell r="E413" t="str">
            <v>072111LA103828</v>
          </cell>
          <cell r="F413">
            <v>80</v>
          </cell>
        </row>
        <row r="414">
          <cell r="E414" t="str">
            <v>072101LA103838</v>
          </cell>
          <cell r="F414">
            <v>75</v>
          </cell>
        </row>
        <row r="415">
          <cell r="E415" t="str">
            <v>072112LA103810</v>
          </cell>
          <cell r="F415">
            <v>104</v>
          </cell>
        </row>
        <row r="416">
          <cell r="E416" t="str">
            <v>072112LA112777</v>
          </cell>
          <cell r="F416">
            <v>28</v>
          </cell>
        </row>
        <row r="417">
          <cell r="E417" t="str">
            <v>072113LA103808</v>
          </cell>
          <cell r="F417">
            <v>22</v>
          </cell>
        </row>
        <row r="418">
          <cell r="E418" t="str">
            <v>072113LA112761</v>
          </cell>
          <cell r="F418">
            <v>96</v>
          </cell>
        </row>
        <row r="419">
          <cell r="E419" t="str">
            <v>072114LA103844</v>
          </cell>
          <cell r="F419">
            <v>65</v>
          </cell>
        </row>
        <row r="420">
          <cell r="E420" t="str">
            <v>07211LA112791</v>
          </cell>
          <cell r="F420">
            <v>31</v>
          </cell>
        </row>
        <row r="421">
          <cell r="E421" t="str">
            <v>072115LA103824</v>
          </cell>
          <cell r="F421">
            <v>143</v>
          </cell>
        </row>
        <row r="422">
          <cell r="E422" t="str">
            <v>072116LA103823</v>
          </cell>
          <cell r="F422">
            <v>74</v>
          </cell>
        </row>
        <row r="423">
          <cell r="E423" t="str">
            <v>072117LA103849</v>
          </cell>
          <cell r="F423">
            <v>45</v>
          </cell>
        </row>
        <row r="424">
          <cell r="E424" t="str">
            <v>072118LA103841</v>
          </cell>
          <cell r="F424">
            <v>98</v>
          </cell>
        </row>
        <row r="425">
          <cell r="E425" t="str">
            <v>072119LA103847</v>
          </cell>
          <cell r="F425">
            <v>94</v>
          </cell>
        </row>
        <row r="426">
          <cell r="E426" t="str">
            <v>072101LA103848</v>
          </cell>
          <cell r="F426">
            <v>66</v>
          </cell>
        </row>
        <row r="427">
          <cell r="E427" t="str">
            <v>072121LA103842</v>
          </cell>
          <cell r="F427">
            <v>54</v>
          </cell>
        </row>
        <row r="428">
          <cell r="E428" t="str">
            <v>072121LA103843</v>
          </cell>
          <cell r="F428">
            <v>22</v>
          </cell>
        </row>
        <row r="429">
          <cell r="E429" t="str">
            <v>072121LA112779</v>
          </cell>
          <cell r="F429">
            <v>18</v>
          </cell>
        </row>
        <row r="430">
          <cell r="E430" t="str">
            <v>072122LA103846</v>
          </cell>
          <cell r="F430">
            <v>114</v>
          </cell>
        </row>
        <row r="431">
          <cell r="E431" t="str">
            <v>072123LA103835</v>
          </cell>
          <cell r="F431">
            <v>16</v>
          </cell>
        </row>
        <row r="432">
          <cell r="E432" t="str">
            <v>072123LA103836</v>
          </cell>
          <cell r="F432">
            <v>21</v>
          </cell>
        </row>
        <row r="433">
          <cell r="E433" t="str">
            <v>072123LA112783</v>
          </cell>
          <cell r="F433">
            <v>27</v>
          </cell>
        </row>
        <row r="434">
          <cell r="E434" t="str">
            <v>072201LA103538</v>
          </cell>
          <cell r="F434">
            <v>74</v>
          </cell>
        </row>
        <row r="435">
          <cell r="E435" t="str">
            <v>072201LA103556</v>
          </cell>
          <cell r="F435">
            <v>190</v>
          </cell>
        </row>
        <row r="436">
          <cell r="E436" t="str">
            <v>07221LA107938</v>
          </cell>
          <cell r="F436">
            <v>59</v>
          </cell>
        </row>
        <row r="437">
          <cell r="E437" t="str">
            <v>072201LA103559</v>
          </cell>
          <cell r="F437">
            <v>55</v>
          </cell>
        </row>
        <row r="438">
          <cell r="E438" t="str">
            <v>072204LA103539</v>
          </cell>
          <cell r="F438">
            <v>124</v>
          </cell>
        </row>
        <row r="439">
          <cell r="E439" t="str">
            <v>072204LA103540</v>
          </cell>
          <cell r="F439">
            <v>200</v>
          </cell>
        </row>
        <row r="440">
          <cell r="E440" t="str">
            <v>072205LA103537</v>
          </cell>
          <cell r="F440">
            <v>116</v>
          </cell>
        </row>
        <row r="441">
          <cell r="E441" t="str">
            <v>072206LA103554</v>
          </cell>
          <cell r="F441">
            <v>39</v>
          </cell>
        </row>
        <row r="442">
          <cell r="E442" t="str">
            <v>072207LA103552</v>
          </cell>
          <cell r="F442">
            <v>12</v>
          </cell>
        </row>
        <row r="443">
          <cell r="E443" t="str">
            <v>072208LA103557</v>
          </cell>
          <cell r="F443">
            <v>74</v>
          </cell>
        </row>
        <row r="444">
          <cell r="E444" t="str">
            <v>072209LA103560</v>
          </cell>
          <cell r="F444">
            <v>65</v>
          </cell>
        </row>
        <row r="445">
          <cell r="E445" t="str">
            <v>072210LA103555</v>
          </cell>
          <cell r="F445">
            <v>55</v>
          </cell>
        </row>
        <row r="446">
          <cell r="E446" t="str">
            <v>072211LA107942</v>
          </cell>
          <cell r="F446">
            <v>39</v>
          </cell>
        </row>
        <row r="447">
          <cell r="E447" t="str">
            <v>072212LA103558</v>
          </cell>
          <cell r="F447">
            <v>99</v>
          </cell>
        </row>
        <row r="448">
          <cell r="E448" t="str">
            <v>072213LA103553</v>
          </cell>
          <cell r="F448">
            <v>42</v>
          </cell>
        </row>
        <row r="449">
          <cell r="E449" t="str">
            <v>072301LA103551</v>
          </cell>
          <cell r="F449">
            <v>39</v>
          </cell>
        </row>
        <row r="450">
          <cell r="E450" t="str">
            <v>072302LA103550</v>
          </cell>
          <cell r="F450">
            <v>5</v>
          </cell>
        </row>
        <row r="451">
          <cell r="E451" t="str">
            <v>072303LA103536</v>
          </cell>
          <cell r="F451">
            <v>112</v>
          </cell>
        </row>
        <row r="452">
          <cell r="E452" t="str">
            <v>072304LA103545</v>
          </cell>
          <cell r="F452">
            <v>4</v>
          </cell>
        </row>
        <row r="453">
          <cell r="E453" t="str">
            <v>072305LA103541</v>
          </cell>
          <cell r="F453">
            <v>5</v>
          </cell>
        </row>
        <row r="454">
          <cell r="E454" t="str">
            <v>072306LA103543</v>
          </cell>
          <cell r="F454">
            <v>17</v>
          </cell>
        </row>
        <row r="455">
          <cell r="E455" t="str">
            <v>072308LA103547</v>
          </cell>
          <cell r="F455">
            <v>42</v>
          </cell>
        </row>
        <row r="456">
          <cell r="E456" t="str">
            <v>072309LA103542</v>
          </cell>
          <cell r="F456">
            <v>31</v>
          </cell>
        </row>
        <row r="457">
          <cell r="E457" t="str">
            <v>072310LA103549</v>
          </cell>
          <cell r="F457">
            <v>20</v>
          </cell>
        </row>
        <row r="458">
          <cell r="E458" t="str">
            <v>072311LA103548</v>
          </cell>
          <cell r="F458">
            <v>48</v>
          </cell>
        </row>
        <row r="459">
          <cell r="E459" t="str">
            <v>072301LA103546</v>
          </cell>
          <cell r="F459">
            <v>9</v>
          </cell>
        </row>
        <row r="460">
          <cell r="E460" t="str">
            <v>072313LA103544</v>
          </cell>
          <cell r="F460">
            <v>18</v>
          </cell>
        </row>
        <row r="461">
          <cell r="E461" t="str">
            <v>072401LA103613</v>
          </cell>
          <cell r="F461">
            <v>16</v>
          </cell>
        </row>
        <row r="462">
          <cell r="E462" t="str">
            <v>072402LA103612</v>
          </cell>
          <cell r="F462">
            <v>23</v>
          </cell>
        </row>
        <row r="463">
          <cell r="E463" t="str">
            <v>072401LA103616</v>
          </cell>
          <cell r="F463">
            <v>56</v>
          </cell>
        </row>
        <row r="464">
          <cell r="E464" t="str">
            <v>072406LA103614</v>
          </cell>
          <cell r="F464">
            <v>9</v>
          </cell>
        </row>
        <row r="465">
          <cell r="E465" t="str">
            <v>072406LA103615</v>
          </cell>
          <cell r="F465">
            <v>16</v>
          </cell>
        </row>
        <row r="466">
          <cell r="E466" t="str">
            <v>07246LA000741</v>
          </cell>
          <cell r="F466">
            <v>2</v>
          </cell>
        </row>
        <row r="467">
          <cell r="E467" t="str">
            <v>072407LA103607</v>
          </cell>
          <cell r="F467">
            <v>48</v>
          </cell>
        </row>
        <row r="468">
          <cell r="E468" t="str">
            <v>072408LA103579</v>
          </cell>
          <cell r="F468">
            <v>84</v>
          </cell>
        </row>
        <row r="469">
          <cell r="E469" t="str">
            <v>07248LA111851</v>
          </cell>
          <cell r="F469">
            <v>140</v>
          </cell>
        </row>
        <row r="470">
          <cell r="E470" t="str">
            <v>07248LA111853</v>
          </cell>
          <cell r="F470">
            <v>205</v>
          </cell>
        </row>
        <row r="471">
          <cell r="E471" t="str">
            <v>07248LA111855</v>
          </cell>
          <cell r="F471">
            <v>220</v>
          </cell>
        </row>
        <row r="472">
          <cell r="E472" t="str">
            <v>072409LA103601</v>
          </cell>
          <cell r="F472">
            <v>99</v>
          </cell>
        </row>
        <row r="473">
          <cell r="E473" t="str">
            <v>072409LA103602</v>
          </cell>
          <cell r="F473">
            <v>38</v>
          </cell>
        </row>
        <row r="474">
          <cell r="E474" t="str">
            <v>072409LA103603</v>
          </cell>
          <cell r="F474">
            <v>33</v>
          </cell>
        </row>
        <row r="475">
          <cell r="E475" t="str">
            <v>072409LA103604</v>
          </cell>
          <cell r="F475">
            <v>47</v>
          </cell>
        </row>
        <row r="476">
          <cell r="E476" t="str">
            <v>072409LA103605</v>
          </cell>
          <cell r="F476">
            <v>67</v>
          </cell>
        </row>
        <row r="477">
          <cell r="E477" t="str">
            <v>072413LA103610</v>
          </cell>
          <cell r="F477">
            <v>20</v>
          </cell>
        </row>
        <row r="478">
          <cell r="E478" t="str">
            <v>072413LA103611</v>
          </cell>
          <cell r="F478">
            <v>52</v>
          </cell>
        </row>
        <row r="479">
          <cell r="E479" t="str">
            <v>072414LA103608</v>
          </cell>
          <cell r="F479">
            <v>30</v>
          </cell>
        </row>
        <row r="480">
          <cell r="E480" t="str">
            <v>072415LA103609</v>
          </cell>
          <cell r="F480">
            <v>19</v>
          </cell>
        </row>
        <row r="481">
          <cell r="E481" t="str">
            <v>072416LA103606</v>
          </cell>
          <cell r="F481">
            <v>86</v>
          </cell>
        </row>
        <row r="482">
          <cell r="E482" t="str">
            <v>072417LA000283</v>
          </cell>
          <cell r="F482">
            <v>39</v>
          </cell>
        </row>
        <row r="483">
          <cell r="E483" t="str">
            <v>072417LA103580</v>
          </cell>
          <cell r="F483">
            <v>121</v>
          </cell>
        </row>
        <row r="484">
          <cell r="E484" t="str">
            <v>072501LA103591</v>
          </cell>
          <cell r="F484">
            <v>79</v>
          </cell>
        </row>
        <row r="485">
          <cell r="E485" t="str">
            <v>072502LA103594</v>
          </cell>
          <cell r="F485">
            <v>40</v>
          </cell>
        </row>
        <row r="486">
          <cell r="E486" t="str">
            <v>072503LA103578</v>
          </cell>
          <cell r="F486">
            <v>284</v>
          </cell>
        </row>
        <row r="487">
          <cell r="E487" t="str">
            <v>07253LA111879</v>
          </cell>
          <cell r="F487">
            <v>52</v>
          </cell>
        </row>
        <row r="488">
          <cell r="E488" t="str">
            <v>072504LA103597</v>
          </cell>
          <cell r="F488">
            <v>36</v>
          </cell>
        </row>
        <row r="489">
          <cell r="E489" t="str">
            <v>072504LA103598</v>
          </cell>
          <cell r="F489">
            <v>52</v>
          </cell>
        </row>
        <row r="490">
          <cell r="E490" t="str">
            <v>072505LA103592</v>
          </cell>
          <cell r="F490">
            <v>51</v>
          </cell>
        </row>
        <row r="491">
          <cell r="E491" t="str">
            <v>072506LA103599</v>
          </cell>
          <cell r="F491">
            <v>80</v>
          </cell>
        </row>
        <row r="492">
          <cell r="E492" t="str">
            <v>072507LA103590</v>
          </cell>
          <cell r="F492">
            <v>82</v>
          </cell>
        </row>
        <row r="493">
          <cell r="E493" t="str">
            <v>07258LA111875</v>
          </cell>
          <cell r="F493">
            <v>38</v>
          </cell>
        </row>
        <row r="494">
          <cell r="E494" t="str">
            <v>072508LA103575</v>
          </cell>
          <cell r="F494">
            <v>104</v>
          </cell>
        </row>
        <row r="495">
          <cell r="E495" t="str">
            <v>072509LA103600</v>
          </cell>
          <cell r="F495">
            <v>71</v>
          </cell>
        </row>
        <row r="496">
          <cell r="E496" t="str">
            <v>072510LA103589</v>
          </cell>
          <cell r="F496">
            <v>10</v>
          </cell>
        </row>
        <row r="497">
          <cell r="E497" t="str">
            <v>072501LA103576</v>
          </cell>
          <cell r="F497">
            <v>105</v>
          </cell>
        </row>
        <row r="498">
          <cell r="E498" t="str">
            <v>072501LA103577</v>
          </cell>
          <cell r="F498">
            <v>195</v>
          </cell>
        </row>
        <row r="499">
          <cell r="E499" t="str">
            <v>072501LA103595</v>
          </cell>
          <cell r="F499">
            <v>82</v>
          </cell>
        </row>
        <row r="500">
          <cell r="E500" t="str">
            <v>072511LA000725</v>
          </cell>
          <cell r="F500">
            <v>18090</v>
          </cell>
        </row>
        <row r="501">
          <cell r="E501" t="str">
            <v>072511LA111877</v>
          </cell>
          <cell r="F501">
            <v>392</v>
          </cell>
        </row>
        <row r="502">
          <cell r="E502" t="str">
            <v>072512LA103588</v>
          </cell>
          <cell r="F502">
            <v>81</v>
          </cell>
        </row>
        <row r="503">
          <cell r="E503" t="str">
            <v>072513LA103593</v>
          </cell>
          <cell r="F503">
            <v>75</v>
          </cell>
        </row>
        <row r="504">
          <cell r="E504" t="str">
            <v>072512LA111873</v>
          </cell>
          <cell r="F504">
            <v>59</v>
          </cell>
        </row>
        <row r="505">
          <cell r="E505" t="str">
            <v>072608LA103337</v>
          </cell>
          <cell r="F505">
            <v>67</v>
          </cell>
        </row>
        <row r="506">
          <cell r="E506" t="str">
            <v>07268LA112695</v>
          </cell>
          <cell r="F506">
            <v>40</v>
          </cell>
        </row>
        <row r="507">
          <cell r="E507" t="str">
            <v>072701LA103307</v>
          </cell>
          <cell r="F507">
            <v>35</v>
          </cell>
        </row>
        <row r="508">
          <cell r="E508" t="str">
            <v>072702LA103308</v>
          </cell>
          <cell r="F508">
            <v>35</v>
          </cell>
        </row>
        <row r="509">
          <cell r="E509" t="str">
            <v>072702LA103309</v>
          </cell>
          <cell r="F509">
            <v>72</v>
          </cell>
        </row>
        <row r="510">
          <cell r="E510" t="str">
            <v>072702LA103310</v>
          </cell>
          <cell r="F510">
            <v>14</v>
          </cell>
        </row>
        <row r="511">
          <cell r="E511" t="str">
            <v>072702LA103311</v>
          </cell>
          <cell r="F511">
            <v>26</v>
          </cell>
        </row>
        <row r="512">
          <cell r="E512" t="str">
            <v>072702LA103312</v>
          </cell>
          <cell r="F512">
            <v>41</v>
          </cell>
        </row>
        <row r="513">
          <cell r="E513" t="str">
            <v>072712LA103305</v>
          </cell>
          <cell r="F513">
            <v>49</v>
          </cell>
        </row>
        <row r="514">
          <cell r="E514" t="str">
            <v>072801LA103133</v>
          </cell>
          <cell r="F514">
            <v>208</v>
          </cell>
        </row>
        <row r="515">
          <cell r="E515" t="str">
            <v>07282LA112797</v>
          </cell>
          <cell r="F515">
            <v>59</v>
          </cell>
        </row>
        <row r="516">
          <cell r="E516" t="str">
            <v>07282LA112801</v>
          </cell>
          <cell r="F516">
            <v>24</v>
          </cell>
        </row>
        <row r="517">
          <cell r="E517" t="str">
            <v>07284LA112795</v>
          </cell>
          <cell r="F517">
            <v>75</v>
          </cell>
        </row>
        <row r="518">
          <cell r="E518" t="str">
            <v>072805LA103136</v>
          </cell>
          <cell r="F518">
            <v>295</v>
          </cell>
        </row>
        <row r="519">
          <cell r="E519" t="str">
            <v>072807LA103141</v>
          </cell>
          <cell r="F519">
            <v>72</v>
          </cell>
        </row>
        <row r="520">
          <cell r="E520" t="str">
            <v>072808LA103138</v>
          </cell>
          <cell r="F520">
            <v>8</v>
          </cell>
        </row>
        <row r="521">
          <cell r="E521" t="str">
            <v>07288LA112805</v>
          </cell>
          <cell r="F521">
            <v>2</v>
          </cell>
        </row>
        <row r="522">
          <cell r="E522" t="str">
            <v>072811LA103140</v>
          </cell>
          <cell r="F522">
            <v>100</v>
          </cell>
        </row>
        <row r="523">
          <cell r="E523" t="str">
            <v>072801LA103135</v>
          </cell>
          <cell r="F523">
            <v>358</v>
          </cell>
        </row>
        <row r="524">
          <cell r="E524" t="str">
            <v>072815LA103137</v>
          </cell>
          <cell r="F524">
            <v>154</v>
          </cell>
        </row>
        <row r="525">
          <cell r="E525" t="str">
            <v>072816LA112811</v>
          </cell>
          <cell r="F525">
            <v>651</v>
          </cell>
        </row>
        <row r="526">
          <cell r="E526" t="str">
            <v>072816LA112815</v>
          </cell>
          <cell r="F526">
            <v>440</v>
          </cell>
        </row>
        <row r="527">
          <cell r="E527" t="str">
            <v>072817LA103134</v>
          </cell>
          <cell r="F527">
            <v>395</v>
          </cell>
        </row>
        <row r="528">
          <cell r="E528" t="str">
            <v>072901LA103641</v>
          </cell>
          <cell r="F528">
            <v>69</v>
          </cell>
        </row>
        <row r="529">
          <cell r="E529" t="str">
            <v>072901LA103648</v>
          </cell>
          <cell r="F529">
            <v>166</v>
          </cell>
        </row>
        <row r="530">
          <cell r="E530" t="str">
            <v>072903LA103640</v>
          </cell>
          <cell r="F530">
            <v>123</v>
          </cell>
        </row>
        <row r="531">
          <cell r="E531" t="str">
            <v>07293LA000335</v>
          </cell>
          <cell r="F531">
            <v>60</v>
          </cell>
        </row>
        <row r="532">
          <cell r="E532" t="str">
            <v>072901LA103649</v>
          </cell>
          <cell r="F532">
            <v>18</v>
          </cell>
        </row>
        <row r="533">
          <cell r="E533" t="str">
            <v>07294LA000337</v>
          </cell>
          <cell r="F533">
            <v>25</v>
          </cell>
        </row>
        <row r="534">
          <cell r="E534" t="str">
            <v>072905LA103652</v>
          </cell>
          <cell r="F534">
            <v>20</v>
          </cell>
        </row>
        <row r="535">
          <cell r="E535" t="str">
            <v>072906LA103645</v>
          </cell>
          <cell r="F535">
            <v>41</v>
          </cell>
        </row>
        <row r="536">
          <cell r="E536" t="str">
            <v>072906LA103646</v>
          </cell>
          <cell r="F536">
            <v>21</v>
          </cell>
        </row>
        <row r="537">
          <cell r="E537" t="str">
            <v>072906LA103647</v>
          </cell>
          <cell r="F537">
            <v>68</v>
          </cell>
        </row>
        <row r="538">
          <cell r="E538" t="str">
            <v>07296LA000249</v>
          </cell>
          <cell r="F538">
            <v>33</v>
          </cell>
        </row>
        <row r="539">
          <cell r="E539" t="str">
            <v>07296LA000339</v>
          </cell>
          <cell r="F539">
            <v>22</v>
          </cell>
        </row>
        <row r="540">
          <cell r="E540" t="str">
            <v>072907LA103655</v>
          </cell>
          <cell r="F540">
            <v>21</v>
          </cell>
        </row>
        <row r="541">
          <cell r="E541" t="str">
            <v>07297LA000331</v>
          </cell>
          <cell r="F541">
            <v>20</v>
          </cell>
        </row>
        <row r="542">
          <cell r="E542" t="str">
            <v>07297LA000333</v>
          </cell>
          <cell r="F542">
            <v>12</v>
          </cell>
        </row>
        <row r="543">
          <cell r="E543" t="str">
            <v>072908LA103635</v>
          </cell>
          <cell r="F543">
            <v>137</v>
          </cell>
        </row>
        <row r="544">
          <cell r="E544" t="str">
            <v>07298LA000247</v>
          </cell>
          <cell r="F544">
            <v>13</v>
          </cell>
        </row>
        <row r="545">
          <cell r="E545" t="str">
            <v>072909LA103653</v>
          </cell>
          <cell r="F545">
            <v>50</v>
          </cell>
        </row>
        <row r="546">
          <cell r="E546" t="str">
            <v>072910LA103654</v>
          </cell>
          <cell r="F546">
            <v>20</v>
          </cell>
        </row>
        <row r="547">
          <cell r="E547" t="str">
            <v>072911LA103637</v>
          </cell>
          <cell r="F547">
            <v>168</v>
          </cell>
        </row>
        <row r="548">
          <cell r="E548" t="str">
            <v>072911LA103638</v>
          </cell>
          <cell r="F548">
            <v>198</v>
          </cell>
        </row>
        <row r="549">
          <cell r="E549" t="str">
            <v>072911LA103639</v>
          </cell>
          <cell r="F549">
            <v>210</v>
          </cell>
        </row>
        <row r="550">
          <cell r="E550" t="str">
            <v>072911LA103651</v>
          </cell>
          <cell r="F550">
            <v>86</v>
          </cell>
        </row>
        <row r="551">
          <cell r="E551" t="str">
            <v>072913LA103644</v>
          </cell>
          <cell r="F551">
            <v>49</v>
          </cell>
        </row>
        <row r="552">
          <cell r="E552" t="str">
            <v>072914LA103650</v>
          </cell>
          <cell r="F552">
            <v>18</v>
          </cell>
        </row>
        <row r="553">
          <cell r="E553" t="str">
            <v>072917LA103636</v>
          </cell>
          <cell r="F553">
            <v>265</v>
          </cell>
        </row>
        <row r="554">
          <cell r="E554" t="str">
            <v>072919LA103634</v>
          </cell>
          <cell r="F554">
            <v>107</v>
          </cell>
        </row>
        <row r="555">
          <cell r="E555" t="str">
            <v>073001LA103671</v>
          </cell>
          <cell r="F555">
            <v>150</v>
          </cell>
        </row>
        <row r="556">
          <cell r="E556" t="str">
            <v>073002LA103672</v>
          </cell>
          <cell r="F556">
            <v>106</v>
          </cell>
        </row>
        <row r="557">
          <cell r="E557" t="str">
            <v>073002LA103734</v>
          </cell>
          <cell r="F557">
            <v>52</v>
          </cell>
        </row>
        <row r="558">
          <cell r="E558" t="str">
            <v>073003LA103673</v>
          </cell>
          <cell r="F558">
            <v>211</v>
          </cell>
        </row>
        <row r="559">
          <cell r="E559" t="str">
            <v>07304LA000457</v>
          </cell>
          <cell r="F559">
            <v>58</v>
          </cell>
        </row>
        <row r="560">
          <cell r="E560" t="str">
            <v>073011LA103674</v>
          </cell>
          <cell r="F560">
            <v>1195</v>
          </cell>
        </row>
        <row r="561">
          <cell r="E561" t="str">
            <v>073012LA103733</v>
          </cell>
          <cell r="F561">
            <v>26</v>
          </cell>
        </row>
        <row r="562">
          <cell r="E562" t="str">
            <v>073013LA103742</v>
          </cell>
          <cell r="F562">
            <v>82</v>
          </cell>
        </row>
        <row r="563">
          <cell r="E563" t="str">
            <v>073014LA103743</v>
          </cell>
          <cell r="F563">
            <v>36</v>
          </cell>
        </row>
        <row r="564">
          <cell r="E564" t="str">
            <v>073015LA103741</v>
          </cell>
          <cell r="F564">
            <v>25</v>
          </cell>
        </row>
        <row r="565">
          <cell r="E565" t="str">
            <v>073016LA103740</v>
          </cell>
          <cell r="F565">
            <v>93</v>
          </cell>
        </row>
        <row r="566">
          <cell r="E566" t="str">
            <v>073017LA112017</v>
          </cell>
          <cell r="F566">
            <v>71</v>
          </cell>
        </row>
        <row r="567">
          <cell r="E567" t="str">
            <v>073017LA112023</v>
          </cell>
          <cell r="F567">
            <v>18</v>
          </cell>
        </row>
        <row r="568">
          <cell r="E568" t="str">
            <v>073018LA103735</v>
          </cell>
          <cell r="F568">
            <v>60</v>
          </cell>
        </row>
        <row r="569">
          <cell r="E569" t="str">
            <v>073018LA103736</v>
          </cell>
          <cell r="F569">
            <v>14</v>
          </cell>
        </row>
        <row r="570">
          <cell r="E570" t="str">
            <v>073018LA103737</v>
          </cell>
          <cell r="F570">
            <v>65</v>
          </cell>
        </row>
        <row r="571">
          <cell r="E571" t="str">
            <v>073020LA103738</v>
          </cell>
          <cell r="F571">
            <v>84</v>
          </cell>
        </row>
        <row r="572">
          <cell r="E572" t="str">
            <v>073021LA103739</v>
          </cell>
          <cell r="F572">
            <v>55</v>
          </cell>
        </row>
        <row r="573">
          <cell r="E573" t="str">
            <v>073014LA103744</v>
          </cell>
          <cell r="F573">
            <v>15</v>
          </cell>
        </row>
        <row r="574">
          <cell r="E574" t="str">
            <v>073001LA103675</v>
          </cell>
          <cell r="F574">
            <v>254</v>
          </cell>
        </row>
        <row r="575">
          <cell r="E575" t="str">
            <v>073101LA103686</v>
          </cell>
          <cell r="F575">
            <v>186</v>
          </cell>
        </row>
        <row r="576">
          <cell r="E576" t="str">
            <v>073101LA103687</v>
          </cell>
          <cell r="F576">
            <v>102</v>
          </cell>
        </row>
        <row r="577">
          <cell r="E577" t="str">
            <v>073101LA103688</v>
          </cell>
          <cell r="F577">
            <v>132</v>
          </cell>
        </row>
        <row r="578">
          <cell r="E578" t="str">
            <v>073101LA103784</v>
          </cell>
          <cell r="F578">
            <v>45</v>
          </cell>
        </row>
        <row r="579">
          <cell r="E579" t="str">
            <v>073101LA103785</v>
          </cell>
          <cell r="F579">
            <v>38</v>
          </cell>
        </row>
        <row r="580">
          <cell r="E580" t="str">
            <v>073101LA103786</v>
          </cell>
          <cell r="F580">
            <v>32</v>
          </cell>
        </row>
        <row r="581">
          <cell r="E581" t="str">
            <v>073101LA103787</v>
          </cell>
          <cell r="F581">
            <v>20</v>
          </cell>
        </row>
        <row r="582">
          <cell r="E582" t="str">
            <v>073102LA103764</v>
          </cell>
          <cell r="F582">
            <v>22</v>
          </cell>
        </row>
        <row r="583">
          <cell r="E583" t="str">
            <v>073102LA103765</v>
          </cell>
          <cell r="F583">
            <v>7</v>
          </cell>
        </row>
        <row r="584">
          <cell r="E584" t="str">
            <v>073103LA103766</v>
          </cell>
          <cell r="F584">
            <v>99</v>
          </cell>
        </row>
        <row r="585">
          <cell r="E585" t="str">
            <v>073104LA103773</v>
          </cell>
          <cell r="F585">
            <v>61</v>
          </cell>
        </row>
        <row r="586">
          <cell r="E586" t="str">
            <v>073101LA103683</v>
          </cell>
          <cell r="F586">
            <v>182</v>
          </cell>
        </row>
        <row r="587">
          <cell r="E587" t="str">
            <v>073106LA103782</v>
          </cell>
          <cell r="F587">
            <v>105</v>
          </cell>
        </row>
        <row r="588">
          <cell r="E588" t="str">
            <v>073107LA103684</v>
          </cell>
          <cell r="F588">
            <v>178</v>
          </cell>
        </row>
        <row r="589">
          <cell r="E589" t="str">
            <v>073108LA103685</v>
          </cell>
          <cell r="F589">
            <v>757</v>
          </cell>
        </row>
        <row r="590">
          <cell r="E590" t="str">
            <v>073108LA103783</v>
          </cell>
          <cell r="F590">
            <v>48</v>
          </cell>
        </row>
        <row r="591">
          <cell r="E591" t="str">
            <v>073109LA103767</v>
          </cell>
          <cell r="F591">
            <v>69</v>
          </cell>
        </row>
        <row r="592">
          <cell r="E592" t="str">
            <v>073110LA103781</v>
          </cell>
          <cell r="F592">
            <v>81</v>
          </cell>
        </row>
        <row r="593">
          <cell r="E593" t="str">
            <v>073111LA103778</v>
          </cell>
          <cell r="F593">
            <v>65</v>
          </cell>
        </row>
        <row r="594">
          <cell r="E594" t="str">
            <v>073111LA103779</v>
          </cell>
          <cell r="F594">
            <v>25</v>
          </cell>
        </row>
        <row r="595">
          <cell r="E595" t="str">
            <v>073111LA103780</v>
          </cell>
          <cell r="F595">
            <v>32</v>
          </cell>
        </row>
        <row r="596">
          <cell r="E596" t="str">
            <v>073112LA103776</v>
          </cell>
          <cell r="F596">
            <v>80</v>
          </cell>
        </row>
        <row r="597">
          <cell r="E597" t="str">
            <v>073112LA103777</v>
          </cell>
          <cell r="F597">
            <v>60</v>
          </cell>
        </row>
        <row r="598">
          <cell r="E598" t="str">
            <v>073113LA103768</v>
          </cell>
          <cell r="F598">
            <v>68</v>
          </cell>
        </row>
        <row r="599">
          <cell r="E599" t="str">
            <v>073113LA103769</v>
          </cell>
          <cell r="F599">
            <v>35</v>
          </cell>
        </row>
        <row r="600">
          <cell r="E600" t="str">
            <v>073113LA103770</v>
          </cell>
          <cell r="F600">
            <v>36</v>
          </cell>
        </row>
        <row r="601">
          <cell r="E601" t="str">
            <v>073113LA103771</v>
          </cell>
          <cell r="F601">
            <v>118</v>
          </cell>
        </row>
        <row r="602">
          <cell r="E602" t="str">
            <v>073113LA103772</v>
          </cell>
          <cell r="F602">
            <v>38</v>
          </cell>
        </row>
        <row r="603">
          <cell r="E603" t="str">
            <v>073114LA103763</v>
          </cell>
          <cell r="F603">
            <v>91</v>
          </cell>
        </row>
        <row r="604">
          <cell r="E604" t="str">
            <v>073115LA103762</v>
          </cell>
          <cell r="F604">
            <v>96</v>
          </cell>
        </row>
        <row r="605">
          <cell r="E605" t="str">
            <v>073101LA103775</v>
          </cell>
          <cell r="F605">
            <v>47</v>
          </cell>
        </row>
        <row r="606">
          <cell r="E606" t="str">
            <v>073117LA103774</v>
          </cell>
          <cell r="F606">
            <v>57</v>
          </cell>
        </row>
        <row r="607">
          <cell r="E607" t="str">
            <v>073201LA103642</v>
          </cell>
          <cell r="F607">
            <v>1034</v>
          </cell>
        </row>
        <row r="608">
          <cell r="E608" t="str">
            <v>073201LA103658</v>
          </cell>
          <cell r="F608">
            <v>56</v>
          </cell>
        </row>
        <row r="609">
          <cell r="E609" t="str">
            <v>073208LA103657</v>
          </cell>
          <cell r="F609">
            <v>90</v>
          </cell>
        </row>
        <row r="610">
          <cell r="E610" t="str">
            <v>07328LA000231</v>
          </cell>
          <cell r="F610">
            <v>333</v>
          </cell>
        </row>
        <row r="611">
          <cell r="E611" t="str">
            <v>073211LA103643</v>
          </cell>
          <cell r="F611">
            <v>161</v>
          </cell>
        </row>
        <row r="612">
          <cell r="E612" t="str">
            <v>073211LA103659</v>
          </cell>
          <cell r="F612">
            <v>290</v>
          </cell>
        </row>
        <row r="613">
          <cell r="E613" t="str">
            <v>073212LA113690</v>
          </cell>
          <cell r="F613">
            <v>131</v>
          </cell>
        </row>
        <row r="614">
          <cell r="E614" t="str">
            <v>073214LA000657</v>
          </cell>
          <cell r="F614">
            <v>5715</v>
          </cell>
        </row>
        <row r="615">
          <cell r="E615" t="str">
            <v>073214LA000659</v>
          </cell>
          <cell r="F615">
            <v>2011</v>
          </cell>
        </row>
        <row r="616">
          <cell r="E616" t="str">
            <v>073215LA000655</v>
          </cell>
          <cell r="F616">
            <v>9735</v>
          </cell>
        </row>
        <row r="617">
          <cell r="E617" t="str">
            <v>073215LA103656</v>
          </cell>
          <cell r="F617">
            <v>80</v>
          </cell>
        </row>
        <row r="618">
          <cell r="E618" t="str">
            <v>073217LA000661</v>
          </cell>
          <cell r="F618">
            <v>3792</v>
          </cell>
        </row>
        <row r="619">
          <cell r="E619" t="str">
            <v>073217LA000663</v>
          </cell>
          <cell r="F619">
            <v>2603</v>
          </cell>
        </row>
        <row r="620">
          <cell r="E620" t="str">
            <v>073301LA103678</v>
          </cell>
          <cell r="F620">
            <v>130</v>
          </cell>
        </row>
        <row r="621">
          <cell r="E621" t="str">
            <v>073301LA103677</v>
          </cell>
          <cell r="F621">
            <v>108</v>
          </cell>
        </row>
        <row r="622">
          <cell r="E622" t="str">
            <v>07332LA103922</v>
          </cell>
          <cell r="F622">
            <v>31</v>
          </cell>
        </row>
        <row r="623">
          <cell r="E623" t="str">
            <v>073303LA103747</v>
          </cell>
          <cell r="F623">
            <v>41</v>
          </cell>
        </row>
        <row r="624">
          <cell r="E624" t="str">
            <v>07333LA000465</v>
          </cell>
          <cell r="F624">
            <v>40</v>
          </cell>
        </row>
        <row r="625">
          <cell r="E625" t="str">
            <v>073304LA103681</v>
          </cell>
          <cell r="F625">
            <v>106</v>
          </cell>
        </row>
        <row r="626">
          <cell r="E626" t="str">
            <v>073304LA103682</v>
          </cell>
          <cell r="F626">
            <v>107</v>
          </cell>
        </row>
        <row r="627">
          <cell r="E627" t="str">
            <v>07334LA000475</v>
          </cell>
          <cell r="F627">
            <v>47</v>
          </cell>
        </row>
        <row r="628">
          <cell r="E628" t="str">
            <v>073305LA103755</v>
          </cell>
          <cell r="F628">
            <v>19</v>
          </cell>
        </row>
        <row r="629">
          <cell r="E629" t="str">
            <v>073305LA103756</v>
          </cell>
          <cell r="F629">
            <v>39</v>
          </cell>
        </row>
        <row r="630">
          <cell r="E630" t="str">
            <v>07335LA111069</v>
          </cell>
          <cell r="F630">
            <v>20</v>
          </cell>
        </row>
        <row r="631">
          <cell r="E631" t="str">
            <v>073306LA103749</v>
          </cell>
          <cell r="F631">
            <v>20</v>
          </cell>
        </row>
        <row r="632">
          <cell r="E632" t="str">
            <v>073307LA103757</v>
          </cell>
          <cell r="F632">
            <v>27</v>
          </cell>
        </row>
        <row r="633">
          <cell r="E633" t="str">
            <v>073307LA103758</v>
          </cell>
          <cell r="F633">
            <v>31</v>
          </cell>
        </row>
        <row r="634">
          <cell r="E634" t="str">
            <v>073307LA103759</v>
          </cell>
          <cell r="F634">
            <v>5</v>
          </cell>
        </row>
        <row r="635">
          <cell r="E635" t="str">
            <v>073307LA103760</v>
          </cell>
          <cell r="F635">
            <v>6</v>
          </cell>
        </row>
        <row r="636">
          <cell r="E636" t="str">
            <v>073308LA103761</v>
          </cell>
          <cell r="F636">
            <v>116</v>
          </cell>
        </row>
        <row r="637">
          <cell r="E637" t="str">
            <v>07338LA000479</v>
          </cell>
          <cell r="F637">
            <v>42</v>
          </cell>
        </row>
        <row r="638">
          <cell r="E638" t="str">
            <v>073309LA103752</v>
          </cell>
          <cell r="F638">
            <v>38</v>
          </cell>
        </row>
        <row r="639">
          <cell r="E639" t="str">
            <v>073309LA103753</v>
          </cell>
          <cell r="F639">
            <v>36</v>
          </cell>
        </row>
        <row r="640">
          <cell r="E640" t="str">
            <v>07339LA000469</v>
          </cell>
          <cell r="F640">
            <v>40</v>
          </cell>
        </row>
        <row r="641">
          <cell r="E641" t="str">
            <v>073310LA000467</v>
          </cell>
          <cell r="F641">
            <v>43</v>
          </cell>
        </row>
        <row r="642">
          <cell r="E642" t="str">
            <v>073310LA103751</v>
          </cell>
          <cell r="F642">
            <v>92</v>
          </cell>
        </row>
        <row r="643">
          <cell r="E643" t="str">
            <v>073311LA000471</v>
          </cell>
          <cell r="F643">
            <v>61</v>
          </cell>
        </row>
        <row r="644">
          <cell r="E644" t="str">
            <v>073311LA103680</v>
          </cell>
          <cell r="F644">
            <v>135</v>
          </cell>
        </row>
        <row r="645">
          <cell r="E645" t="str">
            <v>073301LA103748</v>
          </cell>
          <cell r="F645">
            <v>36</v>
          </cell>
        </row>
        <row r="646">
          <cell r="E646" t="str">
            <v>073313LA103676</v>
          </cell>
          <cell r="F646">
            <v>98</v>
          </cell>
        </row>
        <row r="647">
          <cell r="E647" t="str">
            <v>073313LA103712</v>
          </cell>
          <cell r="F647">
            <v>21</v>
          </cell>
        </row>
        <row r="648">
          <cell r="E648" t="str">
            <v>073314LA103754</v>
          </cell>
          <cell r="F648">
            <v>60</v>
          </cell>
        </row>
        <row r="649">
          <cell r="E649" t="str">
            <v>073315LA000461</v>
          </cell>
          <cell r="F649">
            <v>23</v>
          </cell>
        </row>
        <row r="650">
          <cell r="E650" t="str">
            <v>073315LA103746</v>
          </cell>
          <cell r="F650">
            <v>24</v>
          </cell>
        </row>
        <row r="651">
          <cell r="E651" t="str">
            <v>073316LA103679</v>
          </cell>
          <cell r="F651">
            <v>121</v>
          </cell>
        </row>
        <row r="652">
          <cell r="E652" t="str">
            <v>073317LA000459</v>
          </cell>
          <cell r="F652">
            <v>20</v>
          </cell>
        </row>
        <row r="653">
          <cell r="E653" t="str">
            <v>073317LA103745</v>
          </cell>
          <cell r="F653">
            <v>59</v>
          </cell>
        </row>
        <row r="654">
          <cell r="E654" t="str">
            <v>073318LA103750</v>
          </cell>
          <cell r="F654">
            <v>88</v>
          </cell>
        </row>
        <row r="655">
          <cell r="E655" t="str">
            <v>073401LA103285</v>
          </cell>
          <cell r="F655">
            <v>42</v>
          </cell>
        </row>
        <row r="656">
          <cell r="E656" t="str">
            <v>07341LA000219</v>
          </cell>
          <cell r="F656">
            <v>51</v>
          </cell>
        </row>
        <row r="657">
          <cell r="E657" t="str">
            <v>073402LA103295</v>
          </cell>
          <cell r="F657">
            <v>54</v>
          </cell>
        </row>
        <row r="658">
          <cell r="E658" t="str">
            <v>073403LA103286</v>
          </cell>
          <cell r="F658">
            <v>280</v>
          </cell>
        </row>
        <row r="659">
          <cell r="E659" t="str">
            <v>073404LA103289</v>
          </cell>
          <cell r="F659">
            <v>266</v>
          </cell>
        </row>
        <row r="660">
          <cell r="E660" t="str">
            <v>073404LA103303</v>
          </cell>
          <cell r="F660">
            <v>44</v>
          </cell>
        </row>
        <row r="661">
          <cell r="E661" t="str">
            <v>073404LA103304</v>
          </cell>
          <cell r="F661">
            <v>60</v>
          </cell>
        </row>
        <row r="662">
          <cell r="E662" t="str">
            <v>073405LA103299</v>
          </cell>
          <cell r="F662">
            <v>46</v>
          </cell>
        </row>
        <row r="663">
          <cell r="E663" t="str">
            <v>073405LA103300</v>
          </cell>
          <cell r="F663">
            <v>90</v>
          </cell>
        </row>
        <row r="664">
          <cell r="E664" t="str">
            <v>073401LA103302</v>
          </cell>
          <cell r="F664">
            <v>11</v>
          </cell>
        </row>
        <row r="665">
          <cell r="E665" t="str">
            <v>073407LA103287</v>
          </cell>
          <cell r="F665">
            <v>106</v>
          </cell>
        </row>
        <row r="666">
          <cell r="E666" t="str">
            <v>073401LA103297</v>
          </cell>
          <cell r="F666">
            <v>88</v>
          </cell>
        </row>
        <row r="667">
          <cell r="E667" t="str">
            <v>073409LA103288</v>
          </cell>
          <cell r="F667">
            <v>162</v>
          </cell>
        </row>
        <row r="668">
          <cell r="E668" t="str">
            <v>073401LA103298</v>
          </cell>
          <cell r="F668">
            <v>32</v>
          </cell>
        </row>
        <row r="669">
          <cell r="E669" t="str">
            <v>073411LA103283</v>
          </cell>
          <cell r="F669">
            <v>132</v>
          </cell>
        </row>
        <row r="670">
          <cell r="E670" t="str">
            <v>073411LA103284</v>
          </cell>
          <cell r="F670">
            <v>340</v>
          </cell>
        </row>
        <row r="671">
          <cell r="E671" t="str">
            <v>073411LA103294</v>
          </cell>
          <cell r="F671">
            <v>82</v>
          </cell>
        </row>
        <row r="672">
          <cell r="E672" t="str">
            <v>073401LA103301</v>
          </cell>
          <cell r="F672">
            <v>59</v>
          </cell>
        </row>
        <row r="673">
          <cell r="E673" t="str">
            <v>073413LA103296</v>
          </cell>
          <cell r="F673">
            <v>71</v>
          </cell>
        </row>
        <row r="674">
          <cell r="E674" t="str">
            <v>073501LA113872</v>
          </cell>
          <cell r="F674">
            <v>285</v>
          </cell>
        </row>
        <row r="675">
          <cell r="E675" t="str">
            <v>07351LA000595</v>
          </cell>
          <cell r="F675">
            <v>14658</v>
          </cell>
        </row>
        <row r="676">
          <cell r="E676" t="str">
            <v>073501LA103354</v>
          </cell>
          <cell r="F676">
            <v>38</v>
          </cell>
        </row>
        <row r="677">
          <cell r="E677" t="str">
            <v>073504LA103334</v>
          </cell>
          <cell r="F677">
            <v>170</v>
          </cell>
        </row>
        <row r="678">
          <cell r="E678" t="str">
            <v>07354LA000603</v>
          </cell>
          <cell r="F678">
            <v>5014</v>
          </cell>
        </row>
        <row r="679">
          <cell r="E679" t="str">
            <v>073501LA103346</v>
          </cell>
          <cell r="F679">
            <v>84</v>
          </cell>
        </row>
        <row r="680">
          <cell r="E680" t="str">
            <v>073507LA103347</v>
          </cell>
          <cell r="F680">
            <v>85</v>
          </cell>
        </row>
        <row r="681">
          <cell r="E681" t="str">
            <v>073511LA103336</v>
          </cell>
          <cell r="F681">
            <v>102</v>
          </cell>
        </row>
        <row r="682">
          <cell r="E682" t="str">
            <v>073511LA103351</v>
          </cell>
          <cell r="F682">
            <v>70</v>
          </cell>
        </row>
        <row r="683">
          <cell r="E683" t="str">
            <v>073511LA103352</v>
          </cell>
          <cell r="F683">
            <v>32</v>
          </cell>
        </row>
        <row r="684">
          <cell r="E684" t="str">
            <v>073511LA103353</v>
          </cell>
          <cell r="F684">
            <v>58</v>
          </cell>
        </row>
        <row r="685">
          <cell r="E685" t="str">
            <v>073514LA112789</v>
          </cell>
          <cell r="F685">
            <v>46</v>
          </cell>
        </row>
        <row r="686">
          <cell r="E686" t="str">
            <v>07354LA112557</v>
          </cell>
          <cell r="F686">
            <v>48</v>
          </cell>
        </row>
        <row r="687">
          <cell r="E687" t="str">
            <v>073512LA112242</v>
          </cell>
          <cell r="F687">
            <v>70</v>
          </cell>
        </row>
        <row r="688">
          <cell r="E688" t="str">
            <v>073513LA103348</v>
          </cell>
          <cell r="F688">
            <v>60</v>
          </cell>
        </row>
        <row r="689">
          <cell r="E689" t="str">
            <v>073513LA113414</v>
          </cell>
          <cell r="F689">
            <v>78</v>
          </cell>
        </row>
        <row r="690">
          <cell r="E690" t="str">
            <v>073515LA103335</v>
          </cell>
          <cell r="F690">
            <v>237</v>
          </cell>
        </row>
        <row r="691">
          <cell r="E691" t="str">
            <v>073516LA113416</v>
          </cell>
          <cell r="F691">
            <v>39</v>
          </cell>
        </row>
        <row r="692">
          <cell r="E692" t="str">
            <v>073517LA103350</v>
          </cell>
          <cell r="F692">
            <v>103</v>
          </cell>
        </row>
        <row r="693">
          <cell r="E693" t="str">
            <v>07361LA112785</v>
          </cell>
          <cell r="F693">
            <v>57</v>
          </cell>
        </row>
        <row r="694">
          <cell r="E694" t="str">
            <v>073601LA103333</v>
          </cell>
          <cell r="F694">
            <v>168</v>
          </cell>
        </row>
        <row r="695">
          <cell r="E695" t="str">
            <v>073601LA103344</v>
          </cell>
          <cell r="F695">
            <v>39</v>
          </cell>
        </row>
        <row r="696">
          <cell r="E696" t="str">
            <v>073604LA103341</v>
          </cell>
          <cell r="F696">
            <v>77</v>
          </cell>
        </row>
        <row r="697">
          <cell r="E697" t="str">
            <v>073605LA103339</v>
          </cell>
          <cell r="F697">
            <v>30</v>
          </cell>
        </row>
        <row r="698">
          <cell r="E698" t="str">
            <v>073606LA103331</v>
          </cell>
          <cell r="F698">
            <v>531</v>
          </cell>
        </row>
        <row r="699">
          <cell r="E699" t="str">
            <v>073601LA103332</v>
          </cell>
          <cell r="F699">
            <v>172</v>
          </cell>
        </row>
        <row r="700">
          <cell r="E700" t="str">
            <v>073609LA103330</v>
          </cell>
          <cell r="F700">
            <v>166</v>
          </cell>
        </row>
        <row r="701">
          <cell r="E701" t="str">
            <v>073610LA103329</v>
          </cell>
          <cell r="F701">
            <v>139</v>
          </cell>
        </row>
        <row r="702">
          <cell r="E702" t="str">
            <v>073611LA112781</v>
          </cell>
          <cell r="F702">
            <v>35</v>
          </cell>
        </row>
        <row r="703">
          <cell r="E703" t="str">
            <v>073601LA103343</v>
          </cell>
          <cell r="F703">
            <v>56</v>
          </cell>
        </row>
        <row r="704">
          <cell r="E704" t="str">
            <v>073613LA103340</v>
          </cell>
          <cell r="F704">
            <v>12</v>
          </cell>
        </row>
        <row r="705">
          <cell r="E705" t="str">
            <v>073614LA112787</v>
          </cell>
          <cell r="F705">
            <v>25</v>
          </cell>
        </row>
        <row r="706">
          <cell r="E706" t="str">
            <v>073615LA103342</v>
          </cell>
          <cell r="F706">
            <v>8</v>
          </cell>
        </row>
        <row r="707">
          <cell r="E707" t="str">
            <v>073701LA102926</v>
          </cell>
          <cell r="F707">
            <v>83</v>
          </cell>
        </row>
        <row r="708">
          <cell r="E708" t="str">
            <v>073704LA102916</v>
          </cell>
          <cell r="F708">
            <v>68</v>
          </cell>
        </row>
        <row r="709">
          <cell r="E709" t="str">
            <v>073705LA102913</v>
          </cell>
          <cell r="F709">
            <v>138</v>
          </cell>
        </row>
        <row r="710">
          <cell r="E710" t="str">
            <v>073706LA102928</v>
          </cell>
          <cell r="F710">
            <v>32</v>
          </cell>
        </row>
        <row r="711">
          <cell r="E711" t="str">
            <v>07376LA112709</v>
          </cell>
          <cell r="F711">
            <v>49</v>
          </cell>
        </row>
        <row r="712">
          <cell r="E712" t="str">
            <v>073707LA102927</v>
          </cell>
          <cell r="F712">
            <v>93</v>
          </cell>
        </row>
        <row r="713">
          <cell r="E713" t="str">
            <v>07377LA112707</v>
          </cell>
          <cell r="F713">
            <v>72</v>
          </cell>
        </row>
        <row r="714">
          <cell r="E714" t="str">
            <v>073708LA102915</v>
          </cell>
          <cell r="F714">
            <v>307</v>
          </cell>
        </row>
        <row r="715">
          <cell r="E715" t="str">
            <v>073709LA102934</v>
          </cell>
          <cell r="F715">
            <v>38</v>
          </cell>
        </row>
        <row r="716">
          <cell r="E716" t="str">
            <v>073709LA102935</v>
          </cell>
          <cell r="F716">
            <v>87</v>
          </cell>
        </row>
        <row r="717">
          <cell r="E717" t="str">
            <v>073710LA102918</v>
          </cell>
          <cell r="F717">
            <v>74</v>
          </cell>
        </row>
        <row r="718">
          <cell r="E718" t="str">
            <v>073710LA102919</v>
          </cell>
          <cell r="F718">
            <v>66</v>
          </cell>
        </row>
        <row r="719">
          <cell r="E719" t="str">
            <v>073710LA102920</v>
          </cell>
          <cell r="F719">
            <v>100</v>
          </cell>
        </row>
        <row r="720">
          <cell r="E720" t="str">
            <v>073711LA102917</v>
          </cell>
          <cell r="F720">
            <v>42</v>
          </cell>
        </row>
        <row r="721">
          <cell r="E721" t="str">
            <v>073712LA102914</v>
          </cell>
          <cell r="F721">
            <v>215</v>
          </cell>
        </row>
        <row r="722">
          <cell r="E722" t="str">
            <v>073712LA102932</v>
          </cell>
          <cell r="F722">
            <v>76</v>
          </cell>
        </row>
        <row r="723">
          <cell r="E723" t="str">
            <v>073712LA112711</v>
          </cell>
          <cell r="F723">
            <v>44</v>
          </cell>
        </row>
        <row r="724">
          <cell r="E724" t="str">
            <v>073713LA102912</v>
          </cell>
          <cell r="F724">
            <v>169</v>
          </cell>
        </row>
        <row r="725">
          <cell r="E725" t="str">
            <v>073713LA112703</v>
          </cell>
          <cell r="F725">
            <v>58</v>
          </cell>
        </row>
        <row r="726">
          <cell r="E726" t="str">
            <v>073714LA102922</v>
          </cell>
          <cell r="F726">
            <v>46</v>
          </cell>
        </row>
        <row r="727">
          <cell r="E727" t="str">
            <v>073714LA102923</v>
          </cell>
          <cell r="F727">
            <v>28</v>
          </cell>
        </row>
        <row r="728">
          <cell r="E728" t="str">
            <v>073715LA102924</v>
          </cell>
          <cell r="F728">
            <v>35</v>
          </cell>
        </row>
        <row r="729">
          <cell r="E729" t="str">
            <v>073715LA102925</v>
          </cell>
          <cell r="F729">
            <v>30</v>
          </cell>
        </row>
        <row r="730">
          <cell r="E730" t="str">
            <v>073715LA112701</v>
          </cell>
          <cell r="F730">
            <v>63</v>
          </cell>
        </row>
        <row r="731">
          <cell r="E731" t="str">
            <v>073717LA102933</v>
          </cell>
          <cell r="F731">
            <v>90</v>
          </cell>
        </row>
        <row r="732">
          <cell r="E732" t="str">
            <v>073717LA112713</v>
          </cell>
          <cell r="F732">
            <v>52</v>
          </cell>
        </row>
        <row r="733">
          <cell r="E733" t="str">
            <v>073718LA102929</v>
          </cell>
          <cell r="F733">
            <v>12</v>
          </cell>
        </row>
        <row r="734">
          <cell r="E734" t="str">
            <v>073718LA102930</v>
          </cell>
          <cell r="F734">
            <v>24</v>
          </cell>
        </row>
        <row r="735">
          <cell r="E735" t="str">
            <v>07381LA112745</v>
          </cell>
          <cell r="F735">
            <v>206</v>
          </cell>
        </row>
        <row r="736">
          <cell r="E736" t="str">
            <v>073802LA102957</v>
          </cell>
          <cell r="F736">
            <v>29</v>
          </cell>
        </row>
        <row r="737">
          <cell r="E737" t="str">
            <v>073803LA102956</v>
          </cell>
          <cell r="F737">
            <v>7</v>
          </cell>
        </row>
        <row r="738">
          <cell r="E738" t="str">
            <v>073804LA102940</v>
          </cell>
          <cell r="F738">
            <v>135</v>
          </cell>
        </row>
        <row r="739">
          <cell r="E739" t="str">
            <v>073805LA102969</v>
          </cell>
          <cell r="F739">
            <v>24</v>
          </cell>
        </row>
        <row r="740">
          <cell r="E740" t="str">
            <v>073806LA102965</v>
          </cell>
          <cell r="F740">
            <v>6</v>
          </cell>
        </row>
        <row r="741">
          <cell r="E741" t="str">
            <v>073807LA102958</v>
          </cell>
          <cell r="F741">
            <v>17</v>
          </cell>
        </row>
        <row r="742">
          <cell r="E742" t="str">
            <v>073807LA102959</v>
          </cell>
          <cell r="F742">
            <v>33</v>
          </cell>
        </row>
        <row r="743">
          <cell r="E743" t="str">
            <v>073807LA102960</v>
          </cell>
          <cell r="F743">
            <v>39</v>
          </cell>
        </row>
        <row r="744">
          <cell r="E744" t="str">
            <v>073807LA102961</v>
          </cell>
          <cell r="F744">
            <v>40</v>
          </cell>
        </row>
        <row r="745">
          <cell r="E745" t="str">
            <v>073801LA102970</v>
          </cell>
          <cell r="F745">
            <v>60</v>
          </cell>
        </row>
        <row r="746">
          <cell r="E746" t="str">
            <v>073801LA102971</v>
          </cell>
          <cell r="F746">
            <v>52</v>
          </cell>
        </row>
        <row r="747">
          <cell r="E747" t="str">
            <v>07389LA112643</v>
          </cell>
          <cell r="F747">
            <v>56</v>
          </cell>
        </row>
        <row r="748">
          <cell r="E748" t="str">
            <v>07389LA112645</v>
          </cell>
          <cell r="F748">
            <v>75</v>
          </cell>
        </row>
        <row r="749">
          <cell r="E749" t="str">
            <v>073810LA102941</v>
          </cell>
          <cell r="F749">
            <v>107</v>
          </cell>
        </row>
        <row r="750">
          <cell r="E750" t="str">
            <v>073810LA102963</v>
          </cell>
          <cell r="F750">
            <v>57</v>
          </cell>
        </row>
        <row r="751">
          <cell r="E751" t="str">
            <v>073810LA102964</v>
          </cell>
          <cell r="F751">
            <v>52</v>
          </cell>
        </row>
        <row r="752">
          <cell r="E752" t="str">
            <v>073811LA112641</v>
          </cell>
          <cell r="F752">
            <v>98</v>
          </cell>
        </row>
        <row r="753">
          <cell r="E753" t="str">
            <v>073801LA102955</v>
          </cell>
          <cell r="F753">
            <v>56</v>
          </cell>
        </row>
        <row r="754">
          <cell r="E754" t="str">
            <v>073813LA102942</v>
          </cell>
          <cell r="F754">
            <v>163</v>
          </cell>
        </row>
        <row r="755">
          <cell r="E755" t="str">
            <v>073813LA102968</v>
          </cell>
          <cell r="F755">
            <v>90</v>
          </cell>
        </row>
        <row r="756">
          <cell r="E756" t="str">
            <v>073814LA102962</v>
          </cell>
          <cell r="F756">
            <v>38</v>
          </cell>
        </row>
        <row r="757">
          <cell r="E757" t="str">
            <v>073815LA000665</v>
          </cell>
          <cell r="F757">
            <v>1154</v>
          </cell>
        </row>
        <row r="758">
          <cell r="E758" t="str">
            <v>073815LA000669</v>
          </cell>
          <cell r="F758">
            <v>80</v>
          </cell>
        </row>
        <row r="759">
          <cell r="E759" t="str">
            <v>073901LA103177</v>
          </cell>
          <cell r="F759">
            <v>75</v>
          </cell>
        </row>
        <row r="760">
          <cell r="E760" t="str">
            <v>073902LA103171</v>
          </cell>
          <cell r="F760">
            <v>48</v>
          </cell>
        </row>
        <row r="761">
          <cell r="E761" t="str">
            <v>07392LA112575</v>
          </cell>
          <cell r="F761">
            <v>22</v>
          </cell>
        </row>
        <row r="762">
          <cell r="E762" t="str">
            <v>073903LA103150</v>
          </cell>
          <cell r="F762">
            <v>273</v>
          </cell>
        </row>
        <row r="763">
          <cell r="E763" t="str">
            <v>073916LA103178</v>
          </cell>
          <cell r="F763">
            <v>16</v>
          </cell>
        </row>
        <row r="764">
          <cell r="E764" t="str">
            <v>073901LA103173</v>
          </cell>
          <cell r="F764">
            <v>82</v>
          </cell>
        </row>
        <row r="765">
          <cell r="E765" t="str">
            <v>073906LA103175</v>
          </cell>
          <cell r="F765">
            <v>104</v>
          </cell>
        </row>
        <row r="766">
          <cell r="E766" t="str">
            <v>073907LA103153</v>
          </cell>
          <cell r="F766">
            <v>475</v>
          </cell>
        </row>
        <row r="767">
          <cell r="E767" t="str">
            <v>073908LA103151</v>
          </cell>
          <cell r="F767">
            <v>110</v>
          </cell>
        </row>
        <row r="768">
          <cell r="E768" t="str">
            <v>073909LA103145</v>
          </cell>
          <cell r="F768">
            <v>142</v>
          </cell>
        </row>
        <row r="769">
          <cell r="E769" t="str">
            <v>073910LA103169</v>
          </cell>
          <cell r="F769">
            <v>88</v>
          </cell>
        </row>
        <row r="770">
          <cell r="E770" t="str">
            <v>073911LA000449</v>
          </cell>
          <cell r="F770">
            <v>391</v>
          </cell>
        </row>
        <row r="771">
          <cell r="E771" t="str">
            <v>073912LA103174</v>
          </cell>
          <cell r="F771">
            <v>80</v>
          </cell>
        </row>
        <row r="772">
          <cell r="E772" t="str">
            <v>073913LA000445</v>
          </cell>
          <cell r="F772">
            <v>556</v>
          </cell>
        </row>
        <row r="773">
          <cell r="E773" t="str">
            <v>073913LA103147</v>
          </cell>
          <cell r="F773">
            <v>274</v>
          </cell>
        </row>
        <row r="774">
          <cell r="E774" t="str">
            <v>073901LA103142</v>
          </cell>
          <cell r="F774">
            <v>128</v>
          </cell>
        </row>
        <row r="775">
          <cell r="E775" t="str">
            <v>073918LA103143</v>
          </cell>
          <cell r="F775">
            <v>499</v>
          </cell>
        </row>
        <row r="776">
          <cell r="E776" t="str">
            <v>073919LA103172</v>
          </cell>
          <cell r="F776">
            <v>37</v>
          </cell>
        </row>
        <row r="777">
          <cell r="E777" t="str">
            <v>073920LA103144</v>
          </cell>
          <cell r="F777">
            <v>152</v>
          </cell>
        </row>
        <row r="778">
          <cell r="E778" t="str">
            <v>073921LA000439</v>
          </cell>
          <cell r="F778">
            <v>4906</v>
          </cell>
        </row>
        <row r="779">
          <cell r="E779" t="str">
            <v>073921LA103179</v>
          </cell>
          <cell r="F779">
            <v>68</v>
          </cell>
        </row>
        <row r="780">
          <cell r="E780" t="str">
            <v>073922LA103146</v>
          </cell>
          <cell r="F780">
            <v>186</v>
          </cell>
        </row>
        <row r="781">
          <cell r="E781" t="str">
            <v>073923LA103170</v>
          </cell>
          <cell r="F781">
            <v>93</v>
          </cell>
        </row>
        <row r="782">
          <cell r="E782" t="str">
            <v>073924LA103152</v>
          </cell>
          <cell r="F782">
            <v>118</v>
          </cell>
        </row>
        <row r="783">
          <cell r="E783" t="str">
            <v>073925LA103148</v>
          </cell>
          <cell r="F783">
            <v>152</v>
          </cell>
        </row>
        <row r="784">
          <cell r="E784" t="str">
            <v>073926LA103176</v>
          </cell>
          <cell r="F784">
            <v>94</v>
          </cell>
        </row>
        <row r="785">
          <cell r="E785" t="str">
            <v>074001LA103155</v>
          </cell>
          <cell r="F785">
            <v>105</v>
          </cell>
        </row>
        <row r="786">
          <cell r="E786" t="str">
            <v>074002LA103160</v>
          </cell>
          <cell r="F786">
            <v>20</v>
          </cell>
        </row>
        <row r="787">
          <cell r="E787" t="str">
            <v>07402LA112593</v>
          </cell>
          <cell r="F787">
            <v>115</v>
          </cell>
        </row>
        <row r="788">
          <cell r="E788" t="str">
            <v>074001LA103184</v>
          </cell>
          <cell r="F788">
            <v>50</v>
          </cell>
        </row>
        <row r="789">
          <cell r="E789" t="str">
            <v>074001LA103156</v>
          </cell>
          <cell r="F789">
            <v>91</v>
          </cell>
        </row>
        <row r="790">
          <cell r="E790" t="str">
            <v>074005LA103165</v>
          </cell>
          <cell r="F790">
            <v>40</v>
          </cell>
        </row>
        <row r="791">
          <cell r="E791" t="str">
            <v>074016LA112619</v>
          </cell>
          <cell r="F791">
            <v>49</v>
          </cell>
        </row>
        <row r="792">
          <cell r="E792" t="str">
            <v>07405LA112617</v>
          </cell>
          <cell r="F792">
            <v>120</v>
          </cell>
        </row>
        <row r="793">
          <cell r="E793" t="str">
            <v>07405LA112621</v>
          </cell>
          <cell r="F793">
            <v>128</v>
          </cell>
        </row>
        <row r="794">
          <cell r="E794" t="str">
            <v>074006LA103167</v>
          </cell>
          <cell r="F794">
            <v>39</v>
          </cell>
        </row>
        <row r="795">
          <cell r="E795" t="str">
            <v>07406LA112611</v>
          </cell>
          <cell r="F795">
            <v>155</v>
          </cell>
        </row>
        <row r="796">
          <cell r="E796" t="str">
            <v>074001LA103158</v>
          </cell>
          <cell r="F796">
            <v>128</v>
          </cell>
        </row>
        <row r="797">
          <cell r="E797" t="str">
            <v>07408LA112605</v>
          </cell>
          <cell r="F797">
            <v>53</v>
          </cell>
        </row>
        <row r="798">
          <cell r="E798" t="str">
            <v>074001LA103168</v>
          </cell>
          <cell r="F798">
            <v>45</v>
          </cell>
        </row>
        <row r="799">
          <cell r="E799" t="str">
            <v>07404LA112581</v>
          </cell>
          <cell r="F799">
            <v>33</v>
          </cell>
        </row>
        <row r="800">
          <cell r="E800" t="str">
            <v>074001LA103157</v>
          </cell>
          <cell r="F800">
            <v>83</v>
          </cell>
        </row>
        <row r="801">
          <cell r="E801" t="str">
            <v>074009LA103161</v>
          </cell>
          <cell r="F801">
            <v>107</v>
          </cell>
        </row>
        <row r="802">
          <cell r="E802" t="str">
            <v>07409LA112583</v>
          </cell>
          <cell r="F802">
            <v>69</v>
          </cell>
        </row>
        <row r="803">
          <cell r="E803" t="str">
            <v>074010LA103186</v>
          </cell>
          <cell r="F803">
            <v>102</v>
          </cell>
        </row>
        <row r="804">
          <cell r="E804" t="str">
            <v>074011LA103163</v>
          </cell>
          <cell r="F804">
            <v>132</v>
          </cell>
        </row>
        <row r="805">
          <cell r="E805" t="str">
            <v>074001LA103188</v>
          </cell>
          <cell r="F805">
            <v>73</v>
          </cell>
        </row>
        <row r="806">
          <cell r="E806" t="str">
            <v>074012LA112609</v>
          </cell>
          <cell r="F806">
            <v>8</v>
          </cell>
        </row>
        <row r="807">
          <cell r="E807" t="str">
            <v>074013LA103154</v>
          </cell>
          <cell r="F807">
            <v>167</v>
          </cell>
        </row>
        <row r="808">
          <cell r="E808" t="str">
            <v>074001LA103162</v>
          </cell>
          <cell r="F808">
            <v>128</v>
          </cell>
        </row>
        <row r="809">
          <cell r="E809" t="str">
            <v>074015LA103191</v>
          </cell>
          <cell r="F809">
            <v>21</v>
          </cell>
        </row>
        <row r="810">
          <cell r="E810" t="str">
            <v>074016LA103164</v>
          </cell>
          <cell r="F810">
            <v>64</v>
          </cell>
        </row>
        <row r="811">
          <cell r="E811" t="str">
            <v>074016LA112623</v>
          </cell>
          <cell r="F811">
            <v>66</v>
          </cell>
        </row>
        <row r="812">
          <cell r="E812" t="str">
            <v>074016LA112625</v>
          </cell>
          <cell r="F812">
            <v>185</v>
          </cell>
        </row>
        <row r="813">
          <cell r="E813" t="str">
            <v>074017LA103166</v>
          </cell>
          <cell r="F813">
            <v>65</v>
          </cell>
        </row>
        <row r="814">
          <cell r="E814" t="str">
            <v>074017LA112615</v>
          </cell>
          <cell r="F814">
            <v>56</v>
          </cell>
        </row>
        <row r="815">
          <cell r="E815" t="str">
            <v>074018LA103185</v>
          </cell>
          <cell r="F815">
            <v>70</v>
          </cell>
        </row>
        <row r="816">
          <cell r="E816" t="str">
            <v>074019LA103159</v>
          </cell>
          <cell r="F816">
            <v>100</v>
          </cell>
        </row>
        <row r="817">
          <cell r="E817" t="str">
            <v>074019LA112589</v>
          </cell>
          <cell r="F817">
            <v>105</v>
          </cell>
        </row>
        <row r="818">
          <cell r="E818" t="str">
            <v>074020LA103180</v>
          </cell>
          <cell r="F818">
            <v>69</v>
          </cell>
        </row>
        <row r="819">
          <cell r="E819" t="str">
            <v>074020LA103181</v>
          </cell>
          <cell r="F819">
            <v>23</v>
          </cell>
        </row>
        <row r="820">
          <cell r="E820" t="str">
            <v>074021LA103183</v>
          </cell>
          <cell r="F820">
            <v>35</v>
          </cell>
        </row>
        <row r="821">
          <cell r="E821" t="str">
            <v>074022LA103190</v>
          </cell>
          <cell r="F821">
            <v>8</v>
          </cell>
        </row>
        <row r="822">
          <cell r="E822" t="str">
            <v>074023LA103189</v>
          </cell>
          <cell r="F822">
            <v>6</v>
          </cell>
        </row>
        <row r="823">
          <cell r="E823" t="str">
            <v>074024LA103192</v>
          </cell>
          <cell r="F823">
            <v>23</v>
          </cell>
        </row>
        <row r="824">
          <cell r="E824" t="str">
            <v>074025LA103182</v>
          </cell>
          <cell r="F824">
            <v>28</v>
          </cell>
        </row>
        <row r="825">
          <cell r="E825" t="str">
            <v>074006LA103193</v>
          </cell>
          <cell r="F825">
            <v>22</v>
          </cell>
        </row>
        <row r="826">
          <cell r="E826" t="str">
            <v>074026LA112613</v>
          </cell>
          <cell r="F826">
            <v>14</v>
          </cell>
        </row>
        <row r="827">
          <cell r="E827" t="str">
            <v>074027LA103187</v>
          </cell>
          <cell r="F827">
            <v>26</v>
          </cell>
        </row>
        <row r="828">
          <cell r="E828" t="str">
            <v>074101LA103814</v>
          </cell>
          <cell r="F828">
            <v>213</v>
          </cell>
        </row>
        <row r="829">
          <cell r="E829" t="str">
            <v>074102LA103861</v>
          </cell>
          <cell r="F829">
            <v>71</v>
          </cell>
        </row>
        <row r="830">
          <cell r="E830" t="str">
            <v>074102LA103862</v>
          </cell>
          <cell r="F830">
            <v>113</v>
          </cell>
        </row>
        <row r="831">
          <cell r="E831" t="str">
            <v>074103LA103869</v>
          </cell>
          <cell r="F831">
            <v>183</v>
          </cell>
        </row>
        <row r="832">
          <cell r="E832" t="str">
            <v>074103LA103870</v>
          </cell>
          <cell r="F832">
            <v>55</v>
          </cell>
        </row>
        <row r="833">
          <cell r="E833" t="str">
            <v>074104LA103857</v>
          </cell>
          <cell r="F833">
            <v>58</v>
          </cell>
        </row>
        <row r="834">
          <cell r="E834" t="str">
            <v>07414LA112705</v>
          </cell>
          <cell r="F834">
            <v>18</v>
          </cell>
        </row>
        <row r="835">
          <cell r="E835" t="str">
            <v>074105LA103858</v>
          </cell>
          <cell r="F835">
            <v>61</v>
          </cell>
        </row>
        <row r="836">
          <cell r="E836" t="str">
            <v>074106LA103815</v>
          </cell>
          <cell r="F836">
            <v>131</v>
          </cell>
        </row>
        <row r="837">
          <cell r="E837" t="str">
            <v>074106LA103863</v>
          </cell>
          <cell r="F837">
            <v>66</v>
          </cell>
        </row>
        <row r="838">
          <cell r="E838" t="str">
            <v>074107LA103850</v>
          </cell>
          <cell r="F838">
            <v>30</v>
          </cell>
        </row>
        <row r="839">
          <cell r="E839" t="str">
            <v>074107LA103851</v>
          </cell>
          <cell r="F839">
            <v>74</v>
          </cell>
        </row>
        <row r="840">
          <cell r="E840" t="str">
            <v>074107LA103852</v>
          </cell>
          <cell r="F840">
            <v>13</v>
          </cell>
        </row>
        <row r="841">
          <cell r="E841" t="str">
            <v>07417LA112691</v>
          </cell>
          <cell r="F841">
            <v>7</v>
          </cell>
        </row>
        <row r="842">
          <cell r="E842" t="str">
            <v>074101LA103871</v>
          </cell>
          <cell r="F842">
            <v>74</v>
          </cell>
        </row>
        <row r="843">
          <cell r="E843" t="str">
            <v>074101LA103872</v>
          </cell>
          <cell r="F843">
            <v>31</v>
          </cell>
        </row>
        <row r="844">
          <cell r="E844" t="str">
            <v>074110LA112723</v>
          </cell>
          <cell r="F844">
            <v>47</v>
          </cell>
        </row>
        <row r="845">
          <cell r="E845" t="str">
            <v>074109LA103874</v>
          </cell>
          <cell r="F845">
            <v>92</v>
          </cell>
        </row>
        <row r="846">
          <cell r="E846" t="str">
            <v>074110LA103864</v>
          </cell>
          <cell r="F846">
            <v>9</v>
          </cell>
        </row>
        <row r="847">
          <cell r="E847" t="str">
            <v>074110LA103867</v>
          </cell>
          <cell r="F847">
            <v>42</v>
          </cell>
        </row>
        <row r="848">
          <cell r="E848" t="str">
            <v>074110LA103865</v>
          </cell>
          <cell r="F848">
            <v>28</v>
          </cell>
        </row>
        <row r="849">
          <cell r="E849" t="str">
            <v>074110LA103866</v>
          </cell>
          <cell r="F849">
            <v>23</v>
          </cell>
        </row>
        <row r="850">
          <cell r="E850" t="str">
            <v>074110LA112721</v>
          </cell>
          <cell r="F850">
            <v>6</v>
          </cell>
        </row>
        <row r="851">
          <cell r="E851" t="str">
            <v>074111LA103856</v>
          </cell>
          <cell r="F851">
            <v>81</v>
          </cell>
        </row>
        <row r="852">
          <cell r="E852" t="str">
            <v>074112LA103813</v>
          </cell>
          <cell r="F852">
            <v>85</v>
          </cell>
        </row>
        <row r="853">
          <cell r="E853" t="str">
            <v>074112LA108396</v>
          </cell>
          <cell r="F853">
            <v>75</v>
          </cell>
        </row>
        <row r="854">
          <cell r="E854" t="str">
            <v>074112LA113073</v>
          </cell>
          <cell r="F854">
            <v>19</v>
          </cell>
        </row>
        <row r="855">
          <cell r="E855" t="str">
            <v>074112LA108410</v>
          </cell>
          <cell r="F855">
            <v>37</v>
          </cell>
        </row>
        <row r="856">
          <cell r="E856" t="str">
            <v>074112LA113079</v>
          </cell>
          <cell r="F856">
            <v>9</v>
          </cell>
        </row>
        <row r="857">
          <cell r="E857" t="str">
            <v>074112LA113075</v>
          </cell>
          <cell r="F857">
            <v>15</v>
          </cell>
        </row>
        <row r="858">
          <cell r="E858" t="str">
            <v>074113LA103868</v>
          </cell>
          <cell r="F858">
            <v>81</v>
          </cell>
        </row>
        <row r="859">
          <cell r="E859" t="str">
            <v>074114LA103873</v>
          </cell>
          <cell r="F859">
            <v>41</v>
          </cell>
        </row>
        <row r="860">
          <cell r="E860" t="str">
            <v>074115LA103816</v>
          </cell>
          <cell r="F860">
            <v>121</v>
          </cell>
        </row>
        <row r="861">
          <cell r="E861" t="str">
            <v>074115LA113618</v>
          </cell>
          <cell r="F861">
            <v>170</v>
          </cell>
        </row>
        <row r="862">
          <cell r="E862" t="str">
            <v>074101LA103854</v>
          </cell>
          <cell r="F862">
            <v>58</v>
          </cell>
        </row>
        <row r="863">
          <cell r="E863" t="str">
            <v>074101LA103855</v>
          </cell>
          <cell r="F863">
            <v>30</v>
          </cell>
        </row>
        <row r="864">
          <cell r="E864" t="str">
            <v>074117LA103853</v>
          </cell>
          <cell r="F864">
            <v>60</v>
          </cell>
        </row>
        <row r="865">
          <cell r="E865" t="str">
            <v>074201LA103892</v>
          </cell>
          <cell r="F865">
            <v>85</v>
          </cell>
        </row>
        <row r="866">
          <cell r="E866" t="str">
            <v>074202LA103896</v>
          </cell>
          <cell r="F866">
            <v>62</v>
          </cell>
        </row>
        <row r="867">
          <cell r="E867" t="str">
            <v>074203LA103891</v>
          </cell>
          <cell r="F867">
            <v>36</v>
          </cell>
        </row>
        <row r="868">
          <cell r="E868" t="str">
            <v>074204LA103899</v>
          </cell>
          <cell r="F868">
            <v>27</v>
          </cell>
        </row>
        <row r="869">
          <cell r="E869" t="str">
            <v>074204LA103900</v>
          </cell>
          <cell r="F869">
            <v>124</v>
          </cell>
        </row>
        <row r="870">
          <cell r="E870" t="str">
            <v>074204LA103901</v>
          </cell>
          <cell r="F870">
            <v>138</v>
          </cell>
        </row>
        <row r="871">
          <cell r="E871" t="str">
            <v>074205LA103897</v>
          </cell>
          <cell r="F871">
            <v>35</v>
          </cell>
        </row>
        <row r="872">
          <cell r="E872" t="str">
            <v>074206LA103894</v>
          </cell>
          <cell r="F872">
            <v>36</v>
          </cell>
        </row>
        <row r="873">
          <cell r="E873" t="str">
            <v>074207LA103888</v>
          </cell>
          <cell r="F873">
            <v>33</v>
          </cell>
        </row>
        <row r="874">
          <cell r="E874" t="str">
            <v>074207LA103889</v>
          </cell>
          <cell r="F874">
            <v>33</v>
          </cell>
        </row>
        <row r="875">
          <cell r="E875" t="str">
            <v>074208LA103893</v>
          </cell>
          <cell r="F875">
            <v>25</v>
          </cell>
        </row>
        <row r="876">
          <cell r="E876" t="str">
            <v>074209LA103818</v>
          </cell>
          <cell r="F876">
            <v>150</v>
          </cell>
        </row>
        <row r="877">
          <cell r="E877" t="str">
            <v>074210LA103820</v>
          </cell>
          <cell r="F877">
            <v>129</v>
          </cell>
        </row>
        <row r="878">
          <cell r="E878" t="str">
            <v>074211LA001009</v>
          </cell>
          <cell r="F878">
            <v>28</v>
          </cell>
        </row>
        <row r="879">
          <cell r="E879" t="str">
            <v>074211LA103895</v>
          </cell>
          <cell r="F879">
            <v>66</v>
          </cell>
        </row>
        <row r="880">
          <cell r="E880" t="str">
            <v>074213LA103819</v>
          </cell>
          <cell r="F880">
            <v>106</v>
          </cell>
        </row>
        <row r="881">
          <cell r="E881" t="str">
            <v>074201LA103898</v>
          </cell>
          <cell r="F881">
            <v>34</v>
          </cell>
        </row>
        <row r="882">
          <cell r="E882" t="str">
            <v>074215LA103890</v>
          </cell>
          <cell r="F882">
            <v>16</v>
          </cell>
        </row>
        <row r="883">
          <cell r="E883" t="str">
            <v>074301LA103908</v>
          </cell>
          <cell r="F883">
            <v>29</v>
          </cell>
        </row>
        <row r="884">
          <cell r="E884" t="str">
            <v>074301LA103909</v>
          </cell>
          <cell r="F884">
            <v>42</v>
          </cell>
        </row>
        <row r="885">
          <cell r="E885" t="str">
            <v>074302LA103910</v>
          </cell>
          <cell r="F885">
            <v>94</v>
          </cell>
        </row>
        <row r="886">
          <cell r="E886" t="str">
            <v>074303LA103912</v>
          </cell>
          <cell r="F886">
            <v>45</v>
          </cell>
        </row>
        <row r="887">
          <cell r="E887" t="str">
            <v>074304LA103902</v>
          </cell>
          <cell r="F887">
            <v>74</v>
          </cell>
        </row>
        <row r="888">
          <cell r="E888" t="str">
            <v>074306LA103822</v>
          </cell>
          <cell r="F888">
            <v>120</v>
          </cell>
        </row>
        <row r="889">
          <cell r="E889" t="str">
            <v>074307LA103903</v>
          </cell>
          <cell r="F889">
            <v>31</v>
          </cell>
        </row>
        <row r="890">
          <cell r="E890" t="str">
            <v>074308LA103917</v>
          </cell>
          <cell r="F890">
            <v>27</v>
          </cell>
        </row>
        <row r="891">
          <cell r="E891" t="str">
            <v>074301LA103905</v>
          </cell>
          <cell r="F891">
            <v>21</v>
          </cell>
        </row>
        <row r="892">
          <cell r="E892" t="str">
            <v>07439LA112751</v>
          </cell>
          <cell r="F892">
            <v>57</v>
          </cell>
        </row>
        <row r="893">
          <cell r="E893" t="str">
            <v>074311LA103904</v>
          </cell>
          <cell r="F893">
            <v>19</v>
          </cell>
        </row>
        <row r="894">
          <cell r="E894" t="str">
            <v>074312LA103918</v>
          </cell>
          <cell r="F894">
            <v>44</v>
          </cell>
        </row>
        <row r="895">
          <cell r="E895" t="str">
            <v>074313LA112753</v>
          </cell>
          <cell r="F895">
            <v>110</v>
          </cell>
        </row>
        <row r="896">
          <cell r="E896" t="str">
            <v>074314LA103911</v>
          </cell>
          <cell r="F896">
            <v>33</v>
          </cell>
        </row>
        <row r="897">
          <cell r="E897" t="str">
            <v>07431LA112763</v>
          </cell>
          <cell r="F897">
            <v>34</v>
          </cell>
        </row>
        <row r="898">
          <cell r="E898" t="str">
            <v>074315LA000519</v>
          </cell>
          <cell r="F898">
            <v>5275</v>
          </cell>
        </row>
        <row r="899">
          <cell r="E899" t="str">
            <v>074315LA103821</v>
          </cell>
          <cell r="F899">
            <v>141</v>
          </cell>
        </row>
        <row r="900">
          <cell r="E900" t="str">
            <v>074315LA112755</v>
          </cell>
          <cell r="F900">
            <v>59</v>
          </cell>
        </row>
        <row r="901">
          <cell r="E901" t="str">
            <v>074316LA103919</v>
          </cell>
          <cell r="F901">
            <v>96</v>
          </cell>
        </row>
        <row r="902">
          <cell r="E902" t="str">
            <v>074316LA103920</v>
          </cell>
          <cell r="F902">
            <v>119</v>
          </cell>
        </row>
        <row r="903">
          <cell r="E903" t="str">
            <v>074317LA103907</v>
          </cell>
          <cell r="F903">
            <v>51</v>
          </cell>
        </row>
        <row r="904">
          <cell r="E904" t="str">
            <v>074318LA103913</v>
          </cell>
          <cell r="F904">
            <v>73</v>
          </cell>
        </row>
        <row r="905">
          <cell r="E905" t="str">
            <v>074318LA103914</v>
          </cell>
          <cell r="F905">
            <v>3</v>
          </cell>
        </row>
        <row r="906">
          <cell r="E906" t="str">
            <v>074318LA103915</v>
          </cell>
          <cell r="F906">
            <v>56</v>
          </cell>
        </row>
        <row r="907">
          <cell r="E907" t="str">
            <v>074314LA112765</v>
          </cell>
          <cell r="F907">
            <v>50</v>
          </cell>
        </row>
        <row r="908">
          <cell r="E908" t="str">
            <v>074320LA103906</v>
          </cell>
          <cell r="F908">
            <v>49</v>
          </cell>
        </row>
        <row r="909">
          <cell r="E909" t="str">
            <v>074321LA103804</v>
          </cell>
          <cell r="F909">
            <v>18</v>
          </cell>
        </row>
        <row r="910">
          <cell r="E910" t="str">
            <v>074321LA112757</v>
          </cell>
          <cell r="F910">
            <v>43</v>
          </cell>
        </row>
        <row r="911">
          <cell r="E911" t="str">
            <v>074322LA103801</v>
          </cell>
          <cell r="F911">
            <v>50</v>
          </cell>
        </row>
        <row r="912">
          <cell r="E912" t="str">
            <v>074322LA113326</v>
          </cell>
          <cell r="F912">
            <v>63</v>
          </cell>
        </row>
        <row r="913">
          <cell r="E913" t="str">
            <v>074323LA103916</v>
          </cell>
          <cell r="F913">
            <v>38</v>
          </cell>
        </row>
        <row r="914">
          <cell r="E914" t="str">
            <v>074324LA103805</v>
          </cell>
          <cell r="F914">
            <v>41</v>
          </cell>
        </row>
        <row r="915">
          <cell r="E915" t="str">
            <v>074325LA103803</v>
          </cell>
          <cell r="F915">
            <v>86</v>
          </cell>
        </row>
        <row r="916">
          <cell r="E916" t="str">
            <v>074326LA103802</v>
          </cell>
          <cell r="F916">
            <v>79</v>
          </cell>
        </row>
        <row r="917">
          <cell r="E917" t="str">
            <v>074401LA103882</v>
          </cell>
          <cell r="F917">
            <v>12</v>
          </cell>
        </row>
        <row r="918">
          <cell r="E918" t="str">
            <v>074401LA103883</v>
          </cell>
          <cell r="F918">
            <v>40</v>
          </cell>
        </row>
        <row r="919">
          <cell r="E919" t="str">
            <v>074402LA103876</v>
          </cell>
          <cell r="F919">
            <v>31</v>
          </cell>
        </row>
        <row r="920">
          <cell r="E920" t="str">
            <v>074402LA103877</v>
          </cell>
          <cell r="F920">
            <v>40</v>
          </cell>
        </row>
        <row r="921">
          <cell r="E921" t="str">
            <v>074402LA103875</v>
          </cell>
          <cell r="F921">
            <v>40</v>
          </cell>
        </row>
        <row r="922">
          <cell r="E922" t="str">
            <v>074403LA103887</v>
          </cell>
          <cell r="F922">
            <v>60</v>
          </cell>
        </row>
        <row r="923">
          <cell r="E923" t="str">
            <v>074404LA103878</v>
          </cell>
          <cell r="F923">
            <v>34</v>
          </cell>
        </row>
        <row r="924">
          <cell r="E924" t="str">
            <v>074401LA103884</v>
          </cell>
          <cell r="F924">
            <v>48</v>
          </cell>
        </row>
        <row r="925">
          <cell r="E925" t="str">
            <v>074406LA103881</v>
          </cell>
          <cell r="F925">
            <v>48</v>
          </cell>
        </row>
        <row r="926">
          <cell r="E926" t="str">
            <v>074401LA103880</v>
          </cell>
          <cell r="F926">
            <v>39</v>
          </cell>
        </row>
        <row r="927">
          <cell r="E927" t="str">
            <v>074408LA103886</v>
          </cell>
          <cell r="F927">
            <v>12</v>
          </cell>
        </row>
        <row r="928">
          <cell r="E928" t="str">
            <v>074409LA103793</v>
          </cell>
          <cell r="F928">
            <v>85</v>
          </cell>
        </row>
        <row r="929">
          <cell r="E929" t="str">
            <v>07449LA000287</v>
          </cell>
          <cell r="F929">
            <v>106</v>
          </cell>
        </row>
        <row r="930">
          <cell r="E930" t="str">
            <v>074419LA103788</v>
          </cell>
          <cell r="F930">
            <v>122</v>
          </cell>
        </row>
        <row r="931">
          <cell r="E931" t="str">
            <v>074412LA103817</v>
          </cell>
          <cell r="F931">
            <v>290</v>
          </cell>
        </row>
        <row r="932">
          <cell r="E932" t="str">
            <v>074413LA112731</v>
          </cell>
          <cell r="F932">
            <v>63</v>
          </cell>
        </row>
        <row r="933">
          <cell r="E933" t="str">
            <v>074401LA103885</v>
          </cell>
          <cell r="F933">
            <v>48</v>
          </cell>
        </row>
        <row r="934">
          <cell r="E934" t="str">
            <v>074415LA103879</v>
          </cell>
          <cell r="F934">
            <v>62</v>
          </cell>
        </row>
        <row r="935">
          <cell r="E935" t="str">
            <v>074416LA103790</v>
          </cell>
          <cell r="F935">
            <v>120</v>
          </cell>
        </row>
        <row r="936">
          <cell r="E936" t="str">
            <v>074417LA112737</v>
          </cell>
          <cell r="F936">
            <v>42</v>
          </cell>
        </row>
        <row r="937">
          <cell r="E937" t="str">
            <v>074417LA103795</v>
          </cell>
          <cell r="F937">
            <v>12</v>
          </cell>
        </row>
        <row r="938">
          <cell r="E938" t="str">
            <v>074417LA103796</v>
          </cell>
          <cell r="F938">
            <v>20</v>
          </cell>
        </row>
        <row r="939">
          <cell r="E939" t="str">
            <v>074417LA112735</v>
          </cell>
          <cell r="F939">
            <v>54</v>
          </cell>
        </row>
        <row r="940">
          <cell r="E940" t="str">
            <v>074418LA112725</v>
          </cell>
          <cell r="F940">
            <v>74</v>
          </cell>
        </row>
        <row r="941">
          <cell r="E941" t="str">
            <v>074418LA103797</v>
          </cell>
          <cell r="F941">
            <v>17</v>
          </cell>
        </row>
        <row r="942">
          <cell r="E942" t="str">
            <v>074418LA103798</v>
          </cell>
          <cell r="F942">
            <v>42</v>
          </cell>
        </row>
        <row r="943">
          <cell r="E943" t="str">
            <v>074418LA112727</v>
          </cell>
          <cell r="F943">
            <v>51</v>
          </cell>
        </row>
        <row r="944">
          <cell r="E944" t="str">
            <v>074420LA103800</v>
          </cell>
          <cell r="F944">
            <v>82</v>
          </cell>
        </row>
        <row r="945">
          <cell r="E945" t="str">
            <v>074420LA112733</v>
          </cell>
          <cell r="F945">
            <v>38</v>
          </cell>
        </row>
        <row r="946">
          <cell r="E946" t="str">
            <v>074421LA103791</v>
          </cell>
          <cell r="F946">
            <v>34</v>
          </cell>
        </row>
        <row r="947">
          <cell r="E947" t="str">
            <v>074421LA103792</v>
          </cell>
          <cell r="F947">
            <v>59</v>
          </cell>
        </row>
        <row r="948">
          <cell r="E948" t="str">
            <v>074422LA103789</v>
          </cell>
          <cell r="F948">
            <v>53</v>
          </cell>
        </row>
        <row r="949">
          <cell r="E949" t="str">
            <v>074401LA103794</v>
          </cell>
          <cell r="F949">
            <v>85</v>
          </cell>
        </row>
        <row r="950">
          <cell r="E950" t="str">
            <v>074425LA103799</v>
          </cell>
          <cell r="F950">
            <v>52</v>
          </cell>
        </row>
        <row r="951">
          <cell r="E951" t="str">
            <v>074501LA102945</v>
          </cell>
          <cell r="F951">
            <v>24</v>
          </cell>
        </row>
        <row r="952">
          <cell r="E952" t="str">
            <v>074503LA102948</v>
          </cell>
          <cell r="F952">
            <v>86</v>
          </cell>
        </row>
        <row r="953">
          <cell r="E953" t="str">
            <v>07453LA112599</v>
          </cell>
          <cell r="F953">
            <v>17</v>
          </cell>
        </row>
        <row r="954">
          <cell r="E954" t="str">
            <v>074504LA102936</v>
          </cell>
          <cell r="F954">
            <v>119</v>
          </cell>
        </row>
        <row r="955">
          <cell r="E955" t="str">
            <v>074505LA102949</v>
          </cell>
          <cell r="F955">
            <v>43</v>
          </cell>
        </row>
        <row r="956">
          <cell r="E956" t="str">
            <v>07455LA112595</v>
          </cell>
          <cell r="F956">
            <v>20</v>
          </cell>
        </row>
        <row r="957">
          <cell r="E957" t="str">
            <v>074506LA102937</v>
          </cell>
          <cell r="F957">
            <v>139</v>
          </cell>
        </row>
        <row r="958">
          <cell r="E958" t="str">
            <v>07457LA112603</v>
          </cell>
          <cell r="F958">
            <v>36</v>
          </cell>
        </row>
        <row r="959">
          <cell r="E959" t="str">
            <v>074508LA102953</v>
          </cell>
          <cell r="F959">
            <v>41</v>
          </cell>
        </row>
        <row r="960">
          <cell r="E960" t="str">
            <v>074518LA102952</v>
          </cell>
          <cell r="F960">
            <v>22</v>
          </cell>
        </row>
        <row r="961">
          <cell r="E961" t="str">
            <v>074510LA102944</v>
          </cell>
          <cell r="F961">
            <v>37</v>
          </cell>
        </row>
        <row r="962">
          <cell r="E962" t="str">
            <v>074510LA112591</v>
          </cell>
          <cell r="F962">
            <v>36</v>
          </cell>
        </row>
        <row r="963">
          <cell r="E963" t="str">
            <v>074511LA102954</v>
          </cell>
          <cell r="F963">
            <v>85</v>
          </cell>
        </row>
        <row r="964">
          <cell r="E964" t="str">
            <v>074512LA102950</v>
          </cell>
          <cell r="F964">
            <v>19</v>
          </cell>
        </row>
        <row r="965">
          <cell r="E965" t="str">
            <v>074513LA102947</v>
          </cell>
          <cell r="F965">
            <v>93</v>
          </cell>
        </row>
        <row r="966">
          <cell r="E966" t="str">
            <v>074513LA112597</v>
          </cell>
          <cell r="F966">
            <v>31</v>
          </cell>
        </row>
        <row r="967">
          <cell r="E967" t="str">
            <v>074514LA000577</v>
          </cell>
          <cell r="F967">
            <v>1773</v>
          </cell>
        </row>
        <row r="968">
          <cell r="E968" t="str">
            <v>074514LA000579</v>
          </cell>
          <cell r="F968">
            <v>1728</v>
          </cell>
        </row>
        <row r="969">
          <cell r="E969" t="str">
            <v>074514LA000583</v>
          </cell>
          <cell r="F969">
            <v>2261</v>
          </cell>
        </row>
        <row r="970">
          <cell r="E970" t="str">
            <v>074514LA000585</v>
          </cell>
          <cell r="F970">
            <v>721</v>
          </cell>
        </row>
        <row r="971">
          <cell r="E971" t="str">
            <v>074514LA000587</v>
          </cell>
          <cell r="F971">
            <v>1383</v>
          </cell>
        </row>
        <row r="972">
          <cell r="E972" t="str">
            <v>074515LA102943</v>
          </cell>
          <cell r="F972">
            <v>55</v>
          </cell>
        </row>
        <row r="973">
          <cell r="E973" t="str">
            <v>074517LA102946</v>
          </cell>
          <cell r="F973">
            <v>26</v>
          </cell>
        </row>
        <row r="974">
          <cell r="E974" t="str">
            <v>074519LA102938</v>
          </cell>
          <cell r="F974">
            <v>120</v>
          </cell>
        </row>
        <row r="975">
          <cell r="E975" t="str">
            <v>074601LA103404</v>
          </cell>
          <cell r="F975">
            <v>89</v>
          </cell>
        </row>
        <row r="976">
          <cell r="E976" t="str">
            <v>074602LA103397</v>
          </cell>
          <cell r="F976">
            <v>45</v>
          </cell>
        </row>
        <row r="977">
          <cell r="E977" t="str">
            <v>074602LA103398</v>
          </cell>
          <cell r="F977">
            <v>70</v>
          </cell>
        </row>
        <row r="978">
          <cell r="E978" t="str">
            <v>074602LA103399</v>
          </cell>
          <cell r="F978">
            <v>91</v>
          </cell>
        </row>
        <row r="979">
          <cell r="E979" t="str">
            <v>074601LA103401</v>
          </cell>
          <cell r="F979">
            <v>52</v>
          </cell>
        </row>
        <row r="980">
          <cell r="E980" t="str">
            <v>07464LA112665</v>
          </cell>
          <cell r="F980">
            <v>79</v>
          </cell>
        </row>
        <row r="981">
          <cell r="E981" t="str">
            <v>07465LA112673</v>
          </cell>
          <cell r="F981">
            <v>86</v>
          </cell>
        </row>
        <row r="982">
          <cell r="E982" t="str">
            <v>074606LA103359</v>
          </cell>
          <cell r="F982">
            <v>241</v>
          </cell>
        </row>
        <row r="983">
          <cell r="E983" t="str">
            <v>074607LA103363</v>
          </cell>
          <cell r="F983">
            <v>112</v>
          </cell>
        </row>
        <row r="984">
          <cell r="E984" t="str">
            <v>074608LA103408</v>
          </cell>
          <cell r="F984">
            <v>70</v>
          </cell>
        </row>
        <row r="985">
          <cell r="E985" t="str">
            <v>074609LA103402</v>
          </cell>
          <cell r="F985">
            <v>29</v>
          </cell>
        </row>
        <row r="986">
          <cell r="E986" t="str">
            <v>074609LA103403</v>
          </cell>
          <cell r="F986">
            <v>68</v>
          </cell>
        </row>
        <row r="987">
          <cell r="E987" t="str">
            <v>074610LA103360</v>
          </cell>
          <cell r="F987">
            <v>217</v>
          </cell>
        </row>
        <row r="988">
          <cell r="E988" t="str">
            <v>074610LA103361</v>
          </cell>
          <cell r="F988">
            <v>42</v>
          </cell>
        </row>
        <row r="989">
          <cell r="E989" t="str">
            <v>074610LA103405</v>
          </cell>
          <cell r="F989">
            <v>264</v>
          </cell>
        </row>
        <row r="990">
          <cell r="E990" t="str">
            <v>074610LA103406</v>
          </cell>
          <cell r="F990">
            <v>40</v>
          </cell>
        </row>
        <row r="991">
          <cell r="E991" t="str">
            <v>074612LA103362</v>
          </cell>
          <cell r="F991">
            <v>111</v>
          </cell>
        </row>
        <row r="992">
          <cell r="E992" t="str">
            <v>074613LA103409</v>
          </cell>
          <cell r="F992">
            <v>29</v>
          </cell>
        </row>
        <row r="993">
          <cell r="E993" t="str">
            <v>074614LA103400</v>
          </cell>
          <cell r="F993">
            <v>75</v>
          </cell>
        </row>
        <row r="994">
          <cell r="E994" t="str">
            <v>074615LA103364</v>
          </cell>
          <cell r="F994">
            <v>189</v>
          </cell>
        </row>
        <row r="995">
          <cell r="E995" t="str">
            <v>074616LA103407</v>
          </cell>
          <cell r="F995">
            <v>30</v>
          </cell>
        </row>
        <row r="996">
          <cell r="E996" t="str">
            <v>074701LA103396</v>
          </cell>
          <cell r="F996">
            <v>52</v>
          </cell>
        </row>
        <row r="997">
          <cell r="E997" t="str">
            <v>07471LA112699</v>
          </cell>
          <cell r="F997">
            <v>73</v>
          </cell>
        </row>
        <row r="998">
          <cell r="E998" t="str">
            <v>074702LA103373</v>
          </cell>
          <cell r="F998">
            <v>60</v>
          </cell>
        </row>
        <row r="999">
          <cell r="E999" t="str">
            <v>074702LA103374</v>
          </cell>
          <cell r="F999">
            <v>35</v>
          </cell>
        </row>
        <row r="1000">
          <cell r="E1000" t="str">
            <v>074703LA103390</v>
          </cell>
          <cell r="F1000">
            <v>28</v>
          </cell>
        </row>
        <row r="1001">
          <cell r="E1001" t="str">
            <v>074703LA103391</v>
          </cell>
          <cell r="F1001">
            <v>60</v>
          </cell>
        </row>
        <row r="1002">
          <cell r="E1002" t="str">
            <v>074704LA103382</v>
          </cell>
          <cell r="F1002">
            <v>34</v>
          </cell>
        </row>
        <row r="1003">
          <cell r="E1003" t="str">
            <v>074705LA103388</v>
          </cell>
          <cell r="F1003">
            <v>54</v>
          </cell>
        </row>
        <row r="1004">
          <cell r="E1004" t="str">
            <v>074706LA103392</v>
          </cell>
          <cell r="F1004">
            <v>61</v>
          </cell>
        </row>
        <row r="1005">
          <cell r="E1005" t="str">
            <v>074707LA103375</v>
          </cell>
          <cell r="F1005">
            <v>60</v>
          </cell>
        </row>
        <row r="1006">
          <cell r="E1006" t="str">
            <v>074708LA103394</v>
          </cell>
          <cell r="F1006">
            <v>26</v>
          </cell>
        </row>
        <row r="1007">
          <cell r="E1007" t="str">
            <v>074708LA103395</v>
          </cell>
          <cell r="F1007">
            <v>42</v>
          </cell>
        </row>
        <row r="1008">
          <cell r="E1008" t="str">
            <v>074701LA103366</v>
          </cell>
          <cell r="F1008">
            <v>19</v>
          </cell>
        </row>
        <row r="1009">
          <cell r="E1009" t="str">
            <v>074701LA103367</v>
          </cell>
          <cell r="F1009">
            <v>44</v>
          </cell>
        </row>
        <row r="1010">
          <cell r="E1010" t="str">
            <v>074710LA103356</v>
          </cell>
          <cell r="F1010">
            <v>111</v>
          </cell>
        </row>
        <row r="1011">
          <cell r="E1011" t="str">
            <v>074710LA103378</v>
          </cell>
          <cell r="F1011">
            <v>27</v>
          </cell>
        </row>
        <row r="1012">
          <cell r="E1012" t="str">
            <v>074710LA103379</v>
          </cell>
          <cell r="F1012">
            <v>18</v>
          </cell>
        </row>
        <row r="1013">
          <cell r="E1013" t="str">
            <v>074710LA103380</v>
          </cell>
          <cell r="F1013">
            <v>44</v>
          </cell>
        </row>
        <row r="1014">
          <cell r="E1014" t="str">
            <v>074710LA103381</v>
          </cell>
          <cell r="F1014">
            <v>28</v>
          </cell>
        </row>
        <row r="1015">
          <cell r="E1015" t="str">
            <v>074711LA103357</v>
          </cell>
          <cell r="F1015">
            <v>120</v>
          </cell>
        </row>
        <row r="1016">
          <cell r="E1016" t="str">
            <v>074711LA103383</v>
          </cell>
          <cell r="F1016">
            <v>34</v>
          </cell>
        </row>
        <row r="1017">
          <cell r="E1017" t="str">
            <v>074711LA103384</v>
          </cell>
          <cell r="F1017">
            <v>13</v>
          </cell>
        </row>
        <row r="1018">
          <cell r="E1018" t="str">
            <v>074711LA103385</v>
          </cell>
          <cell r="F1018">
            <v>40</v>
          </cell>
        </row>
        <row r="1019">
          <cell r="E1019" t="str">
            <v>074711LA103386</v>
          </cell>
          <cell r="F1019">
            <v>68</v>
          </cell>
        </row>
        <row r="1020">
          <cell r="E1020" t="str">
            <v>074711LA103387</v>
          </cell>
          <cell r="F1020">
            <v>31</v>
          </cell>
        </row>
        <row r="1021">
          <cell r="E1021" t="str">
            <v>074712LA103393</v>
          </cell>
          <cell r="F1021">
            <v>41</v>
          </cell>
        </row>
        <row r="1022">
          <cell r="E1022" t="str">
            <v>074713LA103376</v>
          </cell>
          <cell r="F1022">
            <v>22</v>
          </cell>
        </row>
        <row r="1023">
          <cell r="E1023" t="str">
            <v>074713LA103377</v>
          </cell>
          <cell r="F1023">
            <v>23</v>
          </cell>
        </row>
        <row r="1024">
          <cell r="E1024" t="str">
            <v>074714LA103389</v>
          </cell>
          <cell r="F1024">
            <v>99</v>
          </cell>
        </row>
        <row r="1025">
          <cell r="E1025" t="str">
            <v>074715LA103355</v>
          </cell>
          <cell r="F1025">
            <v>164</v>
          </cell>
        </row>
        <row r="1026">
          <cell r="E1026" t="str">
            <v>074715LA103365</v>
          </cell>
          <cell r="F1026">
            <v>18</v>
          </cell>
        </row>
        <row r="1027">
          <cell r="E1027" t="str">
            <v>074716LA103358</v>
          </cell>
          <cell r="F1027">
            <v>185</v>
          </cell>
        </row>
        <row r="1028">
          <cell r="E1028" t="str">
            <v>074717LA103368</v>
          </cell>
          <cell r="F1028">
            <v>5</v>
          </cell>
        </row>
        <row r="1029">
          <cell r="E1029" t="str">
            <v>074717LA103369</v>
          </cell>
          <cell r="F1029">
            <v>22</v>
          </cell>
        </row>
        <row r="1030">
          <cell r="E1030" t="str">
            <v>074717LA103370</v>
          </cell>
          <cell r="F1030">
            <v>36</v>
          </cell>
        </row>
        <row r="1031">
          <cell r="E1031" t="str">
            <v>074717LA103371</v>
          </cell>
          <cell r="F1031">
            <v>25</v>
          </cell>
        </row>
        <row r="1032">
          <cell r="E1032" t="str">
            <v>074717LA103372</v>
          </cell>
          <cell r="F1032">
            <v>42</v>
          </cell>
        </row>
        <row r="1033">
          <cell r="E1033" t="str">
            <v>078801LA103319</v>
          </cell>
          <cell r="F1033">
            <v>24</v>
          </cell>
        </row>
        <row r="1034">
          <cell r="E1034" t="str">
            <v>078801LA103292</v>
          </cell>
          <cell r="F1034">
            <v>144</v>
          </cell>
        </row>
        <row r="1035">
          <cell r="E1035" t="str">
            <v>078801LA103328</v>
          </cell>
          <cell r="F1035">
            <v>79</v>
          </cell>
        </row>
        <row r="1036">
          <cell r="E1036" t="str">
            <v>078801LA103314</v>
          </cell>
          <cell r="F1036">
            <v>43</v>
          </cell>
        </row>
        <row r="1037">
          <cell r="E1037" t="str">
            <v>078801LA103325</v>
          </cell>
          <cell r="F1037">
            <v>33</v>
          </cell>
        </row>
        <row r="1038">
          <cell r="E1038" t="str">
            <v>078801LA103316</v>
          </cell>
          <cell r="F1038">
            <v>80</v>
          </cell>
        </row>
        <row r="1039">
          <cell r="E1039" t="str">
            <v>078801LA103322</v>
          </cell>
          <cell r="F1039">
            <v>58</v>
          </cell>
        </row>
        <row r="1040">
          <cell r="E1040" t="str">
            <v>078801LA103323</v>
          </cell>
          <cell r="F1040">
            <v>53</v>
          </cell>
        </row>
        <row r="1041">
          <cell r="E1041" t="str">
            <v>074811LA112747</v>
          </cell>
          <cell r="F1041">
            <v>52</v>
          </cell>
        </row>
        <row r="1042">
          <cell r="E1042" t="str">
            <v>078801LA103317</v>
          </cell>
          <cell r="F1042">
            <v>55</v>
          </cell>
        </row>
        <row r="1043">
          <cell r="E1043" t="str">
            <v>078801LA103326</v>
          </cell>
          <cell r="F1043">
            <v>37</v>
          </cell>
        </row>
        <row r="1044">
          <cell r="E1044" t="str">
            <v>074816LA113624</v>
          </cell>
          <cell r="F1044">
            <v>45</v>
          </cell>
        </row>
        <row r="1045">
          <cell r="E1045" t="str">
            <v>078801LA103320</v>
          </cell>
          <cell r="F1045">
            <v>46</v>
          </cell>
        </row>
        <row r="1046">
          <cell r="E1046" t="str">
            <v>078801LA103321</v>
          </cell>
          <cell r="F1046">
            <v>70</v>
          </cell>
        </row>
        <row r="1047">
          <cell r="E1047" t="str">
            <v>078801LA103318</v>
          </cell>
          <cell r="F1047">
            <v>33</v>
          </cell>
        </row>
        <row r="1048">
          <cell r="E1048" t="str">
            <v>074822LA113620</v>
          </cell>
          <cell r="F1048">
            <v>115</v>
          </cell>
        </row>
        <row r="1049">
          <cell r="E1049" t="str">
            <v>074823LA113622</v>
          </cell>
          <cell r="F1049">
            <v>83</v>
          </cell>
        </row>
        <row r="1050">
          <cell r="E1050" t="str">
            <v>078801LA103327</v>
          </cell>
          <cell r="F1050">
            <v>53</v>
          </cell>
        </row>
        <row r="1051">
          <cell r="E1051" t="str">
            <v>074825LA112749</v>
          </cell>
          <cell r="F1051">
            <v>35</v>
          </cell>
        </row>
        <row r="1052">
          <cell r="E1052" t="str">
            <v>078801LA103324</v>
          </cell>
          <cell r="F1052">
            <v>90</v>
          </cell>
        </row>
        <row r="1053">
          <cell r="E1053" t="str">
            <v>078801LA103293</v>
          </cell>
          <cell r="F1053">
            <v>100</v>
          </cell>
        </row>
        <row r="1054">
          <cell r="E1054" t="str">
            <v>078801LA103315</v>
          </cell>
          <cell r="F1054">
            <v>42</v>
          </cell>
        </row>
        <row r="1055">
          <cell r="E1055" t="str">
            <v>074901LA103662</v>
          </cell>
          <cell r="F1055">
            <v>230</v>
          </cell>
        </row>
        <row r="1056">
          <cell r="E1056" t="str">
            <v>074901LA103710</v>
          </cell>
          <cell r="F1056">
            <v>99</v>
          </cell>
        </row>
        <row r="1057">
          <cell r="E1057" t="str">
            <v>074901LA103711</v>
          </cell>
          <cell r="F1057">
            <v>9</v>
          </cell>
        </row>
        <row r="1058">
          <cell r="E1058" t="str">
            <v>074903LA103663</v>
          </cell>
          <cell r="F1058">
            <v>234</v>
          </cell>
        </row>
        <row r="1059">
          <cell r="E1059" t="str">
            <v>074903LA103700</v>
          </cell>
          <cell r="F1059">
            <v>21</v>
          </cell>
        </row>
        <row r="1060">
          <cell r="E1060" t="str">
            <v>07493LA112629</v>
          </cell>
          <cell r="F1060">
            <v>38</v>
          </cell>
        </row>
        <row r="1061">
          <cell r="E1061" t="str">
            <v>074901LA103703</v>
          </cell>
          <cell r="F1061">
            <v>6</v>
          </cell>
        </row>
        <row r="1062">
          <cell r="E1062" t="str">
            <v>074901LA103704</v>
          </cell>
          <cell r="F1062">
            <v>38</v>
          </cell>
        </row>
        <row r="1063">
          <cell r="E1063" t="str">
            <v>074901LA103705</v>
          </cell>
          <cell r="F1063">
            <v>54</v>
          </cell>
        </row>
        <row r="1064">
          <cell r="E1064" t="str">
            <v>07494LA112633</v>
          </cell>
          <cell r="F1064">
            <v>28</v>
          </cell>
        </row>
        <row r="1065">
          <cell r="E1065" t="str">
            <v>074905LA103696</v>
          </cell>
          <cell r="F1065">
            <v>29</v>
          </cell>
        </row>
        <row r="1066">
          <cell r="E1066" t="str">
            <v>074906LA103709</v>
          </cell>
          <cell r="F1066">
            <v>2</v>
          </cell>
        </row>
        <row r="1067">
          <cell r="E1067" t="str">
            <v>074907LA103697</v>
          </cell>
          <cell r="F1067">
            <v>80</v>
          </cell>
        </row>
        <row r="1068">
          <cell r="E1068" t="str">
            <v>074907LA103698</v>
          </cell>
          <cell r="F1068">
            <v>64</v>
          </cell>
        </row>
        <row r="1069">
          <cell r="E1069" t="str">
            <v>074907LA103699</v>
          </cell>
          <cell r="F1069">
            <v>15</v>
          </cell>
        </row>
        <row r="1070">
          <cell r="E1070" t="str">
            <v>074901LA103707</v>
          </cell>
          <cell r="F1070">
            <v>17</v>
          </cell>
        </row>
        <row r="1071">
          <cell r="E1071" t="str">
            <v>074901LA103708</v>
          </cell>
          <cell r="F1071">
            <v>36</v>
          </cell>
        </row>
        <row r="1072">
          <cell r="E1072" t="str">
            <v>07498LA112635</v>
          </cell>
          <cell r="F1072">
            <v>17</v>
          </cell>
        </row>
        <row r="1073">
          <cell r="E1073" t="str">
            <v>074909LA103660</v>
          </cell>
          <cell r="F1073">
            <v>119</v>
          </cell>
        </row>
        <row r="1074">
          <cell r="E1074" t="str">
            <v>074909LA103689</v>
          </cell>
          <cell r="F1074">
            <v>18</v>
          </cell>
        </row>
        <row r="1075">
          <cell r="E1075" t="str">
            <v>074909LA103690</v>
          </cell>
          <cell r="F1075">
            <v>33</v>
          </cell>
        </row>
        <row r="1076">
          <cell r="E1076" t="str">
            <v>074909LA103691</v>
          </cell>
          <cell r="F1076">
            <v>114</v>
          </cell>
        </row>
        <row r="1077">
          <cell r="E1077" t="str">
            <v>07499LA112563</v>
          </cell>
          <cell r="F1077">
            <v>40</v>
          </cell>
        </row>
        <row r="1078">
          <cell r="E1078" t="str">
            <v>074910LA103701</v>
          </cell>
          <cell r="F1078">
            <v>17</v>
          </cell>
        </row>
        <row r="1079">
          <cell r="E1079" t="str">
            <v>074910LA103702</v>
          </cell>
          <cell r="F1079">
            <v>36</v>
          </cell>
        </row>
        <row r="1080">
          <cell r="E1080" t="str">
            <v>074910LA112631</v>
          </cell>
          <cell r="F1080">
            <v>9</v>
          </cell>
        </row>
        <row r="1081">
          <cell r="E1081" t="str">
            <v>074911LA103661</v>
          </cell>
          <cell r="F1081">
            <v>134</v>
          </cell>
        </row>
        <row r="1082">
          <cell r="E1082" t="str">
            <v>074912LA103712</v>
          </cell>
          <cell r="F1082">
            <v>12</v>
          </cell>
        </row>
        <row r="1083">
          <cell r="E1083" t="str">
            <v>074912LA107616</v>
          </cell>
          <cell r="F1083">
            <v>46</v>
          </cell>
        </row>
        <row r="1084">
          <cell r="E1084" t="str">
            <v>074912LA112637</v>
          </cell>
          <cell r="F1084">
            <v>20</v>
          </cell>
        </row>
        <row r="1085">
          <cell r="E1085" t="str">
            <v>074913LA103693</v>
          </cell>
          <cell r="F1085">
            <v>80</v>
          </cell>
        </row>
        <row r="1086">
          <cell r="E1086" t="str">
            <v>074913LA103694</v>
          </cell>
          <cell r="F1086">
            <v>20</v>
          </cell>
        </row>
        <row r="1087">
          <cell r="E1087" t="str">
            <v>074913LA103695</v>
          </cell>
          <cell r="F1087">
            <v>18</v>
          </cell>
        </row>
        <row r="1088">
          <cell r="E1088" t="str">
            <v>074914LA103706</v>
          </cell>
          <cell r="F1088">
            <v>90</v>
          </cell>
        </row>
        <row r="1089">
          <cell r="E1089" t="str">
            <v>074915LA103692</v>
          </cell>
          <cell r="F1089">
            <v>60</v>
          </cell>
        </row>
        <row r="1090">
          <cell r="E1090" t="str">
            <v>074915LA107600</v>
          </cell>
          <cell r="F1090">
            <v>20</v>
          </cell>
        </row>
        <row r="1091">
          <cell r="E1091" t="str">
            <v>075001LA103442</v>
          </cell>
          <cell r="F1091">
            <v>94</v>
          </cell>
        </row>
        <row r="1092">
          <cell r="E1092" t="str">
            <v>075002LA103438</v>
          </cell>
          <cell r="F1092">
            <v>28</v>
          </cell>
        </row>
        <row r="1093">
          <cell r="E1093" t="str">
            <v>075003LA103437</v>
          </cell>
          <cell r="F1093">
            <v>86</v>
          </cell>
        </row>
        <row r="1094">
          <cell r="E1094" t="str">
            <v>075004LA103444</v>
          </cell>
          <cell r="F1094">
            <v>35</v>
          </cell>
        </row>
        <row r="1095">
          <cell r="E1095" t="str">
            <v>075004LA103443</v>
          </cell>
          <cell r="F1095">
            <v>47</v>
          </cell>
        </row>
        <row r="1096">
          <cell r="E1096" t="str">
            <v>075004LA103445</v>
          </cell>
          <cell r="F1096">
            <v>31</v>
          </cell>
        </row>
        <row r="1097">
          <cell r="E1097" t="str">
            <v>075005LA103410</v>
          </cell>
          <cell r="F1097">
            <v>156</v>
          </cell>
        </row>
        <row r="1098">
          <cell r="E1098" t="str">
            <v>075006LA103411</v>
          </cell>
          <cell r="F1098">
            <v>466</v>
          </cell>
        </row>
        <row r="1099">
          <cell r="E1099" t="str">
            <v>075007LA103413</v>
          </cell>
          <cell r="F1099">
            <v>326</v>
          </cell>
        </row>
        <row r="1100">
          <cell r="E1100" t="str">
            <v>07507LA113592</v>
          </cell>
          <cell r="F1100">
            <v>27</v>
          </cell>
        </row>
        <row r="1101">
          <cell r="E1101" t="str">
            <v>07507LA113594</v>
          </cell>
          <cell r="F1101">
            <v>14</v>
          </cell>
        </row>
        <row r="1102">
          <cell r="E1102" t="str">
            <v>075008LA103440</v>
          </cell>
          <cell r="F1102">
            <v>104</v>
          </cell>
        </row>
        <row r="1103">
          <cell r="E1103" t="str">
            <v>075009LA103439</v>
          </cell>
          <cell r="F1103">
            <v>58</v>
          </cell>
        </row>
        <row r="1104">
          <cell r="E1104" t="str">
            <v>075010LA103412</v>
          </cell>
          <cell r="F1104">
            <v>200</v>
          </cell>
        </row>
        <row r="1105">
          <cell r="E1105" t="str">
            <v>075011LA103436</v>
          </cell>
          <cell r="F1105">
            <v>86</v>
          </cell>
        </row>
        <row r="1106">
          <cell r="E1106" t="str">
            <v>075012LA103432</v>
          </cell>
          <cell r="F1106">
            <v>17</v>
          </cell>
        </row>
        <row r="1107">
          <cell r="E1107" t="str">
            <v>075013LA103441</v>
          </cell>
          <cell r="F1107">
            <v>69</v>
          </cell>
        </row>
        <row r="1108">
          <cell r="E1108" t="str">
            <v>075014LA103433</v>
          </cell>
          <cell r="F1108">
            <v>61</v>
          </cell>
        </row>
        <row r="1109">
          <cell r="E1109" t="str">
            <v>075015LA103446</v>
          </cell>
          <cell r="F1109">
            <v>83</v>
          </cell>
        </row>
        <row r="1110">
          <cell r="E1110" t="str">
            <v>075016LA103434</v>
          </cell>
          <cell r="F1110">
            <v>9</v>
          </cell>
        </row>
        <row r="1111">
          <cell r="E1111" t="str">
            <v>075016LA103435</v>
          </cell>
          <cell r="F1111">
            <v>55</v>
          </cell>
        </row>
        <row r="1112">
          <cell r="E1112" t="str">
            <v>075101LA103664</v>
          </cell>
          <cell r="F1112">
            <v>969</v>
          </cell>
        </row>
        <row r="1113">
          <cell r="E1113" t="str">
            <v>07511LA000437</v>
          </cell>
          <cell r="F1113">
            <v>124</v>
          </cell>
        </row>
        <row r="1114">
          <cell r="E1114" t="str">
            <v>07511LA000441</v>
          </cell>
          <cell r="F1114">
            <v>81</v>
          </cell>
        </row>
        <row r="1115">
          <cell r="E1115" t="str">
            <v>075102LA103665</v>
          </cell>
          <cell r="F1115">
            <v>54</v>
          </cell>
        </row>
        <row r="1116">
          <cell r="E1116" t="str">
            <v>075102LA103718</v>
          </cell>
          <cell r="F1116">
            <v>50</v>
          </cell>
        </row>
        <row r="1117">
          <cell r="E1117" t="str">
            <v>07512LA000455</v>
          </cell>
          <cell r="F1117">
            <v>50</v>
          </cell>
        </row>
        <row r="1118">
          <cell r="E1118" t="str">
            <v>07512LA105599</v>
          </cell>
          <cell r="F1118">
            <v>20</v>
          </cell>
        </row>
        <row r="1119">
          <cell r="E1119" t="str">
            <v>07512LA112739</v>
          </cell>
          <cell r="F1119">
            <v>33</v>
          </cell>
        </row>
        <row r="1120">
          <cell r="E1120" t="str">
            <v>07512LA112741</v>
          </cell>
          <cell r="F1120">
            <v>6</v>
          </cell>
        </row>
        <row r="1121">
          <cell r="E1121" t="str">
            <v>07512LA112743</v>
          </cell>
          <cell r="F1121">
            <v>7</v>
          </cell>
        </row>
        <row r="1122">
          <cell r="E1122" t="str">
            <v>075103LA103669</v>
          </cell>
          <cell r="F1122">
            <v>124</v>
          </cell>
        </row>
        <row r="1123">
          <cell r="E1123" t="str">
            <v>075103LA103670</v>
          </cell>
          <cell r="F1123">
            <v>150</v>
          </cell>
        </row>
        <row r="1124">
          <cell r="E1124" t="str">
            <v>075103LA103732</v>
          </cell>
          <cell r="F1124">
            <v>60</v>
          </cell>
        </row>
        <row r="1125">
          <cell r="E1125" t="str">
            <v>07513LA000453</v>
          </cell>
          <cell r="F1125">
            <v>48</v>
          </cell>
        </row>
        <row r="1126">
          <cell r="E1126" t="str">
            <v>075104LA103668</v>
          </cell>
          <cell r="F1126">
            <v>96</v>
          </cell>
        </row>
        <row r="1127">
          <cell r="E1127" t="str">
            <v>075101LA103726</v>
          </cell>
          <cell r="F1127">
            <v>28</v>
          </cell>
        </row>
        <row r="1128">
          <cell r="E1128" t="str">
            <v>075105LA103714</v>
          </cell>
          <cell r="F1128">
            <v>76</v>
          </cell>
        </row>
        <row r="1129">
          <cell r="E1129" t="str">
            <v>07516LA000443</v>
          </cell>
          <cell r="F1129">
            <v>88</v>
          </cell>
        </row>
        <row r="1130">
          <cell r="E1130" t="str">
            <v>075107LA103666</v>
          </cell>
          <cell r="F1130">
            <v>187</v>
          </cell>
        </row>
        <row r="1131">
          <cell r="E1131" t="str">
            <v>07517LA103746</v>
          </cell>
          <cell r="F1131">
            <v>10</v>
          </cell>
        </row>
        <row r="1132">
          <cell r="E1132" t="str">
            <v>07517LA105605</v>
          </cell>
          <cell r="F1132">
            <v>15</v>
          </cell>
        </row>
        <row r="1133">
          <cell r="E1133" t="str">
            <v>07517LA105621</v>
          </cell>
          <cell r="F1133">
            <v>37</v>
          </cell>
        </row>
        <row r="1134">
          <cell r="E1134" t="str">
            <v>075108LA103719</v>
          </cell>
          <cell r="F1134">
            <v>4</v>
          </cell>
        </row>
        <row r="1135">
          <cell r="E1135" t="str">
            <v>075109LA103716</v>
          </cell>
          <cell r="F1135">
            <v>73</v>
          </cell>
        </row>
        <row r="1136">
          <cell r="E1136" t="str">
            <v>075109LA103717</v>
          </cell>
          <cell r="F1136">
            <v>8</v>
          </cell>
        </row>
        <row r="1137">
          <cell r="E1137" t="str">
            <v>07519LA112729</v>
          </cell>
          <cell r="F1137">
            <v>2</v>
          </cell>
        </row>
        <row r="1138">
          <cell r="E1138" t="str">
            <v>075101LA103667</v>
          </cell>
          <cell r="F1138">
            <v>165</v>
          </cell>
        </row>
        <row r="1139">
          <cell r="E1139" t="str">
            <v>075101LA103727</v>
          </cell>
          <cell r="F1139">
            <v>95</v>
          </cell>
        </row>
        <row r="1140">
          <cell r="E1140" t="str">
            <v>075111LA103730</v>
          </cell>
          <cell r="F1140">
            <v>60</v>
          </cell>
        </row>
        <row r="1141">
          <cell r="E1141" t="str">
            <v>075111LA103731</v>
          </cell>
          <cell r="F1141">
            <v>81</v>
          </cell>
        </row>
        <row r="1142">
          <cell r="E1142" t="str">
            <v>075111LA000447</v>
          </cell>
          <cell r="F1142">
            <v>5</v>
          </cell>
        </row>
        <row r="1143">
          <cell r="E1143" t="str">
            <v>075111LA000451</v>
          </cell>
          <cell r="F1143">
            <v>24</v>
          </cell>
        </row>
        <row r="1144">
          <cell r="E1144" t="str">
            <v>075112LA103720</v>
          </cell>
          <cell r="F1144">
            <v>9</v>
          </cell>
        </row>
        <row r="1145">
          <cell r="E1145" t="str">
            <v>075112LA105567</v>
          </cell>
          <cell r="F1145">
            <v>31</v>
          </cell>
        </row>
        <row r="1146">
          <cell r="E1146" t="str">
            <v>075112LA105583</v>
          </cell>
          <cell r="F1146">
            <v>31</v>
          </cell>
        </row>
        <row r="1147">
          <cell r="E1147" t="str">
            <v>075113LA103713</v>
          </cell>
          <cell r="F1147">
            <v>96</v>
          </cell>
        </row>
        <row r="1148">
          <cell r="E1148" t="str">
            <v>075114LA103721</v>
          </cell>
          <cell r="F1148">
            <v>27</v>
          </cell>
        </row>
        <row r="1149">
          <cell r="E1149" t="str">
            <v>075114LA103722</v>
          </cell>
          <cell r="F1149">
            <v>36</v>
          </cell>
        </row>
        <row r="1150">
          <cell r="E1150" t="str">
            <v>075114LA103723</v>
          </cell>
          <cell r="F1150">
            <v>58</v>
          </cell>
        </row>
        <row r="1151">
          <cell r="E1151" t="str">
            <v>075114LA103724</v>
          </cell>
          <cell r="F1151">
            <v>12</v>
          </cell>
        </row>
        <row r="1152">
          <cell r="E1152" t="str">
            <v>075114LA103725</v>
          </cell>
          <cell r="F1152">
            <v>11</v>
          </cell>
        </row>
        <row r="1153">
          <cell r="E1153" t="str">
            <v>075114LA105638</v>
          </cell>
          <cell r="F1153">
            <v>48</v>
          </cell>
        </row>
        <row r="1154">
          <cell r="E1154" t="str">
            <v>075101LA103728</v>
          </cell>
          <cell r="F1154">
            <v>19</v>
          </cell>
        </row>
        <row r="1155">
          <cell r="E1155" t="str">
            <v>075101LA103729</v>
          </cell>
          <cell r="F1155">
            <v>27</v>
          </cell>
        </row>
        <row r="1156">
          <cell r="E1156" t="str">
            <v>075201LA103494</v>
          </cell>
          <cell r="F1156">
            <v>79</v>
          </cell>
        </row>
        <row r="1157">
          <cell r="E1157" t="str">
            <v>075202LA103425</v>
          </cell>
          <cell r="F1157">
            <v>149</v>
          </cell>
        </row>
        <row r="1158">
          <cell r="E1158" t="str">
            <v>075201LA103430</v>
          </cell>
          <cell r="F1158">
            <v>254</v>
          </cell>
        </row>
        <row r="1159">
          <cell r="E1159" t="str">
            <v>075201LA103499</v>
          </cell>
          <cell r="F1159">
            <v>35</v>
          </cell>
        </row>
        <row r="1160">
          <cell r="E1160" t="str">
            <v>075204LA103496</v>
          </cell>
          <cell r="F1160">
            <v>16</v>
          </cell>
        </row>
        <row r="1161">
          <cell r="E1161" t="str">
            <v>075205LA103429</v>
          </cell>
          <cell r="F1161">
            <v>137</v>
          </cell>
        </row>
        <row r="1162">
          <cell r="E1162" t="str">
            <v>075206LA103484</v>
          </cell>
          <cell r="F1162">
            <v>101</v>
          </cell>
        </row>
        <row r="1163">
          <cell r="E1163" t="str">
            <v>075207LA103493</v>
          </cell>
          <cell r="F1163">
            <v>30</v>
          </cell>
        </row>
        <row r="1164">
          <cell r="E1164" t="str">
            <v>075207LA103492</v>
          </cell>
          <cell r="F1164">
            <v>50</v>
          </cell>
        </row>
        <row r="1165">
          <cell r="E1165" t="str">
            <v>075210LA103497</v>
          </cell>
          <cell r="F1165">
            <v>32</v>
          </cell>
        </row>
        <row r="1166">
          <cell r="E1166" t="str">
            <v>075210LA103498</v>
          </cell>
          <cell r="F1166">
            <v>62</v>
          </cell>
        </row>
        <row r="1167">
          <cell r="E1167" t="str">
            <v>075211LA103482</v>
          </cell>
          <cell r="F1167">
            <v>67</v>
          </cell>
        </row>
        <row r="1168">
          <cell r="E1168" t="str">
            <v>075212LA103431</v>
          </cell>
          <cell r="F1168">
            <v>168</v>
          </cell>
        </row>
        <row r="1169">
          <cell r="E1169" t="str">
            <v>075212LA107984</v>
          </cell>
          <cell r="F1169">
            <v>61</v>
          </cell>
        </row>
        <row r="1170">
          <cell r="E1170" t="str">
            <v>075213LA103426</v>
          </cell>
          <cell r="F1170">
            <v>135</v>
          </cell>
        </row>
        <row r="1171">
          <cell r="E1171" t="str">
            <v>075214LA103505</v>
          </cell>
          <cell r="F1171">
            <v>44</v>
          </cell>
        </row>
        <row r="1172">
          <cell r="E1172" t="str">
            <v>075215LA103428</v>
          </cell>
          <cell r="F1172">
            <v>146</v>
          </cell>
        </row>
        <row r="1173">
          <cell r="E1173" t="str">
            <v>075216LA103511</v>
          </cell>
          <cell r="F1173">
            <v>25</v>
          </cell>
        </row>
        <row r="1174">
          <cell r="E1174" t="str">
            <v>075201LA103508</v>
          </cell>
          <cell r="F1174">
            <v>101</v>
          </cell>
        </row>
        <row r="1175">
          <cell r="E1175" t="str">
            <v>075201LA103509</v>
          </cell>
          <cell r="F1175">
            <v>77</v>
          </cell>
        </row>
        <row r="1176">
          <cell r="E1176" t="str">
            <v>075218LA103500</v>
          </cell>
          <cell r="F1176">
            <v>39</v>
          </cell>
        </row>
        <row r="1177">
          <cell r="E1177" t="str">
            <v>075219LA103485</v>
          </cell>
          <cell r="F1177">
            <v>40</v>
          </cell>
        </row>
        <row r="1178">
          <cell r="E1178" t="str">
            <v>075220LA103489</v>
          </cell>
          <cell r="F1178">
            <v>6</v>
          </cell>
        </row>
        <row r="1179">
          <cell r="E1179" t="str">
            <v>075220LA103490</v>
          </cell>
          <cell r="F1179">
            <v>50</v>
          </cell>
        </row>
        <row r="1180">
          <cell r="E1180" t="str">
            <v>075220LA103491</v>
          </cell>
          <cell r="F1180">
            <v>26</v>
          </cell>
        </row>
        <row r="1181">
          <cell r="E1181" t="str">
            <v>075221LA103510</v>
          </cell>
          <cell r="F1181">
            <v>6</v>
          </cell>
        </row>
        <row r="1182">
          <cell r="E1182" t="str">
            <v>075222LA103483</v>
          </cell>
          <cell r="F1182">
            <v>12</v>
          </cell>
        </row>
        <row r="1183">
          <cell r="E1183" t="str">
            <v>075201LA103501</v>
          </cell>
          <cell r="F1183">
            <v>47</v>
          </cell>
        </row>
        <row r="1184">
          <cell r="E1184" t="str">
            <v>075201LA103502</v>
          </cell>
          <cell r="F1184">
            <v>52</v>
          </cell>
        </row>
        <row r="1185">
          <cell r="E1185" t="str">
            <v>075224LA103506</v>
          </cell>
          <cell r="F1185">
            <v>151</v>
          </cell>
        </row>
        <row r="1186">
          <cell r="E1186" t="str">
            <v>075224LA103507</v>
          </cell>
          <cell r="F1186">
            <v>86</v>
          </cell>
        </row>
        <row r="1187">
          <cell r="E1187" t="str">
            <v>075225LA103486</v>
          </cell>
          <cell r="F1187">
            <v>80</v>
          </cell>
        </row>
        <row r="1188">
          <cell r="E1188" t="str">
            <v>075225LA103487</v>
          </cell>
          <cell r="F1188">
            <v>94</v>
          </cell>
        </row>
        <row r="1189">
          <cell r="E1189" t="str">
            <v>075225LA103488</v>
          </cell>
          <cell r="F1189">
            <v>94</v>
          </cell>
        </row>
        <row r="1190">
          <cell r="E1190" t="str">
            <v>075226LA103495</v>
          </cell>
          <cell r="F1190">
            <v>160</v>
          </cell>
        </row>
        <row r="1191">
          <cell r="E1191" t="str">
            <v>075227LA103503</v>
          </cell>
          <cell r="F1191">
            <v>76</v>
          </cell>
        </row>
        <row r="1192">
          <cell r="E1192" t="str">
            <v>075227LA103504</v>
          </cell>
          <cell r="F1192">
            <v>38</v>
          </cell>
        </row>
        <row r="1193">
          <cell r="E1193" t="str">
            <v>075228LA103427</v>
          </cell>
          <cell r="F1193">
            <v>225</v>
          </cell>
        </row>
        <row r="1194">
          <cell r="E1194" t="str">
            <v>075301LA103419</v>
          </cell>
          <cell r="F1194">
            <v>197</v>
          </cell>
        </row>
        <row r="1195">
          <cell r="E1195" t="str">
            <v>075302LA103465</v>
          </cell>
          <cell r="F1195">
            <v>21</v>
          </cell>
        </row>
        <row r="1196">
          <cell r="E1196" t="str">
            <v>075303LA103455</v>
          </cell>
          <cell r="F1196">
            <v>13</v>
          </cell>
        </row>
        <row r="1197">
          <cell r="E1197" t="str">
            <v>075304LA103415</v>
          </cell>
          <cell r="F1197">
            <v>6</v>
          </cell>
        </row>
        <row r="1198">
          <cell r="E1198" t="str">
            <v>075304LA103451</v>
          </cell>
          <cell r="F1198">
            <v>34</v>
          </cell>
        </row>
        <row r="1199">
          <cell r="E1199" t="str">
            <v>075305LA103448</v>
          </cell>
          <cell r="F1199">
            <v>19</v>
          </cell>
        </row>
        <row r="1200">
          <cell r="E1200" t="str">
            <v>075305LA103447</v>
          </cell>
          <cell r="F1200">
            <v>11</v>
          </cell>
        </row>
        <row r="1201">
          <cell r="E1201" t="str">
            <v>075307LA103467</v>
          </cell>
          <cell r="F1201">
            <v>32</v>
          </cell>
        </row>
        <row r="1202">
          <cell r="E1202" t="str">
            <v>075308LA103456</v>
          </cell>
          <cell r="F1202">
            <v>11</v>
          </cell>
        </row>
        <row r="1203">
          <cell r="E1203" t="str">
            <v>075309LA103459</v>
          </cell>
          <cell r="F1203">
            <v>65</v>
          </cell>
        </row>
        <row r="1204">
          <cell r="E1204" t="str">
            <v>075310LA103453</v>
          </cell>
          <cell r="F1204">
            <v>71</v>
          </cell>
        </row>
        <row r="1205">
          <cell r="E1205" t="str">
            <v>075310LA103454</v>
          </cell>
          <cell r="F1205">
            <v>33</v>
          </cell>
        </row>
        <row r="1206">
          <cell r="E1206" t="str">
            <v>075311LA103450</v>
          </cell>
          <cell r="F1206">
            <v>32</v>
          </cell>
        </row>
        <row r="1207">
          <cell r="E1207" t="str">
            <v>075314LA103418</v>
          </cell>
          <cell r="F1207">
            <v>184</v>
          </cell>
        </row>
        <row r="1208">
          <cell r="E1208" t="str">
            <v>075315LA103420</v>
          </cell>
          <cell r="F1208">
            <v>33</v>
          </cell>
        </row>
        <row r="1209">
          <cell r="E1209" t="str">
            <v>075315LA107961</v>
          </cell>
          <cell r="F1209">
            <v>65</v>
          </cell>
        </row>
        <row r="1210">
          <cell r="E1210" t="str">
            <v>075315LA107952</v>
          </cell>
          <cell r="F1210">
            <v>75</v>
          </cell>
        </row>
        <row r="1211">
          <cell r="E1211" t="str">
            <v>075316LA103462</v>
          </cell>
          <cell r="F1211">
            <v>63</v>
          </cell>
        </row>
        <row r="1212">
          <cell r="E1212" t="str">
            <v>075316LA103463</v>
          </cell>
          <cell r="F1212">
            <v>70</v>
          </cell>
        </row>
        <row r="1213">
          <cell r="E1213" t="str">
            <v>075316LA107934</v>
          </cell>
          <cell r="F1213">
            <v>7</v>
          </cell>
        </row>
        <row r="1214">
          <cell r="E1214" t="str">
            <v>075317LA103461</v>
          </cell>
          <cell r="F1214">
            <v>100</v>
          </cell>
        </row>
        <row r="1215">
          <cell r="E1215" t="str">
            <v>075318LA103460</v>
          </cell>
          <cell r="F1215">
            <v>75</v>
          </cell>
        </row>
        <row r="1216">
          <cell r="E1216" t="str">
            <v>075319LA103414</v>
          </cell>
          <cell r="F1216">
            <v>387</v>
          </cell>
        </row>
        <row r="1217">
          <cell r="E1217" t="str">
            <v>075320LA103416</v>
          </cell>
          <cell r="F1217">
            <v>107</v>
          </cell>
        </row>
        <row r="1218">
          <cell r="E1218" t="str">
            <v>075320LA103452</v>
          </cell>
          <cell r="F1218">
            <v>15</v>
          </cell>
        </row>
        <row r="1219">
          <cell r="E1219" t="str">
            <v>075321LA103464</v>
          </cell>
          <cell r="F1219">
            <v>26</v>
          </cell>
        </row>
        <row r="1220">
          <cell r="E1220" t="str">
            <v>075322LA103449</v>
          </cell>
          <cell r="F1220">
            <v>28</v>
          </cell>
        </row>
        <row r="1221">
          <cell r="E1221" t="str">
            <v>075323LA103417</v>
          </cell>
          <cell r="F1221">
            <v>118</v>
          </cell>
        </row>
        <row r="1222">
          <cell r="E1222" t="str">
            <v>075323LA103457</v>
          </cell>
          <cell r="F1222">
            <v>25</v>
          </cell>
        </row>
        <row r="1223">
          <cell r="E1223" t="str">
            <v>075324LA103466</v>
          </cell>
          <cell r="F1223">
            <v>71</v>
          </cell>
        </row>
        <row r="1224">
          <cell r="E1224" t="str">
            <v>075325LA103421</v>
          </cell>
          <cell r="F1224">
            <v>146</v>
          </cell>
        </row>
        <row r="1225">
          <cell r="E1225" t="str">
            <v>075326LA103458</v>
          </cell>
          <cell r="F1225">
            <v>66</v>
          </cell>
        </row>
        <row r="1226">
          <cell r="E1226" t="str">
            <v>075326LA108881</v>
          </cell>
          <cell r="F1226">
            <v>25</v>
          </cell>
        </row>
        <row r="1227">
          <cell r="E1227" t="str">
            <v>07541LA113297</v>
          </cell>
          <cell r="F1227">
            <v>349</v>
          </cell>
        </row>
        <row r="1228">
          <cell r="E1228" t="str">
            <v>075401LA103424</v>
          </cell>
          <cell r="F1228">
            <v>1260</v>
          </cell>
        </row>
        <row r="1229">
          <cell r="E1229" t="str">
            <v>075402LA103470</v>
          </cell>
          <cell r="F1229">
            <v>22</v>
          </cell>
        </row>
        <row r="1230">
          <cell r="E1230" t="str">
            <v>07542LA107963</v>
          </cell>
          <cell r="F1230">
            <v>64</v>
          </cell>
        </row>
        <row r="1231">
          <cell r="E1231" t="str">
            <v>075403LA103468</v>
          </cell>
          <cell r="F1231">
            <v>48</v>
          </cell>
        </row>
        <row r="1232">
          <cell r="E1232" t="str">
            <v>075403LA103469</v>
          </cell>
          <cell r="F1232">
            <v>52</v>
          </cell>
        </row>
        <row r="1233">
          <cell r="E1233" t="str">
            <v>07543LA113295</v>
          </cell>
          <cell r="F1233">
            <v>60</v>
          </cell>
        </row>
        <row r="1234">
          <cell r="E1234" t="str">
            <v>07544LA113299</v>
          </cell>
          <cell r="F1234">
            <v>45</v>
          </cell>
        </row>
        <row r="1235">
          <cell r="E1235" t="str">
            <v>075408LA103477</v>
          </cell>
          <cell r="F1235">
            <v>64</v>
          </cell>
        </row>
        <row r="1236">
          <cell r="E1236" t="str">
            <v>075401LA103478</v>
          </cell>
          <cell r="F1236">
            <v>8</v>
          </cell>
        </row>
        <row r="1237">
          <cell r="E1237" t="str">
            <v>075401LA103479</v>
          </cell>
          <cell r="F1237">
            <v>20</v>
          </cell>
        </row>
        <row r="1238">
          <cell r="E1238" t="str">
            <v>075407LA103480</v>
          </cell>
          <cell r="F1238">
            <v>46</v>
          </cell>
        </row>
        <row r="1239">
          <cell r="E1239" t="str">
            <v>075401LA103481</v>
          </cell>
          <cell r="F1239">
            <v>80</v>
          </cell>
        </row>
        <row r="1240">
          <cell r="E1240" t="str">
            <v>075409LA103474</v>
          </cell>
          <cell r="F1240">
            <v>27</v>
          </cell>
        </row>
        <row r="1241">
          <cell r="E1241" t="str">
            <v>075410LA103471</v>
          </cell>
          <cell r="F1241">
            <v>29</v>
          </cell>
        </row>
        <row r="1242">
          <cell r="E1242" t="str">
            <v>075411LA103422</v>
          </cell>
          <cell r="F1242">
            <v>130</v>
          </cell>
        </row>
        <row r="1243">
          <cell r="E1243" t="str">
            <v>075411LA113293</v>
          </cell>
          <cell r="F1243">
            <v>115</v>
          </cell>
        </row>
        <row r="1244">
          <cell r="E1244" t="str">
            <v>075401LA103475</v>
          </cell>
          <cell r="F1244">
            <v>33</v>
          </cell>
        </row>
        <row r="1245">
          <cell r="E1245" t="str">
            <v>075401LA103476</v>
          </cell>
          <cell r="F1245">
            <v>22</v>
          </cell>
        </row>
        <row r="1246">
          <cell r="E1246" t="str">
            <v>075414LA103473</v>
          </cell>
          <cell r="F1246">
            <v>57</v>
          </cell>
        </row>
        <row r="1247">
          <cell r="E1247" t="str">
            <v>075415LA103423</v>
          </cell>
          <cell r="F1247">
            <v>291</v>
          </cell>
        </row>
        <row r="1248">
          <cell r="E1248" t="str">
            <v>075501LA102904</v>
          </cell>
          <cell r="F1248">
            <v>9</v>
          </cell>
        </row>
        <row r="1249">
          <cell r="E1249" t="str">
            <v>075502LA102911</v>
          </cell>
          <cell r="F1249">
            <v>67</v>
          </cell>
        </row>
        <row r="1250">
          <cell r="E1250" t="str">
            <v>075503LA102903</v>
          </cell>
          <cell r="F1250">
            <v>17</v>
          </cell>
        </row>
        <row r="1251">
          <cell r="E1251" t="str">
            <v>075504LA102891</v>
          </cell>
          <cell r="F1251">
            <v>81</v>
          </cell>
        </row>
        <row r="1252">
          <cell r="E1252" t="str">
            <v>075504LA102892</v>
          </cell>
          <cell r="F1252">
            <v>53</v>
          </cell>
        </row>
        <row r="1253">
          <cell r="E1253" t="str">
            <v>075504LA102893</v>
          </cell>
          <cell r="F1253">
            <v>35</v>
          </cell>
        </row>
        <row r="1254">
          <cell r="E1254" t="str">
            <v>075504LA102894</v>
          </cell>
          <cell r="F1254">
            <v>22</v>
          </cell>
        </row>
        <row r="1255">
          <cell r="E1255" t="str">
            <v>075504LA102895</v>
          </cell>
          <cell r="F1255">
            <v>36</v>
          </cell>
        </row>
        <row r="1256">
          <cell r="E1256" t="str">
            <v>075504LA102896</v>
          </cell>
          <cell r="F1256">
            <v>96</v>
          </cell>
        </row>
        <row r="1257">
          <cell r="E1257" t="str">
            <v>075504LA102897</v>
          </cell>
          <cell r="F1257">
            <v>17</v>
          </cell>
        </row>
        <row r="1258">
          <cell r="E1258" t="str">
            <v>075504LA102898</v>
          </cell>
          <cell r="F1258">
            <v>28</v>
          </cell>
        </row>
        <row r="1259">
          <cell r="E1259" t="str">
            <v>075505LA102890</v>
          </cell>
          <cell r="F1259">
            <v>58</v>
          </cell>
        </row>
        <row r="1260">
          <cell r="E1260" t="str">
            <v>075506LA102906</v>
          </cell>
          <cell r="F1260">
            <v>88</v>
          </cell>
        </row>
        <row r="1261">
          <cell r="E1261" t="str">
            <v>075506LA102907</v>
          </cell>
          <cell r="F1261">
            <v>14</v>
          </cell>
        </row>
        <row r="1262">
          <cell r="E1262" t="str">
            <v>075506LA102908</v>
          </cell>
          <cell r="F1262">
            <v>51</v>
          </cell>
        </row>
        <row r="1263">
          <cell r="E1263" t="str">
            <v>075508LA102905</v>
          </cell>
          <cell r="F1263">
            <v>62</v>
          </cell>
        </row>
        <row r="1264">
          <cell r="E1264" t="str">
            <v>075501LA102899</v>
          </cell>
          <cell r="F1264">
            <v>72</v>
          </cell>
        </row>
        <row r="1265">
          <cell r="E1265" t="str">
            <v>075510LA102909</v>
          </cell>
          <cell r="F1265">
            <v>38</v>
          </cell>
        </row>
        <row r="1266">
          <cell r="E1266" t="str">
            <v>075511LA102900</v>
          </cell>
          <cell r="F1266">
            <v>52</v>
          </cell>
        </row>
        <row r="1267">
          <cell r="E1267" t="str">
            <v>075511LA102901</v>
          </cell>
          <cell r="F1267">
            <v>28</v>
          </cell>
        </row>
        <row r="1268">
          <cell r="E1268" t="str">
            <v>075511LA102902</v>
          </cell>
          <cell r="F1268">
            <v>23</v>
          </cell>
        </row>
        <row r="1269">
          <cell r="E1269" t="str">
            <v>075513LA102836</v>
          </cell>
          <cell r="F1269">
            <v>198</v>
          </cell>
        </row>
        <row r="1270">
          <cell r="E1270" t="str">
            <v>075513LA102887</v>
          </cell>
          <cell r="F1270">
            <v>47</v>
          </cell>
        </row>
        <row r="1271">
          <cell r="E1271" t="str">
            <v>075513LA102888</v>
          </cell>
          <cell r="F1271">
            <v>19</v>
          </cell>
        </row>
        <row r="1272">
          <cell r="E1272" t="str">
            <v>075513LA102889</v>
          </cell>
          <cell r="F1272">
            <v>25</v>
          </cell>
        </row>
        <row r="1273">
          <cell r="E1273" t="str">
            <v>075501LA102886</v>
          </cell>
          <cell r="F1273">
            <v>48</v>
          </cell>
        </row>
        <row r="1274">
          <cell r="E1274" t="str">
            <v>075601LA102835</v>
          </cell>
          <cell r="F1274">
            <v>536</v>
          </cell>
        </row>
        <row r="1275">
          <cell r="E1275" t="str">
            <v>075604LA102876</v>
          </cell>
          <cell r="F1275">
            <v>6</v>
          </cell>
        </row>
        <row r="1276">
          <cell r="E1276" t="str">
            <v>075607LA102834</v>
          </cell>
          <cell r="F1276">
            <v>491</v>
          </cell>
        </row>
        <row r="1277">
          <cell r="E1277" t="str">
            <v>07568LA112571</v>
          </cell>
          <cell r="F1277">
            <v>37</v>
          </cell>
        </row>
        <row r="1278">
          <cell r="E1278" t="str">
            <v>075611LA102878</v>
          </cell>
          <cell r="F1278">
            <v>45</v>
          </cell>
        </row>
        <row r="1279">
          <cell r="E1279" t="str">
            <v>075613LA102877</v>
          </cell>
          <cell r="F1279">
            <v>54</v>
          </cell>
        </row>
        <row r="1280">
          <cell r="E1280" t="str">
            <v>075614LA102880</v>
          </cell>
          <cell r="F1280">
            <v>15</v>
          </cell>
        </row>
        <row r="1281">
          <cell r="E1281" t="str">
            <v>075615LA102881</v>
          </cell>
          <cell r="F1281">
            <v>20</v>
          </cell>
        </row>
        <row r="1282">
          <cell r="E1282" t="str">
            <v>075616LA102882</v>
          </cell>
          <cell r="F1282">
            <v>43</v>
          </cell>
        </row>
        <row r="1283">
          <cell r="E1283" t="str">
            <v>075617LA102884</v>
          </cell>
          <cell r="F1283">
            <v>41</v>
          </cell>
        </row>
        <row r="1284">
          <cell r="E1284" t="str">
            <v>075618LA102883</v>
          </cell>
          <cell r="F1284">
            <v>30</v>
          </cell>
        </row>
        <row r="1285">
          <cell r="E1285" t="str">
            <v>075619LA102879</v>
          </cell>
          <cell r="F1285">
            <v>20</v>
          </cell>
        </row>
        <row r="1286">
          <cell r="E1286" t="str">
            <v>075619LA112569</v>
          </cell>
          <cell r="F1286">
            <v>8</v>
          </cell>
        </row>
        <row r="1287">
          <cell r="E1287" t="str">
            <v>075620LA102885</v>
          </cell>
          <cell r="F1287">
            <v>42</v>
          </cell>
        </row>
        <row r="1288">
          <cell r="E1288" t="str">
            <v>075701LA102854</v>
          </cell>
          <cell r="F1288">
            <v>45</v>
          </cell>
        </row>
        <row r="1289">
          <cell r="E1289" t="str">
            <v>075702LA102852</v>
          </cell>
          <cell r="F1289">
            <v>70</v>
          </cell>
        </row>
        <row r="1290">
          <cell r="E1290" t="str">
            <v>075703LA102831</v>
          </cell>
          <cell r="F1290">
            <v>128</v>
          </cell>
        </row>
        <row r="1291">
          <cell r="E1291" t="str">
            <v>075703LA102868</v>
          </cell>
          <cell r="F1291">
            <v>64</v>
          </cell>
        </row>
        <row r="1292">
          <cell r="E1292" t="str">
            <v>075703LA102869</v>
          </cell>
          <cell r="F1292">
            <v>62</v>
          </cell>
        </row>
        <row r="1293">
          <cell r="E1293" t="str">
            <v>075704LA102851</v>
          </cell>
          <cell r="F1293">
            <v>26</v>
          </cell>
        </row>
        <row r="1294">
          <cell r="E1294" t="str">
            <v>075706LA102855</v>
          </cell>
          <cell r="F1294">
            <v>30</v>
          </cell>
        </row>
        <row r="1295">
          <cell r="E1295" t="str">
            <v>075707LA102853</v>
          </cell>
          <cell r="F1295">
            <v>35</v>
          </cell>
        </row>
        <row r="1296">
          <cell r="E1296" t="str">
            <v>075708LA102841</v>
          </cell>
          <cell r="F1296">
            <v>18</v>
          </cell>
        </row>
        <row r="1297">
          <cell r="E1297" t="str">
            <v>075709LA102837</v>
          </cell>
          <cell r="F1297">
            <v>36</v>
          </cell>
        </row>
        <row r="1298">
          <cell r="E1298" t="str">
            <v>075709LA102838</v>
          </cell>
          <cell r="F1298">
            <v>10</v>
          </cell>
        </row>
        <row r="1299">
          <cell r="E1299" t="str">
            <v>075710LA000651</v>
          </cell>
          <cell r="F1299">
            <v>1054</v>
          </cell>
        </row>
        <row r="1300">
          <cell r="E1300" t="str">
            <v>075710LA102830</v>
          </cell>
          <cell r="F1300">
            <v>135</v>
          </cell>
        </row>
        <row r="1301">
          <cell r="E1301" t="str">
            <v>075710LA113033</v>
          </cell>
          <cell r="F1301">
            <v>42</v>
          </cell>
        </row>
        <row r="1302">
          <cell r="E1302" t="str">
            <v>075711LA102843</v>
          </cell>
          <cell r="F1302">
            <v>36</v>
          </cell>
        </row>
        <row r="1303">
          <cell r="E1303" t="str">
            <v>075711LA102844</v>
          </cell>
          <cell r="F1303">
            <v>25</v>
          </cell>
        </row>
        <row r="1304">
          <cell r="E1304" t="str">
            <v>075711LA102845</v>
          </cell>
          <cell r="F1304">
            <v>32</v>
          </cell>
        </row>
        <row r="1305">
          <cell r="E1305" t="str">
            <v>075711LA102846</v>
          </cell>
          <cell r="F1305">
            <v>92</v>
          </cell>
        </row>
        <row r="1306">
          <cell r="E1306" t="str">
            <v>075712LA113025</v>
          </cell>
          <cell r="F1306">
            <v>80</v>
          </cell>
        </row>
        <row r="1307">
          <cell r="E1307" t="str">
            <v>075713LA102860</v>
          </cell>
          <cell r="F1307">
            <v>22</v>
          </cell>
        </row>
        <row r="1308">
          <cell r="E1308" t="str">
            <v>075713LA102861</v>
          </cell>
          <cell r="F1308">
            <v>12</v>
          </cell>
        </row>
        <row r="1309">
          <cell r="E1309" t="str">
            <v>075714LA102826</v>
          </cell>
          <cell r="F1309">
            <v>161</v>
          </cell>
        </row>
        <row r="1310">
          <cell r="E1310" t="str">
            <v>075701LA102832</v>
          </cell>
          <cell r="F1310">
            <v>171</v>
          </cell>
        </row>
        <row r="1311">
          <cell r="E1311" t="str">
            <v>075716LA102828</v>
          </cell>
          <cell r="F1311">
            <v>268</v>
          </cell>
        </row>
        <row r="1312">
          <cell r="E1312" t="str">
            <v>075717LA102870</v>
          </cell>
          <cell r="F1312">
            <v>36</v>
          </cell>
        </row>
        <row r="1313">
          <cell r="E1313" t="str">
            <v>075717LA102871</v>
          </cell>
          <cell r="F1313">
            <v>36</v>
          </cell>
        </row>
        <row r="1314">
          <cell r="E1314" t="str">
            <v>075717LA102872</v>
          </cell>
          <cell r="F1314">
            <v>80</v>
          </cell>
        </row>
        <row r="1315">
          <cell r="E1315" t="str">
            <v>075717LA113023</v>
          </cell>
          <cell r="F1315">
            <v>58</v>
          </cell>
        </row>
        <row r="1316">
          <cell r="E1316" t="str">
            <v>075717LA113039</v>
          </cell>
          <cell r="F1316">
            <v>18</v>
          </cell>
        </row>
        <row r="1317">
          <cell r="E1317" t="str">
            <v>075718LA102833</v>
          </cell>
          <cell r="F1317">
            <v>118</v>
          </cell>
        </row>
        <row r="1318">
          <cell r="E1318" t="str">
            <v>075719LA102829</v>
          </cell>
          <cell r="F1318">
            <v>339</v>
          </cell>
        </row>
        <row r="1319">
          <cell r="E1319" t="str">
            <v>075720LA102827</v>
          </cell>
          <cell r="F1319">
            <v>130</v>
          </cell>
        </row>
        <row r="1320">
          <cell r="E1320" t="str">
            <v>075720LA102849</v>
          </cell>
          <cell r="F1320">
            <v>77</v>
          </cell>
        </row>
        <row r="1321">
          <cell r="E1321" t="str">
            <v>075721LA102866</v>
          </cell>
          <cell r="F1321">
            <v>90</v>
          </cell>
        </row>
        <row r="1322">
          <cell r="E1322" t="str">
            <v>075723LA102857</v>
          </cell>
          <cell r="F1322">
            <v>83</v>
          </cell>
        </row>
        <row r="1323">
          <cell r="E1323" t="str">
            <v>075724LA102863</v>
          </cell>
          <cell r="F1323">
            <v>37</v>
          </cell>
        </row>
        <row r="1324">
          <cell r="E1324" t="str">
            <v>075724LA113035</v>
          </cell>
          <cell r="F1324">
            <v>85</v>
          </cell>
        </row>
        <row r="1325">
          <cell r="E1325" t="str">
            <v>075724LA113037</v>
          </cell>
          <cell r="F1325">
            <v>30</v>
          </cell>
        </row>
        <row r="1326">
          <cell r="E1326" t="str">
            <v>075725LA102839</v>
          </cell>
          <cell r="F1326">
            <v>31</v>
          </cell>
        </row>
        <row r="1327">
          <cell r="E1327" t="str">
            <v>075725LA113031</v>
          </cell>
          <cell r="F1327">
            <v>68</v>
          </cell>
        </row>
        <row r="1328">
          <cell r="E1328" t="str">
            <v>075701LA102823</v>
          </cell>
          <cell r="F1328">
            <v>109</v>
          </cell>
        </row>
        <row r="1329">
          <cell r="E1329" t="str">
            <v>075726LA112579</v>
          </cell>
          <cell r="F1329">
            <v>132</v>
          </cell>
        </row>
        <row r="1330">
          <cell r="E1330" t="str">
            <v>075726LA113027</v>
          </cell>
          <cell r="F1330">
            <v>69</v>
          </cell>
        </row>
        <row r="1331">
          <cell r="E1331" t="str">
            <v>075726LA113029</v>
          </cell>
          <cell r="F1331">
            <v>103</v>
          </cell>
        </row>
        <row r="1332">
          <cell r="E1332" t="str">
            <v>078601LA113898</v>
          </cell>
          <cell r="F1332">
            <v>241</v>
          </cell>
        </row>
        <row r="1333">
          <cell r="E1333" t="str">
            <v>078601LA113916</v>
          </cell>
          <cell r="F1333">
            <v>55</v>
          </cell>
        </row>
        <row r="1334">
          <cell r="E1334" t="str">
            <v>07866LA112807</v>
          </cell>
          <cell r="F1334">
            <v>55</v>
          </cell>
        </row>
        <row r="1335">
          <cell r="E1335" t="str">
            <v>07866LA113312</v>
          </cell>
          <cell r="F1335">
            <v>34</v>
          </cell>
        </row>
        <row r="1336">
          <cell r="E1336" t="str">
            <v>078601LA113892</v>
          </cell>
          <cell r="F1336">
            <v>522</v>
          </cell>
        </row>
        <row r="1337">
          <cell r="E1337" t="str">
            <v>078601LA113899</v>
          </cell>
          <cell r="F1337">
            <v>48</v>
          </cell>
        </row>
        <row r="1338">
          <cell r="E1338" t="str">
            <v>078601LA113917</v>
          </cell>
          <cell r="F1338">
            <v>70</v>
          </cell>
        </row>
        <row r="1339">
          <cell r="E1339" t="str">
            <v>07867LA000975</v>
          </cell>
          <cell r="F1339">
            <v>811</v>
          </cell>
        </row>
        <row r="1340">
          <cell r="E1340" t="str">
            <v>07867LA112809</v>
          </cell>
          <cell r="F1340">
            <v>232</v>
          </cell>
        </row>
        <row r="1341">
          <cell r="E1341" t="str">
            <v>07867LA113314</v>
          </cell>
          <cell r="F1341">
            <v>63</v>
          </cell>
        </row>
        <row r="1342">
          <cell r="E1342" t="str">
            <v>078620LA000973</v>
          </cell>
          <cell r="F1342">
            <v>126</v>
          </cell>
        </row>
        <row r="1343">
          <cell r="E1343" t="str">
            <v>07867LA112799</v>
          </cell>
          <cell r="F1343">
            <v>836</v>
          </cell>
        </row>
        <row r="1344">
          <cell r="E1344" t="str">
            <v>078601LA113894</v>
          </cell>
          <cell r="F1344">
            <v>308</v>
          </cell>
        </row>
        <row r="1345">
          <cell r="E1345" t="str">
            <v>078601LA113895</v>
          </cell>
          <cell r="F1345">
            <v>46</v>
          </cell>
        </row>
        <row r="1346">
          <cell r="E1346" t="str">
            <v>078601LA113896</v>
          </cell>
          <cell r="F1346">
            <v>534</v>
          </cell>
        </row>
        <row r="1347">
          <cell r="E1347" t="str">
            <v>078623LA112803</v>
          </cell>
          <cell r="F1347">
            <v>134</v>
          </cell>
        </row>
        <row r="1348">
          <cell r="E1348" t="str">
            <v>078601LA113893</v>
          </cell>
          <cell r="F1348">
            <v>164</v>
          </cell>
        </row>
        <row r="1349">
          <cell r="E1349" t="str">
            <v>078601LA113897</v>
          </cell>
          <cell r="F1349">
            <v>249</v>
          </cell>
        </row>
        <row r="1350">
          <cell r="E1350" t="str">
            <v>078628LA112813</v>
          </cell>
          <cell r="F1350">
            <v>457</v>
          </cell>
        </row>
        <row r="1351">
          <cell r="E1351" t="str">
            <v>078629LA000987</v>
          </cell>
          <cell r="F1351">
            <v>79</v>
          </cell>
        </row>
        <row r="1352">
          <cell r="E1352" t="str">
            <v>078629LA001007</v>
          </cell>
          <cell r="F1352">
            <v>442</v>
          </cell>
        </row>
        <row r="1353">
          <cell r="E1353" t="str">
            <v>078812LA000553</v>
          </cell>
          <cell r="F1353">
            <v>467</v>
          </cell>
        </row>
        <row r="1354">
          <cell r="E1354" t="str">
            <v>078812LA113045</v>
          </cell>
          <cell r="F1354">
            <v>4544</v>
          </cell>
        </row>
        <row r="1355">
          <cell r="E1355" t="str">
            <v>078901LA113905</v>
          </cell>
          <cell r="F1355">
            <v>658</v>
          </cell>
        </row>
        <row r="1356">
          <cell r="E1356" t="str">
            <v>078910LA113041</v>
          </cell>
          <cell r="F1356">
            <v>1865</v>
          </cell>
        </row>
        <row r="1357">
          <cell r="E1357" t="str">
            <v>079001LA113907</v>
          </cell>
          <cell r="F1357">
            <v>3009</v>
          </cell>
        </row>
        <row r="1358">
          <cell r="E1358" t="str">
            <v>07921LA112577</v>
          </cell>
          <cell r="F1358">
            <v>1930</v>
          </cell>
        </row>
        <row r="1359">
          <cell r="E1359" t="str">
            <v>079201LA113890</v>
          </cell>
          <cell r="F1359">
            <v>861</v>
          </cell>
        </row>
        <row r="1360">
          <cell r="E1360" t="str">
            <v>079201LA113891</v>
          </cell>
          <cell r="F1360">
            <v>173</v>
          </cell>
        </row>
        <row r="1361">
          <cell r="E1361" t="str">
            <v>078101LA113860</v>
          </cell>
          <cell r="F1361">
            <v>737</v>
          </cell>
        </row>
        <row r="1362">
          <cell r="E1362" t="str">
            <v>078101LA113861</v>
          </cell>
          <cell r="F1362">
            <v>104</v>
          </cell>
        </row>
        <row r="1363">
          <cell r="E1363" t="str">
            <v>078101LA113862</v>
          </cell>
          <cell r="F1363">
            <v>174</v>
          </cell>
        </row>
        <row r="1364">
          <cell r="E1364" t="str">
            <v>078101LA113867</v>
          </cell>
          <cell r="F1364">
            <v>1724</v>
          </cell>
        </row>
        <row r="1365">
          <cell r="E1365" t="str">
            <v>079460LA000611</v>
          </cell>
          <cell r="F1365">
            <v>5539</v>
          </cell>
        </row>
        <row r="1366">
          <cell r="E1366" t="str">
            <v>079460LA000613</v>
          </cell>
          <cell r="F1366">
            <v>2053</v>
          </cell>
        </row>
        <row r="1367">
          <cell r="E1367" t="str">
            <v>079460LA000617</v>
          </cell>
          <cell r="F1367">
            <v>952</v>
          </cell>
        </row>
        <row r="1368">
          <cell r="E1368" t="str">
            <v>079460LA000619</v>
          </cell>
          <cell r="F1368">
            <v>1877</v>
          </cell>
        </row>
        <row r="1369">
          <cell r="E1369" t="str">
            <v>079460LA000621</v>
          </cell>
          <cell r="F1369">
            <v>6324</v>
          </cell>
        </row>
        <row r="1370">
          <cell r="E1370" t="str">
            <v>078101LA113863</v>
          </cell>
          <cell r="F1370">
            <v>244</v>
          </cell>
        </row>
        <row r="1371">
          <cell r="E1371" t="str">
            <v>078101LA113864</v>
          </cell>
          <cell r="F1371">
            <v>1400</v>
          </cell>
        </row>
        <row r="1372">
          <cell r="E1372" t="str">
            <v>078101LA113865</v>
          </cell>
          <cell r="F1372">
            <v>234</v>
          </cell>
        </row>
        <row r="1373">
          <cell r="E1373" t="str">
            <v>07952LA000511</v>
          </cell>
          <cell r="F1373">
            <v>287</v>
          </cell>
        </row>
        <row r="1374">
          <cell r="E1374" t="str">
            <v>07952LA000513</v>
          </cell>
          <cell r="F1374">
            <v>288</v>
          </cell>
        </row>
        <row r="1375">
          <cell r="E1375" t="str">
            <v>07952LA000515</v>
          </cell>
          <cell r="F1375">
            <v>560</v>
          </cell>
        </row>
        <row r="1376">
          <cell r="E1376" t="str">
            <v>079515LA000517</v>
          </cell>
          <cell r="F1376">
            <v>361</v>
          </cell>
        </row>
        <row r="1377">
          <cell r="E1377" t="str">
            <v>07961LA000501</v>
          </cell>
          <cell r="F1377">
            <v>264</v>
          </cell>
        </row>
        <row r="1378">
          <cell r="E1378" t="str">
            <v>07961LA000503</v>
          </cell>
          <cell r="F1378">
            <v>845</v>
          </cell>
        </row>
        <row r="1379">
          <cell r="E1379" t="str">
            <v>079615LA000505</v>
          </cell>
          <cell r="F1379">
            <v>248</v>
          </cell>
        </row>
        <row r="1380">
          <cell r="E1380" t="str">
            <v>079615LA000507</v>
          </cell>
          <cell r="F1380">
            <v>131</v>
          </cell>
        </row>
        <row r="1381">
          <cell r="E1381" t="str">
            <v>079615LA000509</v>
          </cell>
          <cell r="F1381">
            <v>308</v>
          </cell>
        </row>
        <row r="1382">
          <cell r="E1382" t="str">
            <v>07961LA000497</v>
          </cell>
          <cell r="F1382">
            <v>129</v>
          </cell>
        </row>
        <row r="1383">
          <cell r="E1383" t="str">
            <v>079620LA000499</v>
          </cell>
          <cell r="F1383">
            <v>52</v>
          </cell>
        </row>
      </sheetData>
      <sheetData sheetId="11" refreshError="1"/>
    </sheetDataSet>
  </externalBook>
</externalLink>
</file>

<file path=xl/externalLinks/externalLink80.xml><?xml version="1.0" encoding="utf-8"?>
<externalLink xmlns="http://schemas.openxmlformats.org/spreadsheetml/2006/main">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rdamdata"/>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113">
          <cell r="D113">
            <v>4304.08</v>
          </cell>
        </row>
        <row r="117">
          <cell r="D117">
            <v>918.77</v>
          </cell>
        </row>
      </sheetData>
      <sheetData sheetId="12" refreshError="1"/>
      <sheetData sheetId="13" refreshError="1"/>
      <sheetData sheetId="14" refreshError="1"/>
      <sheetData sheetId="15" refreshError="1">
        <row r="3">
          <cell r="D3">
            <v>156</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81.xml><?xml version="1.0" encoding="utf-8"?>
<externalLink xmlns="http://schemas.openxmlformats.org/spreadsheetml/2006/main">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sheetData sheetId="1"/>
      <sheetData sheetId="2">
        <row r="4">
          <cell r="G4" t="str">
            <v>Input Rate</v>
          </cell>
        </row>
        <row r="13">
          <cell r="G13" t="str">
            <v>Input Rate</v>
          </cell>
        </row>
      </sheetData>
      <sheetData sheetId="3">
        <row r="5">
          <cell r="D5">
            <v>137</v>
          </cell>
        </row>
        <row r="19">
          <cell r="D19">
            <v>156</v>
          </cell>
        </row>
      </sheetData>
      <sheetData sheetId="4">
        <row r="47">
          <cell r="D47" t="str">
            <v>Input Rate</v>
          </cell>
        </row>
        <row r="51">
          <cell r="D51">
            <v>2400</v>
          </cell>
        </row>
        <row r="70">
          <cell r="D70" t="str">
            <v>Input Rate</v>
          </cell>
        </row>
        <row r="79">
          <cell r="D79" t="str">
            <v>Input Rate</v>
          </cell>
        </row>
        <row r="126">
          <cell r="D126" t="str">
            <v>Input Rate</v>
          </cell>
        </row>
        <row r="129">
          <cell r="D129">
            <v>27000</v>
          </cell>
        </row>
        <row r="130">
          <cell r="D130">
            <v>26000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82.xml><?xml version="1.0" encoding="utf-8"?>
<externalLink xmlns="http://schemas.openxmlformats.org/spreadsheetml/2006/main">
  <externalBook xmlns:r="http://schemas.openxmlformats.org/officeDocument/2006/relationships" r:id="rId1">
    <sheetNames>
      <sheetName val="Majoduck_SK_1"/>
      <sheetName val="ewst"/>
      <sheetName val="bund"/>
      <sheetName val="Sheet3"/>
      <sheetName val="Plant &amp;  Machinery"/>
      <sheetName val="Material"/>
      <sheetName val="Labour"/>
      <sheetName val="cert"/>
      <sheetName val="m"/>
      <sheetName val="Leads"/>
      <sheetName val="maya"/>
      <sheetName val="Lead"/>
      <sheetName val="r"/>
      <sheetName val="sectorwise"/>
      <sheetName val="coverpage"/>
      <sheetName val="Road data"/>
      <sheetName val="Sheet9"/>
      <sheetName val="v"/>
      <sheetName val="Data.F8.BTR"/>
      <sheetName val="RMR"/>
      <sheetName val="DATA-BASE"/>
      <sheetName val="DATA-ABSTRACT"/>
      <sheetName val="CI"/>
      <sheetName val="DI"/>
      <sheetName val="G.R.P"/>
      <sheetName val="HDPE"/>
      <sheetName val="PSC REVISED"/>
      <sheetName val="pvc"/>
      <sheetName val="water-hammar-strenght"/>
      <sheetName val="id"/>
      <sheetName val="0000000000000"/>
      <sheetName val="table"/>
      <sheetName val="data existing_do not delete"/>
      <sheetName val="Data"/>
      <sheetName val="Cover"/>
      <sheetName val="Usage"/>
      <sheetName val="GUNTUR"/>
      <sheetName val="Sheet1"/>
      <sheetName val="List (2)"/>
    </sheetNames>
    <sheetDataSet>
      <sheetData sheetId="0" refreshError="1"/>
      <sheetData sheetId="1" refreshError="1">
        <row r="13">
          <cell r="E13">
            <v>0.1</v>
          </cell>
          <cell r="F13">
            <v>4.5999999999999996</v>
          </cell>
          <cell r="G13">
            <v>1.38</v>
          </cell>
          <cell r="H13">
            <v>0</v>
          </cell>
          <cell r="I13">
            <v>0</v>
          </cell>
          <cell r="J13">
            <v>1.02</v>
          </cell>
          <cell r="K13">
            <v>0</v>
          </cell>
          <cell r="L13">
            <v>0</v>
          </cell>
          <cell r="M13">
            <v>0</v>
          </cell>
          <cell r="N13">
            <v>0.5</v>
          </cell>
          <cell r="O13">
            <v>0</v>
          </cell>
          <cell r="P13">
            <v>0</v>
          </cell>
          <cell r="Q13">
            <v>0</v>
          </cell>
          <cell r="R13">
            <v>0.1</v>
          </cell>
        </row>
        <row r="14">
          <cell r="E14">
            <v>0.2</v>
          </cell>
          <cell r="F14">
            <v>5</v>
          </cell>
          <cell r="G14">
            <v>1.5</v>
          </cell>
          <cell r="H14">
            <v>0</v>
          </cell>
          <cell r="I14">
            <v>0</v>
          </cell>
          <cell r="J14">
            <v>1.5</v>
          </cell>
          <cell r="K14">
            <v>0</v>
          </cell>
          <cell r="L14">
            <v>0</v>
          </cell>
          <cell r="M14">
            <v>0</v>
          </cell>
          <cell r="N14">
            <v>0.5</v>
          </cell>
          <cell r="O14">
            <v>0</v>
          </cell>
          <cell r="P14">
            <v>0</v>
          </cell>
          <cell r="Q14">
            <v>0</v>
          </cell>
          <cell r="R14">
            <v>0.2</v>
          </cell>
        </row>
        <row r="15">
          <cell r="E15">
            <v>0.3</v>
          </cell>
          <cell r="F15">
            <v>5.4</v>
          </cell>
          <cell r="G15">
            <v>1.62</v>
          </cell>
          <cell r="H15">
            <v>0</v>
          </cell>
          <cell r="I15">
            <v>0</v>
          </cell>
          <cell r="J15">
            <v>2.02</v>
          </cell>
          <cell r="K15">
            <v>0</v>
          </cell>
          <cell r="L15">
            <v>0</v>
          </cell>
          <cell r="M15">
            <v>0</v>
          </cell>
          <cell r="N15">
            <v>0.5</v>
          </cell>
          <cell r="O15">
            <v>0</v>
          </cell>
          <cell r="P15">
            <v>0</v>
          </cell>
          <cell r="Q15">
            <v>0</v>
          </cell>
          <cell r="R15">
            <v>0.3</v>
          </cell>
        </row>
        <row r="16">
          <cell r="E16">
            <v>0.4</v>
          </cell>
          <cell r="F16">
            <v>5.8</v>
          </cell>
          <cell r="G16">
            <v>1.74</v>
          </cell>
          <cell r="H16">
            <v>0</v>
          </cell>
          <cell r="I16">
            <v>0</v>
          </cell>
          <cell r="J16">
            <v>2.58</v>
          </cell>
          <cell r="K16">
            <v>0</v>
          </cell>
          <cell r="L16">
            <v>0</v>
          </cell>
          <cell r="M16">
            <v>0</v>
          </cell>
          <cell r="N16">
            <v>0.5</v>
          </cell>
          <cell r="O16">
            <v>0</v>
          </cell>
          <cell r="P16">
            <v>0</v>
          </cell>
          <cell r="Q16">
            <v>0</v>
          </cell>
          <cell r="R16">
            <v>0.4</v>
          </cell>
        </row>
        <row r="17">
          <cell r="E17">
            <v>0.5</v>
          </cell>
          <cell r="F17">
            <v>6.2</v>
          </cell>
          <cell r="G17">
            <v>1.86</v>
          </cell>
          <cell r="H17">
            <v>0</v>
          </cell>
          <cell r="I17">
            <v>0</v>
          </cell>
          <cell r="J17">
            <v>3.18</v>
          </cell>
          <cell r="K17">
            <v>0</v>
          </cell>
          <cell r="L17">
            <v>0</v>
          </cell>
          <cell r="M17">
            <v>0</v>
          </cell>
          <cell r="N17">
            <v>0.5</v>
          </cell>
          <cell r="O17">
            <v>0</v>
          </cell>
          <cell r="P17">
            <v>0</v>
          </cell>
          <cell r="Q17">
            <v>0</v>
          </cell>
          <cell r="R17">
            <v>0.5</v>
          </cell>
        </row>
        <row r="18">
          <cell r="E18">
            <v>0.6</v>
          </cell>
          <cell r="F18">
            <v>6.6</v>
          </cell>
          <cell r="G18">
            <v>1.98</v>
          </cell>
          <cell r="H18">
            <v>0</v>
          </cell>
          <cell r="I18">
            <v>0</v>
          </cell>
          <cell r="J18">
            <v>3.82</v>
          </cell>
          <cell r="K18">
            <v>0</v>
          </cell>
          <cell r="L18">
            <v>0</v>
          </cell>
          <cell r="M18">
            <v>0</v>
          </cell>
          <cell r="N18">
            <v>0.5</v>
          </cell>
          <cell r="O18">
            <v>0</v>
          </cell>
          <cell r="P18">
            <v>0</v>
          </cell>
          <cell r="Q18">
            <v>0</v>
          </cell>
          <cell r="R18">
            <v>0.6</v>
          </cell>
        </row>
        <row r="19">
          <cell r="E19">
            <v>0.7</v>
          </cell>
          <cell r="F19">
            <v>7</v>
          </cell>
          <cell r="G19">
            <v>2.1</v>
          </cell>
          <cell r="H19">
            <v>0</v>
          </cell>
          <cell r="I19">
            <v>0</v>
          </cell>
          <cell r="J19">
            <v>4.5</v>
          </cell>
          <cell r="K19">
            <v>0</v>
          </cell>
          <cell r="L19">
            <v>0</v>
          </cell>
          <cell r="M19">
            <v>0</v>
          </cell>
          <cell r="N19">
            <v>0.5</v>
          </cell>
          <cell r="O19">
            <v>0</v>
          </cell>
          <cell r="P19">
            <v>0</v>
          </cell>
          <cell r="Q19">
            <v>0</v>
          </cell>
          <cell r="R19">
            <v>0.7</v>
          </cell>
        </row>
        <row r="20">
          <cell r="E20">
            <v>0.8</v>
          </cell>
          <cell r="F20">
            <v>7.4</v>
          </cell>
          <cell r="G20">
            <v>2.2200000000000002</v>
          </cell>
          <cell r="H20">
            <v>0</v>
          </cell>
          <cell r="I20">
            <v>0</v>
          </cell>
          <cell r="J20">
            <v>5.22</v>
          </cell>
          <cell r="K20">
            <v>0</v>
          </cell>
          <cell r="L20">
            <v>0</v>
          </cell>
          <cell r="M20">
            <v>0</v>
          </cell>
          <cell r="N20">
            <v>0.5</v>
          </cell>
          <cell r="O20">
            <v>0</v>
          </cell>
          <cell r="P20">
            <v>0</v>
          </cell>
          <cell r="Q20">
            <v>0</v>
          </cell>
          <cell r="R20">
            <v>0.8</v>
          </cell>
        </row>
        <row r="21">
          <cell r="E21">
            <v>0.9</v>
          </cell>
          <cell r="F21">
            <v>7.8</v>
          </cell>
          <cell r="G21">
            <v>2.34</v>
          </cell>
          <cell r="H21">
            <v>0</v>
          </cell>
          <cell r="I21">
            <v>0</v>
          </cell>
          <cell r="J21">
            <v>5.98</v>
          </cell>
          <cell r="K21">
            <v>0</v>
          </cell>
          <cell r="L21">
            <v>0</v>
          </cell>
          <cell r="M21">
            <v>0</v>
          </cell>
          <cell r="N21">
            <v>0.5</v>
          </cell>
          <cell r="O21">
            <v>0</v>
          </cell>
          <cell r="P21">
            <v>0</v>
          </cell>
          <cell r="Q21">
            <v>0</v>
          </cell>
          <cell r="R21">
            <v>0.9</v>
          </cell>
        </row>
        <row r="22">
          <cell r="E22">
            <v>1</v>
          </cell>
          <cell r="F22">
            <v>8.1999999999999993</v>
          </cell>
          <cell r="G22">
            <v>2.46</v>
          </cell>
          <cell r="H22">
            <v>0</v>
          </cell>
          <cell r="I22">
            <v>0</v>
          </cell>
          <cell r="J22">
            <v>6.78</v>
          </cell>
          <cell r="K22">
            <v>0</v>
          </cell>
          <cell r="L22">
            <v>0</v>
          </cell>
          <cell r="M22">
            <v>0</v>
          </cell>
          <cell r="N22">
            <v>0.5</v>
          </cell>
          <cell r="O22">
            <v>0</v>
          </cell>
          <cell r="P22">
            <v>0</v>
          </cell>
          <cell r="Q22">
            <v>0</v>
          </cell>
          <cell r="R22">
            <v>1</v>
          </cell>
        </row>
        <row r="23">
          <cell r="E23">
            <v>1.1000000000000001</v>
          </cell>
          <cell r="F23">
            <v>8.6</v>
          </cell>
          <cell r="G23">
            <v>2.58</v>
          </cell>
          <cell r="H23">
            <v>0</v>
          </cell>
          <cell r="I23">
            <v>0</v>
          </cell>
          <cell r="J23">
            <v>7.62</v>
          </cell>
          <cell r="K23">
            <v>0</v>
          </cell>
          <cell r="L23">
            <v>0</v>
          </cell>
          <cell r="M23">
            <v>0</v>
          </cell>
          <cell r="N23">
            <v>0.5</v>
          </cell>
          <cell r="O23">
            <v>0</v>
          </cell>
          <cell r="P23">
            <v>0</v>
          </cell>
          <cell r="Q23">
            <v>0</v>
          </cell>
          <cell r="R23">
            <v>1.1000000000000001</v>
          </cell>
        </row>
        <row r="24">
          <cell r="E24">
            <v>1.2</v>
          </cell>
          <cell r="F24">
            <v>9</v>
          </cell>
          <cell r="G24">
            <v>2.7</v>
          </cell>
          <cell r="H24">
            <v>0</v>
          </cell>
          <cell r="I24">
            <v>0</v>
          </cell>
          <cell r="J24">
            <v>8.5</v>
          </cell>
          <cell r="K24">
            <v>0</v>
          </cell>
          <cell r="L24">
            <v>0</v>
          </cell>
          <cell r="M24">
            <v>0</v>
          </cell>
          <cell r="N24">
            <v>0.5</v>
          </cell>
          <cell r="O24">
            <v>0</v>
          </cell>
          <cell r="P24">
            <v>0</v>
          </cell>
          <cell r="Q24">
            <v>0</v>
          </cell>
          <cell r="R24">
            <v>1.2</v>
          </cell>
        </row>
        <row r="25">
          <cell r="E25">
            <v>1.3</v>
          </cell>
          <cell r="F25">
            <v>9.4</v>
          </cell>
          <cell r="G25">
            <v>2.82</v>
          </cell>
          <cell r="H25">
            <v>0</v>
          </cell>
          <cell r="I25">
            <v>0</v>
          </cell>
          <cell r="J25">
            <v>9.42</v>
          </cell>
          <cell r="K25">
            <v>0</v>
          </cell>
          <cell r="L25">
            <v>0</v>
          </cell>
          <cell r="M25">
            <v>0</v>
          </cell>
          <cell r="N25">
            <v>0.5</v>
          </cell>
          <cell r="O25">
            <v>0</v>
          </cell>
          <cell r="P25">
            <v>0</v>
          </cell>
          <cell r="Q25">
            <v>0</v>
          </cell>
          <cell r="R25">
            <v>1.3</v>
          </cell>
        </row>
        <row r="26">
          <cell r="E26">
            <v>1.4</v>
          </cell>
          <cell r="F26">
            <v>9.8000000000000007</v>
          </cell>
          <cell r="G26">
            <v>2.94</v>
          </cell>
          <cell r="H26">
            <v>1.98</v>
          </cell>
          <cell r="I26">
            <v>0</v>
          </cell>
          <cell r="J26">
            <v>10.38</v>
          </cell>
          <cell r="K26">
            <v>0</v>
          </cell>
          <cell r="L26">
            <v>0</v>
          </cell>
          <cell r="M26">
            <v>0</v>
          </cell>
          <cell r="N26">
            <v>0.5</v>
          </cell>
          <cell r="O26">
            <v>0</v>
          </cell>
          <cell r="P26">
            <v>0</v>
          </cell>
          <cell r="Q26">
            <v>0</v>
          </cell>
          <cell r="R26">
            <v>1.4</v>
          </cell>
        </row>
        <row r="27">
          <cell r="E27">
            <v>1.5</v>
          </cell>
          <cell r="F27">
            <v>10.199999999999999</v>
          </cell>
          <cell r="G27">
            <v>3.48</v>
          </cell>
          <cell r="H27">
            <v>1.98</v>
          </cell>
          <cell r="I27">
            <v>0</v>
          </cell>
          <cell r="J27">
            <v>9.09</v>
          </cell>
          <cell r="K27">
            <v>1.57</v>
          </cell>
          <cell r="L27">
            <v>1.1100000000000001</v>
          </cell>
          <cell r="M27">
            <v>0</v>
          </cell>
          <cell r="N27">
            <v>0.47</v>
          </cell>
          <cell r="O27">
            <v>0</v>
          </cell>
          <cell r="P27">
            <v>0</v>
          </cell>
          <cell r="Q27">
            <v>0</v>
          </cell>
          <cell r="R27">
            <v>1.5</v>
          </cell>
        </row>
        <row r="28">
          <cell r="E28">
            <v>1.6</v>
          </cell>
          <cell r="F28">
            <v>10.6</v>
          </cell>
          <cell r="G28">
            <v>3.6</v>
          </cell>
          <cell r="H28">
            <v>1.98</v>
          </cell>
          <cell r="I28">
            <v>0</v>
          </cell>
          <cell r="J28">
            <v>10</v>
          </cell>
          <cell r="K28">
            <v>1.64</v>
          </cell>
          <cell r="L28">
            <v>1.17</v>
          </cell>
          <cell r="M28">
            <v>0</v>
          </cell>
          <cell r="N28">
            <v>0.47</v>
          </cell>
          <cell r="O28">
            <v>0</v>
          </cell>
          <cell r="P28">
            <v>0</v>
          </cell>
          <cell r="Q28">
            <v>0</v>
          </cell>
          <cell r="R28">
            <v>1.6</v>
          </cell>
        </row>
        <row r="29">
          <cell r="E29">
            <v>1.7</v>
          </cell>
          <cell r="F29">
            <v>11</v>
          </cell>
          <cell r="G29">
            <v>3.72</v>
          </cell>
          <cell r="H29">
            <v>1.98</v>
          </cell>
          <cell r="I29">
            <v>0</v>
          </cell>
          <cell r="J29">
            <v>10.95</v>
          </cell>
          <cell r="K29">
            <v>1.7</v>
          </cell>
          <cell r="L29">
            <v>1.24</v>
          </cell>
          <cell r="M29">
            <v>0</v>
          </cell>
          <cell r="N29">
            <v>0.47</v>
          </cell>
          <cell r="O29">
            <v>0</v>
          </cell>
          <cell r="P29">
            <v>0</v>
          </cell>
          <cell r="Q29">
            <v>0</v>
          </cell>
          <cell r="R29">
            <v>1.7</v>
          </cell>
        </row>
        <row r="30">
          <cell r="E30">
            <v>1.8</v>
          </cell>
          <cell r="F30">
            <v>11.4</v>
          </cell>
          <cell r="G30">
            <v>3.84</v>
          </cell>
          <cell r="H30">
            <v>1.98</v>
          </cell>
          <cell r="I30">
            <v>0</v>
          </cell>
          <cell r="J30">
            <v>11.93</v>
          </cell>
          <cell r="K30">
            <v>1.77</v>
          </cell>
          <cell r="L30">
            <v>1.31</v>
          </cell>
          <cell r="M30">
            <v>0</v>
          </cell>
          <cell r="N30">
            <v>0.47</v>
          </cell>
          <cell r="O30">
            <v>0</v>
          </cell>
          <cell r="P30">
            <v>0</v>
          </cell>
          <cell r="Q30">
            <v>0</v>
          </cell>
          <cell r="R30">
            <v>1.8</v>
          </cell>
        </row>
        <row r="31">
          <cell r="E31">
            <v>1.9</v>
          </cell>
          <cell r="F31">
            <v>11.8</v>
          </cell>
          <cell r="G31">
            <v>3.96</v>
          </cell>
          <cell r="H31">
            <v>1.98</v>
          </cell>
          <cell r="I31">
            <v>0</v>
          </cell>
          <cell r="J31">
            <v>12.95</v>
          </cell>
          <cell r="K31">
            <v>1.84</v>
          </cell>
          <cell r="L31">
            <v>1.38</v>
          </cell>
          <cell r="M31">
            <v>0</v>
          </cell>
          <cell r="N31">
            <v>0.47</v>
          </cell>
          <cell r="O31">
            <v>0</v>
          </cell>
          <cell r="P31">
            <v>0</v>
          </cell>
          <cell r="Q31">
            <v>0</v>
          </cell>
          <cell r="R31">
            <v>1.9</v>
          </cell>
        </row>
        <row r="32">
          <cell r="E32">
            <v>2</v>
          </cell>
          <cell r="F32">
            <v>12.2</v>
          </cell>
          <cell r="G32">
            <v>4.08</v>
          </cell>
          <cell r="H32">
            <v>1.98</v>
          </cell>
          <cell r="I32">
            <v>0</v>
          </cell>
          <cell r="J32">
            <v>14.03</v>
          </cell>
          <cell r="K32">
            <v>1.9</v>
          </cell>
          <cell r="L32">
            <v>1.44</v>
          </cell>
          <cell r="M32">
            <v>0</v>
          </cell>
          <cell r="N32">
            <v>0.47</v>
          </cell>
          <cell r="O32">
            <v>0</v>
          </cell>
          <cell r="P32">
            <v>0</v>
          </cell>
          <cell r="Q32">
            <v>0</v>
          </cell>
          <cell r="R32">
            <v>2</v>
          </cell>
        </row>
        <row r="33">
          <cell r="E33">
            <v>2.1</v>
          </cell>
          <cell r="F33">
            <v>12.6</v>
          </cell>
          <cell r="G33">
            <v>4.2</v>
          </cell>
          <cell r="H33">
            <v>1.98</v>
          </cell>
          <cell r="I33">
            <v>0</v>
          </cell>
          <cell r="J33">
            <v>15.13</v>
          </cell>
          <cell r="K33">
            <v>1.97</v>
          </cell>
          <cell r="L33">
            <v>1.51</v>
          </cell>
          <cell r="M33">
            <v>0</v>
          </cell>
          <cell r="N33">
            <v>0.47</v>
          </cell>
          <cell r="O33">
            <v>0</v>
          </cell>
          <cell r="P33">
            <v>0</v>
          </cell>
          <cell r="Q33">
            <v>0</v>
          </cell>
          <cell r="R33">
            <v>2.1</v>
          </cell>
        </row>
        <row r="34">
          <cell r="E34">
            <v>2.2000000000000002</v>
          </cell>
          <cell r="F34">
            <v>13</v>
          </cell>
          <cell r="G34">
            <v>4.32</v>
          </cell>
          <cell r="H34">
            <v>1.978</v>
          </cell>
          <cell r="I34">
            <v>0</v>
          </cell>
          <cell r="J34">
            <v>16.27</v>
          </cell>
          <cell r="K34">
            <v>2.04</v>
          </cell>
          <cell r="L34">
            <v>1.58</v>
          </cell>
          <cell r="M34">
            <v>0</v>
          </cell>
          <cell r="N34">
            <v>0.47</v>
          </cell>
          <cell r="O34">
            <v>0</v>
          </cell>
          <cell r="P34">
            <v>0</v>
          </cell>
          <cell r="Q34">
            <v>0</v>
          </cell>
          <cell r="R34">
            <v>2.2000000000000002</v>
          </cell>
        </row>
        <row r="35">
          <cell r="E35">
            <v>2.2999999999999998</v>
          </cell>
          <cell r="F35">
            <v>13.4</v>
          </cell>
          <cell r="G35">
            <v>4.4400000000000004</v>
          </cell>
          <cell r="H35">
            <v>1.98</v>
          </cell>
          <cell r="I35">
            <v>0</v>
          </cell>
          <cell r="J35">
            <v>17.47</v>
          </cell>
          <cell r="K35">
            <v>2.1</v>
          </cell>
          <cell r="L35">
            <v>1.64</v>
          </cell>
          <cell r="M35">
            <v>0</v>
          </cell>
          <cell r="N35">
            <v>0.47</v>
          </cell>
          <cell r="O35">
            <v>0</v>
          </cell>
          <cell r="P35">
            <v>0</v>
          </cell>
          <cell r="Q35">
            <v>0</v>
          </cell>
          <cell r="R35">
            <v>2.2999999999999998</v>
          </cell>
        </row>
        <row r="36">
          <cell r="E36">
            <v>2.4</v>
          </cell>
          <cell r="F36">
            <v>13.8</v>
          </cell>
          <cell r="G36">
            <v>4.5599999999999996</v>
          </cell>
          <cell r="H36">
            <v>1.98</v>
          </cell>
          <cell r="I36">
            <v>0</v>
          </cell>
          <cell r="J36">
            <v>18.690000000000001</v>
          </cell>
          <cell r="K36">
            <v>2.17</v>
          </cell>
          <cell r="L36">
            <v>1.71</v>
          </cell>
          <cell r="M36">
            <v>0</v>
          </cell>
          <cell r="N36">
            <v>0.47</v>
          </cell>
          <cell r="O36">
            <v>0</v>
          </cell>
          <cell r="P36">
            <v>0</v>
          </cell>
          <cell r="Q36">
            <v>0</v>
          </cell>
          <cell r="R36">
            <v>2.4</v>
          </cell>
        </row>
        <row r="37">
          <cell r="E37">
            <v>2.5</v>
          </cell>
          <cell r="F37">
            <v>14.2</v>
          </cell>
          <cell r="G37">
            <v>4.68</v>
          </cell>
          <cell r="H37">
            <v>1.98</v>
          </cell>
          <cell r="I37">
            <v>0</v>
          </cell>
          <cell r="J37">
            <v>19.95</v>
          </cell>
          <cell r="K37">
            <v>2.2400000000000002</v>
          </cell>
          <cell r="L37">
            <v>1.78</v>
          </cell>
          <cell r="M37">
            <v>0</v>
          </cell>
          <cell r="N37">
            <v>0.47</v>
          </cell>
          <cell r="O37">
            <v>0</v>
          </cell>
          <cell r="P37">
            <v>0</v>
          </cell>
          <cell r="Q37">
            <v>0</v>
          </cell>
          <cell r="R37">
            <v>2.5</v>
          </cell>
        </row>
        <row r="38">
          <cell r="E38">
            <v>2.6</v>
          </cell>
          <cell r="F38">
            <v>14.6</v>
          </cell>
          <cell r="G38">
            <v>4.8</v>
          </cell>
          <cell r="H38">
            <v>1.98</v>
          </cell>
          <cell r="I38">
            <v>0</v>
          </cell>
          <cell r="J38">
            <v>21.25</v>
          </cell>
          <cell r="K38">
            <v>2.31</v>
          </cell>
          <cell r="L38">
            <v>1.85</v>
          </cell>
          <cell r="M38">
            <v>0</v>
          </cell>
          <cell r="N38">
            <v>0.47</v>
          </cell>
          <cell r="O38">
            <v>0</v>
          </cell>
          <cell r="P38">
            <v>0</v>
          </cell>
          <cell r="Q38">
            <v>0</v>
          </cell>
          <cell r="R38">
            <v>2.6</v>
          </cell>
        </row>
        <row r="39">
          <cell r="E39">
            <v>2.7</v>
          </cell>
          <cell r="F39">
            <v>15</v>
          </cell>
          <cell r="G39">
            <v>4.92</v>
          </cell>
          <cell r="H39">
            <v>1.98</v>
          </cell>
          <cell r="I39">
            <v>0</v>
          </cell>
          <cell r="J39">
            <v>22.61</v>
          </cell>
          <cell r="K39">
            <v>2.37</v>
          </cell>
          <cell r="L39">
            <v>1.91</v>
          </cell>
          <cell r="M39">
            <v>0</v>
          </cell>
          <cell r="N39">
            <v>0.47</v>
          </cell>
          <cell r="O39">
            <v>0</v>
          </cell>
          <cell r="P39">
            <v>0</v>
          </cell>
          <cell r="Q39">
            <v>0</v>
          </cell>
          <cell r="R39">
            <v>2.7</v>
          </cell>
        </row>
        <row r="40">
          <cell r="E40">
            <v>2.8</v>
          </cell>
          <cell r="F40">
            <v>15.4</v>
          </cell>
          <cell r="G40">
            <v>5.04</v>
          </cell>
          <cell r="H40">
            <v>2.16</v>
          </cell>
          <cell r="I40">
            <v>0</v>
          </cell>
          <cell r="J40">
            <v>24.1</v>
          </cell>
          <cell r="K40">
            <v>2.44</v>
          </cell>
          <cell r="L40">
            <v>1.98</v>
          </cell>
          <cell r="M40">
            <v>0</v>
          </cell>
          <cell r="N40">
            <v>0.47</v>
          </cell>
          <cell r="O40">
            <v>0</v>
          </cell>
          <cell r="P40">
            <v>0</v>
          </cell>
          <cell r="Q40">
            <v>0</v>
          </cell>
          <cell r="R40">
            <v>2.8</v>
          </cell>
        </row>
        <row r="41">
          <cell r="E41">
            <v>2.9</v>
          </cell>
          <cell r="F41">
            <v>15.8</v>
          </cell>
          <cell r="G41">
            <v>5.16</v>
          </cell>
          <cell r="H41">
            <v>2.35</v>
          </cell>
          <cell r="I41">
            <v>0</v>
          </cell>
          <cell r="J41">
            <v>25.41</v>
          </cell>
          <cell r="K41">
            <v>2.5099999999999998</v>
          </cell>
          <cell r="L41">
            <v>2.0499999999999998</v>
          </cell>
          <cell r="M41">
            <v>0</v>
          </cell>
          <cell r="N41">
            <v>0.47</v>
          </cell>
          <cell r="O41">
            <v>0</v>
          </cell>
          <cell r="P41">
            <v>0</v>
          </cell>
          <cell r="Q41">
            <v>0</v>
          </cell>
          <cell r="R41">
            <v>2.9</v>
          </cell>
        </row>
        <row r="42">
          <cell r="E42">
            <v>3</v>
          </cell>
          <cell r="F42">
            <v>16.2</v>
          </cell>
          <cell r="G42">
            <v>5.28</v>
          </cell>
          <cell r="H42">
            <v>2.5299999999999998</v>
          </cell>
          <cell r="I42">
            <v>0</v>
          </cell>
          <cell r="J42">
            <v>26.89</v>
          </cell>
          <cell r="K42">
            <v>2.57</v>
          </cell>
          <cell r="L42">
            <v>2.11</v>
          </cell>
          <cell r="M42">
            <v>0</v>
          </cell>
          <cell r="N42">
            <v>0.47</v>
          </cell>
          <cell r="O42">
            <v>0</v>
          </cell>
          <cell r="P42">
            <v>0</v>
          </cell>
          <cell r="Q42">
            <v>0</v>
          </cell>
          <cell r="R42">
            <v>3</v>
          </cell>
        </row>
        <row r="43">
          <cell r="E43">
            <v>3.1</v>
          </cell>
          <cell r="F43">
            <v>16.600000000000001</v>
          </cell>
          <cell r="G43">
            <v>5.4</v>
          </cell>
          <cell r="H43">
            <v>2.72</v>
          </cell>
          <cell r="I43">
            <v>0</v>
          </cell>
          <cell r="J43">
            <v>28.39</v>
          </cell>
          <cell r="K43">
            <v>2.64</v>
          </cell>
          <cell r="L43">
            <v>2.1800000000000002</v>
          </cell>
          <cell r="M43">
            <v>0</v>
          </cell>
          <cell r="N43">
            <v>0.47</v>
          </cell>
          <cell r="O43">
            <v>0</v>
          </cell>
          <cell r="P43">
            <v>0</v>
          </cell>
          <cell r="Q43">
            <v>0</v>
          </cell>
          <cell r="R43">
            <v>3.1</v>
          </cell>
        </row>
        <row r="44">
          <cell r="E44">
            <v>3.2</v>
          </cell>
          <cell r="F44">
            <v>17</v>
          </cell>
          <cell r="G44">
            <v>5.52</v>
          </cell>
          <cell r="H44">
            <v>2.91</v>
          </cell>
          <cell r="I44">
            <v>0</v>
          </cell>
          <cell r="J44">
            <v>29.93</v>
          </cell>
          <cell r="K44">
            <v>2.71</v>
          </cell>
          <cell r="L44">
            <v>2.25</v>
          </cell>
          <cell r="M44">
            <v>0</v>
          </cell>
          <cell r="N44">
            <v>0.47</v>
          </cell>
          <cell r="O44">
            <v>0</v>
          </cell>
          <cell r="P44">
            <v>0</v>
          </cell>
          <cell r="Q44">
            <v>0</v>
          </cell>
          <cell r="R44">
            <v>3.2</v>
          </cell>
        </row>
        <row r="45">
          <cell r="E45">
            <v>3.3</v>
          </cell>
          <cell r="F45">
            <v>17.399999999999999</v>
          </cell>
          <cell r="G45">
            <v>5.64</v>
          </cell>
          <cell r="H45">
            <v>3.11</v>
          </cell>
          <cell r="I45">
            <v>0</v>
          </cell>
          <cell r="J45">
            <v>31.53</v>
          </cell>
          <cell r="K45">
            <v>2.77</v>
          </cell>
          <cell r="L45">
            <v>2.31</v>
          </cell>
          <cell r="M45">
            <v>0</v>
          </cell>
          <cell r="N45">
            <v>0.47</v>
          </cell>
          <cell r="O45">
            <v>0</v>
          </cell>
          <cell r="P45">
            <v>0</v>
          </cell>
          <cell r="Q45">
            <v>0</v>
          </cell>
          <cell r="R45">
            <v>3.3</v>
          </cell>
        </row>
        <row r="46">
          <cell r="E46">
            <v>3.4</v>
          </cell>
          <cell r="F46">
            <v>17.8</v>
          </cell>
          <cell r="G46">
            <v>5.76</v>
          </cell>
          <cell r="H46">
            <v>3.03</v>
          </cell>
          <cell r="I46">
            <v>0</v>
          </cell>
          <cell r="J46">
            <v>33.15</v>
          </cell>
          <cell r="K46">
            <v>2.84</v>
          </cell>
          <cell r="L46">
            <v>2.38</v>
          </cell>
          <cell r="M46">
            <v>0</v>
          </cell>
          <cell r="N46">
            <v>0.47</v>
          </cell>
          <cell r="O46">
            <v>0</v>
          </cell>
          <cell r="P46">
            <v>0</v>
          </cell>
          <cell r="Q46">
            <v>0</v>
          </cell>
          <cell r="R46">
            <v>3.4</v>
          </cell>
        </row>
        <row r="47">
          <cell r="E47">
            <v>3.5</v>
          </cell>
          <cell r="F47">
            <v>18</v>
          </cell>
          <cell r="G47">
            <v>7.82</v>
          </cell>
          <cell r="H47">
            <v>3.5</v>
          </cell>
          <cell r="I47">
            <v>0</v>
          </cell>
          <cell r="J47">
            <v>29.63</v>
          </cell>
          <cell r="K47">
            <v>2.91</v>
          </cell>
          <cell r="L47">
            <v>2.4500000000000002</v>
          </cell>
          <cell r="M47">
            <v>2.64</v>
          </cell>
          <cell r="N47">
            <v>0.47</v>
          </cell>
          <cell r="O47">
            <v>2.64</v>
          </cell>
          <cell r="P47">
            <v>0.38</v>
          </cell>
          <cell r="Q47">
            <v>1.01</v>
          </cell>
          <cell r="R47">
            <v>3.05</v>
          </cell>
        </row>
        <row r="48">
          <cell r="E48">
            <v>3.6</v>
          </cell>
          <cell r="F48">
            <v>18.399999999999999</v>
          </cell>
          <cell r="G48">
            <v>7.94</v>
          </cell>
          <cell r="H48">
            <v>3.7</v>
          </cell>
          <cell r="I48">
            <v>0</v>
          </cell>
          <cell r="J48">
            <v>31.17</v>
          </cell>
          <cell r="K48">
            <v>2.98</v>
          </cell>
          <cell r="L48">
            <v>2.52</v>
          </cell>
          <cell r="M48">
            <v>2.64</v>
          </cell>
          <cell r="N48">
            <v>0.47</v>
          </cell>
          <cell r="O48">
            <v>2.8</v>
          </cell>
          <cell r="P48">
            <v>0.38</v>
          </cell>
          <cell r="Q48">
            <v>1.01</v>
          </cell>
          <cell r="R48">
            <v>3.15</v>
          </cell>
        </row>
        <row r="49">
          <cell r="E49">
            <v>3.7</v>
          </cell>
          <cell r="F49">
            <v>18.8</v>
          </cell>
          <cell r="G49">
            <v>8.06</v>
          </cell>
          <cell r="H49">
            <v>3.91</v>
          </cell>
          <cell r="I49">
            <v>0</v>
          </cell>
          <cell r="J49">
            <v>32.78</v>
          </cell>
          <cell r="K49">
            <v>3.04</v>
          </cell>
          <cell r="L49">
            <v>2.58</v>
          </cell>
          <cell r="M49">
            <v>2.64</v>
          </cell>
          <cell r="N49">
            <v>0.47</v>
          </cell>
          <cell r="O49">
            <v>2.95</v>
          </cell>
          <cell r="P49">
            <v>0.38</v>
          </cell>
          <cell r="Q49">
            <v>1.01</v>
          </cell>
          <cell r="R49">
            <v>3.25</v>
          </cell>
        </row>
        <row r="50">
          <cell r="E50">
            <v>3.8</v>
          </cell>
          <cell r="F50">
            <v>19.2</v>
          </cell>
          <cell r="G50">
            <v>8.18</v>
          </cell>
          <cell r="H50">
            <v>4.1100000000000003</v>
          </cell>
          <cell r="I50">
            <v>0</v>
          </cell>
          <cell r="J50">
            <v>34.4</v>
          </cell>
          <cell r="K50">
            <v>3.11</v>
          </cell>
          <cell r="L50">
            <v>2.65</v>
          </cell>
          <cell r="M50">
            <v>2.64</v>
          </cell>
          <cell r="N50">
            <v>0.47</v>
          </cell>
          <cell r="O50">
            <v>3.11</v>
          </cell>
          <cell r="P50">
            <v>0.38</v>
          </cell>
          <cell r="Q50">
            <v>1.01</v>
          </cell>
          <cell r="R50">
            <v>3.35</v>
          </cell>
        </row>
        <row r="51">
          <cell r="E51">
            <v>3.9</v>
          </cell>
          <cell r="F51">
            <v>19.600000000000001</v>
          </cell>
          <cell r="G51">
            <v>8.3000000000000007</v>
          </cell>
          <cell r="H51">
            <v>4.32</v>
          </cell>
          <cell r="I51">
            <v>0</v>
          </cell>
          <cell r="J51">
            <v>36.06</v>
          </cell>
          <cell r="K51">
            <v>3.18</v>
          </cell>
          <cell r="L51">
            <v>2.72</v>
          </cell>
          <cell r="M51">
            <v>2.64</v>
          </cell>
          <cell r="N51">
            <v>0.47</v>
          </cell>
          <cell r="O51">
            <v>3.27</v>
          </cell>
          <cell r="P51">
            <v>0.38</v>
          </cell>
          <cell r="Q51">
            <v>1.01</v>
          </cell>
          <cell r="R51">
            <v>3.45</v>
          </cell>
        </row>
        <row r="52">
          <cell r="E52">
            <v>4</v>
          </cell>
          <cell r="F52">
            <v>20</v>
          </cell>
          <cell r="G52">
            <v>8.42</v>
          </cell>
          <cell r="H52">
            <v>4.53</v>
          </cell>
          <cell r="I52">
            <v>0</v>
          </cell>
          <cell r="J52">
            <v>37.79</v>
          </cell>
          <cell r="K52">
            <v>3.24</v>
          </cell>
          <cell r="L52">
            <v>2.78</v>
          </cell>
          <cell r="M52">
            <v>2.64</v>
          </cell>
          <cell r="N52">
            <v>0.47</v>
          </cell>
          <cell r="O52">
            <v>3.42</v>
          </cell>
          <cell r="P52">
            <v>0.38</v>
          </cell>
          <cell r="Q52">
            <v>1.01</v>
          </cell>
          <cell r="R52">
            <v>3.55</v>
          </cell>
        </row>
        <row r="53">
          <cell r="E53">
            <v>4.0999999999999996</v>
          </cell>
          <cell r="F53">
            <v>20.399999999999999</v>
          </cell>
          <cell r="G53">
            <v>8.5399999999999991</v>
          </cell>
          <cell r="H53">
            <v>4.75</v>
          </cell>
          <cell r="I53">
            <v>0</v>
          </cell>
          <cell r="J53">
            <v>39.53</v>
          </cell>
          <cell r="K53">
            <v>3.31</v>
          </cell>
          <cell r="L53">
            <v>2.85</v>
          </cell>
          <cell r="M53">
            <v>2.64</v>
          </cell>
          <cell r="N53">
            <v>0.47</v>
          </cell>
          <cell r="O53">
            <v>3.58</v>
          </cell>
          <cell r="P53">
            <v>0.38</v>
          </cell>
          <cell r="Q53">
            <v>1.01</v>
          </cell>
          <cell r="R53">
            <v>3.65</v>
          </cell>
        </row>
        <row r="54">
          <cell r="E54">
            <v>4.2</v>
          </cell>
          <cell r="F54">
            <v>20.8</v>
          </cell>
          <cell r="G54">
            <v>8.66</v>
          </cell>
          <cell r="H54">
            <v>4.96</v>
          </cell>
          <cell r="I54">
            <v>0</v>
          </cell>
          <cell r="J54">
            <v>41.31</v>
          </cell>
          <cell r="K54">
            <v>3.38</v>
          </cell>
          <cell r="L54">
            <v>2.92</v>
          </cell>
          <cell r="M54">
            <v>2.64</v>
          </cell>
          <cell r="N54">
            <v>0.47</v>
          </cell>
          <cell r="O54">
            <v>3.74</v>
          </cell>
          <cell r="P54">
            <v>0.38</v>
          </cell>
          <cell r="Q54">
            <v>1.01</v>
          </cell>
          <cell r="R54">
            <v>3.75</v>
          </cell>
        </row>
        <row r="55">
          <cell r="E55">
            <v>4.3</v>
          </cell>
          <cell r="F55">
            <v>21.2</v>
          </cell>
          <cell r="G55">
            <v>8.7799999999999994</v>
          </cell>
          <cell r="H55">
            <v>5.18</v>
          </cell>
          <cell r="I55">
            <v>0</v>
          </cell>
          <cell r="J55">
            <v>43.13</v>
          </cell>
          <cell r="K55">
            <v>3.45</v>
          </cell>
          <cell r="L55">
            <v>2.99</v>
          </cell>
          <cell r="M55">
            <v>2.64</v>
          </cell>
          <cell r="N55">
            <v>0.47</v>
          </cell>
          <cell r="O55">
            <v>3.9</v>
          </cell>
          <cell r="P55">
            <v>0.38</v>
          </cell>
          <cell r="Q55">
            <v>1.01</v>
          </cell>
          <cell r="R55">
            <v>3.85</v>
          </cell>
        </row>
        <row r="56">
          <cell r="E56">
            <v>4.4000000000000004</v>
          </cell>
          <cell r="F56">
            <v>21.6</v>
          </cell>
          <cell r="G56">
            <v>8.9</v>
          </cell>
          <cell r="H56">
            <v>5.4</v>
          </cell>
          <cell r="I56">
            <v>0</v>
          </cell>
          <cell r="J56">
            <v>45.02</v>
          </cell>
          <cell r="K56">
            <v>3.51</v>
          </cell>
          <cell r="L56">
            <v>3.05</v>
          </cell>
          <cell r="M56">
            <v>2.64</v>
          </cell>
          <cell r="N56">
            <v>0.47</v>
          </cell>
          <cell r="O56">
            <v>4.05</v>
          </cell>
          <cell r="P56">
            <v>0.38</v>
          </cell>
          <cell r="Q56">
            <v>1.01</v>
          </cell>
          <cell r="R56">
            <v>3.95</v>
          </cell>
        </row>
        <row r="57">
          <cell r="E57">
            <v>4.5</v>
          </cell>
          <cell r="F57">
            <v>22</v>
          </cell>
          <cell r="G57">
            <v>9.02</v>
          </cell>
          <cell r="H57">
            <v>5.63</v>
          </cell>
          <cell r="I57">
            <v>0</v>
          </cell>
          <cell r="J57">
            <v>46.92</v>
          </cell>
          <cell r="K57">
            <v>3.58</v>
          </cell>
          <cell r="L57">
            <v>3.12</v>
          </cell>
          <cell r="M57">
            <v>2.64</v>
          </cell>
          <cell r="N57">
            <v>0.47</v>
          </cell>
          <cell r="O57">
            <v>4.21</v>
          </cell>
          <cell r="P57">
            <v>0.38</v>
          </cell>
          <cell r="Q57">
            <v>1.01</v>
          </cell>
          <cell r="R57">
            <v>4.05</v>
          </cell>
        </row>
        <row r="58">
          <cell r="E58">
            <v>4.5999999999999996</v>
          </cell>
          <cell r="F58">
            <v>22.4</v>
          </cell>
          <cell r="G58">
            <v>9.14</v>
          </cell>
          <cell r="H58">
            <v>5.85</v>
          </cell>
          <cell r="I58">
            <v>0</v>
          </cell>
          <cell r="J58">
            <v>48.86</v>
          </cell>
          <cell r="K58">
            <v>3.65</v>
          </cell>
          <cell r="L58">
            <v>3.19</v>
          </cell>
          <cell r="M58">
            <v>2.64</v>
          </cell>
          <cell r="N58">
            <v>0.47</v>
          </cell>
          <cell r="O58">
            <v>4.37</v>
          </cell>
          <cell r="P58">
            <v>0.38</v>
          </cell>
          <cell r="Q58">
            <v>1.01</v>
          </cell>
          <cell r="R58">
            <v>4.1500000000000004</v>
          </cell>
        </row>
        <row r="59">
          <cell r="E59">
            <v>4.7</v>
          </cell>
          <cell r="F59">
            <v>22.8</v>
          </cell>
          <cell r="G59">
            <v>9.26</v>
          </cell>
          <cell r="H59">
            <v>6.08</v>
          </cell>
          <cell r="I59">
            <v>0</v>
          </cell>
          <cell r="J59">
            <v>50.86</v>
          </cell>
          <cell r="K59">
            <v>3.71</v>
          </cell>
          <cell r="L59">
            <v>3.25</v>
          </cell>
          <cell r="M59">
            <v>2.64</v>
          </cell>
          <cell r="N59">
            <v>0.47</v>
          </cell>
          <cell r="O59">
            <v>4.53</v>
          </cell>
          <cell r="P59">
            <v>0.38</v>
          </cell>
          <cell r="Q59">
            <v>1.01</v>
          </cell>
          <cell r="R59">
            <v>4.25</v>
          </cell>
        </row>
        <row r="60">
          <cell r="E60">
            <v>4.8</v>
          </cell>
          <cell r="F60">
            <v>23.2</v>
          </cell>
          <cell r="G60">
            <v>9.3800000000000008</v>
          </cell>
          <cell r="H60">
            <v>6.31</v>
          </cell>
          <cell r="I60">
            <v>0</v>
          </cell>
          <cell r="J60">
            <v>52.89</v>
          </cell>
          <cell r="K60">
            <v>3.78</v>
          </cell>
          <cell r="L60">
            <v>3.32</v>
          </cell>
          <cell r="M60">
            <v>2.64</v>
          </cell>
          <cell r="N60">
            <v>0.47</v>
          </cell>
          <cell r="O60">
            <v>4.68</v>
          </cell>
          <cell r="P60">
            <v>0.38</v>
          </cell>
          <cell r="Q60">
            <v>1.01</v>
          </cell>
          <cell r="R60">
            <v>4.3499999999999996</v>
          </cell>
        </row>
        <row r="61">
          <cell r="E61">
            <v>4.9000000000000004</v>
          </cell>
          <cell r="F61">
            <v>23.6</v>
          </cell>
          <cell r="G61">
            <v>9.5</v>
          </cell>
          <cell r="H61">
            <v>6.55</v>
          </cell>
          <cell r="I61">
            <v>0</v>
          </cell>
          <cell r="J61">
            <v>54.95</v>
          </cell>
          <cell r="K61">
            <v>3.85</v>
          </cell>
          <cell r="L61">
            <v>3.39</v>
          </cell>
          <cell r="M61">
            <v>2.64</v>
          </cell>
          <cell r="N61">
            <v>0.47</v>
          </cell>
          <cell r="O61">
            <v>4.84</v>
          </cell>
          <cell r="P61">
            <v>0.38</v>
          </cell>
          <cell r="Q61">
            <v>1.01</v>
          </cell>
          <cell r="R61">
            <v>4.45</v>
          </cell>
        </row>
        <row r="62">
          <cell r="E62">
            <v>5</v>
          </cell>
          <cell r="F62">
            <v>24</v>
          </cell>
          <cell r="G62">
            <v>9.6199999999999992</v>
          </cell>
          <cell r="H62">
            <v>6.78</v>
          </cell>
          <cell r="I62">
            <v>0</v>
          </cell>
          <cell r="J62">
            <v>57.05</v>
          </cell>
          <cell r="K62">
            <v>3.92</v>
          </cell>
          <cell r="L62">
            <v>3.46</v>
          </cell>
          <cell r="M62">
            <v>2.64</v>
          </cell>
          <cell r="N62">
            <v>0.47</v>
          </cell>
          <cell r="O62">
            <v>5</v>
          </cell>
          <cell r="P62">
            <v>0.38</v>
          </cell>
          <cell r="Q62">
            <v>1.01</v>
          </cell>
          <cell r="R62">
            <v>4.55</v>
          </cell>
        </row>
        <row r="63">
          <cell r="E63">
            <v>5.0999999999999996</v>
          </cell>
          <cell r="F63">
            <v>24.4</v>
          </cell>
          <cell r="G63">
            <v>9.74</v>
          </cell>
          <cell r="H63">
            <v>7.01</v>
          </cell>
          <cell r="I63">
            <v>0</v>
          </cell>
          <cell r="J63">
            <v>59.21</v>
          </cell>
          <cell r="K63">
            <v>3.98</v>
          </cell>
          <cell r="L63">
            <v>3.52</v>
          </cell>
          <cell r="M63">
            <v>2.64</v>
          </cell>
          <cell r="N63">
            <v>0.47</v>
          </cell>
          <cell r="O63">
            <v>5.16</v>
          </cell>
          <cell r="P63">
            <v>0.38</v>
          </cell>
          <cell r="Q63">
            <v>1.01</v>
          </cell>
          <cell r="R63">
            <v>4.6500000000000004</v>
          </cell>
        </row>
        <row r="64">
          <cell r="E64">
            <v>5.2</v>
          </cell>
          <cell r="F64">
            <v>24.8</v>
          </cell>
          <cell r="G64">
            <v>9.86</v>
          </cell>
          <cell r="H64">
            <v>7.26</v>
          </cell>
          <cell r="I64">
            <v>0</v>
          </cell>
          <cell r="J64">
            <v>61.4</v>
          </cell>
          <cell r="K64">
            <v>4.05</v>
          </cell>
          <cell r="L64">
            <v>3.59</v>
          </cell>
          <cell r="M64">
            <v>2.64</v>
          </cell>
          <cell r="N64">
            <v>0.47</v>
          </cell>
          <cell r="O64">
            <v>5.31</v>
          </cell>
          <cell r="P64">
            <v>0.38</v>
          </cell>
          <cell r="Q64">
            <v>1.01</v>
          </cell>
          <cell r="R64">
            <v>4.75</v>
          </cell>
        </row>
        <row r="65">
          <cell r="E65">
            <v>5.3</v>
          </cell>
          <cell r="F65">
            <v>25.2</v>
          </cell>
          <cell r="G65">
            <v>9.98</v>
          </cell>
          <cell r="H65">
            <v>7.51</v>
          </cell>
          <cell r="I65">
            <v>0</v>
          </cell>
          <cell r="J65">
            <v>63.62</v>
          </cell>
          <cell r="K65">
            <v>4.12</v>
          </cell>
          <cell r="L65">
            <v>3.66</v>
          </cell>
          <cell r="M65">
            <v>2.64</v>
          </cell>
          <cell r="N65">
            <v>0.47</v>
          </cell>
          <cell r="O65">
            <v>5.47</v>
          </cell>
          <cell r="P65">
            <v>0.38</v>
          </cell>
          <cell r="Q65">
            <v>1.01</v>
          </cell>
          <cell r="R65">
            <v>4.8499999999999996</v>
          </cell>
        </row>
        <row r="66">
          <cell r="E66">
            <v>5.4</v>
          </cell>
          <cell r="F66">
            <v>25.6</v>
          </cell>
          <cell r="G66">
            <v>10.1</v>
          </cell>
          <cell r="H66">
            <v>7.75</v>
          </cell>
          <cell r="I66">
            <v>0</v>
          </cell>
          <cell r="J66">
            <v>65.89</v>
          </cell>
          <cell r="K66">
            <v>4.1900000000000004</v>
          </cell>
          <cell r="L66">
            <v>3.72</v>
          </cell>
          <cell r="M66">
            <v>2.64</v>
          </cell>
          <cell r="N66">
            <v>0.47</v>
          </cell>
          <cell r="O66">
            <v>5.63</v>
          </cell>
          <cell r="P66">
            <v>0.38</v>
          </cell>
          <cell r="Q66">
            <v>1.01</v>
          </cell>
          <cell r="R66">
            <v>4.95</v>
          </cell>
        </row>
        <row r="67">
          <cell r="E67">
            <v>5.5</v>
          </cell>
          <cell r="F67">
            <v>26</v>
          </cell>
          <cell r="G67">
            <v>10.220000000000001</v>
          </cell>
          <cell r="H67">
            <v>8</v>
          </cell>
          <cell r="I67">
            <v>0</v>
          </cell>
          <cell r="J67">
            <v>68.2</v>
          </cell>
          <cell r="K67">
            <v>4.25</v>
          </cell>
          <cell r="L67">
            <v>3.79</v>
          </cell>
          <cell r="M67">
            <v>2.64</v>
          </cell>
          <cell r="N67">
            <v>0.47</v>
          </cell>
          <cell r="O67">
            <v>5.79</v>
          </cell>
          <cell r="P67">
            <v>0.38</v>
          </cell>
          <cell r="Q67">
            <v>1.01</v>
          </cell>
          <cell r="R67">
            <v>5.05</v>
          </cell>
        </row>
        <row r="68">
          <cell r="E68">
            <v>5.6</v>
          </cell>
          <cell r="F68">
            <v>26.4</v>
          </cell>
          <cell r="G68">
            <v>10.34</v>
          </cell>
          <cell r="H68">
            <v>8.25</v>
          </cell>
          <cell r="I68">
            <v>0</v>
          </cell>
          <cell r="J68">
            <v>70.55</v>
          </cell>
          <cell r="K68">
            <v>4.32</v>
          </cell>
          <cell r="L68">
            <v>3.86</v>
          </cell>
          <cell r="M68">
            <v>2.64</v>
          </cell>
          <cell r="N68">
            <v>0.47</v>
          </cell>
          <cell r="O68">
            <v>5.94</v>
          </cell>
          <cell r="P68">
            <v>0.38</v>
          </cell>
          <cell r="Q68">
            <v>1.01</v>
          </cell>
          <cell r="R68">
            <v>5.15</v>
          </cell>
        </row>
        <row r="69">
          <cell r="E69">
            <v>5.7</v>
          </cell>
          <cell r="F69">
            <v>26.8</v>
          </cell>
          <cell r="G69">
            <v>10.46</v>
          </cell>
          <cell r="H69">
            <v>8.51</v>
          </cell>
          <cell r="I69">
            <v>0</v>
          </cell>
          <cell r="J69">
            <v>72.95</v>
          </cell>
          <cell r="K69">
            <v>4.38</v>
          </cell>
          <cell r="L69">
            <v>3.92</v>
          </cell>
          <cell r="M69">
            <v>2.64</v>
          </cell>
          <cell r="N69">
            <v>0.47</v>
          </cell>
          <cell r="O69">
            <v>6.1</v>
          </cell>
          <cell r="P69">
            <v>0.38</v>
          </cell>
          <cell r="Q69">
            <v>1.01</v>
          </cell>
          <cell r="R69">
            <v>5.25</v>
          </cell>
        </row>
        <row r="70">
          <cell r="E70">
            <v>5.8</v>
          </cell>
          <cell r="F70">
            <v>27.2</v>
          </cell>
          <cell r="G70">
            <v>10.58</v>
          </cell>
          <cell r="H70">
            <v>8.76</v>
          </cell>
          <cell r="I70">
            <v>0</v>
          </cell>
          <cell r="J70">
            <v>75.37</v>
          </cell>
          <cell r="K70">
            <v>4.45</v>
          </cell>
          <cell r="L70">
            <v>3.99</v>
          </cell>
          <cell r="M70">
            <v>2.64</v>
          </cell>
          <cell r="N70">
            <v>0.47</v>
          </cell>
          <cell r="O70">
            <v>6.26</v>
          </cell>
          <cell r="P70">
            <v>0.38</v>
          </cell>
          <cell r="Q70">
            <v>1.01</v>
          </cell>
          <cell r="R70">
            <v>5.35</v>
          </cell>
        </row>
        <row r="71">
          <cell r="E71">
            <v>5.9</v>
          </cell>
          <cell r="F71">
            <v>27.6</v>
          </cell>
          <cell r="G71">
            <v>10.7</v>
          </cell>
          <cell r="H71">
            <v>9.02</v>
          </cell>
          <cell r="I71">
            <v>0</v>
          </cell>
          <cell r="J71">
            <v>77.83</v>
          </cell>
          <cell r="K71">
            <v>4.5199999999999996</v>
          </cell>
          <cell r="L71">
            <v>4.0599999999999996</v>
          </cell>
          <cell r="M71">
            <v>2.64</v>
          </cell>
          <cell r="N71">
            <v>0.47</v>
          </cell>
          <cell r="O71">
            <v>6.42</v>
          </cell>
          <cell r="P71">
            <v>0.38</v>
          </cell>
          <cell r="Q71">
            <v>1.01</v>
          </cell>
          <cell r="R71">
            <v>5.45</v>
          </cell>
        </row>
        <row r="72">
          <cell r="E72">
            <v>6</v>
          </cell>
          <cell r="F72">
            <v>28</v>
          </cell>
          <cell r="G72">
            <v>10.82</v>
          </cell>
          <cell r="H72">
            <v>9.2799999999999994</v>
          </cell>
          <cell r="I72">
            <v>0</v>
          </cell>
          <cell r="J72">
            <v>80.34</v>
          </cell>
          <cell r="K72">
            <v>4.59</v>
          </cell>
          <cell r="L72">
            <v>4.13</v>
          </cell>
          <cell r="M72">
            <v>2.64</v>
          </cell>
          <cell r="N72">
            <v>0.47</v>
          </cell>
          <cell r="O72">
            <v>6.57</v>
          </cell>
          <cell r="P72">
            <v>0.38</v>
          </cell>
          <cell r="Q72">
            <v>1.01</v>
          </cell>
          <cell r="R72">
            <v>5.55</v>
          </cell>
        </row>
        <row r="73">
          <cell r="E73">
            <v>6.1</v>
          </cell>
          <cell r="F73">
            <v>28.4</v>
          </cell>
          <cell r="G73">
            <v>10.94</v>
          </cell>
          <cell r="H73">
            <v>9.5500000000000007</v>
          </cell>
          <cell r="I73">
            <v>0</v>
          </cell>
          <cell r="J73">
            <v>82.9</v>
          </cell>
          <cell r="K73">
            <v>4.6500000000000004</v>
          </cell>
          <cell r="L73">
            <v>4.1900000000000004</v>
          </cell>
          <cell r="M73">
            <v>2.64</v>
          </cell>
          <cell r="N73">
            <v>0.47</v>
          </cell>
          <cell r="O73">
            <v>6.73</v>
          </cell>
          <cell r="P73">
            <v>0.38</v>
          </cell>
          <cell r="Q73">
            <v>1.01</v>
          </cell>
          <cell r="R73">
            <v>5.65</v>
          </cell>
        </row>
        <row r="74">
          <cell r="E74">
            <v>6.2</v>
          </cell>
          <cell r="F74">
            <v>28.8</v>
          </cell>
          <cell r="G74">
            <v>11.06</v>
          </cell>
          <cell r="H74">
            <v>9.81</v>
          </cell>
          <cell r="I74">
            <v>0</v>
          </cell>
          <cell r="J74">
            <v>85.48</v>
          </cell>
          <cell r="K74">
            <v>4.72</v>
          </cell>
          <cell r="L74">
            <v>4.26</v>
          </cell>
          <cell r="M74">
            <v>2.64</v>
          </cell>
          <cell r="N74">
            <v>0.47</v>
          </cell>
          <cell r="O74">
            <v>6.89</v>
          </cell>
          <cell r="P74">
            <v>0.38</v>
          </cell>
          <cell r="Q74">
            <v>1.01</v>
          </cell>
          <cell r="R74">
            <v>5.75</v>
          </cell>
        </row>
        <row r="75">
          <cell r="E75">
            <v>6.3</v>
          </cell>
          <cell r="F75">
            <v>29.2</v>
          </cell>
          <cell r="G75">
            <v>11.18</v>
          </cell>
          <cell r="H75">
            <v>10.08</v>
          </cell>
          <cell r="I75">
            <v>0</v>
          </cell>
          <cell r="J75">
            <v>88.1</v>
          </cell>
          <cell r="K75">
            <v>4.79</v>
          </cell>
          <cell r="L75">
            <v>4.33</v>
          </cell>
          <cell r="M75">
            <v>2.64</v>
          </cell>
          <cell r="N75">
            <v>0.47</v>
          </cell>
          <cell r="O75">
            <v>7.05</v>
          </cell>
          <cell r="P75">
            <v>0.38</v>
          </cell>
          <cell r="Q75">
            <v>1.01</v>
          </cell>
          <cell r="R75">
            <v>5.85</v>
          </cell>
        </row>
        <row r="76">
          <cell r="E76">
            <v>6.4</v>
          </cell>
          <cell r="F76">
            <v>29.6</v>
          </cell>
          <cell r="G76">
            <v>11.3</v>
          </cell>
          <cell r="H76">
            <v>10.35</v>
          </cell>
          <cell r="I76">
            <v>0</v>
          </cell>
          <cell r="J76">
            <v>90.79</v>
          </cell>
          <cell r="K76">
            <v>4.8499999999999996</v>
          </cell>
          <cell r="L76">
            <v>4.3899999999999997</v>
          </cell>
          <cell r="M76">
            <v>2.64</v>
          </cell>
          <cell r="N76">
            <v>0.47</v>
          </cell>
          <cell r="O76">
            <v>7.2</v>
          </cell>
          <cell r="P76">
            <v>0.38</v>
          </cell>
          <cell r="Q76">
            <v>1.01</v>
          </cell>
          <cell r="R76">
            <v>5.95</v>
          </cell>
        </row>
        <row r="77">
          <cell r="E77">
            <v>6.5</v>
          </cell>
          <cell r="F77">
            <v>30</v>
          </cell>
          <cell r="G77">
            <v>11.42</v>
          </cell>
          <cell r="H77">
            <v>10.63</v>
          </cell>
          <cell r="I77">
            <v>0</v>
          </cell>
          <cell r="J77">
            <v>93.5</v>
          </cell>
          <cell r="K77">
            <v>4.92</v>
          </cell>
          <cell r="L77">
            <v>4.46</v>
          </cell>
          <cell r="M77">
            <v>2.64</v>
          </cell>
          <cell r="N77">
            <v>0.47</v>
          </cell>
          <cell r="O77">
            <v>7.36</v>
          </cell>
          <cell r="P77">
            <v>0.38</v>
          </cell>
          <cell r="Q77">
            <v>1.01</v>
          </cell>
          <cell r="R77">
            <v>6.05</v>
          </cell>
        </row>
        <row r="78">
          <cell r="E78">
            <v>6.6</v>
          </cell>
          <cell r="F78">
            <v>30.4</v>
          </cell>
          <cell r="G78">
            <v>11.54</v>
          </cell>
          <cell r="H78">
            <v>10.9</v>
          </cell>
          <cell r="I78">
            <v>0</v>
          </cell>
          <cell r="J78">
            <v>96.23</v>
          </cell>
          <cell r="K78">
            <v>4.99</v>
          </cell>
          <cell r="L78">
            <v>4.53</v>
          </cell>
          <cell r="M78">
            <v>2.64</v>
          </cell>
          <cell r="N78">
            <v>0.47</v>
          </cell>
          <cell r="O78">
            <v>7.52</v>
          </cell>
          <cell r="P78">
            <v>0.38</v>
          </cell>
          <cell r="Q78">
            <v>1.01</v>
          </cell>
          <cell r="R78">
            <v>6.15</v>
          </cell>
        </row>
        <row r="79">
          <cell r="E79">
            <v>6.7</v>
          </cell>
          <cell r="F79">
            <v>30.8</v>
          </cell>
          <cell r="G79">
            <v>11.66</v>
          </cell>
          <cell r="H79">
            <v>11.18</v>
          </cell>
          <cell r="I79">
            <v>0</v>
          </cell>
          <cell r="J79">
            <v>99.01</v>
          </cell>
          <cell r="K79">
            <v>5.0599999999999996</v>
          </cell>
          <cell r="L79">
            <v>4.5999999999999996</v>
          </cell>
          <cell r="M79">
            <v>2.64</v>
          </cell>
          <cell r="N79">
            <v>0.47</v>
          </cell>
          <cell r="O79">
            <v>7.68</v>
          </cell>
          <cell r="P79">
            <v>0.38</v>
          </cell>
          <cell r="Q79">
            <v>1.01</v>
          </cell>
          <cell r="R79">
            <v>6.25</v>
          </cell>
        </row>
        <row r="80">
          <cell r="E80">
            <v>6.8</v>
          </cell>
          <cell r="F80">
            <v>31.2</v>
          </cell>
          <cell r="G80">
            <v>11.78</v>
          </cell>
          <cell r="H80">
            <v>11.46</v>
          </cell>
          <cell r="I80">
            <v>0</v>
          </cell>
          <cell r="J80">
            <v>101.86</v>
          </cell>
          <cell r="K80">
            <v>5.12</v>
          </cell>
          <cell r="L80">
            <v>4.66</v>
          </cell>
          <cell r="M80">
            <v>2.64</v>
          </cell>
          <cell r="N80">
            <v>0.47</v>
          </cell>
          <cell r="O80">
            <v>7.83</v>
          </cell>
          <cell r="P80">
            <v>0.38</v>
          </cell>
          <cell r="Q80">
            <v>1.01</v>
          </cell>
          <cell r="R80">
            <v>6.35</v>
          </cell>
        </row>
        <row r="81">
          <cell r="E81">
            <v>6.9</v>
          </cell>
          <cell r="F81">
            <v>31.6</v>
          </cell>
          <cell r="G81">
            <v>11.9</v>
          </cell>
          <cell r="H81">
            <v>11.75</v>
          </cell>
          <cell r="I81">
            <v>0</v>
          </cell>
          <cell r="J81">
            <v>104.72</v>
          </cell>
          <cell r="K81">
            <v>5.19</v>
          </cell>
          <cell r="L81">
            <v>4.7300000000000004</v>
          </cell>
          <cell r="M81">
            <v>2.64</v>
          </cell>
          <cell r="N81">
            <v>0.47</v>
          </cell>
          <cell r="O81">
            <v>7.99</v>
          </cell>
          <cell r="P81">
            <v>0.38</v>
          </cell>
          <cell r="Q81">
            <v>1.01</v>
          </cell>
          <cell r="R81">
            <v>6.45</v>
          </cell>
        </row>
        <row r="82">
          <cell r="E82">
            <v>7</v>
          </cell>
          <cell r="F82">
            <v>32</v>
          </cell>
          <cell r="G82">
            <v>12.02</v>
          </cell>
          <cell r="H82">
            <v>12.03</v>
          </cell>
          <cell r="I82">
            <v>0</v>
          </cell>
          <cell r="J82">
            <v>107.62</v>
          </cell>
          <cell r="K82">
            <v>5.26</v>
          </cell>
          <cell r="L82">
            <v>4.8</v>
          </cell>
          <cell r="M82">
            <v>2.64</v>
          </cell>
          <cell r="N82">
            <v>0.47</v>
          </cell>
          <cell r="O82">
            <v>8.15</v>
          </cell>
          <cell r="P82">
            <v>0.38</v>
          </cell>
          <cell r="Q82">
            <v>1.01</v>
          </cell>
          <cell r="R82">
            <v>6.55</v>
          </cell>
        </row>
        <row r="83">
          <cell r="E83">
            <v>7.1</v>
          </cell>
          <cell r="F83">
            <v>32.4</v>
          </cell>
          <cell r="G83">
            <v>12.14</v>
          </cell>
          <cell r="H83">
            <v>12.32</v>
          </cell>
          <cell r="I83">
            <v>0</v>
          </cell>
          <cell r="J83">
            <v>110.58</v>
          </cell>
          <cell r="K83">
            <v>5.32</v>
          </cell>
          <cell r="L83">
            <v>4.8600000000000003</v>
          </cell>
          <cell r="M83">
            <v>2.64</v>
          </cell>
          <cell r="N83">
            <v>0.47</v>
          </cell>
          <cell r="O83">
            <v>8.31</v>
          </cell>
          <cell r="P83">
            <v>0.38</v>
          </cell>
          <cell r="Q83">
            <v>1.01</v>
          </cell>
          <cell r="R83">
            <v>6.65</v>
          </cell>
        </row>
        <row r="84">
          <cell r="E84">
            <v>7.2</v>
          </cell>
          <cell r="F84">
            <v>32.799999999999997</v>
          </cell>
          <cell r="G84">
            <v>12.26</v>
          </cell>
          <cell r="H84">
            <v>12.61</v>
          </cell>
          <cell r="I84">
            <v>0</v>
          </cell>
          <cell r="J84">
            <v>113.57</v>
          </cell>
          <cell r="K84">
            <v>5.39</v>
          </cell>
          <cell r="L84">
            <v>4.93</v>
          </cell>
          <cell r="M84">
            <v>2.64</v>
          </cell>
          <cell r="N84">
            <v>0.47</v>
          </cell>
          <cell r="O84">
            <v>8.4600000000000009</v>
          </cell>
          <cell r="P84">
            <v>0.38</v>
          </cell>
          <cell r="Q84">
            <v>1.01</v>
          </cell>
          <cell r="R84">
            <v>6.75</v>
          </cell>
        </row>
        <row r="85">
          <cell r="E85">
            <v>7.3</v>
          </cell>
          <cell r="F85">
            <v>33.200000000000003</v>
          </cell>
          <cell r="G85">
            <v>12.38</v>
          </cell>
          <cell r="H85">
            <v>12.91</v>
          </cell>
          <cell r="I85">
            <v>0</v>
          </cell>
          <cell r="J85">
            <v>116.59</v>
          </cell>
          <cell r="K85">
            <v>5.46</v>
          </cell>
          <cell r="L85">
            <v>5</v>
          </cell>
          <cell r="M85">
            <v>2.64</v>
          </cell>
          <cell r="N85">
            <v>0.47</v>
          </cell>
          <cell r="O85">
            <v>8.6199999999999992</v>
          </cell>
          <cell r="P85">
            <v>0.38</v>
          </cell>
          <cell r="Q85">
            <v>1.01</v>
          </cell>
          <cell r="R85">
            <v>6.85</v>
          </cell>
        </row>
        <row r="86">
          <cell r="E86">
            <v>7.4</v>
          </cell>
          <cell r="F86">
            <v>33.6</v>
          </cell>
          <cell r="G86">
            <v>12.5</v>
          </cell>
          <cell r="H86">
            <v>13.2</v>
          </cell>
          <cell r="I86">
            <v>0</v>
          </cell>
          <cell r="J86">
            <v>119.65</v>
          </cell>
          <cell r="K86">
            <v>5.53</v>
          </cell>
          <cell r="L86">
            <v>5.07</v>
          </cell>
          <cell r="M86">
            <v>2.64</v>
          </cell>
          <cell r="N86">
            <v>0.47</v>
          </cell>
          <cell r="O86">
            <v>8.7799999999999994</v>
          </cell>
          <cell r="P86">
            <v>0.38</v>
          </cell>
          <cell r="Q86">
            <v>1.01</v>
          </cell>
          <cell r="R86">
            <v>6.95</v>
          </cell>
        </row>
        <row r="87">
          <cell r="E87">
            <v>7.5</v>
          </cell>
          <cell r="F87">
            <v>34</v>
          </cell>
          <cell r="G87">
            <v>12.62</v>
          </cell>
          <cell r="H87">
            <v>13.54</v>
          </cell>
          <cell r="I87">
            <v>34.97</v>
          </cell>
          <cell r="J87">
            <v>82.87</v>
          </cell>
          <cell r="K87">
            <v>5.59</v>
          </cell>
          <cell r="L87">
            <v>5.13</v>
          </cell>
          <cell r="M87">
            <v>2.64</v>
          </cell>
          <cell r="N87">
            <v>0.47</v>
          </cell>
          <cell r="O87">
            <v>13.87</v>
          </cell>
          <cell r="P87">
            <v>0.38</v>
          </cell>
          <cell r="Q87">
            <v>1.01</v>
          </cell>
          <cell r="R87">
            <v>7.05</v>
          </cell>
        </row>
        <row r="88">
          <cell r="E88">
            <v>7.6</v>
          </cell>
          <cell r="F88">
            <v>34.4</v>
          </cell>
          <cell r="G88">
            <v>12.74</v>
          </cell>
          <cell r="H88">
            <v>13.8</v>
          </cell>
          <cell r="I88">
            <v>35.840000000000003</v>
          </cell>
          <cell r="J88">
            <v>85.07</v>
          </cell>
          <cell r="K88">
            <v>5.66</v>
          </cell>
          <cell r="L88">
            <v>5.2</v>
          </cell>
          <cell r="M88">
            <v>2.64</v>
          </cell>
          <cell r="N88">
            <v>0.47</v>
          </cell>
          <cell r="O88">
            <v>14.1</v>
          </cell>
          <cell r="P88">
            <v>0.38</v>
          </cell>
          <cell r="Q88">
            <v>1.01</v>
          </cell>
          <cell r="R88">
            <v>7.15</v>
          </cell>
        </row>
        <row r="89">
          <cell r="E89">
            <v>7.7</v>
          </cell>
          <cell r="F89">
            <v>34.799999999999997</v>
          </cell>
          <cell r="G89">
            <v>12.86</v>
          </cell>
          <cell r="H89">
            <v>14.11</v>
          </cell>
          <cell r="I89">
            <v>36.729999999999997</v>
          </cell>
          <cell r="J89">
            <v>87.28</v>
          </cell>
          <cell r="K89">
            <v>5.73</v>
          </cell>
          <cell r="L89">
            <v>5.27</v>
          </cell>
          <cell r="M89">
            <v>2.64</v>
          </cell>
          <cell r="N89">
            <v>0.47</v>
          </cell>
          <cell r="O89">
            <v>14.34</v>
          </cell>
          <cell r="P89">
            <v>0.38</v>
          </cell>
          <cell r="Q89">
            <v>1.01</v>
          </cell>
          <cell r="R89">
            <v>7.25</v>
          </cell>
        </row>
        <row r="90">
          <cell r="E90">
            <v>7.8</v>
          </cell>
          <cell r="F90">
            <v>35.200000000000003</v>
          </cell>
          <cell r="G90">
            <v>12.98</v>
          </cell>
          <cell r="H90">
            <v>14.41</v>
          </cell>
          <cell r="I90">
            <v>37.619999999999997</v>
          </cell>
          <cell r="J90">
            <v>89.56</v>
          </cell>
          <cell r="K90">
            <v>5.79</v>
          </cell>
          <cell r="L90">
            <v>5.33</v>
          </cell>
          <cell r="M90">
            <v>2.64</v>
          </cell>
          <cell r="N90">
            <v>0.47</v>
          </cell>
          <cell r="O90">
            <v>14.57</v>
          </cell>
          <cell r="P90">
            <v>0.38</v>
          </cell>
          <cell r="Q90">
            <v>1.01</v>
          </cell>
          <cell r="R90">
            <v>7.35</v>
          </cell>
        </row>
        <row r="91">
          <cell r="E91">
            <v>7.9</v>
          </cell>
          <cell r="F91">
            <v>35.6</v>
          </cell>
          <cell r="G91">
            <v>13.1</v>
          </cell>
          <cell r="H91">
            <v>14.72</v>
          </cell>
          <cell r="I91">
            <v>38.53</v>
          </cell>
          <cell r="J91">
            <v>91.83</v>
          </cell>
          <cell r="K91">
            <v>5.86</v>
          </cell>
          <cell r="L91">
            <v>5.4</v>
          </cell>
          <cell r="M91">
            <v>2.64</v>
          </cell>
          <cell r="N91">
            <v>0.47</v>
          </cell>
          <cell r="O91">
            <v>14.81</v>
          </cell>
          <cell r="P91">
            <v>0.38</v>
          </cell>
          <cell r="Q91">
            <v>1.01</v>
          </cell>
          <cell r="R91">
            <v>7.45</v>
          </cell>
        </row>
        <row r="92">
          <cell r="E92">
            <v>8</v>
          </cell>
          <cell r="F92">
            <v>36</v>
          </cell>
          <cell r="G92">
            <v>13.22</v>
          </cell>
          <cell r="H92">
            <v>15.03</v>
          </cell>
          <cell r="I92">
            <v>39.44</v>
          </cell>
          <cell r="J92">
            <v>94.15</v>
          </cell>
          <cell r="K92">
            <v>5.93</v>
          </cell>
          <cell r="L92">
            <v>5.47</v>
          </cell>
          <cell r="M92">
            <v>2.64</v>
          </cell>
          <cell r="N92">
            <v>0.47</v>
          </cell>
          <cell r="O92">
            <v>15.04</v>
          </cell>
          <cell r="P92">
            <v>0.38</v>
          </cell>
          <cell r="Q92">
            <v>1.01</v>
          </cell>
          <cell r="R92">
            <v>7.55</v>
          </cell>
        </row>
        <row r="93">
          <cell r="E93">
            <v>8.1</v>
          </cell>
          <cell r="F93">
            <v>36.4</v>
          </cell>
          <cell r="G93">
            <v>13.34</v>
          </cell>
          <cell r="H93">
            <v>15.35</v>
          </cell>
          <cell r="I93">
            <v>40.369999999999997</v>
          </cell>
          <cell r="J93">
            <v>96.48</v>
          </cell>
          <cell r="K93">
            <v>6</v>
          </cell>
          <cell r="L93">
            <v>5.54</v>
          </cell>
          <cell r="M93">
            <v>2.64</v>
          </cell>
          <cell r="N93">
            <v>0.47</v>
          </cell>
          <cell r="O93">
            <v>15.28</v>
          </cell>
          <cell r="P93">
            <v>0.38</v>
          </cell>
          <cell r="Q93">
            <v>1.01</v>
          </cell>
          <cell r="R93">
            <v>7.65</v>
          </cell>
        </row>
        <row r="94">
          <cell r="E94">
            <v>8.1999999999999993</v>
          </cell>
          <cell r="F94">
            <v>36.799999999999997</v>
          </cell>
          <cell r="G94">
            <v>13.46</v>
          </cell>
          <cell r="H94">
            <v>15.66</v>
          </cell>
          <cell r="I94">
            <v>41.3</v>
          </cell>
          <cell r="J94">
            <v>98.88</v>
          </cell>
          <cell r="K94">
            <v>6.06</v>
          </cell>
          <cell r="L94">
            <v>5.6</v>
          </cell>
          <cell r="M94">
            <v>2.64</v>
          </cell>
          <cell r="N94">
            <v>0.47</v>
          </cell>
          <cell r="O94">
            <v>15.51</v>
          </cell>
          <cell r="P94">
            <v>0.38</v>
          </cell>
          <cell r="Q94">
            <v>1.01</v>
          </cell>
          <cell r="R94">
            <v>7.75</v>
          </cell>
        </row>
        <row r="95">
          <cell r="E95">
            <v>8.3000000000000007</v>
          </cell>
          <cell r="F95">
            <v>37.200000000000003</v>
          </cell>
          <cell r="G95">
            <v>13.58</v>
          </cell>
          <cell r="H95">
            <v>15.98</v>
          </cell>
          <cell r="I95">
            <v>42.25</v>
          </cell>
          <cell r="J95">
            <v>101.27</v>
          </cell>
          <cell r="K95">
            <v>6.13</v>
          </cell>
          <cell r="L95">
            <v>5.67</v>
          </cell>
          <cell r="M95">
            <v>2.64</v>
          </cell>
          <cell r="N95">
            <v>0.47</v>
          </cell>
          <cell r="O95">
            <v>15.75</v>
          </cell>
          <cell r="P95">
            <v>0.38</v>
          </cell>
          <cell r="Q95">
            <v>1.01</v>
          </cell>
          <cell r="R95">
            <v>7.85</v>
          </cell>
        </row>
        <row r="96">
          <cell r="E96">
            <v>8.4</v>
          </cell>
          <cell r="F96">
            <v>37.6</v>
          </cell>
          <cell r="G96">
            <v>13.7</v>
          </cell>
          <cell r="H96">
            <v>16.3</v>
          </cell>
          <cell r="I96">
            <v>43.2</v>
          </cell>
          <cell r="J96">
            <v>103.71</v>
          </cell>
          <cell r="K96">
            <v>6.2</v>
          </cell>
          <cell r="L96">
            <v>5.74</v>
          </cell>
          <cell r="M96">
            <v>2.64</v>
          </cell>
          <cell r="N96">
            <v>0.47</v>
          </cell>
          <cell r="O96">
            <v>15.98</v>
          </cell>
          <cell r="P96">
            <v>0.38</v>
          </cell>
          <cell r="Q96">
            <v>1.01</v>
          </cell>
          <cell r="R96">
            <v>7.95</v>
          </cell>
        </row>
        <row r="97">
          <cell r="E97">
            <v>8.5</v>
          </cell>
          <cell r="F97">
            <v>38</v>
          </cell>
          <cell r="G97">
            <v>13.82</v>
          </cell>
          <cell r="H97">
            <v>16.63</v>
          </cell>
          <cell r="I97">
            <v>44.17</v>
          </cell>
          <cell r="J97">
            <v>106.18</v>
          </cell>
          <cell r="K97">
            <v>6.26</v>
          </cell>
          <cell r="L97">
            <v>5.8</v>
          </cell>
          <cell r="M97">
            <v>2.64</v>
          </cell>
          <cell r="N97">
            <v>0.47</v>
          </cell>
          <cell r="O97">
            <v>16.22</v>
          </cell>
          <cell r="P97">
            <v>0.38</v>
          </cell>
          <cell r="Q97">
            <v>1.01</v>
          </cell>
          <cell r="R97">
            <v>8.0500000000000007</v>
          </cell>
        </row>
        <row r="98">
          <cell r="E98">
            <v>8.6</v>
          </cell>
          <cell r="F98">
            <v>38.4</v>
          </cell>
          <cell r="G98">
            <v>13.94</v>
          </cell>
          <cell r="H98">
            <v>16.95</v>
          </cell>
          <cell r="I98">
            <v>45.15</v>
          </cell>
          <cell r="J98">
            <v>108.67</v>
          </cell>
          <cell r="K98">
            <v>6.33</v>
          </cell>
          <cell r="L98">
            <v>5.84</v>
          </cell>
          <cell r="M98">
            <v>2.64</v>
          </cell>
          <cell r="N98">
            <v>0.47</v>
          </cell>
          <cell r="O98">
            <v>16.45</v>
          </cell>
          <cell r="P98">
            <v>0.38</v>
          </cell>
          <cell r="Q98">
            <v>1.01</v>
          </cell>
          <cell r="R98">
            <v>8.15</v>
          </cell>
        </row>
        <row r="99">
          <cell r="E99">
            <v>8.6999999999999993</v>
          </cell>
          <cell r="F99">
            <v>38.799999999999997</v>
          </cell>
          <cell r="G99">
            <v>14.06</v>
          </cell>
          <cell r="H99">
            <v>17.25</v>
          </cell>
          <cell r="I99">
            <v>46.13</v>
          </cell>
          <cell r="J99">
            <v>111.19</v>
          </cell>
          <cell r="K99">
            <v>6.4</v>
          </cell>
          <cell r="L99">
            <v>5.94</v>
          </cell>
          <cell r="M99">
            <v>2.64</v>
          </cell>
          <cell r="N99">
            <v>0.47</v>
          </cell>
          <cell r="O99">
            <v>16.690000000000001</v>
          </cell>
          <cell r="P99">
            <v>0.38</v>
          </cell>
          <cell r="Q99">
            <v>1.01</v>
          </cell>
          <cell r="R99">
            <v>8.25</v>
          </cell>
        </row>
        <row r="100">
          <cell r="E100">
            <v>8.8000000000000007</v>
          </cell>
          <cell r="F100">
            <v>39.200000000000003</v>
          </cell>
          <cell r="G100">
            <v>14.18</v>
          </cell>
          <cell r="H100">
            <v>17.61</v>
          </cell>
          <cell r="I100">
            <v>47.12</v>
          </cell>
          <cell r="J100">
            <v>113.69</v>
          </cell>
          <cell r="K100">
            <v>6.46</v>
          </cell>
          <cell r="L100">
            <v>6</v>
          </cell>
          <cell r="M100">
            <v>2.64</v>
          </cell>
          <cell r="N100">
            <v>0.47</v>
          </cell>
          <cell r="O100">
            <v>16.920000000000002</v>
          </cell>
          <cell r="P100">
            <v>0.38</v>
          </cell>
          <cell r="Q100">
            <v>1.01</v>
          </cell>
          <cell r="R100">
            <v>8.35</v>
          </cell>
        </row>
        <row r="101">
          <cell r="E101">
            <v>8.9</v>
          </cell>
          <cell r="F101">
            <v>39.6</v>
          </cell>
          <cell r="G101">
            <v>14.3</v>
          </cell>
          <cell r="H101">
            <v>17.95</v>
          </cell>
          <cell r="I101">
            <v>48.13</v>
          </cell>
          <cell r="J101">
            <v>116.34</v>
          </cell>
          <cell r="K101">
            <v>6.53</v>
          </cell>
          <cell r="L101">
            <v>6.07</v>
          </cell>
          <cell r="M101">
            <v>2.64</v>
          </cell>
          <cell r="N101">
            <v>0.47</v>
          </cell>
          <cell r="O101">
            <v>17.16</v>
          </cell>
          <cell r="P101">
            <v>0.38</v>
          </cell>
          <cell r="Q101">
            <v>1.01</v>
          </cell>
          <cell r="R101">
            <v>8.4499999999999993</v>
          </cell>
        </row>
        <row r="102">
          <cell r="E102">
            <v>9</v>
          </cell>
          <cell r="F102">
            <v>40</v>
          </cell>
          <cell r="G102">
            <v>14.42</v>
          </cell>
          <cell r="H102">
            <v>18.28</v>
          </cell>
          <cell r="I102">
            <v>49.14</v>
          </cell>
          <cell r="J102">
            <v>18.96</v>
          </cell>
          <cell r="K102">
            <v>6.6</v>
          </cell>
          <cell r="L102">
            <v>6.14</v>
          </cell>
          <cell r="M102">
            <v>2.64</v>
          </cell>
          <cell r="N102">
            <v>0.47</v>
          </cell>
          <cell r="O102">
            <v>17.39</v>
          </cell>
          <cell r="P102">
            <v>0.38</v>
          </cell>
          <cell r="Q102">
            <v>1.01</v>
          </cell>
          <cell r="R102">
            <v>8.5500000000000007</v>
          </cell>
        </row>
        <row r="103">
          <cell r="E103">
            <v>9.1</v>
          </cell>
          <cell r="F103">
            <v>40.4</v>
          </cell>
          <cell r="G103">
            <v>14.54</v>
          </cell>
          <cell r="H103">
            <v>18.64</v>
          </cell>
          <cell r="I103">
            <v>50.17</v>
          </cell>
          <cell r="J103">
            <v>121.59</v>
          </cell>
          <cell r="K103">
            <v>6.67</v>
          </cell>
          <cell r="L103">
            <v>6.21</v>
          </cell>
          <cell r="M103">
            <v>2.64</v>
          </cell>
          <cell r="N103">
            <v>0.47</v>
          </cell>
          <cell r="O103">
            <v>17.63</v>
          </cell>
          <cell r="P103">
            <v>0.38</v>
          </cell>
          <cell r="Q103">
            <v>1.01</v>
          </cell>
          <cell r="R103">
            <v>8.65</v>
          </cell>
        </row>
        <row r="104">
          <cell r="E104">
            <v>9.1999999999999993</v>
          </cell>
          <cell r="F104">
            <v>40.799999999999997</v>
          </cell>
          <cell r="G104">
            <v>14.66</v>
          </cell>
          <cell r="H104">
            <v>18.96</v>
          </cell>
          <cell r="I104">
            <v>51.2</v>
          </cell>
          <cell r="J104">
            <v>124.29</v>
          </cell>
          <cell r="K104">
            <v>6.73</v>
          </cell>
          <cell r="L104">
            <v>6.27</v>
          </cell>
          <cell r="M104">
            <v>2.64</v>
          </cell>
          <cell r="N104">
            <v>0.47</v>
          </cell>
          <cell r="O104">
            <v>17.86</v>
          </cell>
          <cell r="P104">
            <v>0.38</v>
          </cell>
          <cell r="Q104">
            <v>1.01</v>
          </cell>
          <cell r="R104">
            <v>8.7499999999999893</v>
          </cell>
        </row>
        <row r="105">
          <cell r="E105">
            <v>9.3000000000000007</v>
          </cell>
          <cell r="F105">
            <v>41.2</v>
          </cell>
          <cell r="G105">
            <v>14.78</v>
          </cell>
          <cell r="H105">
            <v>19.309999999999999</v>
          </cell>
          <cell r="I105">
            <v>52.25</v>
          </cell>
          <cell r="J105">
            <v>126.98</v>
          </cell>
          <cell r="K105">
            <v>6.8</v>
          </cell>
          <cell r="L105">
            <v>6.34</v>
          </cell>
          <cell r="M105">
            <v>2.64</v>
          </cell>
          <cell r="N105">
            <v>0.47</v>
          </cell>
          <cell r="O105">
            <v>18.100000000000001</v>
          </cell>
          <cell r="P105">
            <v>0.38</v>
          </cell>
          <cell r="Q105">
            <v>1.01</v>
          </cell>
          <cell r="R105">
            <v>8.8499999999999908</v>
          </cell>
        </row>
        <row r="106">
          <cell r="E106">
            <v>9.4</v>
          </cell>
          <cell r="F106">
            <v>41.6</v>
          </cell>
          <cell r="G106">
            <v>14.9</v>
          </cell>
          <cell r="H106">
            <v>19.649999999999999</v>
          </cell>
          <cell r="I106">
            <v>53.3</v>
          </cell>
          <cell r="J106">
            <v>129.72</v>
          </cell>
          <cell r="K106">
            <v>6.87</v>
          </cell>
          <cell r="L106">
            <v>6.41</v>
          </cell>
          <cell r="M106">
            <v>2.64</v>
          </cell>
          <cell r="N106">
            <v>0.47</v>
          </cell>
          <cell r="O106">
            <v>18.329999999999998</v>
          </cell>
          <cell r="P106">
            <v>0.38</v>
          </cell>
          <cell r="Q106">
            <v>1.01</v>
          </cell>
          <cell r="R106">
            <v>8.9499999999999904</v>
          </cell>
        </row>
        <row r="107">
          <cell r="E107">
            <v>9.5</v>
          </cell>
          <cell r="F107">
            <v>42</v>
          </cell>
          <cell r="G107">
            <v>15.02</v>
          </cell>
          <cell r="H107">
            <v>20.2</v>
          </cell>
          <cell r="I107">
            <v>54.37</v>
          </cell>
          <cell r="J107">
            <v>132.49</v>
          </cell>
          <cell r="K107">
            <v>6.93</v>
          </cell>
          <cell r="L107">
            <v>6.47</v>
          </cell>
          <cell r="M107">
            <v>2.64</v>
          </cell>
          <cell r="N107">
            <v>0.47</v>
          </cell>
          <cell r="O107">
            <v>18.57</v>
          </cell>
          <cell r="P107">
            <v>0.38</v>
          </cell>
          <cell r="Q107">
            <v>1.01</v>
          </cell>
          <cell r="R107">
            <v>9.0499999999999901</v>
          </cell>
        </row>
        <row r="108">
          <cell r="E108">
            <v>9.6</v>
          </cell>
          <cell r="F108">
            <v>42.4</v>
          </cell>
          <cell r="G108">
            <v>15.14</v>
          </cell>
          <cell r="H108">
            <v>20.350000000000001</v>
          </cell>
          <cell r="I108">
            <v>55.44</v>
          </cell>
          <cell r="J108">
            <v>135.29</v>
          </cell>
          <cell r="K108">
            <v>7</v>
          </cell>
          <cell r="L108">
            <v>6.54</v>
          </cell>
          <cell r="M108">
            <v>2.64</v>
          </cell>
          <cell r="N108">
            <v>0.47</v>
          </cell>
          <cell r="O108">
            <v>18.8</v>
          </cell>
          <cell r="P108">
            <v>0.38</v>
          </cell>
          <cell r="Q108">
            <v>1.01</v>
          </cell>
          <cell r="R108">
            <v>9.1499999999999897</v>
          </cell>
        </row>
        <row r="109">
          <cell r="E109">
            <v>9.6999999999999993</v>
          </cell>
          <cell r="F109">
            <v>42.8</v>
          </cell>
          <cell r="G109">
            <v>15.26</v>
          </cell>
          <cell r="H109">
            <v>20.71</v>
          </cell>
          <cell r="I109">
            <v>56.53</v>
          </cell>
          <cell r="J109">
            <v>138.1</v>
          </cell>
          <cell r="K109">
            <v>7.07</v>
          </cell>
          <cell r="L109">
            <v>6.61</v>
          </cell>
          <cell r="M109">
            <v>2.64</v>
          </cell>
          <cell r="N109">
            <v>0.47</v>
          </cell>
          <cell r="O109">
            <v>19.04</v>
          </cell>
          <cell r="P109">
            <v>0.38</v>
          </cell>
          <cell r="Q109">
            <v>1.01</v>
          </cell>
          <cell r="R109">
            <v>9.2499999999999893</v>
          </cell>
        </row>
        <row r="110">
          <cell r="E110">
            <v>9.8000000000000007</v>
          </cell>
          <cell r="F110">
            <v>43.2</v>
          </cell>
          <cell r="G110">
            <v>15.38</v>
          </cell>
          <cell r="H110">
            <v>21.06</v>
          </cell>
          <cell r="I110">
            <v>57.62</v>
          </cell>
          <cell r="J110">
            <v>140.96</v>
          </cell>
          <cell r="K110">
            <v>7.14</v>
          </cell>
          <cell r="L110">
            <v>6.68</v>
          </cell>
          <cell r="M110">
            <v>2.64</v>
          </cell>
          <cell r="N110">
            <v>0.47</v>
          </cell>
          <cell r="O110">
            <v>19.27</v>
          </cell>
          <cell r="P110">
            <v>0.38</v>
          </cell>
          <cell r="Q110">
            <v>1.01</v>
          </cell>
          <cell r="R110">
            <v>9.3499999999999908</v>
          </cell>
        </row>
        <row r="111">
          <cell r="E111">
            <v>9.9</v>
          </cell>
          <cell r="F111">
            <v>43.6</v>
          </cell>
          <cell r="G111">
            <v>15.5</v>
          </cell>
          <cell r="H111">
            <v>21.42</v>
          </cell>
          <cell r="I111">
            <v>58.73</v>
          </cell>
          <cell r="J111">
            <v>143.85</v>
          </cell>
          <cell r="K111">
            <v>7.2</v>
          </cell>
          <cell r="L111">
            <v>6.74</v>
          </cell>
          <cell r="M111">
            <v>2.64</v>
          </cell>
          <cell r="N111">
            <v>0.47</v>
          </cell>
          <cell r="O111">
            <v>19.510000000000002</v>
          </cell>
          <cell r="P111">
            <v>0.38</v>
          </cell>
          <cell r="Q111">
            <v>1.01</v>
          </cell>
          <cell r="R111">
            <v>9.4499999999999904</v>
          </cell>
        </row>
        <row r="112">
          <cell r="E112">
            <v>10</v>
          </cell>
          <cell r="F112">
            <v>44</v>
          </cell>
          <cell r="G112">
            <v>15.62</v>
          </cell>
          <cell r="H112">
            <v>21.78</v>
          </cell>
          <cell r="I112">
            <v>59.84</v>
          </cell>
          <cell r="J112">
            <v>146.77000000000001</v>
          </cell>
          <cell r="K112">
            <v>7.27</v>
          </cell>
          <cell r="L112">
            <v>6.81</v>
          </cell>
          <cell r="M112">
            <v>2.64</v>
          </cell>
          <cell r="N112">
            <v>0.47</v>
          </cell>
          <cell r="O112">
            <v>19.739999999999998</v>
          </cell>
          <cell r="P112">
            <v>0.38</v>
          </cell>
          <cell r="Q112">
            <v>1.01</v>
          </cell>
          <cell r="R112">
            <v>9.5499999999999901</v>
          </cell>
        </row>
        <row r="113">
          <cell r="E113">
            <v>10.1</v>
          </cell>
          <cell r="F113">
            <v>44.4</v>
          </cell>
          <cell r="G113">
            <v>15.74</v>
          </cell>
          <cell r="H113">
            <v>22.15</v>
          </cell>
          <cell r="I113">
            <v>60.97</v>
          </cell>
          <cell r="J113">
            <v>149.69999999999999</v>
          </cell>
          <cell r="K113">
            <v>7.34</v>
          </cell>
          <cell r="L113">
            <v>6.88</v>
          </cell>
          <cell r="M113">
            <v>2.64</v>
          </cell>
          <cell r="N113">
            <v>0.47</v>
          </cell>
          <cell r="O113">
            <v>19.98</v>
          </cell>
          <cell r="P113">
            <v>0.38</v>
          </cell>
          <cell r="Q113">
            <v>1.01</v>
          </cell>
          <cell r="R113">
            <v>9.6499999999999897</v>
          </cell>
        </row>
        <row r="114">
          <cell r="E114">
            <v>10.199999999999999</v>
          </cell>
          <cell r="F114">
            <v>44.8</v>
          </cell>
          <cell r="G114">
            <v>15.86</v>
          </cell>
          <cell r="H114">
            <v>22.51</v>
          </cell>
          <cell r="I114">
            <v>62.1</v>
          </cell>
          <cell r="J114">
            <v>152.69999999999999</v>
          </cell>
          <cell r="K114">
            <v>7.4</v>
          </cell>
          <cell r="L114">
            <v>6.94</v>
          </cell>
          <cell r="M114">
            <v>2.64</v>
          </cell>
          <cell r="N114">
            <v>0.47</v>
          </cell>
          <cell r="O114">
            <v>20.21</v>
          </cell>
          <cell r="P114">
            <v>0.38</v>
          </cell>
          <cell r="Q114">
            <v>1.01</v>
          </cell>
          <cell r="R114">
            <v>9.7499999999999893</v>
          </cell>
        </row>
        <row r="115">
          <cell r="E115">
            <v>10.3</v>
          </cell>
          <cell r="F115">
            <v>45.2</v>
          </cell>
          <cell r="G115">
            <v>15.98</v>
          </cell>
          <cell r="H115">
            <v>22.88</v>
          </cell>
          <cell r="I115">
            <v>63.25</v>
          </cell>
          <cell r="J115">
            <v>155.69</v>
          </cell>
          <cell r="K115">
            <v>7.47</v>
          </cell>
          <cell r="L115">
            <v>7.01</v>
          </cell>
          <cell r="M115">
            <v>2.64</v>
          </cell>
          <cell r="N115">
            <v>0.47</v>
          </cell>
          <cell r="O115">
            <v>20.45</v>
          </cell>
          <cell r="P115">
            <v>0.38</v>
          </cell>
          <cell r="Q115">
            <v>1.01</v>
          </cell>
          <cell r="R115">
            <v>9.8499999999999908</v>
          </cell>
        </row>
        <row r="116">
          <cell r="E116">
            <v>10.4</v>
          </cell>
          <cell r="F116">
            <v>45.6</v>
          </cell>
          <cell r="G116">
            <v>16.100000000000001</v>
          </cell>
          <cell r="H116">
            <v>23.25</v>
          </cell>
          <cell r="I116">
            <v>64.400000000000006</v>
          </cell>
          <cell r="J116">
            <v>158.72999999999999</v>
          </cell>
          <cell r="K116">
            <v>7.54</v>
          </cell>
          <cell r="L116">
            <v>7.08</v>
          </cell>
          <cell r="M116">
            <v>2.64</v>
          </cell>
          <cell r="N116">
            <v>0.47</v>
          </cell>
          <cell r="O116">
            <v>20.68</v>
          </cell>
          <cell r="P116">
            <v>0.38</v>
          </cell>
          <cell r="Q116">
            <v>1.01</v>
          </cell>
          <cell r="R116">
            <v>9.9499999999999904</v>
          </cell>
        </row>
        <row r="117">
          <cell r="E117">
            <v>10.5</v>
          </cell>
          <cell r="F117">
            <v>45.7</v>
          </cell>
          <cell r="G117">
            <v>16.13</v>
          </cell>
          <cell r="H117">
            <v>23.63</v>
          </cell>
          <cell r="I117">
            <v>65.67</v>
          </cell>
          <cell r="J117">
            <v>161.29</v>
          </cell>
          <cell r="K117">
            <v>7.6</v>
          </cell>
          <cell r="L117">
            <v>7.15</v>
          </cell>
          <cell r="M117">
            <v>3.75</v>
          </cell>
          <cell r="N117">
            <v>0.47</v>
          </cell>
          <cell r="O117">
            <v>20.11</v>
          </cell>
          <cell r="P117">
            <v>0.38</v>
          </cell>
          <cell r="Q117">
            <v>1.01</v>
          </cell>
          <cell r="R117">
            <v>9.9</v>
          </cell>
        </row>
        <row r="118">
          <cell r="E118">
            <v>10.6</v>
          </cell>
          <cell r="F118">
            <v>46.3</v>
          </cell>
          <cell r="G118">
            <v>16.309999999999999</v>
          </cell>
          <cell r="H118">
            <v>24</v>
          </cell>
          <cell r="I118">
            <v>66.739999999999995</v>
          </cell>
          <cell r="J118">
            <v>164.55</v>
          </cell>
          <cell r="K118">
            <v>7.72</v>
          </cell>
          <cell r="L118">
            <v>7.26</v>
          </cell>
          <cell r="M118">
            <v>3.75</v>
          </cell>
          <cell r="N118">
            <v>0.47</v>
          </cell>
          <cell r="O118">
            <v>20.34</v>
          </cell>
          <cell r="P118">
            <v>0.38</v>
          </cell>
          <cell r="Q118">
            <v>1.01</v>
          </cell>
          <cell r="R118">
            <v>10</v>
          </cell>
        </row>
        <row r="119">
          <cell r="E119">
            <v>10.7</v>
          </cell>
          <cell r="F119">
            <v>46.75</v>
          </cell>
          <cell r="G119">
            <v>16.45</v>
          </cell>
          <cell r="H119">
            <v>24.38</v>
          </cell>
          <cell r="I119">
            <v>67.930000000000007</v>
          </cell>
          <cell r="J119">
            <v>167.67</v>
          </cell>
          <cell r="K119">
            <v>7.8</v>
          </cell>
          <cell r="L119">
            <v>7.34</v>
          </cell>
          <cell r="M119">
            <v>3.75</v>
          </cell>
          <cell r="N119">
            <v>0.47</v>
          </cell>
          <cell r="O119">
            <v>20.58</v>
          </cell>
          <cell r="P119">
            <v>0.38</v>
          </cell>
          <cell r="Q119">
            <v>1.01</v>
          </cell>
          <cell r="R119">
            <v>10.1</v>
          </cell>
        </row>
        <row r="120">
          <cell r="E120">
            <v>10.8</v>
          </cell>
          <cell r="F120">
            <v>47.2</v>
          </cell>
          <cell r="G120">
            <v>16.579999999999998</v>
          </cell>
          <cell r="H120">
            <v>24.76</v>
          </cell>
          <cell r="I120">
            <v>69.12</v>
          </cell>
          <cell r="J120">
            <v>170.84</v>
          </cell>
          <cell r="K120">
            <v>7.88</v>
          </cell>
          <cell r="L120">
            <v>7.43</v>
          </cell>
          <cell r="M120">
            <v>3.75</v>
          </cell>
          <cell r="N120">
            <v>0.47</v>
          </cell>
          <cell r="O120">
            <v>20.81</v>
          </cell>
          <cell r="P120">
            <v>0.38</v>
          </cell>
          <cell r="Q120">
            <v>1.01</v>
          </cell>
          <cell r="R120">
            <v>10.199999999999999</v>
          </cell>
        </row>
        <row r="121">
          <cell r="E121">
            <v>10.9</v>
          </cell>
          <cell r="F121">
            <v>47.65</v>
          </cell>
          <cell r="G121">
            <v>16.72</v>
          </cell>
          <cell r="H121">
            <v>25.15</v>
          </cell>
          <cell r="I121">
            <v>70.33</v>
          </cell>
          <cell r="J121">
            <v>174.02</v>
          </cell>
          <cell r="K121">
            <v>7.97</v>
          </cell>
          <cell r="L121">
            <v>7.51</v>
          </cell>
          <cell r="M121">
            <v>3.75</v>
          </cell>
          <cell r="N121">
            <v>0.47</v>
          </cell>
          <cell r="O121">
            <v>21.05</v>
          </cell>
          <cell r="P121">
            <v>0.38</v>
          </cell>
          <cell r="Q121">
            <v>1.01</v>
          </cell>
          <cell r="R121">
            <v>10.3</v>
          </cell>
        </row>
        <row r="122">
          <cell r="E122">
            <v>11</v>
          </cell>
          <cell r="F122">
            <v>48.1</v>
          </cell>
          <cell r="G122">
            <v>16.850000000000001</v>
          </cell>
          <cell r="H122">
            <v>25.52</v>
          </cell>
          <cell r="I122">
            <v>71.540000000000006</v>
          </cell>
          <cell r="J122">
            <v>177.26</v>
          </cell>
          <cell r="K122">
            <v>8.0500000000000007</v>
          </cell>
          <cell r="L122">
            <v>7.59</v>
          </cell>
          <cell r="M122">
            <v>3.75</v>
          </cell>
          <cell r="N122">
            <v>0.47</v>
          </cell>
          <cell r="O122">
            <v>21.28</v>
          </cell>
          <cell r="P122">
            <v>0.38</v>
          </cell>
          <cell r="Q122">
            <v>1.01</v>
          </cell>
          <cell r="R122">
            <v>10.4</v>
          </cell>
        </row>
        <row r="123">
          <cell r="E123">
            <v>11.1</v>
          </cell>
          <cell r="F123">
            <v>48.55</v>
          </cell>
          <cell r="G123">
            <v>16.989999999999998</v>
          </cell>
          <cell r="H123">
            <v>25.92</v>
          </cell>
          <cell r="I123">
            <v>72.77</v>
          </cell>
          <cell r="J123">
            <v>180.5</v>
          </cell>
          <cell r="K123">
            <v>8.1300000000000008</v>
          </cell>
          <cell r="L123">
            <v>7.67</v>
          </cell>
          <cell r="M123">
            <v>3.75</v>
          </cell>
          <cell r="N123">
            <v>0.47</v>
          </cell>
          <cell r="O123">
            <v>21.52</v>
          </cell>
          <cell r="P123">
            <v>0.38</v>
          </cell>
          <cell r="Q123">
            <v>1.01</v>
          </cell>
          <cell r="R123">
            <v>10.5</v>
          </cell>
        </row>
        <row r="124">
          <cell r="E124">
            <v>11.2</v>
          </cell>
          <cell r="F124">
            <v>49</v>
          </cell>
          <cell r="G124">
            <v>17.12</v>
          </cell>
          <cell r="H124">
            <v>26.31</v>
          </cell>
          <cell r="I124">
            <v>74</v>
          </cell>
          <cell r="J124">
            <v>183.8</v>
          </cell>
          <cell r="K124">
            <v>8.2100000000000009</v>
          </cell>
          <cell r="L124">
            <v>7.75</v>
          </cell>
          <cell r="M124">
            <v>3.75</v>
          </cell>
          <cell r="N124">
            <v>0.47</v>
          </cell>
          <cell r="O124">
            <v>21.75</v>
          </cell>
          <cell r="P124">
            <v>0.38</v>
          </cell>
          <cell r="Q124">
            <v>1.01</v>
          </cell>
          <cell r="R124">
            <v>10.6</v>
          </cell>
        </row>
        <row r="125">
          <cell r="E125">
            <v>11.3</v>
          </cell>
          <cell r="F125">
            <v>49.45</v>
          </cell>
          <cell r="G125">
            <v>17.25</v>
          </cell>
          <cell r="H125">
            <v>26.71</v>
          </cell>
          <cell r="I125">
            <v>75.25</v>
          </cell>
          <cell r="J125">
            <v>187.11</v>
          </cell>
          <cell r="K125">
            <v>8.2899999999999991</v>
          </cell>
          <cell r="L125">
            <v>7.83</v>
          </cell>
          <cell r="M125">
            <v>3.75</v>
          </cell>
          <cell r="N125">
            <v>0.47</v>
          </cell>
          <cell r="O125">
            <v>21.79</v>
          </cell>
          <cell r="P125">
            <v>0.38</v>
          </cell>
          <cell r="Q125">
            <v>1.01</v>
          </cell>
          <cell r="R125">
            <v>10.7</v>
          </cell>
        </row>
        <row r="126">
          <cell r="E126">
            <v>11.4</v>
          </cell>
          <cell r="F126">
            <v>49.9</v>
          </cell>
          <cell r="G126">
            <v>17.39</v>
          </cell>
          <cell r="H126">
            <v>27.1</v>
          </cell>
          <cell r="I126">
            <v>76.5</v>
          </cell>
          <cell r="J126">
            <v>190.47</v>
          </cell>
          <cell r="K126">
            <v>8.3699999999999992</v>
          </cell>
          <cell r="L126">
            <v>7.91</v>
          </cell>
          <cell r="M126">
            <v>3.75</v>
          </cell>
          <cell r="N126">
            <v>0.47</v>
          </cell>
          <cell r="O126">
            <v>22.22</v>
          </cell>
          <cell r="P126">
            <v>0.38</v>
          </cell>
          <cell r="Q126">
            <v>1.01</v>
          </cell>
          <cell r="R126">
            <v>10.8</v>
          </cell>
        </row>
        <row r="127">
          <cell r="E127">
            <v>11.5</v>
          </cell>
          <cell r="F127">
            <v>50.35</v>
          </cell>
          <cell r="G127">
            <v>17.53</v>
          </cell>
          <cell r="H127">
            <v>27.5</v>
          </cell>
          <cell r="I127">
            <v>77.77</v>
          </cell>
          <cell r="J127">
            <v>193.83</v>
          </cell>
          <cell r="K127">
            <v>8.4499999999999993</v>
          </cell>
          <cell r="L127">
            <v>7.99</v>
          </cell>
          <cell r="M127">
            <v>3.75</v>
          </cell>
          <cell r="N127">
            <v>0.47</v>
          </cell>
          <cell r="O127">
            <v>22.46</v>
          </cell>
          <cell r="P127">
            <v>0.38</v>
          </cell>
          <cell r="Q127">
            <v>1.01</v>
          </cell>
          <cell r="R127">
            <v>10.9</v>
          </cell>
        </row>
        <row r="128">
          <cell r="E128">
            <v>11.6</v>
          </cell>
          <cell r="F128">
            <v>50.8</v>
          </cell>
          <cell r="G128">
            <v>17.66</v>
          </cell>
          <cell r="H128">
            <v>26.9</v>
          </cell>
          <cell r="I128">
            <v>79.040000000000006</v>
          </cell>
          <cell r="J128">
            <v>197.25</v>
          </cell>
          <cell r="K128">
            <v>8.5299999999999994</v>
          </cell>
          <cell r="L128">
            <v>8.07</v>
          </cell>
          <cell r="M128">
            <v>3.75</v>
          </cell>
          <cell r="N128">
            <v>0.47</v>
          </cell>
          <cell r="O128">
            <v>22.69</v>
          </cell>
          <cell r="P128">
            <v>0.38</v>
          </cell>
          <cell r="Q128">
            <v>1.01</v>
          </cell>
          <cell r="R128">
            <v>11</v>
          </cell>
        </row>
        <row r="129">
          <cell r="E129">
            <v>11.7</v>
          </cell>
          <cell r="F129">
            <v>51.25</v>
          </cell>
          <cell r="G129">
            <v>17.8</v>
          </cell>
          <cell r="H129">
            <v>28.31</v>
          </cell>
          <cell r="I129">
            <v>80.33</v>
          </cell>
          <cell r="J129">
            <v>200.68</v>
          </cell>
          <cell r="K129">
            <v>8.61</v>
          </cell>
          <cell r="L129">
            <v>8.15</v>
          </cell>
          <cell r="M129">
            <v>3.75</v>
          </cell>
          <cell r="N129">
            <v>0.47</v>
          </cell>
          <cell r="O129">
            <v>22.93</v>
          </cell>
          <cell r="P129">
            <v>0.38</v>
          </cell>
          <cell r="Q129">
            <v>1.01</v>
          </cell>
          <cell r="R129">
            <v>11.1</v>
          </cell>
        </row>
        <row r="130">
          <cell r="E130">
            <v>11.8</v>
          </cell>
          <cell r="F130">
            <v>51.7</v>
          </cell>
          <cell r="G130">
            <v>17.93</v>
          </cell>
          <cell r="H130">
            <v>28.71</v>
          </cell>
          <cell r="I130">
            <v>81.62</v>
          </cell>
          <cell r="J130">
            <v>204.19</v>
          </cell>
          <cell r="K130">
            <v>8.69</v>
          </cell>
          <cell r="L130">
            <v>8.23</v>
          </cell>
          <cell r="M130">
            <v>3.75</v>
          </cell>
          <cell r="N130">
            <v>0.47</v>
          </cell>
          <cell r="O130">
            <v>23.16</v>
          </cell>
          <cell r="P130">
            <v>0.38</v>
          </cell>
          <cell r="Q130">
            <v>1.01</v>
          </cell>
          <cell r="R130">
            <v>11.2</v>
          </cell>
        </row>
        <row r="131">
          <cell r="E131">
            <v>11.9</v>
          </cell>
          <cell r="F131">
            <v>52.15</v>
          </cell>
          <cell r="G131">
            <v>18.07</v>
          </cell>
          <cell r="H131">
            <v>29.12</v>
          </cell>
          <cell r="I131">
            <v>82.93</v>
          </cell>
          <cell r="J131">
            <v>207.73</v>
          </cell>
          <cell r="K131">
            <v>8.77</v>
          </cell>
          <cell r="L131">
            <v>7.31</v>
          </cell>
          <cell r="M131">
            <v>3.75</v>
          </cell>
          <cell r="N131">
            <v>0.47</v>
          </cell>
          <cell r="O131">
            <v>23.4</v>
          </cell>
          <cell r="P131">
            <v>0.38</v>
          </cell>
          <cell r="Q131">
            <v>1.01</v>
          </cell>
          <cell r="R131">
            <v>11.3</v>
          </cell>
        </row>
        <row r="132">
          <cell r="E132">
            <v>12</v>
          </cell>
          <cell r="F132">
            <v>52.6</v>
          </cell>
          <cell r="G132">
            <v>18.2</v>
          </cell>
          <cell r="H132">
            <v>29.53</v>
          </cell>
          <cell r="I132">
            <v>84.24</v>
          </cell>
          <cell r="J132">
            <v>211.22</v>
          </cell>
          <cell r="K132">
            <v>8.85</v>
          </cell>
          <cell r="L132">
            <v>8.39</v>
          </cell>
          <cell r="M132">
            <v>3.75</v>
          </cell>
          <cell r="N132">
            <v>0.47</v>
          </cell>
          <cell r="O132">
            <v>23.63</v>
          </cell>
          <cell r="P132">
            <v>0.38</v>
          </cell>
          <cell r="Q132">
            <v>1.01</v>
          </cell>
          <cell r="R132">
            <v>11.4</v>
          </cell>
        </row>
        <row r="133">
          <cell r="E133">
            <v>12.1</v>
          </cell>
          <cell r="F133">
            <v>53.05</v>
          </cell>
          <cell r="G133">
            <v>18.34</v>
          </cell>
          <cell r="H133">
            <v>29.95</v>
          </cell>
          <cell r="I133">
            <v>85.57</v>
          </cell>
          <cell r="J133">
            <v>214.9</v>
          </cell>
          <cell r="K133">
            <v>8.94</v>
          </cell>
          <cell r="L133">
            <v>8.48</v>
          </cell>
          <cell r="M133">
            <v>3.75</v>
          </cell>
          <cell r="N133">
            <v>0.47</v>
          </cell>
          <cell r="O133">
            <v>23.87</v>
          </cell>
          <cell r="P133">
            <v>0.38</v>
          </cell>
          <cell r="Q133">
            <v>1.01</v>
          </cell>
          <cell r="R133">
            <v>11.5</v>
          </cell>
        </row>
        <row r="134">
          <cell r="E134">
            <v>12.2</v>
          </cell>
          <cell r="F134">
            <v>53.5</v>
          </cell>
          <cell r="G134">
            <v>18.47</v>
          </cell>
          <cell r="H134">
            <v>30.36</v>
          </cell>
          <cell r="I134">
            <v>86.9</v>
          </cell>
          <cell r="J134">
            <v>218.56</v>
          </cell>
          <cell r="K134">
            <v>9.02</v>
          </cell>
          <cell r="L134">
            <v>8.56</v>
          </cell>
          <cell r="M134">
            <v>3.75</v>
          </cell>
          <cell r="N134">
            <v>0.47</v>
          </cell>
          <cell r="O134">
            <v>24.1</v>
          </cell>
          <cell r="P134">
            <v>0.38</v>
          </cell>
          <cell r="Q134">
            <v>1.01</v>
          </cell>
          <cell r="R134">
            <v>11.6</v>
          </cell>
        </row>
        <row r="135">
          <cell r="E135">
            <v>12.3</v>
          </cell>
          <cell r="F135">
            <v>53.95</v>
          </cell>
          <cell r="G135">
            <v>18.61</v>
          </cell>
          <cell r="H135">
            <v>30.78</v>
          </cell>
          <cell r="I135">
            <v>88.25</v>
          </cell>
          <cell r="J135">
            <v>222.23</v>
          </cell>
          <cell r="K135">
            <v>9.1</v>
          </cell>
          <cell r="L135">
            <v>8.64</v>
          </cell>
          <cell r="M135">
            <v>3.75</v>
          </cell>
          <cell r="N135">
            <v>0.47</v>
          </cell>
          <cell r="O135">
            <v>24.34</v>
          </cell>
          <cell r="P135">
            <v>0.38</v>
          </cell>
          <cell r="Q135">
            <v>1.01</v>
          </cell>
          <cell r="R135">
            <v>11.7</v>
          </cell>
        </row>
        <row r="136">
          <cell r="E136">
            <v>12.4</v>
          </cell>
          <cell r="F136">
            <v>54.4</v>
          </cell>
          <cell r="G136">
            <v>18.739999999999998</v>
          </cell>
          <cell r="H136">
            <v>31.2</v>
          </cell>
          <cell r="I136">
            <v>89.6</v>
          </cell>
          <cell r="J136">
            <v>225.96</v>
          </cell>
          <cell r="K136">
            <v>9.18</v>
          </cell>
          <cell r="L136">
            <v>8.7200000000000006</v>
          </cell>
          <cell r="M136">
            <v>3.75</v>
          </cell>
          <cell r="N136">
            <v>0.47</v>
          </cell>
          <cell r="O136">
            <v>24.57</v>
          </cell>
          <cell r="P136">
            <v>0.38</v>
          </cell>
          <cell r="Q136">
            <v>1.01</v>
          </cell>
          <cell r="R136">
            <v>11.8</v>
          </cell>
        </row>
        <row r="137">
          <cell r="E137">
            <v>12.5</v>
          </cell>
          <cell r="F137">
            <v>54.85</v>
          </cell>
          <cell r="G137">
            <v>18.88</v>
          </cell>
          <cell r="H137">
            <v>31.63</v>
          </cell>
          <cell r="I137">
            <v>90.97</v>
          </cell>
          <cell r="J137">
            <v>229.71</v>
          </cell>
          <cell r="K137">
            <v>9.26</v>
          </cell>
          <cell r="L137">
            <v>8.8000000000000007</v>
          </cell>
          <cell r="M137">
            <v>3.75</v>
          </cell>
          <cell r="N137">
            <v>0.47</v>
          </cell>
          <cell r="O137">
            <v>24.81</v>
          </cell>
          <cell r="P137">
            <v>0.38</v>
          </cell>
          <cell r="Q137">
            <v>1.01</v>
          </cell>
          <cell r="R137">
            <v>11.9</v>
          </cell>
        </row>
        <row r="138">
          <cell r="E138">
            <v>12.6</v>
          </cell>
          <cell r="F138">
            <v>55.3</v>
          </cell>
          <cell r="G138">
            <v>19.010000000000002</v>
          </cell>
          <cell r="H138">
            <v>32.049999999999997</v>
          </cell>
          <cell r="I138">
            <v>92.34</v>
          </cell>
          <cell r="J138">
            <v>233.5</v>
          </cell>
          <cell r="K138">
            <v>9.34</v>
          </cell>
          <cell r="L138">
            <v>8.8800000000000008</v>
          </cell>
          <cell r="M138">
            <v>3.75</v>
          </cell>
          <cell r="N138">
            <v>0.47</v>
          </cell>
          <cell r="O138">
            <v>25.04</v>
          </cell>
          <cell r="P138">
            <v>0.38</v>
          </cell>
          <cell r="Q138">
            <v>1.01</v>
          </cell>
          <cell r="R138">
            <v>12</v>
          </cell>
        </row>
        <row r="139">
          <cell r="E139">
            <v>12.7</v>
          </cell>
          <cell r="F139">
            <v>55.75</v>
          </cell>
          <cell r="G139">
            <v>19.149999999999999</v>
          </cell>
          <cell r="H139">
            <v>32.479999999999997</v>
          </cell>
          <cell r="I139">
            <v>93.73</v>
          </cell>
          <cell r="J139">
            <v>237.32</v>
          </cell>
          <cell r="K139">
            <v>9.42</v>
          </cell>
          <cell r="L139">
            <v>8.9600000000000009</v>
          </cell>
          <cell r="M139">
            <v>3.75</v>
          </cell>
          <cell r="N139">
            <v>0.47</v>
          </cell>
          <cell r="O139">
            <v>25.28</v>
          </cell>
          <cell r="P139">
            <v>0.38</v>
          </cell>
          <cell r="Q139">
            <v>1.01</v>
          </cell>
          <cell r="R139">
            <v>12.1</v>
          </cell>
        </row>
        <row r="140">
          <cell r="E140">
            <v>12.8</v>
          </cell>
          <cell r="F140">
            <v>56.2</v>
          </cell>
          <cell r="G140">
            <v>19.28</v>
          </cell>
          <cell r="H140">
            <v>32.909999999999997</v>
          </cell>
          <cell r="I140">
            <v>95.12</v>
          </cell>
          <cell r="J140">
            <v>241.18</v>
          </cell>
          <cell r="K140">
            <v>9.5</v>
          </cell>
          <cell r="L140">
            <v>9.0399999999999991</v>
          </cell>
          <cell r="M140">
            <v>3.75</v>
          </cell>
          <cell r="N140">
            <v>0.47</v>
          </cell>
          <cell r="O140">
            <v>25.51</v>
          </cell>
          <cell r="P140">
            <v>0.38</v>
          </cell>
          <cell r="Q140">
            <v>1.01</v>
          </cell>
          <cell r="R140">
            <v>12.2</v>
          </cell>
        </row>
        <row r="141">
          <cell r="E141">
            <v>12.9</v>
          </cell>
          <cell r="F141">
            <v>56.65</v>
          </cell>
          <cell r="G141">
            <v>19.420000000000002</v>
          </cell>
          <cell r="H141">
            <v>33.35</v>
          </cell>
          <cell r="I141">
            <v>96.53</v>
          </cell>
          <cell r="J141">
            <v>245.07</v>
          </cell>
          <cell r="K141">
            <v>9.58</v>
          </cell>
          <cell r="L141">
            <v>9.1199999999999992</v>
          </cell>
          <cell r="M141">
            <v>3.75</v>
          </cell>
          <cell r="N141">
            <v>0.47</v>
          </cell>
          <cell r="O141">
            <v>25.75</v>
          </cell>
          <cell r="P141">
            <v>0.38</v>
          </cell>
          <cell r="Q141">
            <v>1.01</v>
          </cell>
          <cell r="R141">
            <v>12.3</v>
          </cell>
        </row>
        <row r="142">
          <cell r="E142">
            <v>13</v>
          </cell>
          <cell r="F142">
            <v>57.1</v>
          </cell>
          <cell r="G142">
            <v>19.55</v>
          </cell>
          <cell r="H142">
            <v>33.78</v>
          </cell>
          <cell r="I142">
            <v>97.94</v>
          </cell>
          <cell r="J142">
            <v>249</v>
          </cell>
          <cell r="K142">
            <v>9.66</v>
          </cell>
          <cell r="L142">
            <v>9.1999999999999993</v>
          </cell>
          <cell r="M142">
            <v>3.75</v>
          </cell>
          <cell r="N142">
            <v>0.47</v>
          </cell>
          <cell r="O142">
            <v>25.98</v>
          </cell>
          <cell r="P142">
            <v>0.38</v>
          </cell>
          <cell r="Q142">
            <v>1.01</v>
          </cell>
          <cell r="R142">
            <v>12.4</v>
          </cell>
        </row>
        <row r="143">
          <cell r="E143">
            <v>13.1</v>
          </cell>
          <cell r="F143">
            <v>57.55</v>
          </cell>
          <cell r="G143">
            <v>19.690000000000001</v>
          </cell>
          <cell r="H143">
            <v>34.22</v>
          </cell>
          <cell r="I143">
            <v>99.37</v>
          </cell>
          <cell r="J143">
            <v>252.96</v>
          </cell>
          <cell r="K143">
            <v>9.74</v>
          </cell>
          <cell r="L143">
            <v>9.2799999999999994</v>
          </cell>
          <cell r="M143">
            <v>3.75</v>
          </cell>
          <cell r="N143">
            <v>0.47</v>
          </cell>
          <cell r="O143">
            <v>26.22</v>
          </cell>
          <cell r="P143">
            <v>0.38</v>
          </cell>
          <cell r="Q143">
            <v>1.01</v>
          </cell>
          <cell r="R143">
            <v>12.5</v>
          </cell>
        </row>
        <row r="144">
          <cell r="E144">
            <v>13.2</v>
          </cell>
          <cell r="F144">
            <v>58</v>
          </cell>
          <cell r="G144">
            <v>19.82</v>
          </cell>
          <cell r="H144">
            <v>34.659999999999997</v>
          </cell>
          <cell r="I144">
            <v>100.8</v>
          </cell>
          <cell r="J144">
            <v>256.95999999999998</v>
          </cell>
          <cell r="K144">
            <v>9.82</v>
          </cell>
          <cell r="L144">
            <v>9.36</v>
          </cell>
          <cell r="M144">
            <v>3.75</v>
          </cell>
          <cell r="N144">
            <v>0.47</v>
          </cell>
          <cell r="O144">
            <v>26.45</v>
          </cell>
          <cell r="P144">
            <v>0.38</v>
          </cell>
          <cell r="Q144">
            <v>1.01</v>
          </cell>
          <cell r="R144">
            <v>12.6</v>
          </cell>
        </row>
        <row r="145">
          <cell r="E145">
            <v>13.3</v>
          </cell>
          <cell r="F145">
            <v>58.45</v>
          </cell>
          <cell r="G145">
            <v>19.96</v>
          </cell>
          <cell r="H145">
            <v>35.11</v>
          </cell>
          <cell r="I145">
            <v>102.25</v>
          </cell>
          <cell r="J145">
            <v>260.97000000000003</v>
          </cell>
          <cell r="K145">
            <v>9.91</v>
          </cell>
          <cell r="L145">
            <v>9.4499999999999993</v>
          </cell>
          <cell r="M145">
            <v>3.75</v>
          </cell>
          <cell r="N145">
            <v>0.47</v>
          </cell>
          <cell r="O145">
            <v>26.69</v>
          </cell>
          <cell r="P145">
            <v>0.38</v>
          </cell>
          <cell r="Q145">
            <v>1.01</v>
          </cell>
          <cell r="R145">
            <v>12.7</v>
          </cell>
        </row>
        <row r="146">
          <cell r="E146">
            <v>13.4</v>
          </cell>
          <cell r="F146">
            <v>58.9</v>
          </cell>
          <cell r="G146">
            <v>20.09</v>
          </cell>
          <cell r="H146">
            <v>35.549999999999997</v>
          </cell>
          <cell r="I146">
            <v>103.7</v>
          </cell>
          <cell r="J146">
            <v>265.04000000000002</v>
          </cell>
          <cell r="K146">
            <v>9.99</v>
          </cell>
          <cell r="L146">
            <v>9.5299999999999994</v>
          </cell>
          <cell r="M146">
            <v>3.75</v>
          </cell>
          <cell r="N146">
            <v>0.47</v>
          </cell>
          <cell r="O146">
            <v>26.92</v>
          </cell>
          <cell r="P146">
            <v>0.38</v>
          </cell>
          <cell r="Q146">
            <v>1.01</v>
          </cell>
          <cell r="R146">
            <v>12.8</v>
          </cell>
        </row>
        <row r="147">
          <cell r="E147">
            <v>13.5</v>
          </cell>
          <cell r="F147">
            <v>59.35</v>
          </cell>
          <cell r="G147">
            <v>20.23</v>
          </cell>
          <cell r="H147">
            <v>36</v>
          </cell>
          <cell r="I147">
            <v>105.17</v>
          </cell>
          <cell r="J147">
            <v>269.13</v>
          </cell>
          <cell r="K147">
            <v>10.07</v>
          </cell>
          <cell r="L147">
            <v>9.61</v>
          </cell>
          <cell r="M147">
            <v>3.75</v>
          </cell>
          <cell r="N147">
            <v>0.47</v>
          </cell>
          <cell r="O147">
            <v>27.16</v>
          </cell>
          <cell r="P147">
            <v>0.38</v>
          </cell>
          <cell r="Q147">
            <v>1.01</v>
          </cell>
          <cell r="R147">
            <v>12.9</v>
          </cell>
        </row>
        <row r="148">
          <cell r="E148">
            <v>13.600000000000099</v>
          </cell>
          <cell r="F148">
            <v>59.8</v>
          </cell>
          <cell r="G148">
            <v>20.36</v>
          </cell>
          <cell r="H148">
            <v>36.450000000000003</v>
          </cell>
          <cell r="I148">
            <v>106.64</v>
          </cell>
          <cell r="J148">
            <v>273.27999999999997</v>
          </cell>
          <cell r="K148">
            <v>10.15</v>
          </cell>
          <cell r="L148">
            <v>9.69</v>
          </cell>
          <cell r="M148">
            <v>3.75</v>
          </cell>
          <cell r="N148">
            <v>0.47</v>
          </cell>
          <cell r="O148">
            <v>27.39</v>
          </cell>
          <cell r="P148">
            <v>0.38</v>
          </cell>
          <cell r="Q148">
            <v>1.01</v>
          </cell>
          <cell r="R148">
            <v>13</v>
          </cell>
        </row>
        <row r="149">
          <cell r="E149">
            <v>13.700000000000101</v>
          </cell>
          <cell r="F149">
            <v>60.25</v>
          </cell>
          <cell r="G149">
            <v>20.5</v>
          </cell>
          <cell r="H149">
            <v>36.909999999999997</v>
          </cell>
          <cell r="I149">
            <v>108.13</v>
          </cell>
          <cell r="J149">
            <v>277.45</v>
          </cell>
          <cell r="K149">
            <v>10.23</v>
          </cell>
          <cell r="L149">
            <v>9.77</v>
          </cell>
          <cell r="M149">
            <v>3.75</v>
          </cell>
          <cell r="N149">
            <v>0.47</v>
          </cell>
          <cell r="O149">
            <v>27.63</v>
          </cell>
          <cell r="P149">
            <v>0.38</v>
          </cell>
          <cell r="Q149">
            <v>1.01</v>
          </cell>
          <cell r="R149">
            <v>13.1</v>
          </cell>
        </row>
        <row r="150">
          <cell r="E150">
            <v>13.8000000000001</v>
          </cell>
          <cell r="F150">
            <v>60.7</v>
          </cell>
          <cell r="G150">
            <v>20.63</v>
          </cell>
          <cell r="H150">
            <v>37.36</v>
          </cell>
          <cell r="I150">
            <v>109.62</v>
          </cell>
          <cell r="J150">
            <v>281.66000000000003</v>
          </cell>
          <cell r="K150">
            <v>10.31</v>
          </cell>
          <cell r="L150">
            <v>9.85</v>
          </cell>
          <cell r="M150">
            <v>3.75</v>
          </cell>
          <cell r="N150">
            <v>0.47</v>
          </cell>
          <cell r="O150">
            <v>27.86</v>
          </cell>
          <cell r="P150">
            <v>0.38</v>
          </cell>
          <cell r="Q150">
            <v>1.01</v>
          </cell>
          <cell r="R150">
            <v>13.2</v>
          </cell>
        </row>
        <row r="151">
          <cell r="E151">
            <v>13.9000000000001</v>
          </cell>
          <cell r="F151">
            <v>61.15</v>
          </cell>
          <cell r="G151">
            <v>20.77</v>
          </cell>
          <cell r="H151">
            <v>37.82</v>
          </cell>
          <cell r="I151">
            <v>111.13</v>
          </cell>
          <cell r="J151">
            <v>285.89999999999998</v>
          </cell>
          <cell r="K151">
            <v>10.39</v>
          </cell>
          <cell r="L151">
            <v>9.93</v>
          </cell>
          <cell r="M151">
            <v>3.75</v>
          </cell>
          <cell r="N151">
            <v>0.47</v>
          </cell>
          <cell r="O151">
            <v>28.1</v>
          </cell>
          <cell r="P151">
            <v>0.38</v>
          </cell>
          <cell r="Q151">
            <v>1.01</v>
          </cell>
          <cell r="R151">
            <v>13.3</v>
          </cell>
        </row>
        <row r="152">
          <cell r="E152">
            <v>14.000000000000099</v>
          </cell>
          <cell r="F152">
            <v>61.6</v>
          </cell>
          <cell r="G152">
            <v>20.9</v>
          </cell>
          <cell r="H152">
            <v>38.28</v>
          </cell>
          <cell r="I152">
            <v>112.64</v>
          </cell>
          <cell r="J152">
            <v>290.18</v>
          </cell>
          <cell r="K152">
            <v>10.47</v>
          </cell>
          <cell r="L152">
            <v>10.01</v>
          </cell>
          <cell r="M152">
            <v>3.75</v>
          </cell>
          <cell r="N152">
            <v>0.47</v>
          </cell>
          <cell r="O152">
            <v>28.33</v>
          </cell>
          <cell r="P152">
            <v>0.38</v>
          </cell>
          <cell r="Q152">
            <v>1.01</v>
          </cell>
          <cell r="R152">
            <v>13.4</v>
          </cell>
        </row>
        <row r="153">
          <cell r="E153">
            <v>14.100000000000099</v>
          </cell>
          <cell r="F153">
            <v>62.05</v>
          </cell>
          <cell r="G153">
            <v>21.04</v>
          </cell>
          <cell r="H153">
            <v>38.75</v>
          </cell>
          <cell r="I153">
            <v>114.17</v>
          </cell>
          <cell r="J153">
            <v>294.56</v>
          </cell>
          <cell r="K153">
            <v>10.55</v>
          </cell>
          <cell r="L153">
            <v>10.09</v>
          </cell>
          <cell r="M153">
            <v>3.75</v>
          </cell>
          <cell r="N153">
            <v>0.47</v>
          </cell>
          <cell r="O153">
            <v>28.57</v>
          </cell>
          <cell r="P153">
            <v>0.38</v>
          </cell>
          <cell r="Q153">
            <v>1.01</v>
          </cell>
          <cell r="R153">
            <v>13.5</v>
          </cell>
        </row>
        <row r="154">
          <cell r="E154">
            <v>14.200000000000101</v>
          </cell>
          <cell r="F154">
            <v>62.3</v>
          </cell>
          <cell r="G154">
            <v>21.17</v>
          </cell>
          <cell r="H154">
            <v>39.21</v>
          </cell>
          <cell r="I154">
            <v>115.7</v>
          </cell>
          <cell r="J154">
            <v>298.83999999999997</v>
          </cell>
          <cell r="K154">
            <v>10.63</v>
          </cell>
          <cell r="L154">
            <v>10.17</v>
          </cell>
          <cell r="M154">
            <v>3.75</v>
          </cell>
          <cell r="N154">
            <v>0.47</v>
          </cell>
          <cell r="O154">
            <v>28.8</v>
          </cell>
          <cell r="P154">
            <v>0.38</v>
          </cell>
          <cell r="Q154">
            <v>1.01</v>
          </cell>
          <cell r="R154">
            <v>13.6</v>
          </cell>
        </row>
        <row r="155">
          <cell r="E155">
            <v>14.3000000000001</v>
          </cell>
          <cell r="F155">
            <v>62.95</v>
          </cell>
          <cell r="G155">
            <v>21.31</v>
          </cell>
          <cell r="H155">
            <v>39.68</v>
          </cell>
          <cell r="I155">
            <v>117.25</v>
          </cell>
          <cell r="J155">
            <v>303.22000000000003</v>
          </cell>
          <cell r="K155">
            <v>10.71</v>
          </cell>
          <cell r="L155">
            <v>10.25</v>
          </cell>
          <cell r="M155">
            <v>3.75</v>
          </cell>
          <cell r="N155">
            <v>0.47</v>
          </cell>
          <cell r="O155">
            <v>29.04</v>
          </cell>
          <cell r="P155">
            <v>0.38</v>
          </cell>
          <cell r="Q155">
            <v>1.01</v>
          </cell>
          <cell r="R155">
            <v>13.7</v>
          </cell>
        </row>
        <row r="156">
          <cell r="E156">
            <v>14.4000000000001</v>
          </cell>
          <cell r="F156">
            <v>63.4</v>
          </cell>
          <cell r="G156">
            <v>21.44</v>
          </cell>
          <cell r="H156">
            <v>40.15</v>
          </cell>
          <cell r="I156">
            <v>118.8</v>
          </cell>
          <cell r="J156">
            <v>307.64</v>
          </cell>
          <cell r="K156">
            <v>10.79</v>
          </cell>
          <cell r="L156">
            <v>10.33</v>
          </cell>
          <cell r="M156">
            <v>3.75</v>
          </cell>
          <cell r="N156">
            <v>0.47</v>
          </cell>
          <cell r="O156">
            <v>29.27</v>
          </cell>
          <cell r="P156">
            <v>0.38</v>
          </cell>
          <cell r="Q156">
            <v>1.01</v>
          </cell>
          <cell r="R156">
            <v>13.8</v>
          </cell>
        </row>
        <row r="157">
          <cell r="E157">
            <v>14.500000000000099</v>
          </cell>
          <cell r="F157">
            <v>63.85</v>
          </cell>
          <cell r="G157">
            <v>21.58</v>
          </cell>
          <cell r="H157">
            <v>40.630000000000003</v>
          </cell>
          <cell r="I157">
            <v>120.37</v>
          </cell>
          <cell r="J157">
            <v>312.08999999999997</v>
          </cell>
          <cell r="K157">
            <v>10.87</v>
          </cell>
          <cell r="L157">
            <v>10.41</v>
          </cell>
          <cell r="M157">
            <v>3.75</v>
          </cell>
          <cell r="N157">
            <v>0.47</v>
          </cell>
          <cell r="O157">
            <v>29.51</v>
          </cell>
          <cell r="P157">
            <v>0.38</v>
          </cell>
          <cell r="Q157">
            <v>1.01</v>
          </cell>
          <cell r="R157">
            <v>13.9</v>
          </cell>
        </row>
        <row r="158">
          <cell r="E158">
            <v>14.600000000000099</v>
          </cell>
          <cell r="F158">
            <v>64.3</v>
          </cell>
          <cell r="G158">
            <v>21.71</v>
          </cell>
          <cell r="H158">
            <v>41.1</v>
          </cell>
          <cell r="I158">
            <v>121.94</v>
          </cell>
          <cell r="J158">
            <v>316.56</v>
          </cell>
          <cell r="K158">
            <v>10.96</v>
          </cell>
          <cell r="L158">
            <v>10.5</v>
          </cell>
          <cell r="M158">
            <v>3.75</v>
          </cell>
          <cell r="N158">
            <v>0.47</v>
          </cell>
          <cell r="O158">
            <v>29.74</v>
          </cell>
          <cell r="P158">
            <v>0.38</v>
          </cell>
          <cell r="Q158">
            <v>1.01</v>
          </cell>
          <cell r="R158">
            <v>14</v>
          </cell>
        </row>
        <row r="159">
          <cell r="E159">
            <v>14.700000000000101</v>
          </cell>
          <cell r="F159">
            <v>64.75</v>
          </cell>
          <cell r="G159">
            <v>21.85</v>
          </cell>
          <cell r="H159">
            <v>41.58</v>
          </cell>
          <cell r="I159">
            <v>123.53</v>
          </cell>
          <cell r="J159">
            <v>312.08</v>
          </cell>
          <cell r="K159">
            <v>11.04</v>
          </cell>
          <cell r="L159">
            <v>10.58</v>
          </cell>
          <cell r="M159">
            <v>3.75</v>
          </cell>
          <cell r="N159">
            <v>0.47</v>
          </cell>
          <cell r="O159">
            <v>29.98</v>
          </cell>
          <cell r="P159">
            <v>0.38</v>
          </cell>
          <cell r="Q159">
            <v>1.01</v>
          </cell>
          <cell r="R159">
            <v>14.1</v>
          </cell>
        </row>
        <row r="160">
          <cell r="E160">
            <v>14.8000000000001</v>
          </cell>
          <cell r="F160">
            <v>65.2</v>
          </cell>
          <cell r="G160">
            <v>21.9</v>
          </cell>
          <cell r="H160">
            <v>42.06</v>
          </cell>
          <cell r="I160">
            <v>125.12</v>
          </cell>
          <cell r="J160">
            <v>325.64</v>
          </cell>
          <cell r="K160">
            <v>11.12</v>
          </cell>
          <cell r="L160">
            <v>10.66</v>
          </cell>
          <cell r="M160">
            <v>3.75</v>
          </cell>
          <cell r="N160">
            <v>0.47</v>
          </cell>
          <cell r="O160">
            <v>30.21</v>
          </cell>
          <cell r="P160">
            <v>0.38</v>
          </cell>
          <cell r="Q160">
            <v>1.01</v>
          </cell>
          <cell r="R160">
            <v>14.2</v>
          </cell>
        </row>
        <row r="161">
          <cell r="E161">
            <v>14.9000000000001</v>
          </cell>
          <cell r="F161">
            <v>65.650000000000006</v>
          </cell>
          <cell r="G161">
            <v>22.12</v>
          </cell>
          <cell r="H161">
            <v>42.55</v>
          </cell>
          <cell r="I161">
            <v>126.73</v>
          </cell>
          <cell r="J161">
            <v>330.22</v>
          </cell>
          <cell r="K161">
            <v>11.2</v>
          </cell>
          <cell r="L161">
            <v>10.74</v>
          </cell>
          <cell r="M161">
            <v>3.75</v>
          </cell>
          <cell r="N161">
            <v>0.47</v>
          </cell>
          <cell r="O161">
            <v>30.45</v>
          </cell>
          <cell r="P161">
            <v>0.38</v>
          </cell>
          <cell r="Q161">
            <v>1.01</v>
          </cell>
          <cell r="R161">
            <v>14.3</v>
          </cell>
        </row>
        <row r="162">
          <cell r="E162">
            <v>15.000000000000099</v>
          </cell>
          <cell r="F162">
            <v>66.099999999999994</v>
          </cell>
          <cell r="G162">
            <v>22.25</v>
          </cell>
          <cell r="H162">
            <v>43.03</v>
          </cell>
          <cell r="I162">
            <v>128.34</v>
          </cell>
          <cell r="J162">
            <v>334.86</v>
          </cell>
          <cell r="K162">
            <v>11.28</v>
          </cell>
          <cell r="L162">
            <v>10.82</v>
          </cell>
          <cell r="M162">
            <v>3.75</v>
          </cell>
          <cell r="N162">
            <v>0.47</v>
          </cell>
          <cell r="O162">
            <v>30.68</v>
          </cell>
          <cell r="P162">
            <v>0.38</v>
          </cell>
          <cell r="Q162">
            <v>1.01</v>
          </cell>
          <cell r="R162">
            <v>14.4</v>
          </cell>
        </row>
        <row r="163">
          <cell r="E163">
            <v>15.100000000000099</v>
          </cell>
          <cell r="F163">
            <v>66.55</v>
          </cell>
          <cell r="G163">
            <v>22.39</v>
          </cell>
          <cell r="H163">
            <v>43.52</v>
          </cell>
          <cell r="I163">
            <v>129.97</v>
          </cell>
          <cell r="J163">
            <v>339.52</v>
          </cell>
          <cell r="K163">
            <v>11.36</v>
          </cell>
          <cell r="L163">
            <v>10.9</v>
          </cell>
          <cell r="M163">
            <v>3.75</v>
          </cell>
          <cell r="N163">
            <v>0.47</v>
          </cell>
          <cell r="O163">
            <v>30.92</v>
          </cell>
          <cell r="P163">
            <v>0.38</v>
          </cell>
          <cell r="Q163">
            <v>1.01</v>
          </cell>
          <cell r="R163">
            <v>14.5</v>
          </cell>
        </row>
        <row r="164">
          <cell r="E164">
            <v>15.200000000000101</v>
          </cell>
          <cell r="F164">
            <v>67</v>
          </cell>
          <cell r="G164">
            <v>22.52</v>
          </cell>
          <cell r="H164">
            <v>44.01</v>
          </cell>
          <cell r="I164">
            <v>131.6</v>
          </cell>
          <cell r="J164">
            <v>344.22</v>
          </cell>
          <cell r="K164">
            <v>11.44</v>
          </cell>
          <cell r="L164">
            <v>10.98</v>
          </cell>
          <cell r="M164">
            <v>3.75</v>
          </cell>
          <cell r="N164">
            <v>0.47</v>
          </cell>
          <cell r="O164">
            <v>31.15</v>
          </cell>
          <cell r="P164">
            <v>0.38</v>
          </cell>
          <cell r="Q164">
            <v>1.01</v>
          </cell>
          <cell r="R164">
            <v>14.6</v>
          </cell>
        </row>
        <row r="165">
          <cell r="E165">
            <v>15.3000000000001</v>
          </cell>
          <cell r="F165">
            <v>67.45</v>
          </cell>
          <cell r="G165">
            <v>22.66</v>
          </cell>
          <cell r="H165">
            <v>44.51</v>
          </cell>
          <cell r="I165">
            <v>133.25</v>
          </cell>
          <cell r="J165">
            <v>348.95</v>
          </cell>
          <cell r="K165">
            <v>11.52</v>
          </cell>
          <cell r="L165">
            <v>11.06</v>
          </cell>
          <cell r="M165">
            <v>3.75</v>
          </cell>
          <cell r="N165">
            <v>0.47</v>
          </cell>
          <cell r="O165">
            <v>31.39</v>
          </cell>
          <cell r="P165">
            <v>0.38</v>
          </cell>
          <cell r="Q165">
            <v>1.01</v>
          </cell>
          <cell r="R165">
            <v>14.7</v>
          </cell>
        </row>
        <row r="166">
          <cell r="E166">
            <v>15.4000000000001</v>
          </cell>
          <cell r="F166">
            <v>67.900000000000006</v>
          </cell>
          <cell r="G166">
            <v>22.79</v>
          </cell>
          <cell r="H166">
            <v>45</v>
          </cell>
          <cell r="I166">
            <v>134.9</v>
          </cell>
          <cell r="J166">
            <v>353.72</v>
          </cell>
          <cell r="K166">
            <v>11.6</v>
          </cell>
          <cell r="L166">
            <v>11.14</v>
          </cell>
          <cell r="M166">
            <v>3.75</v>
          </cell>
          <cell r="N166">
            <v>0.47</v>
          </cell>
          <cell r="O166">
            <v>31.62</v>
          </cell>
          <cell r="P166">
            <v>0.38</v>
          </cell>
          <cell r="Q166">
            <v>1.01</v>
          </cell>
          <cell r="R166">
            <v>14.8</v>
          </cell>
        </row>
        <row r="167">
          <cell r="E167">
            <v>15.500000000000099</v>
          </cell>
          <cell r="F167">
            <v>68.349999999999994</v>
          </cell>
          <cell r="G167">
            <v>22.93</v>
          </cell>
          <cell r="H167">
            <v>45.5</v>
          </cell>
          <cell r="I167">
            <v>136.57</v>
          </cell>
          <cell r="J167">
            <v>358.52</v>
          </cell>
          <cell r="K167">
            <v>11.68</v>
          </cell>
          <cell r="L167">
            <v>11.22</v>
          </cell>
          <cell r="M167">
            <v>3.75</v>
          </cell>
          <cell r="N167">
            <v>0.47</v>
          </cell>
          <cell r="O167">
            <v>31.86</v>
          </cell>
          <cell r="P167">
            <v>0.38</v>
          </cell>
          <cell r="Q167">
            <v>1.01</v>
          </cell>
          <cell r="R167">
            <v>14.9</v>
          </cell>
        </row>
        <row r="168">
          <cell r="E168">
            <v>15.600000000000099</v>
          </cell>
          <cell r="F168">
            <v>68.8</v>
          </cell>
          <cell r="G168">
            <v>23.06</v>
          </cell>
          <cell r="H168">
            <v>46</v>
          </cell>
          <cell r="I168">
            <v>138.34</v>
          </cell>
          <cell r="J168">
            <v>363.26</v>
          </cell>
          <cell r="K168">
            <v>11.76</v>
          </cell>
          <cell r="L168">
            <v>11.3</v>
          </cell>
          <cell r="M168">
            <v>3.75</v>
          </cell>
          <cell r="N168">
            <v>0.47</v>
          </cell>
          <cell r="O168">
            <v>32.090000000000003</v>
          </cell>
          <cell r="P168">
            <v>0.38</v>
          </cell>
          <cell r="Q168">
            <v>1.01</v>
          </cell>
          <cell r="R168">
            <v>15</v>
          </cell>
        </row>
        <row r="169">
          <cell r="E169">
            <v>15.700000000000101</v>
          </cell>
          <cell r="F169">
            <v>69.25</v>
          </cell>
          <cell r="G169">
            <v>23.2</v>
          </cell>
          <cell r="H169">
            <v>46.51</v>
          </cell>
          <cell r="I169">
            <v>139.93</v>
          </cell>
          <cell r="J169">
            <v>638.23</v>
          </cell>
          <cell r="K169">
            <v>11.84</v>
          </cell>
          <cell r="L169">
            <v>11.38</v>
          </cell>
          <cell r="M169">
            <v>3.75</v>
          </cell>
          <cell r="N169">
            <v>0.47</v>
          </cell>
          <cell r="O169">
            <v>32.33</v>
          </cell>
          <cell r="P169">
            <v>0.38</v>
          </cell>
          <cell r="Q169">
            <v>1.01</v>
          </cell>
          <cell r="R169">
            <v>15.1</v>
          </cell>
        </row>
        <row r="170">
          <cell r="E170">
            <v>15.8000000000001</v>
          </cell>
          <cell r="F170">
            <v>69.7</v>
          </cell>
          <cell r="G170">
            <v>23.33</v>
          </cell>
          <cell r="H170">
            <v>47.01</v>
          </cell>
          <cell r="I170">
            <v>141.62</v>
          </cell>
          <cell r="J170">
            <v>373.14</v>
          </cell>
          <cell r="K170">
            <v>11.92</v>
          </cell>
          <cell r="L170">
            <v>11.46</v>
          </cell>
          <cell r="M170">
            <v>3.75</v>
          </cell>
          <cell r="N170">
            <v>0.47</v>
          </cell>
          <cell r="O170">
            <v>32.56</v>
          </cell>
          <cell r="P170">
            <v>0.38</v>
          </cell>
          <cell r="Q170">
            <v>1.01</v>
          </cell>
          <cell r="R170">
            <v>15.2</v>
          </cell>
        </row>
        <row r="171">
          <cell r="E171">
            <v>15.9000000000001</v>
          </cell>
          <cell r="F171">
            <v>70.150000000000006</v>
          </cell>
          <cell r="G171">
            <v>23.47</v>
          </cell>
          <cell r="H171">
            <v>47.52</v>
          </cell>
          <cell r="I171">
            <v>143.33000000000001</v>
          </cell>
          <cell r="J171">
            <v>378.05</v>
          </cell>
          <cell r="K171">
            <v>12.01</v>
          </cell>
          <cell r="L171">
            <v>11.55</v>
          </cell>
          <cell r="M171">
            <v>3.75</v>
          </cell>
          <cell r="N171">
            <v>0.47</v>
          </cell>
          <cell r="O171">
            <v>32.799999999999997</v>
          </cell>
          <cell r="P171">
            <v>0.38</v>
          </cell>
          <cell r="Q171">
            <v>1.01</v>
          </cell>
          <cell r="R171">
            <v>15.3</v>
          </cell>
        </row>
        <row r="172">
          <cell r="E172">
            <v>16.000000000000099</v>
          </cell>
          <cell r="F172">
            <v>70.599999999999994</v>
          </cell>
          <cell r="G172">
            <v>23.6</v>
          </cell>
          <cell r="H172">
            <v>48.03</v>
          </cell>
          <cell r="I172">
            <v>145.04</v>
          </cell>
          <cell r="J172">
            <v>383.03</v>
          </cell>
          <cell r="K172">
            <v>12.09</v>
          </cell>
          <cell r="L172">
            <v>11.63</v>
          </cell>
          <cell r="M172">
            <v>3.75</v>
          </cell>
          <cell r="N172">
            <v>0.47</v>
          </cell>
          <cell r="O172">
            <v>33.03</v>
          </cell>
          <cell r="P172">
            <v>0.38</v>
          </cell>
          <cell r="Q172">
            <v>1.01</v>
          </cell>
          <cell r="R172">
            <v>15.4</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83.xml><?xml version="1.0" encoding="utf-8"?>
<externalLink xmlns="http://schemas.openxmlformats.org/spreadsheetml/2006/main">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 val="Plant &amp;  Machinery"/>
      <sheetName val="Material"/>
      <sheetName val="Labour"/>
      <sheetName val="m1"/>
      <sheetName val="ewst"/>
      <sheetName val="bundqty"/>
      <sheetName val="RMR"/>
      <sheetName val="Road data"/>
      <sheetName val="GF SB Ok "/>
      <sheetName val="Mp-team 1"/>
      <sheetName val="MRATES"/>
      <sheetName val="Data_Bit_I"/>
      <sheetName val="Sheet1"/>
      <sheetName val="t_prsr"/>
      <sheetName val="id"/>
      <sheetName val="habs-list"/>
      <sheetName val="nodes"/>
      <sheetName val="m"/>
      <sheetName val="Levels"/>
      <sheetName val="Sheet9"/>
      <sheetName val="GBW"/>
      <sheetName val="lead"/>
    </sheetNames>
    <sheetDataSet>
      <sheetData sheetId="0"/>
      <sheetData sheetId="1"/>
      <sheetData sheetId="2"/>
      <sheetData sheetId="3"/>
      <sheetData sheetId="4" refreshError="1">
        <row r="2">
          <cell r="J2">
            <v>28.5</v>
          </cell>
        </row>
        <row r="3">
          <cell r="J3">
            <v>30.5</v>
          </cell>
        </row>
        <row r="4">
          <cell r="J4">
            <v>31.5</v>
          </cell>
        </row>
        <row r="5">
          <cell r="J5">
            <v>36.5</v>
          </cell>
        </row>
        <row r="6">
          <cell r="J6">
            <v>38</v>
          </cell>
        </row>
        <row r="7">
          <cell r="J7">
            <v>49.5</v>
          </cell>
        </row>
        <row r="8">
          <cell r="J8">
            <v>66</v>
          </cell>
        </row>
        <row r="9">
          <cell r="J9">
            <v>342</v>
          </cell>
        </row>
      </sheetData>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4.xml><?xml version="1.0" encoding="utf-8"?>
<externalLink xmlns="http://schemas.openxmlformats.org/spreadsheetml/2006/main">
  <externalBook xmlns:r="http://schemas.openxmlformats.org/officeDocument/2006/relationships" r:id="rId1">
    <sheetNames>
      <sheetName val="div-wise"/>
      <sheetName val="const-wise (2)"/>
      <sheetName val="const-wise"/>
      <sheetName val="div-mdl (2)"/>
      <sheetName val="div-mdl"/>
      <sheetName val="dis-rank"/>
      <sheetName val="dump link"/>
      <sheetName val="ONLINE-DUMP"/>
      <sheetName val="Proforma-I (ABST)"/>
      <sheetName val="Proforma-I"/>
      <sheetName val="Proforma-II (abst)"/>
      <sheetName val="Proforma-II"/>
      <sheetName val="Exp"/>
      <sheetName val="mandal wise"/>
      <sheetName val="Sheet2"/>
      <sheetName val="GT DUMP"/>
      <sheetName val="sancdump"/>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row r="4">
          <cell r="AL4" t="str">
            <v>AMARAVATHI</v>
          </cell>
          <cell r="AM4">
            <v>24724610</v>
          </cell>
          <cell r="AN4">
            <v>5300000</v>
          </cell>
          <cell r="AO4">
            <v>41710</v>
          </cell>
          <cell r="AP4">
            <v>5930530</v>
          </cell>
          <cell r="AQ4">
            <v>145850</v>
          </cell>
          <cell r="AR4">
            <v>1016920</v>
          </cell>
          <cell r="AS4">
            <v>37117910</v>
          </cell>
          <cell r="AT4">
            <v>371.18</v>
          </cell>
        </row>
        <row r="5">
          <cell r="AL5" t="str">
            <v>AMARTHALUR</v>
          </cell>
          <cell r="AM5">
            <v>6282355</v>
          </cell>
          <cell r="AN5">
            <v>1885000</v>
          </cell>
          <cell r="AO5">
            <v>12540</v>
          </cell>
          <cell r="AP5">
            <v>1768848</v>
          </cell>
          <cell r="AQ5">
            <v>68975</v>
          </cell>
          <cell r="AR5">
            <v>190400</v>
          </cell>
          <cell r="AS5">
            <v>10195578</v>
          </cell>
          <cell r="AT5">
            <v>101.96</v>
          </cell>
        </row>
        <row r="6">
          <cell r="AL6" t="str">
            <v>ATCHAMPET</v>
          </cell>
          <cell r="AM6">
            <v>28614039</v>
          </cell>
          <cell r="AN6">
            <v>3200000</v>
          </cell>
          <cell r="AO6">
            <v>37598</v>
          </cell>
          <cell r="AP6">
            <v>5461143</v>
          </cell>
          <cell r="AQ6">
            <v>77792</v>
          </cell>
          <cell r="AR6">
            <v>1493710</v>
          </cell>
          <cell r="AS6">
            <v>38846684</v>
          </cell>
          <cell r="AT6">
            <v>388.47</v>
          </cell>
        </row>
        <row r="7">
          <cell r="AL7" t="str">
            <v>BAPATLA</v>
          </cell>
          <cell r="AM7">
            <v>16895130</v>
          </cell>
          <cell r="AN7">
            <v>4155000</v>
          </cell>
          <cell r="AO7">
            <v>34666</v>
          </cell>
          <cell r="AP7">
            <v>4930758</v>
          </cell>
          <cell r="AQ7">
            <v>159265</v>
          </cell>
          <cell r="AR7">
            <v>669800</v>
          </cell>
          <cell r="AS7">
            <v>26809953</v>
          </cell>
          <cell r="AT7">
            <v>268.10000000000002</v>
          </cell>
        </row>
        <row r="8">
          <cell r="AL8" t="str">
            <v>Bapatla (Urban)</v>
          </cell>
          <cell r="AM8">
            <v>9968330</v>
          </cell>
          <cell r="AN8">
            <v>0</v>
          </cell>
          <cell r="AO8">
            <v>14805</v>
          </cell>
          <cell r="AP8">
            <v>2095360</v>
          </cell>
          <cell r="AQ8">
            <v>595790</v>
          </cell>
          <cell r="AR8">
            <v>1175250</v>
          </cell>
          <cell r="AS8">
            <v>13834730</v>
          </cell>
          <cell r="AT8">
            <v>138.35</v>
          </cell>
        </row>
        <row r="9">
          <cell r="AL9" t="str">
            <v>BELLAMKONDA</v>
          </cell>
          <cell r="AM9">
            <v>27078955</v>
          </cell>
          <cell r="AN9">
            <v>0</v>
          </cell>
          <cell r="AO9">
            <v>46839</v>
          </cell>
          <cell r="AP9">
            <v>6748204</v>
          </cell>
          <cell r="AQ9">
            <v>76230</v>
          </cell>
          <cell r="AR9">
            <v>983670</v>
          </cell>
          <cell r="AS9">
            <v>34887059</v>
          </cell>
          <cell r="AT9">
            <v>348.87</v>
          </cell>
        </row>
        <row r="10">
          <cell r="AL10" t="str">
            <v>BHATTIPROLU</v>
          </cell>
          <cell r="AM10">
            <v>9622638</v>
          </cell>
          <cell r="AN10">
            <v>2680000</v>
          </cell>
          <cell r="AO10">
            <v>19290</v>
          </cell>
          <cell r="AP10">
            <v>2727410</v>
          </cell>
          <cell r="AQ10">
            <v>3100</v>
          </cell>
          <cell r="AR10">
            <v>283828</v>
          </cell>
          <cell r="AS10">
            <v>15316976</v>
          </cell>
          <cell r="AT10">
            <v>153.16999999999999</v>
          </cell>
        </row>
        <row r="11">
          <cell r="AL11" t="str">
            <v>BOLLAPALLI</v>
          </cell>
          <cell r="AM11">
            <v>13649220</v>
          </cell>
          <cell r="AN11">
            <v>0</v>
          </cell>
          <cell r="AO11">
            <v>21095</v>
          </cell>
          <cell r="AP11">
            <v>3023270</v>
          </cell>
          <cell r="AQ11">
            <v>1720</v>
          </cell>
          <cell r="AR11">
            <v>556450</v>
          </cell>
          <cell r="AS11">
            <v>17230660</v>
          </cell>
          <cell r="AT11">
            <v>172.31</v>
          </cell>
        </row>
        <row r="12">
          <cell r="AL12" t="str">
            <v>CHEBROLE</v>
          </cell>
          <cell r="AM12">
            <v>17303025</v>
          </cell>
          <cell r="AN12">
            <v>4350000</v>
          </cell>
          <cell r="AO12">
            <v>32055</v>
          </cell>
          <cell r="AP12">
            <v>4534464</v>
          </cell>
          <cell r="AQ12">
            <v>42765</v>
          </cell>
          <cell r="AR12">
            <v>705900</v>
          </cell>
          <cell r="AS12">
            <v>26936154</v>
          </cell>
          <cell r="AT12">
            <v>269.36</v>
          </cell>
        </row>
        <row r="13">
          <cell r="AL13" t="str">
            <v>CHERUKUPALLI</v>
          </cell>
          <cell r="AM13">
            <v>11079300</v>
          </cell>
          <cell r="AN13">
            <v>2845000</v>
          </cell>
          <cell r="AO13">
            <v>20057</v>
          </cell>
          <cell r="AP13">
            <v>2801820</v>
          </cell>
          <cell r="AQ13">
            <v>10200</v>
          </cell>
          <cell r="AR13">
            <v>597850</v>
          </cell>
          <cell r="AS13">
            <v>17334170</v>
          </cell>
          <cell r="AT13">
            <v>173.34</v>
          </cell>
        </row>
        <row r="14">
          <cell r="AL14" t="str">
            <v>CHILAKALURIPET</v>
          </cell>
          <cell r="AM14">
            <v>22799772</v>
          </cell>
          <cell r="AN14">
            <v>5800010</v>
          </cell>
          <cell r="AO14">
            <v>41751</v>
          </cell>
          <cell r="AP14">
            <v>5996860</v>
          </cell>
          <cell r="AQ14">
            <v>114909</v>
          </cell>
          <cell r="AR14">
            <v>1089825</v>
          </cell>
          <cell r="AS14">
            <v>35801376</v>
          </cell>
          <cell r="AT14">
            <v>358.01</v>
          </cell>
        </row>
        <row r="15">
          <cell r="AL15" t="str">
            <v>Chilakaluripet (Urban)</v>
          </cell>
          <cell r="AM15">
            <v>24990125</v>
          </cell>
          <cell r="AN15">
            <v>0</v>
          </cell>
          <cell r="AO15">
            <v>21700</v>
          </cell>
          <cell r="AP15">
            <v>3158110</v>
          </cell>
          <cell r="AQ15">
            <v>18045</v>
          </cell>
          <cell r="AR15">
            <v>2655300</v>
          </cell>
          <cell r="AS15">
            <v>30821580</v>
          </cell>
          <cell r="AT15">
            <v>308.22000000000003</v>
          </cell>
        </row>
        <row r="16">
          <cell r="AL16" t="str">
            <v>DACHEPALLI</v>
          </cell>
          <cell r="AM16">
            <v>26448049</v>
          </cell>
          <cell r="AN16">
            <v>0</v>
          </cell>
          <cell r="AO16">
            <v>26952</v>
          </cell>
          <cell r="AP16">
            <v>3800933</v>
          </cell>
          <cell r="AQ16">
            <v>83960</v>
          </cell>
          <cell r="AR16">
            <v>888200</v>
          </cell>
          <cell r="AS16">
            <v>31221142</v>
          </cell>
          <cell r="AT16">
            <v>312.20999999999998</v>
          </cell>
        </row>
        <row r="17">
          <cell r="AL17" t="str">
            <v>DUGGIRALA</v>
          </cell>
          <cell r="AM17">
            <v>31433099</v>
          </cell>
          <cell r="AN17">
            <v>9110000</v>
          </cell>
          <cell r="AO17">
            <v>70654</v>
          </cell>
          <cell r="AP17">
            <v>9890362</v>
          </cell>
          <cell r="AQ17">
            <v>78594</v>
          </cell>
          <cell r="AR17">
            <v>717900</v>
          </cell>
          <cell r="AS17">
            <v>51229955</v>
          </cell>
          <cell r="AT17">
            <v>512.29999999999995</v>
          </cell>
        </row>
        <row r="18">
          <cell r="AL18" t="str">
            <v>DURGI</v>
          </cell>
          <cell r="AM18">
            <v>26050842</v>
          </cell>
          <cell r="AN18">
            <v>0</v>
          </cell>
          <cell r="AO18">
            <v>38386</v>
          </cell>
          <cell r="AP18">
            <v>5394433</v>
          </cell>
          <cell r="AQ18">
            <v>102840</v>
          </cell>
          <cell r="AR18">
            <v>1414650</v>
          </cell>
          <cell r="AS18">
            <v>32962765</v>
          </cell>
          <cell r="AT18">
            <v>329.63</v>
          </cell>
        </row>
        <row r="19">
          <cell r="AL19" t="str">
            <v>EDLAPADU</v>
          </cell>
          <cell r="AM19">
            <v>30694978</v>
          </cell>
          <cell r="AN19">
            <v>7022920</v>
          </cell>
          <cell r="AO19">
            <v>50424</v>
          </cell>
          <cell r="AP19">
            <v>7372307</v>
          </cell>
          <cell r="AQ19">
            <v>9755</v>
          </cell>
          <cell r="AR19">
            <v>1457400</v>
          </cell>
          <cell r="AS19">
            <v>46557360</v>
          </cell>
          <cell r="AT19">
            <v>465.57</v>
          </cell>
        </row>
        <row r="20">
          <cell r="AL20" t="str">
            <v>GUNTUR</v>
          </cell>
          <cell r="AM20">
            <v>26653386</v>
          </cell>
          <cell r="AN20">
            <v>6115500</v>
          </cell>
          <cell r="AO20">
            <v>50452</v>
          </cell>
          <cell r="AP20">
            <v>7227164</v>
          </cell>
          <cell r="AQ20">
            <v>927415</v>
          </cell>
          <cell r="AR20">
            <v>1051210</v>
          </cell>
          <cell r="AS20">
            <v>41974675</v>
          </cell>
          <cell r="AT20">
            <v>419.75</v>
          </cell>
        </row>
        <row r="21">
          <cell r="AL21" t="str">
            <v>Guntur(C) (Urban)</v>
          </cell>
          <cell r="AM21">
            <v>31457635</v>
          </cell>
          <cell r="AN21">
            <v>0</v>
          </cell>
          <cell r="AO21">
            <v>30987</v>
          </cell>
          <cell r="AP21">
            <v>4547776</v>
          </cell>
          <cell r="AQ21">
            <v>43865</v>
          </cell>
          <cell r="AR21">
            <v>3175080</v>
          </cell>
          <cell r="AS21">
            <v>39224356</v>
          </cell>
          <cell r="AT21">
            <v>392.24</v>
          </cell>
        </row>
        <row r="22">
          <cell r="AL22" t="str">
            <v>GURAZALA</v>
          </cell>
          <cell r="AM22">
            <v>14087007</v>
          </cell>
          <cell r="AN22">
            <v>1385000</v>
          </cell>
          <cell r="AO22">
            <v>26204</v>
          </cell>
          <cell r="AP22">
            <v>3743033</v>
          </cell>
          <cell r="AQ22">
            <v>15780</v>
          </cell>
          <cell r="AR22">
            <v>670350</v>
          </cell>
          <cell r="AS22">
            <v>19901170</v>
          </cell>
          <cell r="AT22">
            <v>199.01</v>
          </cell>
        </row>
        <row r="23">
          <cell r="AL23" t="str">
            <v>IPUR</v>
          </cell>
          <cell r="AM23">
            <v>19490415</v>
          </cell>
          <cell r="AN23">
            <v>0</v>
          </cell>
          <cell r="AO23">
            <v>16670</v>
          </cell>
          <cell r="AP23">
            <v>2399838</v>
          </cell>
          <cell r="AQ23">
            <v>84550</v>
          </cell>
          <cell r="AR23">
            <v>636750</v>
          </cell>
          <cell r="AS23">
            <v>22611553</v>
          </cell>
          <cell r="AT23">
            <v>226.12</v>
          </cell>
        </row>
        <row r="24">
          <cell r="AL24" t="str">
            <v>KAKUMANU</v>
          </cell>
          <cell r="AM24">
            <v>11717992</v>
          </cell>
          <cell r="AN24">
            <v>3430000</v>
          </cell>
          <cell r="AO24">
            <v>25024</v>
          </cell>
          <cell r="AP24">
            <v>3527708</v>
          </cell>
          <cell r="AQ24">
            <v>0</v>
          </cell>
          <cell r="AR24">
            <v>542700</v>
          </cell>
          <cell r="AS24">
            <v>19218400</v>
          </cell>
          <cell r="AT24">
            <v>192.18</v>
          </cell>
        </row>
        <row r="25">
          <cell r="AL25" t="str">
            <v>KAREMPUDI</v>
          </cell>
          <cell r="AM25">
            <v>14931085</v>
          </cell>
          <cell r="AN25">
            <v>0</v>
          </cell>
          <cell r="AO25">
            <v>31925</v>
          </cell>
          <cell r="AP25">
            <v>4564050</v>
          </cell>
          <cell r="AQ25">
            <v>54160</v>
          </cell>
          <cell r="AR25">
            <v>787500</v>
          </cell>
          <cell r="AS25">
            <v>20336795</v>
          </cell>
          <cell r="AT25">
            <v>203.37</v>
          </cell>
        </row>
        <row r="26">
          <cell r="AL26" t="str">
            <v>KARLAPALEM</v>
          </cell>
          <cell r="AM26">
            <v>18364685</v>
          </cell>
          <cell r="AN26">
            <v>4986000</v>
          </cell>
          <cell r="AO26">
            <v>36048</v>
          </cell>
          <cell r="AP26">
            <v>5111578</v>
          </cell>
          <cell r="AQ26">
            <v>15200</v>
          </cell>
          <cell r="AR26">
            <v>1065650</v>
          </cell>
          <cell r="AS26">
            <v>29543113</v>
          </cell>
          <cell r="AT26">
            <v>295.43</v>
          </cell>
        </row>
        <row r="27">
          <cell r="AL27" t="str">
            <v>KOLLIPARA</v>
          </cell>
          <cell r="AM27">
            <v>30842495</v>
          </cell>
          <cell r="AN27">
            <v>9020000</v>
          </cell>
          <cell r="AO27">
            <v>68432</v>
          </cell>
          <cell r="AP27">
            <v>10014846</v>
          </cell>
          <cell r="AQ27">
            <v>50860</v>
          </cell>
          <cell r="AR27">
            <v>736450</v>
          </cell>
          <cell r="AS27">
            <v>50664651</v>
          </cell>
          <cell r="AT27">
            <v>506.65</v>
          </cell>
        </row>
        <row r="28">
          <cell r="AL28" t="str">
            <v>KOLLURU</v>
          </cell>
          <cell r="AM28">
            <v>21121903</v>
          </cell>
          <cell r="AN28">
            <v>5420007</v>
          </cell>
          <cell r="AO28">
            <v>41065</v>
          </cell>
          <cell r="AP28">
            <v>5745760</v>
          </cell>
          <cell r="AQ28">
            <v>190833</v>
          </cell>
          <cell r="AR28">
            <v>687192</v>
          </cell>
          <cell r="AS28">
            <v>33165695</v>
          </cell>
          <cell r="AT28">
            <v>331.66</v>
          </cell>
        </row>
        <row r="29">
          <cell r="AL29" t="str">
            <v>KROSURU</v>
          </cell>
          <cell r="AM29">
            <v>25379983</v>
          </cell>
          <cell r="AN29">
            <v>4325000</v>
          </cell>
          <cell r="AO29">
            <v>46410</v>
          </cell>
          <cell r="AP29">
            <v>6740838</v>
          </cell>
          <cell r="AQ29">
            <v>81175</v>
          </cell>
          <cell r="AR29">
            <v>1271160</v>
          </cell>
          <cell r="AS29">
            <v>37798156</v>
          </cell>
          <cell r="AT29">
            <v>377.98</v>
          </cell>
        </row>
        <row r="30">
          <cell r="AL30" t="str">
            <v>MACHAVARAM</v>
          </cell>
          <cell r="AM30">
            <v>18485259</v>
          </cell>
          <cell r="AN30">
            <v>0</v>
          </cell>
          <cell r="AO30">
            <v>24507</v>
          </cell>
          <cell r="AP30">
            <v>3589740</v>
          </cell>
          <cell r="AQ30">
            <v>49400</v>
          </cell>
          <cell r="AR30">
            <v>671051</v>
          </cell>
          <cell r="AS30">
            <v>22795450</v>
          </cell>
          <cell r="AT30">
            <v>227.95</v>
          </cell>
        </row>
        <row r="31">
          <cell r="AL31" t="str">
            <v>MACHERLA</v>
          </cell>
          <cell r="AM31">
            <v>24517025</v>
          </cell>
          <cell r="AN31">
            <v>0</v>
          </cell>
          <cell r="AO31">
            <v>47357</v>
          </cell>
          <cell r="AP31">
            <v>6717382</v>
          </cell>
          <cell r="AQ31">
            <v>233680</v>
          </cell>
          <cell r="AR31">
            <v>899400</v>
          </cell>
          <cell r="AS31">
            <v>32367487</v>
          </cell>
          <cell r="AT31">
            <v>323.67</v>
          </cell>
        </row>
        <row r="32">
          <cell r="AL32" t="str">
            <v>Macherla (Urban)</v>
          </cell>
          <cell r="AM32">
            <v>12676360</v>
          </cell>
          <cell r="AN32">
            <v>0</v>
          </cell>
          <cell r="AO32">
            <v>15711</v>
          </cell>
          <cell r="AP32">
            <v>2272010</v>
          </cell>
          <cell r="AQ32">
            <v>91400</v>
          </cell>
          <cell r="AR32">
            <v>1519500</v>
          </cell>
          <cell r="AS32">
            <v>16559270</v>
          </cell>
          <cell r="AT32">
            <v>165.59</v>
          </cell>
        </row>
        <row r="33">
          <cell r="AL33" t="str">
            <v>MANGALAGIRI</v>
          </cell>
          <cell r="AM33">
            <v>12901979</v>
          </cell>
          <cell r="AN33">
            <v>3275013</v>
          </cell>
          <cell r="AO33">
            <v>29194</v>
          </cell>
          <cell r="AP33">
            <v>4188490</v>
          </cell>
          <cell r="AQ33">
            <v>176640</v>
          </cell>
          <cell r="AR33">
            <v>437400</v>
          </cell>
          <cell r="AS33">
            <v>20979522</v>
          </cell>
          <cell r="AT33">
            <v>209.8</v>
          </cell>
        </row>
        <row r="34">
          <cell r="AL34" t="str">
            <v>Mangalagiri (Urban)</v>
          </cell>
          <cell r="AM34">
            <v>3843763</v>
          </cell>
          <cell r="AN34">
            <v>0</v>
          </cell>
          <cell r="AO34">
            <v>4884</v>
          </cell>
          <cell r="AP34">
            <v>701834</v>
          </cell>
          <cell r="AQ34">
            <v>8165</v>
          </cell>
          <cell r="AR34">
            <v>434700</v>
          </cell>
          <cell r="AS34">
            <v>4988462</v>
          </cell>
          <cell r="AT34">
            <v>49.88</v>
          </cell>
        </row>
        <row r="35">
          <cell r="AL35" t="str">
            <v>MEDIKONDURU</v>
          </cell>
          <cell r="AM35">
            <v>13015173</v>
          </cell>
          <cell r="AN35">
            <v>3311000</v>
          </cell>
          <cell r="AO35">
            <v>26296</v>
          </cell>
          <cell r="AP35">
            <v>3767386</v>
          </cell>
          <cell r="AQ35">
            <v>1141900</v>
          </cell>
          <cell r="AR35">
            <v>548750</v>
          </cell>
          <cell r="AS35">
            <v>21784209</v>
          </cell>
          <cell r="AT35">
            <v>217.84</v>
          </cell>
        </row>
        <row r="36">
          <cell r="AL36" t="str">
            <v>MUPPALLA</v>
          </cell>
          <cell r="AM36">
            <v>9574901</v>
          </cell>
          <cell r="AN36">
            <v>2425000</v>
          </cell>
          <cell r="AO36">
            <v>19302</v>
          </cell>
          <cell r="AP36">
            <v>2751041</v>
          </cell>
          <cell r="AQ36">
            <v>74770</v>
          </cell>
          <cell r="AR36">
            <v>322650</v>
          </cell>
          <cell r="AS36">
            <v>15148362</v>
          </cell>
          <cell r="AT36">
            <v>151.47999999999999</v>
          </cell>
        </row>
        <row r="37">
          <cell r="AL37" t="str">
            <v>NADENDLA</v>
          </cell>
          <cell r="AM37">
            <v>24563028</v>
          </cell>
          <cell r="AN37">
            <v>5889400</v>
          </cell>
          <cell r="AO37">
            <v>35765</v>
          </cell>
          <cell r="AP37">
            <v>5186914</v>
          </cell>
          <cell r="AQ37">
            <v>29355</v>
          </cell>
          <cell r="AR37">
            <v>1101000</v>
          </cell>
          <cell r="AS37">
            <v>36769697</v>
          </cell>
          <cell r="AT37">
            <v>367.7</v>
          </cell>
        </row>
        <row r="38">
          <cell r="AL38" t="str">
            <v>NAGARAM</v>
          </cell>
          <cell r="AM38">
            <v>15904034</v>
          </cell>
          <cell r="AN38">
            <v>4635000</v>
          </cell>
          <cell r="AO38">
            <v>34680</v>
          </cell>
          <cell r="AP38">
            <v>4925230</v>
          </cell>
          <cell r="AQ38">
            <v>33000</v>
          </cell>
          <cell r="AR38">
            <v>759550</v>
          </cell>
          <cell r="AS38">
            <v>26256814</v>
          </cell>
          <cell r="AT38">
            <v>262.57</v>
          </cell>
        </row>
        <row r="39">
          <cell r="AL39" t="str">
            <v>NARASARAOPET</v>
          </cell>
          <cell r="AM39">
            <v>35748798</v>
          </cell>
          <cell r="AN39">
            <v>6591600</v>
          </cell>
          <cell r="AO39">
            <v>53483</v>
          </cell>
          <cell r="AP39">
            <v>7594262</v>
          </cell>
          <cell r="AQ39">
            <v>347010</v>
          </cell>
          <cell r="AR39">
            <v>1554630</v>
          </cell>
          <cell r="AS39">
            <v>51836300</v>
          </cell>
          <cell r="AT39">
            <v>518.36</v>
          </cell>
        </row>
        <row r="40">
          <cell r="AL40" t="str">
            <v>Narasaraopet (Urban)</v>
          </cell>
          <cell r="AM40">
            <v>14239724</v>
          </cell>
          <cell r="AN40">
            <v>0</v>
          </cell>
          <cell r="AO40">
            <v>17277</v>
          </cell>
          <cell r="AP40">
            <v>2480922</v>
          </cell>
          <cell r="AQ40">
            <v>3300</v>
          </cell>
          <cell r="AR40">
            <v>1598000</v>
          </cell>
          <cell r="AS40">
            <v>18321946</v>
          </cell>
          <cell r="AT40">
            <v>183.22</v>
          </cell>
        </row>
        <row r="41">
          <cell r="AL41" t="str">
            <v>NEKARIKALLU</v>
          </cell>
          <cell r="AM41">
            <v>15699855</v>
          </cell>
          <cell r="AN41">
            <v>0</v>
          </cell>
          <cell r="AO41">
            <v>26275</v>
          </cell>
          <cell r="AP41">
            <v>3809161</v>
          </cell>
          <cell r="AQ41">
            <v>137280</v>
          </cell>
          <cell r="AR41">
            <v>721600</v>
          </cell>
          <cell r="AS41">
            <v>20367896</v>
          </cell>
          <cell r="AT41">
            <v>203.68</v>
          </cell>
        </row>
        <row r="42">
          <cell r="AL42" t="str">
            <v>NIZAMPATNAM</v>
          </cell>
          <cell r="AM42">
            <v>15368980</v>
          </cell>
          <cell r="AN42">
            <v>3790000</v>
          </cell>
          <cell r="AO42">
            <v>32697</v>
          </cell>
          <cell r="AP42">
            <v>4695736</v>
          </cell>
          <cell r="AQ42">
            <v>147470</v>
          </cell>
          <cell r="AR42">
            <v>422300</v>
          </cell>
          <cell r="AS42">
            <v>24424486</v>
          </cell>
          <cell r="AT42">
            <v>244.24</v>
          </cell>
        </row>
        <row r="43">
          <cell r="AL43" t="str">
            <v>NUZENDLA</v>
          </cell>
          <cell r="AM43">
            <v>19468600</v>
          </cell>
          <cell r="AN43">
            <v>0</v>
          </cell>
          <cell r="AO43">
            <v>11231</v>
          </cell>
          <cell r="AP43">
            <v>1595850</v>
          </cell>
          <cell r="AQ43">
            <v>2000</v>
          </cell>
          <cell r="AR43">
            <v>830950</v>
          </cell>
          <cell r="AS43">
            <v>21897400</v>
          </cell>
          <cell r="AT43">
            <v>218.97</v>
          </cell>
        </row>
        <row r="44">
          <cell r="AL44" t="str">
            <v>PEDAKAKANI</v>
          </cell>
          <cell r="AM44">
            <v>16442732</v>
          </cell>
          <cell r="AN44">
            <v>4780000</v>
          </cell>
          <cell r="AO44">
            <v>36694</v>
          </cell>
          <cell r="AP44">
            <v>5313632</v>
          </cell>
          <cell r="AQ44">
            <v>108825</v>
          </cell>
          <cell r="AR44">
            <v>683900</v>
          </cell>
          <cell r="AS44">
            <v>27329089</v>
          </cell>
          <cell r="AT44">
            <v>273.29000000000002</v>
          </cell>
        </row>
        <row r="45">
          <cell r="AL45" t="str">
            <v>PEDAKURAPADU</v>
          </cell>
          <cell r="AM45">
            <v>26043520</v>
          </cell>
          <cell r="AN45">
            <v>6570000</v>
          </cell>
          <cell r="AO45">
            <v>35205</v>
          </cell>
          <cell r="AP45">
            <v>5007936</v>
          </cell>
          <cell r="AQ45">
            <v>68270</v>
          </cell>
          <cell r="AR45">
            <v>1085400</v>
          </cell>
          <cell r="AS45">
            <v>38775126</v>
          </cell>
          <cell r="AT45">
            <v>387.75</v>
          </cell>
        </row>
        <row r="46">
          <cell r="AL46" t="str">
            <v>PEDANANDIPADU</v>
          </cell>
          <cell r="AM46">
            <v>14563262</v>
          </cell>
          <cell r="AN46">
            <v>4837000</v>
          </cell>
          <cell r="AO46">
            <v>32937</v>
          </cell>
          <cell r="AP46">
            <v>4793892</v>
          </cell>
          <cell r="AQ46">
            <v>70000</v>
          </cell>
          <cell r="AR46">
            <v>860650</v>
          </cell>
          <cell r="AS46">
            <v>25124804</v>
          </cell>
          <cell r="AT46">
            <v>251.25</v>
          </cell>
        </row>
        <row r="47">
          <cell r="AL47" t="str">
            <v>PHIRANGIPURAM</v>
          </cell>
          <cell r="AM47">
            <v>22785642</v>
          </cell>
          <cell r="AN47">
            <v>5945005</v>
          </cell>
          <cell r="AO47">
            <v>36007</v>
          </cell>
          <cell r="AP47">
            <v>5139492</v>
          </cell>
          <cell r="AQ47">
            <v>150693</v>
          </cell>
          <cell r="AR47">
            <v>937750</v>
          </cell>
          <cell r="AS47">
            <v>34958582</v>
          </cell>
          <cell r="AT47">
            <v>349.59</v>
          </cell>
        </row>
        <row r="48">
          <cell r="AL48" t="str">
            <v>PIDUGURALLA</v>
          </cell>
          <cell r="AM48">
            <v>14757469</v>
          </cell>
          <cell r="AN48">
            <v>0</v>
          </cell>
          <cell r="AO48">
            <v>32535</v>
          </cell>
          <cell r="AP48">
            <v>4687261</v>
          </cell>
          <cell r="AQ48">
            <v>114795</v>
          </cell>
          <cell r="AR48">
            <v>815240</v>
          </cell>
          <cell r="AS48">
            <v>20374765</v>
          </cell>
          <cell r="AT48">
            <v>203.75</v>
          </cell>
        </row>
        <row r="49">
          <cell r="AL49" t="str">
            <v>Piduguralla (Urban)</v>
          </cell>
          <cell r="AM49">
            <v>8020790</v>
          </cell>
          <cell r="AN49">
            <v>0</v>
          </cell>
          <cell r="AO49">
            <v>9510</v>
          </cell>
          <cell r="AP49">
            <v>1369070</v>
          </cell>
          <cell r="AQ49">
            <v>0</v>
          </cell>
          <cell r="AR49">
            <v>931900</v>
          </cell>
          <cell r="AS49">
            <v>10321760</v>
          </cell>
          <cell r="AT49">
            <v>103.22</v>
          </cell>
        </row>
        <row r="50">
          <cell r="AL50" t="str">
            <v>PITTALAVANIPALEM</v>
          </cell>
          <cell r="AM50">
            <v>9177814</v>
          </cell>
          <cell r="AN50">
            <v>2210000</v>
          </cell>
          <cell r="AO50">
            <v>19062</v>
          </cell>
          <cell r="AP50">
            <v>2719996</v>
          </cell>
          <cell r="AQ50">
            <v>11400</v>
          </cell>
          <cell r="AR50">
            <v>426050</v>
          </cell>
          <cell r="AS50">
            <v>14545260</v>
          </cell>
          <cell r="AT50">
            <v>145.44999999999999</v>
          </cell>
        </row>
        <row r="51">
          <cell r="AL51" t="str">
            <v>PONNURU</v>
          </cell>
          <cell r="AM51">
            <v>17507480</v>
          </cell>
          <cell r="AN51">
            <v>3435118</v>
          </cell>
          <cell r="AO51">
            <v>34813</v>
          </cell>
          <cell r="AP51">
            <v>4875214</v>
          </cell>
          <cell r="AQ51">
            <v>129630</v>
          </cell>
          <cell r="AR51">
            <v>448200</v>
          </cell>
          <cell r="AS51">
            <v>26395642</v>
          </cell>
          <cell r="AT51">
            <v>263.95999999999998</v>
          </cell>
        </row>
        <row r="52">
          <cell r="AL52" t="str">
            <v>Ponnur (Urban)</v>
          </cell>
          <cell r="AM52">
            <v>4339880</v>
          </cell>
          <cell r="AN52">
            <v>0</v>
          </cell>
          <cell r="AO52">
            <v>6665</v>
          </cell>
          <cell r="AP52">
            <v>956820</v>
          </cell>
          <cell r="AQ52">
            <v>6920</v>
          </cell>
          <cell r="AR52">
            <v>495100</v>
          </cell>
          <cell r="AS52">
            <v>5798720</v>
          </cell>
          <cell r="AT52">
            <v>57.99</v>
          </cell>
        </row>
        <row r="53">
          <cell r="AL53" t="str">
            <v>PRATHIPADU</v>
          </cell>
          <cell r="AM53">
            <v>19087452</v>
          </cell>
          <cell r="AN53">
            <v>7102000</v>
          </cell>
          <cell r="AO53">
            <v>41691</v>
          </cell>
          <cell r="AP53">
            <v>5967687</v>
          </cell>
          <cell r="AQ53">
            <v>25045</v>
          </cell>
          <cell r="AR53">
            <v>1042650</v>
          </cell>
          <cell r="AS53">
            <v>33224834</v>
          </cell>
          <cell r="AT53">
            <v>332.25</v>
          </cell>
        </row>
        <row r="54">
          <cell r="AL54" t="str">
            <v>RAJUPALEM</v>
          </cell>
          <cell r="AM54">
            <v>18929122</v>
          </cell>
          <cell r="AN54">
            <v>1830000</v>
          </cell>
          <cell r="AO54">
            <v>36000</v>
          </cell>
          <cell r="AP54">
            <v>5150034</v>
          </cell>
          <cell r="AQ54">
            <v>120800</v>
          </cell>
          <cell r="AR54">
            <v>618450</v>
          </cell>
          <cell r="AS54">
            <v>26648406</v>
          </cell>
          <cell r="AT54">
            <v>266.48</v>
          </cell>
        </row>
        <row r="55">
          <cell r="AL55" t="str">
            <v>RENTACHINTALA</v>
          </cell>
          <cell r="AM55">
            <v>9242405</v>
          </cell>
          <cell r="AN55">
            <v>435000</v>
          </cell>
          <cell r="AO55">
            <v>16379</v>
          </cell>
          <cell r="AP55">
            <v>2338622</v>
          </cell>
          <cell r="AQ55">
            <v>6040</v>
          </cell>
          <cell r="AR55">
            <v>399950</v>
          </cell>
          <cell r="AS55">
            <v>12422017</v>
          </cell>
          <cell r="AT55">
            <v>124.22</v>
          </cell>
        </row>
        <row r="56">
          <cell r="AL56" t="str">
            <v>REPALLE</v>
          </cell>
          <cell r="AM56">
            <v>18113960</v>
          </cell>
          <cell r="AN56">
            <v>4875513</v>
          </cell>
          <cell r="AO56">
            <v>33399</v>
          </cell>
          <cell r="AP56">
            <v>4788034</v>
          </cell>
          <cell r="AQ56">
            <v>65120</v>
          </cell>
          <cell r="AR56">
            <v>542068</v>
          </cell>
          <cell r="AS56">
            <v>28384695</v>
          </cell>
          <cell r="AT56">
            <v>283.85000000000002</v>
          </cell>
        </row>
        <row r="57">
          <cell r="AL57" t="str">
            <v>Repalle (Urban)</v>
          </cell>
          <cell r="AM57">
            <v>5391590</v>
          </cell>
          <cell r="AN57">
            <v>0</v>
          </cell>
          <cell r="AO57">
            <v>9265</v>
          </cell>
          <cell r="AP57">
            <v>1352670</v>
          </cell>
          <cell r="AQ57">
            <v>0</v>
          </cell>
          <cell r="AR57">
            <v>684900</v>
          </cell>
          <cell r="AS57">
            <v>7429160</v>
          </cell>
          <cell r="AT57">
            <v>74.290000000000006</v>
          </cell>
        </row>
        <row r="58">
          <cell r="AL58" t="str">
            <v>ROMPICHERLA</v>
          </cell>
          <cell r="AM58">
            <v>27974412</v>
          </cell>
          <cell r="AN58">
            <v>6091000</v>
          </cell>
          <cell r="AO58">
            <v>39457</v>
          </cell>
          <cell r="AP58">
            <v>5669071</v>
          </cell>
          <cell r="AQ58">
            <v>68935</v>
          </cell>
          <cell r="AR58">
            <v>1056250</v>
          </cell>
          <cell r="AS58">
            <v>40859668</v>
          </cell>
          <cell r="AT58">
            <v>408.6</v>
          </cell>
        </row>
        <row r="59">
          <cell r="AL59" t="str">
            <v>SATTENAPALLI</v>
          </cell>
          <cell r="AM59">
            <v>22197740</v>
          </cell>
          <cell r="AN59">
            <v>5215000</v>
          </cell>
          <cell r="AO59">
            <v>42206</v>
          </cell>
          <cell r="AP59">
            <v>6024184</v>
          </cell>
          <cell r="AQ59">
            <v>405640</v>
          </cell>
          <cell r="AR59">
            <v>801150</v>
          </cell>
          <cell r="AS59">
            <v>34643714</v>
          </cell>
          <cell r="AT59">
            <v>346.44</v>
          </cell>
        </row>
        <row r="60">
          <cell r="AL60" t="str">
            <v>Sattenapalli (Urban)</v>
          </cell>
          <cell r="AM60">
            <v>7995422</v>
          </cell>
          <cell r="AN60">
            <v>0</v>
          </cell>
          <cell r="AO60">
            <v>11133</v>
          </cell>
          <cell r="AP60">
            <v>1587404</v>
          </cell>
          <cell r="AQ60">
            <v>5805</v>
          </cell>
          <cell r="AR60">
            <v>863100</v>
          </cell>
          <cell r="AS60">
            <v>10451731</v>
          </cell>
          <cell r="AT60">
            <v>104.52</v>
          </cell>
        </row>
        <row r="61">
          <cell r="AL61" t="str">
            <v>SAVALYAPURAM</v>
          </cell>
          <cell r="AM61">
            <v>12901070</v>
          </cell>
          <cell r="AN61">
            <v>0</v>
          </cell>
          <cell r="AO61">
            <v>18280</v>
          </cell>
          <cell r="AP61">
            <v>2617660</v>
          </cell>
          <cell r="AQ61">
            <v>48800</v>
          </cell>
          <cell r="AR61">
            <v>310950</v>
          </cell>
          <cell r="AS61">
            <v>15878480</v>
          </cell>
          <cell r="AT61">
            <v>158.78</v>
          </cell>
        </row>
        <row r="62">
          <cell r="AL62" t="str">
            <v>TADEPALLI</v>
          </cell>
          <cell r="AM62">
            <v>23563572</v>
          </cell>
          <cell r="AN62">
            <v>3259750</v>
          </cell>
          <cell r="AO62">
            <v>50272</v>
          </cell>
          <cell r="AP62">
            <v>7168313</v>
          </cell>
          <cell r="AQ62">
            <v>230245</v>
          </cell>
          <cell r="AR62">
            <v>541350</v>
          </cell>
          <cell r="AS62">
            <v>34763230</v>
          </cell>
          <cell r="AT62">
            <v>347.63</v>
          </cell>
        </row>
        <row r="63">
          <cell r="AL63" t="str">
            <v>TADIKONDA</v>
          </cell>
          <cell r="AM63">
            <v>22610649</v>
          </cell>
          <cell r="AN63">
            <v>4265004</v>
          </cell>
          <cell r="AO63">
            <v>27995</v>
          </cell>
          <cell r="AP63">
            <v>3973046</v>
          </cell>
          <cell r="AQ63">
            <v>156753</v>
          </cell>
          <cell r="AR63">
            <v>758350</v>
          </cell>
          <cell r="AS63">
            <v>31763802</v>
          </cell>
          <cell r="AT63">
            <v>317.64</v>
          </cell>
        </row>
        <row r="64">
          <cell r="AL64" t="str">
            <v>TENALI</v>
          </cell>
          <cell r="AM64">
            <v>28144420</v>
          </cell>
          <cell r="AN64">
            <v>7405000</v>
          </cell>
          <cell r="AO64">
            <v>54175</v>
          </cell>
          <cell r="AP64">
            <v>7626484</v>
          </cell>
          <cell r="AQ64">
            <v>8011</v>
          </cell>
          <cell r="AR64">
            <v>594650</v>
          </cell>
          <cell r="AS64">
            <v>43778565</v>
          </cell>
          <cell r="AT64">
            <v>437.79</v>
          </cell>
        </row>
        <row r="65">
          <cell r="AL65" t="str">
            <v>Tenali (Urban)</v>
          </cell>
          <cell r="AM65">
            <v>21887719</v>
          </cell>
          <cell r="AN65">
            <v>0</v>
          </cell>
          <cell r="AO65">
            <v>28409</v>
          </cell>
          <cell r="AP65">
            <v>4011540</v>
          </cell>
          <cell r="AQ65">
            <v>66521</v>
          </cell>
          <cell r="AR65">
            <v>2391600</v>
          </cell>
          <cell r="AS65">
            <v>28357380</v>
          </cell>
          <cell r="AT65">
            <v>283.57</v>
          </cell>
        </row>
        <row r="66">
          <cell r="AL66" t="str">
            <v>THULLURU</v>
          </cell>
          <cell r="AM66">
            <v>17239018</v>
          </cell>
          <cell r="AN66">
            <v>4149251</v>
          </cell>
          <cell r="AO66">
            <v>24287</v>
          </cell>
          <cell r="AP66">
            <v>3494529</v>
          </cell>
          <cell r="AQ66">
            <v>165045</v>
          </cell>
          <cell r="AR66">
            <v>619500</v>
          </cell>
          <cell r="AS66">
            <v>25667343</v>
          </cell>
          <cell r="AT66">
            <v>256.67</v>
          </cell>
        </row>
        <row r="67">
          <cell r="AL67" t="str">
            <v>TSUNDURU</v>
          </cell>
          <cell r="AM67">
            <v>10926365</v>
          </cell>
          <cell r="AN67">
            <v>2760011</v>
          </cell>
          <cell r="AO67">
            <v>21345</v>
          </cell>
          <cell r="AP67">
            <v>2982330</v>
          </cell>
          <cell r="AQ67">
            <v>70310</v>
          </cell>
          <cell r="AR67">
            <v>503630</v>
          </cell>
          <cell r="AS67">
            <v>17242646</v>
          </cell>
          <cell r="AT67">
            <v>172.43</v>
          </cell>
        </row>
        <row r="68">
          <cell r="AL68" t="str">
            <v>VATTICHERUKUR</v>
          </cell>
          <cell r="AM68">
            <v>12127603</v>
          </cell>
          <cell r="AN68">
            <v>3155000</v>
          </cell>
          <cell r="AO68">
            <v>23450</v>
          </cell>
          <cell r="AP68">
            <v>3273339</v>
          </cell>
          <cell r="AQ68">
            <v>27665</v>
          </cell>
          <cell r="AR68">
            <v>485585</v>
          </cell>
          <cell r="AS68">
            <v>19069192</v>
          </cell>
          <cell r="AT68">
            <v>190.69</v>
          </cell>
        </row>
        <row r="69">
          <cell r="AL69" t="str">
            <v>VELDURTHI</v>
          </cell>
          <cell r="AM69">
            <v>21800364</v>
          </cell>
          <cell r="AN69">
            <v>0</v>
          </cell>
          <cell r="AO69">
            <v>36925</v>
          </cell>
          <cell r="AP69">
            <v>5363384</v>
          </cell>
          <cell r="AQ69">
            <v>31455</v>
          </cell>
          <cell r="AR69">
            <v>1088100</v>
          </cell>
          <cell r="AS69">
            <v>28283303</v>
          </cell>
          <cell r="AT69">
            <v>282.83</v>
          </cell>
        </row>
        <row r="70">
          <cell r="AL70" t="str">
            <v>VEMURU</v>
          </cell>
          <cell r="AM70">
            <v>10338380</v>
          </cell>
          <cell r="AN70">
            <v>2475000</v>
          </cell>
          <cell r="AO70">
            <v>18853</v>
          </cell>
          <cell r="AP70">
            <v>2607038</v>
          </cell>
          <cell r="AQ70">
            <v>8120</v>
          </cell>
          <cell r="AR70">
            <v>544400</v>
          </cell>
          <cell r="AS70">
            <v>15972938</v>
          </cell>
          <cell r="AT70">
            <v>159.72999999999999</v>
          </cell>
        </row>
        <row r="71">
          <cell r="AL71" t="str">
            <v>VINUKONDA</v>
          </cell>
          <cell r="AM71">
            <v>18064314</v>
          </cell>
          <cell r="AN71">
            <v>4040000</v>
          </cell>
          <cell r="AO71">
            <v>18857</v>
          </cell>
          <cell r="AP71">
            <v>2701386</v>
          </cell>
          <cell r="AQ71">
            <v>44760</v>
          </cell>
          <cell r="AR71">
            <v>757650</v>
          </cell>
          <cell r="AS71">
            <v>25608110</v>
          </cell>
          <cell r="AT71">
            <v>256.08</v>
          </cell>
        </row>
        <row r="72">
          <cell r="AL72" t="str">
            <v>Vinukonda (Urban)</v>
          </cell>
          <cell r="AM72">
            <v>1040510</v>
          </cell>
          <cell r="AN72">
            <v>0</v>
          </cell>
          <cell r="AO72">
            <v>1030</v>
          </cell>
          <cell r="AP72">
            <v>152190</v>
          </cell>
          <cell r="AQ72">
            <v>0</v>
          </cell>
          <cell r="AR72">
            <v>116700</v>
          </cell>
          <cell r="AS72">
            <v>1309400</v>
          </cell>
          <cell r="AT72">
            <v>13.09</v>
          </cell>
        </row>
      </sheetData>
      <sheetData sheetId="13" refreshError="1"/>
      <sheetData sheetId="14" refreshError="1"/>
      <sheetData sheetId="15" refreshError="1"/>
      <sheetData sheetId="16" refreshError="1"/>
      <sheetData sheetId="17" refreshError="1"/>
    </sheetDataSet>
  </externalBook>
</externalLink>
</file>

<file path=xl/externalLinks/externalLink85.xml><?xml version="1.0" encoding="utf-8"?>
<externalLink xmlns="http://schemas.openxmlformats.org/spreadsheetml/2006/main">
  <externalBook xmlns:r="http://schemas.openxmlformats.org/officeDocument/2006/relationships" r:id="rId1">
    <sheetNames>
      <sheetName val="mpp"/>
      <sheetName val="data_new"/>
      <sheetName val="lead-st"/>
      <sheetName val="v"/>
      <sheetName val="r"/>
      <sheetName val="l"/>
    </sheetNames>
    <sheetDataSet>
      <sheetData sheetId="0" refreshError="1"/>
      <sheetData sheetId="1" refreshError="1"/>
      <sheetData sheetId="2" refreshError="1"/>
      <sheetData sheetId="3" refreshError="1"/>
      <sheetData sheetId="4" refreshError="1">
        <row r="30">
          <cell r="F30">
            <v>0.25</v>
          </cell>
        </row>
      </sheetData>
      <sheetData sheetId="5" refreshError="1"/>
    </sheetDataSet>
  </externalBook>
</externalLink>
</file>

<file path=xl/externalLinks/externalLink86.xml><?xml version="1.0" encoding="utf-8"?>
<externalLink xmlns="http://schemas.openxmlformats.org/spreadsheetml/2006/main">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20">
          <cell r="D120">
            <v>2515.83</v>
          </cell>
        </row>
        <row r="126">
          <cell r="D126">
            <v>339.3</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87.xml><?xml version="1.0" encoding="utf-8"?>
<externalLink xmlns="http://schemas.openxmlformats.org/spreadsheetml/2006/main">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ewst"/>
      <sheetName val="Work_sheet"/>
      <sheetName val="water-hammar-strenght"/>
      <sheetName val="m"/>
      <sheetName val="Sheet2"/>
    </sheetNames>
    <sheetDataSet>
      <sheetData sheetId="0"/>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row r="8">
          <cell r="C8" t="str">
            <v>A</v>
          </cell>
          <cell r="U8">
            <v>99.27</v>
          </cell>
        </row>
        <row r="9">
          <cell r="U9">
            <v>102.81</v>
          </cell>
        </row>
        <row r="10">
          <cell r="U10">
            <v>102.81</v>
          </cell>
        </row>
        <row r="11">
          <cell r="U11">
            <v>102.81</v>
          </cell>
          <cell r="X11">
            <v>17.600000000000001</v>
          </cell>
        </row>
        <row r="12">
          <cell r="U12">
            <v>105.67</v>
          </cell>
        </row>
        <row r="13">
          <cell r="U13">
            <v>105.67</v>
          </cell>
          <cell r="X13">
            <v>14.450000000000001</v>
          </cell>
        </row>
        <row r="14">
          <cell r="U14">
            <v>101.18</v>
          </cell>
        </row>
        <row r="15">
          <cell r="U15">
            <v>101.18</v>
          </cell>
          <cell r="X15">
            <v>17.600000000000001</v>
          </cell>
        </row>
        <row r="16">
          <cell r="U16">
            <v>104.62</v>
          </cell>
        </row>
        <row r="17">
          <cell r="U17">
            <v>109.06</v>
          </cell>
          <cell r="X17">
            <v>14.450000000000001</v>
          </cell>
        </row>
        <row r="18">
          <cell r="U18">
            <v>108.06</v>
          </cell>
        </row>
        <row r="19">
          <cell r="U19">
            <v>114</v>
          </cell>
        </row>
        <row r="20">
          <cell r="U20">
            <v>116.86</v>
          </cell>
          <cell r="X20">
            <v>8.15</v>
          </cell>
        </row>
        <row r="21">
          <cell r="U21">
            <v>116</v>
          </cell>
        </row>
        <row r="22">
          <cell r="U22">
            <v>120</v>
          </cell>
          <cell r="X22">
            <v>4.2</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88.xml><?xml version="1.0" encoding="utf-8"?>
<externalLink xmlns="http://schemas.openxmlformats.org/spreadsheetml/2006/main">
  <externalBook xmlns:r="http://schemas.openxmlformats.org/officeDocument/2006/relationships" r:id="rId1">
    <sheetNames>
      <sheetName val="Cover"/>
      <sheetName val="Spe"/>
      <sheetName val="Est."/>
      <sheetName val="Bld DATA "/>
      <sheetName val="lead stm"/>
      <sheetName val="Lead "/>
      <sheetName val="Quarry"/>
      <sheetName val="Sheet1"/>
    </sheetNames>
    <sheetDataSet>
      <sheetData sheetId="0"/>
      <sheetData sheetId="1"/>
      <sheetData sheetId="2"/>
      <sheetData sheetId="3"/>
      <sheetData sheetId="4"/>
      <sheetData sheetId="5"/>
      <sheetData sheetId="6">
        <row r="1">
          <cell r="A1" t="str">
            <v>Bandarupalli</v>
          </cell>
        </row>
        <row r="2">
          <cell r="A2" t="str">
            <v>Bejatpuram</v>
          </cell>
        </row>
        <row r="3">
          <cell r="A3" t="str">
            <v>Damarupalli</v>
          </cell>
        </row>
        <row r="4">
          <cell r="A4" t="str">
            <v>Garikapadu</v>
          </cell>
        </row>
        <row r="5">
          <cell r="A5" t="str">
            <v>Kantheru</v>
          </cell>
        </row>
        <row r="6">
          <cell r="A6" t="str">
            <v>Lam</v>
          </cell>
        </row>
        <row r="7">
          <cell r="A7" t="str">
            <v>Lachannagudipudi</v>
          </cell>
        </row>
        <row r="8">
          <cell r="A8" t="str">
            <v>Mothadaka</v>
          </cell>
        </row>
        <row r="9">
          <cell r="A9" t="str">
            <v>Mukkamala</v>
          </cell>
        </row>
        <row r="10">
          <cell r="A10" t="str">
            <v>Nidumukkala</v>
          </cell>
        </row>
        <row r="11">
          <cell r="A11" t="str">
            <v>Pamulapadu</v>
          </cell>
        </row>
        <row r="12">
          <cell r="A12" t="str">
            <v>Phanidaram</v>
          </cell>
        </row>
        <row r="13">
          <cell r="A13" t="str">
            <v>Ponnekallu</v>
          </cell>
        </row>
        <row r="14">
          <cell r="A14" t="str">
            <v>Ravela</v>
          </cell>
        </row>
        <row r="15">
          <cell r="A15" t="str">
            <v>Tadikonda</v>
          </cell>
        </row>
      </sheetData>
      <sheetData sheetId="7"/>
    </sheetDataSet>
  </externalBook>
</externalLink>
</file>

<file path=xl/externalLinks/externalLink89.xml><?xml version="1.0" encoding="utf-8"?>
<externalLink xmlns="http://schemas.openxmlformats.org/spreadsheetml/2006/main">
  <externalBook xmlns:r="http://schemas.openxmlformats.org/officeDocument/2006/relationships" r:id="rId1">
    <sheetNames>
      <sheetName val="Sheet1"/>
      <sheetName val="ww-march-02"/>
      <sheetName val="Sheet3"/>
      <sheetName val="Sheet2"/>
      <sheetName val="SLAC-approval"/>
      <sheetName val="ww-divoff-oct-02"/>
      <sheetName val="ww-34col-oct-02"/>
      <sheetName val="ww-34col-arws-oct-02"/>
      <sheetName val="ww-34col-mnp-oct-02"/>
      <sheetName val="list-I-a(old)"/>
      <sheetName val="list-I-b(new)"/>
      <sheetName val="lis-2"/>
      <sheetName val="lis-3"/>
      <sheetName val="Nspt-smp-final-ORIGINAL"/>
      <sheetName val="Data.F8.BTR"/>
      <sheetName val="segments-details"/>
      <sheetName val="water-hammar-strenght"/>
    </sheetNames>
    <sheetDataSet>
      <sheetData sheetId="0" refreshError="1"/>
      <sheetData sheetId="1" refreshError="1">
        <row r="2">
          <cell r="X2" t="str">
            <v>atpn0512</v>
          </cell>
          <cell r="Y2" t="str">
            <v>ARWS</v>
          </cell>
          <cell r="Z2" t="str">
            <v>Plain</v>
          </cell>
          <cell r="AA2">
            <v>1</v>
          </cell>
          <cell r="AB2">
            <v>1</v>
          </cell>
          <cell r="AC2">
            <v>0</v>
          </cell>
          <cell r="AD2">
            <v>1</v>
          </cell>
          <cell r="AF2">
            <v>0.77</v>
          </cell>
          <cell r="AG2" t="str">
            <v>AEE4/380/99 Dated 25/2/2000 of Dist.Collector, Anantapur</v>
          </cell>
          <cell r="AH2">
            <v>36581</v>
          </cell>
          <cell r="AI2" t="str">
            <v>SDR.No.325/2000.2001 dated 20/6/2000 of Dy.EE,RWS,Dharmavaram</v>
          </cell>
          <cell r="AJ2" t="str">
            <v>20/6/2000</v>
          </cell>
          <cell r="AK2">
            <v>36969</v>
          </cell>
          <cell r="AL2">
            <v>36969</v>
          </cell>
          <cell r="AM2" t="str">
            <v>123101111</v>
          </cell>
          <cell r="AN2">
            <v>37109</v>
          </cell>
          <cell r="AO2" t="str">
            <v>completed</v>
          </cell>
          <cell r="AP2" t="str">
            <v>P.Venkatesh, contractor</v>
          </cell>
          <cell r="AQ2" t="str">
            <v>0.54</v>
          </cell>
          <cell r="AR2" t="str">
            <v>Ground water</v>
          </cell>
          <cell r="AS2" t="str">
            <v>Anantapur&lt;South&gt;</v>
          </cell>
          <cell r="AT2" t="str">
            <v>Dharmavaram</v>
          </cell>
          <cell r="AU2" t="str">
            <v>Gopal Naik</v>
          </cell>
          <cell r="AV2" t="str">
            <v>Y.Syed Basheer</v>
          </cell>
          <cell r="AW2" t="str">
            <v>P.Siva Reddy</v>
          </cell>
          <cell r="AX2" t="str">
            <v>Sri.N.Suryanarayana</v>
          </cell>
          <cell r="AY2" t="str">
            <v>FB Paid</v>
          </cell>
        </row>
        <row r="3">
          <cell r="X3" t="str">
            <v>atpn0502</v>
          </cell>
          <cell r="Y3" t="str">
            <v>ARWS</v>
          </cell>
          <cell r="Z3" t="str">
            <v>Plain</v>
          </cell>
          <cell r="AA3">
            <v>0.35</v>
          </cell>
          <cell r="AB3">
            <v>0.35</v>
          </cell>
          <cell r="AC3">
            <v>0</v>
          </cell>
          <cell r="AD3">
            <v>0.35</v>
          </cell>
          <cell r="AF3">
            <v>0.21</v>
          </cell>
          <cell r="AG3" t="str">
            <v>AEE4/380/99 Dated 01/11/99 of Dist.Collector, Anantapur</v>
          </cell>
          <cell r="AH3">
            <v>36171</v>
          </cell>
          <cell r="AI3" t="str">
            <v>SDR.No. /99.2000 dated 2/12/99 of the Dy.EE, RWS, Rayadurg.</v>
          </cell>
          <cell r="AJ3">
            <v>36203</v>
          </cell>
          <cell r="AK3">
            <v>36518</v>
          </cell>
          <cell r="AL3">
            <v>36518</v>
          </cell>
          <cell r="AM3" t="str">
            <v>120200606</v>
          </cell>
          <cell r="AN3">
            <v>37134</v>
          </cell>
          <cell r="AO3" t="str">
            <v>completed</v>
          </cell>
          <cell r="AP3" t="str">
            <v>Department</v>
          </cell>
          <cell r="AQ3" t="str">
            <v>0.35</v>
          </cell>
          <cell r="AR3" t="str">
            <v>Ground water</v>
          </cell>
          <cell r="AS3" t="str">
            <v>Anantapur&lt;South&gt;</v>
          </cell>
          <cell r="AT3" t="str">
            <v>Rayadurg</v>
          </cell>
          <cell r="AU3" t="str">
            <v>Shivaji Rathod</v>
          </cell>
          <cell r="AV3" t="str">
            <v>M.Venkata swamy</v>
          </cell>
          <cell r="AW3" t="str">
            <v>P.Siva Reddy</v>
          </cell>
          <cell r="AX3" t="str">
            <v>Sri.N.Suryanarayana</v>
          </cell>
          <cell r="AY3" t="str">
            <v>FB Paid</v>
          </cell>
        </row>
        <row r="4">
          <cell r="X4" t="str">
            <v>atpn0463</v>
          </cell>
          <cell r="Y4" t="str">
            <v>ARWS</v>
          </cell>
          <cell r="Z4" t="str">
            <v>Plain</v>
          </cell>
          <cell r="AA4">
            <v>3</v>
          </cell>
          <cell r="AB4">
            <v>2.85</v>
          </cell>
          <cell r="AC4">
            <v>2.78</v>
          </cell>
          <cell r="AD4">
            <v>7.0000000000000284E-2</v>
          </cell>
          <cell r="AF4">
            <v>0</v>
          </cell>
          <cell r="AG4" t="str">
            <v>9992/95/AEE1/30cr dated 6.2.96 of Dist.Collector, Anantapur.</v>
          </cell>
          <cell r="AH4">
            <v>35218</v>
          </cell>
          <cell r="AI4" t="str">
            <v>DR.No./97.98 dated 19/8/97 of EE,RWS,Anantapur.</v>
          </cell>
          <cell r="AJ4" t="str">
            <v>19/8/97</v>
          </cell>
          <cell r="AK4">
            <v>35756</v>
          </cell>
          <cell r="AL4">
            <v>35756</v>
          </cell>
          <cell r="AM4" t="str">
            <v>122000303</v>
          </cell>
          <cell r="AN4">
            <v>36206</v>
          </cell>
          <cell r="AO4" t="str">
            <v>completed</v>
          </cell>
          <cell r="AP4" t="str">
            <v>T.Veeranjaneyulu, VDC</v>
          </cell>
          <cell r="AQ4" t="str">
            <v>1.33</v>
          </cell>
          <cell r="AR4" t="str">
            <v>Ground water</v>
          </cell>
          <cell r="AS4" t="str">
            <v>Anantapur&lt;South&gt;</v>
          </cell>
          <cell r="AT4" t="str">
            <v>Kalyandurg</v>
          </cell>
          <cell r="AU4" t="str">
            <v>Jagadish</v>
          </cell>
          <cell r="AV4" t="str">
            <v>B.K.Hari Prasad</v>
          </cell>
          <cell r="AW4" t="str">
            <v>P.Siva Reddy</v>
          </cell>
          <cell r="AX4" t="str">
            <v>Sri.N.Suryanarayana</v>
          </cell>
          <cell r="AY4" t="str">
            <v>Work is completed in all respects and final bill is yet to be paid</v>
          </cell>
        </row>
        <row r="5">
          <cell r="X5" t="str">
            <v>atpn0469</v>
          </cell>
          <cell r="Y5" t="str">
            <v>ARWS</v>
          </cell>
          <cell r="Z5" t="str">
            <v>Plain</v>
          </cell>
          <cell r="AA5">
            <v>3</v>
          </cell>
          <cell r="AB5">
            <v>4</v>
          </cell>
          <cell r="AC5">
            <v>1.59</v>
          </cell>
          <cell r="AD5">
            <v>2.41</v>
          </cell>
          <cell r="AE5">
            <v>0.32</v>
          </cell>
          <cell r="AF5">
            <v>1.8</v>
          </cell>
          <cell r="AG5" t="str">
            <v>9992/95/AEE1/30cr dated 6.2.96 of Dist.Collector, Anantapur.</v>
          </cell>
          <cell r="AH5">
            <v>35218</v>
          </cell>
          <cell r="AI5" t="str">
            <v>DR.No./97.98 dated 19/8/97 of EE,RWS,Anantapur.</v>
          </cell>
          <cell r="AJ5" t="str">
            <v>19/8/97</v>
          </cell>
          <cell r="AK5">
            <v>35592</v>
          </cell>
          <cell r="AL5">
            <v>35592</v>
          </cell>
          <cell r="AM5" t="str">
            <v>122001313</v>
          </cell>
          <cell r="AN5">
            <v>37134</v>
          </cell>
          <cell r="AO5" t="str">
            <v>completed</v>
          </cell>
          <cell r="AP5" t="str">
            <v>C.Harikrishna, contractor</v>
          </cell>
          <cell r="AQ5" t="str">
            <v>1.46</v>
          </cell>
          <cell r="AR5" t="str">
            <v>Ground water</v>
          </cell>
          <cell r="AS5" t="str">
            <v>Anantapur&lt;South&gt;</v>
          </cell>
          <cell r="AT5" t="str">
            <v>Kalyandurg</v>
          </cell>
          <cell r="AU5" t="str">
            <v>Jagadish</v>
          </cell>
          <cell r="AV5" t="str">
            <v>B.K.Hari Prasad</v>
          </cell>
          <cell r="AW5" t="str">
            <v>P.Siva Reddy</v>
          </cell>
          <cell r="AX5" t="str">
            <v>Sri.N.Suryanarayana</v>
          </cell>
          <cell r="AY5" t="str">
            <v>Power supply awaited</v>
          </cell>
        </row>
        <row r="6">
          <cell r="X6" t="str">
            <v>atpn0306</v>
          </cell>
          <cell r="Y6" t="str">
            <v>ARWS</v>
          </cell>
          <cell r="Z6" t="str">
            <v>Plain</v>
          </cell>
          <cell r="AA6">
            <v>6</v>
          </cell>
          <cell r="AB6">
            <v>6</v>
          </cell>
          <cell r="AC6">
            <v>0</v>
          </cell>
          <cell r="AD6">
            <v>6</v>
          </cell>
          <cell r="AE6">
            <v>0.21</v>
          </cell>
          <cell r="AF6">
            <v>2.12</v>
          </cell>
          <cell r="AG6" t="str">
            <v>RWS/21594/SLAC/98.99-1145 dated 16/1/2001 of CE,RWS,Hyderabad</v>
          </cell>
          <cell r="AH6">
            <v>36907</v>
          </cell>
          <cell r="AI6" t="str">
            <v>DR.No.14/2000.2001 dated 8/2/2001 of EE,RWS(S),Anantapur.</v>
          </cell>
          <cell r="AJ6">
            <v>37105</v>
          </cell>
          <cell r="AK6">
            <v>37106</v>
          </cell>
          <cell r="AL6">
            <v>37106</v>
          </cell>
          <cell r="AM6" t="str">
            <v>122000404</v>
          </cell>
          <cell r="AN6">
            <v>37149</v>
          </cell>
          <cell r="AO6" t="str">
            <v>completed</v>
          </cell>
          <cell r="AP6" t="str">
            <v>G.Narasimhulu, contractor</v>
          </cell>
          <cell r="AQ6" t="str">
            <v>3.16</v>
          </cell>
          <cell r="AR6" t="str">
            <v>Ground water</v>
          </cell>
          <cell r="AS6" t="str">
            <v>Anantapur&lt;South&gt;</v>
          </cell>
          <cell r="AT6" t="str">
            <v>Kalyandurg</v>
          </cell>
          <cell r="AU6" t="str">
            <v>Jagadish</v>
          </cell>
          <cell r="AV6" t="str">
            <v>B.K.Hari Prasad</v>
          </cell>
          <cell r="AW6" t="str">
            <v>P.Siva Reddy</v>
          </cell>
          <cell r="AX6" t="str">
            <v>Sri.N.Suryanarayana</v>
          </cell>
          <cell r="AY6" t="str">
            <v>Work is completed in all respects and final bill is yet to be submitted</v>
          </cell>
        </row>
        <row r="7">
          <cell r="X7" t="str">
            <v>atpn0513</v>
          </cell>
          <cell r="Y7" t="str">
            <v>ARWS</v>
          </cell>
          <cell r="Z7" t="str">
            <v>Plain</v>
          </cell>
          <cell r="AA7">
            <v>0.3</v>
          </cell>
          <cell r="AB7">
            <v>0.3</v>
          </cell>
          <cell r="AC7">
            <v>0</v>
          </cell>
          <cell r="AD7">
            <v>0.3</v>
          </cell>
          <cell r="AF7">
            <v>0.19</v>
          </cell>
          <cell r="AG7" t="str">
            <v>AEE4/380/99 Dated 25/2/2000 of Dist.Collector, Anantapur</v>
          </cell>
          <cell r="AH7">
            <v>36581</v>
          </cell>
          <cell r="AI7" t="str">
            <v>SDR.No.324/2000.2001 dated 20/6/2000 of Dy.EE,RWS,Dharmavaram</v>
          </cell>
          <cell r="AJ7" t="str">
            <v>20/6/200</v>
          </cell>
          <cell r="AK7">
            <v>37199</v>
          </cell>
          <cell r="AL7">
            <v>37199</v>
          </cell>
          <cell r="AM7" t="str">
            <v>123700101</v>
          </cell>
          <cell r="AN7">
            <v>37202</v>
          </cell>
          <cell r="AO7" t="str">
            <v>completed</v>
          </cell>
          <cell r="AP7" t="str">
            <v>A.Chinnalingaiah,contractor</v>
          </cell>
          <cell r="AQ7" t="str">
            <v>0.11</v>
          </cell>
          <cell r="AR7" t="str">
            <v>Ground water</v>
          </cell>
          <cell r="AS7" t="str">
            <v>Anantapur&lt;South&gt;</v>
          </cell>
          <cell r="AT7" t="str">
            <v>Dharmavaram</v>
          </cell>
          <cell r="AU7" t="str">
            <v>Jayakar</v>
          </cell>
          <cell r="AV7" t="str">
            <v>Y.Syed Basheer</v>
          </cell>
          <cell r="AW7" t="str">
            <v>P.Siva Reddy</v>
          </cell>
          <cell r="AX7" t="str">
            <v>Sri.N.Suryanarayana</v>
          </cell>
          <cell r="AY7" t="str">
            <v>FB Paid</v>
          </cell>
        </row>
        <row r="8">
          <cell r="X8" t="str">
            <v>atpn0476</v>
          </cell>
          <cell r="Y8" t="str">
            <v>ARWS</v>
          </cell>
          <cell r="Z8" t="str">
            <v>Plain</v>
          </cell>
          <cell r="AA8">
            <v>33</v>
          </cell>
          <cell r="AB8">
            <v>35</v>
          </cell>
          <cell r="AC8">
            <v>30.82</v>
          </cell>
          <cell r="AD8">
            <v>4.18</v>
          </cell>
          <cell r="AF8">
            <v>0</v>
          </cell>
          <cell r="AG8" t="str">
            <v>9992/95/AEE1/30cr dated 6.2.96 of Dist.Collector, Anantapur.</v>
          </cell>
          <cell r="AH8">
            <v>35218</v>
          </cell>
          <cell r="AI8" t="str">
            <v>CR.No.2/CE,RWS,/96.97 dated 22/7/96 of CE,RWS,Hyderabad</v>
          </cell>
          <cell r="AJ8" t="str">
            <v>22/7/96</v>
          </cell>
          <cell r="AK8">
            <v>35394</v>
          </cell>
          <cell r="AL8">
            <v>35394</v>
          </cell>
          <cell r="AM8" t="str">
            <v>122300101</v>
          </cell>
          <cell r="AN8">
            <v>36616</v>
          </cell>
          <cell r="AO8" t="str">
            <v>completed</v>
          </cell>
          <cell r="AP8" t="str">
            <v>Chinnasiva reddy, contractor</v>
          </cell>
          <cell r="AQ8" t="str">
            <v>17.86</v>
          </cell>
          <cell r="AR8" t="str">
            <v>Ground water</v>
          </cell>
          <cell r="AS8" t="str">
            <v>Anantapur&lt;South&gt;</v>
          </cell>
          <cell r="AT8" t="str">
            <v>Kalyandurg</v>
          </cell>
          <cell r="AU8" t="str">
            <v>Madhusudhan rao</v>
          </cell>
          <cell r="AV8" t="str">
            <v>B.K.Hari Prasad</v>
          </cell>
          <cell r="AW8" t="str">
            <v>P.Siva Reddy</v>
          </cell>
          <cell r="AX8" t="str">
            <v>Sri.N.Suryanarayana</v>
          </cell>
          <cell r="AY8" t="str">
            <v>Work is completed in all respects and water is let out. Working estimate submitted to CE, RWS and yet to be approved</v>
          </cell>
        </row>
        <row r="9">
          <cell r="X9" t="str">
            <v>atpn0506</v>
          </cell>
          <cell r="Y9" t="str">
            <v>ARWS</v>
          </cell>
          <cell r="Z9" t="str">
            <v>Plain</v>
          </cell>
          <cell r="AA9">
            <v>0.35</v>
          </cell>
          <cell r="AB9">
            <v>0.35</v>
          </cell>
          <cell r="AC9">
            <v>0</v>
          </cell>
          <cell r="AD9">
            <v>0.35</v>
          </cell>
          <cell r="AF9">
            <v>0</v>
          </cell>
          <cell r="AG9" t="str">
            <v>AEE4/380/99 Dated 01/11/99 of Dist.Collector, Anantapur</v>
          </cell>
          <cell r="AH9">
            <v>36171</v>
          </cell>
          <cell r="AI9" t="str">
            <v>SDR.No.67/99.2000 dated 31/12/2000 of Dy.EE/RWS/Kalyandurg.</v>
          </cell>
          <cell r="AJ9" t="str">
            <v>31/12/200</v>
          </cell>
          <cell r="AK9">
            <v>36518</v>
          </cell>
          <cell r="AL9">
            <v>36518</v>
          </cell>
          <cell r="AM9" t="str">
            <v>122301010</v>
          </cell>
          <cell r="AN9">
            <v>37072</v>
          </cell>
          <cell r="AO9" t="str">
            <v>completed</v>
          </cell>
          <cell r="AP9" t="str">
            <v>Dept</v>
          </cell>
          <cell r="AQ9" t="str">
            <v>0.2</v>
          </cell>
          <cell r="AR9" t="str">
            <v>Ground water</v>
          </cell>
          <cell r="AS9" t="str">
            <v>Anantapur&lt;South&gt;</v>
          </cell>
          <cell r="AT9" t="str">
            <v>Kalyandurg</v>
          </cell>
          <cell r="AU9" t="str">
            <v>Madhusudhan rao</v>
          </cell>
          <cell r="AV9" t="str">
            <v>B.K.Hari Prasad</v>
          </cell>
          <cell r="AW9" t="str">
            <v>P.Siva Reddy</v>
          </cell>
          <cell r="AX9" t="str">
            <v>Sri.N.Suryanarayana</v>
          </cell>
          <cell r="AY9" t="str">
            <v>Work is completed in all respects and final bill is yet to be paid</v>
          </cell>
        </row>
        <row r="10">
          <cell r="X10" t="str">
            <v>atpn0514</v>
          </cell>
          <cell r="Y10" t="str">
            <v>ARWS</v>
          </cell>
          <cell r="Z10" t="str">
            <v>Plain</v>
          </cell>
          <cell r="AA10">
            <v>0.75</v>
          </cell>
          <cell r="AB10">
            <v>0.75</v>
          </cell>
          <cell r="AC10">
            <v>0.14000000000000001</v>
          </cell>
          <cell r="AD10">
            <v>0.61</v>
          </cell>
          <cell r="AF10">
            <v>0.14000000000000001</v>
          </cell>
          <cell r="AG10" t="str">
            <v>AEE4/380/99 Dated 01/11/99 of Dist.Collector, Anantapur</v>
          </cell>
          <cell r="AH10">
            <v>36171</v>
          </cell>
          <cell r="AI10" t="str">
            <v>SDR.No.63/99.2000 dated 29/12/2000 of Dy.EE/RWS/Kalyndurg.</v>
          </cell>
          <cell r="AJ10" t="str">
            <v>29/12/2000</v>
          </cell>
          <cell r="AK10" t="str">
            <v/>
          </cell>
          <cell r="AL10" t="str">
            <v/>
          </cell>
          <cell r="AM10" t="str">
            <v>122300404</v>
          </cell>
          <cell r="AN10">
            <v>37102</v>
          </cell>
          <cell r="AO10" t="str">
            <v>completed</v>
          </cell>
          <cell r="AP10" t="str">
            <v/>
          </cell>
          <cell r="AQ10" t="str">
            <v/>
          </cell>
          <cell r="AR10" t="str">
            <v>Ground water</v>
          </cell>
          <cell r="AS10" t="str">
            <v>Anantapur&lt;South&gt;</v>
          </cell>
          <cell r="AT10" t="str">
            <v>Kalyandurg</v>
          </cell>
          <cell r="AU10" t="str">
            <v>Madhusudhan rao</v>
          </cell>
          <cell r="AV10" t="str">
            <v>B.K.Hari Prasad</v>
          </cell>
          <cell r="AW10" t="str">
            <v>P.Siva Reddy</v>
          </cell>
          <cell r="AX10" t="str">
            <v>Sri.N.Suryanarayana</v>
          </cell>
          <cell r="AY10" t="str">
            <v>Work is completed in all respects and Final bill also paid</v>
          </cell>
        </row>
        <row r="11">
          <cell r="X11" t="str">
            <v>atpn0515</v>
          </cell>
          <cell r="Y11" t="str">
            <v>ARWS</v>
          </cell>
          <cell r="Z11" t="str">
            <v>Plain</v>
          </cell>
          <cell r="AA11">
            <v>0.5</v>
          </cell>
          <cell r="AB11">
            <v>0.5</v>
          </cell>
          <cell r="AC11">
            <v>0.17</v>
          </cell>
          <cell r="AD11">
            <v>0.33</v>
          </cell>
          <cell r="AF11">
            <v>0.16</v>
          </cell>
          <cell r="AG11" t="str">
            <v>AEE4/380/99 Dated 25/2/2000 of Dist.Collector, Anantapur</v>
          </cell>
          <cell r="AH11">
            <v>36581</v>
          </cell>
          <cell r="AI11" t="str">
            <v>SDR.No.35/2000.01 dated 20/1/2001 of Dy.EE/RWS/Kalyandurg</v>
          </cell>
          <cell r="AJ11" t="str">
            <v>20/1/2001</v>
          </cell>
          <cell r="AK11">
            <v>36939</v>
          </cell>
          <cell r="AL11">
            <v>36939</v>
          </cell>
          <cell r="AM11" t="str">
            <v>122301111</v>
          </cell>
          <cell r="AN11">
            <v>37011</v>
          </cell>
          <cell r="AO11" t="str">
            <v>completed</v>
          </cell>
          <cell r="AP11" t="str">
            <v>Ch.V.Sesha Reddy,contractor</v>
          </cell>
          <cell r="AQ11" t="str">
            <v>0.15</v>
          </cell>
          <cell r="AR11" t="str">
            <v>Ground water</v>
          </cell>
          <cell r="AS11" t="str">
            <v>Anantapur&lt;South&gt;</v>
          </cell>
          <cell r="AT11" t="str">
            <v>Kalyandurg</v>
          </cell>
          <cell r="AU11" t="str">
            <v>Madhusudhan rao</v>
          </cell>
          <cell r="AV11" t="str">
            <v>B.K.Hari Prasad</v>
          </cell>
          <cell r="AW11" t="str">
            <v>P.Siva Reddy</v>
          </cell>
          <cell r="AX11" t="str">
            <v>Sri.N.Suryanarayana</v>
          </cell>
          <cell r="AY11" t="str">
            <v xml:space="preserve">Work is completed in all respects and water is let out. </v>
          </cell>
        </row>
        <row r="12">
          <cell r="X12" t="str">
            <v>atpn0479</v>
          </cell>
          <cell r="Y12" t="str">
            <v>ARWS</v>
          </cell>
          <cell r="Z12" t="str">
            <v>Plain</v>
          </cell>
          <cell r="AA12">
            <v>40</v>
          </cell>
          <cell r="AB12">
            <v>38.5</v>
          </cell>
          <cell r="AC12">
            <v>31.57</v>
          </cell>
          <cell r="AD12">
            <v>6.93</v>
          </cell>
          <cell r="AF12">
            <v>0.84</v>
          </cell>
          <cell r="AG12" t="str">
            <v>9992/95/AEE1/30cr dated 6.2.96 of Dist.Collector, Anantapur.</v>
          </cell>
          <cell r="AH12">
            <v>35218</v>
          </cell>
          <cell r="AI12" t="str">
            <v>CR.No.77/96.97 dated 23/7/96 of SE,PR,Anantapur</v>
          </cell>
          <cell r="AJ12" t="str">
            <v>23/7/96</v>
          </cell>
          <cell r="AK12">
            <v>35427</v>
          </cell>
          <cell r="AL12">
            <v>35427</v>
          </cell>
          <cell r="AM12" t="str">
            <v>123400707</v>
          </cell>
          <cell r="AN12">
            <v>36613</v>
          </cell>
          <cell r="AO12" t="str">
            <v>completed</v>
          </cell>
          <cell r="AP12" t="str">
            <v>K.Thimmanaidu, contractor</v>
          </cell>
          <cell r="AQ12" t="str">
            <v>12.48</v>
          </cell>
          <cell r="AR12" t="str">
            <v>Ground water</v>
          </cell>
          <cell r="AS12" t="str">
            <v>Anantapur&lt;South&gt;</v>
          </cell>
          <cell r="AT12" t="str">
            <v>Kalyandurg</v>
          </cell>
          <cell r="AU12" t="str">
            <v>Rashid khan</v>
          </cell>
          <cell r="AV12" t="str">
            <v>B.K.Hari Prasad</v>
          </cell>
          <cell r="AW12" t="str">
            <v>P.Siva Reddy</v>
          </cell>
          <cell r="AX12" t="str">
            <v>Sri.N.Suryanarayana</v>
          </cell>
          <cell r="AY12" t="str">
            <v>FB Paid</v>
          </cell>
        </row>
        <row r="13">
          <cell r="X13" t="str">
            <v>atpn0482</v>
          </cell>
          <cell r="Y13" t="str">
            <v>ARWS</v>
          </cell>
          <cell r="Z13" t="str">
            <v>Plain</v>
          </cell>
          <cell r="AA13">
            <v>20</v>
          </cell>
          <cell r="AB13">
            <v>19</v>
          </cell>
          <cell r="AC13">
            <v>17.21</v>
          </cell>
          <cell r="AD13">
            <v>1.79</v>
          </cell>
          <cell r="AF13">
            <v>0.1</v>
          </cell>
          <cell r="AG13" t="str">
            <v>9992/95/AEE1/30cr dated 6.2.96 of Dist.Collector, Anantapur.</v>
          </cell>
          <cell r="AH13">
            <v>35218</v>
          </cell>
          <cell r="AI13" t="str">
            <v>CR.No./97.98 dated 10/12/97 of SE,PR,Anantapur.</v>
          </cell>
          <cell r="AJ13">
            <v>35715</v>
          </cell>
          <cell r="AK13">
            <v>35827</v>
          </cell>
          <cell r="AL13">
            <v>35827</v>
          </cell>
          <cell r="AM13" t="str">
            <v>123401111</v>
          </cell>
          <cell r="AN13">
            <v>36525</v>
          </cell>
          <cell r="AO13" t="str">
            <v>completed</v>
          </cell>
          <cell r="AP13" t="str">
            <v>K.Ramamohan, VDC   B.Sudhakar babu,VDC</v>
          </cell>
          <cell r="AQ13" t="str">
            <v>7</v>
          </cell>
          <cell r="AR13" t="str">
            <v>Ground water</v>
          </cell>
          <cell r="AS13" t="str">
            <v>Anantapur&lt;South&gt;</v>
          </cell>
          <cell r="AT13" t="str">
            <v>Kalyandurg</v>
          </cell>
          <cell r="AU13" t="str">
            <v>Rashid khan</v>
          </cell>
          <cell r="AV13" t="str">
            <v>B.K.Hari Prasad</v>
          </cell>
          <cell r="AW13" t="str">
            <v>P.Siva Reddy</v>
          </cell>
          <cell r="AX13" t="str">
            <v>Sri.N.Suryanarayana</v>
          </cell>
          <cell r="AY13" t="str">
            <v>FB Paid</v>
          </cell>
        </row>
        <row r="14">
          <cell r="X14" t="str">
            <v>5612</v>
          </cell>
          <cell r="Y14" t="str">
            <v>ARWS</v>
          </cell>
          <cell r="Z14" t="str">
            <v>Plain</v>
          </cell>
          <cell r="AA14">
            <v>7</v>
          </cell>
          <cell r="AB14">
            <v>7</v>
          </cell>
          <cell r="AC14">
            <v>5.74</v>
          </cell>
          <cell r="AD14">
            <v>1.26</v>
          </cell>
          <cell r="AF14">
            <v>1.26</v>
          </cell>
          <cell r="AG14" t="str">
            <v>JE3/PWS/4996/dt. 6.10.95</v>
          </cell>
          <cell r="AH14">
            <v>34860</v>
          </cell>
          <cell r="AI14" t="str">
            <v>CR.No.96/97 dated 5/12/96 of SE,PR,Anantapur.</v>
          </cell>
          <cell r="AJ14">
            <v>35197</v>
          </cell>
          <cell r="AK14">
            <v>35350</v>
          </cell>
          <cell r="AL14">
            <v>35350</v>
          </cell>
          <cell r="AM14" t="str">
            <v>121701111</v>
          </cell>
          <cell r="AN14">
            <v>36281</v>
          </cell>
          <cell r="AO14" t="str">
            <v>Completed</v>
          </cell>
          <cell r="AP14" t="str">
            <v>T.Palakshi reddy, VDC</v>
          </cell>
          <cell r="AQ14" t="str">
            <v>2.05</v>
          </cell>
          <cell r="AR14" t="str">
            <v>Ground water</v>
          </cell>
          <cell r="AS14" t="str">
            <v>Anantapur&lt;South&gt;</v>
          </cell>
          <cell r="AT14" t="str">
            <v>Rayadurg</v>
          </cell>
          <cell r="AU14" t="str">
            <v>Rajanna</v>
          </cell>
          <cell r="AV14" t="str">
            <v>M.Venkata swamy</v>
          </cell>
          <cell r="AW14" t="str">
            <v>P.Siva Reddy</v>
          </cell>
          <cell r="AX14" t="str">
            <v>Sri.N.Suryanarayana</v>
          </cell>
          <cell r="AY14" t="str">
            <v>FB Paid</v>
          </cell>
        </row>
        <row r="15">
          <cell r="X15" t="str">
            <v>atpn0485</v>
          </cell>
          <cell r="Y15" t="str">
            <v>ARWS</v>
          </cell>
          <cell r="Z15" t="str">
            <v>Plain</v>
          </cell>
          <cell r="AA15">
            <v>80</v>
          </cell>
          <cell r="AB15">
            <v>84.5</v>
          </cell>
          <cell r="AC15">
            <v>76.3</v>
          </cell>
          <cell r="AD15">
            <v>8.1999999999999993</v>
          </cell>
          <cell r="AF15">
            <v>0</v>
          </cell>
          <cell r="AG15" t="str">
            <v>9992/95/AEE1/30cr dated 6.2.96 of Dist.Collector, Anantapur.</v>
          </cell>
          <cell r="AH15">
            <v>35218</v>
          </cell>
          <cell r="AI15" t="str">
            <v>CR.No.8/CE(RWS) 96.97 dated 22/7/1996 of CE,RWS,Hyderabad.</v>
          </cell>
          <cell r="AJ15" t="str">
            <v>22/7/96</v>
          </cell>
          <cell r="AK15">
            <v>35228</v>
          </cell>
          <cell r="AL15">
            <v>35228</v>
          </cell>
          <cell r="AM15" t="str">
            <v>121701111</v>
          </cell>
          <cell r="AN15">
            <v>36615</v>
          </cell>
          <cell r="AO15" t="str">
            <v>completed</v>
          </cell>
          <cell r="AP15" t="str">
            <v>A.V.Ramana</v>
          </cell>
          <cell r="AQ15" t="str">
            <v>30.32</v>
          </cell>
          <cell r="AR15" t="str">
            <v>Ground water</v>
          </cell>
          <cell r="AS15" t="str">
            <v>Anantapur&lt;South&gt;</v>
          </cell>
          <cell r="AT15" t="str">
            <v>Rayadurg</v>
          </cell>
          <cell r="AU15" t="str">
            <v>Rajanna</v>
          </cell>
          <cell r="AV15" t="str">
            <v>M.Venkata swamy</v>
          </cell>
          <cell r="AW15" t="str">
            <v>P.Siva Reddy</v>
          </cell>
          <cell r="AX15" t="str">
            <v>Sri.N.Suryanarayana</v>
          </cell>
          <cell r="AY15" t="str">
            <v>Work is completed in all respects and final bill is also submitted but to be paid</v>
          </cell>
        </row>
        <row r="16">
          <cell r="X16" t="str">
            <v>atpn0508</v>
          </cell>
          <cell r="Y16" t="str">
            <v>ARWS</v>
          </cell>
          <cell r="Z16" t="str">
            <v>Plain</v>
          </cell>
          <cell r="AA16">
            <v>0.35</v>
          </cell>
          <cell r="AB16">
            <v>0.35</v>
          </cell>
          <cell r="AC16">
            <v>0</v>
          </cell>
          <cell r="AD16">
            <v>0.35</v>
          </cell>
          <cell r="AF16">
            <v>0</v>
          </cell>
          <cell r="AG16" t="str">
            <v>AEE4/380/99 Dated 01/11/99 of Dist.Collector, Anantapur</v>
          </cell>
          <cell r="AH16">
            <v>36171</v>
          </cell>
          <cell r="AI16" t="str">
            <v>SDR.No./99.2000 dated 2/12/99 of the Dy.EE, RWS, Rayadurg.</v>
          </cell>
          <cell r="AJ16">
            <v>36203</v>
          </cell>
          <cell r="AK16">
            <v>36518</v>
          </cell>
          <cell r="AL16">
            <v>36518</v>
          </cell>
          <cell r="AM16" t="str">
            <v>121700101</v>
          </cell>
          <cell r="AN16">
            <v>37072</v>
          </cell>
          <cell r="AO16" t="str">
            <v>Not started</v>
          </cell>
          <cell r="AP16" t="str">
            <v>Dept</v>
          </cell>
          <cell r="AQ16" t="str">
            <v>0.2</v>
          </cell>
          <cell r="AR16" t="str">
            <v>Ground water</v>
          </cell>
          <cell r="AS16" t="str">
            <v>Anantapur&lt;South&gt;</v>
          </cell>
          <cell r="AT16" t="str">
            <v>Rayadurg</v>
          </cell>
          <cell r="AU16" t="str">
            <v>Rajanna</v>
          </cell>
          <cell r="AV16" t="str">
            <v>M.Venkata swamy</v>
          </cell>
          <cell r="AW16" t="str">
            <v>P.Siva Reddy</v>
          </cell>
          <cell r="AX16" t="str">
            <v>Sri.N.Suryanarayana</v>
          </cell>
          <cell r="AY16" t="str">
            <v>Work is not takne up as feasible borewell site is not available</v>
          </cell>
        </row>
        <row r="17">
          <cell r="X17" t="str">
            <v>atpn0525</v>
          </cell>
          <cell r="Y17" t="str">
            <v>ARWS</v>
          </cell>
          <cell r="Z17" t="str">
            <v>Plain</v>
          </cell>
          <cell r="AA17">
            <v>0.3</v>
          </cell>
          <cell r="AB17">
            <v>0.3</v>
          </cell>
          <cell r="AC17">
            <v>0</v>
          </cell>
          <cell r="AD17">
            <v>0.3</v>
          </cell>
          <cell r="AF17">
            <v>0.28999999999999998</v>
          </cell>
          <cell r="AG17" t="str">
            <v>AEE4/380/99 Dated 01/11/99 of Dist.Collector, Anantapur</v>
          </cell>
          <cell r="AH17">
            <v>36171</v>
          </cell>
          <cell r="AI17" t="str">
            <v>SDR.No.90/2000.2001 dated 29/1/2001 of the Dy.EE, RWS, Rayadurg.</v>
          </cell>
          <cell r="AJ17" t="str">
            <v>29/1/2001</v>
          </cell>
          <cell r="AK17">
            <v>37076</v>
          </cell>
          <cell r="AL17">
            <v>37076</v>
          </cell>
          <cell r="AM17" t="str">
            <v>121700202</v>
          </cell>
          <cell r="AN17">
            <v>37078</v>
          </cell>
          <cell r="AO17" t="str">
            <v>completed</v>
          </cell>
          <cell r="AP17" t="str">
            <v>Smd.Ishaq, contractor</v>
          </cell>
          <cell r="AQ17" t="str">
            <v>0.2</v>
          </cell>
          <cell r="AR17" t="str">
            <v>Ground water</v>
          </cell>
          <cell r="AS17" t="str">
            <v>Anantapur&lt;South&gt;</v>
          </cell>
          <cell r="AT17" t="str">
            <v>Rayadurg</v>
          </cell>
          <cell r="AU17" t="str">
            <v>Rajanna</v>
          </cell>
          <cell r="AV17" t="str">
            <v>M.Venkata swamy</v>
          </cell>
          <cell r="AW17" t="str">
            <v>P.Siva Reddy</v>
          </cell>
          <cell r="AX17" t="str">
            <v>Sri.N.Suryanarayana</v>
          </cell>
          <cell r="AY17" t="str">
            <v>FB Paid</v>
          </cell>
        </row>
        <row r="18">
          <cell r="X18" t="str">
            <v>5669</v>
          </cell>
          <cell r="Y18" t="str">
            <v>ARWS</v>
          </cell>
          <cell r="Z18" t="str">
            <v>Plain</v>
          </cell>
          <cell r="AA18">
            <v>6.4</v>
          </cell>
          <cell r="AB18">
            <v>6.4</v>
          </cell>
          <cell r="AC18">
            <v>2.38</v>
          </cell>
          <cell r="AD18">
            <v>4.0199999999999996</v>
          </cell>
          <cell r="AE18">
            <v>0.1</v>
          </cell>
          <cell r="AF18">
            <v>1.95</v>
          </cell>
          <cell r="AG18" t="str">
            <v>4016/1/88.89 dt 9.8.88 &amp; 17.9.89 of R.D. Dept of Govt of India</v>
          </cell>
          <cell r="AH18">
            <v>32394</v>
          </cell>
          <cell r="AK18" t="str">
            <v/>
          </cell>
          <cell r="AL18" t="str">
            <v/>
          </cell>
          <cell r="AM18" t="str">
            <v>122800505</v>
          </cell>
          <cell r="AN18">
            <v>37256</v>
          </cell>
          <cell r="AO18" t="str">
            <v>completed</v>
          </cell>
          <cell r="AP18" t="str">
            <v>C.Narayana reddy, contractor</v>
          </cell>
          <cell r="AQ18">
            <v>2</v>
          </cell>
          <cell r="AR18" t="str">
            <v>Ground water</v>
          </cell>
          <cell r="AS18" t="str">
            <v>Anantapur&lt;South&gt;</v>
          </cell>
          <cell r="AT18" t="str">
            <v>Dharmavaram</v>
          </cell>
          <cell r="AU18" t="str">
            <v>Ramakrishna</v>
          </cell>
          <cell r="AV18" t="str">
            <v>Y.Syed Basheer</v>
          </cell>
          <cell r="AW18" t="str">
            <v>P.Siva Reddy</v>
          </cell>
          <cell r="AX18" t="str">
            <v>Sri.N.Suryanarayana</v>
          </cell>
          <cell r="AY18" t="str">
            <v>Work is completed in all respect and Final bill is yet to be submitted</v>
          </cell>
        </row>
        <row r="19">
          <cell r="X19" t="str">
            <v>atpn0518</v>
          </cell>
          <cell r="Y19" t="str">
            <v>ARWS</v>
          </cell>
          <cell r="Z19" t="str">
            <v>Plain</v>
          </cell>
          <cell r="AA19">
            <v>0.5</v>
          </cell>
          <cell r="AB19">
            <v>0.5</v>
          </cell>
          <cell r="AC19">
            <v>0</v>
          </cell>
          <cell r="AD19">
            <v>0.5</v>
          </cell>
          <cell r="AE19">
            <v>0.31</v>
          </cell>
          <cell r="AF19">
            <v>0.31</v>
          </cell>
          <cell r="AG19" t="str">
            <v>AEE4/380/99 Dated 25/2/2000 of Dist.Collector, Anantapur</v>
          </cell>
          <cell r="AH19">
            <v>36581</v>
          </cell>
          <cell r="AI19" t="str">
            <v>SDR.No.329/2000.2001 dated 20/6/2000 of Dy.EE,RWS,Dharmavaram</v>
          </cell>
          <cell r="AJ19" t="str">
            <v>20/6/2000</v>
          </cell>
          <cell r="AK19">
            <v>36972</v>
          </cell>
          <cell r="AL19">
            <v>36972</v>
          </cell>
          <cell r="AM19" t="str">
            <v>122800808</v>
          </cell>
          <cell r="AN19">
            <v>37149</v>
          </cell>
          <cell r="AO19" t="str">
            <v>completed</v>
          </cell>
          <cell r="AP19" t="str">
            <v>M.Sivasankar reddy,contractor</v>
          </cell>
          <cell r="AQ19" t="str">
            <v>0.25</v>
          </cell>
          <cell r="AR19" t="str">
            <v>Ground water</v>
          </cell>
          <cell r="AS19" t="str">
            <v>Anantapur&lt;South&gt;</v>
          </cell>
          <cell r="AT19" t="str">
            <v>Dharmavaram</v>
          </cell>
          <cell r="AU19" t="str">
            <v>Ramakrishna</v>
          </cell>
          <cell r="AV19" t="str">
            <v>Y.Syed Basheer</v>
          </cell>
          <cell r="AW19" t="str">
            <v>P.Siva Reddy</v>
          </cell>
          <cell r="AX19" t="str">
            <v>Sri.N.Suryanarayana</v>
          </cell>
          <cell r="AY19" t="str">
            <v>Work is completed in all respects and final bill is yet to be submitted</v>
          </cell>
        </row>
        <row r="20">
          <cell r="X20" t="str">
            <v>atpn0519</v>
          </cell>
          <cell r="Y20" t="str">
            <v>ARWS</v>
          </cell>
          <cell r="Z20" t="str">
            <v>Plain</v>
          </cell>
          <cell r="AA20">
            <v>0.5</v>
          </cell>
          <cell r="AB20">
            <v>0.5</v>
          </cell>
          <cell r="AC20">
            <v>0.18</v>
          </cell>
          <cell r="AD20">
            <v>0.32</v>
          </cell>
          <cell r="AF20">
            <v>0.11</v>
          </cell>
          <cell r="AG20" t="str">
            <v>AEE4/380/99 Dated 25/2/2000 of Dist.Collector, Anantapur</v>
          </cell>
          <cell r="AH20">
            <v>36581</v>
          </cell>
          <cell r="AI20" t="str">
            <v>SDR.No.330/2000.2001 dated 20/6/2000 of Dy.EE,RWS,Dharmavaram</v>
          </cell>
          <cell r="AJ20" t="str">
            <v>20/6/2000</v>
          </cell>
          <cell r="AK20">
            <v>36972</v>
          </cell>
          <cell r="AL20">
            <v>36972</v>
          </cell>
          <cell r="AM20" t="str">
            <v>122801515</v>
          </cell>
          <cell r="AN20">
            <v>37064</v>
          </cell>
          <cell r="AO20" t="str">
            <v>completed</v>
          </cell>
          <cell r="AP20" t="str">
            <v>M.Sivasankar reddy,contractor</v>
          </cell>
          <cell r="AQ20" t="str">
            <v>0.35</v>
          </cell>
          <cell r="AR20" t="str">
            <v>Ground water</v>
          </cell>
          <cell r="AS20" t="str">
            <v>Anantapur&lt;South&gt;</v>
          </cell>
          <cell r="AT20" t="str">
            <v>Dharmavaram</v>
          </cell>
          <cell r="AU20" t="str">
            <v>Ramakrishna</v>
          </cell>
          <cell r="AV20" t="str">
            <v>Y.Syed Basheer</v>
          </cell>
          <cell r="AW20" t="str">
            <v>P.Siva Reddy</v>
          </cell>
          <cell r="AX20" t="str">
            <v>Sri.N.Suryanarayana</v>
          </cell>
          <cell r="AY20" t="str">
            <v>Work is completed in all respects and final bill is yet to be submitted</v>
          </cell>
        </row>
        <row r="21">
          <cell r="X21" t="str">
            <v>atpn0520</v>
          </cell>
          <cell r="Y21" t="str">
            <v>ARWS</v>
          </cell>
          <cell r="Z21" t="str">
            <v>Plain</v>
          </cell>
          <cell r="AA21">
            <v>0.6</v>
          </cell>
          <cell r="AB21">
            <v>0.6</v>
          </cell>
          <cell r="AC21">
            <v>0.16</v>
          </cell>
          <cell r="AD21">
            <v>0.44</v>
          </cell>
          <cell r="AF21">
            <v>0</v>
          </cell>
          <cell r="AG21" t="str">
            <v>AEE4/380/99 Dated 25/2/2000 of Dist.Collector, Anantapur</v>
          </cell>
          <cell r="AH21">
            <v>36581</v>
          </cell>
          <cell r="AI21" t="str">
            <v>SDR.No.332/2000.2001 dated 20/6/2000 of Dy.EE,RWS,Dharmavaram</v>
          </cell>
          <cell r="AJ21" t="str">
            <v>20/6/2000</v>
          </cell>
          <cell r="AK21" t="str">
            <v/>
          </cell>
          <cell r="AL21" t="str">
            <v/>
          </cell>
          <cell r="AM21" t="str">
            <v>122800202</v>
          </cell>
          <cell r="AN21">
            <v>37134</v>
          </cell>
          <cell r="AO21" t="str">
            <v>completed</v>
          </cell>
          <cell r="AP21" t="str">
            <v>M.Sivasankar reddy,contractor</v>
          </cell>
          <cell r="AQ21" t="str">
            <v>0.19</v>
          </cell>
          <cell r="AR21" t="str">
            <v>Ground water</v>
          </cell>
          <cell r="AS21" t="str">
            <v>Anantapur&lt;South&gt;</v>
          </cell>
          <cell r="AT21" t="str">
            <v>Dharmavaram</v>
          </cell>
          <cell r="AU21" t="str">
            <v>Ramakrishna</v>
          </cell>
          <cell r="AV21" t="str">
            <v>Y.Syed Basheer</v>
          </cell>
          <cell r="AW21" t="str">
            <v>P.Siva Reddy</v>
          </cell>
          <cell r="AX21" t="str">
            <v>Sri.N.Suryanarayana</v>
          </cell>
          <cell r="AY21" t="str">
            <v>Work is completed in all respects and final bill is yet to be submitted</v>
          </cell>
        </row>
        <row r="22">
          <cell r="X22" t="str">
            <v>atpn0521</v>
          </cell>
          <cell r="Y22" t="str">
            <v>ARWS</v>
          </cell>
          <cell r="Z22" t="str">
            <v>Plain</v>
          </cell>
          <cell r="AA22">
            <v>0.6</v>
          </cell>
          <cell r="AB22">
            <v>0.6</v>
          </cell>
          <cell r="AC22">
            <v>0.11</v>
          </cell>
          <cell r="AD22">
            <v>0.49</v>
          </cell>
          <cell r="AF22">
            <v>0</v>
          </cell>
          <cell r="AG22" t="str">
            <v>AEE4/380/99 Dated 25/2/2000 of Dist.Collector, Anantapur</v>
          </cell>
          <cell r="AH22">
            <v>36581</v>
          </cell>
          <cell r="AI22" t="str">
            <v>SDR.No.331/2000.2001 dated 20/6/2000 of Dy.EE,RWS,Dharmavaram</v>
          </cell>
          <cell r="AJ22" t="str">
            <v>20/6/2000</v>
          </cell>
          <cell r="AK22">
            <v>36972</v>
          </cell>
          <cell r="AL22">
            <v>36972</v>
          </cell>
          <cell r="AM22" t="str">
            <v>122801111</v>
          </cell>
          <cell r="AN22">
            <v>37064</v>
          </cell>
          <cell r="AO22" t="str">
            <v>Completed</v>
          </cell>
          <cell r="AP22" t="str">
            <v>M.Sivasankar reddy,contractor</v>
          </cell>
          <cell r="AQ22" t="str">
            <v>0.25</v>
          </cell>
          <cell r="AR22" t="str">
            <v>Ground water</v>
          </cell>
          <cell r="AS22" t="str">
            <v>Anantapur&lt;South&gt;</v>
          </cell>
          <cell r="AT22" t="str">
            <v>Dharmavaram</v>
          </cell>
          <cell r="AU22" t="str">
            <v>Ramakrishna</v>
          </cell>
          <cell r="AV22" t="str">
            <v>Y.Syed Basheer</v>
          </cell>
          <cell r="AW22" t="str">
            <v>P.Siva Reddy</v>
          </cell>
          <cell r="AX22" t="str">
            <v>Sri.N.Suryanarayana</v>
          </cell>
          <cell r="AY22" t="str">
            <v>Work is completed in all respects and final bill is yet to be submitted</v>
          </cell>
        </row>
        <row r="23">
          <cell r="X23" t="str">
            <v>atpn0500</v>
          </cell>
          <cell r="Y23" t="str">
            <v>ARWS</v>
          </cell>
          <cell r="Z23" t="str">
            <v>Plain</v>
          </cell>
          <cell r="AA23">
            <v>12.1</v>
          </cell>
          <cell r="AB23">
            <v>12.1</v>
          </cell>
          <cell r="AC23">
            <v>10.220000000000001</v>
          </cell>
          <cell r="AD23">
            <v>1.88</v>
          </cell>
          <cell r="AF23">
            <v>0.52</v>
          </cell>
          <cell r="AG23" t="str">
            <v>G.O.Ms.No.152 of PR &amp; RD(RWS III) Dept vide PWA under IFCP dt 5.12.92</v>
          </cell>
          <cell r="AH23">
            <v>33736</v>
          </cell>
          <cell r="AK23">
            <v>34839</v>
          </cell>
          <cell r="AL23">
            <v>34839</v>
          </cell>
          <cell r="AM23" t="str">
            <v>122100707</v>
          </cell>
          <cell r="AN23">
            <v>36433</v>
          </cell>
          <cell r="AO23" t="str">
            <v>Completed</v>
          </cell>
          <cell r="AP23" t="str">
            <v>Ch.V.Sesha reddy, contractor</v>
          </cell>
          <cell r="AQ23" t="str">
            <v>5</v>
          </cell>
          <cell r="AR23" t="str">
            <v>Ground water</v>
          </cell>
          <cell r="AS23" t="str">
            <v>Anantapur&lt;South&gt;</v>
          </cell>
          <cell r="AT23" t="str">
            <v>Kalyandurg</v>
          </cell>
          <cell r="AU23" t="str">
            <v>Narasimha reddy</v>
          </cell>
          <cell r="AV23" t="str">
            <v>B.K.Hari Prasad</v>
          </cell>
          <cell r="AW23" t="str">
            <v>P.Siva Reddy</v>
          </cell>
          <cell r="AX23" t="str">
            <v>Sri.N.Suryanarayana</v>
          </cell>
          <cell r="AY23" t="str">
            <v>FB Paid</v>
          </cell>
        </row>
        <row r="24">
          <cell r="X24" t="str">
            <v>atpn0522</v>
          </cell>
          <cell r="Y24" t="str">
            <v>ARWS</v>
          </cell>
          <cell r="Z24" t="str">
            <v>Plain</v>
          </cell>
          <cell r="AA24">
            <v>0.5</v>
          </cell>
          <cell r="AB24">
            <v>0.5</v>
          </cell>
          <cell r="AC24">
            <v>0.17</v>
          </cell>
          <cell r="AD24">
            <v>0.33</v>
          </cell>
          <cell r="AE24">
            <v>0.19</v>
          </cell>
          <cell r="AF24">
            <v>0.19</v>
          </cell>
          <cell r="AG24" t="str">
            <v>AEE4/380/99 Dated 25/2/2000 of Dist.Collector, Anantapur</v>
          </cell>
          <cell r="AH24">
            <v>36581</v>
          </cell>
          <cell r="AI24" t="str">
            <v>SDR.No.327/2000.2001 dated 20/6/2000 of Dy.EE,RWS,Dharmavaram</v>
          </cell>
          <cell r="AJ24" t="str">
            <v>20/6/2000</v>
          </cell>
          <cell r="AK24">
            <v>36969</v>
          </cell>
          <cell r="AL24">
            <v>36969</v>
          </cell>
          <cell r="AM24" t="str">
            <v>122901111</v>
          </cell>
          <cell r="AN24">
            <v>37149</v>
          </cell>
          <cell r="AO24" t="str">
            <v>completed</v>
          </cell>
          <cell r="AP24" t="str">
            <v>P.Narayana reddy, contractor</v>
          </cell>
          <cell r="AQ24" t="str">
            <v>0.15</v>
          </cell>
          <cell r="AR24" t="str">
            <v>Ground water</v>
          </cell>
          <cell r="AS24" t="str">
            <v>Anantapur&lt;South&gt;</v>
          </cell>
          <cell r="AT24" t="str">
            <v>Dharmavaram</v>
          </cell>
          <cell r="AU24" t="str">
            <v>B.B.N.Prasad</v>
          </cell>
          <cell r="AV24" t="str">
            <v>Y.Syed Basheer</v>
          </cell>
          <cell r="AW24" t="str">
            <v>P.Siva Reddy</v>
          </cell>
          <cell r="AX24" t="str">
            <v>Sri.N.Suryanarayana</v>
          </cell>
          <cell r="AY24" t="str">
            <v>FB Paid</v>
          </cell>
        </row>
        <row r="25">
          <cell r="X25" t="str">
            <v>atpn0523</v>
          </cell>
          <cell r="Y25" t="str">
            <v>ARWS</v>
          </cell>
          <cell r="Z25" t="str">
            <v>Plain</v>
          </cell>
          <cell r="AA25">
            <v>0.5</v>
          </cell>
          <cell r="AB25">
            <v>0.5</v>
          </cell>
          <cell r="AC25">
            <v>0.17</v>
          </cell>
          <cell r="AD25">
            <v>0.33</v>
          </cell>
          <cell r="AE25">
            <v>0.2</v>
          </cell>
          <cell r="AF25">
            <v>0.2</v>
          </cell>
          <cell r="AG25" t="str">
            <v>AEE4/380/99 Dated 25/2/2000 of Dist.Collector, Anantapur</v>
          </cell>
          <cell r="AH25">
            <v>36581</v>
          </cell>
          <cell r="AI25" t="str">
            <v>SDR.No.328/2000.2001 dated 20/6/2000 of Dy.EE,RWS,Dharmavaram</v>
          </cell>
          <cell r="AJ25" t="str">
            <v>20/6/2000</v>
          </cell>
          <cell r="AK25">
            <v>36969</v>
          </cell>
          <cell r="AL25">
            <v>36969</v>
          </cell>
          <cell r="AM25" t="str">
            <v>122900303</v>
          </cell>
          <cell r="AN25">
            <v>37149</v>
          </cell>
          <cell r="AO25" t="str">
            <v>completed</v>
          </cell>
          <cell r="AP25" t="str">
            <v>P.Narayana reddy, contractor</v>
          </cell>
          <cell r="AQ25" t="str">
            <v>0.15</v>
          </cell>
          <cell r="AR25" t="str">
            <v>Ground water</v>
          </cell>
          <cell r="AS25" t="str">
            <v>Anantapur&lt;South&gt;</v>
          </cell>
          <cell r="AT25" t="str">
            <v>Dharmavaram</v>
          </cell>
          <cell r="AU25" t="str">
            <v>B.B.N.Prasad</v>
          </cell>
          <cell r="AV25" t="str">
            <v>Y.Syed Basheer</v>
          </cell>
          <cell r="AW25" t="str">
            <v>P.Siva Reddy</v>
          </cell>
          <cell r="AX25" t="str">
            <v>Sri.N.Suryanarayana</v>
          </cell>
          <cell r="AY25" t="str">
            <v>FB Paid</v>
          </cell>
        </row>
        <row r="26">
          <cell r="X26" t="str">
            <v>atpn0526</v>
          </cell>
          <cell r="Y26" t="str">
            <v>ARWS</v>
          </cell>
          <cell r="Z26" t="str">
            <v>scp</v>
          </cell>
          <cell r="AA26">
            <v>5</v>
          </cell>
          <cell r="AB26">
            <v>5</v>
          </cell>
          <cell r="AC26">
            <v>0</v>
          </cell>
          <cell r="AD26">
            <v>5</v>
          </cell>
          <cell r="AF26">
            <v>4.37</v>
          </cell>
          <cell r="AG26" t="str">
            <v>RWS/21594/SLAC/98.99-1145 dated 16/1/2001 of CE,RWS,Hyderabad</v>
          </cell>
          <cell r="AH26">
            <v>36907</v>
          </cell>
          <cell r="AI26" t="str">
            <v>DR.No.8/2000.01 dated 5/2/2001 of EE,RWS(S),Anantapur.</v>
          </cell>
          <cell r="AJ26">
            <v>37013</v>
          </cell>
          <cell r="AK26">
            <v>36964</v>
          </cell>
          <cell r="AL26">
            <v>36964</v>
          </cell>
          <cell r="AM26" t="str">
            <v>120201414</v>
          </cell>
          <cell r="AN26">
            <v>37149</v>
          </cell>
          <cell r="AO26" t="str">
            <v>completed</v>
          </cell>
          <cell r="AP26" t="str">
            <v>Smd.Ishaq, contractor</v>
          </cell>
          <cell r="AQ26" t="str">
            <v>4.36</v>
          </cell>
          <cell r="AR26" t="str">
            <v>Ground water</v>
          </cell>
          <cell r="AS26" t="str">
            <v>Anantapur&lt;South&gt;</v>
          </cell>
          <cell r="AT26" t="str">
            <v>Rayadurg</v>
          </cell>
          <cell r="AU26" t="str">
            <v>Shivaji Rathod</v>
          </cell>
          <cell r="AV26" t="str">
            <v>M.Venkata swamy</v>
          </cell>
          <cell r="AW26" t="str">
            <v>P.Siva Reddy</v>
          </cell>
          <cell r="AX26" t="str">
            <v>Sri.N.Suryanarayana</v>
          </cell>
          <cell r="AY26" t="str">
            <v>Water let out. Final bill yet to be received</v>
          </cell>
        </row>
        <row r="27">
          <cell r="X27" t="str">
            <v>atpn0305</v>
          </cell>
          <cell r="Y27" t="str">
            <v>Arws</v>
          </cell>
          <cell r="Z27" t="str">
            <v>Scp</v>
          </cell>
          <cell r="AA27">
            <v>5</v>
          </cell>
          <cell r="AB27">
            <v>5</v>
          </cell>
          <cell r="AC27">
            <v>0</v>
          </cell>
          <cell r="AD27">
            <v>5</v>
          </cell>
          <cell r="AF27">
            <v>3.49</v>
          </cell>
          <cell r="AG27" t="str">
            <v>RWS/21594/SLAC/98.99-1145 dated 16/1/2001 of CE,RWS,Hyderabad</v>
          </cell>
          <cell r="AH27">
            <v>36907</v>
          </cell>
          <cell r="AI27" t="str">
            <v>DR.No.10/2000.01 dated 5/2/2001 of EE,RWS(S),Anantapur.</v>
          </cell>
          <cell r="AJ27">
            <v>37013</v>
          </cell>
          <cell r="AK27">
            <v>36958</v>
          </cell>
          <cell r="AL27">
            <v>36958</v>
          </cell>
          <cell r="AM27" t="str">
            <v>120201010</v>
          </cell>
          <cell r="AN27">
            <v>37149</v>
          </cell>
          <cell r="AO27" t="str">
            <v>completed</v>
          </cell>
          <cell r="AP27" t="str">
            <v>V.L.Vannurappa, contractor</v>
          </cell>
          <cell r="AQ27" t="str">
            <v>2.31</v>
          </cell>
          <cell r="AR27" t="str">
            <v>Ground water</v>
          </cell>
          <cell r="AS27" t="str">
            <v>Anantapur&lt;South&gt;</v>
          </cell>
          <cell r="AT27" t="str">
            <v>Rayadurg</v>
          </cell>
          <cell r="AU27" t="str">
            <v>Shivaji Rathod</v>
          </cell>
          <cell r="AV27" t="str">
            <v>M.Venkata swamy</v>
          </cell>
          <cell r="AW27" t="str">
            <v>P.Siva Reddy</v>
          </cell>
          <cell r="AX27" t="str">
            <v>Sri.N.Suryanarayana</v>
          </cell>
          <cell r="AY27" t="str">
            <v>Work is completed in all respect and Final bill is yet to be submitted</v>
          </cell>
        </row>
        <row r="28">
          <cell r="X28" t="str">
            <v>atpn0413</v>
          </cell>
          <cell r="Y28" t="str">
            <v>ARWS</v>
          </cell>
          <cell r="Z28" t="str">
            <v>SCP</v>
          </cell>
          <cell r="AA28">
            <v>2</v>
          </cell>
          <cell r="AB28">
            <v>2</v>
          </cell>
          <cell r="AC28">
            <v>0</v>
          </cell>
          <cell r="AD28">
            <v>2</v>
          </cell>
          <cell r="AF28">
            <v>1.94</v>
          </cell>
          <cell r="AG28" t="str">
            <v>RWS/21594/SLAC/98.99-1145 dated 16/1/2001 of CE,RWS,Hyderabad</v>
          </cell>
          <cell r="AH28">
            <v>36907</v>
          </cell>
          <cell r="AI28" t="str">
            <v>SDR.No./2000.2001 dated 25/1/2001 of Dy.EE/RWS/Rayadurg.</v>
          </cell>
          <cell r="AJ28" t="str">
            <v>25/1/2001</v>
          </cell>
          <cell r="AK28">
            <v>36958</v>
          </cell>
          <cell r="AL28">
            <v>36958</v>
          </cell>
          <cell r="AM28" t="str">
            <v>120200303</v>
          </cell>
          <cell r="AN28">
            <v>37135</v>
          </cell>
          <cell r="AO28" t="str">
            <v>completed</v>
          </cell>
          <cell r="AP28" t="str">
            <v>B.Ganganna, contractor</v>
          </cell>
          <cell r="AQ28" t="str">
            <v>1.53</v>
          </cell>
          <cell r="AR28" t="str">
            <v>Ground water</v>
          </cell>
          <cell r="AS28" t="str">
            <v>Anantapur&lt;South&gt;</v>
          </cell>
          <cell r="AT28" t="str">
            <v>Rayadurg</v>
          </cell>
          <cell r="AU28" t="str">
            <v>Shivaji Rathod</v>
          </cell>
          <cell r="AV28" t="str">
            <v>M.Venkata swamy</v>
          </cell>
          <cell r="AW28" t="str">
            <v>P.Siva Reddy</v>
          </cell>
          <cell r="AX28" t="str">
            <v>Sri.N.Suryanarayana</v>
          </cell>
          <cell r="AY28" t="str">
            <v>Work is completed in all respects and final bill is yet to be paid</v>
          </cell>
        </row>
        <row r="29">
          <cell r="X29" t="str">
            <v>5620</v>
          </cell>
          <cell r="Y29" t="str">
            <v>ARWS</v>
          </cell>
          <cell r="Z29" t="str">
            <v>SCP</v>
          </cell>
          <cell r="AA29">
            <v>3</v>
          </cell>
          <cell r="AB29">
            <v>3</v>
          </cell>
          <cell r="AC29">
            <v>2.11</v>
          </cell>
          <cell r="AD29">
            <v>0.89</v>
          </cell>
          <cell r="AF29">
            <v>0</v>
          </cell>
          <cell r="AG29" t="str">
            <v>AEE4/ARWS/SLAC/97.98 OF CE,RWS,HYD dt 23.12.97</v>
          </cell>
          <cell r="AH29">
            <v>35787</v>
          </cell>
          <cell r="AI29" t="str">
            <v>DR.No./97.98 dated 23/1/98 of EE,RWS,Anantapur.</v>
          </cell>
          <cell r="AJ29" t="str">
            <v>23/1/98</v>
          </cell>
          <cell r="AK29">
            <v>36062</v>
          </cell>
          <cell r="AL29">
            <v>36062</v>
          </cell>
          <cell r="AM29" t="str">
            <v>122000606</v>
          </cell>
          <cell r="AN29">
            <v>36454</v>
          </cell>
          <cell r="AO29" t="str">
            <v>Completed</v>
          </cell>
          <cell r="AP29" t="str">
            <v>P.Venkatesulu, Contractor</v>
          </cell>
          <cell r="AQ29" t="str">
            <v>0.82</v>
          </cell>
          <cell r="AR29" t="str">
            <v>Ground water</v>
          </cell>
          <cell r="AS29" t="str">
            <v>Anantapur&lt;South&gt;</v>
          </cell>
          <cell r="AT29" t="str">
            <v>Kalyandurg</v>
          </cell>
          <cell r="AU29" t="str">
            <v>Jagadish</v>
          </cell>
          <cell r="AV29" t="str">
            <v>B.K.Hari Prasad</v>
          </cell>
          <cell r="AW29" t="str">
            <v>P.Siva Reddy</v>
          </cell>
          <cell r="AX29" t="str">
            <v>Sri.N.Suryanarayana</v>
          </cell>
          <cell r="AY29" t="str">
            <v>FB Paid</v>
          </cell>
        </row>
        <row r="30">
          <cell r="X30" t="str">
            <v>5621</v>
          </cell>
          <cell r="Y30" t="str">
            <v>ARWS</v>
          </cell>
          <cell r="Z30" t="str">
            <v>SCP</v>
          </cell>
          <cell r="AA30">
            <v>1.5</v>
          </cell>
          <cell r="AB30">
            <v>1.5</v>
          </cell>
          <cell r="AC30">
            <v>1.06</v>
          </cell>
          <cell r="AD30">
            <v>0.44</v>
          </cell>
          <cell r="AF30">
            <v>0</v>
          </cell>
          <cell r="AG30" t="str">
            <v>AEE4/ARWS/SLAC/97.98 OF CE,RWS,HYD dt 23.12.97</v>
          </cell>
          <cell r="AH30">
            <v>35787</v>
          </cell>
          <cell r="AI30" t="str">
            <v>SDR.No.143/97.98 dated 23/1/98 of Dy.EE/RWS/Kalyandurg</v>
          </cell>
          <cell r="AJ30" t="str">
            <v>23/1/98</v>
          </cell>
          <cell r="AK30">
            <v>36035</v>
          </cell>
          <cell r="AL30">
            <v>36035</v>
          </cell>
          <cell r="AM30" t="str">
            <v>122001313</v>
          </cell>
          <cell r="AN30">
            <v>36613</v>
          </cell>
          <cell r="AO30" t="str">
            <v>Completed</v>
          </cell>
          <cell r="AP30" t="str">
            <v>Department</v>
          </cell>
          <cell r="AQ30" t="str">
            <v>1.1</v>
          </cell>
          <cell r="AR30" t="str">
            <v>Ground water</v>
          </cell>
          <cell r="AS30" t="str">
            <v>Anantapur&lt;South&gt;</v>
          </cell>
          <cell r="AT30" t="str">
            <v>Kalyandurg</v>
          </cell>
          <cell r="AU30" t="str">
            <v>Jagadish</v>
          </cell>
          <cell r="AV30" t="str">
            <v>B.K.Hari Prasad</v>
          </cell>
          <cell r="AW30" t="str">
            <v>P.Siva Reddy</v>
          </cell>
          <cell r="AX30" t="str">
            <v>Sri.N.Suryanarayana</v>
          </cell>
          <cell r="AY30" t="str">
            <v>FB Paid</v>
          </cell>
        </row>
        <row r="31">
          <cell r="X31" t="str">
            <v>atpn0414</v>
          </cell>
          <cell r="Y31" t="str">
            <v>ARWS</v>
          </cell>
          <cell r="Z31" t="str">
            <v>SCP</v>
          </cell>
          <cell r="AA31">
            <v>4</v>
          </cell>
          <cell r="AB31">
            <v>4</v>
          </cell>
          <cell r="AC31">
            <v>0.04</v>
          </cell>
          <cell r="AD31">
            <v>3.96</v>
          </cell>
          <cell r="AF31">
            <v>1.57</v>
          </cell>
          <cell r="AG31" t="str">
            <v>Progs.Rc.No.2832/98/G2 dated 25.9.98 of CEO,ZP,Anantapur.</v>
          </cell>
          <cell r="AH31">
            <v>36063</v>
          </cell>
          <cell r="AI31" t="str">
            <v>DR.No.5/2000.2001 dated 5/2/2001 of EE,RWS(S),Anantapur.</v>
          </cell>
          <cell r="AJ31">
            <v>37013</v>
          </cell>
          <cell r="AK31">
            <v>37014</v>
          </cell>
          <cell r="AL31">
            <v>37014</v>
          </cell>
          <cell r="AM31" t="str">
            <v>123700707</v>
          </cell>
          <cell r="AN31">
            <v>37149</v>
          </cell>
          <cell r="AO31" t="str">
            <v>started</v>
          </cell>
          <cell r="AP31" t="str">
            <v>P.Venkatesh, contractor</v>
          </cell>
          <cell r="AQ31" t="str">
            <v>2.7</v>
          </cell>
          <cell r="AR31" t="str">
            <v>Ground water</v>
          </cell>
          <cell r="AS31" t="str">
            <v>Anantapur&lt;South&gt;</v>
          </cell>
          <cell r="AT31" t="str">
            <v>Dharmavaram</v>
          </cell>
          <cell r="AU31" t="str">
            <v>Jayakar</v>
          </cell>
          <cell r="AV31" t="str">
            <v>Y.Syed Basheer</v>
          </cell>
          <cell r="AW31" t="str">
            <v>P.Siva Reddy</v>
          </cell>
          <cell r="AX31" t="str">
            <v>Sri.N.Suryanarayana</v>
          </cell>
          <cell r="AY31" t="str">
            <v>Pipeline laid. Constuction of GLSR is in progress</v>
          </cell>
        </row>
        <row r="32">
          <cell r="X32" t="str">
            <v>atpn0307</v>
          </cell>
          <cell r="Y32" t="str">
            <v>Arws</v>
          </cell>
          <cell r="Z32" t="str">
            <v>Scp</v>
          </cell>
          <cell r="AA32">
            <v>5</v>
          </cell>
          <cell r="AB32">
            <v>5</v>
          </cell>
          <cell r="AC32">
            <v>0.79</v>
          </cell>
          <cell r="AD32">
            <v>4.21</v>
          </cell>
          <cell r="AF32">
            <v>3.91</v>
          </cell>
          <cell r="AG32" t="str">
            <v>Progs.Rc.No.2832/98/G2 dated 25.9.98 of CEO,ZP,Anantapur.</v>
          </cell>
          <cell r="AH32">
            <v>36063</v>
          </cell>
          <cell r="AI32" t="str">
            <v>DR.No.7/2000.01 dated 5/2/2001 of EE,RWS(S),Anantapur.</v>
          </cell>
          <cell r="AJ32">
            <v>37013</v>
          </cell>
          <cell r="AK32">
            <v>36963</v>
          </cell>
          <cell r="AL32">
            <v>36963</v>
          </cell>
          <cell r="AM32" t="str">
            <v>121900404</v>
          </cell>
          <cell r="AN32">
            <v>37149</v>
          </cell>
          <cell r="AO32" t="str">
            <v>completed</v>
          </cell>
          <cell r="AP32" t="str">
            <v>Smd.Ishaq, contractor</v>
          </cell>
          <cell r="AQ32" t="str">
            <v>3.91</v>
          </cell>
          <cell r="AR32" t="str">
            <v>Ground water</v>
          </cell>
          <cell r="AS32" t="str">
            <v>Anantapur&lt;South&gt;</v>
          </cell>
          <cell r="AT32" t="str">
            <v>Rayadurg</v>
          </cell>
          <cell r="AU32" t="str">
            <v>Laxminarayana reddy</v>
          </cell>
          <cell r="AV32" t="str">
            <v>M.Venkata swamy</v>
          </cell>
          <cell r="AW32" t="str">
            <v>P.Siva Reddy</v>
          </cell>
          <cell r="AX32" t="str">
            <v>Sri.N.Suryanarayana</v>
          </cell>
          <cell r="AY32" t="str">
            <v>FB Paid</v>
          </cell>
        </row>
        <row r="33">
          <cell r="X33" t="str">
            <v>atpn0417</v>
          </cell>
          <cell r="Y33" t="str">
            <v>ARWS</v>
          </cell>
          <cell r="Z33" t="str">
            <v>SCP</v>
          </cell>
          <cell r="AA33">
            <v>5</v>
          </cell>
          <cell r="AB33">
            <v>5</v>
          </cell>
          <cell r="AC33">
            <v>0</v>
          </cell>
          <cell r="AD33">
            <v>5</v>
          </cell>
          <cell r="AE33">
            <v>3.12</v>
          </cell>
          <cell r="AF33">
            <v>4.66</v>
          </cell>
          <cell r="AG33" t="str">
            <v>Progs.Rc.No.2832/98/G2 dated 25.9.98 of CEO,ZP,Anantapur.</v>
          </cell>
          <cell r="AH33">
            <v>36063</v>
          </cell>
          <cell r="AI33" t="str">
            <v>DR.No.15/2000.2001 dated 8/2/2001 of EE,RWS(S),Anantapur.</v>
          </cell>
          <cell r="AJ33">
            <v>37105</v>
          </cell>
          <cell r="AK33">
            <v>36950</v>
          </cell>
          <cell r="AL33">
            <v>36950</v>
          </cell>
          <cell r="AM33" t="str">
            <v>122300808</v>
          </cell>
          <cell r="AN33">
            <v>37134</v>
          </cell>
          <cell r="AO33" t="str">
            <v>completed</v>
          </cell>
          <cell r="AP33" t="str">
            <v>K.Muralikrishna, contractor</v>
          </cell>
          <cell r="AQ33" t="str">
            <v>4.25</v>
          </cell>
          <cell r="AR33" t="str">
            <v>Ground water</v>
          </cell>
          <cell r="AS33" t="str">
            <v>Anantapur&lt;South&gt;</v>
          </cell>
          <cell r="AT33" t="str">
            <v>Kalyandurg</v>
          </cell>
          <cell r="AU33" t="str">
            <v>Madhusudhan rao</v>
          </cell>
          <cell r="AV33" t="str">
            <v>B.K.Hari Prasad</v>
          </cell>
          <cell r="AW33" t="str">
            <v>P.Siva Reddy</v>
          </cell>
          <cell r="AX33" t="str">
            <v>Sri.N.Suryanarayana</v>
          </cell>
          <cell r="AY33" t="str">
            <v>FB Paid</v>
          </cell>
        </row>
        <row r="34">
          <cell r="X34" t="str">
            <v>atpn0418</v>
          </cell>
          <cell r="Y34" t="str">
            <v>ARWS</v>
          </cell>
          <cell r="Z34" t="str">
            <v>SCP</v>
          </cell>
          <cell r="AA34">
            <v>6</v>
          </cell>
          <cell r="AB34">
            <v>6</v>
          </cell>
          <cell r="AC34">
            <v>0.87</v>
          </cell>
          <cell r="AD34">
            <v>5.13</v>
          </cell>
          <cell r="AF34">
            <v>3.86</v>
          </cell>
          <cell r="AG34" t="str">
            <v>Progs.Rc.No.2832/98/G2 dated 25.9.98 of CEO,ZP,Anantapur.</v>
          </cell>
          <cell r="AH34">
            <v>36063</v>
          </cell>
          <cell r="AI34" t="str">
            <v>DR.No.9/2000.01 dated 5/2/2001 of EE,RWS(S),Anantapur.</v>
          </cell>
          <cell r="AJ34">
            <v>37013</v>
          </cell>
          <cell r="AK34">
            <v>37014</v>
          </cell>
          <cell r="AL34">
            <v>37014</v>
          </cell>
          <cell r="AM34" t="str">
            <v>121700303</v>
          </cell>
          <cell r="AN34">
            <v>37149</v>
          </cell>
          <cell r="AO34" t="str">
            <v>completed</v>
          </cell>
          <cell r="AP34" t="str">
            <v>P.Sreenivasa reddy, contractor</v>
          </cell>
          <cell r="AQ34" t="str">
            <v>4.51</v>
          </cell>
          <cell r="AR34" t="str">
            <v>Ground water</v>
          </cell>
          <cell r="AS34" t="str">
            <v>Anantapur&lt;South&gt;</v>
          </cell>
          <cell r="AT34" t="str">
            <v>Rayadurg</v>
          </cell>
          <cell r="AU34" t="str">
            <v>Rajanna</v>
          </cell>
          <cell r="AV34" t="str">
            <v>M.Venkata swamy</v>
          </cell>
          <cell r="AW34" t="str">
            <v>P.Siva Reddy</v>
          </cell>
          <cell r="AX34" t="str">
            <v>Sri.N.Suryanarayana</v>
          </cell>
          <cell r="AY34" t="str">
            <v>FB Paid</v>
          </cell>
        </row>
        <row r="35">
          <cell r="X35" t="str">
            <v>atpn0419</v>
          </cell>
          <cell r="Y35" t="str">
            <v>ARWS</v>
          </cell>
          <cell r="Z35" t="str">
            <v>SCP</v>
          </cell>
          <cell r="AA35">
            <v>7</v>
          </cell>
          <cell r="AB35">
            <v>7</v>
          </cell>
          <cell r="AC35">
            <v>0.25</v>
          </cell>
          <cell r="AD35">
            <v>6.75</v>
          </cell>
          <cell r="AF35">
            <v>4.6399999999999997</v>
          </cell>
          <cell r="AG35" t="str">
            <v>Progs.Rc.No.2832/98/G2 dated 25.9.98 of CEO,ZP,Anantapur.</v>
          </cell>
          <cell r="AH35">
            <v>36063</v>
          </cell>
          <cell r="AI35" t="str">
            <v>DR.No.12/2000.2001 dated 7/2/2001 of EE,RWS(S),Anantapur.</v>
          </cell>
          <cell r="AJ35">
            <v>37074</v>
          </cell>
          <cell r="AK35">
            <v>36981</v>
          </cell>
          <cell r="AL35">
            <v>36981</v>
          </cell>
          <cell r="AM35" t="str">
            <v>122801313</v>
          </cell>
          <cell r="AN35">
            <v>37164</v>
          </cell>
          <cell r="AO35" t="str">
            <v>completed</v>
          </cell>
          <cell r="AP35" t="str">
            <v>K.Venkata nagi reddy, contractor</v>
          </cell>
          <cell r="AQ35" t="str">
            <v>5.81</v>
          </cell>
          <cell r="AR35" t="str">
            <v>Ground water</v>
          </cell>
          <cell r="AS35" t="str">
            <v>Anantapur&lt;South&gt;</v>
          </cell>
          <cell r="AT35" t="str">
            <v>Dharmavaram</v>
          </cell>
          <cell r="AU35" t="str">
            <v>Ramakrishna</v>
          </cell>
          <cell r="AV35" t="str">
            <v>Y.Syed Basheer</v>
          </cell>
          <cell r="AW35" t="str">
            <v>P.Siva Reddy</v>
          </cell>
          <cell r="AX35" t="str">
            <v>Sri.N.Suryanarayana</v>
          </cell>
          <cell r="AY35" t="str">
            <v>FB Paid</v>
          </cell>
        </row>
        <row r="36">
          <cell r="X36" t="str">
            <v>atpn0420</v>
          </cell>
          <cell r="Y36" t="str">
            <v>ARWS</v>
          </cell>
          <cell r="Z36" t="str">
            <v>SCP</v>
          </cell>
          <cell r="AA36">
            <v>5</v>
          </cell>
          <cell r="AB36">
            <v>5</v>
          </cell>
          <cell r="AC36">
            <v>0.27</v>
          </cell>
          <cell r="AD36">
            <v>4.7300000000000004</v>
          </cell>
          <cell r="AE36">
            <v>1.37</v>
          </cell>
          <cell r="AF36">
            <v>3.73</v>
          </cell>
          <cell r="AG36" t="str">
            <v>Progs.Rc.No.2832/98/G2 dated 25.9.98 of CEO,ZP,Anantapur.</v>
          </cell>
          <cell r="AH36">
            <v>36063</v>
          </cell>
          <cell r="AI36" t="str">
            <v>DR.No.13/2000.2001 dated 8/2/2001 of EE,RWS(S),Anantapur.</v>
          </cell>
          <cell r="AJ36">
            <v>37105</v>
          </cell>
          <cell r="AK36">
            <v>36981</v>
          </cell>
          <cell r="AL36">
            <v>36981</v>
          </cell>
          <cell r="AM36" t="str">
            <v>122801212</v>
          </cell>
          <cell r="AN36">
            <v>37164</v>
          </cell>
          <cell r="AO36" t="str">
            <v>completed</v>
          </cell>
          <cell r="AP36" t="str">
            <v>K.Venkata nagi reddy, contractor</v>
          </cell>
          <cell r="AQ36" t="str">
            <v>2.93</v>
          </cell>
          <cell r="AR36" t="str">
            <v>Ground water</v>
          </cell>
          <cell r="AS36" t="str">
            <v>Anantapur&lt;South&gt;</v>
          </cell>
          <cell r="AT36" t="str">
            <v>Dharmavaram</v>
          </cell>
          <cell r="AU36" t="str">
            <v>Ramakrishna</v>
          </cell>
          <cell r="AV36" t="str">
            <v>Y.Syed Basheer</v>
          </cell>
          <cell r="AW36" t="str">
            <v>P.Siva Reddy</v>
          </cell>
          <cell r="AX36" t="str">
            <v>Sri.N.Suryanarayana</v>
          </cell>
          <cell r="AY36" t="str">
            <v>Work is completed in all respects and final bill is yet to be received</v>
          </cell>
        </row>
        <row r="37">
          <cell r="X37" t="str">
            <v>atpn0422</v>
          </cell>
          <cell r="Y37" t="str">
            <v>ARWS</v>
          </cell>
          <cell r="Z37" t="str">
            <v>SCP</v>
          </cell>
          <cell r="AA37">
            <v>5</v>
          </cell>
          <cell r="AB37">
            <v>5</v>
          </cell>
          <cell r="AC37">
            <v>0</v>
          </cell>
          <cell r="AD37">
            <v>5</v>
          </cell>
          <cell r="AE37">
            <v>0.86</v>
          </cell>
          <cell r="AF37">
            <v>4.21</v>
          </cell>
          <cell r="AG37" t="str">
            <v>Progs.Rc.No.2832/98/G2 dated 25.9.98 of CEO,ZP,Anantapur.</v>
          </cell>
          <cell r="AH37">
            <v>36063</v>
          </cell>
          <cell r="AI37" t="str">
            <v>DR.No.6/2000.01 dated 5/2/2001 of EE,RWS(S),Anantapur.</v>
          </cell>
          <cell r="AJ37">
            <v>37013</v>
          </cell>
          <cell r="AK37">
            <v>37014</v>
          </cell>
          <cell r="AL37">
            <v>37014</v>
          </cell>
          <cell r="AM37" t="str">
            <v>121801010</v>
          </cell>
          <cell r="AN37">
            <v>37149</v>
          </cell>
          <cell r="AO37" t="str">
            <v>completed</v>
          </cell>
          <cell r="AP37" t="str">
            <v>P.Sreenivasa reddy, contractor</v>
          </cell>
          <cell r="AQ37" t="str">
            <v>4.02</v>
          </cell>
          <cell r="AR37" t="str">
            <v>Ground water</v>
          </cell>
          <cell r="AS37" t="str">
            <v>Anantapur&lt;South&gt;</v>
          </cell>
          <cell r="AT37" t="str">
            <v>Rayadurg</v>
          </cell>
          <cell r="AU37" t="str">
            <v>Jayanna</v>
          </cell>
          <cell r="AV37" t="str">
            <v>M.Venkata swamy</v>
          </cell>
          <cell r="AW37" t="str">
            <v>P.Siva Reddy</v>
          </cell>
          <cell r="AX37" t="str">
            <v>Sri.N.Suryanarayana</v>
          </cell>
          <cell r="AY37" t="str">
            <v>FB Paid</v>
          </cell>
        </row>
        <row r="38">
          <cell r="X38" t="str">
            <v>atpn0339</v>
          </cell>
          <cell r="Y38" t="str">
            <v>Mnp</v>
          </cell>
          <cell r="Z38" t="str">
            <v>Ntsp</v>
          </cell>
          <cell r="AA38">
            <v>2.5</v>
          </cell>
          <cell r="AB38">
            <v>2.5</v>
          </cell>
          <cell r="AC38">
            <v>0</v>
          </cell>
          <cell r="AD38">
            <v>2.5</v>
          </cell>
          <cell r="AF38">
            <v>0</v>
          </cell>
          <cell r="AG38" t="str">
            <v>JE10/RWS/ARWS(SCP)/nzb/98 dated 15/6/98 of CE,RWS,HYD</v>
          </cell>
          <cell r="AH38">
            <v>35961</v>
          </cell>
          <cell r="AK38" t="str">
            <v/>
          </cell>
          <cell r="AL38" t="str">
            <v/>
          </cell>
          <cell r="AM38" t="str">
            <v>121600909</v>
          </cell>
          <cell r="AN38" t="str">
            <v/>
          </cell>
          <cell r="AO38" t="str">
            <v>Not started</v>
          </cell>
          <cell r="AP38" t="str">
            <v/>
          </cell>
          <cell r="AQ38" t="str">
            <v/>
          </cell>
          <cell r="AR38" t="str">
            <v>Ground water</v>
          </cell>
          <cell r="AS38" t="str">
            <v>Anantapur&lt;South&gt;</v>
          </cell>
          <cell r="AT38" t="str">
            <v>Kalyandurg</v>
          </cell>
          <cell r="AU38" t="str">
            <v>Lokanna</v>
          </cell>
          <cell r="AV38" t="str">
            <v>B.K.Hari Prasad</v>
          </cell>
          <cell r="AW38" t="str">
            <v>P.Siva Reddy</v>
          </cell>
          <cell r="AX38" t="str">
            <v>Sri.N.Suryanarayana</v>
          </cell>
          <cell r="AY38" t="str">
            <v>This work is not necessary as it was executed by Forest Dept. Proposal submitted for sanction another work in place of this</v>
          </cell>
        </row>
        <row r="39">
          <cell r="X39" t="str">
            <v>atpn0340</v>
          </cell>
          <cell r="Y39" t="str">
            <v>Mnp</v>
          </cell>
          <cell r="Z39" t="str">
            <v>SCP</v>
          </cell>
          <cell r="AA39">
            <v>0.6</v>
          </cell>
          <cell r="AB39">
            <v>0.6</v>
          </cell>
          <cell r="AC39">
            <v>0</v>
          </cell>
          <cell r="AD39">
            <v>0.6</v>
          </cell>
          <cell r="AF39">
            <v>0.52</v>
          </cell>
          <cell r="AG39" t="str">
            <v>2832/98/G2 dt 24.12.99 of CEO,ZP,Anantapur</v>
          </cell>
          <cell r="AH39">
            <v>36518</v>
          </cell>
          <cell r="AI39" t="str">
            <v>SDR.No.364/2000.2001 dated 23/1/2001 of Dy.EE,RWS,Dharmavaram</v>
          </cell>
          <cell r="AJ39" t="str">
            <v>23/1/2001</v>
          </cell>
          <cell r="AK39">
            <v>37106</v>
          </cell>
          <cell r="AL39">
            <v>37106</v>
          </cell>
          <cell r="AM39" t="str">
            <v>123100101</v>
          </cell>
          <cell r="AN39">
            <v>37072</v>
          </cell>
          <cell r="AO39" t="str">
            <v>completed</v>
          </cell>
          <cell r="AP39" t="str">
            <v>P.Venkatesh, contractor</v>
          </cell>
          <cell r="AQ39" t="str">
            <v>0.54</v>
          </cell>
          <cell r="AR39" t="str">
            <v>Ground water</v>
          </cell>
          <cell r="AS39" t="str">
            <v>Anantapur&lt;South&gt;</v>
          </cell>
          <cell r="AT39" t="str">
            <v>Dharmavaram</v>
          </cell>
          <cell r="AU39" t="str">
            <v>Gopal Naik</v>
          </cell>
          <cell r="AV39" t="str">
            <v>Y.Syed Basheer</v>
          </cell>
          <cell r="AW39" t="str">
            <v>P.Siva Reddy</v>
          </cell>
          <cell r="AX39" t="str">
            <v>Sri.N.Suryanarayana</v>
          </cell>
          <cell r="AY39" t="str">
            <v>FB Paid</v>
          </cell>
        </row>
        <row r="40">
          <cell r="X40" t="str">
            <v>atpn0341</v>
          </cell>
          <cell r="Y40" t="str">
            <v>Mnp</v>
          </cell>
          <cell r="Z40" t="str">
            <v>SCP</v>
          </cell>
          <cell r="AA40">
            <v>0.8</v>
          </cell>
          <cell r="AB40">
            <v>0.8</v>
          </cell>
          <cell r="AC40">
            <v>0.14000000000000001</v>
          </cell>
          <cell r="AD40">
            <v>0.66</v>
          </cell>
          <cell r="AF40">
            <v>0.46</v>
          </cell>
          <cell r="AG40" t="str">
            <v>2832/98/G2 dt 24.12.99 of CEO,ZP,Anantapur</v>
          </cell>
          <cell r="AH40">
            <v>36518</v>
          </cell>
          <cell r="AI40" t="str">
            <v>SDR.No.87/2000.2001 dated 29/1/2001 of the Dy.EE, RWS, Raydurg.</v>
          </cell>
          <cell r="AJ40" t="str">
            <v>29/1/2001</v>
          </cell>
          <cell r="AK40">
            <v>36925</v>
          </cell>
          <cell r="AL40">
            <v>36925</v>
          </cell>
          <cell r="AM40" t="str">
            <v>120201313</v>
          </cell>
          <cell r="AN40">
            <v>36927</v>
          </cell>
          <cell r="AO40" t="str">
            <v>completed</v>
          </cell>
          <cell r="AP40" t="str">
            <v>T.Palakshi reddy, contractor</v>
          </cell>
          <cell r="AQ40" t="str">
            <v>0.7</v>
          </cell>
          <cell r="AR40" t="str">
            <v>Ground water</v>
          </cell>
          <cell r="AS40" t="str">
            <v>Anantapur&lt;South&gt;</v>
          </cell>
          <cell r="AT40" t="str">
            <v>Rayadurg</v>
          </cell>
          <cell r="AU40" t="str">
            <v>Shivaji Rathod</v>
          </cell>
          <cell r="AV40" t="str">
            <v>M.Venkata swamy</v>
          </cell>
          <cell r="AW40" t="str">
            <v>P.Siva Reddy</v>
          </cell>
          <cell r="AX40" t="str">
            <v>Sri.N.Suryanarayana</v>
          </cell>
          <cell r="AY40" t="str">
            <v>FB Paid</v>
          </cell>
        </row>
        <row r="41">
          <cell r="X41" t="str">
            <v>atpn0342</v>
          </cell>
          <cell r="Y41" t="str">
            <v>Mnp</v>
          </cell>
          <cell r="Z41" t="str">
            <v>SCP</v>
          </cell>
          <cell r="AA41">
            <v>1</v>
          </cell>
          <cell r="AB41">
            <v>1</v>
          </cell>
          <cell r="AC41">
            <v>0.49</v>
          </cell>
          <cell r="AD41">
            <v>0.51</v>
          </cell>
          <cell r="AF41">
            <v>0.33</v>
          </cell>
          <cell r="AG41" t="str">
            <v>2832/98/G2 dt 24.12.99 of CEO,ZP,Anantapur</v>
          </cell>
          <cell r="AH41">
            <v>36518</v>
          </cell>
          <cell r="AI41" t="str">
            <v>SDR.No.88/2000.2001 dated 29/1/2001 of the Dy.EE, RWS, Raydurg.</v>
          </cell>
          <cell r="AJ41" t="str">
            <v>29/1/2001</v>
          </cell>
          <cell r="AK41">
            <v>36925</v>
          </cell>
          <cell r="AL41">
            <v>36925</v>
          </cell>
          <cell r="AM41" t="str">
            <v>120201414</v>
          </cell>
          <cell r="AN41">
            <v>36927</v>
          </cell>
          <cell r="AO41" t="str">
            <v>completed</v>
          </cell>
          <cell r="AP41" t="str">
            <v>T.Palakshi reddy, contractor</v>
          </cell>
          <cell r="AQ41" t="str">
            <v>0.66</v>
          </cell>
          <cell r="AR41" t="str">
            <v>Ground water</v>
          </cell>
          <cell r="AS41" t="str">
            <v>Anantapur&lt;South&gt;</v>
          </cell>
          <cell r="AT41" t="str">
            <v>Rayadurg</v>
          </cell>
          <cell r="AU41" t="str">
            <v>Shivaji Rathod</v>
          </cell>
          <cell r="AV41" t="str">
            <v>M.Venkata swamy</v>
          </cell>
          <cell r="AW41" t="str">
            <v>P.Siva Reddy</v>
          </cell>
          <cell r="AX41" t="str">
            <v>Sri.N.Suryanarayana</v>
          </cell>
          <cell r="AY41" t="str">
            <v>Work is completed in all respects and final bill is yet to be submitted</v>
          </cell>
        </row>
        <row r="42">
          <cell r="X42" t="str">
            <v>atpn0412</v>
          </cell>
          <cell r="Y42" t="str">
            <v>Mnp</v>
          </cell>
          <cell r="Z42" t="str">
            <v>SCP</v>
          </cell>
          <cell r="AA42">
            <v>1</v>
          </cell>
          <cell r="AB42">
            <v>1</v>
          </cell>
          <cell r="AC42">
            <v>0</v>
          </cell>
          <cell r="AD42">
            <v>1</v>
          </cell>
          <cell r="AF42">
            <v>1</v>
          </cell>
          <cell r="AG42" t="str">
            <v>2832/98/G2 dt 24.12.99 of CEO,ZP,Anantapur</v>
          </cell>
          <cell r="AH42">
            <v>36518</v>
          </cell>
          <cell r="AI42" t="str">
            <v>SDR.No.89/2000.2001 dated 29/1/2001 of the Dy.EE, RWS, Raydurg.</v>
          </cell>
          <cell r="AJ42" t="str">
            <v>29/1/2001</v>
          </cell>
          <cell r="AK42">
            <v>36925</v>
          </cell>
          <cell r="AL42">
            <v>36925</v>
          </cell>
          <cell r="AM42" t="str">
            <v>120201515</v>
          </cell>
          <cell r="AN42">
            <v>37078</v>
          </cell>
          <cell r="AO42" t="str">
            <v>completed</v>
          </cell>
          <cell r="AP42" t="str">
            <v>Smd.Ishaq, contractor</v>
          </cell>
          <cell r="AQ42" t="str">
            <v>0.75</v>
          </cell>
          <cell r="AR42" t="str">
            <v>Ground water</v>
          </cell>
          <cell r="AS42" t="str">
            <v>Anantapur&lt;South&gt;</v>
          </cell>
          <cell r="AT42" t="str">
            <v>Rayadurg</v>
          </cell>
          <cell r="AU42" t="str">
            <v>Shivaji Rathod</v>
          </cell>
          <cell r="AV42" t="str">
            <v>M.Venkata swamy</v>
          </cell>
          <cell r="AW42" t="str">
            <v>P.Siva Reddy</v>
          </cell>
          <cell r="AX42" t="str">
            <v>Sri.N.Suryanarayana</v>
          </cell>
          <cell r="AY42" t="str">
            <v>FB Paid</v>
          </cell>
        </row>
        <row r="43">
          <cell r="X43" t="str">
            <v>atpn0343</v>
          </cell>
          <cell r="Y43" t="str">
            <v>Mnp</v>
          </cell>
          <cell r="Z43" t="str">
            <v>SCP</v>
          </cell>
          <cell r="AA43">
            <v>1</v>
          </cell>
          <cell r="AB43">
            <v>1</v>
          </cell>
          <cell r="AC43">
            <v>0</v>
          </cell>
          <cell r="AD43">
            <v>1</v>
          </cell>
          <cell r="AF43">
            <v>0.89</v>
          </cell>
          <cell r="AG43" t="str">
            <v>2832/98/G2 dt 24.12.99 of CEO,ZP,Anantapur</v>
          </cell>
          <cell r="AH43">
            <v>36518</v>
          </cell>
          <cell r="AI43" t="str">
            <v>SDR.No.83/2000.2001 dated 29/1/2001 of the Dy.EE, RWS, Raydurg.</v>
          </cell>
          <cell r="AJ43" t="str">
            <v>29/1/2001</v>
          </cell>
          <cell r="AK43">
            <v>37167</v>
          </cell>
          <cell r="AL43">
            <v>37167</v>
          </cell>
          <cell r="AM43" t="str">
            <v>120101515</v>
          </cell>
          <cell r="AN43">
            <v>37072</v>
          </cell>
          <cell r="AO43" t="str">
            <v>completed</v>
          </cell>
          <cell r="AP43" t="str">
            <v>B.Ganganna, contractor</v>
          </cell>
          <cell r="AQ43" t="str">
            <v>0.85</v>
          </cell>
          <cell r="AR43" t="str">
            <v>Ground water</v>
          </cell>
          <cell r="AS43" t="str">
            <v>Anantapur&lt;South&gt;</v>
          </cell>
          <cell r="AT43" t="str">
            <v>Rayadurg</v>
          </cell>
          <cell r="AU43" t="str">
            <v>Sreedhar rao</v>
          </cell>
          <cell r="AV43" t="str">
            <v>M.Venkata swamy</v>
          </cell>
          <cell r="AW43" t="str">
            <v>P.Siva Reddy</v>
          </cell>
          <cell r="AX43" t="str">
            <v>Sri.N.Suryanarayana</v>
          </cell>
          <cell r="AY43" t="str">
            <v>FB Paid</v>
          </cell>
        </row>
        <row r="44">
          <cell r="X44" t="str">
            <v>atpn0344</v>
          </cell>
          <cell r="Y44" t="str">
            <v>Mnp</v>
          </cell>
          <cell r="Z44" t="str">
            <v>SCP</v>
          </cell>
          <cell r="AA44">
            <v>0.8</v>
          </cell>
          <cell r="AB44">
            <v>0.8</v>
          </cell>
          <cell r="AC44">
            <v>0</v>
          </cell>
          <cell r="AD44">
            <v>0.8</v>
          </cell>
          <cell r="AF44">
            <v>0.7</v>
          </cell>
          <cell r="AG44" t="str">
            <v>2832/98/G2 dt 24.12.99 of CEO,ZP,Anantapur</v>
          </cell>
          <cell r="AH44">
            <v>36518</v>
          </cell>
          <cell r="AI44" t="str">
            <v>SDR.No.84/2000.2001 dated 29/1/2001 of the Dy.EE, RWS, Raydurg.</v>
          </cell>
          <cell r="AJ44" t="str">
            <v>29/1/2001</v>
          </cell>
          <cell r="AK44">
            <v>37167</v>
          </cell>
          <cell r="AL44">
            <v>37167</v>
          </cell>
          <cell r="AM44" t="str">
            <v>120101414</v>
          </cell>
          <cell r="AN44">
            <v>37072</v>
          </cell>
          <cell r="AO44" t="str">
            <v>completed</v>
          </cell>
          <cell r="AP44" t="str">
            <v>B.Ganganna, contractor</v>
          </cell>
          <cell r="AQ44" t="str">
            <v>0.65</v>
          </cell>
          <cell r="AR44" t="str">
            <v>Ground water</v>
          </cell>
          <cell r="AS44" t="str">
            <v>Anantapur&lt;South&gt;</v>
          </cell>
          <cell r="AT44" t="str">
            <v>Rayadurg</v>
          </cell>
          <cell r="AU44" t="str">
            <v>Sreedhar rao</v>
          </cell>
          <cell r="AV44" t="str">
            <v>M.Venkata swamy</v>
          </cell>
          <cell r="AW44" t="str">
            <v>P.Siva Reddy</v>
          </cell>
          <cell r="AX44" t="str">
            <v>Sri.N.Suryanarayana</v>
          </cell>
          <cell r="AY44" t="str">
            <v>FB Paid</v>
          </cell>
        </row>
        <row r="45">
          <cell r="X45" t="str">
            <v>atpn0415</v>
          </cell>
          <cell r="Y45" t="str">
            <v>Mnp</v>
          </cell>
          <cell r="Z45" t="str">
            <v>SCP</v>
          </cell>
          <cell r="AA45">
            <v>1.5</v>
          </cell>
          <cell r="AB45">
            <v>1.5</v>
          </cell>
          <cell r="AC45">
            <v>0</v>
          </cell>
          <cell r="AD45">
            <v>1.5</v>
          </cell>
          <cell r="AF45">
            <v>0.63</v>
          </cell>
          <cell r="AG45" t="str">
            <v>2832/98/G2 dt 24.12.99 of CEO,ZP,Anantapur</v>
          </cell>
          <cell r="AH45">
            <v>36518</v>
          </cell>
          <cell r="AI45" t="str">
            <v>SDR.No.365/2000.2001 dated 23/1/2001 of Dy.EE,RWS,Dharmavaram</v>
          </cell>
          <cell r="AJ45" t="str">
            <v>23/1/2001</v>
          </cell>
          <cell r="AK45">
            <v>37198</v>
          </cell>
          <cell r="AL45">
            <v>37198</v>
          </cell>
          <cell r="AM45" t="str">
            <v>123700101</v>
          </cell>
          <cell r="AN45">
            <v>37202</v>
          </cell>
          <cell r="AO45" t="str">
            <v>completed</v>
          </cell>
          <cell r="AP45" t="str">
            <v>A.Chinnalingamaiah contractor</v>
          </cell>
          <cell r="AQ45" t="str">
            <v>0.98</v>
          </cell>
          <cell r="AR45" t="str">
            <v>Ground water</v>
          </cell>
          <cell r="AS45" t="str">
            <v>Anantapur&lt;South&gt;</v>
          </cell>
          <cell r="AT45" t="str">
            <v>Dharmavaram</v>
          </cell>
          <cell r="AU45" t="str">
            <v>Jayakar</v>
          </cell>
          <cell r="AV45" t="str">
            <v>Y.Syed Basheer</v>
          </cell>
          <cell r="AW45" t="str">
            <v>P.Siva Reddy</v>
          </cell>
          <cell r="AX45" t="str">
            <v>Sri.N.Suryanarayana</v>
          </cell>
          <cell r="AY45" t="str">
            <v>FB Paid</v>
          </cell>
        </row>
        <row r="46">
          <cell r="X46" t="str">
            <v>atpn0345</v>
          </cell>
          <cell r="Y46" t="str">
            <v>Mnp</v>
          </cell>
          <cell r="Z46" t="str">
            <v>SCP</v>
          </cell>
          <cell r="AA46">
            <v>3</v>
          </cell>
          <cell r="AB46">
            <v>3</v>
          </cell>
          <cell r="AC46">
            <v>0.22</v>
          </cell>
          <cell r="AD46">
            <v>2.78</v>
          </cell>
          <cell r="AE46">
            <v>2.15</v>
          </cell>
          <cell r="AF46">
            <v>2.68</v>
          </cell>
          <cell r="AG46" t="str">
            <v>2832/98/G2 dt 24.12.99 of CEO,ZP,Anantapur</v>
          </cell>
          <cell r="AH46">
            <v>36518</v>
          </cell>
          <cell r="AI46" t="str">
            <v>DR.No.11/2000.2001 dated 5/2/2001 of EE,RWS(S),Anantapur.</v>
          </cell>
          <cell r="AJ46">
            <v>37013</v>
          </cell>
          <cell r="AK46">
            <v>36950</v>
          </cell>
          <cell r="AL46">
            <v>36950</v>
          </cell>
          <cell r="AM46" t="str">
            <v>121900606</v>
          </cell>
          <cell r="AN46">
            <v>37072</v>
          </cell>
          <cell r="AO46" t="str">
            <v>completed</v>
          </cell>
          <cell r="AP46" t="str">
            <v>B.Chinnaiah, contractor</v>
          </cell>
          <cell r="AQ46" t="str">
            <v>1.19</v>
          </cell>
          <cell r="AR46" t="str">
            <v>Ground water</v>
          </cell>
          <cell r="AS46" t="str">
            <v>Anantapur&lt;South&gt;</v>
          </cell>
          <cell r="AT46" t="str">
            <v>Rayadurg</v>
          </cell>
          <cell r="AU46" t="str">
            <v>Laxminarayana reddy</v>
          </cell>
          <cell r="AV46" t="str">
            <v>M.Venkata swamy</v>
          </cell>
          <cell r="AW46" t="str">
            <v>P.Siva Reddy</v>
          </cell>
          <cell r="AX46" t="str">
            <v>Sri.N.Suryanarayana</v>
          </cell>
          <cell r="AY46" t="str">
            <v>FB Paid</v>
          </cell>
        </row>
        <row r="47">
          <cell r="X47" t="str">
            <v>atpn0346</v>
          </cell>
          <cell r="Y47" t="str">
            <v>Mnp</v>
          </cell>
          <cell r="Z47" t="str">
            <v>SCP</v>
          </cell>
          <cell r="AA47">
            <v>1</v>
          </cell>
          <cell r="AB47">
            <v>1</v>
          </cell>
          <cell r="AC47">
            <v>0</v>
          </cell>
          <cell r="AD47">
            <v>1</v>
          </cell>
          <cell r="AF47">
            <v>0.59</v>
          </cell>
          <cell r="AG47" t="str">
            <v>2832/98/G2 dt 24.12.99 of CEO,ZP,Anantapur</v>
          </cell>
          <cell r="AH47">
            <v>36518</v>
          </cell>
          <cell r="AI47" t="str">
            <v>SDR.No.80/2000.2001 dated 29/1/2001 of the Dy.EE, RWS, Raydurg.</v>
          </cell>
          <cell r="AJ47" t="str">
            <v>29/1/2001</v>
          </cell>
          <cell r="AK47">
            <v>36984</v>
          </cell>
          <cell r="AL47">
            <v>36984</v>
          </cell>
          <cell r="AM47" t="str">
            <v>121900707</v>
          </cell>
          <cell r="AN47">
            <v>36987</v>
          </cell>
          <cell r="AO47" t="str">
            <v>completed</v>
          </cell>
          <cell r="AP47" t="str">
            <v>B.Chinnaiah, contractor</v>
          </cell>
          <cell r="AQ47" t="str">
            <v>0.75</v>
          </cell>
          <cell r="AR47" t="str">
            <v>Ground water</v>
          </cell>
          <cell r="AS47" t="str">
            <v>Anantapur&lt;South&gt;</v>
          </cell>
          <cell r="AT47" t="str">
            <v>Rayadurg</v>
          </cell>
          <cell r="AU47" t="str">
            <v>Laxminarayana reddy</v>
          </cell>
          <cell r="AV47" t="str">
            <v>M.Venkata swamy</v>
          </cell>
          <cell r="AW47" t="str">
            <v>P.Siva Reddy</v>
          </cell>
          <cell r="AX47" t="str">
            <v>Sri.N.Suryanarayana</v>
          </cell>
          <cell r="AY47" t="str">
            <v>FB Paid</v>
          </cell>
        </row>
        <row r="48">
          <cell r="X48" t="str">
            <v>atpn0347</v>
          </cell>
          <cell r="Y48" t="str">
            <v>Mnp</v>
          </cell>
          <cell r="Z48" t="str">
            <v>SCP</v>
          </cell>
          <cell r="AA48">
            <v>0.8</v>
          </cell>
          <cell r="AB48">
            <v>0.8</v>
          </cell>
          <cell r="AC48">
            <v>0</v>
          </cell>
          <cell r="AD48">
            <v>0.8</v>
          </cell>
          <cell r="AF48">
            <v>0.77</v>
          </cell>
          <cell r="AG48" t="str">
            <v>2832/98/G2 dt 24.12.99 of CEO,ZP,Anantapur</v>
          </cell>
          <cell r="AH48">
            <v>36518</v>
          </cell>
          <cell r="AI48" t="str">
            <v>SDR.No.81/2000.2001 dated 29/1/2001 of the Dy.EE, RWS, Raydurg.</v>
          </cell>
          <cell r="AJ48" t="str">
            <v>29/1/2001</v>
          </cell>
          <cell r="AK48">
            <v>36984</v>
          </cell>
          <cell r="AL48">
            <v>36984</v>
          </cell>
          <cell r="AM48" t="str">
            <v>121900909</v>
          </cell>
          <cell r="AN48">
            <v>36987</v>
          </cell>
          <cell r="AO48" t="str">
            <v>completed</v>
          </cell>
          <cell r="AP48" t="str">
            <v>B.Chinnaiah, contractor</v>
          </cell>
          <cell r="AQ48" t="str">
            <v>0.65</v>
          </cell>
          <cell r="AR48" t="str">
            <v>Ground water</v>
          </cell>
          <cell r="AS48" t="str">
            <v>Anantapur&lt;South&gt;</v>
          </cell>
          <cell r="AT48" t="str">
            <v>Rayadurg</v>
          </cell>
          <cell r="AU48" t="str">
            <v>Laxminarayana reddy</v>
          </cell>
          <cell r="AV48" t="str">
            <v>M.Venkata swamy</v>
          </cell>
          <cell r="AW48" t="str">
            <v>P.Siva Reddy</v>
          </cell>
          <cell r="AX48" t="str">
            <v>Sri.N.Suryanarayana</v>
          </cell>
          <cell r="AY48" t="str">
            <v>FB Paid</v>
          </cell>
        </row>
        <row r="49">
          <cell r="X49" t="str">
            <v>atpn0416</v>
          </cell>
          <cell r="Y49" t="str">
            <v>Mnp</v>
          </cell>
          <cell r="Z49" t="str">
            <v>SCP</v>
          </cell>
          <cell r="AA49">
            <v>1</v>
          </cell>
          <cell r="AB49">
            <v>1</v>
          </cell>
          <cell r="AC49">
            <v>0</v>
          </cell>
          <cell r="AD49">
            <v>1</v>
          </cell>
          <cell r="AF49">
            <v>0.75</v>
          </cell>
          <cell r="AG49" t="str">
            <v>2832/98/G2 dt 24.12.99 of CEO,ZP,Anantapur</v>
          </cell>
          <cell r="AH49">
            <v>36518</v>
          </cell>
          <cell r="AI49" t="str">
            <v>SDR.No.82/2000.2001 dated 29/1/2001 of the Dy.EE, RWS, Raydurg.</v>
          </cell>
          <cell r="AJ49" t="str">
            <v>29/1/2001</v>
          </cell>
          <cell r="AK49">
            <v>36984</v>
          </cell>
          <cell r="AL49">
            <v>36984</v>
          </cell>
          <cell r="AM49" t="str">
            <v>121901010</v>
          </cell>
          <cell r="AN49">
            <v>37072</v>
          </cell>
          <cell r="AO49" t="str">
            <v>completed</v>
          </cell>
          <cell r="AP49" t="str">
            <v>B.Chinnaiah, contractor</v>
          </cell>
          <cell r="AQ49" t="str">
            <v>0.85</v>
          </cell>
          <cell r="AR49" t="str">
            <v>Ground water</v>
          </cell>
          <cell r="AS49" t="str">
            <v>Anantapur&lt;South&gt;</v>
          </cell>
          <cell r="AT49" t="str">
            <v>Rayadurg</v>
          </cell>
          <cell r="AU49" t="str">
            <v>Laxminarayana reddy</v>
          </cell>
          <cell r="AV49" t="str">
            <v>M.Venkata swamy</v>
          </cell>
          <cell r="AW49" t="str">
            <v>P.Siva Reddy</v>
          </cell>
          <cell r="AX49" t="str">
            <v>Sri.N.Suryanarayana</v>
          </cell>
          <cell r="AY49" t="str">
            <v>FB Paid</v>
          </cell>
        </row>
        <row r="50">
          <cell r="X50" t="str">
            <v>5694</v>
          </cell>
          <cell r="Y50" t="str">
            <v>Mnp</v>
          </cell>
          <cell r="Z50" t="str">
            <v>SCP</v>
          </cell>
          <cell r="AA50">
            <v>2</v>
          </cell>
          <cell r="AB50">
            <v>2</v>
          </cell>
          <cell r="AC50">
            <v>0.93</v>
          </cell>
          <cell r="AD50">
            <v>1.07</v>
          </cell>
          <cell r="AF50">
            <v>0.56000000000000005</v>
          </cell>
          <cell r="AG50" t="str">
            <v>Prog.Rc.No.2309/97/G2 dt. 16.12.97 of CEO,Z.P.,ANANTAPUR</v>
          </cell>
          <cell r="AH50">
            <v>35780</v>
          </cell>
          <cell r="AI50" t="str">
            <v>DR.No.50/96.97 of 15/8/96 of EE,RWS,Anantapur.</v>
          </cell>
          <cell r="AJ50" t="str">
            <v>15/8/96</v>
          </cell>
          <cell r="AK50">
            <v>35858</v>
          </cell>
          <cell r="AL50">
            <v>35858</v>
          </cell>
          <cell r="AM50" t="str">
            <v>123400202</v>
          </cell>
          <cell r="AN50">
            <v>36860</v>
          </cell>
          <cell r="AO50" t="str">
            <v>completed</v>
          </cell>
          <cell r="AP50" t="str">
            <v>Dept</v>
          </cell>
          <cell r="AQ50" t="str">
            <v>1.1</v>
          </cell>
          <cell r="AR50" t="str">
            <v>Ground water</v>
          </cell>
          <cell r="AS50" t="str">
            <v>Anantapur&lt;South&gt;</v>
          </cell>
          <cell r="AT50" t="str">
            <v>Kalyandurg</v>
          </cell>
          <cell r="AU50" t="str">
            <v>Rashid khan</v>
          </cell>
          <cell r="AV50" t="str">
            <v>B.K.Hari Prasad</v>
          </cell>
          <cell r="AW50" t="str">
            <v>P.Siva Reddy</v>
          </cell>
          <cell r="AX50" t="str">
            <v>Sri.N.Suryanarayana</v>
          </cell>
          <cell r="AY50" t="str">
            <v>Work is completed in all respects and water let out to the village</v>
          </cell>
        </row>
        <row r="51">
          <cell r="X51" t="str">
            <v>atpn0348</v>
          </cell>
          <cell r="Y51" t="str">
            <v>Mnp</v>
          </cell>
          <cell r="Z51" t="str">
            <v>SCP</v>
          </cell>
          <cell r="AA51">
            <v>1.5</v>
          </cell>
          <cell r="AB51">
            <v>1.5</v>
          </cell>
          <cell r="AC51">
            <v>0</v>
          </cell>
          <cell r="AD51">
            <v>1.5</v>
          </cell>
          <cell r="AF51">
            <v>0.54</v>
          </cell>
          <cell r="AG51" t="str">
            <v>2832/98/G2 dt 24.12.99 of CEO,ZP,Anantapur</v>
          </cell>
          <cell r="AH51">
            <v>36518</v>
          </cell>
          <cell r="AK51">
            <v>37002</v>
          </cell>
          <cell r="AL51">
            <v>37002</v>
          </cell>
          <cell r="AM51" t="str">
            <v>123401010</v>
          </cell>
          <cell r="AN51">
            <v>37072</v>
          </cell>
          <cell r="AO51" t="str">
            <v>completed</v>
          </cell>
          <cell r="AP51" t="str">
            <v>V.Bayanna</v>
          </cell>
          <cell r="AQ51" t="str">
            <v>1.42</v>
          </cell>
          <cell r="AR51" t="str">
            <v>Ground water</v>
          </cell>
          <cell r="AS51" t="str">
            <v>Anantapur&lt;South&gt;</v>
          </cell>
          <cell r="AT51" t="str">
            <v>Kalyandurg</v>
          </cell>
          <cell r="AU51" t="str">
            <v>Rashid khan</v>
          </cell>
          <cell r="AV51" t="str">
            <v>B.K.Hari Prasad</v>
          </cell>
          <cell r="AW51" t="str">
            <v>P.Siva Reddy</v>
          </cell>
          <cell r="AX51" t="str">
            <v>Sri.N.Suryanarayana</v>
          </cell>
          <cell r="AY51" t="str">
            <v>FB Paid</v>
          </cell>
        </row>
        <row r="52">
          <cell r="X52" t="str">
            <v>atpn0349</v>
          </cell>
          <cell r="Y52" t="str">
            <v>Mnp</v>
          </cell>
          <cell r="Z52" t="str">
            <v>SCP</v>
          </cell>
          <cell r="AA52">
            <v>1</v>
          </cell>
          <cell r="AB52">
            <v>1</v>
          </cell>
          <cell r="AC52">
            <v>0</v>
          </cell>
          <cell r="AD52">
            <v>1</v>
          </cell>
          <cell r="AF52">
            <v>0.41</v>
          </cell>
          <cell r="AG52" t="str">
            <v>2832/98/G2 dt 24.12.99 of CEO,ZP,Anantapur</v>
          </cell>
          <cell r="AH52">
            <v>36518</v>
          </cell>
          <cell r="AI52" t="str">
            <v>SDR.No.85/2000.2001 dated 29/1/2001 of the Dy.EE, RWS, Raydurg.</v>
          </cell>
          <cell r="AJ52" t="str">
            <v>29/1/2001</v>
          </cell>
          <cell r="AK52">
            <v>37106</v>
          </cell>
          <cell r="AL52">
            <v>37106</v>
          </cell>
          <cell r="AM52" t="str">
            <v>121700101</v>
          </cell>
          <cell r="AN52">
            <v>37109</v>
          </cell>
          <cell r="AO52" t="str">
            <v>completed</v>
          </cell>
          <cell r="AP52" t="str">
            <v>Smd.Ishaq, contractor</v>
          </cell>
          <cell r="AQ52" t="str">
            <v>0.75</v>
          </cell>
          <cell r="AR52" t="str">
            <v>Ground water</v>
          </cell>
          <cell r="AS52" t="str">
            <v>Anantapur&lt;South&gt;</v>
          </cell>
          <cell r="AT52" t="str">
            <v>Rayadurg</v>
          </cell>
          <cell r="AU52" t="str">
            <v>Rajanna</v>
          </cell>
          <cell r="AV52" t="str">
            <v>M.Venkata swamy</v>
          </cell>
          <cell r="AW52" t="str">
            <v>P.Siva Reddy</v>
          </cell>
          <cell r="AX52" t="str">
            <v>Sri.N.Suryanarayana</v>
          </cell>
          <cell r="AY52" t="str">
            <v>FB Paid</v>
          </cell>
        </row>
        <row r="53">
          <cell r="X53" t="str">
            <v>atpn0350</v>
          </cell>
          <cell r="Y53" t="str">
            <v>Mnp</v>
          </cell>
          <cell r="Z53" t="str">
            <v>SCP</v>
          </cell>
          <cell r="AA53">
            <v>1</v>
          </cell>
          <cell r="AB53">
            <v>1</v>
          </cell>
          <cell r="AC53">
            <v>0</v>
          </cell>
          <cell r="AD53">
            <v>1</v>
          </cell>
          <cell r="AF53">
            <v>0</v>
          </cell>
          <cell r="AG53" t="str">
            <v>2832/98/G2 dt 24.12.99 of CEO,ZP,Anantapur</v>
          </cell>
          <cell r="AH53">
            <v>36518</v>
          </cell>
          <cell r="AI53" t="str">
            <v>SDR.No.86/2000.2001 dated 29/1/2001 of the Dy.EE, RWS, Raydurg.</v>
          </cell>
          <cell r="AJ53" t="str">
            <v>29/1/2001</v>
          </cell>
          <cell r="AK53">
            <v>37106</v>
          </cell>
          <cell r="AL53">
            <v>37106</v>
          </cell>
          <cell r="AM53" t="str">
            <v>121701616</v>
          </cell>
          <cell r="AN53">
            <v>37109</v>
          </cell>
          <cell r="AO53" t="str">
            <v>completed</v>
          </cell>
          <cell r="AP53" t="str">
            <v>Smd.Ishaq, contractor</v>
          </cell>
          <cell r="AQ53" t="str">
            <v>0.75</v>
          </cell>
          <cell r="AR53" t="str">
            <v>Ground water</v>
          </cell>
          <cell r="AS53" t="str">
            <v>Anantapur&lt;South&gt;</v>
          </cell>
          <cell r="AT53" t="str">
            <v>Rayadurg</v>
          </cell>
          <cell r="AU53" t="str">
            <v>Rajanna</v>
          </cell>
          <cell r="AV53" t="str">
            <v>M.Venkata swamy</v>
          </cell>
          <cell r="AW53" t="str">
            <v>P.Siva Reddy</v>
          </cell>
          <cell r="AX53" t="str">
            <v>Sri.N.Suryanarayana</v>
          </cell>
          <cell r="AY53" t="str">
            <v>Work is completed in all respects and final bill is yet to be submitted</v>
          </cell>
        </row>
        <row r="54">
          <cell r="X54" t="str">
            <v>5670</v>
          </cell>
          <cell r="Y54" t="str">
            <v>Mnp</v>
          </cell>
          <cell r="Z54" t="str">
            <v>SCP</v>
          </cell>
          <cell r="AA54">
            <v>6</v>
          </cell>
          <cell r="AB54">
            <v>6.8</v>
          </cell>
          <cell r="AC54">
            <v>6.45</v>
          </cell>
          <cell r="AD54">
            <v>0.35</v>
          </cell>
          <cell r="AF54">
            <v>0.26</v>
          </cell>
          <cell r="AG54" t="str">
            <v>Prog.Rc.No.2309/97/G2 dt. 16.12.97 of CEO,Z.P.,ANANTAPUR</v>
          </cell>
          <cell r="AH54">
            <v>35780</v>
          </cell>
          <cell r="AI54" t="str">
            <v>CR.No.69/97.98 dated 17/2/98 of SE,PR(RWS),Kurnool.</v>
          </cell>
          <cell r="AJ54" t="str">
            <v>17/2/98</v>
          </cell>
          <cell r="AK54">
            <v>35858</v>
          </cell>
          <cell r="AL54">
            <v>35858</v>
          </cell>
          <cell r="AM54" t="str">
            <v>122800505</v>
          </cell>
          <cell r="AN54">
            <v>36980</v>
          </cell>
          <cell r="AO54" t="str">
            <v>Completed</v>
          </cell>
          <cell r="AP54" t="str">
            <v>A.Viswanatha reddy, contractor</v>
          </cell>
          <cell r="AQ54" t="str">
            <v>2.65</v>
          </cell>
          <cell r="AR54" t="str">
            <v>Ground water</v>
          </cell>
          <cell r="AS54" t="str">
            <v>Anantapur&lt;South&gt;</v>
          </cell>
          <cell r="AT54" t="str">
            <v>Dharmavaram</v>
          </cell>
          <cell r="AU54" t="str">
            <v>Ramakrishna</v>
          </cell>
          <cell r="AV54" t="str">
            <v>Y.Syed Basheer</v>
          </cell>
          <cell r="AW54" t="str">
            <v>P.Siva Reddy</v>
          </cell>
          <cell r="AX54" t="str">
            <v>Sri.N.Suryanarayana</v>
          </cell>
          <cell r="AY54" t="str">
            <v>FB Paid</v>
          </cell>
        </row>
        <row r="55">
          <cell r="X55" t="str">
            <v>atpn0352</v>
          </cell>
          <cell r="Y55" t="str">
            <v>Mnp</v>
          </cell>
          <cell r="Z55" t="str">
            <v>SCP</v>
          </cell>
          <cell r="AA55">
            <v>1</v>
          </cell>
          <cell r="AB55">
            <v>1</v>
          </cell>
          <cell r="AC55">
            <v>0</v>
          </cell>
          <cell r="AD55">
            <v>1</v>
          </cell>
          <cell r="AF55">
            <v>0.33</v>
          </cell>
          <cell r="AG55" t="str">
            <v>2832/98/G2 dt 24.12.99 of CEO,ZP,Anantapur</v>
          </cell>
          <cell r="AH55">
            <v>36518</v>
          </cell>
          <cell r="AI55" t="str">
            <v>SDR.No.378/2000.2001 dated 5/2/2001 of Dy.EE,RWS,Dharmavaram</v>
          </cell>
          <cell r="AJ55">
            <v>37013</v>
          </cell>
          <cell r="AK55">
            <v>36969</v>
          </cell>
          <cell r="AL55">
            <v>36969</v>
          </cell>
          <cell r="AM55" t="str">
            <v>122800606</v>
          </cell>
          <cell r="AN55">
            <v>37061</v>
          </cell>
          <cell r="AO55" t="str">
            <v>completed</v>
          </cell>
          <cell r="AP55" t="str">
            <v>M.Sivasankara reddy,contractor</v>
          </cell>
          <cell r="AQ55" t="str">
            <v>0.85</v>
          </cell>
          <cell r="AR55" t="str">
            <v>Ground water</v>
          </cell>
          <cell r="AS55" t="str">
            <v>Anantapur&lt;South&gt;</v>
          </cell>
          <cell r="AT55" t="str">
            <v>Dharmavaram</v>
          </cell>
          <cell r="AU55" t="str">
            <v>Ramakrishna</v>
          </cell>
          <cell r="AV55" t="str">
            <v>Y.Syed Basheer</v>
          </cell>
          <cell r="AW55" t="str">
            <v>P.Siva Reddy</v>
          </cell>
          <cell r="AX55" t="str">
            <v>Sri.N.Suryanarayana</v>
          </cell>
          <cell r="AY55" t="str">
            <v>Work is completed in all respects and final bill is yet to be submitted</v>
          </cell>
        </row>
        <row r="56">
          <cell r="X56" t="str">
            <v>atpn0353</v>
          </cell>
          <cell r="Y56" t="str">
            <v>Mnp</v>
          </cell>
          <cell r="Z56" t="str">
            <v>SCP</v>
          </cell>
          <cell r="AA56">
            <v>0.8</v>
          </cell>
          <cell r="AB56">
            <v>0.8</v>
          </cell>
          <cell r="AC56">
            <v>0</v>
          </cell>
          <cell r="AD56">
            <v>0.8</v>
          </cell>
          <cell r="AF56">
            <v>0</v>
          </cell>
          <cell r="AG56" t="str">
            <v>2832/98/G2 dt 24.12.99 of CEO,ZP,Anantapur</v>
          </cell>
          <cell r="AH56">
            <v>36518</v>
          </cell>
          <cell r="AI56" t="str">
            <v>SDR.No.377/2000.2001 dated 5/2/2001 of Dy.EE,RWS,Dharmavaram</v>
          </cell>
          <cell r="AJ56">
            <v>37013</v>
          </cell>
          <cell r="AK56">
            <v>36969</v>
          </cell>
          <cell r="AL56">
            <v>36969</v>
          </cell>
          <cell r="AM56" t="str">
            <v>122800707</v>
          </cell>
          <cell r="AN56">
            <v>37061</v>
          </cell>
          <cell r="AO56" t="str">
            <v>started</v>
          </cell>
          <cell r="AP56" t="str">
            <v>M.Sivasankara reddy,contractor</v>
          </cell>
          <cell r="AQ56" t="str">
            <v>0.65</v>
          </cell>
          <cell r="AR56" t="str">
            <v>Ground water</v>
          </cell>
          <cell r="AS56" t="str">
            <v>Anantapur&lt;South&gt;</v>
          </cell>
          <cell r="AT56" t="str">
            <v>Dharmavaram</v>
          </cell>
          <cell r="AU56" t="str">
            <v>Ramakrishna</v>
          </cell>
          <cell r="AV56" t="str">
            <v>Y.Syed Basheer</v>
          </cell>
          <cell r="AW56" t="str">
            <v>P.Siva Reddy</v>
          </cell>
          <cell r="AX56" t="str">
            <v>Sri.N.Suryanarayana</v>
          </cell>
          <cell r="AY56" t="str">
            <v>Pipeline work is in Progress</v>
          </cell>
        </row>
        <row r="57">
          <cell r="X57" t="str">
            <v>atpn0354</v>
          </cell>
          <cell r="Y57" t="str">
            <v>Mnp</v>
          </cell>
          <cell r="Z57" t="str">
            <v>SCP</v>
          </cell>
          <cell r="AA57">
            <v>0.5</v>
          </cell>
          <cell r="AB57">
            <v>0.5</v>
          </cell>
          <cell r="AC57">
            <v>0</v>
          </cell>
          <cell r="AD57">
            <v>0.5</v>
          </cell>
          <cell r="AF57">
            <v>0.08</v>
          </cell>
          <cell r="AG57" t="str">
            <v>2832/98/G2 dt 24.12.99 of CEO,ZP,Anantapur</v>
          </cell>
          <cell r="AH57">
            <v>36518</v>
          </cell>
          <cell r="AI57" t="str">
            <v>SDR.No.373/2000.2001 dated 5/2/2001 of Dy.EE,RWS,Dharmavaram</v>
          </cell>
          <cell r="AJ57">
            <v>37013</v>
          </cell>
          <cell r="AK57">
            <v>36969</v>
          </cell>
          <cell r="AL57">
            <v>36969</v>
          </cell>
          <cell r="AM57" t="str">
            <v>122800707</v>
          </cell>
          <cell r="AN57">
            <v>37061</v>
          </cell>
          <cell r="AO57" t="str">
            <v>completed</v>
          </cell>
          <cell r="AP57" t="str">
            <v>M.Sivasankara reddy,contractor</v>
          </cell>
          <cell r="AQ57" t="str">
            <v>0.35</v>
          </cell>
          <cell r="AR57" t="str">
            <v>Ground water</v>
          </cell>
          <cell r="AS57" t="str">
            <v>Anantapur&lt;South&gt;</v>
          </cell>
          <cell r="AT57" t="str">
            <v>Dharmavaram</v>
          </cell>
          <cell r="AU57" t="str">
            <v>Ramakrishna</v>
          </cell>
          <cell r="AV57" t="str">
            <v>Y.Syed Basheer</v>
          </cell>
          <cell r="AW57" t="str">
            <v>P.Siva Reddy</v>
          </cell>
          <cell r="AX57" t="str">
            <v>Sri.N.Suryanarayana</v>
          </cell>
          <cell r="AY57" t="str">
            <v>Work is completed in all respects and final bill is yet to be submitted</v>
          </cell>
        </row>
        <row r="58">
          <cell r="X58" t="str">
            <v>atpn0355</v>
          </cell>
          <cell r="Y58" t="str">
            <v>Mnp</v>
          </cell>
          <cell r="Z58" t="str">
            <v>SCP</v>
          </cell>
          <cell r="AA58">
            <v>0.5</v>
          </cell>
          <cell r="AB58">
            <v>0.5</v>
          </cell>
          <cell r="AC58">
            <v>0</v>
          </cell>
          <cell r="AD58">
            <v>0.5</v>
          </cell>
          <cell r="AF58">
            <v>0</v>
          </cell>
          <cell r="AG58" t="str">
            <v>2832/98/G2 dt 24.12.99 of CEO,ZP,Anantapur</v>
          </cell>
          <cell r="AH58">
            <v>36518</v>
          </cell>
          <cell r="AI58" t="str">
            <v>SDR.No.375/2000.2001 dated 5/2/2001 of Dy.EE,RWS,Dharmavaram</v>
          </cell>
          <cell r="AJ58">
            <v>37013</v>
          </cell>
          <cell r="AK58">
            <v>36969</v>
          </cell>
          <cell r="AL58">
            <v>36969</v>
          </cell>
          <cell r="AM58" t="str">
            <v>122801212</v>
          </cell>
          <cell r="AN58">
            <v>37061</v>
          </cell>
          <cell r="AO58" t="str">
            <v>completed</v>
          </cell>
          <cell r="AP58" t="str">
            <v>M.Sivasankara reddy,contractor</v>
          </cell>
          <cell r="AQ58" t="str">
            <v>0.35</v>
          </cell>
          <cell r="AR58" t="str">
            <v>Ground water</v>
          </cell>
          <cell r="AS58" t="str">
            <v>Anantapur&lt;South&gt;</v>
          </cell>
          <cell r="AT58" t="str">
            <v>Dharmavaram</v>
          </cell>
          <cell r="AU58" t="str">
            <v>Ramakrishna</v>
          </cell>
          <cell r="AV58" t="str">
            <v>Y.Syed Basheer</v>
          </cell>
          <cell r="AW58" t="str">
            <v>P.Siva Reddy</v>
          </cell>
          <cell r="AX58" t="str">
            <v>Sri.N.Suryanarayana</v>
          </cell>
          <cell r="AY58" t="str">
            <v>Work is completed in all respects and final bill is yet to be submitted</v>
          </cell>
        </row>
        <row r="59">
          <cell r="X59" t="str">
            <v>atpn0356</v>
          </cell>
          <cell r="Y59" t="str">
            <v>Mnp</v>
          </cell>
          <cell r="Z59" t="str">
            <v>SCP</v>
          </cell>
          <cell r="AA59">
            <v>1</v>
          </cell>
          <cell r="AB59">
            <v>1</v>
          </cell>
          <cell r="AC59">
            <v>0</v>
          </cell>
          <cell r="AD59">
            <v>1</v>
          </cell>
          <cell r="AF59">
            <v>0.69</v>
          </cell>
          <cell r="AG59" t="str">
            <v>2832/98/G2 dt 24.12.99 of CEO,ZP,Anantapur</v>
          </cell>
          <cell r="AH59">
            <v>36518</v>
          </cell>
          <cell r="AI59" t="str">
            <v>SDR.No.376/2000.2001 dated 5/2/2001 of Dy.EE,RWS,Dharmavaram</v>
          </cell>
          <cell r="AJ59">
            <v>37013</v>
          </cell>
          <cell r="AK59">
            <v>36969</v>
          </cell>
          <cell r="AL59">
            <v>36969</v>
          </cell>
          <cell r="AM59" t="str">
            <v>122800505</v>
          </cell>
          <cell r="AN59">
            <v>37061</v>
          </cell>
          <cell r="AO59" t="str">
            <v>completed</v>
          </cell>
          <cell r="AP59" t="str">
            <v>M.Sivasankara reddy,contractor</v>
          </cell>
          <cell r="AQ59" t="str">
            <v>0.9</v>
          </cell>
          <cell r="AR59" t="str">
            <v>Ground water</v>
          </cell>
          <cell r="AS59" t="str">
            <v>Anantapur&lt;South&gt;</v>
          </cell>
          <cell r="AT59" t="str">
            <v>Dharmavaram</v>
          </cell>
          <cell r="AU59" t="str">
            <v>Ramakrishna</v>
          </cell>
          <cell r="AV59" t="str">
            <v>Y.Syed Basheer</v>
          </cell>
          <cell r="AW59" t="str">
            <v>P.Siva Reddy</v>
          </cell>
          <cell r="AX59" t="str">
            <v>Sri.N.Suryanarayana</v>
          </cell>
          <cell r="AY59" t="str">
            <v>Work is completed in all respects and final bill is yet to be submitted</v>
          </cell>
        </row>
        <row r="60">
          <cell r="X60" t="str">
            <v>atpn0421</v>
          </cell>
          <cell r="Y60" t="str">
            <v>Mnp</v>
          </cell>
          <cell r="Z60" t="str">
            <v>SCP</v>
          </cell>
          <cell r="AA60">
            <v>1</v>
          </cell>
          <cell r="AB60">
            <v>1</v>
          </cell>
          <cell r="AC60">
            <v>0</v>
          </cell>
          <cell r="AD60">
            <v>1</v>
          </cell>
          <cell r="AE60">
            <v>0.7</v>
          </cell>
          <cell r="AF60">
            <v>0.7</v>
          </cell>
          <cell r="AG60" t="str">
            <v>2832/98/G2 dt 24.12.99 of CEO,ZP,Anantapur</v>
          </cell>
          <cell r="AH60">
            <v>36518</v>
          </cell>
          <cell r="AI60" t="str">
            <v>SDR.No.374/2000.2001 dated 5/2/2001 of Dy.EE,RWS,Dharmavaram</v>
          </cell>
          <cell r="AJ60">
            <v>37013</v>
          </cell>
          <cell r="AK60">
            <v>36969</v>
          </cell>
          <cell r="AL60">
            <v>36969</v>
          </cell>
          <cell r="AM60" t="str">
            <v>122800808</v>
          </cell>
          <cell r="AN60">
            <v>37072</v>
          </cell>
          <cell r="AO60" t="str">
            <v>completed</v>
          </cell>
          <cell r="AP60" t="str">
            <v>M.Sivasankara reddy,contractor</v>
          </cell>
          <cell r="AQ60" t="str">
            <v>0.85</v>
          </cell>
          <cell r="AR60" t="str">
            <v>Ground water</v>
          </cell>
          <cell r="AS60" t="str">
            <v>Anantapur&lt;South&gt;</v>
          </cell>
          <cell r="AT60" t="str">
            <v>Dharmavaram</v>
          </cell>
          <cell r="AU60" t="str">
            <v>Ramakrishna</v>
          </cell>
          <cell r="AV60" t="str">
            <v>Y.Syed Basheer</v>
          </cell>
          <cell r="AW60" t="str">
            <v>P.Siva Reddy</v>
          </cell>
          <cell r="AX60" t="str">
            <v>Sri.N.Suryanarayana</v>
          </cell>
          <cell r="AY60" t="str">
            <v>Work is completed in all respects and final bill is yet to be submitted</v>
          </cell>
        </row>
        <row r="61">
          <cell r="X61" t="str">
            <v>atpn0357</v>
          </cell>
          <cell r="Y61" t="str">
            <v>Mnp</v>
          </cell>
          <cell r="Z61" t="str">
            <v>SCP</v>
          </cell>
          <cell r="AA61">
            <v>1</v>
          </cell>
          <cell r="AB61">
            <v>1</v>
          </cell>
          <cell r="AC61">
            <v>0</v>
          </cell>
          <cell r="AD61">
            <v>1</v>
          </cell>
          <cell r="AF61">
            <v>0.7</v>
          </cell>
          <cell r="AG61" t="str">
            <v>2832/98/G2 dt 24.12.99 of CEO,ZP,Anantapur</v>
          </cell>
          <cell r="AH61">
            <v>36518</v>
          </cell>
          <cell r="AI61" t="str">
            <v>SDR.No.73/2000.2001 dated 29/1/2001 of the Dy.EE, RWS, Raydurg.</v>
          </cell>
          <cell r="AJ61" t="str">
            <v>29/1/2001</v>
          </cell>
          <cell r="AK61">
            <v>37198</v>
          </cell>
          <cell r="AL61">
            <v>37198</v>
          </cell>
          <cell r="AM61" t="str">
            <v>121800606</v>
          </cell>
          <cell r="AN61">
            <v>37201</v>
          </cell>
          <cell r="AO61" t="str">
            <v>completed</v>
          </cell>
          <cell r="AP61" t="str">
            <v>B.Ganganna, contractor</v>
          </cell>
          <cell r="AQ61" t="str">
            <v>0.53</v>
          </cell>
          <cell r="AR61" t="str">
            <v>Ground water</v>
          </cell>
          <cell r="AS61" t="str">
            <v>Anantapur&lt;South&gt;</v>
          </cell>
          <cell r="AT61" t="str">
            <v>Rayadurg</v>
          </cell>
          <cell r="AU61" t="str">
            <v>Jayanna</v>
          </cell>
          <cell r="AV61" t="str">
            <v>M.Venkata swamy</v>
          </cell>
          <cell r="AW61" t="str">
            <v>P.Siva Reddy</v>
          </cell>
          <cell r="AX61" t="str">
            <v>Sri.N.Suryanarayana</v>
          </cell>
          <cell r="AY61" t="str">
            <v>FB Paid</v>
          </cell>
        </row>
        <row r="62">
          <cell r="X62" t="str">
            <v>atpn0358</v>
          </cell>
          <cell r="Y62" t="str">
            <v>Mnp</v>
          </cell>
          <cell r="Z62" t="str">
            <v>SCP</v>
          </cell>
          <cell r="AA62">
            <v>0.4</v>
          </cell>
          <cell r="AB62">
            <v>0.4</v>
          </cell>
          <cell r="AC62">
            <v>0</v>
          </cell>
          <cell r="AD62">
            <v>0.4</v>
          </cell>
          <cell r="AF62">
            <v>0.32</v>
          </cell>
          <cell r="AG62" t="str">
            <v>2832/98/G2 dt 24.12.99 of CEO,ZP,Anantapur</v>
          </cell>
          <cell r="AH62">
            <v>36518</v>
          </cell>
          <cell r="AI62" t="str">
            <v>SDR.No.77/2000.2001 dated 29/1/2001 of the Dy.EE, RWS, Raydurg.</v>
          </cell>
          <cell r="AJ62" t="str">
            <v>29/1/2001</v>
          </cell>
          <cell r="AK62">
            <v>36985</v>
          </cell>
          <cell r="AL62">
            <v>36985</v>
          </cell>
          <cell r="AM62" t="str">
            <v>121800505</v>
          </cell>
          <cell r="AN62">
            <v>37072</v>
          </cell>
          <cell r="AO62" t="str">
            <v>completed</v>
          </cell>
          <cell r="AP62" t="str">
            <v>B.Chinnaiah, contractor</v>
          </cell>
          <cell r="AQ62" t="str">
            <v>0.38</v>
          </cell>
          <cell r="AR62" t="str">
            <v>Ground water</v>
          </cell>
          <cell r="AS62" t="str">
            <v>Anantapur&lt;South&gt;</v>
          </cell>
          <cell r="AT62" t="str">
            <v>Rayadurg</v>
          </cell>
          <cell r="AU62" t="str">
            <v>Jayanna</v>
          </cell>
          <cell r="AV62" t="str">
            <v>M.Venkata swamy</v>
          </cell>
          <cell r="AW62" t="str">
            <v>P.Siva Reddy</v>
          </cell>
          <cell r="AX62" t="str">
            <v>Sri.N.Suryanarayana</v>
          </cell>
          <cell r="AY62" t="str">
            <v>FB Paid</v>
          </cell>
        </row>
        <row r="63">
          <cell r="X63" t="str">
            <v>atpn0359</v>
          </cell>
          <cell r="Y63" t="str">
            <v>Mnp</v>
          </cell>
          <cell r="Z63" t="str">
            <v>SCP</v>
          </cell>
          <cell r="AA63">
            <v>0.5</v>
          </cell>
          <cell r="AB63">
            <v>0.5</v>
          </cell>
          <cell r="AC63">
            <v>0</v>
          </cell>
          <cell r="AD63">
            <v>0.5</v>
          </cell>
          <cell r="AF63">
            <v>0</v>
          </cell>
          <cell r="AG63" t="str">
            <v>2832/98/G2 dt 24.12.99 of CEO,ZP,Anantapur</v>
          </cell>
          <cell r="AH63">
            <v>36518</v>
          </cell>
          <cell r="AI63" t="str">
            <v>SDR.No.74/2000.2001 dated 29/1/2001 of the Dy.EE, RWS, Raydurg.</v>
          </cell>
          <cell r="AJ63" t="str">
            <v>29/1/2001</v>
          </cell>
          <cell r="AK63">
            <v>36969</v>
          </cell>
          <cell r="AL63">
            <v>36969</v>
          </cell>
          <cell r="AM63" t="str">
            <v>121801414</v>
          </cell>
          <cell r="AN63">
            <v>37072</v>
          </cell>
          <cell r="AO63" t="str">
            <v>started</v>
          </cell>
          <cell r="AP63" t="str">
            <v>T.Palakshi reddy, contractor</v>
          </cell>
          <cell r="AQ63" t="str">
            <v>0.42</v>
          </cell>
          <cell r="AR63" t="str">
            <v>Ground water</v>
          </cell>
          <cell r="AS63" t="str">
            <v>Anantapur&lt;South&gt;</v>
          </cell>
          <cell r="AT63" t="str">
            <v>Rayadurg</v>
          </cell>
          <cell r="AU63" t="str">
            <v>Jayanna</v>
          </cell>
          <cell r="AV63" t="str">
            <v>M.Venkata swamy</v>
          </cell>
          <cell r="AW63" t="str">
            <v>P.Siva Reddy</v>
          </cell>
          <cell r="AX63" t="str">
            <v>Sri.N.Suryanarayana</v>
          </cell>
          <cell r="AY63" t="str">
            <v>Work started</v>
          </cell>
        </row>
        <row r="64">
          <cell r="X64" t="str">
            <v>atpn0360</v>
          </cell>
          <cell r="Y64" t="str">
            <v>Mnp</v>
          </cell>
          <cell r="Z64" t="str">
            <v>SCP</v>
          </cell>
          <cell r="AA64">
            <v>0.8</v>
          </cell>
          <cell r="AB64">
            <v>0.8</v>
          </cell>
          <cell r="AC64">
            <v>0</v>
          </cell>
          <cell r="AD64">
            <v>0.8</v>
          </cell>
          <cell r="AF64">
            <v>0.63</v>
          </cell>
          <cell r="AG64" t="str">
            <v>2832/98/G2 dt 24.12.99 of CEO,ZP,Anantapur</v>
          </cell>
          <cell r="AH64">
            <v>36518</v>
          </cell>
          <cell r="AI64" t="str">
            <v>SDR.No.76/2000.2001 dated 29/1/2001 of the Dy.EE, RWS, Raydurg.</v>
          </cell>
          <cell r="AJ64" t="str">
            <v>29/1/2001</v>
          </cell>
          <cell r="AK64">
            <v>36969</v>
          </cell>
          <cell r="AL64">
            <v>36969</v>
          </cell>
          <cell r="AM64" t="str">
            <v>121800202</v>
          </cell>
          <cell r="AN64">
            <v>37072</v>
          </cell>
          <cell r="AO64" t="str">
            <v>completed</v>
          </cell>
          <cell r="AP64" t="str">
            <v>T.Palakshi reddy, contractor</v>
          </cell>
          <cell r="AQ64" t="str">
            <v>0.58</v>
          </cell>
          <cell r="AR64" t="str">
            <v>Ground water</v>
          </cell>
          <cell r="AS64" t="str">
            <v>Anantapur&lt;South&gt;</v>
          </cell>
          <cell r="AT64" t="str">
            <v>Rayadurg</v>
          </cell>
          <cell r="AU64" t="str">
            <v>Jayanna</v>
          </cell>
          <cell r="AV64" t="str">
            <v>M.Venkata swamy</v>
          </cell>
          <cell r="AW64" t="str">
            <v>P.Siva Reddy</v>
          </cell>
          <cell r="AX64" t="str">
            <v>Sri.N.Suryanarayana</v>
          </cell>
          <cell r="AY64" t="str">
            <v>FB Paid</v>
          </cell>
        </row>
        <row r="65">
          <cell r="X65" t="str">
            <v>atpn0362</v>
          </cell>
          <cell r="Y65" t="str">
            <v>Mnp</v>
          </cell>
          <cell r="Z65" t="str">
            <v>SCP</v>
          </cell>
          <cell r="AA65">
            <v>0.8</v>
          </cell>
          <cell r="AB65">
            <v>0.8</v>
          </cell>
          <cell r="AC65">
            <v>0</v>
          </cell>
          <cell r="AD65">
            <v>0.8</v>
          </cell>
          <cell r="AF65">
            <v>0.71</v>
          </cell>
          <cell r="AG65" t="str">
            <v>2832/98/G2 dt 24.12.99 of CEO,ZP,Anantapur</v>
          </cell>
          <cell r="AH65">
            <v>36518</v>
          </cell>
          <cell r="AI65" t="str">
            <v>SDR.No.78/2000.2001 dated 29/1/2001 of the Dy.EE, RWS, Raydurg.</v>
          </cell>
          <cell r="AJ65" t="str">
            <v>29/1/2001</v>
          </cell>
          <cell r="AK65">
            <v>36984</v>
          </cell>
          <cell r="AL65">
            <v>36984</v>
          </cell>
          <cell r="AM65" t="str">
            <v>121800707</v>
          </cell>
          <cell r="AN65">
            <v>36987</v>
          </cell>
          <cell r="AO65" t="str">
            <v>completed</v>
          </cell>
          <cell r="AP65" t="str">
            <v>B.Chinnaiah, contractor</v>
          </cell>
          <cell r="AQ65" t="str">
            <v>0.7</v>
          </cell>
          <cell r="AR65" t="str">
            <v>Ground water</v>
          </cell>
          <cell r="AS65" t="str">
            <v>Anantapur&lt;South&gt;</v>
          </cell>
          <cell r="AT65" t="str">
            <v>Rayadurg</v>
          </cell>
          <cell r="AU65" t="str">
            <v>Jayanna</v>
          </cell>
          <cell r="AV65" t="str">
            <v>M.Venkata swamy</v>
          </cell>
          <cell r="AW65" t="str">
            <v>P.Siva Reddy</v>
          </cell>
          <cell r="AX65" t="str">
            <v>Sri.N.Suryanarayana</v>
          </cell>
          <cell r="AY65" t="str">
            <v>FB Paid</v>
          </cell>
        </row>
        <row r="66">
          <cell r="X66" t="str">
            <v>atpn0363</v>
          </cell>
          <cell r="Y66" t="str">
            <v>Mnp</v>
          </cell>
          <cell r="Z66" t="str">
            <v>SCP</v>
          </cell>
          <cell r="AA66">
            <v>0.5</v>
          </cell>
          <cell r="AB66">
            <v>0.5</v>
          </cell>
          <cell r="AC66">
            <v>0</v>
          </cell>
          <cell r="AD66">
            <v>0.5</v>
          </cell>
          <cell r="AF66">
            <v>0.34</v>
          </cell>
          <cell r="AG66" t="str">
            <v>2832/98/G2 dt 24.12.99 of CEO,ZP,Anantapur</v>
          </cell>
          <cell r="AH66">
            <v>36518</v>
          </cell>
          <cell r="AI66" t="str">
            <v>SDR.No.79/2000.2001 dated 29/1/2001 of the Dy.EE, RWS, Raydurg.</v>
          </cell>
          <cell r="AJ66" t="str">
            <v>29/1/2001</v>
          </cell>
          <cell r="AK66">
            <v>36984</v>
          </cell>
          <cell r="AL66">
            <v>36984</v>
          </cell>
          <cell r="AM66" t="str">
            <v>121801414</v>
          </cell>
          <cell r="AN66">
            <v>36987</v>
          </cell>
          <cell r="AO66" t="str">
            <v>completed</v>
          </cell>
          <cell r="AP66" t="str">
            <v>B.Chinnaiah, contractor</v>
          </cell>
          <cell r="AQ66" t="str">
            <v>0.4</v>
          </cell>
          <cell r="AR66" t="str">
            <v>Ground water</v>
          </cell>
          <cell r="AS66" t="str">
            <v>Anantapur&lt;South&gt;</v>
          </cell>
          <cell r="AT66" t="str">
            <v>Rayadurg</v>
          </cell>
          <cell r="AU66" t="str">
            <v>Jayanna</v>
          </cell>
          <cell r="AV66" t="str">
            <v>M.Venkata swamy</v>
          </cell>
          <cell r="AW66" t="str">
            <v>P.Siva Reddy</v>
          </cell>
          <cell r="AX66" t="str">
            <v>Sri.N.Suryanarayana</v>
          </cell>
          <cell r="AY66" t="str">
            <v>FB Paid</v>
          </cell>
        </row>
        <row r="67">
          <cell r="X67" t="str">
            <v>atpn0423</v>
          </cell>
          <cell r="Y67" t="str">
            <v>Mnp</v>
          </cell>
          <cell r="Z67" t="str">
            <v>SCP</v>
          </cell>
          <cell r="AA67">
            <v>1.5</v>
          </cell>
          <cell r="AB67">
            <v>1.5</v>
          </cell>
          <cell r="AC67">
            <v>0</v>
          </cell>
          <cell r="AD67">
            <v>1.5</v>
          </cell>
          <cell r="AF67">
            <v>0.7</v>
          </cell>
          <cell r="AG67" t="str">
            <v>2832/98/G2 dt 24.12.99 of CEO,ZP,Anantapur</v>
          </cell>
          <cell r="AH67">
            <v>36518</v>
          </cell>
          <cell r="AI67" t="str">
            <v>SDR.No.71/2000.2001 dated 29/1/2001 of the Dy.EE, RWS, Raydurg.</v>
          </cell>
          <cell r="AJ67" t="str">
            <v>29/1/2001</v>
          </cell>
          <cell r="AK67">
            <v>36957</v>
          </cell>
          <cell r="AL67">
            <v>36957</v>
          </cell>
          <cell r="AM67" t="str">
            <v>121801212</v>
          </cell>
          <cell r="AN67">
            <v>37072</v>
          </cell>
          <cell r="AO67" t="str">
            <v>completed</v>
          </cell>
          <cell r="AP67" t="str">
            <v>V.Gopal, contractor</v>
          </cell>
          <cell r="AQ67" t="str">
            <v>0.92</v>
          </cell>
          <cell r="AR67" t="str">
            <v>Ground water</v>
          </cell>
          <cell r="AS67" t="str">
            <v>Anantapur&lt;South&gt;</v>
          </cell>
          <cell r="AT67" t="str">
            <v>Rayadurg</v>
          </cell>
          <cell r="AU67" t="str">
            <v>Jayanna</v>
          </cell>
          <cell r="AV67" t="str">
            <v>M.Venkata swamy</v>
          </cell>
          <cell r="AW67" t="str">
            <v>P.Siva Reddy</v>
          </cell>
          <cell r="AX67" t="str">
            <v>Sri.N.Suryanarayana</v>
          </cell>
          <cell r="AY67" t="str">
            <v>FB Paid</v>
          </cell>
        </row>
        <row r="68">
          <cell r="X68" t="str">
            <v>atpn0424</v>
          </cell>
          <cell r="Y68" t="str">
            <v>Mnp</v>
          </cell>
          <cell r="Z68" t="str">
            <v>SCP</v>
          </cell>
          <cell r="AA68">
            <v>0.4</v>
          </cell>
          <cell r="AB68">
            <v>0.4</v>
          </cell>
          <cell r="AC68">
            <v>0</v>
          </cell>
          <cell r="AD68">
            <v>0.4</v>
          </cell>
          <cell r="AF68">
            <v>0.3</v>
          </cell>
          <cell r="AG68" t="str">
            <v>2832/98/G2 dt 24.12.99 of CEO,ZP,Anantapur</v>
          </cell>
          <cell r="AH68">
            <v>36518</v>
          </cell>
          <cell r="AI68" t="str">
            <v>SDR.No.72/2000.2001 dated 29/1/2001 of the Dy.EE, RWS, Raydurg.</v>
          </cell>
          <cell r="AJ68" t="str">
            <v>29/1/2001</v>
          </cell>
          <cell r="AK68">
            <v>36957</v>
          </cell>
          <cell r="AL68">
            <v>36957</v>
          </cell>
          <cell r="AM68" t="str">
            <v>121801111</v>
          </cell>
          <cell r="AN68">
            <v>37072</v>
          </cell>
          <cell r="AO68" t="str">
            <v>completed</v>
          </cell>
          <cell r="AP68" t="str">
            <v>V.Gopal, contractor</v>
          </cell>
          <cell r="AQ68" t="str">
            <v>0.35</v>
          </cell>
          <cell r="AR68" t="str">
            <v>Ground water</v>
          </cell>
          <cell r="AS68" t="str">
            <v>Anantapur&lt;South&gt;</v>
          </cell>
          <cell r="AT68" t="str">
            <v>Rayadurg</v>
          </cell>
          <cell r="AU68" t="str">
            <v>Jayanna</v>
          </cell>
          <cell r="AV68" t="str">
            <v>M.Venkata swamy</v>
          </cell>
          <cell r="AW68" t="str">
            <v>P.Siva Reddy</v>
          </cell>
          <cell r="AX68" t="str">
            <v>Sri.N.Suryanarayana</v>
          </cell>
          <cell r="AY68" t="str">
            <v>FB Paid</v>
          </cell>
        </row>
        <row r="69">
          <cell r="X69" t="str">
            <v>atpn0425</v>
          </cell>
          <cell r="Y69" t="str">
            <v>Mnp</v>
          </cell>
          <cell r="Z69" t="str">
            <v>SCP</v>
          </cell>
          <cell r="AA69">
            <v>0.7</v>
          </cell>
          <cell r="AB69">
            <v>0.7</v>
          </cell>
          <cell r="AC69">
            <v>0</v>
          </cell>
          <cell r="AD69">
            <v>0.7</v>
          </cell>
          <cell r="AF69">
            <v>0</v>
          </cell>
          <cell r="AG69" t="str">
            <v>2832/98/G2 dt 24.12.99 of CEO,ZP,Anantapur</v>
          </cell>
          <cell r="AH69">
            <v>36518</v>
          </cell>
          <cell r="AI69" t="str">
            <v>SDR.No.75/2000.2001 dated 29/1/2001 of the Dy.EE, RWS, Raydurg.</v>
          </cell>
          <cell r="AJ69" t="str">
            <v>29/1/2001</v>
          </cell>
          <cell r="AK69">
            <v>37106</v>
          </cell>
          <cell r="AL69">
            <v>37106</v>
          </cell>
          <cell r="AM69" t="str">
            <v>121800202</v>
          </cell>
          <cell r="AN69">
            <v>37072</v>
          </cell>
          <cell r="AO69" t="str">
            <v>started</v>
          </cell>
          <cell r="AP69" t="str">
            <v>T.Palakshi reddy, contractor</v>
          </cell>
          <cell r="AQ69" t="str">
            <v>0.6</v>
          </cell>
          <cell r="AR69" t="str">
            <v>Ground water</v>
          </cell>
          <cell r="AS69" t="str">
            <v>Anantapur&lt;South&gt;</v>
          </cell>
          <cell r="AT69" t="str">
            <v>Rayadurg</v>
          </cell>
          <cell r="AU69" t="str">
            <v>Jayanna</v>
          </cell>
          <cell r="AV69" t="str">
            <v>M.Venkata swamy</v>
          </cell>
          <cell r="AW69" t="str">
            <v>P.Siva Reddy</v>
          </cell>
          <cell r="AX69" t="str">
            <v>Sri.N.Suryanarayana</v>
          </cell>
          <cell r="AY69" t="str">
            <v>Work started</v>
          </cell>
        </row>
        <row r="70">
          <cell r="X70" t="str">
            <v>atpn0364</v>
          </cell>
          <cell r="Y70" t="str">
            <v>Mnp</v>
          </cell>
          <cell r="Z70" t="str">
            <v>SCP</v>
          </cell>
          <cell r="AA70">
            <v>0.6</v>
          </cell>
          <cell r="AB70">
            <v>0.6</v>
          </cell>
          <cell r="AC70">
            <v>0</v>
          </cell>
          <cell r="AD70">
            <v>0.6</v>
          </cell>
          <cell r="AE70">
            <v>0.46</v>
          </cell>
          <cell r="AF70">
            <v>0.46</v>
          </cell>
          <cell r="AG70" t="str">
            <v>2832/98/G2 dt 24.12.99 of CEO,ZP,Anantapur</v>
          </cell>
          <cell r="AH70">
            <v>36518</v>
          </cell>
          <cell r="AI70" t="str">
            <v>SDR.No.370/2000.2001 dated 25/1/2001 of Dy.EE,RWS,Dharmavaram</v>
          </cell>
          <cell r="AJ70" t="str">
            <v>25/1/2001</v>
          </cell>
          <cell r="AK70">
            <v>36969</v>
          </cell>
          <cell r="AL70">
            <v>36969</v>
          </cell>
          <cell r="AM70" t="str">
            <v>123000202</v>
          </cell>
          <cell r="AN70">
            <v>37061</v>
          </cell>
          <cell r="AO70" t="str">
            <v>completed</v>
          </cell>
          <cell r="AP70" t="str">
            <v>M.Chandramouli, contractor</v>
          </cell>
          <cell r="AQ70" t="str">
            <v>0.5</v>
          </cell>
          <cell r="AR70" t="str">
            <v>Ground water</v>
          </cell>
          <cell r="AS70" t="str">
            <v>Anantapur&lt;South&gt;</v>
          </cell>
          <cell r="AT70" t="str">
            <v>Dharmavaram</v>
          </cell>
          <cell r="AU70" t="str">
            <v>Sekhar chowdary</v>
          </cell>
          <cell r="AV70" t="str">
            <v>Y.Syed Basheer</v>
          </cell>
          <cell r="AW70" t="str">
            <v>P.Siva Reddy</v>
          </cell>
          <cell r="AX70" t="str">
            <v>Sri.N.Suryanarayana</v>
          </cell>
          <cell r="AY70" t="str">
            <v>FB to be submitted</v>
          </cell>
        </row>
        <row r="71">
          <cell r="X71" t="str">
            <v>atpn0365</v>
          </cell>
          <cell r="Y71" t="str">
            <v>Mnp</v>
          </cell>
          <cell r="Z71" t="str">
            <v>SCP</v>
          </cell>
          <cell r="AA71">
            <v>1</v>
          </cell>
          <cell r="AB71">
            <v>1</v>
          </cell>
          <cell r="AC71">
            <v>0</v>
          </cell>
          <cell r="AD71">
            <v>1</v>
          </cell>
          <cell r="AF71">
            <v>0.71</v>
          </cell>
          <cell r="AG71" t="str">
            <v>2832/98/G2 dt 24.12.99 of CEO,ZP,Anantapur</v>
          </cell>
          <cell r="AH71">
            <v>36884</v>
          </cell>
          <cell r="AI71" t="str">
            <v>SDR.No.367/2000.2001 dated 25/1/2001 of Dy.EE,RWS,Dharmavaram</v>
          </cell>
          <cell r="AJ71" t="str">
            <v>25/1/2001</v>
          </cell>
          <cell r="AK71">
            <v>36972</v>
          </cell>
          <cell r="AL71">
            <v>36972</v>
          </cell>
          <cell r="AM71" t="str">
            <v>123001111</v>
          </cell>
          <cell r="AN71">
            <v>37064</v>
          </cell>
          <cell r="AO71" t="str">
            <v>completed</v>
          </cell>
          <cell r="AP71" t="str">
            <v>M.Chandramouli, contractor</v>
          </cell>
          <cell r="AQ71" t="str">
            <v>0.9</v>
          </cell>
          <cell r="AR71" t="str">
            <v>Ground water</v>
          </cell>
          <cell r="AS71" t="str">
            <v>Anantapur&lt;South&gt;</v>
          </cell>
          <cell r="AT71" t="str">
            <v>Dharmavaram</v>
          </cell>
          <cell r="AU71" t="str">
            <v>Sekhar chowdary</v>
          </cell>
          <cell r="AV71" t="str">
            <v>Y.Syed Basheer</v>
          </cell>
          <cell r="AW71" t="str">
            <v>P.Siva Reddy</v>
          </cell>
          <cell r="AX71" t="str">
            <v>Sri.N.Suryanarayana</v>
          </cell>
          <cell r="AY71" t="str">
            <v>FB to be submitted</v>
          </cell>
        </row>
        <row r="72">
          <cell r="X72" t="str">
            <v>atpn0427</v>
          </cell>
          <cell r="Y72" t="str">
            <v>Mnp</v>
          </cell>
          <cell r="Z72" t="str">
            <v>SCP</v>
          </cell>
          <cell r="AA72">
            <v>0.6</v>
          </cell>
          <cell r="AB72">
            <v>0.6</v>
          </cell>
          <cell r="AC72">
            <v>0</v>
          </cell>
          <cell r="AD72">
            <v>0.6</v>
          </cell>
          <cell r="AE72">
            <v>0.5</v>
          </cell>
          <cell r="AF72">
            <v>0.5</v>
          </cell>
          <cell r="AG72" t="str">
            <v>2832/98/G2 dt 24.12.99 of CEO,ZP,Anantapur</v>
          </cell>
          <cell r="AH72">
            <v>36884</v>
          </cell>
          <cell r="AI72" t="str">
            <v>SDR.No.371/2000.2001 dated 25/1/2001 of Dy.EE,RWS,Dharmavaram</v>
          </cell>
          <cell r="AJ72" t="str">
            <v>25/1/2001</v>
          </cell>
          <cell r="AK72">
            <v>36969</v>
          </cell>
          <cell r="AL72">
            <v>36969</v>
          </cell>
          <cell r="AM72" t="str">
            <v>123001111</v>
          </cell>
          <cell r="AN72">
            <v>37061</v>
          </cell>
          <cell r="AO72" t="str">
            <v>completed</v>
          </cell>
          <cell r="AP72" t="str">
            <v>M.Chandramouli, contractor</v>
          </cell>
          <cell r="AQ72" t="str">
            <v>0.5</v>
          </cell>
          <cell r="AR72" t="str">
            <v>Ground water</v>
          </cell>
          <cell r="AS72" t="str">
            <v>Anantapur&lt;South&gt;</v>
          </cell>
          <cell r="AT72" t="str">
            <v>Dharmavaram</v>
          </cell>
          <cell r="AU72" t="str">
            <v>Sekhar chowdary</v>
          </cell>
          <cell r="AV72" t="str">
            <v>Y.Syed Basheer</v>
          </cell>
          <cell r="AW72" t="str">
            <v>P.Siva Reddy</v>
          </cell>
          <cell r="AX72" t="str">
            <v>Sri.N.Suryanarayana</v>
          </cell>
          <cell r="AY72" t="str">
            <v>FB to be submitted</v>
          </cell>
        </row>
        <row r="73">
          <cell r="X73" t="str">
            <v>atpn0428</v>
          </cell>
          <cell r="Y73" t="str">
            <v>Mnp</v>
          </cell>
          <cell r="Z73" t="str">
            <v>SCP</v>
          </cell>
          <cell r="AA73">
            <v>0.75</v>
          </cell>
          <cell r="AB73">
            <v>0.75</v>
          </cell>
          <cell r="AC73">
            <v>0</v>
          </cell>
          <cell r="AD73">
            <v>0.75</v>
          </cell>
          <cell r="AF73">
            <v>0.56000000000000005</v>
          </cell>
          <cell r="AG73" t="str">
            <v>2832/98/G2 dt 24.12.99 of CEO,ZP,Anantapur</v>
          </cell>
          <cell r="AH73">
            <v>36884</v>
          </cell>
          <cell r="AI73" t="str">
            <v>SDR.No.369/2000.2001 dated 25/1/2001 of Dy.EE,RWS,Dharmavaram</v>
          </cell>
          <cell r="AJ73" t="str">
            <v>25/1/2001</v>
          </cell>
          <cell r="AK73">
            <v>36969</v>
          </cell>
          <cell r="AL73">
            <v>36969</v>
          </cell>
          <cell r="AM73" t="str">
            <v>123001010</v>
          </cell>
          <cell r="AN73">
            <v>37061</v>
          </cell>
          <cell r="AO73" t="str">
            <v>completed</v>
          </cell>
          <cell r="AP73" t="str">
            <v>M.Chandramouli, contractor</v>
          </cell>
          <cell r="AQ73" t="str">
            <v>0.5</v>
          </cell>
          <cell r="AR73" t="str">
            <v>Ground water</v>
          </cell>
          <cell r="AS73" t="str">
            <v>Anantapur&lt;South&gt;</v>
          </cell>
          <cell r="AT73" t="str">
            <v>Dharmavaram</v>
          </cell>
          <cell r="AU73" t="str">
            <v>Sekhar chowdary</v>
          </cell>
          <cell r="AV73" t="str">
            <v>Y.Syed Basheer</v>
          </cell>
          <cell r="AW73" t="str">
            <v>P.Siva Reddy</v>
          </cell>
          <cell r="AX73" t="str">
            <v>Sri.N.Suryanarayana</v>
          </cell>
          <cell r="AY73" t="str">
            <v>FB to be submitted</v>
          </cell>
        </row>
        <row r="74">
          <cell r="X74" t="str">
            <v>atpn0429</v>
          </cell>
          <cell r="Y74" t="str">
            <v>Mnp</v>
          </cell>
          <cell r="Z74" t="str">
            <v>SCP</v>
          </cell>
          <cell r="AA74">
            <v>1</v>
          </cell>
          <cell r="AB74">
            <v>1</v>
          </cell>
          <cell r="AC74">
            <v>0</v>
          </cell>
          <cell r="AD74">
            <v>1</v>
          </cell>
          <cell r="AF74">
            <v>0</v>
          </cell>
          <cell r="AG74" t="str">
            <v>2832/98/G2 dt 24.12.99 of CEO,ZP,Anantapur</v>
          </cell>
          <cell r="AH74">
            <v>36884</v>
          </cell>
          <cell r="AI74" t="str">
            <v>SDR.No.368/2000.2001 dated 25/1/2001 of Dy.EE,RWS,Dharmavaram</v>
          </cell>
          <cell r="AJ74" t="str">
            <v>25/1/2001</v>
          </cell>
          <cell r="AK74">
            <v>36972</v>
          </cell>
          <cell r="AL74">
            <v>36972</v>
          </cell>
          <cell r="AM74" t="str">
            <v>123000101</v>
          </cell>
          <cell r="AN74">
            <v>37064</v>
          </cell>
          <cell r="AO74" t="str">
            <v>completed</v>
          </cell>
          <cell r="AP74" t="str">
            <v>M.Chandramouli, contractor</v>
          </cell>
          <cell r="AQ74" t="str">
            <v>0.9</v>
          </cell>
          <cell r="AR74" t="str">
            <v>Ground water</v>
          </cell>
          <cell r="AS74" t="str">
            <v>Anantapur&lt;South&gt;</v>
          </cell>
          <cell r="AT74" t="str">
            <v>Dharmavaram</v>
          </cell>
          <cell r="AU74" t="str">
            <v>Sekhar chowdary</v>
          </cell>
          <cell r="AV74" t="str">
            <v>Y.Syed Basheer</v>
          </cell>
          <cell r="AW74" t="str">
            <v>P.Siva Reddy</v>
          </cell>
          <cell r="AX74" t="str">
            <v>Sri.N.Suryanarayana</v>
          </cell>
          <cell r="AY74" t="str">
            <v>FB to be submitted</v>
          </cell>
        </row>
        <row r="75">
          <cell r="X75" t="str">
            <v>atpn0430</v>
          </cell>
          <cell r="Y75" t="str">
            <v>Mnp</v>
          </cell>
          <cell r="Z75" t="str">
            <v>SCP</v>
          </cell>
          <cell r="AA75">
            <v>0.6</v>
          </cell>
          <cell r="AB75">
            <v>0.6</v>
          </cell>
          <cell r="AC75">
            <v>0</v>
          </cell>
          <cell r="AD75">
            <v>0.6</v>
          </cell>
          <cell r="AF75">
            <v>0.38</v>
          </cell>
          <cell r="AG75" t="str">
            <v>2832/98/G2 dt 24.12.99 of CEO,ZP,Anantapur</v>
          </cell>
          <cell r="AH75">
            <v>36884</v>
          </cell>
          <cell r="AI75" t="str">
            <v>SDR.No.366/2000.2001 dated 25/1/2001 of Dy.EE,RWS,Dharmavaram</v>
          </cell>
          <cell r="AJ75" t="str">
            <v>25/1/2001</v>
          </cell>
          <cell r="AK75">
            <v>36972</v>
          </cell>
          <cell r="AL75">
            <v>36972</v>
          </cell>
          <cell r="AM75" t="str">
            <v>123000202</v>
          </cell>
          <cell r="AN75">
            <v>37064</v>
          </cell>
          <cell r="AO75" t="str">
            <v>completed</v>
          </cell>
          <cell r="AP75" t="str">
            <v>M.Chandramouli, contractor</v>
          </cell>
          <cell r="AQ75" t="str">
            <v>0.5</v>
          </cell>
          <cell r="AR75" t="str">
            <v>Ground water</v>
          </cell>
          <cell r="AS75" t="str">
            <v>Anantapur&lt;South&gt;</v>
          </cell>
          <cell r="AT75" t="str">
            <v>Dharmavaram</v>
          </cell>
          <cell r="AU75" t="str">
            <v>Sekhar chowdary</v>
          </cell>
          <cell r="AV75" t="str">
            <v>Y.Syed Basheer</v>
          </cell>
          <cell r="AW75" t="str">
            <v>P.Siva Reddy</v>
          </cell>
          <cell r="AX75" t="str">
            <v>Sri.N.Suryanarayana</v>
          </cell>
          <cell r="AY75" t="str">
            <v>FB to be submitted</v>
          </cell>
        </row>
        <row r="76">
          <cell r="X76" t="str">
            <v>atpn0431</v>
          </cell>
          <cell r="Y76" t="str">
            <v>Mnp</v>
          </cell>
          <cell r="Z76" t="str">
            <v>SCP</v>
          </cell>
          <cell r="AA76">
            <v>2</v>
          </cell>
          <cell r="AB76">
            <v>2</v>
          </cell>
          <cell r="AC76">
            <v>0</v>
          </cell>
          <cell r="AD76">
            <v>2</v>
          </cell>
          <cell r="AE76">
            <v>0.41</v>
          </cell>
          <cell r="AF76">
            <v>1.95</v>
          </cell>
          <cell r="AG76" t="str">
            <v>2832/98/G2 dt 24.12.99 of CEO,ZP,Anantapur</v>
          </cell>
          <cell r="AH76">
            <v>36884</v>
          </cell>
          <cell r="AI76" t="str">
            <v>SDR.No.372/2000.2001 dated 25/1/2001 of Dy.EE,RWS,Dharmavaram</v>
          </cell>
          <cell r="AJ76" t="str">
            <v>25/1/2001</v>
          </cell>
          <cell r="AK76">
            <v>36969</v>
          </cell>
          <cell r="AL76">
            <v>36969</v>
          </cell>
          <cell r="AM76" t="str">
            <v>122901111</v>
          </cell>
          <cell r="AN76">
            <v>37061</v>
          </cell>
          <cell r="AO76" t="str">
            <v>completed</v>
          </cell>
          <cell r="AP76" t="str">
            <v>P.Narayana reddy, contractor</v>
          </cell>
          <cell r="AQ76" t="str">
            <v>1.75</v>
          </cell>
          <cell r="AR76" t="str">
            <v>Ground water</v>
          </cell>
          <cell r="AS76" t="str">
            <v>Anantapur&lt;South&gt;</v>
          </cell>
          <cell r="AT76" t="str">
            <v>Dharmavaram</v>
          </cell>
          <cell r="AU76" t="str">
            <v>B.B.N.Prasad</v>
          </cell>
          <cell r="AV76" t="str">
            <v>Y.Syed Basheer</v>
          </cell>
          <cell r="AW76" t="str">
            <v>P.Siva Reddy</v>
          </cell>
          <cell r="AX76" t="str">
            <v>Sri.N.Suryanarayana</v>
          </cell>
          <cell r="AY76" t="str">
            <v>FB Paid</v>
          </cell>
        </row>
        <row r="77">
          <cell r="X77" t="str">
            <v>5605</v>
          </cell>
          <cell r="Y77" t="str">
            <v>Sfc</v>
          </cell>
          <cell r="Z77" t="str">
            <v>Sfc</v>
          </cell>
          <cell r="AA77">
            <v>4</v>
          </cell>
          <cell r="AB77">
            <v>4</v>
          </cell>
          <cell r="AC77">
            <v>0.28000000000000003</v>
          </cell>
          <cell r="AD77">
            <v>3.72</v>
          </cell>
          <cell r="AF77">
            <v>0.98</v>
          </cell>
          <cell r="AG77" t="str">
            <v>Prog.Rc.No.2309/97/G2 dt. 16.12.97 of CEO,Z.P.,ANANTAPUR</v>
          </cell>
          <cell r="AH77">
            <v>35780</v>
          </cell>
          <cell r="AI77" t="str">
            <v>DR.No.97/98 dated 23/1/98 of EE,RWS,Anantapur.</v>
          </cell>
          <cell r="AJ77" t="str">
            <v>23/1/98</v>
          </cell>
          <cell r="AK77">
            <v>35801</v>
          </cell>
          <cell r="AL77">
            <v>35801</v>
          </cell>
          <cell r="AM77" t="str">
            <v>121601414</v>
          </cell>
          <cell r="AN77">
            <v>37072</v>
          </cell>
          <cell r="AO77" t="str">
            <v>completed</v>
          </cell>
          <cell r="AP77" t="str">
            <v>M.V.RaviPrasad reddy, contractor</v>
          </cell>
          <cell r="AQ77" t="str">
            <v>1.73</v>
          </cell>
          <cell r="AR77" t="str">
            <v>Ground water</v>
          </cell>
          <cell r="AS77" t="str">
            <v>Anantapur&lt;South&gt;</v>
          </cell>
          <cell r="AT77" t="str">
            <v>Kalyandurg</v>
          </cell>
          <cell r="AU77" t="str">
            <v>Lokanna</v>
          </cell>
          <cell r="AV77" t="str">
            <v>B.K.Hari Prasad</v>
          </cell>
          <cell r="AW77" t="str">
            <v>P.Siva Reddy</v>
          </cell>
          <cell r="AX77" t="str">
            <v>Sri.N.Suryanarayana</v>
          </cell>
          <cell r="AY77" t="str">
            <v>Work is completed in all respects and final bill is yet to be submitted</v>
          </cell>
        </row>
        <row r="78">
          <cell r="X78" t="str">
            <v>5623</v>
          </cell>
          <cell r="Y78" t="str">
            <v>Sfc</v>
          </cell>
          <cell r="Z78" t="str">
            <v>Sfc</v>
          </cell>
          <cell r="AA78">
            <v>2</v>
          </cell>
          <cell r="AB78">
            <v>2</v>
          </cell>
          <cell r="AC78">
            <v>0.65</v>
          </cell>
          <cell r="AD78">
            <v>1.35</v>
          </cell>
          <cell r="AF78">
            <v>0</v>
          </cell>
          <cell r="AG78" t="str">
            <v>Prog.Rc.No.2309/97/G2 dt. 16.12.97 of CEO,Z.P.,ANANTAPUR</v>
          </cell>
          <cell r="AH78">
            <v>35780</v>
          </cell>
          <cell r="AI78" t="str">
            <v>SDR.NO.123/97.98 dated 6/1/98 of Dy.EE/RWS/Kalyandurg.</v>
          </cell>
          <cell r="AJ78">
            <v>35947</v>
          </cell>
          <cell r="AK78">
            <v>35850</v>
          </cell>
          <cell r="AL78">
            <v>35850</v>
          </cell>
          <cell r="AM78" t="str">
            <v>122000202</v>
          </cell>
          <cell r="AN78">
            <v>37011</v>
          </cell>
          <cell r="AO78" t="str">
            <v>completed</v>
          </cell>
          <cell r="AP78" t="str">
            <v>P.Sreenivasa reddy, contractor</v>
          </cell>
          <cell r="AQ78" t="str">
            <v>0.27</v>
          </cell>
          <cell r="AR78" t="str">
            <v>Ground water</v>
          </cell>
          <cell r="AS78" t="str">
            <v>Anantapur&lt;South&gt;</v>
          </cell>
          <cell r="AT78" t="str">
            <v>Kalyandurg</v>
          </cell>
          <cell r="AU78" t="str">
            <v>Jagadish</v>
          </cell>
          <cell r="AV78" t="str">
            <v>B.K.Hari Prasad</v>
          </cell>
          <cell r="AW78" t="str">
            <v>P.Siva Reddy</v>
          </cell>
          <cell r="AX78" t="str">
            <v>Sri.N.Suryanarayana</v>
          </cell>
          <cell r="AY78" t="str">
            <v>FB Paid</v>
          </cell>
        </row>
        <row r="79">
          <cell r="X79" t="str">
            <v>5624</v>
          </cell>
          <cell r="Y79" t="str">
            <v>Sfc</v>
          </cell>
          <cell r="Z79" t="str">
            <v>Sfc</v>
          </cell>
          <cell r="AA79">
            <v>3</v>
          </cell>
          <cell r="AB79">
            <v>3</v>
          </cell>
          <cell r="AC79">
            <v>1.54</v>
          </cell>
          <cell r="AD79">
            <v>1.46</v>
          </cell>
          <cell r="AF79">
            <v>0.63</v>
          </cell>
          <cell r="AG79" t="str">
            <v>Prog.Rc.No.2309/97/G2 dt. 16.12.97 of CEO,Z.P.,ANANTAPUR</v>
          </cell>
          <cell r="AH79">
            <v>35780</v>
          </cell>
          <cell r="AI79" t="str">
            <v>DR.No./97.98 dated 17/1/98 of EE,RWS,Anantapur.</v>
          </cell>
          <cell r="AJ79" t="str">
            <v>17/1/98</v>
          </cell>
          <cell r="AK79">
            <v>35898</v>
          </cell>
          <cell r="AL79">
            <v>35898</v>
          </cell>
          <cell r="AM79" t="str">
            <v>122000808</v>
          </cell>
          <cell r="AN79">
            <v>37011</v>
          </cell>
          <cell r="AO79" t="str">
            <v>completed</v>
          </cell>
          <cell r="AP79" t="str">
            <v>U.Ramachandrappa, contractor</v>
          </cell>
          <cell r="AQ79" t="str">
            <v>1.19</v>
          </cell>
          <cell r="AR79" t="str">
            <v>Ground water</v>
          </cell>
          <cell r="AS79" t="str">
            <v>Anantapur&lt;South&gt;</v>
          </cell>
          <cell r="AT79" t="str">
            <v>Kalyandurg</v>
          </cell>
          <cell r="AU79" t="str">
            <v>Jagadish</v>
          </cell>
          <cell r="AV79" t="str">
            <v>B.K.Hari Prasad</v>
          </cell>
          <cell r="AW79" t="str">
            <v>P.Siva Reddy</v>
          </cell>
          <cell r="AX79" t="str">
            <v>Sri.N.Suryanarayana</v>
          </cell>
          <cell r="AY79" t="str">
            <v>FB to be submitted</v>
          </cell>
        </row>
        <row r="80">
          <cell r="X80" t="str">
            <v>5625</v>
          </cell>
          <cell r="Y80" t="str">
            <v>Sfc</v>
          </cell>
          <cell r="Z80" t="str">
            <v>Sfc</v>
          </cell>
          <cell r="AA80">
            <v>3</v>
          </cell>
          <cell r="AB80">
            <v>3</v>
          </cell>
          <cell r="AC80">
            <v>2.35</v>
          </cell>
          <cell r="AD80">
            <v>0.65</v>
          </cell>
          <cell r="AF80">
            <v>0</v>
          </cell>
          <cell r="AG80" t="str">
            <v>Prog.Rc.No.2309/97/G2 dt. 16.12.97 of CEO,Z.P.,ANANTAPUR</v>
          </cell>
          <cell r="AH80">
            <v>35780</v>
          </cell>
          <cell r="AI80" t="str">
            <v>DR.No./97.98 dated 17/1/98 of EE,RWS,Anantapur.</v>
          </cell>
          <cell r="AJ80" t="str">
            <v>17/1/98</v>
          </cell>
          <cell r="AK80">
            <v>35906</v>
          </cell>
          <cell r="AL80">
            <v>35906</v>
          </cell>
          <cell r="AM80" t="str">
            <v>122000808</v>
          </cell>
          <cell r="AN80">
            <v>36615</v>
          </cell>
          <cell r="AO80" t="str">
            <v>completed</v>
          </cell>
          <cell r="AP80" t="str">
            <v>V.H.Marenna, president, Labour co_op society</v>
          </cell>
          <cell r="AQ80" t="str">
            <v>1.2</v>
          </cell>
          <cell r="AR80" t="str">
            <v>Ground water</v>
          </cell>
          <cell r="AS80" t="str">
            <v>Anantapur&lt;South&gt;</v>
          </cell>
          <cell r="AT80" t="str">
            <v>Kalyandurg</v>
          </cell>
          <cell r="AU80" t="str">
            <v>Jagadish</v>
          </cell>
          <cell r="AV80" t="str">
            <v>B.K.Hari Prasad</v>
          </cell>
          <cell r="AW80" t="str">
            <v>P.Siva Reddy</v>
          </cell>
          <cell r="AX80" t="str">
            <v>Sri.N.Suryanarayana</v>
          </cell>
          <cell r="AY80" t="str">
            <v>FB Paid</v>
          </cell>
        </row>
        <row r="81">
          <cell r="X81" t="str">
            <v>5699</v>
          </cell>
          <cell r="Y81" t="str">
            <v>Sfc</v>
          </cell>
          <cell r="Z81" t="str">
            <v>Sfc</v>
          </cell>
          <cell r="AA81">
            <v>6</v>
          </cell>
          <cell r="AB81">
            <v>6</v>
          </cell>
          <cell r="AC81">
            <v>3.42</v>
          </cell>
          <cell r="AD81">
            <v>2.58</v>
          </cell>
          <cell r="AF81">
            <v>0.53</v>
          </cell>
          <cell r="AG81" t="str">
            <v>Prog.Rc.No.2309/97/G2 dt. 16.12.97 of CEO,Z.P.,ANANTAPUR</v>
          </cell>
          <cell r="AH81">
            <v>35780</v>
          </cell>
          <cell r="AI81" t="str">
            <v>CR.No./97.98 dated 17/2/98 of SE,PR(RWS),Kurnool.</v>
          </cell>
          <cell r="AJ81" t="str">
            <v>17/2/98</v>
          </cell>
          <cell r="AK81">
            <v>35831</v>
          </cell>
          <cell r="AL81">
            <v>35831</v>
          </cell>
          <cell r="AM81" t="str">
            <v>123401212</v>
          </cell>
          <cell r="AN81">
            <v>36980</v>
          </cell>
          <cell r="AO81" t="str">
            <v>completed</v>
          </cell>
          <cell r="AP81" t="str">
            <v>K.Rammohan,contractor</v>
          </cell>
          <cell r="AQ81" t="str">
            <v>4.08</v>
          </cell>
          <cell r="AR81" t="str">
            <v>Ground water</v>
          </cell>
          <cell r="AS81" t="str">
            <v>Anantapur&lt;South&gt;</v>
          </cell>
          <cell r="AT81" t="str">
            <v>Kalyandurg</v>
          </cell>
          <cell r="AU81" t="str">
            <v>Rashid khan</v>
          </cell>
          <cell r="AV81" t="str">
            <v>B.K.Hari Prasad</v>
          </cell>
          <cell r="AW81" t="str">
            <v>P.Siva Reddy</v>
          </cell>
          <cell r="AX81" t="str">
            <v>Sri.N.Suryanarayana</v>
          </cell>
          <cell r="AY81" t="str">
            <v>FB Paid</v>
          </cell>
        </row>
        <row r="82">
          <cell r="X82" t="str">
            <v>5672</v>
          </cell>
          <cell r="Y82" t="str">
            <v>Sfc</v>
          </cell>
          <cell r="Z82" t="str">
            <v>Sfc</v>
          </cell>
          <cell r="AA82">
            <v>5</v>
          </cell>
          <cell r="AB82">
            <v>6.2</v>
          </cell>
          <cell r="AC82">
            <v>4.93</v>
          </cell>
          <cell r="AD82">
            <v>1.27</v>
          </cell>
          <cell r="AF82">
            <v>0.49</v>
          </cell>
          <cell r="AG82" t="str">
            <v>Prog.Rc.No.2309/97/G2 dt. 16.12.97 of CEO,Z.P.,ANANTAPUR</v>
          </cell>
          <cell r="AH82">
            <v>35780</v>
          </cell>
          <cell r="AI82" t="str">
            <v>DR.No./97.98 dated 17/1/98 of EE,RWS,Anantapur.</v>
          </cell>
          <cell r="AJ82" t="str">
            <v>17/1/98</v>
          </cell>
          <cell r="AK82">
            <v>35950</v>
          </cell>
          <cell r="AL82">
            <v>35950</v>
          </cell>
          <cell r="AM82" t="str">
            <v>122800505</v>
          </cell>
          <cell r="AN82">
            <v>37042</v>
          </cell>
          <cell r="AO82" t="str">
            <v>completed</v>
          </cell>
          <cell r="AP82" t="str">
            <v>M.P.Anki reddy, contractor</v>
          </cell>
          <cell r="AQ82" t="str">
            <v>5.35</v>
          </cell>
          <cell r="AR82" t="str">
            <v>Ground water</v>
          </cell>
          <cell r="AS82" t="str">
            <v>Anantapur&lt;South&gt;</v>
          </cell>
          <cell r="AT82" t="str">
            <v>Dharmavaram</v>
          </cell>
          <cell r="AU82" t="str">
            <v>Ramakrishna</v>
          </cell>
          <cell r="AV82" t="str">
            <v>M.Venkata swamy</v>
          </cell>
          <cell r="AW82" t="str">
            <v>P.Siva Reddy</v>
          </cell>
          <cell r="AX82" t="str">
            <v>Sri.N.Suryanarayana</v>
          </cell>
          <cell r="AY82" t="str">
            <v>Work is completed in all respects and final bill is yet to be submitted</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0.xml><?xml version="1.0" encoding="utf-8"?>
<externalLink xmlns="http://schemas.openxmlformats.org/spreadsheetml/2006/main">
  <externalBook xmlns:r="http://schemas.openxmlformats.org/officeDocument/2006/relationships" r:id="rId1">
    <sheetNames>
      <sheetName val="Allocations"/>
      <sheetName val="TPQMA lists"/>
      <sheetName val="GoI Abs (2)"/>
      <sheetName val="GoI progress (2)"/>
      <sheetName val="GoI Abs"/>
      <sheetName val="GoI progress"/>
      <sheetName val="Abs"/>
      <sheetName val="2018-19"/>
      <sheetName val="Sheet2 (2)"/>
      <sheetName val="Guntur"/>
      <sheetName val="Dist. Map"/>
      <sheetName val="Mapping con. wise"/>
      <sheetName val="Mapping (3)"/>
      <sheetName val="sancdump"/>
      <sheetName val="Mapping (2)"/>
      <sheetName val="Timeline"/>
      <sheetName val="Mapping"/>
      <sheetName val="Districts curtailment"/>
      <sheetName val="Curtailment"/>
      <sheetName val="Proj info- dump1"/>
      <sheetName val="PR-houdump"/>
      <sheetName val="1.Grounding Report"/>
      <sheetName val="2. Mapping Report"/>
      <sheetName val="3Geotagging-comp stage analysis"/>
      <sheetName val="4. Projects to be appd"/>
      <sheetName val="GT DUMP"/>
      <sheetName val="6(b) Dist grounding "/>
      <sheetName val="5.Focus areas"/>
      <sheetName val="6. Releases"/>
      <sheetName val="6. Releases (2)"/>
      <sheetName val="6. Releases (3)"/>
      <sheetName val="UC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6">
          <cell r="A6" t="str">
            <v>7C28802941010772</v>
          </cell>
          <cell r="B6" t="str">
            <v>2018-19</v>
          </cell>
          <cell r="C6">
            <v>1</v>
          </cell>
          <cell r="D6" t="str">
            <v>Srikakulam</v>
          </cell>
          <cell r="E6" t="str">
            <v>Amadalavalasa</v>
          </cell>
          <cell r="F6" t="str">
            <v>7C28802941010772</v>
          </cell>
          <cell r="G6" t="str">
            <v>Amadalavalasa</v>
          </cell>
          <cell r="H6" t="str">
            <v>ULB</v>
          </cell>
          <cell r="I6" t="str">
            <v>23/08/2018</v>
          </cell>
          <cell r="J6">
            <v>373</v>
          </cell>
          <cell r="K6">
            <v>373</v>
          </cell>
          <cell r="L6">
            <v>373</v>
          </cell>
          <cell r="M6">
            <v>0</v>
          </cell>
        </row>
        <row r="7">
          <cell r="A7" t="str">
            <v>7C28580777011868</v>
          </cell>
          <cell r="B7" t="str">
            <v>2018-19</v>
          </cell>
          <cell r="C7">
            <v>2</v>
          </cell>
          <cell r="D7" t="str">
            <v>Srikakulam</v>
          </cell>
          <cell r="E7" t="str">
            <v>Palakonda</v>
          </cell>
          <cell r="F7" t="str">
            <v>7C28580777011868</v>
          </cell>
          <cell r="G7" t="str">
            <v>Palakonda (ST)</v>
          </cell>
          <cell r="H7" t="str">
            <v>ULB</v>
          </cell>
          <cell r="I7" t="str">
            <v>23/08/2018</v>
          </cell>
          <cell r="J7">
            <v>474</v>
          </cell>
          <cell r="K7">
            <v>474</v>
          </cell>
          <cell r="L7">
            <v>474</v>
          </cell>
          <cell r="M7">
            <v>0</v>
          </cell>
        </row>
        <row r="8">
          <cell r="A8" t="str">
            <v>7C28802940011879</v>
          </cell>
          <cell r="B8" t="str">
            <v>2018-19</v>
          </cell>
          <cell r="C8">
            <v>3</v>
          </cell>
          <cell r="D8" t="str">
            <v>Srikakulam</v>
          </cell>
          <cell r="E8" t="str">
            <v>Rajam</v>
          </cell>
          <cell r="F8" t="str">
            <v>7C28802940011879</v>
          </cell>
          <cell r="G8" t="str">
            <v>Rajam (SC)</v>
          </cell>
          <cell r="H8" t="str">
            <v>ULB</v>
          </cell>
          <cell r="I8" t="str">
            <v>23/08/2018</v>
          </cell>
          <cell r="J8">
            <v>280</v>
          </cell>
          <cell r="K8">
            <v>280</v>
          </cell>
          <cell r="L8">
            <v>280</v>
          </cell>
          <cell r="M8">
            <v>0</v>
          </cell>
        </row>
        <row r="9">
          <cell r="A9" t="str">
            <v>7C28580777015150</v>
          </cell>
          <cell r="B9" t="str">
            <v>2018-19</v>
          </cell>
          <cell r="C9">
            <v>4</v>
          </cell>
          <cell r="D9" t="str">
            <v>Srikakulam</v>
          </cell>
          <cell r="E9" t="str">
            <v>Palakonda</v>
          </cell>
          <cell r="F9" t="str">
            <v>7C28580777015150</v>
          </cell>
          <cell r="G9" t="str">
            <v>Palakonda (ST)</v>
          </cell>
          <cell r="H9" t="str">
            <v>ULB</v>
          </cell>
          <cell r="I9" t="str">
            <v>30/10/2018</v>
          </cell>
          <cell r="J9">
            <v>765</v>
          </cell>
          <cell r="K9">
            <v>765</v>
          </cell>
          <cell r="L9">
            <v>306</v>
          </cell>
          <cell r="M9">
            <v>459</v>
          </cell>
        </row>
        <row r="10">
          <cell r="A10" t="str">
            <v>7C28900110012252</v>
          </cell>
          <cell r="B10" t="str">
            <v>2018-19</v>
          </cell>
          <cell r="C10">
            <v>5</v>
          </cell>
          <cell r="D10" t="str">
            <v>Srikakulam</v>
          </cell>
          <cell r="E10" t="str">
            <v>Srikakulam VUDA</v>
          </cell>
          <cell r="F10" t="str">
            <v>7C28900110012252</v>
          </cell>
          <cell r="G10" t="str">
            <v>Etcherla</v>
          </cell>
          <cell r="H10" t="str">
            <v>UDA</v>
          </cell>
          <cell r="I10" t="str">
            <v>26/09/2018</v>
          </cell>
          <cell r="J10">
            <v>16575</v>
          </cell>
          <cell r="K10">
            <v>16575</v>
          </cell>
          <cell r="L10">
            <v>16449</v>
          </cell>
          <cell r="M10">
            <v>126</v>
          </cell>
        </row>
        <row r="11">
          <cell r="A11" t="str">
            <v>7C28900110012258</v>
          </cell>
          <cell r="B11" t="str">
            <v>2018-19</v>
          </cell>
          <cell r="C11">
            <v>6</v>
          </cell>
          <cell r="D11" t="str">
            <v>Srikakulam</v>
          </cell>
          <cell r="E11" t="str">
            <v>Srikakulam VUDA</v>
          </cell>
          <cell r="F11" t="str">
            <v>7C28900110012258</v>
          </cell>
          <cell r="G11" t="str">
            <v>Rajam (SC)</v>
          </cell>
          <cell r="H11" t="str">
            <v>UDA</v>
          </cell>
          <cell r="I11" t="str">
            <v>26/09/2018</v>
          </cell>
          <cell r="J11">
            <v>2351</v>
          </cell>
          <cell r="K11">
            <v>2351</v>
          </cell>
          <cell r="L11">
            <v>2351</v>
          </cell>
          <cell r="M11">
            <v>0</v>
          </cell>
        </row>
        <row r="12">
          <cell r="A12" t="str">
            <v>7C28900110012467</v>
          </cell>
          <cell r="B12" t="str">
            <v>2018-19</v>
          </cell>
          <cell r="C12">
            <v>7</v>
          </cell>
          <cell r="D12" t="str">
            <v>Srikakulam</v>
          </cell>
          <cell r="E12" t="str">
            <v>Srikakulam VUDA</v>
          </cell>
          <cell r="F12" t="str">
            <v>7C28900110012467</v>
          </cell>
          <cell r="G12" t="str">
            <v>Amadalavalasa</v>
          </cell>
          <cell r="H12" t="str">
            <v>UDA</v>
          </cell>
          <cell r="I12" t="str">
            <v>26/09/2018</v>
          </cell>
          <cell r="J12">
            <v>2583</v>
          </cell>
          <cell r="K12">
            <v>2583</v>
          </cell>
          <cell r="L12">
            <v>2580</v>
          </cell>
          <cell r="M12">
            <v>3</v>
          </cell>
        </row>
        <row r="13">
          <cell r="A13" t="str">
            <v>7C28900110012257</v>
          </cell>
          <cell r="B13" t="str">
            <v>2018-19</v>
          </cell>
          <cell r="C13">
            <v>8</v>
          </cell>
          <cell r="D13" t="str">
            <v>Srikakulam</v>
          </cell>
          <cell r="E13" t="str">
            <v>Srikakulam VUDA</v>
          </cell>
          <cell r="F13" t="str">
            <v>7C28900110012257</v>
          </cell>
          <cell r="G13" t="str">
            <v>Narasannapeta</v>
          </cell>
          <cell r="H13" t="str">
            <v>UDA</v>
          </cell>
          <cell r="I13" t="str">
            <v>26/09/2018</v>
          </cell>
          <cell r="J13">
            <v>3670</v>
          </cell>
          <cell r="K13">
            <v>3670</v>
          </cell>
          <cell r="L13">
            <v>3638</v>
          </cell>
          <cell r="M13">
            <v>32</v>
          </cell>
        </row>
        <row r="14">
          <cell r="A14" t="str">
            <v>7C28900110012254</v>
          </cell>
          <cell r="B14" t="str">
            <v>2018-19</v>
          </cell>
          <cell r="C14">
            <v>9</v>
          </cell>
          <cell r="D14" t="str">
            <v>Srikakulam</v>
          </cell>
          <cell r="E14" t="str">
            <v>Srikakulam VUDA</v>
          </cell>
          <cell r="F14" t="str">
            <v>7C28900110012254</v>
          </cell>
          <cell r="G14" t="str">
            <v>Srikakulam</v>
          </cell>
          <cell r="H14" t="str">
            <v>UDA</v>
          </cell>
          <cell r="I14" t="str">
            <v>26/09/2018</v>
          </cell>
          <cell r="J14">
            <v>3673</v>
          </cell>
          <cell r="K14">
            <v>3673</v>
          </cell>
          <cell r="L14">
            <v>3673</v>
          </cell>
          <cell r="M14">
            <v>0</v>
          </cell>
        </row>
        <row r="15">
          <cell r="A15" t="str">
            <v>7C28802944009693</v>
          </cell>
          <cell r="B15" t="str">
            <v>2018-19</v>
          </cell>
          <cell r="C15">
            <v>10</v>
          </cell>
          <cell r="D15" t="str">
            <v>Vizianagaram</v>
          </cell>
          <cell r="E15" t="str">
            <v>Bobbili</v>
          </cell>
          <cell r="F15" t="str">
            <v>7C28802944009693</v>
          </cell>
          <cell r="G15" t="str">
            <v>Bobbili</v>
          </cell>
          <cell r="H15" t="str">
            <v>ULB</v>
          </cell>
          <cell r="I15" t="str">
            <v>30/05/2018</v>
          </cell>
          <cell r="J15">
            <v>611</v>
          </cell>
          <cell r="K15">
            <v>611</v>
          </cell>
          <cell r="L15">
            <v>611</v>
          </cell>
          <cell r="M15">
            <v>0</v>
          </cell>
        </row>
        <row r="16">
          <cell r="A16" t="str">
            <v>7C28583164010761</v>
          </cell>
          <cell r="B16" t="str">
            <v>2018-19</v>
          </cell>
          <cell r="C16">
            <v>11</v>
          </cell>
          <cell r="D16" t="str">
            <v>Vizianagaram</v>
          </cell>
          <cell r="E16" t="str">
            <v>Nellimarla</v>
          </cell>
          <cell r="F16" t="str">
            <v>7C28583164010761</v>
          </cell>
          <cell r="G16" t="str">
            <v>Nellimarla</v>
          </cell>
          <cell r="H16" t="str">
            <v>ULB</v>
          </cell>
          <cell r="I16" t="str">
            <v>23/08/2018</v>
          </cell>
          <cell r="J16">
            <v>662</v>
          </cell>
          <cell r="K16">
            <v>662</v>
          </cell>
          <cell r="L16">
            <v>662</v>
          </cell>
          <cell r="M16">
            <v>0</v>
          </cell>
        </row>
        <row r="17">
          <cell r="A17" t="str">
            <v>7C28802943010747</v>
          </cell>
          <cell r="B17" t="str">
            <v>2018-19</v>
          </cell>
          <cell r="C17">
            <v>12</v>
          </cell>
          <cell r="D17" t="str">
            <v>Vizianagaram</v>
          </cell>
          <cell r="E17" t="str">
            <v>Parvathipuram</v>
          </cell>
          <cell r="F17" t="str">
            <v>7C28802943010747</v>
          </cell>
          <cell r="G17" t="str">
            <v>Parvathipuram (SC)</v>
          </cell>
          <cell r="H17" t="str">
            <v>ULB</v>
          </cell>
          <cell r="I17" t="str">
            <v>23/08/2018</v>
          </cell>
          <cell r="J17">
            <v>808</v>
          </cell>
          <cell r="K17">
            <v>808</v>
          </cell>
          <cell r="L17">
            <v>808</v>
          </cell>
          <cell r="M17">
            <v>0</v>
          </cell>
        </row>
        <row r="18">
          <cell r="A18" t="str">
            <v>7C28802945009680</v>
          </cell>
          <cell r="B18" t="str">
            <v>2018-19</v>
          </cell>
          <cell r="C18">
            <v>13</v>
          </cell>
          <cell r="D18" t="str">
            <v>Vizianagaram</v>
          </cell>
          <cell r="E18" t="str">
            <v>Salur</v>
          </cell>
          <cell r="F18" t="str">
            <v>7C28802945009680</v>
          </cell>
          <cell r="G18" t="str">
            <v>Salur (ST)</v>
          </cell>
          <cell r="H18" t="str">
            <v>ULB</v>
          </cell>
          <cell r="I18" t="str">
            <v>30/05/2018</v>
          </cell>
          <cell r="J18">
            <v>719</v>
          </cell>
          <cell r="K18">
            <v>719</v>
          </cell>
          <cell r="L18">
            <v>719</v>
          </cell>
          <cell r="M18">
            <v>0</v>
          </cell>
        </row>
        <row r="19">
          <cell r="A19" t="str">
            <v>7C28802946008367</v>
          </cell>
          <cell r="B19" t="str">
            <v>2018-19</v>
          </cell>
          <cell r="C19">
            <v>14</v>
          </cell>
          <cell r="D19" t="str">
            <v>Vizianagaram</v>
          </cell>
          <cell r="E19" t="str">
            <v>Vizianagaram</v>
          </cell>
          <cell r="F19" t="str">
            <v>7C28802946008367</v>
          </cell>
          <cell r="G19" t="str">
            <v>Vizianagaram</v>
          </cell>
          <cell r="H19" t="str">
            <v>ULB</v>
          </cell>
          <cell r="I19" t="str">
            <v>30/05/2018</v>
          </cell>
          <cell r="J19">
            <v>1412</v>
          </cell>
          <cell r="K19">
            <v>1412</v>
          </cell>
          <cell r="L19">
            <v>1412</v>
          </cell>
          <cell r="M19">
            <v>0</v>
          </cell>
        </row>
        <row r="20">
          <cell r="A20" t="str">
            <v>7C28802946008366</v>
          </cell>
          <cell r="B20" t="str">
            <v>2018-19</v>
          </cell>
          <cell r="C20">
            <v>15</v>
          </cell>
          <cell r="D20" t="str">
            <v>Vizianagaram</v>
          </cell>
          <cell r="E20" t="str">
            <v>Vizianagaram</v>
          </cell>
          <cell r="F20" t="str">
            <v>7C28802946008366</v>
          </cell>
          <cell r="G20" t="str">
            <v>Vizianagaram</v>
          </cell>
          <cell r="H20" t="str">
            <v>ULB</v>
          </cell>
          <cell r="I20" t="str">
            <v>30/05/2018</v>
          </cell>
          <cell r="J20">
            <v>1503</v>
          </cell>
          <cell r="K20">
            <v>1503</v>
          </cell>
          <cell r="L20">
            <v>1503</v>
          </cell>
          <cell r="M20">
            <v>0</v>
          </cell>
        </row>
        <row r="21">
          <cell r="A21" t="str">
            <v>7C28900111014604</v>
          </cell>
          <cell r="B21" t="str">
            <v>2018-19</v>
          </cell>
          <cell r="C21">
            <v>16</v>
          </cell>
          <cell r="D21" t="str">
            <v>Vizianagaram</v>
          </cell>
          <cell r="E21" t="str">
            <v>Vizianagaram VUDA</v>
          </cell>
          <cell r="F21" t="str">
            <v>7C28900111014604</v>
          </cell>
          <cell r="G21" t="str">
            <v>Gajapathinagaram</v>
          </cell>
          <cell r="H21" t="str">
            <v>UDA</v>
          </cell>
          <cell r="I21" t="str">
            <v>27/12/2018</v>
          </cell>
          <cell r="J21">
            <v>1145</v>
          </cell>
          <cell r="K21">
            <v>1145</v>
          </cell>
          <cell r="L21">
            <v>1056</v>
          </cell>
          <cell r="M21">
            <v>89</v>
          </cell>
        </row>
        <row r="22">
          <cell r="A22" t="str">
            <v>7C28900111012436</v>
          </cell>
          <cell r="B22" t="str">
            <v>2018-19</v>
          </cell>
          <cell r="C22">
            <v>17</v>
          </cell>
          <cell r="D22" t="str">
            <v>Vizianagaram</v>
          </cell>
          <cell r="E22" t="str">
            <v>Vizianagaram VUDA</v>
          </cell>
          <cell r="F22" t="str">
            <v>7C28900111012436</v>
          </cell>
          <cell r="G22" t="str">
            <v>Gajapathinagaram</v>
          </cell>
          <cell r="H22" t="str">
            <v>UDA</v>
          </cell>
          <cell r="I22" t="str">
            <v>26/09/2018</v>
          </cell>
          <cell r="J22">
            <v>3129</v>
          </cell>
          <cell r="K22">
            <v>3129</v>
          </cell>
          <cell r="L22">
            <v>3129</v>
          </cell>
          <cell r="M22">
            <v>0</v>
          </cell>
        </row>
        <row r="23">
          <cell r="A23" t="str">
            <v>7C28900111012629</v>
          </cell>
          <cell r="B23" t="str">
            <v>2018-19</v>
          </cell>
          <cell r="C23">
            <v>18</v>
          </cell>
          <cell r="D23" t="str">
            <v>Vizianagaram</v>
          </cell>
          <cell r="E23" t="str">
            <v>Vizianagaram VUDA</v>
          </cell>
          <cell r="F23" t="str">
            <v>7C28900111012629</v>
          </cell>
          <cell r="G23" t="str">
            <v>Nellimarla</v>
          </cell>
          <cell r="H23" t="str">
            <v>UDA</v>
          </cell>
          <cell r="I23" t="str">
            <v>30/10/2018</v>
          </cell>
          <cell r="J23">
            <v>3525</v>
          </cell>
          <cell r="K23">
            <v>3525</v>
          </cell>
          <cell r="L23">
            <v>3525</v>
          </cell>
          <cell r="M23">
            <v>0</v>
          </cell>
        </row>
        <row r="24">
          <cell r="A24" t="str">
            <v>7C28900111012460</v>
          </cell>
          <cell r="B24" t="str">
            <v>2018-19</v>
          </cell>
          <cell r="C24">
            <v>19</v>
          </cell>
          <cell r="D24" t="str">
            <v>Vizianagaram</v>
          </cell>
          <cell r="E24" t="str">
            <v>Vizianagaram VUDA</v>
          </cell>
          <cell r="F24" t="str">
            <v>7C28900111012460</v>
          </cell>
          <cell r="G24" t="str">
            <v>Nellimarla</v>
          </cell>
          <cell r="H24" t="str">
            <v>UDA</v>
          </cell>
          <cell r="I24" t="str">
            <v>26/09/2018</v>
          </cell>
          <cell r="J24">
            <v>4260</v>
          </cell>
          <cell r="K24">
            <v>4260</v>
          </cell>
          <cell r="L24">
            <v>4103</v>
          </cell>
          <cell r="M24">
            <v>157</v>
          </cell>
        </row>
        <row r="25">
          <cell r="A25" t="str">
            <v>7C28900111012488</v>
          </cell>
          <cell r="B25" t="str">
            <v>2018-19</v>
          </cell>
          <cell r="C25">
            <v>20</v>
          </cell>
          <cell r="D25" t="str">
            <v>Vizianagaram</v>
          </cell>
          <cell r="E25" t="str">
            <v>Vizianagaram VUDA</v>
          </cell>
          <cell r="F25" t="str">
            <v>7C28900111012488</v>
          </cell>
          <cell r="G25" t="str">
            <v>Cheepurupalle</v>
          </cell>
          <cell r="H25" t="str">
            <v>UDA</v>
          </cell>
          <cell r="I25" t="str">
            <v>30/10/2018</v>
          </cell>
          <cell r="J25">
            <v>4590</v>
          </cell>
          <cell r="K25">
            <v>4590</v>
          </cell>
          <cell r="L25">
            <v>4590</v>
          </cell>
          <cell r="M25">
            <v>0</v>
          </cell>
        </row>
        <row r="26">
          <cell r="A26" t="str">
            <v>7C28900111012478</v>
          </cell>
          <cell r="B26" t="str">
            <v>2018-19</v>
          </cell>
          <cell r="C26">
            <v>21</v>
          </cell>
          <cell r="D26" t="str">
            <v>Vizianagaram</v>
          </cell>
          <cell r="E26" t="str">
            <v>Vizianagaram VUDA</v>
          </cell>
          <cell r="F26" t="str">
            <v>7C28900111012478</v>
          </cell>
          <cell r="G26" t="str">
            <v>Cheepurupalle</v>
          </cell>
          <cell r="H26" t="str">
            <v>UDA</v>
          </cell>
          <cell r="I26" t="str">
            <v>26/09/2018</v>
          </cell>
          <cell r="J26">
            <v>464</v>
          </cell>
          <cell r="K26">
            <v>464</v>
          </cell>
          <cell r="L26">
            <v>464</v>
          </cell>
          <cell r="M26">
            <v>0</v>
          </cell>
        </row>
        <row r="27">
          <cell r="A27" t="str">
            <v>7C28900111012350</v>
          </cell>
          <cell r="B27" t="str">
            <v>2018-19</v>
          </cell>
          <cell r="C27">
            <v>22</v>
          </cell>
          <cell r="D27" t="str">
            <v>Vizianagaram</v>
          </cell>
          <cell r="E27" t="str">
            <v>Vizianagaram VUDA</v>
          </cell>
          <cell r="F27" t="str">
            <v>7C28900111012350</v>
          </cell>
          <cell r="G27" t="str">
            <v>Vizianagaram</v>
          </cell>
          <cell r="H27" t="str">
            <v>UDA</v>
          </cell>
          <cell r="I27" t="str">
            <v>30/10/2018</v>
          </cell>
          <cell r="J27">
            <v>500</v>
          </cell>
          <cell r="K27">
            <v>500</v>
          </cell>
          <cell r="L27">
            <v>500</v>
          </cell>
          <cell r="M27">
            <v>0</v>
          </cell>
        </row>
        <row r="28">
          <cell r="A28" t="str">
            <v>7C28900111012462</v>
          </cell>
          <cell r="B28" t="str">
            <v>2018-19</v>
          </cell>
          <cell r="C28">
            <v>23</v>
          </cell>
          <cell r="D28" t="str">
            <v>Vizianagaram</v>
          </cell>
          <cell r="E28" t="str">
            <v>Vizianagaram VUDA</v>
          </cell>
          <cell r="F28" t="str">
            <v>7C28900111012462</v>
          </cell>
          <cell r="G28" t="str">
            <v>Vizianagaram</v>
          </cell>
          <cell r="H28" t="str">
            <v>UDA</v>
          </cell>
          <cell r="I28" t="str">
            <v>26/09/2018</v>
          </cell>
          <cell r="J28">
            <v>500</v>
          </cell>
          <cell r="K28">
            <v>500</v>
          </cell>
          <cell r="L28">
            <v>500</v>
          </cell>
          <cell r="M28">
            <v>0</v>
          </cell>
        </row>
        <row r="29">
          <cell r="A29" t="str">
            <v>7C28900111012443</v>
          </cell>
          <cell r="B29" t="str">
            <v>2018-19</v>
          </cell>
          <cell r="C29">
            <v>24</v>
          </cell>
          <cell r="D29" t="str">
            <v>Vizianagaram</v>
          </cell>
          <cell r="E29" t="str">
            <v>Vizianagaram VUDA</v>
          </cell>
          <cell r="F29" t="str">
            <v>7C28900111012443</v>
          </cell>
          <cell r="G29" t="str">
            <v>Srungavarapukota</v>
          </cell>
          <cell r="H29" t="str">
            <v>UDA</v>
          </cell>
          <cell r="I29" t="str">
            <v>26/09/2018</v>
          </cell>
          <cell r="J29">
            <v>5406</v>
          </cell>
          <cell r="K29">
            <v>5406</v>
          </cell>
          <cell r="L29">
            <v>5406</v>
          </cell>
          <cell r="M29">
            <v>0</v>
          </cell>
        </row>
        <row r="30">
          <cell r="A30" t="str">
            <v>7C28900111012513</v>
          </cell>
          <cell r="B30" t="str">
            <v>2018-19</v>
          </cell>
          <cell r="C30">
            <v>25</v>
          </cell>
          <cell r="D30" t="str">
            <v>Vizianagaram</v>
          </cell>
          <cell r="E30" t="str">
            <v>Vizianagaram VUDA</v>
          </cell>
          <cell r="F30" t="str">
            <v>7C28900111012513</v>
          </cell>
          <cell r="G30" t="str">
            <v>Gajapathinagaram</v>
          </cell>
          <cell r="H30" t="str">
            <v>UDA</v>
          </cell>
          <cell r="I30" t="str">
            <v>30/10/2018</v>
          </cell>
          <cell r="J30">
            <v>6000</v>
          </cell>
          <cell r="K30">
            <v>6000</v>
          </cell>
          <cell r="L30">
            <v>6000</v>
          </cell>
          <cell r="M30">
            <v>0</v>
          </cell>
        </row>
        <row r="31">
          <cell r="A31" t="str">
            <v>7C28900112012240</v>
          </cell>
          <cell r="B31" t="str">
            <v>2018-19</v>
          </cell>
          <cell r="C31">
            <v>26</v>
          </cell>
          <cell r="D31" t="str">
            <v>Visakhapatnam</v>
          </cell>
          <cell r="E31" t="str">
            <v>Visakhapatanam VUDA</v>
          </cell>
          <cell r="F31" t="str">
            <v>7C28900112012240</v>
          </cell>
          <cell r="G31" t="str">
            <v>Pendurthi</v>
          </cell>
          <cell r="H31" t="str">
            <v>UDA</v>
          </cell>
          <cell r="I31" t="str">
            <v>26/09/2018</v>
          </cell>
          <cell r="J31">
            <v>6370</v>
          </cell>
          <cell r="K31">
            <v>6370</v>
          </cell>
          <cell r="L31">
            <v>6370</v>
          </cell>
          <cell r="M31">
            <v>0</v>
          </cell>
        </row>
        <row r="32">
          <cell r="A32" t="str">
            <v>7C28900112012242</v>
          </cell>
          <cell r="B32" t="str">
            <v>2018-19</v>
          </cell>
          <cell r="C32">
            <v>27</v>
          </cell>
          <cell r="D32" t="str">
            <v>Visakhapatnam</v>
          </cell>
          <cell r="E32" t="str">
            <v>Visakhapatanam VUDA</v>
          </cell>
          <cell r="F32" t="str">
            <v>7C28900112012242</v>
          </cell>
          <cell r="G32" t="str">
            <v>Yelamanchili</v>
          </cell>
          <cell r="H32" t="str">
            <v>UDA</v>
          </cell>
          <cell r="I32" t="str">
            <v>26/09/2018</v>
          </cell>
          <cell r="J32">
            <v>7085</v>
          </cell>
          <cell r="K32">
            <v>7085</v>
          </cell>
          <cell r="L32">
            <v>7085</v>
          </cell>
          <cell r="M32">
            <v>0</v>
          </cell>
        </row>
        <row r="33">
          <cell r="A33" t="str">
            <v>7C28900112012392</v>
          </cell>
          <cell r="B33" t="str">
            <v>2018-19</v>
          </cell>
          <cell r="C33">
            <v>28</v>
          </cell>
          <cell r="D33" t="str">
            <v>Visakhapatnam</v>
          </cell>
          <cell r="E33" t="str">
            <v>Visakhapatanam VUDA</v>
          </cell>
          <cell r="F33" t="str">
            <v>7C28900112012392</v>
          </cell>
          <cell r="G33" t="str">
            <v>Bhimili</v>
          </cell>
          <cell r="H33" t="str">
            <v>UDA</v>
          </cell>
          <cell r="I33" t="str">
            <v>26/09/2018</v>
          </cell>
          <cell r="J33">
            <v>7359</v>
          </cell>
          <cell r="K33">
            <v>7359</v>
          </cell>
          <cell r="L33">
            <v>7359</v>
          </cell>
          <cell r="M33">
            <v>0</v>
          </cell>
        </row>
        <row r="34">
          <cell r="A34" t="str">
            <v>7C28900112012290</v>
          </cell>
          <cell r="B34" t="str">
            <v>2018-19</v>
          </cell>
          <cell r="C34">
            <v>29</v>
          </cell>
          <cell r="D34" t="str">
            <v>Visakhapatnam</v>
          </cell>
          <cell r="E34" t="str">
            <v>Visakhapatanam VUDA</v>
          </cell>
          <cell r="F34" t="str">
            <v>7C28900112012290</v>
          </cell>
          <cell r="G34" t="str">
            <v>Payakaraopet (SC)</v>
          </cell>
          <cell r="H34" t="str">
            <v>UDA</v>
          </cell>
          <cell r="I34" t="str">
            <v>26/09/2018</v>
          </cell>
          <cell r="J34">
            <v>8005</v>
          </cell>
          <cell r="K34">
            <v>8005</v>
          </cell>
          <cell r="L34">
            <v>8005</v>
          </cell>
          <cell r="M34">
            <v>0</v>
          </cell>
        </row>
        <row r="35">
          <cell r="A35" t="str">
            <v>7C28900112012310</v>
          </cell>
          <cell r="B35" t="str">
            <v>2018-19</v>
          </cell>
          <cell r="C35">
            <v>30</v>
          </cell>
          <cell r="D35" t="str">
            <v>Visakhapatnam</v>
          </cell>
          <cell r="E35" t="str">
            <v>Visakhapatanam VUDA</v>
          </cell>
          <cell r="F35" t="str">
            <v>7C28900112012310</v>
          </cell>
          <cell r="G35" t="str">
            <v>Anakapalle</v>
          </cell>
          <cell r="H35" t="str">
            <v>UDA</v>
          </cell>
          <cell r="I35" t="str">
            <v>26/09/2018</v>
          </cell>
          <cell r="J35">
            <v>9361</v>
          </cell>
          <cell r="K35">
            <v>9361</v>
          </cell>
          <cell r="L35">
            <v>9361</v>
          </cell>
          <cell r="M35">
            <v>0</v>
          </cell>
        </row>
        <row r="36">
          <cell r="A36" t="str">
            <v>7C28802958012168</v>
          </cell>
          <cell r="B36" t="str">
            <v>2018-19</v>
          </cell>
          <cell r="C36">
            <v>31</v>
          </cell>
          <cell r="D36" t="str">
            <v>East Godavari</v>
          </cell>
          <cell r="E36" t="str">
            <v>Amalapuram</v>
          </cell>
          <cell r="F36" t="str">
            <v>7C28802958012168</v>
          </cell>
          <cell r="G36" t="str">
            <v>Amalapuram (SC)</v>
          </cell>
          <cell r="H36" t="str">
            <v>ULB</v>
          </cell>
          <cell r="I36" t="str">
            <v>26/09/2018</v>
          </cell>
          <cell r="J36">
            <v>381</v>
          </cell>
          <cell r="K36">
            <v>381</v>
          </cell>
          <cell r="L36">
            <v>381</v>
          </cell>
          <cell r="M36">
            <v>0</v>
          </cell>
        </row>
        <row r="37">
          <cell r="A37" t="str">
            <v>7C28900114013651</v>
          </cell>
          <cell r="B37" t="str">
            <v>2018-19</v>
          </cell>
          <cell r="C37">
            <v>32</v>
          </cell>
          <cell r="D37" t="str">
            <v>East Godavari</v>
          </cell>
          <cell r="E37" t="str">
            <v>East Godavari GUDA</v>
          </cell>
          <cell r="F37" t="str">
            <v>7C28900114013651</v>
          </cell>
          <cell r="G37" t="str">
            <v>Pithapuram</v>
          </cell>
          <cell r="H37" t="str">
            <v>UDA</v>
          </cell>
          <cell r="I37" t="str">
            <v>27/12/2018</v>
          </cell>
          <cell r="J37">
            <v>306</v>
          </cell>
          <cell r="K37">
            <v>306</v>
          </cell>
          <cell r="L37">
            <v>303</v>
          </cell>
          <cell r="M37">
            <v>3</v>
          </cell>
        </row>
        <row r="38">
          <cell r="A38" t="str">
            <v>7C28900114013715</v>
          </cell>
          <cell r="B38" t="str">
            <v>2018-19</v>
          </cell>
          <cell r="C38">
            <v>33</v>
          </cell>
          <cell r="D38" t="str">
            <v>East Godavari</v>
          </cell>
          <cell r="E38" t="str">
            <v>East Godavari GUDA</v>
          </cell>
          <cell r="F38" t="str">
            <v>7C28900114013715</v>
          </cell>
          <cell r="G38" t="str">
            <v>Anaparthy</v>
          </cell>
          <cell r="H38" t="str">
            <v>UDA</v>
          </cell>
          <cell r="I38" t="str">
            <v>27/12/2018</v>
          </cell>
          <cell r="J38">
            <v>104</v>
          </cell>
          <cell r="K38">
            <v>104</v>
          </cell>
          <cell r="L38">
            <v>104</v>
          </cell>
          <cell r="M38">
            <v>0</v>
          </cell>
        </row>
        <row r="39">
          <cell r="A39" t="str">
            <v>7C28900114014145</v>
          </cell>
          <cell r="B39" t="str">
            <v>2018-19</v>
          </cell>
          <cell r="C39">
            <v>34</v>
          </cell>
          <cell r="D39" t="str">
            <v>East Godavari</v>
          </cell>
          <cell r="E39" t="str">
            <v>East Godavari GUDA</v>
          </cell>
          <cell r="F39" t="str">
            <v>7C28900114014145</v>
          </cell>
          <cell r="G39" t="str">
            <v>Anaparthy</v>
          </cell>
          <cell r="H39" t="str">
            <v>UDA</v>
          </cell>
          <cell r="I39" t="str">
            <v>30/01/2019</v>
          </cell>
          <cell r="J39">
            <v>226</v>
          </cell>
          <cell r="K39">
            <v>226</v>
          </cell>
          <cell r="L39">
            <v>226</v>
          </cell>
          <cell r="M39">
            <v>0</v>
          </cell>
        </row>
        <row r="40">
          <cell r="A40" t="str">
            <v>7C28900114013985</v>
          </cell>
          <cell r="B40" t="str">
            <v>2018-19</v>
          </cell>
          <cell r="C40">
            <v>35</v>
          </cell>
          <cell r="D40" t="str">
            <v>East Godavari</v>
          </cell>
          <cell r="E40" t="str">
            <v>East Godavari GUDA</v>
          </cell>
          <cell r="F40" t="str">
            <v>7C28900114013985</v>
          </cell>
          <cell r="G40" t="str">
            <v>Ramachandrapuram</v>
          </cell>
          <cell r="H40" t="str">
            <v>UDA</v>
          </cell>
          <cell r="I40" t="str">
            <v>30/01/2019</v>
          </cell>
          <cell r="J40">
            <v>999</v>
          </cell>
          <cell r="K40">
            <v>999</v>
          </cell>
          <cell r="L40">
            <v>999</v>
          </cell>
          <cell r="M40">
            <v>0</v>
          </cell>
        </row>
        <row r="41">
          <cell r="A41" t="str">
            <v>7C28900114014212</v>
          </cell>
          <cell r="B41" t="str">
            <v>2018-19</v>
          </cell>
          <cell r="C41">
            <v>36</v>
          </cell>
          <cell r="D41" t="str">
            <v>East Godavari</v>
          </cell>
          <cell r="E41" t="str">
            <v>East Godavari GUDA</v>
          </cell>
          <cell r="F41" t="str">
            <v>7C28900114014212</v>
          </cell>
          <cell r="G41" t="str">
            <v>Jaggampeta</v>
          </cell>
          <cell r="H41" t="str">
            <v>UDA</v>
          </cell>
          <cell r="I41" t="str">
            <v>30/01/2019</v>
          </cell>
          <cell r="J41">
            <v>111</v>
          </cell>
          <cell r="K41">
            <v>111</v>
          </cell>
          <cell r="L41">
            <v>111</v>
          </cell>
          <cell r="M41">
            <v>0</v>
          </cell>
        </row>
        <row r="42">
          <cell r="A42" t="str">
            <v>7C28900114014576</v>
          </cell>
          <cell r="B42" t="str">
            <v>2018-19</v>
          </cell>
          <cell r="C42">
            <v>37</v>
          </cell>
          <cell r="D42" t="str">
            <v>East Godavari</v>
          </cell>
          <cell r="E42" t="str">
            <v>East Godavari GUDA</v>
          </cell>
          <cell r="F42" t="str">
            <v>7C28900114014576</v>
          </cell>
          <cell r="G42" t="str">
            <v>Jaggampeta</v>
          </cell>
          <cell r="H42" t="str">
            <v>UDA</v>
          </cell>
          <cell r="I42" t="str">
            <v>25/02/2019</v>
          </cell>
          <cell r="J42">
            <v>132</v>
          </cell>
          <cell r="K42">
            <v>132</v>
          </cell>
          <cell r="L42">
            <v>129</v>
          </cell>
          <cell r="M42">
            <v>3</v>
          </cell>
        </row>
        <row r="43">
          <cell r="A43" t="str">
            <v>7C28900114013998</v>
          </cell>
          <cell r="B43" t="str">
            <v>2018-19</v>
          </cell>
          <cell r="C43">
            <v>38</v>
          </cell>
          <cell r="D43" t="str">
            <v>East Godavari</v>
          </cell>
          <cell r="E43" t="str">
            <v>East Godavari GUDA</v>
          </cell>
          <cell r="F43" t="str">
            <v>7C28900114013998</v>
          </cell>
          <cell r="G43" t="str">
            <v>Anaparthy</v>
          </cell>
          <cell r="H43" t="str">
            <v>UDA</v>
          </cell>
          <cell r="I43" t="str">
            <v>27/12/2018</v>
          </cell>
          <cell r="J43">
            <v>148</v>
          </cell>
          <cell r="K43">
            <v>148</v>
          </cell>
          <cell r="L43">
            <v>148</v>
          </cell>
          <cell r="M43">
            <v>0</v>
          </cell>
        </row>
        <row r="44">
          <cell r="A44" t="str">
            <v>7C28900114013996</v>
          </cell>
          <cell r="B44" t="str">
            <v>2018-19</v>
          </cell>
          <cell r="C44">
            <v>39</v>
          </cell>
          <cell r="D44" t="str">
            <v>East Godavari</v>
          </cell>
          <cell r="E44" t="str">
            <v>East Godavari GUDA</v>
          </cell>
          <cell r="F44" t="str">
            <v>7C28900114013996</v>
          </cell>
          <cell r="G44" t="str">
            <v>Anaparthy</v>
          </cell>
          <cell r="H44" t="str">
            <v>UDA</v>
          </cell>
          <cell r="I44" t="str">
            <v>27/12/2018</v>
          </cell>
          <cell r="J44">
            <v>164</v>
          </cell>
          <cell r="K44">
            <v>164</v>
          </cell>
          <cell r="L44">
            <v>164</v>
          </cell>
          <cell r="M44">
            <v>0</v>
          </cell>
        </row>
        <row r="45">
          <cell r="A45" t="str">
            <v>7C28900114014215</v>
          </cell>
          <cell r="B45" t="str">
            <v>2018-19</v>
          </cell>
          <cell r="C45">
            <v>40</v>
          </cell>
          <cell r="D45" t="str">
            <v>East Godavari</v>
          </cell>
          <cell r="E45" t="str">
            <v>East Godavari GUDA</v>
          </cell>
          <cell r="F45" t="str">
            <v>7C28900114014215</v>
          </cell>
          <cell r="G45" t="str">
            <v>Jaggampeta</v>
          </cell>
          <cell r="H45" t="str">
            <v>UDA</v>
          </cell>
          <cell r="I45" t="str">
            <v>30/01/2019</v>
          </cell>
          <cell r="J45">
            <v>205</v>
          </cell>
          <cell r="K45">
            <v>205</v>
          </cell>
          <cell r="L45">
            <v>178</v>
          </cell>
          <cell r="M45">
            <v>27</v>
          </cell>
        </row>
        <row r="46">
          <cell r="A46" t="str">
            <v>7C28900114014211</v>
          </cell>
          <cell r="B46" t="str">
            <v>2018-19</v>
          </cell>
          <cell r="C46">
            <v>41</v>
          </cell>
          <cell r="D46" t="str">
            <v>East Godavari</v>
          </cell>
          <cell r="E46" t="str">
            <v>East Godavari GUDA</v>
          </cell>
          <cell r="F46" t="str">
            <v>7C28900114014211</v>
          </cell>
          <cell r="G46" t="str">
            <v>Jaggampeta</v>
          </cell>
          <cell r="H46" t="str">
            <v>UDA</v>
          </cell>
          <cell r="I46" t="str">
            <v>30/01/2019</v>
          </cell>
          <cell r="J46">
            <v>272</v>
          </cell>
          <cell r="K46">
            <v>272</v>
          </cell>
          <cell r="L46">
            <v>255</v>
          </cell>
          <cell r="M46">
            <v>17</v>
          </cell>
        </row>
        <row r="47">
          <cell r="A47" t="str">
            <v>7C28900114013999</v>
          </cell>
          <cell r="B47" t="str">
            <v>2018-19</v>
          </cell>
          <cell r="C47">
            <v>42</v>
          </cell>
          <cell r="D47" t="str">
            <v>East Godavari</v>
          </cell>
          <cell r="E47" t="str">
            <v>East Godavari GUDA</v>
          </cell>
          <cell r="F47" t="str">
            <v>7C28900114013999</v>
          </cell>
          <cell r="G47" t="str">
            <v>Anaparthy</v>
          </cell>
          <cell r="H47" t="str">
            <v>UDA</v>
          </cell>
          <cell r="I47" t="str">
            <v>27/12/2018</v>
          </cell>
          <cell r="J47">
            <v>286</v>
          </cell>
          <cell r="K47">
            <v>286</v>
          </cell>
          <cell r="L47">
            <v>286</v>
          </cell>
          <cell r="M47">
            <v>0</v>
          </cell>
        </row>
        <row r="48">
          <cell r="A48" t="str">
            <v>7C28900114013984</v>
          </cell>
          <cell r="B48" t="str">
            <v>2018-19</v>
          </cell>
          <cell r="C48">
            <v>43</v>
          </cell>
          <cell r="D48" t="str">
            <v>East Godavari</v>
          </cell>
          <cell r="E48" t="str">
            <v>East Godavari GUDA</v>
          </cell>
          <cell r="F48" t="str">
            <v>7C28900114013984</v>
          </cell>
          <cell r="G48" t="str">
            <v>Tuni</v>
          </cell>
          <cell r="H48" t="str">
            <v>UDA</v>
          </cell>
          <cell r="I48" t="str">
            <v>30/01/2019</v>
          </cell>
          <cell r="J48">
            <v>304</v>
          </cell>
          <cell r="K48">
            <v>304</v>
          </cell>
          <cell r="L48">
            <v>304</v>
          </cell>
          <cell r="M48">
            <v>0</v>
          </cell>
        </row>
        <row r="49">
          <cell r="A49" t="str">
            <v>7C28900114014334</v>
          </cell>
          <cell r="B49" t="str">
            <v>2018-19</v>
          </cell>
          <cell r="C49">
            <v>44</v>
          </cell>
          <cell r="D49" t="str">
            <v>East Godavari</v>
          </cell>
          <cell r="E49" t="str">
            <v>East Godavari GUDA</v>
          </cell>
          <cell r="F49" t="str">
            <v>7C28900114014334</v>
          </cell>
          <cell r="G49" t="str">
            <v>Tuni</v>
          </cell>
          <cell r="H49" t="str">
            <v>UDA</v>
          </cell>
          <cell r="I49" t="str">
            <v>25/02/2019</v>
          </cell>
          <cell r="J49">
            <v>310</v>
          </cell>
          <cell r="K49">
            <v>310</v>
          </cell>
          <cell r="L49">
            <v>310</v>
          </cell>
          <cell r="M49">
            <v>0</v>
          </cell>
        </row>
        <row r="50">
          <cell r="A50" t="str">
            <v>7C28900114014850</v>
          </cell>
          <cell r="B50" t="str">
            <v>2018-19</v>
          </cell>
          <cell r="C50">
            <v>45</v>
          </cell>
          <cell r="D50" t="str">
            <v>East Godavari</v>
          </cell>
          <cell r="E50" t="str">
            <v>East Godavari GUDA</v>
          </cell>
          <cell r="F50" t="str">
            <v>7C28900114014850</v>
          </cell>
          <cell r="G50" t="str">
            <v>Mandapeta</v>
          </cell>
          <cell r="H50" t="str">
            <v>UDA</v>
          </cell>
          <cell r="I50" t="str">
            <v>25/02/2019</v>
          </cell>
          <cell r="J50">
            <v>399</v>
          </cell>
          <cell r="K50">
            <v>399</v>
          </cell>
          <cell r="L50">
            <v>399</v>
          </cell>
          <cell r="M50">
            <v>0</v>
          </cell>
        </row>
        <row r="51">
          <cell r="A51" t="str">
            <v>7C28900114014035</v>
          </cell>
          <cell r="B51" t="str">
            <v>2018-19</v>
          </cell>
          <cell r="C51">
            <v>46</v>
          </cell>
          <cell r="D51" t="str">
            <v>East Godavari</v>
          </cell>
          <cell r="E51" t="str">
            <v>East Godavari GUDA</v>
          </cell>
          <cell r="F51" t="str">
            <v>7C28900114014035</v>
          </cell>
          <cell r="G51" t="str">
            <v>Rajanagaram</v>
          </cell>
          <cell r="H51" t="str">
            <v>UDA</v>
          </cell>
          <cell r="I51" t="str">
            <v>30/01/2019</v>
          </cell>
          <cell r="J51">
            <v>459</v>
          </cell>
          <cell r="K51">
            <v>459</v>
          </cell>
          <cell r="L51">
            <v>459</v>
          </cell>
          <cell r="M51">
            <v>0</v>
          </cell>
        </row>
        <row r="52">
          <cell r="A52" t="str">
            <v>7C28900130014092</v>
          </cell>
          <cell r="B52" t="str">
            <v>2018-19</v>
          </cell>
          <cell r="C52">
            <v>47</v>
          </cell>
          <cell r="D52" t="str">
            <v>East Godavari</v>
          </cell>
          <cell r="E52" t="str">
            <v>East Godavari PCPIR</v>
          </cell>
          <cell r="F52" t="str">
            <v>7C28900130014092</v>
          </cell>
          <cell r="G52" t="str">
            <v>Pithapuram</v>
          </cell>
          <cell r="H52" t="str">
            <v>UDA</v>
          </cell>
          <cell r="I52" t="str">
            <v>30/01/2019</v>
          </cell>
          <cell r="J52">
            <v>134</v>
          </cell>
          <cell r="K52">
            <v>134</v>
          </cell>
          <cell r="L52">
            <v>133</v>
          </cell>
          <cell r="M52">
            <v>1</v>
          </cell>
        </row>
        <row r="53">
          <cell r="A53" t="str">
            <v>7C28900130013946</v>
          </cell>
          <cell r="B53" t="str">
            <v>2018-19</v>
          </cell>
          <cell r="C53">
            <v>48</v>
          </cell>
          <cell r="D53" t="str">
            <v>East Godavari</v>
          </cell>
          <cell r="E53" t="str">
            <v>East Godavari PCPIR</v>
          </cell>
          <cell r="F53" t="str">
            <v>7C28900130013946</v>
          </cell>
          <cell r="G53" t="str">
            <v>Tuni</v>
          </cell>
          <cell r="H53" t="str">
            <v>UDA</v>
          </cell>
          <cell r="I53" t="str">
            <v>30/01/2019</v>
          </cell>
          <cell r="J53">
            <v>118</v>
          </cell>
          <cell r="K53">
            <v>118</v>
          </cell>
          <cell r="L53">
            <v>118</v>
          </cell>
          <cell r="M53">
            <v>0</v>
          </cell>
        </row>
        <row r="54">
          <cell r="A54" t="str">
            <v>7C28900130013945</v>
          </cell>
          <cell r="B54" t="str">
            <v>2018-19</v>
          </cell>
          <cell r="C54">
            <v>49</v>
          </cell>
          <cell r="D54" t="str">
            <v>East Godavari</v>
          </cell>
          <cell r="E54" t="str">
            <v>East Godavari PCPIR</v>
          </cell>
          <cell r="F54" t="str">
            <v>7C28900130013945</v>
          </cell>
          <cell r="G54" t="str">
            <v>Tuni</v>
          </cell>
          <cell r="H54" t="str">
            <v>UDA</v>
          </cell>
          <cell r="I54" t="str">
            <v>30/01/2019</v>
          </cell>
          <cell r="J54">
            <v>163</v>
          </cell>
          <cell r="K54">
            <v>163</v>
          </cell>
          <cell r="L54">
            <v>163</v>
          </cell>
          <cell r="M54">
            <v>0</v>
          </cell>
        </row>
        <row r="55">
          <cell r="A55" t="str">
            <v>7C28900114013437</v>
          </cell>
          <cell r="B55" t="str">
            <v>2018-19</v>
          </cell>
          <cell r="C55">
            <v>50</v>
          </cell>
          <cell r="D55" t="str">
            <v>East Godavari</v>
          </cell>
          <cell r="E55" t="str">
            <v>East Godavari UDA</v>
          </cell>
          <cell r="F55" t="str">
            <v>7C28900114013437</v>
          </cell>
          <cell r="G55" t="str">
            <v>Jaggampeta</v>
          </cell>
          <cell r="H55" t="str">
            <v>UDA</v>
          </cell>
          <cell r="I55" t="str">
            <v>27/12/2018</v>
          </cell>
          <cell r="J55">
            <v>177</v>
          </cell>
          <cell r="K55">
            <v>177</v>
          </cell>
          <cell r="L55">
            <v>175</v>
          </cell>
          <cell r="M55">
            <v>2</v>
          </cell>
        </row>
        <row r="56">
          <cell r="A56" t="str">
            <v>7C28900114012326</v>
          </cell>
          <cell r="B56" t="str">
            <v>2018-19</v>
          </cell>
          <cell r="C56">
            <v>51</v>
          </cell>
          <cell r="D56" t="str">
            <v>East Godavari</v>
          </cell>
          <cell r="E56" t="str">
            <v>East Godavari UDA</v>
          </cell>
          <cell r="F56" t="str">
            <v>7C28900114012326</v>
          </cell>
          <cell r="G56" t="str">
            <v>Prathipadu</v>
          </cell>
          <cell r="H56" t="str">
            <v>UDA</v>
          </cell>
          <cell r="I56" t="str">
            <v>26/09/2018</v>
          </cell>
          <cell r="J56">
            <v>55</v>
          </cell>
          <cell r="K56">
            <v>55</v>
          </cell>
          <cell r="L56">
            <v>55</v>
          </cell>
          <cell r="M56">
            <v>0</v>
          </cell>
        </row>
        <row r="57">
          <cell r="A57" t="str">
            <v>7C28900114013435</v>
          </cell>
          <cell r="B57" t="str">
            <v>2018-19</v>
          </cell>
          <cell r="C57">
            <v>52</v>
          </cell>
          <cell r="D57" t="str">
            <v>East Godavari</v>
          </cell>
          <cell r="E57" t="str">
            <v>East Godavari UDA</v>
          </cell>
          <cell r="F57" t="str">
            <v>7C28900114013435</v>
          </cell>
          <cell r="G57" t="str">
            <v>Mandapeta</v>
          </cell>
          <cell r="H57" t="str">
            <v>UDA</v>
          </cell>
          <cell r="I57" t="str">
            <v>27/12/2018</v>
          </cell>
          <cell r="J57">
            <v>1635</v>
          </cell>
          <cell r="K57">
            <v>1635</v>
          </cell>
          <cell r="L57">
            <v>1635</v>
          </cell>
          <cell r="M57">
            <v>0</v>
          </cell>
        </row>
        <row r="58">
          <cell r="A58" t="str">
            <v>7C28900114012289</v>
          </cell>
          <cell r="B58" t="str">
            <v>2018-19</v>
          </cell>
          <cell r="C58">
            <v>53</v>
          </cell>
          <cell r="D58" t="str">
            <v>East Godavari</v>
          </cell>
          <cell r="E58" t="str">
            <v>East Godavari UDA</v>
          </cell>
          <cell r="F58" t="str">
            <v>7C28900114012289</v>
          </cell>
          <cell r="G58" t="str">
            <v>Rajahmundry Rural</v>
          </cell>
          <cell r="H58" t="str">
            <v>UDA</v>
          </cell>
          <cell r="I58" t="str">
            <v>26/09/2018</v>
          </cell>
          <cell r="J58">
            <v>208</v>
          </cell>
          <cell r="K58">
            <v>208</v>
          </cell>
          <cell r="L58">
            <v>208</v>
          </cell>
          <cell r="M58">
            <v>0</v>
          </cell>
        </row>
        <row r="59">
          <cell r="A59" t="str">
            <v>7C28900114013452</v>
          </cell>
          <cell r="B59" t="str">
            <v>2018-19</v>
          </cell>
          <cell r="C59">
            <v>54</v>
          </cell>
          <cell r="D59" t="str">
            <v>East Godavari</v>
          </cell>
          <cell r="E59" t="str">
            <v>East Godavari UDA</v>
          </cell>
          <cell r="F59" t="str">
            <v>7C28900114013452</v>
          </cell>
          <cell r="G59" t="str">
            <v>Peddapuram</v>
          </cell>
          <cell r="H59" t="str">
            <v>UDA</v>
          </cell>
          <cell r="I59" t="str">
            <v>27/12/2018</v>
          </cell>
          <cell r="J59">
            <v>240</v>
          </cell>
          <cell r="K59">
            <v>240</v>
          </cell>
          <cell r="L59">
            <v>197</v>
          </cell>
          <cell r="M59">
            <v>43</v>
          </cell>
        </row>
        <row r="60">
          <cell r="A60" t="str">
            <v>7C28900114012287</v>
          </cell>
          <cell r="B60" t="str">
            <v>2018-19</v>
          </cell>
          <cell r="C60">
            <v>55</v>
          </cell>
          <cell r="D60" t="str">
            <v>East Godavari</v>
          </cell>
          <cell r="E60" t="str">
            <v>East Godavari UDA</v>
          </cell>
          <cell r="F60" t="str">
            <v>7C28900114012287</v>
          </cell>
          <cell r="G60" t="str">
            <v>Rajahmundry Rural</v>
          </cell>
          <cell r="H60" t="str">
            <v>UDA</v>
          </cell>
          <cell r="I60" t="str">
            <v>26/09/2018</v>
          </cell>
          <cell r="J60">
            <v>248</v>
          </cell>
          <cell r="K60">
            <v>248</v>
          </cell>
          <cell r="L60">
            <v>248</v>
          </cell>
          <cell r="M60">
            <v>0</v>
          </cell>
        </row>
        <row r="61">
          <cell r="A61" t="str">
            <v>7C28900114012324</v>
          </cell>
          <cell r="B61" t="str">
            <v>2018-19</v>
          </cell>
          <cell r="C61">
            <v>56</v>
          </cell>
          <cell r="D61" t="str">
            <v>East Godavari</v>
          </cell>
          <cell r="E61" t="str">
            <v>East Godavari UDA</v>
          </cell>
          <cell r="F61" t="str">
            <v>7C28900114012324</v>
          </cell>
          <cell r="G61" t="str">
            <v>Kothapeta</v>
          </cell>
          <cell r="H61" t="str">
            <v>UDA</v>
          </cell>
          <cell r="I61" t="str">
            <v>26/09/2018</v>
          </cell>
          <cell r="J61">
            <v>668</v>
          </cell>
          <cell r="K61">
            <v>668</v>
          </cell>
          <cell r="L61">
            <v>668</v>
          </cell>
          <cell r="M61">
            <v>0</v>
          </cell>
        </row>
        <row r="62">
          <cell r="A62" t="str">
            <v>7C28900114013198</v>
          </cell>
          <cell r="B62" t="str">
            <v>2018-19</v>
          </cell>
          <cell r="C62">
            <v>57</v>
          </cell>
          <cell r="D62" t="str">
            <v>East Godavari</v>
          </cell>
          <cell r="E62" t="str">
            <v>East Godavari UDA</v>
          </cell>
          <cell r="F62" t="str">
            <v>7C28900114013198</v>
          </cell>
          <cell r="G62" t="str">
            <v>Kakinada Rural</v>
          </cell>
          <cell r="H62" t="str">
            <v>UDA</v>
          </cell>
          <cell r="I62" t="str">
            <v>27/12/2018</v>
          </cell>
          <cell r="J62">
            <v>118</v>
          </cell>
          <cell r="K62">
            <v>118</v>
          </cell>
          <cell r="L62">
            <v>118</v>
          </cell>
          <cell r="M62">
            <v>0</v>
          </cell>
        </row>
        <row r="63">
          <cell r="A63" t="str">
            <v>7C28900114013272</v>
          </cell>
          <cell r="B63" t="str">
            <v>2018-19</v>
          </cell>
          <cell r="C63">
            <v>58</v>
          </cell>
          <cell r="D63" t="str">
            <v>East Godavari</v>
          </cell>
          <cell r="E63" t="str">
            <v>East Godavari UDA</v>
          </cell>
          <cell r="F63" t="str">
            <v>7C28900114013272</v>
          </cell>
          <cell r="G63" t="str">
            <v>Jaggampeta</v>
          </cell>
          <cell r="H63" t="str">
            <v>UDA</v>
          </cell>
          <cell r="I63" t="str">
            <v>27/12/2018</v>
          </cell>
          <cell r="J63">
            <v>144</v>
          </cell>
          <cell r="K63">
            <v>144</v>
          </cell>
          <cell r="L63">
            <v>144</v>
          </cell>
          <cell r="M63">
            <v>0</v>
          </cell>
        </row>
        <row r="64">
          <cell r="A64" t="str">
            <v>7C28900114013271</v>
          </cell>
          <cell r="B64" t="str">
            <v>2018-19</v>
          </cell>
          <cell r="C64">
            <v>59</v>
          </cell>
          <cell r="D64" t="str">
            <v>East Godavari</v>
          </cell>
          <cell r="E64" t="str">
            <v>East Godavari UDA</v>
          </cell>
          <cell r="F64" t="str">
            <v>7C28900114013271</v>
          </cell>
          <cell r="G64" t="str">
            <v>Jaggampeta</v>
          </cell>
          <cell r="H64" t="str">
            <v>UDA</v>
          </cell>
          <cell r="I64" t="str">
            <v>27/12/2018</v>
          </cell>
          <cell r="J64">
            <v>179</v>
          </cell>
          <cell r="K64">
            <v>179</v>
          </cell>
          <cell r="L64">
            <v>179</v>
          </cell>
          <cell r="M64">
            <v>0</v>
          </cell>
        </row>
        <row r="65">
          <cell r="A65" t="str">
            <v>7C28900114012307</v>
          </cell>
          <cell r="B65" t="str">
            <v>2018-19</v>
          </cell>
          <cell r="C65">
            <v>60</v>
          </cell>
          <cell r="D65" t="str">
            <v>East Godavari</v>
          </cell>
          <cell r="E65" t="str">
            <v>East Godavari UDA</v>
          </cell>
          <cell r="F65" t="str">
            <v>7C28900114012307</v>
          </cell>
          <cell r="G65" t="str">
            <v>Rajanagaram</v>
          </cell>
          <cell r="H65" t="str">
            <v>UDA</v>
          </cell>
          <cell r="I65" t="str">
            <v>26/09/2018</v>
          </cell>
          <cell r="J65">
            <v>193</v>
          </cell>
          <cell r="K65">
            <v>193</v>
          </cell>
          <cell r="L65">
            <v>193</v>
          </cell>
          <cell r="M65">
            <v>0</v>
          </cell>
        </row>
        <row r="66">
          <cell r="A66" t="str">
            <v>7C28900114012299</v>
          </cell>
          <cell r="B66" t="str">
            <v>2018-19</v>
          </cell>
          <cell r="C66">
            <v>61</v>
          </cell>
          <cell r="D66" t="str">
            <v>East Godavari</v>
          </cell>
          <cell r="E66" t="str">
            <v>East Godavari UDA</v>
          </cell>
          <cell r="F66" t="str">
            <v>7C28900114012299</v>
          </cell>
          <cell r="G66" t="str">
            <v>Mandapeta</v>
          </cell>
          <cell r="H66" t="str">
            <v>UDA</v>
          </cell>
          <cell r="I66" t="str">
            <v>26/09/2018</v>
          </cell>
          <cell r="J66">
            <v>212</v>
          </cell>
          <cell r="K66">
            <v>212</v>
          </cell>
          <cell r="L66">
            <v>212</v>
          </cell>
          <cell r="M66">
            <v>0</v>
          </cell>
        </row>
        <row r="67">
          <cell r="A67" t="str">
            <v>7C28900114012305</v>
          </cell>
          <cell r="B67" t="str">
            <v>2018-19</v>
          </cell>
          <cell r="C67">
            <v>62</v>
          </cell>
          <cell r="D67" t="str">
            <v>East Godavari</v>
          </cell>
          <cell r="E67" t="str">
            <v>East Godavari UDA</v>
          </cell>
          <cell r="F67" t="str">
            <v>7C28900114012305</v>
          </cell>
          <cell r="G67" t="str">
            <v>Mummidivaram</v>
          </cell>
          <cell r="H67" t="str">
            <v>UDA</v>
          </cell>
          <cell r="I67" t="str">
            <v>26/09/2018</v>
          </cell>
          <cell r="J67">
            <v>29</v>
          </cell>
          <cell r="K67">
            <v>29</v>
          </cell>
          <cell r="L67">
            <v>29</v>
          </cell>
          <cell r="M67">
            <v>0</v>
          </cell>
        </row>
        <row r="68">
          <cell r="A68" t="str">
            <v>7C28900114012231</v>
          </cell>
          <cell r="B68" t="str">
            <v>2018-19</v>
          </cell>
          <cell r="C68">
            <v>63</v>
          </cell>
          <cell r="D68" t="str">
            <v>East Godavari</v>
          </cell>
          <cell r="E68" t="str">
            <v>East Godavari UDA</v>
          </cell>
          <cell r="F68" t="str">
            <v>7C28900114012231</v>
          </cell>
          <cell r="G68" t="str">
            <v>Tuni</v>
          </cell>
          <cell r="H68" t="str">
            <v>UDA</v>
          </cell>
          <cell r="I68" t="str">
            <v>26/09/2018</v>
          </cell>
          <cell r="J68">
            <v>41</v>
          </cell>
          <cell r="K68">
            <v>41</v>
          </cell>
          <cell r="L68">
            <v>41</v>
          </cell>
          <cell r="M68">
            <v>0</v>
          </cell>
        </row>
        <row r="69">
          <cell r="A69" t="str">
            <v>7C28900114012344</v>
          </cell>
          <cell r="B69" t="str">
            <v>2018-19</v>
          </cell>
          <cell r="C69">
            <v>64</v>
          </cell>
          <cell r="D69" t="str">
            <v>East Godavari</v>
          </cell>
          <cell r="E69" t="str">
            <v>East Godavari UDA</v>
          </cell>
          <cell r="F69" t="str">
            <v>7C28900114012344</v>
          </cell>
          <cell r="G69" t="str">
            <v>Prathipadu</v>
          </cell>
          <cell r="H69" t="str">
            <v>UDA</v>
          </cell>
          <cell r="I69" t="str">
            <v>26/09/2018</v>
          </cell>
          <cell r="J69">
            <v>45</v>
          </cell>
          <cell r="K69">
            <v>45</v>
          </cell>
          <cell r="L69">
            <v>45</v>
          </cell>
          <cell r="M69">
            <v>0</v>
          </cell>
        </row>
        <row r="70">
          <cell r="A70" t="str">
            <v>7C28900114012318</v>
          </cell>
          <cell r="B70" t="str">
            <v>2018-19</v>
          </cell>
          <cell r="C70">
            <v>65</v>
          </cell>
          <cell r="D70" t="str">
            <v>East Godavari</v>
          </cell>
          <cell r="E70" t="str">
            <v>East Godavari UDA</v>
          </cell>
          <cell r="F70" t="str">
            <v>7C28900114012318</v>
          </cell>
          <cell r="G70" t="str">
            <v>Rajanagaram</v>
          </cell>
          <cell r="H70" t="str">
            <v>UDA</v>
          </cell>
          <cell r="I70" t="str">
            <v>26/09/2018</v>
          </cell>
          <cell r="J70">
            <v>467</v>
          </cell>
          <cell r="K70">
            <v>467</v>
          </cell>
          <cell r="L70">
            <v>467</v>
          </cell>
          <cell r="M70">
            <v>0</v>
          </cell>
        </row>
        <row r="71">
          <cell r="A71" t="str">
            <v>7C28900114012327</v>
          </cell>
          <cell r="B71" t="str">
            <v>2018-19</v>
          </cell>
          <cell r="C71">
            <v>66</v>
          </cell>
          <cell r="D71" t="str">
            <v>East Godavari</v>
          </cell>
          <cell r="E71" t="str">
            <v>East Godavari UDA</v>
          </cell>
          <cell r="F71" t="str">
            <v>7C28900114012327</v>
          </cell>
          <cell r="G71" t="str">
            <v>Prathipadu</v>
          </cell>
          <cell r="H71" t="str">
            <v>UDA</v>
          </cell>
          <cell r="I71" t="str">
            <v>26/09/2018</v>
          </cell>
          <cell r="J71">
            <v>64</v>
          </cell>
          <cell r="K71">
            <v>64</v>
          </cell>
          <cell r="L71">
            <v>64</v>
          </cell>
          <cell r="M71">
            <v>0</v>
          </cell>
        </row>
        <row r="72">
          <cell r="A72" t="str">
            <v>7C28900114012297</v>
          </cell>
          <cell r="B72" t="str">
            <v>2018-19</v>
          </cell>
          <cell r="C72">
            <v>67</v>
          </cell>
          <cell r="D72" t="str">
            <v>East Godavari</v>
          </cell>
          <cell r="E72" t="str">
            <v>East Godavari UDA</v>
          </cell>
          <cell r="F72" t="str">
            <v>7C28900114012297</v>
          </cell>
          <cell r="G72" t="str">
            <v>Rajanagaram</v>
          </cell>
          <cell r="H72" t="str">
            <v>UDA</v>
          </cell>
          <cell r="I72" t="str">
            <v>26/09/2018</v>
          </cell>
          <cell r="J72">
            <v>81</v>
          </cell>
          <cell r="K72">
            <v>81</v>
          </cell>
          <cell r="L72">
            <v>81</v>
          </cell>
          <cell r="M72">
            <v>0</v>
          </cell>
        </row>
        <row r="73">
          <cell r="A73" t="str">
            <v>7C28900114013195</v>
          </cell>
          <cell r="B73" t="str">
            <v>2018-19</v>
          </cell>
          <cell r="C73">
            <v>68</v>
          </cell>
          <cell r="D73" t="str">
            <v>East Godavari</v>
          </cell>
          <cell r="E73" t="str">
            <v>East Godavari UDA</v>
          </cell>
          <cell r="F73" t="str">
            <v>7C28900114013195</v>
          </cell>
          <cell r="G73" t="str">
            <v>Kakinada Rural</v>
          </cell>
          <cell r="H73" t="str">
            <v>UDA</v>
          </cell>
          <cell r="I73" t="str">
            <v>27/12/2018</v>
          </cell>
          <cell r="J73">
            <v>90</v>
          </cell>
          <cell r="K73">
            <v>90</v>
          </cell>
          <cell r="L73">
            <v>90</v>
          </cell>
          <cell r="M73">
            <v>0</v>
          </cell>
        </row>
        <row r="74">
          <cell r="A74" t="str">
            <v>7C28802954008589</v>
          </cell>
          <cell r="B74" t="str">
            <v>2018-19</v>
          </cell>
          <cell r="C74">
            <v>69</v>
          </cell>
          <cell r="D74" t="str">
            <v>East Godavari</v>
          </cell>
          <cell r="E74" t="str">
            <v>Pithapuram</v>
          </cell>
          <cell r="F74" t="str">
            <v>7C28802954008589</v>
          </cell>
          <cell r="G74" t="str">
            <v>Pithapuram</v>
          </cell>
          <cell r="H74" t="str">
            <v>ULB</v>
          </cell>
          <cell r="I74" t="str">
            <v>30/05/2018</v>
          </cell>
          <cell r="J74">
            <v>693</v>
          </cell>
          <cell r="K74">
            <v>693</v>
          </cell>
          <cell r="L74">
            <v>693</v>
          </cell>
          <cell r="M74">
            <v>0</v>
          </cell>
        </row>
        <row r="75">
          <cell r="A75" t="str">
            <v>7C28802957014608</v>
          </cell>
          <cell r="B75" t="str">
            <v>2018-19</v>
          </cell>
          <cell r="C75">
            <v>70</v>
          </cell>
          <cell r="D75" t="str">
            <v>East Godavari</v>
          </cell>
          <cell r="E75" t="str">
            <v>Ramachandrapuram</v>
          </cell>
          <cell r="F75" t="str">
            <v>7C28802957014608</v>
          </cell>
          <cell r="G75" t="str">
            <v>Ramachandrapuram</v>
          </cell>
          <cell r="H75" t="str">
            <v>ULB</v>
          </cell>
          <cell r="I75" t="str">
            <v>25/02/2019</v>
          </cell>
          <cell r="J75">
            <v>172</v>
          </cell>
          <cell r="K75">
            <v>172</v>
          </cell>
          <cell r="L75">
            <v>0</v>
          </cell>
          <cell r="M75">
            <v>172</v>
          </cell>
        </row>
        <row r="76">
          <cell r="A76" t="str">
            <v>7C28802952022081</v>
          </cell>
          <cell r="B76" t="str">
            <v>2018-19</v>
          </cell>
          <cell r="C76">
            <v>71</v>
          </cell>
          <cell r="D76" t="str">
            <v>East Godavari</v>
          </cell>
          <cell r="E76" t="str">
            <v>Rajahmundry</v>
          </cell>
          <cell r="F76" t="str">
            <v>7C28802952022081</v>
          </cell>
          <cell r="G76" t="str">
            <v>Rajahmundry City</v>
          </cell>
          <cell r="H76" t="str">
            <v>ULB</v>
          </cell>
          <cell r="I76" t="str">
            <v>30/01/2019</v>
          </cell>
          <cell r="J76">
            <v>83</v>
          </cell>
          <cell r="K76">
            <v>83</v>
          </cell>
          <cell r="L76" t="e">
            <v>#N/A</v>
          </cell>
          <cell r="M76" t="e">
            <v>#N/A</v>
          </cell>
        </row>
        <row r="77">
          <cell r="A77" t="str">
            <v>7C28802964013804</v>
          </cell>
          <cell r="B77" t="str">
            <v>2018-19</v>
          </cell>
          <cell r="C77">
            <v>72</v>
          </cell>
          <cell r="D77" t="str">
            <v>West Godavari</v>
          </cell>
          <cell r="E77" t="str">
            <v>Bhimavaram</v>
          </cell>
          <cell r="F77" t="str">
            <v>7C28802964013804</v>
          </cell>
          <cell r="G77" t="str">
            <v>Bhimavaram</v>
          </cell>
          <cell r="H77" t="str">
            <v>ULB</v>
          </cell>
          <cell r="I77" t="str">
            <v>30/01/2019</v>
          </cell>
          <cell r="J77">
            <v>153</v>
          </cell>
          <cell r="K77">
            <v>153</v>
          </cell>
          <cell r="L77">
            <v>153</v>
          </cell>
          <cell r="M77">
            <v>0</v>
          </cell>
        </row>
        <row r="78">
          <cell r="A78" t="str">
            <v>7C28588177012154</v>
          </cell>
          <cell r="B78" t="str">
            <v>2018-19</v>
          </cell>
          <cell r="C78">
            <v>73</v>
          </cell>
          <cell r="D78" t="str">
            <v>West Godavari</v>
          </cell>
          <cell r="E78" t="str">
            <v>Jangareddigudem</v>
          </cell>
          <cell r="F78" t="str">
            <v>7C28588177012154</v>
          </cell>
          <cell r="G78" t="str">
            <v>Chintalapudi (SC)</v>
          </cell>
          <cell r="H78" t="str">
            <v>ULB</v>
          </cell>
          <cell r="I78" t="str">
            <v>30/10/2018</v>
          </cell>
          <cell r="J78">
            <v>518</v>
          </cell>
          <cell r="K78">
            <v>518</v>
          </cell>
          <cell r="L78">
            <v>486</v>
          </cell>
          <cell r="M78">
            <v>32</v>
          </cell>
        </row>
        <row r="79">
          <cell r="A79" t="str">
            <v>7C28802966013161</v>
          </cell>
          <cell r="B79" t="str">
            <v>2018-19</v>
          </cell>
          <cell r="C79">
            <v>74</v>
          </cell>
          <cell r="D79" t="str">
            <v>West Godavari</v>
          </cell>
          <cell r="E79" t="str">
            <v>Palacole</v>
          </cell>
          <cell r="F79" t="str">
            <v>7C28802966013161</v>
          </cell>
          <cell r="G79" t="str">
            <v>Palacole</v>
          </cell>
          <cell r="H79" t="str">
            <v>ULB</v>
          </cell>
          <cell r="I79" t="str">
            <v>27/12/2018</v>
          </cell>
          <cell r="J79">
            <v>98</v>
          </cell>
          <cell r="K79">
            <v>98</v>
          </cell>
          <cell r="L79">
            <v>98</v>
          </cell>
          <cell r="M79">
            <v>0</v>
          </cell>
        </row>
        <row r="80">
          <cell r="A80" t="str">
            <v>7C28900125013983</v>
          </cell>
          <cell r="B80" t="str">
            <v>2018-19</v>
          </cell>
          <cell r="C80">
            <v>75</v>
          </cell>
          <cell r="D80" t="str">
            <v>West Godavari</v>
          </cell>
          <cell r="E80" t="str">
            <v>West Godavari EUDA</v>
          </cell>
          <cell r="F80" t="str">
            <v>7C28900125013983</v>
          </cell>
          <cell r="G80" t="str">
            <v>Eluru</v>
          </cell>
          <cell r="H80" t="str">
            <v>UDA</v>
          </cell>
          <cell r="I80" t="str">
            <v>30/01/2019</v>
          </cell>
          <cell r="J80">
            <v>1291</v>
          </cell>
          <cell r="K80">
            <v>1291</v>
          </cell>
          <cell r="L80">
            <v>1202</v>
          </cell>
          <cell r="M80">
            <v>89</v>
          </cell>
        </row>
        <row r="81">
          <cell r="A81" t="str">
            <v>7C28900125013993</v>
          </cell>
          <cell r="B81" t="str">
            <v>2018-19</v>
          </cell>
          <cell r="C81">
            <v>76</v>
          </cell>
          <cell r="D81" t="str">
            <v>West Godavari</v>
          </cell>
          <cell r="E81" t="str">
            <v>West Godavari EUDA</v>
          </cell>
          <cell r="F81" t="str">
            <v>7C28900125013993</v>
          </cell>
          <cell r="G81" t="str">
            <v>Palacole</v>
          </cell>
          <cell r="H81" t="str">
            <v>UDA</v>
          </cell>
          <cell r="I81" t="str">
            <v>30/01/2019</v>
          </cell>
          <cell r="J81">
            <v>1438</v>
          </cell>
          <cell r="K81">
            <v>1438</v>
          </cell>
          <cell r="L81">
            <v>1438</v>
          </cell>
          <cell r="M81">
            <v>0</v>
          </cell>
        </row>
        <row r="82">
          <cell r="A82" t="str">
            <v>7C28900125013994</v>
          </cell>
          <cell r="B82" t="str">
            <v>2018-19</v>
          </cell>
          <cell r="C82">
            <v>77</v>
          </cell>
          <cell r="D82" t="str">
            <v>West Godavari</v>
          </cell>
          <cell r="E82" t="str">
            <v>West Godavari EUDA</v>
          </cell>
          <cell r="F82" t="str">
            <v>7C28900125013994</v>
          </cell>
          <cell r="G82" t="str">
            <v>Tadepalligudem</v>
          </cell>
          <cell r="H82" t="str">
            <v>UDA</v>
          </cell>
          <cell r="I82" t="str">
            <v>30/01/2019</v>
          </cell>
          <cell r="J82">
            <v>1500</v>
          </cell>
          <cell r="K82">
            <v>1500</v>
          </cell>
          <cell r="L82">
            <v>1215</v>
          </cell>
          <cell r="M82">
            <v>285</v>
          </cell>
        </row>
        <row r="83">
          <cell r="A83" t="str">
            <v>7C28900125014003</v>
          </cell>
          <cell r="B83" t="str">
            <v>2018-19</v>
          </cell>
          <cell r="C83">
            <v>78</v>
          </cell>
          <cell r="D83" t="str">
            <v>West Godavari</v>
          </cell>
          <cell r="E83" t="str">
            <v>West Godavari EUDA</v>
          </cell>
          <cell r="F83" t="str">
            <v>7C28900125014003</v>
          </cell>
          <cell r="G83" t="str">
            <v>Chintalapudi (SC)</v>
          </cell>
          <cell r="H83" t="str">
            <v>UDA</v>
          </cell>
          <cell r="I83" t="str">
            <v>30/01/2019</v>
          </cell>
          <cell r="J83">
            <v>2100</v>
          </cell>
          <cell r="K83">
            <v>2100</v>
          </cell>
          <cell r="L83">
            <v>2100</v>
          </cell>
          <cell r="M83">
            <v>0</v>
          </cell>
        </row>
        <row r="84">
          <cell r="A84" t="str">
            <v>7C28900125014000</v>
          </cell>
          <cell r="B84" t="str">
            <v>2018-19</v>
          </cell>
          <cell r="C84">
            <v>79</v>
          </cell>
          <cell r="D84" t="str">
            <v>West Godavari</v>
          </cell>
          <cell r="E84" t="str">
            <v>West Godavari EUDA</v>
          </cell>
          <cell r="F84" t="str">
            <v>7C28900125014000</v>
          </cell>
          <cell r="G84" t="str">
            <v>Narasapuram</v>
          </cell>
          <cell r="H84" t="str">
            <v>UDA</v>
          </cell>
          <cell r="I84" t="str">
            <v>30/01/2019</v>
          </cell>
          <cell r="J84">
            <v>2408</v>
          </cell>
          <cell r="K84">
            <v>2408</v>
          </cell>
          <cell r="L84">
            <v>2408</v>
          </cell>
          <cell r="M84">
            <v>0</v>
          </cell>
        </row>
        <row r="85">
          <cell r="A85" t="str">
            <v>7C28900125014015</v>
          </cell>
          <cell r="B85" t="str">
            <v>2018-19</v>
          </cell>
          <cell r="C85">
            <v>80</v>
          </cell>
          <cell r="D85" t="str">
            <v>West Godavari</v>
          </cell>
          <cell r="E85" t="str">
            <v>West Godavari EUDA</v>
          </cell>
          <cell r="F85" t="str">
            <v>7C28900125014015</v>
          </cell>
          <cell r="G85" t="str">
            <v>Ungutur</v>
          </cell>
          <cell r="H85" t="str">
            <v>UDA</v>
          </cell>
          <cell r="I85" t="str">
            <v>30/01/2019</v>
          </cell>
          <cell r="J85">
            <v>2847</v>
          </cell>
          <cell r="K85">
            <v>2847</v>
          </cell>
          <cell r="L85">
            <v>2835</v>
          </cell>
          <cell r="M85">
            <v>12</v>
          </cell>
        </row>
        <row r="86">
          <cell r="A86" t="str">
            <v>7C28900125014007</v>
          </cell>
          <cell r="B86" t="str">
            <v>2018-19</v>
          </cell>
          <cell r="C86">
            <v>81</v>
          </cell>
          <cell r="D86" t="str">
            <v>West Godavari</v>
          </cell>
          <cell r="E86" t="str">
            <v>West Godavari EUDA</v>
          </cell>
          <cell r="F86" t="str">
            <v>7C28900125014007</v>
          </cell>
          <cell r="G86" t="str">
            <v>Kovvur (SC)</v>
          </cell>
          <cell r="H86" t="str">
            <v>UDA</v>
          </cell>
          <cell r="I86" t="str">
            <v>30/01/2019</v>
          </cell>
          <cell r="J86">
            <v>2871</v>
          </cell>
          <cell r="K86">
            <v>2871</v>
          </cell>
          <cell r="L86">
            <v>2576</v>
          </cell>
          <cell r="M86">
            <v>295</v>
          </cell>
        </row>
        <row r="87">
          <cell r="A87" t="str">
            <v>7C28900125014005</v>
          </cell>
          <cell r="B87" t="str">
            <v>2018-19</v>
          </cell>
          <cell r="C87">
            <v>82</v>
          </cell>
          <cell r="D87" t="str">
            <v>West Godavari</v>
          </cell>
          <cell r="E87" t="str">
            <v>West Godavari EUDA</v>
          </cell>
          <cell r="F87" t="str">
            <v>7C28900125014005</v>
          </cell>
          <cell r="G87" t="str">
            <v>Polavaram</v>
          </cell>
          <cell r="H87" t="str">
            <v>UDA</v>
          </cell>
          <cell r="I87" t="str">
            <v>30/01/2019</v>
          </cell>
          <cell r="J87">
            <v>297</v>
          </cell>
          <cell r="K87">
            <v>297</v>
          </cell>
          <cell r="L87">
            <v>287</v>
          </cell>
          <cell r="M87">
            <v>10</v>
          </cell>
        </row>
        <row r="88">
          <cell r="A88" t="str">
            <v>7C28900125013995</v>
          </cell>
          <cell r="B88" t="str">
            <v>2018-19</v>
          </cell>
          <cell r="C88">
            <v>83</v>
          </cell>
          <cell r="D88" t="str">
            <v>West Godavari</v>
          </cell>
          <cell r="E88" t="str">
            <v>West Godavari EUDA</v>
          </cell>
          <cell r="F88" t="str">
            <v>7C28900125013995</v>
          </cell>
          <cell r="G88" t="str">
            <v>Achanta</v>
          </cell>
          <cell r="H88" t="str">
            <v>UDA</v>
          </cell>
          <cell r="I88" t="str">
            <v>30/01/2019</v>
          </cell>
          <cell r="J88">
            <v>3273</v>
          </cell>
          <cell r="K88">
            <v>3273</v>
          </cell>
          <cell r="L88">
            <v>3272</v>
          </cell>
          <cell r="M88">
            <v>1</v>
          </cell>
        </row>
        <row r="89">
          <cell r="A89" t="str">
            <v>7C28900125014030</v>
          </cell>
          <cell r="B89" t="str">
            <v>2018-19</v>
          </cell>
          <cell r="C89">
            <v>84</v>
          </cell>
          <cell r="D89" t="str">
            <v>West Godavari</v>
          </cell>
          <cell r="E89" t="str">
            <v>West Godavari EUDA</v>
          </cell>
          <cell r="F89" t="str">
            <v>7C28900125014030</v>
          </cell>
          <cell r="G89" t="str">
            <v>Gopalapuram (SC)</v>
          </cell>
          <cell r="H89" t="str">
            <v>UDA</v>
          </cell>
          <cell r="I89" t="str">
            <v>30/01/2019</v>
          </cell>
          <cell r="J89">
            <v>354</v>
          </cell>
          <cell r="K89">
            <v>354</v>
          </cell>
          <cell r="L89">
            <v>354</v>
          </cell>
          <cell r="M89">
            <v>0</v>
          </cell>
        </row>
        <row r="90">
          <cell r="A90" t="str">
            <v>7C28900125014012</v>
          </cell>
          <cell r="B90" t="str">
            <v>2018-19</v>
          </cell>
          <cell r="C90">
            <v>85</v>
          </cell>
          <cell r="D90" t="str">
            <v>West Godavari</v>
          </cell>
          <cell r="E90" t="str">
            <v>West Godavari EUDA</v>
          </cell>
          <cell r="F90" t="str">
            <v>7C28900125014012</v>
          </cell>
          <cell r="G90" t="str">
            <v>Denduluru</v>
          </cell>
          <cell r="H90" t="str">
            <v>UDA</v>
          </cell>
          <cell r="I90" t="str">
            <v>30/01/2019</v>
          </cell>
          <cell r="J90">
            <v>3540</v>
          </cell>
          <cell r="K90">
            <v>3540</v>
          </cell>
          <cell r="L90">
            <v>3540</v>
          </cell>
          <cell r="M90">
            <v>0</v>
          </cell>
        </row>
        <row r="91">
          <cell r="A91" t="str">
            <v>7C28900125013997</v>
          </cell>
          <cell r="B91" t="str">
            <v>2018-19</v>
          </cell>
          <cell r="C91">
            <v>86</v>
          </cell>
          <cell r="D91" t="str">
            <v>West Godavari</v>
          </cell>
          <cell r="E91" t="str">
            <v>West Godavari EUDA</v>
          </cell>
          <cell r="F91" t="str">
            <v>7C28900125013997</v>
          </cell>
          <cell r="G91" t="str">
            <v>Undi</v>
          </cell>
          <cell r="H91" t="str">
            <v>UDA</v>
          </cell>
          <cell r="I91" t="str">
            <v>30/01/2019</v>
          </cell>
          <cell r="J91">
            <v>3758</v>
          </cell>
          <cell r="K91">
            <v>3758</v>
          </cell>
          <cell r="L91">
            <v>3758</v>
          </cell>
          <cell r="M91">
            <v>0</v>
          </cell>
        </row>
        <row r="92">
          <cell r="A92" t="str">
            <v>7C28900125014010</v>
          </cell>
          <cell r="B92" t="str">
            <v>2018-19</v>
          </cell>
          <cell r="C92">
            <v>87</v>
          </cell>
          <cell r="D92" t="str">
            <v>West Godavari</v>
          </cell>
          <cell r="E92" t="str">
            <v>West Godavari EUDA</v>
          </cell>
          <cell r="F92" t="str">
            <v>7C28900125014010</v>
          </cell>
          <cell r="G92" t="str">
            <v>Nidadavole</v>
          </cell>
          <cell r="H92" t="str">
            <v>UDA</v>
          </cell>
          <cell r="I92" t="str">
            <v>30/01/2019</v>
          </cell>
          <cell r="J92">
            <v>4108</v>
          </cell>
          <cell r="K92">
            <v>4108</v>
          </cell>
          <cell r="L92">
            <v>3888</v>
          </cell>
          <cell r="M92">
            <v>220</v>
          </cell>
        </row>
        <row r="93">
          <cell r="A93" t="str">
            <v>7C28900125014027</v>
          </cell>
          <cell r="B93" t="str">
            <v>2018-19</v>
          </cell>
          <cell r="C93">
            <v>88</v>
          </cell>
          <cell r="D93" t="str">
            <v>West Godavari</v>
          </cell>
          <cell r="E93" t="str">
            <v>West Godavari EUDA</v>
          </cell>
          <cell r="F93" t="str">
            <v>7C28900125014027</v>
          </cell>
          <cell r="G93" t="str">
            <v>Tanuku</v>
          </cell>
          <cell r="H93" t="str">
            <v>UDA</v>
          </cell>
          <cell r="I93" t="str">
            <v>30/01/2019</v>
          </cell>
          <cell r="J93">
            <v>4464</v>
          </cell>
          <cell r="K93">
            <v>4464</v>
          </cell>
          <cell r="L93">
            <v>4282</v>
          </cell>
          <cell r="M93">
            <v>182</v>
          </cell>
        </row>
        <row r="94">
          <cell r="A94" t="str">
            <v>7C28900125013990</v>
          </cell>
          <cell r="B94" t="str">
            <v>2018-19</v>
          </cell>
          <cell r="C94">
            <v>89</v>
          </cell>
          <cell r="D94" t="str">
            <v>West Godavari</v>
          </cell>
          <cell r="E94" t="str">
            <v>West Godavari EUDA</v>
          </cell>
          <cell r="F94" t="str">
            <v>7C28900125013990</v>
          </cell>
          <cell r="G94" t="str">
            <v>Bhimavaram</v>
          </cell>
          <cell r="H94" t="str">
            <v>UDA</v>
          </cell>
          <cell r="I94" t="str">
            <v>30/01/2019</v>
          </cell>
          <cell r="J94">
            <v>630</v>
          </cell>
          <cell r="K94">
            <v>630</v>
          </cell>
          <cell r="L94">
            <v>540</v>
          </cell>
          <cell r="M94">
            <v>90</v>
          </cell>
        </row>
        <row r="95">
          <cell r="A95" t="str">
            <v>7C28900122013615</v>
          </cell>
          <cell r="B95" t="str">
            <v>2018-19</v>
          </cell>
          <cell r="C95">
            <v>90</v>
          </cell>
          <cell r="D95" t="str">
            <v>Krishna</v>
          </cell>
          <cell r="E95" t="str">
            <v>Krishna APCRDA</v>
          </cell>
          <cell r="F95" t="str">
            <v>7C28900122013615</v>
          </cell>
          <cell r="G95" t="str">
            <v>Gannavaram</v>
          </cell>
          <cell r="H95" t="str">
            <v>UDA</v>
          </cell>
          <cell r="I95" t="str">
            <v>27/12/2018</v>
          </cell>
          <cell r="J95">
            <v>1400</v>
          </cell>
          <cell r="K95">
            <v>1400</v>
          </cell>
          <cell r="L95">
            <v>1049</v>
          </cell>
          <cell r="M95">
            <v>351</v>
          </cell>
        </row>
        <row r="96">
          <cell r="A96" t="str">
            <v>7C28900122012716</v>
          </cell>
          <cell r="B96" t="str">
            <v>2018-19</v>
          </cell>
          <cell r="C96">
            <v>91</v>
          </cell>
          <cell r="D96" t="str">
            <v>Krishna</v>
          </cell>
          <cell r="E96" t="str">
            <v>Krishna APCRDA</v>
          </cell>
          <cell r="F96" t="str">
            <v>7C28900122012716</v>
          </cell>
          <cell r="G96" t="str">
            <v>Jaggayyapeta</v>
          </cell>
          <cell r="H96" t="str">
            <v>UDA</v>
          </cell>
          <cell r="I96" t="str">
            <v>30/10/2018</v>
          </cell>
          <cell r="J96">
            <v>1500</v>
          </cell>
          <cell r="K96">
            <v>1500</v>
          </cell>
          <cell r="L96">
            <v>1500</v>
          </cell>
          <cell r="M96">
            <v>0</v>
          </cell>
        </row>
        <row r="97">
          <cell r="A97" t="str">
            <v>7C28900122012402</v>
          </cell>
          <cell r="B97" t="str">
            <v>2018-19</v>
          </cell>
          <cell r="C97">
            <v>92</v>
          </cell>
          <cell r="D97" t="str">
            <v>Krishna</v>
          </cell>
          <cell r="E97" t="str">
            <v>Krishna APCRDA</v>
          </cell>
          <cell r="F97" t="str">
            <v>7C28900122012402</v>
          </cell>
          <cell r="G97" t="str">
            <v>Nandigama (SC)</v>
          </cell>
          <cell r="H97" t="str">
            <v>UDA</v>
          </cell>
          <cell r="I97" t="str">
            <v>30/10/2018</v>
          </cell>
          <cell r="J97">
            <v>1543</v>
          </cell>
          <cell r="K97">
            <v>1543</v>
          </cell>
          <cell r="L97">
            <v>1543</v>
          </cell>
          <cell r="M97">
            <v>0</v>
          </cell>
        </row>
        <row r="98">
          <cell r="A98" t="str">
            <v>7C28900122012652</v>
          </cell>
          <cell r="B98" t="str">
            <v>2018-19</v>
          </cell>
          <cell r="C98">
            <v>93</v>
          </cell>
          <cell r="D98" t="str">
            <v>Krishna</v>
          </cell>
          <cell r="E98" t="str">
            <v>Krishna APCRDA</v>
          </cell>
          <cell r="F98" t="str">
            <v>7C28900122012652</v>
          </cell>
          <cell r="G98" t="str">
            <v>Nuzvid</v>
          </cell>
          <cell r="H98" t="str">
            <v>UDA</v>
          </cell>
          <cell r="I98" t="str">
            <v>30/10/2018</v>
          </cell>
          <cell r="J98">
            <v>2007</v>
          </cell>
          <cell r="K98">
            <v>2007</v>
          </cell>
          <cell r="L98">
            <v>1031</v>
          </cell>
          <cell r="M98">
            <v>976</v>
          </cell>
        </row>
        <row r="99">
          <cell r="A99" t="str">
            <v>7C28900122012496</v>
          </cell>
          <cell r="B99" t="str">
            <v>2018-19</v>
          </cell>
          <cell r="C99">
            <v>94</v>
          </cell>
          <cell r="D99" t="str">
            <v>Krishna</v>
          </cell>
          <cell r="E99" t="str">
            <v>Krishna APCRDA</v>
          </cell>
          <cell r="F99" t="str">
            <v>7C28900122012496</v>
          </cell>
          <cell r="G99" t="str">
            <v>Avanigadda</v>
          </cell>
          <cell r="H99" t="str">
            <v>UDA</v>
          </cell>
          <cell r="I99" t="str">
            <v>26/09/2018</v>
          </cell>
          <cell r="J99">
            <v>2380</v>
          </cell>
          <cell r="K99">
            <v>2380</v>
          </cell>
          <cell r="L99">
            <v>2380</v>
          </cell>
          <cell r="M99">
            <v>0</v>
          </cell>
        </row>
        <row r="100">
          <cell r="A100" t="str">
            <v>7C28900122012298</v>
          </cell>
          <cell r="B100" t="str">
            <v>2018-19</v>
          </cell>
          <cell r="C100">
            <v>95</v>
          </cell>
          <cell r="D100" t="str">
            <v>Krishna</v>
          </cell>
          <cell r="E100" t="str">
            <v>Krishna APCRDA</v>
          </cell>
          <cell r="F100" t="str">
            <v>7C28900122012298</v>
          </cell>
          <cell r="G100" t="str">
            <v>Mylavaram</v>
          </cell>
          <cell r="H100" t="str">
            <v>UDA</v>
          </cell>
          <cell r="I100" t="str">
            <v>30/10/2018</v>
          </cell>
          <cell r="J100">
            <v>3031</v>
          </cell>
          <cell r="K100">
            <v>3031</v>
          </cell>
          <cell r="L100">
            <v>3031</v>
          </cell>
          <cell r="M100">
            <v>0</v>
          </cell>
        </row>
        <row r="101">
          <cell r="A101" t="str">
            <v>7C28900122013264</v>
          </cell>
          <cell r="B101" t="str">
            <v>2018-19</v>
          </cell>
          <cell r="C101">
            <v>96</v>
          </cell>
          <cell r="D101" t="str">
            <v>Krishna</v>
          </cell>
          <cell r="E101" t="str">
            <v>Krishna APCRDA</v>
          </cell>
          <cell r="F101" t="str">
            <v>7C28900122013264</v>
          </cell>
          <cell r="G101" t="str">
            <v>Mylavaram</v>
          </cell>
          <cell r="H101" t="str">
            <v>UDA</v>
          </cell>
          <cell r="I101" t="str">
            <v>27/12/2018</v>
          </cell>
          <cell r="J101">
            <v>3081</v>
          </cell>
          <cell r="K101">
            <v>3081</v>
          </cell>
          <cell r="L101">
            <v>2422</v>
          </cell>
          <cell r="M101">
            <v>659</v>
          </cell>
        </row>
        <row r="102">
          <cell r="A102" t="str">
            <v>7C28900122012712</v>
          </cell>
          <cell r="B102" t="str">
            <v>2018-19</v>
          </cell>
          <cell r="C102">
            <v>97</v>
          </cell>
          <cell r="D102" t="str">
            <v>Krishna</v>
          </cell>
          <cell r="E102" t="str">
            <v>Krishna APCRDA</v>
          </cell>
          <cell r="F102" t="str">
            <v>7C28900122012712</v>
          </cell>
          <cell r="G102" t="str">
            <v>Pamarru (SC)</v>
          </cell>
          <cell r="H102" t="str">
            <v>UDA</v>
          </cell>
          <cell r="I102" t="str">
            <v>26/09/2018</v>
          </cell>
          <cell r="J102">
            <v>368</v>
          </cell>
          <cell r="K102">
            <v>368</v>
          </cell>
          <cell r="L102">
            <v>368</v>
          </cell>
          <cell r="M102">
            <v>0</v>
          </cell>
        </row>
        <row r="103">
          <cell r="A103" t="str">
            <v>7C28900122012681</v>
          </cell>
          <cell r="B103" t="str">
            <v>2018-19</v>
          </cell>
          <cell r="C103">
            <v>98</v>
          </cell>
          <cell r="D103" t="str">
            <v>Krishna</v>
          </cell>
          <cell r="E103" t="str">
            <v>Krishna APCRDA</v>
          </cell>
          <cell r="F103" t="str">
            <v>7C28900122012681</v>
          </cell>
          <cell r="G103" t="str">
            <v>Gudivada</v>
          </cell>
          <cell r="H103" t="str">
            <v>UDA</v>
          </cell>
          <cell r="I103" t="str">
            <v>26/09/2018</v>
          </cell>
          <cell r="J103">
            <v>405</v>
          </cell>
          <cell r="K103">
            <v>405</v>
          </cell>
          <cell r="L103">
            <v>405</v>
          </cell>
          <cell r="M103">
            <v>0</v>
          </cell>
        </row>
        <row r="104">
          <cell r="A104" t="str">
            <v>7C28900122013296</v>
          </cell>
          <cell r="B104" t="str">
            <v>2018-19</v>
          </cell>
          <cell r="C104">
            <v>99</v>
          </cell>
          <cell r="D104" t="str">
            <v>Krishna</v>
          </cell>
          <cell r="E104" t="str">
            <v>Krishna APCRDA</v>
          </cell>
          <cell r="F104" t="str">
            <v>7C28900122013296</v>
          </cell>
          <cell r="G104" t="str">
            <v>Penamaluru</v>
          </cell>
          <cell r="H104" t="str">
            <v>UDA</v>
          </cell>
          <cell r="I104" t="str">
            <v>27/12/2018</v>
          </cell>
          <cell r="J104">
            <v>795</v>
          </cell>
          <cell r="K104">
            <v>795</v>
          </cell>
          <cell r="L104">
            <v>787</v>
          </cell>
          <cell r="M104">
            <v>8</v>
          </cell>
        </row>
        <row r="105">
          <cell r="A105" t="str">
            <v>7C28900115012445</v>
          </cell>
          <cell r="B105" t="str">
            <v>2018-19</v>
          </cell>
          <cell r="C105">
            <v>100</v>
          </cell>
          <cell r="D105" t="str">
            <v>Krishna</v>
          </cell>
          <cell r="E105" t="str">
            <v>Krishna MUDA</v>
          </cell>
          <cell r="F105" t="str">
            <v>7C28900115012445</v>
          </cell>
          <cell r="G105" t="str">
            <v>Machilipatnam</v>
          </cell>
          <cell r="H105" t="str">
            <v>UDA</v>
          </cell>
          <cell r="I105" t="str">
            <v>26/09/2018</v>
          </cell>
          <cell r="J105">
            <v>1000</v>
          </cell>
          <cell r="K105">
            <v>1000</v>
          </cell>
          <cell r="L105">
            <v>702</v>
          </cell>
          <cell r="M105">
            <v>298</v>
          </cell>
        </row>
        <row r="106">
          <cell r="A106" t="str">
            <v>7C28900115012499</v>
          </cell>
          <cell r="B106" t="str">
            <v>2018-19</v>
          </cell>
          <cell r="C106">
            <v>101</v>
          </cell>
          <cell r="D106" t="str">
            <v>Krishna</v>
          </cell>
          <cell r="E106" t="str">
            <v>Krishna MUDA</v>
          </cell>
          <cell r="F106" t="str">
            <v>7C28900115012499</v>
          </cell>
          <cell r="G106" t="str">
            <v>Pedana</v>
          </cell>
          <cell r="H106" t="str">
            <v>UDA</v>
          </cell>
          <cell r="I106" t="str">
            <v>26/09/2018</v>
          </cell>
          <cell r="J106">
            <v>70</v>
          </cell>
          <cell r="K106">
            <v>70</v>
          </cell>
          <cell r="L106">
            <v>70</v>
          </cell>
          <cell r="M106">
            <v>0</v>
          </cell>
        </row>
        <row r="107">
          <cell r="A107" t="str">
            <v>7C28802968014856</v>
          </cell>
          <cell r="B107" t="str">
            <v>2018-19</v>
          </cell>
          <cell r="C107">
            <v>102</v>
          </cell>
          <cell r="D107" t="str">
            <v>Krishna</v>
          </cell>
          <cell r="E107" t="str">
            <v>Nuzvid</v>
          </cell>
          <cell r="F107" t="str">
            <v>7C28802968014856</v>
          </cell>
          <cell r="G107" t="str">
            <v>Nuzvid</v>
          </cell>
          <cell r="H107" t="str">
            <v>ULB</v>
          </cell>
          <cell r="I107" t="str">
            <v>25.02.2019</v>
          </cell>
          <cell r="J107">
            <v>420</v>
          </cell>
          <cell r="K107">
            <v>420</v>
          </cell>
          <cell r="L107">
            <v>0</v>
          </cell>
          <cell r="M107">
            <v>420</v>
          </cell>
        </row>
        <row r="108">
          <cell r="A108" t="str">
            <v>7C28589560013856</v>
          </cell>
          <cell r="B108" t="str">
            <v>2018-19</v>
          </cell>
          <cell r="C108">
            <v>103</v>
          </cell>
          <cell r="D108" t="str">
            <v>Krishna</v>
          </cell>
          <cell r="E108" t="str">
            <v>Vuyyuru</v>
          </cell>
          <cell r="F108" t="str">
            <v>7C28589560013856</v>
          </cell>
          <cell r="G108" t="str">
            <v>Penamaluru</v>
          </cell>
          <cell r="H108" t="str">
            <v>ULB</v>
          </cell>
          <cell r="I108" t="str">
            <v>30/01/2019</v>
          </cell>
          <cell r="J108">
            <v>126</v>
          </cell>
          <cell r="K108">
            <v>126</v>
          </cell>
          <cell r="L108">
            <v>126</v>
          </cell>
          <cell r="M108">
            <v>0</v>
          </cell>
        </row>
        <row r="109">
          <cell r="A109" t="str">
            <v>7C28802980012098</v>
          </cell>
          <cell r="B109" t="str">
            <v>2018-19</v>
          </cell>
          <cell r="C109">
            <v>104</v>
          </cell>
          <cell r="D109" t="str">
            <v>Guntur</v>
          </cell>
          <cell r="E109" t="str">
            <v>Chilakaluripet</v>
          </cell>
          <cell r="F109" t="str">
            <v>7C28802980012098</v>
          </cell>
          <cell r="G109" t="str">
            <v>Chilakaluripeta</v>
          </cell>
          <cell r="H109" t="str">
            <v>ULB</v>
          </cell>
          <cell r="I109" t="str">
            <v>30/10/2018</v>
          </cell>
          <cell r="J109">
            <v>255</v>
          </cell>
          <cell r="K109">
            <v>255</v>
          </cell>
          <cell r="L109">
            <v>252</v>
          </cell>
          <cell r="M109">
            <v>3</v>
          </cell>
        </row>
        <row r="110">
          <cell r="A110" t="str">
            <v>7C28900113012697</v>
          </cell>
          <cell r="B110" t="str">
            <v>2018-19</v>
          </cell>
          <cell r="C110">
            <v>105</v>
          </cell>
          <cell r="D110" t="str">
            <v>Guntur</v>
          </cell>
          <cell r="E110" t="str">
            <v>Guntur APCRDA</v>
          </cell>
          <cell r="F110" t="str">
            <v>7C28900113012697</v>
          </cell>
          <cell r="G110" t="str">
            <v>Pedakurapadu</v>
          </cell>
          <cell r="H110" t="str">
            <v>UDA</v>
          </cell>
          <cell r="I110" t="str">
            <v>30/10/2018</v>
          </cell>
          <cell r="J110">
            <v>2323</v>
          </cell>
          <cell r="K110">
            <v>2323</v>
          </cell>
          <cell r="L110">
            <v>2010</v>
          </cell>
          <cell r="M110">
            <v>313</v>
          </cell>
        </row>
        <row r="111">
          <cell r="A111" t="str">
            <v>7C28900113012434</v>
          </cell>
          <cell r="B111" t="str">
            <v>2018-19</v>
          </cell>
          <cell r="C111">
            <v>106</v>
          </cell>
          <cell r="D111" t="str">
            <v>Guntur</v>
          </cell>
          <cell r="E111" t="str">
            <v>Guntur APCRDA</v>
          </cell>
          <cell r="F111" t="str">
            <v>7C28900113012434</v>
          </cell>
          <cell r="G111" t="str">
            <v>Vemuru (SC)</v>
          </cell>
          <cell r="H111" t="str">
            <v>UDA</v>
          </cell>
          <cell r="I111" t="str">
            <v>26/09/2018</v>
          </cell>
          <cell r="J111">
            <v>1006</v>
          </cell>
          <cell r="K111">
            <v>1006</v>
          </cell>
          <cell r="L111">
            <v>802</v>
          </cell>
          <cell r="M111">
            <v>204</v>
          </cell>
        </row>
        <row r="112">
          <cell r="A112" t="str">
            <v>7C28900113013257</v>
          </cell>
          <cell r="B112" t="str">
            <v>2018-19</v>
          </cell>
          <cell r="C112">
            <v>107</v>
          </cell>
          <cell r="D112" t="str">
            <v>Guntur</v>
          </cell>
          <cell r="E112" t="str">
            <v>Guntur APCRDA</v>
          </cell>
          <cell r="F112" t="str">
            <v>7C28900113013257</v>
          </cell>
          <cell r="G112" t="str">
            <v>Vemuru (SC)</v>
          </cell>
          <cell r="H112" t="str">
            <v>UDA</v>
          </cell>
          <cell r="I112" t="str">
            <v>27/12/2018</v>
          </cell>
          <cell r="J112">
            <v>1006</v>
          </cell>
          <cell r="K112">
            <v>1006</v>
          </cell>
          <cell r="L112">
            <v>413</v>
          </cell>
          <cell r="M112">
            <v>593</v>
          </cell>
        </row>
        <row r="113">
          <cell r="A113" t="str">
            <v>7C28900113012418</v>
          </cell>
          <cell r="B113" t="str">
            <v>2018-19</v>
          </cell>
          <cell r="C113">
            <v>108</v>
          </cell>
          <cell r="D113" t="str">
            <v>Guntur</v>
          </cell>
          <cell r="E113" t="str">
            <v>Guntur APCRDA</v>
          </cell>
          <cell r="F113" t="str">
            <v>7C28900113012418</v>
          </cell>
          <cell r="G113" t="str">
            <v>Ponnur</v>
          </cell>
          <cell r="H113" t="str">
            <v>UDA</v>
          </cell>
          <cell r="I113" t="str">
            <v>26/09/2018</v>
          </cell>
          <cell r="J113">
            <v>1009</v>
          </cell>
          <cell r="K113">
            <v>1009</v>
          </cell>
          <cell r="L113">
            <v>762</v>
          </cell>
          <cell r="M113">
            <v>247</v>
          </cell>
        </row>
        <row r="114">
          <cell r="A114" t="str">
            <v>7C28900113013188</v>
          </cell>
          <cell r="B114" t="str">
            <v>2018-19</v>
          </cell>
          <cell r="C114">
            <v>109</v>
          </cell>
          <cell r="D114" t="str">
            <v>Guntur</v>
          </cell>
          <cell r="E114" t="str">
            <v>Guntur APCRDA</v>
          </cell>
          <cell r="F114" t="str">
            <v>7C28900113013188</v>
          </cell>
          <cell r="G114" t="str">
            <v>Pedakurapadu</v>
          </cell>
          <cell r="H114" t="str">
            <v>UDA</v>
          </cell>
          <cell r="I114" t="str">
            <v>27/12/2018</v>
          </cell>
          <cell r="J114">
            <v>1068</v>
          </cell>
          <cell r="K114">
            <v>1068</v>
          </cell>
          <cell r="L114">
            <v>271</v>
          </cell>
          <cell r="M114">
            <v>797</v>
          </cell>
        </row>
        <row r="115">
          <cell r="A115" t="str">
            <v>7C28900113012877</v>
          </cell>
          <cell r="B115" t="str">
            <v>2018-19</v>
          </cell>
          <cell r="C115">
            <v>110</v>
          </cell>
          <cell r="D115" t="str">
            <v>Guntur</v>
          </cell>
          <cell r="E115" t="str">
            <v>Guntur APCRDA</v>
          </cell>
          <cell r="F115" t="str">
            <v>7C28900113012877</v>
          </cell>
          <cell r="G115" t="str">
            <v>Prathipadu (SC)</v>
          </cell>
          <cell r="H115" t="str">
            <v>UDA</v>
          </cell>
          <cell r="I115" t="str">
            <v>30/10/2018</v>
          </cell>
          <cell r="J115">
            <v>1243</v>
          </cell>
          <cell r="K115">
            <v>1243</v>
          </cell>
          <cell r="L115">
            <v>1188</v>
          </cell>
          <cell r="M115">
            <v>55</v>
          </cell>
        </row>
        <row r="116">
          <cell r="A116" t="str">
            <v>7C28900113013179</v>
          </cell>
          <cell r="B116" t="str">
            <v>2018-19</v>
          </cell>
          <cell r="C116">
            <v>111</v>
          </cell>
          <cell r="D116" t="str">
            <v>Guntur</v>
          </cell>
          <cell r="E116" t="str">
            <v>Guntur APCRDA</v>
          </cell>
          <cell r="F116" t="str">
            <v>7C28900113013179</v>
          </cell>
          <cell r="G116" t="str">
            <v>Mangalagiri</v>
          </cell>
          <cell r="H116" t="str">
            <v>UDA</v>
          </cell>
          <cell r="I116" t="str">
            <v>27/12/2018</v>
          </cell>
          <cell r="J116">
            <v>130</v>
          </cell>
          <cell r="K116">
            <v>130</v>
          </cell>
          <cell r="L116">
            <v>55</v>
          </cell>
          <cell r="M116">
            <v>75</v>
          </cell>
        </row>
        <row r="117">
          <cell r="A117" t="str">
            <v>7C28900113012701</v>
          </cell>
          <cell r="B117" t="str">
            <v>2018-19</v>
          </cell>
          <cell r="C117">
            <v>112</v>
          </cell>
          <cell r="D117" t="str">
            <v>Guntur</v>
          </cell>
          <cell r="E117" t="str">
            <v>Guntur APCRDA</v>
          </cell>
          <cell r="F117" t="str">
            <v>7C28900113012701</v>
          </cell>
          <cell r="G117" t="str">
            <v>Mangalagiri</v>
          </cell>
          <cell r="H117" t="str">
            <v>UDA</v>
          </cell>
          <cell r="I117" t="str">
            <v>30/10/2018</v>
          </cell>
          <cell r="J117">
            <v>149</v>
          </cell>
          <cell r="K117">
            <v>149</v>
          </cell>
          <cell r="L117">
            <v>95</v>
          </cell>
          <cell r="M117">
            <v>54</v>
          </cell>
        </row>
        <row r="118">
          <cell r="A118" t="str">
            <v>7C28900113012883</v>
          </cell>
          <cell r="B118" t="str">
            <v>2018-19</v>
          </cell>
          <cell r="C118">
            <v>113</v>
          </cell>
          <cell r="D118" t="str">
            <v>Guntur</v>
          </cell>
          <cell r="E118" t="str">
            <v>Guntur APCRDA</v>
          </cell>
          <cell r="F118" t="str">
            <v>7C28900113012883</v>
          </cell>
          <cell r="G118" t="str">
            <v>Vemuru (SC)</v>
          </cell>
          <cell r="H118" t="str">
            <v>UDA</v>
          </cell>
          <cell r="I118" t="str">
            <v>30/10/2018</v>
          </cell>
          <cell r="J118">
            <v>1500</v>
          </cell>
          <cell r="K118">
            <v>1500</v>
          </cell>
          <cell r="L118">
            <v>905</v>
          </cell>
          <cell r="M118">
            <v>595</v>
          </cell>
        </row>
        <row r="119">
          <cell r="A119" t="str">
            <v>7C28900113012591</v>
          </cell>
          <cell r="B119" t="str">
            <v>2018-19</v>
          </cell>
          <cell r="C119">
            <v>114</v>
          </cell>
          <cell r="D119" t="str">
            <v>Guntur</v>
          </cell>
          <cell r="E119" t="str">
            <v>Guntur APCRDA</v>
          </cell>
          <cell r="F119" t="str">
            <v>7C28900113012591</v>
          </cell>
          <cell r="G119" t="str">
            <v>Tadikonda (SC)</v>
          </cell>
          <cell r="H119" t="str">
            <v>UDA</v>
          </cell>
          <cell r="I119" t="str">
            <v>30/10/2018</v>
          </cell>
          <cell r="J119">
            <v>1586</v>
          </cell>
          <cell r="K119">
            <v>1586</v>
          </cell>
          <cell r="L119">
            <v>1511</v>
          </cell>
          <cell r="M119">
            <v>75</v>
          </cell>
        </row>
        <row r="120">
          <cell r="A120" t="str">
            <v>7C28900113013260</v>
          </cell>
          <cell r="B120" t="str">
            <v>2018-19</v>
          </cell>
          <cell r="C120">
            <v>115</v>
          </cell>
          <cell r="D120" t="str">
            <v>Guntur</v>
          </cell>
          <cell r="E120" t="str">
            <v>Guntur APCRDA</v>
          </cell>
          <cell r="F120" t="str">
            <v>7C28900113013260</v>
          </cell>
          <cell r="G120" t="str">
            <v>Chilakaluripeta</v>
          </cell>
          <cell r="H120" t="str">
            <v>UDA</v>
          </cell>
          <cell r="I120" t="str">
            <v>27/12/2018</v>
          </cell>
          <cell r="J120">
            <v>160</v>
          </cell>
          <cell r="K120">
            <v>160</v>
          </cell>
          <cell r="L120">
            <v>0</v>
          </cell>
          <cell r="M120">
            <v>160</v>
          </cell>
        </row>
        <row r="121">
          <cell r="A121" t="str">
            <v>7C28900113013254</v>
          </cell>
          <cell r="B121" t="str">
            <v>2018-19</v>
          </cell>
          <cell r="C121">
            <v>116</v>
          </cell>
          <cell r="D121" t="str">
            <v>Guntur</v>
          </cell>
          <cell r="E121" t="str">
            <v>Guntur APCRDA</v>
          </cell>
          <cell r="F121" t="str">
            <v>7C28900113013254</v>
          </cell>
          <cell r="G121" t="str">
            <v>Sattenapalle</v>
          </cell>
          <cell r="H121" t="str">
            <v>UDA</v>
          </cell>
          <cell r="I121" t="str">
            <v>27/12/2018</v>
          </cell>
          <cell r="J121">
            <v>200</v>
          </cell>
          <cell r="K121">
            <v>200</v>
          </cell>
          <cell r="L121">
            <v>186</v>
          </cell>
          <cell r="M121">
            <v>14</v>
          </cell>
        </row>
        <row r="122">
          <cell r="A122" t="str">
            <v>7C28900113013172</v>
          </cell>
          <cell r="B122" t="str">
            <v>2018-19</v>
          </cell>
          <cell r="C122">
            <v>117</v>
          </cell>
          <cell r="D122" t="str">
            <v>Guntur</v>
          </cell>
          <cell r="E122" t="str">
            <v>Guntur APCRDA</v>
          </cell>
          <cell r="F122" t="str">
            <v>7C28900113013172</v>
          </cell>
          <cell r="G122" t="str">
            <v>Tenali</v>
          </cell>
          <cell r="H122" t="str">
            <v>UDA</v>
          </cell>
          <cell r="I122" t="str">
            <v>27/12/2018</v>
          </cell>
          <cell r="J122">
            <v>285</v>
          </cell>
          <cell r="K122">
            <v>285</v>
          </cell>
          <cell r="L122">
            <v>155</v>
          </cell>
          <cell r="M122">
            <v>130</v>
          </cell>
        </row>
        <row r="123">
          <cell r="A123" t="str">
            <v>7C28900113012428</v>
          </cell>
          <cell r="B123" t="str">
            <v>2018-19</v>
          </cell>
          <cell r="C123">
            <v>118</v>
          </cell>
          <cell r="D123" t="str">
            <v>Guntur</v>
          </cell>
          <cell r="E123" t="str">
            <v>Guntur APCRDA</v>
          </cell>
          <cell r="F123" t="str">
            <v>7C28900113012428</v>
          </cell>
          <cell r="G123" t="str">
            <v>Sattenapalle</v>
          </cell>
          <cell r="H123" t="str">
            <v>UDA</v>
          </cell>
          <cell r="I123" t="str">
            <v>26/09/2018</v>
          </cell>
          <cell r="J123">
            <v>380</v>
          </cell>
          <cell r="K123">
            <v>380</v>
          </cell>
          <cell r="L123">
            <v>380</v>
          </cell>
          <cell r="M123">
            <v>0</v>
          </cell>
        </row>
        <row r="124">
          <cell r="A124" t="str">
            <v>7C28900113012598</v>
          </cell>
          <cell r="B124" t="str">
            <v>2018-19</v>
          </cell>
          <cell r="C124">
            <v>119</v>
          </cell>
          <cell r="D124" t="str">
            <v>Guntur</v>
          </cell>
          <cell r="E124" t="str">
            <v>Guntur APCRDA</v>
          </cell>
          <cell r="F124" t="str">
            <v>7C28900113012598</v>
          </cell>
          <cell r="G124" t="str">
            <v>Prathipadu (SC)</v>
          </cell>
          <cell r="H124" t="str">
            <v>UDA</v>
          </cell>
          <cell r="I124" t="str">
            <v>26/09/2018</v>
          </cell>
          <cell r="J124">
            <v>418</v>
          </cell>
          <cell r="K124">
            <v>418</v>
          </cell>
          <cell r="L124">
            <v>396</v>
          </cell>
          <cell r="M124">
            <v>22</v>
          </cell>
        </row>
        <row r="125">
          <cell r="A125" t="str">
            <v>7C28900113012643</v>
          </cell>
          <cell r="B125" t="str">
            <v>2018-19</v>
          </cell>
          <cell r="C125">
            <v>120</v>
          </cell>
          <cell r="D125" t="str">
            <v>Guntur</v>
          </cell>
          <cell r="E125" t="str">
            <v>Guntur APCRDA</v>
          </cell>
          <cell r="F125" t="str">
            <v>7C28900113012643</v>
          </cell>
          <cell r="G125" t="str">
            <v>Mangalagiri</v>
          </cell>
          <cell r="H125" t="str">
            <v>UDA</v>
          </cell>
          <cell r="I125" t="str">
            <v>26/09/2018</v>
          </cell>
          <cell r="J125">
            <v>422</v>
          </cell>
          <cell r="K125">
            <v>422</v>
          </cell>
          <cell r="L125">
            <v>292</v>
          </cell>
          <cell r="M125">
            <v>130</v>
          </cell>
        </row>
        <row r="126">
          <cell r="A126" t="str">
            <v>7C28900113013174</v>
          </cell>
          <cell r="B126" t="str">
            <v>2018-19</v>
          </cell>
          <cell r="C126">
            <v>121</v>
          </cell>
          <cell r="D126" t="str">
            <v>Guntur</v>
          </cell>
          <cell r="E126" t="str">
            <v>Guntur APCRDA</v>
          </cell>
          <cell r="F126" t="str">
            <v>7C28900113013174</v>
          </cell>
          <cell r="G126" t="str">
            <v>Tadikonda (SC)</v>
          </cell>
          <cell r="H126" t="str">
            <v>UDA</v>
          </cell>
          <cell r="I126" t="str">
            <v>27/12/2018</v>
          </cell>
          <cell r="J126">
            <v>504</v>
          </cell>
          <cell r="K126">
            <v>504</v>
          </cell>
          <cell r="L126">
            <v>0</v>
          </cell>
          <cell r="M126">
            <v>504</v>
          </cell>
        </row>
        <row r="127">
          <cell r="A127" t="str">
            <v>7C28900113013252</v>
          </cell>
          <cell r="B127" t="str">
            <v>2018-19</v>
          </cell>
          <cell r="C127">
            <v>122</v>
          </cell>
          <cell r="D127" t="str">
            <v>Guntur</v>
          </cell>
          <cell r="E127" t="str">
            <v>Guntur APCRDA</v>
          </cell>
          <cell r="F127" t="str">
            <v>7C28900113013252</v>
          </cell>
          <cell r="G127" t="str">
            <v>Prathipadu (SC)</v>
          </cell>
          <cell r="H127" t="str">
            <v>UDA</v>
          </cell>
          <cell r="I127" t="str">
            <v>27/12/2018</v>
          </cell>
          <cell r="J127">
            <v>535</v>
          </cell>
          <cell r="K127">
            <v>535</v>
          </cell>
          <cell r="L127">
            <v>235</v>
          </cell>
          <cell r="M127">
            <v>300</v>
          </cell>
        </row>
        <row r="128">
          <cell r="A128" t="str">
            <v>7C28900113012461</v>
          </cell>
          <cell r="B128" t="str">
            <v>2018-19</v>
          </cell>
          <cell r="C128">
            <v>123</v>
          </cell>
          <cell r="D128" t="str">
            <v>Guntur</v>
          </cell>
          <cell r="E128" t="str">
            <v>Guntur APCRDA</v>
          </cell>
          <cell r="F128" t="str">
            <v>7C28900113012461</v>
          </cell>
          <cell r="G128" t="str">
            <v>Tenali</v>
          </cell>
          <cell r="H128" t="str">
            <v>UDA</v>
          </cell>
          <cell r="I128" t="str">
            <v>30/10/2018</v>
          </cell>
          <cell r="J128">
            <v>638</v>
          </cell>
          <cell r="K128">
            <v>638</v>
          </cell>
          <cell r="L128">
            <v>621</v>
          </cell>
          <cell r="M128">
            <v>17</v>
          </cell>
        </row>
        <row r="129">
          <cell r="A129" t="str">
            <v>7C28900113012219</v>
          </cell>
          <cell r="B129" t="str">
            <v>2018-19</v>
          </cell>
          <cell r="C129">
            <v>124</v>
          </cell>
          <cell r="D129" t="str">
            <v>Guntur</v>
          </cell>
          <cell r="E129" t="str">
            <v>Guntur APCRDA</v>
          </cell>
          <cell r="F129" t="str">
            <v>7C28900113012219</v>
          </cell>
          <cell r="G129" t="str">
            <v>Chilakaluripeta</v>
          </cell>
          <cell r="H129" t="str">
            <v>UDA</v>
          </cell>
          <cell r="I129" t="str">
            <v>26/09/2018</v>
          </cell>
          <cell r="J129">
            <v>639</v>
          </cell>
          <cell r="K129">
            <v>639</v>
          </cell>
          <cell r="L129">
            <v>635</v>
          </cell>
          <cell r="M129">
            <v>4</v>
          </cell>
        </row>
        <row r="130">
          <cell r="A130" t="str">
            <v>7C28900113012693</v>
          </cell>
          <cell r="B130" t="str">
            <v>2018-19</v>
          </cell>
          <cell r="C130">
            <v>125</v>
          </cell>
          <cell r="D130" t="str">
            <v>Guntur</v>
          </cell>
          <cell r="E130" t="str">
            <v>Guntur APCRDA</v>
          </cell>
          <cell r="F130" t="str">
            <v>7C28900113012693</v>
          </cell>
          <cell r="G130" t="str">
            <v>Sattenapalle</v>
          </cell>
          <cell r="H130" t="str">
            <v>UDA</v>
          </cell>
          <cell r="I130" t="str">
            <v>30/10/2018</v>
          </cell>
          <cell r="J130">
            <v>702</v>
          </cell>
          <cell r="K130">
            <v>702</v>
          </cell>
          <cell r="L130">
            <v>630</v>
          </cell>
          <cell r="M130">
            <v>72</v>
          </cell>
        </row>
        <row r="131">
          <cell r="A131" t="str">
            <v>7C28900113012508</v>
          </cell>
          <cell r="B131" t="str">
            <v>2018-19</v>
          </cell>
          <cell r="C131">
            <v>126</v>
          </cell>
          <cell r="D131" t="str">
            <v>Guntur</v>
          </cell>
          <cell r="E131" t="str">
            <v>Guntur APCRDA</v>
          </cell>
          <cell r="F131" t="str">
            <v>7C28900113012508</v>
          </cell>
          <cell r="G131" t="str">
            <v>Chilakaluripeta</v>
          </cell>
          <cell r="H131" t="str">
            <v>UDA</v>
          </cell>
          <cell r="I131" t="str">
            <v>30/10/2018</v>
          </cell>
          <cell r="J131">
            <v>711</v>
          </cell>
          <cell r="K131">
            <v>711</v>
          </cell>
          <cell r="L131">
            <v>568</v>
          </cell>
          <cell r="M131">
            <v>143</v>
          </cell>
        </row>
        <row r="132">
          <cell r="A132" t="str">
            <v>7C28900113012458</v>
          </cell>
          <cell r="B132" t="str">
            <v>2018-19</v>
          </cell>
          <cell r="C132">
            <v>127</v>
          </cell>
          <cell r="D132" t="str">
            <v>Guntur</v>
          </cell>
          <cell r="E132" t="str">
            <v>Guntur APCRDA</v>
          </cell>
          <cell r="F132" t="str">
            <v>7C28900113012458</v>
          </cell>
          <cell r="G132" t="str">
            <v>Tenali</v>
          </cell>
          <cell r="H132" t="str">
            <v>UDA</v>
          </cell>
          <cell r="I132" t="str">
            <v>26/09/2018</v>
          </cell>
          <cell r="J132">
            <v>751</v>
          </cell>
          <cell r="K132">
            <v>751</v>
          </cell>
          <cell r="L132">
            <v>746</v>
          </cell>
          <cell r="M132">
            <v>5</v>
          </cell>
        </row>
        <row r="133">
          <cell r="A133" t="str">
            <v>7C28900113012475</v>
          </cell>
          <cell r="B133" t="str">
            <v>2018-19</v>
          </cell>
          <cell r="C133">
            <v>128</v>
          </cell>
          <cell r="D133" t="str">
            <v>Guntur</v>
          </cell>
          <cell r="E133" t="str">
            <v>Guntur APCRDA</v>
          </cell>
          <cell r="F133" t="str">
            <v>7C28900113012475</v>
          </cell>
          <cell r="G133" t="str">
            <v>Tadikonda (SC)</v>
          </cell>
          <cell r="H133" t="str">
            <v>UDA</v>
          </cell>
          <cell r="I133" t="str">
            <v>26/09/2018</v>
          </cell>
          <cell r="J133">
            <v>902</v>
          </cell>
          <cell r="K133">
            <v>902</v>
          </cell>
          <cell r="L133">
            <v>902</v>
          </cell>
          <cell r="M133">
            <v>0</v>
          </cell>
        </row>
        <row r="134">
          <cell r="A134" t="str">
            <v>7C28900113012564</v>
          </cell>
          <cell r="B134" t="str">
            <v>2018-19</v>
          </cell>
          <cell r="C134">
            <v>129</v>
          </cell>
          <cell r="D134" t="str">
            <v>Guntur</v>
          </cell>
          <cell r="E134" t="str">
            <v>Guntur APCRDA</v>
          </cell>
          <cell r="F134" t="str">
            <v>7C28900113012564</v>
          </cell>
          <cell r="G134" t="str">
            <v>Pedakurapadu</v>
          </cell>
          <cell r="H134" t="str">
            <v>UDA</v>
          </cell>
          <cell r="I134" t="str">
            <v>26/09/2018</v>
          </cell>
          <cell r="J134">
            <v>931</v>
          </cell>
          <cell r="K134">
            <v>931</v>
          </cell>
          <cell r="L134">
            <v>905</v>
          </cell>
          <cell r="M134">
            <v>26</v>
          </cell>
        </row>
        <row r="135">
          <cell r="A135" t="str">
            <v>7C28900113013258</v>
          </cell>
          <cell r="B135" t="str">
            <v>2018-19</v>
          </cell>
          <cell r="C135">
            <v>130</v>
          </cell>
          <cell r="D135" t="str">
            <v>Guntur</v>
          </cell>
          <cell r="E135" t="str">
            <v>Guntur APCRDA</v>
          </cell>
          <cell r="F135" t="str">
            <v>7C28900113013258</v>
          </cell>
          <cell r="G135" t="str">
            <v>Ponnur</v>
          </cell>
          <cell r="H135" t="str">
            <v>UDA</v>
          </cell>
          <cell r="I135" t="str">
            <v>27/12/2018</v>
          </cell>
          <cell r="J135">
            <v>1022</v>
          </cell>
          <cell r="K135">
            <v>1022</v>
          </cell>
          <cell r="L135">
            <v>734</v>
          </cell>
          <cell r="M135">
            <v>288</v>
          </cell>
        </row>
        <row r="136">
          <cell r="A136" t="str">
            <v>7C28900113012429</v>
          </cell>
          <cell r="B136" t="str">
            <v>2018-19</v>
          </cell>
          <cell r="C136">
            <v>131</v>
          </cell>
          <cell r="D136" t="str">
            <v>Guntur</v>
          </cell>
          <cell r="E136" t="str">
            <v>Guntur APCRDA</v>
          </cell>
          <cell r="F136" t="str">
            <v>7C28900113012429</v>
          </cell>
          <cell r="G136" t="str">
            <v>Ponnur</v>
          </cell>
          <cell r="H136" t="str">
            <v>UDA</v>
          </cell>
          <cell r="I136" t="str">
            <v>30/10/2018</v>
          </cell>
          <cell r="J136">
            <v>906</v>
          </cell>
          <cell r="K136">
            <v>906</v>
          </cell>
          <cell r="L136">
            <v>455</v>
          </cell>
          <cell r="M136">
            <v>451</v>
          </cell>
        </row>
        <row r="137">
          <cell r="A137" t="str">
            <v>7C28900127014024</v>
          </cell>
          <cell r="B137" t="str">
            <v>2018-19</v>
          </cell>
          <cell r="C137">
            <v>132</v>
          </cell>
          <cell r="D137" t="str">
            <v>Guntur</v>
          </cell>
          <cell r="E137" t="str">
            <v>Guntur OUDA</v>
          </cell>
          <cell r="F137" t="str">
            <v>7C28900127014024</v>
          </cell>
          <cell r="G137" t="str">
            <v>Vinukonda</v>
          </cell>
          <cell r="H137" t="str">
            <v>UDA</v>
          </cell>
          <cell r="I137" t="str">
            <v>30/01/2019</v>
          </cell>
          <cell r="J137">
            <v>667</v>
          </cell>
          <cell r="K137">
            <v>667</v>
          </cell>
          <cell r="L137">
            <v>0</v>
          </cell>
          <cell r="M137">
            <v>667</v>
          </cell>
        </row>
        <row r="138">
          <cell r="A138" t="str">
            <v>7C28802976010717</v>
          </cell>
          <cell r="B138" t="str">
            <v>2018-19</v>
          </cell>
          <cell r="C138">
            <v>133</v>
          </cell>
          <cell r="D138" t="str">
            <v>Guntur</v>
          </cell>
          <cell r="E138" t="str">
            <v>Mangalagiri</v>
          </cell>
          <cell r="F138" t="str">
            <v>7C28802976010717</v>
          </cell>
          <cell r="G138" t="str">
            <v>Mangalagiri</v>
          </cell>
          <cell r="H138" t="str">
            <v>ULB</v>
          </cell>
          <cell r="I138" t="str">
            <v>23/08/2018</v>
          </cell>
          <cell r="J138">
            <v>122</v>
          </cell>
          <cell r="K138">
            <v>122</v>
          </cell>
          <cell r="L138">
            <v>122</v>
          </cell>
          <cell r="M138">
            <v>0</v>
          </cell>
        </row>
        <row r="139">
          <cell r="A139" t="str">
            <v>7C28802976013821</v>
          </cell>
          <cell r="B139" t="str">
            <v>2018-19</v>
          </cell>
          <cell r="C139">
            <v>134</v>
          </cell>
          <cell r="D139" t="str">
            <v>Guntur</v>
          </cell>
          <cell r="E139" t="str">
            <v>Mangalagiri</v>
          </cell>
          <cell r="F139" t="str">
            <v>7C28802976013821</v>
          </cell>
          <cell r="G139" t="str">
            <v>Mangalagiri</v>
          </cell>
          <cell r="H139" t="str">
            <v>ULB</v>
          </cell>
          <cell r="I139" t="str">
            <v>30/01/2019</v>
          </cell>
          <cell r="J139">
            <v>78</v>
          </cell>
          <cell r="K139">
            <v>78</v>
          </cell>
          <cell r="L139">
            <v>52</v>
          </cell>
          <cell r="M139">
            <v>26</v>
          </cell>
        </row>
        <row r="140">
          <cell r="A140" t="str">
            <v>7C28802979011993</v>
          </cell>
          <cell r="B140" t="str">
            <v>2018-19</v>
          </cell>
          <cell r="C140">
            <v>135</v>
          </cell>
          <cell r="D140" t="str">
            <v>Guntur</v>
          </cell>
          <cell r="E140" t="str">
            <v>Narasaraopet</v>
          </cell>
          <cell r="F140" t="str">
            <v>7C28802979011993</v>
          </cell>
          <cell r="G140" t="str">
            <v>Narasaraopet</v>
          </cell>
          <cell r="H140" t="str">
            <v>ULB</v>
          </cell>
          <cell r="I140" t="str">
            <v>26/09/2018</v>
          </cell>
          <cell r="J140">
            <v>717</v>
          </cell>
          <cell r="K140">
            <v>717</v>
          </cell>
          <cell r="L140">
            <v>717</v>
          </cell>
          <cell r="M140">
            <v>0</v>
          </cell>
        </row>
        <row r="141">
          <cell r="A141" t="str">
            <v>7C28802985011991</v>
          </cell>
          <cell r="B141" t="str">
            <v>2018-19</v>
          </cell>
          <cell r="C141">
            <v>136</v>
          </cell>
          <cell r="D141" t="str">
            <v>Guntur</v>
          </cell>
          <cell r="E141" t="str">
            <v>Repalle</v>
          </cell>
          <cell r="F141" t="str">
            <v>7C28802985011991</v>
          </cell>
          <cell r="G141" t="str">
            <v>Repalle</v>
          </cell>
          <cell r="H141" t="str">
            <v>ULB</v>
          </cell>
          <cell r="I141" t="str">
            <v>26/09/2018</v>
          </cell>
          <cell r="J141">
            <v>233</v>
          </cell>
          <cell r="K141">
            <v>233</v>
          </cell>
          <cell r="L141">
            <v>233</v>
          </cell>
          <cell r="M141">
            <v>0</v>
          </cell>
        </row>
        <row r="142">
          <cell r="A142" t="str">
            <v>7C28802977010724</v>
          </cell>
          <cell r="B142" t="str">
            <v>2018-19</v>
          </cell>
          <cell r="C142">
            <v>137</v>
          </cell>
          <cell r="D142" t="str">
            <v>Guntur</v>
          </cell>
          <cell r="E142" t="str">
            <v>Sattenapalle</v>
          </cell>
          <cell r="F142" t="str">
            <v>7C28802977010724</v>
          </cell>
          <cell r="G142" t="str">
            <v>Sattenapalle</v>
          </cell>
          <cell r="H142" t="str">
            <v>ULB</v>
          </cell>
          <cell r="I142" t="str">
            <v>23/08/2018</v>
          </cell>
          <cell r="J142">
            <v>272</v>
          </cell>
          <cell r="K142">
            <v>272</v>
          </cell>
          <cell r="L142">
            <v>272</v>
          </cell>
          <cell r="M142">
            <v>0</v>
          </cell>
        </row>
        <row r="143">
          <cell r="A143" t="str">
            <v>7C28802975010750</v>
          </cell>
          <cell r="B143" t="str">
            <v>2018-19</v>
          </cell>
          <cell r="C143">
            <v>138</v>
          </cell>
          <cell r="D143" t="str">
            <v>Guntur</v>
          </cell>
          <cell r="E143" t="str">
            <v>Tadepalle</v>
          </cell>
          <cell r="F143" t="str">
            <v>7C28802975010750</v>
          </cell>
          <cell r="G143" t="str">
            <v>Mangalagiri</v>
          </cell>
          <cell r="H143" t="str">
            <v>ULB</v>
          </cell>
          <cell r="I143" t="str">
            <v>23/08/2018</v>
          </cell>
          <cell r="J143">
            <v>102</v>
          </cell>
          <cell r="K143">
            <v>102</v>
          </cell>
          <cell r="L143">
            <v>82</v>
          </cell>
          <cell r="M143">
            <v>20</v>
          </cell>
        </row>
        <row r="144">
          <cell r="A144" t="str">
            <v>7C28802982008733</v>
          </cell>
          <cell r="B144" t="str">
            <v>2018-19</v>
          </cell>
          <cell r="C144">
            <v>139</v>
          </cell>
          <cell r="D144" t="str">
            <v>Guntur</v>
          </cell>
          <cell r="E144" t="str">
            <v>Tenali</v>
          </cell>
          <cell r="F144" t="str">
            <v>7C28802982008733</v>
          </cell>
          <cell r="G144" t="str">
            <v>Tenali</v>
          </cell>
          <cell r="H144" t="str">
            <v>ULB</v>
          </cell>
          <cell r="I144" t="str">
            <v>30/05/2018</v>
          </cell>
          <cell r="J144">
            <v>675</v>
          </cell>
          <cell r="K144">
            <v>675</v>
          </cell>
          <cell r="L144">
            <v>630</v>
          </cell>
          <cell r="M144">
            <v>45</v>
          </cell>
        </row>
        <row r="145">
          <cell r="A145" t="str">
            <v>7C28802978013728</v>
          </cell>
          <cell r="B145" t="str">
            <v>2018-19</v>
          </cell>
          <cell r="C145">
            <v>140</v>
          </cell>
          <cell r="D145" t="str">
            <v>Guntur</v>
          </cell>
          <cell r="E145" t="str">
            <v>Vinukonda</v>
          </cell>
          <cell r="F145" t="str">
            <v>7C28802978013728</v>
          </cell>
          <cell r="G145" t="str">
            <v>Vinukonda</v>
          </cell>
          <cell r="H145" t="str">
            <v>ULB</v>
          </cell>
          <cell r="I145" t="str">
            <v>30/01/2019</v>
          </cell>
          <cell r="J145">
            <v>250</v>
          </cell>
          <cell r="K145">
            <v>250</v>
          </cell>
          <cell r="L145">
            <v>169</v>
          </cell>
          <cell r="M145">
            <v>81</v>
          </cell>
        </row>
        <row r="146">
          <cell r="A146" t="str">
            <v>7C28590769009444</v>
          </cell>
          <cell r="B146" t="str">
            <v>2018-19</v>
          </cell>
          <cell r="C146">
            <v>141</v>
          </cell>
          <cell r="D146" t="str">
            <v>Prakasam</v>
          </cell>
          <cell r="E146" t="str">
            <v>Addanki</v>
          </cell>
          <cell r="F146" t="str">
            <v>7C28590769009444</v>
          </cell>
          <cell r="G146" t="str">
            <v>Addanki</v>
          </cell>
          <cell r="H146" t="str">
            <v>ULB</v>
          </cell>
          <cell r="I146" t="str">
            <v>30/05/2018</v>
          </cell>
          <cell r="J146">
            <v>231</v>
          </cell>
          <cell r="K146">
            <v>231</v>
          </cell>
          <cell r="L146">
            <v>160</v>
          </cell>
          <cell r="M146">
            <v>71</v>
          </cell>
        </row>
        <row r="147">
          <cell r="A147" t="str">
            <v>7C28802987011965</v>
          </cell>
          <cell r="B147" t="str">
            <v>2018-19</v>
          </cell>
          <cell r="C147">
            <v>142</v>
          </cell>
          <cell r="D147" t="str">
            <v>Prakasam</v>
          </cell>
          <cell r="E147" t="str">
            <v>Chirala</v>
          </cell>
          <cell r="F147" t="str">
            <v>7C28802987011965</v>
          </cell>
          <cell r="G147" t="str">
            <v>Chirala</v>
          </cell>
          <cell r="H147" t="str">
            <v>ULB</v>
          </cell>
          <cell r="I147" t="str">
            <v>23/08/2018</v>
          </cell>
          <cell r="J147">
            <v>2068</v>
          </cell>
          <cell r="K147">
            <v>2068</v>
          </cell>
          <cell r="L147">
            <v>1454</v>
          </cell>
          <cell r="M147">
            <v>614</v>
          </cell>
        </row>
        <row r="148">
          <cell r="A148" t="str">
            <v>7C28591202013162</v>
          </cell>
          <cell r="B148" t="str">
            <v>2018-19</v>
          </cell>
          <cell r="C148">
            <v>143</v>
          </cell>
          <cell r="D148" t="str">
            <v>Prakasam</v>
          </cell>
          <cell r="E148" t="str">
            <v>Giddalur</v>
          </cell>
          <cell r="F148" t="str">
            <v>7C28591202013162</v>
          </cell>
          <cell r="G148" t="str">
            <v>Giddalur</v>
          </cell>
          <cell r="H148" t="str">
            <v>ULB</v>
          </cell>
          <cell r="I148" t="str">
            <v>27/12/2018</v>
          </cell>
          <cell r="J148">
            <v>200</v>
          </cell>
          <cell r="K148">
            <v>200</v>
          </cell>
          <cell r="L148">
            <v>149</v>
          </cell>
          <cell r="M148">
            <v>51</v>
          </cell>
        </row>
        <row r="149">
          <cell r="A149" t="str">
            <v>7C28802989009657</v>
          </cell>
          <cell r="B149" t="str">
            <v>2018-19</v>
          </cell>
          <cell r="C149">
            <v>144</v>
          </cell>
          <cell r="D149" t="str">
            <v>Prakasam</v>
          </cell>
          <cell r="E149" t="str">
            <v>Kandukur</v>
          </cell>
          <cell r="F149" t="str">
            <v>7C28802989009657</v>
          </cell>
          <cell r="G149" t="str">
            <v>Kandukur</v>
          </cell>
          <cell r="H149" t="str">
            <v>ULB</v>
          </cell>
          <cell r="I149" t="str">
            <v>30/05/2018</v>
          </cell>
          <cell r="J149">
            <v>248</v>
          </cell>
          <cell r="K149">
            <v>248</v>
          </cell>
          <cell r="L149">
            <v>248</v>
          </cell>
          <cell r="M149">
            <v>0</v>
          </cell>
        </row>
        <row r="150">
          <cell r="A150" t="str">
            <v>7C28802989014696</v>
          </cell>
          <cell r="B150" t="str">
            <v>2018-19</v>
          </cell>
          <cell r="C150">
            <v>145</v>
          </cell>
          <cell r="D150" t="str">
            <v>Prakasam</v>
          </cell>
          <cell r="E150" t="str">
            <v>Kandukur</v>
          </cell>
          <cell r="F150" t="str">
            <v>7C28802989014696</v>
          </cell>
          <cell r="G150" t="str">
            <v>Kandukur</v>
          </cell>
          <cell r="H150" t="str">
            <v>ULB</v>
          </cell>
          <cell r="I150" t="str">
            <v>25.02.2019</v>
          </cell>
          <cell r="J150">
            <v>419</v>
          </cell>
          <cell r="K150">
            <v>419</v>
          </cell>
          <cell r="L150">
            <v>0</v>
          </cell>
          <cell r="M150">
            <v>419</v>
          </cell>
        </row>
        <row r="151">
          <cell r="A151" t="str">
            <v>7C28802986013454</v>
          </cell>
          <cell r="B151" t="str">
            <v>2018-19</v>
          </cell>
          <cell r="C151">
            <v>146</v>
          </cell>
          <cell r="D151" t="str">
            <v>Prakasam</v>
          </cell>
          <cell r="E151" t="str">
            <v>Markapur</v>
          </cell>
          <cell r="F151" t="str">
            <v>7C28802986013454</v>
          </cell>
          <cell r="G151" t="str">
            <v>Markapuram</v>
          </cell>
          <cell r="H151" t="str">
            <v>ULB</v>
          </cell>
          <cell r="I151" t="str">
            <v>30/01/2019</v>
          </cell>
          <cell r="J151">
            <v>84</v>
          </cell>
          <cell r="K151">
            <v>84</v>
          </cell>
          <cell r="L151">
            <v>75</v>
          </cell>
          <cell r="M151">
            <v>9</v>
          </cell>
        </row>
        <row r="152">
          <cell r="A152" t="str">
            <v>7C28802988008365</v>
          </cell>
          <cell r="B152" t="str">
            <v>2018-19</v>
          </cell>
          <cell r="C152">
            <v>147</v>
          </cell>
          <cell r="D152" t="str">
            <v>Prakasam</v>
          </cell>
          <cell r="E152" t="str">
            <v>Ongole</v>
          </cell>
          <cell r="F152" t="str">
            <v>7C28802988008365</v>
          </cell>
          <cell r="G152" t="str">
            <v>Ongole</v>
          </cell>
          <cell r="H152" t="str">
            <v>ULB</v>
          </cell>
          <cell r="I152" t="str">
            <v>30/05/2018</v>
          </cell>
          <cell r="J152">
            <v>1005</v>
          </cell>
          <cell r="K152">
            <v>1005</v>
          </cell>
          <cell r="L152">
            <v>641</v>
          </cell>
          <cell r="M152">
            <v>364</v>
          </cell>
        </row>
        <row r="153">
          <cell r="A153" t="str">
            <v>7C28900126014017</v>
          </cell>
          <cell r="B153" t="str">
            <v>2018-19</v>
          </cell>
          <cell r="C153">
            <v>148</v>
          </cell>
          <cell r="D153" t="str">
            <v>Prakasam</v>
          </cell>
          <cell r="E153" t="str">
            <v>Prakasam OUDA</v>
          </cell>
          <cell r="F153" t="str">
            <v>7C28900126014017</v>
          </cell>
          <cell r="G153" t="str">
            <v>Addanki</v>
          </cell>
          <cell r="H153" t="str">
            <v>UDA</v>
          </cell>
          <cell r="I153" t="str">
            <v>30/01/2019</v>
          </cell>
          <cell r="J153">
            <v>3165</v>
          </cell>
          <cell r="K153">
            <v>3165</v>
          </cell>
          <cell r="L153">
            <v>2130</v>
          </cell>
          <cell r="M153">
            <v>1035</v>
          </cell>
        </row>
        <row r="154">
          <cell r="A154" t="str">
            <v>7C28900126014016</v>
          </cell>
          <cell r="B154" t="str">
            <v>2018-19</v>
          </cell>
          <cell r="C154">
            <v>149</v>
          </cell>
          <cell r="D154" t="str">
            <v>Prakasam</v>
          </cell>
          <cell r="E154" t="str">
            <v>Prakasam OUDA</v>
          </cell>
          <cell r="F154" t="str">
            <v>7C28900126014016</v>
          </cell>
          <cell r="G154" t="str">
            <v>Giddalur</v>
          </cell>
          <cell r="H154" t="str">
            <v>UDA</v>
          </cell>
          <cell r="I154" t="str">
            <v>30/01/2019</v>
          </cell>
          <cell r="J154">
            <v>1480</v>
          </cell>
          <cell r="K154">
            <v>1480</v>
          </cell>
          <cell r="L154">
            <v>1186</v>
          </cell>
          <cell r="M154">
            <v>294</v>
          </cell>
        </row>
        <row r="155">
          <cell r="A155" t="str">
            <v>7C28900126014021</v>
          </cell>
          <cell r="B155" t="str">
            <v>2018-19</v>
          </cell>
          <cell r="C155">
            <v>150</v>
          </cell>
          <cell r="D155" t="str">
            <v>Prakasam</v>
          </cell>
          <cell r="E155" t="str">
            <v>Prakasam OUDA</v>
          </cell>
          <cell r="F155" t="str">
            <v>7C28900126014021</v>
          </cell>
          <cell r="G155" t="str">
            <v>Kanigiri</v>
          </cell>
          <cell r="H155" t="str">
            <v>UDA</v>
          </cell>
          <cell r="I155" t="str">
            <v>30/01/2019</v>
          </cell>
          <cell r="J155">
            <v>1514</v>
          </cell>
          <cell r="K155">
            <v>1514</v>
          </cell>
          <cell r="L155">
            <v>976</v>
          </cell>
          <cell r="M155">
            <v>538</v>
          </cell>
        </row>
        <row r="156">
          <cell r="A156" t="str">
            <v>7C28900126014020</v>
          </cell>
          <cell r="B156" t="str">
            <v>2018-19</v>
          </cell>
          <cell r="C156">
            <v>151</v>
          </cell>
          <cell r="D156" t="str">
            <v>Prakasam</v>
          </cell>
          <cell r="E156" t="str">
            <v>Prakasam OUDA</v>
          </cell>
          <cell r="F156" t="str">
            <v>7C28900126014020</v>
          </cell>
          <cell r="G156" t="str">
            <v>Ongole</v>
          </cell>
          <cell r="H156" t="str">
            <v>UDA</v>
          </cell>
          <cell r="I156" t="str">
            <v>30/01/2019</v>
          </cell>
          <cell r="J156">
            <v>252</v>
          </cell>
          <cell r="K156">
            <v>252</v>
          </cell>
          <cell r="L156">
            <v>163</v>
          </cell>
          <cell r="M156">
            <v>89</v>
          </cell>
        </row>
        <row r="157">
          <cell r="A157" t="str">
            <v>7C28900126014045</v>
          </cell>
          <cell r="B157" t="str">
            <v>2018-19</v>
          </cell>
          <cell r="C157">
            <v>152</v>
          </cell>
          <cell r="D157" t="str">
            <v>Prakasam</v>
          </cell>
          <cell r="E157" t="str">
            <v>Prakasam OUDA</v>
          </cell>
          <cell r="F157" t="str">
            <v>7C28900126014045</v>
          </cell>
          <cell r="G157" t="str">
            <v>Chirala</v>
          </cell>
          <cell r="H157" t="str">
            <v>UDA</v>
          </cell>
          <cell r="I157" t="str">
            <v>30/01/2019</v>
          </cell>
          <cell r="J157">
            <v>2931</v>
          </cell>
          <cell r="K157">
            <v>2931</v>
          </cell>
          <cell r="L157">
            <v>2137</v>
          </cell>
          <cell r="M157">
            <v>794</v>
          </cell>
        </row>
        <row r="158">
          <cell r="A158" t="str">
            <v>7C28900126014013</v>
          </cell>
          <cell r="B158" t="str">
            <v>2018-19</v>
          </cell>
          <cell r="C158">
            <v>153</v>
          </cell>
          <cell r="D158" t="str">
            <v>Prakasam</v>
          </cell>
          <cell r="E158" t="str">
            <v>Prakasam OUDA</v>
          </cell>
          <cell r="F158" t="str">
            <v>7C28900126014013</v>
          </cell>
          <cell r="G158" t="str">
            <v>Kondapi (SC)</v>
          </cell>
          <cell r="H158" t="str">
            <v>UDA</v>
          </cell>
          <cell r="I158" t="str">
            <v>30/01/2019</v>
          </cell>
          <cell r="J158">
            <v>3204</v>
          </cell>
          <cell r="K158">
            <v>3204</v>
          </cell>
          <cell r="L158">
            <v>1977</v>
          </cell>
          <cell r="M158">
            <v>1227</v>
          </cell>
        </row>
        <row r="159">
          <cell r="A159" t="str">
            <v>7C28900126013976</v>
          </cell>
          <cell r="B159" t="str">
            <v>2018-19</v>
          </cell>
          <cell r="C159">
            <v>154</v>
          </cell>
          <cell r="D159" t="str">
            <v>Prakasam</v>
          </cell>
          <cell r="E159" t="str">
            <v>Prakasam OUDA</v>
          </cell>
          <cell r="F159" t="str">
            <v>7C28900126013976</v>
          </cell>
          <cell r="G159" t="str">
            <v>Santhanuthalapadu (SC)</v>
          </cell>
          <cell r="H159" t="str">
            <v>UDA</v>
          </cell>
          <cell r="I159" t="str">
            <v>30/01/2019</v>
          </cell>
          <cell r="J159">
            <v>434</v>
          </cell>
          <cell r="K159">
            <v>434</v>
          </cell>
          <cell r="L159">
            <v>382</v>
          </cell>
          <cell r="M159">
            <v>52</v>
          </cell>
        </row>
        <row r="160">
          <cell r="A160" t="str">
            <v>7C28900126014018</v>
          </cell>
          <cell r="B160" t="str">
            <v>2018-19</v>
          </cell>
          <cell r="C160">
            <v>155</v>
          </cell>
          <cell r="D160" t="str">
            <v>Prakasam</v>
          </cell>
          <cell r="E160" t="str">
            <v>Prakasam OUDA</v>
          </cell>
          <cell r="F160" t="str">
            <v>7C28900126014018</v>
          </cell>
          <cell r="G160" t="str">
            <v>Parchur</v>
          </cell>
          <cell r="H160" t="str">
            <v>UDA</v>
          </cell>
          <cell r="I160" t="str">
            <v>30/01/2019</v>
          </cell>
          <cell r="J160">
            <v>600</v>
          </cell>
          <cell r="K160">
            <v>600</v>
          </cell>
          <cell r="L160">
            <v>464</v>
          </cell>
          <cell r="M160">
            <v>136</v>
          </cell>
        </row>
        <row r="161">
          <cell r="A161" t="str">
            <v>7C28900126014011</v>
          </cell>
          <cell r="B161" t="str">
            <v>2018-19</v>
          </cell>
          <cell r="C161">
            <v>156</v>
          </cell>
          <cell r="D161" t="str">
            <v>Prakasam</v>
          </cell>
          <cell r="E161" t="str">
            <v>Prakasam OUDA</v>
          </cell>
          <cell r="F161" t="str">
            <v>7C28900126014011</v>
          </cell>
          <cell r="G161" t="str">
            <v>Markapuram</v>
          </cell>
          <cell r="H161" t="str">
            <v>UDA</v>
          </cell>
          <cell r="I161" t="str">
            <v>30/01/2019</v>
          </cell>
          <cell r="J161">
            <v>658</v>
          </cell>
          <cell r="K161">
            <v>658</v>
          </cell>
          <cell r="L161">
            <v>609</v>
          </cell>
          <cell r="M161">
            <v>49</v>
          </cell>
        </row>
        <row r="162">
          <cell r="A162" t="str">
            <v>7C28900126014009</v>
          </cell>
          <cell r="B162" t="str">
            <v>2018-19</v>
          </cell>
          <cell r="C162">
            <v>157</v>
          </cell>
          <cell r="D162" t="str">
            <v>Prakasam</v>
          </cell>
          <cell r="E162" t="str">
            <v>Prakasam OUDA</v>
          </cell>
          <cell r="F162" t="str">
            <v>7C28900126014009</v>
          </cell>
          <cell r="G162" t="str">
            <v>Darsi</v>
          </cell>
          <cell r="H162" t="str">
            <v>UDA</v>
          </cell>
          <cell r="I162" t="str">
            <v>30/01/2019</v>
          </cell>
          <cell r="J162">
            <v>992</v>
          </cell>
          <cell r="K162">
            <v>992</v>
          </cell>
          <cell r="L162">
            <v>956</v>
          </cell>
          <cell r="M162">
            <v>36</v>
          </cell>
        </row>
        <row r="163">
          <cell r="A163" t="str">
            <v>7C28900126014019</v>
          </cell>
          <cell r="B163" t="str">
            <v>2018-19</v>
          </cell>
          <cell r="C163">
            <v>158</v>
          </cell>
          <cell r="D163" t="str">
            <v>Prakasam</v>
          </cell>
          <cell r="E163" t="str">
            <v>Prakasam OUDA</v>
          </cell>
          <cell r="F163" t="str">
            <v>7C28900126014019</v>
          </cell>
          <cell r="G163" t="str">
            <v>Kandukur</v>
          </cell>
          <cell r="H163" t="str">
            <v>UDA</v>
          </cell>
          <cell r="I163" t="str">
            <v>30/01/2019</v>
          </cell>
          <cell r="J163">
            <v>1882</v>
          </cell>
          <cell r="K163">
            <v>1882</v>
          </cell>
          <cell r="L163">
            <v>1408</v>
          </cell>
          <cell r="M163">
            <v>474</v>
          </cell>
        </row>
        <row r="164">
          <cell r="A164" t="str">
            <v>7C28802991014044</v>
          </cell>
          <cell r="B164" t="str">
            <v>2018-19</v>
          </cell>
          <cell r="C164">
            <v>159</v>
          </cell>
          <cell r="D164" t="str">
            <v>SPSR Nellore</v>
          </cell>
          <cell r="E164" t="str">
            <v>Nellore</v>
          </cell>
          <cell r="F164" t="str">
            <v>7C28802991014044</v>
          </cell>
          <cell r="G164" t="str">
            <v>Nellore City</v>
          </cell>
          <cell r="H164" t="str">
            <v>ULB</v>
          </cell>
          <cell r="I164" t="str">
            <v>30/01/2019</v>
          </cell>
          <cell r="J164">
            <v>872</v>
          </cell>
          <cell r="K164">
            <v>872</v>
          </cell>
          <cell r="L164">
            <v>0</v>
          </cell>
          <cell r="M164">
            <v>872</v>
          </cell>
        </row>
        <row r="165">
          <cell r="A165" t="str">
            <v>7C28900117012009</v>
          </cell>
          <cell r="B165" t="str">
            <v>2018-19</v>
          </cell>
          <cell r="C165">
            <v>160</v>
          </cell>
          <cell r="D165" t="str">
            <v>SPSR Nellore</v>
          </cell>
          <cell r="E165" t="str">
            <v>Nellore NUDA</v>
          </cell>
          <cell r="F165" t="str">
            <v>7C28900117012009</v>
          </cell>
          <cell r="G165" t="str">
            <v>Kavali</v>
          </cell>
          <cell r="H165" t="str">
            <v>UDA</v>
          </cell>
          <cell r="I165" t="str">
            <v>26/09/2018</v>
          </cell>
          <cell r="J165">
            <v>2093</v>
          </cell>
          <cell r="K165">
            <v>2093</v>
          </cell>
          <cell r="L165">
            <v>1960</v>
          </cell>
          <cell r="M165">
            <v>133</v>
          </cell>
        </row>
        <row r="166">
          <cell r="A166" t="str">
            <v>7C28900117012206</v>
          </cell>
          <cell r="B166" t="str">
            <v>2018-19</v>
          </cell>
          <cell r="C166">
            <v>161</v>
          </cell>
          <cell r="D166" t="str">
            <v>SPSR Nellore</v>
          </cell>
          <cell r="E166" t="str">
            <v>Nellore NUDA</v>
          </cell>
          <cell r="F166" t="str">
            <v>7C28900117012206</v>
          </cell>
          <cell r="G166" t="str">
            <v>Sullurpeta (SC)</v>
          </cell>
          <cell r="H166" t="str">
            <v>UDA</v>
          </cell>
          <cell r="I166" t="str">
            <v>26/09/2018</v>
          </cell>
          <cell r="J166">
            <v>2621</v>
          </cell>
          <cell r="K166">
            <v>2621</v>
          </cell>
          <cell r="L166">
            <v>1958</v>
          </cell>
          <cell r="M166">
            <v>663</v>
          </cell>
        </row>
        <row r="167">
          <cell r="A167" t="str">
            <v>7C28900117011988</v>
          </cell>
          <cell r="B167" t="str">
            <v>2018-19</v>
          </cell>
          <cell r="C167">
            <v>162</v>
          </cell>
          <cell r="D167" t="str">
            <v>SPSR Nellore</v>
          </cell>
          <cell r="E167" t="str">
            <v>Nellore NUDA</v>
          </cell>
          <cell r="F167" t="str">
            <v>7C28900117011988</v>
          </cell>
          <cell r="G167" t="str">
            <v>Kovur</v>
          </cell>
          <cell r="H167" t="str">
            <v>UDA</v>
          </cell>
          <cell r="I167" t="str">
            <v>26/09/2018</v>
          </cell>
          <cell r="J167">
            <v>4806</v>
          </cell>
          <cell r="K167">
            <v>4806</v>
          </cell>
          <cell r="L167">
            <v>3094</v>
          </cell>
          <cell r="M167">
            <v>1712</v>
          </cell>
        </row>
        <row r="168">
          <cell r="A168" t="str">
            <v>7C28900117012067</v>
          </cell>
          <cell r="B168" t="str">
            <v>2018-19</v>
          </cell>
          <cell r="C168">
            <v>163</v>
          </cell>
          <cell r="D168" t="str">
            <v>SPSR Nellore</v>
          </cell>
          <cell r="E168" t="str">
            <v>Nellore NUDA</v>
          </cell>
          <cell r="F168" t="str">
            <v>7C28900117012067</v>
          </cell>
          <cell r="G168" t="str">
            <v>Gudur (SC)</v>
          </cell>
          <cell r="H168" t="str">
            <v>UDA</v>
          </cell>
          <cell r="I168" t="str">
            <v>26/09/2018</v>
          </cell>
          <cell r="J168">
            <v>677</v>
          </cell>
          <cell r="K168">
            <v>677</v>
          </cell>
          <cell r="L168">
            <v>671</v>
          </cell>
          <cell r="M168">
            <v>6</v>
          </cell>
        </row>
        <row r="169">
          <cell r="A169" t="str">
            <v>7C28900117012138</v>
          </cell>
          <cell r="B169" t="str">
            <v>2018-19</v>
          </cell>
          <cell r="C169">
            <v>164</v>
          </cell>
          <cell r="D169" t="str">
            <v>SPSR Nellore</v>
          </cell>
          <cell r="E169" t="str">
            <v>Nellore NUDA</v>
          </cell>
          <cell r="F169" t="str">
            <v>7C28900117012138</v>
          </cell>
          <cell r="G169" t="str">
            <v>Udayagiri</v>
          </cell>
          <cell r="H169" t="str">
            <v>UDA</v>
          </cell>
          <cell r="I169" t="str">
            <v>26/09/2018</v>
          </cell>
          <cell r="J169">
            <v>69</v>
          </cell>
          <cell r="K169">
            <v>69</v>
          </cell>
          <cell r="L169">
            <v>55</v>
          </cell>
          <cell r="M169">
            <v>14</v>
          </cell>
        </row>
        <row r="170">
          <cell r="A170" t="str">
            <v>7C28900117011979</v>
          </cell>
          <cell r="B170" t="str">
            <v>2018-19</v>
          </cell>
          <cell r="C170">
            <v>165</v>
          </cell>
          <cell r="D170" t="str">
            <v>SPSR Nellore</v>
          </cell>
          <cell r="E170" t="str">
            <v>Nellore NUDA</v>
          </cell>
          <cell r="F170" t="str">
            <v>7C28900117011979</v>
          </cell>
          <cell r="G170" t="str">
            <v>Sarvepalli</v>
          </cell>
          <cell r="H170" t="str">
            <v>UDA</v>
          </cell>
          <cell r="I170" t="str">
            <v>26/09/2018</v>
          </cell>
          <cell r="J170">
            <v>7470</v>
          </cell>
          <cell r="K170">
            <v>7470</v>
          </cell>
          <cell r="L170">
            <v>4953</v>
          </cell>
          <cell r="M170">
            <v>2517</v>
          </cell>
        </row>
        <row r="171">
          <cell r="A171" t="str">
            <v>7C28900117012159</v>
          </cell>
          <cell r="B171" t="str">
            <v>2018-19</v>
          </cell>
          <cell r="C171">
            <v>166</v>
          </cell>
          <cell r="D171" t="str">
            <v>SPSR Nellore</v>
          </cell>
          <cell r="E171" t="str">
            <v>Nellore NUDA</v>
          </cell>
          <cell r="F171" t="str">
            <v>7C28900117012159</v>
          </cell>
          <cell r="G171" t="str">
            <v>Nellore Rural</v>
          </cell>
          <cell r="H171" t="str">
            <v>UDA</v>
          </cell>
          <cell r="I171" t="str">
            <v>26/09/2018</v>
          </cell>
          <cell r="J171">
            <v>875</v>
          </cell>
          <cell r="K171">
            <v>875</v>
          </cell>
          <cell r="L171">
            <v>624</v>
          </cell>
          <cell r="M171">
            <v>251</v>
          </cell>
        </row>
        <row r="172">
          <cell r="A172" t="str">
            <v>7C28803019014882</v>
          </cell>
          <cell r="B172" t="str">
            <v>2018-19</v>
          </cell>
          <cell r="C172">
            <v>167</v>
          </cell>
          <cell r="D172" t="str">
            <v>Chittoor</v>
          </cell>
          <cell r="E172" t="str">
            <v>Chittoor</v>
          </cell>
          <cell r="F172" t="str">
            <v>7C28803019014882</v>
          </cell>
          <cell r="G172" t="str">
            <v>Chittoor</v>
          </cell>
          <cell r="H172" t="str">
            <v>ULB</v>
          </cell>
          <cell r="I172" t="str">
            <v>25/02/2019</v>
          </cell>
          <cell r="J172">
            <v>1201</v>
          </cell>
          <cell r="K172">
            <v>1201</v>
          </cell>
          <cell r="L172">
            <v>0</v>
          </cell>
          <cell r="M172">
            <v>1201</v>
          </cell>
        </row>
        <row r="173">
          <cell r="A173" t="str">
            <v>7C28900124012991</v>
          </cell>
          <cell r="B173" t="str">
            <v>2018-19</v>
          </cell>
          <cell r="C173">
            <v>168</v>
          </cell>
          <cell r="D173" t="str">
            <v>Chittoor</v>
          </cell>
          <cell r="E173" t="str">
            <v>Chittoor NUDA</v>
          </cell>
          <cell r="F173" t="str">
            <v>7C28900124012991</v>
          </cell>
          <cell r="G173" t="str">
            <v>Satyavedu (SC)</v>
          </cell>
          <cell r="H173" t="str">
            <v>UDA</v>
          </cell>
          <cell r="I173" t="str">
            <v>27/12/2018</v>
          </cell>
          <cell r="J173">
            <v>508</v>
          </cell>
          <cell r="K173">
            <v>508</v>
          </cell>
          <cell r="L173">
            <v>508</v>
          </cell>
          <cell r="M173">
            <v>0</v>
          </cell>
        </row>
        <row r="174">
          <cell r="A174" t="str">
            <v>7C28900124012912</v>
          </cell>
          <cell r="B174" t="str">
            <v>2018-19</v>
          </cell>
          <cell r="C174">
            <v>169</v>
          </cell>
          <cell r="D174" t="str">
            <v>Chittoor</v>
          </cell>
          <cell r="E174" t="str">
            <v>Chittoor NUDA</v>
          </cell>
          <cell r="F174" t="str">
            <v>7C28900124012912</v>
          </cell>
          <cell r="G174" t="str">
            <v>Satyavedu (SC)</v>
          </cell>
          <cell r="H174" t="str">
            <v>UDA</v>
          </cell>
          <cell r="I174" t="str">
            <v>26/09/2018</v>
          </cell>
          <cell r="J174">
            <v>676</v>
          </cell>
          <cell r="K174">
            <v>676</v>
          </cell>
          <cell r="L174">
            <v>676</v>
          </cell>
          <cell r="M174">
            <v>0</v>
          </cell>
        </row>
        <row r="175">
          <cell r="A175" t="str">
            <v>7C28900116012996</v>
          </cell>
          <cell r="B175" t="str">
            <v>2018-19</v>
          </cell>
          <cell r="C175">
            <v>170</v>
          </cell>
          <cell r="D175" t="str">
            <v>Chittoor</v>
          </cell>
          <cell r="E175" t="str">
            <v>Chittoor TUDA</v>
          </cell>
          <cell r="F175" t="str">
            <v>7C28900116012996</v>
          </cell>
          <cell r="G175" t="str">
            <v>Tirupati</v>
          </cell>
          <cell r="H175" t="str">
            <v>UDA</v>
          </cell>
          <cell r="I175" t="str">
            <v>27/12/2018</v>
          </cell>
          <cell r="J175">
            <v>208</v>
          </cell>
          <cell r="K175">
            <v>208</v>
          </cell>
          <cell r="L175">
            <v>0</v>
          </cell>
          <cell r="M175">
            <v>208</v>
          </cell>
        </row>
        <row r="176">
          <cell r="A176" t="str">
            <v>7C28900116012570</v>
          </cell>
          <cell r="B176" t="str">
            <v>2018-19</v>
          </cell>
          <cell r="C176">
            <v>171</v>
          </cell>
          <cell r="D176" t="str">
            <v>Chittoor</v>
          </cell>
          <cell r="E176" t="str">
            <v>Chittoor TUDA</v>
          </cell>
          <cell r="F176" t="str">
            <v>7C28900116012570</v>
          </cell>
          <cell r="G176" t="str">
            <v>Tirupati</v>
          </cell>
          <cell r="H176" t="str">
            <v>UDA</v>
          </cell>
          <cell r="I176" t="str">
            <v>26/09/2018</v>
          </cell>
          <cell r="J176">
            <v>443</v>
          </cell>
          <cell r="K176">
            <v>443</v>
          </cell>
          <cell r="L176">
            <v>275</v>
          </cell>
          <cell r="M176">
            <v>168</v>
          </cell>
        </row>
        <row r="177">
          <cell r="A177" t="str">
            <v>7C28900116012969</v>
          </cell>
          <cell r="B177" t="str">
            <v>2018-19</v>
          </cell>
          <cell r="C177">
            <v>172</v>
          </cell>
          <cell r="D177" t="str">
            <v>Chittoor</v>
          </cell>
          <cell r="E177" t="str">
            <v>Chittoor TUDA</v>
          </cell>
          <cell r="F177" t="str">
            <v>7C28900116012969</v>
          </cell>
          <cell r="G177" t="str">
            <v>Nagari</v>
          </cell>
          <cell r="H177" t="str">
            <v>UDA</v>
          </cell>
          <cell r="I177" t="str">
            <v>27/12/2018</v>
          </cell>
          <cell r="J177">
            <v>471</v>
          </cell>
          <cell r="K177">
            <v>471</v>
          </cell>
          <cell r="L177">
            <v>471</v>
          </cell>
          <cell r="M177">
            <v>0</v>
          </cell>
        </row>
        <row r="178">
          <cell r="A178" t="str">
            <v>7C28900116012958</v>
          </cell>
          <cell r="B178" t="str">
            <v>2018-19</v>
          </cell>
          <cell r="C178">
            <v>173</v>
          </cell>
          <cell r="D178" t="str">
            <v>Chittoor</v>
          </cell>
          <cell r="E178" t="str">
            <v>Chittoor TUDA</v>
          </cell>
          <cell r="F178" t="str">
            <v>7C28900116012958</v>
          </cell>
          <cell r="G178" t="str">
            <v>Srikalahasti</v>
          </cell>
          <cell r="H178" t="str">
            <v>UDA</v>
          </cell>
          <cell r="I178" t="str">
            <v>27/12/2018</v>
          </cell>
          <cell r="J178">
            <v>547</v>
          </cell>
          <cell r="K178">
            <v>547</v>
          </cell>
          <cell r="L178">
            <v>0</v>
          </cell>
          <cell r="M178">
            <v>547</v>
          </cell>
        </row>
        <row r="179">
          <cell r="A179" t="str">
            <v>7C28900116012547</v>
          </cell>
          <cell r="B179" t="str">
            <v>2018-19</v>
          </cell>
          <cell r="C179">
            <v>174</v>
          </cell>
          <cell r="D179" t="str">
            <v>Chittoor</v>
          </cell>
          <cell r="E179" t="str">
            <v>Chittoor TUDA</v>
          </cell>
          <cell r="F179" t="str">
            <v>7C28900116012547</v>
          </cell>
          <cell r="G179" t="str">
            <v>Nagari</v>
          </cell>
          <cell r="H179" t="str">
            <v>UDA</v>
          </cell>
          <cell r="I179" t="str">
            <v>26/09/2018</v>
          </cell>
          <cell r="J179">
            <v>559</v>
          </cell>
          <cell r="K179">
            <v>559</v>
          </cell>
          <cell r="L179">
            <v>559</v>
          </cell>
          <cell r="M179">
            <v>0</v>
          </cell>
        </row>
        <row r="180">
          <cell r="A180" t="str">
            <v>7C28900116012542</v>
          </cell>
          <cell r="B180" t="str">
            <v>2018-19</v>
          </cell>
          <cell r="C180">
            <v>175</v>
          </cell>
          <cell r="D180" t="str">
            <v>Chittoor</v>
          </cell>
          <cell r="E180" t="str">
            <v>Chittoor TUDA</v>
          </cell>
          <cell r="F180" t="str">
            <v>7C28900116012542</v>
          </cell>
          <cell r="G180" t="str">
            <v>Srikalahasti</v>
          </cell>
          <cell r="H180" t="str">
            <v>UDA</v>
          </cell>
          <cell r="I180" t="str">
            <v>26/09/2018</v>
          </cell>
          <cell r="J180">
            <v>795</v>
          </cell>
          <cell r="K180">
            <v>795</v>
          </cell>
          <cell r="L180">
            <v>673</v>
          </cell>
          <cell r="M180">
            <v>122</v>
          </cell>
        </row>
        <row r="181">
          <cell r="A181" t="str">
            <v>7C28900116012962</v>
          </cell>
          <cell r="B181" t="str">
            <v>2018-19</v>
          </cell>
          <cell r="C181">
            <v>176</v>
          </cell>
          <cell r="D181" t="str">
            <v>Chittoor</v>
          </cell>
          <cell r="E181" t="str">
            <v>Chittoor TUDA</v>
          </cell>
          <cell r="F181" t="str">
            <v>7C28900116012962</v>
          </cell>
          <cell r="G181" t="str">
            <v>Chandragiri</v>
          </cell>
          <cell r="H181" t="str">
            <v>UDA</v>
          </cell>
          <cell r="I181" t="str">
            <v>27/12/2018</v>
          </cell>
          <cell r="J181">
            <v>954</v>
          </cell>
          <cell r="K181">
            <v>954</v>
          </cell>
          <cell r="L181">
            <v>617</v>
          </cell>
          <cell r="M181">
            <v>337</v>
          </cell>
        </row>
        <row r="182">
          <cell r="A182" t="str">
            <v>7C28900116012605</v>
          </cell>
          <cell r="B182" t="str">
            <v>2018-19</v>
          </cell>
          <cell r="C182">
            <v>177</v>
          </cell>
          <cell r="D182" t="str">
            <v>Chittoor</v>
          </cell>
          <cell r="E182" t="str">
            <v>Chittoor TUDA</v>
          </cell>
          <cell r="F182" t="str">
            <v>7C28900116012605</v>
          </cell>
          <cell r="G182" t="str">
            <v>Chandragiri</v>
          </cell>
          <cell r="H182" t="str">
            <v>UDA</v>
          </cell>
          <cell r="I182" t="str">
            <v>26/09/2018</v>
          </cell>
          <cell r="J182">
            <v>990</v>
          </cell>
          <cell r="K182">
            <v>990</v>
          </cell>
          <cell r="L182">
            <v>749</v>
          </cell>
          <cell r="M182">
            <v>241</v>
          </cell>
        </row>
        <row r="183">
          <cell r="A183" t="str">
            <v>7C28803018014886</v>
          </cell>
          <cell r="B183" t="str">
            <v>2018-19</v>
          </cell>
          <cell r="C183">
            <v>178</v>
          </cell>
          <cell r="D183" t="str">
            <v>Chittoor</v>
          </cell>
          <cell r="E183" t="str">
            <v>Punganur</v>
          </cell>
          <cell r="F183" t="str">
            <v>7C28803018014886</v>
          </cell>
          <cell r="G183" t="str">
            <v>Punganur</v>
          </cell>
          <cell r="H183" t="str">
            <v>ULB</v>
          </cell>
          <cell r="I183" t="str">
            <v>25/02/2019</v>
          </cell>
          <cell r="J183">
            <v>1082</v>
          </cell>
          <cell r="K183">
            <v>1082</v>
          </cell>
          <cell r="L183">
            <v>0</v>
          </cell>
          <cell r="M183">
            <v>1082</v>
          </cell>
        </row>
        <row r="184">
          <cell r="A184" t="str">
            <v>7C28803013008361</v>
          </cell>
          <cell r="B184" t="str">
            <v>2018-19</v>
          </cell>
          <cell r="C184">
            <v>179</v>
          </cell>
          <cell r="D184" t="str">
            <v>Chittoor</v>
          </cell>
          <cell r="E184" t="str">
            <v>Srikalahasti</v>
          </cell>
          <cell r="F184" t="str">
            <v>7C28803013008361</v>
          </cell>
          <cell r="G184" t="str">
            <v>Srikalahasti</v>
          </cell>
          <cell r="H184" t="str">
            <v>ULB</v>
          </cell>
          <cell r="I184" t="str">
            <v>30/05/2018</v>
          </cell>
          <cell r="J184">
            <v>1019</v>
          </cell>
          <cell r="K184">
            <v>1019</v>
          </cell>
          <cell r="L184">
            <v>985</v>
          </cell>
          <cell r="M184">
            <v>34</v>
          </cell>
        </row>
        <row r="185">
          <cell r="A185" t="str">
            <v>7C28802996013951</v>
          </cell>
          <cell r="B185" t="str">
            <v>2018-19</v>
          </cell>
          <cell r="C185">
            <v>180</v>
          </cell>
          <cell r="D185" t="str">
            <v>YSR KADAPA</v>
          </cell>
          <cell r="E185" t="str">
            <v>Jammalamadugu</v>
          </cell>
          <cell r="F185" t="str">
            <v>7C28802996013951</v>
          </cell>
          <cell r="G185" t="str">
            <v>Jammalamadugu</v>
          </cell>
          <cell r="H185" t="str">
            <v>ULB</v>
          </cell>
          <cell r="I185" t="str">
            <v>30/01/2019</v>
          </cell>
          <cell r="J185">
            <v>359</v>
          </cell>
          <cell r="K185">
            <v>359</v>
          </cell>
          <cell r="L185">
            <v>359</v>
          </cell>
          <cell r="M185">
            <v>0</v>
          </cell>
        </row>
        <row r="186">
          <cell r="A186" t="str">
            <v>7C28802998013450</v>
          </cell>
          <cell r="B186" t="str">
            <v>2018-19</v>
          </cell>
          <cell r="C186">
            <v>181</v>
          </cell>
          <cell r="D186" t="str">
            <v>YSR KADAPA</v>
          </cell>
          <cell r="E186" t="str">
            <v>Kadapa</v>
          </cell>
          <cell r="F186" t="str">
            <v>7C28802998013450</v>
          </cell>
          <cell r="G186" t="str">
            <v>Kadapa</v>
          </cell>
          <cell r="H186" t="str">
            <v>ULB</v>
          </cell>
          <cell r="I186" t="str">
            <v>27/12/2018</v>
          </cell>
          <cell r="J186">
            <v>1311</v>
          </cell>
          <cell r="K186">
            <v>1311</v>
          </cell>
          <cell r="L186">
            <v>1169</v>
          </cell>
          <cell r="M186">
            <v>142</v>
          </cell>
        </row>
        <row r="187">
          <cell r="A187" t="str">
            <v>7C28900128013959</v>
          </cell>
          <cell r="B187" t="str">
            <v>2018-19</v>
          </cell>
          <cell r="C187">
            <v>182</v>
          </cell>
          <cell r="D187" t="str">
            <v>YSR KADAPA</v>
          </cell>
          <cell r="E187" t="str">
            <v>Kadapa AUDA</v>
          </cell>
          <cell r="F187" t="str">
            <v>7C28900128013959</v>
          </cell>
          <cell r="G187" t="str">
            <v>Kodur (SC)</v>
          </cell>
          <cell r="H187" t="str">
            <v>UDA</v>
          </cell>
          <cell r="I187" t="str">
            <v>30/01/2019</v>
          </cell>
          <cell r="J187">
            <v>1393</v>
          </cell>
          <cell r="K187">
            <v>1393</v>
          </cell>
          <cell r="L187">
            <v>1334</v>
          </cell>
          <cell r="M187">
            <v>59</v>
          </cell>
        </row>
        <row r="188">
          <cell r="A188" t="str">
            <v>7C28900128013962</v>
          </cell>
          <cell r="B188" t="str">
            <v>2018-19</v>
          </cell>
          <cell r="C188">
            <v>183</v>
          </cell>
          <cell r="D188" t="str">
            <v>YSR KADAPA</v>
          </cell>
          <cell r="E188" t="str">
            <v>Kadapa AUDA</v>
          </cell>
          <cell r="F188" t="str">
            <v>7C28900128013962</v>
          </cell>
          <cell r="G188" t="str">
            <v>Mydukur</v>
          </cell>
          <cell r="H188" t="str">
            <v>UDA</v>
          </cell>
          <cell r="I188" t="str">
            <v>30/01/2019</v>
          </cell>
          <cell r="J188">
            <v>1549</v>
          </cell>
          <cell r="K188">
            <v>1549</v>
          </cell>
          <cell r="L188">
            <v>1496</v>
          </cell>
          <cell r="M188">
            <v>53</v>
          </cell>
        </row>
        <row r="189">
          <cell r="A189" t="str">
            <v>7C28900128013960</v>
          </cell>
          <cell r="B189" t="str">
            <v>2018-19</v>
          </cell>
          <cell r="C189">
            <v>184</v>
          </cell>
          <cell r="D189" t="str">
            <v>YSR KADAPA</v>
          </cell>
          <cell r="E189" t="str">
            <v>Kadapa AUDA</v>
          </cell>
          <cell r="F189" t="str">
            <v>7C28900128013960</v>
          </cell>
          <cell r="G189" t="str">
            <v>Rajampet</v>
          </cell>
          <cell r="H189" t="str">
            <v>UDA</v>
          </cell>
          <cell r="I189" t="str">
            <v>30/01/2019</v>
          </cell>
          <cell r="J189">
            <v>1946</v>
          </cell>
          <cell r="K189">
            <v>1946</v>
          </cell>
          <cell r="L189">
            <v>1946</v>
          </cell>
          <cell r="M189">
            <v>0</v>
          </cell>
        </row>
        <row r="190">
          <cell r="A190" t="str">
            <v>7C28900128013948</v>
          </cell>
          <cell r="B190" t="str">
            <v>2018-19</v>
          </cell>
          <cell r="C190">
            <v>185</v>
          </cell>
          <cell r="D190" t="str">
            <v>YSR KADAPA</v>
          </cell>
          <cell r="E190" t="str">
            <v>Kadapa AUDA</v>
          </cell>
          <cell r="F190" t="str">
            <v>7C28900128013948</v>
          </cell>
          <cell r="G190" t="str">
            <v>Rayachoti</v>
          </cell>
          <cell r="H190" t="str">
            <v>UDA</v>
          </cell>
          <cell r="I190" t="str">
            <v>30/01/2019</v>
          </cell>
          <cell r="J190">
            <v>2047</v>
          </cell>
          <cell r="K190">
            <v>2047</v>
          </cell>
          <cell r="L190">
            <v>1966</v>
          </cell>
          <cell r="M190">
            <v>81</v>
          </cell>
        </row>
        <row r="191">
          <cell r="A191" t="str">
            <v>7C28900128013965</v>
          </cell>
          <cell r="B191" t="str">
            <v>2018-19</v>
          </cell>
          <cell r="C191">
            <v>186</v>
          </cell>
          <cell r="D191" t="str">
            <v>YSR KADAPA</v>
          </cell>
          <cell r="E191" t="str">
            <v>Kadapa AUDA</v>
          </cell>
          <cell r="F191" t="str">
            <v>7C28900128013965</v>
          </cell>
          <cell r="G191" t="str">
            <v>Proddatur</v>
          </cell>
          <cell r="H191" t="str">
            <v>UDA</v>
          </cell>
          <cell r="I191" t="str">
            <v>30/01/2019</v>
          </cell>
          <cell r="J191">
            <v>2166</v>
          </cell>
          <cell r="K191">
            <v>2166</v>
          </cell>
          <cell r="L191">
            <v>2166</v>
          </cell>
          <cell r="M191">
            <v>0</v>
          </cell>
        </row>
        <row r="192">
          <cell r="A192" t="str">
            <v>7C28900128013968</v>
          </cell>
          <cell r="B192" t="str">
            <v>2018-19</v>
          </cell>
          <cell r="C192">
            <v>187</v>
          </cell>
          <cell r="D192" t="str">
            <v>YSR KADAPA</v>
          </cell>
          <cell r="E192" t="str">
            <v>Kadapa AUDA</v>
          </cell>
          <cell r="F192" t="str">
            <v>7C28900128013968</v>
          </cell>
          <cell r="G192" t="str">
            <v>Pulivendla</v>
          </cell>
          <cell r="H192" t="str">
            <v>UDA</v>
          </cell>
          <cell r="I192" t="str">
            <v>30/01/2019</v>
          </cell>
          <cell r="J192">
            <v>333</v>
          </cell>
          <cell r="K192">
            <v>333</v>
          </cell>
          <cell r="L192">
            <v>323</v>
          </cell>
          <cell r="M192">
            <v>10</v>
          </cell>
        </row>
        <row r="193">
          <cell r="A193" t="str">
            <v>7C28900128013952</v>
          </cell>
          <cell r="B193" t="str">
            <v>2018-19</v>
          </cell>
          <cell r="C193">
            <v>188</v>
          </cell>
          <cell r="D193" t="str">
            <v>YSR KADAPA</v>
          </cell>
          <cell r="E193" t="str">
            <v>Kadapa AUDA</v>
          </cell>
          <cell r="F193" t="str">
            <v>7C28900128013952</v>
          </cell>
          <cell r="G193" t="str">
            <v>Badvel (SC)</v>
          </cell>
          <cell r="H193" t="str">
            <v>UDA</v>
          </cell>
          <cell r="I193" t="str">
            <v>30/01/2019</v>
          </cell>
          <cell r="J193">
            <v>311</v>
          </cell>
          <cell r="K193">
            <v>311</v>
          </cell>
          <cell r="L193">
            <v>290</v>
          </cell>
          <cell r="M193">
            <v>21</v>
          </cell>
        </row>
        <row r="194">
          <cell r="A194" t="str">
            <v>7C28900128013950</v>
          </cell>
          <cell r="B194" t="str">
            <v>2018-19</v>
          </cell>
          <cell r="C194">
            <v>189</v>
          </cell>
          <cell r="D194" t="str">
            <v>YSR KADAPA</v>
          </cell>
          <cell r="E194" t="str">
            <v>Kadapa AUDA</v>
          </cell>
          <cell r="F194" t="str">
            <v>7C28900128013950</v>
          </cell>
          <cell r="G194" t="str">
            <v>Kamalapuram</v>
          </cell>
          <cell r="H194" t="str">
            <v>UDA</v>
          </cell>
          <cell r="I194" t="str">
            <v>30/01/2019</v>
          </cell>
          <cell r="J194">
            <v>4265</v>
          </cell>
          <cell r="K194">
            <v>4265</v>
          </cell>
          <cell r="L194">
            <v>4048</v>
          </cell>
          <cell r="M194">
            <v>217</v>
          </cell>
        </row>
        <row r="195">
          <cell r="A195" t="str">
            <v>7C28900128013969</v>
          </cell>
          <cell r="B195" t="str">
            <v>2018-19</v>
          </cell>
          <cell r="C195">
            <v>190</v>
          </cell>
          <cell r="D195" t="str">
            <v>YSR KADAPA</v>
          </cell>
          <cell r="E195" t="str">
            <v>Kadapa AUDA</v>
          </cell>
          <cell r="F195" t="str">
            <v>7C28900128013969</v>
          </cell>
          <cell r="G195" t="str">
            <v>Jammalamadugu</v>
          </cell>
          <cell r="H195" t="str">
            <v>UDA</v>
          </cell>
          <cell r="I195" t="str">
            <v>30/01/2019</v>
          </cell>
          <cell r="J195">
            <v>4772</v>
          </cell>
          <cell r="K195">
            <v>4772</v>
          </cell>
          <cell r="L195">
            <v>4772</v>
          </cell>
          <cell r="M195">
            <v>0</v>
          </cell>
        </row>
        <row r="196">
          <cell r="A196" t="str">
            <v>7C28802995013893</v>
          </cell>
          <cell r="B196" t="str">
            <v>2018-19</v>
          </cell>
          <cell r="C196">
            <v>191</v>
          </cell>
          <cell r="D196" t="str">
            <v>YSR KADAPA</v>
          </cell>
          <cell r="E196" t="str">
            <v>Proddatur</v>
          </cell>
          <cell r="F196" t="str">
            <v>7C28802995013893</v>
          </cell>
          <cell r="G196" t="str">
            <v>Proddatur</v>
          </cell>
          <cell r="H196" t="str">
            <v>ULB</v>
          </cell>
          <cell r="I196" t="str">
            <v>30/01/2019</v>
          </cell>
          <cell r="J196">
            <v>505</v>
          </cell>
          <cell r="K196">
            <v>505</v>
          </cell>
          <cell r="L196">
            <v>505</v>
          </cell>
          <cell r="M196">
            <v>0</v>
          </cell>
        </row>
        <row r="197">
          <cell r="A197" t="str">
            <v>7C28803000011921</v>
          </cell>
          <cell r="B197" t="str">
            <v>2018-19</v>
          </cell>
          <cell r="C197">
            <v>192</v>
          </cell>
          <cell r="D197" t="str">
            <v>YSR KADAPA</v>
          </cell>
          <cell r="E197" t="str">
            <v>Rajampet</v>
          </cell>
          <cell r="F197" t="str">
            <v>7C28803000011921</v>
          </cell>
          <cell r="G197" t="str">
            <v>Rajampet</v>
          </cell>
          <cell r="H197" t="str">
            <v>ULB</v>
          </cell>
          <cell r="I197" t="str">
            <v>26/09/2018</v>
          </cell>
          <cell r="J197">
            <v>252</v>
          </cell>
          <cell r="K197">
            <v>252</v>
          </cell>
          <cell r="L197">
            <v>249</v>
          </cell>
          <cell r="M197">
            <v>3</v>
          </cell>
        </row>
        <row r="198">
          <cell r="A198" t="str">
            <v>7C28593289013253</v>
          </cell>
          <cell r="B198" t="str">
            <v>2018-19</v>
          </cell>
          <cell r="C198">
            <v>193</v>
          </cell>
          <cell r="D198" t="str">
            <v>YSR KADAPA</v>
          </cell>
          <cell r="E198" t="str">
            <v>Yerraguntla</v>
          </cell>
          <cell r="F198" t="str">
            <v>7C28593289013253</v>
          </cell>
          <cell r="G198" t="str">
            <v>Jammalamadugu</v>
          </cell>
          <cell r="H198" t="str">
            <v>ULB</v>
          </cell>
          <cell r="I198" t="str">
            <v>27/12/2018</v>
          </cell>
          <cell r="J198">
            <v>102</v>
          </cell>
          <cell r="K198">
            <v>102</v>
          </cell>
          <cell r="L198">
            <v>102</v>
          </cell>
          <cell r="M198">
            <v>0</v>
          </cell>
        </row>
        <row r="199">
          <cell r="A199" t="str">
            <v>7C28593289012084</v>
          </cell>
          <cell r="B199" t="str">
            <v>2018-19</v>
          </cell>
          <cell r="C199">
            <v>194</v>
          </cell>
          <cell r="D199" t="str">
            <v>YSR KADAPA</v>
          </cell>
          <cell r="E199" t="str">
            <v>Yerraguntla</v>
          </cell>
          <cell r="F199" t="str">
            <v>7C28593289012084</v>
          </cell>
          <cell r="G199" t="str">
            <v>Jammalamadugu</v>
          </cell>
          <cell r="H199" t="str">
            <v>ULB</v>
          </cell>
          <cell r="I199" t="str">
            <v>30/10/2018</v>
          </cell>
          <cell r="J199">
            <v>419</v>
          </cell>
          <cell r="K199">
            <v>419</v>
          </cell>
          <cell r="L199">
            <v>419</v>
          </cell>
          <cell r="M199">
            <v>0</v>
          </cell>
        </row>
        <row r="200">
          <cell r="A200" t="str">
            <v>7C28803009011952</v>
          </cell>
          <cell r="B200" t="str">
            <v>2018-19</v>
          </cell>
          <cell r="C200">
            <v>195</v>
          </cell>
          <cell r="D200" t="str">
            <v>Anantapuramu</v>
          </cell>
          <cell r="E200" t="str">
            <v>Anantapur</v>
          </cell>
          <cell r="F200" t="str">
            <v>7C28803009011952</v>
          </cell>
          <cell r="G200" t="str">
            <v>Anantapur Urban</v>
          </cell>
          <cell r="H200" t="str">
            <v>ULB</v>
          </cell>
          <cell r="I200" t="str">
            <v>30/01/2019</v>
          </cell>
          <cell r="J200">
            <v>1000</v>
          </cell>
          <cell r="K200">
            <v>1000</v>
          </cell>
          <cell r="L200">
            <v>671</v>
          </cell>
          <cell r="M200">
            <v>329</v>
          </cell>
        </row>
        <row r="201">
          <cell r="A201" t="str">
            <v>7C28900119012122</v>
          </cell>
          <cell r="B201" t="str">
            <v>2018-19</v>
          </cell>
          <cell r="C201">
            <v>196</v>
          </cell>
          <cell r="D201" t="str">
            <v>Anantapuramu</v>
          </cell>
          <cell r="E201" t="str">
            <v>Anantapur AHUDA</v>
          </cell>
          <cell r="F201" t="str">
            <v>7C28900119012122</v>
          </cell>
          <cell r="G201" t="str">
            <v>Singanamala (SC)</v>
          </cell>
          <cell r="H201" t="str">
            <v>UDA</v>
          </cell>
          <cell r="I201" t="str">
            <v>23/08/2018</v>
          </cell>
          <cell r="J201">
            <v>1409</v>
          </cell>
          <cell r="K201">
            <v>1409</v>
          </cell>
          <cell r="L201">
            <v>1197</v>
          </cell>
          <cell r="M201">
            <v>212</v>
          </cell>
        </row>
        <row r="202">
          <cell r="A202" t="str">
            <v>7C28900119012997</v>
          </cell>
          <cell r="B202" t="str">
            <v>2018-19</v>
          </cell>
          <cell r="C202">
            <v>197</v>
          </cell>
          <cell r="D202" t="str">
            <v>Anantapuramu</v>
          </cell>
          <cell r="E202" t="str">
            <v>Anantapur AHUDA</v>
          </cell>
          <cell r="F202" t="str">
            <v>7C28900119012997</v>
          </cell>
          <cell r="G202" t="str">
            <v>Uravakonda</v>
          </cell>
          <cell r="H202" t="str">
            <v>UDA</v>
          </cell>
          <cell r="I202" t="str">
            <v>30/05/2018</v>
          </cell>
          <cell r="J202">
            <v>15959</v>
          </cell>
          <cell r="K202">
            <v>15959</v>
          </cell>
          <cell r="L202">
            <v>13676</v>
          </cell>
          <cell r="M202">
            <v>2283</v>
          </cell>
        </row>
        <row r="203">
          <cell r="A203" t="str">
            <v>7C28900119012474</v>
          </cell>
          <cell r="B203" t="str">
            <v>2018-19</v>
          </cell>
          <cell r="C203">
            <v>198</v>
          </cell>
          <cell r="D203" t="str">
            <v>Anantapuramu</v>
          </cell>
          <cell r="E203" t="str">
            <v>Anantapur AHUDA</v>
          </cell>
          <cell r="F203" t="str">
            <v>7C28900119012474</v>
          </cell>
          <cell r="G203" t="str">
            <v>Raptadu</v>
          </cell>
          <cell r="H203" t="str">
            <v>UDA</v>
          </cell>
          <cell r="I203" t="str">
            <v>26/09/2018</v>
          </cell>
          <cell r="J203">
            <v>1935</v>
          </cell>
          <cell r="K203">
            <v>1935</v>
          </cell>
          <cell r="L203">
            <v>1427</v>
          </cell>
          <cell r="M203">
            <v>508</v>
          </cell>
        </row>
        <row r="204">
          <cell r="A204" t="str">
            <v>7C28900119011976</v>
          </cell>
          <cell r="B204" t="str">
            <v>2018-19</v>
          </cell>
          <cell r="C204">
            <v>199</v>
          </cell>
          <cell r="D204" t="str">
            <v>Anantapuramu</v>
          </cell>
          <cell r="E204" t="str">
            <v>Anantapur AHUDA</v>
          </cell>
          <cell r="F204" t="str">
            <v>7C28900119011976</v>
          </cell>
          <cell r="G204" t="str">
            <v>Raptadu</v>
          </cell>
          <cell r="H204" t="str">
            <v>UDA</v>
          </cell>
          <cell r="I204" t="str">
            <v>23/08/2018</v>
          </cell>
          <cell r="J204">
            <v>1993</v>
          </cell>
          <cell r="K204">
            <v>1993</v>
          </cell>
          <cell r="L204">
            <v>1057</v>
          </cell>
          <cell r="M204">
            <v>936</v>
          </cell>
        </row>
        <row r="205">
          <cell r="A205" t="str">
            <v>7C28900119012709</v>
          </cell>
          <cell r="B205" t="str">
            <v>2018-19</v>
          </cell>
          <cell r="C205">
            <v>200</v>
          </cell>
          <cell r="D205" t="str">
            <v>Anantapuramu</v>
          </cell>
          <cell r="E205" t="str">
            <v>Anantapur AHUDA</v>
          </cell>
          <cell r="F205" t="str">
            <v>7C28900119012709</v>
          </cell>
          <cell r="G205" t="str">
            <v>Dharmavaram</v>
          </cell>
          <cell r="H205" t="str">
            <v>UDA</v>
          </cell>
          <cell r="I205" t="str">
            <v>26/09/2018</v>
          </cell>
          <cell r="J205">
            <v>2169</v>
          </cell>
          <cell r="K205">
            <v>2169</v>
          </cell>
          <cell r="L205">
            <v>1540</v>
          </cell>
          <cell r="M205">
            <v>629</v>
          </cell>
        </row>
        <row r="206">
          <cell r="A206" t="str">
            <v>7C28900119012491</v>
          </cell>
          <cell r="B206" t="str">
            <v>2018-19</v>
          </cell>
          <cell r="C206">
            <v>201</v>
          </cell>
          <cell r="D206" t="str">
            <v>Anantapuramu</v>
          </cell>
          <cell r="E206" t="str">
            <v>Anantapur AHUDA</v>
          </cell>
          <cell r="F206" t="str">
            <v>7C28900119012491</v>
          </cell>
          <cell r="G206" t="str">
            <v>Puttaparthi</v>
          </cell>
          <cell r="H206" t="str">
            <v>UDA</v>
          </cell>
          <cell r="I206" t="str">
            <v>23/08/2018</v>
          </cell>
          <cell r="J206">
            <v>2341</v>
          </cell>
          <cell r="K206">
            <v>2341</v>
          </cell>
          <cell r="L206">
            <v>2011</v>
          </cell>
          <cell r="M206">
            <v>330</v>
          </cell>
        </row>
        <row r="207">
          <cell r="A207" t="str">
            <v>7C28900119012628</v>
          </cell>
          <cell r="B207" t="str">
            <v>2018-19</v>
          </cell>
          <cell r="C207">
            <v>202</v>
          </cell>
          <cell r="D207" t="str">
            <v>Anantapuramu</v>
          </cell>
          <cell r="E207" t="str">
            <v>Anantapur AHUDA</v>
          </cell>
          <cell r="F207" t="str">
            <v>7C28900119012628</v>
          </cell>
          <cell r="G207" t="str">
            <v>Hindupur</v>
          </cell>
          <cell r="H207" t="str">
            <v>UDA</v>
          </cell>
          <cell r="I207" t="str">
            <v>26/09/2018</v>
          </cell>
          <cell r="J207">
            <v>2573</v>
          </cell>
          <cell r="K207">
            <v>2573</v>
          </cell>
          <cell r="L207">
            <v>1552</v>
          </cell>
          <cell r="M207">
            <v>1021</v>
          </cell>
        </row>
        <row r="208">
          <cell r="A208" t="str">
            <v>7C28900119011961</v>
          </cell>
          <cell r="B208" t="str">
            <v>2018-19</v>
          </cell>
          <cell r="C208">
            <v>203</v>
          </cell>
          <cell r="D208" t="str">
            <v>Anantapuramu</v>
          </cell>
          <cell r="E208" t="str">
            <v>Anantapur AHUDA</v>
          </cell>
          <cell r="F208" t="str">
            <v>7C28900119011961</v>
          </cell>
          <cell r="G208" t="str">
            <v>Singanamala (SC)</v>
          </cell>
          <cell r="H208" t="str">
            <v>UDA</v>
          </cell>
          <cell r="I208" t="str">
            <v>23/08/2018</v>
          </cell>
          <cell r="J208">
            <v>4260</v>
          </cell>
          <cell r="K208">
            <v>4260</v>
          </cell>
          <cell r="L208">
            <v>2431</v>
          </cell>
          <cell r="M208">
            <v>1829</v>
          </cell>
        </row>
        <row r="209">
          <cell r="A209" t="str">
            <v>7C28900119011969</v>
          </cell>
          <cell r="B209" t="str">
            <v>2018-19</v>
          </cell>
          <cell r="C209">
            <v>204</v>
          </cell>
          <cell r="D209" t="str">
            <v>Anantapuramu</v>
          </cell>
          <cell r="E209" t="str">
            <v>Anantapur AHUDA</v>
          </cell>
          <cell r="F209" t="str">
            <v>7C28900119011969</v>
          </cell>
          <cell r="G209" t="str">
            <v>Raptadu</v>
          </cell>
          <cell r="H209" t="str">
            <v>UDA</v>
          </cell>
          <cell r="I209" t="str">
            <v>23/08/2018</v>
          </cell>
          <cell r="J209">
            <v>4822</v>
          </cell>
          <cell r="K209">
            <v>4822</v>
          </cell>
          <cell r="L209">
            <v>3920</v>
          </cell>
          <cell r="M209">
            <v>902</v>
          </cell>
        </row>
        <row r="210">
          <cell r="A210" t="str">
            <v>7C28900119012622</v>
          </cell>
          <cell r="B210" t="str">
            <v>2018-19</v>
          </cell>
          <cell r="C210">
            <v>205</v>
          </cell>
          <cell r="D210" t="str">
            <v>Anantapuramu</v>
          </cell>
          <cell r="E210" t="str">
            <v>Anantapur AHUDA</v>
          </cell>
          <cell r="F210" t="str">
            <v>7C28900119012622</v>
          </cell>
          <cell r="G210" t="str">
            <v>Penukonda</v>
          </cell>
          <cell r="H210" t="str">
            <v>UDA</v>
          </cell>
          <cell r="I210" t="str">
            <v>23/08/2018</v>
          </cell>
          <cell r="J210">
            <v>4961</v>
          </cell>
          <cell r="K210">
            <v>4961</v>
          </cell>
          <cell r="L210">
            <v>3804</v>
          </cell>
          <cell r="M210">
            <v>1157</v>
          </cell>
        </row>
        <row r="211">
          <cell r="A211" t="str">
            <v>7C28900119012148</v>
          </cell>
          <cell r="B211" t="str">
            <v>2018-19</v>
          </cell>
          <cell r="C211">
            <v>206</v>
          </cell>
          <cell r="D211" t="str">
            <v>Anantapuramu</v>
          </cell>
          <cell r="E211" t="str">
            <v>Anantapur AHUDA</v>
          </cell>
          <cell r="F211" t="str">
            <v>7C28900119012148</v>
          </cell>
          <cell r="G211" t="str">
            <v>Singanamala (SC)</v>
          </cell>
          <cell r="H211" t="str">
            <v>UDA</v>
          </cell>
          <cell r="I211" t="str">
            <v>23/08/2018</v>
          </cell>
          <cell r="J211">
            <v>77</v>
          </cell>
          <cell r="K211">
            <v>77</v>
          </cell>
          <cell r="L211">
            <v>77</v>
          </cell>
          <cell r="M211">
            <v>0</v>
          </cell>
        </row>
        <row r="212">
          <cell r="A212" t="str">
            <v>7C28803010012241</v>
          </cell>
          <cell r="B212" t="str">
            <v>2018-19</v>
          </cell>
          <cell r="C212">
            <v>207</v>
          </cell>
          <cell r="D212" t="str">
            <v>Anantapuramu</v>
          </cell>
          <cell r="E212" t="str">
            <v>Dharmavaram</v>
          </cell>
          <cell r="F212" t="str">
            <v>7C28803010012241</v>
          </cell>
          <cell r="G212" t="str">
            <v>Dharmavaram</v>
          </cell>
          <cell r="H212" t="str">
            <v>ULB</v>
          </cell>
          <cell r="I212" t="str">
            <v>30/10/2018</v>
          </cell>
          <cell r="J212">
            <v>5169</v>
          </cell>
          <cell r="K212">
            <v>5169</v>
          </cell>
          <cell r="L212">
            <v>693</v>
          </cell>
          <cell r="M212">
            <v>4476</v>
          </cell>
        </row>
        <row r="213">
          <cell r="A213" t="str">
            <v>7C28594760012163</v>
          </cell>
          <cell r="B213" t="str">
            <v>2018-19</v>
          </cell>
          <cell r="C213">
            <v>208</v>
          </cell>
          <cell r="D213" t="str">
            <v>Anantapuramu</v>
          </cell>
          <cell r="E213" t="str">
            <v>Gooty</v>
          </cell>
          <cell r="F213" t="str">
            <v>7C28594760012163</v>
          </cell>
          <cell r="G213" t="str">
            <v>Guntakal</v>
          </cell>
          <cell r="H213" t="str">
            <v>ULB</v>
          </cell>
          <cell r="I213" t="str">
            <v>30/10/2018</v>
          </cell>
          <cell r="J213">
            <v>700</v>
          </cell>
          <cell r="K213">
            <v>700</v>
          </cell>
          <cell r="L213">
            <v>374</v>
          </cell>
          <cell r="M213">
            <v>326</v>
          </cell>
        </row>
        <row r="214">
          <cell r="A214" t="str">
            <v>7C28803012011939</v>
          </cell>
          <cell r="B214" t="str">
            <v>2018-19</v>
          </cell>
          <cell r="C214">
            <v>209</v>
          </cell>
          <cell r="D214" t="str">
            <v>Anantapuramu</v>
          </cell>
          <cell r="E214" t="str">
            <v>Hindupur</v>
          </cell>
          <cell r="F214" t="str">
            <v>7C28803012011939</v>
          </cell>
          <cell r="G214" t="str">
            <v>Hindupur</v>
          </cell>
          <cell r="H214" t="str">
            <v>ULB</v>
          </cell>
          <cell r="I214" t="str">
            <v>26/09/2018</v>
          </cell>
          <cell r="J214">
            <v>786</v>
          </cell>
          <cell r="K214">
            <v>786</v>
          </cell>
          <cell r="L214">
            <v>723</v>
          </cell>
          <cell r="M214">
            <v>63</v>
          </cell>
        </row>
        <row r="215">
          <cell r="A215" t="str">
            <v>7C28803011008415</v>
          </cell>
          <cell r="B215" t="str">
            <v>2018-19</v>
          </cell>
          <cell r="C215">
            <v>210</v>
          </cell>
          <cell r="D215" t="str">
            <v>Anantapuramu</v>
          </cell>
          <cell r="E215" t="str">
            <v>Kadiri</v>
          </cell>
          <cell r="F215" t="str">
            <v>7C28803011008415</v>
          </cell>
          <cell r="G215" t="str">
            <v>Kadiri</v>
          </cell>
          <cell r="H215" t="str">
            <v>ULB</v>
          </cell>
          <cell r="I215" t="str">
            <v>30/05/2018</v>
          </cell>
          <cell r="J215">
            <v>814</v>
          </cell>
          <cell r="K215">
            <v>814</v>
          </cell>
          <cell r="L215">
            <v>706</v>
          </cell>
          <cell r="M215">
            <v>108</v>
          </cell>
        </row>
        <row r="216">
          <cell r="A216" t="str">
            <v>7C28594956009694</v>
          </cell>
          <cell r="B216" t="str">
            <v>2018-19</v>
          </cell>
          <cell r="C216">
            <v>211</v>
          </cell>
          <cell r="D216" t="str">
            <v>Anantapuramu</v>
          </cell>
          <cell r="E216" t="str">
            <v>Kalyanadurg</v>
          </cell>
          <cell r="F216" t="str">
            <v>7C28594956009694</v>
          </cell>
          <cell r="G216" t="str">
            <v>Kalyandurg</v>
          </cell>
          <cell r="H216" t="str">
            <v>ULB</v>
          </cell>
          <cell r="I216" t="str">
            <v>30/05/2018</v>
          </cell>
          <cell r="J216">
            <v>3000</v>
          </cell>
          <cell r="K216">
            <v>3000</v>
          </cell>
          <cell r="L216">
            <v>1875</v>
          </cell>
          <cell r="M216">
            <v>1125</v>
          </cell>
        </row>
        <row r="217">
          <cell r="A217" t="str">
            <v>7C28594864009689</v>
          </cell>
          <cell r="B217" t="str">
            <v>2018-19</v>
          </cell>
          <cell r="C217">
            <v>212</v>
          </cell>
          <cell r="D217" t="str">
            <v>Anantapuramu</v>
          </cell>
          <cell r="E217" t="str">
            <v>Pamidi</v>
          </cell>
          <cell r="F217" t="str">
            <v>7C28594864009689</v>
          </cell>
          <cell r="G217" t="str">
            <v>Guntakal</v>
          </cell>
          <cell r="H217" t="str">
            <v>ULB</v>
          </cell>
          <cell r="I217" t="str">
            <v>30/05/2018</v>
          </cell>
          <cell r="J217">
            <v>503</v>
          </cell>
          <cell r="K217">
            <v>503</v>
          </cell>
          <cell r="L217">
            <v>457</v>
          </cell>
          <cell r="M217">
            <v>46</v>
          </cell>
        </row>
        <row r="218">
          <cell r="A218" t="str">
            <v>7C28803006012271</v>
          </cell>
          <cell r="B218" t="str">
            <v>2018-19</v>
          </cell>
          <cell r="C218">
            <v>213</v>
          </cell>
          <cell r="D218" t="str">
            <v>Anantapuramu</v>
          </cell>
          <cell r="E218" t="str">
            <v>Rayadurg</v>
          </cell>
          <cell r="F218" t="str">
            <v>7C28803006012271</v>
          </cell>
          <cell r="G218" t="str">
            <v>Rayadurg</v>
          </cell>
          <cell r="H218" t="str">
            <v>ULB</v>
          </cell>
          <cell r="I218" t="str">
            <v>30/10/2018</v>
          </cell>
          <cell r="J218">
            <v>527</v>
          </cell>
          <cell r="K218">
            <v>527</v>
          </cell>
          <cell r="L218">
            <v>213</v>
          </cell>
          <cell r="M218">
            <v>314</v>
          </cell>
        </row>
        <row r="219">
          <cell r="A219" t="str">
            <v>7C28803006009692</v>
          </cell>
          <cell r="B219" t="str">
            <v>2018-19</v>
          </cell>
          <cell r="C219">
            <v>214</v>
          </cell>
          <cell r="D219" t="str">
            <v>Anantapuramu</v>
          </cell>
          <cell r="E219" t="str">
            <v>Rayadurg</v>
          </cell>
          <cell r="F219" t="str">
            <v>7C28803006009692</v>
          </cell>
          <cell r="G219" t="str">
            <v>Rayadurg</v>
          </cell>
          <cell r="H219" t="str">
            <v>ULB</v>
          </cell>
          <cell r="I219" t="str">
            <v>30/05/2018</v>
          </cell>
          <cell r="J219">
            <v>600</v>
          </cell>
          <cell r="K219">
            <v>600</v>
          </cell>
          <cell r="L219">
            <v>600</v>
          </cell>
          <cell r="M219">
            <v>0</v>
          </cell>
        </row>
        <row r="220">
          <cell r="A220" t="str">
            <v>7C28803008013943</v>
          </cell>
          <cell r="B220" t="str">
            <v>2018-19</v>
          </cell>
          <cell r="C220">
            <v>215</v>
          </cell>
          <cell r="D220" t="str">
            <v>Anantapuramu</v>
          </cell>
          <cell r="E220" t="str">
            <v>Tadpatri</v>
          </cell>
          <cell r="F220" t="str">
            <v>7C28803008013943</v>
          </cell>
          <cell r="G220" t="str">
            <v>Tadpatri</v>
          </cell>
          <cell r="H220" t="str">
            <v>ULB</v>
          </cell>
          <cell r="I220" t="str">
            <v>26/09/2018</v>
          </cell>
          <cell r="J220">
            <v>1000</v>
          </cell>
          <cell r="K220">
            <v>1000</v>
          </cell>
          <cell r="L220">
            <v>700</v>
          </cell>
          <cell r="M220">
            <v>300</v>
          </cell>
        </row>
        <row r="221">
          <cell r="A221" t="str">
            <v>7C28803005014613</v>
          </cell>
          <cell r="B221" t="str">
            <v>2018-19</v>
          </cell>
          <cell r="C221">
            <v>216</v>
          </cell>
          <cell r="D221" t="str">
            <v>Kurnool</v>
          </cell>
          <cell r="E221" t="str">
            <v>Dhone</v>
          </cell>
          <cell r="F221" t="str">
            <v>7C28803005014613</v>
          </cell>
          <cell r="G221" t="str">
            <v>Dhone</v>
          </cell>
          <cell r="H221" t="str">
            <v>ULB</v>
          </cell>
          <cell r="I221" t="str">
            <v>25.02.2019</v>
          </cell>
          <cell r="J221">
            <v>915</v>
          </cell>
          <cell r="K221">
            <v>915</v>
          </cell>
          <cell r="L221">
            <v>0</v>
          </cell>
          <cell r="M221">
            <v>915</v>
          </cell>
        </row>
        <row r="222">
          <cell r="A222" t="str">
            <v>7C28900121012312</v>
          </cell>
          <cell r="B222" t="str">
            <v>2018-19</v>
          </cell>
          <cell r="C222">
            <v>217</v>
          </cell>
          <cell r="D222" t="str">
            <v>Kurnool</v>
          </cell>
          <cell r="E222" t="str">
            <v>Kurnool KUDA</v>
          </cell>
          <cell r="F222" t="str">
            <v>7C28900121012312</v>
          </cell>
          <cell r="G222" t="str">
            <v>Panyam</v>
          </cell>
          <cell r="H222" t="str">
            <v>UDA</v>
          </cell>
          <cell r="I222" t="str">
            <v>26/09/2018</v>
          </cell>
          <cell r="J222">
            <v>1420</v>
          </cell>
          <cell r="K222">
            <v>1420</v>
          </cell>
          <cell r="L222">
            <v>1294</v>
          </cell>
          <cell r="M222">
            <v>126</v>
          </cell>
        </row>
        <row r="223">
          <cell r="A223" t="str">
            <v>7C28900121012223</v>
          </cell>
          <cell r="B223" t="str">
            <v>2018-19</v>
          </cell>
          <cell r="C223">
            <v>218</v>
          </cell>
          <cell r="D223" t="str">
            <v>Kurnool</v>
          </cell>
          <cell r="E223" t="str">
            <v>Kurnool KUDA</v>
          </cell>
          <cell r="F223" t="str">
            <v>7C28900121012223</v>
          </cell>
          <cell r="G223" t="str">
            <v>Pattikonda</v>
          </cell>
          <cell r="H223" t="str">
            <v>UDA</v>
          </cell>
          <cell r="I223" t="str">
            <v>26/09/2018</v>
          </cell>
          <cell r="J223">
            <v>1689</v>
          </cell>
          <cell r="K223">
            <v>1689</v>
          </cell>
          <cell r="L223">
            <v>1689</v>
          </cell>
          <cell r="M223">
            <v>0</v>
          </cell>
        </row>
        <row r="224">
          <cell r="A224" t="str">
            <v>7C28900121012167</v>
          </cell>
          <cell r="B224" t="str">
            <v>2018-19</v>
          </cell>
          <cell r="C224">
            <v>219</v>
          </cell>
          <cell r="D224" t="str">
            <v>Kurnool</v>
          </cell>
          <cell r="E224" t="str">
            <v>Kurnool KUDA</v>
          </cell>
          <cell r="F224" t="str">
            <v>7C28900121012167</v>
          </cell>
          <cell r="G224" t="str">
            <v>Dhone</v>
          </cell>
          <cell r="H224" t="str">
            <v>UDA</v>
          </cell>
          <cell r="I224" t="str">
            <v>26/09/2018</v>
          </cell>
          <cell r="J224">
            <v>1754</v>
          </cell>
          <cell r="K224">
            <v>1754</v>
          </cell>
          <cell r="L224">
            <v>1754</v>
          </cell>
          <cell r="M224">
            <v>0</v>
          </cell>
        </row>
        <row r="225">
          <cell r="A225" t="str">
            <v>7C28900121012309</v>
          </cell>
          <cell r="B225" t="str">
            <v>2018-19</v>
          </cell>
          <cell r="C225">
            <v>220</v>
          </cell>
          <cell r="D225" t="str">
            <v>Kurnool</v>
          </cell>
          <cell r="E225" t="str">
            <v>Kurnool KUDA</v>
          </cell>
          <cell r="F225" t="str">
            <v>7C28900121012309</v>
          </cell>
          <cell r="G225" t="str">
            <v>Kodumur (SC)</v>
          </cell>
          <cell r="H225" t="str">
            <v>UDA</v>
          </cell>
          <cell r="I225" t="str">
            <v>26/09/2018</v>
          </cell>
          <cell r="J225">
            <v>741</v>
          </cell>
          <cell r="K225">
            <v>741</v>
          </cell>
          <cell r="L225">
            <v>741</v>
          </cell>
          <cell r="M225">
            <v>0</v>
          </cell>
        </row>
        <row r="226">
          <cell r="A226" t="str">
            <v>7C28900121012165</v>
          </cell>
          <cell r="B226" t="str">
            <v>2018-19</v>
          </cell>
          <cell r="C226">
            <v>221</v>
          </cell>
          <cell r="D226" t="str">
            <v>Kurnool</v>
          </cell>
          <cell r="E226" t="str">
            <v>Kurnool KUDA</v>
          </cell>
          <cell r="F226" t="str">
            <v>7C28900121012165</v>
          </cell>
          <cell r="G226" t="str">
            <v>Nandyal</v>
          </cell>
          <cell r="H226" t="str">
            <v>UDA</v>
          </cell>
          <cell r="I226" t="str">
            <v>26/09/2018</v>
          </cell>
          <cell r="J226">
            <v>76</v>
          </cell>
          <cell r="K226">
            <v>76</v>
          </cell>
          <cell r="L226">
            <v>76</v>
          </cell>
          <cell r="M226">
            <v>0</v>
          </cell>
        </row>
        <row r="227">
          <cell r="A227" t="str">
            <v>7C28593932008368</v>
          </cell>
          <cell r="B227" t="str">
            <v>2018-19</v>
          </cell>
          <cell r="C227">
            <v>222</v>
          </cell>
          <cell r="D227" t="str">
            <v>Kurnool</v>
          </cell>
          <cell r="E227" t="str">
            <v>Nandikoturu</v>
          </cell>
          <cell r="F227" t="str">
            <v>7C28593932008368</v>
          </cell>
          <cell r="G227" t="str">
            <v>Nandikotkur (SC)</v>
          </cell>
          <cell r="H227" t="str">
            <v>ULB</v>
          </cell>
          <cell r="I227" t="str">
            <v>30/05/2018</v>
          </cell>
          <cell r="J227">
            <v>2058</v>
          </cell>
          <cell r="K227">
            <v>2058</v>
          </cell>
          <cell r="L227">
            <v>1655</v>
          </cell>
          <cell r="M227">
            <v>403</v>
          </cell>
        </row>
        <row r="228">
          <cell r="A228" t="str">
            <v>7C28802942003981</v>
          </cell>
          <cell r="B228" t="str">
            <v>2017-18</v>
          </cell>
          <cell r="C228">
            <v>1</v>
          </cell>
          <cell r="D228" t="str">
            <v>Srikakulam</v>
          </cell>
          <cell r="E228" t="str">
            <v>Srikakulam</v>
          </cell>
          <cell r="F228" t="str">
            <v>7C28802942003981</v>
          </cell>
          <cell r="G228" t="str">
            <v>Srikakulam</v>
          </cell>
          <cell r="H228" t="str">
            <v>ULB</v>
          </cell>
          <cell r="I228">
            <v>42940</v>
          </cell>
          <cell r="J228">
            <v>1936</v>
          </cell>
          <cell r="K228">
            <v>1200</v>
          </cell>
          <cell r="L228">
            <v>1200</v>
          </cell>
          <cell r="M228">
            <v>0</v>
          </cell>
        </row>
        <row r="229">
          <cell r="A229" t="str">
            <v>7C28802941005583</v>
          </cell>
          <cell r="B229" t="str">
            <v>2017-18</v>
          </cell>
          <cell r="C229">
            <v>2</v>
          </cell>
          <cell r="D229" t="str">
            <v>Srikakulam</v>
          </cell>
          <cell r="E229" t="str">
            <v>Amudalavalasa</v>
          </cell>
          <cell r="F229" t="str">
            <v>7C28802941005583</v>
          </cell>
          <cell r="G229" t="str">
            <v>Amadalavalasa</v>
          </cell>
          <cell r="H229" t="str">
            <v>ULB</v>
          </cell>
          <cell r="I229">
            <v>42970</v>
          </cell>
          <cell r="J229">
            <v>1290</v>
          </cell>
          <cell r="K229">
            <v>1290</v>
          </cell>
          <cell r="L229">
            <v>1290</v>
          </cell>
          <cell r="M229">
            <v>0</v>
          </cell>
        </row>
        <row r="230">
          <cell r="A230" t="str">
            <v>7C28802939005875</v>
          </cell>
          <cell r="B230" t="str">
            <v>2017-18</v>
          </cell>
          <cell r="C230">
            <v>3</v>
          </cell>
          <cell r="D230" t="str">
            <v>Srikakulam</v>
          </cell>
          <cell r="E230" t="str">
            <v>Ichapuram</v>
          </cell>
          <cell r="F230" t="str">
            <v>7C28802939005875</v>
          </cell>
          <cell r="G230" t="str">
            <v>Ichchapuram</v>
          </cell>
          <cell r="H230" t="str">
            <v>ULB</v>
          </cell>
          <cell r="I230">
            <v>42970</v>
          </cell>
          <cell r="J230">
            <v>1532</v>
          </cell>
          <cell r="K230">
            <v>1532</v>
          </cell>
          <cell r="L230">
            <v>1532</v>
          </cell>
          <cell r="M230">
            <v>0</v>
          </cell>
        </row>
        <row r="231">
          <cell r="A231" t="str">
            <v>7C28802938006477</v>
          </cell>
          <cell r="B231" t="str">
            <v>2017-18</v>
          </cell>
          <cell r="C231">
            <v>4</v>
          </cell>
          <cell r="D231" t="str">
            <v>Srikakulam</v>
          </cell>
          <cell r="E231" t="str">
            <v>Palasa Kasibugga</v>
          </cell>
          <cell r="F231" t="str">
            <v>7C28802938006477</v>
          </cell>
          <cell r="G231" t="str">
            <v>Palasa</v>
          </cell>
          <cell r="H231" t="str">
            <v>ULB</v>
          </cell>
          <cell r="I231">
            <v>42970</v>
          </cell>
          <cell r="J231">
            <v>1291</v>
          </cell>
          <cell r="K231">
            <v>900</v>
          </cell>
          <cell r="L231">
            <v>900</v>
          </cell>
          <cell r="M231">
            <v>0</v>
          </cell>
        </row>
        <row r="232">
          <cell r="A232" t="str">
            <v>7C28580777005918</v>
          </cell>
          <cell r="B232" t="str">
            <v>2017-18</v>
          </cell>
          <cell r="C232">
            <v>5</v>
          </cell>
          <cell r="D232" t="str">
            <v>Srikakulam</v>
          </cell>
          <cell r="E232" t="str">
            <v>Palakonda</v>
          </cell>
          <cell r="F232" t="str">
            <v>7C28580777005918</v>
          </cell>
          <cell r="G232" t="str">
            <v>Palakonda (ST)</v>
          </cell>
          <cell r="H232" t="str">
            <v>ULB</v>
          </cell>
          <cell r="I232">
            <v>42970</v>
          </cell>
          <cell r="J232">
            <v>1128</v>
          </cell>
          <cell r="K232">
            <v>1128</v>
          </cell>
          <cell r="L232">
            <v>1128</v>
          </cell>
          <cell r="M232">
            <v>0</v>
          </cell>
        </row>
        <row r="233">
          <cell r="A233" t="str">
            <v>7C28802940005967</v>
          </cell>
          <cell r="B233" t="str">
            <v>2017-18</v>
          </cell>
          <cell r="C233">
            <v>6</v>
          </cell>
          <cell r="D233" t="str">
            <v>Srikakulam</v>
          </cell>
          <cell r="E233" t="str">
            <v>Rajam Nagar</v>
          </cell>
          <cell r="F233" t="str">
            <v>7C28802940005967</v>
          </cell>
          <cell r="G233" t="str">
            <v>Rajam (SC)</v>
          </cell>
          <cell r="H233" t="str">
            <v>ULB</v>
          </cell>
          <cell r="I233">
            <v>42970</v>
          </cell>
          <cell r="J233">
            <v>1039</v>
          </cell>
          <cell r="K233">
            <v>1039</v>
          </cell>
          <cell r="L233">
            <v>1039</v>
          </cell>
          <cell r="M233">
            <v>0</v>
          </cell>
        </row>
        <row r="234">
          <cell r="A234" t="str">
            <v>7C28802947006471</v>
          </cell>
          <cell r="B234" t="str">
            <v>2017-18</v>
          </cell>
          <cell r="C234">
            <v>7</v>
          </cell>
          <cell r="D234" t="str">
            <v>Visakhapatnam</v>
          </cell>
          <cell r="E234" t="str">
            <v>GVMC</v>
          </cell>
          <cell r="F234" t="str">
            <v>7C28802947006471</v>
          </cell>
          <cell r="G234" t="str">
            <v>Visakhapatnam East</v>
          </cell>
          <cell r="H234" t="str">
            <v>ULB</v>
          </cell>
          <cell r="I234">
            <v>43096</v>
          </cell>
          <cell r="J234">
            <v>8000</v>
          </cell>
          <cell r="K234">
            <v>8000</v>
          </cell>
          <cell r="L234">
            <v>8000</v>
          </cell>
          <cell r="M234">
            <v>0</v>
          </cell>
        </row>
        <row r="235">
          <cell r="A235" t="str">
            <v>7C28586424006582</v>
          </cell>
          <cell r="B235" t="str">
            <v>2017-18</v>
          </cell>
          <cell r="C235">
            <v>8</v>
          </cell>
          <cell r="D235" t="str">
            <v>Visakhapatnam</v>
          </cell>
          <cell r="E235" t="str">
            <v>Elamanchili</v>
          </cell>
          <cell r="F235" t="str">
            <v>7C28586424006582</v>
          </cell>
          <cell r="G235" t="str">
            <v>Yelamanchili</v>
          </cell>
          <cell r="H235" t="str">
            <v>ULB</v>
          </cell>
          <cell r="I235">
            <v>43096</v>
          </cell>
          <cell r="J235">
            <v>1465</v>
          </cell>
          <cell r="K235">
            <v>1465</v>
          </cell>
          <cell r="L235">
            <v>1465</v>
          </cell>
          <cell r="M235">
            <v>0</v>
          </cell>
        </row>
        <row r="236">
          <cell r="A236" t="str">
            <v>7C28585801006472</v>
          </cell>
          <cell r="B236" t="str">
            <v>2017-18</v>
          </cell>
          <cell r="C236">
            <v>9</v>
          </cell>
          <cell r="D236" t="str">
            <v>Visakhapatnam</v>
          </cell>
          <cell r="E236" t="str">
            <v>Narsipatnam</v>
          </cell>
          <cell r="F236" t="str">
            <v>7C28585801006472</v>
          </cell>
          <cell r="G236" t="str">
            <v>Narsipatnam</v>
          </cell>
          <cell r="H236" t="str">
            <v>ULB</v>
          </cell>
          <cell r="I236">
            <v>43096</v>
          </cell>
          <cell r="J236">
            <v>2151</v>
          </cell>
          <cell r="K236">
            <v>2151</v>
          </cell>
          <cell r="L236">
            <v>2151</v>
          </cell>
          <cell r="M236">
            <v>0</v>
          </cell>
        </row>
        <row r="237">
          <cell r="A237" t="str">
            <v>7C28802952003939</v>
          </cell>
          <cell r="B237" t="str">
            <v>2017-18</v>
          </cell>
          <cell r="C237">
            <v>10</v>
          </cell>
          <cell r="D237" t="str">
            <v>East Godavari</v>
          </cell>
          <cell r="E237" t="str">
            <v>Rajahmundry</v>
          </cell>
          <cell r="F237" t="str">
            <v>7C28802952003939</v>
          </cell>
          <cell r="G237" t="str">
            <v>Rajahmundry City</v>
          </cell>
          <cell r="H237" t="str">
            <v>ULB</v>
          </cell>
          <cell r="I237">
            <v>42940</v>
          </cell>
          <cell r="J237">
            <v>2186</v>
          </cell>
          <cell r="K237">
            <v>1240</v>
          </cell>
          <cell r="L237">
            <v>1240</v>
          </cell>
          <cell r="M237">
            <v>0</v>
          </cell>
        </row>
        <row r="238">
          <cell r="A238" t="str">
            <v>7C28802957004580</v>
          </cell>
          <cell r="B238" t="str">
            <v>2017-18</v>
          </cell>
          <cell r="C238">
            <v>11</v>
          </cell>
          <cell r="D238" t="str">
            <v>East Godavari</v>
          </cell>
          <cell r="E238" t="str">
            <v>Ramachandrapuram</v>
          </cell>
          <cell r="F238" t="str">
            <v>7C28802957004580</v>
          </cell>
          <cell r="G238" t="str">
            <v>Ramachandrapuram</v>
          </cell>
          <cell r="H238" t="str">
            <v>ULB</v>
          </cell>
          <cell r="I238">
            <v>42970</v>
          </cell>
          <cell r="J238">
            <v>588</v>
          </cell>
          <cell r="K238">
            <v>588</v>
          </cell>
          <cell r="L238">
            <v>588</v>
          </cell>
          <cell r="M238">
            <v>0</v>
          </cell>
        </row>
        <row r="239">
          <cell r="A239" t="str">
            <v>7C28802956004561</v>
          </cell>
          <cell r="B239" t="str">
            <v>2017-18</v>
          </cell>
          <cell r="C239">
            <v>12</v>
          </cell>
          <cell r="D239" t="str">
            <v>East Godavari</v>
          </cell>
          <cell r="E239" t="str">
            <v>Mandapeta</v>
          </cell>
          <cell r="F239" t="str">
            <v>7C28802956004561</v>
          </cell>
          <cell r="G239" t="str">
            <v>Mandapeta</v>
          </cell>
          <cell r="H239" t="str">
            <v>ULB</v>
          </cell>
          <cell r="I239">
            <v>42940</v>
          </cell>
          <cell r="J239">
            <v>1050</v>
          </cell>
          <cell r="K239">
            <v>649</v>
          </cell>
          <cell r="L239">
            <v>649</v>
          </cell>
          <cell r="M239">
            <v>0</v>
          </cell>
        </row>
        <row r="240">
          <cell r="A240" t="str">
            <v>7C28802953003969</v>
          </cell>
          <cell r="B240" t="str">
            <v>2017-18</v>
          </cell>
          <cell r="C240">
            <v>13</v>
          </cell>
          <cell r="D240" t="str">
            <v>East Godavari</v>
          </cell>
          <cell r="E240" t="str">
            <v>Samalkot</v>
          </cell>
          <cell r="F240" t="str">
            <v>7C28802953003969</v>
          </cell>
          <cell r="G240" t="str">
            <v>Peddapuram</v>
          </cell>
          <cell r="H240" t="str">
            <v>ULB</v>
          </cell>
          <cell r="I240">
            <v>42940</v>
          </cell>
          <cell r="J240">
            <v>935</v>
          </cell>
          <cell r="K240">
            <v>935</v>
          </cell>
          <cell r="L240">
            <v>935</v>
          </cell>
          <cell r="M240">
            <v>0</v>
          </cell>
        </row>
        <row r="241">
          <cell r="A241" t="str">
            <v>7C28802951003965</v>
          </cell>
          <cell r="B241" t="str">
            <v>2017-18</v>
          </cell>
          <cell r="C241">
            <v>14</v>
          </cell>
          <cell r="D241" t="str">
            <v>East Godavari</v>
          </cell>
          <cell r="E241" t="str">
            <v>Peddapuram</v>
          </cell>
          <cell r="F241" t="str">
            <v>7C28802951003965</v>
          </cell>
          <cell r="G241" t="str">
            <v>Peddapuram</v>
          </cell>
          <cell r="H241" t="str">
            <v>ULB</v>
          </cell>
          <cell r="I241">
            <v>42940</v>
          </cell>
          <cell r="J241">
            <v>773</v>
          </cell>
          <cell r="K241">
            <v>773</v>
          </cell>
          <cell r="L241">
            <v>773</v>
          </cell>
          <cell r="M241">
            <v>0</v>
          </cell>
        </row>
        <row r="242">
          <cell r="A242" t="str">
            <v>7C28587062003976</v>
          </cell>
          <cell r="B242" t="str">
            <v>2017-18</v>
          </cell>
          <cell r="C242">
            <v>15</v>
          </cell>
          <cell r="D242" t="str">
            <v>East Godavari</v>
          </cell>
          <cell r="E242" t="str">
            <v>Yeleswaram</v>
          </cell>
          <cell r="F242" t="str">
            <v>7C28587062003976</v>
          </cell>
          <cell r="G242" t="str">
            <v>Prathipadu</v>
          </cell>
          <cell r="H242" t="str">
            <v>ULB</v>
          </cell>
          <cell r="I242">
            <v>42940</v>
          </cell>
          <cell r="J242">
            <v>2145</v>
          </cell>
          <cell r="K242">
            <v>1674</v>
          </cell>
          <cell r="L242">
            <v>1674</v>
          </cell>
          <cell r="M242">
            <v>0</v>
          </cell>
        </row>
        <row r="243">
          <cell r="A243" t="str">
            <v>7C28587758004564</v>
          </cell>
          <cell r="B243" t="str">
            <v>2017-18</v>
          </cell>
          <cell r="C243">
            <v>16</v>
          </cell>
          <cell r="D243" t="str">
            <v>East Godavari</v>
          </cell>
          <cell r="E243" t="str">
            <v>Mummidivaram</v>
          </cell>
          <cell r="F243" t="str">
            <v>7C28587758004564</v>
          </cell>
          <cell r="G243" t="str">
            <v>Mummidivaram</v>
          </cell>
          <cell r="H243" t="str">
            <v>ULB</v>
          </cell>
          <cell r="I243">
            <v>42940</v>
          </cell>
          <cell r="J243">
            <v>2114</v>
          </cell>
          <cell r="K243">
            <v>614</v>
          </cell>
          <cell r="L243">
            <v>614</v>
          </cell>
          <cell r="M243">
            <v>0</v>
          </cell>
        </row>
        <row r="244">
          <cell r="A244" t="str">
            <v>7C28802955005157</v>
          </cell>
          <cell r="B244" t="str">
            <v>2017-18</v>
          </cell>
          <cell r="C244">
            <v>17</v>
          </cell>
          <cell r="D244" t="str">
            <v>East Godavari</v>
          </cell>
          <cell r="E244" t="str">
            <v>Kakinada</v>
          </cell>
          <cell r="F244" t="str">
            <v>7C28802955005157</v>
          </cell>
          <cell r="G244" t="str">
            <v>Kakinada City</v>
          </cell>
          <cell r="H244" t="str">
            <v>ULB</v>
          </cell>
          <cell r="I244">
            <v>42970</v>
          </cell>
          <cell r="J244">
            <v>5864</v>
          </cell>
          <cell r="K244">
            <v>4964</v>
          </cell>
          <cell r="L244">
            <v>4964</v>
          </cell>
          <cell r="M244">
            <v>0</v>
          </cell>
        </row>
        <row r="245">
          <cell r="A245" t="str">
            <v>7C28587337003966</v>
          </cell>
          <cell r="B245" t="str">
            <v>2017-18</v>
          </cell>
          <cell r="C245">
            <v>18</v>
          </cell>
          <cell r="D245" t="str">
            <v>East Godavari</v>
          </cell>
          <cell r="E245" t="str">
            <v>Gollaprolu</v>
          </cell>
          <cell r="F245" t="str">
            <v>7C28587337003966</v>
          </cell>
          <cell r="G245" t="str">
            <v>Pithapuram</v>
          </cell>
          <cell r="H245" t="str">
            <v>ULB</v>
          </cell>
          <cell r="I245">
            <v>42940</v>
          </cell>
          <cell r="J245">
            <v>875</v>
          </cell>
          <cell r="K245">
            <v>875</v>
          </cell>
          <cell r="L245">
            <v>875</v>
          </cell>
          <cell r="M245">
            <v>0</v>
          </cell>
        </row>
        <row r="246">
          <cell r="A246" t="str">
            <v>7C28802962003963</v>
          </cell>
          <cell r="B246" t="str">
            <v>2017-18</v>
          </cell>
          <cell r="C246">
            <v>19</v>
          </cell>
          <cell r="D246" t="str">
            <v>West Godavari</v>
          </cell>
          <cell r="E246" t="str">
            <v>Eluru Municipality</v>
          </cell>
          <cell r="F246" t="str">
            <v>7C28802962003963</v>
          </cell>
          <cell r="G246" t="str">
            <v>Eluru</v>
          </cell>
          <cell r="H246" t="str">
            <v>ULB</v>
          </cell>
          <cell r="I246">
            <v>42940</v>
          </cell>
          <cell r="J246">
            <v>1620</v>
          </cell>
          <cell r="K246">
            <v>1620</v>
          </cell>
          <cell r="L246">
            <v>1072</v>
          </cell>
          <cell r="M246">
            <v>548</v>
          </cell>
        </row>
        <row r="247">
          <cell r="A247" t="str">
            <v>7C28802959003958</v>
          </cell>
          <cell r="B247" t="str">
            <v>2017-18</v>
          </cell>
          <cell r="C247">
            <v>20</v>
          </cell>
          <cell r="D247" t="str">
            <v>West Godavari</v>
          </cell>
          <cell r="E247" t="str">
            <v>Kovvuru</v>
          </cell>
          <cell r="F247" t="str">
            <v>7C28802959003958</v>
          </cell>
          <cell r="G247" t="str">
            <v>Kovvur (SC)</v>
          </cell>
          <cell r="H247" t="str">
            <v>ULB</v>
          </cell>
          <cell r="I247">
            <v>42940</v>
          </cell>
          <cell r="J247">
            <v>546</v>
          </cell>
          <cell r="K247">
            <v>546</v>
          </cell>
          <cell r="L247">
            <v>546</v>
          </cell>
          <cell r="M247">
            <v>0</v>
          </cell>
        </row>
        <row r="248">
          <cell r="A248" t="str">
            <v>7C28802960003959</v>
          </cell>
          <cell r="B248" t="str">
            <v>2017-18</v>
          </cell>
          <cell r="C248">
            <v>21</v>
          </cell>
          <cell r="D248" t="str">
            <v>West Godavari</v>
          </cell>
          <cell r="E248" t="str">
            <v>Nidadavolu</v>
          </cell>
          <cell r="F248" t="str">
            <v>7C28802960003959</v>
          </cell>
          <cell r="G248" t="str">
            <v>Nidadavole</v>
          </cell>
          <cell r="H248" t="str">
            <v>ULB</v>
          </cell>
          <cell r="I248">
            <v>42940</v>
          </cell>
          <cell r="J248">
            <v>816</v>
          </cell>
          <cell r="K248">
            <v>816</v>
          </cell>
          <cell r="L248">
            <v>816</v>
          </cell>
          <cell r="M248">
            <v>0</v>
          </cell>
        </row>
        <row r="249">
          <cell r="A249" t="str">
            <v>7C28802963003979</v>
          </cell>
          <cell r="B249" t="str">
            <v>2017-18</v>
          </cell>
          <cell r="C249">
            <v>22</v>
          </cell>
          <cell r="D249" t="str">
            <v>West Godavari</v>
          </cell>
          <cell r="E249" t="str">
            <v>Tanuku</v>
          </cell>
          <cell r="F249" t="str">
            <v>7C28802963003979</v>
          </cell>
          <cell r="G249" t="str">
            <v>Tanuku</v>
          </cell>
          <cell r="H249" t="str">
            <v>ULB</v>
          </cell>
          <cell r="I249">
            <v>42940</v>
          </cell>
          <cell r="J249">
            <v>619</v>
          </cell>
          <cell r="K249">
            <v>619</v>
          </cell>
          <cell r="L249">
            <v>619</v>
          </cell>
          <cell r="M249">
            <v>0</v>
          </cell>
        </row>
        <row r="250">
          <cell r="A250" t="str">
            <v>7C28588177003973</v>
          </cell>
          <cell r="B250" t="str">
            <v>2017-18</v>
          </cell>
          <cell r="C250">
            <v>23</v>
          </cell>
          <cell r="D250" t="str">
            <v>West Godavari</v>
          </cell>
          <cell r="E250" t="str">
            <v>Jangareddigudem</v>
          </cell>
          <cell r="F250" t="str">
            <v>7C28588177003973</v>
          </cell>
          <cell r="G250" t="str">
            <v>Chintalapudi (SC)</v>
          </cell>
          <cell r="H250" t="str">
            <v>ULB</v>
          </cell>
          <cell r="I250">
            <v>42940</v>
          </cell>
          <cell r="J250">
            <v>776</v>
          </cell>
          <cell r="K250">
            <v>776</v>
          </cell>
          <cell r="L250">
            <v>776</v>
          </cell>
          <cell r="M250">
            <v>0</v>
          </cell>
        </row>
        <row r="251">
          <cell r="A251" t="str">
            <v>7C28802965005225</v>
          </cell>
          <cell r="B251" t="str">
            <v>2017-18</v>
          </cell>
          <cell r="C251">
            <v>24</v>
          </cell>
          <cell r="D251" t="str">
            <v>West Godavari</v>
          </cell>
          <cell r="E251" t="str">
            <v>Narasapur</v>
          </cell>
          <cell r="F251" t="str">
            <v>7C28802965005225</v>
          </cell>
          <cell r="G251" t="str">
            <v>Narasapuram</v>
          </cell>
          <cell r="H251" t="str">
            <v>ULB</v>
          </cell>
          <cell r="I251">
            <v>42970</v>
          </cell>
          <cell r="J251">
            <v>747</v>
          </cell>
          <cell r="K251">
            <v>747</v>
          </cell>
          <cell r="L251">
            <v>747</v>
          </cell>
          <cell r="M251">
            <v>0</v>
          </cell>
        </row>
        <row r="252">
          <cell r="A252" t="str">
            <v>7C28802966003955</v>
          </cell>
          <cell r="B252" t="str">
            <v>2017-18</v>
          </cell>
          <cell r="C252">
            <v>25</v>
          </cell>
          <cell r="D252" t="str">
            <v>West Godavari</v>
          </cell>
          <cell r="E252" t="str">
            <v>Palakole</v>
          </cell>
          <cell r="F252" t="str">
            <v>7C28802966003955</v>
          </cell>
          <cell r="G252" t="str">
            <v>Palacole</v>
          </cell>
          <cell r="H252" t="str">
            <v>ULB</v>
          </cell>
          <cell r="I252">
            <v>42940</v>
          </cell>
          <cell r="J252">
            <v>146</v>
          </cell>
          <cell r="K252">
            <v>146</v>
          </cell>
          <cell r="L252">
            <v>146</v>
          </cell>
          <cell r="M252">
            <v>0</v>
          </cell>
        </row>
        <row r="253">
          <cell r="A253" t="str">
            <v>7C28802964003962</v>
          </cell>
          <cell r="B253" t="str">
            <v>2017-18</v>
          </cell>
          <cell r="C253">
            <v>26</v>
          </cell>
          <cell r="D253" t="str">
            <v>West Godavari</v>
          </cell>
          <cell r="E253" t="str">
            <v>Bhimavaram</v>
          </cell>
          <cell r="F253" t="str">
            <v>7C28802964003962</v>
          </cell>
          <cell r="G253" t="str">
            <v>Bhimavaram</v>
          </cell>
          <cell r="H253" t="str">
            <v>ULB</v>
          </cell>
          <cell r="I253">
            <v>42940</v>
          </cell>
          <cell r="J253">
            <v>240</v>
          </cell>
          <cell r="K253">
            <v>240</v>
          </cell>
          <cell r="L253">
            <v>240</v>
          </cell>
          <cell r="M253">
            <v>0</v>
          </cell>
        </row>
        <row r="254">
          <cell r="A254" t="str">
            <v>7C28802961006494</v>
          </cell>
          <cell r="B254" t="str">
            <v>2017-18</v>
          </cell>
          <cell r="C254">
            <v>27</v>
          </cell>
          <cell r="D254" t="str">
            <v>West Godavari</v>
          </cell>
          <cell r="E254" t="str">
            <v>Tadepalligudem</v>
          </cell>
          <cell r="F254" t="str">
            <v>7C28802961006494</v>
          </cell>
          <cell r="G254" t="str">
            <v>Tadepalligudem</v>
          </cell>
          <cell r="H254" t="str">
            <v>ULB</v>
          </cell>
          <cell r="I254">
            <v>43096</v>
          </cell>
          <cell r="J254">
            <v>671</v>
          </cell>
          <cell r="K254">
            <v>671</v>
          </cell>
          <cell r="L254">
            <v>671</v>
          </cell>
          <cell r="M254">
            <v>0</v>
          </cell>
        </row>
        <row r="255">
          <cell r="A255" t="str">
            <v>7C28802967004018</v>
          </cell>
          <cell r="B255" t="str">
            <v>2017-18</v>
          </cell>
          <cell r="C255">
            <v>28</v>
          </cell>
          <cell r="D255" t="str">
            <v>Krishna</v>
          </cell>
          <cell r="E255" t="str">
            <v>Jaggaiahpet</v>
          </cell>
          <cell r="F255" t="str">
            <v>7C28802967004018</v>
          </cell>
          <cell r="G255" t="str">
            <v>Jaggayyapeta</v>
          </cell>
          <cell r="H255" t="str">
            <v>ULB</v>
          </cell>
          <cell r="I255">
            <v>42940</v>
          </cell>
          <cell r="J255">
            <v>1905</v>
          </cell>
          <cell r="K255">
            <v>650</v>
          </cell>
          <cell r="L255">
            <v>650</v>
          </cell>
          <cell r="M255">
            <v>0</v>
          </cell>
        </row>
        <row r="256">
          <cell r="A256" t="str">
            <v>7C28588883005950</v>
          </cell>
          <cell r="B256" t="str">
            <v>2017-18</v>
          </cell>
          <cell r="C256">
            <v>29</v>
          </cell>
          <cell r="D256" t="str">
            <v>Krishna</v>
          </cell>
          <cell r="E256" t="str">
            <v>Nandigama</v>
          </cell>
          <cell r="F256" t="str">
            <v>7C28588883005950</v>
          </cell>
          <cell r="G256" t="str">
            <v>Nandigama (SC)</v>
          </cell>
          <cell r="H256" t="str">
            <v>ULB</v>
          </cell>
          <cell r="I256">
            <v>42970</v>
          </cell>
          <cell r="J256">
            <v>1379</v>
          </cell>
          <cell r="K256">
            <v>1379</v>
          </cell>
          <cell r="L256">
            <v>1379</v>
          </cell>
          <cell r="M256">
            <v>0</v>
          </cell>
        </row>
        <row r="257">
          <cell r="A257" t="str">
            <v>7C28589560005479</v>
          </cell>
          <cell r="B257" t="str">
            <v>2017-18</v>
          </cell>
          <cell r="C257">
            <v>30</v>
          </cell>
          <cell r="D257" t="str">
            <v>Krishna</v>
          </cell>
          <cell r="E257" t="str">
            <v>Vuyyuru</v>
          </cell>
          <cell r="F257" t="str">
            <v>7C28589560005479</v>
          </cell>
          <cell r="G257" t="str">
            <v>Penamaluru</v>
          </cell>
          <cell r="H257" t="str">
            <v>ULB</v>
          </cell>
          <cell r="I257">
            <v>42970</v>
          </cell>
          <cell r="J257">
            <v>253</v>
          </cell>
          <cell r="K257">
            <v>253</v>
          </cell>
          <cell r="L257">
            <v>253</v>
          </cell>
          <cell r="M257">
            <v>0</v>
          </cell>
        </row>
        <row r="258">
          <cell r="A258" t="str">
            <v>7C28802968006475</v>
          </cell>
          <cell r="B258" t="str">
            <v>2017-18</v>
          </cell>
          <cell r="C258">
            <v>31</v>
          </cell>
          <cell r="D258" t="str">
            <v>Krishna</v>
          </cell>
          <cell r="E258" t="str">
            <v>Nuzvid</v>
          </cell>
          <cell r="F258" t="str">
            <v>7C28802968006475</v>
          </cell>
          <cell r="G258" t="str">
            <v>Nuzvid</v>
          </cell>
          <cell r="H258" t="str">
            <v>ULB</v>
          </cell>
          <cell r="I258">
            <v>42970</v>
          </cell>
          <cell r="J258">
            <v>300</v>
          </cell>
          <cell r="K258">
            <v>300</v>
          </cell>
          <cell r="L258">
            <v>300</v>
          </cell>
          <cell r="M258">
            <v>0</v>
          </cell>
        </row>
        <row r="259">
          <cell r="A259" t="str">
            <v>7C28588968005269</v>
          </cell>
          <cell r="B259" t="str">
            <v>2017-18</v>
          </cell>
          <cell r="C259">
            <v>32</v>
          </cell>
          <cell r="D259" t="str">
            <v>Krishna</v>
          </cell>
          <cell r="E259" t="str">
            <v>Tiruvuru</v>
          </cell>
          <cell r="F259" t="str">
            <v>7C28588968005269</v>
          </cell>
          <cell r="G259" t="str">
            <v>Tiruvuru (SC)</v>
          </cell>
          <cell r="H259" t="str">
            <v>ULB</v>
          </cell>
          <cell r="I259">
            <v>42970</v>
          </cell>
          <cell r="J259">
            <v>1358</v>
          </cell>
          <cell r="K259">
            <v>1358</v>
          </cell>
          <cell r="L259">
            <v>1358</v>
          </cell>
          <cell r="M259">
            <v>0</v>
          </cell>
        </row>
        <row r="260">
          <cell r="A260" t="str">
            <v>7C28802971005213</v>
          </cell>
          <cell r="B260" t="str">
            <v>2017-18</v>
          </cell>
          <cell r="C260">
            <v>33</v>
          </cell>
          <cell r="D260" t="str">
            <v>Krishna</v>
          </cell>
          <cell r="E260" t="str">
            <v>Pedana</v>
          </cell>
          <cell r="F260" t="str">
            <v>7C28802971005213</v>
          </cell>
          <cell r="G260" t="str">
            <v>Pedana</v>
          </cell>
          <cell r="H260" t="str">
            <v>ULB</v>
          </cell>
          <cell r="I260">
            <v>42970</v>
          </cell>
          <cell r="J260">
            <v>853</v>
          </cell>
          <cell r="K260">
            <v>853</v>
          </cell>
          <cell r="L260">
            <v>853</v>
          </cell>
          <cell r="M260">
            <v>0</v>
          </cell>
        </row>
        <row r="261">
          <cell r="A261" t="str">
            <v>7C28802972005891</v>
          </cell>
          <cell r="B261" t="str">
            <v>2017-18</v>
          </cell>
          <cell r="C261">
            <v>34</v>
          </cell>
          <cell r="D261" t="str">
            <v>Krishna</v>
          </cell>
          <cell r="E261" t="str">
            <v>Machilipatnam</v>
          </cell>
          <cell r="F261" t="str">
            <v>7C28802972005891</v>
          </cell>
          <cell r="G261" t="str">
            <v>Machilipatnam</v>
          </cell>
          <cell r="H261" t="str">
            <v>ULB</v>
          </cell>
          <cell r="I261">
            <v>42970</v>
          </cell>
          <cell r="J261">
            <v>979</v>
          </cell>
          <cell r="K261">
            <v>979</v>
          </cell>
          <cell r="L261">
            <v>979</v>
          </cell>
          <cell r="M261">
            <v>0</v>
          </cell>
        </row>
        <row r="262">
          <cell r="A262" t="str">
            <v>7C28802970003996</v>
          </cell>
          <cell r="B262" t="str">
            <v>2017-18</v>
          </cell>
          <cell r="C262">
            <v>35</v>
          </cell>
          <cell r="D262" t="str">
            <v>Krishna</v>
          </cell>
          <cell r="E262" t="str">
            <v>Gudivada</v>
          </cell>
          <cell r="F262" t="str">
            <v>7C28802970003996</v>
          </cell>
          <cell r="G262" t="str">
            <v>Gudivada</v>
          </cell>
          <cell r="H262" t="str">
            <v>ULB</v>
          </cell>
          <cell r="I262">
            <v>42940</v>
          </cell>
          <cell r="J262">
            <v>1115</v>
          </cell>
          <cell r="K262">
            <v>342</v>
          </cell>
          <cell r="L262">
            <v>342</v>
          </cell>
          <cell r="M262">
            <v>0</v>
          </cell>
        </row>
        <row r="263">
          <cell r="A263" t="str">
            <v>7C28802976003984</v>
          </cell>
          <cell r="B263" t="str">
            <v>2017-18</v>
          </cell>
          <cell r="C263">
            <v>36</v>
          </cell>
          <cell r="D263" t="str">
            <v>Guntur</v>
          </cell>
          <cell r="E263" t="str">
            <v>Mangalagiri</v>
          </cell>
          <cell r="F263" t="str">
            <v>7C28802976003984</v>
          </cell>
          <cell r="G263" t="str">
            <v>Mangalagiri</v>
          </cell>
          <cell r="H263" t="str">
            <v>ULB</v>
          </cell>
          <cell r="I263">
            <v>42940</v>
          </cell>
          <cell r="J263">
            <v>163</v>
          </cell>
          <cell r="K263">
            <v>163</v>
          </cell>
          <cell r="L263">
            <v>159</v>
          </cell>
          <cell r="M263">
            <v>4</v>
          </cell>
        </row>
        <row r="264">
          <cell r="A264" t="str">
            <v>7C28802975003987</v>
          </cell>
          <cell r="B264" t="str">
            <v>2017-18</v>
          </cell>
          <cell r="C264">
            <v>37</v>
          </cell>
          <cell r="D264" t="str">
            <v>Guntur</v>
          </cell>
          <cell r="E264" t="str">
            <v>Tadepalli</v>
          </cell>
          <cell r="F264" t="str">
            <v>7C28802975003987</v>
          </cell>
          <cell r="G264" t="str">
            <v>Mangalagiri</v>
          </cell>
          <cell r="H264" t="str">
            <v>ULB</v>
          </cell>
          <cell r="I264">
            <v>42940</v>
          </cell>
          <cell r="J264">
            <v>27</v>
          </cell>
          <cell r="K264">
            <v>27</v>
          </cell>
          <cell r="L264">
            <v>27</v>
          </cell>
          <cell r="M264">
            <v>0</v>
          </cell>
        </row>
        <row r="265">
          <cell r="A265" t="str">
            <v>7C28802977003986</v>
          </cell>
          <cell r="B265" t="str">
            <v>2017-18</v>
          </cell>
          <cell r="C265">
            <v>38</v>
          </cell>
          <cell r="D265" t="str">
            <v>Guntur</v>
          </cell>
          <cell r="E265" t="str">
            <v>Sattenapalli</v>
          </cell>
          <cell r="F265" t="str">
            <v>7C28802977003986</v>
          </cell>
          <cell r="G265" t="str">
            <v>Sattenapalle</v>
          </cell>
          <cell r="H265" t="str">
            <v>ULB</v>
          </cell>
          <cell r="I265">
            <v>42940</v>
          </cell>
          <cell r="J265">
            <v>416</v>
          </cell>
          <cell r="K265">
            <v>416</v>
          </cell>
          <cell r="L265">
            <v>416</v>
          </cell>
          <cell r="M265">
            <v>0</v>
          </cell>
        </row>
        <row r="266">
          <cell r="A266" t="str">
            <v>7C28802979004006</v>
          </cell>
          <cell r="B266" t="str">
            <v>2017-18</v>
          </cell>
          <cell r="C266">
            <v>39</v>
          </cell>
          <cell r="D266" t="str">
            <v>Guntur</v>
          </cell>
          <cell r="E266" t="str">
            <v>Narasaraopet</v>
          </cell>
          <cell r="F266" t="str">
            <v>7C28802979004006</v>
          </cell>
          <cell r="G266" t="str">
            <v>Narasaraopet</v>
          </cell>
          <cell r="H266" t="str">
            <v>ULB</v>
          </cell>
          <cell r="I266">
            <v>42940</v>
          </cell>
          <cell r="J266">
            <v>379</v>
          </cell>
          <cell r="K266">
            <v>379</v>
          </cell>
          <cell r="L266">
            <v>379</v>
          </cell>
          <cell r="M266">
            <v>0</v>
          </cell>
        </row>
        <row r="267">
          <cell r="A267" t="str">
            <v>7C28802980003975</v>
          </cell>
          <cell r="B267" t="str">
            <v>2017-18</v>
          </cell>
          <cell r="C267">
            <v>40</v>
          </cell>
          <cell r="D267" t="str">
            <v>Guntur</v>
          </cell>
          <cell r="E267" t="str">
            <v>Chilakaluripet</v>
          </cell>
          <cell r="F267" t="str">
            <v>7C28802980003975</v>
          </cell>
          <cell r="G267" t="str">
            <v>Chilakaluripeta</v>
          </cell>
          <cell r="H267" t="str">
            <v>ULB</v>
          </cell>
          <cell r="I267">
            <v>42940</v>
          </cell>
          <cell r="J267">
            <v>1017</v>
          </cell>
          <cell r="K267">
            <v>1017</v>
          </cell>
          <cell r="L267">
            <v>1017</v>
          </cell>
          <cell r="M267">
            <v>0</v>
          </cell>
        </row>
        <row r="268">
          <cell r="A268" t="str">
            <v>7C28802973003968</v>
          </cell>
          <cell r="B268" t="str">
            <v>2017-18</v>
          </cell>
          <cell r="C268">
            <v>41</v>
          </cell>
          <cell r="D268" t="str">
            <v>Guntur</v>
          </cell>
          <cell r="E268" t="str">
            <v>Macherla</v>
          </cell>
          <cell r="F268" t="str">
            <v>7C28802973003968</v>
          </cell>
          <cell r="G268" t="str">
            <v>Macherla</v>
          </cell>
          <cell r="H268" t="str">
            <v>ULB</v>
          </cell>
          <cell r="I268">
            <v>42940</v>
          </cell>
          <cell r="J268">
            <v>1208</v>
          </cell>
          <cell r="K268">
            <v>1208</v>
          </cell>
          <cell r="L268">
            <v>1156</v>
          </cell>
          <cell r="M268">
            <v>52</v>
          </cell>
        </row>
        <row r="269">
          <cell r="A269" t="str">
            <v>7C28802978003971</v>
          </cell>
          <cell r="B269" t="str">
            <v>2017-18</v>
          </cell>
          <cell r="C269">
            <v>42</v>
          </cell>
          <cell r="D269" t="str">
            <v>Guntur</v>
          </cell>
          <cell r="E269" t="str">
            <v>Vinukonda</v>
          </cell>
          <cell r="F269" t="str">
            <v>7C28802978003971</v>
          </cell>
          <cell r="G269" t="str">
            <v>Vinukonda</v>
          </cell>
          <cell r="H269" t="str">
            <v>ULB</v>
          </cell>
          <cell r="I269">
            <v>42940</v>
          </cell>
          <cell r="J269">
            <v>558</v>
          </cell>
          <cell r="K269">
            <v>558</v>
          </cell>
          <cell r="L269">
            <v>544</v>
          </cell>
          <cell r="M269">
            <v>14</v>
          </cell>
        </row>
        <row r="270">
          <cell r="A270" t="str">
            <v>7C28802974004003</v>
          </cell>
          <cell r="B270" t="str">
            <v>2017-18</v>
          </cell>
          <cell r="C270">
            <v>43</v>
          </cell>
          <cell r="D270" t="str">
            <v>Guntur</v>
          </cell>
          <cell r="E270" t="str">
            <v>Piduguralla</v>
          </cell>
          <cell r="F270" t="str">
            <v>7C28802974004003</v>
          </cell>
          <cell r="G270" t="str">
            <v>Guruzala</v>
          </cell>
          <cell r="H270" t="str">
            <v>ULB</v>
          </cell>
          <cell r="I270">
            <v>42940</v>
          </cell>
          <cell r="J270">
            <v>1257</v>
          </cell>
          <cell r="K270">
            <v>1257</v>
          </cell>
          <cell r="L270">
            <v>1257</v>
          </cell>
          <cell r="M270">
            <v>0</v>
          </cell>
        </row>
        <row r="271">
          <cell r="A271" t="str">
            <v>7C28802984004000</v>
          </cell>
          <cell r="B271" t="str">
            <v>2017-18</v>
          </cell>
          <cell r="C271">
            <v>44</v>
          </cell>
          <cell r="D271" t="str">
            <v>Guntur</v>
          </cell>
          <cell r="E271" t="str">
            <v>Bapatla</v>
          </cell>
          <cell r="F271" t="str">
            <v>7C28802984004000</v>
          </cell>
          <cell r="G271" t="str">
            <v>Bapatla</v>
          </cell>
          <cell r="H271" t="str">
            <v>ULB</v>
          </cell>
          <cell r="I271">
            <v>42940</v>
          </cell>
          <cell r="J271">
            <v>2231</v>
          </cell>
          <cell r="K271">
            <v>2231</v>
          </cell>
          <cell r="L271">
            <v>1799</v>
          </cell>
          <cell r="M271">
            <v>432</v>
          </cell>
        </row>
        <row r="272">
          <cell r="A272" t="str">
            <v>7C28802983003972</v>
          </cell>
          <cell r="B272" t="str">
            <v>2017-18</v>
          </cell>
          <cell r="C272">
            <v>45</v>
          </cell>
          <cell r="D272" t="str">
            <v>Guntur</v>
          </cell>
          <cell r="E272" t="str">
            <v>Ponnur</v>
          </cell>
          <cell r="F272" t="str">
            <v>7C28802983003972</v>
          </cell>
          <cell r="G272" t="str">
            <v>Ponnur</v>
          </cell>
          <cell r="H272" t="str">
            <v>ULB</v>
          </cell>
          <cell r="I272">
            <v>42940</v>
          </cell>
          <cell r="J272">
            <v>975</v>
          </cell>
          <cell r="K272">
            <v>975</v>
          </cell>
          <cell r="L272">
            <v>975</v>
          </cell>
          <cell r="M272">
            <v>0</v>
          </cell>
        </row>
        <row r="273">
          <cell r="A273" t="str">
            <v>7C28802985003991</v>
          </cell>
          <cell r="B273" t="str">
            <v>2017-18</v>
          </cell>
          <cell r="C273">
            <v>46</v>
          </cell>
          <cell r="D273" t="str">
            <v>Guntur</v>
          </cell>
          <cell r="E273" t="str">
            <v>Repalle</v>
          </cell>
          <cell r="F273" t="str">
            <v>7C28802985003991</v>
          </cell>
          <cell r="G273" t="str">
            <v>Repalle</v>
          </cell>
          <cell r="H273" t="str">
            <v>ULB</v>
          </cell>
          <cell r="I273">
            <v>42940</v>
          </cell>
          <cell r="J273">
            <v>240</v>
          </cell>
          <cell r="K273">
            <v>240</v>
          </cell>
          <cell r="L273">
            <v>240</v>
          </cell>
          <cell r="M273">
            <v>0</v>
          </cell>
        </row>
        <row r="274">
          <cell r="A274" t="str">
            <v>7C28802982003985</v>
          </cell>
          <cell r="B274" t="str">
            <v>2017-18</v>
          </cell>
          <cell r="C274">
            <v>47</v>
          </cell>
          <cell r="D274" t="str">
            <v>Guntur</v>
          </cell>
          <cell r="E274" t="str">
            <v>Tenali</v>
          </cell>
          <cell r="F274" t="str">
            <v>7C28802982003985</v>
          </cell>
          <cell r="G274" t="str">
            <v>Tenali</v>
          </cell>
          <cell r="H274" t="str">
            <v>ULB</v>
          </cell>
          <cell r="I274">
            <v>42940</v>
          </cell>
          <cell r="J274">
            <v>719</v>
          </cell>
          <cell r="K274">
            <v>719</v>
          </cell>
          <cell r="L274">
            <v>719</v>
          </cell>
          <cell r="M274">
            <v>0</v>
          </cell>
        </row>
        <row r="275">
          <cell r="A275" t="str">
            <v>7C28802988004712</v>
          </cell>
          <cell r="B275" t="str">
            <v>2017-18</v>
          </cell>
          <cell r="C275">
            <v>48</v>
          </cell>
          <cell r="D275" t="str">
            <v>Prakasam</v>
          </cell>
          <cell r="E275" t="str">
            <v xml:space="preserve">ONGOLE </v>
          </cell>
          <cell r="F275" t="str">
            <v>7C28802988004712</v>
          </cell>
          <cell r="G275" t="str">
            <v>Ongole</v>
          </cell>
          <cell r="H275" t="str">
            <v>ULB</v>
          </cell>
          <cell r="I275">
            <v>42970</v>
          </cell>
          <cell r="J275">
            <v>900</v>
          </cell>
          <cell r="K275">
            <v>900</v>
          </cell>
          <cell r="L275">
            <v>900</v>
          </cell>
          <cell r="M275">
            <v>0</v>
          </cell>
        </row>
        <row r="276">
          <cell r="A276" t="str">
            <v>7C28590769005214</v>
          </cell>
          <cell r="B276" t="str">
            <v>2017-18</v>
          </cell>
          <cell r="C276">
            <v>49</v>
          </cell>
          <cell r="D276" t="str">
            <v>Prakasam</v>
          </cell>
          <cell r="E276" t="str">
            <v>Addanki</v>
          </cell>
          <cell r="F276" t="str">
            <v>7C28590769005214</v>
          </cell>
          <cell r="G276" t="str">
            <v>Addanki</v>
          </cell>
          <cell r="H276" t="str">
            <v>ULB</v>
          </cell>
          <cell r="I276">
            <v>42970</v>
          </cell>
          <cell r="J276">
            <v>309</v>
          </cell>
          <cell r="K276">
            <v>309</v>
          </cell>
          <cell r="L276">
            <v>309</v>
          </cell>
          <cell r="M276">
            <v>0</v>
          </cell>
        </row>
        <row r="277">
          <cell r="A277" t="str">
            <v>7C28802987005156</v>
          </cell>
          <cell r="B277" t="str">
            <v>2017-18</v>
          </cell>
          <cell r="C277">
            <v>50</v>
          </cell>
          <cell r="D277" t="str">
            <v>Prakasam</v>
          </cell>
          <cell r="E277" t="str">
            <v>Chirala</v>
          </cell>
          <cell r="F277" t="str">
            <v>7C28802987005156</v>
          </cell>
          <cell r="G277" t="str">
            <v>Chirala</v>
          </cell>
          <cell r="H277" t="str">
            <v>ULB</v>
          </cell>
          <cell r="I277">
            <v>42970</v>
          </cell>
          <cell r="J277">
            <v>768</v>
          </cell>
          <cell r="K277">
            <v>768</v>
          </cell>
          <cell r="L277">
            <v>768</v>
          </cell>
          <cell r="M277">
            <v>0</v>
          </cell>
        </row>
        <row r="278">
          <cell r="A278" t="str">
            <v>7C28591289005193</v>
          </cell>
          <cell r="B278" t="str">
            <v>2017-18</v>
          </cell>
          <cell r="C278">
            <v>51</v>
          </cell>
          <cell r="D278" t="str">
            <v>Prakasam</v>
          </cell>
          <cell r="E278" t="str">
            <v>Kanigiri</v>
          </cell>
          <cell r="F278" t="str">
            <v>7C28591289005193</v>
          </cell>
          <cell r="G278" t="str">
            <v>Kanigiri</v>
          </cell>
          <cell r="H278" t="str">
            <v>ULB</v>
          </cell>
          <cell r="I278">
            <v>42970</v>
          </cell>
          <cell r="J278">
            <v>886</v>
          </cell>
          <cell r="K278">
            <v>886</v>
          </cell>
          <cell r="L278">
            <v>886</v>
          </cell>
          <cell r="M278">
            <v>0</v>
          </cell>
        </row>
        <row r="279">
          <cell r="A279" t="str">
            <v>7C28591202005182</v>
          </cell>
          <cell r="B279" t="str">
            <v>2017-18</v>
          </cell>
          <cell r="C279">
            <v>52</v>
          </cell>
          <cell r="D279" t="str">
            <v>Prakasam</v>
          </cell>
          <cell r="E279" t="str">
            <v>Giddalur</v>
          </cell>
          <cell r="F279" t="str">
            <v>7C28591202005182</v>
          </cell>
          <cell r="G279" t="str">
            <v>Giddalur</v>
          </cell>
          <cell r="H279" t="str">
            <v>ULB</v>
          </cell>
          <cell r="I279">
            <v>42970</v>
          </cell>
          <cell r="J279">
            <v>445</v>
          </cell>
          <cell r="K279">
            <v>445</v>
          </cell>
          <cell r="L279">
            <v>445</v>
          </cell>
          <cell r="M279">
            <v>0</v>
          </cell>
        </row>
        <row r="280">
          <cell r="A280" t="str">
            <v>7C28802986007295</v>
          </cell>
          <cell r="B280" t="str">
            <v>2017-18</v>
          </cell>
          <cell r="C280">
            <v>53</v>
          </cell>
          <cell r="D280" t="str">
            <v>Prakasam</v>
          </cell>
          <cell r="E280" t="str">
            <v>Markapur</v>
          </cell>
          <cell r="F280" t="str">
            <v>7C28802986007295</v>
          </cell>
          <cell r="G280" t="str">
            <v>Markapuram</v>
          </cell>
          <cell r="H280" t="str">
            <v>ULB</v>
          </cell>
          <cell r="I280">
            <v>43096</v>
          </cell>
          <cell r="J280">
            <v>157</v>
          </cell>
          <cell r="K280">
            <v>157</v>
          </cell>
          <cell r="L280">
            <v>157</v>
          </cell>
          <cell r="M280">
            <v>0</v>
          </cell>
        </row>
        <row r="281">
          <cell r="A281" t="str">
            <v>7C28591081007386</v>
          </cell>
          <cell r="B281" t="str">
            <v>2017-18</v>
          </cell>
          <cell r="C281">
            <v>54</v>
          </cell>
          <cell r="D281" t="str">
            <v>Prakasam</v>
          </cell>
          <cell r="E281" t="str">
            <v>Chimakurthy</v>
          </cell>
          <cell r="F281" t="str">
            <v>7C28591081007386</v>
          </cell>
          <cell r="G281" t="str">
            <v>Santhanuthalapadu (SC)</v>
          </cell>
          <cell r="H281" t="str">
            <v>ULB</v>
          </cell>
          <cell r="I281">
            <v>43096</v>
          </cell>
          <cell r="J281">
            <v>342</v>
          </cell>
          <cell r="K281">
            <v>342</v>
          </cell>
          <cell r="L281">
            <v>342</v>
          </cell>
          <cell r="M281">
            <v>0</v>
          </cell>
        </row>
        <row r="282">
          <cell r="A282" t="str">
            <v>7C28802991006473</v>
          </cell>
          <cell r="B282" t="str">
            <v>2017-18</v>
          </cell>
          <cell r="C282">
            <v>55</v>
          </cell>
          <cell r="D282" t="str">
            <v>SPSR Nellore</v>
          </cell>
          <cell r="E282" t="str">
            <v>Nellore</v>
          </cell>
          <cell r="F282" t="str">
            <v>7C28802991006473</v>
          </cell>
          <cell r="G282" t="str">
            <v>Nellore City</v>
          </cell>
          <cell r="H282" t="str">
            <v>ULB</v>
          </cell>
          <cell r="I282">
            <v>43096</v>
          </cell>
          <cell r="J282">
            <v>2518</v>
          </cell>
          <cell r="K282">
            <v>2518</v>
          </cell>
          <cell r="L282">
            <v>2510</v>
          </cell>
          <cell r="M282">
            <v>8</v>
          </cell>
        </row>
        <row r="283">
          <cell r="A283" t="str">
            <v>7C28900038003964</v>
          </cell>
          <cell r="B283" t="str">
            <v>2017-18</v>
          </cell>
          <cell r="C283">
            <v>56</v>
          </cell>
          <cell r="D283" t="str">
            <v>SPSR Nellore</v>
          </cell>
          <cell r="E283" t="str">
            <v>Atmakur</v>
          </cell>
          <cell r="F283" t="str">
            <v>7C28900038003964</v>
          </cell>
          <cell r="G283" t="str">
            <v>Atmakur</v>
          </cell>
          <cell r="H283" t="str">
            <v>ULB</v>
          </cell>
          <cell r="I283">
            <v>42940</v>
          </cell>
          <cell r="J283">
            <v>1471</v>
          </cell>
          <cell r="K283">
            <v>1471</v>
          </cell>
          <cell r="L283">
            <v>1471</v>
          </cell>
          <cell r="M283">
            <v>0</v>
          </cell>
        </row>
        <row r="284">
          <cell r="A284" t="str">
            <v>7C28802993003950</v>
          </cell>
          <cell r="B284" t="str">
            <v>2017-18</v>
          </cell>
          <cell r="C284">
            <v>57</v>
          </cell>
          <cell r="D284" t="str">
            <v>SPSR Nellore</v>
          </cell>
          <cell r="E284" t="str">
            <v>Venkatagiri</v>
          </cell>
          <cell r="F284" t="str">
            <v>7C28802993003950</v>
          </cell>
          <cell r="G284" t="str">
            <v>Venkatagiri</v>
          </cell>
          <cell r="H284" t="str">
            <v>ULB</v>
          </cell>
          <cell r="I284">
            <v>42940</v>
          </cell>
          <cell r="J284">
            <v>1507</v>
          </cell>
          <cell r="K284">
            <v>1507</v>
          </cell>
          <cell r="L284">
            <v>1507</v>
          </cell>
          <cell r="M284">
            <v>0</v>
          </cell>
        </row>
        <row r="285">
          <cell r="A285" t="str">
            <v>7C28579552003949</v>
          </cell>
          <cell r="B285" t="str">
            <v>2017-18</v>
          </cell>
          <cell r="C285">
            <v>58</v>
          </cell>
          <cell r="D285" t="str">
            <v>SPSR Nellore</v>
          </cell>
          <cell r="E285" t="str">
            <v>Naidupeta</v>
          </cell>
          <cell r="F285" t="str">
            <v>7C28579552003949</v>
          </cell>
          <cell r="G285" t="str">
            <v>Sullurpeta (SC)</v>
          </cell>
          <cell r="H285" t="str">
            <v>ULB</v>
          </cell>
          <cell r="I285">
            <v>42940</v>
          </cell>
          <cell r="J285">
            <v>600</v>
          </cell>
          <cell r="K285">
            <v>600</v>
          </cell>
          <cell r="L285">
            <v>600</v>
          </cell>
          <cell r="M285">
            <v>0</v>
          </cell>
        </row>
        <row r="286">
          <cell r="A286" t="str">
            <v>7C28802992005261</v>
          </cell>
          <cell r="B286" t="str">
            <v>2017-18</v>
          </cell>
          <cell r="C286">
            <v>59</v>
          </cell>
          <cell r="D286" t="str">
            <v>SPSR Nellore</v>
          </cell>
          <cell r="E286" t="str">
            <v>Gudur</v>
          </cell>
          <cell r="F286" t="str">
            <v>7C28802992005261</v>
          </cell>
          <cell r="G286" t="str">
            <v>Gudur (SC)</v>
          </cell>
          <cell r="H286" t="str">
            <v>ULB</v>
          </cell>
          <cell r="I286">
            <v>42970</v>
          </cell>
          <cell r="J286">
            <v>1175</v>
          </cell>
          <cell r="K286">
            <v>1175</v>
          </cell>
          <cell r="L286">
            <v>1175</v>
          </cell>
          <cell r="M286">
            <v>0</v>
          </cell>
        </row>
        <row r="287">
          <cell r="A287" t="str">
            <v>7C28592766005951</v>
          </cell>
          <cell r="B287" t="str">
            <v>2017-18</v>
          </cell>
          <cell r="C287">
            <v>60</v>
          </cell>
          <cell r="D287" t="str">
            <v>SPSR Nellore</v>
          </cell>
          <cell r="E287" t="str">
            <v>Sullurpeta</v>
          </cell>
          <cell r="F287" t="str">
            <v>7C28592766005951</v>
          </cell>
          <cell r="G287" t="str">
            <v>Sullurpeta (SC)</v>
          </cell>
          <cell r="H287" t="str">
            <v>ULB</v>
          </cell>
          <cell r="I287">
            <v>42970</v>
          </cell>
          <cell r="J287">
            <v>971</v>
          </cell>
          <cell r="K287">
            <v>971</v>
          </cell>
          <cell r="L287">
            <v>971</v>
          </cell>
          <cell r="M287">
            <v>0</v>
          </cell>
        </row>
        <row r="288">
          <cell r="A288" t="str">
            <v>7C28802990005228</v>
          </cell>
          <cell r="B288" t="str">
            <v>2017-18</v>
          </cell>
          <cell r="C288">
            <v>61</v>
          </cell>
          <cell r="D288" t="str">
            <v>SPSR Nellore</v>
          </cell>
          <cell r="E288" t="str">
            <v>Kavali</v>
          </cell>
          <cell r="F288" t="str">
            <v>7C28802990005228</v>
          </cell>
          <cell r="G288" t="str">
            <v>Kavali</v>
          </cell>
          <cell r="H288" t="str">
            <v>ULB</v>
          </cell>
          <cell r="I288">
            <v>42970</v>
          </cell>
          <cell r="J288">
            <v>1561</v>
          </cell>
          <cell r="K288">
            <v>1561</v>
          </cell>
          <cell r="L288">
            <v>1561</v>
          </cell>
          <cell r="M288">
            <v>0</v>
          </cell>
        </row>
        <row r="289">
          <cell r="A289" t="str">
            <v>7C28803015005968</v>
          </cell>
          <cell r="B289" t="str">
            <v>2017-18</v>
          </cell>
          <cell r="C289">
            <v>62</v>
          </cell>
          <cell r="D289" t="str">
            <v>Chittoor</v>
          </cell>
          <cell r="E289" t="str">
            <v>Mandanapalle</v>
          </cell>
          <cell r="F289" t="str">
            <v>7C28803015005968</v>
          </cell>
          <cell r="G289" t="str">
            <v>Madanapalle</v>
          </cell>
          <cell r="H289" t="str">
            <v>ULB</v>
          </cell>
          <cell r="I289">
            <v>42970</v>
          </cell>
          <cell r="J289">
            <v>900</v>
          </cell>
          <cell r="K289">
            <v>900</v>
          </cell>
          <cell r="L289">
            <v>900</v>
          </cell>
          <cell r="M289">
            <v>0</v>
          </cell>
        </row>
        <row r="290">
          <cell r="A290" t="str">
            <v>7C28803018005478</v>
          </cell>
          <cell r="B290" t="str">
            <v>2017-18</v>
          </cell>
          <cell r="C290">
            <v>63</v>
          </cell>
          <cell r="D290" t="str">
            <v>Chittoor</v>
          </cell>
          <cell r="E290" t="str">
            <v>Punganur</v>
          </cell>
          <cell r="F290" t="str">
            <v>7C28803018005478</v>
          </cell>
          <cell r="G290" t="str">
            <v>Punganur</v>
          </cell>
          <cell r="H290" t="str">
            <v>ULB</v>
          </cell>
          <cell r="I290">
            <v>42970</v>
          </cell>
          <cell r="J290">
            <v>1246</v>
          </cell>
          <cell r="K290">
            <v>1246</v>
          </cell>
          <cell r="L290">
            <v>1246</v>
          </cell>
          <cell r="M290">
            <v>0</v>
          </cell>
        </row>
        <row r="291">
          <cell r="A291" t="str">
            <v>7C28803016005877</v>
          </cell>
          <cell r="B291" t="str">
            <v>2017-18</v>
          </cell>
          <cell r="C291">
            <v>64</v>
          </cell>
          <cell r="D291" t="str">
            <v>Chittoor</v>
          </cell>
          <cell r="E291" t="str">
            <v>Nagari</v>
          </cell>
          <cell r="F291" t="str">
            <v>7C28803016005877</v>
          </cell>
          <cell r="G291" t="str">
            <v>Nagari</v>
          </cell>
          <cell r="H291" t="str">
            <v>ULB</v>
          </cell>
          <cell r="I291">
            <v>42970</v>
          </cell>
          <cell r="J291">
            <v>1422</v>
          </cell>
          <cell r="K291">
            <v>1422</v>
          </cell>
          <cell r="L291">
            <v>1422</v>
          </cell>
          <cell r="M291">
            <v>0</v>
          </cell>
        </row>
        <row r="292">
          <cell r="A292" t="str">
            <v>7C28803017005879</v>
          </cell>
          <cell r="B292" t="str">
            <v>2017-18</v>
          </cell>
          <cell r="C292">
            <v>65</v>
          </cell>
          <cell r="D292" t="str">
            <v>Chittoor</v>
          </cell>
          <cell r="E292" t="str">
            <v>Puttur</v>
          </cell>
          <cell r="F292" t="str">
            <v>7C28803017005879</v>
          </cell>
          <cell r="G292" t="str">
            <v>Nagari</v>
          </cell>
          <cell r="H292" t="str">
            <v>ULB</v>
          </cell>
          <cell r="I292">
            <v>42970</v>
          </cell>
          <cell r="J292">
            <v>1923</v>
          </cell>
          <cell r="K292">
            <v>1923</v>
          </cell>
          <cell r="L292">
            <v>1923</v>
          </cell>
          <cell r="M292">
            <v>0</v>
          </cell>
        </row>
        <row r="293">
          <cell r="A293" t="str">
            <v>7C28803020005974</v>
          </cell>
          <cell r="B293" t="str">
            <v>2017-18</v>
          </cell>
          <cell r="C293">
            <v>66</v>
          </cell>
          <cell r="D293" t="str">
            <v>Chittoor</v>
          </cell>
          <cell r="E293" t="str">
            <v>Palamaner</v>
          </cell>
          <cell r="F293" t="str">
            <v>7C28803020005974</v>
          </cell>
          <cell r="G293" t="str">
            <v>Palamaner</v>
          </cell>
          <cell r="H293" t="str">
            <v>ULB</v>
          </cell>
          <cell r="I293">
            <v>42970</v>
          </cell>
          <cell r="J293">
            <v>474</v>
          </cell>
          <cell r="K293">
            <v>474</v>
          </cell>
          <cell r="L293">
            <v>474</v>
          </cell>
          <cell r="M293">
            <v>0</v>
          </cell>
        </row>
        <row r="294">
          <cell r="A294" t="str">
            <v>7C28803019007873</v>
          </cell>
          <cell r="B294" t="str">
            <v>2017-18</v>
          </cell>
          <cell r="C294">
            <v>67</v>
          </cell>
          <cell r="D294" t="str">
            <v>Chittoor</v>
          </cell>
          <cell r="E294" t="str">
            <v>Chittoor</v>
          </cell>
          <cell r="F294" t="str">
            <v>7C28803019007873</v>
          </cell>
          <cell r="G294" t="str">
            <v>Chittoor</v>
          </cell>
          <cell r="H294" t="str">
            <v>ULB</v>
          </cell>
          <cell r="I294">
            <v>43096</v>
          </cell>
          <cell r="J294">
            <v>769</v>
          </cell>
          <cell r="K294">
            <v>769</v>
          </cell>
          <cell r="L294">
            <v>769</v>
          </cell>
          <cell r="M294">
            <v>0</v>
          </cell>
        </row>
        <row r="295">
          <cell r="A295" t="str">
            <v>7C28803019007875</v>
          </cell>
          <cell r="B295" t="str">
            <v>2017-18</v>
          </cell>
          <cell r="C295">
            <v>68</v>
          </cell>
          <cell r="D295" t="str">
            <v>Chittoor</v>
          </cell>
          <cell r="E295" t="str">
            <v>Chittoor-I</v>
          </cell>
          <cell r="F295" t="str">
            <v>7C28803019007875</v>
          </cell>
          <cell r="G295" t="str">
            <v>Chittoor</v>
          </cell>
          <cell r="H295" t="str">
            <v>ULB</v>
          </cell>
          <cell r="I295">
            <v>43096</v>
          </cell>
          <cell r="J295">
            <v>572</v>
          </cell>
          <cell r="K295">
            <v>572</v>
          </cell>
          <cell r="L295">
            <v>572</v>
          </cell>
          <cell r="M295">
            <v>0</v>
          </cell>
        </row>
        <row r="296">
          <cell r="A296" t="str">
            <v>7C28802998003936</v>
          </cell>
          <cell r="B296" t="str">
            <v>2017-18</v>
          </cell>
          <cell r="C296">
            <v>69</v>
          </cell>
          <cell r="D296" t="str">
            <v>YSR Kadapa</v>
          </cell>
          <cell r="E296" t="str">
            <v>Cuddapah</v>
          </cell>
          <cell r="F296" t="str">
            <v>7C28802998003936</v>
          </cell>
          <cell r="G296" t="str">
            <v>Kadapa</v>
          </cell>
          <cell r="H296" t="str">
            <v>ULB</v>
          </cell>
          <cell r="I296">
            <v>42940</v>
          </cell>
          <cell r="J296">
            <v>1553</v>
          </cell>
          <cell r="K296">
            <v>1553</v>
          </cell>
          <cell r="L296">
            <v>1553</v>
          </cell>
          <cell r="M296">
            <v>0</v>
          </cell>
        </row>
        <row r="297">
          <cell r="A297" t="str">
            <v>7C28802999003933</v>
          </cell>
          <cell r="B297" t="str">
            <v>2017-18</v>
          </cell>
          <cell r="C297">
            <v>70</v>
          </cell>
          <cell r="D297" t="str">
            <v>YSR Kadapa</v>
          </cell>
          <cell r="E297" t="str">
            <v>Rayachoti</v>
          </cell>
          <cell r="F297" t="str">
            <v>7C28802999003933</v>
          </cell>
          <cell r="G297" t="str">
            <v>Rayachoti</v>
          </cell>
          <cell r="H297" t="str">
            <v>ULB</v>
          </cell>
          <cell r="I297">
            <v>42940</v>
          </cell>
          <cell r="J297">
            <v>705</v>
          </cell>
          <cell r="K297">
            <v>705</v>
          </cell>
          <cell r="L297">
            <v>705</v>
          </cell>
          <cell r="M297">
            <v>0</v>
          </cell>
        </row>
        <row r="298">
          <cell r="A298" t="str">
            <v>7C28802995003942</v>
          </cell>
          <cell r="B298" t="str">
            <v>2017-18</v>
          </cell>
          <cell r="C298">
            <v>71</v>
          </cell>
          <cell r="D298" t="str">
            <v>YSR Kadapa</v>
          </cell>
          <cell r="E298" t="str">
            <v>Proddatur</v>
          </cell>
          <cell r="F298" t="str">
            <v>7C28802995003942</v>
          </cell>
          <cell r="G298" t="str">
            <v>Proddatur</v>
          </cell>
          <cell r="H298" t="str">
            <v>ULB</v>
          </cell>
          <cell r="I298">
            <v>42940</v>
          </cell>
          <cell r="J298">
            <v>1270</v>
          </cell>
          <cell r="K298">
            <v>1270</v>
          </cell>
          <cell r="L298">
            <v>1270</v>
          </cell>
          <cell r="M298">
            <v>0</v>
          </cell>
        </row>
        <row r="299">
          <cell r="A299" t="str">
            <v>7C28802996003947</v>
          </cell>
          <cell r="B299" t="str">
            <v>2017-18</v>
          </cell>
          <cell r="C299">
            <v>72</v>
          </cell>
          <cell r="D299" t="str">
            <v>YSR Kadapa</v>
          </cell>
          <cell r="E299" t="str">
            <v>Jammalamadugu</v>
          </cell>
          <cell r="F299" t="str">
            <v>7C28802996003947</v>
          </cell>
          <cell r="G299" t="str">
            <v>Jammalamadugu</v>
          </cell>
          <cell r="H299" t="str">
            <v>ULB</v>
          </cell>
          <cell r="I299">
            <v>42940</v>
          </cell>
          <cell r="J299">
            <v>676</v>
          </cell>
          <cell r="K299">
            <v>676</v>
          </cell>
          <cell r="L299">
            <v>676</v>
          </cell>
          <cell r="M299">
            <v>0</v>
          </cell>
        </row>
        <row r="300">
          <cell r="A300" t="str">
            <v>7C28802997003993</v>
          </cell>
          <cell r="B300" t="str">
            <v>2017-18</v>
          </cell>
          <cell r="C300">
            <v>73</v>
          </cell>
          <cell r="D300" t="str">
            <v>YSR Kadapa</v>
          </cell>
          <cell r="E300" t="str">
            <v>Pulivendla</v>
          </cell>
          <cell r="F300" t="str">
            <v>7C28802997003993</v>
          </cell>
          <cell r="G300" t="str">
            <v>Pulivendla</v>
          </cell>
          <cell r="H300" t="str">
            <v>ULB</v>
          </cell>
          <cell r="I300">
            <v>42940</v>
          </cell>
          <cell r="J300">
            <v>1237</v>
          </cell>
          <cell r="K300">
            <v>1237</v>
          </cell>
          <cell r="L300">
            <v>1237</v>
          </cell>
          <cell r="M300">
            <v>0</v>
          </cell>
        </row>
        <row r="301">
          <cell r="A301" t="str">
            <v>7C28592933003935</v>
          </cell>
          <cell r="B301" t="str">
            <v>2017-18</v>
          </cell>
          <cell r="C301">
            <v>74</v>
          </cell>
          <cell r="D301" t="str">
            <v>YSR Kadapa</v>
          </cell>
          <cell r="E301" t="str">
            <v>Mydukur</v>
          </cell>
          <cell r="F301" t="str">
            <v>7C28592933003935</v>
          </cell>
          <cell r="G301" t="str">
            <v>Mydukur</v>
          </cell>
          <cell r="H301" t="str">
            <v>ULB</v>
          </cell>
          <cell r="I301">
            <v>42940</v>
          </cell>
          <cell r="J301">
            <v>1450</v>
          </cell>
          <cell r="K301">
            <v>1450</v>
          </cell>
          <cell r="L301">
            <v>1036</v>
          </cell>
          <cell r="M301">
            <v>414</v>
          </cell>
        </row>
        <row r="302">
          <cell r="A302" t="str">
            <v>7C28593289003941</v>
          </cell>
          <cell r="B302" t="str">
            <v>2017-18</v>
          </cell>
          <cell r="C302">
            <v>75</v>
          </cell>
          <cell r="D302" t="str">
            <v>YSR Kadapa</v>
          </cell>
          <cell r="E302" t="str">
            <v xml:space="preserve">Yerraguntla </v>
          </cell>
          <cell r="F302" t="str">
            <v>7C28593289003941</v>
          </cell>
          <cell r="G302" t="str">
            <v>Jammalamadugu</v>
          </cell>
          <cell r="H302" t="str">
            <v>ULB</v>
          </cell>
          <cell r="I302">
            <v>42940</v>
          </cell>
          <cell r="J302">
            <v>292</v>
          </cell>
          <cell r="K302">
            <v>292</v>
          </cell>
          <cell r="L302">
            <v>292</v>
          </cell>
          <cell r="M302">
            <v>0</v>
          </cell>
        </row>
        <row r="303">
          <cell r="A303" t="str">
            <v>7C28802994003937</v>
          </cell>
          <cell r="B303" t="str">
            <v>2017-18</v>
          </cell>
          <cell r="C303">
            <v>76</v>
          </cell>
          <cell r="D303" t="str">
            <v>YSR Kadapa</v>
          </cell>
          <cell r="E303" t="str">
            <v>Badvel</v>
          </cell>
          <cell r="F303" t="str">
            <v>7C28802994003937</v>
          </cell>
          <cell r="G303" t="str">
            <v>Badvel (SC)</v>
          </cell>
          <cell r="H303" t="str">
            <v>ULB</v>
          </cell>
          <cell r="I303">
            <v>42940</v>
          </cell>
          <cell r="J303">
            <v>1530</v>
          </cell>
          <cell r="K303">
            <v>1530</v>
          </cell>
          <cell r="L303">
            <v>1530</v>
          </cell>
          <cell r="M303">
            <v>0</v>
          </cell>
        </row>
        <row r="304">
          <cell r="A304" t="str">
            <v>7C28803000003948</v>
          </cell>
          <cell r="B304" t="str">
            <v>2017-18</v>
          </cell>
          <cell r="C304">
            <v>77</v>
          </cell>
          <cell r="D304" t="str">
            <v>YSR Kadapa</v>
          </cell>
          <cell r="E304" t="str">
            <v>Rajampet</v>
          </cell>
          <cell r="F304" t="str">
            <v>7C28803000003948</v>
          </cell>
          <cell r="G304" t="str">
            <v>Rajampet</v>
          </cell>
          <cell r="H304" t="str">
            <v>ULB</v>
          </cell>
          <cell r="I304">
            <v>42940</v>
          </cell>
          <cell r="J304">
            <v>528</v>
          </cell>
          <cell r="K304">
            <v>528</v>
          </cell>
          <cell r="L304">
            <v>528</v>
          </cell>
          <cell r="M304">
            <v>0</v>
          </cell>
        </row>
        <row r="305">
          <cell r="A305" t="str">
            <v>7C28803009004106</v>
          </cell>
          <cell r="B305" t="str">
            <v>2017-18</v>
          </cell>
          <cell r="C305">
            <v>78</v>
          </cell>
          <cell r="D305" t="str">
            <v>Anantapuramu</v>
          </cell>
          <cell r="E305" t="str">
            <v>Anantapur</v>
          </cell>
          <cell r="F305" t="str">
            <v>7C28803009004106</v>
          </cell>
          <cell r="G305" t="str">
            <v>Anantapur Urban</v>
          </cell>
          <cell r="H305" t="str">
            <v>ULB</v>
          </cell>
          <cell r="I305">
            <v>42940</v>
          </cell>
          <cell r="J305">
            <v>2000</v>
          </cell>
          <cell r="K305">
            <v>2000</v>
          </cell>
          <cell r="L305">
            <v>1765</v>
          </cell>
          <cell r="M305">
            <v>235</v>
          </cell>
        </row>
        <row r="306">
          <cell r="A306" t="str">
            <v>7C28594760005514</v>
          </cell>
          <cell r="B306" t="str">
            <v>2017-18</v>
          </cell>
          <cell r="C306">
            <v>79</v>
          </cell>
          <cell r="D306" t="str">
            <v>Anantapuramu</v>
          </cell>
          <cell r="E306" t="str">
            <v>Gooty</v>
          </cell>
          <cell r="F306" t="str">
            <v>7C28594760005514</v>
          </cell>
          <cell r="G306" t="str">
            <v>Guntakal</v>
          </cell>
          <cell r="H306" t="str">
            <v>ULB</v>
          </cell>
          <cell r="I306">
            <v>42970</v>
          </cell>
          <cell r="J306">
            <v>1159</v>
          </cell>
          <cell r="K306">
            <v>1159</v>
          </cell>
          <cell r="L306">
            <v>982</v>
          </cell>
          <cell r="M306">
            <v>177</v>
          </cell>
        </row>
        <row r="307">
          <cell r="A307" t="str">
            <v>7C28594864004579</v>
          </cell>
          <cell r="B307" t="str">
            <v>2017-18</v>
          </cell>
          <cell r="C307">
            <v>80</v>
          </cell>
          <cell r="D307" t="str">
            <v>Anantapuramu</v>
          </cell>
          <cell r="E307" t="str">
            <v>Pamidi</v>
          </cell>
          <cell r="F307" t="str">
            <v>7C28594864004579</v>
          </cell>
          <cell r="G307" t="str">
            <v>Guntakal</v>
          </cell>
          <cell r="H307" t="str">
            <v>ULB</v>
          </cell>
          <cell r="I307">
            <v>42940</v>
          </cell>
          <cell r="J307">
            <v>545</v>
          </cell>
          <cell r="K307">
            <v>545</v>
          </cell>
          <cell r="L307">
            <v>477</v>
          </cell>
          <cell r="M307">
            <v>68</v>
          </cell>
        </row>
        <row r="308">
          <cell r="A308" t="str">
            <v>7C28803008005953</v>
          </cell>
          <cell r="B308" t="str">
            <v>2017-18</v>
          </cell>
          <cell r="C308">
            <v>81</v>
          </cell>
          <cell r="D308" t="str">
            <v>Anantapuramu</v>
          </cell>
          <cell r="E308" t="str">
            <v>Tadipatri</v>
          </cell>
          <cell r="F308" t="str">
            <v>7C28803008005953</v>
          </cell>
          <cell r="G308" t="str">
            <v>Tadpatri</v>
          </cell>
          <cell r="H308" t="str">
            <v>ULB</v>
          </cell>
          <cell r="I308">
            <v>42970</v>
          </cell>
          <cell r="J308">
            <v>1000</v>
          </cell>
          <cell r="K308">
            <v>1000</v>
          </cell>
          <cell r="L308">
            <v>1000</v>
          </cell>
          <cell r="M308">
            <v>0</v>
          </cell>
        </row>
        <row r="309">
          <cell r="A309" t="str">
            <v>7C28803007003967</v>
          </cell>
          <cell r="B309" t="str">
            <v>2017-18</v>
          </cell>
          <cell r="C309">
            <v>82</v>
          </cell>
          <cell r="D309" t="str">
            <v>Anantapuramu</v>
          </cell>
          <cell r="E309" t="str">
            <v>Guntakal</v>
          </cell>
          <cell r="F309" t="str">
            <v>7C28803007003967</v>
          </cell>
          <cell r="G309" t="str">
            <v>Guntakal</v>
          </cell>
          <cell r="H309" t="str">
            <v>ULB</v>
          </cell>
          <cell r="I309">
            <v>42940</v>
          </cell>
          <cell r="J309">
            <v>1330</v>
          </cell>
          <cell r="K309">
            <v>1330</v>
          </cell>
          <cell r="L309">
            <v>1330</v>
          </cell>
          <cell r="M309">
            <v>0</v>
          </cell>
        </row>
        <row r="310">
          <cell r="A310" t="str">
            <v>7C28803007006575</v>
          </cell>
          <cell r="B310" t="str">
            <v>2017-18</v>
          </cell>
          <cell r="C310">
            <v>83</v>
          </cell>
          <cell r="D310" t="str">
            <v>Anantapuramu</v>
          </cell>
          <cell r="E310" t="str">
            <v>Guntakal-I</v>
          </cell>
          <cell r="F310" t="str">
            <v>7C28803007006575</v>
          </cell>
          <cell r="G310" t="str">
            <v>Guntakal</v>
          </cell>
          <cell r="H310" t="str">
            <v>ULB</v>
          </cell>
          <cell r="I310">
            <v>43096</v>
          </cell>
          <cell r="J310">
            <v>2015</v>
          </cell>
          <cell r="K310">
            <v>2015</v>
          </cell>
          <cell r="L310">
            <v>1839</v>
          </cell>
          <cell r="M310">
            <v>176</v>
          </cell>
        </row>
        <row r="311">
          <cell r="A311" t="str">
            <v>7C28594956005453</v>
          </cell>
          <cell r="B311" t="str">
            <v>2017-18</v>
          </cell>
          <cell r="C311">
            <v>84</v>
          </cell>
          <cell r="D311" t="str">
            <v>Anantapuramu</v>
          </cell>
          <cell r="E311" t="str">
            <v>Kalyandurg</v>
          </cell>
          <cell r="F311" t="str">
            <v>7C28594956005453</v>
          </cell>
          <cell r="G311" t="str">
            <v>Kalyandurg</v>
          </cell>
          <cell r="H311" t="str">
            <v>ULB</v>
          </cell>
          <cell r="I311">
            <v>42970</v>
          </cell>
          <cell r="J311">
            <v>1557</v>
          </cell>
          <cell r="K311">
            <v>1557</v>
          </cell>
          <cell r="L311">
            <v>1438</v>
          </cell>
          <cell r="M311">
            <v>119</v>
          </cell>
        </row>
        <row r="312">
          <cell r="A312" t="str">
            <v>7C28803010005921</v>
          </cell>
          <cell r="B312" t="str">
            <v>2017-18</v>
          </cell>
          <cell r="C312">
            <v>85</v>
          </cell>
          <cell r="D312" t="str">
            <v>Anantapuramu</v>
          </cell>
          <cell r="E312" t="str">
            <v>Dharmavaram</v>
          </cell>
          <cell r="F312" t="str">
            <v>7C28803010005921</v>
          </cell>
          <cell r="G312" t="str">
            <v>Dharmavaram</v>
          </cell>
          <cell r="H312" t="str">
            <v>ULB</v>
          </cell>
          <cell r="I312">
            <v>42970</v>
          </cell>
          <cell r="J312">
            <v>2400</v>
          </cell>
          <cell r="K312">
            <v>2400</v>
          </cell>
          <cell r="L312">
            <v>2400</v>
          </cell>
          <cell r="M312">
            <v>0</v>
          </cell>
        </row>
        <row r="313">
          <cell r="A313" t="str">
            <v>7C28595357005935</v>
          </cell>
          <cell r="B313" t="str">
            <v>2017-18</v>
          </cell>
          <cell r="C313">
            <v>86</v>
          </cell>
          <cell r="D313" t="str">
            <v>Anantapuramu</v>
          </cell>
          <cell r="E313" t="str">
            <v>Madakasira</v>
          </cell>
          <cell r="F313" t="str">
            <v>7C28595357005935</v>
          </cell>
          <cell r="G313" t="str">
            <v>Madakasira (SC)</v>
          </cell>
          <cell r="H313" t="str">
            <v>ULB</v>
          </cell>
          <cell r="I313">
            <v>42970</v>
          </cell>
          <cell r="J313">
            <v>2116</v>
          </cell>
          <cell r="K313">
            <v>2116</v>
          </cell>
          <cell r="L313">
            <v>1025</v>
          </cell>
          <cell r="M313">
            <v>1091</v>
          </cell>
        </row>
        <row r="314">
          <cell r="A314" t="str">
            <v>7C28595448005358</v>
          </cell>
          <cell r="B314" t="str">
            <v>2017-18</v>
          </cell>
          <cell r="C314">
            <v>87</v>
          </cell>
          <cell r="D314" t="str">
            <v>Anantapuramu</v>
          </cell>
          <cell r="E314" t="str">
            <v>Puttaparth</v>
          </cell>
          <cell r="F314" t="str">
            <v>7C28595448005358</v>
          </cell>
          <cell r="G314" t="str">
            <v>Puttaparthi</v>
          </cell>
          <cell r="H314" t="str">
            <v>ULB</v>
          </cell>
          <cell r="I314">
            <v>42970</v>
          </cell>
          <cell r="J314">
            <v>1507</v>
          </cell>
          <cell r="K314">
            <v>1507</v>
          </cell>
          <cell r="L314">
            <v>1501</v>
          </cell>
          <cell r="M314">
            <v>6</v>
          </cell>
        </row>
        <row r="315">
          <cell r="A315" t="str">
            <v>7C28803012005485</v>
          </cell>
          <cell r="B315" t="str">
            <v>2017-18</v>
          </cell>
          <cell r="C315">
            <v>88</v>
          </cell>
          <cell r="D315" t="str">
            <v>Anantapuramu</v>
          </cell>
          <cell r="E315" t="str">
            <v>Hindupur</v>
          </cell>
          <cell r="F315" t="str">
            <v>7C28803012005485</v>
          </cell>
          <cell r="G315" t="str">
            <v>Hindupur</v>
          </cell>
          <cell r="H315" t="str">
            <v>ULB</v>
          </cell>
          <cell r="I315">
            <v>42970</v>
          </cell>
          <cell r="J315">
            <v>819</v>
          </cell>
          <cell r="K315">
            <v>819</v>
          </cell>
          <cell r="L315">
            <v>819</v>
          </cell>
          <cell r="M315">
            <v>0</v>
          </cell>
        </row>
        <row r="316">
          <cell r="A316" t="str">
            <v>7C28803006003582</v>
          </cell>
          <cell r="B316" t="str">
            <v>2017-18</v>
          </cell>
          <cell r="C316">
            <v>89</v>
          </cell>
          <cell r="D316" t="str">
            <v>Anantapuramu</v>
          </cell>
          <cell r="E316" t="str">
            <v>Rayadurg</v>
          </cell>
          <cell r="F316" t="str">
            <v>7C28803006003582</v>
          </cell>
          <cell r="G316" t="str">
            <v>Rayadurg</v>
          </cell>
          <cell r="H316" t="str">
            <v>ULB</v>
          </cell>
          <cell r="I316">
            <v>43096</v>
          </cell>
          <cell r="J316">
            <v>609</v>
          </cell>
          <cell r="K316">
            <v>609</v>
          </cell>
          <cell r="L316">
            <v>609</v>
          </cell>
          <cell r="M316">
            <v>0</v>
          </cell>
        </row>
        <row r="317">
          <cell r="A317" t="str">
            <v>7C28593982003943</v>
          </cell>
          <cell r="B317" t="str">
            <v>2017-18</v>
          </cell>
          <cell r="C317">
            <v>90</v>
          </cell>
          <cell r="D317" t="str">
            <v>Kurnool</v>
          </cell>
          <cell r="E317" t="str">
            <v>Athmakur</v>
          </cell>
          <cell r="F317" t="str">
            <v>7C28593982003943</v>
          </cell>
          <cell r="G317" t="str">
            <v>Srisailam</v>
          </cell>
          <cell r="H317" t="str">
            <v>ULB</v>
          </cell>
          <cell r="I317">
            <v>42940</v>
          </cell>
          <cell r="J317">
            <v>4731</v>
          </cell>
          <cell r="K317">
            <v>4731</v>
          </cell>
          <cell r="L317">
            <v>4731</v>
          </cell>
          <cell r="M317">
            <v>0</v>
          </cell>
        </row>
        <row r="318">
          <cell r="A318" t="str">
            <v>7C28803004003932</v>
          </cell>
          <cell r="B318" t="str">
            <v>2017-18</v>
          </cell>
          <cell r="C318">
            <v>91</v>
          </cell>
          <cell r="D318" t="str">
            <v>Kurnool</v>
          </cell>
          <cell r="E318" t="str">
            <v>Nandyal</v>
          </cell>
          <cell r="F318" t="str">
            <v>7C28803004003932</v>
          </cell>
          <cell r="G318" t="str">
            <v>Nandyal</v>
          </cell>
          <cell r="H318" t="str">
            <v>ULB</v>
          </cell>
          <cell r="I318">
            <v>42940</v>
          </cell>
          <cell r="J318">
            <v>2500</v>
          </cell>
          <cell r="K318">
            <v>2500</v>
          </cell>
          <cell r="L318">
            <v>2500</v>
          </cell>
          <cell r="M318">
            <v>0</v>
          </cell>
        </row>
        <row r="319">
          <cell r="A319" t="str">
            <v>7C28594542003944</v>
          </cell>
          <cell r="B319" t="str">
            <v>2017-18</v>
          </cell>
          <cell r="C319">
            <v>92</v>
          </cell>
          <cell r="D319" t="str">
            <v>Kurnool</v>
          </cell>
          <cell r="E319" t="str">
            <v>Allagadda</v>
          </cell>
          <cell r="F319" t="str">
            <v>7C28594542003944</v>
          </cell>
          <cell r="G319" t="str">
            <v>Allagadda</v>
          </cell>
          <cell r="H319" t="str">
            <v>ULB</v>
          </cell>
          <cell r="I319">
            <v>42940</v>
          </cell>
          <cell r="J319">
            <v>1442</v>
          </cell>
          <cell r="K319">
            <v>1442</v>
          </cell>
          <cell r="L319">
            <v>1442</v>
          </cell>
          <cell r="M319">
            <v>0</v>
          </cell>
        </row>
        <row r="320">
          <cell r="A320" t="str">
            <v>7C28803002003960</v>
          </cell>
          <cell r="B320" t="str">
            <v>2017-18</v>
          </cell>
          <cell r="C320">
            <v>93</v>
          </cell>
          <cell r="D320" t="str">
            <v>Kurnool</v>
          </cell>
          <cell r="E320" t="str">
            <v>Kurnool</v>
          </cell>
          <cell r="F320" t="str">
            <v>7C28803002003960</v>
          </cell>
          <cell r="G320" t="str">
            <v>Kurnool</v>
          </cell>
          <cell r="H320" t="str">
            <v>ULB</v>
          </cell>
          <cell r="I320">
            <v>42940</v>
          </cell>
          <cell r="J320">
            <v>4153</v>
          </cell>
          <cell r="K320">
            <v>4153</v>
          </cell>
          <cell r="L320">
            <v>4153</v>
          </cell>
          <cell r="M320">
            <v>0</v>
          </cell>
        </row>
        <row r="321">
          <cell r="A321" t="str">
            <v>7C28593932003931</v>
          </cell>
          <cell r="B321" t="str">
            <v>2017-18</v>
          </cell>
          <cell r="C321">
            <v>94</v>
          </cell>
          <cell r="D321" t="str">
            <v>Kurnool</v>
          </cell>
          <cell r="E321" t="str">
            <v>Nandikotkur</v>
          </cell>
          <cell r="F321" t="str">
            <v>7C28593932003931</v>
          </cell>
          <cell r="G321" t="str">
            <v>Nandikotkur (SC)</v>
          </cell>
          <cell r="H321" t="str">
            <v>ULB</v>
          </cell>
          <cell r="I321">
            <v>42940</v>
          </cell>
          <cell r="J321">
            <v>442</v>
          </cell>
          <cell r="K321">
            <v>442</v>
          </cell>
          <cell r="L321">
            <v>442</v>
          </cell>
          <cell r="M321">
            <v>0</v>
          </cell>
        </row>
        <row r="322">
          <cell r="A322" t="str">
            <v>7C28803003005586</v>
          </cell>
          <cell r="B322" t="str">
            <v>2017-18</v>
          </cell>
          <cell r="C322">
            <v>95</v>
          </cell>
          <cell r="D322" t="str">
            <v>Kurnool</v>
          </cell>
          <cell r="E322" t="str">
            <v>Adoni</v>
          </cell>
          <cell r="F322" t="str">
            <v>7C28803003005586</v>
          </cell>
          <cell r="G322" t="str">
            <v>Adoni</v>
          </cell>
          <cell r="H322" t="str">
            <v>ULB</v>
          </cell>
          <cell r="I322">
            <v>42970</v>
          </cell>
          <cell r="J322">
            <v>1889</v>
          </cell>
          <cell r="K322">
            <v>1889</v>
          </cell>
          <cell r="L322">
            <v>1889</v>
          </cell>
          <cell r="M322">
            <v>0</v>
          </cell>
        </row>
        <row r="323">
          <cell r="A323" t="str">
            <v>7C28803001006468</v>
          </cell>
          <cell r="B323" t="str">
            <v>2017-18</v>
          </cell>
          <cell r="C323">
            <v>96</v>
          </cell>
          <cell r="D323" t="str">
            <v>Kurnool</v>
          </cell>
          <cell r="E323" t="str">
            <v>Yemmiganur</v>
          </cell>
          <cell r="F323" t="str">
            <v>7C28803001006468</v>
          </cell>
          <cell r="G323" t="str">
            <v>Yemmiganur</v>
          </cell>
          <cell r="H323" t="str">
            <v>ULB</v>
          </cell>
          <cell r="I323">
            <v>43096</v>
          </cell>
          <cell r="J323">
            <v>1511</v>
          </cell>
          <cell r="K323">
            <v>1511</v>
          </cell>
          <cell r="L323">
            <v>1511</v>
          </cell>
          <cell r="M323">
            <v>0</v>
          </cell>
        </row>
        <row r="324">
          <cell r="A324" t="str">
            <v>7C28593877006585</v>
          </cell>
          <cell r="B324" t="str">
            <v>2017-18</v>
          </cell>
          <cell r="C324">
            <v>97</v>
          </cell>
          <cell r="D324" t="str">
            <v>Kurnool</v>
          </cell>
          <cell r="E324" t="str">
            <v>Guduru</v>
          </cell>
          <cell r="F324" t="str">
            <v>7C28593877006585</v>
          </cell>
          <cell r="G324" t="str">
            <v>Kodumur (SC)</v>
          </cell>
          <cell r="H324" t="str">
            <v>ULB</v>
          </cell>
          <cell r="I324">
            <v>43096</v>
          </cell>
          <cell r="J324">
            <v>1142</v>
          </cell>
          <cell r="K324">
            <v>1142</v>
          </cell>
          <cell r="L324">
            <v>1142</v>
          </cell>
          <cell r="M324">
            <v>0</v>
          </cell>
        </row>
        <row r="325">
          <cell r="A325" t="str">
            <v>7C28803005006479</v>
          </cell>
          <cell r="B325" t="str">
            <v>2017-18</v>
          </cell>
          <cell r="C325">
            <v>98</v>
          </cell>
          <cell r="D325" t="str">
            <v>Kurnool</v>
          </cell>
          <cell r="E325" t="str">
            <v>Dhone</v>
          </cell>
          <cell r="F325" t="str">
            <v>7C28803005006479</v>
          </cell>
          <cell r="G325" t="str">
            <v>Dhone</v>
          </cell>
          <cell r="H325" t="str">
            <v>ULB</v>
          </cell>
          <cell r="I325">
            <v>43096</v>
          </cell>
          <cell r="J325">
            <v>2040</v>
          </cell>
          <cell r="K325">
            <v>2040</v>
          </cell>
          <cell r="L325">
            <v>2040</v>
          </cell>
          <cell r="M325">
            <v>0</v>
          </cell>
        </row>
        <row r="326">
          <cell r="A326" t="str">
            <v>7C28583164000069</v>
          </cell>
          <cell r="B326" t="str">
            <v>2016-17</v>
          </cell>
          <cell r="C326">
            <v>1</v>
          </cell>
          <cell r="D326" t="str">
            <v>Vizianagaram</v>
          </cell>
          <cell r="E326" t="str">
            <v>Nellimarla</v>
          </cell>
          <cell r="F326" t="str">
            <v>7C28583164000069</v>
          </cell>
          <cell r="G326" t="str">
            <v>Nellimarla</v>
          </cell>
          <cell r="H326" t="str">
            <v>ULB</v>
          </cell>
          <cell r="I326" t="str">
            <v>18/11/2015</v>
          </cell>
          <cell r="J326">
            <v>325</v>
          </cell>
          <cell r="K326">
            <v>258</v>
          </cell>
          <cell r="L326">
            <v>258</v>
          </cell>
          <cell r="M326">
            <v>0</v>
          </cell>
        </row>
        <row r="327">
          <cell r="A327" t="str">
            <v>7C28802946000444</v>
          </cell>
          <cell r="B327" t="str">
            <v>2016-17</v>
          </cell>
          <cell r="C327">
            <v>1</v>
          </cell>
          <cell r="D327" t="str">
            <v>Vizianagaram</v>
          </cell>
          <cell r="E327" t="str">
            <v>Vizianagaram</v>
          </cell>
          <cell r="F327" t="str">
            <v>7C28802946000444</v>
          </cell>
          <cell r="G327" t="str">
            <v>Vizianagaram</v>
          </cell>
          <cell r="H327" t="str">
            <v>ULB</v>
          </cell>
          <cell r="I327" t="str">
            <v>18/11/2015</v>
          </cell>
          <cell r="J327">
            <v>4510</v>
          </cell>
          <cell r="K327">
            <v>2383</v>
          </cell>
          <cell r="L327">
            <v>2383</v>
          </cell>
          <cell r="M327">
            <v>0</v>
          </cell>
        </row>
        <row r="328">
          <cell r="A328" t="str">
            <v>7C28802944000440</v>
          </cell>
          <cell r="B328" t="str">
            <v>2016-17</v>
          </cell>
          <cell r="C328">
            <v>1</v>
          </cell>
          <cell r="D328" t="str">
            <v>Vizianagaram</v>
          </cell>
          <cell r="E328" t="str">
            <v>Bobbili</v>
          </cell>
          <cell r="F328" t="str">
            <v>7C28802944000440</v>
          </cell>
          <cell r="G328" t="str">
            <v>Bobbili</v>
          </cell>
          <cell r="H328" t="str">
            <v>ULB</v>
          </cell>
          <cell r="I328" t="str">
            <v>18/11/2015</v>
          </cell>
          <cell r="J328">
            <v>382</v>
          </cell>
          <cell r="K328">
            <v>210</v>
          </cell>
          <cell r="L328">
            <v>210</v>
          </cell>
          <cell r="M328">
            <v>0</v>
          </cell>
        </row>
        <row r="329">
          <cell r="A329" t="str">
            <v>7C28802943000659</v>
          </cell>
          <cell r="B329" t="str">
            <v>2016-17</v>
          </cell>
          <cell r="C329">
            <v>1</v>
          </cell>
          <cell r="D329" t="str">
            <v>Vizianagaram</v>
          </cell>
          <cell r="E329" t="str">
            <v>Parvathipuram</v>
          </cell>
          <cell r="F329" t="str">
            <v>7C28802943000659</v>
          </cell>
          <cell r="G329" t="str">
            <v>Parvathipuram (SC)</v>
          </cell>
          <cell r="H329" t="str">
            <v>ULB</v>
          </cell>
          <cell r="I329" t="str">
            <v>18/11/2015</v>
          </cell>
          <cell r="J329">
            <v>836</v>
          </cell>
          <cell r="K329">
            <v>563</v>
          </cell>
          <cell r="L329">
            <v>563</v>
          </cell>
          <cell r="M329">
            <v>0</v>
          </cell>
        </row>
        <row r="330">
          <cell r="A330" t="str">
            <v>7C28802945000637</v>
          </cell>
          <cell r="B330" t="str">
            <v>2016-17</v>
          </cell>
          <cell r="C330">
            <v>1</v>
          </cell>
          <cell r="D330" t="str">
            <v>Vizianagaram</v>
          </cell>
          <cell r="E330" t="str">
            <v>Salur</v>
          </cell>
          <cell r="F330" t="str">
            <v>7C28802945000637</v>
          </cell>
          <cell r="G330" t="str">
            <v>Salur (ST)</v>
          </cell>
          <cell r="H330" t="str">
            <v>ULB</v>
          </cell>
          <cell r="I330" t="str">
            <v>18/11/2015</v>
          </cell>
          <cell r="J330">
            <v>588</v>
          </cell>
          <cell r="K330">
            <v>369</v>
          </cell>
          <cell r="L330">
            <v>369</v>
          </cell>
          <cell r="M330">
            <v>0</v>
          </cell>
        </row>
        <row r="331">
          <cell r="A331" t="str">
            <v>7C28802947000456</v>
          </cell>
          <cell r="B331" t="str">
            <v>2016-17</v>
          </cell>
          <cell r="C331">
            <v>2</v>
          </cell>
          <cell r="D331" t="str">
            <v>Visakhapatnam</v>
          </cell>
          <cell r="E331" t="str">
            <v>GVMC</v>
          </cell>
          <cell r="F331" t="str">
            <v>7C28802947000456</v>
          </cell>
          <cell r="G331" t="str">
            <v>Visakhapatnam East</v>
          </cell>
          <cell r="H331" t="str">
            <v>ULB</v>
          </cell>
          <cell r="I331" t="str">
            <v>18/11/2015</v>
          </cell>
          <cell r="J331">
            <v>10912</v>
          </cell>
          <cell r="K331">
            <v>7100</v>
          </cell>
          <cell r="L331">
            <v>7100</v>
          </cell>
          <cell r="M331">
            <v>0</v>
          </cell>
        </row>
        <row r="332">
          <cell r="A332" t="str">
            <v>7C28802950000425</v>
          </cell>
          <cell r="B332" t="str">
            <v>2016-17</v>
          </cell>
          <cell r="C332">
            <v>3</v>
          </cell>
          <cell r="D332" t="str">
            <v>East Godavari</v>
          </cell>
          <cell r="E332" t="str">
            <v>Tuni</v>
          </cell>
          <cell r="F332" t="str">
            <v>7C28802950000425</v>
          </cell>
          <cell r="G332" t="str">
            <v>Tuni</v>
          </cell>
          <cell r="H332" t="str">
            <v>ULB</v>
          </cell>
          <cell r="I332" t="str">
            <v>18/11/2015</v>
          </cell>
          <cell r="J332">
            <v>4500</v>
          </cell>
          <cell r="K332">
            <v>981</v>
          </cell>
          <cell r="L332">
            <v>981</v>
          </cell>
          <cell r="M332">
            <v>0</v>
          </cell>
        </row>
        <row r="333">
          <cell r="A333" t="str">
            <v>7C28802950000424</v>
          </cell>
          <cell r="B333" t="str">
            <v>2016-17</v>
          </cell>
          <cell r="C333">
            <v>3</v>
          </cell>
          <cell r="D333" t="str">
            <v>East Godavari</v>
          </cell>
          <cell r="E333" t="str">
            <v>Upparagudem</v>
          </cell>
          <cell r="F333" t="str">
            <v>7C28802950000424</v>
          </cell>
          <cell r="G333" t="str">
            <v>Tuni</v>
          </cell>
          <cell r="H333" t="str">
            <v>ULB</v>
          </cell>
          <cell r="I333" t="str">
            <v>18/11/2015</v>
          </cell>
          <cell r="J333">
            <v>598</v>
          </cell>
          <cell r="K333">
            <v>190</v>
          </cell>
          <cell r="L333">
            <v>190</v>
          </cell>
          <cell r="M333">
            <v>0</v>
          </cell>
        </row>
        <row r="334">
          <cell r="A334" t="str">
            <v>7C28802962000653</v>
          </cell>
          <cell r="B334" t="str">
            <v>2016-17</v>
          </cell>
          <cell r="C334">
            <v>4</v>
          </cell>
          <cell r="D334" t="str">
            <v>West Godavari</v>
          </cell>
          <cell r="E334" t="str">
            <v>Eluru Municipality</v>
          </cell>
          <cell r="F334" t="str">
            <v>7C28802962000653</v>
          </cell>
          <cell r="G334" t="str">
            <v>Eluru</v>
          </cell>
          <cell r="H334" t="str">
            <v>ULB</v>
          </cell>
          <cell r="I334" t="str">
            <v>18/11/2015</v>
          </cell>
          <cell r="J334">
            <v>1190</v>
          </cell>
          <cell r="K334">
            <v>717</v>
          </cell>
          <cell r="L334">
            <v>717</v>
          </cell>
          <cell r="M334">
            <v>0</v>
          </cell>
        </row>
        <row r="335">
          <cell r="A335" t="str">
            <v>7C28802961000651</v>
          </cell>
          <cell r="B335" t="str">
            <v>2016-17</v>
          </cell>
          <cell r="C335">
            <v>4</v>
          </cell>
          <cell r="D335" t="str">
            <v>West Godavari</v>
          </cell>
          <cell r="E335" t="str">
            <v>Tadepalligudem</v>
          </cell>
          <cell r="F335" t="str">
            <v>7C28802961000651</v>
          </cell>
          <cell r="G335" t="str">
            <v>Tadepalligudem</v>
          </cell>
          <cell r="H335" t="str">
            <v>ULB</v>
          </cell>
          <cell r="I335" t="str">
            <v>18/11/2015</v>
          </cell>
          <cell r="J335">
            <v>410</v>
          </cell>
          <cell r="K335">
            <v>243</v>
          </cell>
          <cell r="L335">
            <v>243</v>
          </cell>
          <cell r="M335">
            <v>0</v>
          </cell>
        </row>
        <row r="336">
          <cell r="A336" t="str">
            <v>7C28802966000656</v>
          </cell>
          <cell r="B336" t="str">
            <v>2016-17</v>
          </cell>
          <cell r="C336">
            <v>4</v>
          </cell>
          <cell r="D336" t="str">
            <v>West Godavari</v>
          </cell>
          <cell r="E336" t="str">
            <v>Palakole</v>
          </cell>
          <cell r="F336" t="str">
            <v>7C28802966000656</v>
          </cell>
          <cell r="G336" t="str">
            <v>Palacole</v>
          </cell>
          <cell r="H336" t="str">
            <v>ULB</v>
          </cell>
          <cell r="I336" t="str">
            <v>18/11/2015</v>
          </cell>
          <cell r="J336">
            <v>310</v>
          </cell>
          <cell r="K336">
            <v>128</v>
          </cell>
          <cell r="L336">
            <v>128</v>
          </cell>
          <cell r="M336">
            <v>0</v>
          </cell>
        </row>
        <row r="337">
          <cell r="A337" t="str">
            <v>7C28802972000450</v>
          </cell>
          <cell r="B337" t="str">
            <v>2016-17</v>
          </cell>
          <cell r="C337">
            <v>5</v>
          </cell>
          <cell r="D337" t="str">
            <v>Krishna</v>
          </cell>
          <cell r="E337" t="str">
            <v>Machilipatnam</v>
          </cell>
          <cell r="F337" t="str">
            <v>7C28802972000450</v>
          </cell>
          <cell r="G337" t="str">
            <v>Machilipatnam</v>
          </cell>
          <cell r="H337" t="str">
            <v>ULB</v>
          </cell>
          <cell r="I337" t="str">
            <v>18/11/2015</v>
          </cell>
          <cell r="J337">
            <v>1850</v>
          </cell>
          <cell r="K337">
            <v>779</v>
          </cell>
          <cell r="L337">
            <v>779</v>
          </cell>
          <cell r="M337">
            <v>0</v>
          </cell>
        </row>
        <row r="338">
          <cell r="A338" t="str">
            <v>7C28802969004426</v>
          </cell>
          <cell r="B338" t="str">
            <v>2016-17</v>
          </cell>
          <cell r="C338">
            <v>5</v>
          </cell>
          <cell r="D338" t="str">
            <v>Krishna</v>
          </cell>
          <cell r="E338" t="str">
            <v>Vijayawada</v>
          </cell>
          <cell r="F338" t="str">
            <v>7C28802969004426</v>
          </cell>
          <cell r="G338" t="str">
            <v>Vijayawada East</v>
          </cell>
          <cell r="H338" t="str">
            <v>ULB</v>
          </cell>
          <cell r="I338" t="str">
            <v>18/11/2015</v>
          </cell>
          <cell r="J338">
            <v>10000</v>
          </cell>
          <cell r="K338">
            <v>1441</v>
          </cell>
          <cell r="L338">
            <v>1441</v>
          </cell>
          <cell r="M338">
            <v>0</v>
          </cell>
        </row>
        <row r="339">
          <cell r="A339" t="str">
            <v>7C28802981000570</v>
          </cell>
          <cell r="B339" t="str">
            <v>2016-17</v>
          </cell>
          <cell r="C339">
            <v>6</v>
          </cell>
          <cell r="D339" t="str">
            <v>Guntur</v>
          </cell>
          <cell r="E339" t="str">
            <v>Guntur</v>
          </cell>
          <cell r="F339" t="str">
            <v>7C28802981000570</v>
          </cell>
          <cell r="G339" t="str">
            <v>Guntur East</v>
          </cell>
          <cell r="H339" t="str">
            <v>ULB</v>
          </cell>
          <cell r="I339" t="str">
            <v>18/11/2015</v>
          </cell>
          <cell r="J339">
            <v>11808</v>
          </cell>
          <cell r="K339">
            <v>4202</v>
          </cell>
          <cell r="L339">
            <v>4202</v>
          </cell>
          <cell r="M339">
            <v>0</v>
          </cell>
        </row>
        <row r="340">
          <cell r="A340" t="str">
            <v>7C28802987000517</v>
          </cell>
          <cell r="B340" t="str">
            <v>2016-17</v>
          </cell>
          <cell r="C340">
            <v>7</v>
          </cell>
          <cell r="D340" t="str">
            <v>Prakasam</v>
          </cell>
          <cell r="E340" t="str">
            <v>Chirala</v>
          </cell>
          <cell r="F340" t="str">
            <v>7C28802987000517</v>
          </cell>
          <cell r="G340" t="str">
            <v>Chirala</v>
          </cell>
          <cell r="H340" t="str">
            <v>ULB</v>
          </cell>
          <cell r="I340" t="str">
            <v>18/11/2015</v>
          </cell>
          <cell r="J340">
            <v>612</v>
          </cell>
          <cell r="K340">
            <v>260</v>
          </cell>
          <cell r="L340">
            <v>260</v>
          </cell>
          <cell r="M340">
            <v>0</v>
          </cell>
        </row>
        <row r="341">
          <cell r="A341" t="str">
            <v>7C28802988000514</v>
          </cell>
          <cell r="B341" t="str">
            <v>2016-17</v>
          </cell>
          <cell r="C341">
            <v>7</v>
          </cell>
          <cell r="D341" t="str">
            <v>Prakasam</v>
          </cell>
          <cell r="E341" t="str">
            <v xml:space="preserve">ONGOLE </v>
          </cell>
          <cell r="F341" t="str">
            <v>7C28802988000514</v>
          </cell>
          <cell r="G341" t="str">
            <v>Ongole</v>
          </cell>
          <cell r="H341" t="str">
            <v>ULB</v>
          </cell>
          <cell r="I341" t="str">
            <v>18/11/2015</v>
          </cell>
          <cell r="J341">
            <v>500</v>
          </cell>
          <cell r="K341">
            <v>328</v>
          </cell>
          <cell r="L341">
            <v>328</v>
          </cell>
          <cell r="M341">
            <v>0</v>
          </cell>
        </row>
        <row r="342">
          <cell r="A342" t="str">
            <v>7C28802991000524</v>
          </cell>
          <cell r="B342" t="str">
            <v>2016-17</v>
          </cell>
          <cell r="C342">
            <v>8</v>
          </cell>
          <cell r="D342" t="str">
            <v>SPSR Nellore</v>
          </cell>
          <cell r="E342" t="str">
            <v>Nellore</v>
          </cell>
          <cell r="F342" t="str">
            <v>7C28802991000524</v>
          </cell>
          <cell r="G342" t="str">
            <v>Nellore City</v>
          </cell>
          <cell r="H342" t="str">
            <v>ULB</v>
          </cell>
          <cell r="I342" t="str">
            <v>18/11/2015</v>
          </cell>
          <cell r="J342">
            <v>5240</v>
          </cell>
          <cell r="K342">
            <v>1268</v>
          </cell>
          <cell r="L342">
            <v>1268</v>
          </cell>
          <cell r="M342">
            <v>0</v>
          </cell>
        </row>
        <row r="343">
          <cell r="A343" t="str">
            <v>7C28802990000596</v>
          </cell>
          <cell r="B343" t="str">
            <v>2016-17</v>
          </cell>
          <cell r="C343">
            <v>8</v>
          </cell>
          <cell r="D343" t="str">
            <v>SPSR Nellore</v>
          </cell>
          <cell r="E343" t="str">
            <v>Kavali</v>
          </cell>
          <cell r="F343" t="str">
            <v>7C28802990000596</v>
          </cell>
          <cell r="G343" t="str">
            <v>Kavali</v>
          </cell>
          <cell r="H343" t="str">
            <v>ULB</v>
          </cell>
          <cell r="I343" t="str">
            <v>18/11/2015</v>
          </cell>
          <cell r="J343">
            <v>1000</v>
          </cell>
          <cell r="K343">
            <v>496</v>
          </cell>
          <cell r="L343">
            <v>496</v>
          </cell>
          <cell r="M343">
            <v>0</v>
          </cell>
        </row>
        <row r="344">
          <cell r="A344" t="str">
            <v>7C28803019000613</v>
          </cell>
          <cell r="B344" t="str">
            <v>2016-17</v>
          </cell>
          <cell r="C344">
            <v>9</v>
          </cell>
          <cell r="D344" t="str">
            <v>Chittoor</v>
          </cell>
          <cell r="E344" t="str">
            <v>Chittoor</v>
          </cell>
          <cell r="F344" t="str">
            <v>7C28803019000613</v>
          </cell>
          <cell r="G344" t="str">
            <v>Chittoor</v>
          </cell>
          <cell r="H344" t="str">
            <v>ULB</v>
          </cell>
          <cell r="I344" t="str">
            <v>18/11/2015</v>
          </cell>
          <cell r="J344">
            <v>1453</v>
          </cell>
          <cell r="K344">
            <v>1016</v>
          </cell>
          <cell r="L344">
            <v>1016</v>
          </cell>
          <cell r="M344">
            <v>0</v>
          </cell>
        </row>
        <row r="345">
          <cell r="A345" t="str">
            <v>7C28803015000628</v>
          </cell>
          <cell r="B345" t="str">
            <v>2016-17</v>
          </cell>
          <cell r="C345">
            <v>9</v>
          </cell>
          <cell r="D345" t="str">
            <v>Chittoor</v>
          </cell>
          <cell r="E345" t="str">
            <v>Mandanapalle</v>
          </cell>
          <cell r="F345" t="str">
            <v>7C28803015000628</v>
          </cell>
          <cell r="G345" t="str">
            <v>Madanapalle</v>
          </cell>
          <cell r="H345" t="str">
            <v>ULB</v>
          </cell>
          <cell r="I345" t="str">
            <v>18/11/2015</v>
          </cell>
          <cell r="J345">
            <v>1020</v>
          </cell>
          <cell r="K345">
            <v>407</v>
          </cell>
          <cell r="L345">
            <v>407</v>
          </cell>
          <cell r="M345">
            <v>0</v>
          </cell>
        </row>
        <row r="346">
          <cell r="A346" t="str">
            <v>7C28803013000480</v>
          </cell>
          <cell r="B346" t="str">
            <v>2016-17</v>
          </cell>
          <cell r="C346">
            <v>9</v>
          </cell>
          <cell r="D346" t="str">
            <v>Chittoor</v>
          </cell>
          <cell r="E346" t="str">
            <v>Srikalahasthi</v>
          </cell>
          <cell r="F346" t="str">
            <v>7C28803013000480</v>
          </cell>
          <cell r="G346" t="str">
            <v>Srikalahasti</v>
          </cell>
          <cell r="H346" t="str">
            <v>ULB</v>
          </cell>
          <cell r="I346" t="str">
            <v>18/11/2015</v>
          </cell>
          <cell r="J346">
            <v>517</v>
          </cell>
          <cell r="K346">
            <v>324</v>
          </cell>
          <cell r="L346">
            <v>324</v>
          </cell>
          <cell r="M346">
            <v>0</v>
          </cell>
        </row>
        <row r="347">
          <cell r="A347" t="str">
            <v>7C28803014000603</v>
          </cell>
          <cell r="B347" t="str">
            <v>2016-17</v>
          </cell>
          <cell r="C347">
            <v>9</v>
          </cell>
          <cell r="D347" t="str">
            <v>Chittoor</v>
          </cell>
          <cell r="E347" t="str">
            <v>Tirupathi</v>
          </cell>
          <cell r="F347" t="str">
            <v>7C28803014000603</v>
          </cell>
          <cell r="G347" t="str">
            <v>Tirupati</v>
          </cell>
          <cell r="H347" t="str">
            <v>ULB</v>
          </cell>
          <cell r="I347" t="str">
            <v>18/11/2015</v>
          </cell>
          <cell r="J347">
            <v>2250</v>
          </cell>
          <cell r="K347">
            <v>1039</v>
          </cell>
          <cell r="L347">
            <v>1039</v>
          </cell>
          <cell r="M347">
            <v>0</v>
          </cell>
        </row>
        <row r="348">
          <cell r="A348" t="str">
            <v>7C28802999000577</v>
          </cell>
          <cell r="B348" t="str">
            <v>2016-17</v>
          </cell>
          <cell r="C348">
            <v>10</v>
          </cell>
          <cell r="D348" t="str">
            <v>YSR Kadapa</v>
          </cell>
          <cell r="E348" t="str">
            <v>Rayachoti</v>
          </cell>
          <cell r="F348" t="str">
            <v>7C28802999000577</v>
          </cell>
          <cell r="G348" t="str">
            <v>Rayachoti</v>
          </cell>
          <cell r="H348" t="str">
            <v>ULB</v>
          </cell>
          <cell r="I348" t="str">
            <v>18/11/2015</v>
          </cell>
          <cell r="J348">
            <v>639</v>
          </cell>
          <cell r="K348">
            <v>320</v>
          </cell>
          <cell r="L348">
            <v>320</v>
          </cell>
          <cell r="M348">
            <v>0</v>
          </cell>
        </row>
        <row r="349">
          <cell r="A349" t="str">
            <v>7C28802998000572</v>
          </cell>
          <cell r="B349" t="str">
            <v>2016-17</v>
          </cell>
          <cell r="C349">
            <v>10</v>
          </cell>
          <cell r="D349" t="str">
            <v>YSR Kadapa</v>
          </cell>
          <cell r="E349" t="str">
            <v>Cuddapah</v>
          </cell>
          <cell r="F349" t="str">
            <v>7C28802998000572</v>
          </cell>
          <cell r="G349" t="str">
            <v>Kadapa</v>
          </cell>
          <cell r="H349" t="str">
            <v>ULB</v>
          </cell>
          <cell r="I349" t="str">
            <v>18/11/2015</v>
          </cell>
          <cell r="J349">
            <v>2234</v>
          </cell>
          <cell r="K349">
            <v>1255</v>
          </cell>
          <cell r="L349">
            <v>1255</v>
          </cell>
          <cell r="M349">
            <v>0</v>
          </cell>
        </row>
        <row r="350">
          <cell r="A350" t="str">
            <v>7C28592933000525</v>
          </cell>
          <cell r="B350" t="str">
            <v>2016-17</v>
          </cell>
          <cell r="C350">
            <v>10</v>
          </cell>
          <cell r="D350" t="str">
            <v>YSR Kadapa</v>
          </cell>
          <cell r="E350" t="str">
            <v>Mydukur</v>
          </cell>
          <cell r="F350" t="str">
            <v>7C28592933000525</v>
          </cell>
          <cell r="G350" t="str">
            <v>Mydukur</v>
          </cell>
          <cell r="H350" t="str">
            <v>ULB</v>
          </cell>
          <cell r="I350" t="str">
            <v>18/11/2015</v>
          </cell>
          <cell r="J350">
            <v>500</v>
          </cell>
          <cell r="K350">
            <v>265</v>
          </cell>
          <cell r="L350">
            <v>265</v>
          </cell>
          <cell r="M350">
            <v>0</v>
          </cell>
        </row>
        <row r="351">
          <cell r="A351" t="str">
            <v>7C28803007000522</v>
          </cell>
          <cell r="B351" t="str">
            <v>2016-17</v>
          </cell>
          <cell r="C351">
            <v>11</v>
          </cell>
          <cell r="D351" t="str">
            <v>Anantapuramu</v>
          </cell>
          <cell r="E351" t="str">
            <v>Guntakal</v>
          </cell>
          <cell r="F351" t="str">
            <v>7C28803007000522</v>
          </cell>
          <cell r="G351" t="str">
            <v>Guntakal</v>
          </cell>
          <cell r="H351" t="str">
            <v>ULB</v>
          </cell>
          <cell r="I351" t="str">
            <v>18/11/2015</v>
          </cell>
          <cell r="J351">
            <v>2000</v>
          </cell>
          <cell r="K351">
            <v>887</v>
          </cell>
          <cell r="L351">
            <v>887</v>
          </cell>
          <cell r="M351">
            <v>0</v>
          </cell>
        </row>
        <row r="352">
          <cell r="A352" t="str">
            <v>7C28803009000493</v>
          </cell>
          <cell r="B352" t="str">
            <v>2016-17</v>
          </cell>
          <cell r="C352">
            <v>11</v>
          </cell>
          <cell r="D352" t="str">
            <v>Anantapuramu</v>
          </cell>
          <cell r="E352" t="str">
            <v>Anantapur</v>
          </cell>
          <cell r="F352" t="str">
            <v>7C28803009000493</v>
          </cell>
          <cell r="G352" t="str">
            <v>Anantapur Urban</v>
          </cell>
          <cell r="H352" t="str">
            <v>ULB</v>
          </cell>
          <cell r="I352" t="str">
            <v>18/11/2015</v>
          </cell>
          <cell r="J352">
            <v>2000</v>
          </cell>
          <cell r="K352">
            <v>900</v>
          </cell>
          <cell r="L352">
            <v>900</v>
          </cell>
          <cell r="M352">
            <v>0</v>
          </cell>
        </row>
        <row r="353">
          <cell r="A353" t="str">
            <v>7C28803010000499</v>
          </cell>
          <cell r="B353" t="str">
            <v>2016-17</v>
          </cell>
          <cell r="C353">
            <v>11</v>
          </cell>
          <cell r="D353" t="str">
            <v>Anantapuramu</v>
          </cell>
          <cell r="E353" t="str">
            <v>Dharmavaram</v>
          </cell>
          <cell r="F353" t="str">
            <v>7C28803010000499</v>
          </cell>
          <cell r="G353" t="str">
            <v>Dharmavaram</v>
          </cell>
          <cell r="H353" t="str">
            <v>ULB</v>
          </cell>
          <cell r="I353" t="str">
            <v>18/11/2015</v>
          </cell>
          <cell r="J353">
            <v>1400</v>
          </cell>
          <cell r="K353">
            <v>994</v>
          </cell>
          <cell r="L353">
            <v>994</v>
          </cell>
          <cell r="M353">
            <v>0</v>
          </cell>
        </row>
        <row r="354">
          <cell r="A354" t="str">
            <v>7C28803006000497</v>
          </cell>
          <cell r="B354" t="str">
            <v>2016-17</v>
          </cell>
          <cell r="C354">
            <v>11</v>
          </cell>
          <cell r="D354" t="str">
            <v>Anantapuramu</v>
          </cell>
          <cell r="E354" t="str">
            <v>Rayadurg</v>
          </cell>
          <cell r="F354" t="str">
            <v>7C28803006000497</v>
          </cell>
          <cell r="G354" t="str">
            <v>Rayadurg</v>
          </cell>
          <cell r="H354" t="str">
            <v>ULB</v>
          </cell>
          <cell r="I354" t="str">
            <v>18/11/2015</v>
          </cell>
          <cell r="J354">
            <v>1307</v>
          </cell>
          <cell r="K354">
            <v>950</v>
          </cell>
          <cell r="L354">
            <v>950</v>
          </cell>
          <cell r="M354">
            <v>0</v>
          </cell>
        </row>
        <row r="355">
          <cell r="A355" t="str">
            <v>7C28803012000642</v>
          </cell>
          <cell r="B355" t="str">
            <v>2016-17</v>
          </cell>
          <cell r="C355">
            <v>11</v>
          </cell>
          <cell r="D355" t="str">
            <v>Anantapuramu</v>
          </cell>
          <cell r="E355" t="str">
            <v>Hindupur</v>
          </cell>
          <cell r="F355" t="str">
            <v>7C28803012000642</v>
          </cell>
          <cell r="G355" t="str">
            <v>Hindupur</v>
          </cell>
          <cell r="H355" t="str">
            <v>ULB</v>
          </cell>
          <cell r="I355" t="str">
            <v>18/11/2015</v>
          </cell>
          <cell r="J355">
            <v>500</v>
          </cell>
          <cell r="K355">
            <v>313</v>
          </cell>
          <cell r="L355">
            <v>313</v>
          </cell>
          <cell r="M355">
            <v>0</v>
          </cell>
        </row>
        <row r="356">
          <cell r="A356" t="str">
            <v>7C28803011000492</v>
          </cell>
          <cell r="B356" t="str">
            <v>2016-17</v>
          </cell>
          <cell r="C356">
            <v>11</v>
          </cell>
          <cell r="D356" t="str">
            <v>Anantapuramu</v>
          </cell>
          <cell r="E356" t="str">
            <v>Kadiri</v>
          </cell>
          <cell r="F356" t="str">
            <v>7C28803011000492</v>
          </cell>
          <cell r="G356" t="str">
            <v>Kadiri</v>
          </cell>
          <cell r="H356" t="str">
            <v>ULB</v>
          </cell>
          <cell r="I356" t="str">
            <v>18/11/2015</v>
          </cell>
          <cell r="J356">
            <v>1000</v>
          </cell>
          <cell r="K356">
            <v>476</v>
          </cell>
          <cell r="L356">
            <v>476</v>
          </cell>
          <cell r="M356">
            <v>0</v>
          </cell>
        </row>
        <row r="357">
          <cell r="A357" t="str">
            <v>7C28803004000598</v>
          </cell>
          <cell r="B357" t="str">
            <v>2016-17</v>
          </cell>
          <cell r="C357">
            <v>12</v>
          </cell>
          <cell r="D357" t="str">
            <v>Kurnool</v>
          </cell>
          <cell r="E357" t="str">
            <v>Nandyal</v>
          </cell>
          <cell r="F357" t="str">
            <v>7C28803004000598</v>
          </cell>
          <cell r="G357" t="str">
            <v>Nandyal</v>
          </cell>
          <cell r="H357" t="str">
            <v>ULB</v>
          </cell>
          <cell r="I357" t="str">
            <v>18/11/2015</v>
          </cell>
          <cell r="J357">
            <v>650</v>
          </cell>
          <cell r="K357">
            <v>339</v>
          </cell>
          <cell r="L357">
            <v>339</v>
          </cell>
          <cell r="M357">
            <v>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5">
          <cell r="F5" t="str">
            <v>7C28583164000069</v>
          </cell>
        </row>
      </sheetData>
      <sheetData sheetId="23" refreshError="1"/>
      <sheetData sheetId="24" refreshError="1"/>
      <sheetData sheetId="25">
        <row r="5">
          <cell r="D5" t="str">
            <v>7C28803009000493</v>
          </cell>
          <cell r="E5">
            <v>411</v>
          </cell>
          <cell r="F5">
            <v>411</v>
          </cell>
          <cell r="G5">
            <v>411</v>
          </cell>
          <cell r="H5">
            <v>411</v>
          </cell>
          <cell r="I5">
            <v>411</v>
          </cell>
          <cell r="J5">
            <v>1152</v>
          </cell>
          <cell r="K5">
            <v>1152</v>
          </cell>
          <cell r="L5">
            <v>1152</v>
          </cell>
          <cell r="M5">
            <v>1152</v>
          </cell>
          <cell r="N5">
            <v>1152</v>
          </cell>
          <cell r="T5">
            <v>2055</v>
          </cell>
          <cell r="U5">
            <v>5760</v>
          </cell>
          <cell r="V5">
            <v>15630</v>
          </cell>
        </row>
        <row r="6">
          <cell r="D6" t="str">
            <v>7C28803009004106</v>
          </cell>
          <cell r="E6">
            <v>658</v>
          </cell>
          <cell r="F6">
            <v>658</v>
          </cell>
          <cell r="G6">
            <v>658</v>
          </cell>
          <cell r="H6">
            <v>658</v>
          </cell>
          <cell r="I6">
            <v>658</v>
          </cell>
          <cell r="J6">
            <v>1235</v>
          </cell>
          <cell r="K6">
            <v>1235</v>
          </cell>
          <cell r="L6">
            <v>1235</v>
          </cell>
          <cell r="M6">
            <v>1235</v>
          </cell>
          <cell r="N6">
            <v>1235</v>
          </cell>
          <cell r="O6">
            <v>1</v>
          </cell>
          <cell r="P6">
            <v>1</v>
          </cell>
          <cell r="Q6">
            <v>1</v>
          </cell>
          <cell r="R6">
            <v>1</v>
          </cell>
          <cell r="S6">
            <v>1</v>
          </cell>
          <cell r="T6">
            <v>3290</v>
          </cell>
          <cell r="U6">
            <v>6175</v>
          </cell>
          <cell r="V6">
            <v>18935</v>
          </cell>
        </row>
        <row r="7">
          <cell r="D7" t="str">
            <v>7C28803009011952</v>
          </cell>
          <cell r="E7">
            <v>256</v>
          </cell>
          <cell r="F7">
            <v>256</v>
          </cell>
          <cell r="G7">
            <v>256</v>
          </cell>
          <cell r="H7">
            <v>256</v>
          </cell>
          <cell r="I7">
            <v>256</v>
          </cell>
          <cell r="J7">
            <v>371</v>
          </cell>
          <cell r="K7">
            <v>371</v>
          </cell>
          <cell r="L7">
            <v>371</v>
          </cell>
          <cell r="M7">
            <v>371</v>
          </cell>
          <cell r="N7">
            <v>371</v>
          </cell>
          <cell r="O7">
            <v>12</v>
          </cell>
          <cell r="P7">
            <v>12</v>
          </cell>
          <cell r="Q7">
            <v>12</v>
          </cell>
          <cell r="R7">
            <v>12</v>
          </cell>
          <cell r="S7">
            <v>12</v>
          </cell>
          <cell r="T7">
            <v>1280</v>
          </cell>
          <cell r="U7">
            <v>1855</v>
          </cell>
          <cell r="V7">
            <v>34565</v>
          </cell>
        </row>
        <row r="8">
          <cell r="D8" t="str">
            <v>7C28900119011961</v>
          </cell>
          <cell r="E8">
            <v>3</v>
          </cell>
          <cell r="F8">
            <v>3</v>
          </cell>
          <cell r="G8">
            <v>3</v>
          </cell>
          <cell r="H8">
            <v>3</v>
          </cell>
          <cell r="I8">
            <v>3</v>
          </cell>
          <cell r="J8">
            <v>2346</v>
          </cell>
          <cell r="K8">
            <v>2346</v>
          </cell>
          <cell r="L8">
            <v>2346</v>
          </cell>
          <cell r="M8">
            <v>2346</v>
          </cell>
          <cell r="N8">
            <v>2346</v>
          </cell>
          <cell r="O8">
            <v>104</v>
          </cell>
          <cell r="P8">
            <v>104</v>
          </cell>
          <cell r="Q8">
            <v>104</v>
          </cell>
          <cell r="R8">
            <v>104</v>
          </cell>
          <cell r="S8">
            <v>104</v>
          </cell>
          <cell r="T8">
            <v>15</v>
          </cell>
          <cell r="U8">
            <v>11730</v>
          </cell>
          <cell r="V8">
            <v>24010</v>
          </cell>
        </row>
        <row r="9">
          <cell r="D9" t="str">
            <v>7C28900119011969</v>
          </cell>
          <cell r="E9">
            <v>41</v>
          </cell>
          <cell r="F9">
            <v>41</v>
          </cell>
          <cell r="G9">
            <v>41</v>
          </cell>
          <cell r="H9">
            <v>41</v>
          </cell>
          <cell r="I9">
            <v>41</v>
          </cell>
          <cell r="J9">
            <v>2545</v>
          </cell>
          <cell r="K9">
            <v>2545</v>
          </cell>
          <cell r="L9">
            <v>2545</v>
          </cell>
          <cell r="M9">
            <v>2545</v>
          </cell>
          <cell r="N9">
            <v>2545</v>
          </cell>
          <cell r="O9">
            <v>232</v>
          </cell>
          <cell r="P9">
            <v>232</v>
          </cell>
          <cell r="Q9">
            <v>232</v>
          </cell>
          <cell r="R9">
            <v>232</v>
          </cell>
          <cell r="S9">
            <v>232</v>
          </cell>
          <cell r="T9">
            <v>205</v>
          </cell>
          <cell r="U9">
            <v>12725</v>
          </cell>
          <cell r="V9">
            <v>27020</v>
          </cell>
        </row>
        <row r="10">
          <cell r="D10" t="str">
            <v>7C28900119011976</v>
          </cell>
          <cell r="E10">
            <v>47</v>
          </cell>
          <cell r="F10">
            <v>47</v>
          </cell>
          <cell r="G10">
            <v>47</v>
          </cell>
          <cell r="H10">
            <v>47</v>
          </cell>
          <cell r="I10">
            <v>47</v>
          </cell>
          <cell r="J10">
            <v>1202</v>
          </cell>
          <cell r="K10">
            <v>1202</v>
          </cell>
          <cell r="L10">
            <v>1202</v>
          </cell>
          <cell r="M10">
            <v>1202</v>
          </cell>
          <cell r="N10">
            <v>1202</v>
          </cell>
          <cell r="O10">
            <v>18</v>
          </cell>
          <cell r="P10">
            <v>18</v>
          </cell>
          <cell r="Q10">
            <v>18</v>
          </cell>
          <cell r="R10">
            <v>18</v>
          </cell>
          <cell r="S10">
            <v>18</v>
          </cell>
          <cell r="T10">
            <v>235</v>
          </cell>
          <cell r="U10">
            <v>6010</v>
          </cell>
          <cell r="V10">
            <v>51030</v>
          </cell>
        </row>
        <row r="11">
          <cell r="D11" t="str">
            <v>7C28900119012122</v>
          </cell>
          <cell r="E11">
            <v>18</v>
          </cell>
          <cell r="F11">
            <v>18</v>
          </cell>
          <cell r="G11">
            <v>18</v>
          </cell>
          <cell r="H11">
            <v>18</v>
          </cell>
          <cell r="I11">
            <v>18</v>
          </cell>
          <cell r="J11">
            <v>772</v>
          </cell>
          <cell r="K11">
            <v>772</v>
          </cell>
          <cell r="L11">
            <v>772</v>
          </cell>
          <cell r="M11">
            <v>772</v>
          </cell>
          <cell r="N11">
            <v>772</v>
          </cell>
          <cell r="O11">
            <v>251</v>
          </cell>
          <cell r="P11">
            <v>251</v>
          </cell>
          <cell r="Q11">
            <v>251</v>
          </cell>
          <cell r="R11">
            <v>251</v>
          </cell>
          <cell r="S11">
            <v>251</v>
          </cell>
          <cell r="T11">
            <v>90</v>
          </cell>
          <cell r="U11">
            <v>3860</v>
          </cell>
          <cell r="V11">
            <v>9155</v>
          </cell>
        </row>
        <row r="12">
          <cell r="D12" t="str">
            <v>7C28900119012148</v>
          </cell>
          <cell r="E12">
            <v>8</v>
          </cell>
          <cell r="F12">
            <v>8</v>
          </cell>
          <cell r="G12">
            <v>8</v>
          </cell>
          <cell r="H12">
            <v>8</v>
          </cell>
          <cell r="I12">
            <v>8</v>
          </cell>
          <cell r="J12">
            <v>36</v>
          </cell>
          <cell r="K12">
            <v>36</v>
          </cell>
          <cell r="L12">
            <v>36</v>
          </cell>
          <cell r="M12">
            <v>36</v>
          </cell>
          <cell r="N12">
            <v>36</v>
          </cell>
          <cell r="T12">
            <v>40</v>
          </cell>
          <cell r="U12">
            <v>180</v>
          </cell>
          <cell r="V12">
            <v>440</v>
          </cell>
        </row>
        <row r="13">
          <cell r="D13" t="str">
            <v>7C28900119012474</v>
          </cell>
          <cell r="E13">
            <v>2</v>
          </cell>
          <cell r="F13">
            <v>2</v>
          </cell>
          <cell r="G13">
            <v>2</v>
          </cell>
          <cell r="H13">
            <v>2</v>
          </cell>
          <cell r="I13">
            <v>2</v>
          </cell>
          <cell r="J13">
            <v>1074</v>
          </cell>
          <cell r="K13">
            <v>1074</v>
          </cell>
          <cell r="L13">
            <v>1074</v>
          </cell>
          <cell r="M13">
            <v>1074</v>
          </cell>
          <cell r="N13">
            <v>1074</v>
          </cell>
          <cell r="O13">
            <v>1</v>
          </cell>
          <cell r="P13">
            <v>1</v>
          </cell>
          <cell r="Q13">
            <v>1</v>
          </cell>
          <cell r="R13">
            <v>1</v>
          </cell>
          <cell r="S13">
            <v>1</v>
          </cell>
          <cell r="T13">
            <v>10</v>
          </cell>
          <cell r="U13">
            <v>5370</v>
          </cell>
          <cell r="V13">
            <v>9595</v>
          </cell>
        </row>
        <row r="14">
          <cell r="D14" t="str">
            <v>7C28900119012491</v>
          </cell>
          <cell r="E14">
            <v>166</v>
          </cell>
          <cell r="F14">
            <v>166</v>
          </cell>
          <cell r="G14">
            <v>166</v>
          </cell>
          <cell r="H14">
            <v>166</v>
          </cell>
          <cell r="I14">
            <v>166</v>
          </cell>
          <cell r="J14">
            <v>1164</v>
          </cell>
          <cell r="K14">
            <v>1164</v>
          </cell>
          <cell r="L14">
            <v>1164</v>
          </cell>
          <cell r="M14">
            <v>1164</v>
          </cell>
          <cell r="N14">
            <v>1164</v>
          </cell>
          <cell r="O14">
            <v>21</v>
          </cell>
          <cell r="P14">
            <v>21</v>
          </cell>
          <cell r="Q14">
            <v>21</v>
          </cell>
          <cell r="R14">
            <v>21</v>
          </cell>
          <cell r="S14">
            <v>21</v>
          </cell>
          <cell r="T14">
            <v>830</v>
          </cell>
          <cell r="U14">
            <v>5820</v>
          </cell>
          <cell r="V14">
            <v>13405</v>
          </cell>
        </row>
        <row r="15">
          <cell r="D15" t="str">
            <v>7C28900119012622</v>
          </cell>
          <cell r="E15">
            <v>416</v>
          </cell>
          <cell r="F15">
            <v>416</v>
          </cell>
          <cell r="G15">
            <v>416</v>
          </cell>
          <cell r="H15">
            <v>416</v>
          </cell>
          <cell r="I15">
            <v>416</v>
          </cell>
          <cell r="J15">
            <v>2681</v>
          </cell>
          <cell r="K15">
            <v>2681</v>
          </cell>
          <cell r="L15">
            <v>2681</v>
          </cell>
          <cell r="M15">
            <v>2681</v>
          </cell>
          <cell r="N15">
            <v>2681</v>
          </cell>
          <cell r="T15">
            <v>2080</v>
          </cell>
          <cell r="U15">
            <v>13405</v>
          </cell>
          <cell r="V15">
            <v>30970</v>
          </cell>
        </row>
        <row r="16">
          <cell r="D16" t="str">
            <v>7C28900119012628</v>
          </cell>
          <cell r="E16">
            <v>338</v>
          </cell>
          <cell r="F16">
            <v>338</v>
          </cell>
          <cell r="G16">
            <v>338</v>
          </cell>
          <cell r="H16">
            <v>338</v>
          </cell>
          <cell r="I16">
            <v>338</v>
          </cell>
          <cell r="J16">
            <v>1388</v>
          </cell>
          <cell r="K16">
            <v>1388</v>
          </cell>
          <cell r="L16">
            <v>1388</v>
          </cell>
          <cell r="M16">
            <v>1388</v>
          </cell>
          <cell r="N16">
            <v>1388</v>
          </cell>
          <cell r="O16">
            <v>12</v>
          </cell>
          <cell r="P16">
            <v>12</v>
          </cell>
          <cell r="Q16">
            <v>12</v>
          </cell>
          <cell r="R16">
            <v>12</v>
          </cell>
          <cell r="S16">
            <v>12</v>
          </cell>
          <cell r="T16">
            <v>1690</v>
          </cell>
          <cell r="U16">
            <v>6940</v>
          </cell>
          <cell r="V16">
            <v>44375</v>
          </cell>
        </row>
        <row r="17">
          <cell r="D17" t="str">
            <v>7C28900119012709</v>
          </cell>
          <cell r="E17">
            <v>46</v>
          </cell>
          <cell r="F17">
            <v>46</v>
          </cell>
          <cell r="G17">
            <v>46</v>
          </cell>
          <cell r="H17">
            <v>46</v>
          </cell>
          <cell r="I17">
            <v>46</v>
          </cell>
          <cell r="J17">
            <v>1162</v>
          </cell>
          <cell r="K17">
            <v>1162</v>
          </cell>
          <cell r="L17">
            <v>1162</v>
          </cell>
          <cell r="M17">
            <v>1162</v>
          </cell>
          <cell r="N17">
            <v>1162</v>
          </cell>
          <cell r="O17">
            <v>1</v>
          </cell>
          <cell r="P17">
            <v>1</v>
          </cell>
          <cell r="Q17">
            <v>1</v>
          </cell>
          <cell r="R17">
            <v>1</v>
          </cell>
          <cell r="S17">
            <v>1</v>
          </cell>
          <cell r="T17">
            <v>230</v>
          </cell>
          <cell r="U17">
            <v>5810</v>
          </cell>
          <cell r="V17">
            <v>12085</v>
          </cell>
        </row>
        <row r="18">
          <cell r="D18" t="str">
            <v>7C28900119012997</v>
          </cell>
          <cell r="J18">
            <v>9659</v>
          </cell>
          <cell r="K18">
            <v>9659</v>
          </cell>
          <cell r="L18">
            <v>9659</v>
          </cell>
          <cell r="M18">
            <v>9659</v>
          </cell>
          <cell r="N18">
            <v>9659</v>
          </cell>
          <cell r="T18">
            <v>0</v>
          </cell>
          <cell r="U18">
            <v>48295</v>
          </cell>
          <cell r="V18">
            <v>48295</v>
          </cell>
        </row>
        <row r="19">
          <cell r="D19" t="str">
            <v>7C28803010000499</v>
          </cell>
          <cell r="E19">
            <v>213</v>
          </cell>
          <cell r="F19">
            <v>213</v>
          </cell>
          <cell r="G19">
            <v>213</v>
          </cell>
          <cell r="H19">
            <v>213</v>
          </cell>
          <cell r="I19">
            <v>213</v>
          </cell>
          <cell r="J19">
            <v>461</v>
          </cell>
          <cell r="K19">
            <v>461</v>
          </cell>
          <cell r="L19">
            <v>461</v>
          </cell>
          <cell r="M19">
            <v>461</v>
          </cell>
          <cell r="N19">
            <v>461</v>
          </cell>
          <cell r="T19">
            <v>1065</v>
          </cell>
          <cell r="U19">
            <v>2305</v>
          </cell>
          <cell r="V19">
            <v>6740</v>
          </cell>
        </row>
        <row r="20">
          <cell r="D20" t="str">
            <v>7C28803010005921</v>
          </cell>
          <cell r="E20">
            <v>928</v>
          </cell>
          <cell r="F20">
            <v>928</v>
          </cell>
          <cell r="G20">
            <v>928</v>
          </cell>
          <cell r="H20">
            <v>928</v>
          </cell>
          <cell r="I20">
            <v>928</v>
          </cell>
          <cell r="J20">
            <v>427</v>
          </cell>
          <cell r="K20">
            <v>427</v>
          </cell>
          <cell r="L20">
            <v>427</v>
          </cell>
          <cell r="M20">
            <v>427</v>
          </cell>
          <cell r="N20">
            <v>427</v>
          </cell>
          <cell r="T20">
            <v>4640</v>
          </cell>
          <cell r="U20">
            <v>2135</v>
          </cell>
          <cell r="V20">
            <v>13550</v>
          </cell>
        </row>
        <row r="21">
          <cell r="D21" t="str">
            <v>7C28803010012241</v>
          </cell>
          <cell r="E21">
            <v>7</v>
          </cell>
          <cell r="F21">
            <v>7</v>
          </cell>
          <cell r="G21">
            <v>7</v>
          </cell>
          <cell r="H21">
            <v>7</v>
          </cell>
          <cell r="I21">
            <v>7</v>
          </cell>
          <cell r="J21">
            <v>2861</v>
          </cell>
          <cell r="K21">
            <v>2861</v>
          </cell>
          <cell r="L21">
            <v>2861</v>
          </cell>
          <cell r="M21">
            <v>2861</v>
          </cell>
          <cell r="N21">
            <v>2861</v>
          </cell>
          <cell r="O21">
            <v>21</v>
          </cell>
          <cell r="P21">
            <v>21</v>
          </cell>
          <cell r="Q21">
            <v>21</v>
          </cell>
          <cell r="R21">
            <v>21</v>
          </cell>
          <cell r="S21">
            <v>21</v>
          </cell>
          <cell r="T21">
            <v>35</v>
          </cell>
          <cell r="U21">
            <v>14305</v>
          </cell>
          <cell r="V21">
            <v>20290</v>
          </cell>
        </row>
        <row r="22">
          <cell r="D22" t="str">
            <v>7C28594760005514</v>
          </cell>
          <cell r="E22">
            <v>351</v>
          </cell>
          <cell r="F22">
            <v>351</v>
          </cell>
          <cell r="G22">
            <v>351</v>
          </cell>
          <cell r="H22">
            <v>351</v>
          </cell>
          <cell r="I22">
            <v>351</v>
          </cell>
          <cell r="J22">
            <v>684</v>
          </cell>
          <cell r="K22">
            <v>684</v>
          </cell>
          <cell r="L22">
            <v>684</v>
          </cell>
          <cell r="M22">
            <v>684</v>
          </cell>
          <cell r="N22">
            <v>684</v>
          </cell>
          <cell r="T22">
            <v>1755</v>
          </cell>
          <cell r="U22">
            <v>3420</v>
          </cell>
          <cell r="V22">
            <v>88875</v>
          </cell>
        </row>
        <row r="23">
          <cell r="D23" t="str">
            <v>7C28594760012163</v>
          </cell>
          <cell r="E23">
            <v>198</v>
          </cell>
          <cell r="F23">
            <v>198</v>
          </cell>
          <cell r="G23">
            <v>198</v>
          </cell>
          <cell r="H23">
            <v>198</v>
          </cell>
          <cell r="I23">
            <v>198</v>
          </cell>
          <cell r="J23">
            <v>259</v>
          </cell>
          <cell r="K23">
            <v>259</v>
          </cell>
          <cell r="L23">
            <v>259</v>
          </cell>
          <cell r="M23">
            <v>259</v>
          </cell>
          <cell r="N23">
            <v>259</v>
          </cell>
          <cell r="T23">
            <v>990</v>
          </cell>
          <cell r="U23">
            <v>1295</v>
          </cell>
          <cell r="V23">
            <v>4570</v>
          </cell>
        </row>
        <row r="24">
          <cell r="D24" t="str">
            <v>7C28803007000522</v>
          </cell>
          <cell r="E24">
            <v>605</v>
          </cell>
          <cell r="F24">
            <v>605</v>
          </cell>
          <cell r="G24">
            <v>605</v>
          </cell>
          <cell r="H24">
            <v>605</v>
          </cell>
          <cell r="I24">
            <v>605</v>
          </cell>
          <cell r="J24">
            <v>1416</v>
          </cell>
          <cell r="K24">
            <v>1416</v>
          </cell>
          <cell r="L24">
            <v>1416</v>
          </cell>
          <cell r="M24">
            <v>1416</v>
          </cell>
          <cell r="N24">
            <v>1416</v>
          </cell>
          <cell r="T24">
            <v>3025</v>
          </cell>
          <cell r="U24">
            <v>7080</v>
          </cell>
          <cell r="V24">
            <v>20210</v>
          </cell>
        </row>
        <row r="25">
          <cell r="D25" t="str">
            <v>7C28803007003967</v>
          </cell>
          <cell r="E25">
            <v>217</v>
          </cell>
          <cell r="F25">
            <v>217</v>
          </cell>
          <cell r="G25">
            <v>217</v>
          </cell>
          <cell r="H25">
            <v>217</v>
          </cell>
          <cell r="I25">
            <v>217</v>
          </cell>
          <cell r="J25">
            <v>1199</v>
          </cell>
          <cell r="K25">
            <v>1199</v>
          </cell>
          <cell r="L25">
            <v>1199</v>
          </cell>
          <cell r="M25">
            <v>1199</v>
          </cell>
          <cell r="N25">
            <v>1199</v>
          </cell>
          <cell r="T25">
            <v>1085</v>
          </cell>
          <cell r="U25">
            <v>5995</v>
          </cell>
          <cell r="V25">
            <v>24780</v>
          </cell>
        </row>
        <row r="26">
          <cell r="D26" t="str">
            <v>7C28803007006575</v>
          </cell>
          <cell r="E26">
            <v>500</v>
          </cell>
          <cell r="F26">
            <v>500</v>
          </cell>
          <cell r="G26">
            <v>500</v>
          </cell>
          <cell r="H26">
            <v>500</v>
          </cell>
          <cell r="I26">
            <v>500</v>
          </cell>
          <cell r="J26">
            <v>1345</v>
          </cell>
          <cell r="K26">
            <v>1345</v>
          </cell>
          <cell r="L26">
            <v>1345</v>
          </cell>
          <cell r="M26">
            <v>1345</v>
          </cell>
          <cell r="N26">
            <v>1345</v>
          </cell>
          <cell r="O26">
            <v>2</v>
          </cell>
          <cell r="P26">
            <v>2</v>
          </cell>
          <cell r="Q26">
            <v>2</v>
          </cell>
          <cell r="R26">
            <v>2</v>
          </cell>
          <cell r="S26">
            <v>2</v>
          </cell>
          <cell r="T26">
            <v>2500</v>
          </cell>
          <cell r="U26">
            <v>6725</v>
          </cell>
          <cell r="V26">
            <v>18460</v>
          </cell>
        </row>
        <row r="27">
          <cell r="D27" t="str">
            <v>7C28803012000642</v>
          </cell>
          <cell r="E27">
            <v>178</v>
          </cell>
          <cell r="F27">
            <v>178</v>
          </cell>
          <cell r="G27">
            <v>178</v>
          </cell>
          <cell r="H27">
            <v>178</v>
          </cell>
          <cell r="I27">
            <v>178</v>
          </cell>
          <cell r="J27">
            <v>248</v>
          </cell>
          <cell r="K27">
            <v>248</v>
          </cell>
          <cell r="L27">
            <v>248</v>
          </cell>
          <cell r="M27">
            <v>248</v>
          </cell>
          <cell r="N27">
            <v>248</v>
          </cell>
          <cell r="T27">
            <v>890</v>
          </cell>
          <cell r="U27">
            <v>1240</v>
          </cell>
          <cell r="V27">
            <v>4260</v>
          </cell>
        </row>
        <row r="28">
          <cell r="D28" t="str">
            <v>7C28803012005485</v>
          </cell>
          <cell r="E28">
            <v>374</v>
          </cell>
          <cell r="F28">
            <v>374</v>
          </cell>
          <cell r="G28">
            <v>374</v>
          </cell>
          <cell r="H28">
            <v>374</v>
          </cell>
          <cell r="I28">
            <v>374</v>
          </cell>
          <cell r="J28">
            <v>278</v>
          </cell>
          <cell r="K28">
            <v>278</v>
          </cell>
          <cell r="L28">
            <v>278</v>
          </cell>
          <cell r="M28">
            <v>278</v>
          </cell>
          <cell r="N28">
            <v>278</v>
          </cell>
          <cell r="O28">
            <v>1</v>
          </cell>
          <cell r="P28">
            <v>1</v>
          </cell>
          <cell r="Q28">
            <v>1</v>
          </cell>
          <cell r="R28">
            <v>1</v>
          </cell>
          <cell r="S28">
            <v>1</v>
          </cell>
          <cell r="T28">
            <v>1870</v>
          </cell>
          <cell r="U28">
            <v>1390</v>
          </cell>
          <cell r="V28">
            <v>22720</v>
          </cell>
        </row>
        <row r="29">
          <cell r="D29" t="str">
            <v>7C28803012011939</v>
          </cell>
          <cell r="E29">
            <v>261</v>
          </cell>
          <cell r="F29">
            <v>261</v>
          </cell>
          <cell r="G29">
            <v>261</v>
          </cell>
          <cell r="H29">
            <v>261</v>
          </cell>
          <cell r="I29">
            <v>261</v>
          </cell>
          <cell r="J29">
            <v>304</v>
          </cell>
          <cell r="K29">
            <v>304</v>
          </cell>
          <cell r="L29">
            <v>304</v>
          </cell>
          <cell r="M29">
            <v>304</v>
          </cell>
          <cell r="N29">
            <v>304</v>
          </cell>
          <cell r="O29">
            <v>1</v>
          </cell>
          <cell r="P29">
            <v>1</v>
          </cell>
          <cell r="Q29">
            <v>1</v>
          </cell>
          <cell r="R29">
            <v>1</v>
          </cell>
          <cell r="S29">
            <v>1</v>
          </cell>
          <cell r="T29">
            <v>1305</v>
          </cell>
          <cell r="U29">
            <v>1520</v>
          </cell>
          <cell r="V29">
            <v>5655</v>
          </cell>
        </row>
        <row r="30">
          <cell r="D30" t="str">
            <v>7C28803011000492</v>
          </cell>
          <cell r="E30">
            <v>302</v>
          </cell>
          <cell r="F30">
            <v>302</v>
          </cell>
          <cell r="G30">
            <v>302</v>
          </cell>
          <cell r="H30">
            <v>302</v>
          </cell>
          <cell r="I30">
            <v>302</v>
          </cell>
          <cell r="J30">
            <v>487</v>
          </cell>
          <cell r="K30">
            <v>487</v>
          </cell>
          <cell r="L30">
            <v>487</v>
          </cell>
          <cell r="M30">
            <v>487</v>
          </cell>
          <cell r="N30">
            <v>487</v>
          </cell>
          <cell r="T30">
            <v>1510</v>
          </cell>
          <cell r="U30">
            <v>2435</v>
          </cell>
          <cell r="V30">
            <v>7890</v>
          </cell>
        </row>
        <row r="31">
          <cell r="D31" t="str">
            <v>7C28803011008415</v>
          </cell>
          <cell r="E31">
            <v>348</v>
          </cell>
          <cell r="F31">
            <v>348</v>
          </cell>
          <cell r="G31">
            <v>348</v>
          </cell>
          <cell r="H31">
            <v>348</v>
          </cell>
          <cell r="I31">
            <v>348</v>
          </cell>
          <cell r="J31">
            <v>345</v>
          </cell>
          <cell r="K31">
            <v>345</v>
          </cell>
          <cell r="L31">
            <v>345</v>
          </cell>
          <cell r="M31">
            <v>345</v>
          </cell>
          <cell r="N31">
            <v>345</v>
          </cell>
          <cell r="T31">
            <v>1740</v>
          </cell>
          <cell r="U31">
            <v>1725</v>
          </cell>
          <cell r="V31">
            <v>13545</v>
          </cell>
        </row>
        <row r="32">
          <cell r="D32" t="str">
            <v>7C28594956005453</v>
          </cell>
          <cell r="E32">
            <v>366</v>
          </cell>
          <cell r="F32">
            <v>366</v>
          </cell>
          <cell r="G32">
            <v>366</v>
          </cell>
          <cell r="H32">
            <v>366</v>
          </cell>
          <cell r="I32">
            <v>366</v>
          </cell>
          <cell r="J32">
            <v>1284</v>
          </cell>
          <cell r="K32">
            <v>1284</v>
          </cell>
          <cell r="L32">
            <v>1284</v>
          </cell>
          <cell r="M32">
            <v>1284</v>
          </cell>
          <cell r="N32">
            <v>1284</v>
          </cell>
          <cell r="T32">
            <v>1830</v>
          </cell>
          <cell r="U32">
            <v>6420</v>
          </cell>
          <cell r="V32">
            <v>16500</v>
          </cell>
        </row>
        <row r="33">
          <cell r="D33" t="str">
            <v>7C28594956009694</v>
          </cell>
          <cell r="E33">
            <v>554</v>
          </cell>
          <cell r="F33">
            <v>554</v>
          </cell>
          <cell r="G33">
            <v>554</v>
          </cell>
          <cell r="H33">
            <v>554</v>
          </cell>
          <cell r="I33">
            <v>554</v>
          </cell>
          <cell r="J33">
            <v>1101</v>
          </cell>
          <cell r="K33">
            <v>1101</v>
          </cell>
          <cell r="L33">
            <v>1101</v>
          </cell>
          <cell r="M33">
            <v>1101</v>
          </cell>
          <cell r="N33">
            <v>1101</v>
          </cell>
          <cell r="T33">
            <v>2770</v>
          </cell>
          <cell r="U33">
            <v>5505</v>
          </cell>
          <cell r="V33">
            <v>16550</v>
          </cell>
        </row>
        <row r="34">
          <cell r="D34" t="str">
            <v>7C28595357005935</v>
          </cell>
          <cell r="E34">
            <v>458</v>
          </cell>
          <cell r="F34">
            <v>458</v>
          </cell>
          <cell r="G34">
            <v>458</v>
          </cell>
          <cell r="H34">
            <v>458</v>
          </cell>
          <cell r="I34">
            <v>458</v>
          </cell>
          <cell r="J34">
            <v>514</v>
          </cell>
          <cell r="K34">
            <v>514</v>
          </cell>
          <cell r="L34">
            <v>514</v>
          </cell>
          <cell r="M34">
            <v>514</v>
          </cell>
          <cell r="N34">
            <v>514</v>
          </cell>
          <cell r="O34">
            <v>2</v>
          </cell>
          <cell r="P34">
            <v>2</v>
          </cell>
          <cell r="Q34">
            <v>2</v>
          </cell>
          <cell r="R34">
            <v>2</v>
          </cell>
          <cell r="S34">
            <v>2</v>
          </cell>
          <cell r="T34">
            <v>2290</v>
          </cell>
          <cell r="U34">
            <v>2570</v>
          </cell>
          <cell r="V34">
            <v>33050</v>
          </cell>
        </row>
        <row r="35">
          <cell r="D35" t="str">
            <v>7C28594864004579</v>
          </cell>
          <cell r="E35">
            <v>113</v>
          </cell>
          <cell r="F35">
            <v>113</v>
          </cell>
          <cell r="G35">
            <v>113</v>
          </cell>
          <cell r="H35">
            <v>113</v>
          </cell>
          <cell r="I35">
            <v>113</v>
          </cell>
          <cell r="J35">
            <v>375</v>
          </cell>
          <cell r="K35">
            <v>375</v>
          </cell>
          <cell r="L35">
            <v>375</v>
          </cell>
          <cell r="M35">
            <v>375</v>
          </cell>
          <cell r="N35">
            <v>375</v>
          </cell>
          <cell r="O35">
            <v>4</v>
          </cell>
          <cell r="P35">
            <v>4</v>
          </cell>
          <cell r="Q35">
            <v>4</v>
          </cell>
          <cell r="R35">
            <v>4</v>
          </cell>
          <cell r="S35">
            <v>4</v>
          </cell>
          <cell r="T35">
            <v>565</v>
          </cell>
          <cell r="U35">
            <v>1875</v>
          </cell>
          <cell r="V35">
            <v>4900</v>
          </cell>
        </row>
        <row r="36">
          <cell r="D36" t="str">
            <v>7C28594864009689</v>
          </cell>
          <cell r="E36">
            <v>222</v>
          </cell>
          <cell r="F36">
            <v>222</v>
          </cell>
          <cell r="G36">
            <v>222</v>
          </cell>
          <cell r="H36">
            <v>222</v>
          </cell>
          <cell r="I36">
            <v>222</v>
          </cell>
          <cell r="J36">
            <v>182</v>
          </cell>
          <cell r="K36">
            <v>182</v>
          </cell>
          <cell r="L36">
            <v>182</v>
          </cell>
          <cell r="M36">
            <v>182</v>
          </cell>
          <cell r="N36">
            <v>182</v>
          </cell>
          <cell r="O36">
            <v>11</v>
          </cell>
          <cell r="P36">
            <v>11</v>
          </cell>
          <cell r="Q36">
            <v>11</v>
          </cell>
          <cell r="R36">
            <v>11</v>
          </cell>
          <cell r="S36">
            <v>11</v>
          </cell>
          <cell r="T36">
            <v>1110</v>
          </cell>
          <cell r="U36">
            <v>910</v>
          </cell>
          <cell r="V36">
            <v>4095</v>
          </cell>
        </row>
        <row r="37">
          <cell r="D37" t="str">
            <v>7C28595448005358</v>
          </cell>
          <cell r="E37">
            <v>578</v>
          </cell>
          <cell r="F37">
            <v>578</v>
          </cell>
          <cell r="G37">
            <v>578</v>
          </cell>
          <cell r="H37">
            <v>578</v>
          </cell>
          <cell r="I37">
            <v>578</v>
          </cell>
          <cell r="J37">
            <v>425</v>
          </cell>
          <cell r="K37">
            <v>425</v>
          </cell>
          <cell r="L37">
            <v>425</v>
          </cell>
          <cell r="M37">
            <v>425</v>
          </cell>
          <cell r="N37">
            <v>425</v>
          </cell>
          <cell r="O37">
            <v>3</v>
          </cell>
          <cell r="P37">
            <v>3</v>
          </cell>
          <cell r="Q37">
            <v>3</v>
          </cell>
          <cell r="R37">
            <v>3</v>
          </cell>
          <cell r="S37">
            <v>3</v>
          </cell>
          <cell r="T37">
            <v>2890</v>
          </cell>
          <cell r="U37">
            <v>2125</v>
          </cell>
          <cell r="V37">
            <v>8995</v>
          </cell>
        </row>
        <row r="38">
          <cell r="D38" t="str">
            <v>7C28803006000497</v>
          </cell>
          <cell r="E38">
            <v>797</v>
          </cell>
          <cell r="F38">
            <v>797</v>
          </cell>
          <cell r="G38">
            <v>797</v>
          </cell>
          <cell r="H38">
            <v>797</v>
          </cell>
          <cell r="I38">
            <v>797</v>
          </cell>
          <cell r="J38">
            <v>518</v>
          </cell>
          <cell r="K38">
            <v>518</v>
          </cell>
          <cell r="L38">
            <v>518</v>
          </cell>
          <cell r="M38">
            <v>518</v>
          </cell>
          <cell r="N38">
            <v>518</v>
          </cell>
          <cell r="T38">
            <v>3985</v>
          </cell>
          <cell r="U38">
            <v>2590</v>
          </cell>
          <cell r="V38">
            <v>13150</v>
          </cell>
        </row>
        <row r="39">
          <cell r="D39" t="str">
            <v>7C28803006003582</v>
          </cell>
          <cell r="E39">
            <v>139</v>
          </cell>
          <cell r="F39">
            <v>139</v>
          </cell>
          <cell r="G39">
            <v>139</v>
          </cell>
          <cell r="H39">
            <v>139</v>
          </cell>
          <cell r="I39">
            <v>139</v>
          </cell>
          <cell r="J39">
            <v>387</v>
          </cell>
          <cell r="K39">
            <v>387</v>
          </cell>
          <cell r="L39">
            <v>387</v>
          </cell>
          <cell r="M39">
            <v>387</v>
          </cell>
          <cell r="N39">
            <v>387</v>
          </cell>
          <cell r="T39">
            <v>695</v>
          </cell>
          <cell r="U39">
            <v>1935</v>
          </cell>
          <cell r="V39">
            <v>5260</v>
          </cell>
        </row>
        <row r="40">
          <cell r="D40" t="str">
            <v>7C28803006009692</v>
          </cell>
          <cell r="E40">
            <v>383</v>
          </cell>
          <cell r="F40">
            <v>383</v>
          </cell>
          <cell r="G40">
            <v>383</v>
          </cell>
          <cell r="H40">
            <v>383</v>
          </cell>
          <cell r="I40">
            <v>383</v>
          </cell>
          <cell r="J40">
            <v>182</v>
          </cell>
          <cell r="K40">
            <v>182</v>
          </cell>
          <cell r="L40">
            <v>182</v>
          </cell>
          <cell r="M40">
            <v>182</v>
          </cell>
          <cell r="N40">
            <v>182</v>
          </cell>
          <cell r="T40">
            <v>1915</v>
          </cell>
          <cell r="U40">
            <v>910</v>
          </cell>
          <cell r="V40">
            <v>18410</v>
          </cell>
        </row>
        <row r="41">
          <cell r="D41" t="str">
            <v>7C28803008005953</v>
          </cell>
          <cell r="E41">
            <v>435</v>
          </cell>
          <cell r="F41">
            <v>435</v>
          </cell>
          <cell r="G41">
            <v>435</v>
          </cell>
          <cell r="H41">
            <v>435</v>
          </cell>
          <cell r="I41">
            <v>435</v>
          </cell>
          <cell r="J41">
            <v>408</v>
          </cell>
          <cell r="K41">
            <v>408</v>
          </cell>
          <cell r="L41">
            <v>408</v>
          </cell>
          <cell r="M41">
            <v>408</v>
          </cell>
          <cell r="N41">
            <v>408</v>
          </cell>
          <cell r="O41">
            <v>1</v>
          </cell>
          <cell r="P41">
            <v>1</v>
          </cell>
          <cell r="Q41">
            <v>1</v>
          </cell>
          <cell r="R41">
            <v>1</v>
          </cell>
          <cell r="S41">
            <v>1</v>
          </cell>
          <cell r="T41">
            <v>2175</v>
          </cell>
          <cell r="U41">
            <v>2040</v>
          </cell>
          <cell r="V41">
            <v>8435</v>
          </cell>
        </row>
        <row r="42">
          <cell r="D42" t="str">
            <v>7C28803008013943</v>
          </cell>
          <cell r="E42">
            <v>54</v>
          </cell>
          <cell r="F42">
            <v>54</v>
          </cell>
          <cell r="G42">
            <v>54</v>
          </cell>
          <cell r="H42">
            <v>54</v>
          </cell>
          <cell r="I42">
            <v>54</v>
          </cell>
          <cell r="J42">
            <v>489</v>
          </cell>
          <cell r="K42">
            <v>489</v>
          </cell>
          <cell r="L42">
            <v>489</v>
          </cell>
          <cell r="M42">
            <v>489</v>
          </cell>
          <cell r="N42">
            <v>489</v>
          </cell>
          <cell r="O42">
            <v>1</v>
          </cell>
          <cell r="P42">
            <v>1</v>
          </cell>
          <cell r="Q42">
            <v>1</v>
          </cell>
          <cell r="R42">
            <v>1</v>
          </cell>
          <cell r="S42">
            <v>1</v>
          </cell>
          <cell r="T42">
            <v>270</v>
          </cell>
          <cell r="U42">
            <v>2445</v>
          </cell>
          <cell r="V42">
            <v>5435</v>
          </cell>
        </row>
        <row r="43">
          <cell r="D43" t="str">
            <v>7C28803019000613</v>
          </cell>
          <cell r="E43">
            <v>981</v>
          </cell>
          <cell r="F43">
            <v>981</v>
          </cell>
          <cell r="G43">
            <v>981</v>
          </cell>
          <cell r="H43">
            <v>981</v>
          </cell>
          <cell r="I43">
            <v>981</v>
          </cell>
          <cell r="J43">
            <v>455</v>
          </cell>
          <cell r="K43">
            <v>455</v>
          </cell>
          <cell r="L43">
            <v>455</v>
          </cell>
          <cell r="M43">
            <v>455</v>
          </cell>
          <cell r="N43">
            <v>455</v>
          </cell>
          <cell r="T43">
            <v>4905</v>
          </cell>
          <cell r="U43">
            <v>2275</v>
          </cell>
          <cell r="V43">
            <v>13870</v>
          </cell>
        </row>
        <row r="44">
          <cell r="D44" t="str">
            <v>7C28803019007873</v>
          </cell>
          <cell r="E44">
            <v>432</v>
          </cell>
          <cell r="F44">
            <v>432</v>
          </cell>
          <cell r="G44">
            <v>432</v>
          </cell>
          <cell r="H44">
            <v>432</v>
          </cell>
          <cell r="I44">
            <v>432</v>
          </cell>
          <cell r="J44">
            <v>212</v>
          </cell>
          <cell r="K44">
            <v>212</v>
          </cell>
          <cell r="L44">
            <v>212</v>
          </cell>
          <cell r="M44">
            <v>212</v>
          </cell>
          <cell r="N44">
            <v>212</v>
          </cell>
          <cell r="T44">
            <v>2160</v>
          </cell>
          <cell r="U44">
            <v>1060</v>
          </cell>
          <cell r="V44">
            <v>6440</v>
          </cell>
        </row>
        <row r="45">
          <cell r="D45" t="str">
            <v>7C28803019007875</v>
          </cell>
          <cell r="E45">
            <v>357</v>
          </cell>
          <cell r="F45">
            <v>357</v>
          </cell>
          <cell r="G45">
            <v>357</v>
          </cell>
          <cell r="H45">
            <v>357</v>
          </cell>
          <cell r="I45">
            <v>357</v>
          </cell>
          <cell r="J45">
            <v>153</v>
          </cell>
          <cell r="K45">
            <v>153</v>
          </cell>
          <cell r="L45">
            <v>153</v>
          </cell>
          <cell r="M45">
            <v>153</v>
          </cell>
          <cell r="N45">
            <v>153</v>
          </cell>
          <cell r="T45">
            <v>1785</v>
          </cell>
          <cell r="U45">
            <v>765</v>
          </cell>
          <cell r="V45">
            <v>5100</v>
          </cell>
        </row>
        <row r="46">
          <cell r="D46" t="str">
            <v>7C28900124012912</v>
          </cell>
          <cell r="J46">
            <v>473</v>
          </cell>
          <cell r="K46">
            <v>473</v>
          </cell>
          <cell r="L46">
            <v>473</v>
          </cell>
          <cell r="M46">
            <v>473</v>
          </cell>
          <cell r="N46">
            <v>473</v>
          </cell>
          <cell r="T46">
            <v>0</v>
          </cell>
          <cell r="U46">
            <v>2365</v>
          </cell>
          <cell r="V46">
            <v>2365</v>
          </cell>
        </row>
        <row r="47">
          <cell r="D47" t="str">
            <v>7C28900124012991</v>
          </cell>
          <cell r="J47">
            <v>203</v>
          </cell>
          <cell r="K47">
            <v>203</v>
          </cell>
          <cell r="L47">
            <v>203</v>
          </cell>
          <cell r="M47">
            <v>203</v>
          </cell>
          <cell r="N47">
            <v>203</v>
          </cell>
          <cell r="T47">
            <v>0</v>
          </cell>
          <cell r="U47">
            <v>1015</v>
          </cell>
          <cell r="V47">
            <v>1015</v>
          </cell>
        </row>
        <row r="48">
          <cell r="D48" t="str">
            <v>7C28900116012542</v>
          </cell>
          <cell r="E48">
            <v>87</v>
          </cell>
          <cell r="F48">
            <v>87</v>
          </cell>
          <cell r="G48">
            <v>87</v>
          </cell>
          <cell r="H48">
            <v>87</v>
          </cell>
          <cell r="I48">
            <v>87</v>
          </cell>
          <cell r="J48">
            <v>402</v>
          </cell>
          <cell r="K48">
            <v>402</v>
          </cell>
          <cell r="L48">
            <v>402</v>
          </cell>
          <cell r="M48">
            <v>402</v>
          </cell>
          <cell r="N48">
            <v>402</v>
          </cell>
          <cell r="O48">
            <v>16</v>
          </cell>
          <cell r="P48">
            <v>16</v>
          </cell>
          <cell r="Q48">
            <v>16</v>
          </cell>
          <cell r="R48">
            <v>16</v>
          </cell>
          <cell r="S48">
            <v>16</v>
          </cell>
          <cell r="T48">
            <v>435</v>
          </cell>
          <cell r="U48">
            <v>2010</v>
          </cell>
          <cell r="V48">
            <v>3380</v>
          </cell>
        </row>
        <row r="49">
          <cell r="D49" t="str">
            <v>7C28900116012547</v>
          </cell>
          <cell r="E49">
            <v>69</v>
          </cell>
          <cell r="F49">
            <v>69</v>
          </cell>
          <cell r="G49">
            <v>69</v>
          </cell>
          <cell r="H49">
            <v>69</v>
          </cell>
          <cell r="I49">
            <v>69</v>
          </cell>
          <cell r="J49">
            <v>295</v>
          </cell>
          <cell r="K49">
            <v>295</v>
          </cell>
          <cell r="L49">
            <v>295</v>
          </cell>
          <cell r="M49">
            <v>295</v>
          </cell>
          <cell r="N49">
            <v>295</v>
          </cell>
          <cell r="O49">
            <v>1</v>
          </cell>
          <cell r="P49">
            <v>1</v>
          </cell>
          <cell r="Q49">
            <v>1</v>
          </cell>
          <cell r="R49">
            <v>1</v>
          </cell>
          <cell r="S49">
            <v>1</v>
          </cell>
          <cell r="T49">
            <v>345</v>
          </cell>
          <cell r="U49">
            <v>1475</v>
          </cell>
          <cell r="V49">
            <v>3645</v>
          </cell>
        </row>
        <row r="50">
          <cell r="D50" t="str">
            <v>7C28900116012570</v>
          </cell>
          <cell r="E50">
            <v>62</v>
          </cell>
          <cell r="F50">
            <v>62</v>
          </cell>
          <cell r="G50">
            <v>62</v>
          </cell>
          <cell r="H50">
            <v>62</v>
          </cell>
          <cell r="I50">
            <v>62</v>
          </cell>
          <cell r="J50">
            <v>213</v>
          </cell>
          <cell r="K50">
            <v>213</v>
          </cell>
          <cell r="L50">
            <v>213</v>
          </cell>
          <cell r="M50">
            <v>213</v>
          </cell>
          <cell r="N50">
            <v>213</v>
          </cell>
          <cell r="T50">
            <v>310</v>
          </cell>
          <cell r="U50">
            <v>1065</v>
          </cell>
          <cell r="V50">
            <v>2750</v>
          </cell>
        </row>
        <row r="51">
          <cell r="D51" t="str">
            <v>7C28900116012605</v>
          </cell>
          <cell r="E51">
            <v>56</v>
          </cell>
          <cell r="F51">
            <v>56</v>
          </cell>
          <cell r="G51">
            <v>56</v>
          </cell>
          <cell r="H51">
            <v>56</v>
          </cell>
          <cell r="I51">
            <v>56</v>
          </cell>
          <cell r="J51">
            <v>646</v>
          </cell>
          <cell r="K51">
            <v>646</v>
          </cell>
          <cell r="L51">
            <v>646</v>
          </cell>
          <cell r="M51">
            <v>646</v>
          </cell>
          <cell r="N51">
            <v>646</v>
          </cell>
          <cell r="O51">
            <v>25</v>
          </cell>
          <cell r="P51">
            <v>25</v>
          </cell>
          <cell r="Q51">
            <v>25</v>
          </cell>
          <cell r="R51">
            <v>25</v>
          </cell>
          <cell r="S51">
            <v>25</v>
          </cell>
          <cell r="T51">
            <v>280</v>
          </cell>
          <cell r="U51">
            <v>3230</v>
          </cell>
          <cell r="V51">
            <v>6395</v>
          </cell>
        </row>
        <row r="52">
          <cell r="D52" t="str">
            <v>7C28900116012958</v>
          </cell>
          <cell r="E52">
            <v>4</v>
          </cell>
          <cell r="F52">
            <v>4</v>
          </cell>
          <cell r="G52">
            <v>4</v>
          </cell>
          <cell r="H52">
            <v>4</v>
          </cell>
          <cell r="I52">
            <v>4</v>
          </cell>
          <cell r="J52">
            <v>260</v>
          </cell>
          <cell r="K52">
            <v>260</v>
          </cell>
          <cell r="L52">
            <v>260</v>
          </cell>
          <cell r="M52">
            <v>260</v>
          </cell>
          <cell r="N52">
            <v>260</v>
          </cell>
          <cell r="T52">
            <v>20</v>
          </cell>
          <cell r="U52">
            <v>1300</v>
          </cell>
          <cell r="V52">
            <v>2640</v>
          </cell>
        </row>
        <row r="53">
          <cell r="D53" t="str">
            <v>7C28900116012962</v>
          </cell>
          <cell r="J53">
            <v>332</v>
          </cell>
          <cell r="K53">
            <v>332</v>
          </cell>
          <cell r="L53">
            <v>332</v>
          </cell>
          <cell r="M53">
            <v>332</v>
          </cell>
          <cell r="N53">
            <v>332</v>
          </cell>
          <cell r="T53">
            <v>0</v>
          </cell>
          <cell r="U53">
            <v>1660</v>
          </cell>
          <cell r="V53">
            <v>1660</v>
          </cell>
        </row>
        <row r="54">
          <cell r="D54" t="str">
            <v>7C28900116012969</v>
          </cell>
          <cell r="J54">
            <v>255</v>
          </cell>
          <cell r="K54">
            <v>255</v>
          </cell>
          <cell r="L54">
            <v>255</v>
          </cell>
          <cell r="M54">
            <v>255</v>
          </cell>
          <cell r="N54">
            <v>255</v>
          </cell>
          <cell r="T54">
            <v>0</v>
          </cell>
          <cell r="U54">
            <v>1275</v>
          </cell>
          <cell r="V54">
            <v>1275</v>
          </cell>
        </row>
        <row r="55">
          <cell r="D55" t="str">
            <v>7C28900116012996</v>
          </cell>
          <cell r="J55">
            <v>109</v>
          </cell>
          <cell r="K55">
            <v>109</v>
          </cell>
          <cell r="L55">
            <v>109</v>
          </cell>
          <cell r="M55">
            <v>109</v>
          </cell>
          <cell r="N55">
            <v>109</v>
          </cell>
          <cell r="T55">
            <v>0</v>
          </cell>
          <cell r="U55">
            <v>545</v>
          </cell>
          <cell r="V55">
            <v>545</v>
          </cell>
        </row>
        <row r="56">
          <cell r="D56" t="str">
            <v>7C28803015000628</v>
          </cell>
          <cell r="E56">
            <v>161</v>
          </cell>
          <cell r="F56">
            <v>161</v>
          </cell>
          <cell r="G56">
            <v>161</v>
          </cell>
          <cell r="H56">
            <v>161</v>
          </cell>
          <cell r="I56">
            <v>161</v>
          </cell>
          <cell r="J56">
            <v>537</v>
          </cell>
          <cell r="K56">
            <v>537</v>
          </cell>
          <cell r="L56">
            <v>537</v>
          </cell>
          <cell r="M56">
            <v>537</v>
          </cell>
          <cell r="N56">
            <v>537</v>
          </cell>
          <cell r="T56">
            <v>805</v>
          </cell>
          <cell r="U56">
            <v>2685</v>
          </cell>
          <cell r="V56">
            <v>3480</v>
          </cell>
        </row>
        <row r="57">
          <cell r="D57" t="str">
            <v>7C28803015005968</v>
          </cell>
          <cell r="E57">
            <v>54</v>
          </cell>
          <cell r="F57">
            <v>54</v>
          </cell>
          <cell r="G57">
            <v>54</v>
          </cell>
          <cell r="H57">
            <v>54</v>
          </cell>
          <cell r="I57">
            <v>54</v>
          </cell>
          <cell r="J57">
            <v>735</v>
          </cell>
          <cell r="K57">
            <v>735</v>
          </cell>
          <cell r="L57">
            <v>735</v>
          </cell>
          <cell r="M57">
            <v>735</v>
          </cell>
          <cell r="N57">
            <v>735</v>
          </cell>
          <cell r="T57">
            <v>270</v>
          </cell>
          <cell r="U57">
            <v>3675</v>
          </cell>
          <cell r="V57">
            <v>7890</v>
          </cell>
        </row>
        <row r="58">
          <cell r="D58" t="str">
            <v>7C28803016005877</v>
          </cell>
          <cell r="E58">
            <v>833</v>
          </cell>
          <cell r="F58">
            <v>833</v>
          </cell>
          <cell r="G58">
            <v>833</v>
          </cell>
          <cell r="H58">
            <v>833</v>
          </cell>
          <cell r="I58">
            <v>833</v>
          </cell>
          <cell r="J58">
            <v>163</v>
          </cell>
          <cell r="K58">
            <v>163</v>
          </cell>
          <cell r="L58">
            <v>163</v>
          </cell>
          <cell r="M58">
            <v>163</v>
          </cell>
          <cell r="N58">
            <v>163</v>
          </cell>
          <cell r="T58">
            <v>4165</v>
          </cell>
          <cell r="U58">
            <v>815</v>
          </cell>
          <cell r="V58">
            <v>9960</v>
          </cell>
        </row>
        <row r="59">
          <cell r="D59" t="str">
            <v>7C28803020005974</v>
          </cell>
          <cell r="E59">
            <v>382</v>
          </cell>
          <cell r="F59">
            <v>382</v>
          </cell>
          <cell r="G59">
            <v>382</v>
          </cell>
          <cell r="H59">
            <v>382</v>
          </cell>
          <cell r="I59">
            <v>382</v>
          </cell>
          <cell r="J59">
            <v>35</v>
          </cell>
          <cell r="K59">
            <v>35</v>
          </cell>
          <cell r="L59">
            <v>35</v>
          </cell>
          <cell r="M59">
            <v>35</v>
          </cell>
          <cell r="N59">
            <v>35</v>
          </cell>
          <cell r="O59">
            <v>2</v>
          </cell>
          <cell r="P59">
            <v>2</v>
          </cell>
          <cell r="Q59">
            <v>2</v>
          </cell>
          <cell r="R59">
            <v>2</v>
          </cell>
          <cell r="S59">
            <v>2</v>
          </cell>
          <cell r="T59">
            <v>1910</v>
          </cell>
          <cell r="U59">
            <v>175</v>
          </cell>
          <cell r="V59">
            <v>17850</v>
          </cell>
        </row>
        <row r="60">
          <cell r="D60" t="str">
            <v>7C28803018005478</v>
          </cell>
          <cell r="E60">
            <v>521</v>
          </cell>
          <cell r="F60">
            <v>521</v>
          </cell>
          <cell r="G60">
            <v>521</v>
          </cell>
          <cell r="H60">
            <v>521</v>
          </cell>
          <cell r="I60">
            <v>521</v>
          </cell>
          <cell r="J60">
            <v>601</v>
          </cell>
          <cell r="K60">
            <v>601</v>
          </cell>
          <cell r="L60">
            <v>601</v>
          </cell>
          <cell r="M60">
            <v>601</v>
          </cell>
          <cell r="N60">
            <v>601</v>
          </cell>
          <cell r="O60">
            <v>19</v>
          </cell>
          <cell r="P60">
            <v>19</v>
          </cell>
          <cell r="Q60">
            <v>19</v>
          </cell>
          <cell r="R60">
            <v>19</v>
          </cell>
          <cell r="S60">
            <v>19</v>
          </cell>
          <cell r="T60">
            <v>2605</v>
          </cell>
          <cell r="U60">
            <v>3005</v>
          </cell>
          <cell r="V60">
            <v>11315</v>
          </cell>
        </row>
        <row r="61">
          <cell r="D61" t="str">
            <v>7C28803017005879</v>
          </cell>
          <cell r="E61">
            <v>711</v>
          </cell>
          <cell r="F61">
            <v>711</v>
          </cell>
          <cell r="G61">
            <v>711</v>
          </cell>
          <cell r="H61">
            <v>711</v>
          </cell>
          <cell r="I61">
            <v>711</v>
          </cell>
          <cell r="J61">
            <v>256</v>
          </cell>
          <cell r="K61">
            <v>256</v>
          </cell>
          <cell r="L61">
            <v>256</v>
          </cell>
          <cell r="M61">
            <v>256</v>
          </cell>
          <cell r="N61">
            <v>256</v>
          </cell>
          <cell r="T61">
            <v>3555</v>
          </cell>
          <cell r="U61">
            <v>1280</v>
          </cell>
          <cell r="V61">
            <v>9670</v>
          </cell>
        </row>
        <row r="62">
          <cell r="D62" t="str">
            <v>7C28803013000480</v>
          </cell>
          <cell r="E62">
            <v>195</v>
          </cell>
          <cell r="F62">
            <v>195</v>
          </cell>
          <cell r="G62">
            <v>195</v>
          </cell>
          <cell r="H62">
            <v>195</v>
          </cell>
          <cell r="I62">
            <v>195</v>
          </cell>
          <cell r="J62">
            <v>304</v>
          </cell>
          <cell r="K62">
            <v>304</v>
          </cell>
          <cell r="L62">
            <v>304</v>
          </cell>
          <cell r="M62">
            <v>304</v>
          </cell>
          <cell r="N62">
            <v>304</v>
          </cell>
          <cell r="T62">
            <v>975</v>
          </cell>
          <cell r="U62">
            <v>1520</v>
          </cell>
          <cell r="V62">
            <v>20985</v>
          </cell>
        </row>
        <row r="63">
          <cell r="D63" t="str">
            <v>7C28803013008361</v>
          </cell>
          <cell r="E63">
            <v>243</v>
          </cell>
          <cell r="F63">
            <v>243</v>
          </cell>
          <cell r="G63">
            <v>243</v>
          </cell>
          <cell r="H63">
            <v>243</v>
          </cell>
          <cell r="I63">
            <v>243</v>
          </cell>
          <cell r="J63">
            <v>594</v>
          </cell>
          <cell r="K63">
            <v>594</v>
          </cell>
          <cell r="L63">
            <v>594</v>
          </cell>
          <cell r="M63">
            <v>594</v>
          </cell>
          <cell r="N63">
            <v>594</v>
          </cell>
          <cell r="O63">
            <v>2</v>
          </cell>
          <cell r="P63">
            <v>2</v>
          </cell>
          <cell r="Q63">
            <v>2</v>
          </cell>
          <cell r="R63">
            <v>2</v>
          </cell>
          <cell r="S63">
            <v>2</v>
          </cell>
          <cell r="T63">
            <v>1215</v>
          </cell>
          <cell r="U63">
            <v>2970</v>
          </cell>
          <cell r="V63">
            <v>8380</v>
          </cell>
        </row>
        <row r="64">
          <cell r="D64" t="str">
            <v>7C28803014000603</v>
          </cell>
          <cell r="E64">
            <v>572</v>
          </cell>
          <cell r="F64">
            <v>572</v>
          </cell>
          <cell r="G64">
            <v>572</v>
          </cell>
          <cell r="H64">
            <v>572</v>
          </cell>
          <cell r="I64">
            <v>572</v>
          </cell>
          <cell r="J64">
            <v>1017</v>
          </cell>
          <cell r="K64">
            <v>1017</v>
          </cell>
          <cell r="L64">
            <v>1017</v>
          </cell>
          <cell r="M64">
            <v>1017</v>
          </cell>
          <cell r="N64">
            <v>1017</v>
          </cell>
          <cell r="T64">
            <v>2860</v>
          </cell>
          <cell r="U64">
            <v>5085</v>
          </cell>
          <cell r="V64">
            <v>15890</v>
          </cell>
        </row>
        <row r="65">
          <cell r="D65" t="str">
            <v>7C28802958012168</v>
          </cell>
          <cell r="E65">
            <v>173</v>
          </cell>
          <cell r="F65">
            <v>173</v>
          </cell>
          <cell r="G65">
            <v>173</v>
          </cell>
          <cell r="H65">
            <v>173</v>
          </cell>
          <cell r="I65">
            <v>173</v>
          </cell>
          <cell r="J65">
            <v>93</v>
          </cell>
          <cell r="K65">
            <v>93</v>
          </cell>
          <cell r="L65">
            <v>93</v>
          </cell>
          <cell r="M65">
            <v>93</v>
          </cell>
          <cell r="N65">
            <v>93</v>
          </cell>
          <cell r="O65">
            <v>12</v>
          </cell>
          <cell r="P65">
            <v>12</v>
          </cell>
          <cell r="Q65">
            <v>12</v>
          </cell>
          <cell r="R65">
            <v>12</v>
          </cell>
          <cell r="S65">
            <v>12</v>
          </cell>
          <cell r="T65">
            <v>865</v>
          </cell>
          <cell r="U65">
            <v>465</v>
          </cell>
          <cell r="V65">
            <v>24270</v>
          </cell>
        </row>
        <row r="66">
          <cell r="D66" t="str">
            <v>7C28900114012231</v>
          </cell>
          <cell r="E66">
            <v>42</v>
          </cell>
          <cell r="F66">
            <v>42</v>
          </cell>
          <cell r="G66">
            <v>42</v>
          </cell>
          <cell r="H66">
            <v>42</v>
          </cell>
          <cell r="I66">
            <v>42</v>
          </cell>
          <cell r="J66">
            <v>2</v>
          </cell>
          <cell r="K66">
            <v>2</v>
          </cell>
          <cell r="L66">
            <v>2</v>
          </cell>
          <cell r="M66">
            <v>2</v>
          </cell>
          <cell r="N66">
            <v>2</v>
          </cell>
          <cell r="T66">
            <v>210</v>
          </cell>
          <cell r="U66">
            <v>10</v>
          </cell>
          <cell r="V66">
            <v>440</v>
          </cell>
        </row>
        <row r="67">
          <cell r="D67" t="str">
            <v>7C28900114012287</v>
          </cell>
          <cell r="E67">
            <v>58</v>
          </cell>
          <cell r="F67">
            <v>58</v>
          </cell>
          <cell r="G67">
            <v>58</v>
          </cell>
          <cell r="H67">
            <v>58</v>
          </cell>
          <cell r="I67">
            <v>58</v>
          </cell>
          <cell r="J67">
            <v>55</v>
          </cell>
          <cell r="K67">
            <v>55</v>
          </cell>
          <cell r="L67">
            <v>55</v>
          </cell>
          <cell r="M67">
            <v>55</v>
          </cell>
          <cell r="N67">
            <v>55</v>
          </cell>
          <cell r="O67">
            <v>59</v>
          </cell>
          <cell r="P67">
            <v>59</v>
          </cell>
          <cell r="Q67">
            <v>59</v>
          </cell>
          <cell r="R67">
            <v>59</v>
          </cell>
          <cell r="S67">
            <v>59</v>
          </cell>
          <cell r="T67">
            <v>290</v>
          </cell>
          <cell r="U67">
            <v>275</v>
          </cell>
          <cell r="V67">
            <v>1425</v>
          </cell>
        </row>
        <row r="68">
          <cell r="D68" t="str">
            <v>7C28900114012289</v>
          </cell>
          <cell r="E68">
            <v>19</v>
          </cell>
          <cell r="F68">
            <v>19</v>
          </cell>
          <cell r="G68">
            <v>19</v>
          </cell>
          <cell r="H68">
            <v>19</v>
          </cell>
          <cell r="I68">
            <v>19</v>
          </cell>
          <cell r="J68">
            <v>91</v>
          </cell>
          <cell r="K68">
            <v>91</v>
          </cell>
          <cell r="L68">
            <v>91</v>
          </cell>
          <cell r="M68">
            <v>91</v>
          </cell>
          <cell r="N68">
            <v>91</v>
          </cell>
          <cell r="O68">
            <v>23</v>
          </cell>
          <cell r="P68">
            <v>23</v>
          </cell>
          <cell r="Q68">
            <v>23</v>
          </cell>
          <cell r="R68">
            <v>23</v>
          </cell>
          <cell r="S68">
            <v>23</v>
          </cell>
          <cell r="T68">
            <v>95</v>
          </cell>
          <cell r="U68">
            <v>455</v>
          </cell>
          <cell r="V68">
            <v>1865</v>
          </cell>
        </row>
        <row r="69">
          <cell r="D69" t="str">
            <v>7C28900114012297</v>
          </cell>
          <cell r="E69">
            <v>65</v>
          </cell>
          <cell r="F69">
            <v>65</v>
          </cell>
          <cell r="G69">
            <v>65</v>
          </cell>
          <cell r="H69">
            <v>65</v>
          </cell>
          <cell r="I69">
            <v>65</v>
          </cell>
          <cell r="J69">
            <v>13</v>
          </cell>
          <cell r="K69">
            <v>13</v>
          </cell>
          <cell r="L69">
            <v>13</v>
          </cell>
          <cell r="M69">
            <v>13</v>
          </cell>
          <cell r="N69">
            <v>13</v>
          </cell>
          <cell r="O69">
            <v>2</v>
          </cell>
          <cell r="P69">
            <v>2</v>
          </cell>
          <cell r="Q69">
            <v>2</v>
          </cell>
          <cell r="R69">
            <v>2</v>
          </cell>
          <cell r="S69">
            <v>2</v>
          </cell>
          <cell r="T69">
            <v>325</v>
          </cell>
          <cell r="U69">
            <v>65</v>
          </cell>
          <cell r="V69">
            <v>790</v>
          </cell>
        </row>
        <row r="70">
          <cell r="D70" t="str">
            <v>7C28900114012299</v>
          </cell>
          <cell r="E70">
            <v>51</v>
          </cell>
          <cell r="F70">
            <v>51</v>
          </cell>
          <cell r="G70">
            <v>51</v>
          </cell>
          <cell r="H70">
            <v>51</v>
          </cell>
          <cell r="I70">
            <v>51</v>
          </cell>
          <cell r="J70">
            <v>72</v>
          </cell>
          <cell r="K70">
            <v>72</v>
          </cell>
          <cell r="L70">
            <v>72</v>
          </cell>
          <cell r="M70">
            <v>72</v>
          </cell>
          <cell r="N70">
            <v>72</v>
          </cell>
          <cell r="T70">
            <v>255</v>
          </cell>
          <cell r="U70">
            <v>360</v>
          </cell>
          <cell r="V70">
            <v>1230</v>
          </cell>
        </row>
        <row r="71">
          <cell r="D71" t="str">
            <v>7C28900114012305</v>
          </cell>
          <cell r="E71">
            <v>23</v>
          </cell>
          <cell r="F71">
            <v>23</v>
          </cell>
          <cell r="G71">
            <v>23</v>
          </cell>
          <cell r="H71">
            <v>23</v>
          </cell>
          <cell r="I71">
            <v>23</v>
          </cell>
          <cell r="J71">
            <v>3</v>
          </cell>
          <cell r="K71">
            <v>3</v>
          </cell>
          <cell r="L71">
            <v>3</v>
          </cell>
          <cell r="M71">
            <v>3</v>
          </cell>
          <cell r="N71">
            <v>3</v>
          </cell>
          <cell r="O71">
            <v>1</v>
          </cell>
          <cell r="P71">
            <v>1</v>
          </cell>
          <cell r="Q71">
            <v>1</v>
          </cell>
          <cell r="R71">
            <v>1</v>
          </cell>
          <cell r="S71">
            <v>1</v>
          </cell>
          <cell r="T71">
            <v>115</v>
          </cell>
          <cell r="U71">
            <v>15</v>
          </cell>
          <cell r="V71">
            <v>2020</v>
          </cell>
        </row>
        <row r="72">
          <cell r="D72" t="str">
            <v>7C28900114012307</v>
          </cell>
          <cell r="E72">
            <v>100</v>
          </cell>
          <cell r="F72">
            <v>100</v>
          </cell>
          <cell r="G72">
            <v>100</v>
          </cell>
          <cell r="H72">
            <v>100</v>
          </cell>
          <cell r="I72">
            <v>100</v>
          </cell>
          <cell r="J72">
            <v>58</v>
          </cell>
          <cell r="K72">
            <v>58</v>
          </cell>
          <cell r="L72">
            <v>58</v>
          </cell>
          <cell r="M72">
            <v>58</v>
          </cell>
          <cell r="N72">
            <v>58</v>
          </cell>
          <cell r="O72">
            <v>28</v>
          </cell>
          <cell r="P72">
            <v>28</v>
          </cell>
          <cell r="Q72">
            <v>28</v>
          </cell>
          <cell r="R72">
            <v>28</v>
          </cell>
          <cell r="S72">
            <v>28</v>
          </cell>
          <cell r="T72">
            <v>500</v>
          </cell>
          <cell r="U72">
            <v>290</v>
          </cell>
          <cell r="V72">
            <v>1720</v>
          </cell>
        </row>
        <row r="73">
          <cell r="D73" t="str">
            <v>7C28900114012318</v>
          </cell>
          <cell r="E73">
            <v>328</v>
          </cell>
          <cell r="F73">
            <v>328</v>
          </cell>
          <cell r="G73">
            <v>328</v>
          </cell>
          <cell r="H73">
            <v>328</v>
          </cell>
          <cell r="I73">
            <v>328</v>
          </cell>
          <cell r="J73">
            <v>103</v>
          </cell>
          <cell r="K73">
            <v>103</v>
          </cell>
          <cell r="L73">
            <v>103</v>
          </cell>
          <cell r="M73">
            <v>103</v>
          </cell>
          <cell r="N73">
            <v>103</v>
          </cell>
          <cell r="O73">
            <v>69</v>
          </cell>
          <cell r="P73">
            <v>69</v>
          </cell>
          <cell r="Q73">
            <v>69</v>
          </cell>
          <cell r="R73">
            <v>69</v>
          </cell>
          <cell r="S73">
            <v>69</v>
          </cell>
          <cell r="T73">
            <v>1640</v>
          </cell>
          <cell r="U73">
            <v>515</v>
          </cell>
          <cell r="V73">
            <v>4655</v>
          </cell>
        </row>
        <row r="74">
          <cell r="D74" t="str">
            <v>7C28900114012324</v>
          </cell>
          <cell r="E74">
            <v>326</v>
          </cell>
          <cell r="F74">
            <v>326</v>
          </cell>
          <cell r="G74">
            <v>326</v>
          </cell>
          <cell r="H74">
            <v>326</v>
          </cell>
          <cell r="I74">
            <v>326</v>
          </cell>
          <cell r="J74">
            <v>122</v>
          </cell>
          <cell r="K74">
            <v>122</v>
          </cell>
          <cell r="L74">
            <v>122</v>
          </cell>
          <cell r="M74">
            <v>122</v>
          </cell>
          <cell r="N74">
            <v>122</v>
          </cell>
          <cell r="O74">
            <v>68</v>
          </cell>
          <cell r="P74">
            <v>68</v>
          </cell>
          <cell r="Q74">
            <v>68</v>
          </cell>
          <cell r="R74">
            <v>68</v>
          </cell>
          <cell r="S74">
            <v>68</v>
          </cell>
          <cell r="T74">
            <v>1630</v>
          </cell>
          <cell r="U74">
            <v>610</v>
          </cell>
          <cell r="V74">
            <v>6375</v>
          </cell>
        </row>
        <row r="75">
          <cell r="D75" t="str">
            <v>7C28900114012326</v>
          </cell>
          <cell r="E75">
            <v>2</v>
          </cell>
          <cell r="F75">
            <v>2</v>
          </cell>
          <cell r="G75">
            <v>2</v>
          </cell>
          <cell r="H75">
            <v>2</v>
          </cell>
          <cell r="I75">
            <v>2</v>
          </cell>
          <cell r="J75">
            <v>16</v>
          </cell>
          <cell r="K75">
            <v>16</v>
          </cell>
          <cell r="L75">
            <v>16</v>
          </cell>
          <cell r="M75">
            <v>16</v>
          </cell>
          <cell r="N75">
            <v>16</v>
          </cell>
          <cell r="O75">
            <v>38</v>
          </cell>
          <cell r="P75">
            <v>38</v>
          </cell>
          <cell r="Q75">
            <v>38</v>
          </cell>
          <cell r="R75">
            <v>38</v>
          </cell>
          <cell r="S75">
            <v>38</v>
          </cell>
          <cell r="T75">
            <v>10</v>
          </cell>
          <cell r="U75">
            <v>80</v>
          </cell>
          <cell r="V75">
            <v>370</v>
          </cell>
        </row>
        <row r="76">
          <cell r="D76" t="str">
            <v>7C28900114012327</v>
          </cell>
          <cell r="E76">
            <v>16</v>
          </cell>
          <cell r="F76">
            <v>16</v>
          </cell>
          <cell r="G76">
            <v>16</v>
          </cell>
          <cell r="H76">
            <v>16</v>
          </cell>
          <cell r="I76">
            <v>16</v>
          </cell>
          <cell r="J76">
            <v>13</v>
          </cell>
          <cell r="K76">
            <v>13</v>
          </cell>
          <cell r="L76">
            <v>13</v>
          </cell>
          <cell r="M76">
            <v>13</v>
          </cell>
          <cell r="N76">
            <v>13</v>
          </cell>
          <cell r="O76">
            <v>5</v>
          </cell>
          <cell r="P76">
            <v>5</v>
          </cell>
          <cell r="Q76">
            <v>5</v>
          </cell>
          <cell r="R76">
            <v>5</v>
          </cell>
          <cell r="S76">
            <v>5</v>
          </cell>
          <cell r="T76">
            <v>80</v>
          </cell>
          <cell r="U76">
            <v>65</v>
          </cell>
          <cell r="V76">
            <v>315</v>
          </cell>
        </row>
        <row r="77">
          <cell r="D77" t="str">
            <v>7C28900114012344</v>
          </cell>
          <cell r="E77">
            <v>4</v>
          </cell>
          <cell r="F77">
            <v>4</v>
          </cell>
          <cell r="G77">
            <v>4</v>
          </cell>
          <cell r="H77">
            <v>4</v>
          </cell>
          <cell r="I77">
            <v>4</v>
          </cell>
          <cell r="J77">
            <v>6</v>
          </cell>
          <cell r="K77">
            <v>6</v>
          </cell>
          <cell r="L77">
            <v>6</v>
          </cell>
          <cell r="M77">
            <v>6</v>
          </cell>
          <cell r="N77">
            <v>6</v>
          </cell>
          <cell r="O77">
            <v>37</v>
          </cell>
          <cell r="P77">
            <v>37</v>
          </cell>
          <cell r="Q77">
            <v>37</v>
          </cell>
          <cell r="R77">
            <v>37</v>
          </cell>
          <cell r="S77">
            <v>37</v>
          </cell>
          <cell r="T77">
            <v>20</v>
          </cell>
          <cell r="U77">
            <v>30</v>
          </cell>
          <cell r="V77">
            <v>685</v>
          </cell>
        </row>
        <row r="78">
          <cell r="D78" t="str">
            <v>7C28900114013195</v>
          </cell>
          <cell r="E78">
            <v>53</v>
          </cell>
          <cell r="F78">
            <v>53</v>
          </cell>
          <cell r="G78">
            <v>53</v>
          </cell>
          <cell r="H78">
            <v>53</v>
          </cell>
          <cell r="I78">
            <v>53</v>
          </cell>
          <cell r="J78">
            <v>5</v>
          </cell>
          <cell r="K78">
            <v>5</v>
          </cell>
          <cell r="L78">
            <v>5</v>
          </cell>
          <cell r="M78">
            <v>5</v>
          </cell>
          <cell r="N78">
            <v>5</v>
          </cell>
          <cell r="T78">
            <v>265</v>
          </cell>
          <cell r="U78">
            <v>25</v>
          </cell>
          <cell r="V78">
            <v>580</v>
          </cell>
        </row>
        <row r="79">
          <cell r="D79" t="str">
            <v>7C28900114013198</v>
          </cell>
          <cell r="E79">
            <v>42</v>
          </cell>
          <cell r="F79">
            <v>42</v>
          </cell>
          <cell r="G79">
            <v>42</v>
          </cell>
          <cell r="H79">
            <v>42</v>
          </cell>
          <cell r="I79">
            <v>42</v>
          </cell>
          <cell r="J79">
            <v>24</v>
          </cell>
          <cell r="K79">
            <v>24</v>
          </cell>
          <cell r="L79">
            <v>24</v>
          </cell>
          <cell r="M79">
            <v>24</v>
          </cell>
          <cell r="N79">
            <v>24</v>
          </cell>
          <cell r="O79">
            <v>1</v>
          </cell>
          <cell r="P79">
            <v>1</v>
          </cell>
          <cell r="Q79">
            <v>1</v>
          </cell>
          <cell r="R79">
            <v>1</v>
          </cell>
          <cell r="S79">
            <v>1</v>
          </cell>
          <cell r="T79">
            <v>210</v>
          </cell>
          <cell r="U79">
            <v>120</v>
          </cell>
          <cell r="V79">
            <v>665</v>
          </cell>
        </row>
        <row r="80">
          <cell r="D80" t="str">
            <v>7C28900114013271</v>
          </cell>
          <cell r="J80">
            <v>22</v>
          </cell>
          <cell r="K80">
            <v>22</v>
          </cell>
          <cell r="L80">
            <v>22</v>
          </cell>
          <cell r="M80">
            <v>22</v>
          </cell>
          <cell r="N80">
            <v>22</v>
          </cell>
          <cell r="O80">
            <v>99</v>
          </cell>
          <cell r="P80">
            <v>99</v>
          </cell>
          <cell r="Q80">
            <v>99</v>
          </cell>
          <cell r="R80">
            <v>99</v>
          </cell>
          <cell r="S80">
            <v>99</v>
          </cell>
          <cell r="T80">
            <v>0</v>
          </cell>
          <cell r="U80">
            <v>110</v>
          </cell>
          <cell r="V80">
            <v>110</v>
          </cell>
        </row>
        <row r="81">
          <cell r="D81" t="str">
            <v>7C28900114013272</v>
          </cell>
          <cell r="J81">
            <v>44</v>
          </cell>
          <cell r="K81">
            <v>44</v>
          </cell>
          <cell r="L81">
            <v>44</v>
          </cell>
          <cell r="M81">
            <v>44</v>
          </cell>
          <cell r="N81">
            <v>44</v>
          </cell>
          <cell r="O81">
            <v>74</v>
          </cell>
          <cell r="P81">
            <v>74</v>
          </cell>
          <cell r="Q81">
            <v>74</v>
          </cell>
          <cell r="R81">
            <v>74</v>
          </cell>
          <cell r="S81">
            <v>74</v>
          </cell>
          <cell r="T81">
            <v>0</v>
          </cell>
          <cell r="U81">
            <v>220</v>
          </cell>
          <cell r="V81">
            <v>220</v>
          </cell>
        </row>
        <row r="82">
          <cell r="D82" t="str">
            <v>7C28900114013435</v>
          </cell>
          <cell r="J82">
            <v>898</v>
          </cell>
          <cell r="K82">
            <v>898</v>
          </cell>
          <cell r="L82">
            <v>898</v>
          </cell>
          <cell r="M82">
            <v>898</v>
          </cell>
          <cell r="N82">
            <v>898</v>
          </cell>
          <cell r="O82">
            <v>1</v>
          </cell>
          <cell r="P82">
            <v>1</v>
          </cell>
          <cell r="Q82">
            <v>1</v>
          </cell>
          <cell r="R82">
            <v>1</v>
          </cell>
          <cell r="S82">
            <v>1</v>
          </cell>
          <cell r="T82">
            <v>0</v>
          </cell>
          <cell r="U82">
            <v>4490</v>
          </cell>
          <cell r="V82">
            <v>4490</v>
          </cell>
        </row>
        <row r="83">
          <cell r="D83" t="str">
            <v>7C28900114013437</v>
          </cell>
          <cell r="J83">
            <v>104</v>
          </cell>
          <cell r="K83">
            <v>104</v>
          </cell>
          <cell r="L83">
            <v>104</v>
          </cell>
          <cell r="M83">
            <v>104</v>
          </cell>
          <cell r="N83">
            <v>104</v>
          </cell>
          <cell r="O83">
            <v>47</v>
          </cell>
          <cell r="P83">
            <v>47</v>
          </cell>
          <cell r="Q83">
            <v>47</v>
          </cell>
          <cell r="R83">
            <v>47</v>
          </cell>
          <cell r="S83">
            <v>47</v>
          </cell>
          <cell r="T83">
            <v>0</v>
          </cell>
          <cell r="U83">
            <v>520</v>
          </cell>
          <cell r="V83">
            <v>520</v>
          </cell>
        </row>
        <row r="84">
          <cell r="D84" t="str">
            <v>7C28900114013452</v>
          </cell>
          <cell r="J84">
            <v>129</v>
          </cell>
          <cell r="K84">
            <v>129</v>
          </cell>
          <cell r="L84">
            <v>129</v>
          </cell>
          <cell r="M84">
            <v>129</v>
          </cell>
          <cell r="N84">
            <v>129</v>
          </cell>
          <cell r="O84">
            <v>3</v>
          </cell>
          <cell r="P84">
            <v>3</v>
          </cell>
          <cell r="Q84">
            <v>3</v>
          </cell>
          <cell r="R84">
            <v>3</v>
          </cell>
          <cell r="S84">
            <v>3</v>
          </cell>
          <cell r="T84">
            <v>0</v>
          </cell>
          <cell r="U84">
            <v>645</v>
          </cell>
          <cell r="V84">
            <v>645</v>
          </cell>
        </row>
        <row r="85">
          <cell r="D85" t="str">
            <v>7C28900114013651</v>
          </cell>
          <cell r="J85">
            <v>121</v>
          </cell>
          <cell r="K85">
            <v>121</v>
          </cell>
          <cell r="L85">
            <v>121</v>
          </cell>
          <cell r="M85">
            <v>121</v>
          </cell>
          <cell r="N85">
            <v>121</v>
          </cell>
          <cell r="O85">
            <v>141</v>
          </cell>
          <cell r="P85">
            <v>141</v>
          </cell>
          <cell r="Q85">
            <v>141</v>
          </cell>
          <cell r="R85">
            <v>141</v>
          </cell>
          <cell r="S85">
            <v>141</v>
          </cell>
          <cell r="T85">
            <v>0</v>
          </cell>
          <cell r="U85">
            <v>605</v>
          </cell>
          <cell r="V85">
            <v>605</v>
          </cell>
        </row>
        <row r="86">
          <cell r="D86" t="str">
            <v>7C28900114013715</v>
          </cell>
          <cell r="J86">
            <v>57</v>
          </cell>
          <cell r="K86">
            <v>57</v>
          </cell>
          <cell r="L86">
            <v>57</v>
          </cell>
          <cell r="M86">
            <v>57</v>
          </cell>
          <cell r="N86">
            <v>57</v>
          </cell>
          <cell r="O86">
            <v>13</v>
          </cell>
          <cell r="P86">
            <v>13</v>
          </cell>
          <cell r="Q86">
            <v>13</v>
          </cell>
          <cell r="R86">
            <v>13</v>
          </cell>
          <cell r="S86">
            <v>13</v>
          </cell>
          <cell r="T86">
            <v>0</v>
          </cell>
          <cell r="U86">
            <v>285</v>
          </cell>
          <cell r="V86">
            <v>285</v>
          </cell>
        </row>
        <row r="87">
          <cell r="D87" t="str">
            <v>7C28900114013984</v>
          </cell>
          <cell r="J87">
            <v>195</v>
          </cell>
          <cell r="K87">
            <v>195</v>
          </cell>
          <cell r="L87">
            <v>195</v>
          </cell>
          <cell r="M87">
            <v>195</v>
          </cell>
          <cell r="N87">
            <v>195</v>
          </cell>
          <cell r="O87">
            <v>4</v>
          </cell>
          <cell r="P87">
            <v>4</v>
          </cell>
          <cell r="Q87">
            <v>4</v>
          </cell>
          <cell r="R87">
            <v>4</v>
          </cell>
          <cell r="S87">
            <v>4</v>
          </cell>
          <cell r="T87">
            <v>0</v>
          </cell>
          <cell r="U87">
            <v>975</v>
          </cell>
          <cell r="V87">
            <v>975</v>
          </cell>
        </row>
        <row r="88">
          <cell r="D88" t="str">
            <v>7C28900114013985</v>
          </cell>
          <cell r="J88">
            <v>564</v>
          </cell>
          <cell r="K88">
            <v>564</v>
          </cell>
          <cell r="L88">
            <v>564</v>
          </cell>
          <cell r="M88">
            <v>564</v>
          </cell>
          <cell r="N88">
            <v>564</v>
          </cell>
          <cell r="T88">
            <v>0</v>
          </cell>
          <cell r="U88">
            <v>2820</v>
          </cell>
          <cell r="V88">
            <v>2820</v>
          </cell>
        </row>
        <row r="89">
          <cell r="D89" t="str">
            <v>7C28900114013996</v>
          </cell>
          <cell r="J89">
            <v>105</v>
          </cell>
          <cell r="K89">
            <v>105</v>
          </cell>
          <cell r="L89">
            <v>105</v>
          </cell>
          <cell r="M89">
            <v>105</v>
          </cell>
          <cell r="N89">
            <v>105</v>
          </cell>
          <cell r="O89">
            <v>50</v>
          </cell>
          <cell r="P89">
            <v>50</v>
          </cell>
          <cell r="Q89">
            <v>50</v>
          </cell>
          <cell r="R89">
            <v>50</v>
          </cell>
          <cell r="S89">
            <v>50</v>
          </cell>
          <cell r="T89">
            <v>0</v>
          </cell>
          <cell r="U89">
            <v>525</v>
          </cell>
          <cell r="V89">
            <v>525</v>
          </cell>
        </row>
        <row r="90">
          <cell r="D90" t="str">
            <v>7C28900114013998</v>
          </cell>
          <cell r="J90">
            <v>85</v>
          </cell>
          <cell r="K90">
            <v>85</v>
          </cell>
          <cell r="L90">
            <v>85</v>
          </cell>
          <cell r="M90">
            <v>85</v>
          </cell>
          <cell r="N90">
            <v>85</v>
          </cell>
          <cell r="O90">
            <v>3</v>
          </cell>
          <cell r="P90">
            <v>3</v>
          </cell>
          <cell r="Q90">
            <v>3</v>
          </cell>
          <cell r="R90">
            <v>3</v>
          </cell>
          <cell r="S90">
            <v>3</v>
          </cell>
          <cell r="T90">
            <v>0</v>
          </cell>
          <cell r="U90">
            <v>425</v>
          </cell>
          <cell r="V90">
            <v>425</v>
          </cell>
        </row>
        <row r="91">
          <cell r="D91" t="str">
            <v>7C28900114013999</v>
          </cell>
          <cell r="J91">
            <v>104</v>
          </cell>
          <cell r="K91">
            <v>104</v>
          </cell>
          <cell r="L91">
            <v>104</v>
          </cell>
          <cell r="M91">
            <v>104</v>
          </cell>
          <cell r="N91">
            <v>104</v>
          </cell>
          <cell r="O91">
            <v>59</v>
          </cell>
          <cell r="P91">
            <v>59</v>
          </cell>
          <cell r="Q91">
            <v>59</v>
          </cell>
          <cell r="R91">
            <v>59</v>
          </cell>
          <cell r="S91">
            <v>59</v>
          </cell>
          <cell r="T91">
            <v>0</v>
          </cell>
          <cell r="U91">
            <v>520</v>
          </cell>
          <cell r="V91">
            <v>520</v>
          </cell>
        </row>
        <row r="92">
          <cell r="D92" t="str">
            <v>7C28900114014035</v>
          </cell>
          <cell r="E92">
            <v>1</v>
          </cell>
          <cell r="F92">
            <v>1</v>
          </cell>
          <cell r="G92">
            <v>1</v>
          </cell>
          <cell r="H92">
            <v>1</v>
          </cell>
          <cell r="I92">
            <v>1</v>
          </cell>
          <cell r="J92">
            <v>187</v>
          </cell>
          <cell r="K92">
            <v>187</v>
          </cell>
          <cell r="L92">
            <v>187</v>
          </cell>
          <cell r="M92">
            <v>187</v>
          </cell>
          <cell r="N92">
            <v>187</v>
          </cell>
          <cell r="O92">
            <v>152</v>
          </cell>
          <cell r="P92">
            <v>152</v>
          </cell>
          <cell r="Q92">
            <v>152</v>
          </cell>
          <cell r="R92">
            <v>152</v>
          </cell>
          <cell r="S92">
            <v>152</v>
          </cell>
          <cell r="T92">
            <v>5</v>
          </cell>
          <cell r="U92">
            <v>935</v>
          </cell>
          <cell r="V92">
            <v>12140</v>
          </cell>
        </row>
        <row r="93">
          <cell r="D93" t="str">
            <v>7C28900114014145</v>
          </cell>
          <cell r="J93">
            <v>100</v>
          </cell>
          <cell r="K93">
            <v>100</v>
          </cell>
          <cell r="L93">
            <v>100</v>
          </cell>
          <cell r="M93">
            <v>100</v>
          </cell>
          <cell r="N93">
            <v>100</v>
          </cell>
          <cell r="O93">
            <v>27</v>
          </cell>
          <cell r="P93">
            <v>27</v>
          </cell>
          <cell r="Q93">
            <v>27</v>
          </cell>
          <cell r="R93">
            <v>27</v>
          </cell>
          <cell r="S93">
            <v>27</v>
          </cell>
          <cell r="T93">
            <v>0</v>
          </cell>
          <cell r="U93">
            <v>500</v>
          </cell>
          <cell r="V93">
            <v>500</v>
          </cell>
        </row>
        <row r="94">
          <cell r="D94" t="str">
            <v>7C28900114014211</v>
          </cell>
          <cell r="J94">
            <v>170</v>
          </cell>
          <cell r="K94">
            <v>170</v>
          </cell>
          <cell r="L94">
            <v>170</v>
          </cell>
          <cell r="M94">
            <v>170</v>
          </cell>
          <cell r="N94">
            <v>170</v>
          </cell>
          <cell r="T94">
            <v>0</v>
          </cell>
          <cell r="U94">
            <v>850</v>
          </cell>
          <cell r="V94">
            <v>850</v>
          </cell>
        </row>
        <row r="95">
          <cell r="D95" t="str">
            <v>7C28900114014212</v>
          </cell>
          <cell r="J95">
            <v>68</v>
          </cell>
          <cell r="K95">
            <v>68</v>
          </cell>
          <cell r="L95">
            <v>68</v>
          </cell>
          <cell r="M95">
            <v>68</v>
          </cell>
          <cell r="N95">
            <v>68</v>
          </cell>
          <cell r="T95">
            <v>0</v>
          </cell>
          <cell r="U95">
            <v>340</v>
          </cell>
          <cell r="V95">
            <v>340</v>
          </cell>
        </row>
        <row r="96">
          <cell r="D96" t="str">
            <v>7C28900114014215</v>
          </cell>
          <cell r="J96">
            <v>175</v>
          </cell>
          <cell r="K96">
            <v>175</v>
          </cell>
          <cell r="L96">
            <v>175</v>
          </cell>
          <cell r="M96">
            <v>175</v>
          </cell>
          <cell r="N96">
            <v>175</v>
          </cell>
          <cell r="O96">
            <v>3</v>
          </cell>
          <cell r="P96">
            <v>3</v>
          </cell>
          <cell r="Q96">
            <v>3</v>
          </cell>
          <cell r="R96">
            <v>3</v>
          </cell>
          <cell r="S96">
            <v>3</v>
          </cell>
          <cell r="T96">
            <v>0</v>
          </cell>
          <cell r="U96">
            <v>875</v>
          </cell>
          <cell r="V96">
            <v>875</v>
          </cell>
        </row>
        <row r="97">
          <cell r="D97" t="str">
            <v>7C28900114014334</v>
          </cell>
          <cell r="J97">
            <v>173</v>
          </cell>
          <cell r="K97">
            <v>173</v>
          </cell>
          <cell r="L97">
            <v>173</v>
          </cell>
          <cell r="M97">
            <v>173</v>
          </cell>
          <cell r="N97">
            <v>173</v>
          </cell>
          <cell r="T97">
            <v>0</v>
          </cell>
          <cell r="U97">
            <v>865</v>
          </cell>
          <cell r="V97">
            <v>865</v>
          </cell>
        </row>
        <row r="98">
          <cell r="D98" t="str">
            <v>7C28900114014576</v>
          </cell>
          <cell r="J98">
            <v>102</v>
          </cell>
          <cell r="K98">
            <v>102</v>
          </cell>
          <cell r="L98">
            <v>102</v>
          </cell>
          <cell r="M98">
            <v>102</v>
          </cell>
          <cell r="N98">
            <v>102</v>
          </cell>
          <cell r="T98">
            <v>0</v>
          </cell>
          <cell r="U98">
            <v>510</v>
          </cell>
          <cell r="V98">
            <v>510</v>
          </cell>
        </row>
        <row r="99">
          <cell r="D99" t="str">
            <v>7C28900130013945</v>
          </cell>
          <cell r="J99">
            <v>92</v>
          </cell>
          <cell r="K99">
            <v>92</v>
          </cell>
          <cell r="L99">
            <v>92</v>
          </cell>
          <cell r="M99">
            <v>92</v>
          </cell>
          <cell r="N99">
            <v>92</v>
          </cell>
          <cell r="O99">
            <v>3</v>
          </cell>
          <cell r="P99">
            <v>3</v>
          </cell>
          <cell r="Q99">
            <v>3</v>
          </cell>
          <cell r="R99">
            <v>3</v>
          </cell>
          <cell r="S99">
            <v>3</v>
          </cell>
          <cell r="T99">
            <v>0</v>
          </cell>
          <cell r="U99">
            <v>460</v>
          </cell>
          <cell r="V99">
            <v>460</v>
          </cell>
        </row>
        <row r="100">
          <cell r="D100" t="str">
            <v>7C28900130013946</v>
          </cell>
          <cell r="J100">
            <v>57</v>
          </cell>
          <cell r="K100">
            <v>57</v>
          </cell>
          <cell r="L100">
            <v>57</v>
          </cell>
          <cell r="M100">
            <v>57</v>
          </cell>
          <cell r="N100">
            <v>57</v>
          </cell>
          <cell r="O100">
            <v>6</v>
          </cell>
          <cell r="P100">
            <v>6</v>
          </cell>
          <cell r="Q100">
            <v>6</v>
          </cell>
          <cell r="R100">
            <v>6</v>
          </cell>
          <cell r="S100">
            <v>6</v>
          </cell>
          <cell r="T100">
            <v>0</v>
          </cell>
          <cell r="U100">
            <v>285</v>
          </cell>
          <cell r="V100">
            <v>285</v>
          </cell>
        </row>
        <row r="101">
          <cell r="D101" t="str">
            <v>7C28900130014092</v>
          </cell>
          <cell r="J101">
            <v>79</v>
          </cell>
          <cell r="K101">
            <v>79</v>
          </cell>
          <cell r="L101">
            <v>79</v>
          </cell>
          <cell r="M101">
            <v>79</v>
          </cell>
          <cell r="N101">
            <v>79</v>
          </cell>
          <cell r="T101">
            <v>0</v>
          </cell>
          <cell r="U101">
            <v>395</v>
          </cell>
          <cell r="V101">
            <v>395</v>
          </cell>
        </row>
        <row r="102">
          <cell r="D102" t="str">
            <v>7C28587337003966</v>
          </cell>
          <cell r="E102">
            <v>365</v>
          </cell>
          <cell r="F102">
            <v>365</v>
          </cell>
          <cell r="G102">
            <v>365</v>
          </cell>
          <cell r="H102">
            <v>365</v>
          </cell>
          <cell r="I102">
            <v>365</v>
          </cell>
          <cell r="J102">
            <v>298</v>
          </cell>
          <cell r="K102">
            <v>298</v>
          </cell>
          <cell r="L102">
            <v>298</v>
          </cell>
          <cell r="M102">
            <v>298</v>
          </cell>
          <cell r="N102">
            <v>298</v>
          </cell>
          <cell r="O102">
            <v>1</v>
          </cell>
          <cell r="P102">
            <v>1</v>
          </cell>
          <cell r="Q102">
            <v>1</v>
          </cell>
          <cell r="R102">
            <v>1</v>
          </cell>
          <cell r="S102">
            <v>1</v>
          </cell>
          <cell r="T102">
            <v>1825</v>
          </cell>
          <cell r="U102">
            <v>1490</v>
          </cell>
          <cell r="V102">
            <v>5080</v>
          </cell>
        </row>
        <row r="103">
          <cell r="D103" t="str">
            <v>7C28802955005157</v>
          </cell>
          <cell r="E103">
            <v>1906</v>
          </cell>
          <cell r="F103">
            <v>1906</v>
          </cell>
          <cell r="G103">
            <v>1906</v>
          </cell>
          <cell r="H103">
            <v>1906</v>
          </cell>
          <cell r="I103">
            <v>1906</v>
          </cell>
          <cell r="J103">
            <v>3588</v>
          </cell>
          <cell r="K103">
            <v>3588</v>
          </cell>
          <cell r="L103">
            <v>3588</v>
          </cell>
          <cell r="M103">
            <v>3588</v>
          </cell>
          <cell r="N103">
            <v>3588</v>
          </cell>
          <cell r="O103">
            <v>2</v>
          </cell>
          <cell r="P103">
            <v>2</v>
          </cell>
          <cell r="Q103">
            <v>2</v>
          </cell>
          <cell r="R103">
            <v>2</v>
          </cell>
          <cell r="S103">
            <v>2</v>
          </cell>
          <cell r="T103">
            <v>9530</v>
          </cell>
          <cell r="U103">
            <v>17940</v>
          </cell>
          <cell r="V103">
            <v>54950</v>
          </cell>
        </row>
        <row r="104">
          <cell r="D104" t="str">
            <v>7C28802956004561</v>
          </cell>
          <cell r="E104">
            <v>270</v>
          </cell>
          <cell r="F104">
            <v>270</v>
          </cell>
          <cell r="G104">
            <v>270</v>
          </cell>
          <cell r="H104">
            <v>270</v>
          </cell>
          <cell r="I104">
            <v>270</v>
          </cell>
          <cell r="J104">
            <v>376</v>
          </cell>
          <cell r="K104">
            <v>376</v>
          </cell>
          <cell r="L104">
            <v>376</v>
          </cell>
          <cell r="M104">
            <v>376</v>
          </cell>
          <cell r="N104">
            <v>376</v>
          </cell>
          <cell r="T104">
            <v>1350</v>
          </cell>
          <cell r="U104">
            <v>1880</v>
          </cell>
          <cell r="V104">
            <v>6460</v>
          </cell>
        </row>
        <row r="105">
          <cell r="D105" t="str">
            <v>7C28587758004564</v>
          </cell>
          <cell r="E105">
            <v>203</v>
          </cell>
          <cell r="F105">
            <v>203</v>
          </cell>
          <cell r="G105">
            <v>203</v>
          </cell>
          <cell r="H105">
            <v>203</v>
          </cell>
          <cell r="I105">
            <v>203</v>
          </cell>
          <cell r="J105">
            <v>441</v>
          </cell>
          <cell r="K105">
            <v>441</v>
          </cell>
          <cell r="L105">
            <v>441</v>
          </cell>
          <cell r="M105">
            <v>441</v>
          </cell>
          <cell r="N105">
            <v>441</v>
          </cell>
          <cell r="T105">
            <v>1015</v>
          </cell>
          <cell r="U105">
            <v>2205</v>
          </cell>
          <cell r="V105">
            <v>61410</v>
          </cell>
        </row>
        <row r="106">
          <cell r="D106" t="str">
            <v>7C28802951003965</v>
          </cell>
          <cell r="E106">
            <v>291</v>
          </cell>
          <cell r="F106">
            <v>291</v>
          </cell>
          <cell r="G106">
            <v>291</v>
          </cell>
          <cell r="H106">
            <v>291</v>
          </cell>
          <cell r="I106">
            <v>291</v>
          </cell>
          <cell r="J106">
            <v>356</v>
          </cell>
          <cell r="K106">
            <v>356</v>
          </cell>
          <cell r="L106">
            <v>356</v>
          </cell>
          <cell r="M106">
            <v>356</v>
          </cell>
          <cell r="N106">
            <v>356</v>
          </cell>
          <cell r="T106">
            <v>1455</v>
          </cell>
          <cell r="U106">
            <v>1780</v>
          </cell>
          <cell r="V106">
            <v>6470</v>
          </cell>
        </row>
        <row r="107">
          <cell r="D107" t="str">
            <v>7C28802954008589</v>
          </cell>
          <cell r="E107">
            <v>449</v>
          </cell>
          <cell r="F107">
            <v>449</v>
          </cell>
          <cell r="G107">
            <v>449</v>
          </cell>
          <cell r="H107">
            <v>449</v>
          </cell>
          <cell r="I107">
            <v>449</v>
          </cell>
          <cell r="J107">
            <v>107</v>
          </cell>
          <cell r="K107">
            <v>107</v>
          </cell>
          <cell r="L107">
            <v>107</v>
          </cell>
          <cell r="M107">
            <v>107</v>
          </cell>
          <cell r="N107">
            <v>107</v>
          </cell>
          <cell r="O107">
            <v>1</v>
          </cell>
          <cell r="P107">
            <v>1</v>
          </cell>
          <cell r="Q107">
            <v>1</v>
          </cell>
          <cell r="R107">
            <v>1</v>
          </cell>
          <cell r="S107">
            <v>1</v>
          </cell>
          <cell r="T107">
            <v>2245</v>
          </cell>
          <cell r="U107">
            <v>535</v>
          </cell>
          <cell r="V107">
            <v>5565</v>
          </cell>
        </row>
        <row r="108">
          <cell r="D108" t="str">
            <v>7C28802952003939</v>
          </cell>
          <cell r="E108">
            <v>153</v>
          </cell>
          <cell r="F108">
            <v>153</v>
          </cell>
          <cell r="G108">
            <v>153</v>
          </cell>
          <cell r="H108">
            <v>153</v>
          </cell>
          <cell r="I108">
            <v>153</v>
          </cell>
          <cell r="J108">
            <v>882</v>
          </cell>
          <cell r="K108">
            <v>882</v>
          </cell>
          <cell r="L108">
            <v>882</v>
          </cell>
          <cell r="M108">
            <v>882</v>
          </cell>
          <cell r="N108">
            <v>882</v>
          </cell>
          <cell r="T108">
            <v>765</v>
          </cell>
          <cell r="U108">
            <v>4410</v>
          </cell>
          <cell r="V108">
            <v>12035</v>
          </cell>
        </row>
        <row r="109">
          <cell r="D109" t="str">
            <v>7C28802957004580</v>
          </cell>
          <cell r="E109">
            <v>151</v>
          </cell>
          <cell r="F109">
            <v>151</v>
          </cell>
          <cell r="G109">
            <v>151</v>
          </cell>
          <cell r="H109">
            <v>151</v>
          </cell>
          <cell r="I109">
            <v>151</v>
          </cell>
          <cell r="J109">
            <v>184</v>
          </cell>
          <cell r="K109">
            <v>184</v>
          </cell>
          <cell r="L109">
            <v>184</v>
          </cell>
          <cell r="M109">
            <v>184</v>
          </cell>
          <cell r="N109">
            <v>184</v>
          </cell>
          <cell r="T109">
            <v>755</v>
          </cell>
          <cell r="U109">
            <v>920</v>
          </cell>
          <cell r="V109">
            <v>3350</v>
          </cell>
        </row>
        <row r="110">
          <cell r="D110" t="str">
            <v>7C28802953003969</v>
          </cell>
          <cell r="E110">
            <v>271</v>
          </cell>
          <cell r="F110">
            <v>271</v>
          </cell>
          <cell r="G110">
            <v>271</v>
          </cell>
          <cell r="H110">
            <v>271</v>
          </cell>
          <cell r="I110">
            <v>271</v>
          </cell>
          <cell r="J110">
            <v>482</v>
          </cell>
          <cell r="K110">
            <v>482</v>
          </cell>
          <cell r="L110">
            <v>482</v>
          </cell>
          <cell r="M110">
            <v>482</v>
          </cell>
          <cell r="N110">
            <v>482</v>
          </cell>
          <cell r="O110">
            <v>3</v>
          </cell>
          <cell r="P110">
            <v>3</v>
          </cell>
          <cell r="Q110">
            <v>3</v>
          </cell>
          <cell r="R110">
            <v>3</v>
          </cell>
          <cell r="S110">
            <v>3</v>
          </cell>
          <cell r="T110">
            <v>1355</v>
          </cell>
          <cell r="U110">
            <v>2410</v>
          </cell>
          <cell r="V110">
            <v>7545</v>
          </cell>
        </row>
        <row r="111">
          <cell r="D111" t="str">
            <v>7C28802950000424</v>
          </cell>
          <cell r="E111">
            <v>140</v>
          </cell>
          <cell r="F111">
            <v>140</v>
          </cell>
          <cell r="G111">
            <v>140</v>
          </cell>
          <cell r="H111">
            <v>140</v>
          </cell>
          <cell r="I111">
            <v>140</v>
          </cell>
          <cell r="J111">
            <v>156</v>
          </cell>
          <cell r="K111">
            <v>156</v>
          </cell>
          <cell r="L111">
            <v>156</v>
          </cell>
          <cell r="M111">
            <v>156</v>
          </cell>
          <cell r="N111">
            <v>156</v>
          </cell>
          <cell r="O111">
            <v>1</v>
          </cell>
          <cell r="P111">
            <v>1</v>
          </cell>
          <cell r="Q111">
            <v>1</v>
          </cell>
          <cell r="R111">
            <v>1</v>
          </cell>
          <cell r="S111">
            <v>1</v>
          </cell>
          <cell r="T111">
            <v>700</v>
          </cell>
          <cell r="U111">
            <v>780</v>
          </cell>
          <cell r="V111">
            <v>10895</v>
          </cell>
        </row>
        <row r="112">
          <cell r="D112" t="str">
            <v>7C28802950000425</v>
          </cell>
          <cell r="E112">
            <v>762</v>
          </cell>
          <cell r="F112">
            <v>762</v>
          </cell>
          <cell r="G112">
            <v>762</v>
          </cell>
          <cell r="H112">
            <v>762</v>
          </cell>
          <cell r="I112">
            <v>762</v>
          </cell>
          <cell r="J112">
            <v>2365</v>
          </cell>
          <cell r="K112">
            <v>2365</v>
          </cell>
          <cell r="L112">
            <v>2365</v>
          </cell>
          <cell r="M112">
            <v>2365</v>
          </cell>
          <cell r="N112">
            <v>2365</v>
          </cell>
          <cell r="O112">
            <v>4</v>
          </cell>
          <cell r="P112">
            <v>4</v>
          </cell>
          <cell r="Q112">
            <v>4</v>
          </cell>
          <cell r="R112">
            <v>4</v>
          </cell>
          <cell r="S112">
            <v>4</v>
          </cell>
          <cell r="T112">
            <v>3810</v>
          </cell>
          <cell r="U112">
            <v>11825</v>
          </cell>
          <cell r="V112">
            <v>31290</v>
          </cell>
        </row>
        <row r="113">
          <cell r="D113" t="str">
            <v>7C28587062003976</v>
          </cell>
          <cell r="E113">
            <v>425</v>
          </cell>
          <cell r="F113">
            <v>425</v>
          </cell>
          <cell r="G113">
            <v>425</v>
          </cell>
          <cell r="H113">
            <v>425</v>
          </cell>
          <cell r="I113">
            <v>425</v>
          </cell>
          <cell r="J113">
            <v>589</v>
          </cell>
          <cell r="K113">
            <v>589</v>
          </cell>
          <cell r="L113">
            <v>589</v>
          </cell>
          <cell r="M113">
            <v>589</v>
          </cell>
          <cell r="N113">
            <v>589</v>
          </cell>
          <cell r="O113">
            <v>33</v>
          </cell>
          <cell r="P113">
            <v>33</v>
          </cell>
          <cell r="Q113">
            <v>33</v>
          </cell>
          <cell r="R113">
            <v>33</v>
          </cell>
          <cell r="S113">
            <v>33</v>
          </cell>
          <cell r="T113">
            <v>2125</v>
          </cell>
          <cell r="U113">
            <v>2945</v>
          </cell>
          <cell r="V113">
            <v>10305</v>
          </cell>
        </row>
        <row r="114">
          <cell r="D114" t="str">
            <v>7C28802984004000</v>
          </cell>
          <cell r="E114">
            <v>492</v>
          </cell>
          <cell r="F114">
            <v>492</v>
          </cell>
          <cell r="G114">
            <v>492</v>
          </cell>
          <cell r="H114">
            <v>492</v>
          </cell>
          <cell r="I114">
            <v>492</v>
          </cell>
          <cell r="J114">
            <v>1788</v>
          </cell>
          <cell r="K114">
            <v>1788</v>
          </cell>
          <cell r="L114">
            <v>1788</v>
          </cell>
          <cell r="M114">
            <v>1788</v>
          </cell>
          <cell r="N114">
            <v>1788</v>
          </cell>
          <cell r="T114">
            <v>2460</v>
          </cell>
          <cell r="U114">
            <v>8940</v>
          </cell>
          <cell r="V114">
            <v>41595</v>
          </cell>
        </row>
        <row r="115">
          <cell r="D115" t="str">
            <v>7C28802980003975</v>
          </cell>
          <cell r="E115">
            <v>172</v>
          </cell>
          <cell r="F115">
            <v>172</v>
          </cell>
          <cell r="G115">
            <v>172</v>
          </cell>
          <cell r="H115">
            <v>172</v>
          </cell>
          <cell r="I115">
            <v>172</v>
          </cell>
          <cell r="J115">
            <v>425</v>
          </cell>
          <cell r="K115">
            <v>425</v>
          </cell>
          <cell r="L115">
            <v>425</v>
          </cell>
          <cell r="M115">
            <v>425</v>
          </cell>
          <cell r="N115">
            <v>425</v>
          </cell>
          <cell r="T115">
            <v>860</v>
          </cell>
          <cell r="U115">
            <v>2125</v>
          </cell>
          <cell r="V115">
            <v>5970</v>
          </cell>
        </row>
        <row r="116">
          <cell r="D116" t="str">
            <v>7C28802980012098</v>
          </cell>
          <cell r="E116">
            <v>179</v>
          </cell>
          <cell r="F116">
            <v>179</v>
          </cell>
          <cell r="G116">
            <v>179</v>
          </cell>
          <cell r="H116">
            <v>179</v>
          </cell>
          <cell r="I116">
            <v>179</v>
          </cell>
          <cell r="J116">
            <v>41</v>
          </cell>
          <cell r="K116">
            <v>41</v>
          </cell>
          <cell r="L116">
            <v>41</v>
          </cell>
          <cell r="M116">
            <v>41</v>
          </cell>
          <cell r="N116">
            <v>41</v>
          </cell>
          <cell r="O116">
            <v>2</v>
          </cell>
          <cell r="P116">
            <v>2</v>
          </cell>
          <cell r="Q116">
            <v>2</v>
          </cell>
          <cell r="R116">
            <v>2</v>
          </cell>
          <cell r="S116">
            <v>2</v>
          </cell>
          <cell r="T116">
            <v>895</v>
          </cell>
          <cell r="U116">
            <v>205</v>
          </cell>
          <cell r="V116">
            <v>2210</v>
          </cell>
        </row>
        <row r="117">
          <cell r="D117" t="str">
            <v>7C28802981000570</v>
          </cell>
          <cell r="E117">
            <v>2892</v>
          </cell>
          <cell r="F117">
            <v>2892</v>
          </cell>
          <cell r="G117">
            <v>2892</v>
          </cell>
          <cell r="H117">
            <v>2892</v>
          </cell>
          <cell r="I117">
            <v>2892</v>
          </cell>
          <cell r="J117">
            <v>4633</v>
          </cell>
          <cell r="K117">
            <v>4633</v>
          </cell>
          <cell r="L117">
            <v>4633</v>
          </cell>
          <cell r="M117">
            <v>4633</v>
          </cell>
          <cell r="N117">
            <v>4633</v>
          </cell>
          <cell r="T117">
            <v>14460</v>
          </cell>
          <cell r="U117">
            <v>23165</v>
          </cell>
          <cell r="V117">
            <v>8180</v>
          </cell>
        </row>
        <row r="118">
          <cell r="D118" t="str">
            <v>7C28900127014024</v>
          </cell>
          <cell r="E118">
            <v>24</v>
          </cell>
          <cell r="F118">
            <v>24</v>
          </cell>
          <cell r="G118">
            <v>24</v>
          </cell>
          <cell r="H118">
            <v>24</v>
          </cell>
          <cell r="I118">
            <v>24</v>
          </cell>
          <cell r="J118">
            <v>420</v>
          </cell>
          <cell r="K118">
            <v>420</v>
          </cell>
          <cell r="L118">
            <v>420</v>
          </cell>
          <cell r="M118">
            <v>420</v>
          </cell>
          <cell r="N118">
            <v>420</v>
          </cell>
          <cell r="T118">
            <v>120</v>
          </cell>
          <cell r="U118">
            <v>2100</v>
          </cell>
          <cell r="V118">
            <v>4440</v>
          </cell>
        </row>
        <row r="119">
          <cell r="D119" t="str">
            <v>7C28900113012219</v>
          </cell>
          <cell r="E119">
            <v>51</v>
          </cell>
          <cell r="F119">
            <v>51</v>
          </cell>
          <cell r="G119">
            <v>51</v>
          </cell>
          <cell r="H119">
            <v>51</v>
          </cell>
          <cell r="I119">
            <v>51</v>
          </cell>
          <cell r="J119">
            <v>306</v>
          </cell>
          <cell r="K119">
            <v>306</v>
          </cell>
          <cell r="L119">
            <v>306</v>
          </cell>
          <cell r="M119">
            <v>306</v>
          </cell>
          <cell r="N119">
            <v>306</v>
          </cell>
          <cell r="O119">
            <v>1</v>
          </cell>
          <cell r="P119">
            <v>1</v>
          </cell>
          <cell r="Q119">
            <v>1</v>
          </cell>
          <cell r="R119">
            <v>1</v>
          </cell>
          <cell r="S119">
            <v>1</v>
          </cell>
          <cell r="T119">
            <v>255</v>
          </cell>
          <cell r="U119">
            <v>1530</v>
          </cell>
          <cell r="V119">
            <v>3575</v>
          </cell>
        </row>
        <row r="120">
          <cell r="D120" t="str">
            <v>7C28900113012418</v>
          </cell>
          <cell r="E120">
            <v>99</v>
          </cell>
          <cell r="F120">
            <v>99</v>
          </cell>
          <cell r="G120">
            <v>99</v>
          </cell>
          <cell r="H120">
            <v>99</v>
          </cell>
          <cell r="I120">
            <v>99</v>
          </cell>
          <cell r="J120">
            <v>456</v>
          </cell>
          <cell r="K120">
            <v>456</v>
          </cell>
          <cell r="L120">
            <v>456</v>
          </cell>
          <cell r="M120">
            <v>456</v>
          </cell>
          <cell r="N120">
            <v>456</v>
          </cell>
          <cell r="T120">
            <v>495</v>
          </cell>
          <cell r="U120">
            <v>2280</v>
          </cell>
          <cell r="V120">
            <v>8015</v>
          </cell>
        </row>
        <row r="121">
          <cell r="D121" t="str">
            <v>7C28900113012428</v>
          </cell>
          <cell r="E121">
            <v>127</v>
          </cell>
          <cell r="F121">
            <v>127</v>
          </cell>
          <cell r="G121">
            <v>127</v>
          </cell>
          <cell r="H121">
            <v>127</v>
          </cell>
          <cell r="I121">
            <v>127</v>
          </cell>
          <cell r="J121">
            <v>118</v>
          </cell>
          <cell r="K121">
            <v>118</v>
          </cell>
          <cell r="L121">
            <v>118</v>
          </cell>
          <cell r="M121">
            <v>118</v>
          </cell>
          <cell r="N121">
            <v>118</v>
          </cell>
          <cell r="T121">
            <v>635</v>
          </cell>
          <cell r="U121">
            <v>590</v>
          </cell>
          <cell r="V121">
            <v>2450</v>
          </cell>
        </row>
        <row r="122">
          <cell r="D122" t="str">
            <v>7C28900113012429</v>
          </cell>
          <cell r="E122">
            <v>178</v>
          </cell>
          <cell r="F122">
            <v>178</v>
          </cell>
          <cell r="G122">
            <v>178</v>
          </cell>
          <cell r="H122">
            <v>178</v>
          </cell>
          <cell r="I122">
            <v>178</v>
          </cell>
          <cell r="J122">
            <v>347</v>
          </cell>
          <cell r="K122">
            <v>347</v>
          </cell>
          <cell r="L122">
            <v>347</v>
          </cell>
          <cell r="M122">
            <v>347</v>
          </cell>
          <cell r="N122">
            <v>347</v>
          </cell>
          <cell r="T122">
            <v>890</v>
          </cell>
          <cell r="U122">
            <v>1735</v>
          </cell>
          <cell r="V122">
            <v>5250</v>
          </cell>
        </row>
        <row r="123">
          <cell r="D123" t="str">
            <v>7C28900113012434</v>
          </cell>
          <cell r="E123">
            <v>157</v>
          </cell>
          <cell r="F123">
            <v>157</v>
          </cell>
          <cell r="G123">
            <v>157</v>
          </cell>
          <cell r="H123">
            <v>157</v>
          </cell>
          <cell r="I123">
            <v>157</v>
          </cell>
          <cell r="J123">
            <v>513</v>
          </cell>
          <cell r="K123">
            <v>513</v>
          </cell>
          <cell r="L123">
            <v>513</v>
          </cell>
          <cell r="M123">
            <v>513</v>
          </cell>
          <cell r="N123">
            <v>513</v>
          </cell>
          <cell r="T123">
            <v>785</v>
          </cell>
          <cell r="U123">
            <v>2565</v>
          </cell>
          <cell r="V123">
            <v>7700</v>
          </cell>
        </row>
        <row r="124">
          <cell r="D124" t="str">
            <v>7C28900113012458</v>
          </cell>
          <cell r="E124">
            <v>211</v>
          </cell>
          <cell r="F124">
            <v>211</v>
          </cell>
          <cell r="G124">
            <v>211</v>
          </cell>
          <cell r="H124">
            <v>211</v>
          </cell>
          <cell r="I124">
            <v>211</v>
          </cell>
          <cell r="J124">
            <v>253</v>
          </cell>
          <cell r="K124">
            <v>253</v>
          </cell>
          <cell r="L124">
            <v>253</v>
          </cell>
          <cell r="M124">
            <v>253</v>
          </cell>
          <cell r="N124">
            <v>253</v>
          </cell>
          <cell r="O124">
            <v>1</v>
          </cell>
          <cell r="P124">
            <v>1</v>
          </cell>
          <cell r="Q124">
            <v>1</v>
          </cell>
          <cell r="R124">
            <v>1</v>
          </cell>
          <cell r="S124">
            <v>1</v>
          </cell>
          <cell r="T124">
            <v>1055</v>
          </cell>
          <cell r="U124">
            <v>1265</v>
          </cell>
          <cell r="V124">
            <v>4645</v>
          </cell>
        </row>
        <row r="125">
          <cell r="D125" t="str">
            <v>7C28900113012461</v>
          </cell>
          <cell r="E125">
            <v>129</v>
          </cell>
          <cell r="F125">
            <v>129</v>
          </cell>
          <cell r="G125">
            <v>129</v>
          </cell>
          <cell r="H125">
            <v>129</v>
          </cell>
          <cell r="I125">
            <v>129</v>
          </cell>
          <cell r="J125">
            <v>247</v>
          </cell>
          <cell r="K125">
            <v>247</v>
          </cell>
          <cell r="L125">
            <v>247</v>
          </cell>
          <cell r="M125">
            <v>247</v>
          </cell>
          <cell r="N125">
            <v>247</v>
          </cell>
          <cell r="T125">
            <v>645</v>
          </cell>
          <cell r="U125">
            <v>1235</v>
          </cell>
          <cell r="V125">
            <v>3760</v>
          </cell>
        </row>
        <row r="126">
          <cell r="D126" t="str">
            <v>7C28900113012475</v>
          </cell>
          <cell r="E126">
            <v>110</v>
          </cell>
          <cell r="F126">
            <v>110</v>
          </cell>
          <cell r="G126">
            <v>110</v>
          </cell>
          <cell r="H126">
            <v>110</v>
          </cell>
          <cell r="I126">
            <v>110</v>
          </cell>
          <cell r="J126">
            <v>421</v>
          </cell>
          <cell r="K126">
            <v>421</v>
          </cell>
          <cell r="L126">
            <v>421</v>
          </cell>
          <cell r="M126">
            <v>421</v>
          </cell>
          <cell r="N126">
            <v>421</v>
          </cell>
          <cell r="T126">
            <v>550</v>
          </cell>
          <cell r="U126">
            <v>2105</v>
          </cell>
          <cell r="V126">
            <v>8405</v>
          </cell>
        </row>
        <row r="127">
          <cell r="D127" t="str">
            <v>7C28900113012508</v>
          </cell>
          <cell r="E127">
            <v>36</v>
          </cell>
          <cell r="F127">
            <v>36</v>
          </cell>
          <cell r="G127">
            <v>36</v>
          </cell>
          <cell r="H127">
            <v>36</v>
          </cell>
          <cell r="I127">
            <v>36</v>
          </cell>
          <cell r="J127">
            <v>352</v>
          </cell>
          <cell r="K127">
            <v>352</v>
          </cell>
          <cell r="L127">
            <v>352</v>
          </cell>
          <cell r="M127">
            <v>352</v>
          </cell>
          <cell r="N127">
            <v>352</v>
          </cell>
          <cell r="T127">
            <v>180</v>
          </cell>
          <cell r="U127">
            <v>1760</v>
          </cell>
          <cell r="V127">
            <v>3880</v>
          </cell>
        </row>
        <row r="128">
          <cell r="D128" t="str">
            <v>7C28900113012564</v>
          </cell>
          <cell r="E128">
            <v>466</v>
          </cell>
          <cell r="F128">
            <v>466</v>
          </cell>
          <cell r="G128">
            <v>466</v>
          </cell>
          <cell r="H128">
            <v>466</v>
          </cell>
          <cell r="I128">
            <v>466</v>
          </cell>
          <cell r="J128">
            <v>259</v>
          </cell>
          <cell r="K128">
            <v>259</v>
          </cell>
          <cell r="L128">
            <v>259</v>
          </cell>
          <cell r="M128">
            <v>259</v>
          </cell>
          <cell r="N128">
            <v>259</v>
          </cell>
          <cell r="O128">
            <v>1</v>
          </cell>
          <cell r="P128">
            <v>1</v>
          </cell>
          <cell r="Q128">
            <v>1</v>
          </cell>
          <cell r="R128">
            <v>1</v>
          </cell>
          <cell r="S128">
            <v>1</v>
          </cell>
          <cell r="T128">
            <v>2330</v>
          </cell>
          <cell r="U128">
            <v>1295</v>
          </cell>
          <cell r="V128">
            <v>7255</v>
          </cell>
        </row>
        <row r="129">
          <cell r="D129" t="str">
            <v>7C28900113012591</v>
          </cell>
          <cell r="E129">
            <v>114</v>
          </cell>
          <cell r="F129">
            <v>114</v>
          </cell>
          <cell r="G129">
            <v>114</v>
          </cell>
          <cell r="H129">
            <v>114</v>
          </cell>
          <cell r="I129">
            <v>114</v>
          </cell>
          <cell r="J129">
            <v>861</v>
          </cell>
          <cell r="K129">
            <v>861</v>
          </cell>
          <cell r="L129">
            <v>861</v>
          </cell>
          <cell r="M129">
            <v>861</v>
          </cell>
          <cell r="N129">
            <v>861</v>
          </cell>
          <cell r="O129">
            <v>1</v>
          </cell>
          <cell r="P129">
            <v>1</v>
          </cell>
          <cell r="Q129">
            <v>1</v>
          </cell>
          <cell r="R129">
            <v>1</v>
          </cell>
          <cell r="S129">
            <v>1</v>
          </cell>
          <cell r="T129">
            <v>570</v>
          </cell>
          <cell r="U129">
            <v>4305</v>
          </cell>
          <cell r="V129">
            <v>11135</v>
          </cell>
        </row>
        <row r="130">
          <cell r="D130" t="str">
            <v>7C28900113012598</v>
          </cell>
          <cell r="E130">
            <v>61</v>
          </cell>
          <cell r="F130">
            <v>61</v>
          </cell>
          <cell r="G130">
            <v>61</v>
          </cell>
          <cell r="H130">
            <v>61</v>
          </cell>
          <cell r="I130">
            <v>61</v>
          </cell>
          <cell r="J130">
            <v>183</v>
          </cell>
          <cell r="K130">
            <v>183</v>
          </cell>
          <cell r="L130">
            <v>183</v>
          </cell>
          <cell r="M130">
            <v>183</v>
          </cell>
          <cell r="N130">
            <v>183</v>
          </cell>
          <cell r="O130">
            <v>4</v>
          </cell>
          <cell r="P130">
            <v>4</v>
          </cell>
          <cell r="Q130">
            <v>4</v>
          </cell>
          <cell r="R130">
            <v>4</v>
          </cell>
          <cell r="S130">
            <v>4</v>
          </cell>
          <cell r="T130">
            <v>305</v>
          </cell>
          <cell r="U130">
            <v>915</v>
          </cell>
          <cell r="V130">
            <v>2460</v>
          </cell>
        </row>
        <row r="131">
          <cell r="D131" t="str">
            <v>7C28900113012643</v>
          </cell>
          <cell r="E131">
            <v>146</v>
          </cell>
          <cell r="F131">
            <v>146</v>
          </cell>
          <cell r="G131">
            <v>146</v>
          </cell>
          <cell r="H131">
            <v>146</v>
          </cell>
          <cell r="I131">
            <v>146</v>
          </cell>
          <cell r="J131">
            <v>135</v>
          </cell>
          <cell r="K131">
            <v>135</v>
          </cell>
          <cell r="L131">
            <v>135</v>
          </cell>
          <cell r="M131">
            <v>135</v>
          </cell>
          <cell r="N131">
            <v>135</v>
          </cell>
          <cell r="T131">
            <v>730</v>
          </cell>
          <cell r="U131">
            <v>675</v>
          </cell>
          <cell r="V131">
            <v>2810</v>
          </cell>
        </row>
        <row r="132">
          <cell r="D132" t="str">
            <v>7C28900113012693</v>
          </cell>
          <cell r="E132">
            <v>101</v>
          </cell>
          <cell r="F132">
            <v>101</v>
          </cell>
          <cell r="G132">
            <v>101</v>
          </cell>
          <cell r="H132">
            <v>101</v>
          </cell>
          <cell r="I132">
            <v>101</v>
          </cell>
          <cell r="J132">
            <v>309</v>
          </cell>
          <cell r="K132">
            <v>309</v>
          </cell>
          <cell r="L132">
            <v>309</v>
          </cell>
          <cell r="M132">
            <v>309</v>
          </cell>
          <cell r="N132">
            <v>309</v>
          </cell>
          <cell r="T132">
            <v>505</v>
          </cell>
          <cell r="U132">
            <v>1545</v>
          </cell>
          <cell r="V132">
            <v>5270</v>
          </cell>
        </row>
        <row r="133">
          <cell r="D133" t="str">
            <v>7C28900113012697</v>
          </cell>
          <cell r="E133">
            <v>556</v>
          </cell>
          <cell r="F133">
            <v>556</v>
          </cell>
          <cell r="G133">
            <v>556</v>
          </cell>
          <cell r="H133">
            <v>556</v>
          </cell>
          <cell r="I133">
            <v>556</v>
          </cell>
          <cell r="J133">
            <v>855</v>
          </cell>
          <cell r="K133">
            <v>855</v>
          </cell>
          <cell r="L133">
            <v>855</v>
          </cell>
          <cell r="M133">
            <v>855</v>
          </cell>
          <cell r="N133">
            <v>855</v>
          </cell>
          <cell r="O133">
            <v>1</v>
          </cell>
          <cell r="P133">
            <v>1</v>
          </cell>
          <cell r="Q133">
            <v>1</v>
          </cell>
          <cell r="R133">
            <v>1</v>
          </cell>
          <cell r="S133">
            <v>1</v>
          </cell>
          <cell r="T133">
            <v>2780</v>
          </cell>
          <cell r="U133">
            <v>4275</v>
          </cell>
          <cell r="V133">
            <v>14115</v>
          </cell>
        </row>
        <row r="134">
          <cell r="D134" t="str">
            <v>7C28900113012701</v>
          </cell>
          <cell r="E134">
            <v>36</v>
          </cell>
          <cell r="F134">
            <v>36</v>
          </cell>
          <cell r="G134">
            <v>36</v>
          </cell>
          <cell r="H134">
            <v>36</v>
          </cell>
          <cell r="I134">
            <v>36</v>
          </cell>
          <cell r="J134">
            <v>58</v>
          </cell>
          <cell r="K134">
            <v>58</v>
          </cell>
          <cell r="L134">
            <v>58</v>
          </cell>
          <cell r="M134">
            <v>58</v>
          </cell>
          <cell r="N134">
            <v>58</v>
          </cell>
          <cell r="T134">
            <v>180</v>
          </cell>
          <cell r="U134">
            <v>290</v>
          </cell>
          <cell r="V134">
            <v>940</v>
          </cell>
        </row>
        <row r="135">
          <cell r="D135" t="str">
            <v>7C28900113012877</v>
          </cell>
          <cell r="E135">
            <v>65</v>
          </cell>
          <cell r="F135">
            <v>65</v>
          </cell>
          <cell r="G135">
            <v>65</v>
          </cell>
          <cell r="H135">
            <v>65</v>
          </cell>
          <cell r="I135">
            <v>65</v>
          </cell>
          <cell r="J135">
            <v>632</v>
          </cell>
          <cell r="K135">
            <v>632</v>
          </cell>
          <cell r="L135">
            <v>632</v>
          </cell>
          <cell r="M135">
            <v>632</v>
          </cell>
          <cell r="N135">
            <v>632</v>
          </cell>
          <cell r="T135">
            <v>325</v>
          </cell>
          <cell r="U135">
            <v>3160</v>
          </cell>
          <cell r="V135">
            <v>15055</v>
          </cell>
        </row>
        <row r="136">
          <cell r="D136" t="str">
            <v>7C28900113012883</v>
          </cell>
          <cell r="E136">
            <v>94</v>
          </cell>
          <cell r="F136">
            <v>94</v>
          </cell>
          <cell r="G136">
            <v>94</v>
          </cell>
          <cell r="H136">
            <v>94</v>
          </cell>
          <cell r="I136">
            <v>94</v>
          </cell>
          <cell r="J136">
            <v>741</v>
          </cell>
          <cell r="K136">
            <v>741</v>
          </cell>
          <cell r="L136">
            <v>741</v>
          </cell>
          <cell r="M136">
            <v>741</v>
          </cell>
          <cell r="N136">
            <v>741</v>
          </cell>
          <cell r="T136">
            <v>470</v>
          </cell>
          <cell r="U136">
            <v>3705</v>
          </cell>
          <cell r="V136">
            <v>8350</v>
          </cell>
        </row>
        <row r="137">
          <cell r="D137" t="str">
            <v>7C28900113013172</v>
          </cell>
          <cell r="E137">
            <v>18</v>
          </cell>
          <cell r="F137">
            <v>18</v>
          </cell>
          <cell r="G137">
            <v>18</v>
          </cell>
          <cell r="H137">
            <v>18</v>
          </cell>
          <cell r="I137">
            <v>18</v>
          </cell>
          <cell r="J137">
            <v>152</v>
          </cell>
          <cell r="K137">
            <v>152</v>
          </cell>
          <cell r="L137">
            <v>152</v>
          </cell>
          <cell r="M137">
            <v>152</v>
          </cell>
          <cell r="N137">
            <v>152</v>
          </cell>
          <cell r="T137">
            <v>90</v>
          </cell>
          <cell r="U137">
            <v>760</v>
          </cell>
          <cell r="V137">
            <v>1700</v>
          </cell>
        </row>
        <row r="138">
          <cell r="D138" t="str">
            <v>7C28900113013174</v>
          </cell>
          <cell r="E138">
            <v>8</v>
          </cell>
          <cell r="F138">
            <v>8</v>
          </cell>
          <cell r="G138">
            <v>8</v>
          </cell>
          <cell r="H138">
            <v>8</v>
          </cell>
          <cell r="I138">
            <v>8</v>
          </cell>
          <cell r="J138">
            <v>309</v>
          </cell>
          <cell r="K138">
            <v>309</v>
          </cell>
          <cell r="L138">
            <v>309</v>
          </cell>
          <cell r="M138">
            <v>309</v>
          </cell>
          <cell r="N138">
            <v>309</v>
          </cell>
          <cell r="O138">
            <v>1</v>
          </cell>
          <cell r="P138">
            <v>1</v>
          </cell>
          <cell r="Q138">
            <v>1</v>
          </cell>
          <cell r="R138">
            <v>1</v>
          </cell>
          <cell r="S138">
            <v>1</v>
          </cell>
          <cell r="T138">
            <v>40</v>
          </cell>
          <cell r="U138">
            <v>1545</v>
          </cell>
          <cell r="V138">
            <v>10050</v>
          </cell>
        </row>
        <row r="139">
          <cell r="D139" t="str">
            <v>7C28900113013179</v>
          </cell>
          <cell r="E139">
            <v>15</v>
          </cell>
          <cell r="F139">
            <v>15</v>
          </cell>
          <cell r="G139">
            <v>15</v>
          </cell>
          <cell r="H139">
            <v>15</v>
          </cell>
          <cell r="I139">
            <v>15</v>
          </cell>
          <cell r="J139">
            <v>57</v>
          </cell>
          <cell r="K139">
            <v>57</v>
          </cell>
          <cell r="L139">
            <v>57</v>
          </cell>
          <cell r="M139">
            <v>57</v>
          </cell>
          <cell r="N139">
            <v>57</v>
          </cell>
          <cell r="T139">
            <v>75</v>
          </cell>
          <cell r="U139">
            <v>285</v>
          </cell>
          <cell r="V139">
            <v>720</v>
          </cell>
        </row>
        <row r="140">
          <cell r="D140" t="str">
            <v>7C28900113013188</v>
          </cell>
          <cell r="E140">
            <v>121</v>
          </cell>
          <cell r="F140">
            <v>121</v>
          </cell>
          <cell r="G140">
            <v>121</v>
          </cell>
          <cell r="H140">
            <v>121</v>
          </cell>
          <cell r="I140">
            <v>121</v>
          </cell>
          <cell r="J140">
            <v>470</v>
          </cell>
          <cell r="K140">
            <v>470</v>
          </cell>
          <cell r="L140">
            <v>470</v>
          </cell>
          <cell r="M140">
            <v>470</v>
          </cell>
          <cell r="N140">
            <v>470</v>
          </cell>
          <cell r="T140">
            <v>605</v>
          </cell>
          <cell r="U140">
            <v>2350</v>
          </cell>
          <cell r="V140">
            <v>5910</v>
          </cell>
        </row>
        <row r="141">
          <cell r="D141" t="str">
            <v>7C28900113013252</v>
          </cell>
          <cell r="E141">
            <v>22</v>
          </cell>
          <cell r="F141">
            <v>22</v>
          </cell>
          <cell r="G141">
            <v>22</v>
          </cell>
          <cell r="H141">
            <v>22</v>
          </cell>
          <cell r="I141">
            <v>22</v>
          </cell>
          <cell r="J141">
            <v>283</v>
          </cell>
          <cell r="K141">
            <v>283</v>
          </cell>
          <cell r="L141">
            <v>283</v>
          </cell>
          <cell r="M141">
            <v>283</v>
          </cell>
          <cell r="N141">
            <v>283</v>
          </cell>
          <cell r="O141">
            <v>1</v>
          </cell>
          <cell r="P141">
            <v>1</v>
          </cell>
          <cell r="Q141">
            <v>1</v>
          </cell>
          <cell r="R141">
            <v>1</v>
          </cell>
          <cell r="S141">
            <v>1</v>
          </cell>
          <cell r="T141">
            <v>110</v>
          </cell>
          <cell r="U141">
            <v>1415</v>
          </cell>
          <cell r="V141">
            <v>6630</v>
          </cell>
        </row>
        <row r="142">
          <cell r="D142" t="str">
            <v>7C28900113013254</v>
          </cell>
          <cell r="E142">
            <v>19</v>
          </cell>
          <cell r="F142">
            <v>19</v>
          </cell>
          <cell r="G142">
            <v>19</v>
          </cell>
          <cell r="H142">
            <v>19</v>
          </cell>
          <cell r="I142">
            <v>19</v>
          </cell>
          <cell r="J142">
            <v>87</v>
          </cell>
          <cell r="K142">
            <v>87</v>
          </cell>
          <cell r="L142">
            <v>87</v>
          </cell>
          <cell r="M142">
            <v>87</v>
          </cell>
          <cell r="N142">
            <v>87</v>
          </cell>
          <cell r="T142">
            <v>95</v>
          </cell>
          <cell r="U142">
            <v>435</v>
          </cell>
          <cell r="V142">
            <v>1060</v>
          </cell>
        </row>
        <row r="143">
          <cell r="D143" t="str">
            <v>7C28900113013257</v>
          </cell>
          <cell r="E143">
            <v>13</v>
          </cell>
          <cell r="F143">
            <v>13</v>
          </cell>
          <cell r="G143">
            <v>13</v>
          </cell>
          <cell r="H143">
            <v>13</v>
          </cell>
          <cell r="I143">
            <v>13</v>
          </cell>
          <cell r="J143">
            <v>452</v>
          </cell>
          <cell r="K143">
            <v>452</v>
          </cell>
          <cell r="L143">
            <v>452</v>
          </cell>
          <cell r="M143">
            <v>452</v>
          </cell>
          <cell r="N143">
            <v>452</v>
          </cell>
          <cell r="T143">
            <v>65</v>
          </cell>
          <cell r="U143">
            <v>2260</v>
          </cell>
          <cell r="V143">
            <v>4650</v>
          </cell>
        </row>
        <row r="144">
          <cell r="D144" t="str">
            <v>7C28900113013258</v>
          </cell>
          <cell r="E144">
            <v>2</v>
          </cell>
          <cell r="F144">
            <v>2</v>
          </cell>
          <cell r="G144">
            <v>2</v>
          </cell>
          <cell r="H144">
            <v>2</v>
          </cell>
          <cell r="I144">
            <v>2</v>
          </cell>
          <cell r="J144">
            <v>582</v>
          </cell>
          <cell r="K144">
            <v>582</v>
          </cell>
          <cell r="L144">
            <v>582</v>
          </cell>
          <cell r="M144">
            <v>582</v>
          </cell>
          <cell r="N144">
            <v>582</v>
          </cell>
          <cell r="T144">
            <v>10</v>
          </cell>
          <cell r="U144">
            <v>2910</v>
          </cell>
          <cell r="V144">
            <v>5710</v>
          </cell>
        </row>
        <row r="145">
          <cell r="D145" t="str">
            <v>7C28900113013260</v>
          </cell>
          <cell r="J145">
            <v>93</v>
          </cell>
          <cell r="K145">
            <v>93</v>
          </cell>
          <cell r="L145">
            <v>93</v>
          </cell>
          <cell r="M145">
            <v>93</v>
          </cell>
          <cell r="N145">
            <v>93</v>
          </cell>
          <cell r="T145">
            <v>0</v>
          </cell>
          <cell r="U145">
            <v>465</v>
          </cell>
          <cell r="V145">
            <v>465</v>
          </cell>
        </row>
        <row r="146">
          <cell r="D146" t="str">
            <v>7C28802973003968</v>
          </cell>
          <cell r="E146">
            <v>257</v>
          </cell>
          <cell r="F146">
            <v>257</v>
          </cell>
          <cell r="G146">
            <v>257</v>
          </cell>
          <cell r="H146">
            <v>257</v>
          </cell>
          <cell r="I146">
            <v>257</v>
          </cell>
          <cell r="J146">
            <v>1006</v>
          </cell>
          <cell r="K146">
            <v>1006</v>
          </cell>
          <cell r="L146">
            <v>1006</v>
          </cell>
          <cell r="M146">
            <v>1006</v>
          </cell>
          <cell r="N146">
            <v>1006</v>
          </cell>
          <cell r="T146">
            <v>1285</v>
          </cell>
          <cell r="U146">
            <v>5030</v>
          </cell>
          <cell r="V146">
            <v>12630</v>
          </cell>
        </row>
        <row r="147">
          <cell r="D147" t="str">
            <v>7C28802976003984</v>
          </cell>
          <cell r="E147">
            <v>86</v>
          </cell>
          <cell r="F147">
            <v>86</v>
          </cell>
          <cell r="G147">
            <v>86</v>
          </cell>
          <cell r="H147">
            <v>86</v>
          </cell>
          <cell r="I147">
            <v>86</v>
          </cell>
          <cell r="J147">
            <v>28</v>
          </cell>
          <cell r="K147">
            <v>28</v>
          </cell>
          <cell r="L147">
            <v>28</v>
          </cell>
          <cell r="M147">
            <v>28</v>
          </cell>
          <cell r="N147">
            <v>28</v>
          </cell>
          <cell r="T147">
            <v>430</v>
          </cell>
          <cell r="U147">
            <v>140</v>
          </cell>
          <cell r="V147">
            <v>1140</v>
          </cell>
        </row>
        <row r="148">
          <cell r="D148" t="str">
            <v>7C28802976010717</v>
          </cell>
          <cell r="E148">
            <v>87</v>
          </cell>
          <cell r="F148">
            <v>87</v>
          </cell>
          <cell r="G148">
            <v>87</v>
          </cell>
          <cell r="H148">
            <v>87</v>
          </cell>
          <cell r="I148">
            <v>87</v>
          </cell>
          <cell r="J148">
            <v>8</v>
          </cell>
          <cell r="K148">
            <v>8</v>
          </cell>
          <cell r="L148">
            <v>8</v>
          </cell>
          <cell r="M148">
            <v>8</v>
          </cell>
          <cell r="N148">
            <v>8</v>
          </cell>
          <cell r="T148">
            <v>435</v>
          </cell>
          <cell r="U148">
            <v>40</v>
          </cell>
          <cell r="V148">
            <v>13770</v>
          </cell>
        </row>
        <row r="149">
          <cell r="D149" t="str">
            <v>7C28802976013821</v>
          </cell>
          <cell r="J149">
            <v>58</v>
          </cell>
          <cell r="K149">
            <v>58</v>
          </cell>
          <cell r="L149">
            <v>58</v>
          </cell>
          <cell r="M149">
            <v>58</v>
          </cell>
          <cell r="N149">
            <v>58</v>
          </cell>
          <cell r="T149">
            <v>0</v>
          </cell>
          <cell r="U149">
            <v>290</v>
          </cell>
          <cell r="V149">
            <v>290</v>
          </cell>
        </row>
        <row r="150">
          <cell r="D150" t="str">
            <v>7C28802979004006</v>
          </cell>
          <cell r="E150">
            <v>186</v>
          </cell>
          <cell r="F150">
            <v>186</v>
          </cell>
          <cell r="G150">
            <v>186</v>
          </cell>
          <cell r="H150">
            <v>186</v>
          </cell>
          <cell r="I150">
            <v>186</v>
          </cell>
          <cell r="J150">
            <v>154</v>
          </cell>
          <cell r="K150">
            <v>154</v>
          </cell>
          <cell r="L150">
            <v>154</v>
          </cell>
          <cell r="M150">
            <v>154</v>
          </cell>
          <cell r="N150">
            <v>154</v>
          </cell>
          <cell r="T150">
            <v>930</v>
          </cell>
          <cell r="U150">
            <v>770</v>
          </cell>
          <cell r="V150">
            <v>3400</v>
          </cell>
        </row>
        <row r="151">
          <cell r="D151" t="str">
            <v>7C28802979011993</v>
          </cell>
          <cell r="E151">
            <v>429</v>
          </cell>
          <cell r="F151">
            <v>429</v>
          </cell>
          <cell r="G151">
            <v>429</v>
          </cell>
          <cell r="H151">
            <v>429</v>
          </cell>
          <cell r="I151">
            <v>429</v>
          </cell>
          <cell r="J151">
            <v>138</v>
          </cell>
          <cell r="K151">
            <v>138</v>
          </cell>
          <cell r="L151">
            <v>138</v>
          </cell>
          <cell r="M151">
            <v>138</v>
          </cell>
          <cell r="N151">
            <v>138</v>
          </cell>
          <cell r="T151">
            <v>2145</v>
          </cell>
          <cell r="U151">
            <v>690</v>
          </cell>
          <cell r="V151">
            <v>5670</v>
          </cell>
        </row>
        <row r="152">
          <cell r="D152" t="str">
            <v>7C28802974004003</v>
          </cell>
          <cell r="E152">
            <v>427</v>
          </cell>
          <cell r="F152">
            <v>427</v>
          </cell>
          <cell r="G152">
            <v>427</v>
          </cell>
          <cell r="H152">
            <v>427</v>
          </cell>
          <cell r="I152">
            <v>427</v>
          </cell>
          <cell r="J152">
            <v>464</v>
          </cell>
          <cell r="K152">
            <v>464</v>
          </cell>
          <cell r="L152">
            <v>464</v>
          </cell>
          <cell r="M152">
            <v>464</v>
          </cell>
          <cell r="N152">
            <v>464</v>
          </cell>
          <cell r="T152">
            <v>2135</v>
          </cell>
          <cell r="U152">
            <v>2320</v>
          </cell>
          <cell r="V152">
            <v>9070</v>
          </cell>
        </row>
        <row r="153">
          <cell r="D153" t="str">
            <v>7C28802983003972</v>
          </cell>
          <cell r="E153">
            <v>321</v>
          </cell>
          <cell r="F153">
            <v>321</v>
          </cell>
          <cell r="G153">
            <v>321</v>
          </cell>
          <cell r="H153">
            <v>321</v>
          </cell>
          <cell r="I153">
            <v>321</v>
          </cell>
          <cell r="J153">
            <v>501</v>
          </cell>
          <cell r="K153">
            <v>501</v>
          </cell>
          <cell r="L153">
            <v>501</v>
          </cell>
          <cell r="M153">
            <v>501</v>
          </cell>
          <cell r="N153">
            <v>501</v>
          </cell>
          <cell r="T153">
            <v>1605</v>
          </cell>
          <cell r="U153">
            <v>2505</v>
          </cell>
          <cell r="V153">
            <v>505045</v>
          </cell>
        </row>
        <row r="154">
          <cell r="D154" t="str">
            <v>7C28802985003991</v>
          </cell>
          <cell r="E154">
            <v>100</v>
          </cell>
          <cell r="F154">
            <v>100</v>
          </cell>
          <cell r="G154">
            <v>100</v>
          </cell>
          <cell r="H154">
            <v>100</v>
          </cell>
          <cell r="I154">
            <v>100</v>
          </cell>
          <cell r="J154">
            <v>47</v>
          </cell>
          <cell r="K154">
            <v>47</v>
          </cell>
          <cell r="L154">
            <v>47</v>
          </cell>
          <cell r="M154">
            <v>47</v>
          </cell>
          <cell r="N154">
            <v>47</v>
          </cell>
          <cell r="T154">
            <v>500</v>
          </cell>
          <cell r="U154">
            <v>235</v>
          </cell>
          <cell r="V154">
            <v>1470</v>
          </cell>
        </row>
        <row r="155">
          <cell r="D155" t="str">
            <v>7C28802985011991</v>
          </cell>
          <cell r="E155">
            <v>132</v>
          </cell>
          <cell r="F155">
            <v>132</v>
          </cell>
          <cell r="G155">
            <v>132</v>
          </cell>
          <cell r="H155">
            <v>132</v>
          </cell>
          <cell r="I155">
            <v>132</v>
          </cell>
          <cell r="J155">
            <v>31</v>
          </cell>
          <cell r="K155">
            <v>31</v>
          </cell>
          <cell r="L155">
            <v>31</v>
          </cell>
          <cell r="M155">
            <v>31</v>
          </cell>
          <cell r="N155">
            <v>31</v>
          </cell>
          <cell r="T155">
            <v>660</v>
          </cell>
          <cell r="U155">
            <v>155</v>
          </cell>
          <cell r="V155">
            <v>1630</v>
          </cell>
        </row>
        <row r="156">
          <cell r="D156" t="str">
            <v>7C28802977003986</v>
          </cell>
          <cell r="E156">
            <v>202</v>
          </cell>
          <cell r="F156">
            <v>202</v>
          </cell>
          <cell r="G156">
            <v>202</v>
          </cell>
          <cell r="H156">
            <v>202</v>
          </cell>
          <cell r="I156">
            <v>202</v>
          </cell>
          <cell r="J156">
            <v>106</v>
          </cell>
          <cell r="K156">
            <v>106</v>
          </cell>
          <cell r="L156">
            <v>106</v>
          </cell>
          <cell r="M156">
            <v>106</v>
          </cell>
          <cell r="N156">
            <v>106</v>
          </cell>
          <cell r="T156">
            <v>1010</v>
          </cell>
          <cell r="U156">
            <v>530</v>
          </cell>
          <cell r="V156">
            <v>3100</v>
          </cell>
        </row>
        <row r="157">
          <cell r="D157" t="str">
            <v>7C28802977010724</v>
          </cell>
          <cell r="E157">
            <v>156</v>
          </cell>
          <cell r="F157">
            <v>156</v>
          </cell>
          <cell r="G157">
            <v>156</v>
          </cell>
          <cell r="H157">
            <v>156</v>
          </cell>
          <cell r="I157">
            <v>156</v>
          </cell>
          <cell r="J157">
            <v>39</v>
          </cell>
          <cell r="K157">
            <v>39</v>
          </cell>
          <cell r="L157">
            <v>39</v>
          </cell>
          <cell r="M157">
            <v>39</v>
          </cell>
          <cell r="N157">
            <v>39</v>
          </cell>
          <cell r="O157">
            <v>1</v>
          </cell>
          <cell r="P157">
            <v>1</v>
          </cell>
          <cell r="Q157">
            <v>1</v>
          </cell>
          <cell r="R157">
            <v>1</v>
          </cell>
          <cell r="S157">
            <v>1</v>
          </cell>
          <cell r="T157">
            <v>780</v>
          </cell>
          <cell r="U157">
            <v>195</v>
          </cell>
          <cell r="V157">
            <v>1955</v>
          </cell>
        </row>
        <row r="158">
          <cell r="D158" t="str">
            <v>7C28802975003987</v>
          </cell>
          <cell r="E158">
            <v>16</v>
          </cell>
          <cell r="F158">
            <v>16</v>
          </cell>
          <cell r="G158">
            <v>16</v>
          </cell>
          <cell r="H158">
            <v>16</v>
          </cell>
          <cell r="I158">
            <v>16</v>
          </cell>
          <cell r="J158">
            <v>1</v>
          </cell>
          <cell r="K158">
            <v>1</v>
          </cell>
          <cell r="L158">
            <v>1</v>
          </cell>
          <cell r="M158">
            <v>1</v>
          </cell>
          <cell r="N158">
            <v>1</v>
          </cell>
          <cell r="T158">
            <v>80</v>
          </cell>
          <cell r="U158">
            <v>5</v>
          </cell>
          <cell r="V158">
            <v>170</v>
          </cell>
        </row>
        <row r="159">
          <cell r="D159" t="str">
            <v>7C28802975010750</v>
          </cell>
          <cell r="E159">
            <v>57</v>
          </cell>
          <cell r="F159">
            <v>57</v>
          </cell>
          <cell r="G159">
            <v>57</v>
          </cell>
          <cell r="H159">
            <v>57</v>
          </cell>
          <cell r="I159">
            <v>57</v>
          </cell>
          <cell r="J159">
            <v>18</v>
          </cell>
          <cell r="K159">
            <v>18</v>
          </cell>
          <cell r="L159">
            <v>18</v>
          </cell>
          <cell r="M159">
            <v>18</v>
          </cell>
          <cell r="N159">
            <v>18</v>
          </cell>
          <cell r="T159">
            <v>285</v>
          </cell>
          <cell r="U159">
            <v>90</v>
          </cell>
          <cell r="V159">
            <v>2125</v>
          </cell>
        </row>
        <row r="160">
          <cell r="D160" t="str">
            <v>7C28802982003985</v>
          </cell>
          <cell r="E160">
            <v>288</v>
          </cell>
          <cell r="F160">
            <v>288</v>
          </cell>
          <cell r="G160">
            <v>288</v>
          </cell>
          <cell r="H160">
            <v>288</v>
          </cell>
          <cell r="I160">
            <v>288</v>
          </cell>
          <cell r="J160">
            <v>72</v>
          </cell>
          <cell r="K160">
            <v>72</v>
          </cell>
          <cell r="L160">
            <v>72</v>
          </cell>
          <cell r="M160">
            <v>72</v>
          </cell>
          <cell r="N160">
            <v>72</v>
          </cell>
          <cell r="T160">
            <v>1440</v>
          </cell>
          <cell r="U160">
            <v>360</v>
          </cell>
          <cell r="V160">
            <v>3600</v>
          </cell>
        </row>
        <row r="161">
          <cell r="D161" t="str">
            <v>7C28802982008733</v>
          </cell>
          <cell r="E161">
            <v>356</v>
          </cell>
          <cell r="F161">
            <v>356</v>
          </cell>
          <cell r="G161">
            <v>356</v>
          </cell>
          <cell r="H161">
            <v>356</v>
          </cell>
          <cell r="I161">
            <v>356</v>
          </cell>
          <cell r="J161">
            <v>98</v>
          </cell>
          <cell r="K161">
            <v>98</v>
          </cell>
          <cell r="L161">
            <v>98</v>
          </cell>
          <cell r="M161">
            <v>98</v>
          </cell>
          <cell r="N161">
            <v>98</v>
          </cell>
          <cell r="T161">
            <v>1780</v>
          </cell>
          <cell r="U161">
            <v>490</v>
          </cell>
          <cell r="V161">
            <v>4540</v>
          </cell>
        </row>
        <row r="162">
          <cell r="D162" t="str">
            <v>7C28802978003971</v>
          </cell>
          <cell r="E162">
            <v>99</v>
          </cell>
          <cell r="F162">
            <v>99</v>
          </cell>
          <cell r="G162">
            <v>99</v>
          </cell>
          <cell r="H162">
            <v>99</v>
          </cell>
          <cell r="I162">
            <v>99</v>
          </cell>
          <cell r="J162">
            <v>217</v>
          </cell>
          <cell r="K162">
            <v>217</v>
          </cell>
          <cell r="L162">
            <v>217</v>
          </cell>
          <cell r="M162">
            <v>217</v>
          </cell>
          <cell r="N162">
            <v>217</v>
          </cell>
          <cell r="T162">
            <v>495</v>
          </cell>
          <cell r="U162">
            <v>1085</v>
          </cell>
          <cell r="V162">
            <v>8140</v>
          </cell>
        </row>
        <row r="163">
          <cell r="D163" t="str">
            <v>7C28802978013728</v>
          </cell>
          <cell r="J163">
            <v>187</v>
          </cell>
          <cell r="K163">
            <v>187</v>
          </cell>
          <cell r="L163">
            <v>187</v>
          </cell>
          <cell r="M163">
            <v>187</v>
          </cell>
          <cell r="N163">
            <v>187</v>
          </cell>
          <cell r="O163">
            <v>2</v>
          </cell>
          <cell r="P163">
            <v>2</v>
          </cell>
          <cell r="Q163">
            <v>2</v>
          </cell>
          <cell r="R163">
            <v>2</v>
          </cell>
          <cell r="S163">
            <v>2</v>
          </cell>
          <cell r="T163">
            <v>0</v>
          </cell>
          <cell r="U163">
            <v>935</v>
          </cell>
          <cell r="V163">
            <v>935</v>
          </cell>
        </row>
        <row r="164">
          <cell r="D164" t="str">
            <v>7C28802970003996</v>
          </cell>
          <cell r="E164">
            <v>225</v>
          </cell>
          <cell r="F164">
            <v>225</v>
          </cell>
          <cell r="G164">
            <v>225</v>
          </cell>
          <cell r="H164">
            <v>225</v>
          </cell>
          <cell r="I164">
            <v>225</v>
          </cell>
          <cell r="J164">
            <v>31</v>
          </cell>
          <cell r="K164">
            <v>31</v>
          </cell>
          <cell r="L164">
            <v>31</v>
          </cell>
          <cell r="M164">
            <v>31</v>
          </cell>
          <cell r="N164">
            <v>31</v>
          </cell>
          <cell r="O164">
            <v>1</v>
          </cell>
          <cell r="P164">
            <v>1</v>
          </cell>
          <cell r="Q164">
            <v>1</v>
          </cell>
          <cell r="R164">
            <v>1</v>
          </cell>
          <cell r="S164">
            <v>1</v>
          </cell>
          <cell r="T164">
            <v>1125</v>
          </cell>
          <cell r="U164">
            <v>155</v>
          </cell>
          <cell r="V164">
            <v>2565</v>
          </cell>
        </row>
        <row r="165">
          <cell r="D165" t="str">
            <v>7C28802967004018</v>
          </cell>
          <cell r="E165">
            <v>281</v>
          </cell>
          <cell r="F165">
            <v>281</v>
          </cell>
          <cell r="G165">
            <v>281</v>
          </cell>
          <cell r="H165">
            <v>281</v>
          </cell>
          <cell r="I165">
            <v>281</v>
          </cell>
          <cell r="J165">
            <v>229</v>
          </cell>
          <cell r="K165">
            <v>229</v>
          </cell>
          <cell r="L165">
            <v>229</v>
          </cell>
          <cell r="M165">
            <v>229</v>
          </cell>
          <cell r="N165">
            <v>229</v>
          </cell>
          <cell r="T165">
            <v>1405</v>
          </cell>
          <cell r="U165">
            <v>1145</v>
          </cell>
          <cell r="V165">
            <v>5100</v>
          </cell>
        </row>
        <row r="166">
          <cell r="D166" t="str">
            <v>7C28900122012298</v>
          </cell>
          <cell r="E166">
            <v>408</v>
          </cell>
          <cell r="F166">
            <v>408</v>
          </cell>
          <cell r="G166">
            <v>408</v>
          </cell>
          <cell r="H166">
            <v>408</v>
          </cell>
          <cell r="I166">
            <v>408</v>
          </cell>
          <cell r="J166">
            <v>1341</v>
          </cell>
          <cell r="K166">
            <v>1341</v>
          </cell>
          <cell r="L166">
            <v>1341</v>
          </cell>
          <cell r="M166">
            <v>1341</v>
          </cell>
          <cell r="N166">
            <v>1341</v>
          </cell>
          <cell r="O166">
            <v>275</v>
          </cell>
          <cell r="P166">
            <v>275</v>
          </cell>
          <cell r="Q166">
            <v>275</v>
          </cell>
          <cell r="R166">
            <v>275</v>
          </cell>
          <cell r="S166">
            <v>275</v>
          </cell>
          <cell r="T166">
            <v>2040</v>
          </cell>
          <cell r="U166">
            <v>6705</v>
          </cell>
          <cell r="V166">
            <v>7665</v>
          </cell>
        </row>
        <row r="167">
          <cell r="D167" t="str">
            <v>7C28900122012402</v>
          </cell>
          <cell r="E167">
            <v>72</v>
          </cell>
          <cell r="F167">
            <v>72</v>
          </cell>
          <cell r="G167">
            <v>72</v>
          </cell>
          <cell r="H167">
            <v>72</v>
          </cell>
          <cell r="I167">
            <v>72</v>
          </cell>
          <cell r="J167">
            <v>839</v>
          </cell>
          <cell r="K167">
            <v>839</v>
          </cell>
          <cell r="L167">
            <v>839</v>
          </cell>
          <cell r="M167">
            <v>839</v>
          </cell>
          <cell r="N167">
            <v>839</v>
          </cell>
          <cell r="O167">
            <v>1</v>
          </cell>
          <cell r="P167">
            <v>1</v>
          </cell>
          <cell r="Q167">
            <v>1</v>
          </cell>
          <cell r="R167">
            <v>1</v>
          </cell>
          <cell r="S167">
            <v>1</v>
          </cell>
          <cell r="T167">
            <v>360</v>
          </cell>
          <cell r="U167">
            <v>4195</v>
          </cell>
          <cell r="V167">
            <v>1053085</v>
          </cell>
        </row>
        <row r="168">
          <cell r="D168" t="str">
            <v>7C28900122012496</v>
          </cell>
          <cell r="E168">
            <v>92</v>
          </cell>
          <cell r="F168">
            <v>92</v>
          </cell>
          <cell r="G168">
            <v>92</v>
          </cell>
          <cell r="H168">
            <v>92</v>
          </cell>
          <cell r="I168">
            <v>92</v>
          </cell>
          <cell r="J168">
            <v>1290</v>
          </cell>
          <cell r="K168">
            <v>1290</v>
          </cell>
          <cell r="L168">
            <v>1290</v>
          </cell>
          <cell r="M168">
            <v>1290</v>
          </cell>
          <cell r="N168">
            <v>1290</v>
          </cell>
          <cell r="O168">
            <v>39</v>
          </cell>
          <cell r="P168">
            <v>39</v>
          </cell>
          <cell r="Q168">
            <v>39</v>
          </cell>
          <cell r="R168">
            <v>39</v>
          </cell>
          <cell r="S168">
            <v>39</v>
          </cell>
          <cell r="T168">
            <v>460</v>
          </cell>
          <cell r="U168">
            <v>6450</v>
          </cell>
          <cell r="V168">
            <v>14015</v>
          </cell>
        </row>
        <row r="169">
          <cell r="D169" t="str">
            <v>7C28900122012652</v>
          </cell>
          <cell r="E169">
            <v>92</v>
          </cell>
          <cell r="F169">
            <v>92</v>
          </cell>
          <cell r="G169">
            <v>92</v>
          </cell>
          <cell r="H169">
            <v>92</v>
          </cell>
          <cell r="I169">
            <v>92</v>
          </cell>
          <cell r="J169">
            <v>986</v>
          </cell>
          <cell r="K169">
            <v>986</v>
          </cell>
          <cell r="L169">
            <v>986</v>
          </cell>
          <cell r="M169">
            <v>986</v>
          </cell>
          <cell r="N169">
            <v>986</v>
          </cell>
          <cell r="O169">
            <v>104</v>
          </cell>
          <cell r="P169">
            <v>104</v>
          </cell>
          <cell r="Q169">
            <v>104</v>
          </cell>
          <cell r="R169">
            <v>104</v>
          </cell>
          <cell r="S169">
            <v>104</v>
          </cell>
          <cell r="T169">
            <v>460</v>
          </cell>
          <cell r="U169">
            <v>4930</v>
          </cell>
          <cell r="V169">
            <v>11300</v>
          </cell>
        </row>
        <row r="170">
          <cell r="D170" t="str">
            <v>7C28900122012681</v>
          </cell>
          <cell r="E170">
            <v>27</v>
          </cell>
          <cell r="F170">
            <v>27</v>
          </cell>
          <cell r="G170">
            <v>27</v>
          </cell>
          <cell r="H170">
            <v>27</v>
          </cell>
          <cell r="I170">
            <v>27</v>
          </cell>
          <cell r="J170">
            <v>145</v>
          </cell>
          <cell r="K170">
            <v>145</v>
          </cell>
          <cell r="L170">
            <v>145</v>
          </cell>
          <cell r="M170">
            <v>145</v>
          </cell>
          <cell r="N170">
            <v>145</v>
          </cell>
          <cell r="O170">
            <v>95</v>
          </cell>
          <cell r="P170">
            <v>95</v>
          </cell>
          <cell r="Q170">
            <v>95</v>
          </cell>
          <cell r="R170">
            <v>95</v>
          </cell>
          <cell r="S170">
            <v>95</v>
          </cell>
          <cell r="T170">
            <v>135</v>
          </cell>
          <cell r="U170">
            <v>725</v>
          </cell>
          <cell r="V170">
            <v>25315</v>
          </cell>
        </row>
        <row r="171">
          <cell r="D171" t="str">
            <v>7C28900122012712</v>
          </cell>
          <cell r="E171">
            <v>40</v>
          </cell>
          <cell r="F171">
            <v>40</v>
          </cell>
          <cell r="G171">
            <v>40</v>
          </cell>
          <cell r="H171">
            <v>40</v>
          </cell>
          <cell r="I171">
            <v>40</v>
          </cell>
          <cell r="J171">
            <v>200</v>
          </cell>
          <cell r="K171">
            <v>200</v>
          </cell>
          <cell r="L171">
            <v>200</v>
          </cell>
          <cell r="M171">
            <v>200</v>
          </cell>
          <cell r="N171">
            <v>200</v>
          </cell>
          <cell r="O171">
            <v>62</v>
          </cell>
          <cell r="P171">
            <v>62</v>
          </cell>
          <cell r="Q171">
            <v>62</v>
          </cell>
          <cell r="R171">
            <v>62</v>
          </cell>
          <cell r="S171">
            <v>62</v>
          </cell>
          <cell r="T171">
            <v>200</v>
          </cell>
          <cell r="U171">
            <v>1000</v>
          </cell>
          <cell r="V171">
            <v>2710</v>
          </cell>
        </row>
        <row r="172">
          <cell r="D172" t="str">
            <v>7C28900122012716</v>
          </cell>
          <cell r="E172">
            <v>82</v>
          </cell>
          <cell r="F172">
            <v>82</v>
          </cell>
          <cell r="G172">
            <v>82</v>
          </cell>
          <cell r="H172">
            <v>82</v>
          </cell>
          <cell r="I172">
            <v>82</v>
          </cell>
          <cell r="J172">
            <v>803</v>
          </cell>
          <cell r="K172">
            <v>803</v>
          </cell>
          <cell r="L172">
            <v>803</v>
          </cell>
          <cell r="M172">
            <v>803</v>
          </cell>
          <cell r="N172">
            <v>803</v>
          </cell>
          <cell r="O172">
            <v>31</v>
          </cell>
          <cell r="P172">
            <v>31</v>
          </cell>
          <cell r="Q172">
            <v>31</v>
          </cell>
          <cell r="R172">
            <v>31</v>
          </cell>
          <cell r="S172">
            <v>31</v>
          </cell>
          <cell r="T172">
            <v>410</v>
          </cell>
          <cell r="U172">
            <v>4015</v>
          </cell>
          <cell r="V172">
            <v>9005</v>
          </cell>
        </row>
        <row r="173">
          <cell r="D173" t="str">
            <v>7C28900122013264</v>
          </cell>
          <cell r="E173">
            <v>203</v>
          </cell>
          <cell r="F173">
            <v>203</v>
          </cell>
          <cell r="G173">
            <v>203</v>
          </cell>
          <cell r="H173">
            <v>203</v>
          </cell>
          <cell r="I173">
            <v>203</v>
          </cell>
          <cell r="J173">
            <v>1336</v>
          </cell>
          <cell r="K173">
            <v>1336</v>
          </cell>
          <cell r="L173">
            <v>1336</v>
          </cell>
          <cell r="M173">
            <v>1336</v>
          </cell>
          <cell r="N173">
            <v>1336</v>
          </cell>
          <cell r="O173">
            <v>54</v>
          </cell>
          <cell r="P173">
            <v>54</v>
          </cell>
          <cell r="Q173">
            <v>54</v>
          </cell>
          <cell r="R173">
            <v>54</v>
          </cell>
          <cell r="S173">
            <v>54</v>
          </cell>
          <cell r="T173">
            <v>1015</v>
          </cell>
          <cell r="U173">
            <v>6680</v>
          </cell>
          <cell r="V173">
            <v>11715</v>
          </cell>
        </row>
        <row r="174">
          <cell r="D174" t="str">
            <v>7C28900122013296</v>
          </cell>
          <cell r="E174">
            <v>188</v>
          </cell>
          <cell r="F174">
            <v>188</v>
          </cell>
          <cell r="G174">
            <v>188</v>
          </cell>
          <cell r="H174">
            <v>188</v>
          </cell>
          <cell r="I174">
            <v>188</v>
          </cell>
          <cell r="J174">
            <v>341</v>
          </cell>
          <cell r="K174">
            <v>341</v>
          </cell>
          <cell r="L174">
            <v>341</v>
          </cell>
          <cell r="M174">
            <v>341</v>
          </cell>
          <cell r="N174">
            <v>341</v>
          </cell>
          <cell r="O174">
            <v>2</v>
          </cell>
          <cell r="P174">
            <v>2</v>
          </cell>
          <cell r="Q174">
            <v>2</v>
          </cell>
          <cell r="R174">
            <v>2</v>
          </cell>
          <cell r="S174">
            <v>2</v>
          </cell>
          <cell r="T174">
            <v>940</v>
          </cell>
          <cell r="U174">
            <v>1705</v>
          </cell>
          <cell r="V174">
            <v>5300</v>
          </cell>
        </row>
        <row r="175">
          <cell r="D175" t="str">
            <v>7C28900122013615</v>
          </cell>
          <cell r="E175">
            <v>30</v>
          </cell>
          <cell r="F175">
            <v>30</v>
          </cell>
          <cell r="G175">
            <v>30</v>
          </cell>
          <cell r="H175">
            <v>30</v>
          </cell>
          <cell r="I175">
            <v>30</v>
          </cell>
          <cell r="J175">
            <v>771</v>
          </cell>
          <cell r="K175">
            <v>771</v>
          </cell>
          <cell r="L175">
            <v>771</v>
          </cell>
          <cell r="M175">
            <v>771</v>
          </cell>
          <cell r="N175">
            <v>771</v>
          </cell>
          <cell r="O175">
            <v>8</v>
          </cell>
          <cell r="P175">
            <v>8</v>
          </cell>
          <cell r="Q175">
            <v>8</v>
          </cell>
          <cell r="R175">
            <v>8</v>
          </cell>
          <cell r="S175">
            <v>8</v>
          </cell>
          <cell r="T175">
            <v>150</v>
          </cell>
          <cell r="U175">
            <v>3855</v>
          </cell>
          <cell r="V175">
            <v>8050</v>
          </cell>
        </row>
        <row r="176">
          <cell r="D176" t="str">
            <v>7C28900115012445</v>
          </cell>
          <cell r="E176">
            <v>72</v>
          </cell>
          <cell r="F176">
            <v>72</v>
          </cell>
          <cell r="G176">
            <v>72</v>
          </cell>
          <cell r="H176">
            <v>72</v>
          </cell>
          <cell r="I176">
            <v>72</v>
          </cell>
          <cell r="J176">
            <v>476</v>
          </cell>
          <cell r="K176">
            <v>476</v>
          </cell>
          <cell r="L176">
            <v>476</v>
          </cell>
          <cell r="M176">
            <v>476</v>
          </cell>
          <cell r="N176">
            <v>476</v>
          </cell>
          <cell r="O176">
            <v>1</v>
          </cell>
          <cell r="P176">
            <v>1</v>
          </cell>
          <cell r="Q176">
            <v>1</v>
          </cell>
          <cell r="R176">
            <v>1</v>
          </cell>
          <cell r="S176">
            <v>1</v>
          </cell>
          <cell r="T176">
            <v>360</v>
          </cell>
          <cell r="U176">
            <v>2380</v>
          </cell>
          <cell r="V176">
            <v>13350</v>
          </cell>
        </row>
        <row r="177">
          <cell r="D177" t="str">
            <v>7C28900115012499</v>
          </cell>
          <cell r="E177">
            <v>4</v>
          </cell>
          <cell r="F177">
            <v>4</v>
          </cell>
          <cell r="G177">
            <v>4</v>
          </cell>
          <cell r="H177">
            <v>4</v>
          </cell>
          <cell r="I177">
            <v>4</v>
          </cell>
          <cell r="J177">
            <v>34</v>
          </cell>
          <cell r="K177">
            <v>34</v>
          </cell>
          <cell r="L177">
            <v>34</v>
          </cell>
          <cell r="M177">
            <v>34</v>
          </cell>
          <cell r="N177">
            <v>34</v>
          </cell>
          <cell r="O177">
            <v>1</v>
          </cell>
          <cell r="P177">
            <v>1</v>
          </cell>
          <cell r="Q177">
            <v>1</v>
          </cell>
          <cell r="R177">
            <v>1</v>
          </cell>
          <cell r="S177">
            <v>1</v>
          </cell>
          <cell r="T177">
            <v>20</v>
          </cell>
          <cell r="U177">
            <v>170</v>
          </cell>
          <cell r="V177">
            <v>385</v>
          </cell>
        </row>
        <row r="178">
          <cell r="D178" t="str">
            <v>7C28802972000450</v>
          </cell>
          <cell r="E178">
            <v>262</v>
          </cell>
          <cell r="F178">
            <v>262</v>
          </cell>
          <cell r="G178">
            <v>262</v>
          </cell>
          <cell r="H178">
            <v>262</v>
          </cell>
          <cell r="I178">
            <v>262</v>
          </cell>
          <cell r="J178">
            <v>1671</v>
          </cell>
          <cell r="K178">
            <v>1671</v>
          </cell>
          <cell r="L178">
            <v>1671</v>
          </cell>
          <cell r="M178">
            <v>1671</v>
          </cell>
          <cell r="N178">
            <v>1671</v>
          </cell>
          <cell r="O178">
            <v>3</v>
          </cell>
          <cell r="P178">
            <v>3</v>
          </cell>
          <cell r="Q178">
            <v>3</v>
          </cell>
          <cell r="R178">
            <v>3</v>
          </cell>
          <cell r="S178">
            <v>3</v>
          </cell>
          <cell r="T178">
            <v>1310</v>
          </cell>
          <cell r="U178">
            <v>8355</v>
          </cell>
          <cell r="V178">
            <v>19345</v>
          </cell>
        </row>
        <row r="179">
          <cell r="D179" t="str">
            <v>7C28802972005891</v>
          </cell>
          <cell r="E179">
            <v>227</v>
          </cell>
          <cell r="F179">
            <v>227</v>
          </cell>
          <cell r="G179">
            <v>227</v>
          </cell>
          <cell r="H179">
            <v>227</v>
          </cell>
          <cell r="I179">
            <v>227</v>
          </cell>
          <cell r="J179">
            <v>313</v>
          </cell>
          <cell r="K179">
            <v>313</v>
          </cell>
          <cell r="L179">
            <v>313</v>
          </cell>
          <cell r="M179">
            <v>313</v>
          </cell>
          <cell r="N179">
            <v>313</v>
          </cell>
          <cell r="O179">
            <v>3</v>
          </cell>
          <cell r="P179">
            <v>3</v>
          </cell>
          <cell r="Q179">
            <v>3</v>
          </cell>
          <cell r="R179">
            <v>3</v>
          </cell>
          <cell r="S179">
            <v>3</v>
          </cell>
          <cell r="T179">
            <v>1135</v>
          </cell>
          <cell r="U179">
            <v>1565</v>
          </cell>
          <cell r="V179">
            <v>19730</v>
          </cell>
        </row>
        <row r="180">
          <cell r="D180" t="str">
            <v>7C28588883005950</v>
          </cell>
          <cell r="E180">
            <v>634</v>
          </cell>
          <cell r="F180">
            <v>634</v>
          </cell>
          <cell r="G180">
            <v>634</v>
          </cell>
          <cell r="H180">
            <v>634</v>
          </cell>
          <cell r="I180">
            <v>634</v>
          </cell>
          <cell r="J180">
            <v>410</v>
          </cell>
          <cell r="K180">
            <v>410</v>
          </cell>
          <cell r="L180">
            <v>410</v>
          </cell>
          <cell r="M180">
            <v>410</v>
          </cell>
          <cell r="N180">
            <v>410</v>
          </cell>
          <cell r="O180">
            <v>4</v>
          </cell>
          <cell r="P180">
            <v>4</v>
          </cell>
          <cell r="Q180">
            <v>4</v>
          </cell>
          <cell r="R180">
            <v>4</v>
          </cell>
          <cell r="S180">
            <v>4</v>
          </cell>
          <cell r="T180">
            <v>3170</v>
          </cell>
          <cell r="U180">
            <v>2050</v>
          </cell>
          <cell r="V180">
            <v>10460</v>
          </cell>
        </row>
        <row r="181">
          <cell r="D181" t="str">
            <v>7C28802968006475</v>
          </cell>
          <cell r="E181">
            <v>99</v>
          </cell>
          <cell r="F181">
            <v>99</v>
          </cell>
          <cell r="G181">
            <v>99</v>
          </cell>
          <cell r="H181">
            <v>99</v>
          </cell>
          <cell r="I181">
            <v>99</v>
          </cell>
          <cell r="J181">
            <v>207</v>
          </cell>
          <cell r="K181">
            <v>207</v>
          </cell>
          <cell r="L181">
            <v>207</v>
          </cell>
          <cell r="M181">
            <v>207</v>
          </cell>
          <cell r="N181">
            <v>207</v>
          </cell>
          <cell r="O181">
            <v>12</v>
          </cell>
          <cell r="P181">
            <v>12</v>
          </cell>
          <cell r="Q181">
            <v>12</v>
          </cell>
          <cell r="R181">
            <v>12</v>
          </cell>
          <cell r="S181">
            <v>12</v>
          </cell>
          <cell r="T181">
            <v>495</v>
          </cell>
          <cell r="U181">
            <v>1035</v>
          </cell>
          <cell r="V181">
            <v>3120</v>
          </cell>
        </row>
        <row r="182">
          <cell r="D182" t="str">
            <v>7C28802971005213</v>
          </cell>
          <cell r="E182">
            <v>291</v>
          </cell>
          <cell r="F182">
            <v>291</v>
          </cell>
          <cell r="G182">
            <v>291</v>
          </cell>
          <cell r="H182">
            <v>291</v>
          </cell>
          <cell r="I182">
            <v>291</v>
          </cell>
          <cell r="J182">
            <v>263</v>
          </cell>
          <cell r="K182">
            <v>263</v>
          </cell>
          <cell r="L182">
            <v>263</v>
          </cell>
          <cell r="M182">
            <v>263</v>
          </cell>
          <cell r="N182">
            <v>263</v>
          </cell>
          <cell r="T182">
            <v>1455</v>
          </cell>
          <cell r="U182">
            <v>1315</v>
          </cell>
          <cell r="V182">
            <v>13580</v>
          </cell>
        </row>
        <row r="183">
          <cell r="D183" t="str">
            <v>7C28588968005269</v>
          </cell>
          <cell r="E183">
            <v>449</v>
          </cell>
          <cell r="F183">
            <v>449</v>
          </cell>
          <cell r="G183">
            <v>449</v>
          </cell>
          <cell r="H183">
            <v>449</v>
          </cell>
          <cell r="I183">
            <v>449</v>
          </cell>
          <cell r="J183">
            <v>495</v>
          </cell>
          <cell r="K183">
            <v>495</v>
          </cell>
          <cell r="L183">
            <v>495</v>
          </cell>
          <cell r="M183">
            <v>495</v>
          </cell>
          <cell r="N183">
            <v>495</v>
          </cell>
          <cell r="O183">
            <v>3</v>
          </cell>
          <cell r="P183">
            <v>3</v>
          </cell>
          <cell r="Q183">
            <v>3</v>
          </cell>
          <cell r="R183">
            <v>3</v>
          </cell>
          <cell r="S183">
            <v>3</v>
          </cell>
          <cell r="T183">
            <v>2245</v>
          </cell>
          <cell r="U183">
            <v>2475</v>
          </cell>
          <cell r="V183">
            <v>9455</v>
          </cell>
        </row>
        <row r="184">
          <cell r="D184" t="str">
            <v>7C28802969004426</v>
          </cell>
          <cell r="E184">
            <v>725</v>
          </cell>
          <cell r="F184">
            <v>725</v>
          </cell>
          <cell r="G184">
            <v>725</v>
          </cell>
          <cell r="H184">
            <v>725</v>
          </cell>
          <cell r="I184">
            <v>725</v>
          </cell>
          <cell r="J184">
            <v>467</v>
          </cell>
          <cell r="K184">
            <v>467</v>
          </cell>
          <cell r="L184">
            <v>467</v>
          </cell>
          <cell r="M184">
            <v>467</v>
          </cell>
          <cell r="N184">
            <v>467</v>
          </cell>
          <cell r="T184">
            <v>3625</v>
          </cell>
          <cell r="U184">
            <v>2335</v>
          </cell>
          <cell r="V184">
            <v>11920</v>
          </cell>
        </row>
        <row r="185">
          <cell r="D185" t="str">
            <v>7C28589560005479</v>
          </cell>
          <cell r="E185">
            <v>187</v>
          </cell>
          <cell r="F185">
            <v>187</v>
          </cell>
          <cell r="G185">
            <v>187</v>
          </cell>
          <cell r="H185">
            <v>187</v>
          </cell>
          <cell r="I185">
            <v>187</v>
          </cell>
          <cell r="J185">
            <v>4</v>
          </cell>
          <cell r="K185">
            <v>4</v>
          </cell>
          <cell r="L185">
            <v>4</v>
          </cell>
          <cell r="M185">
            <v>4</v>
          </cell>
          <cell r="N185">
            <v>4</v>
          </cell>
          <cell r="T185">
            <v>935</v>
          </cell>
          <cell r="U185">
            <v>20</v>
          </cell>
          <cell r="V185">
            <v>21375</v>
          </cell>
        </row>
        <row r="186">
          <cell r="D186" t="str">
            <v>7C28589560013856</v>
          </cell>
          <cell r="J186">
            <v>70</v>
          </cell>
          <cell r="K186">
            <v>70</v>
          </cell>
          <cell r="L186">
            <v>70</v>
          </cell>
          <cell r="M186">
            <v>70</v>
          </cell>
          <cell r="N186">
            <v>70</v>
          </cell>
          <cell r="T186">
            <v>0</v>
          </cell>
          <cell r="U186">
            <v>350</v>
          </cell>
          <cell r="V186">
            <v>350</v>
          </cell>
        </row>
        <row r="187">
          <cell r="D187" t="str">
            <v>7C28803003005586</v>
          </cell>
          <cell r="E187">
            <v>1137</v>
          </cell>
          <cell r="F187">
            <v>1137</v>
          </cell>
          <cell r="G187">
            <v>1137</v>
          </cell>
          <cell r="H187">
            <v>1137</v>
          </cell>
          <cell r="I187">
            <v>1137</v>
          </cell>
          <cell r="J187">
            <v>234</v>
          </cell>
          <cell r="K187">
            <v>234</v>
          </cell>
          <cell r="L187">
            <v>234</v>
          </cell>
          <cell r="M187">
            <v>234</v>
          </cell>
          <cell r="N187">
            <v>234</v>
          </cell>
          <cell r="T187">
            <v>5685</v>
          </cell>
          <cell r="U187">
            <v>1170</v>
          </cell>
          <cell r="V187">
            <v>13710</v>
          </cell>
        </row>
        <row r="188">
          <cell r="D188" t="str">
            <v>7C28594542003944</v>
          </cell>
          <cell r="E188">
            <v>656</v>
          </cell>
          <cell r="F188">
            <v>656</v>
          </cell>
          <cell r="G188">
            <v>656</v>
          </cell>
          <cell r="H188">
            <v>656</v>
          </cell>
          <cell r="I188">
            <v>656</v>
          </cell>
          <cell r="J188">
            <v>688</v>
          </cell>
          <cell r="K188">
            <v>688</v>
          </cell>
          <cell r="L188">
            <v>688</v>
          </cell>
          <cell r="M188">
            <v>688</v>
          </cell>
          <cell r="N188">
            <v>688</v>
          </cell>
          <cell r="T188">
            <v>3280</v>
          </cell>
          <cell r="U188">
            <v>3440</v>
          </cell>
          <cell r="V188">
            <v>13440</v>
          </cell>
        </row>
        <row r="189">
          <cell r="D189" t="str">
            <v>7C28593982003943</v>
          </cell>
          <cell r="E189">
            <v>824</v>
          </cell>
          <cell r="F189">
            <v>824</v>
          </cell>
          <cell r="G189">
            <v>824</v>
          </cell>
          <cell r="H189">
            <v>824</v>
          </cell>
          <cell r="I189">
            <v>824</v>
          </cell>
          <cell r="J189">
            <v>40</v>
          </cell>
          <cell r="K189">
            <v>40</v>
          </cell>
          <cell r="L189">
            <v>40</v>
          </cell>
          <cell r="M189">
            <v>40</v>
          </cell>
          <cell r="N189">
            <v>40</v>
          </cell>
          <cell r="T189">
            <v>4120</v>
          </cell>
          <cell r="U189">
            <v>200</v>
          </cell>
          <cell r="V189">
            <v>27150</v>
          </cell>
        </row>
        <row r="190">
          <cell r="D190" t="str">
            <v>7C28803005006479</v>
          </cell>
          <cell r="E190">
            <v>1190</v>
          </cell>
          <cell r="F190">
            <v>1190</v>
          </cell>
          <cell r="G190">
            <v>1190</v>
          </cell>
          <cell r="H190">
            <v>1190</v>
          </cell>
          <cell r="I190">
            <v>1190</v>
          </cell>
          <cell r="J190">
            <v>630</v>
          </cell>
          <cell r="K190">
            <v>630</v>
          </cell>
          <cell r="L190">
            <v>630</v>
          </cell>
          <cell r="M190">
            <v>630</v>
          </cell>
          <cell r="N190">
            <v>630</v>
          </cell>
          <cell r="T190">
            <v>5950</v>
          </cell>
          <cell r="U190">
            <v>3150</v>
          </cell>
          <cell r="V190">
            <v>2370950</v>
          </cell>
        </row>
        <row r="191">
          <cell r="D191" t="str">
            <v>7C28593877006585</v>
          </cell>
          <cell r="E191">
            <v>645</v>
          </cell>
          <cell r="F191">
            <v>645</v>
          </cell>
          <cell r="G191">
            <v>645</v>
          </cell>
          <cell r="H191">
            <v>645</v>
          </cell>
          <cell r="I191">
            <v>645</v>
          </cell>
          <cell r="J191">
            <v>58</v>
          </cell>
          <cell r="K191">
            <v>58</v>
          </cell>
          <cell r="L191">
            <v>58</v>
          </cell>
          <cell r="M191">
            <v>58</v>
          </cell>
          <cell r="N191">
            <v>58</v>
          </cell>
          <cell r="O191">
            <v>3</v>
          </cell>
          <cell r="P191">
            <v>3</v>
          </cell>
          <cell r="Q191">
            <v>3</v>
          </cell>
          <cell r="R191">
            <v>3</v>
          </cell>
          <cell r="S191">
            <v>3</v>
          </cell>
          <cell r="T191">
            <v>3225</v>
          </cell>
          <cell r="U191">
            <v>290</v>
          </cell>
          <cell r="V191">
            <v>7045</v>
          </cell>
        </row>
        <row r="192">
          <cell r="D192" t="str">
            <v>7C28803002003960</v>
          </cell>
          <cell r="E192">
            <v>1653</v>
          </cell>
          <cell r="F192">
            <v>1653</v>
          </cell>
          <cell r="G192">
            <v>1653</v>
          </cell>
          <cell r="H192">
            <v>1653</v>
          </cell>
          <cell r="I192">
            <v>1653</v>
          </cell>
          <cell r="J192">
            <v>1443</v>
          </cell>
          <cell r="K192">
            <v>1443</v>
          </cell>
          <cell r="L192">
            <v>1443</v>
          </cell>
          <cell r="M192">
            <v>1443</v>
          </cell>
          <cell r="N192">
            <v>1443</v>
          </cell>
          <cell r="O192">
            <v>2</v>
          </cell>
          <cell r="P192">
            <v>2</v>
          </cell>
          <cell r="Q192">
            <v>2</v>
          </cell>
          <cell r="R192">
            <v>2</v>
          </cell>
          <cell r="S192">
            <v>2</v>
          </cell>
          <cell r="T192">
            <v>8265</v>
          </cell>
          <cell r="U192">
            <v>7215</v>
          </cell>
          <cell r="V192">
            <v>30970</v>
          </cell>
        </row>
        <row r="193">
          <cell r="D193" t="str">
            <v>7C28900121012165</v>
          </cell>
          <cell r="E193">
            <v>3</v>
          </cell>
          <cell r="F193">
            <v>3</v>
          </cell>
          <cell r="G193">
            <v>3</v>
          </cell>
          <cell r="H193">
            <v>3</v>
          </cell>
          <cell r="I193">
            <v>3</v>
          </cell>
          <cell r="J193">
            <v>40</v>
          </cell>
          <cell r="K193">
            <v>40</v>
          </cell>
          <cell r="L193">
            <v>40</v>
          </cell>
          <cell r="M193">
            <v>40</v>
          </cell>
          <cell r="N193">
            <v>40</v>
          </cell>
          <cell r="T193">
            <v>15</v>
          </cell>
          <cell r="U193">
            <v>200</v>
          </cell>
          <cell r="V193">
            <v>38015</v>
          </cell>
        </row>
        <row r="194">
          <cell r="D194" t="str">
            <v>7C28900121012167</v>
          </cell>
          <cell r="E194">
            <v>331</v>
          </cell>
          <cell r="F194">
            <v>331</v>
          </cell>
          <cell r="G194">
            <v>331</v>
          </cell>
          <cell r="H194">
            <v>331</v>
          </cell>
          <cell r="I194">
            <v>331</v>
          </cell>
          <cell r="J194">
            <v>993</v>
          </cell>
          <cell r="K194">
            <v>993</v>
          </cell>
          <cell r="L194">
            <v>993</v>
          </cell>
          <cell r="M194">
            <v>993</v>
          </cell>
          <cell r="N194">
            <v>993</v>
          </cell>
          <cell r="O194">
            <v>3</v>
          </cell>
          <cell r="P194">
            <v>3</v>
          </cell>
          <cell r="Q194">
            <v>3</v>
          </cell>
          <cell r="R194">
            <v>3</v>
          </cell>
          <cell r="S194">
            <v>3</v>
          </cell>
          <cell r="T194">
            <v>1655</v>
          </cell>
          <cell r="U194">
            <v>4965</v>
          </cell>
          <cell r="V194">
            <v>13255</v>
          </cell>
        </row>
        <row r="195">
          <cell r="D195" t="str">
            <v>7C28900121012223</v>
          </cell>
          <cell r="E195">
            <v>192</v>
          </cell>
          <cell r="F195">
            <v>192</v>
          </cell>
          <cell r="G195">
            <v>192</v>
          </cell>
          <cell r="H195">
            <v>192</v>
          </cell>
          <cell r="I195">
            <v>192</v>
          </cell>
          <cell r="J195">
            <v>779</v>
          </cell>
          <cell r="K195">
            <v>779</v>
          </cell>
          <cell r="L195">
            <v>779</v>
          </cell>
          <cell r="M195">
            <v>779</v>
          </cell>
          <cell r="N195">
            <v>779</v>
          </cell>
          <cell r="O195">
            <v>5</v>
          </cell>
          <cell r="P195">
            <v>5</v>
          </cell>
          <cell r="Q195">
            <v>5</v>
          </cell>
          <cell r="R195">
            <v>5</v>
          </cell>
          <cell r="S195">
            <v>5</v>
          </cell>
          <cell r="T195">
            <v>960</v>
          </cell>
          <cell r="U195">
            <v>3895</v>
          </cell>
          <cell r="V195">
            <v>9735</v>
          </cell>
        </row>
        <row r="196">
          <cell r="D196" t="str">
            <v>7C28900121012309</v>
          </cell>
          <cell r="E196">
            <v>41</v>
          </cell>
          <cell r="F196">
            <v>41</v>
          </cell>
          <cell r="G196">
            <v>41</v>
          </cell>
          <cell r="H196">
            <v>41</v>
          </cell>
          <cell r="I196">
            <v>41</v>
          </cell>
          <cell r="J196">
            <v>430</v>
          </cell>
          <cell r="K196">
            <v>430</v>
          </cell>
          <cell r="L196">
            <v>430</v>
          </cell>
          <cell r="M196">
            <v>430</v>
          </cell>
          <cell r="N196">
            <v>430</v>
          </cell>
          <cell r="O196">
            <v>5</v>
          </cell>
          <cell r="P196">
            <v>5</v>
          </cell>
          <cell r="Q196">
            <v>5</v>
          </cell>
          <cell r="R196">
            <v>5</v>
          </cell>
          <cell r="S196">
            <v>5</v>
          </cell>
          <cell r="T196">
            <v>205</v>
          </cell>
          <cell r="U196">
            <v>2150</v>
          </cell>
          <cell r="V196">
            <v>22990</v>
          </cell>
        </row>
        <row r="197">
          <cell r="D197" t="str">
            <v>7C28900121012312</v>
          </cell>
          <cell r="E197">
            <v>94</v>
          </cell>
          <cell r="F197">
            <v>94</v>
          </cell>
          <cell r="G197">
            <v>94</v>
          </cell>
          <cell r="H197">
            <v>94</v>
          </cell>
          <cell r="I197">
            <v>94</v>
          </cell>
          <cell r="J197">
            <v>695</v>
          </cell>
          <cell r="K197">
            <v>695</v>
          </cell>
          <cell r="L197">
            <v>695</v>
          </cell>
          <cell r="M197">
            <v>695</v>
          </cell>
          <cell r="N197">
            <v>695</v>
          </cell>
          <cell r="T197">
            <v>470</v>
          </cell>
          <cell r="U197">
            <v>3475</v>
          </cell>
          <cell r="V197">
            <v>7890</v>
          </cell>
        </row>
        <row r="198">
          <cell r="D198" t="str">
            <v>7C28593932003931</v>
          </cell>
          <cell r="E198">
            <v>333</v>
          </cell>
          <cell r="F198">
            <v>333</v>
          </cell>
          <cell r="G198">
            <v>333</v>
          </cell>
          <cell r="H198">
            <v>333</v>
          </cell>
          <cell r="I198">
            <v>333</v>
          </cell>
          <cell r="J198">
            <v>12</v>
          </cell>
          <cell r="K198">
            <v>12</v>
          </cell>
          <cell r="L198">
            <v>12</v>
          </cell>
          <cell r="M198">
            <v>12</v>
          </cell>
          <cell r="N198">
            <v>12</v>
          </cell>
          <cell r="T198">
            <v>1665</v>
          </cell>
          <cell r="U198">
            <v>60</v>
          </cell>
          <cell r="V198">
            <v>3450</v>
          </cell>
        </row>
        <row r="199">
          <cell r="D199" t="str">
            <v>7C28593932008368</v>
          </cell>
          <cell r="E199">
            <v>694</v>
          </cell>
          <cell r="F199">
            <v>694</v>
          </cell>
          <cell r="G199">
            <v>694</v>
          </cell>
          <cell r="H199">
            <v>694</v>
          </cell>
          <cell r="I199">
            <v>694</v>
          </cell>
          <cell r="J199">
            <v>516</v>
          </cell>
          <cell r="K199">
            <v>516</v>
          </cell>
          <cell r="L199">
            <v>516</v>
          </cell>
          <cell r="M199">
            <v>516</v>
          </cell>
          <cell r="N199">
            <v>516</v>
          </cell>
          <cell r="T199">
            <v>3470</v>
          </cell>
          <cell r="U199">
            <v>2580</v>
          </cell>
          <cell r="V199">
            <v>11340</v>
          </cell>
        </row>
        <row r="200">
          <cell r="D200" t="str">
            <v>7C28803004000598</v>
          </cell>
          <cell r="E200">
            <v>441</v>
          </cell>
          <cell r="F200">
            <v>441</v>
          </cell>
          <cell r="G200">
            <v>441</v>
          </cell>
          <cell r="H200">
            <v>441</v>
          </cell>
          <cell r="I200">
            <v>441</v>
          </cell>
          <cell r="J200">
            <v>240</v>
          </cell>
          <cell r="K200">
            <v>240</v>
          </cell>
          <cell r="L200">
            <v>240</v>
          </cell>
          <cell r="M200">
            <v>240</v>
          </cell>
          <cell r="N200">
            <v>240</v>
          </cell>
          <cell r="T200">
            <v>2205</v>
          </cell>
          <cell r="U200">
            <v>1200</v>
          </cell>
          <cell r="V200">
            <v>6810</v>
          </cell>
        </row>
        <row r="201">
          <cell r="D201" t="str">
            <v>7C28803004003932</v>
          </cell>
          <cell r="E201">
            <v>1397</v>
          </cell>
          <cell r="F201">
            <v>1397</v>
          </cell>
          <cell r="G201">
            <v>1397</v>
          </cell>
          <cell r="H201">
            <v>1397</v>
          </cell>
          <cell r="I201">
            <v>1397</v>
          </cell>
          <cell r="J201">
            <v>1013</v>
          </cell>
          <cell r="K201">
            <v>1013</v>
          </cell>
          <cell r="L201">
            <v>1013</v>
          </cell>
          <cell r="M201">
            <v>1013</v>
          </cell>
          <cell r="N201">
            <v>1013</v>
          </cell>
          <cell r="T201">
            <v>6985</v>
          </cell>
          <cell r="U201">
            <v>5065</v>
          </cell>
          <cell r="V201">
            <v>24100</v>
          </cell>
        </row>
        <row r="202">
          <cell r="D202" t="str">
            <v>7C28803001006468</v>
          </cell>
          <cell r="E202">
            <v>1288</v>
          </cell>
          <cell r="F202">
            <v>1288</v>
          </cell>
          <cell r="G202">
            <v>1288</v>
          </cell>
          <cell r="H202">
            <v>1288</v>
          </cell>
          <cell r="I202">
            <v>1288</v>
          </cell>
          <cell r="J202">
            <v>26</v>
          </cell>
          <cell r="K202">
            <v>26</v>
          </cell>
          <cell r="L202">
            <v>26</v>
          </cell>
          <cell r="M202">
            <v>26</v>
          </cell>
          <cell r="N202">
            <v>26</v>
          </cell>
          <cell r="T202">
            <v>6440</v>
          </cell>
          <cell r="U202">
            <v>130</v>
          </cell>
          <cell r="V202">
            <v>30910</v>
          </cell>
        </row>
        <row r="203">
          <cell r="D203" t="str">
            <v>7C28590769005214</v>
          </cell>
          <cell r="E203">
            <v>12</v>
          </cell>
          <cell r="F203">
            <v>12</v>
          </cell>
          <cell r="G203">
            <v>12</v>
          </cell>
          <cell r="H203">
            <v>12</v>
          </cell>
          <cell r="I203">
            <v>12</v>
          </cell>
          <cell r="J203">
            <v>319</v>
          </cell>
          <cell r="K203">
            <v>319</v>
          </cell>
          <cell r="L203">
            <v>319</v>
          </cell>
          <cell r="M203">
            <v>319</v>
          </cell>
          <cell r="N203">
            <v>319</v>
          </cell>
          <cell r="T203">
            <v>60</v>
          </cell>
          <cell r="U203">
            <v>1595</v>
          </cell>
          <cell r="V203">
            <v>3310</v>
          </cell>
        </row>
        <row r="204">
          <cell r="D204" t="str">
            <v>7C28590769009444</v>
          </cell>
          <cell r="E204">
            <v>143</v>
          </cell>
          <cell r="F204">
            <v>143</v>
          </cell>
          <cell r="G204">
            <v>143</v>
          </cell>
          <cell r="H204">
            <v>143</v>
          </cell>
          <cell r="I204">
            <v>143</v>
          </cell>
          <cell r="J204">
            <v>16</v>
          </cell>
          <cell r="K204">
            <v>16</v>
          </cell>
          <cell r="L204">
            <v>16</v>
          </cell>
          <cell r="M204">
            <v>16</v>
          </cell>
          <cell r="N204">
            <v>16</v>
          </cell>
          <cell r="T204">
            <v>715</v>
          </cell>
          <cell r="U204">
            <v>80</v>
          </cell>
          <cell r="V204">
            <v>1590</v>
          </cell>
        </row>
        <row r="205">
          <cell r="D205" t="str">
            <v>7C28591081007386</v>
          </cell>
          <cell r="E205">
            <v>239</v>
          </cell>
          <cell r="F205">
            <v>239</v>
          </cell>
          <cell r="G205">
            <v>239</v>
          </cell>
          <cell r="H205">
            <v>239</v>
          </cell>
          <cell r="I205">
            <v>239</v>
          </cell>
          <cell r="J205">
            <v>10</v>
          </cell>
          <cell r="K205">
            <v>10</v>
          </cell>
          <cell r="L205">
            <v>10</v>
          </cell>
          <cell r="M205">
            <v>10</v>
          </cell>
          <cell r="N205">
            <v>10</v>
          </cell>
          <cell r="T205">
            <v>1195</v>
          </cell>
          <cell r="U205">
            <v>50</v>
          </cell>
          <cell r="V205">
            <v>4900</v>
          </cell>
        </row>
        <row r="206">
          <cell r="D206" t="str">
            <v>7C28802987000517</v>
          </cell>
          <cell r="E206">
            <v>280</v>
          </cell>
          <cell r="F206">
            <v>280</v>
          </cell>
          <cell r="G206">
            <v>280</v>
          </cell>
          <cell r="H206">
            <v>280</v>
          </cell>
          <cell r="I206">
            <v>280</v>
          </cell>
          <cell r="J206">
            <v>190</v>
          </cell>
          <cell r="K206">
            <v>190</v>
          </cell>
          <cell r="L206">
            <v>190</v>
          </cell>
          <cell r="M206">
            <v>190</v>
          </cell>
          <cell r="N206">
            <v>190</v>
          </cell>
          <cell r="T206">
            <v>1400</v>
          </cell>
          <cell r="U206">
            <v>950</v>
          </cell>
          <cell r="V206">
            <v>4700</v>
          </cell>
        </row>
        <row r="207">
          <cell r="D207" t="str">
            <v>7C28802987005156</v>
          </cell>
          <cell r="E207">
            <v>231</v>
          </cell>
          <cell r="F207">
            <v>231</v>
          </cell>
          <cell r="G207">
            <v>231</v>
          </cell>
          <cell r="H207">
            <v>231</v>
          </cell>
          <cell r="I207">
            <v>231</v>
          </cell>
          <cell r="J207">
            <v>133</v>
          </cell>
          <cell r="K207">
            <v>133</v>
          </cell>
          <cell r="L207">
            <v>133</v>
          </cell>
          <cell r="M207">
            <v>133</v>
          </cell>
          <cell r="N207">
            <v>133</v>
          </cell>
          <cell r="T207">
            <v>1155</v>
          </cell>
          <cell r="U207">
            <v>665</v>
          </cell>
          <cell r="V207">
            <v>3640</v>
          </cell>
        </row>
        <row r="208">
          <cell r="D208" t="str">
            <v>7C28802987011965</v>
          </cell>
          <cell r="E208">
            <v>964</v>
          </cell>
          <cell r="F208">
            <v>964</v>
          </cell>
          <cell r="G208">
            <v>964</v>
          </cell>
          <cell r="H208">
            <v>964</v>
          </cell>
          <cell r="I208">
            <v>964</v>
          </cell>
          <cell r="J208">
            <v>249</v>
          </cell>
          <cell r="K208">
            <v>249</v>
          </cell>
          <cell r="L208">
            <v>249</v>
          </cell>
          <cell r="M208">
            <v>249</v>
          </cell>
          <cell r="N208">
            <v>249</v>
          </cell>
          <cell r="T208">
            <v>4820</v>
          </cell>
          <cell r="U208">
            <v>1245</v>
          </cell>
          <cell r="V208">
            <v>8340</v>
          </cell>
        </row>
        <row r="209">
          <cell r="D209" t="str">
            <v>7C28591202005182</v>
          </cell>
          <cell r="E209">
            <v>84</v>
          </cell>
          <cell r="F209">
            <v>84</v>
          </cell>
          <cell r="G209">
            <v>84</v>
          </cell>
          <cell r="H209">
            <v>84</v>
          </cell>
          <cell r="I209">
            <v>84</v>
          </cell>
          <cell r="J209">
            <v>342</v>
          </cell>
          <cell r="K209">
            <v>342</v>
          </cell>
          <cell r="L209">
            <v>342</v>
          </cell>
          <cell r="M209">
            <v>342</v>
          </cell>
          <cell r="N209">
            <v>342</v>
          </cell>
          <cell r="T209">
            <v>420</v>
          </cell>
          <cell r="U209">
            <v>1710</v>
          </cell>
          <cell r="V209">
            <v>4260</v>
          </cell>
        </row>
        <row r="210">
          <cell r="D210" t="str">
            <v>7C28591202013162</v>
          </cell>
          <cell r="E210">
            <v>62</v>
          </cell>
          <cell r="F210">
            <v>62</v>
          </cell>
          <cell r="G210">
            <v>62</v>
          </cell>
          <cell r="H210">
            <v>62</v>
          </cell>
          <cell r="I210">
            <v>62</v>
          </cell>
          <cell r="J210">
            <v>75</v>
          </cell>
          <cell r="K210">
            <v>75</v>
          </cell>
          <cell r="L210">
            <v>75</v>
          </cell>
          <cell r="M210">
            <v>75</v>
          </cell>
          <cell r="N210">
            <v>75</v>
          </cell>
          <cell r="T210">
            <v>310</v>
          </cell>
          <cell r="U210">
            <v>375</v>
          </cell>
          <cell r="V210">
            <v>1370</v>
          </cell>
        </row>
        <row r="211">
          <cell r="D211" t="str">
            <v>7C28802989009657</v>
          </cell>
          <cell r="E211">
            <v>199</v>
          </cell>
          <cell r="F211">
            <v>199</v>
          </cell>
          <cell r="G211">
            <v>199</v>
          </cell>
          <cell r="H211">
            <v>199</v>
          </cell>
          <cell r="I211">
            <v>199</v>
          </cell>
          <cell r="J211">
            <v>11</v>
          </cell>
          <cell r="K211">
            <v>11</v>
          </cell>
          <cell r="L211">
            <v>11</v>
          </cell>
          <cell r="M211">
            <v>11</v>
          </cell>
          <cell r="N211">
            <v>11</v>
          </cell>
          <cell r="O211">
            <v>1</v>
          </cell>
          <cell r="P211">
            <v>1</v>
          </cell>
          <cell r="Q211">
            <v>1</v>
          </cell>
          <cell r="R211">
            <v>1</v>
          </cell>
          <cell r="S211">
            <v>1</v>
          </cell>
          <cell r="T211">
            <v>995</v>
          </cell>
          <cell r="U211">
            <v>55</v>
          </cell>
          <cell r="V211">
            <v>5630</v>
          </cell>
        </row>
        <row r="212">
          <cell r="D212" t="str">
            <v>7C28591289005193</v>
          </cell>
          <cell r="E212">
            <v>212</v>
          </cell>
          <cell r="F212">
            <v>212</v>
          </cell>
          <cell r="G212">
            <v>212</v>
          </cell>
          <cell r="H212">
            <v>212</v>
          </cell>
          <cell r="I212">
            <v>212</v>
          </cell>
          <cell r="J212">
            <v>417</v>
          </cell>
          <cell r="K212">
            <v>417</v>
          </cell>
          <cell r="L212">
            <v>417</v>
          </cell>
          <cell r="M212">
            <v>417</v>
          </cell>
          <cell r="N212">
            <v>417</v>
          </cell>
          <cell r="T212">
            <v>1060</v>
          </cell>
          <cell r="U212">
            <v>2085</v>
          </cell>
          <cell r="V212">
            <v>6290</v>
          </cell>
        </row>
        <row r="213">
          <cell r="D213" t="str">
            <v>7C28802986007295</v>
          </cell>
          <cell r="E213">
            <v>31</v>
          </cell>
          <cell r="F213">
            <v>31</v>
          </cell>
          <cell r="G213">
            <v>31</v>
          </cell>
          <cell r="H213">
            <v>31</v>
          </cell>
          <cell r="I213">
            <v>31</v>
          </cell>
          <cell r="J213">
            <v>117</v>
          </cell>
          <cell r="K213">
            <v>117</v>
          </cell>
          <cell r="L213">
            <v>117</v>
          </cell>
          <cell r="M213">
            <v>117</v>
          </cell>
          <cell r="N213">
            <v>117</v>
          </cell>
          <cell r="T213">
            <v>155</v>
          </cell>
          <cell r="U213">
            <v>585</v>
          </cell>
          <cell r="V213">
            <v>1480</v>
          </cell>
        </row>
        <row r="214">
          <cell r="D214" t="str">
            <v>7C28802986013454</v>
          </cell>
          <cell r="J214">
            <v>71</v>
          </cell>
          <cell r="K214">
            <v>71</v>
          </cell>
          <cell r="L214">
            <v>71</v>
          </cell>
          <cell r="M214">
            <v>71</v>
          </cell>
          <cell r="N214">
            <v>71</v>
          </cell>
          <cell r="T214">
            <v>0</v>
          </cell>
          <cell r="U214">
            <v>355</v>
          </cell>
          <cell r="V214">
            <v>355</v>
          </cell>
        </row>
        <row r="215">
          <cell r="D215" t="str">
            <v>7C28802988000514</v>
          </cell>
          <cell r="E215">
            <v>394</v>
          </cell>
          <cell r="F215">
            <v>394</v>
          </cell>
          <cell r="G215">
            <v>394</v>
          </cell>
          <cell r="H215">
            <v>394</v>
          </cell>
          <cell r="I215">
            <v>394</v>
          </cell>
          <cell r="J215">
            <v>80</v>
          </cell>
          <cell r="K215">
            <v>80</v>
          </cell>
          <cell r="L215">
            <v>80</v>
          </cell>
          <cell r="M215">
            <v>80</v>
          </cell>
          <cell r="N215">
            <v>80</v>
          </cell>
          <cell r="T215">
            <v>1970</v>
          </cell>
          <cell r="U215">
            <v>400</v>
          </cell>
          <cell r="V215">
            <v>4740</v>
          </cell>
        </row>
        <row r="216">
          <cell r="D216" t="str">
            <v>7C28802988004712</v>
          </cell>
          <cell r="E216">
            <v>343</v>
          </cell>
          <cell r="F216">
            <v>343</v>
          </cell>
          <cell r="G216">
            <v>343</v>
          </cell>
          <cell r="H216">
            <v>343</v>
          </cell>
          <cell r="I216">
            <v>343</v>
          </cell>
          <cell r="J216">
            <v>507</v>
          </cell>
          <cell r="K216">
            <v>507</v>
          </cell>
          <cell r="L216">
            <v>507</v>
          </cell>
          <cell r="M216">
            <v>507</v>
          </cell>
          <cell r="N216">
            <v>507</v>
          </cell>
          <cell r="T216">
            <v>1715</v>
          </cell>
          <cell r="U216">
            <v>2535</v>
          </cell>
          <cell r="V216">
            <v>8500</v>
          </cell>
        </row>
        <row r="217">
          <cell r="D217" t="str">
            <v>7C28802988008365</v>
          </cell>
          <cell r="E217">
            <v>485</v>
          </cell>
          <cell r="F217">
            <v>485</v>
          </cell>
          <cell r="G217">
            <v>485</v>
          </cell>
          <cell r="H217">
            <v>485</v>
          </cell>
          <cell r="I217">
            <v>485</v>
          </cell>
          <cell r="J217">
            <v>151</v>
          </cell>
          <cell r="K217">
            <v>151</v>
          </cell>
          <cell r="L217">
            <v>151</v>
          </cell>
          <cell r="M217">
            <v>151</v>
          </cell>
          <cell r="N217">
            <v>151</v>
          </cell>
          <cell r="T217">
            <v>2425</v>
          </cell>
          <cell r="U217">
            <v>755</v>
          </cell>
          <cell r="V217">
            <v>13240</v>
          </cell>
        </row>
        <row r="218">
          <cell r="D218" t="str">
            <v>7C28900126014009</v>
          </cell>
          <cell r="J218">
            <v>546</v>
          </cell>
          <cell r="K218">
            <v>546</v>
          </cell>
          <cell r="L218">
            <v>546</v>
          </cell>
          <cell r="M218">
            <v>546</v>
          </cell>
          <cell r="N218">
            <v>546</v>
          </cell>
          <cell r="T218">
            <v>0</v>
          </cell>
          <cell r="U218">
            <v>2730</v>
          </cell>
          <cell r="V218">
            <v>2730</v>
          </cell>
        </row>
        <row r="219">
          <cell r="D219" t="str">
            <v>7C28900126014011</v>
          </cell>
          <cell r="J219">
            <v>357</v>
          </cell>
          <cell r="K219">
            <v>357</v>
          </cell>
          <cell r="L219">
            <v>357</v>
          </cell>
          <cell r="M219">
            <v>357</v>
          </cell>
          <cell r="N219">
            <v>357</v>
          </cell>
          <cell r="T219">
            <v>0</v>
          </cell>
          <cell r="U219">
            <v>1785</v>
          </cell>
          <cell r="V219">
            <v>1785</v>
          </cell>
        </row>
        <row r="220">
          <cell r="D220" t="str">
            <v>7C28900126014016</v>
          </cell>
          <cell r="J220">
            <v>840</v>
          </cell>
          <cell r="K220">
            <v>840</v>
          </cell>
          <cell r="L220">
            <v>840</v>
          </cell>
          <cell r="M220">
            <v>840</v>
          </cell>
          <cell r="N220">
            <v>840</v>
          </cell>
          <cell r="T220">
            <v>0</v>
          </cell>
          <cell r="U220">
            <v>4200</v>
          </cell>
          <cell r="V220">
            <v>4200</v>
          </cell>
        </row>
        <row r="221">
          <cell r="D221" t="str">
            <v>7C28900126014017</v>
          </cell>
          <cell r="J221">
            <v>1725</v>
          </cell>
          <cell r="K221">
            <v>1725</v>
          </cell>
          <cell r="L221">
            <v>1725</v>
          </cell>
          <cell r="M221">
            <v>1725</v>
          </cell>
          <cell r="N221">
            <v>1725</v>
          </cell>
          <cell r="T221">
            <v>0</v>
          </cell>
          <cell r="U221">
            <v>8625</v>
          </cell>
          <cell r="V221">
            <v>8625</v>
          </cell>
        </row>
        <row r="222">
          <cell r="D222" t="str">
            <v>7C28900126014018</v>
          </cell>
          <cell r="J222">
            <v>302</v>
          </cell>
          <cell r="K222">
            <v>302</v>
          </cell>
          <cell r="L222">
            <v>302</v>
          </cell>
          <cell r="M222">
            <v>302</v>
          </cell>
          <cell r="N222">
            <v>302</v>
          </cell>
          <cell r="T222">
            <v>0</v>
          </cell>
          <cell r="U222">
            <v>1510</v>
          </cell>
          <cell r="V222">
            <v>1510</v>
          </cell>
        </row>
        <row r="223">
          <cell r="D223" t="str">
            <v>7C28900126014021</v>
          </cell>
          <cell r="J223">
            <v>797</v>
          </cell>
          <cell r="K223">
            <v>797</v>
          </cell>
          <cell r="L223">
            <v>797</v>
          </cell>
          <cell r="M223">
            <v>797</v>
          </cell>
          <cell r="N223">
            <v>797</v>
          </cell>
          <cell r="T223">
            <v>0</v>
          </cell>
          <cell r="U223">
            <v>3985</v>
          </cell>
          <cell r="V223">
            <v>3985</v>
          </cell>
        </row>
        <row r="224">
          <cell r="D224" t="str">
            <v>7C28900038003964</v>
          </cell>
          <cell r="E224">
            <v>415</v>
          </cell>
          <cell r="F224">
            <v>415</v>
          </cell>
          <cell r="G224">
            <v>415</v>
          </cell>
          <cell r="H224">
            <v>415</v>
          </cell>
          <cell r="I224">
            <v>415</v>
          </cell>
          <cell r="J224">
            <v>202</v>
          </cell>
          <cell r="K224">
            <v>202</v>
          </cell>
          <cell r="L224">
            <v>202</v>
          </cell>
          <cell r="M224">
            <v>202</v>
          </cell>
          <cell r="N224">
            <v>202</v>
          </cell>
          <cell r="O224">
            <v>2</v>
          </cell>
          <cell r="P224">
            <v>2</v>
          </cell>
          <cell r="Q224">
            <v>2</v>
          </cell>
          <cell r="R224">
            <v>2</v>
          </cell>
          <cell r="S224">
            <v>2</v>
          </cell>
          <cell r="T224">
            <v>2075</v>
          </cell>
          <cell r="U224">
            <v>1010</v>
          </cell>
          <cell r="V224">
            <v>22835</v>
          </cell>
        </row>
        <row r="225">
          <cell r="D225" t="str">
            <v>7C28802992005261</v>
          </cell>
          <cell r="E225">
            <v>397</v>
          </cell>
          <cell r="F225">
            <v>397</v>
          </cell>
          <cell r="G225">
            <v>397</v>
          </cell>
          <cell r="H225">
            <v>397</v>
          </cell>
          <cell r="I225">
            <v>397</v>
          </cell>
          <cell r="J225">
            <v>132</v>
          </cell>
          <cell r="K225">
            <v>132</v>
          </cell>
          <cell r="L225">
            <v>132</v>
          </cell>
          <cell r="M225">
            <v>132</v>
          </cell>
          <cell r="N225">
            <v>132</v>
          </cell>
          <cell r="T225">
            <v>1985</v>
          </cell>
          <cell r="U225">
            <v>660</v>
          </cell>
          <cell r="V225">
            <v>72505</v>
          </cell>
        </row>
        <row r="226">
          <cell r="D226" t="str">
            <v>7C28802990000596</v>
          </cell>
          <cell r="E226">
            <v>353</v>
          </cell>
          <cell r="F226">
            <v>353</v>
          </cell>
          <cell r="G226">
            <v>353</v>
          </cell>
          <cell r="H226">
            <v>353</v>
          </cell>
          <cell r="I226">
            <v>353</v>
          </cell>
          <cell r="J226">
            <v>507</v>
          </cell>
          <cell r="K226">
            <v>507</v>
          </cell>
          <cell r="L226">
            <v>507</v>
          </cell>
          <cell r="M226">
            <v>507</v>
          </cell>
          <cell r="N226">
            <v>507</v>
          </cell>
          <cell r="T226">
            <v>1765</v>
          </cell>
          <cell r="U226">
            <v>2535</v>
          </cell>
          <cell r="V226">
            <v>8600</v>
          </cell>
        </row>
        <row r="227">
          <cell r="D227" t="str">
            <v>7C28802990005228</v>
          </cell>
          <cell r="E227">
            <v>396</v>
          </cell>
          <cell r="F227">
            <v>396</v>
          </cell>
          <cell r="G227">
            <v>396</v>
          </cell>
          <cell r="H227">
            <v>396</v>
          </cell>
          <cell r="I227">
            <v>396</v>
          </cell>
          <cell r="J227">
            <v>247</v>
          </cell>
          <cell r="K227">
            <v>247</v>
          </cell>
          <cell r="L227">
            <v>247</v>
          </cell>
          <cell r="M227">
            <v>247</v>
          </cell>
          <cell r="N227">
            <v>247</v>
          </cell>
          <cell r="T227">
            <v>1980</v>
          </cell>
          <cell r="U227">
            <v>1235</v>
          </cell>
          <cell r="V227">
            <v>6430</v>
          </cell>
        </row>
        <row r="228">
          <cell r="D228" t="str">
            <v>7C28900117012009</v>
          </cell>
          <cell r="J228">
            <v>11</v>
          </cell>
          <cell r="K228">
            <v>11</v>
          </cell>
          <cell r="L228">
            <v>11</v>
          </cell>
          <cell r="M228">
            <v>11</v>
          </cell>
          <cell r="N228">
            <v>11</v>
          </cell>
          <cell r="T228">
            <v>0</v>
          </cell>
          <cell r="U228">
            <v>55</v>
          </cell>
          <cell r="V228">
            <v>55</v>
          </cell>
        </row>
        <row r="229">
          <cell r="D229" t="str">
            <v>7C28579552003949</v>
          </cell>
          <cell r="E229">
            <v>260</v>
          </cell>
          <cell r="F229">
            <v>260</v>
          </cell>
          <cell r="G229">
            <v>260</v>
          </cell>
          <cell r="H229">
            <v>260</v>
          </cell>
          <cell r="I229">
            <v>260</v>
          </cell>
          <cell r="J229">
            <v>37</v>
          </cell>
          <cell r="K229">
            <v>37</v>
          </cell>
          <cell r="L229">
            <v>37</v>
          </cell>
          <cell r="M229">
            <v>37</v>
          </cell>
          <cell r="N229">
            <v>37</v>
          </cell>
          <cell r="T229">
            <v>1300</v>
          </cell>
          <cell r="U229">
            <v>185</v>
          </cell>
          <cell r="V229">
            <v>2970</v>
          </cell>
        </row>
        <row r="230">
          <cell r="D230" t="str">
            <v>7C28802991000524</v>
          </cell>
          <cell r="E230">
            <v>518</v>
          </cell>
          <cell r="F230">
            <v>518</v>
          </cell>
          <cell r="G230">
            <v>518</v>
          </cell>
          <cell r="H230">
            <v>518</v>
          </cell>
          <cell r="I230">
            <v>518</v>
          </cell>
          <cell r="J230">
            <v>5114</v>
          </cell>
          <cell r="K230">
            <v>5114</v>
          </cell>
          <cell r="L230">
            <v>5114</v>
          </cell>
          <cell r="M230">
            <v>5114</v>
          </cell>
          <cell r="N230">
            <v>5114</v>
          </cell>
          <cell r="T230">
            <v>2590</v>
          </cell>
          <cell r="U230">
            <v>25570</v>
          </cell>
          <cell r="V230">
            <v>56320</v>
          </cell>
        </row>
        <row r="231">
          <cell r="D231" t="str">
            <v>7C28802991006473</v>
          </cell>
          <cell r="E231">
            <v>839</v>
          </cell>
          <cell r="F231">
            <v>839</v>
          </cell>
          <cell r="G231">
            <v>839</v>
          </cell>
          <cell r="H231">
            <v>839</v>
          </cell>
          <cell r="I231">
            <v>839</v>
          </cell>
          <cell r="J231">
            <v>678</v>
          </cell>
          <cell r="K231">
            <v>678</v>
          </cell>
          <cell r="L231">
            <v>678</v>
          </cell>
          <cell r="M231">
            <v>678</v>
          </cell>
          <cell r="N231">
            <v>678</v>
          </cell>
          <cell r="T231">
            <v>4195</v>
          </cell>
          <cell r="U231">
            <v>3390</v>
          </cell>
          <cell r="V231">
            <v>59290</v>
          </cell>
        </row>
        <row r="232">
          <cell r="D232" t="str">
            <v>7C28802991014044</v>
          </cell>
          <cell r="J232">
            <v>296</v>
          </cell>
          <cell r="K232">
            <v>296</v>
          </cell>
          <cell r="L232">
            <v>296</v>
          </cell>
          <cell r="M232">
            <v>296</v>
          </cell>
          <cell r="N232">
            <v>296</v>
          </cell>
          <cell r="T232">
            <v>0</v>
          </cell>
          <cell r="U232">
            <v>1480</v>
          </cell>
          <cell r="V232">
            <v>1480</v>
          </cell>
        </row>
        <row r="233">
          <cell r="D233" t="str">
            <v>7C28900117011979</v>
          </cell>
          <cell r="E233">
            <v>44</v>
          </cell>
          <cell r="F233">
            <v>44</v>
          </cell>
          <cell r="G233">
            <v>44</v>
          </cell>
          <cell r="H233">
            <v>44</v>
          </cell>
          <cell r="I233">
            <v>44</v>
          </cell>
          <cell r="J233">
            <v>3617</v>
          </cell>
          <cell r="K233">
            <v>3617</v>
          </cell>
          <cell r="L233">
            <v>3617</v>
          </cell>
          <cell r="M233">
            <v>3617</v>
          </cell>
          <cell r="N233">
            <v>3617</v>
          </cell>
          <cell r="O233">
            <v>3</v>
          </cell>
          <cell r="P233">
            <v>3</v>
          </cell>
          <cell r="Q233">
            <v>3</v>
          </cell>
          <cell r="R233">
            <v>3</v>
          </cell>
          <cell r="S233">
            <v>3</v>
          </cell>
          <cell r="T233">
            <v>220</v>
          </cell>
          <cell r="U233">
            <v>18085</v>
          </cell>
          <cell r="V233">
            <v>36625</v>
          </cell>
        </row>
        <row r="234">
          <cell r="D234" t="str">
            <v>7C28900117011988</v>
          </cell>
          <cell r="E234">
            <v>49</v>
          </cell>
          <cell r="F234">
            <v>49</v>
          </cell>
          <cell r="G234">
            <v>49</v>
          </cell>
          <cell r="H234">
            <v>49</v>
          </cell>
          <cell r="I234">
            <v>49</v>
          </cell>
          <cell r="J234">
            <v>2178</v>
          </cell>
          <cell r="K234">
            <v>2178</v>
          </cell>
          <cell r="L234">
            <v>2178</v>
          </cell>
          <cell r="M234">
            <v>2178</v>
          </cell>
          <cell r="N234">
            <v>2178</v>
          </cell>
          <cell r="O234">
            <v>1</v>
          </cell>
          <cell r="P234">
            <v>1</v>
          </cell>
          <cell r="Q234">
            <v>1</v>
          </cell>
          <cell r="R234">
            <v>1</v>
          </cell>
          <cell r="S234">
            <v>1</v>
          </cell>
          <cell r="T234">
            <v>245</v>
          </cell>
          <cell r="U234">
            <v>10890</v>
          </cell>
          <cell r="V234">
            <v>22275</v>
          </cell>
        </row>
        <row r="235">
          <cell r="D235" t="str">
            <v>7C28900117012009</v>
          </cell>
          <cell r="E235">
            <v>17</v>
          </cell>
          <cell r="F235">
            <v>17</v>
          </cell>
          <cell r="G235">
            <v>17</v>
          </cell>
          <cell r="H235">
            <v>17</v>
          </cell>
          <cell r="I235">
            <v>17</v>
          </cell>
          <cell r="J235">
            <v>1314</v>
          </cell>
          <cell r="K235">
            <v>1314</v>
          </cell>
          <cell r="L235">
            <v>1314</v>
          </cell>
          <cell r="M235">
            <v>1314</v>
          </cell>
          <cell r="N235">
            <v>1314</v>
          </cell>
          <cell r="T235">
            <v>85</v>
          </cell>
          <cell r="U235">
            <v>6570</v>
          </cell>
          <cell r="V235">
            <v>58900</v>
          </cell>
        </row>
        <row r="236">
          <cell r="D236" t="str">
            <v>7C28900117012067</v>
          </cell>
          <cell r="E236">
            <v>11</v>
          </cell>
          <cell r="F236">
            <v>11</v>
          </cell>
          <cell r="G236">
            <v>11</v>
          </cell>
          <cell r="H236">
            <v>11</v>
          </cell>
          <cell r="I236">
            <v>11</v>
          </cell>
          <cell r="J236">
            <v>344</v>
          </cell>
          <cell r="K236">
            <v>344</v>
          </cell>
          <cell r="L236">
            <v>344</v>
          </cell>
          <cell r="M236">
            <v>344</v>
          </cell>
          <cell r="N236">
            <v>344</v>
          </cell>
          <cell r="O236">
            <v>1</v>
          </cell>
          <cell r="P236">
            <v>1</v>
          </cell>
          <cell r="Q236">
            <v>1</v>
          </cell>
          <cell r="R236">
            <v>1</v>
          </cell>
          <cell r="S236">
            <v>1</v>
          </cell>
          <cell r="T236">
            <v>55</v>
          </cell>
          <cell r="U236">
            <v>1720</v>
          </cell>
          <cell r="V236">
            <v>237915</v>
          </cell>
        </row>
        <row r="237">
          <cell r="D237" t="str">
            <v>7C28900117012138</v>
          </cell>
          <cell r="E237">
            <v>10</v>
          </cell>
          <cell r="F237">
            <v>10</v>
          </cell>
          <cell r="G237">
            <v>10</v>
          </cell>
          <cell r="H237">
            <v>10</v>
          </cell>
          <cell r="I237">
            <v>10</v>
          </cell>
          <cell r="J237">
            <v>48</v>
          </cell>
          <cell r="K237">
            <v>48</v>
          </cell>
          <cell r="L237">
            <v>48</v>
          </cell>
          <cell r="M237">
            <v>48</v>
          </cell>
          <cell r="N237">
            <v>48</v>
          </cell>
          <cell r="T237">
            <v>50</v>
          </cell>
          <cell r="U237">
            <v>240</v>
          </cell>
          <cell r="V237">
            <v>580</v>
          </cell>
        </row>
        <row r="238">
          <cell r="D238" t="str">
            <v>7C28900117012159</v>
          </cell>
          <cell r="E238">
            <v>1</v>
          </cell>
          <cell r="F238">
            <v>1</v>
          </cell>
          <cell r="G238">
            <v>1</v>
          </cell>
          <cell r="H238">
            <v>1</v>
          </cell>
          <cell r="I238">
            <v>1</v>
          </cell>
          <cell r="J238">
            <v>412</v>
          </cell>
          <cell r="K238">
            <v>412</v>
          </cell>
          <cell r="L238">
            <v>412</v>
          </cell>
          <cell r="M238">
            <v>412</v>
          </cell>
          <cell r="N238">
            <v>412</v>
          </cell>
          <cell r="T238">
            <v>5</v>
          </cell>
          <cell r="U238">
            <v>2060</v>
          </cell>
          <cell r="V238">
            <v>4130</v>
          </cell>
        </row>
        <row r="239">
          <cell r="D239" t="str">
            <v>7C28900117012206</v>
          </cell>
          <cell r="E239">
            <v>216</v>
          </cell>
          <cell r="F239">
            <v>216</v>
          </cell>
          <cell r="G239">
            <v>216</v>
          </cell>
          <cell r="H239">
            <v>216</v>
          </cell>
          <cell r="I239">
            <v>216</v>
          </cell>
          <cell r="J239">
            <v>1170</v>
          </cell>
          <cell r="K239">
            <v>1170</v>
          </cell>
          <cell r="L239">
            <v>1170</v>
          </cell>
          <cell r="M239">
            <v>1170</v>
          </cell>
          <cell r="N239">
            <v>1170</v>
          </cell>
          <cell r="O239">
            <v>21</v>
          </cell>
          <cell r="P239">
            <v>21</v>
          </cell>
          <cell r="Q239">
            <v>21</v>
          </cell>
          <cell r="R239">
            <v>21</v>
          </cell>
          <cell r="S239">
            <v>21</v>
          </cell>
          <cell r="T239">
            <v>1080</v>
          </cell>
          <cell r="U239">
            <v>5850</v>
          </cell>
          <cell r="V239">
            <v>4710</v>
          </cell>
        </row>
        <row r="240">
          <cell r="D240" t="str">
            <v>7C28592766005951</v>
          </cell>
          <cell r="E240">
            <v>425</v>
          </cell>
          <cell r="F240">
            <v>425</v>
          </cell>
          <cell r="G240">
            <v>425</v>
          </cell>
          <cell r="H240">
            <v>425</v>
          </cell>
          <cell r="I240">
            <v>425</v>
          </cell>
          <cell r="J240">
            <v>37</v>
          </cell>
          <cell r="K240">
            <v>37</v>
          </cell>
          <cell r="L240">
            <v>37</v>
          </cell>
          <cell r="M240">
            <v>37</v>
          </cell>
          <cell r="N240">
            <v>37</v>
          </cell>
          <cell r="O240">
            <v>1</v>
          </cell>
          <cell r="P240">
            <v>1</v>
          </cell>
          <cell r="Q240">
            <v>1</v>
          </cell>
          <cell r="R240">
            <v>1</v>
          </cell>
          <cell r="S240">
            <v>1</v>
          </cell>
          <cell r="T240">
            <v>2125</v>
          </cell>
          <cell r="U240">
            <v>185</v>
          </cell>
          <cell r="V240">
            <v>4625</v>
          </cell>
        </row>
        <row r="241">
          <cell r="D241" t="str">
            <v>7C28802993003950</v>
          </cell>
          <cell r="E241">
            <v>462</v>
          </cell>
          <cell r="F241">
            <v>462</v>
          </cell>
          <cell r="G241">
            <v>462</v>
          </cell>
          <cell r="H241">
            <v>462</v>
          </cell>
          <cell r="I241">
            <v>462</v>
          </cell>
          <cell r="J241">
            <v>531</v>
          </cell>
          <cell r="K241">
            <v>531</v>
          </cell>
          <cell r="L241">
            <v>531</v>
          </cell>
          <cell r="M241">
            <v>531</v>
          </cell>
          <cell r="N241">
            <v>531</v>
          </cell>
          <cell r="T241">
            <v>2310</v>
          </cell>
          <cell r="U241">
            <v>2655</v>
          </cell>
          <cell r="V241">
            <v>9930</v>
          </cell>
        </row>
        <row r="242">
          <cell r="D242" t="str">
            <v>7C28802941005583</v>
          </cell>
          <cell r="E242">
            <v>270</v>
          </cell>
          <cell r="F242">
            <v>270</v>
          </cell>
          <cell r="G242">
            <v>270</v>
          </cell>
          <cell r="H242">
            <v>270</v>
          </cell>
          <cell r="I242">
            <v>270</v>
          </cell>
          <cell r="J242">
            <v>646</v>
          </cell>
          <cell r="K242">
            <v>646</v>
          </cell>
          <cell r="L242">
            <v>646</v>
          </cell>
          <cell r="M242">
            <v>646</v>
          </cell>
          <cell r="N242">
            <v>646</v>
          </cell>
          <cell r="O242">
            <v>1</v>
          </cell>
          <cell r="P242">
            <v>1</v>
          </cell>
          <cell r="Q242">
            <v>1</v>
          </cell>
          <cell r="R242">
            <v>1</v>
          </cell>
          <cell r="S242">
            <v>1</v>
          </cell>
          <cell r="T242">
            <v>1350</v>
          </cell>
          <cell r="U242">
            <v>3230</v>
          </cell>
          <cell r="V242">
            <v>14555</v>
          </cell>
        </row>
        <row r="243">
          <cell r="D243" t="str">
            <v>7C28802941010772</v>
          </cell>
          <cell r="E243">
            <v>217</v>
          </cell>
          <cell r="F243">
            <v>217</v>
          </cell>
          <cell r="G243">
            <v>217</v>
          </cell>
          <cell r="H243">
            <v>217</v>
          </cell>
          <cell r="I243">
            <v>217</v>
          </cell>
          <cell r="J243">
            <v>46</v>
          </cell>
          <cell r="K243">
            <v>46</v>
          </cell>
          <cell r="L243">
            <v>46</v>
          </cell>
          <cell r="M243">
            <v>46</v>
          </cell>
          <cell r="N243">
            <v>46</v>
          </cell>
          <cell r="O243">
            <v>1</v>
          </cell>
          <cell r="P243">
            <v>1</v>
          </cell>
          <cell r="Q243">
            <v>1</v>
          </cell>
          <cell r="R243">
            <v>1</v>
          </cell>
          <cell r="S243">
            <v>1</v>
          </cell>
          <cell r="T243">
            <v>1085</v>
          </cell>
          <cell r="U243">
            <v>230</v>
          </cell>
          <cell r="V243">
            <v>2635</v>
          </cell>
        </row>
        <row r="244">
          <cell r="D244" t="str">
            <v>7C28802939005875</v>
          </cell>
          <cell r="E244">
            <v>1022</v>
          </cell>
          <cell r="F244">
            <v>1022</v>
          </cell>
          <cell r="G244">
            <v>1022</v>
          </cell>
          <cell r="H244">
            <v>1022</v>
          </cell>
          <cell r="I244">
            <v>1022</v>
          </cell>
          <cell r="J244">
            <v>164</v>
          </cell>
          <cell r="K244">
            <v>164</v>
          </cell>
          <cell r="L244">
            <v>164</v>
          </cell>
          <cell r="M244">
            <v>164</v>
          </cell>
          <cell r="N244">
            <v>164</v>
          </cell>
          <cell r="O244">
            <v>3</v>
          </cell>
          <cell r="P244">
            <v>3</v>
          </cell>
          <cell r="Q244">
            <v>3</v>
          </cell>
          <cell r="R244">
            <v>3</v>
          </cell>
          <cell r="S244">
            <v>3</v>
          </cell>
          <cell r="T244">
            <v>5110</v>
          </cell>
          <cell r="U244">
            <v>820</v>
          </cell>
          <cell r="V244">
            <v>11875</v>
          </cell>
        </row>
        <row r="245">
          <cell r="D245" t="str">
            <v>7C28580777005918</v>
          </cell>
          <cell r="E245">
            <v>508</v>
          </cell>
          <cell r="F245">
            <v>508</v>
          </cell>
          <cell r="G245">
            <v>508</v>
          </cell>
          <cell r="H245">
            <v>508</v>
          </cell>
          <cell r="I245">
            <v>508</v>
          </cell>
          <cell r="J245">
            <v>308</v>
          </cell>
          <cell r="K245">
            <v>308</v>
          </cell>
          <cell r="L245">
            <v>308</v>
          </cell>
          <cell r="M245">
            <v>308</v>
          </cell>
          <cell r="N245">
            <v>308</v>
          </cell>
          <cell r="T245">
            <v>2540</v>
          </cell>
          <cell r="U245">
            <v>1540</v>
          </cell>
          <cell r="V245">
            <v>14510</v>
          </cell>
        </row>
        <row r="246">
          <cell r="D246" t="str">
            <v>7C28580777011868</v>
          </cell>
          <cell r="E246">
            <v>308</v>
          </cell>
          <cell r="F246">
            <v>308</v>
          </cell>
          <cell r="G246">
            <v>308</v>
          </cell>
          <cell r="H246">
            <v>308</v>
          </cell>
          <cell r="I246">
            <v>308</v>
          </cell>
          <cell r="J246">
            <v>67</v>
          </cell>
          <cell r="K246">
            <v>67</v>
          </cell>
          <cell r="L246">
            <v>67</v>
          </cell>
          <cell r="M246">
            <v>67</v>
          </cell>
          <cell r="N246">
            <v>67</v>
          </cell>
          <cell r="O246">
            <v>2</v>
          </cell>
          <cell r="P246">
            <v>2</v>
          </cell>
          <cell r="Q246">
            <v>2</v>
          </cell>
          <cell r="R246">
            <v>2</v>
          </cell>
          <cell r="S246">
            <v>2</v>
          </cell>
          <cell r="T246">
            <v>1540</v>
          </cell>
          <cell r="U246">
            <v>335</v>
          </cell>
          <cell r="V246">
            <v>3760</v>
          </cell>
        </row>
        <row r="247">
          <cell r="D247" t="str">
            <v>7C28802938006477</v>
          </cell>
          <cell r="E247">
            <v>468</v>
          </cell>
          <cell r="F247">
            <v>468</v>
          </cell>
          <cell r="G247">
            <v>468</v>
          </cell>
          <cell r="H247">
            <v>468</v>
          </cell>
          <cell r="I247">
            <v>468</v>
          </cell>
          <cell r="J247">
            <v>169</v>
          </cell>
          <cell r="K247">
            <v>169</v>
          </cell>
          <cell r="L247">
            <v>169</v>
          </cell>
          <cell r="M247">
            <v>169</v>
          </cell>
          <cell r="N247">
            <v>169</v>
          </cell>
          <cell r="T247">
            <v>2340</v>
          </cell>
          <cell r="U247">
            <v>845</v>
          </cell>
          <cell r="V247">
            <v>6370</v>
          </cell>
        </row>
        <row r="248">
          <cell r="D248" t="str">
            <v>7C28802940005967</v>
          </cell>
          <cell r="E248">
            <v>529</v>
          </cell>
          <cell r="F248">
            <v>529</v>
          </cell>
          <cell r="G248">
            <v>529</v>
          </cell>
          <cell r="H248">
            <v>529</v>
          </cell>
          <cell r="I248">
            <v>529</v>
          </cell>
          <cell r="J248">
            <v>208</v>
          </cell>
          <cell r="K248">
            <v>208</v>
          </cell>
          <cell r="L248">
            <v>208</v>
          </cell>
          <cell r="M248">
            <v>208</v>
          </cell>
          <cell r="N248">
            <v>208</v>
          </cell>
          <cell r="O248">
            <v>2</v>
          </cell>
          <cell r="P248">
            <v>2</v>
          </cell>
          <cell r="Q248">
            <v>2</v>
          </cell>
          <cell r="R248">
            <v>2</v>
          </cell>
          <cell r="S248">
            <v>2</v>
          </cell>
          <cell r="T248">
            <v>2645</v>
          </cell>
          <cell r="U248">
            <v>1040</v>
          </cell>
          <cell r="V248">
            <v>10130</v>
          </cell>
        </row>
        <row r="249">
          <cell r="D249" t="str">
            <v>7C28802940011879</v>
          </cell>
          <cell r="E249">
            <v>190</v>
          </cell>
          <cell r="F249">
            <v>190</v>
          </cell>
          <cell r="G249">
            <v>190</v>
          </cell>
          <cell r="H249">
            <v>190</v>
          </cell>
          <cell r="I249">
            <v>190</v>
          </cell>
          <cell r="J249">
            <v>78</v>
          </cell>
          <cell r="K249">
            <v>78</v>
          </cell>
          <cell r="L249">
            <v>78</v>
          </cell>
          <cell r="M249">
            <v>78</v>
          </cell>
          <cell r="N249">
            <v>78</v>
          </cell>
          <cell r="T249">
            <v>950</v>
          </cell>
          <cell r="U249">
            <v>390</v>
          </cell>
          <cell r="V249">
            <v>2680</v>
          </cell>
        </row>
        <row r="250">
          <cell r="D250" t="str">
            <v>7C28802942003981</v>
          </cell>
          <cell r="E250">
            <v>561</v>
          </cell>
          <cell r="F250">
            <v>561</v>
          </cell>
          <cell r="G250">
            <v>561</v>
          </cell>
          <cell r="H250">
            <v>561</v>
          </cell>
          <cell r="I250">
            <v>561</v>
          </cell>
          <cell r="J250">
            <v>377</v>
          </cell>
          <cell r="K250">
            <v>377</v>
          </cell>
          <cell r="L250">
            <v>377</v>
          </cell>
          <cell r="M250">
            <v>377</v>
          </cell>
          <cell r="N250">
            <v>377</v>
          </cell>
          <cell r="T250">
            <v>2805</v>
          </cell>
          <cell r="U250">
            <v>1885</v>
          </cell>
          <cell r="V250">
            <v>9380</v>
          </cell>
        </row>
        <row r="251">
          <cell r="D251" t="str">
            <v>7C28900110012252</v>
          </cell>
          <cell r="E251">
            <v>878</v>
          </cell>
          <cell r="F251">
            <v>878</v>
          </cell>
          <cell r="G251">
            <v>878</v>
          </cell>
          <cell r="H251">
            <v>878</v>
          </cell>
          <cell r="I251">
            <v>878</v>
          </cell>
          <cell r="J251">
            <v>9333</v>
          </cell>
          <cell r="K251">
            <v>9333</v>
          </cell>
          <cell r="L251">
            <v>9333</v>
          </cell>
          <cell r="M251">
            <v>9333</v>
          </cell>
          <cell r="N251">
            <v>9333</v>
          </cell>
          <cell r="O251">
            <v>54</v>
          </cell>
          <cell r="P251">
            <v>54</v>
          </cell>
          <cell r="Q251">
            <v>54</v>
          </cell>
          <cell r="R251">
            <v>54</v>
          </cell>
          <cell r="S251">
            <v>54</v>
          </cell>
          <cell r="T251">
            <v>4390</v>
          </cell>
          <cell r="U251">
            <v>46665</v>
          </cell>
          <cell r="V251">
            <v>12060</v>
          </cell>
        </row>
        <row r="252">
          <cell r="D252" t="str">
            <v>7C28900110012254</v>
          </cell>
          <cell r="E252">
            <v>169</v>
          </cell>
          <cell r="F252">
            <v>169</v>
          </cell>
          <cell r="G252">
            <v>169</v>
          </cell>
          <cell r="H252">
            <v>169</v>
          </cell>
          <cell r="I252">
            <v>169</v>
          </cell>
          <cell r="J252">
            <v>1999</v>
          </cell>
          <cell r="K252">
            <v>1999</v>
          </cell>
          <cell r="L252">
            <v>1999</v>
          </cell>
          <cell r="M252">
            <v>1999</v>
          </cell>
          <cell r="N252">
            <v>1999</v>
          </cell>
          <cell r="O252">
            <v>2</v>
          </cell>
          <cell r="P252">
            <v>2</v>
          </cell>
          <cell r="Q252">
            <v>2</v>
          </cell>
          <cell r="R252">
            <v>2</v>
          </cell>
          <cell r="S252">
            <v>2</v>
          </cell>
          <cell r="T252">
            <v>845</v>
          </cell>
          <cell r="U252">
            <v>9995</v>
          </cell>
          <cell r="V252">
            <v>21690</v>
          </cell>
        </row>
        <row r="253">
          <cell r="D253" t="str">
            <v>7C28900110012257</v>
          </cell>
          <cell r="E253">
            <v>708</v>
          </cell>
          <cell r="F253">
            <v>708</v>
          </cell>
          <cell r="G253">
            <v>708</v>
          </cell>
          <cell r="H253">
            <v>708</v>
          </cell>
          <cell r="I253">
            <v>708</v>
          </cell>
          <cell r="J253">
            <v>1784</v>
          </cell>
          <cell r="K253">
            <v>1784</v>
          </cell>
          <cell r="L253">
            <v>1784</v>
          </cell>
          <cell r="M253">
            <v>1784</v>
          </cell>
          <cell r="N253">
            <v>1784</v>
          </cell>
          <cell r="O253">
            <v>12</v>
          </cell>
          <cell r="P253">
            <v>12</v>
          </cell>
          <cell r="Q253">
            <v>12</v>
          </cell>
          <cell r="R253">
            <v>12</v>
          </cell>
          <cell r="S253">
            <v>12</v>
          </cell>
          <cell r="T253">
            <v>3540</v>
          </cell>
          <cell r="U253">
            <v>8920</v>
          </cell>
          <cell r="V253">
            <v>24980</v>
          </cell>
        </row>
        <row r="254">
          <cell r="D254" t="str">
            <v>7C28900110012258</v>
          </cell>
          <cell r="E254">
            <v>441</v>
          </cell>
          <cell r="F254">
            <v>441</v>
          </cell>
          <cell r="G254">
            <v>441</v>
          </cell>
          <cell r="H254">
            <v>441</v>
          </cell>
          <cell r="I254">
            <v>441</v>
          </cell>
          <cell r="J254">
            <v>1094</v>
          </cell>
          <cell r="K254">
            <v>1094</v>
          </cell>
          <cell r="L254">
            <v>1094</v>
          </cell>
          <cell r="M254">
            <v>1094</v>
          </cell>
          <cell r="N254">
            <v>1094</v>
          </cell>
          <cell r="O254">
            <v>8</v>
          </cell>
          <cell r="P254">
            <v>8</v>
          </cell>
          <cell r="Q254">
            <v>8</v>
          </cell>
          <cell r="R254">
            <v>8</v>
          </cell>
          <cell r="S254">
            <v>8</v>
          </cell>
          <cell r="T254">
            <v>2205</v>
          </cell>
          <cell r="U254">
            <v>5470</v>
          </cell>
          <cell r="V254">
            <v>46670</v>
          </cell>
        </row>
        <row r="255">
          <cell r="D255" t="str">
            <v>7C28900110012467</v>
          </cell>
          <cell r="E255">
            <v>450</v>
          </cell>
          <cell r="F255">
            <v>450</v>
          </cell>
          <cell r="G255">
            <v>450</v>
          </cell>
          <cell r="H255">
            <v>450</v>
          </cell>
          <cell r="I255">
            <v>450</v>
          </cell>
          <cell r="J255">
            <v>1129</v>
          </cell>
          <cell r="K255">
            <v>1129</v>
          </cell>
          <cell r="L255">
            <v>1129</v>
          </cell>
          <cell r="M255">
            <v>1129</v>
          </cell>
          <cell r="N255">
            <v>1129</v>
          </cell>
          <cell r="O255">
            <v>19</v>
          </cell>
          <cell r="P255">
            <v>19</v>
          </cell>
          <cell r="Q255">
            <v>19</v>
          </cell>
          <cell r="R255">
            <v>19</v>
          </cell>
          <cell r="S255">
            <v>19</v>
          </cell>
          <cell r="T255">
            <v>2250</v>
          </cell>
          <cell r="U255">
            <v>5645</v>
          </cell>
          <cell r="V255">
            <v>15885</v>
          </cell>
        </row>
        <row r="256">
          <cell r="D256" t="str">
            <v>7C28802947000456</v>
          </cell>
          <cell r="E256">
            <v>1986</v>
          </cell>
          <cell r="F256">
            <v>1986</v>
          </cell>
          <cell r="G256">
            <v>1986</v>
          </cell>
          <cell r="H256">
            <v>1986</v>
          </cell>
          <cell r="I256">
            <v>1986</v>
          </cell>
          <cell r="J256">
            <v>6281</v>
          </cell>
          <cell r="K256">
            <v>6281</v>
          </cell>
          <cell r="L256">
            <v>6281</v>
          </cell>
          <cell r="M256">
            <v>6281</v>
          </cell>
          <cell r="N256">
            <v>6281</v>
          </cell>
          <cell r="T256">
            <v>9930</v>
          </cell>
          <cell r="U256">
            <v>31405</v>
          </cell>
          <cell r="V256">
            <v>82670</v>
          </cell>
        </row>
        <row r="257">
          <cell r="D257" t="str">
            <v>7C28802947006471</v>
          </cell>
          <cell r="E257">
            <v>2803</v>
          </cell>
          <cell r="F257">
            <v>2803</v>
          </cell>
          <cell r="G257">
            <v>2803</v>
          </cell>
          <cell r="H257">
            <v>2803</v>
          </cell>
          <cell r="I257">
            <v>2803</v>
          </cell>
          <cell r="J257">
            <v>3320</v>
          </cell>
          <cell r="K257">
            <v>3320</v>
          </cell>
          <cell r="L257">
            <v>3320</v>
          </cell>
          <cell r="M257">
            <v>3320</v>
          </cell>
          <cell r="N257">
            <v>3320</v>
          </cell>
          <cell r="T257">
            <v>14015</v>
          </cell>
          <cell r="U257">
            <v>16600</v>
          </cell>
          <cell r="V257">
            <v>98555</v>
          </cell>
        </row>
        <row r="258">
          <cell r="D258" t="str">
            <v>7C28585801006472</v>
          </cell>
          <cell r="E258">
            <v>684</v>
          </cell>
          <cell r="F258">
            <v>684</v>
          </cell>
          <cell r="G258">
            <v>684</v>
          </cell>
          <cell r="H258">
            <v>684</v>
          </cell>
          <cell r="I258">
            <v>684</v>
          </cell>
          <cell r="J258">
            <v>924</v>
          </cell>
          <cell r="K258">
            <v>924</v>
          </cell>
          <cell r="L258">
            <v>924</v>
          </cell>
          <cell r="M258">
            <v>924</v>
          </cell>
          <cell r="N258">
            <v>924</v>
          </cell>
          <cell r="T258">
            <v>3420</v>
          </cell>
          <cell r="U258">
            <v>4620</v>
          </cell>
          <cell r="V258">
            <v>16080</v>
          </cell>
        </row>
        <row r="259">
          <cell r="D259" t="str">
            <v>7C28900112012240</v>
          </cell>
          <cell r="E259">
            <v>149</v>
          </cell>
          <cell r="F259">
            <v>149</v>
          </cell>
          <cell r="G259">
            <v>149</v>
          </cell>
          <cell r="H259">
            <v>149</v>
          </cell>
          <cell r="I259">
            <v>149</v>
          </cell>
          <cell r="J259">
            <v>3547</v>
          </cell>
          <cell r="K259">
            <v>3547</v>
          </cell>
          <cell r="L259">
            <v>3547</v>
          </cell>
          <cell r="M259">
            <v>3547</v>
          </cell>
          <cell r="N259">
            <v>3547</v>
          </cell>
          <cell r="O259">
            <v>1</v>
          </cell>
          <cell r="P259">
            <v>1</v>
          </cell>
          <cell r="Q259">
            <v>1</v>
          </cell>
          <cell r="R259">
            <v>1</v>
          </cell>
          <cell r="S259">
            <v>1</v>
          </cell>
          <cell r="T259">
            <v>745</v>
          </cell>
          <cell r="U259">
            <v>17735</v>
          </cell>
          <cell r="V259">
            <v>36965</v>
          </cell>
        </row>
        <row r="260">
          <cell r="D260" t="str">
            <v>7C28900112012242</v>
          </cell>
          <cell r="E260">
            <v>160</v>
          </cell>
          <cell r="F260">
            <v>160</v>
          </cell>
          <cell r="G260">
            <v>160</v>
          </cell>
          <cell r="H260">
            <v>160</v>
          </cell>
          <cell r="I260">
            <v>160</v>
          </cell>
          <cell r="J260">
            <v>3820</v>
          </cell>
          <cell r="K260">
            <v>3820</v>
          </cell>
          <cell r="L260">
            <v>3820</v>
          </cell>
          <cell r="M260">
            <v>3820</v>
          </cell>
          <cell r="N260">
            <v>3820</v>
          </cell>
          <cell r="T260">
            <v>800</v>
          </cell>
          <cell r="U260">
            <v>19100</v>
          </cell>
          <cell r="V260">
            <v>53045</v>
          </cell>
        </row>
        <row r="261">
          <cell r="D261" t="str">
            <v>7C28900112012290</v>
          </cell>
          <cell r="E261">
            <v>153</v>
          </cell>
          <cell r="F261">
            <v>153</v>
          </cell>
          <cell r="G261">
            <v>153</v>
          </cell>
          <cell r="H261">
            <v>153</v>
          </cell>
          <cell r="I261">
            <v>153</v>
          </cell>
          <cell r="J261">
            <v>4719</v>
          </cell>
          <cell r="K261">
            <v>4719</v>
          </cell>
          <cell r="L261">
            <v>4719</v>
          </cell>
          <cell r="M261">
            <v>4719</v>
          </cell>
          <cell r="N261">
            <v>4719</v>
          </cell>
          <cell r="T261">
            <v>765</v>
          </cell>
          <cell r="U261">
            <v>23595</v>
          </cell>
          <cell r="V261">
            <v>48720</v>
          </cell>
        </row>
        <row r="262">
          <cell r="D262" t="str">
            <v>7C28900112012310</v>
          </cell>
          <cell r="J262">
            <v>4104</v>
          </cell>
          <cell r="K262">
            <v>4104</v>
          </cell>
          <cell r="L262">
            <v>4104</v>
          </cell>
          <cell r="M262">
            <v>4104</v>
          </cell>
          <cell r="N262">
            <v>4104</v>
          </cell>
          <cell r="T262">
            <v>0</v>
          </cell>
          <cell r="U262">
            <v>20520</v>
          </cell>
          <cell r="V262">
            <v>20520</v>
          </cell>
        </row>
        <row r="263">
          <cell r="D263" t="str">
            <v>7C28900112012392</v>
          </cell>
          <cell r="E263">
            <v>7</v>
          </cell>
          <cell r="F263">
            <v>7</v>
          </cell>
          <cell r="G263">
            <v>7</v>
          </cell>
          <cell r="H263">
            <v>7</v>
          </cell>
          <cell r="I263">
            <v>7</v>
          </cell>
          <cell r="J263">
            <v>3599</v>
          </cell>
          <cell r="K263">
            <v>3599</v>
          </cell>
          <cell r="L263">
            <v>3599</v>
          </cell>
          <cell r="M263">
            <v>3599</v>
          </cell>
          <cell r="N263">
            <v>3599</v>
          </cell>
          <cell r="T263">
            <v>35</v>
          </cell>
          <cell r="U263">
            <v>17995</v>
          </cell>
          <cell r="V263">
            <v>36060</v>
          </cell>
        </row>
        <row r="264">
          <cell r="D264" t="str">
            <v>7C28586424006582</v>
          </cell>
          <cell r="E264">
            <v>288</v>
          </cell>
          <cell r="F264">
            <v>288</v>
          </cell>
          <cell r="G264">
            <v>288</v>
          </cell>
          <cell r="H264">
            <v>288</v>
          </cell>
          <cell r="I264">
            <v>288</v>
          </cell>
          <cell r="J264">
            <v>856</v>
          </cell>
          <cell r="K264">
            <v>856</v>
          </cell>
          <cell r="L264">
            <v>856</v>
          </cell>
          <cell r="M264">
            <v>856</v>
          </cell>
          <cell r="N264">
            <v>856</v>
          </cell>
          <cell r="O264">
            <v>3</v>
          </cell>
          <cell r="P264">
            <v>3</v>
          </cell>
          <cell r="Q264">
            <v>3</v>
          </cell>
          <cell r="R264">
            <v>3</v>
          </cell>
          <cell r="S264">
            <v>3</v>
          </cell>
          <cell r="T264">
            <v>1440</v>
          </cell>
          <cell r="U264">
            <v>4280</v>
          </cell>
          <cell r="V264">
            <v>11455</v>
          </cell>
        </row>
        <row r="265">
          <cell r="D265" t="str">
            <v>7C28802944000440</v>
          </cell>
          <cell r="E265">
            <v>200</v>
          </cell>
          <cell r="F265">
            <v>200</v>
          </cell>
          <cell r="G265">
            <v>200</v>
          </cell>
          <cell r="H265">
            <v>200</v>
          </cell>
          <cell r="I265">
            <v>200</v>
          </cell>
          <cell r="J265">
            <v>146</v>
          </cell>
          <cell r="K265">
            <v>146</v>
          </cell>
          <cell r="L265">
            <v>146</v>
          </cell>
          <cell r="M265">
            <v>146</v>
          </cell>
          <cell r="N265">
            <v>146</v>
          </cell>
          <cell r="T265">
            <v>1000</v>
          </cell>
          <cell r="U265">
            <v>730</v>
          </cell>
          <cell r="V265">
            <v>47515</v>
          </cell>
        </row>
        <row r="266">
          <cell r="D266" t="str">
            <v>7C28802944009693</v>
          </cell>
          <cell r="E266">
            <v>467</v>
          </cell>
          <cell r="F266">
            <v>467</v>
          </cell>
          <cell r="G266">
            <v>467</v>
          </cell>
          <cell r="H266">
            <v>467</v>
          </cell>
          <cell r="I266">
            <v>467</v>
          </cell>
          <cell r="J266">
            <v>108</v>
          </cell>
          <cell r="K266">
            <v>108</v>
          </cell>
          <cell r="L266">
            <v>108</v>
          </cell>
          <cell r="M266">
            <v>108</v>
          </cell>
          <cell r="N266">
            <v>108</v>
          </cell>
          <cell r="T266">
            <v>2335</v>
          </cell>
          <cell r="U266">
            <v>540</v>
          </cell>
          <cell r="V266">
            <v>115550</v>
          </cell>
        </row>
        <row r="267">
          <cell r="D267" t="str">
            <v>7C28583164000069</v>
          </cell>
          <cell r="E267">
            <v>47</v>
          </cell>
          <cell r="F267">
            <v>47</v>
          </cell>
          <cell r="G267">
            <v>47</v>
          </cell>
          <cell r="H267">
            <v>47</v>
          </cell>
          <cell r="I267">
            <v>47</v>
          </cell>
          <cell r="J267">
            <v>249</v>
          </cell>
          <cell r="K267">
            <v>249</v>
          </cell>
          <cell r="L267">
            <v>249</v>
          </cell>
          <cell r="M267">
            <v>249</v>
          </cell>
          <cell r="N267">
            <v>249</v>
          </cell>
          <cell r="T267">
            <v>235</v>
          </cell>
          <cell r="U267">
            <v>1245</v>
          </cell>
          <cell r="V267">
            <v>2960</v>
          </cell>
        </row>
        <row r="268">
          <cell r="D268" t="str">
            <v>7C28583164010761</v>
          </cell>
          <cell r="E268">
            <v>452</v>
          </cell>
          <cell r="F268">
            <v>452</v>
          </cell>
          <cell r="G268">
            <v>452</v>
          </cell>
          <cell r="H268">
            <v>452</v>
          </cell>
          <cell r="I268">
            <v>452</v>
          </cell>
          <cell r="J268">
            <v>121</v>
          </cell>
          <cell r="K268">
            <v>121</v>
          </cell>
          <cell r="L268">
            <v>121</v>
          </cell>
          <cell r="M268">
            <v>121</v>
          </cell>
          <cell r="N268">
            <v>121</v>
          </cell>
          <cell r="T268">
            <v>2260</v>
          </cell>
          <cell r="U268">
            <v>605</v>
          </cell>
          <cell r="V268">
            <v>5730</v>
          </cell>
        </row>
        <row r="269">
          <cell r="D269" t="str">
            <v>7C28802943000659</v>
          </cell>
          <cell r="E269">
            <v>242</v>
          </cell>
          <cell r="F269">
            <v>242</v>
          </cell>
          <cell r="G269">
            <v>242</v>
          </cell>
          <cell r="H269">
            <v>242</v>
          </cell>
          <cell r="I269">
            <v>242</v>
          </cell>
          <cell r="J269">
            <v>654</v>
          </cell>
          <cell r="K269">
            <v>654</v>
          </cell>
          <cell r="L269">
            <v>654</v>
          </cell>
          <cell r="M269">
            <v>654</v>
          </cell>
          <cell r="N269">
            <v>654</v>
          </cell>
          <cell r="T269">
            <v>1210</v>
          </cell>
          <cell r="U269">
            <v>3270</v>
          </cell>
          <cell r="V269">
            <v>8690</v>
          </cell>
        </row>
        <row r="270">
          <cell r="D270" t="str">
            <v>7C28802943010747</v>
          </cell>
          <cell r="E270">
            <v>440</v>
          </cell>
          <cell r="F270">
            <v>440</v>
          </cell>
          <cell r="G270">
            <v>440</v>
          </cell>
          <cell r="H270">
            <v>440</v>
          </cell>
          <cell r="I270">
            <v>440</v>
          </cell>
          <cell r="J270">
            <v>271</v>
          </cell>
          <cell r="K270">
            <v>271</v>
          </cell>
          <cell r="L270">
            <v>271</v>
          </cell>
          <cell r="M270">
            <v>271</v>
          </cell>
          <cell r="N270">
            <v>271</v>
          </cell>
          <cell r="O270">
            <v>1</v>
          </cell>
          <cell r="P270">
            <v>1</v>
          </cell>
          <cell r="Q270">
            <v>1</v>
          </cell>
          <cell r="R270">
            <v>1</v>
          </cell>
          <cell r="S270">
            <v>1</v>
          </cell>
          <cell r="T270">
            <v>2200</v>
          </cell>
          <cell r="U270">
            <v>1355</v>
          </cell>
          <cell r="V270">
            <v>7115</v>
          </cell>
        </row>
        <row r="271">
          <cell r="D271" t="str">
            <v>7C28802945000637</v>
          </cell>
          <cell r="E271">
            <v>344</v>
          </cell>
          <cell r="F271">
            <v>344</v>
          </cell>
          <cell r="G271">
            <v>344</v>
          </cell>
          <cell r="H271">
            <v>344</v>
          </cell>
          <cell r="I271">
            <v>344</v>
          </cell>
          <cell r="J271">
            <v>274</v>
          </cell>
          <cell r="K271">
            <v>274</v>
          </cell>
          <cell r="L271">
            <v>274</v>
          </cell>
          <cell r="M271">
            <v>274</v>
          </cell>
          <cell r="N271">
            <v>274</v>
          </cell>
          <cell r="O271">
            <v>1</v>
          </cell>
          <cell r="P271">
            <v>1</v>
          </cell>
          <cell r="Q271">
            <v>1</v>
          </cell>
          <cell r="R271">
            <v>1</v>
          </cell>
          <cell r="S271">
            <v>1</v>
          </cell>
          <cell r="T271">
            <v>1720</v>
          </cell>
          <cell r="U271">
            <v>1370</v>
          </cell>
          <cell r="V271">
            <v>6185</v>
          </cell>
        </row>
        <row r="272">
          <cell r="D272" t="str">
            <v>7C28802945009680</v>
          </cell>
          <cell r="E272">
            <v>450</v>
          </cell>
          <cell r="F272">
            <v>450</v>
          </cell>
          <cell r="G272">
            <v>450</v>
          </cell>
          <cell r="H272">
            <v>450</v>
          </cell>
          <cell r="I272">
            <v>450</v>
          </cell>
          <cell r="J272">
            <v>199</v>
          </cell>
          <cell r="K272">
            <v>199</v>
          </cell>
          <cell r="L272">
            <v>199</v>
          </cell>
          <cell r="M272">
            <v>199</v>
          </cell>
          <cell r="N272">
            <v>199</v>
          </cell>
          <cell r="T272">
            <v>2250</v>
          </cell>
          <cell r="U272">
            <v>995</v>
          </cell>
          <cell r="V272">
            <v>13300</v>
          </cell>
        </row>
        <row r="273">
          <cell r="D273" t="str">
            <v>7C28802946000444</v>
          </cell>
          <cell r="E273">
            <v>1768</v>
          </cell>
          <cell r="F273">
            <v>1768</v>
          </cell>
          <cell r="G273">
            <v>1768</v>
          </cell>
          <cell r="H273">
            <v>1768</v>
          </cell>
          <cell r="I273">
            <v>1768</v>
          </cell>
          <cell r="J273">
            <v>2810</v>
          </cell>
          <cell r="K273">
            <v>2810</v>
          </cell>
          <cell r="L273">
            <v>2810</v>
          </cell>
          <cell r="M273">
            <v>2810</v>
          </cell>
          <cell r="N273">
            <v>2810</v>
          </cell>
          <cell r="T273">
            <v>8840</v>
          </cell>
          <cell r="U273">
            <v>14050</v>
          </cell>
          <cell r="V273">
            <v>45780</v>
          </cell>
        </row>
        <row r="274">
          <cell r="D274" t="str">
            <v>7C28802946008366</v>
          </cell>
          <cell r="E274">
            <v>516</v>
          </cell>
          <cell r="F274">
            <v>516</v>
          </cell>
          <cell r="G274">
            <v>516</v>
          </cell>
          <cell r="H274">
            <v>516</v>
          </cell>
          <cell r="I274">
            <v>516</v>
          </cell>
          <cell r="J274">
            <v>483</v>
          </cell>
          <cell r="K274">
            <v>483</v>
          </cell>
          <cell r="L274">
            <v>483</v>
          </cell>
          <cell r="M274">
            <v>483</v>
          </cell>
          <cell r="N274">
            <v>483</v>
          </cell>
          <cell r="O274">
            <v>2</v>
          </cell>
          <cell r="P274">
            <v>2</v>
          </cell>
          <cell r="Q274">
            <v>2</v>
          </cell>
          <cell r="R274">
            <v>2</v>
          </cell>
          <cell r="S274">
            <v>2</v>
          </cell>
          <cell r="T274">
            <v>2580</v>
          </cell>
          <cell r="U274">
            <v>2415</v>
          </cell>
          <cell r="V274">
            <v>10000</v>
          </cell>
        </row>
        <row r="275">
          <cell r="D275" t="str">
            <v>7C28802946008367</v>
          </cell>
          <cell r="E275">
            <v>576</v>
          </cell>
          <cell r="F275">
            <v>576</v>
          </cell>
          <cell r="G275">
            <v>576</v>
          </cell>
          <cell r="H275">
            <v>576</v>
          </cell>
          <cell r="I275">
            <v>576</v>
          </cell>
          <cell r="J275">
            <v>388</v>
          </cell>
          <cell r="K275">
            <v>388</v>
          </cell>
          <cell r="L275">
            <v>388</v>
          </cell>
          <cell r="M275">
            <v>388</v>
          </cell>
          <cell r="N275">
            <v>388</v>
          </cell>
          <cell r="O275">
            <v>1</v>
          </cell>
          <cell r="P275">
            <v>1</v>
          </cell>
          <cell r="Q275">
            <v>1</v>
          </cell>
          <cell r="R275">
            <v>1</v>
          </cell>
          <cell r="S275">
            <v>1</v>
          </cell>
          <cell r="T275">
            <v>2880</v>
          </cell>
          <cell r="U275">
            <v>1940</v>
          </cell>
          <cell r="V275">
            <v>55780</v>
          </cell>
        </row>
        <row r="276">
          <cell r="D276" t="str">
            <v>7C28900111012350</v>
          </cell>
          <cell r="E276">
            <v>40</v>
          </cell>
          <cell r="F276">
            <v>40</v>
          </cell>
          <cell r="G276">
            <v>40</v>
          </cell>
          <cell r="H276">
            <v>40</v>
          </cell>
          <cell r="I276">
            <v>40</v>
          </cell>
          <cell r="J276">
            <v>254</v>
          </cell>
          <cell r="K276">
            <v>254</v>
          </cell>
          <cell r="L276">
            <v>254</v>
          </cell>
          <cell r="M276">
            <v>254</v>
          </cell>
          <cell r="N276">
            <v>254</v>
          </cell>
          <cell r="T276">
            <v>200</v>
          </cell>
          <cell r="U276">
            <v>1270</v>
          </cell>
          <cell r="V276">
            <v>2940</v>
          </cell>
        </row>
        <row r="277">
          <cell r="D277" t="str">
            <v>7C28900111012436</v>
          </cell>
          <cell r="E277">
            <v>269</v>
          </cell>
          <cell r="F277">
            <v>269</v>
          </cell>
          <cell r="G277">
            <v>269</v>
          </cell>
          <cell r="H277">
            <v>269</v>
          </cell>
          <cell r="I277">
            <v>269</v>
          </cell>
          <cell r="J277">
            <v>2193</v>
          </cell>
          <cell r="K277">
            <v>2193</v>
          </cell>
          <cell r="L277">
            <v>2193</v>
          </cell>
          <cell r="M277">
            <v>2193</v>
          </cell>
          <cell r="N277">
            <v>2193</v>
          </cell>
          <cell r="O277">
            <v>7</v>
          </cell>
          <cell r="P277">
            <v>7</v>
          </cell>
          <cell r="Q277">
            <v>7</v>
          </cell>
          <cell r="R277">
            <v>7</v>
          </cell>
          <cell r="S277">
            <v>7</v>
          </cell>
          <cell r="T277">
            <v>1345</v>
          </cell>
          <cell r="U277">
            <v>10965</v>
          </cell>
          <cell r="V277">
            <v>24655</v>
          </cell>
        </row>
        <row r="278">
          <cell r="D278" t="str">
            <v>7C28900111012443</v>
          </cell>
          <cell r="E278">
            <v>660</v>
          </cell>
          <cell r="F278">
            <v>660</v>
          </cell>
          <cell r="G278">
            <v>660</v>
          </cell>
          <cell r="H278">
            <v>660</v>
          </cell>
          <cell r="I278">
            <v>660</v>
          </cell>
          <cell r="J278">
            <v>4202</v>
          </cell>
          <cell r="K278">
            <v>4202</v>
          </cell>
          <cell r="L278">
            <v>4202</v>
          </cell>
          <cell r="M278">
            <v>4202</v>
          </cell>
          <cell r="N278">
            <v>4202</v>
          </cell>
          <cell r="O278">
            <v>77</v>
          </cell>
          <cell r="P278">
            <v>77</v>
          </cell>
          <cell r="Q278">
            <v>77</v>
          </cell>
          <cell r="R278">
            <v>77</v>
          </cell>
          <cell r="S278">
            <v>77</v>
          </cell>
          <cell r="T278">
            <v>3300</v>
          </cell>
          <cell r="U278">
            <v>21010</v>
          </cell>
          <cell r="V278">
            <v>27595</v>
          </cell>
        </row>
        <row r="279">
          <cell r="D279" t="str">
            <v>7C28900111012460</v>
          </cell>
          <cell r="E279">
            <v>520</v>
          </cell>
          <cell r="F279">
            <v>520</v>
          </cell>
          <cell r="G279">
            <v>520</v>
          </cell>
          <cell r="H279">
            <v>520</v>
          </cell>
          <cell r="I279">
            <v>520</v>
          </cell>
          <cell r="J279">
            <v>1988</v>
          </cell>
          <cell r="K279">
            <v>1988</v>
          </cell>
          <cell r="L279">
            <v>1988</v>
          </cell>
          <cell r="M279">
            <v>1988</v>
          </cell>
          <cell r="N279">
            <v>1988</v>
          </cell>
          <cell r="T279">
            <v>2600</v>
          </cell>
          <cell r="U279">
            <v>9940</v>
          </cell>
          <cell r="V279">
            <v>25080</v>
          </cell>
        </row>
        <row r="280">
          <cell r="D280" t="str">
            <v>7C28900111012462</v>
          </cell>
          <cell r="E280">
            <v>3</v>
          </cell>
          <cell r="F280">
            <v>3</v>
          </cell>
          <cell r="G280">
            <v>3</v>
          </cell>
          <cell r="H280">
            <v>3</v>
          </cell>
          <cell r="I280">
            <v>3</v>
          </cell>
          <cell r="J280">
            <v>287</v>
          </cell>
          <cell r="K280">
            <v>287</v>
          </cell>
          <cell r="L280">
            <v>287</v>
          </cell>
          <cell r="M280">
            <v>287</v>
          </cell>
          <cell r="N280">
            <v>287</v>
          </cell>
          <cell r="T280">
            <v>15</v>
          </cell>
          <cell r="U280">
            <v>1435</v>
          </cell>
          <cell r="V280">
            <v>2900</v>
          </cell>
        </row>
        <row r="281">
          <cell r="D281" t="str">
            <v>7C28900111012478</v>
          </cell>
          <cell r="E281">
            <v>94</v>
          </cell>
          <cell r="F281">
            <v>94</v>
          </cell>
          <cell r="G281">
            <v>94</v>
          </cell>
          <cell r="H281">
            <v>94</v>
          </cell>
          <cell r="I281">
            <v>94</v>
          </cell>
          <cell r="J281">
            <v>194</v>
          </cell>
          <cell r="K281">
            <v>194</v>
          </cell>
          <cell r="L281">
            <v>194</v>
          </cell>
          <cell r="M281">
            <v>194</v>
          </cell>
          <cell r="N281">
            <v>194</v>
          </cell>
          <cell r="T281">
            <v>470</v>
          </cell>
          <cell r="U281">
            <v>970</v>
          </cell>
          <cell r="V281">
            <v>27980</v>
          </cell>
        </row>
        <row r="282">
          <cell r="D282" t="str">
            <v>7C28900111012488</v>
          </cell>
          <cell r="E282">
            <v>109</v>
          </cell>
          <cell r="F282">
            <v>109</v>
          </cell>
          <cell r="G282">
            <v>109</v>
          </cell>
          <cell r="H282">
            <v>109</v>
          </cell>
          <cell r="I282">
            <v>109</v>
          </cell>
          <cell r="J282">
            <v>2600</v>
          </cell>
          <cell r="K282">
            <v>2600</v>
          </cell>
          <cell r="L282">
            <v>2600</v>
          </cell>
          <cell r="M282">
            <v>2600</v>
          </cell>
          <cell r="N282">
            <v>2600</v>
          </cell>
          <cell r="O282">
            <v>2</v>
          </cell>
          <cell r="P282">
            <v>2</v>
          </cell>
          <cell r="Q282">
            <v>2</v>
          </cell>
          <cell r="R282">
            <v>2</v>
          </cell>
          <cell r="S282">
            <v>2</v>
          </cell>
          <cell r="T282">
            <v>545</v>
          </cell>
          <cell r="U282">
            <v>13000</v>
          </cell>
          <cell r="V282">
            <v>27100</v>
          </cell>
        </row>
        <row r="283">
          <cell r="D283" t="str">
            <v>7C28900111012513</v>
          </cell>
          <cell r="J283">
            <v>3263</v>
          </cell>
          <cell r="K283">
            <v>3263</v>
          </cell>
          <cell r="L283">
            <v>3263</v>
          </cell>
          <cell r="M283">
            <v>3263</v>
          </cell>
          <cell r="N283">
            <v>3263</v>
          </cell>
          <cell r="T283">
            <v>0</v>
          </cell>
          <cell r="U283">
            <v>16315</v>
          </cell>
          <cell r="V283">
            <v>16315</v>
          </cell>
        </row>
        <row r="284">
          <cell r="D284" t="str">
            <v>7C28900111012629</v>
          </cell>
          <cell r="E284">
            <v>81</v>
          </cell>
          <cell r="F284">
            <v>81</v>
          </cell>
          <cell r="G284">
            <v>81</v>
          </cell>
          <cell r="H284">
            <v>81</v>
          </cell>
          <cell r="I284">
            <v>81</v>
          </cell>
          <cell r="J284">
            <v>2029</v>
          </cell>
          <cell r="K284">
            <v>2029</v>
          </cell>
          <cell r="L284">
            <v>2029</v>
          </cell>
          <cell r="M284">
            <v>2029</v>
          </cell>
          <cell r="N284">
            <v>2029</v>
          </cell>
          <cell r="T284">
            <v>405</v>
          </cell>
          <cell r="U284">
            <v>10145</v>
          </cell>
          <cell r="V284">
            <v>21100</v>
          </cell>
        </row>
        <row r="285">
          <cell r="D285" t="str">
            <v>7C28802964003962</v>
          </cell>
          <cell r="E285">
            <v>114</v>
          </cell>
          <cell r="F285">
            <v>114</v>
          </cell>
          <cell r="G285">
            <v>114</v>
          </cell>
          <cell r="H285">
            <v>114</v>
          </cell>
          <cell r="I285">
            <v>114</v>
          </cell>
          <cell r="J285">
            <v>7</v>
          </cell>
          <cell r="K285">
            <v>7</v>
          </cell>
          <cell r="L285">
            <v>7</v>
          </cell>
          <cell r="M285">
            <v>7</v>
          </cell>
          <cell r="N285">
            <v>7</v>
          </cell>
          <cell r="T285">
            <v>570</v>
          </cell>
          <cell r="U285">
            <v>35</v>
          </cell>
          <cell r="V285">
            <v>1210</v>
          </cell>
        </row>
        <row r="286">
          <cell r="D286" t="str">
            <v>7C28802964013804</v>
          </cell>
          <cell r="E286">
            <v>53</v>
          </cell>
          <cell r="F286">
            <v>53</v>
          </cell>
          <cell r="G286">
            <v>53</v>
          </cell>
          <cell r="H286">
            <v>53</v>
          </cell>
          <cell r="I286">
            <v>53</v>
          </cell>
          <cell r="J286">
            <v>50</v>
          </cell>
          <cell r="K286">
            <v>50</v>
          </cell>
          <cell r="L286">
            <v>50</v>
          </cell>
          <cell r="M286">
            <v>50</v>
          </cell>
          <cell r="N286">
            <v>50</v>
          </cell>
          <cell r="T286">
            <v>265</v>
          </cell>
          <cell r="U286">
            <v>250</v>
          </cell>
          <cell r="V286">
            <v>22310</v>
          </cell>
        </row>
        <row r="287">
          <cell r="D287" t="str">
            <v>7C28802962000653</v>
          </cell>
          <cell r="E287">
            <v>548</v>
          </cell>
          <cell r="F287">
            <v>548</v>
          </cell>
          <cell r="G287">
            <v>548</v>
          </cell>
          <cell r="H287">
            <v>548</v>
          </cell>
          <cell r="I287">
            <v>548</v>
          </cell>
          <cell r="J287">
            <v>683</v>
          </cell>
          <cell r="K287">
            <v>683</v>
          </cell>
          <cell r="L287">
            <v>683</v>
          </cell>
          <cell r="M287">
            <v>683</v>
          </cell>
          <cell r="N287">
            <v>683</v>
          </cell>
          <cell r="T287">
            <v>2740</v>
          </cell>
          <cell r="U287">
            <v>3415</v>
          </cell>
          <cell r="V287">
            <v>60935</v>
          </cell>
        </row>
        <row r="288">
          <cell r="D288" t="str">
            <v>7C28802962003963</v>
          </cell>
          <cell r="E288">
            <v>607</v>
          </cell>
          <cell r="F288">
            <v>607</v>
          </cell>
          <cell r="G288">
            <v>607</v>
          </cell>
          <cell r="H288">
            <v>607</v>
          </cell>
          <cell r="I288">
            <v>607</v>
          </cell>
          <cell r="J288">
            <v>343</v>
          </cell>
          <cell r="K288">
            <v>343</v>
          </cell>
          <cell r="L288">
            <v>343</v>
          </cell>
          <cell r="M288">
            <v>343</v>
          </cell>
          <cell r="N288">
            <v>343</v>
          </cell>
          <cell r="T288">
            <v>3035</v>
          </cell>
          <cell r="U288">
            <v>1715</v>
          </cell>
          <cell r="V288">
            <v>9500</v>
          </cell>
        </row>
        <row r="289">
          <cell r="D289" t="str">
            <v>7C28588177003973</v>
          </cell>
          <cell r="E289">
            <v>220</v>
          </cell>
          <cell r="F289">
            <v>220</v>
          </cell>
          <cell r="G289">
            <v>220</v>
          </cell>
          <cell r="H289">
            <v>220</v>
          </cell>
          <cell r="I289">
            <v>220</v>
          </cell>
          <cell r="J289">
            <v>167</v>
          </cell>
          <cell r="K289">
            <v>167</v>
          </cell>
          <cell r="L289">
            <v>167</v>
          </cell>
          <cell r="M289">
            <v>167</v>
          </cell>
          <cell r="N289">
            <v>167</v>
          </cell>
          <cell r="T289">
            <v>1100</v>
          </cell>
          <cell r="U289">
            <v>835</v>
          </cell>
          <cell r="V289">
            <v>3870</v>
          </cell>
        </row>
        <row r="290">
          <cell r="D290" t="str">
            <v>7C28588177012154</v>
          </cell>
          <cell r="E290">
            <v>29</v>
          </cell>
          <cell r="F290">
            <v>29</v>
          </cell>
          <cell r="G290">
            <v>29</v>
          </cell>
          <cell r="H290">
            <v>29</v>
          </cell>
          <cell r="I290">
            <v>29</v>
          </cell>
          <cell r="J290">
            <v>257</v>
          </cell>
          <cell r="K290">
            <v>257</v>
          </cell>
          <cell r="L290">
            <v>257</v>
          </cell>
          <cell r="M290">
            <v>257</v>
          </cell>
          <cell r="N290">
            <v>257</v>
          </cell>
          <cell r="O290">
            <v>1</v>
          </cell>
          <cell r="P290">
            <v>1</v>
          </cell>
          <cell r="Q290">
            <v>1</v>
          </cell>
          <cell r="R290">
            <v>1</v>
          </cell>
          <cell r="S290">
            <v>1</v>
          </cell>
          <cell r="T290">
            <v>145</v>
          </cell>
          <cell r="U290">
            <v>1285</v>
          </cell>
          <cell r="V290">
            <v>13370</v>
          </cell>
        </row>
        <row r="291">
          <cell r="D291" t="str">
            <v>7C28802959003958</v>
          </cell>
          <cell r="E291">
            <v>288</v>
          </cell>
          <cell r="F291">
            <v>288</v>
          </cell>
          <cell r="G291">
            <v>288</v>
          </cell>
          <cell r="H291">
            <v>288</v>
          </cell>
          <cell r="I291">
            <v>288</v>
          </cell>
          <cell r="J291">
            <v>168</v>
          </cell>
          <cell r="K291">
            <v>168</v>
          </cell>
          <cell r="L291">
            <v>168</v>
          </cell>
          <cell r="M291">
            <v>168</v>
          </cell>
          <cell r="N291">
            <v>168</v>
          </cell>
          <cell r="O291">
            <v>1</v>
          </cell>
          <cell r="P291">
            <v>1</v>
          </cell>
          <cell r="Q291">
            <v>1</v>
          </cell>
          <cell r="R291">
            <v>1</v>
          </cell>
          <cell r="S291">
            <v>1</v>
          </cell>
          <cell r="T291">
            <v>1440</v>
          </cell>
          <cell r="U291">
            <v>840</v>
          </cell>
          <cell r="V291">
            <v>4565</v>
          </cell>
        </row>
        <row r="292">
          <cell r="D292" t="str">
            <v>7C28802965005225</v>
          </cell>
          <cell r="E292">
            <v>182</v>
          </cell>
          <cell r="F292">
            <v>182</v>
          </cell>
          <cell r="G292">
            <v>182</v>
          </cell>
          <cell r="H292">
            <v>182</v>
          </cell>
          <cell r="I292">
            <v>182</v>
          </cell>
          <cell r="J292">
            <v>136</v>
          </cell>
          <cell r="K292">
            <v>136</v>
          </cell>
          <cell r="L292">
            <v>136</v>
          </cell>
          <cell r="M292">
            <v>136</v>
          </cell>
          <cell r="N292">
            <v>136</v>
          </cell>
          <cell r="T292">
            <v>910</v>
          </cell>
          <cell r="U292">
            <v>680</v>
          </cell>
          <cell r="V292">
            <v>3180</v>
          </cell>
        </row>
        <row r="293">
          <cell r="D293" t="str">
            <v>7C28802960003959</v>
          </cell>
          <cell r="E293">
            <v>315</v>
          </cell>
          <cell r="F293">
            <v>315</v>
          </cell>
          <cell r="G293">
            <v>315</v>
          </cell>
          <cell r="H293">
            <v>315</v>
          </cell>
          <cell r="I293">
            <v>315</v>
          </cell>
          <cell r="J293">
            <v>84</v>
          </cell>
          <cell r="K293">
            <v>84</v>
          </cell>
          <cell r="L293">
            <v>84</v>
          </cell>
          <cell r="M293">
            <v>84</v>
          </cell>
          <cell r="N293">
            <v>84</v>
          </cell>
          <cell r="O293">
            <v>1</v>
          </cell>
          <cell r="P293">
            <v>1</v>
          </cell>
          <cell r="Q293">
            <v>1</v>
          </cell>
          <cell r="R293">
            <v>1</v>
          </cell>
          <cell r="S293">
            <v>1</v>
          </cell>
          <cell r="T293">
            <v>1575</v>
          </cell>
          <cell r="U293">
            <v>420</v>
          </cell>
          <cell r="V293">
            <v>7745</v>
          </cell>
        </row>
        <row r="294">
          <cell r="D294" t="str">
            <v>7C28802966000656</v>
          </cell>
          <cell r="E294">
            <v>165</v>
          </cell>
          <cell r="F294">
            <v>165</v>
          </cell>
          <cell r="G294">
            <v>165</v>
          </cell>
          <cell r="H294">
            <v>165</v>
          </cell>
          <cell r="I294">
            <v>165</v>
          </cell>
          <cell r="J294">
            <v>167</v>
          </cell>
          <cell r="K294">
            <v>167</v>
          </cell>
          <cell r="L294">
            <v>167</v>
          </cell>
          <cell r="M294">
            <v>167</v>
          </cell>
          <cell r="N294">
            <v>167</v>
          </cell>
          <cell r="T294">
            <v>825</v>
          </cell>
          <cell r="U294">
            <v>835</v>
          </cell>
          <cell r="V294">
            <v>3320</v>
          </cell>
        </row>
        <row r="295">
          <cell r="D295" t="str">
            <v>7C28802966003955</v>
          </cell>
          <cell r="E295">
            <v>29</v>
          </cell>
          <cell r="F295">
            <v>29</v>
          </cell>
          <cell r="G295">
            <v>29</v>
          </cell>
          <cell r="H295">
            <v>29</v>
          </cell>
          <cell r="I295">
            <v>29</v>
          </cell>
          <cell r="J295">
            <v>3</v>
          </cell>
          <cell r="K295">
            <v>3</v>
          </cell>
          <cell r="L295">
            <v>3</v>
          </cell>
          <cell r="M295">
            <v>3</v>
          </cell>
          <cell r="N295">
            <v>3</v>
          </cell>
          <cell r="T295">
            <v>145</v>
          </cell>
          <cell r="U295">
            <v>15</v>
          </cell>
          <cell r="V295">
            <v>320</v>
          </cell>
        </row>
        <row r="296">
          <cell r="D296" t="str">
            <v>7C28802966013161</v>
          </cell>
          <cell r="E296">
            <v>45</v>
          </cell>
          <cell r="F296">
            <v>45</v>
          </cell>
          <cell r="G296">
            <v>45</v>
          </cell>
          <cell r="H296">
            <v>45</v>
          </cell>
          <cell r="I296">
            <v>45</v>
          </cell>
          <cell r="J296">
            <v>14</v>
          </cell>
          <cell r="K296">
            <v>14</v>
          </cell>
          <cell r="L296">
            <v>14</v>
          </cell>
          <cell r="M296">
            <v>14</v>
          </cell>
          <cell r="N296">
            <v>14</v>
          </cell>
          <cell r="T296">
            <v>225</v>
          </cell>
          <cell r="U296">
            <v>70</v>
          </cell>
          <cell r="V296">
            <v>3640</v>
          </cell>
        </row>
        <row r="297">
          <cell r="D297" t="str">
            <v>7C28802961000651</v>
          </cell>
          <cell r="E297">
            <v>287</v>
          </cell>
          <cell r="F297">
            <v>287</v>
          </cell>
          <cell r="G297">
            <v>287</v>
          </cell>
          <cell r="H297">
            <v>287</v>
          </cell>
          <cell r="I297">
            <v>287</v>
          </cell>
          <cell r="J297">
            <v>153</v>
          </cell>
          <cell r="K297">
            <v>153</v>
          </cell>
          <cell r="L297">
            <v>153</v>
          </cell>
          <cell r="M297">
            <v>153</v>
          </cell>
          <cell r="N297">
            <v>153</v>
          </cell>
          <cell r="T297">
            <v>1435</v>
          </cell>
          <cell r="U297">
            <v>765</v>
          </cell>
          <cell r="V297">
            <v>4400</v>
          </cell>
        </row>
        <row r="298">
          <cell r="D298" t="str">
            <v>7C28802961006494</v>
          </cell>
          <cell r="E298">
            <v>465</v>
          </cell>
          <cell r="F298">
            <v>465</v>
          </cell>
          <cell r="G298">
            <v>465</v>
          </cell>
          <cell r="H298">
            <v>465</v>
          </cell>
          <cell r="I298">
            <v>465</v>
          </cell>
          <cell r="J298">
            <v>28</v>
          </cell>
          <cell r="K298">
            <v>28</v>
          </cell>
          <cell r="L298">
            <v>28</v>
          </cell>
          <cell r="M298">
            <v>28</v>
          </cell>
          <cell r="N298">
            <v>28</v>
          </cell>
          <cell r="T298">
            <v>2325</v>
          </cell>
          <cell r="U298">
            <v>140</v>
          </cell>
          <cell r="V298">
            <v>4930</v>
          </cell>
        </row>
        <row r="299">
          <cell r="D299" t="str">
            <v>7C28802963003979</v>
          </cell>
          <cell r="E299">
            <v>260</v>
          </cell>
          <cell r="F299">
            <v>260</v>
          </cell>
          <cell r="G299">
            <v>260</v>
          </cell>
          <cell r="H299">
            <v>260</v>
          </cell>
          <cell r="I299">
            <v>260</v>
          </cell>
          <cell r="J299">
            <v>29</v>
          </cell>
          <cell r="K299">
            <v>29</v>
          </cell>
          <cell r="L299">
            <v>29</v>
          </cell>
          <cell r="M299">
            <v>29</v>
          </cell>
          <cell r="N299">
            <v>29</v>
          </cell>
          <cell r="T299">
            <v>1300</v>
          </cell>
          <cell r="U299">
            <v>145</v>
          </cell>
          <cell r="V299">
            <v>9330</v>
          </cell>
        </row>
        <row r="300">
          <cell r="D300" t="str">
            <v>7C28900125013983</v>
          </cell>
          <cell r="J300">
            <v>539</v>
          </cell>
          <cell r="K300">
            <v>539</v>
          </cell>
          <cell r="L300">
            <v>539</v>
          </cell>
          <cell r="M300">
            <v>539</v>
          </cell>
          <cell r="N300">
            <v>539</v>
          </cell>
          <cell r="T300">
            <v>0</v>
          </cell>
          <cell r="U300">
            <v>2695</v>
          </cell>
          <cell r="V300">
            <v>2695</v>
          </cell>
        </row>
        <row r="301">
          <cell r="D301" t="str">
            <v>7C28900125013993</v>
          </cell>
          <cell r="J301">
            <v>551</v>
          </cell>
          <cell r="K301">
            <v>551</v>
          </cell>
          <cell r="L301">
            <v>551</v>
          </cell>
          <cell r="M301">
            <v>551</v>
          </cell>
          <cell r="N301">
            <v>551</v>
          </cell>
          <cell r="T301">
            <v>0</v>
          </cell>
          <cell r="U301">
            <v>2755</v>
          </cell>
          <cell r="V301">
            <v>2755</v>
          </cell>
        </row>
        <row r="302">
          <cell r="D302" t="str">
            <v>7C28900125013994</v>
          </cell>
          <cell r="J302">
            <v>651</v>
          </cell>
          <cell r="K302">
            <v>651</v>
          </cell>
          <cell r="L302">
            <v>651</v>
          </cell>
          <cell r="M302">
            <v>651</v>
          </cell>
          <cell r="N302">
            <v>651</v>
          </cell>
          <cell r="T302">
            <v>0</v>
          </cell>
          <cell r="U302">
            <v>3255</v>
          </cell>
          <cell r="V302">
            <v>3255</v>
          </cell>
        </row>
        <row r="303">
          <cell r="D303" t="str">
            <v>7C28900125014005</v>
          </cell>
          <cell r="J303">
            <v>133</v>
          </cell>
          <cell r="K303">
            <v>133</v>
          </cell>
          <cell r="L303">
            <v>133</v>
          </cell>
          <cell r="M303">
            <v>133</v>
          </cell>
          <cell r="N303">
            <v>133</v>
          </cell>
          <cell r="T303">
            <v>0</v>
          </cell>
          <cell r="U303">
            <v>665</v>
          </cell>
          <cell r="V303">
            <v>665</v>
          </cell>
        </row>
        <row r="304">
          <cell r="D304" t="str">
            <v>7C28900125014030</v>
          </cell>
          <cell r="J304">
            <v>146</v>
          </cell>
          <cell r="K304">
            <v>146</v>
          </cell>
          <cell r="L304">
            <v>146</v>
          </cell>
          <cell r="M304">
            <v>146</v>
          </cell>
          <cell r="N304">
            <v>146</v>
          </cell>
          <cell r="T304">
            <v>0</v>
          </cell>
          <cell r="U304">
            <v>730</v>
          </cell>
          <cell r="V304">
            <v>730</v>
          </cell>
        </row>
        <row r="305">
          <cell r="D305" t="str">
            <v>7C28802994003937</v>
          </cell>
          <cell r="E305">
            <v>783</v>
          </cell>
          <cell r="F305">
            <v>783</v>
          </cell>
          <cell r="G305">
            <v>783</v>
          </cell>
          <cell r="H305">
            <v>783</v>
          </cell>
          <cell r="I305">
            <v>783</v>
          </cell>
          <cell r="J305">
            <v>20</v>
          </cell>
          <cell r="K305">
            <v>20</v>
          </cell>
          <cell r="L305">
            <v>20</v>
          </cell>
          <cell r="M305">
            <v>20</v>
          </cell>
          <cell r="N305">
            <v>20</v>
          </cell>
          <cell r="T305">
            <v>3915</v>
          </cell>
          <cell r="U305">
            <v>100</v>
          </cell>
          <cell r="V305">
            <v>10100</v>
          </cell>
        </row>
        <row r="306">
          <cell r="D306" t="str">
            <v>7C28802996003947</v>
          </cell>
          <cell r="E306">
            <v>439</v>
          </cell>
          <cell r="F306">
            <v>439</v>
          </cell>
          <cell r="G306">
            <v>439</v>
          </cell>
          <cell r="H306">
            <v>439</v>
          </cell>
          <cell r="I306">
            <v>439</v>
          </cell>
          <cell r="J306">
            <v>63</v>
          </cell>
          <cell r="K306">
            <v>63</v>
          </cell>
          <cell r="L306">
            <v>63</v>
          </cell>
          <cell r="M306">
            <v>63</v>
          </cell>
          <cell r="N306">
            <v>63</v>
          </cell>
          <cell r="T306">
            <v>2195</v>
          </cell>
          <cell r="U306">
            <v>315</v>
          </cell>
          <cell r="V306">
            <v>5020</v>
          </cell>
        </row>
        <row r="307">
          <cell r="D307" t="str">
            <v>7C28802996013951</v>
          </cell>
          <cell r="E307">
            <v>20</v>
          </cell>
          <cell r="F307">
            <v>20</v>
          </cell>
          <cell r="G307">
            <v>20</v>
          </cell>
          <cell r="H307">
            <v>20</v>
          </cell>
          <cell r="I307">
            <v>20</v>
          </cell>
          <cell r="J307">
            <v>197</v>
          </cell>
          <cell r="K307">
            <v>197</v>
          </cell>
          <cell r="L307">
            <v>197</v>
          </cell>
          <cell r="M307">
            <v>197</v>
          </cell>
          <cell r="N307">
            <v>197</v>
          </cell>
          <cell r="O307">
            <v>2</v>
          </cell>
          <cell r="P307">
            <v>2</v>
          </cell>
          <cell r="Q307">
            <v>2</v>
          </cell>
          <cell r="R307">
            <v>2</v>
          </cell>
          <cell r="S307">
            <v>2</v>
          </cell>
          <cell r="T307">
            <v>100</v>
          </cell>
          <cell r="U307">
            <v>985</v>
          </cell>
          <cell r="V307">
            <v>2180</v>
          </cell>
        </row>
        <row r="308">
          <cell r="D308" t="str">
            <v>7C28802998000572</v>
          </cell>
          <cell r="E308">
            <v>326</v>
          </cell>
          <cell r="F308">
            <v>326</v>
          </cell>
          <cell r="G308">
            <v>326</v>
          </cell>
          <cell r="H308">
            <v>326</v>
          </cell>
          <cell r="I308">
            <v>326</v>
          </cell>
          <cell r="J308">
            <v>1377</v>
          </cell>
          <cell r="K308">
            <v>1377</v>
          </cell>
          <cell r="L308">
            <v>1377</v>
          </cell>
          <cell r="M308">
            <v>1377</v>
          </cell>
          <cell r="N308">
            <v>1377</v>
          </cell>
          <cell r="T308">
            <v>1630</v>
          </cell>
          <cell r="U308">
            <v>6885</v>
          </cell>
          <cell r="V308">
            <v>7200</v>
          </cell>
        </row>
        <row r="309">
          <cell r="D309" t="str">
            <v>7C28802998003936</v>
          </cell>
          <cell r="E309">
            <v>462</v>
          </cell>
          <cell r="F309">
            <v>462</v>
          </cell>
          <cell r="G309">
            <v>462</v>
          </cell>
          <cell r="H309">
            <v>462</v>
          </cell>
          <cell r="I309">
            <v>462</v>
          </cell>
          <cell r="J309">
            <v>835</v>
          </cell>
          <cell r="K309">
            <v>835</v>
          </cell>
          <cell r="L309">
            <v>835</v>
          </cell>
          <cell r="M309">
            <v>835</v>
          </cell>
          <cell r="N309">
            <v>835</v>
          </cell>
          <cell r="O309">
            <v>1</v>
          </cell>
          <cell r="P309">
            <v>1</v>
          </cell>
          <cell r="Q309">
            <v>1</v>
          </cell>
          <cell r="R309">
            <v>1</v>
          </cell>
          <cell r="S309">
            <v>1</v>
          </cell>
          <cell r="T309">
            <v>2310</v>
          </cell>
          <cell r="U309">
            <v>4175</v>
          </cell>
          <cell r="V309">
            <v>12975</v>
          </cell>
        </row>
        <row r="310">
          <cell r="D310" t="str">
            <v>7C28802998013450</v>
          </cell>
          <cell r="E310">
            <v>366</v>
          </cell>
          <cell r="F310">
            <v>366</v>
          </cell>
          <cell r="G310">
            <v>366</v>
          </cell>
          <cell r="H310">
            <v>366</v>
          </cell>
          <cell r="I310">
            <v>366</v>
          </cell>
          <cell r="J310">
            <v>468</v>
          </cell>
          <cell r="K310">
            <v>468</v>
          </cell>
          <cell r="L310">
            <v>468</v>
          </cell>
          <cell r="M310">
            <v>468</v>
          </cell>
          <cell r="N310">
            <v>468</v>
          </cell>
          <cell r="O310">
            <v>11</v>
          </cell>
          <cell r="P310">
            <v>11</v>
          </cell>
          <cell r="Q310">
            <v>11</v>
          </cell>
          <cell r="R310">
            <v>11</v>
          </cell>
          <cell r="S310">
            <v>11</v>
          </cell>
          <cell r="T310">
            <v>1830</v>
          </cell>
          <cell r="U310">
            <v>2340</v>
          </cell>
          <cell r="V310">
            <v>8395</v>
          </cell>
        </row>
        <row r="311">
          <cell r="D311" t="str">
            <v>7C28900128013948</v>
          </cell>
          <cell r="E311">
            <v>64</v>
          </cell>
          <cell r="F311">
            <v>64</v>
          </cell>
          <cell r="G311">
            <v>64</v>
          </cell>
          <cell r="H311">
            <v>64</v>
          </cell>
          <cell r="I311">
            <v>64</v>
          </cell>
          <cell r="J311">
            <v>1035</v>
          </cell>
          <cell r="K311">
            <v>1035</v>
          </cell>
          <cell r="L311">
            <v>1035</v>
          </cell>
          <cell r="M311">
            <v>1035</v>
          </cell>
          <cell r="N311">
            <v>1035</v>
          </cell>
          <cell r="O311">
            <v>73</v>
          </cell>
          <cell r="P311">
            <v>73</v>
          </cell>
          <cell r="Q311">
            <v>73</v>
          </cell>
          <cell r="R311">
            <v>73</v>
          </cell>
          <cell r="S311">
            <v>73</v>
          </cell>
          <cell r="T311">
            <v>320</v>
          </cell>
          <cell r="U311">
            <v>5175</v>
          </cell>
          <cell r="V311">
            <v>21370</v>
          </cell>
        </row>
        <row r="312">
          <cell r="D312" t="str">
            <v>7C28900128013950</v>
          </cell>
          <cell r="E312">
            <v>67</v>
          </cell>
          <cell r="F312">
            <v>67</v>
          </cell>
          <cell r="G312">
            <v>67</v>
          </cell>
          <cell r="H312">
            <v>67</v>
          </cell>
          <cell r="I312">
            <v>67</v>
          </cell>
          <cell r="J312">
            <v>2386</v>
          </cell>
          <cell r="K312">
            <v>2386</v>
          </cell>
          <cell r="L312">
            <v>2386</v>
          </cell>
          <cell r="M312">
            <v>2386</v>
          </cell>
          <cell r="N312">
            <v>2386</v>
          </cell>
          <cell r="O312">
            <v>11</v>
          </cell>
          <cell r="P312">
            <v>11</v>
          </cell>
          <cell r="Q312">
            <v>11</v>
          </cell>
          <cell r="R312">
            <v>11</v>
          </cell>
          <cell r="S312">
            <v>11</v>
          </cell>
          <cell r="T312">
            <v>335</v>
          </cell>
          <cell r="U312">
            <v>11930</v>
          </cell>
          <cell r="V312">
            <v>24585</v>
          </cell>
        </row>
        <row r="313">
          <cell r="D313" t="str">
            <v>7C28900128013952</v>
          </cell>
          <cell r="E313">
            <v>100</v>
          </cell>
          <cell r="F313">
            <v>100</v>
          </cell>
          <cell r="G313">
            <v>100</v>
          </cell>
          <cell r="H313">
            <v>100</v>
          </cell>
          <cell r="I313">
            <v>100</v>
          </cell>
          <cell r="J313">
            <v>86</v>
          </cell>
          <cell r="K313">
            <v>86</v>
          </cell>
          <cell r="L313">
            <v>86</v>
          </cell>
          <cell r="M313">
            <v>86</v>
          </cell>
          <cell r="N313">
            <v>86</v>
          </cell>
          <cell r="T313">
            <v>500</v>
          </cell>
          <cell r="U313">
            <v>430</v>
          </cell>
          <cell r="V313">
            <v>1860</v>
          </cell>
        </row>
        <row r="314">
          <cell r="D314" t="str">
            <v>7C28900128013959</v>
          </cell>
          <cell r="E314">
            <v>167</v>
          </cell>
          <cell r="F314">
            <v>167</v>
          </cell>
          <cell r="G314">
            <v>167</v>
          </cell>
          <cell r="H314">
            <v>167</v>
          </cell>
          <cell r="I314">
            <v>167</v>
          </cell>
          <cell r="J314">
            <v>554</v>
          </cell>
          <cell r="K314">
            <v>554</v>
          </cell>
          <cell r="L314">
            <v>554</v>
          </cell>
          <cell r="M314">
            <v>554</v>
          </cell>
          <cell r="N314">
            <v>554</v>
          </cell>
          <cell r="O314">
            <v>56</v>
          </cell>
          <cell r="P314">
            <v>56</v>
          </cell>
          <cell r="Q314">
            <v>56</v>
          </cell>
          <cell r="R314">
            <v>56</v>
          </cell>
          <cell r="S314">
            <v>56</v>
          </cell>
          <cell r="T314">
            <v>835</v>
          </cell>
          <cell r="U314">
            <v>2770</v>
          </cell>
          <cell r="V314">
            <v>26445</v>
          </cell>
        </row>
        <row r="315">
          <cell r="D315" t="str">
            <v>7C28900128013960</v>
          </cell>
          <cell r="E315">
            <v>178</v>
          </cell>
          <cell r="F315">
            <v>178</v>
          </cell>
          <cell r="G315">
            <v>178</v>
          </cell>
          <cell r="H315">
            <v>178</v>
          </cell>
          <cell r="I315">
            <v>178</v>
          </cell>
          <cell r="J315">
            <v>934</v>
          </cell>
          <cell r="K315">
            <v>934</v>
          </cell>
          <cell r="L315">
            <v>934</v>
          </cell>
          <cell r="M315">
            <v>934</v>
          </cell>
          <cell r="N315">
            <v>934</v>
          </cell>
          <cell r="O315">
            <v>25</v>
          </cell>
          <cell r="P315">
            <v>25</v>
          </cell>
          <cell r="Q315">
            <v>25</v>
          </cell>
          <cell r="R315">
            <v>25</v>
          </cell>
          <cell r="S315">
            <v>25</v>
          </cell>
          <cell r="T315">
            <v>890</v>
          </cell>
          <cell r="U315">
            <v>4670</v>
          </cell>
          <cell r="V315">
            <v>11245</v>
          </cell>
        </row>
        <row r="316">
          <cell r="D316" t="str">
            <v>7C28900128013962</v>
          </cell>
          <cell r="E316">
            <v>306</v>
          </cell>
          <cell r="F316">
            <v>306</v>
          </cell>
          <cell r="G316">
            <v>306</v>
          </cell>
          <cell r="H316">
            <v>306</v>
          </cell>
          <cell r="I316">
            <v>306</v>
          </cell>
          <cell r="J316">
            <v>611</v>
          </cell>
          <cell r="K316">
            <v>611</v>
          </cell>
          <cell r="L316">
            <v>611</v>
          </cell>
          <cell r="M316">
            <v>611</v>
          </cell>
          <cell r="N316">
            <v>611</v>
          </cell>
          <cell r="O316">
            <v>9</v>
          </cell>
          <cell r="P316">
            <v>9</v>
          </cell>
          <cell r="Q316">
            <v>9</v>
          </cell>
          <cell r="R316">
            <v>9</v>
          </cell>
          <cell r="S316">
            <v>9</v>
          </cell>
          <cell r="T316">
            <v>1530</v>
          </cell>
          <cell r="U316">
            <v>3055</v>
          </cell>
          <cell r="V316">
            <v>9215</v>
          </cell>
        </row>
        <row r="317">
          <cell r="D317" t="str">
            <v>7C28900128013965</v>
          </cell>
          <cell r="E317">
            <v>99</v>
          </cell>
          <cell r="F317">
            <v>99</v>
          </cell>
          <cell r="G317">
            <v>99</v>
          </cell>
          <cell r="H317">
            <v>99</v>
          </cell>
          <cell r="I317">
            <v>99</v>
          </cell>
          <cell r="J317">
            <v>1150</v>
          </cell>
          <cell r="K317">
            <v>1150</v>
          </cell>
          <cell r="L317">
            <v>1150</v>
          </cell>
          <cell r="M317">
            <v>1150</v>
          </cell>
          <cell r="N317">
            <v>1150</v>
          </cell>
          <cell r="O317">
            <v>4</v>
          </cell>
          <cell r="P317">
            <v>4</v>
          </cell>
          <cell r="Q317">
            <v>4</v>
          </cell>
          <cell r="R317">
            <v>4</v>
          </cell>
          <cell r="S317">
            <v>4</v>
          </cell>
          <cell r="T317">
            <v>495</v>
          </cell>
          <cell r="U317">
            <v>5750</v>
          </cell>
          <cell r="V317">
            <v>20460</v>
          </cell>
        </row>
        <row r="318">
          <cell r="D318" t="str">
            <v>7C28900128013968</v>
          </cell>
          <cell r="E318">
            <v>5</v>
          </cell>
          <cell r="F318">
            <v>5</v>
          </cell>
          <cell r="G318">
            <v>5</v>
          </cell>
          <cell r="H318">
            <v>5</v>
          </cell>
          <cell r="I318">
            <v>5</v>
          </cell>
          <cell r="J318">
            <v>203</v>
          </cell>
          <cell r="K318">
            <v>203</v>
          </cell>
          <cell r="L318">
            <v>203</v>
          </cell>
          <cell r="M318">
            <v>203</v>
          </cell>
          <cell r="N318">
            <v>203</v>
          </cell>
          <cell r="O318">
            <v>1</v>
          </cell>
          <cell r="P318">
            <v>1</v>
          </cell>
          <cell r="Q318">
            <v>1</v>
          </cell>
          <cell r="R318">
            <v>1</v>
          </cell>
          <cell r="S318">
            <v>1</v>
          </cell>
          <cell r="T318">
            <v>25</v>
          </cell>
          <cell r="U318">
            <v>1015</v>
          </cell>
          <cell r="V318">
            <v>2085</v>
          </cell>
        </row>
        <row r="319">
          <cell r="D319" t="str">
            <v>7C28900128013969</v>
          </cell>
          <cell r="E319">
            <v>71</v>
          </cell>
          <cell r="F319">
            <v>71</v>
          </cell>
          <cell r="G319">
            <v>71</v>
          </cell>
          <cell r="H319">
            <v>71</v>
          </cell>
          <cell r="I319">
            <v>71</v>
          </cell>
          <cell r="J319">
            <v>2591</v>
          </cell>
          <cell r="K319">
            <v>2591</v>
          </cell>
          <cell r="L319">
            <v>2591</v>
          </cell>
          <cell r="M319">
            <v>2591</v>
          </cell>
          <cell r="N319">
            <v>2591</v>
          </cell>
          <cell r="O319">
            <v>59</v>
          </cell>
          <cell r="P319">
            <v>59</v>
          </cell>
          <cell r="Q319">
            <v>59</v>
          </cell>
          <cell r="R319">
            <v>59</v>
          </cell>
          <cell r="S319">
            <v>59</v>
          </cell>
          <cell r="T319">
            <v>355</v>
          </cell>
          <cell r="U319">
            <v>12955</v>
          </cell>
          <cell r="V319">
            <v>26915</v>
          </cell>
        </row>
        <row r="320">
          <cell r="D320" t="str">
            <v>7C28592933000525</v>
          </cell>
          <cell r="E320">
            <v>122</v>
          </cell>
          <cell r="F320">
            <v>122</v>
          </cell>
          <cell r="G320">
            <v>122</v>
          </cell>
          <cell r="H320">
            <v>122</v>
          </cell>
          <cell r="I320">
            <v>122</v>
          </cell>
          <cell r="J320">
            <v>233</v>
          </cell>
          <cell r="K320">
            <v>233</v>
          </cell>
          <cell r="L320">
            <v>233</v>
          </cell>
          <cell r="M320">
            <v>233</v>
          </cell>
          <cell r="N320">
            <v>233</v>
          </cell>
          <cell r="T320">
            <v>610</v>
          </cell>
          <cell r="U320">
            <v>1165</v>
          </cell>
          <cell r="V320">
            <v>29000</v>
          </cell>
        </row>
        <row r="321">
          <cell r="D321" t="str">
            <v>7C28592933003935</v>
          </cell>
          <cell r="E321">
            <v>513</v>
          </cell>
          <cell r="F321">
            <v>513</v>
          </cell>
          <cell r="G321">
            <v>513</v>
          </cell>
          <cell r="H321">
            <v>513</v>
          </cell>
          <cell r="I321">
            <v>513</v>
          </cell>
          <cell r="J321">
            <v>13</v>
          </cell>
          <cell r="K321">
            <v>13</v>
          </cell>
          <cell r="L321">
            <v>13</v>
          </cell>
          <cell r="M321">
            <v>13</v>
          </cell>
          <cell r="N321">
            <v>13</v>
          </cell>
          <cell r="T321">
            <v>2565</v>
          </cell>
          <cell r="U321">
            <v>65</v>
          </cell>
          <cell r="V321">
            <v>5260</v>
          </cell>
        </row>
        <row r="322">
          <cell r="D322" t="str">
            <v>7C28802995003942</v>
          </cell>
          <cell r="E322">
            <v>651</v>
          </cell>
          <cell r="F322">
            <v>651</v>
          </cell>
          <cell r="G322">
            <v>651</v>
          </cell>
          <cell r="H322">
            <v>651</v>
          </cell>
          <cell r="I322">
            <v>651</v>
          </cell>
          <cell r="J322">
            <v>338</v>
          </cell>
          <cell r="K322">
            <v>338</v>
          </cell>
          <cell r="L322">
            <v>338</v>
          </cell>
          <cell r="M322">
            <v>338</v>
          </cell>
          <cell r="N322">
            <v>338</v>
          </cell>
          <cell r="T322">
            <v>3255</v>
          </cell>
          <cell r="U322">
            <v>1690</v>
          </cell>
          <cell r="V322">
            <v>9890</v>
          </cell>
        </row>
        <row r="323">
          <cell r="D323" t="str">
            <v>7C28802995013893</v>
          </cell>
          <cell r="E323">
            <v>2</v>
          </cell>
          <cell r="F323">
            <v>2</v>
          </cell>
          <cell r="G323">
            <v>2</v>
          </cell>
          <cell r="H323">
            <v>2</v>
          </cell>
          <cell r="I323">
            <v>2</v>
          </cell>
          <cell r="J323">
            <v>280</v>
          </cell>
          <cell r="K323">
            <v>280</v>
          </cell>
          <cell r="L323">
            <v>280</v>
          </cell>
          <cell r="M323">
            <v>280</v>
          </cell>
          <cell r="N323">
            <v>280</v>
          </cell>
          <cell r="T323">
            <v>10</v>
          </cell>
          <cell r="U323">
            <v>1400</v>
          </cell>
          <cell r="V323">
            <v>15150</v>
          </cell>
        </row>
        <row r="324">
          <cell r="D324" t="str">
            <v>7C28802997003993</v>
          </cell>
          <cell r="E324">
            <v>286</v>
          </cell>
          <cell r="F324">
            <v>286</v>
          </cell>
          <cell r="G324">
            <v>286</v>
          </cell>
          <cell r="H324">
            <v>286</v>
          </cell>
          <cell r="I324">
            <v>286</v>
          </cell>
          <cell r="J324">
            <v>525</v>
          </cell>
          <cell r="K324">
            <v>525</v>
          </cell>
          <cell r="L324">
            <v>525</v>
          </cell>
          <cell r="M324">
            <v>525</v>
          </cell>
          <cell r="N324">
            <v>525</v>
          </cell>
          <cell r="T324">
            <v>1430</v>
          </cell>
          <cell r="U324">
            <v>2625</v>
          </cell>
          <cell r="V324">
            <v>8110</v>
          </cell>
        </row>
        <row r="325">
          <cell r="D325" t="str">
            <v>7C28803000003948</v>
          </cell>
          <cell r="E325">
            <v>165</v>
          </cell>
          <cell r="F325">
            <v>165</v>
          </cell>
          <cell r="G325">
            <v>165</v>
          </cell>
          <cell r="H325">
            <v>165</v>
          </cell>
          <cell r="I325">
            <v>165</v>
          </cell>
          <cell r="J325">
            <v>269</v>
          </cell>
          <cell r="K325">
            <v>269</v>
          </cell>
          <cell r="L325">
            <v>269</v>
          </cell>
          <cell r="M325">
            <v>269</v>
          </cell>
          <cell r="N325">
            <v>269</v>
          </cell>
          <cell r="T325">
            <v>825</v>
          </cell>
          <cell r="U325">
            <v>1345</v>
          </cell>
          <cell r="V325">
            <v>4340</v>
          </cell>
        </row>
        <row r="326">
          <cell r="D326" t="str">
            <v>7C28803000011921</v>
          </cell>
          <cell r="E326">
            <v>194</v>
          </cell>
          <cell r="F326">
            <v>194</v>
          </cell>
          <cell r="G326">
            <v>194</v>
          </cell>
          <cell r="H326">
            <v>194</v>
          </cell>
          <cell r="I326">
            <v>194</v>
          </cell>
          <cell r="J326">
            <v>29</v>
          </cell>
          <cell r="K326">
            <v>29</v>
          </cell>
          <cell r="L326">
            <v>29</v>
          </cell>
          <cell r="M326">
            <v>29</v>
          </cell>
          <cell r="N326">
            <v>29</v>
          </cell>
          <cell r="O326">
            <v>2</v>
          </cell>
          <cell r="P326">
            <v>2</v>
          </cell>
          <cell r="Q326">
            <v>2</v>
          </cell>
          <cell r="R326">
            <v>2</v>
          </cell>
          <cell r="S326">
            <v>2</v>
          </cell>
          <cell r="T326">
            <v>970</v>
          </cell>
          <cell r="U326">
            <v>145</v>
          </cell>
          <cell r="V326">
            <v>12450</v>
          </cell>
        </row>
        <row r="327">
          <cell r="D327" t="str">
            <v>7C28802999000577</v>
          </cell>
          <cell r="E327">
            <v>287</v>
          </cell>
          <cell r="F327">
            <v>287</v>
          </cell>
          <cell r="G327">
            <v>287</v>
          </cell>
          <cell r="H327">
            <v>287</v>
          </cell>
          <cell r="I327">
            <v>287</v>
          </cell>
          <cell r="J327">
            <v>285</v>
          </cell>
          <cell r="K327">
            <v>285</v>
          </cell>
          <cell r="L327">
            <v>285</v>
          </cell>
          <cell r="M327">
            <v>285</v>
          </cell>
          <cell r="N327">
            <v>285</v>
          </cell>
          <cell r="O327">
            <v>1</v>
          </cell>
          <cell r="P327">
            <v>1</v>
          </cell>
          <cell r="Q327">
            <v>1</v>
          </cell>
          <cell r="R327">
            <v>1</v>
          </cell>
          <cell r="S327">
            <v>1</v>
          </cell>
          <cell r="T327">
            <v>1435</v>
          </cell>
          <cell r="U327">
            <v>1425</v>
          </cell>
          <cell r="V327">
            <v>5725</v>
          </cell>
        </row>
        <row r="328">
          <cell r="D328" t="str">
            <v>7C28802999003933</v>
          </cell>
          <cell r="E328">
            <v>384</v>
          </cell>
          <cell r="F328">
            <v>384</v>
          </cell>
          <cell r="G328">
            <v>384</v>
          </cell>
          <cell r="H328">
            <v>384</v>
          </cell>
          <cell r="I328">
            <v>384</v>
          </cell>
          <cell r="J328">
            <v>189</v>
          </cell>
          <cell r="K328">
            <v>189</v>
          </cell>
          <cell r="L328">
            <v>189</v>
          </cell>
          <cell r="M328">
            <v>189</v>
          </cell>
          <cell r="N328">
            <v>189</v>
          </cell>
          <cell r="T328">
            <v>1920</v>
          </cell>
          <cell r="U328">
            <v>945</v>
          </cell>
          <cell r="V328">
            <v>5730</v>
          </cell>
        </row>
        <row r="329">
          <cell r="D329" t="str">
            <v>7C28593289003941</v>
          </cell>
          <cell r="E329">
            <v>72</v>
          </cell>
          <cell r="F329">
            <v>72</v>
          </cell>
          <cell r="G329">
            <v>72</v>
          </cell>
          <cell r="H329">
            <v>72</v>
          </cell>
          <cell r="I329">
            <v>72</v>
          </cell>
          <cell r="J329">
            <v>191</v>
          </cell>
          <cell r="K329">
            <v>191</v>
          </cell>
          <cell r="L329">
            <v>191</v>
          </cell>
          <cell r="M329">
            <v>191</v>
          </cell>
          <cell r="N329">
            <v>191</v>
          </cell>
          <cell r="T329">
            <v>360</v>
          </cell>
          <cell r="U329">
            <v>955</v>
          </cell>
          <cell r="V329">
            <v>11455</v>
          </cell>
        </row>
        <row r="330">
          <cell r="D330" t="str">
            <v>7C28593289012084</v>
          </cell>
          <cell r="E330">
            <v>175</v>
          </cell>
          <cell r="F330">
            <v>175</v>
          </cell>
          <cell r="G330">
            <v>175</v>
          </cell>
          <cell r="H330">
            <v>175</v>
          </cell>
          <cell r="I330">
            <v>175</v>
          </cell>
          <cell r="J330">
            <v>133</v>
          </cell>
          <cell r="K330">
            <v>133</v>
          </cell>
          <cell r="L330">
            <v>133</v>
          </cell>
          <cell r="M330">
            <v>133</v>
          </cell>
          <cell r="N330">
            <v>133</v>
          </cell>
          <cell r="T330">
            <v>875</v>
          </cell>
          <cell r="U330">
            <v>665</v>
          </cell>
          <cell r="V330">
            <v>3080</v>
          </cell>
        </row>
        <row r="331">
          <cell r="D331" t="str">
            <v>7C28593289013253</v>
          </cell>
          <cell r="E331">
            <v>23</v>
          </cell>
          <cell r="F331">
            <v>23</v>
          </cell>
          <cell r="G331">
            <v>23</v>
          </cell>
          <cell r="H331">
            <v>23</v>
          </cell>
          <cell r="I331">
            <v>23</v>
          </cell>
          <cell r="J331">
            <v>46</v>
          </cell>
          <cell r="K331">
            <v>46</v>
          </cell>
          <cell r="L331">
            <v>46</v>
          </cell>
          <cell r="M331">
            <v>46</v>
          </cell>
          <cell r="N331">
            <v>46</v>
          </cell>
          <cell r="T331">
            <v>115</v>
          </cell>
          <cell r="U331">
            <v>230</v>
          </cell>
          <cell r="V331">
            <v>690</v>
          </cell>
        </row>
        <row r="332">
          <cell r="E332">
            <v>87175</v>
          </cell>
          <cell r="F332">
            <v>87175</v>
          </cell>
          <cell r="G332">
            <v>87175</v>
          </cell>
          <cell r="H332">
            <v>87175</v>
          </cell>
          <cell r="I332">
            <v>87175</v>
          </cell>
          <cell r="J332">
            <v>220682</v>
          </cell>
          <cell r="K332">
            <v>220682</v>
          </cell>
          <cell r="L332">
            <v>220682</v>
          </cell>
          <cell r="M332">
            <v>220682</v>
          </cell>
          <cell r="N332">
            <v>220682</v>
          </cell>
          <cell r="O332">
            <v>3058</v>
          </cell>
          <cell r="P332">
            <v>3058</v>
          </cell>
          <cell r="Q332">
            <v>3058</v>
          </cell>
          <cell r="R332">
            <v>3058</v>
          </cell>
          <cell r="S332">
            <v>3058</v>
          </cell>
          <cell r="T332">
            <v>435875</v>
          </cell>
          <cell r="U332">
            <v>1103410</v>
          </cell>
          <cell r="V332">
            <v>3770</v>
          </cell>
        </row>
        <row r="333">
          <cell r="D333" t="str">
            <v>7C28900111014604</v>
          </cell>
          <cell r="T333">
            <v>0</v>
          </cell>
          <cell r="U333">
            <v>0</v>
          </cell>
          <cell r="V333">
            <v>0</v>
          </cell>
        </row>
        <row r="334">
          <cell r="D334" t="str">
            <v>7C28900114014850</v>
          </cell>
          <cell r="T334">
            <v>0</v>
          </cell>
          <cell r="U334">
            <v>0</v>
          </cell>
          <cell r="V334">
            <v>0</v>
          </cell>
        </row>
        <row r="335">
          <cell r="D335" t="str">
            <v>7C28802957014608</v>
          </cell>
          <cell r="T335">
            <v>0</v>
          </cell>
          <cell r="U335">
            <v>0</v>
          </cell>
          <cell r="V335">
            <v>0</v>
          </cell>
        </row>
        <row r="336">
          <cell r="D336" t="str">
            <v>7C28900125014003</v>
          </cell>
          <cell r="T336">
            <v>0</v>
          </cell>
          <cell r="U336">
            <v>0</v>
          </cell>
          <cell r="V336">
            <v>0</v>
          </cell>
        </row>
        <row r="337">
          <cell r="D337" t="str">
            <v>7C28900125014000</v>
          </cell>
          <cell r="T337">
            <v>0</v>
          </cell>
          <cell r="U337">
            <v>0</v>
          </cell>
          <cell r="V337">
            <v>0</v>
          </cell>
        </row>
        <row r="338">
          <cell r="D338" t="str">
            <v>7C28900125014015</v>
          </cell>
          <cell r="T338">
            <v>0</v>
          </cell>
          <cell r="U338">
            <v>0</v>
          </cell>
          <cell r="V338">
            <v>0</v>
          </cell>
        </row>
        <row r="339">
          <cell r="D339" t="str">
            <v>7C28900125014007</v>
          </cell>
          <cell r="T339">
            <v>0</v>
          </cell>
          <cell r="U339">
            <v>0</v>
          </cell>
          <cell r="V339">
            <v>0</v>
          </cell>
        </row>
        <row r="340">
          <cell r="D340" t="str">
            <v>7C28900125013995</v>
          </cell>
          <cell r="T340">
            <v>0</v>
          </cell>
          <cell r="U340">
            <v>0</v>
          </cell>
          <cell r="V340">
            <v>0</v>
          </cell>
        </row>
        <row r="341">
          <cell r="D341" t="str">
            <v>7C28900125014012</v>
          </cell>
          <cell r="T341">
            <v>0</v>
          </cell>
          <cell r="U341">
            <v>0</v>
          </cell>
          <cell r="V341">
            <v>0</v>
          </cell>
        </row>
        <row r="342">
          <cell r="D342" t="str">
            <v>7C28900125013997</v>
          </cell>
          <cell r="T342">
            <v>0</v>
          </cell>
          <cell r="U342">
            <v>0</v>
          </cell>
          <cell r="V342">
            <v>0</v>
          </cell>
        </row>
        <row r="343">
          <cell r="D343" t="str">
            <v>7C28900125014010</v>
          </cell>
          <cell r="T343">
            <v>0</v>
          </cell>
          <cell r="U343">
            <v>0</v>
          </cell>
          <cell r="V343">
            <v>0</v>
          </cell>
        </row>
        <row r="344">
          <cell r="D344" t="str">
            <v>7C28900125014027</v>
          </cell>
          <cell r="T344">
            <v>0</v>
          </cell>
          <cell r="U344">
            <v>0</v>
          </cell>
          <cell r="V344">
            <v>0</v>
          </cell>
        </row>
        <row r="345">
          <cell r="D345" t="str">
            <v>7C28900125013990</v>
          </cell>
          <cell r="T345">
            <v>0</v>
          </cell>
          <cell r="U345">
            <v>0</v>
          </cell>
          <cell r="V345">
            <v>0</v>
          </cell>
        </row>
        <row r="346">
          <cell r="D346" t="str">
            <v>7C28802968014856</v>
          </cell>
          <cell r="T346">
            <v>0</v>
          </cell>
          <cell r="U346">
            <v>0</v>
          </cell>
          <cell r="V346">
            <v>0</v>
          </cell>
        </row>
        <row r="347">
          <cell r="D347" t="str">
            <v>7C28802989014696</v>
          </cell>
          <cell r="T347">
            <v>0</v>
          </cell>
          <cell r="U347">
            <v>0</v>
          </cell>
          <cell r="V347">
            <v>0</v>
          </cell>
        </row>
        <row r="348">
          <cell r="D348" t="str">
            <v>7C28900126014020</v>
          </cell>
          <cell r="T348">
            <v>0</v>
          </cell>
          <cell r="U348">
            <v>0</v>
          </cell>
          <cell r="V348">
            <v>0</v>
          </cell>
        </row>
        <row r="349">
          <cell r="D349" t="str">
            <v>7C28900126014045</v>
          </cell>
          <cell r="T349">
            <v>0</v>
          </cell>
          <cell r="U349">
            <v>0</v>
          </cell>
          <cell r="V349">
            <v>0</v>
          </cell>
        </row>
        <row r="350">
          <cell r="D350" t="str">
            <v>7C28900126014013</v>
          </cell>
          <cell r="T350">
            <v>0</v>
          </cell>
          <cell r="U350">
            <v>0</v>
          </cell>
          <cell r="V350">
            <v>0</v>
          </cell>
        </row>
        <row r="351">
          <cell r="D351" t="str">
            <v>7C28900126013976</v>
          </cell>
          <cell r="T351">
            <v>0</v>
          </cell>
          <cell r="U351">
            <v>0</v>
          </cell>
          <cell r="V351">
            <v>0</v>
          </cell>
        </row>
        <row r="352">
          <cell r="D352" t="str">
            <v>7C28900126014019</v>
          </cell>
          <cell r="T352">
            <v>0</v>
          </cell>
          <cell r="U352">
            <v>0</v>
          </cell>
          <cell r="V352">
            <v>0</v>
          </cell>
        </row>
        <row r="353">
          <cell r="D353" t="str">
            <v>7C28803019014882</v>
          </cell>
          <cell r="T353">
            <v>0</v>
          </cell>
          <cell r="U353">
            <v>0</v>
          </cell>
          <cell r="V353">
            <v>0</v>
          </cell>
        </row>
        <row r="354">
          <cell r="D354" t="str">
            <v>7C28803018014886</v>
          </cell>
          <cell r="T354">
            <v>0</v>
          </cell>
          <cell r="U354">
            <v>0</v>
          </cell>
          <cell r="V354">
            <v>0</v>
          </cell>
        </row>
        <row r="355">
          <cell r="D355" t="str">
            <v>7C28803006012271</v>
          </cell>
          <cell r="T355">
            <v>0</v>
          </cell>
          <cell r="U355">
            <v>0</v>
          </cell>
          <cell r="V355">
            <v>0</v>
          </cell>
        </row>
        <row r="356">
          <cell r="D356" t="str">
            <v>7C28803005014613</v>
          </cell>
          <cell r="T356">
            <v>0</v>
          </cell>
          <cell r="U356">
            <v>0</v>
          </cell>
          <cell r="V356">
            <v>0</v>
          </cell>
        </row>
        <row r="357">
          <cell r="D357" t="str">
            <v>NA</v>
          </cell>
          <cell r="T357">
            <v>0</v>
          </cell>
          <cell r="U357">
            <v>0</v>
          </cell>
          <cell r="V357">
            <v>0</v>
          </cell>
        </row>
        <row r="358">
          <cell r="D358" t="str">
            <v>NA1</v>
          </cell>
          <cell r="T358">
            <v>0</v>
          </cell>
          <cell r="U358">
            <v>0</v>
          </cell>
          <cell r="V358">
            <v>0</v>
          </cell>
        </row>
      </sheetData>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91.xml><?xml version="1.0" encoding="utf-8"?>
<externalLink xmlns="http://schemas.openxmlformats.org/spreadsheetml/2006/main">
  <externalBook xmlns:r="http://schemas.openxmlformats.org/officeDocument/2006/relationships" r:id="rId1">
    <sheetNames>
      <sheetName val="Allocations"/>
      <sheetName val="TPQMA lists"/>
      <sheetName val="GoI Abs (2)"/>
      <sheetName val="GoI progress (2)"/>
      <sheetName val="GoI Abs"/>
      <sheetName val="GoI progress"/>
      <sheetName val="Abs"/>
      <sheetName val="2018-19"/>
      <sheetName val="Sheet2 (2)"/>
      <sheetName val="Guntur"/>
      <sheetName val="Dist. Map"/>
      <sheetName val="Mapping con. wise"/>
      <sheetName val="Mapping (3)"/>
      <sheetName val="sancdump"/>
      <sheetName val="Mapping (2)"/>
      <sheetName val="Timeline"/>
      <sheetName val="Mapping"/>
      <sheetName val="Districts curtailment"/>
      <sheetName val="Curtailment"/>
      <sheetName val="Proj info- dump1"/>
      <sheetName val="PR-houdump"/>
      <sheetName val="1.Grounding Report"/>
      <sheetName val="2. Mapping Report"/>
      <sheetName val="3Geotagging-comp stage analysis"/>
      <sheetName val="4. Projects to be appd"/>
      <sheetName val="GT DUMP"/>
      <sheetName val="6(b) Dist grounding "/>
      <sheetName val="5.Focus areas"/>
      <sheetName val="6. Releases"/>
      <sheetName val="6. Releases (2)"/>
      <sheetName val="6. Releases (3)"/>
      <sheetName val="UC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6">
          <cell r="A6" t="str">
            <v>7C28802941010772</v>
          </cell>
          <cell r="B6" t="str">
            <v>2018-19</v>
          </cell>
          <cell r="C6">
            <v>1</v>
          </cell>
          <cell r="D6" t="str">
            <v>Srikakulam</v>
          </cell>
          <cell r="E6" t="str">
            <v>Amadalavalasa</v>
          </cell>
          <cell r="F6" t="str">
            <v>7C28802941010772</v>
          </cell>
          <cell r="G6" t="str">
            <v>Amadalavalasa</v>
          </cell>
          <cell r="H6" t="str">
            <v>ULB</v>
          </cell>
          <cell r="I6" t="str">
            <v>23/08/2018</v>
          </cell>
          <cell r="J6">
            <v>373</v>
          </cell>
          <cell r="K6">
            <v>373</v>
          </cell>
          <cell r="L6">
            <v>373</v>
          </cell>
          <cell r="M6">
            <v>0</v>
          </cell>
        </row>
        <row r="7">
          <cell r="A7" t="str">
            <v>7C28580777011868</v>
          </cell>
          <cell r="B7" t="str">
            <v>2018-19</v>
          </cell>
          <cell r="C7">
            <v>2</v>
          </cell>
          <cell r="D7" t="str">
            <v>Srikakulam</v>
          </cell>
          <cell r="E7" t="str">
            <v>Palakonda</v>
          </cell>
          <cell r="F7" t="str">
            <v>7C28580777011868</v>
          </cell>
          <cell r="G7" t="str">
            <v>Palakonda (ST)</v>
          </cell>
          <cell r="H7" t="str">
            <v>ULB</v>
          </cell>
          <cell r="I7" t="str">
            <v>23/08/2018</v>
          </cell>
          <cell r="J7">
            <v>474</v>
          </cell>
          <cell r="K7">
            <v>474</v>
          </cell>
          <cell r="L7">
            <v>474</v>
          </cell>
          <cell r="M7">
            <v>0</v>
          </cell>
        </row>
        <row r="8">
          <cell r="A8" t="str">
            <v>7C28802940011879</v>
          </cell>
          <cell r="B8" t="str">
            <v>2018-19</v>
          </cell>
          <cell r="C8">
            <v>3</v>
          </cell>
          <cell r="D8" t="str">
            <v>Srikakulam</v>
          </cell>
          <cell r="E8" t="str">
            <v>Rajam</v>
          </cell>
          <cell r="F8" t="str">
            <v>7C28802940011879</v>
          </cell>
          <cell r="G8" t="str">
            <v>Rajam (SC)</v>
          </cell>
          <cell r="H8" t="str">
            <v>ULB</v>
          </cell>
          <cell r="I8" t="str">
            <v>23/08/2018</v>
          </cell>
          <cell r="J8">
            <v>280</v>
          </cell>
          <cell r="K8">
            <v>280</v>
          </cell>
          <cell r="L8">
            <v>280</v>
          </cell>
          <cell r="M8">
            <v>0</v>
          </cell>
        </row>
        <row r="9">
          <cell r="A9" t="str">
            <v>7C28580777015150</v>
          </cell>
          <cell r="B9" t="str">
            <v>2018-19</v>
          </cell>
          <cell r="C9">
            <v>4</v>
          </cell>
          <cell r="D9" t="str">
            <v>Srikakulam</v>
          </cell>
          <cell r="E9" t="str">
            <v>Palakonda</v>
          </cell>
          <cell r="F9" t="str">
            <v>7C28580777015150</v>
          </cell>
          <cell r="G9" t="str">
            <v>Palakonda (ST)</v>
          </cell>
          <cell r="H9" t="str">
            <v>ULB</v>
          </cell>
          <cell r="I9" t="str">
            <v>30/10/2018</v>
          </cell>
          <cell r="J9">
            <v>765</v>
          </cell>
          <cell r="K9">
            <v>765</v>
          </cell>
          <cell r="L9">
            <v>306</v>
          </cell>
          <cell r="M9">
            <v>459</v>
          </cell>
        </row>
        <row r="10">
          <cell r="A10" t="str">
            <v>7C28900110012252</v>
          </cell>
          <cell r="B10" t="str">
            <v>2018-19</v>
          </cell>
          <cell r="C10">
            <v>5</v>
          </cell>
          <cell r="D10" t="str">
            <v>Srikakulam</v>
          </cell>
          <cell r="E10" t="str">
            <v>Srikakulam VUDA</v>
          </cell>
          <cell r="F10" t="str">
            <v>7C28900110012252</v>
          </cell>
          <cell r="G10" t="str">
            <v>Etcherla</v>
          </cell>
          <cell r="H10" t="str">
            <v>UDA</v>
          </cell>
          <cell r="I10" t="str">
            <v>26/09/2018</v>
          </cell>
          <cell r="J10">
            <v>16575</v>
          </cell>
          <cell r="K10">
            <v>16575</v>
          </cell>
          <cell r="L10">
            <v>16449</v>
          </cell>
          <cell r="M10">
            <v>126</v>
          </cell>
        </row>
        <row r="11">
          <cell r="A11" t="str">
            <v>7C28900110012258</v>
          </cell>
          <cell r="B11" t="str">
            <v>2018-19</v>
          </cell>
          <cell r="C11">
            <v>6</v>
          </cell>
          <cell r="D11" t="str">
            <v>Srikakulam</v>
          </cell>
          <cell r="E11" t="str">
            <v>Srikakulam VUDA</v>
          </cell>
          <cell r="F11" t="str">
            <v>7C28900110012258</v>
          </cell>
          <cell r="G11" t="str">
            <v>Rajam (SC)</v>
          </cell>
          <cell r="H11" t="str">
            <v>UDA</v>
          </cell>
          <cell r="I11" t="str">
            <v>26/09/2018</v>
          </cell>
          <cell r="J11">
            <v>2351</v>
          </cell>
          <cell r="K11">
            <v>2351</v>
          </cell>
          <cell r="L11">
            <v>2351</v>
          </cell>
          <cell r="M11">
            <v>0</v>
          </cell>
        </row>
        <row r="12">
          <cell r="A12" t="str">
            <v>7C28900110012467</v>
          </cell>
          <cell r="B12" t="str">
            <v>2018-19</v>
          </cell>
          <cell r="C12">
            <v>7</v>
          </cell>
          <cell r="D12" t="str">
            <v>Srikakulam</v>
          </cell>
          <cell r="E12" t="str">
            <v>Srikakulam VUDA</v>
          </cell>
          <cell r="F12" t="str">
            <v>7C28900110012467</v>
          </cell>
          <cell r="G12" t="str">
            <v>Amadalavalasa</v>
          </cell>
          <cell r="H12" t="str">
            <v>UDA</v>
          </cell>
          <cell r="I12" t="str">
            <v>26/09/2018</v>
          </cell>
          <cell r="J12">
            <v>2583</v>
          </cell>
          <cell r="K12">
            <v>2583</v>
          </cell>
          <cell r="L12">
            <v>2580</v>
          </cell>
          <cell r="M12">
            <v>3</v>
          </cell>
        </row>
        <row r="13">
          <cell r="A13" t="str">
            <v>7C28900110012257</v>
          </cell>
          <cell r="B13" t="str">
            <v>2018-19</v>
          </cell>
          <cell r="C13">
            <v>8</v>
          </cell>
          <cell r="D13" t="str">
            <v>Srikakulam</v>
          </cell>
          <cell r="E13" t="str">
            <v>Srikakulam VUDA</v>
          </cell>
          <cell r="F13" t="str">
            <v>7C28900110012257</v>
          </cell>
          <cell r="G13" t="str">
            <v>Narasannapeta</v>
          </cell>
          <cell r="H13" t="str">
            <v>UDA</v>
          </cell>
          <cell r="I13" t="str">
            <v>26/09/2018</v>
          </cell>
          <cell r="J13">
            <v>3670</v>
          </cell>
          <cell r="K13">
            <v>3670</v>
          </cell>
          <cell r="L13">
            <v>3638</v>
          </cell>
          <cell r="M13">
            <v>32</v>
          </cell>
        </row>
        <row r="14">
          <cell r="A14" t="str">
            <v>7C28900110012254</v>
          </cell>
          <cell r="B14" t="str">
            <v>2018-19</v>
          </cell>
          <cell r="C14">
            <v>9</v>
          </cell>
          <cell r="D14" t="str">
            <v>Srikakulam</v>
          </cell>
          <cell r="E14" t="str">
            <v>Srikakulam VUDA</v>
          </cell>
          <cell r="F14" t="str">
            <v>7C28900110012254</v>
          </cell>
          <cell r="G14" t="str">
            <v>Srikakulam</v>
          </cell>
          <cell r="H14" t="str">
            <v>UDA</v>
          </cell>
          <cell r="I14" t="str">
            <v>26/09/2018</v>
          </cell>
          <cell r="J14">
            <v>3673</v>
          </cell>
          <cell r="K14">
            <v>3673</v>
          </cell>
          <cell r="L14">
            <v>3673</v>
          </cell>
          <cell r="M14">
            <v>0</v>
          </cell>
        </row>
        <row r="15">
          <cell r="A15" t="str">
            <v>7C28802944009693</v>
          </cell>
          <cell r="B15" t="str">
            <v>2018-19</v>
          </cell>
          <cell r="C15">
            <v>10</v>
          </cell>
          <cell r="D15" t="str">
            <v>Vizianagaram</v>
          </cell>
          <cell r="E15" t="str">
            <v>Bobbili</v>
          </cell>
          <cell r="F15" t="str">
            <v>7C28802944009693</v>
          </cell>
          <cell r="G15" t="str">
            <v>Bobbili</v>
          </cell>
          <cell r="H15" t="str">
            <v>ULB</v>
          </cell>
          <cell r="I15" t="str">
            <v>30/05/2018</v>
          </cell>
          <cell r="J15">
            <v>611</v>
          </cell>
          <cell r="K15">
            <v>611</v>
          </cell>
          <cell r="L15">
            <v>611</v>
          </cell>
          <cell r="M15">
            <v>0</v>
          </cell>
        </row>
        <row r="16">
          <cell r="A16" t="str">
            <v>7C28583164010761</v>
          </cell>
          <cell r="B16" t="str">
            <v>2018-19</v>
          </cell>
          <cell r="C16">
            <v>11</v>
          </cell>
          <cell r="D16" t="str">
            <v>Vizianagaram</v>
          </cell>
          <cell r="E16" t="str">
            <v>Nellimarla</v>
          </cell>
          <cell r="F16" t="str">
            <v>7C28583164010761</v>
          </cell>
          <cell r="G16" t="str">
            <v>Nellimarla</v>
          </cell>
          <cell r="H16" t="str">
            <v>ULB</v>
          </cell>
          <cell r="I16" t="str">
            <v>23/08/2018</v>
          </cell>
          <cell r="J16">
            <v>662</v>
          </cell>
          <cell r="K16">
            <v>662</v>
          </cell>
          <cell r="L16">
            <v>662</v>
          </cell>
          <cell r="M16">
            <v>0</v>
          </cell>
        </row>
        <row r="17">
          <cell r="A17" t="str">
            <v>7C28802943010747</v>
          </cell>
          <cell r="B17" t="str">
            <v>2018-19</v>
          </cell>
          <cell r="C17">
            <v>12</v>
          </cell>
          <cell r="D17" t="str">
            <v>Vizianagaram</v>
          </cell>
          <cell r="E17" t="str">
            <v>Parvathipuram</v>
          </cell>
          <cell r="F17" t="str">
            <v>7C28802943010747</v>
          </cell>
          <cell r="G17" t="str">
            <v>Parvathipuram (SC)</v>
          </cell>
          <cell r="H17" t="str">
            <v>ULB</v>
          </cell>
          <cell r="I17" t="str">
            <v>23/08/2018</v>
          </cell>
          <cell r="J17">
            <v>808</v>
          </cell>
          <cell r="K17">
            <v>808</v>
          </cell>
          <cell r="L17">
            <v>808</v>
          </cell>
          <cell r="M17">
            <v>0</v>
          </cell>
        </row>
        <row r="18">
          <cell r="A18" t="str">
            <v>7C28802945009680</v>
          </cell>
          <cell r="B18" t="str">
            <v>2018-19</v>
          </cell>
          <cell r="C18">
            <v>13</v>
          </cell>
          <cell r="D18" t="str">
            <v>Vizianagaram</v>
          </cell>
          <cell r="E18" t="str">
            <v>Salur</v>
          </cell>
          <cell r="F18" t="str">
            <v>7C28802945009680</v>
          </cell>
          <cell r="G18" t="str">
            <v>Salur (ST)</v>
          </cell>
          <cell r="H18" t="str">
            <v>ULB</v>
          </cell>
          <cell r="I18" t="str">
            <v>30/05/2018</v>
          </cell>
          <cell r="J18">
            <v>719</v>
          </cell>
          <cell r="K18">
            <v>719</v>
          </cell>
          <cell r="L18">
            <v>719</v>
          </cell>
          <cell r="M18">
            <v>0</v>
          </cell>
        </row>
        <row r="19">
          <cell r="A19" t="str">
            <v>7C28802946008367</v>
          </cell>
          <cell r="B19" t="str">
            <v>2018-19</v>
          </cell>
          <cell r="C19">
            <v>14</v>
          </cell>
          <cell r="D19" t="str">
            <v>Vizianagaram</v>
          </cell>
          <cell r="E19" t="str">
            <v>Vizianagaram</v>
          </cell>
          <cell r="F19" t="str">
            <v>7C28802946008367</v>
          </cell>
          <cell r="G19" t="str">
            <v>Vizianagaram</v>
          </cell>
          <cell r="H19" t="str">
            <v>ULB</v>
          </cell>
          <cell r="I19" t="str">
            <v>30/05/2018</v>
          </cell>
          <cell r="J19">
            <v>1412</v>
          </cell>
          <cell r="K19">
            <v>1412</v>
          </cell>
          <cell r="L19">
            <v>1412</v>
          </cell>
          <cell r="M19">
            <v>0</v>
          </cell>
        </row>
        <row r="20">
          <cell r="A20" t="str">
            <v>7C28802946008366</v>
          </cell>
          <cell r="B20" t="str">
            <v>2018-19</v>
          </cell>
          <cell r="C20">
            <v>15</v>
          </cell>
          <cell r="D20" t="str">
            <v>Vizianagaram</v>
          </cell>
          <cell r="E20" t="str">
            <v>Vizianagaram</v>
          </cell>
          <cell r="F20" t="str">
            <v>7C28802946008366</v>
          </cell>
          <cell r="G20" t="str">
            <v>Vizianagaram</v>
          </cell>
          <cell r="H20" t="str">
            <v>ULB</v>
          </cell>
          <cell r="I20" t="str">
            <v>30/05/2018</v>
          </cell>
          <cell r="J20">
            <v>1503</v>
          </cell>
          <cell r="K20">
            <v>1503</v>
          </cell>
          <cell r="L20">
            <v>1503</v>
          </cell>
          <cell r="M20">
            <v>0</v>
          </cell>
        </row>
        <row r="21">
          <cell r="A21" t="str">
            <v>7C28900111014604</v>
          </cell>
          <cell r="B21" t="str">
            <v>2018-19</v>
          </cell>
          <cell r="C21">
            <v>16</v>
          </cell>
          <cell r="D21" t="str">
            <v>Vizianagaram</v>
          </cell>
          <cell r="E21" t="str">
            <v>Vizianagaram VUDA</v>
          </cell>
          <cell r="F21" t="str">
            <v>7C28900111014604</v>
          </cell>
          <cell r="G21" t="str">
            <v>Gajapathinagaram</v>
          </cell>
          <cell r="H21" t="str">
            <v>UDA</v>
          </cell>
          <cell r="I21" t="str">
            <v>27/12/2018</v>
          </cell>
          <cell r="J21">
            <v>1145</v>
          </cell>
          <cell r="K21">
            <v>1145</v>
          </cell>
          <cell r="L21">
            <v>1056</v>
          </cell>
          <cell r="M21">
            <v>89</v>
          </cell>
        </row>
        <row r="22">
          <cell r="A22" t="str">
            <v>7C28900111012436</v>
          </cell>
          <cell r="B22" t="str">
            <v>2018-19</v>
          </cell>
          <cell r="C22">
            <v>17</v>
          </cell>
          <cell r="D22" t="str">
            <v>Vizianagaram</v>
          </cell>
          <cell r="E22" t="str">
            <v>Vizianagaram VUDA</v>
          </cell>
          <cell r="F22" t="str">
            <v>7C28900111012436</v>
          </cell>
          <cell r="G22" t="str">
            <v>Gajapathinagaram</v>
          </cell>
          <cell r="H22" t="str">
            <v>UDA</v>
          </cell>
          <cell r="I22" t="str">
            <v>26/09/2018</v>
          </cell>
          <cell r="J22">
            <v>3129</v>
          </cell>
          <cell r="K22">
            <v>3129</v>
          </cell>
          <cell r="L22">
            <v>3129</v>
          </cell>
          <cell r="M22">
            <v>0</v>
          </cell>
        </row>
        <row r="23">
          <cell r="A23" t="str">
            <v>7C28900111012629</v>
          </cell>
          <cell r="B23" t="str">
            <v>2018-19</v>
          </cell>
          <cell r="C23">
            <v>18</v>
          </cell>
          <cell r="D23" t="str">
            <v>Vizianagaram</v>
          </cell>
          <cell r="E23" t="str">
            <v>Vizianagaram VUDA</v>
          </cell>
          <cell r="F23" t="str">
            <v>7C28900111012629</v>
          </cell>
          <cell r="G23" t="str">
            <v>Nellimarla</v>
          </cell>
          <cell r="H23" t="str">
            <v>UDA</v>
          </cell>
          <cell r="I23" t="str">
            <v>30/10/2018</v>
          </cell>
          <cell r="J23">
            <v>3525</v>
          </cell>
          <cell r="K23">
            <v>3525</v>
          </cell>
          <cell r="L23">
            <v>3525</v>
          </cell>
          <cell r="M23">
            <v>0</v>
          </cell>
        </row>
        <row r="24">
          <cell r="A24" t="str">
            <v>7C28900111012460</v>
          </cell>
          <cell r="B24" t="str">
            <v>2018-19</v>
          </cell>
          <cell r="C24">
            <v>19</v>
          </cell>
          <cell r="D24" t="str">
            <v>Vizianagaram</v>
          </cell>
          <cell r="E24" t="str">
            <v>Vizianagaram VUDA</v>
          </cell>
          <cell r="F24" t="str">
            <v>7C28900111012460</v>
          </cell>
          <cell r="G24" t="str">
            <v>Nellimarla</v>
          </cell>
          <cell r="H24" t="str">
            <v>UDA</v>
          </cell>
          <cell r="I24" t="str">
            <v>26/09/2018</v>
          </cell>
          <cell r="J24">
            <v>4260</v>
          </cell>
          <cell r="K24">
            <v>4260</v>
          </cell>
          <cell r="L24">
            <v>4103</v>
          </cell>
          <cell r="M24">
            <v>157</v>
          </cell>
        </row>
        <row r="25">
          <cell r="A25" t="str">
            <v>7C28900111012488</v>
          </cell>
          <cell r="B25" t="str">
            <v>2018-19</v>
          </cell>
          <cell r="C25">
            <v>20</v>
          </cell>
          <cell r="D25" t="str">
            <v>Vizianagaram</v>
          </cell>
          <cell r="E25" t="str">
            <v>Vizianagaram VUDA</v>
          </cell>
          <cell r="F25" t="str">
            <v>7C28900111012488</v>
          </cell>
          <cell r="G25" t="str">
            <v>Cheepurupalle</v>
          </cell>
          <cell r="H25" t="str">
            <v>UDA</v>
          </cell>
          <cell r="I25" t="str">
            <v>30/10/2018</v>
          </cell>
          <cell r="J25">
            <v>4590</v>
          </cell>
          <cell r="K25">
            <v>4590</v>
          </cell>
          <cell r="L25">
            <v>4590</v>
          </cell>
          <cell r="M25">
            <v>0</v>
          </cell>
        </row>
        <row r="26">
          <cell r="A26" t="str">
            <v>7C28900111012478</v>
          </cell>
          <cell r="B26" t="str">
            <v>2018-19</v>
          </cell>
          <cell r="C26">
            <v>21</v>
          </cell>
          <cell r="D26" t="str">
            <v>Vizianagaram</v>
          </cell>
          <cell r="E26" t="str">
            <v>Vizianagaram VUDA</v>
          </cell>
          <cell r="F26" t="str">
            <v>7C28900111012478</v>
          </cell>
          <cell r="G26" t="str">
            <v>Cheepurupalle</v>
          </cell>
          <cell r="H26" t="str">
            <v>UDA</v>
          </cell>
          <cell r="I26" t="str">
            <v>26/09/2018</v>
          </cell>
          <cell r="J26">
            <v>464</v>
          </cell>
          <cell r="K26">
            <v>464</v>
          </cell>
          <cell r="L26">
            <v>464</v>
          </cell>
          <cell r="M26">
            <v>0</v>
          </cell>
        </row>
        <row r="27">
          <cell r="A27" t="str">
            <v>7C28900111012350</v>
          </cell>
          <cell r="B27" t="str">
            <v>2018-19</v>
          </cell>
          <cell r="C27">
            <v>22</v>
          </cell>
          <cell r="D27" t="str">
            <v>Vizianagaram</v>
          </cell>
          <cell r="E27" t="str">
            <v>Vizianagaram VUDA</v>
          </cell>
          <cell r="F27" t="str">
            <v>7C28900111012350</v>
          </cell>
          <cell r="G27" t="str">
            <v>Vizianagaram</v>
          </cell>
          <cell r="H27" t="str">
            <v>UDA</v>
          </cell>
          <cell r="I27" t="str">
            <v>30/10/2018</v>
          </cell>
          <cell r="J27">
            <v>500</v>
          </cell>
          <cell r="K27">
            <v>500</v>
          </cell>
          <cell r="L27">
            <v>500</v>
          </cell>
          <cell r="M27">
            <v>0</v>
          </cell>
        </row>
        <row r="28">
          <cell r="A28" t="str">
            <v>7C28900111012462</v>
          </cell>
          <cell r="B28" t="str">
            <v>2018-19</v>
          </cell>
          <cell r="C28">
            <v>23</v>
          </cell>
          <cell r="D28" t="str">
            <v>Vizianagaram</v>
          </cell>
          <cell r="E28" t="str">
            <v>Vizianagaram VUDA</v>
          </cell>
          <cell r="F28" t="str">
            <v>7C28900111012462</v>
          </cell>
          <cell r="G28" t="str">
            <v>Vizianagaram</v>
          </cell>
          <cell r="H28" t="str">
            <v>UDA</v>
          </cell>
          <cell r="I28" t="str">
            <v>26/09/2018</v>
          </cell>
          <cell r="J28">
            <v>500</v>
          </cell>
          <cell r="K28">
            <v>500</v>
          </cell>
          <cell r="L28">
            <v>500</v>
          </cell>
          <cell r="M28">
            <v>0</v>
          </cell>
        </row>
        <row r="29">
          <cell r="A29" t="str">
            <v>7C28900111012443</v>
          </cell>
          <cell r="B29" t="str">
            <v>2018-19</v>
          </cell>
          <cell r="C29">
            <v>24</v>
          </cell>
          <cell r="D29" t="str">
            <v>Vizianagaram</v>
          </cell>
          <cell r="E29" t="str">
            <v>Vizianagaram VUDA</v>
          </cell>
          <cell r="F29" t="str">
            <v>7C28900111012443</v>
          </cell>
          <cell r="G29" t="str">
            <v>Srungavarapukota</v>
          </cell>
          <cell r="H29" t="str">
            <v>UDA</v>
          </cell>
          <cell r="I29" t="str">
            <v>26/09/2018</v>
          </cell>
          <cell r="J29">
            <v>5406</v>
          </cell>
          <cell r="K29">
            <v>5406</v>
          </cell>
          <cell r="L29">
            <v>5406</v>
          </cell>
          <cell r="M29">
            <v>0</v>
          </cell>
        </row>
        <row r="30">
          <cell r="A30" t="str">
            <v>7C28900111012513</v>
          </cell>
          <cell r="B30" t="str">
            <v>2018-19</v>
          </cell>
          <cell r="C30">
            <v>25</v>
          </cell>
          <cell r="D30" t="str">
            <v>Vizianagaram</v>
          </cell>
          <cell r="E30" t="str">
            <v>Vizianagaram VUDA</v>
          </cell>
          <cell r="F30" t="str">
            <v>7C28900111012513</v>
          </cell>
          <cell r="G30" t="str">
            <v>Gajapathinagaram</v>
          </cell>
          <cell r="H30" t="str">
            <v>UDA</v>
          </cell>
          <cell r="I30" t="str">
            <v>30/10/2018</v>
          </cell>
          <cell r="J30">
            <v>6000</v>
          </cell>
          <cell r="K30">
            <v>6000</v>
          </cell>
          <cell r="L30">
            <v>6000</v>
          </cell>
          <cell r="M30">
            <v>0</v>
          </cell>
        </row>
        <row r="31">
          <cell r="A31" t="str">
            <v>7C28900112012240</v>
          </cell>
          <cell r="B31" t="str">
            <v>2018-19</v>
          </cell>
          <cell r="C31">
            <v>26</v>
          </cell>
          <cell r="D31" t="str">
            <v>Visakhapatnam</v>
          </cell>
          <cell r="E31" t="str">
            <v>Visakhapatanam VUDA</v>
          </cell>
          <cell r="F31" t="str">
            <v>7C28900112012240</v>
          </cell>
          <cell r="G31" t="str">
            <v>Pendurthi</v>
          </cell>
          <cell r="H31" t="str">
            <v>UDA</v>
          </cell>
          <cell r="I31" t="str">
            <v>26/09/2018</v>
          </cell>
          <cell r="J31">
            <v>6370</v>
          </cell>
          <cell r="K31">
            <v>6370</v>
          </cell>
          <cell r="L31">
            <v>6370</v>
          </cell>
          <cell r="M31">
            <v>0</v>
          </cell>
        </row>
        <row r="32">
          <cell r="A32" t="str">
            <v>7C28900112012242</v>
          </cell>
          <cell r="B32" t="str">
            <v>2018-19</v>
          </cell>
          <cell r="C32">
            <v>27</v>
          </cell>
          <cell r="D32" t="str">
            <v>Visakhapatnam</v>
          </cell>
          <cell r="E32" t="str">
            <v>Visakhapatanam VUDA</v>
          </cell>
          <cell r="F32" t="str">
            <v>7C28900112012242</v>
          </cell>
          <cell r="G32" t="str">
            <v>Yelamanchili</v>
          </cell>
          <cell r="H32" t="str">
            <v>UDA</v>
          </cell>
          <cell r="I32" t="str">
            <v>26/09/2018</v>
          </cell>
          <cell r="J32">
            <v>7085</v>
          </cell>
          <cell r="K32">
            <v>7085</v>
          </cell>
          <cell r="L32">
            <v>7085</v>
          </cell>
          <cell r="M32">
            <v>0</v>
          </cell>
        </row>
        <row r="33">
          <cell r="A33" t="str">
            <v>7C28900112012392</v>
          </cell>
          <cell r="B33" t="str">
            <v>2018-19</v>
          </cell>
          <cell r="C33">
            <v>28</v>
          </cell>
          <cell r="D33" t="str">
            <v>Visakhapatnam</v>
          </cell>
          <cell r="E33" t="str">
            <v>Visakhapatanam VUDA</v>
          </cell>
          <cell r="F33" t="str">
            <v>7C28900112012392</v>
          </cell>
          <cell r="G33" t="str">
            <v>Bhimili</v>
          </cell>
          <cell r="H33" t="str">
            <v>UDA</v>
          </cell>
          <cell r="I33" t="str">
            <v>26/09/2018</v>
          </cell>
          <cell r="J33">
            <v>7359</v>
          </cell>
          <cell r="K33">
            <v>7359</v>
          </cell>
          <cell r="L33">
            <v>7359</v>
          </cell>
          <cell r="M33">
            <v>0</v>
          </cell>
        </row>
        <row r="34">
          <cell r="A34" t="str">
            <v>7C28900112012290</v>
          </cell>
          <cell r="B34" t="str">
            <v>2018-19</v>
          </cell>
          <cell r="C34">
            <v>29</v>
          </cell>
          <cell r="D34" t="str">
            <v>Visakhapatnam</v>
          </cell>
          <cell r="E34" t="str">
            <v>Visakhapatanam VUDA</v>
          </cell>
          <cell r="F34" t="str">
            <v>7C28900112012290</v>
          </cell>
          <cell r="G34" t="str">
            <v>Payakaraopet (SC)</v>
          </cell>
          <cell r="H34" t="str">
            <v>UDA</v>
          </cell>
          <cell r="I34" t="str">
            <v>26/09/2018</v>
          </cell>
          <cell r="J34">
            <v>8005</v>
          </cell>
          <cell r="K34">
            <v>8005</v>
          </cell>
          <cell r="L34">
            <v>8005</v>
          </cell>
          <cell r="M34">
            <v>0</v>
          </cell>
        </row>
        <row r="35">
          <cell r="A35" t="str">
            <v>7C28900112012310</v>
          </cell>
          <cell r="B35" t="str">
            <v>2018-19</v>
          </cell>
          <cell r="C35">
            <v>30</v>
          </cell>
          <cell r="D35" t="str">
            <v>Visakhapatnam</v>
          </cell>
          <cell r="E35" t="str">
            <v>Visakhapatanam VUDA</v>
          </cell>
          <cell r="F35" t="str">
            <v>7C28900112012310</v>
          </cell>
          <cell r="G35" t="str">
            <v>Anakapalle</v>
          </cell>
          <cell r="H35" t="str">
            <v>UDA</v>
          </cell>
          <cell r="I35" t="str">
            <v>26/09/2018</v>
          </cell>
          <cell r="J35">
            <v>9361</v>
          </cell>
          <cell r="K35">
            <v>9361</v>
          </cell>
          <cell r="L35">
            <v>9361</v>
          </cell>
          <cell r="M35">
            <v>0</v>
          </cell>
        </row>
        <row r="36">
          <cell r="A36" t="str">
            <v>7C28802958012168</v>
          </cell>
          <cell r="B36" t="str">
            <v>2018-19</v>
          </cell>
          <cell r="C36">
            <v>31</v>
          </cell>
          <cell r="D36" t="str">
            <v>East Godavari</v>
          </cell>
          <cell r="E36" t="str">
            <v>Amalapuram</v>
          </cell>
          <cell r="F36" t="str">
            <v>7C28802958012168</v>
          </cell>
          <cell r="G36" t="str">
            <v>Amalapuram (SC)</v>
          </cell>
          <cell r="H36" t="str">
            <v>ULB</v>
          </cell>
          <cell r="I36" t="str">
            <v>26/09/2018</v>
          </cell>
          <cell r="J36">
            <v>381</v>
          </cell>
          <cell r="K36">
            <v>381</v>
          </cell>
          <cell r="L36">
            <v>381</v>
          </cell>
          <cell r="M36">
            <v>0</v>
          </cell>
        </row>
        <row r="37">
          <cell r="A37" t="str">
            <v>7C28900114013651</v>
          </cell>
          <cell r="B37" t="str">
            <v>2018-19</v>
          </cell>
          <cell r="C37">
            <v>32</v>
          </cell>
          <cell r="D37" t="str">
            <v>East Godavari</v>
          </cell>
          <cell r="E37" t="str">
            <v>East Godavari GUDA</v>
          </cell>
          <cell r="F37" t="str">
            <v>7C28900114013651</v>
          </cell>
          <cell r="G37" t="str">
            <v>Pithapuram</v>
          </cell>
          <cell r="H37" t="str">
            <v>UDA</v>
          </cell>
          <cell r="I37" t="str">
            <v>27/12/2018</v>
          </cell>
          <cell r="J37">
            <v>306</v>
          </cell>
          <cell r="K37">
            <v>306</v>
          </cell>
          <cell r="L37">
            <v>303</v>
          </cell>
          <cell r="M37">
            <v>3</v>
          </cell>
        </row>
        <row r="38">
          <cell r="A38" t="str">
            <v>7C28900114013715</v>
          </cell>
          <cell r="B38" t="str">
            <v>2018-19</v>
          </cell>
          <cell r="C38">
            <v>33</v>
          </cell>
          <cell r="D38" t="str">
            <v>East Godavari</v>
          </cell>
          <cell r="E38" t="str">
            <v>East Godavari GUDA</v>
          </cell>
          <cell r="F38" t="str">
            <v>7C28900114013715</v>
          </cell>
          <cell r="G38" t="str">
            <v>Anaparthy</v>
          </cell>
          <cell r="H38" t="str">
            <v>UDA</v>
          </cell>
          <cell r="I38" t="str">
            <v>27/12/2018</v>
          </cell>
          <cell r="J38">
            <v>104</v>
          </cell>
          <cell r="K38">
            <v>104</v>
          </cell>
          <cell r="L38">
            <v>104</v>
          </cell>
          <cell r="M38">
            <v>0</v>
          </cell>
        </row>
        <row r="39">
          <cell r="A39" t="str">
            <v>7C28900114014145</v>
          </cell>
          <cell r="B39" t="str">
            <v>2018-19</v>
          </cell>
          <cell r="C39">
            <v>34</v>
          </cell>
          <cell r="D39" t="str">
            <v>East Godavari</v>
          </cell>
          <cell r="E39" t="str">
            <v>East Godavari GUDA</v>
          </cell>
          <cell r="F39" t="str">
            <v>7C28900114014145</v>
          </cell>
          <cell r="G39" t="str">
            <v>Anaparthy</v>
          </cell>
          <cell r="H39" t="str">
            <v>UDA</v>
          </cell>
          <cell r="I39" t="str">
            <v>30/01/2019</v>
          </cell>
          <cell r="J39">
            <v>226</v>
          </cell>
          <cell r="K39">
            <v>226</v>
          </cell>
          <cell r="L39">
            <v>226</v>
          </cell>
          <cell r="M39">
            <v>0</v>
          </cell>
        </row>
        <row r="40">
          <cell r="A40" t="str">
            <v>7C28900114013985</v>
          </cell>
          <cell r="B40" t="str">
            <v>2018-19</v>
          </cell>
          <cell r="C40">
            <v>35</v>
          </cell>
          <cell r="D40" t="str">
            <v>East Godavari</v>
          </cell>
          <cell r="E40" t="str">
            <v>East Godavari GUDA</v>
          </cell>
          <cell r="F40" t="str">
            <v>7C28900114013985</v>
          </cell>
          <cell r="G40" t="str">
            <v>Ramachandrapuram</v>
          </cell>
          <cell r="H40" t="str">
            <v>UDA</v>
          </cell>
          <cell r="I40" t="str">
            <v>30/01/2019</v>
          </cell>
          <cell r="J40">
            <v>999</v>
          </cell>
          <cell r="K40">
            <v>999</v>
          </cell>
          <cell r="L40">
            <v>999</v>
          </cell>
          <cell r="M40">
            <v>0</v>
          </cell>
        </row>
        <row r="41">
          <cell r="A41" t="str">
            <v>7C28900114014212</v>
          </cell>
          <cell r="B41" t="str">
            <v>2018-19</v>
          </cell>
          <cell r="C41">
            <v>36</v>
          </cell>
          <cell r="D41" t="str">
            <v>East Godavari</v>
          </cell>
          <cell r="E41" t="str">
            <v>East Godavari GUDA</v>
          </cell>
          <cell r="F41" t="str">
            <v>7C28900114014212</v>
          </cell>
          <cell r="G41" t="str">
            <v>Jaggampeta</v>
          </cell>
          <cell r="H41" t="str">
            <v>UDA</v>
          </cell>
          <cell r="I41" t="str">
            <v>30/01/2019</v>
          </cell>
          <cell r="J41">
            <v>111</v>
          </cell>
          <cell r="K41">
            <v>111</v>
          </cell>
          <cell r="L41">
            <v>111</v>
          </cell>
          <cell r="M41">
            <v>0</v>
          </cell>
        </row>
        <row r="42">
          <cell r="A42" t="str">
            <v>7C28900114014576</v>
          </cell>
          <cell r="B42" t="str">
            <v>2018-19</v>
          </cell>
          <cell r="C42">
            <v>37</v>
          </cell>
          <cell r="D42" t="str">
            <v>East Godavari</v>
          </cell>
          <cell r="E42" t="str">
            <v>East Godavari GUDA</v>
          </cell>
          <cell r="F42" t="str">
            <v>7C28900114014576</v>
          </cell>
          <cell r="G42" t="str">
            <v>Jaggampeta</v>
          </cell>
          <cell r="H42" t="str">
            <v>UDA</v>
          </cell>
          <cell r="I42" t="str">
            <v>25/02/2019</v>
          </cell>
          <cell r="J42">
            <v>132</v>
          </cell>
          <cell r="K42">
            <v>132</v>
          </cell>
          <cell r="L42">
            <v>129</v>
          </cell>
          <cell r="M42">
            <v>3</v>
          </cell>
        </row>
        <row r="43">
          <cell r="A43" t="str">
            <v>7C28900114013998</v>
          </cell>
          <cell r="B43" t="str">
            <v>2018-19</v>
          </cell>
          <cell r="C43">
            <v>38</v>
          </cell>
          <cell r="D43" t="str">
            <v>East Godavari</v>
          </cell>
          <cell r="E43" t="str">
            <v>East Godavari GUDA</v>
          </cell>
          <cell r="F43" t="str">
            <v>7C28900114013998</v>
          </cell>
          <cell r="G43" t="str">
            <v>Anaparthy</v>
          </cell>
          <cell r="H43" t="str">
            <v>UDA</v>
          </cell>
          <cell r="I43" t="str">
            <v>27/12/2018</v>
          </cell>
          <cell r="J43">
            <v>148</v>
          </cell>
          <cell r="K43">
            <v>148</v>
          </cell>
          <cell r="L43">
            <v>148</v>
          </cell>
          <cell r="M43">
            <v>0</v>
          </cell>
        </row>
        <row r="44">
          <cell r="A44" t="str">
            <v>7C28900114013996</v>
          </cell>
          <cell r="B44" t="str">
            <v>2018-19</v>
          </cell>
          <cell r="C44">
            <v>39</v>
          </cell>
          <cell r="D44" t="str">
            <v>East Godavari</v>
          </cell>
          <cell r="E44" t="str">
            <v>East Godavari GUDA</v>
          </cell>
          <cell r="F44" t="str">
            <v>7C28900114013996</v>
          </cell>
          <cell r="G44" t="str">
            <v>Anaparthy</v>
          </cell>
          <cell r="H44" t="str">
            <v>UDA</v>
          </cell>
          <cell r="I44" t="str">
            <v>27/12/2018</v>
          </cell>
          <cell r="J44">
            <v>164</v>
          </cell>
          <cell r="K44">
            <v>164</v>
          </cell>
          <cell r="L44">
            <v>164</v>
          </cell>
          <cell r="M44">
            <v>0</v>
          </cell>
        </row>
        <row r="45">
          <cell r="A45" t="str">
            <v>7C28900114014215</v>
          </cell>
          <cell r="B45" t="str">
            <v>2018-19</v>
          </cell>
          <cell r="C45">
            <v>40</v>
          </cell>
          <cell r="D45" t="str">
            <v>East Godavari</v>
          </cell>
          <cell r="E45" t="str">
            <v>East Godavari GUDA</v>
          </cell>
          <cell r="F45" t="str">
            <v>7C28900114014215</v>
          </cell>
          <cell r="G45" t="str">
            <v>Jaggampeta</v>
          </cell>
          <cell r="H45" t="str">
            <v>UDA</v>
          </cell>
          <cell r="I45" t="str">
            <v>30/01/2019</v>
          </cell>
          <cell r="J45">
            <v>205</v>
          </cell>
          <cell r="K45">
            <v>205</v>
          </cell>
          <cell r="L45">
            <v>178</v>
          </cell>
          <cell r="M45">
            <v>27</v>
          </cell>
        </row>
        <row r="46">
          <cell r="A46" t="str">
            <v>7C28900114014211</v>
          </cell>
          <cell r="B46" t="str">
            <v>2018-19</v>
          </cell>
          <cell r="C46">
            <v>41</v>
          </cell>
          <cell r="D46" t="str">
            <v>East Godavari</v>
          </cell>
          <cell r="E46" t="str">
            <v>East Godavari GUDA</v>
          </cell>
          <cell r="F46" t="str">
            <v>7C28900114014211</v>
          </cell>
          <cell r="G46" t="str">
            <v>Jaggampeta</v>
          </cell>
          <cell r="H46" t="str">
            <v>UDA</v>
          </cell>
          <cell r="I46" t="str">
            <v>30/01/2019</v>
          </cell>
          <cell r="J46">
            <v>272</v>
          </cell>
          <cell r="K46">
            <v>272</v>
          </cell>
          <cell r="L46">
            <v>255</v>
          </cell>
          <cell r="M46">
            <v>17</v>
          </cell>
        </row>
        <row r="47">
          <cell r="A47" t="str">
            <v>7C28900114013999</v>
          </cell>
          <cell r="B47" t="str">
            <v>2018-19</v>
          </cell>
          <cell r="C47">
            <v>42</v>
          </cell>
          <cell r="D47" t="str">
            <v>East Godavari</v>
          </cell>
          <cell r="E47" t="str">
            <v>East Godavari GUDA</v>
          </cell>
          <cell r="F47" t="str">
            <v>7C28900114013999</v>
          </cell>
          <cell r="G47" t="str">
            <v>Anaparthy</v>
          </cell>
          <cell r="H47" t="str">
            <v>UDA</v>
          </cell>
          <cell r="I47" t="str">
            <v>27/12/2018</v>
          </cell>
          <cell r="J47">
            <v>286</v>
          </cell>
          <cell r="K47">
            <v>286</v>
          </cell>
          <cell r="L47">
            <v>286</v>
          </cell>
          <cell r="M47">
            <v>0</v>
          </cell>
        </row>
        <row r="48">
          <cell r="A48" t="str">
            <v>7C28900114013984</v>
          </cell>
          <cell r="B48" t="str">
            <v>2018-19</v>
          </cell>
          <cell r="C48">
            <v>43</v>
          </cell>
          <cell r="D48" t="str">
            <v>East Godavari</v>
          </cell>
          <cell r="E48" t="str">
            <v>East Godavari GUDA</v>
          </cell>
          <cell r="F48" t="str">
            <v>7C28900114013984</v>
          </cell>
          <cell r="G48" t="str">
            <v>Tuni</v>
          </cell>
          <cell r="H48" t="str">
            <v>UDA</v>
          </cell>
          <cell r="I48" t="str">
            <v>30/01/2019</v>
          </cell>
          <cell r="J48">
            <v>304</v>
          </cell>
          <cell r="K48">
            <v>304</v>
          </cell>
          <cell r="L48">
            <v>304</v>
          </cell>
          <cell r="M48">
            <v>0</v>
          </cell>
        </row>
        <row r="49">
          <cell r="A49" t="str">
            <v>7C28900114014334</v>
          </cell>
          <cell r="B49" t="str">
            <v>2018-19</v>
          </cell>
          <cell r="C49">
            <v>44</v>
          </cell>
          <cell r="D49" t="str">
            <v>East Godavari</v>
          </cell>
          <cell r="E49" t="str">
            <v>East Godavari GUDA</v>
          </cell>
          <cell r="F49" t="str">
            <v>7C28900114014334</v>
          </cell>
          <cell r="G49" t="str">
            <v>Tuni</v>
          </cell>
          <cell r="H49" t="str">
            <v>UDA</v>
          </cell>
          <cell r="I49" t="str">
            <v>25/02/2019</v>
          </cell>
          <cell r="J49">
            <v>310</v>
          </cell>
          <cell r="K49">
            <v>310</v>
          </cell>
          <cell r="L49">
            <v>310</v>
          </cell>
          <cell r="M49">
            <v>0</v>
          </cell>
        </row>
        <row r="50">
          <cell r="A50" t="str">
            <v>7C28900114014850</v>
          </cell>
          <cell r="B50" t="str">
            <v>2018-19</v>
          </cell>
          <cell r="C50">
            <v>45</v>
          </cell>
          <cell r="D50" t="str">
            <v>East Godavari</v>
          </cell>
          <cell r="E50" t="str">
            <v>East Godavari GUDA</v>
          </cell>
          <cell r="F50" t="str">
            <v>7C28900114014850</v>
          </cell>
          <cell r="G50" t="str">
            <v>Mandapeta</v>
          </cell>
          <cell r="H50" t="str">
            <v>UDA</v>
          </cell>
          <cell r="I50" t="str">
            <v>25/02/2019</v>
          </cell>
          <cell r="J50">
            <v>399</v>
          </cell>
          <cell r="K50">
            <v>399</v>
          </cell>
          <cell r="L50">
            <v>399</v>
          </cell>
          <cell r="M50">
            <v>0</v>
          </cell>
        </row>
        <row r="51">
          <cell r="A51" t="str">
            <v>7C28900114014035</v>
          </cell>
          <cell r="B51" t="str">
            <v>2018-19</v>
          </cell>
          <cell r="C51">
            <v>46</v>
          </cell>
          <cell r="D51" t="str">
            <v>East Godavari</v>
          </cell>
          <cell r="E51" t="str">
            <v>East Godavari GUDA</v>
          </cell>
          <cell r="F51" t="str">
            <v>7C28900114014035</v>
          </cell>
          <cell r="G51" t="str">
            <v>Rajanagaram</v>
          </cell>
          <cell r="H51" t="str">
            <v>UDA</v>
          </cell>
          <cell r="I51" t="str">
            <v>30/01/2019</v>
          </cell>
          <cell r="J51">
            <v>459</v>
          </cell>
          <cell r="K51">
            <v>459</v>
          </cell>
          <cell r="L51">
            <v>459</v>
          </cell>
          <cell r="M51">
            <v>0</v>
          </cell>
        </row>
        <row r="52">
          <cell r="A52" t="str">
            <v>7C28900130014092</v>
          </cell>
          <cell r="B52" t="str">
            <v>2018-19</v>
          </cell>
          <cell r="C52">
            <v>47</v>
          </cell>
          <cell r="D52" t="str">
            <v>East Godavari</v>
          </cell>
          <cell r="E52" t="str">
            <v>East Godavari PCPIR</v>
          </cell>
          <cell r="F52" t="str">
            <v>7C28900130014092</v>
          </cell>
          <cell r="G52" t="str">
            <v>Pithapuram</v>
          </cell>
          <cell r="H52" t="str">
            <v>UDA</v>
          </cell>
          <cell r="I52" t="str">
            <v>30/01/2019</v>
          </cell>
          <cell r="J52">
            <v>134</v>
          </cell>
          <cell r="K52">
            <v>134</v>
          </cell>
          <cell r="L52">
            <v>133</v>
          </cell>
          <cell r="M52">
            <v>1</v>
          </cell>
        </row>
        <row r="53">
          <cell r="A53" t="str">
            <v>7C28900130013946</v>
          </cell>
          <cell r="B53" t="str">
            <v>2018-19</v>
          </cell>
          <cell r="C53">
            <v>48</v>
          </cell>
          <cell r="D53" t="str">
            <v>East Godavari</v>
          </cell>
          <cell r="E53" t="str">
            <v>East Godavari PCPIR</v>
          </cell>
          <cell r="F53" t="str">
            <v>7C28900130013946</v>
          </cell>
          <cell r="G53" t="str">
            <v>Tuni</v>
          </cell>
          <cell r="H53" t="str">
            <v>UDA</v>
          </cell>
          <cell r="I53" t="str">
            <v>30/01/2019</v>
          </cell>
          <cell r="J53">
            <v>118</v>
          </cell>
          <cell r="K53">
            <v>118</v>
          </cell>
          <cell r="L53">
            <v>118</v>
          </cell>
          <cell r="M53">
            <v>0</v>
          </cell>
        </row>
        <row r="54">
          <cell r="A54" t="str">
            <v>7C28900130013945</v>
          </cell>
          <cell r="B54" t="str">
            <v>2018-19</v>
          </cell>
          <cell r="C54">
            <v>49</v>
          </cell>
          <cell r="D54" t="str">
            <v>East Godavari</v>
          </cell>
          <cell r="E54" t="str">
            <v>East Godavari PCPIR</v>
          </cell>
          <cell r="F54" t="str">
            <v>7C28900130013945</v>
          </cell>
          <cell r="G54" t="str">
            <v>Tuni</v>
          </cell>
          <cell r="H54" t="str">
            <v>UDA</v>
          </cell>
          <cell r="I54" t="str">
            <v>30/01/2019</v>
          </cell>
          <cell r="J54">
            <v>163</v>
          </cell>
          <cell r="K54">
            <v>163</v>
          </cell>
          <cell r="L54">
            <v>163</v>
          </cell>
          <cell r="M54">
            <v>0</v>
          </cell>
        </row>
        <row r="55">
          <cell r="A55" t="str">
            <v>7C28900114013437</v>
          </cell>
          <cell r="B55" t="str">
            <v>2018-19</v>
          </cell>
          <cell r="C55">
            <v>50</v>
          </cell>
          <cell r="D55" t="str">
            <v>East Godavari</v>
          </cell>
          <cell r="E55" t="str">
            <v>East Godavari UDA</v>
          </cell>
          <cell r="F55" t="str">
            <v>7C28900114013437</v>
          </cell>
          <cell r="G55" t="str">
            <v>Jaggampeta</v>
          </cell>
          <cell r="H55" t="str">
            <v>UDA</v>
          </cell>
          <cell r="I55" t="str">
            <v>27/12/2018</v>
          </cell>
          <cell r="J55">
            <v>177</v>
          </cell>
          <cell r="K55">
            <v>177</v>
          </cell>
          <cell r="L55">
            <v>175</v>
          </cell>
          <cell r="M55">
            <v>2</v>
          </cell>
        </row>
        <row r="56">
          <cell r="A56" t="str">
            <v>7C28900114012326</v>
          </cell>
          <cell r="B56" t="str">
            <v>2018-19</v>
          </cell>
          <cell r="C56">
            <v>51</v>
          </cell>
          <cell r="D56" t="str">
            <v>East Godavari</v>
          </cell>
          <cell r="E56" t="str">
            <v>East Godavari UDA</v>
          </cell>
          <cell r="F56" t="str">
            <v>7C28900114012326</v>
          </cell>
          <cell r="G56" t="str">
            <v>Prathipadu</v>
          </cell>
          <cell r="H56" t="str">
            <v>UDA</v>
          </cell>
          <cell r="I56" t="str">
            <v>26/09/2018</v>
          </cell>
          <cell r="J56">
            <v>55</v>
          </cell>
          <cell r="K56">
            <v>55</v>
          </cell>
          <cell r="L56">
            <v>55</v>
          </cell>
          <cell r="M56">
            <v>0</v>
          </cell>
        </row>
        <row r="57">
          <cell r="A57" t="str">
            <v>7C28900114013435</v>
          </cell>
          <cell r="B57" t="str">
            <v>2018-19</v>
          </cell>
          <cell r="C57">
            <v>52</v>
          </cell>
          <cell r="D57" t="str">
            <v>East Godavari</v>
          </cell>
          <cell r="E57" t="str">
            <v>East Godavari UDA</v>
          </cell>
          <cell r="F57" t="str">
            <v>7C28900114013435</v>
          </cell>
          <cell r="G57" t="str">
            <v>Mandapeta</v>
          </cell>
          <cell r="H57" t="str">
            <v>UDA</v>
          </cell>
          <cell r="I57" t="str">
            <v>27/12/2018</v>
          </cell>
          <cell r="J57">
            <v>1635</v>
          </cell>
          <cell r="K57">
            <v>1635</v>
          </cell>
          <cell r="L57">
            <v>1635</v>
          </cell>
          <cell r="M57">
            <v>0</v>
          </cell>
        </row>
        <row r="58">
          <cell r="A58" t="str">
            <v>7C28900114012289</v>
          </cell>
          <cell r="B58" t="str">
            <v>2018-19</v>
          </cell>
          <cell r="C58">
            <v>53</v>
          </cell>
          <cell r="D58" t="str">
            <v>East Godavari</v>
          </cell>
          <cell r="E58" t="str">
            <v>East Godavari UDA</v>
          </cell>
          <cell r="F58" t="str">
            <v>7C28900114012289</v>
          </cell>
          <cell r="G58" t="str">
            <v>Rajahmundry Rural</v>
          </cell>
          <cell r="H58" t="str">
            <v>UDA</v>
          </cell>
          <cell r="I58" t="str">
            <v>26/09/2018</v>
          </cell>
          <cell r="J58">
            <v>208</v>
          </cell>
          <cell r="K58">
            <v>208</v>
          </cell>
          <cell r="L58">
            <v>208</v>
          </cell>
          <cell r="M58">
            <v>0</v>
          </cell>
        </row>
        <row r="59">
          <cell r="A59" t="str">
            <v>7C28900114013452</v>
          </cell>
          <cell r="B59" t="str">
            <v>2018-19</v>
          </cell>
          <cell r="C59">
            <v>54</v>
          </cell>
          <cell r="D59" t="str">
            <v>East Godavari</v>
          </cell>
          <cell r="E59" t="str">
            <v>East Godavari UDA</v>
          </cell>
          <cell r="F59" t="str">
            <v>7C28900114013452</v>
          </cell>
          <cell r="G59" t="str">
            <v>Peddapuram</v>
          </cell>
          <cell r="H59" t="str">
            <v>UDA</v>
          </cell>
          <cell r="I59" t="str">
            <v>27/12/2018</v>
          </cell>
          <cell r="J59">
            <v>240</v>
          </cell>
          <cell r="K59">
            <v>240</v>
          </cell>
          <cell r="L59">
            <v>197</v>
          </cell>
          <cell r="M59">
            <v>43</v>
          </cell>
        </row>
        <row r="60">
          <cell r="A60" t="str">
            <v>7C28900114012287</v>
          </cell>
          <cell r="B60" t="str">
            <v>2018-19</v>
          </cell>
          <cell r="C60">
            <v>55</v>
          </cell>
          <cell r="D60" t="str">
            <v>East Godavari</v>
          </cell>
          <cell r="E60" t="str">
            <v>East Godavari UDA</v>
          </cell>
          <cell r="F60" t="str">
            <v>7C28900114012287</v>
          </cell>
          <cell r="G60" t="str">
            <v>Rajahmundry Rural</v>
          </cell>
          <cell r="H60" t="str">
            <v>UDA</v>
          </cell>
          <cell r="I60" t="str">
            <v>26/09/2018</v>
          </cell>
          <cell r="J60">
            <v>248</v>
          </cell>
          <cell r="K60">
            <v>248</v>
          </cell>
          <cell r="L60">
            <v>248</v>
          </cell>
          <cell r="M60">
            <v>0</v>
          </cell>
        </row>
        <row r="61">
          <cell r="A61" t="str">
            <v>7C28900114012324</v>
          </cell>
          <cell r="B61" t="str">
            <v>2018-19</v>
          </cell>
          <cell r="C61">
            <v>56</v>
          </cell>
          <cell r="D61" t="str">
            <v>East Godavari</v>
          </cell>
          <cell r="E61" t="str">
            <v>East Godavari UDA</v>
          </cell>
          <cell r="F61" t="str">
            <v>7C28900114012324</v>
          </cell>
          <cell r="G61" t="str">
            <v>Kothapeta</v>
          </cell>
          <cell r="H61" t="str">
            <v>UDA</v>
          </cell>
          <cell r="I61" t="str">
            <v>26/09/2018</v>
          </cell>
          <cell r="J61">
            <v>668</v>
          </cell>
          <cell r="K61">
            <v>668</v>
          </cell>
          <cell r="L61">
            <v>668</v>
          </cell>
          <cell r="M61">
            <v>0</v>
          </cell>
        </row>
        <row r="62">
          <cell r="A62" t="str">
            <v>7C28900114013198</v>
          </cell>
          <cell r="B62" t="str">
            <v>2018-19</v>
          </cell>
          <cell r="C62">
            <v>57</v>
          </cell>
          <cell r="D62" t="str">
            <v>East Godavari</v>
          </cell>
          <cell r="E62" t="str">
            <v>East Godavari UDA</v>
          </cell>
          <cell r="F62" t="str">
            <v>7C28900114013198</v>
          </cell>
          <cell r="G62" t="str">
            <v>Kakinada Rural</v>
          </cell>
          <cell r="H62" t="str">
            <v>UDA</v>
          </cell>
          <cell r="I62" t="str">
            <v>27/12/2018</v>
          </cell>
          <cell r="J62">
            <v>118</v>
          </cell>
          <cell r="K62">
            <v>118</v>
          </cell>
          <cell r="L62">
            <v>118</v>
          </cell>
          <cell r="M62">
            <v>0</v>
          </cell>
        </row>
        <row r="63">
          <cell r="A63" t="str">
            <v>7C28900114013272</v>
          </cell>
          <cell r="B63" t="str">
            <v>2018-19</v>
          </cell>
          <cell r="C63">
            <v>58</v>
          </cell>
          <cell r="D63" t="str">
            <v>East Godavari</v>
          </cell>
          <cell r="E63" t="str">
            <v>East Godavari UDA</v>
          </cell>
          <cell r="F63" t="str">
            <v>7C28900114013272</v>
          </cell>
          <cell r="G63" t="str">
            <v>Jaggampeta</v>
          </cell>
          <cell r="H63" t="str">
            <v>UDA</v>
          </cell>
          <cell r="I63" t="str">
            <v>27/12/2018</v>
          </cell>
          <cell r="J63">
            <v>144</v>
          </cell>
          <cell r="K63">
            <v>144</v>
          </cell>
          <cell r="L63">
            <v>144</v>
          </cell>
          <cell r="M63">
            <v>0</v>
          </cell>
        </row>
        <row r="64">
          <cell r="A64" t="str">
            <v>7C28900114013271</v>
          </cell>
          <cell r="B64" t="str">
            <v>2018-19</v>
          </cell>
          <cell r="C64">
            <v>59</v>
          </cell>
          <cell r="D64" t="str">
            <v>East Godavari</v>
          </cell>
          <cell r="E64" t="str">
            <v>East Godavari UDA</v>
          </cell>
          <cell r="F64" t="str">
            <v>7C28900114013271</v>
          </cell>
          <cell r="G64" t="str">
            <v>Jaggampeta</v>
          </cell>
          <cell r="H64" t="str">
            <v>UDA</v>
          </cell>
          <cell r="I64" t="str">
            <v>27/12/2018</v>
          </cell>
          <cell r="J64">
            <v>179</v>
          </cell>
          <cell r="K64">
            <v>179</v>
          </cell>
          <cell r="L64">
            <v>179</v>
          </cell>
          <cell r="M64">
            <v>0</v>
          </cell>
        </row>
        <row r="65">
          <cell r="A65" t="str">
            <v>7C28900114012307</v>
          </cell>
          <cell r="B65" t="str">
            <v>2018-19</v>
          </cell>
          <cell r="C65">
            <v>60</v>
          </cell>
          <cell r="D65" t="str">
            <v>East Godavari</v>
          </cell>
          <cell r="E65" t="str">
            <v>East Godavari UDA</v>
          </cell>
          <cell r="F65" t="str">
            <v>7C28900114012307</v>
          </cell>
          <cell r="G65" t="str">
            <v>Rajanagaram</v>
          </cell>
          <cell r="H65" t="str">
            <v>UDA</v>
          </cell>
          <cell r="I65" t="str">
            <v>26/09/2018</v>
          </cell>
          <cell r="J65">
            <v>193</v>
          </cell>
          <cell r="K65">
            <v>193</v>
          </cell>
          <cell r="L65">
            <v>193</v>
          </cell>
          <cell r="M65">
            <v>0</v>
          </cell>
        </row>
        <row r="66">
          <cell r="A66" t="str">
            <v>7C28900114012299</v>
          </cell>
          <cell r="B66" t="str">
            <v>2018-19</v>
          </cell>
          <cell r="C66">
            <v>61</v>
          </cell>
          <cell r="D66" t="str">
            <v>East Godavari</v>
          </cell>
          <cell r="E66" t="str">
            <v>East Godavari UDA</v>
          </cell>
          <cell r="F66" t="str">
            <v>7C28900114012299</v>
          </cell>
          <cell r="G66" t="str">
            <v>Mandapeta</v>
          </cell>
          <cell r="H66" t="str">
            <v>UDA</v>
          </cell>
          <cell r="I66" t="str">
            <v>26/09/2018</v>
          </cell>
          <cell r="J66">
            <v>212</v>
          </cell>
          <cell r="K66">
            <v>212</v>
          </cell>
          <cell r="L66">
            <v>212</v>
          </cell>
          <cell r="M66">
            <v>0</v>
          </cell>
        </row>
        <row r="67">
          <cell r="A67" t="str">
            <v>7C28900114012305</v>
          </cell>
          <cell r="B67" t="str">
            <v>2018-19</v>
          </cell>
          <cell r="C67">
            <v>62</v>
          </cell>
          <cell r="D67" t="str">
            <v>East Godavari</v>
          </cell>
          <cell r="E67" t="str">
            <v>East Godavari UDA</v>
          </cell>
          <cell r="F67" t="str">
            <v>7C28900114012305</v>
          </cell>
          <cell r="G67" t="str">
            <v>Mummidivaram</v>
          </cell>
          <cell r="H67" t="str">
            <v>UDA</v>
          </cell>
          <cell r="I67" t="str">
            <v>26/09/2018</v>
          </cell>
          <cell r="J67">
            <v>29</v>
          </cell>
          <cell r="K67">
            <v>29</v>
          </cell>
          <cell r="L67">
            <v>29</v>
          </cell>
          <cell r="M67">
            <v>0</v>
          </cell>
        </row>
        <row r="68">
          <cell r="A68" t="str">
            <v>7C28900114012231</v>
          </cell>
          <cell r="B68" t="str">
            <v>2018-19</v>
          </cell>
          <cell r="C68">
            <v>63</v>
          </cell>
          <cell r="D68" t="str">
            <v>East Godavari</v>
          </cell>
          <cell r="E68" t="str">
            <v>East Godavari UDA</v>
          </cell>
          <cell r="F68" t="str">
            <v>7C28900114012231</v>
          </cell>
          <cell r="G68" t="str">
            <v>Tuni</v>
          </cell>
          <cell r="H68" t="str">
            <v>UDA</v>
          </cell>
          <cell r="I68" t="str">
            <v>26/09/2018</v>
          </cell>
          <cell r="J68">
            <v>41</v>
          </cell>
          <cell r="K68">
            <v>41</v>
          </cell>
          <cell r="L68">
            <v>41</v>
          </cell>
          <cell r="M68">
            <v>0</v>
          </cell>
        </row>
        <row r="69">
          <cell r="A69" t="str">
            <v>7C28900114012344</v>
          </cell>
          <cell r="B69" t="str">
            <v>2018-19</v>
          </cell>
          <cell r="C69">
            <v>64</v>
          </cell>
          <cell r="D69" t="str">
            <v>East Godavari</v>
          </cell>
          <cell r="E69" t="str">
            <v>East Godavari UDA</v>
          </cell>
          <cell r="F69" t="str">
            <v>7C28900114012344</v>
          </cell>
          <cell r="G69" t="str">
            <v>Prathipadu</v>
          </cell>
          <cell r="H69" t="str">
            <v>UDA</v>
          </cell>
          <cell r="I69" t="str">
            <v>26/09/2018</v>
          </cell>
          <cell r="J69">
            <v>45</v>
          </cell>
          <cell r="K69">
            <v>45</v>
          </cell>
          <cell r="L69">
            <v>45</v>
          </cell>
          <cell r="M69">
            <v>0</v>
          </cell>
        </row>
        <row r="70">
          <cell r="A70" t="str">
            <v>7C28900114012318</v>
          </cell>
          <cell r="B70" t="str">
            <v>2018-19</v>
          </cell>
          <cell r="C70">
            <v>65</v>
          </cell>
          <cell r="D70" t="str">
            <v>East Godavari</v>
          </cell>
          <cell r="E70" t="str">
            <v>East Godavari UDA</v>
          </cell>
          <cell r="F70" t="str">
            <v>7C28900114012318</v>
          </cell>
          <cell r="G70" t="str">
            <v>Rajanagaram</v>
          </cell>
          <cell r="H70" t="str">
            <v>UDA</v>
          </cell>
          <cell r="I70" t="str">
            <v>26/09/2018</v>
          </cell>
          <cell r="J70">
            <v>467</v>
          </cell>
          <cell r="K70">
            <v>467</v>
          </cell>
          <cell r="L70">
            <v>467</v>
          </cell>
          <cell r="M70">
            <v>0</v>
          </cell>
        </row>
        <row r="71">
          <cell r="A71" t="str">
            <v>7C28900114012327</v>
          </cell>
          <cell r="B71" t="str">
            <v>2018-19</v>
          </cell>
          <cell r="C71">
            <v>66</v>
          </cell>
          <cell r="D71" t="str">
            <v>East Godavari</v>
          </cell>
          <cell r="E71" t="str">
            <v>East Godavari UDA</v>
          </cell>
          <cell r="F71" t="str">
            <v>7C28900114012327</v>
          </cell>
          <cell r="G71" t="str">
            <v>Prathipadu</v>
          </cell>
          <cell r="H71" t="str">
            <v>UDA</v>
          </cell>
          <cell r="I71" t="str">
            <v>26/09/2018</v>
          </cell>
          <cell r="J71">
            <v>64</v>
          </cell>
          <cell r="K71">
            <v>64</v>
          </cell>
          <cell r="L71">
            <v>64</v>
          </cell>
          <cell r="M71">
            <v>0</v>
          </cell>
        </row>
        <row r="72">
          <cell r="A72" t="str">
            <v>7C28900114012297</v>
          </cell>
          <cell r="B72" t="str">
            <v>2018-19</v>
          </cell>
          <cell r="C72">
            <v>67</v>
          </cell>
          <cell r="D72" t="str">
            <v>East Godavari</v>
          </cell>
          <cell r="E72" t="str">
            <v>East Godavari UDA</v>
          </cell>
          <cell r="F72" t="str">
            <v>7C28900114012297</v>
          </cell>
          <cell r="G72" t="str">
            <v>Rajanagaram</v>
          </cell>
          <cell r="H72" t="str">
            <v>UDA</v>
          </cell>
          <cell r="I72" t="str">
            <v>26/09/2018</v>
          </cell>
          <cell r="J72">
            <v>81</v>
          </cell>
          <cell r="K72">
            <v>81</v>
          </cell>
          <cell r="L72">
            <v>81</v>
          </cell>
          <cell r="M72">
            <v>0</v>
          </cell>
        </row>
        <row r="73">
          <cell r="A73" t="str">
            <v>7C28900114013195</v>
          </cell>
          <cell r="B73" t="str">
            <v>2018-19</v>
          </cell>
          <cell r="C73">
            <v>68</v>
          </cell>
          <cell r="D73" t="str">
            <v>East Godavari</v>
          </cell>
          <cell r="E73" t="str">
            <v>East Godavari UDA</v>
          </cell>
          <cell r="F73" t="str">
            <v>7C28900114013195</v>
          </cell>
          <cell r="G73" t="str">
            <v>Kakinada Rural</v>
          </cell>
          <cell r="H73" t="str">
            <v>UDA</v>
          </cell>
          <cell r="I73" t="str">
            <v>27/12/2018</v>
          </cell>
          <cell r="J73">
            <v>90</v>
          </cell>
          <cell r="K73">
            <v>90</v>
          </cell>
          <cell r="L73">
            <v>90</v>
          </cell>
          <cell r="M73">
            <v>0</v>
          </cell>
        </row>
        <row r="74">
          <cell r="A74" t="str">
            <v>7C28802954008589</v>
          </cell>
          <cell r="B74" t="str">
            <v>2018-19</v>
          </cell>
          <cell r="C74">
            <v>69</v>
          </cell>
          <cell r="D74" t="str">
            <v>East Godavari</v>
          </cell>
          <cell r="E74" t="str">
            <v>Pithapuram</v>
          </cell>
          <cell r="F74" t="str">
            <v>7C28802954008589</v>
          </cell>
          <cell r="G74" t="str">
            <v>Pithapuram</v>
          </cell>
          <cell r="H74" t="str">
            <v>ULB</v>
          </cell>
          <cell r="I74" t="str">
            <v>30/05/2018</v>
          </cell>
          <cell r="J74">
            <v>693</v>
          </cell>
          <cell r="K74">
            <v>693</v>
          </cell>
          <cell r="L74">
            <v>693</v>
          </cell>
          <cell r="M74">
            <v>0</v>
          </cell>
        </row>
        <row r="75">
          <cell r="A75" t="str">
            <v>7C28802957014608</v>
          </cell>
          <cell r="B75" t="str">
            <v>2018-19</v>
          </cell>
          <cell r="C75">
            <v>70</v>
          </cell>
          <cell r="D75" t="str">
            <v>East Godavari</v>
          </cell>
          <cell r="E75" t="str">
            <v>Ramachandrapuram</v>
          </cell>
          <cell r="F75" t="str">
            <v>7C28802957014608</v>
          </cell>
          <cell r="G75" t="str">
            <v>Ramachandrapuram</v>
          </cell>
          <cell r="H75" t="str">
            <v>ULB</v>
          </cell>
          <cell r="I75" t="str">
            <v>25/02/2019</v>
          </cell>
          <cell r="J75">
            <v>172</v>
          </cell>
          <cell r="K75">
            <v>172</v>
          </cell>
          <cell r="L75">
            <v>0</v>
          </cell>
          <cell r="M75">
            <v>172</v>
          </cell>
        </row>
        <row r="76">
          <cell r="A76" t="str">
            <v>7C28802952022081</v>
          </cell>
          <cell r="B76" t="str">
            <v>2018-19</v>
          </cell>
          <cell r="C76">
            <v>71</v>
          </cell>
          <cell r="D76" t="str">
            <v>East Godavari</v>
          </cell>
          <cell r="E76" t="str">
            <v>Rajahmundry</v>
          </cell>
          <cell r="F76" t="str">
            <v>7C28802952022081</v>
          </cell>
          <cell r="G76" t="str">
            <v>Rajahmundry City</v>
          </cell>
          <cell r="H76" t="str">
            <v>ULB</v>
          </cell>
          <cell r="I76" t="str">
            <v>30/01/2019</v>
          </cell>
          <cell r="J76">
            <v>83</v>
          </cell>
          <cell r="K76">
            <v>83</v>
          </cell>
          <cell r="L76" t="e">
            <v>#N/A</v>
          </cell>
          <cell r="M76" t="e">
            <v>#N/A</v>
          </cell>
        </row>
        <row r="77">
          <cell r="A77" t="str">
            <v>7C28802964013804</v>
          </cell>
          <cell r="B77" t="str">
            <v>2018-19</v>
          </cell>
          <cell r="C77">
            <v>72</v>
          </cell>
          <cell r="D77" t="str">
            <v>West Godavari</v>
          </cell>
          <cell r="E77" t="str">
            <v>Bhimavaram</v>
          </cell>
          <cell r="F77" t="str">
            <v>7C28802964013804</v>
          </cell>
          <cell r="G77" t="str">
            <v>Bhimavaram</v>
          </cell>
          <cell r="H77" t="str">
            <v>ULB</v>
          </cell>
          <cell r="I77" t="str">
            <v>30/01/2019</v>
          </cell>
          <cell r="J77">
            <v>153</v>
          </cell>
          <cell r="K77">
            <v>153</v>
          </cell>
          <cell r="L77">
            <v>153</v>
          </cell>
          <cell r="M77">
            <v>0</v>
          </cell>
        </row>
        <row r="78">
          <cell r="A78" t="str">
            <v>7C28588177012154</v>
          </cell>
          <cell r="B78" t="str">
            <v>2018-19</v>
          </cell>
          <cell r="C78">
            <v>73</v>
          </cell>
          <cell r="D78" t="str">
            <v>West Godavari</v>
          </cell>
          <cell r="E78" t="str">
            <v>Jangareddigudem</v>
          </cell>
          <cell r="F78" t="str">
            <v>7C28588177012154</v>
          </cell>
          <cell r="G78" t="str">
            <v>Chintalapudi (SC)</v>
          </cell>
          <cell r="H78" t="str">
            <v>ULB</v>
          </cell>
          <cell r="I78" t="str">
            <v>30/10/2018</v>
          </cell>
          <cell r="J78">
            <v>518</v>
          </cell>
          <cell r="K78">
            <v>518</v>
          </cell>
          <cell r="L78">
            <v>486</v>
          </cell>
          <cell r="M78">
            <v>32</v>
          </cell>
        </row>
        <row r="79">
          <cell r="A79" t="str">
            <v>7C28802966013161</v>
          </cell>
          <cell r="B79" t="str">
            <v>2018-19</v>
          </cell>
          <cell r="C79">
            <v>74</v>
          </cell>
          <cell r="D79" t="str">
            <v>West Godavari</v>
          </cell>
          <cell r="E79" t="str">
            <v>Palacole</v>
          </cell>
          <cell r="F79" t="str">
            <v>7C28802966013161</v>
          </cell>
          <cell r="G79" t="str">
            <v>Palacole</v>
          </cell>
          <cell r="H79" t="str">
            <v>ULB</v>
          </cell>
          <cell r="I79" t="str">
            <v>27/12/2018</v>
          </cell>
          <cell r="J79">
            <v>98</v>
          </cell>
          <cell r="K79">
            <v>98</v>
          </cell>
          <cell r="L79">
            <v>98</v>
          </cell>
          <cell r="M79">
            <v>0</v>
          </cell>
        </row>
        <row r="80">
          <cell r="A80" t="str">
            <v>7C28900125013983</v>
          </cell>
          <cell r="B80" t="str">
            <v>2018-19</v>
          </cell>
          <cell r="C80">
            <v>75</v>
          </cell>
          <cell r="D80" t="str">
            <v>West Godavari</v>
          </cell>
          <cell r="E80" t="str">
            <v>West Godavari EUDA</v>
          </cell>
          <cell r="F80" t="str">
            <v>7C28900125013983</v>
          </cell>
          <cell r="G80" t="str">
            <v>Eluru</v>
          </cell>
          <cell r="H80" t="str">
            <v>UDA</v>
          </cell>
          <cell r="I80" t="str">
            <v>30/01/2019</v>
          </cell>
          <cell r="J80">
            <v>1291</v>
          </cell>
          <cell r="K80">
            <v>1291</v>
          </cell>
          <cell r="L80">
            <v>1202</v>
          </cell>
          <cell r="M80">
            <v>89</v>
          </cell>
        </row>
        <row r="81">
          <cell r="A81" t="str">
            <v>7C28900125013993</v>
          </cell>
          <cell r="B81" t="str">
            <v>2018-19</v>
          </cell>
          <cell r="C81">
            <v>76</v>
          </cell>
          <cell r="D81" t="str">
            <v>West Godavari</v>
          </cell>
          <cell r="E81" t="str">
            <v>West Godavari EUDA</v>
          </cell>
          <cell r="F81" t="str">
            <v>7C28900125013993</v>
          </cell>
          <cell r="G81" t="str">
            <v>Palacole</v>
          </cell>
          <cell r="H81" t="str">
            <v>UDA</v>
          </cell>
          <cell r="I81" t="str">
            <v>30/01/2019</v>
          </cell>
          <cell r="J81">
            <v>1438</v>
          </cell>
          <cell r="K81">
            <v>1438</v>
          </cell>
          <cell r="L81">
            <v>1438</v>
          </cell>
          <cell r="M81">
            <v>0</v>
          </cell>
        </row>
        <row r="82">
          <cell r="A82" t="str">
            <v>7C28900125013994</v>
          </cell>
          <cell r="B82" t="str">
            <v>2018-19</v>
          </cell>
          <cell r="C82">
            <v>77</v>
          </cell>
          <cell r="D82" t="str">
            <v>West Godavari</v>
          </cell>
          <cell r="E82" t="str">
            <v>West Godavari EUDA</v>
          </cell>
          <cell r="F82" t="str">
            <v>7C28900125013994</v>
          </cell>
          <cell r="G82" t="str">
            <v>Tadepalligudem</v>
          </cell>
          <cell r="H82" t="str">
            <v>UDA</v>
          </cell>
          <cell r="I82" t="str">
            <v>30/01/2019</v>
          </cell>
          <cell r="J82">
            <v>1500</v>
          </cell>
          <cell r="K82">
            <v>1500</v>
          </cell>
          <cell r="L82">
            <v>1215</v>
          </cell>
          <cell r="M82">
            <v>285</v>
          </cell>
        </row>
        <row r="83">
          <cell r="A83" t="str">
            <v>7C28900125014003</v>
          </cell>
          <cell r="B83" t="str">
            <v>2018-19</v>
          </cell>
          <cell r="C83">
            <v>78</v>
          </cell>
          <cell r="D83" t="str">
            <v>West Godavari</v>
          </cell>
          <cell r="E83" t="str">
            <v>West Godavari EUDA</v>
          </cell>
          <cell r="F83" t="str">
            <v>7C28900125014003</v>
          </cell>
          <cell r="G83" t="str">
            <v>Chintalapudi (SC)</v>
          </cell>
          <cell r="H83" t="str">
            <v>UDA</v>
          </cell>
          <cell r="I83" t="str">
            <v>30/01/2019</v>
          </cell>
          <cell r="J83">
            <v>2100</v>
          </cell>
          <cell r="K83">
            <v>2100</v>
          </cell>
          <cell r="L83">
            <v>2100</v>
          </cell>
          <cell r="M83">
            <v>0</v>
          </cell>
        </row>
        <row r="84">
          <cell r="A84" t="str">
            <v>7C28900125014000</v>
          </cell>
          <cell r="B84" t="str">
            <v>2018-19</v>
          </cell>
          <cell r="C84">
            <v>79</v>
          </cell>
          <cell r="D84" t="str">
            <v>West Godavari</v>
          </cell>
          <cell r="E84" t="str">
            <v>West Godavari EUDA</v>
          </cell>
          <cell r="F84" t="str">
            <v>7C28900125014000</v>
          </cell>
          <cell r="G84" t="str">
            <v>Narasapuram</v>
          </cell>
          <cell r="H84" t="str">
            <v>UDA</v>
          </cell>
          <cell r="I84" t="str">
            <v>30/01/2019</v>
          </cell>
          <cell r="J84">
            <v>2408</v>
          </cell>
          <cell r="K84">
            <v>2408</v>
          </cell>
          <cell r="L84">
            <v>2408</v>
          </cell>
          <cell r="M84">
            <v>0</v>
          </cell>
        </row>
        <row r="85">
          <cell r="A85" t="str">
            <v>7C28900125014015</v>
          </cell>
          <cell r="B85" t="str">
            <v>2018-19</v>
          </cell>
          <cell r="C85">
            <v>80</v>
          </cell>
          <cell r="D85" t="str">
            <v>West Godavari</v>
          </cell>
          <cell r="E85" t="str">
            <v>West Godavari EUDA</v>
          </cell>
          <cell r="F85" t="str">
            <v>7C28900125014015</v>
          </cell>
          <cell r="G85" t="str">
            <v>Ungutur</v>
          </cell>
          <cell r="H85" t="str">
            <v>UDA</v>
          </cell>
          <cell r="I85" t="str">
            <v>30/01/2019</v>
          </cell>
          <cell r="J85">
            <v>2847</v>
          </cell>
          <cell r="K85">
            <v>2847</v>
          </cell>
          <cell r="L85">
            <v>2835</v>
          </cell>
          <cell r="M85">
            <v>12</v>
          </cell>
        </row>
        <row r="86">
          <cell r="A86" t="str">
            <v>7C28900125014007</v>
          </cell>
          <cell r="B86" t="str">
            <v>2018-19</v>
          </cell>
          <cell r="C86">
            <v>81</v>
          </cell>
          <cell r="D86" t="str">
            <v>West Godavari</v>
          </cell>
          <cell r="E86" t="str">
            <v>West Godavari EUDA</v>
          </cell>
          <cell r="F86" t="str">
            <v>7C28900125014007</v>
          </cell>
          <cell r="G86" t="str">
            <v>Kovvur (SC)</v>
          </cell>
          <cell r="H86" t="str">
            <v>UDA</v>
          </cell>
          <cell r="I86" t="str">
            <v>30/01/2019</v>
          </cell>
          <cell r="J86">
            <v>2871</v>
          </cell>
          <cell r="K86">
            <v>2871</v>
          </cell>
          <cell r="L86">
            <v>2576</v>
          </cell>
          <cell r="M86">
            <v>295</v>
          </cell>
        </row>
        <row r="87">
          <cell r="A87" t="str">
            <v>7C28900125014005</v>
          </cell>
          <cell r="B87" t="str">
            <v>2018-19</v>
          </cell>
          <cell r="C87">
            <v>82</v>
          </cell>
          <cell r="D87" t="str">
            <v>West Godavari</v>
          </cell>
          <cell r="E87" t="str">
            <v>West Godavari EUDA</v>
          </cell>
          <cell r="F87" t="str">
            <v>7C28900125014005</v>
          </cell>
          <cell r="G87" t="str">
            <v>Polavaram</v>
          </cell>
          <cell r="H87" t="str">
            <v>UDA</v>
          </cell>
          <cell r="I87" t="str">
            <v>30/01/2019</v>
          </cell>
          <cell r="J87">
            <v>297</v>
          </cell>
          <cell r="K87">
            <v>297</v>
          </cell>
          <cell r="L87">
            <v>287</v>
          </cell>
          <cell r="M87">
            <v>10</v>
          </cell>
        </row>
        <row r="88">
          <cell r="A88" t="str">
            <v>7C28900125013995</v>
          </cell>
          <cell r="B88" t="str">
            <v>2018-19</v>
          </cell>
          <cell r="C88">
            <v>83</v>
          </cell>
          <cell r="D88" t="str">
            <v>West Godavari</v>
          </cell>
          <cell r="E88" t="str">
            <v>West Godavari EUDA</v>
          </cell>
          <cell r="F88" t="str">
            <v>7C28900125013995</v>
          </cell>
          <cell r="G88" t="str">
            <v>Achanta</v>
          </cell>
          <cell r="H88" t="str">
            <v>UDA</v>
          </cell>
          <cell r="I88" t="str">
            <v>30/01/2019</v>
          </cell>
          <cell r="J88">
            <v>3273</v>
          </cell>
          <cell r="K88">
            <v>3273</v>
          </cell>
          <cell r="L88">
            <v>3272</v>
          </cell>
          <cell r="M88">
            <v>1</v>
          </cell>
        </row>
        <row r="89">
          <cell r="A89" t="str">
            <v>7C28900125014030</v>
          </cell>
          <cell r="B89" t="str">
            <v>2018-19</v>
          </cell>
          <cell r="C89">
            <v>84</v>
          </cell>
          <cell r="D89" t="str">
            <v>West Godavari</v>
          </cell>
          <cell r="E89" t="str">
            <v>West Godavari EUDA</v>
          </cell>
          <cell r="F89" t="str">
            <v>7C28900125014030</v>
          </cell>
          <cell r="G89" t="str">
            <v>Gopalapuram (SC)</v>
          </cell>
          <cell r="H89" t="str">
            <v>UDA</v>
          </cell>
          <cell r="I89" t="str">
            <v>30/01/2019</v>
          </cell>
          <cell r="J89">
            <v>354</v>
          </cell>
          <cell r="K89">
            <v>354</v>
          </cell>
          <cell r="L89">
            <v>354</v>
          </cell>
          <cell r="M89">
            <v>0</v>
          </cell>
        </row>
        <row r="90">
          <cell r="A90" t="str">
            <v>7C28900125014012</v>
          </cell>
          <cell r="B90" t="str">
            <v>2018-19</v>
          </cell>
          <cell r="C90">
            <v>85</v>
          </cell>
          <cell r="D90" t="str">
            <v>West Godavari</v>
          </cell>
          <cell r="E90" t="str">
            <v>West Godavari EUDA</v>
          </cell>
          <cell r="F90" t="str">
            <v>7C28900125014012</v>
          </cell>
          <cell r="G90" t="str">
            <v>Denduluru</v>
          </cell>
          <cell r="H90" t="str">
            <v>UDA</v>
          </cell>
          <cell r="I90" t="str">
            <v>30/01/2019</v>
          </cell>
          <cell r="J90">
            <v>3540</v>
          </cell>
          <cell r="K90">
            <v>3540</v>
          </cell>
          <cell r="L90">
            <v>3540</v>
          </cell>
          <cell r="M90">
            <v>0</v>
          </cell>
        </row>
        <row r="91">
          <cell r="A91" t="str">
            <v>7C28900125013997</v>
          </cell>
          <cell r="B91" t="str">
            <v>2018-19</v>
          </cell>
          <cell r="C91">
            <v>86</v>
          </cell>
          <cell r="D91" t="str">
            <v>West Godavari</v>
          </cell>
          <cell r="E91" t="str">
            <v>West Godavari EUDA</v>
          </cell>
          <cell r="F91" t="str">
            <v>7C28900125013997</v>
          </cell>
          <cell r="G91" t="str">
            <v>Undi</v>
          </cell>
          <cell r="H91" t="str">
            <v>UDA</v>
          </cell>
          <cell r="I91" t="str">
            <v>30/01/2019</v>
          </cell>
          <cell r="J91">
            <v>3758</v>
          </cell>
          <cell r="K91">
            <v>3758</v>
          </cell>
          <cell r="L91">
            <v>3758</v>
          </cell>
          <cell r="M91">
            <v>0</v>
          </cell>
        </row>
        <row r="92">
          <cell r="A92" t="str">
            <v>7C28900125014010</v>
          </cell>
          <cell r="B92" t="str">
            <v>2018-19</v>
          </cell>
          <cell r="C92">
            <v>87</v>
          </cell>
          <cell r="D92" t="str">
            <v>West Godavari</v>
          </cell>
          <cell r="E92" t="str">
            <v>West Godavari EUDA</v>
          </cell>
          <cell r="F92" t="str">
            <v>7C28900125014010</v>
          </cell>
          <cell r="G92" t="str">
            <v>Nidadavole</v>
          </cell>
          <cell r="H92" t="str">
            <v>UDA</v>
          </cell>
          <cell r="I92" t="str">
            <v>30/01/2019</v>
          </cell>
          <cell r="J92">
            <v>4108</v>
          </cell>
          <cell r="K92">
            <v>4108</v>
          </cell>
          <cell r="L92">
            <v>3888</v>
          </cell>
          <cell r="M92">
            <v>220</v>
          </cell>
        </row>
        <row r="93">
          <cell r="A93" t="str">
            <v>7C28900125014027</v>
          </cell>
          <cell r="B93" t="str">
            <v>2018-19</v>
          </cell>
          <cell r="C93">
            <v>88</v>
          </cell>
          <cell r="D93" t="str">
            <v>West Godavari</v>
          </cell>
          <cell r="E93" t="str">
            <v>West Godavari EUDA</v>
          </cell>
          <cell r="F93" t="str">
            <v>7C28900125014027</v>
          </cell>
          <cell r="G93" t="str">
            <v>Tanuku</v>
          </cell>
          <cell r="H93" t="str">
            <v>UDA</v>
          </cell>
          <cell r="I93" t="str">
            <v>30/01/2019</v>
          </cell>
          <cell r="J93">
            <v>4464</v>
          </cell>
          <cell r="K93">
            <v>4464</v>
          </cell>
          <cell r="L93">
            <v>4282</v>
          </cell>
          <cell r="M93">
            <v>182</v>
          </cell>
        </row>
        <row r="94">
          <cell r="A94" t="str">
            <v>7C28900125013990</v>
          </cell>
          <cell r="B94" t="str">
            <v>2018-19</v>
          </cell>
          <cell r="C94">
            <v>89</v>
          </cell>
          <cell r="D94" t="str">
            <v>West Godavari</v>
          </cell>
          <cell r="E94" t="str">
            <v>West Godavari EUDA</v>
          </cell>
          <cell r="F94" t="str">
            <v>7C28900125013990</v>
          </cell>
          <cell r="G94" t="str">
            <v>Bhimavaram</v>
          </cell>
          <cell r="H94" t="str">
            <v>UDA</v>
          </cell>
          <cell r="I94" t="str">
            <v>30/01/2019</v>
          </cell>
          <cell r="J94">
            <v>630</v>
          </cell>
          <cell r="K94">
            <v>630</v>
          </cell>
          <cell r="L94">
            <v>540</v>
          </cell>
          <cell r="M94">
            <v>90</v>
          </cell>
        </row>
        <row r="95">
          <cell r="A95" t="str">
            <v>7C28900122013615</v>
          </cell>
          <cell r="B95" t="str">
            <v>2018-19</v>
          </cell>
          <cell r="C95">
            <v>90</v>
          </cell>
          <cell r="D95" t="str">
            <v>Krishna</v>
          </cell>
          <cell r="E95" t="str">
            <v>Krishna APCRDA</v>
          </cell>
          <cell r="F95" t="str">
            <v>7C28900122013615</v>
          </cell>
          <cell r="G95" t="str">
            <v>Gannavaram</v>
          </cell>
          <cell r="H95" t="str">
            <v>UDA</v>
          </cell>
          <cell r="I95" t="str">
            <v>27/12/2018</v>
          </cell>
          <cell r="J95">
            <v>1400</v>
          </cell>
          <cell r="K95">
            <v>1400</v>
          </cell>
          <cell r="L95">
            <v>1049</v>
          </cell>
          <cell r="M95">
            <v>351</v>
          </cell>
        </row>
        <row r="96">
          <cell r="A96" t="str">
            <v>7C28900122012716</v>
          </cell>
          <cell r="B96" t="str">
            <v>2018-19</v>
          </cell>
          <cell r="C96">
            <v>91</v>
          </cell>
          <cell r="D96" t="str">
            <v>Krishna</v>
          </cell>
          <cell r="E96" t="str">
            <v>Krishna APCRDA</v>
          </cell>
          <cell r="F96" t="str">
            <v>7C28900122012716</v>
          </cell>
          <cell r="G96" t="str">
            <v>Jaggayyapeta</v>
          </cell>
          <cell r="H96" t="str">
            <v>UDA</v>
          </cell>
          <cell r="I96" t="str">
            <v>30/10/2018</v>
          </cell>
          <cell r="J96">
            <v>1500</v>
          </cell>
          <cell r="K96">
            <v>1500</v>
          </cell>
          <cell r="L96">
            <v>1500</v>
          </cell>
          <cell r="M96">
            <v>0</v>
          </cell>
        </row>
        <row r="97">
          <cell r="A97" t="str">
            <v>7C28900122012402</v>
          </cell>
          <cell r="B97" t="str">
            <v>2018-19</v>
          </cell>
          <cell r="C97">
            <v>92</v>
          </cell>
          <cell r="D97" t="str">
            <v>Krishna</v>
          </cell>
          <cell r="E97" t="str">
            <v>Krishna APCRDA</v>
          </cell>
          <cell r="F97" t="str">
            <v>7C28900122012402</v>
          </cell>
          <cell r="G97" t="str">
            <v>Nandigama (SC)</v>
          </cell>
          <cell r="H97" t="str">
            <v>UDA</v>
          </cell>
          <cell r="I97" t="str">
            <v>30/10/2018</v>
          </cell>
          <cell r="J97">
            <v>1543</v>
          </cell>
          <cell r="K97">
            <v>1543</v>
          </cell>
          <cell r="L97">
            <v>1543</v>
          </cell>
          <cell r="M97">
            <v>0</v>
          </cell>
        </row>
        <row r="98">
          <cell r="A98" t="str">
            <v>7C28900122012652</v>
          </cell>
          <cell r="B98" t="str">
            <v>2018-19</v>
          </cell>
          <cell r="C98">
            <v>93</v>
          </cell>
          <cell r="D98" t="str">
            <v>Krishna</v>
          </cell>
          <cell r="E98" t="str">
            <v>Krishna APCRDA</v>
          </cell>
          <cell r="F98" t="str">
            <v>7C28900122012652</v>
          </cell>
          <cell r="G98" t="str">
            <v>Nuzvid</v>
          </cell>
          <cell r="H98" t="str">
            <v>UDA</v>
          </cell>
          <cell r="I98" t="str">
            <v>30/10/2018</v>
          </cell>
          <cell r="J98">
            <v>2007</v>
          </cell>
          <cell r="K98">
            <v>2007</v>
          </cell>
          <cell r="L98">
            <v>1031</v>
          </cell>
          <cell r="M98">
            <v>976</v>
          </cell>
        </row>
        <row r="99">
          <cell r="A99" t="str">
            <v>7C28900122012496</v>
          </cell>
          <cell r="B99" t="str">
            <v>2018-19</v>
          </cell>
          <cell r="C99">
            <v>94</v>
          </cell>
          <cell r="D99" t="str">
            <v>Krishna</v>
          </cell>
          <cell r="E99" t="str">
            <v>Krishna APCRDA</v>
          </cell>
          <cell r="F99" t="str">
            <v>7C28900122012496</v>
          </cell>
          <cell r="G99" t="str">
            <v>Avanigadda</v>
          </cell>
          <cell r="H99" t="str">
            <v>UDA</v>
          </cell>
          <cell r="I99" t="str">
            <v>26/09/2018</v>
          </cell>
          <cell r="J99">
            <v>2380</v>
          </cell>
          <cell r="K99">
            <v>2380</v>
          </cell>
          <cell r="L99">
            <v>2380</v>
          </cell>
          <cell r="M99">
            <v>0</v>
          </cell>
        </row>
        <row r="100">
          <cell r="A100" t="str">
            <v>7C28900122012298</v>
          </cell>
          <cell r="B100" t="str">
            <v>2018-19</v>
          </cell>
          <cell r="C100">
            <v>95</v>
          </cell>
          <cell r="D100" t="str">
            <v>Krishna</v>
          </cell>
          <cell r="E100" t="str">
            <v>Krishna APCRDA</v>
          </cell>
          <cell r="F100" t="str">
            <v>7C28900122012298</v>
          </cell>
          <cell r="G100" t="str">
            <v>Mylavaram</v>
          </cell>
          <cell r="H100" t="str">
            <v>UDA</v>
          </cell>
          <cell r="I100" t="str">
            <v>30/10/2018</v>
          </cell>
          <cell r="J100">
            <v>3031</v>
          </cell>
          <cell r="K100">
            <v>3031</v>
          </cell>
          <cell r="L100">
            <v>3031</v>
          </cell>
          <cell r="M100">
            <v>0</v>
          </cell>
        </row>
        <row r="101">
          <cell r="A101" t="str">
            <v>7C28900122013264</v>
          </cell>
          <cell r="B101" t="str">
            <v>2018-19</v>
          </cell>
          <cell r="C101">
            <v>96</v>
          </cell>
          <cell r="D101" t="str">
            <v>Krishna</v>
          </cell>
          <cell r="E101" t="str">
            <v>Krishna APCRDA</v>
          </cell>
          <cell r="F101" t="str">
            <v>7C28900122013264</v>
          </cell>
          <cell r="G101" t="str">
            <v>Mylavaram</v>
          </cell>
          <cell r="H101" t="str">
            <v>UDA</v>
          </cell>
          <cell r="I101" t="str">
            <v>27/12/2018</v>
          </cell>
          <cell r="J101">
            <v>3081</v>
          </cell>
          <cell r="K101">
            <v>3081</v>
          </cell>
          <cell r="L101">
            <v>2422</v>
          </cell>
          <cell r="M101">
            <v>659</v>
          </cell>
        </row>
        <row r="102">
          <cell r="A102" t="str">
            <v>7C28900122012712</v>
          </cell>
          <cell r="B102" t="str">
            <v>2018-19</v>
          </cell>
          <cell r="C102">
            <v>97</v>
          </cell>
          <cell r="D102" t="str">
            <v>Krishna</v>
          </cell>
          <cell r="E102" t="str">
            <v>Krishna APCRDA</v>
          </cell>
          <cell r="F102" t="str">
            <v>7C28900122012712</v>
          </cell>
          <cell r="G102" t="str">
            <v>Pamarru (SC)</v>
          </cell>
          <cell r="H102" t="str">
            <v>UDA</v>
          </cell>
          <cell r="I102" t="str">
            <v>26/09/2018</v>
          </cell>
          <cell r="J102">
            <v>368</v>
          </cell>
          <cell r="K102">
            <v>368</v>
          </cell>
          <cell r="L102">
            <v>368</v>
          </cell>
          <cell r="M102">
            <v>0</v>
          </cell>
        </row>
        <row r="103">
          <cell r="A103" t="str">
            <v>7C28900122012681</v>
          </cell>
          <cell r="B103" t="str">
            <v>2018-19</v>
          </cell>
          <cell r="C103">
            <v>98</v>
          </cell>
          <cell r="D103" t="str">
            <v>Krishna</v>
          </cell>
          <cell r="E103" t="str">
            <v>Krishna APCRDA</v>
          </cell>
          <cell r="F103" t="str">
            <v>7C28900122012681</v>
          </cell>
          <cell r="G103" t="str">
            <v>Gudivada</v>
          </cell>
          <cell r="H103" t="str">
            <v>UDA</v>
          </cell>
          <cell r="I103" t="str">
            <v>26/09/2018</v>
          </cell>
          <cell r="J103">
            <v>405</v>
          </cell>
          <cell r="K103">
            <v>405</v>
          </cell>
          <cell r="L103">
            <v>405</v>
          </cell>
          <cell r="M103">
            <v>0</v>
          </cell>
        </row>
        <row r="104">
          <cell r="A104" t="str">
            <v>7C28900122013296</v>
          </cell>
          <cell r="B104" t="str">
            <v>2018-19</v>
          </cell>
          <cell r="C104">
            <v>99</v>
          </cell>
          <cell r="D104" t="str">
            <v>Krishna</v>
          </cell>
          <cell r="E104" t="str">
            <v>Krishna APCRDA</v>
          </cell>
          <cell r="F104" t="str">
            <v>7C28900122013296</v>
          </cell>
          <cell r="G104" t="str">
            <v>Penamaluru</v>
          </cell>
          <cell r="H104" t="str">
            <v>UDA</v>
          </cell>
          <cell r="I104" t="str">
            <v>27/12/2018</v>
          </cell>
          <cell r="J104">
            <v>795</v>
          </cell>
          <cell r="K104">
            <v>795</v>
          </cell>
          <cell r="L104">
            <v>787</v>
          </cell>
          <cell r="M104">
            <v>8</v>
          </cell>
        </row>
        <row r="105">
          <cell r="A105" t="str">
            <v>7C28900115012445</v>
          </cell>
          <cell r="B105" t="str">
            <v>2018-19</v>
          </cell>
          <cell r="C105">
            <v>100</v>
          </cell>
          <cell r="D105" t="str">
            <v>Krishna</v>
          </cell>
          <cell r="E105" t="str">
            <v>Krishna MUDA</v>
          </cell>
          <cell r="F105" t="str">
            <v>7C28900115012445</v>
          </cell>
          <cell r="G105" t="str">
            <v>Machilipatnam</v>
          </cell>
          <cell r="H105" t="str">
            <v>UDA</v>
          </cell>
          <cell r="I105" t="str">
            <v>26/09/2018</v>
          </cell>
          <cell r="J105">
            <v>1000</v>
          </cell>
          <cell r="K105">
            <v>1000</v>
          </cell>
          <cell r="L105">
            <v>702</v>
          </cell>
          <cell r="M105">
            <v>298</v>
          </cell>
        </row>
        <row r="106">
          <cell r="A106" t="str">
            <v>7C28900115012499</v>
          </cell>
          <cell r="B106" t="str">
            <v>2018-19</v>
          </cell>
          <cell r="C106">
            <v>101</v>
          </cell>
          <cell r="D106" t="str">
            <v>Krishna</v>
          </cell>
          <cell r="E106" t="str">
            <v>Krishna MUDA</v>
          </cell>
          <cell r="F106" t="str">
            <v>7C28900115012499</v>
          </cell>
          <cell r="G106" t="str">
            <v>Pedana</v>
          </cell>
          <cell r="H106" t="str">
            <v>UDA</v>
          </cell>
          <cell r="I106" t="str">
            <v>26/09/2018</v>
          </cell>
          <cell r="J106">
            <v>70</v>
          </cell>
          <cell r="K106">
            <v>70</v>
          </cell>
          <cell r="L106">
            <v>70</v>
          </cell>
          <cell r="M106">
            <v>0</v>
          </cell>
        </row>
        <row r="107">
          <cell r="A107" t="str">
            <v>7C28802968014856</v>
          </cell>
          <cell r="B107" t="str">
            <v>2018-19</v>
          </cell>
          <cell r="C107">
            <v>102</v>
          </cell>
          <cell r="D107" t="str">
            <v>Krishna</v>
          </cell>
          <cell r="E107" t="str">
            <v>Nuzvid</v>
          </cell>
          <cell r="F107" t="str">
            <v>7C28802968014856</v>
          </cell>
          <cell r="G107" t="str">
            <v>Nuzvid</v>
          </cell>
          <cell r="H107" t="str">
            <v>ULB</v>
          </cell>
          <cell r="I107" t="str">
            <v>25.02.2019</v>
          </cell>
          <cell r="J107">
            <v>420</v>
          </cell>
          <cell r="K107">
            <v>420</v>
          </cell>
          <cell r="L107">
            <v>0</v>
          </cell>
          <cell r="M107">
            <v>420</v>
          </cell>
        </row>
        <row r="108">
          <cell r="A108" t="str">
            <v>7C28589560013856</v>
          </cell>
          <cell r="B108" t="str">
            <v>2018-19</v>
          </cell>
          <cell r="C108">
            <v>103</v>
          </cell>
          <cell r="D108" t="str">
            <v>Krishna</v>
          </cell>
          <cell r="E108" t="str">
            <v>Vuyyuru</v>
          </cell>
          <cell r="F108" t="str">
            <v>7C28589560013856</v>
          </cell>
          <cell r="G108" t="str">
            <v>Penamaluru</v>
          </cell>
          <cell r="H108" t="str">
            <v>ULB</v>
          </cell>
          <cell r="I108" t="str">
            <v>30/01/2019</v>
          </cell>
          <cell r="J108">
            <v>126</v>
          </cell>
          <cell r="K108">
            <v>126</v>
          </cell>
          <cell r="L108">
            <v>126</v>
          </cell>
          <cell r="M108">
            <v>0</v>
          </cell>
        </row>
        <row r="109">
          <cell r="A109" t="str">
            <v>7C28802980012098</v>
          </cell>
          <cell r="B109" t="str">
            <v>2018-19</v>
          </cell>
          <cell r="C109">
            <v>104</v>
          </cell>
          <cell r="D109" t="str">
            <v>Guntur</v>
          </cell>
          <cell r="E109" t="str">
            <v>Chilakaluripet</v>
          </cell>
          <cell r="F109" t="str">
            <v>7C28802980012098</v>
          </cell>
          <cell r="G109" t="str">
            <v>Chilakaluripeta</v>
          </cell>
          <cell r="H109" t="str">
            <v>ULB</v>
          </cell>
          <cell r="I109" t="str">
            <v>30/10/2018</v>
          </cell>
          <cell r="J109">
            <v>255</v>
          </cell>
          <cell r="K109">
            <v>255</v>
          </cell>
          <cell r="L109">
            <v>252</v>
          </cell>
          <cell r="M109">
            <v>3</v>
          </cell>
        </row>
        <row r="110">
          <cell r="A110" t="str">
            <v>7C28900113012697</v>
          </cell>
          <cell r="B110" t="str">
            <v>2018-19</v>
          </cell>
          <cell r="C110">
            <v>105</v>
          </cell>
          <cell r="D110" t="str">
            <v>Guntur</v>
          </cell>
          <cell r="E110" t="str">
            <v>Guntur APCRDA</v>
          </cell>
          <cell r="F110" t="str">
            <v>7C28900113012697</v>
          </cell>
          <cell r="G110" t="str">
            <v>Pedakurapadu</v>
          </cell>
          <cell r="H110" t="str">
            <v>UDA</v>
          </cell>
          <cell r="I110" t="str">
            <v>30/10/2018</v>
          </cell>
          <cell r="J110">
            <v>2323</v>
          </cell>
          <cell r="K110">
            <v>2323</v>
          </cell>
          <cell r="L110">
            <v>2010</v>
          </cell>
          <cell r="M110">
            <v>313</v>
          </cell>
        </row>
        <row r="111">
          <cell r="A111" t="str">
            <v>7C28900113012434</v>
          </cell>
          <cell r="B111" t="str">
            <v>2018-19</v>
          </cell>
          <cell r="C111">
            <v>106</v>
          </cell>
          <cell r="D111" t="str">
            <v>Guntur</v>
          </cell>
          <cell r="E111" t="str">
            <v>Guntur APCRDA</v>
          </cell>
          <cell r="F111" t="str">
            <v>7C28900113012434</v>
          </cell>
          <cell r="G111" t="str">
            <v>Vemuru (SC)</v>
          </cell>
          <cell r="H111" t="str">
            <v>UDA</v>
          </cell>
          <cell r="I111" t="str">
            <v>26/09/2018</v>
          </cell>
          <cell r="J111">
            <v>1006</v>
          </cell>
          <cell r="K111">
            <v>1006</v>
          </cell>
          <cell r="L111">
            <v>802</v>
          </cell>
          <cell r="M111">
            <v>204</v>
          </cell>
        </row>
        <row r="112">
          <cell r="A112" t="str">
            <v>7C28900113013257</v>
          </cell>
          <cell r="B112" t="str">
            <v>2018-19</v>
          </cell>
          <cell r="C112">
            <v>107</v>
          </cell>
          <cell r="D112" t="str">
            <v>Guntur</v>
          </cell>
          <cell r="E112" t="str">
            <v>Guntur APCRDA</v>
          </cell>
          <cell r="F112" t="str">
            <v>7C28900113013257</v>
          </cell>
          <cell r="G112" t="str">
            <v>Vemuru (SC)</v>
          </cell>
          <cell r="H112" t="str">
            <v>UDA</v>
          </cell>
          <cell r="I112" t="str">
            <v>27/12/2018</v>
          </cell>
          <cell r="J112">
            <v>1006</v>
          </cell>
          <cell r="K112">
            <v>1006</v>
          </cell>
          <cell r="L112">
            <v>413</v>
          </cell>
          <cell r="M112">
            <v>593</v>
          </cell>
        </row>
        <row r="113">
          <cell r="A113" t="str">
            <v>7C28900113012418</v>
          </cell>
          <cell r="B113" t="str">
            <v>2018-19</v>
          </cell>
          <cell r="C113">
            <v>108</v>
          </cell>
          <cell r="D113" t="str">
            <v>Guntur</v>
          </cell>
          <cell r="E113" t="str">
            <v>Guntur APCRDA</v>
          </cell>
          <cell r="F113" t="str">
            <v>7C28900113012418</v>
          </cell>
          <cell r="G113" t="str">
            <v>Ponnur</v>
          </cell>
          <cell r="H113" t="str">
            <v>UDA</v>
          </cell>
          <cell r="I113" t="str">
            <v>26/09/2018</v>
          </cell>
          <cell r="J113">
            <v>1009</v>
          </cell>
          <cell r="K113">
            <v>1009</v>
          </cell>
          <cell r="L113">
            <v>762</v>
          </cell>
          <cell r="M113">
            <v>247</v>
          </cell>
        </row>
        <row r="114">
          <cell r="A114" t="str">
            <v>7C28900113013188</v>
          </cell>
          <cell r="B114" t="str">
            <v>2018-19</v>
          </cell>
          <cell r="C114">
            <v>109</v>
          </cell>
          <cell r="D114" t="str">
            <v>Guntur</v>
          </cell>
          <cell r="E114" t="str">
            <v>Guntur APCRDA</v>
          </cell>
          <cell r="F114" t="str">
            <v>7C28900113013188</v>
          </cell>
          <cell r="G114" t="str">
            <v>Pedakurapadu</v>
          </cell>
          <cell r="H114" t="str">
            <v>UDA</v>
          </cell>
          <cell r="I114" t="str">
            <v>27/12/2018</v>
          </cell>
          <cell r="J114">
            <v>1068</v>
          </cell>
          <cell r="K114">
            <v>1068</v>
          </cell>
          <cell r="L114">
            <v>271</v>
          </cell>
          <cell r="M114">
            <v>797</v>
          </cell>
        </row>
        <row r="115">
          <cell r="A115" t="str">
            <v>7C28900113012877</v>
          </cell>
          <cell r="B115" t="str">
            <v>2018-19</v>
          </cell>
          <cell r="C115">
            <v>110</v>
          </cell>
          <cell r="D115" t="str">
            <v>Guntur</v>
          </cell>
          <cell r="E115" t="str">
            <v>Guntur APCRDA</v>
          </cell>
          <cell r="F115" t="str">
            <v>7C28900113012877</v>
          </cell>
          <cell r="G115" t="str">
            <v>Prathipadu (SC)</v>
          </cell>
          <cell r="H115" t="str">
            <v>UDA</v>
          </cell>
          <cell r="I115" t="str">
            <v>30/10/2018</v>
          </cell>
          <cell r="J115">
            <v>1243</v>
          </cell>
          <cell r="K115">
            <v>1243</v>
          </cell>
          <cell r="L115">
            <v>1188</v>
          </cell>
          <cell r="M115">
            <v>55</v>
          </cell>
        </row>
        <row r="116">
          <cell r="A116" t="str">
            <v>7C28900113013179</v>
          </cell>
          <cell r="B116" t="str">
            <v>2018-19</v>
          </cell>
          <cell r="C116">
            <v>111</v>
          </cell>
          <cell r="D116" t="str">
            <v>Guntur</v>
          </cell>
          <cell r="E116" t="str">
            <v>Guntur APCRDA</v>
          </cell>
          <cell r="F116" t="str">
            <v>7C28900113013179</v>
          </cell>
          <cell r="G116" t="str">
            <v>Mangalagiri</v>
          </cell>
          <cell r="H116" t="str">
            <v>UDA</v>
          </cell>
          <cell r="I116" t="str">
            <v>27/12/2018</v>
          </cell>
          <cell r="J116">
            <v>130</v>
          </cell>
          <cell r="K116">
            <v>130</v>
          </cell>
          <cell r="L116">
            <v>55</v>
          </cell>
          <cell r="M116">
            <v>75</v>
          </cell>
        </row>
        <row r="117">
          <cell r="A117" t="str">
            <v>7C28900113012701</v>
          </cell>
          <cell r="B117" t="str">
            <v>2018-19</v>
          </cell>
          <cell r="C117">
            <v>112</v>
          </cell>
          <cell r="D117" t="str">
            <v>Guntur</v>
          </cell>
          <cell r="E117" t="str">
            <v>Guntur APCRDA</v>
          </cell>
          <cell r="F117" t="str">
            <v>7C28900113012701</v>
          </cell>
          <cell r="G117" t="str">
            <v>Mangalagiri</v>
          </cell>
          <cell r="H117" t="str">
            <v>UDA</v>
          </cell>
          <cell r="I117" t="str">
            <v>30/10/2018</v>
          </cell>
          <cell r="J117">
            <v>149</v>
          </cell>
          <cell r="K117">
            <v>149</v>
          </cell>
          <cell r="L117">
            <v>95</v>
          </cell>
          <cell r="M117">
            <v>54</v>
          </cell>
        </row>
        <row r="118">
          <cell r="A118" t="str">
            <v>7C28900113012883</v>
          </cell>
          <cell r="B118" t="str">
            <v>2018-19</v>
          </cell>
          <cell r="C118">
            <v>113</v>
          </cell>
          <cell r="D118" t="str">
            <v>Guntur</v>
          </cell>
          <cell r="E118" t="str">
            <v>Guntur APCRDA</v>
          </cell>
          <cell r="F118" t="str">
            <v>7C28900113012883</v>
          </cell>
          <cell r="G118" t="str">
            <v>Vemuru (SC)</v>
          </cell>
          <cell r="H118" t="str">
            <v>UDA</v>
          </cell>
          <cell r="I118" t="str">
            <v>30/10/2018</v>
          </cell>
          <cell r="J118">
            <v>1500</v>
          </cell>
          <cell r="K118">
            <v>1500</v>
          </cell>
          <cell r="L118">
            <v>905</v>
          </cell>
          <cell r="M118">
            <v>595</v>
          </cell>
        </row>
        <row r="119">
          <cell r="A119" t="str">
            <v>7C28900113012591</v>
          </cell>
          <cell r="B119" t="str">
            <v>2018-19</v>
          </cell>
          <cell r="C119">
            <v>114</v>
          </cell>
          <cell r="D119" t="str">
            <v>Guntur</v>
          </cell>
          <cell r="E119" t="str">
            <v>Guntur APCRDA</v>
          </cell>
          <cell r="F119" t="str">
            <v>7C28900113012591</v>
          </cell>
          <cell r="G119" t="str">
            <v>Tadikonda (SC)</v>
          </cell>
          <cell r="H119" t="str">
            <v>UDA</v>
          </cell>
          <cell r="I119" t="str">
            <v>30/10/2018</v>
          </cell>
          <cell r="J119">
            <v>1586</v>
          </cell>
          <cell r="K119">
            <v>1586</v>
          </cell>
          <cell r="L119">
            <v>1511</v>
          </cell>
          <cell r="M119">
            <v>75</v>
          </cell>
        </row>
        <row r="120">
          <cell r="A120" t="str">
            <v>7C28900113013260</v>
          </cell>
          <cell r="B120" t="str">
            <v>2018-19</v>
          </cell>
          <cell r="C120">
            <v>115</v>
          </cell>
          <cell r="D120" t="str">
            <v>Guntur</v>
          </cell>
          <cell r="E120" t="str">
            <v>Guntur APCRDA</v>
          </cell>
          <cell r="F120" t="str">
            <v>7C28900113013260</v>
          </cell>
          <cell r="G120" t="str">
            <v>Chilakaluripeta</v>
          </cell>
          <cell r="H120" t="str">
            <v>UDA</v>
          </cell>
          <cell r="I120" t="str">
            <v>27/12/2018</v>
          </cell>
          <cell r="J120">
            <v>160</v>
          </cell>
          <cell r="K120">
            <v>160</v>
          </cell>
          <cell r="L120">
            <v>0</v>
          </cell>
          <cell r="M120">
            <v>160</v>
          </cell>
        </row>
        <row r="121">
          <cell r="A121" t="str">
            <v>7C28900113013254</v>
          </cell>
          <cell r="B121" t="str">
            <v>2018-19</v>
          </cell>
          <cell r="C121">
            <v>116</v>
          </cell>
          <cell r="D121" t="str">
            <v>Guntur</v>
          </cell>
          <cell r="E121" t="str">
            <v>Guntur APCRDA</v>
          </cell>
          <cell r="F121" t="str">
            <v>7C28900113013254</v>
          </cell>
          <cell r="G121" t="str">
            <v>Sattenapalle</v>
          </cell>
          <cell r="H121" t="str">
            <v>UDA</v>
          </cell>
          <cell r="I121" t="str">
            <v>27/12/2018</v>
          </cell>
          <cell r="J121">
            <v>200</v>
          </cell>
          <cell r="K121">
            <v>200</v>
          </cell>
          <cell r="L121">
            <v>186</v>
          </cell>
          <cell r="M121">
            <v>14</v>
          </cell>
        </row>
        <row r="122">
          <cell r="A122" t="str">
            <v>7C28900113013172</v>
          </cell>
          <cell r="B122" t="str">
            <v>2018-19</v>
          </cell>
          <cell r="C122">
            <v>117</v>
          </cell>
          <cell r="D122" t="str">
            <v>Guntur</v>
          </cell>
          <cell r="E122" t="str">
            <v>Guntur APCRDA</v>
          </cell>
          <cell r="F122" t="str">
            <v>7C28900113013172</v>
          </cell>
          <cell r="G122" t="str">
            <v>Tenali</v>
          </cell>
          <cell r="H122" t="str">
            <v>UDA</v>
          </cell>
          <cell r="I122" t="str">
            <v>27/12/2018</v>
          </cell>
          <cell r="J122">
            <v>285</v>
          </cell>
          <cell r="K122">
            <v>285</v>
          </cell>
          <cell r="L122">
            <v>155</v>
          </cell>
          <cell r="M122">
            <v>130</v>
          </cell>
        </row>
        <row r="123">
          <cell r="A123" t="str">
            <v>7C28900113012428</v>
          </cell>
          <cell r="B123" t="str">
            <v>2018-19</v>
          </cell>
          <cell r="C123">
            <v>118</v>
          </cell>
          <cell r="D123" t="str">
            <v>Guntur</v>
          </cell>
          <cell r="E123" t="str">
            <v>Guntur APCRDA</v>
          </cell>
          <cell r="F123" t="str">
            <v>7C28900113012428</v>
          </cell>
          <cell r="G123" t="str">
            <v>Sattenapalle</v>
          </cell>
          <cell r="H123" t="str">
            <v>UDA</v>
          </cell>
          <cell r="I123" t="str">
            <v>26/09/2018</v>
          </cell>
          <cell r="J123">
            <v>380</v>
          </cell>
          <cell r="K123">
            <v>380</v>
          </cell>
          <cell r="L123">
            <v>380</v>
          </cell>
          <cell r="M123">
            <v>0</v>
          </cell>
        </row>
        <row r="124">
          <cell r="A124" t="str">
            <v>7C28900113012598</v>
          </cell>
          <cell r="B124" t="str">
            <v>2018-19</v>
          </cell>
          <cell r="C124">
            <v>119</v>
          </cell>
          <cell r="D124" t="str">
            <v>Guntur</v>
          </cell>
          <cell r="E124" t="str">
            <v>Guntur APCRDA</v>
          </cell>
          <cell r="F124" t="str">
            <v>7C28900113012598</v>
          </cell>
          <cell r="G124" t="str">
            <v>Prathipadu (SC)</v>
          </cell>
          <cell r="H124" t="str">
            <v>UDA</v>
          </cell>
          <cell r="I124" t="str">
            <v>26/09/2018</v>
          </cell>
          <cell r="J124">
            <v>418</v>
          </cell>
          <cell r="K124">
            <v>418</v>
          </cell>
          <cell r="L124">
            <v>396</v>
          </cell>
          <cell r="M124">
            <v>22</v>
          </cell>
        </row>
        <row r="125">
          <cell r="A125" t="str">
            <v>7C28900113012643</v>
          </cell>
          <cell r="B125" t="str">
            <v>2018-19</v>
          </cell>
          <cell r="C125">
            <v>120</v>
          </cell>
          <cell r="D125" t="str">
            <v>Guntur</v>
          </cell>
          <cell r="E125" t="str">
            <v>Guntur APCRDA</v>
          </cell>
          <cell r="F125" t="str">
            <v>7C28900113012643</v>
          </cell>
          <cell r="G125" t="str">
            <v>Mangalagiri</v>
          </cell>
          <cell r="H125" t="str">
            <v>UDA</v>
          </cell>
          <cell r="I125" t="str">
            <v>26/09/2018</v>
          </cell>
          <cell r="J125">
            <v>422</v>
          </cell>
          <cell r="K125">
            <v>422</v>
          </cell>
          <cell r="L125">
            <v>292</v>
          </cell>
          <cell r="M125">
            <v>130</v>
          </cell>
        </row>
        <row r="126">
          <cell r="A126" t="str">
            <v>7C28900113013174</v>
          </cell>
          <cell r="B126" t="str">
            <v>2018-19</v>
          </cell>
          <cell r="C126">
            <v>121</v>
          </cell>
          <cell r="D126" t="str">
            <v>Guntur</v>
          </cell>
          <cell r="E126" t="str">
            <v>Guntur APCRDA</v>
          </cell>
          <cell r="F126" t="str">
            <v>7C28900113013174</v>
          </cell>
          <cell r="G126" t="str">
            <v>Tadikonda (SC)</v>
          </cell>
          <cell r="H126" t="str">
            <v>UDA</v>
          </cell>
          <cell r="I126" t="str">
            <v>27/12/2018</v>
          </cell>
          <cell r="J126">
            <v>504</v>
          </cell>
          <cell r="K126">
            <v>504</v>
          </cell>
          <cell r="L126">
            <v>0</v>
          </cell>
          <cell r="M126">
            <v>504</v>
          </cell>
        </row>
        <row r="127">
          <cell r="A127" t="str">
            <v>7C28900113013252</v>
          </cell>
          <cell r="B127" t="str">
            <v>2018-19</v>
          </cell>
          <cell r="C127">
            <v>122</v>
          </cell>
          <cell r="D127" t="str">
            <v>Guntur</v>
          </cell>
          <cell r="E127" t="str">
            <v>Guntur APCRDA</v>
          </cell>
          <cell r="F127" t="str">
            <v>7C28900113013252</v>
          </cell>
          <cell r="G127" t="str">
            <v>Prathipadu (SC)</v>
          </cell>
          <cell r="H127" t="str">
            <v>UDA</v>
          </cell>
          <cell r="I127" t="str">
            <v>27/12/2018</v>
          </cell>
          <cell r="J127">
            <v>535</v>
          </cell>
          <cell r="K127">
            <v>535</v>
          </cell>
          <cell r="L127">
            <v>235</v>
          </cell>
          <cell r="M127">
            <v>300</v>
          </cell>
        </row>
        <row r="128">
          <cell r="A128" t="str">
            <v>7C28900113012461</v>
          </cell>
          <cell r="B128" t="str">
            <v>2018-19</v>
          </cell>
          <cell r="C128">
            <v>123</v>
          </cell>
          <cell r="D128" t="str">
            <v>Guntur</v>
          </cell>
          <cell r="E128" t="str">
            <v>Guntur APCRDA</v>
          </cell>
          <cell r="F128" t="str">
            <v>7C28900113012461</v>
          </cell>
          <cell r="G128" t="str">
            <v>Tenali</v>
          </cell>
          <cell r="H128" t="str">
            <v>UDA</v>
          </cell>
          <cell r="I128" t="str">
            <v>30/10/2018</v>
          </cell>
          <cell r="J128">
            <v>638</v>
          </cell>
          <cell r="K128">
            <v>638</v>
          </cell>
          <cell r="L128">
            <v>621</v>
          </cell>
          <cell r="M128">
            <v>17</v>
          </cell>
        </row>
        <row r="129">
          <cell r="A129" t="str">
            <v>7C28900113012219</v>
          </cell>
          <cell r="B129" t="str">
            <v>2018-19</v>
          </cell>
          <cell r="C129">
            <v>124</v>
          </cell>
          <cell r="D129" t="str">
            <v>Guntur</v>
          </cell>
          <cell r="E129" t="str">
            <v>Guntur APCRDA</v>
          </cell>
          <cell r="F129" t="str">
            <v>7C28900113012219</v>
          </cell>
          <cell r="G129" t="str">
            <v>Chilakaluripeta</v>
          </cell>
          <cell r="H129" t="str">
            <v>UDA</v>
          </cell>
          <cell r="I129" t="str">
            <v>26/09/2018</v>
          </cell>
          <cell r="J129">
            <v>639</v>
          </cell>
          <cell r="K129">
            <v>639</v>
          </cell>
          <cell r="L129">
            <v>635</v>
          </cell>
          <cell r="M129">
            <v>4</v>
          </cell>
        </row>
        <row r="130">
          <cell r="A130" t="str">
            <v>7C28900113012693</v>
          </cell>
          <cell r="B130" t="str">
            <v>2018-19</v>
          </cell>
          <cell r="C130">
            <v>125</v>
          </cell>
          <cell r="D130" t="str">
            <v>Guntur</v>
          </cell>
          <cell r="E130" t="str">
            <v>Guntur APCRDA</v>
          </cell>
          <cell r="F130" t="str">
            <v>7C28900113012693</v>
          </cell>
          <cell r="G130" t="str">
            <v>Sattenapalle</v>
          </cell>
          <cell r="H130" t="str">
            <v>UDA</v>
          </cell>
          <cell r="I130" t="str">
            <v>30/10/2018</v>
          </cell>
          <cell r="J130">
            <v>702</v>
          </cell>
          <cell r="K130">
            <v>702</v>
          </cell>
          <cell r="L130">
            <v>630</v>
          </cell>
          <cell r="M130">
            <v>72</v>
          </cell>
        </row>
        <row r="131">
          <cell r="A131" t="str">
            <v>7C28900113012508</v>
          </cell>
          <cell r="B131" t="str">
            <v>2018-19</v>
          </cell>
          <cell r="C131">
            <v>126</v>
          </cell>
          <cell r="D131" t="str">
            <v>Guntur</v>
          </cell>
          <cell r="E131" t="str">
            <v>Guntur APCRDA</v>
          </cell>
          <cell r="F131" t="str">
            <v>7C28900113012508</v>
          </cell>
          <cell r="G131" t="str">
            <v>Chilakaluripeta</v>
          </cell>
          <cell r="H131" t="str">
            <v>UDA</v>
          </cell>
          <cell r="I131" t="str">
            <v>30/10/2018</v>
          </cell>
          <cell r="J131">
            <v>711</v>
          </cell>
          <cell r="K131">
            <v>711</v>
          </cell>
          <cell r="L131">
            <v>568</v>
          </cell>
          <cell r="M131">
            <v>143</v>
          </cell>
        </row>
        <row r="132">
          <cell r="A132" t="str">
            <v>7C28900113012458</v>
          </cell>
          <cell r="B132" t="str">
            <v>2018-19</v>
          </cell>
          <cell r="C132">
            <v>127</v>
          </cell>
          <cell r="D132" t="str">
            <v>Guntur</v>
          </cell>
          <cell r="E132" t="str">
            <v>Guntur APCRDA</v>
          </cell>
          <cell r="F132" t="str">
            <v>7C28900113012458</v>
          </cell>
          <cell r="G132" t="str">
            <v>Tenali</v>
          </cell>
          <cell r="H132" t="str">
            <v>UDA</v>
          </cell>
          <cell r="I132" t="str">
            <v>26/09/2018</v>
          </cell>
          <cell r="J132">
            <v>751</v>
          </cell>
          <cell r="K132">
            <v>751</v>
          </cell>
          <cell r="L132">
            <v>746</v>
          </cell>
          <cell r="M132">
            <v>5</v>
          </cell>
        </row>
        <row r="133">
          <cell r="A133" t="str">
            <v>7C28900113012475</v>
          </cell>
          <cell r="B133" t="str">
            <v>2018-19</v>
          </cell>
          <cell r="C133">
            <v>128</v>
          </cell>
          <cell r="D133" t="str">
            <v>Guntur</v>
          </cell>
          <cell r="E133" t="str">
            <v>Guntur APCRDA</v>
          </cell>
          <cell r="F133" t="str">
            <v>7C28900113012475</v>
          </cell>
          <cell r="G133" t="str">
            <v>Tadikonda (SC)</v>
          </cell>
          <cell r="H133" t="str">
            <v>UDA</v>
          </cell>
          <cell r="I133" t="str">
            <v>26/09/2018</v>
          </cell>
          <cell r="J133">
            <v>902</v>
          </cell>
          <cell r="K133">
            <v>902</v>
          </cell>
          <cell r="L133">
            <v>902</v>
          </cell>
          <cell r="M133">
            <v>0</v>
          </cell>
        </row>
        <row r="134">
          <cell r="A134" t="str">
            <v>7C28900113012564</v>
          </cell>
          <cell r="B134" t="str">
            <v>2018-19</v>
          </cell>
          <cell r="C134">
            <v>129</v>
          </cell>
          <cell r="D134" t="str">
            <v>Guntur</v>
          </cell>
          <cell r="E134" t="str">
            <v>Guntur APCRDA</v>
          </cell>
          <cell r="F134" t="str">
            <v>7C28900113012564</v>
          </cell>
          <cell r="G134" t="str">
            <v>Pedakurapadu</v>
          </cell>
          <cell r="H134" t="str">
            <v>UDA</v>
          </cell>
          <cell r="I134" t="str">
            <v>26/09/2018</v>
          </cell>
          <cell r="J134">
            <v>931</v>
          </cell>
          <cell r="K134">
            <v>931</v>
          </cell>
          <cell r="L134">
            <v>905</v>
          </cell>
          <cell r="M134">
            <v>26</v>
          </cell>
        </row>
        <row r="135">
          <cell r="A135" t="str">
            <v>7C28900113013258</v>
          </cell>
          <cell r="B135" t="str">
            <v>2018-19</v>
          </cell>
          <cell r="C135">
            <v>130</v>
          </cell>
          <cell r="D135" t="str">
            <v>Guntur</v>
          </cell>
          <cell r="E135" t="str">
            <v>Guntur APCRDA</v>
          </cell>
          <cell r="F135" t="str">
            <v>7C28900113013258</v>
          </cell>
          <cell r="G135" t="str">
            <v>Ponnur</v>
          </cell>
          <cell r="H135" t="str">
            <v>UDA</v>
          </cell>
          <cell r="I135" t="str">
            <v>27/12/2018</v>
          </cell>
          <cell r="J135">
            <v>1022</v>
          </cell>
          <cell r="K135">
            <v>1022</v>
          </cell>
          <cell r="L135">
            <v>734</v>
          </cell>
          <cell r="M135">
            <v>288</v>
          </cell>
        </row>
        <row r="136">
          <cell r="A136" t="str">
            <v>7C28900113012429</v>
          </cell>
          <cell r="B136" t="str">
            <v>2018-19</v>
          </cell>
          <cell r="C136">
            <v>131</v>
          </cell>
          <cell r="D136" t="str">
            <v>Guntur</v>
          </cell>
          <cell r="E136" t="str">
            <v>Guntur APCRDA</v>
          </cell>
          <cell r="F136" t="str">
            <v>7C28900113012429</v>
          </cell>
          <cell r="G136" t="str">
            <v>Ponnur</v>
          </cell>
          <cell r="H136" t="str">
            <v>UDA</v>
          </cell>
          <cell r="I136" t="str">
            <v>30/10/2018</v>
          </cell>
          <cell r="J136">
            <v>906</v>
          </cell>
          <cell r="K136">
            <v>906</v>
          </cell>
          <cell r="L136">
            <v>455</v>
          </cell>
          <cell r="M136">
            <v>451</v>
          </cell>
        </row>
        <row r="137">
          <cell r="A137" t="str">
            <v>7C28900127014024</v>
          </cell>
          <cell r="B137" t="str">
            <v>2018-19</v>
          </cell>
          <cell r="C137">
            <v>132</v>
          </cell>
          <cell r="D137" t="str">
            <v>Guntur</v>
          </cell>
          <cell r="E137" t="str">
            <v>Guntur OUDA</v>
          </cell>
          <cell r="F137" t="str">
            <v>7C28900127014024</v>
          </cell>
          <cell r="G137" t="str">
            <v>Vinukonda</v>
          </cell>
          <cell r="H137" t="str">
            <v>UDA</v>
          </cell>
          <cell r="I137" t="str">
            <v>30/01/2019</v>
          </cell>
          <cell r="J137">
            <v>667</v>
          </cell>
          <cell r="K137">
            <v>667</v>
          </cell>
          <cell r="L137">
            <v>0</v>
          </cell>
          <cell r="M137">
            <v>667</v>
          </cell>
        </row>
        <row r="138">
          <cell r="A138" t="str">
            <v>7C28802976010717</v>
          </cell>
          <cell r="B138" t="str">
            <v>2018-19</v>
          </cell>
          <cell r="C138">
            <v>133</v>
          </cell>
          <cell r="D138" t="str">
            <v>Guntur</v>
          </cell>
          <cell r="E138" t="str">
            <v>Mangalagiri</v>
          </cell>
          <cell r="F138" t="str">
            <v>7C28802976010717</v>
          </cell>
          <cell r="G138" t="str">
            <v>Mangalagiri</v>
          </cell>
          <cell r="H138" t="str">
            <v>ULB</v>
          </cell>
          <cell r="I138" t="str">
            <v>23/08/2018</v>
          </cell>
          <cell r="J138">
            <v>122</v>
          </cell>
          <cell r="K138">
            <v>122</v>
          </cell>
          <cell r="L138">
            <v>122</v>
          </cell>
          <cell r="M138">
            <v>0</v>
          </cell>
        </row>
        <row r="139">
          <cell r="A139" t="str">
            <v>7C28802976013821</v>
          </cell>
          <cell r="B139" t="str">
            <v>2018-19</v>
          </cell>
          <cell r="C139">
            <v>134</v>
          </cell>
          <cell r="D139" t="str">
            <v>Guntur</v>
          </cell>
          <cell r="E139" t="str">
            <v>Mangalagiri</v>
          </cell>
          <cell r="F139" t="str">
            <v>7C28802976013821</v>
          </cell>
          <cell r="G139" t="str">
            <v>Mangalagiri</v>
          </cell>
          <cell r="H139" t="str">
            <v>ULB</v>
          </cell>
          <cell r="I139" t="str">
            <v>30/01/2019</v>
          </cell>
          <cell r="J139">
            <v>78</v>
          </cell>
          <cell r="K139">
            <v>78</v>
          </cell>
          <cell r="L139">
            <v>52</v>
          </cell>
          <cell r="M139">
            <v>26</v>
          </cell>
        </row>
        <row r="140">
          <cell r="A140" t="str">
            <v>7C28802979011993</v>
          </cell>
          <cell r="B140" t="str">
            <v>2018-19</v>
          </cell>
          <cell r="C140">
            <v>135</v>
          </cell>
          <cell r="D140" t="str">
            <v>Guntur</v>
          </cell>
          <cell r="E140" t="str">
            <v>Narasaraopet</v>
          </cell>
          <cell r="F140" t="str">
            <v>7C28802979011993</v>
          </cell>
          <cell r="G140" t="str">
            <v>Narasaraopet</v>
          </cell>
          <cell r="H140" t="str">
            <v>ULB</v>
          </cell>
          <cell r="I140" t="str">
            <v>26/09/2018</v>
          </cell>
          <cell r="J140">
            <v>717</v>
          </cell>
          <cell r="K140">
            <v>717</v>
          </cell>
          <cell r="L140">
            <v>717</v>
          </cell>
          <cell r="M140">
            <v>0</v>
          </cell>
        </row>
        <row r="141">
          <cell r="A141" t="str">
            <v>7C28802985011991</v>
          </cell>
          <cell r="B141" t="str">
            <v>2018-19</v>
          </cell>
          <cell r="C141">
            <v>136</v>
          </cell>
          <cell r="D141" t="str">
            <v>Guntur</v>
          </cell>
          <cell r="E141" t="str">
            <v>Repalle</v>
          </cell>
          <cell r="F141" t="str">
            <v>7C28802985011991</v>
          </cell>
          <cell r="G141" t="str">
            <v>Repalle</v>
          </cell>
          <cell r="H141" t="str">
            <v>ULB</v>
          </cell>
          <cell r="I141" t="str">
            <v>26/09/2018</v>
          </cell>
          <cell r="J141">
            <v>233</v>
          </cell>
          <cell r="K141">
            <v>233</v>
          </cell>
          <cell r="L141">
            <v>233</v>
          </cell>
          <cell r="M141">
            <v>0</v>
          </cell>
        </row>
        <row r="142">
          <cell r="A142" t="str">
            <v>7C28802977010724</v>
          </cell>
          <cell r="B142" t="str">
            <v>2018-19</v>
          </cell>
          <cell r="C142">
            <v>137</v>
          </cell>
          <cell r="D142" t="str">
            <v>Guntur</v>
          </cell>
          <cell r="E142" t="str">
            <v>Sattenapalle</v>
          </cell>
          <cell r="F142" t="str">
            <v>7C28802977010724</v>
          </cell>
          <cell r="G142" t="str">
            <v>Sattenapalle</v>
          </cell>
          <cell r="H142" t="str">
            <v>ULB</v>
          </cell>
          <cell r="I142" t="str">
            <v>23/08/2018</v>
          </cell>
          <cell r="J142">
            <v>272</v>
          </cell>
          <cell r="K142">
            <v>272</v>
          </cell>
          <cell r="L142">
            <v>272</v>
          </cell>
          <cell r="M142">
            <v>0</v>
          </cell>
        </row>
        <row r="143">
          <cell r="A143" t="str">
            <v>7C28802975010750</v>
          </cell>
          <cell r="B143" t="str">
            <v>2018-19</v>
          </cell>
          <cell r="C143">
            <v>138</v>
          </cell>
          <cell r="D143" t="str">
            <v>Guntur</v>
          </cell>
          <cell r="E143" t="str">
            <v>Tadepalle</v>
          </cell>
          <cell r="F143" t="str">
            <v>7C28802975010750</v>
          </cell>
          <cell r="G143" t="str">
            <v>Mangalagiri</v>
          </cell>
          <cell r="H143" t="str">
            <v>ULB</v>
          </cell>
          <cell r="I143" t="str">
            <v>23/08/2018</v>
          </cell>
          <cell r="J143">
            <v>102</v>
          </cell>
          <cell r="K143">
            <v>102</v>
          </cell>
          <cell r="L143">
            <v>82</v>
          </cell>
          <cell r="M143">
            <v>20</v>
          </cell>
        </row>
        <row r="144">
          <cell r="A144" t="str">
            <v>7C28802982008733</v>
          </cell>
          <cell r="B144" t="str">
            <v>2018-19</v>
          </cell>
          <cell r="C144">
            <v>139</v>
          </cell>
          <cell r="D144" t="str">
            <v>Guntur</v>
          </cell>
          <cell r="E144" t="str">
            <v>Tenali</v>
          </cell>
          <cell r="F144" t="str">
            <v>7C28802982008733</v>
          </cell>
          <cell r="G144" t="str">
            <v>Tenali</v>
          </cell>
          <cell r="H144" t="str">
            <v>ULB</v>
          </cell>
          <cell r="I144" t="str">
            <v>30/05/2018</v>
          </cell>
          <cell r="J144">
            <v>675</v>
          </cell>
          <cell r="K144">
            <v>675</v>
          </cell>
          <cell r="L144">
            <v>630</v>
          </cell>
          <cell r="M144">
            <v>45</v>
          </cell>
        </row>
        <row r="145">
          <cell r="A145" t="str">
            <v>7C28802978013728</v>
          </cell>
          <cell r="B145" t="str">
            <v>2018-19</v>
          </cell>
          <cell r="C145">
            <v>140</v>
          </cell>
          <cell r="D145" t="str">
            <v>Guntur</v>
          </cell>
          <cell r="E145" t="str">
            <v>Vinukonda</v>
          </cell>
          <cell r="F145" t="str">
            <v>7C28802978013728</v>
          </cell>
          <cell r="G145" t="str">
            <v>Vinukonda</v>
          </cell>
          <cell r="H145" t="str">
            <v>ULB</v>
          </cell>
          <cell r="I145" t="str">
            <v>30/01/2019</v>
          </cell>
          <cell r="J145">
            <v>250</v>
          </cell>
          <cell r="K145">
            <v>250</v>
          </cell>
          <cell r="L145">
            <v>169</v>
          </cell>
          <cell r="M145">
            <v>81</v>
          </cell>
        </row>
        <row r="146">
          <cell r="A146" t="str">
            <v>7C28590769009444</v>
          </cell>
          <cell r="B146" t="str">
            <v>2018-19</v>
          </cell>
          <cell r="C146">
            <v>141</v>
          </cell>
          <cell r="D146" t="str">
            <v>Prakasam</v>
          </cell>
          <cell r="E146" t="str">
            <v>Addanki</v>
          </cell>
          <cell r="F146" t="str">
            <v>7C28590769009444</v>
          </cell>
          <cell r="G146" t="str">
            <v>Addanki</v>
          </cell>
          <cell r="H146" t="str">
            <v>ULB</v>
          </cell>
          <cell r="I146" t="str">
            <v>30/05/2018</v>
          </cell>
          <cell r="J146">
            <v>231</v>
          </cell>
          <cell r="K146">
            <v>231</v>
          </cell>
          <cell r="L146">
            <v>160</v>
          </cell>
          <cell r="M146">
            <v>71</v>
          </cell>
        </row>
        <row r="147">
          <cell r="A147" t="str">
            <v>7C28802987011965</v>
          </cell>
          <cell r="B147" t="str">
            <v>2018-19</v>
          </cell>
          <cell r="C147">
            <v>142</v>
          </cell>
          <cell r="D147" t="str">
            <v>Prakasam</v>
          </cell>
          <cell r="E147" t="str">
            <v>Chirala</v>
          </cell>
          <cell r="F147" t="str">
            <v>7C28802987011965</v>
          </cell>
          <cell r="G147" t="str">
            <v>Chirala</v>
          </cell>
          <cell r="H147" t="str">
            <v>ULB</v>
          </cell>
          <cell r="I147" t="str">
            <v>23/08/2018</v>
          </cell>
          <cell r="J147">
            <v>2068</v>
          </cell>
          <cell r="K147">
            <v>2068</v>
          </cell>
          <cell r="L147">
            <v>1454</v>
          </cell>
          <cell r="M147">
            <v>614</v>
          </cell>
        </row>
        <row r="148">
          <cell r="A148" t="str">
            <v>7C28591202013162</v>
          </cell>
          <cell r="B148" t="str">
            <v>2018-19</v>
          </cell>
          <cell r="C148">
            <v>143</v>
          </cell>
          <cell r="D148" t="str">
            <v>Prakasam</v>
          </cell>
          <cell r="E148" t="str">
            <v>Giddalur</v>
          </cell>
          <cell r="F148" t="str">
            <v>7C28591202013162</v>
          </cell>
          <cell r="G148" t="str">
            <v>Giddalur</v>
          </cell>
          <cell r="H148" t="str">
            <v>ULB</v>
          </cell>
          <cell r="I148" t="str">
            <v>27/12/2018</v>
          </cell>
          <cell r="J148">
            <v>200</v>
          </cell>
          <cell r="K148">
            <v>200</v>
          </cell>
          <cell r="L148">
            <v>149</v>
          </cell>
          <cell r="M148">
            <v>51</v>
          </cell>
        </row>
        <row r="149">
          <cell r="A149" t="str">
            <v>7C28802989009657</v>
          </cell>
          <cell r="B149" t="str">
            <v>2018-19</v>
          </cell>
          <cell r="C149">
            <v>144</v>
          </cell>
          <cell r="D149" t="str">
            <v>Prakasam</v>
          </cell>
          <cell r="E149" t="str">
            <v>Kandukur</v>
          </cell>
          <cell r="F149" t="str">
            <v>7C28802989009657</v>
          </cell>
          <cell r="G149" t="str">
            <v>Kandukur</v>
          </cell>
          <cell r="H149" t="str">
            <v>ULB</v>
          </cell>
          <cell r="I149" t="str">
            <v>30/05/2018</v>
          </cell>
          <cell r="J149">
            <v>248</v>
          </cell>
          <cell r="K149">
            <v>248</v>
          </cell>
          <cell r="L149">
            <v>248</v>
          </cell>
          <cell r="M149">
            <v>0</v>
          </cell>
        </row>
        <row r="150">
          <cell r="A150" t="str">
            <v>7C28802989014696</v>
          </cell>
          <cell r="B150" t="str">
            <v>2018-19</v>
          </cell>
          <cell r="C150">
            <v>145</v>
          </cell>
          <cell r="D150" t="str">
            <v>Prakasam</v>
          </cell>
          <cell r="E150" t="str">
            <v>Kandukur</v>
          </cell>
          <cell r="F150" t="str">
            <v>7C28802989014696</v>
          </cell>
          <cell r="G150" t="str">
            <v>Kandukur</v>
          </cell>
          <cell r="H150" t="str">
            <v>ULB</v>
          </cell>
          <cell r="I150" t="str">
            <v>25.02.2019</v>
          </cell>
          <cell r="J150">
            <v>419</v>
          </cell>
          <cell r="K150">
            <v>419</v>
          </cell>
          <cell r="L150">
            <v>0</v>
          </cell>
          <cell r="M150">
            <v>419</v>
          </cell>
        </row>
        <row r="151">
          <cell r="A151" t="str">
            <v>7C28802986013454</v>
          </cell>
          <cell r="B151" t="str">
            <v>2018-19</v>
          </cell>
          <cell r="C151">
            <v>146</v>
          </cell>
          <cell r="D151" t="str">
            <v>Prakasam</v>
          </cell>
          <cell r="E151" t="str">
            <v>Markapur</v>
          </cell>
          <cell r="F151" t="str">
            <v>7C28802986013454</v>
          </cell>
          <cell r="G151" t="str">
            <v>Markapuram</v>
          </cell>
          <cell r="H151" t="str">
            <v>ULB</v>
          </cell>
          <cell r="I151" t="str">
            <v>30/01/2019</v>
          </cell>
          <cell r="J151">
            <v>84</v>
          </cell>
          <cell r="K151">
            <v>84</v>
          </cell>
          <cell r="L151">
            <v>75</v>
          </cell>
          <cell r="M151">
            <v>9</v>
          </cell>
        </row>
        <row r="152">
          <cell r="A152" t="str">
            <v>7C28802988008365</v>
          </cell>
          <cell r="B152" t="str">
            <v>2018-19</v>
          </cell>
          <cell r="C152">
            <v>147</v>
          </cell>
          <cell r="D152" t="str">
            <v>Prakasam</v>
          </cell>
          <cell r="E152" t="str">
            <v>Ongole</v>
          </cell>
          <cell r="F152" t="str">
            <v>7C28802988008365</v>
          </cell>
          <cell r="G152" t="str">
            <v>Ongole</v>
          </cell>
          <cell r="H152" t="str">
            <v>ULB</v>
          </cell>
          <cell r="I152" t="str">
            <v>30/05/2018</v>
          </cell>
          <cell r="J152">
            <v>1005</v>
          </cell>
          <cell r="K152">
            <v>1005</v>
          </cell>
          <cell r="L152">
            <v>641</v>
          </cell>
          <cell r="M152">
            <v>364</v>
          </cell>
        </row>
        <row r="153">
          <cell r="A153" t="str">
            <v>7C28900126014017</v>
          </cell>
          <cell r="B153" t="str">
            <v>2018-19</v>
          </cell>
          <cell r="C153">
            <v>148</v>
          </cell>
          <cell r="D153" t="str">
            <v>Prakasam</v>
          </cell>
          <cell r="E153" t="str">
            <v>Prakasam OUDA</v>
          </cell>
          <cell r="F153" t="str">
            <v>7C28900126014017</v>
          </cell>
          <cell r="G153" t="str">
            <v>Addanki</v>
          </cell>
          <cell r="H153" t="str">
            <v>UDA</v>
          </cell>
          <cell r="I153" t="str">
            <v>30/01/2019</v>
          </cell>
          <cell r="J153">
            <v>3165</v>
          </cell>
          <cell r="K153">
            <v>3165</v>
          </cell>
          <cell r="L153">
            <v>2130</v>
          </cell>
          <cell r="M153">
            <v>1035</v>
          </cell>
        </row>
        <row r="154">
          <cell r="A154" t="str">
            <v>7C28900126014016</v>
          </cell>
          <cell r="B154" t="str">
            <v>2018-19</v>
          </cell>
          <cell r="C154">
            <v>149</v>
          </cell>
          <cell r="D154" t="str">
            <v>Prakasam</v>
          </cell>
          <cell r="E154" t="str">
            <v>Prakasam OUDA</v>
          </cell>
          <cell r="F154" t="str">
            <v>7C28900126014016</v>
          </cell>
          <cell r="G154" t="str">
            <v>Giddalur</v>
          </cell>
          <cell r="H154" t="str">
            <v>UDA</v>
          </cell>
          <cell r="I154" t="str">
            <v>30/01/2019</v>
          </cell>
          <cell r="J154">
            <v>1480</v>
          </cell>
          <cell r="K154">
            <v>1480</v>
          </cell>
          <cell r="L154">
            <v>1186</v>
          </cell>
          <cell r="M154">
            <v>294</v>
          </cell>
        </row>
        <row r="155">
          <cell r="A155" t="str">
            <v>7C28900126014021</v>
          </cell>
          <cell r="B155" t="str">
            <v>2018-19</v>
          </cell>
          <cell r="C155">
            <v>150</v>
          </cell>
          <cell r="D155" t="str">
            <v>Prakasam</v>
          </cell>
          <cell r="E155" t="str">
            <v>Prakasam OUDA</v>
          </cell>
          <cell r="F155" t="str">
            <v>7C28900126014021</v>
          </cell>
          <cell r="G155" t="str">
            <v>Kanigiri</v>
          </cell>
          <cell r="H155" t="str">
            <v>UDA</v>
          </cell>
          <cell r="I155" t="str">
            <v>30/01/2019</v>
          </cell>
          <cell r="J155">
            <v>1514</v>
          </cell>
          <cell r="K155">
            <v>1514</v>
          </cell>
          <cell r="L155">
            <v>976</v>
          </cell>
          <cell r="M155">
            <v>538</v>
          </cell>
        </row>
        <row r="156">
          <cell r="A156" t="str">
            <v>7C28900126014020</v>
          </cell>
          <cell r="B156" t="str">
            <v>2018-19</v>
          </cell>
          <cell r="C156">
            <v>151</v>
          </cell>
          <cell r="D156" t="str">
            <v>Prakasam</v>
          </cell>
          <cell r="E156" t="str">
            <v>Prakasam OUDA</v>
          </cell>
          <cell r="F156" t="str">
            <v>7C28900126014020</v>
          </cell>
          <cell r="G156" t="str">
            <v>Ongole</v>
          </cell>
          <cell r="H156" t="str">
            <v>UDA</v>
          </cell>
          <cell r="I156" t="str">
            <v>30/01/2019</v>
          </cell>
          <cell r="J156">
            <v>252</v>
          </cell>
          <cell r="K156">
            <v>252</v>
          </cell>
          <cell r="L156">
            <v>163</v>
          </cell>
          <cell r="M156">
            <v>89</v>
          </cell>
        </row>
        <row r="157">
          <cell r="A157" t="str">
            <v>7C28900126014045</v>
          </cell>
          <cell r="B157" t="str">
            <v>2018-19</v>
          </cell>
          <cell r="C157">
            <v>152</v>
          </cell>
          <cell r="D157" t="str">
            <v>Prakasam</v>
          </cell>
          <cell r="E157" t="str">
            <v>Prakasam OUDA</v>
          </cell>
          <cell r="F157" t="str">
            <v>7C28900126014045</v>
          </cell>
          <cell r="G157" t="str">
            <v>Chirala</v>
          </cell>
          <cell r="H157" t="str">
            <v>UDA</v>
          </cell>
          <cell r="I157" t="str">
            <v>30/01/2019</v>
          </cell>
          <cell r="J157">
            <v>2931</v>
          </cell>
          <cell r="K157">
            <v>2931</v>
          </cell>
          <cell r="L157">
            <v>2137</v>
          </cell>
          <cell r="M157">
            <v>794</v>
          </cell>
        </row>
        <row r="158">
          <cell r="A158" t="str">
            <v>7C28900126014013</v>
          </cell>
          <cell r="B158" t="str">
            <v>2018-19</v>
          </cell>
          <cell r="C158">
            <v>153</v>
          </cell>
          <cell r="D158" t="str">
            <v>Prakasam</v>
          </cell>
          <cell r="E158" t="str">
            <v>Prakasam OUDA</v>
          </cell>
          <cell r="F158" t="str">
            <v>7C28900126014013</v>
          </cell>
          <cell r="G158" t="str">
            <v>Kondapi (SC)</v>
          </cell>
          <cell r="H158" t="str">
            <v>UDA</v>
          </cell>
          <cell r="I158" t="str">
            <v>30/01/2019</v>
          </cell>
          <cell r="J158">
            <v>3204</v>
          </cell>
          <cell r="K158">
            <v>3204</v>
          </cell>
          <cell r="L158">
            <v>1977</v>
          </cell>
          <cell r="M158">
            <v>1227</v>
          </cell>
        </row>
        <row r="159">
          <cell r="A159" t="str">
            <v>7C28900126013976</v>
          </cell>
          <cell r="B159" t="str">
            <v>2018-19</v>
          </cell>
          <cell r="C159">
            <v>154</v>
          </cell>
          <cell r="D159" t="str">
            <v>Prakasam</v>
          </cell>
          <cell r="E159" t="str">
            <v>Prakasam OUDA</v>
          </cell>
          <cell r="F159" t="str">
            <v>7C28900126013976</v>
          </cell>
          <cell r="G159" t="str">
            <v>Santhanuthalapadu (SC)</v>
          </cell>
          <cell r="H159" t="str">
            <v>UDA</v>
          </cell>
          <cell r="I159" t="str">
            <v>30/01/2019</v>
          </cell>
          <cell r="J159">
            <v>434</v>
          </cell>
          <cell r="K159">
            <v>434</v>
          </cell>
          <cell r="L159">
            <v>382</v>
          </cell>
          <cell r="M159">
            <v>52</v>
          </cell>
        </row>
        <row r="160">
          <cell r="A160" t="str">
            <v>7C28900126014018</v>
          </cell>
          <cell r="B160" t="str">
            <v>2018-19</v>
          </cell>
          <cell r="C160">
            <v>155</v>
          </cell>
          <cell r="D160" t="str">
            <v>Prakasam</v>
          </cell>
          <cell r="E160" t="str">
            <v>Prakasam OUDA</v>
          </cell>
          <cell r="F160" t="str">
            <v>7C28900126014018</v>
          </cell>
          <cell r="G160" t="str">
            <v>Parchur</v>
          </cell>
          <cell r="H160" t="str">
            <v>UDA</v>
          </cell>
          <cell r="I160" t="str">
            <v>30/01/2019</v>
          </cell>
          <cell r="J160">
            <v>600</v>
          </cell>
          <cell r="K160">
            <v>600</v>
          </cell>
          <cell r="L160">
            <v>464</v>
          </cell>
          <cell r="M160">
            <v>136</v>
          </cell>
        </row>
        <row r="161">
          <cell r="A161" t="str">
            <v>7C28900126014011</v>
          </cell>
          <cell r="B161" t="str">
            <v>2018-19</v>
          </cell>
          <cell r="C161">
            <v>156</v>
          </cell>
          <cell r="D161" t="str">
            <v>Prakasam</v>
          </cell>
          <cell r="E161" t="str">
            <v>Prakasam OUDA</v>
          </cell>
          <cell r="F161" t="str">
            <v>7C28900126014011</v>
          </cell>
          <cell r="G161" t="str">
            <v>Markapuram</v>
          </cell>
          <cell r="H161" t="str">
            <v>UDA</v>
          </cell>
          <cell r="I161" t="str">
            <v>30/01/2019</v>
          </cell>
          <cell r="J161">
            <v>658</v>
          </cell>
          <cell r="K161">
            <v>658</v>
          </cell>
          <cell r="L161">
            <v>609</v>
          </cell>
          <cell r="M161">
            <v>49</v>
          </cell>
        </row>
        <row r="162">
          <cell r="A162" t="str">
            <v>7C28900126014009</v>
          </cell>
          <cell r="B162" t="str">
            <v>2018-19</v>
          </cell>
          <cell r="C162">
            <v>157</v>
          </cell>
          <cell r="D162" t="str">
            <v>Prakasam</v>
          </cell>
          <cell r="E162" t="str">
            <v>Prakasam OUDA</v>
          </cell>
          <cell r="F162" t="str">
            <v>7C28900126014009</v>
          </cell>
          <cell r="G162" t="str">
            <v>Darsi</v>
          </cell>
          <cell r="H162" t="str">
            <v>UDA</v>
          </cell>
          <cell r="I162" t="str">
            <v>30/01/2019</v>
          </cell>
          <cell r="J162">
            <v>992</v>
          </cell>
          <cell r="K162">
            <v>992</v>
          </cell>
          <cell r="L162">
            <v>956</v>
          </cell>
          <cell r="M162">
            <v>36</v>
          </cell>
        </row>
        <row r="163">
          <cell r="A163" t="str">
            <v>7C28900126014019</v>
          </cell>
          <cell r="B163" t="str">
            <v>2018-19</v>
          </cell>
          <cell r="C163">
            <v>158</v>
          </cell>
          <cell r="D163" t="str">
            <v>Prakasam</v>
          </cell>
          <cell r="E163" t="str">
            <v>Prakasam OUDA</v>
          </cell>
          <cell r="F163" t="str">
            <v>7C28900126014019</v>
          </cell>
          <cell r="G163" t="str">
            <v>Kandukur</v>
          </cell>
          <cell r="H163" t="str">
            <v>UDA</v>
          </cell>
          <cell r="I163" t="str">
            <v>30/01/2019</v>
          </cell>
          <cell r="J163">
            <v>1882</v>
          </cell>
          <cell r="K163">
            <v>1882</v>
          </cell>
          <cell r="L163">
            <v>1408</v>
          </cell>
          <cell r="M163">
            <v>474</v>
          </cell>
        </row>
        <row r="164">
          <cell r="A164" t="str">
            <v>7C28802991014044</v>
          </cell>
          <cell r="B164" t="str">
            <v>2018-19</v>
          </cell>
          <cell r="C164">
            <v>159</v>
          </cell>
          <cell r="D164" t="str">
            <v>SPSR Nellore</v>
          </cell>
          <cell r="E164" t="str">
            <v>Nellore</v>
          </cell>
          <cell r="F164" t="str">
            <v>7C28802991014044</v>
          </cell>
          <cell r="G164" t="str">
            <v>Nellore City</v>
          </cell>
          <cell r="H164" t="str">
            <v>ULB</v>
          </cell>
          <cell r="I164" t="str">
            <v>30/01/2019</v>
          </cell>
          <cell r="J164">
            <v>872</v>
          </cell>
          <cell r="K164">
            <v>872</v>
          </cell>
          <cell r="L164">
            <v>0</v>
          </cell>
          <cell r="M164">
            <v>872</v>
          </cell>
        </row>
        <row r="165">
          <cell r="A165" t="str">
            <v>7C28900117012009</v>
          </cell>
          <cell r="B165" t="str">
            <v>2018-19</v>
          </cell>
          <cell r="C165">
            <v>160</v>
          </cell>
          <cell r="D165" t="str">
            <v>SPSR Nellore</v>
          </cell>
          <cell r="E165" t="str">
            <v>Nellore NUDA</v>
          </cell>
          <cell r="F165" t="str">
            <v>7C28900117012009</v>
          </cell>
          <cell r="G165" t="str">
            <v>Kavali</v>
          </cell>
          <cell r="H165" t="str">
            <v>UDA</v>
          </cell>
          <cell r="I165" t="str">
            <v>26/09/2018</v>
          </cell>
          <cell r="J165">
            <v>2093</v>
          </cell>
          <cell r="K165">
            <v>2093</v>
          </cell>
          <cell r="L165">
            <v>1960</v>
          </cell>
          <cell r="M165">
            <v>133</v>
          </cell>
        </row>
        <row r="166">
          <cell r="A166" t="str">
            <v>7C28900117012206</v>
          </cell>
          <cell r="B166" t="str">
            <v>2018-19</v>
          </cell>
          <cell r="C166">
            <v>161</v>
          </cell>
          <cell r="D166" t="str">
            <v>SPSR Nellore</v>
          </cell>
          <cell r="E166" t="str">
            <v>Nellore NUDA</v>
          </cell>
          <cell r="F166" t="str">
            <v>7C28900117012206</v>
          </cell>
          <cell r="G166" t="str">
            <v>Sullurpeta (SC)</v>
          </cell>
          <cell r="H166" t="str">
            <v>UDA</v>
          </cell>
          <cell r="I166" t="str">
            <v>26/09/2018</v>
          </cell>
          <cell r="J166">
            <v>2621</v>
          </cell>
          <cell r="K166">
            <v>2621</v>
          </cell>
          <cell r="L166">
            <v>1958</v>
          </cell>
          <cell r="M166">
            <v>663</v>
          </cell>
        </row>
        <row r="167">
          <cell r="A167" t="str">
            <v>7C28900117011988</v>
          </cell>
          <cell r="B167" t="str">
            <v>2018-19</v>
          </cell>
          <cell r="C167">
            <v>162</v>
          </cell>
          <cell r="D167" t="str">
            <v>SPSR Nellore</v>
          </cell>
          <cell r="E167" t="str">
            <v>Nellore NUDA</v>
          </cell>
          <cell r="F167" t="str">
            <v>7C28900117011988</v>
          </cell>
          <cell r="G167" t="str">
            <v>Kovur</v>
          </cell>
          <cell r="H167" t="str">
            <v>UDA</v>
          </cell>
          <cell r="I167" t="str">
            <v>26/09/2018</v>
          </cell>
          <cell r="J167">
            <v>4806</v>
          </cell>
          <cell r="K167">
            <v>4806</v>
          </cell>
          <cell r="L167">
            <v>3094</v>
          </cell>
          <cell r="M167">
            <v>1712</v>
          </cell>
        </row>
        <row r="168">
          <cell r="A168" t="str">
            <v>7C28900117012067</v>
          </cell>
          <cell r="B168" t="str">
            <v>2018-19</v>
          </cell>
          <cell r="C168">
            <v>163</v>
          </cell>
          <cell r="D168" t="str">
            <v>SPSR Nellore</v>
          </cell>
          <cell r="E168" t="str">
            <v>Nellore NUDA</v>
          </cell>
          <cell r="F168" t="str">
            <v>7C28900117012067</v>
          </cell>
          <cell r="G168" t="str">
            <v>Gudur (SC)</v>
          </cell>
          <cell r="H168" t="str">
            <v>UDA</v>
          </cell>
          <cell r="I168" t="str">
            <v>26/09/2018</v>
          </cell>
          <cell r="J168">
            <v>677</v>
          </cell>
          <cell r="K168">
            <v>677</v>
          </cell>
          <cell r="L168">
            <v>671</v>
          </cell>
          <cell r="M168">
            <v>6</v>
          </cell>
        </row>
        <row r="169">
          <cell r="A169" t="str">
            <v>7C28900117012138</v>
          </cell>
          <cell r="B169" t="str">
            <v>2018-19</v>
          </cell>
          <cell r="C169">
            <v>164</v>
          </cell>
          <cell r="D169" t="str">
            <v>SPSR Nellore</v>
          </cell>
          <cell r="E169" t="str">
            <v>Nellore NUDA</v>
          </cell>
          <cell r="F169" t="str">
            <v>7C28900117012138</v>
          </cell>
          <cell r="G169" t="str">
            <v>Udayagiri</v>
          </cell>
          <cell r="H169" t="str">
            <v>UDA</v>
          </cell>
          <cell r="I169" t="str">
            <v>26/09/2018</v>
          </cell>
          <cell r="J169">
            <v>69</v>
          </cell>
          <cell r="K169">
            <v>69</v>
          </cell>
          <cell r="L169">
            <v>55</v>
          </cell>
          <cell r="M169">
            <v>14</v>
          </cell>
        </row>
        <row r="170">
          <cell r="A170" t="str">
            <v>7C28900117011979</v>
          </cell>
          <cell r="B170" t="str">
            <v>2018-19</v>
          </cell>
          <cell r="C170">
            <v>165</v>
          </cell>
          <cell r="D170" t="str">
            <v>SPSR Nellore</v>
          </cell>
          <cell r="E170" t="str">
            <v>Nellore NUDA</v>
          </cell>
          <cell r="F170" t="str">
            <v>7C28900117011979</v>
          </cell>
          <cell r="G170" t="str">
            <v>Sarvepalli</v>
          </cell>
          <cell r="H170" t="str">
            <v>UDA</v>
          </cell>
          <cell r="I170" t="str">
            <v>26/09/2018</v>
          </cell>
          <cell r="J170">
            <v>7470</v>
          </cell>
          <cell r="K170">
            <v>7470</v>
          </cell>
          <cell r="L170">
            <v>4953</v>
          </cell>
          <cell r="M170">
            <v>2517</v>
          </cell>
        </row>
        <row r="171">
          <cell r="A171" t="str">
            <v>7C28900117012159</v>
          </cell>
          <cell r="B171" t="str">
            <v>2018-19</v>
          </cell>
          <cell r="C171">
            <v>166</v>
          </cell>
          <cell r="D171" t="str">
            <v>SPSR Nellore</v>
          </cell>
          <cell r="E171" t="str">
            <v>Nellore NUDA</v>
          </cell>
          <cell r="F171" t="str">
            <v>7C28900117012159</v>
          </cell>
          <cell r="G171" t="str">
            <v>Nellore Rural</v>
          </cell>
          <cell r="H171" t="str">
            <v>UDA</v>
          </cell>
          <cell r="I171" t="str">
            <v>26/09/2018</v>
          </cell>
          <cell r="J171">
            <v>875</v>
          </cell>
          <cell r="K171">
            <v>875</v>
          </cell>
          <cell r="L171">
            <v>624</v>
          </cell>
          <cell r="M171">
            <v>251</v>
          </cell>
        </row>
        <row r="172">
          <cell r="A172" t="str">
            <v>7C28803019014882</v>
          </cell>
          <cell r="B172" t="str">
            <v>2018-19</v>
          </cell>
          <cell r="C172">
            <v>167</v>
          </cell>
          <cell r="D172" t="str">
            <v>Chittoor</v>
          </cell>
          <cell r="E172" t="str">
            <v>Chittoor</v>
          </cell>
          <cell r="F172" t="str">
            <v>7C28803019014882</v>
          </cell>
          <cell r="G172" t="str">
            <v>Chittoor</v>
          </cell>
          <cell r="H172" t="str">
            <v>ULB</v>
          </cell>
          <cell r="I172" t="str">
            <v>25/02/2019</v>
          </cell>
          <cell r="J172">
            <v>1201</v>
          </cell>
          <cell r="K172">
            <v>1201</v>
          </cell>
          <cell r="L172">
            <v>0</v>
          </cell>
          <cell r="M172">
            <v>1201</v>
          </cell>
        </row>
        <row r="173">
          <cell r="A173" t="str">
            <v>7C28900124012991</v>
          </cell>
          <cell r="B173" t="str">
            <v>2018-19</v>
          </cell>
          <cell r="C173">
            <v>168</v>
          </cell>
          <cell r="D173" t="str">
            <v>Chittoor</v>
          </cell>
          <cell r="E173" t="str">
            <v>Chittoor NUDA</v>
          </cell>
          <cell r="F173" t="str">
            <v>7C28900124012991</v>
          </cell>
          <cell r="G173" t="str">
            <v>Satyavedu (SC)</v>
          </cell>
          <cell r="H173" t="str">
            <v>UDA</v>
          </cell>
          <cell r="I173" t="str">
            <v>27/12/2018</v>
          </cell>
          <cell r="J173">
            <v>508</v>
          </cell>
          <cell r="K173">
            <v>508</v>
          </cell>
          <cell r="L173">
            <v>508</v>
          </cell>
          <cell r="M173">
            <v>0</v>
          </cell>
        </row>
        <row r="174">
          <cell r="A174" t="str">
            <v>7C28900124012912</v>
          </cell>
          <cell r="B174" t="str">
            <v>2018-19</v>
          </cell>
          <cell r="C174">
            <v>169</v>
          </cell>
          <cell r="D174" t="str">
            <v>Chittoor</v>
          </cell>
          <cell r="E174" t="str">
            <v>Chittoor NUDA</v>
          </cell>
          <cell r="F174" t="str">
            <v>7C28900124012912</v>
          </cell>
          <cell r="G174" t="str">
            <v>Satyavedu (SC)</v>
          </cell>
          <cell r="H174" t="str">
            <v>UDA</v>
          </cell>
          <cell r="I174" t="str">
            <v>26/09/2018</v>
          </cell>
          <cell r="J174">
            <v>676</v>
          </cell>
          <cell r="K174">
            <v>676</v>
          </cell>
          <cell r="L174">
            <v>676</v>
          </cell>
          <cell r="M174">
            <v>0</v>
          </cell>
        </row>
        <row r="175">
          <cell r="A175" t="str">
            <v>7C28900116012996</v>
          </cell>
          <cell r="B175" t="str">
            <v>2018-19</v>
          </cell>
          <cell r="C175">
            <v>170</v>
          </cell>
          <cell r="D175" t="str">
            <v>Chittoor</v>
          </cell>
          <cell r="E175" t="str">
            <v>Chittoor TUDA</v>
          </cell>
          <cell r="F175" t="str">
            <v>7C28900116012996</v>
          </cell>
          <cell r="G175" t="str">
            <v>Tirupati</v>
          </cell>
          <cell r="H175" t="str">
            <v>UDA</v>
          </cell>
          <cell r="I175" t="str">
            <v>27/12/2018</v>
          </cell>
          <cell r="J175">
            <v>208</v>
          </cell>
          <cell r="K175">
            <v>208</v>
          </cell>
          <cell r="L175">
            <v>0</v>
          </cell>
          <cell r="M175">
            <v>208</v>
          </cell>
        </row>
        <row r="176">
          <cell r="A176" t="str">
            <v>7C28900116012570</v>
          </cell>
          <cell r="B176" t="str">
            <v>2018-19</v>
          </cell>
          <cell r="C176">
            <v>171</v>
          </cell>
          <cell r="D176" t="str">
            <v>Chittoor</v>
          </cell>
          <cell r="E176" t="str">
            <v>Chittoor TUDA</v>
          </cell>
          <cell r="F176" t="str">
            <v>7C28900116012570</v>
          </cell>
          <cell r="G176" t="str">
            <v>Tirupati</v>
          </cell>
          <cell r="H176" t="str">
            <v>UDA</v>
          </cell>
          <cell r="I176" t="str">
            <v>26/09/2018</v>
          </cell>
          <cell r="J176">
            <v>443</v>
          </cell>
          <cell r="K176">
            <v>443</v>
          </cell>
          <cell r="L176">
            <v>275</v>
          </cell>
          <cell r="M176">
            <v>168</v>
          </cell>
        </row>
        <row r="177">
          <cell r="A177" t="str">
            <v>7C28900116012969</v>
          </cell>
          <cell r="B177" t="str">
            <v>2018-19</v>
          </cell>
          <cell r="C177">
            <v>172</v>
          </cell>
          <cell r="D177" t="str">
            <v>Chittoor</v>
          </cell>
          <cell r="E177" t="str">
            <v>Chittoor TUDA</v>
          </cell>
          <cell r="F177" t="str">
            <v>7C28900116012969</v>
          </cell>
          <cell r="G177" t="str">
            <v>Nagari</v>
          </cell>
          <cell r="H177" t="str">
            <v>UDA</v>
          </cell>
          <cell r="I177" t="str">
            <v>27/12/2018</v>
          </cell>
          <cell r="J177">
            <v>471</v>
          </cell>
          <cell r="K177">
            <v>471</v>
          </cell>
          <cell r="L177">
            <v>471</v>
          </cell>
          <cell r="M177">
            <v>0</v>
          </cell>
        </row>
        <row r="178">
          <cell r="A178" t="str">
            <v>7C28900116012958</v>
          </cell>
          <cell r="B178" t="str">
            <v>2018-19</v>
          </cell>
          <cell r="C178">
            <v>173</v>
          </cell>
          <cell r="D178" t="str">
            <v>Chittoor</v>
          </cell>
          <cell r="E178" t="str">
            <v>Chittoor TUDA</v>
          </cell>
          <cell r="F178" t="str">
            <v>7C28900116012958</v>
          </cell>
          <cell r="G178" t="str">
            <v>Srikalahasti</v>
          </cell>
          <cell r="H178" t="str">
            <v>UDA</v>
          </cell>
          <cell r="I178" t="str">
            <v>27/12/2018</v>
          </cell>
          <cell r="J178">
            <v>547</v>
          </cell>
          <cell r="K178">
            <v>547</v>
          </cell>
          <cell r="L178">
            <v>0</v>
          </cell>
          <cell r="M178">
            <v>547</v>
          </cell>
        </row>
        <row r="179">
          <cell r="A179" t="str">
            <v>7C28900116012547</v>
          </cell>
          <cell r="B179" t="str">
            <v>2018-19</v>
          </cell>
          <cell r="C179">
            <v>174</v>
          </cell>
          <cell r="D179" t="str">
            <v>Chittoor</v>
          </cell>
          <cell r="E179" t="str">
            <v>Chittoor TUDA</v>
          </cell>
          <cell r="F179" t="str">
            <v>7C28900116012547</v>
          </cell>
          <cell r="G179" t="str">
            <v>Nagari</v>
          </cell>
          <cell r="H179" t="str">
            <v>UDA</v>
          </cell>
          <cell r="I179" t="str">
            <v>26/09/2018</v>
          </cell>
          <cell r="J179">
            <v>559</v>
          </cell>
          <cell r="K179">
            <v>559</v>
          </cell>
          <cell r="L179">
            <v>559</v>
          </cell>
          <cell r="M179">
            <v>0</v>
          </cell>
        </row>
        <row r="180">
          <cell r="A180" t="str">
            <v>7C28900116012542</v>
          </cell>
          <cell r="B180" t="str">
            <v>2018-19</v>
          </cell>
          <cell r="C180">
            <v>175</v>
          </cell>
          <cell r="D180" t="str">
            <v>Chittoor</v>
          </cell>
          <cell r="E180" t="str">
            <v>Chittoor TUDA</v>
          </cell>
          <cell r="F180" t="str">
            <v>7C28900116012542</v>
          </cell>
          <cell r="G180" t="str">
            <v>Srikalahasti</v>
          </cell>
          <cell r="H180" t="str">
            <v>UDA</v>
          </cell>
          <cell r="I180" t="str">
            <v>26/09/2018</v>
          </cell>
          <cell r="J180">
            <v>795</v>
          </cell>
          <cell r="K180">
            <v>795</v>
          </cell>
          <cell r="L180">
            <v>673</v>
          </cell>
          <cell r="M180">
            <v>122</v>
          </cell>
        </row>
        <row r="181">
          <cell r="A181" t="str">
            <v>7C28900116012962</v>
          </cell>
          <cell r="B181" t="str">
            <v>2018-19</v>
          </cell>
          <cell r="C181">
            <v>176</v>
          </cell>
          <cell r="D181" t="str">
            <v>Chittoor</v>
          </cell>
          <cell r="E181" t="str">
            <v>Chittoor TUDA</v>
          </cell>
          <cell r="F181" t="str">
            <v>7C28900116012962</v>
          </cell>
          <cell r="G181" t="str">
            <v>Chandragiri</v>
          </cell>
          <cell r="H181" t="str">
            <v>UDA</v>
          </cell>
          <cell r="I181" t="str">
            <v>27/12/2018</v>
          </cell>
          <cell r="J181">
            <v>954</v>
          </cell>
          <cell r="K181">
            <v>954</v>
          </cell>
          <cell r="L181">
            <v>617</v>
          </cell>
          <cell r="M181">
            <v>337</v>
          </cell>
        </row>
        <row r="182">
          <cell r="A182" t="str">
            <v>7C28900116012605</v>
          </cell>
          <cell r="B182" t="str">
            <v>2018-19</v>
          </cell>
          <cell r="C182">
            <v>177</v>
          </cell>
          <cell r="D182" t="str">
            <v>Chittoor</v>
          </cell>
          <cell r="E182" t="str">
            <v>Chittoor TUDA</v>
          </cell>
          <cell r="F182" t="str">
            <v>7C28900116012605</v>
          </cell>
          <cell r="G182" t="str">
            <v>Chandragiri</v>
          </cell>
          <cell r="H182" t="str">
            <v>UDA</v>
          </cell>
          <cell r="I182" t="str">
            <v>26/09/2018</v>
          </cell>
          <cell r="J182">
            <v>990</v>
          </cell>
          <cell r="K182">
            <v>990</v>
          </cell>
          <cell r="L182">
            <v>749</v>
          </cell>
          <cell r="M182">
            <v>241</v>
          </cell>
        </row>
        <row r="183">
          <cell r="A183" t="str">
            <v>7C28803018014886</v>
          </cell>
          <cell r="B183" t="str">
            <v>2018-19</v>
          </cell>
          <cell r="C183">
            <v>178</v>
          </cell>
          <cell r="D183" t="str">
            <v>Chittoor</v>
          </cell>
          <cell r="E183" t="str">
            <v>Punganur</v>
          </cell>
          <cell r="F183" t="str">
            <v>7C28803018014886</v>
          </cell>
          <cell r="G183" t="str">
            <v>Punganur</v>
          </cell>
          <cell r="H183" t="str">
            <v>ULB</v>
          </cell>
          <cell r="I183" t="str">
            <v>25/02/2019</v>
          </cell>
          <cell r="J183">
            <v>1082</v>
          </cell>
          <cell r="K183">
            <v>1082</v>
          </cell>
          <cell r="L183">
            <v>0</v>
          </cell>
          <cell r="M183">
            <v>1082</v>
          </cell>
        </row>
        <row r="184">
          <cell r="A184" t="str">
            <v>7C28803013008361</v>
          </cell>
          <cell r="B184" t="str">
            <v>2018-19</v>
          </cell>
          <cell r="C184">
            <v>179</v>
          </cell>
          <cell r="D184" t="str">
            <v>Chittoor</v>
          </cell>
          <cell r="E184" t="str">
            <v>Srikalahasti</v>
          </cell>
          <cell r="F184" t="str">
            <v>7C28803013008361</v>
          </cell>
          <cell r="G184" t="str">
            <v>Srikalahasti</v>
          </cell>
          <cell r="H184" t="str">
            <v>ULB</v>
          </cell>
          <cell r="I184" t="str">
            <v>30/05/2018</v>
          </cell>
          <cell r="J184">
            <v>1019</v>
          </cell>
          <cell r="K184">
            <v>1019</v>
          </cell>
          <cell r="L184">
            <v>985</v>
          </cell>
          <cell r="M184">
            <v>34</v>
          </cell>
        </row>
        <row r="185">
          <cell r="A185" t="str">
            <v>7C28802996013951</v>
          </cell>
          <cell r="B185" t="str">
            <v>2018-19</v>
          </cell>
          <cell r="C185">
            <v>180</v>
          </cell>
          <cell r="D185" t="str">
            <v>YSR KADAPA</v>
          </cell>
          <cell r="E185" t="str">
            <v>Jammalamadugu</v>
          </cell>
          <cell r="F185" t="str">
            <v>7C28802996013951</v>
          </cell>
          <cell r="G185" t="str">
            <v>Jammalamadugu</v>
          </cell>
          <cell r="H185" t="str">
            <v>ULB</v>
          </cell>
          <cell r="I185" t="str">
            <v>30/01/2019</v>
          </cell>
          <cell r="J185">
            <v>359</v>
          </cell>
          <cell r="K185">
            <v>359</v>
          </cell>
          <cell r="L185">
            <v>359</v>
          </cell>
          <cell r="M185">
            <v>0</v>
          </cell>
        </row>
        <row r="186">
          <cell r="A186" t="str">
            <v>7C28802998013450</v>
          </cell>
          <cell r="B186" t="str">
            <v>2018-19</v>
          </cell>
          <cell r="C186">
            <v>181</v>
          </cell>
          <cell r="D186" t="str">
            <v>YSR KADAPA</v>
          </cell>
          <cell r="E186" t="str">
            <v>Kadapa</v>
          </cell>
          <cell r="F186" t="str">
            <v>7C28802998013450</v>
          </cell>
          <cell r="G186" t="str">
            <v>Kadapa</v>
          </cell>
          <cell r="H186" t="str">
            <v>ULB</v>
          </cell>
          <cell r="I186" t="str">
            <v>27/12/2018</v>
          </cell>
          <cell r="J186">
            <v>1311</v>
          </cell>
          <cell r="K186">
            <v>1311</v>
          </cell>
          <cell r="L186">
            <v>1169</v>
          </cell>
          <cell r="M186">
            <v>142</v>
          </cell>
        </row>
        <row r="187">
          <cell r="A187" t="str">
            <v>7C28900128013959</v>
          </cell>
          <cell r="B187" t="str">
            <v>2018-19</v>
          </cell>
          <cell r="C187">
            <v>182</v>
          </cell>
          <cell r="D187" t="str">
            <v>YSR KADAPA</v>
          </cell>
          <cell r="E187" t="str">
            <v>Kadapa AUDA</v>
          </cell>
          <cell r="F187" t="str">
            <v>7C28900128013959</v>
          </cell>
          <cell r="G187" t="str">
            <v>Kodur (SC)</v>
          </cell>
          <cell r="H187" t="str">
            <v>UDA</v>
          </cell>
          <cell r="I187" t="str">
            <v>30/01/2019</v>
          </cell>
          <cell r="J187">
            <v>1393</v>
          </cell>
          <cell r="K187">
            <v>1393</v>
          </cell>
          <cell r="L187">
            <v>1334</v>
          </cell>
          <cell r="M187">
            <v>59</v>
          </cell>
        </row>
        <row r="188">
          <cell r="A188" t="str">
            <v>7C28900128013962</v>
          </cell>
          <cell r="B188" t="str">
            <v>2018-19</v>
          </cell>
          <cell r="C188">
            <v>183</v>
          </cell>
          <cell r="D188" t="str">
            <v>YSR KADAPA</v>
          </cell>
          <cell r="E188" t="str">
            <v>Kadapa AUDA</v>
          </cell>
          <cell r="F188" t="str">
            <v>7C28900128013962</v>
          </cell>
          <cell r="G188" t="str">
            <v>Mydukur</v>
          </cell>
          <cell r="H188" t="str">
            <v>UDA</v>
          </cell>
          <cell r="I188" t="str">
            <v>30/01/2019</v>
          </cell>
          <cell r="J188">
            <v>1549</v>
          </cell>
          <cell r="K188">
            <v>1549</v>
          </cell>
          <cell r="L188">
            <v>1496</v>
          </cell>
          <cell r="M188">
            <v>53</v>
          </cell>
        </row>
        <row r="189">
          <cell r="A189" t="str">
            <v>7C28900128013960</v>
          </cell>
          <cell r="B189" t="str">
            <v>2018-19</v>
          </cell>
          <cell r="C189">
            <v>184</v>
          </cell>
          <cell r="D189" t="str">
            <v>YSR KADAPA</v>
          </cell>
          <cell r="E189" t="str">
            <v>Kadapa AUDA</v>
          </cell>
          <cell r="F189" t="str">
            <v>7C28900128013960</v>
          </cell>
          <cell r="G189" t="str">
            <v>Rajampet</v>
          </cell>
          <cell r="H189" t="str">
            <v>UDA</v>
          </cell>
          <cell r="I189" t="str">
            <v>30/01/2019</v>
          </cell>
          <cell r="J189">
            <v>1946</v>
          </cell>
          <cell r="K189">
            <v>1946</v>
          </cell>
          <cell r="L189">
            <v>1946</v>
          </cell>
          <cell r="M189">
            <v>0</v>
          </cell>
        </row>
        <row r="190">
          <cell r="A190" t="str">
            <v>7C28900128013948</v>
          </cell>
          <cell r="B190" t="str">
            <v>2018-19</v>
          </cell>
          <cell r="C190">
            <v>185</v>
          </cell>
          <cell r="D190" t="str">
            <v>YSR KADAPA</v>
          </cell>
          <cell r="E190" t="str">
            <v>Kadapa AUDA</v>
          </cell>
          <cell r="F190" t="str">
            <v>7C28900128013948</v>
          </cell>
          <cell r="G190" t="str">
            <v>Rayachoti</v>
          </cell>
          <cell r="H190" t="str">
            <v>UDA</v>
          </cell>
          <cell r="I190" t="str">
            <v>30/01/2019</v>
          </cell>
          <cell r="J190">
            <v>2047</v>
          </cell>
          <cell r="K190">
            <v>2047</v>
          </cell>
          <cell r="L190">
            <v>1966</v>
          </cell>
          <cell r="M190">
            <v>81</v>
          </cell>
        </row>
        <row r="191">
          <cell r="A191" t="str">
            <v>7C28900128013965</v>
          </cell>
          <cell r="B191" t="str">
            <v>2018-19</v>
          </cell>
          <cell r="C191">
            <v>186</v>
          </cell>
          <cell r="D191" t="str">
            <v>YSR KADAPA</v>
          </cell>
          <cell r="E191" t="str">
            <v>Kadapa AUDA</v>
          </cell>
          <cell r="F191" t="str">
            <v>7C28900128013965</v>
          </cell>
          <cell r="G191" t="str">
            <v>Proddatur</v>
          </cell>
          <cell r="H191" t="str">
            <v>UDA</v>
          </cell>
          <cell r="I191" t="str">
            <v>30/01/2019</v>
          </cell>
          <cell r="J191">
            <v>2166</v>
          </cell>
          <cell r="K191">
            <v>2166</v>
          </cell>
          <cell r="L191">
            <v>2166</v>
          </cell>
          <cell r="M191">
            <v>0</v>
          </cell>
        </row>
        <row r="192">
          <cell r="A192" t="str">
            <v>7C28900128013968</v>
          </cell>
          <cell r="B192" t="str">
            <v>2018-19</v>
          </cell>
          <cell r="C192">
            <v>187</v>
          </cell>
          <cell r="D192" t="str">
            <v>YSR KADAPA</v>
          </cell>
          <cell r="E192" t="str">
            <v>Kadapa AUDA</v>
          </cell>
          <cell r="F192" t="str">
            <v>7C28900128013968</v>
          </cell>
          <cell r="G192" t="str">
            <v>Pulivendla</v>
          </cell>
          <cell r="H192" t="str">
            <v>UDA</v>
          </cell>
          <cell r="I192" t="str">
            <v>30/01/2019</v>
          </cell>
          <cell r="J192">
            <v>333</v>
          </cell>
          <cell r="K192">
            <v>333</v>
          </cell>
          <cell r="L192">
            <v>323</v>
          </cell>
          <cell r="M192">
            <v>10</v>
          </cell>
        </row>
        <row r="193">
          <cell r="A193" t="str">
            <v>7C28900128013952</v>
          </cell>
          <cell r="B193" t="str">
            <v>2018-19</v>
          </cell>
          <cell r="C193">
            <v>188</v>
          </cell>
          <cell r="D193" t="str">
            <v>YSR KADAPA</v>
          </cell>
          <cell r="E193" t="str">
            <v>Kadapa AUDA</v>
          </cell>
          <cell r="F193" t="str">
            <v>7C28900128013952</v>
          </cell>
          <cell r="G193" t="str">
            <v>Badvel (SC)</v>
          </cell>
          <cell r="H193" t="str">
            <v>UDA</v>
          </cell>
          <cell r="I193" t="str">
            <v>30/01/2019</v>
          </cell>
          <cell r="J193">
            <v>311</v>
          </cell>
          <cell r="K193">
            <v>311</v>
          </cell>
          <cell r="L193">
            <v>290</v>
          </cell>
          <cell r="M193">
            <v>21</v>
          </cell>
        </row>
        <row r="194">
          <cell r="A194" t="str">
            <v>7C28900128013950</v>
          </cell>
          <cell r="B194" t="str">
            <v>2018-19</v>
          </cell>
          <cell r="C194">
            <v>189</v>
          </cell>
          <cell r="D194" t="str">
            <v>YSR KADAPA</v>
          </cell>
          <cell r="E194" t="str">
            <v>Kadapa AUDA</v>
          </cell>
          <cell r="F194" t="str">
            <v>7C28900128013950</v>
          </cell>
          <cell r="G194" t="str">
            <v>Kamalapuram</v>
          </cell>
          <cell r="H194" t="str">
            <v>UDA</v>
          </cell>
          <cell r="I194" t="str">
            <v>30/01/2019</v>
          </cell>
          <cell r="J194">
            <v>4265</v>
          </cell>
          <cell r="K194">
            <v>4265</v>
          </cell>
          <cell r="L194">
            <v>4048</v>
          </cell>
          <cell r="M194">
            <v>217</v>
          </cell>
        </row>
        <row r="195">
          <cell r="A195" t="str">
            <v>7C28900128013969</v>
          </cell>
          <cell r="B195" t="str">
            <v>2018-19</v>
          </cell>
          <cell r="C195">
            <v>190</v>
          </cell>
          <cell r="D195" t="str">
            <v>YSR KADAPA</v>
          </cell>
          <cell r="E195" t="str">
            <v>Kadapa AUDA</v>
          </cell>
          <cell r="F195" t="str">
            <v>7C28900128013969</v>
          </cell>
          <cell r="G195" t="str">
            <v>Jammalamadugu</v>
          </cell>
          <cell r="H195" t="str">
            <v>UDA</v>
          </cell>
          <cell r="I195" t="str">
            <v>30/01/2019</v>
          </cell>
          <cell r="J195">
            <v>4772</v>
          </cell>
          <cell r="K195">
            <v>4772</v>
          </cell>
          <cell r="L195">
            <v>4772</v>
          </cell>
          <cell r="M195">
            <v>0</v>
          </cell>
        </row>
        <row r="196">
          <cell r="A196" t="str">
            <v>7C28802995013893</v>
          </cell>
          <cell r="B196" t="str">
            <v>2018-19</v>
          </cell>
          <cell r="C196">
            <v>191</v>
          </cell>
          <cell r="D196" t="str">
            <v>YSR KADAPA</v>
          </cell>
          <cell r="E196" t="str">
            <v>Proddatur</v>
          </cell>
          <cell r="F196" t="str">
            <v>7C28802995013893</v>
          </cell>
          <cell r="G196" t="str">
            <v>Proddatur</v>
          </cell>
          <cell r="H196" t="str">
            <v>ULB</v>
          </cell>
          <cell r="I196" t="str">
            <v>30/01/2019</v>
          </cell>
          <cell r="J196">
            <v>505</v>
          </cell>
          <cell r="K196">
            <v>505</v>
          </cell>
          <cell r="L196">
            <v>505</v>
          </cell>
          <cell r="M196">
            <v>0</v>
          </cell>
        </row>
        <row r="197">
          <cell r="A197" t="str">
            <v>7C28803000011921</v>
          </cell>
          <cell r="B197" t="str">
            <v>2018-19</v>
          </cell>
          <cell r="C197">
            <v>192</v>
          </cell>
          <cell r="D197" t="str">
            <v>YSR KADAPA</v>
          </cell>
          <cell r="E197" t="str">
            <v>Rajampet</v>
          </cell>
          <cell r="F197" t="str">
            <v>7C28803000011921</v>
          </cell>
          <cell r="G197" t="str">
            <v>Rajampet</v>
          </cell>
          <cell r="H197" t="str">
            <v>ULB</v>
          </cell>
          <cell r="I197" t="str">
            <v>26/09/2018</v>
          </cell>
          <cell r="J197">
            <v>252</v>
          </cell>
          <cell r="K197">
            <v>252</v>
          </cell>
          <cell r="L197">
            <v>249</v>
          </cell>
          <cell r="M197">
            <v>3</v>
          </cell>
        </row>
        <row r="198">
          <cell r="A198" t="str">
            <v>7C28593289013253</v>
          </cell>
          <cell r="B198" t="str">
            <v>2018-19</v>
          </cell>
          <cell r="C198">
            <v>193</v>
          </cell>
          <cell r="D198" t="str">
            <v>YSR KADAPA</v>
          </cell>
          <cell r="E198" t="str">
            <v>Yerraguntla</v>
          </cell>
          <cell r="F198" t="str">
            <v>7C28593289013253</v>
          </cell>
          <cell r="G198" t="str">
            <v>Jammalamadugu</v>
          </cell>
          <cell r="H198" t="str">
            <v>ULB</v>
          </cell>
          <cell r="I198" t="str">
            <v>27/12/2018</v>
          </cell>
          <cell r="J198">
            <v>102</v>
          </cell>
          <cell r="K198">
            <v>102</v>
          </cell>
          <cell r="L198">
            <v>102</v>
          </cell>
          <cell r="M198">
            <v>0</v>
          </cell>
        </row>
        <row r="199">
          <cell r="A199" t="str">
            <v>7C28593289012084</v>
          </cell>
          <cell r="B199" t="str">
            <v>2018-19</v>
          </cell>
          <cell r="C199">
            <v>194</v>
          </cell>
          <cell r="D199" t="str">
            <v>YSR KADAPA</v>
          </cell>
          <cell r="E199" t="str">
            <v>Yerraguntla</v>
          </cell>
          <cell r="F199" t="str">
            <v>7C28593289012084</v>
          </cell>
          <cell r="G199" t="str">
            <v>Jammalamadugu</v>
          </cell>
          <cell r="H199" t="str">
            <v>ULB</v>
          </cell>
          <cell r="I199" t="str">
            <v>30/10/2018</v>
          </cell>
          <cell r="J199">
            <v>419</v>
          </cell>
          <cell r="K199">
            <v>419</v>
          </cell>
          <cell r="L199">
            <v>419</v>
          </cell>
          <cell r="M199">
            <v>0</v>
          </cell>
        </row>
        <row r="200">
          <cell r="A200" t="str">
            <v>7C28803009011952</v>
          </cell>
          <cell r="B200" t="str">
            <v>2018-19</v>
          </cell>
          <cell r="C200">
            <v>195</v>
          </cell>
          <cell r="D200" t="str">
            <v>Anantapuramu</v>
          </cell>
          <cell r="E200" t="str">
            <v>Anantapur</v>
          </cell>
          <cell r="F200" t="str">
            <v>7C28803009011952</v>
          </cell>
          <cell r="G200" t="str">
            <v>Anantapur Urban</v>
          </cell>
          <cell r="H200" t="str">
            <v>ULB</v>
          </cell>
          <cell r="I200" t="str">
            <v>30/01/2019</v>
          </cell>
          <cell r="J200">
            <v>1000</v>
          </cell>
          <cell r="K200">
            <v>1000</v>
          </cell>
          <cell r="L200">
            <v>671</v>
          </cell>
          <cell r="M200">
            <v>329</v>
          </cell>
        </row>
        <row r="201">
          <cell r="A201" t="str">
            <v>7C28900119012122</v>
          </cell>
          <cell r="B201" t="str">
            <v>2018-19</v>
          </cell>
          <cell r="C201">
            <v>196</v>
          </cell>
          <cell r="D201" t="str">
            <v>Anantapuramu</v>
          </cell>
          <cell r="E201" t="str">
            <v>Anantapur AHUDA</v>
          </cell>
          <cell r="F201" t="str">
            <v>7C28900119012122</v>
          </cell>
          <cell r="G201" t="str">
            <v>Singanamala (SC)</v>
          </cell>
          <cell r="H201" t="str">
            <v>UDA</v>
          </cell>
          <cell r="I201" t="str">
            <v>23/08/2018</v>
          </cell>
          <cell r="J201">
            <v>1409</v>
          </cell>
          <cell r="K201">
            <v>1409</v>
          </cell>
          <cell r="L201">
            <v>1197</v>
          </cell>
          <cell r="M201">
            <v>212</v>
          </cell>
        </row>
        <row r="202">
          <cell r="A202" t="str">
            <v>7C28900119012997</v>
          </cell>
          <cell r="B202" t="str">
            <v>2018-19</v>
          </cell>
          <cell r="C202">
            <v>197</v>
          </cell>
          <cell r="D202" t="str">
            <v>Anantapuramu</v>
          </cell>
          <cell r="E202" t="str">
            <v>Anantapur AHUDA</v>
          </cell>
          <cell r="F202" t="str">
            <v>7C28900119012997</v>
          </cell>
          <cell r="G202" t="str">
            <v>Uravakonda</v>
          </cell>
          <cell r="H202" t="str">
            <v>UDA</v>
          </cell>
          <cell r="I202" t="str">
            <v>30/05/2018</v>
          </cell>
          <cell r="J202">
            <v>15959</v>
          </cell>
          <cell r="K202">
            <v>15959</v>
          </cell>
          <cell r="L202">
            <v>13676</v>
          </cell>
          <cell r="M202">
            <v>2283</v>
          </cell>
        </row>
        <row r="203">
          <cell r="A203" t="str">
            <v>7C28900119012474</v>
          </cell>
          <cell r="B203" t="str">
            <v>2018-19</v>
          </cell>
          <cell r="C203">
            <v>198</v>
          </cell>
          <cell r="D203" t="str">
            <v>Anantapuramu</v>
          </cell>
          <cell r="E203" t="str">
            <v>Anantapur AHUDA</v>
          </cell>
          <cell r="F203" t="str">
            <v>7C28900119012474</v>
          </cell>
          <cell r="G203" t="str">
            <v>Raptadu</v>
          </cell>
          <cell r="H203" t="str">
            <v>UDA</v>
          </cell>
          <cell r="I203" t="str">
            <v>26/09/2018</v>
          </cell>
          <cell r="J203">
            <v>1935</v>
          </cell>
          <cell r="K203">
            <v>1935</v>
          </cell>
          <cell r="L203">
            <v>1427</v>
          </cell>
          <cell r="M203">
            <v>508</v>
          </cell>
        </row>
        <row r="204">
          <cell r="A204" t="str">
            <v>7C28900119011976</v>
          </cell>
          <cell r="B204" t="str">
            <v>2018-19</v>
          </cell>
          <cell r="C204">
            <v>199</v>
          </cell>
          <cell r="D204" t="str">
            <v>Anantapuramu</v>
          </cell>
          <cell r="E204" t="str">
            <v>Anantapur AHUDA</v>
          </cell>
          <cell r="F204" t="str">
            <v>7C28900119011976</v>
          </cell>
          <cell r="G204" t="str">
            <v>Raptadu</v>
          </cell>
          <cell r="H204" t="str">
            <v>UDA</v>
          </cell>
          <cell r="I204" t="str">
            <v>23/08/2018</v>
          </cell>
          <cell r="J204">
            <v>1993</v>
          </cell>
          <cell r="K204">
            <v>1993</v>
          </cell>
          <cell r="L204">
            <v>1057</v>
          </cell>
          <cell r="M204">
            <v>936</v>
          </cell>
        </row>
        <row r="205">
          <cell r="A205" t="str">
            <v>7C28900119012709</v>
          </cell>
          <cell r="B205" t="str">
            <v>2018-19</v>
          </cell>
          <cell r="C205">
            <v>200</v>
          </cell>
          <cell r="D205" t="str">
            <v>Anantapuramu</v>
          </cell>
          <cell r="E205" t="str">
            <v>Anantapur AHUDA</v>
          </cell>
          <cell r="F205" t="str">
            <v>7C28900119012709</v>
          </cell>
          <cell r="G205" t="str">
            <v>Dharmavaram</v>
          </cell>
          <cell r="H205" t="str">
            <v>UDA</v>
          </cell>
          <cell r="I205" t="str">
            <v>26/09/2018</v>
          </cell>
          <cell r="J205">
            <v>2169</v>
          </cell>
          <cell r="K205">
            <v>2169</v>
          </cell>
          <cell r="L205">
            <v>1540</v>
          </cell>
          <cell r="M205">
            <v>629</v>
          </cell>
        </row>
        <row r="206">
          <cell r="A206" t="str">
            <v>7C28900119012491</v>
          </cell>
          <cell r="B206" t="str">
            <v>2018-19</v>
          </cell>
          <cell r="C206">
            <v>201</v>
          </cell>
          <cell r="D206" t="str">
            <v>Anantapuramu</v>
          </cell>
          <cell r="E206" t="str">
            <v>Anantapur AHUDA</v>
          </cell>
          <cell r="F206" t="str">
            <v>7C28900119012491</v>
          </cell>
          <cell r="G206" t="str">
            <v>Puttaparthi</v>
          </cell>
          <cell r="H206" t="str">
            <v>UDA</v>
          </cell>
          <cell r="I206" t="str">
            <v>23/08/2018</v>
          </cell>
          <cell r="J206">
            <v>2341</v>
          </cell>
          <cell r="K206">
            <v>2341</v>
          </cell>
          <cell r="L206">
            <v>2011</v>
          </cell>
          <cell r="M206">
            <v>330</v>
          </cell>
        </row>
        <row r="207">
          <cell r="A207" t="str">
            <v>7C28900119012628</v>
          </cell>
          <cell r="B207" t="str">
            <v>2018-19</v>
          </cell>
          <cell r="C207">
            <v>202</v>
          </cell>
          <cell r="D207" t="str">
            <v>Anantapuramu</v>
          </cell>
          <cell r="E207" t="str">
            <v>Anantapur AHUDA</v>
          </cell>
          <cell r="F207" t="str">
            <v>7C28900119012628</v>
          </cell>
          <cell r="G207" t="str">
            <v>Hindupur</v>
          </cell>
          <cell r="H207" t="str">
            <v>UDA</v>
          </cell>
          <cell r="I207" t="str">
            <v>26/09/2018</v>
          </cell>
          <cell r="J207">
            <v>2573</v>
          </cell>
          <cell r="K207">
            <v>2573</v>
          </cell>
          <cell r="L207">
            <v>1552</v>
          </cell>
          <cell r="M207">
            <v>1021</v>
          </cell>
        </row>
        <row r="208">
          <cell r="A208" t="str">
            <v>7C28900119011961</v>
          </cell>
          <cell r="B208" t="str">
            <v>2018-19</v>
          </cell>
          <cell r="C208">
            <v>203</v>
          </cell>
          <cell r="D208" t="str">
            <v>Anantapuramu</v>
          </cell>
          <cell r="E208" t="str">
            <v>Anantapur AHUDA</v>
          </cell>
          <cell r="F208" t="str">
            <v>7C28900119011961</v>
          </cell>
          <cell r="G208" t="str">
            <v>Singanamala (SC)</v>
          </cell>
          <cell r="H208" t="str">
            <v>UDA</v>
          </cell>
          <cell r="I208" t="str">
            <v>23/08/2018</v>
          </cell>
          <cell r="J208">
            <v>4260</v>
          </cell>
          <cell r="K208">
            <v>4260</v>
          </cell>
          <cell r="L208">
            <v>2431</v>
          </cell>
          <cell r="M208">
            <v>1829</v>
          </cell>
        </row>
        <row r="209">
          <cell r="A209" t="str">
            <v>7C28900119011969</v>
          </cell>
          <cell r="B209" t="str">
            <v>2018-19</v>
          </cell>
          <cell r="C209">
            <v>204</v>
          </cell>
          <cell r="D209" t="str">
            <v>Anantapuramu</v>
          </cell>
          <cell r="E209" t="str">
            <v>Anantapur AHUDA</v>
          </cell>
          <cell r="F209" t="str">
            <v>7C28900119011969</v>
          </cell>
          <cell r="G209" t="str">
            <v>Raptadu</v>
          </cell>
          <cell r="H209" t="str">
            <v>UDA</v>
          </cell>
          <cell r="I209" t="str">
            <v>23/08/2018</v>
          </cell>
          <cell r="J209">
            <v>4822</v>
          </cell>
          <cell r="K209">
            <v>4822</v>
          </cell>
          <cell r="L209">
            <v>3920</v>
          </cell>
          <cell r="M209">
            <v>902</v>
          </cell>
        </row>
        <row r="210">
          <cell r="A210" t="str">
            <v>7C28900119012622</v>
          </cell>
          <cell r="B210" t="str">
            <v>2018-19</v>
          </cell>
          <cell r="C210">
            <v>205</v>
          </cell>
          <cell r="D210" t="str">
            <v>Anantapuramu</v>
          </cell>
          <cell r="E210" t="str">
            <v>Anantapur AHUDA</v>
          </cell>
          <cell r="F210" t="str">
            <v>7C28900119012622</v>
          </cell>
          <cell r="G210" t="str">
            <v>Penukonda</v>
          </cell>
          <cell r="H210" t="str">
            <v>UDA</v>
          </cell>
          <cell r="I210" t="str">
            <v>23/08/2018</v>
          </cell>
          <cell r="J210">
            <v>4961</v>
          </cell>
          <cell r="K210">
            <v>4961</v>
          </cell>
          <cell r="L210">
            <v>3804</v>
          </cell>
          <cell r="M210">
            <v>1157</v>
          </cell>
        </row>
        <row r="211">
          <cell r="A211" t="str">
            <v>7C28900119012148</v>
          </cell>
          <cell r="B211" t="str">
            <v>2018-19</v>
          </cell>
          <cell r="C211">
            <v>206</v>
          </cell>
          <cell r="D211" t="str">
            <v>Anantapuramu</v>
          </cell>
          <cell r="E211" t="str">
            <v>Anantapur AHUDA</v>
          </cell>
          <cell r="F211" t="str">
            <v>7C28900119012148</v>
          </cell>
          <cell r="G211" t="str">
            <v>Singanamala (SC)</v>
          </cell>
          <cell r="H211" t="str">
            <v>UDA</v>
          </cell>
          <cell r="I211" t="str">
            <v>23/08/2018</v>
          </cell>
          <cell r="J211">
            <v>77</v>
          </cell>
          <cell r="K211">
            <v>77</v>
          </cell>
          <cell r="L211">
            <v>77</v>
          </cell>
          <cell r="M211">
            <v>0</v>
          </cell>
        </row>
        <row r="212">
          <cell r="A212" t="str">
            <v>7C28803010012241</v>
          </cell>
          <cell r="B212" t="str">
            <v>2018-19</v>
          </cell>
          <cell r="C212">
            <v>207</v>
          </cell>
          <cell r="D212" t="str">
            <v>Anantapuramu</v>
          </cell>
          <cell r="E212" t="str">
            <v>Dharmavaram</v>
          </cell>
          <cell r="F212" t="str">
            <v>7C28803010012241</v>
          </cell>
          <cell r="G212" t="str">
            <v>Dharmavaram</v>
          </cell>
          <cell r="H212" t="str">
            <v>ULB</v>
          </cell>
          <cell r="I212" t="str">
            <v>30/10/2018</v>
          </cell>
          <cell r="J212">
            <v>5169</v>
          </cell>
          <cell r="K212">
            <v>5169</v>
          </cell>
          <cell r="L212">
            <v>693</v>
          </cell>
          <cell r="M212">
            <v>4476</v>
          </cell>
        </row>
        <row r="213">
          <cell r="A213" t="str">
            <v>7C28594760012163</v>
          </cell>
          <cell r="B213" t="str">
            <v>2018-19</v>
          </cell>
          <cell r="C213">
            <v>208</v>
          </cell>
          <cell r="D213" t="str">
            <v>Anantapuramu</v>
          </cell>
          <cell r="E213" t="str">
            <v>Gooty</v>
          </cell>
          <cell r="F213" t="str">
            <v>7C28594760012163</v>
          </cell>
          <cell r="G213" t="str">
            <v>Guntakal</v>
          </cell>
          <cell r="H213" t="str">
            <v>ULB</v>
          </cell>
          <cell r="I213" t="str">
            <v>30/10/2018</v>
          </cell>
          <cell r="J213">
            <v>700</v>
          </cell>
          <cell r="K213">
            <v>700</v>
          </cell>
          <cell r="L213">
            <v>374</v>
          </cell>
          <cell r="M213">
            <v>326</v>
          </cell>
        </row>
        <row r="214">
          <cell r="A214" t="str">
            <v>7C28803012011939</v>
          </cell>
          <cell r="B214" t="str">
            <v>2018-19</v>
          </cell>
          <cell r="C214">
            <v>209</v>
          </cell>
          <cell r="D214" t="str">
            <v>Anantapuramu</v>
          </cell>
          <cell r="E214" t="str">
            <v>Hindupur</v>
          </cell>
          <cell r="F214" t="str">
            <v>7C28803012011939</v>
          </cell>
          <cell r="G214" t="str">
            <v>Hindupur</v>
          </cell>
          <cell r="H214" t="str">
            <v>ULB</v>
          </cell>
          <cell r="I214" t="str">
            <v>26/09/2018</v>
          </cell>
          <cell r="J214">
            <v>786</v>
          </cell>
          <cell r="K214">
            <v>786</v>
          </cell>
          <cell r="L214">
            <v>723</v>
          </cell>
          <cell r="M214">
            <v>63</v>
          </cell>
        </row>
        <row r="215">
          <cell r="A215" t="str">
            <v>7C28803011008415</v>
          </cell>
          <cell r="B215" t="str">
            <v>2018-19</v>
          </cell>
          <cell r="C215">
            <v>210</v>
          </cell>
          <cell r="D215" t="str">
            <v>Anantapuramu</v>
          </cell>
          <cell r="E215" t="str">
            <v>Kadiri</v>
          </cell>
          <cell r="F215" t="str">
            <v>7C28803011008415</v>
          </cell>
          <cell r="G215" t="str">
            <v>Kadiri</v>
          </cell>
          <cell r="H215" t="str">
            <v>ULB</v>
          </cell>
          <cell r="I215" t="str">
            <v>30/05/2018</v>
          </cell>
          <cell r="J215">
            <v>814</v>
          </cell>
          <cell r="K215">
            <v>814</v>
          </cell>
          <cell r="L215">
            <v>706</v>
          </cell>
          <cell r="M215">
            <v>108</v>
          </cell>
        </row>
        <row r="216">
          <cell r="A216" t="str">
            <v>7C28594956009694</v>
          </cell>
          <cell r="B216" t="str">
            <v>2018-19</v>
          </cell>
          <cell r="C216">
            <v>211</v>
          </cell>
          <cell r="D216" t="str">
            <v>Anantapuramu</v>
          </cell>
          <cell r="E216" t="str">
            <v>Kalyanadurg</v>
          </cell>
          <cell r="F216" t="str">
            <v>7C28594956009694</v>
          </cell>
          <cell r="G216" t="str">
            <v>Kalyandurg</v>
          </cell>
          <cell r="H216" t="str">
            <v>ULB</v>
          </cell>
          <cell r="I216" t="str">
            <v>30/05/2018</v>
          </cell>
          <cell r="J216">
            <v>3000</v>
          </cell>
          <cell r="K216">
            <v>3000</v>
          </cell>
          <cell r="L216">
            <v>1875</v>
          </cell>
          <cell r="M216">
            <v>1125</v>
          </cell>
        </row>
        <row r="217">
          <cell r="A217" t="str">
            <v>7C28594864009689</v>
          </cell>
          <cell r="B217" t="str">
            <v>2018-19</v>
          </cell>
          <cell r="C217">
            <v>212</v>
          </cell>
          <cell r="D217" t="str">
            <v>Anantapuramu</v>
          </cell>
          <cell r="E217" t="str">
            <v>Pamidi</v>
          </cell>
          <cell r="F217" t="str">
            <v>7C28594864009689</v>
          </cell>
          <cell r="G217" t="str">
            <v>Guntakal</v>
          </cell>
          <cell r="H217" t="str">
            <v>ULB</v>
          </cell>
          <cell r="I217" t="str">
            <v>30/05/2018</v>
          </cell>
          <cell r="J217">
            <v>503</v>
          </cell>
          <cell r="K217">
            <v>503</v>
          </cell>
          <cell r="L217">
            <v>457</v>
          </cell>
          <cell r="M217">
            <v>46</v>
          </cell>
        </row>
        <row r="218">
          <cell r="A218" t="str">
            <v>7C28803006012271</v>
          </cell>
          <cell r="B218" t="str">
            <v>2018-19</v>
          </cell>
          <cell r="C218">
            <v>213</v>
          </cell>
          <cell r="D218" t="str">
            <v>Anantapuramu</v>
          </cell>
          <cell r="E218" t="str">
            <v>Rayadurg</v>
          </cell>
          <cell r="F218" t="str">
            <v>7C28803006012271</v>
          </cell>
          <cell r="G218" t="str">
            <v>Rayadurg</v>
          </cell>
          <cell r="H218" t="str">
            <v>ULB</v>
          </cell>
          <cell r="I218" t="str">
            <v>30/10/2018</v>
          </cell>
          <cell r="J218">
            <v>527</v>
          </cell>
          <cell r="K218">
            <v>527</v>
          </cell>
          <cell r="L218">
            <v>213</v>
          </cell>
          <cell r="M218">
            <v>314</v>
          </cell>
        </row>
        <row r="219">
          <cell r="A219" t="str">
            <v>7C28803006009692</v>
          </cell>
          <cell r="B219" t="str">
            <v>2018-19</v>
          </cell>
          <cell r="C219">
            <v>214</v>
          </cell>
          <cell r="D219" t="str">
            <v>Anantapuramu</v>
          </cell>
          <cell r="E219" t="str">
            <v>Rayadurg</v>
          </cell>
          <cell r="F219" t="str">
            <v>7C28803006009692</v>
          </cell>
          <cell r="G219" t="str">
            <v>Rayadurg</v>
          </cell>
          <cell r="H219" t="str">
            <v>ULB</v>
          </cell>
          <cell r="I219" t="str">
            <v>30/05/2018</v>
          </cell>
          <cell r="J219">
            <v>600</v>
          </cell>
          <cell r="K219">
            <v>600</v>
          </cell>
          <cell r="L219">
            <v>600</v>
          </cell>
          <cell r="M219">
            <v>0</v>
          </cell>
        </row>
        <row r="220">
          <cell r="A220" t="str">
            <v>7C28803008013943</v>
          </cell>
          <cell r="B220" t="str">
            <v>2018-19</v>
          </cell>
          <cell r="C220">
            <v>215</v>
          </cell>
          <cell r="D220" t="str">
            <v>Anantapuramu</v>
          </cell>
          <cell r="E220" t="str">
            <v>Tadpatri</v>
          </cell>
          <cell r="F220" t="str">
            <v>7C28803008013943</v>
          </cell>
          <cell r="G220" t="str">
            <v>Tadpatri</v>
          </cell>
          <cell r="H220" t="str">
            <v>ULB</v>
          </cell>
          <cell r="I220" t="str">
            <v>26/09/2018</v>
          </cell>
          <cell r="J220">
            <v>1000</v>
          </cell>
          <cell r="K220">
            <v>1000</v>
          </cell>
          <cell r="L220">
            <v>700</v>
          </cell>
          <cell r="M220">
            <v>300</v>
          </cell>
        </row>
        <row r="221">
          <cell r="A221" t="str">
            <v>7C28803005014613</v>
          </cell>
          <cell r="B221" t="str">
            <v>2018-19</v>
          </cell>
          <cell r="C221">
            <v>216</v>
          </cell>
          <cell r="D221" t="str">
            <v>Kurnool</v>
          </cell>
          <cell r="E221" t="str">
            <v>Dhone</v>
          </cell>
          <cell r="F221" t="str">
            <v>7C28803005014613</v>
          </cell>
          <cell r="G221" t="str">
            <v>Dhone</v>
          </cell>
          <cell r="H221" t="str">
            <v>ULB</v>
          </cell>
          <cell r="I221" t="str">
            <v>25.02.2019</v>
          </cell>
          <cell r="J221">
            <v>915</v>
          </cell>
          <cell r="K221">
            <v>915</v>
          </cell>
          <cell r="L221">
            <v>0</v>
          </cell>
          <cell r="M221">
            <v>915</v>
          </cell>
        </row>
        <row r="222">
          <cell r="A222" t="str">
            <v>7C28900121012312</v>
          </cell>
          <cell r="B222" t="str">
            <v>2018-19</v>
          </cell>
          <cell r="C222">
            <v>217</v>
          </cell>
          <cell r="D222" t="str">
            <v>Kurnool</v>
          </cell>
          <cell r="E222" t="str">
            <v>Kurnool KUDA</v>
          </cell>
          <cell r="F222" t="str">
            <v>7C28900121012312</v>
          </cell>
          <cell r="G222" t="str">
            <v>Panyam</v>
          </cell>
          <cell r="H222" t="str">
            <v>UDA</v>
          </cell>
          <cell r="I222" t="str">
            <v>26/09/2018</v>
          </cell>
          <cell r="J222">
            <v>1420</v>
          </cell>
          <cell r="K222">
            <v>1420</v>
          </cell>
          <cell r="L222">
            <v>1294</v>
          </cell>
          <cell r="M222">
            <v>126</v>
          </cell>
        </row>
        <row r="223">
          <cell r="A223" t="str">
            <v>7C28900121012223</v>
          </cell>
          <cell r="B223" t="str">
            <v>2018-19</v>
          </cell>
          <cell r="C223">
            <v>218</v>
          </cell>
          <cell r="D223" t="str">
            <v>Kurnool</v>
          </cell>
          <cell r="E223" t="str">
            <v>Kurnool KUDA</v>
          </cell>
          <cell r="F223" t="str">
            <v>7C28900121012223</v>
          </cell>
          <cell r="G223" t="str">
            <v>Pattikonda</v>
          </cell>
          <cell r="H223" t="str">
            <v>UDA</v>
          </cell>
          <cell r="I223" t="str">
            <v>26/09/2018</v>
          </cell>
          <cell r="J223">
            <v>1689</v>
          </cell>
          <cell r="K223">
            <v>1689</v>
          </cell>
          <cell r="L223">
            <v>1689</v>
          </cell>
          <cell r="M223">
            <v>0</v>
          </cell>
        </row>
        <row r="224">
          <cell r="A224" t="str">
            <v>7C28900121012167</v>
          </cell>
          <cell r="B224" t="str">
            <v>2018-19</v>
          </cell>
          <cell r="C224">
            <v>219</v>
          </cell>
          <cell r="D224" t="str">
            <v>Kurnool</v>
          </cell>
          <cell r="E224" t="str">
            <v>Kurnool KUDA</v>
          </cell>
          <cell r="F224" t="str">
            <v>7C28900121012167</v>
          </cell>
          <cell r="G224" t="str">
            <v>Dhone</v>
          </cell>
          <cell r="H224" t="str">
            <v>UDA</v>
          </cell>
          <cell r="I224" t="str">
            <v>26/09/2018</v>
          </cell>
          <cell r="J224">
            <v>1754</v>
          </cell>
          <cell r="K224">
            <v>1754</v>
          </cell>
          <cell r="L224">
            <v>1754</v>
          </cell>
          <cell r="M224">
            <v>0</v>
          </cell>
        </row>
        <row r="225">
          <cell r="A225" t="str">
            <v>7C28900121012309</v>
          </cell>
          <cell r="B225" t="str">
            <v>2018-19</v>
          </cell>
          <cell r="C225">
            <v>220</v>
          </cell>
          <cell r="D225" t="str">
            <v>Kurnool</v>
          </cell>
          <cell r="E225" t="str">
            <v>Kurnool KUDA</v>
          </cell>
          <cell r="F225" t="str">
            <v>7C28900121012309</v>
          </cell>
          <cell r="G225" t="str">
            <v>Kodumur (SC)</v>
          </cell>
          <cell r="H225" t="str">
            <v>UDA</v>
          </cell>
          <cell r="I225" t="str">
            <v>26/09/2018</v>
          </cell>
          <cell r="J225">
            <v>741</v>
          </cell>
          <cell r="K225">
            <v>741</v>
          </cell>
          <cell r="L225">
            <v>741</v>
          </cell>
          <cell r="M225">
            <v>0</v>
          </cell>
        </row>
        <row r="226">
          <cell r="A226" t="str">
            <v>7C28900121012165</v>
          </cell>
          <cell r="B226" t="str">
            <v>2018-19</v>
          </cell>
          <cell r="C226">
            <v>221</v>
          </cell>
          <cell r="D226" t="str">
            <v>Kurnool</v>
          </cell>
          <cell r="E226" t="str">
            <v>Kurnool KUDA</v>
          </cell>
          <cell r="F226" t="str">
            <v>7C28900121012165</v>
          </cell>
          <cell r="G226" t="str">
            <v>Nandyal</v>
          </cell>
          <cell r="H226" t="str">
            <v>UDA</v>
          </cell>
          <cell r="I226" t="str">
            <v>26/09/2018</v>
          </cell>
          <cell r="J226">
            <v>76</v>
          </cell>
          <cell r="K226">
            <v>76</v>
          </cell>
          <cell r="L226">
            <v>76</v>
          </cell>
          <cell r="M226">
            <v>0</v>
          </cell>
        </row>
        <row r="227">
          <cell r="A227" t="str">
            <v>7C28593932008368</v>
          </cell>
          <cell r="B227" t="str">
            <v>2018-19</v>
          </cell>
          <cell r="C227">
            <v>222</v>
          </cell>
          <cell r="D227" t="str">
            <v>Kurnool</v>
          </cell>
          <cell r="E227" t="str">
            <v>Nandikoturu</v>
          </cell>
          <cell r="F227" t="str">
            <v>7C28593932008368</v>
          </cell>
          <cell r="G227" t="str">
            <v>Nandikotkur (SC)</v>
          </cell>
          <cell r="H227" t="str">
            <v>ULB</v>
          </cell>
          <cell r="I227" t="str">
            <v>30/05/2018</v>
          </cell>
          <cell r="J227">
            <v>2058</v>
          </cell>
          <cell r="K227">
            <v>2058</v>
          </cell>
          <cell r="L227">
            <v>1655</v>
          </cell>
          <cell r="M227">
            <v>403</v>
          </cell>
        </row>
        <row r="228">
          <cell r="A228" t="str">
            <v>7C28802942003981</v>
          </cell>
          <cell r="B228" t="str">
            <v>2017-18</v>
          </cell>
          <cell r="C228">
            <v>1</v>
          </cell>
          <cell r="D228" t="str">
            <v>Srikakulam</v>
          </cell>
          <cell r="E228" t="str">
            <v>Srikakulam</v>
          </cell>
          <cell r="F228" t="str">
            <v>7C28802942003981</v>
          </cell>
          <cell r="G228" t="str">
            <v>Srikakulam</v>
          </cell>
          <cell r="H228" t="str">
            <v>ULB</v>
          </cell>
          <cell r="I228">
            <v>42940</v>
          </cell>
          <cell r="J228">
            <v>1936</v>
          </cell>
          <cell r="K228">
            <v>1200</v>
          </cell>
          <cell r="L228">
            <v>1200</v>
          </cell>
          <cell r="M228">
            <v>0</v>
          </cell>
        </row>
        <row r="229">
          <cell r="A229" t="str">
            <v>7C28802941005583</v>
          </cell>
          <cell r="B229" t="str">
            <v>2017-18</v>
          </cell>
          <cell r="C229">
            <v>2</v>
          </cell>
          <cell r="D229" t="str">
            <v>Srikakulam</v>
          </cell>
          <cell r="E229" t="str">
            <v>Amudalavalasa</v>
          </cell>
          <cell r="F229" t="str">
            <v>7C28802941005583</v>
          </cell>
          <cell r="G229" t="str">
            <v>Amadalavalasa</v>
          </cell>
          <cell r="H229" t="str">
            <v>ULB</v>
          </cell>
          <cell r="I229">
            <v>42970</v>
          </cell>
          <cell r="J229">
            <v>1290</v>
          </cell>
          <cell r="K229">
            <v>1290</v>
          </cell>
          <cell r="L229">
            <v>1290</v>
          </cell>
          <cell r="M229">
            <v>0</v>
          </cell>
        </row>
        <row r="230">
          <cell r="A230" t="str">
            <v>7C28802939005875</v>
          </cell>
          <cell r="B230" t="str">
            <v>2017-18</v>
          </cell>
          <cell r="C230">
            <v>3</v>
          </cell>
          <cell r="D230" t="str">
            <v>Srikakulam</v>
          </cell>
          <cell r="E230" t="str">
            <v>Ichapuram</v>
          </cell>
          <cell r="F230" t="str">
            <v>7C28802939005875</v>
          </cell>
          <cell r="G230" t="str">
            <v>Ichchapuram</v>
          </cell>
          <cell r="H230" t="str">
            <v>ULB</v>
          </cell>
          <cell r="I230">
            <v>42970</v>
          </cell>
          <cell r="J230">
            <v>1532</v>
          </cell>
          <cell r="K230">
            <v>1532</v>
          </cell>
          <cell r="L230">
            <v>1532</v>
          </cell>
          <cell r="M230">
            <v>0</v>
          </cell>
        </row>
        <row r="231">
          <cell r="A231" t="str">
            <v>7C28802938006477</v>
          </cell>
          <cell r="B231" t="str">
            <v>2017-18</v>
          </cell>
          <cell r="C231">
            <v>4</v>
          </cell>
          <cell r="D231" t="str">
            <v>Srikakulam</v>
          </cell>
          <cell r="E231" t="str">
            <v>Palasa Kasibugga</v>
          </cell>
          <cell r="F231" t="str">
            <v>7C28802938006477</v>
          </cell>
          <cell r="G231" t="str">
            <v>Palasa</v>
          </cell>
          <cell r="H231" t="str">
            <v>ULB</v>
          </cell>
          <cell r="I231">
            <v>42970</v>
          </cell>
          <cell r="J231">
            <v>1291</v>
          </cell>
          <cell r="K231">
            <v>900</v>
          </cell>
          <cell r="L231">
            <v>900</v>
          </cell>
          <cell r="M231">
            <v>0</v>
          </cell>
        </row>
        <row r="232">
          <cell r="A232" t="str">
            <v>7C28580777005918</v>
          </cell>
          <cell r="B232" t="str">
            <v>2017-18</v>
          </cell>
          <cell r="C232">
            <v>5</v>
          </cell>
          <cell r="D232" t="str">
            <v>Srikakulam</v>
          </cell>
          <cell r="E232" t="str">
            <v>Palakonda</v>
          </cell>
          <cell r="F232" t="str">
            <v>7C28580777005918</v>
          </cell>
          <cell r="G232" t="str">
            <v>Palakonda (ST)</v>
          </cell>
          <cell r="H232" t="str">
            <v>ULB</v>
          </cell>
          <cell r="I232">
            <v>42970</v>
          </cell>
          <cell r="J232">
            <v>1128</v>
          </cell>
          <cell r="K232">
            <v>1128</v>
          </cell>
          <cell r="L232">
            <v>1128</v>
          </cell>
          <cell r="M232">
            <v>0</v>
          </cell>
        </row>
        <row r="233">
          <cell r="A233" t="str">
            <v>7C28802940005967</v>
          </cell>
          <cell r="B233" t="str">
            <v>2017-18</v>
          </cell>
          <cell r="C233">
            <v>6</v>
          </cell>
          <cell r="D233" t="str">
            <v>Srikakulam</v>
          </cell>
          <cell r="E233" t="str">
            <v>Rajam Nagar</v>
          </cell>
          <cell r="F233" t="str">
            <v>7C28802940005967</v>
          </cell>
          <cell r="G233" t="str">
            <v>Rajam (SC)</v>
          </cell>
          <cell r="H233" t="str">
            <v>ULB</v>
          </cell>
          <cell r="I233">
            <v>42970</v>
          </cell>
          <cell r="J233">
            <v>1039</v>
          </cell>
          <cell r="K233">
            <v>1039</v>
          </cell>
          <cell r="L233">
            <v>1039</v>
          </cell>
          <cell r="M233">
            <v>0</v>
          </cell>
        </row>
        <row r="234">
          <cell r="A234" t="str">
            <v>7C28802947006471</v>
          </cell>
          <cell r="B234" t="str">
            <v>2017-18</v>
          </cell>
          <cell r="C234">
            <v>7</v>
          </cell>
          <cell r="D234" t="str">
            <v>Visakhapatnam</v>
          </cell>
          <cell r="E234" t="str">
            <v>GVMC</v>
          </cell>
          <cell r="F234" t="str">
            <v>7C28802947006471</v>
          </cell>
          <cell r="G234" t="str">
            <v>Visakhapatnam East</v>
          </cell>
          <cell r="H234" t="str">
            <v>ULB</v>
          </cell>
          <cell r="I234">
            <v>43096</v>
          </cell>
          <cell r="J234">
            <v>8000</v>
          </cell>
          <cell r="K234">
            <v>8000</v>
          </cell>
          <cell r="L234">
            <v>8000</v>
          </cell>
          <cell r="M234">
            <v>0</v>
          </cell>
        </row>
        <row r="235">
          <cell r="A235" t="str">
            <v>7C28586424006582</v>
          </cell>
          <cell r="B235" t="str">
            <v>2017-18</v>
          </cell>
          <cell r="C235">
            <v>8</v>
          </cell>
          <cell r="D235" t="str">
            <v>Visakhapatnam</v>
          </cell>
          <cell r="E235" t="str">
            <v>Elamanchili</v>
          </cell>
          <cell r="F235" t="str">
            <v>7C28586424006582</v>
          </cell>
          <cell r="G235" t="str">
            <v>Yelamanchili</v>
          </cell>
          <cell r="H235" t="str">
            <v>ULB</v>
          </cell>
          <cell r="I235">
            <v>43096</v>
          </cell>
          <cell r="J235">
            <v>1465</v>
          </cell>
          <cell r="K235">
            <v>1465</v>
          </cell>
          <cell r="L235">
            <v>1465</v>
          </cell>
          <cell r="M235">
            <v>0</v>
          </cell>
        </row>
        <row r="236">
          <cell r="A236" t="str">
            <v>7C28585801006472</v>
          </cell>
          <cell r="B236" t="str">
            <v>2017-18</v>
          </cell>
          <cell r="C236">
            <v>9</v>
          </cell>
          <cell r="D236" t="str">
            <v>Visakhapatnam</v>
          </cell>
          <cell r="E236" t="str">
            <v>Narsipatnam</v>
          </cell>
          <cell r="F236" t="str">
            <v>7C28585801006472</v>
          </cell>
          <cell r="G236" t="str">
            <v>Narsipatnam</v>
          </cell>
          <cell r="H236" t="str">
            <v>ULB</v>
          </cell>
          <cell r="I236">
            <v>43096</v>
          </cell>
          <cell r="J236">
            <v>2151</v>
          </cell>
          <cell r="K236">
            <v>2151</v>
          </cell>
          <cell r="L236">
            <v>2151</v>
          </cell>
          <cell r="M236">
            <v>0</v>
          </cell>
        </row>
        <row r="237">
          <cell r="A237" t="str">
            <v>7C28802952003939</v>
          </cell>
          <cell r="B237" t="str">
            <v>2017-18</v>
          </cell>
          <cell r="C237">
            <v>10</v>
          </cell>
          <cell r="D237" t="str">
            <v>East Godavari</v>
          </cell>
          <cell r="E237" t="str">
            <v>Rajahmundry</v>
          </cell>
          <cell r="F237" t="str">
            <v>7C28802952003939</v>
          </cell>
          <cell r="G237" t="str">
            <v>Rajahmundry City</v>
          </cell>
          <cell r="H237" t="str">
            <v>ULB</v>
          </cell>
          <cell r="I237">
            <v>42940</v>
          </cell>
          <cell r="J237">
            <v>2186</v>
          </cell>
          <cell r="K237">
            <v>1240</v>
          </cell>
          <cell r="L237">
            <v>1240</v>
          </cell>
          <cell r="M237">
            <v>0</v>
          </cell>
        </row>
        <row r="238">
          <cell r="A238" t="str">
            <v>7C28802957004580</v>
          </cell>
          <cell r="B238" t="str">
            <v>2017-18</v>
          </cell>
          <cell r="C238">
            <v>11</v>
          </cell>
          <cell r="D238" t="str">
            <v>East Godavari</v>
          </cell>
          <cell r="E238" t="str">
            <v>Ramachandrapuram</v>
          </cell>
          <cell r="F238" t="str">
            <v>7C28802957004580</v>
          </cell>
          <cell r="G238" t="str">
            <v>Ramachandrapuram</v>
          </cell>
          <cell r="H238" t="str">
            <v>ULB</v>
          </cell>
          <cell r="I238">
            <v>42970</v>
          </cell>
          <cell r="J238">
            <v>588</v>
          </cell>
          <cell r="K238">
            <v>588</v>
          </cell>
          <cell r="L238">
            <v>588</v>
          </cell>
          <cell r="M238">
            <v>0</v>
          </cell>
        </row>
        <row r="239">
          <cell r="A239" t="str">
            <v>7C28802956004561</v>
          </cell>
          <cell r="B239" t="str">
            <v>2017-18</v>
          </cell>
          <cell r="C239">
            <v>12</v>
          </cell>
          <cell r="D239" t="str">
            <v>East Godavari</v>
          </cell>
          <cell r="E239" t="str">
            <v>Mandapeta</v>
          </cell>
          <cell r="F239" t="str">
            <v>7C28802956004561</v>
          </cell>
          <cell r="G239" t="str">
            <v>Mandapeta</v>
          </cell>
          <cell r="H239" t="str">
            <v>ULB</v>
          </cell>
          <cell r="I239">
            <v>42940</v>
          </cell>
          <cell r="J239">
            <v>1050</v>
          </cell>
          <cell r="K239">
            <v>649</v>
          </cell>
          <cell r="L239">
            <v>649</v>
          </cell>
          <cell r="M239">
            <v>0</v>
          </cell>
        </row>
        <row r="240">
          <cell r="A240" t="str">
            <v>7C28802953003969</v>
          </cell>
          <cell r="B240" t="str">
            <v>2017-18</v>
          </cell>
          <cell r="C240">
            <v>13</v>
          </cell>
          <cell r="D240" t="str">
            <v>East Godavari</v>
          </cell>
          <cell r="E240" t="str">
            <v>Samalkot</v>
          </cell>
          <cell r="F240" t="str">
            <v>7C28802953003969</v>
          </cell>
          <cell r="G240" t="str">
            <v>Peddapuram</v>
          </cell>
          <cell r="H240" t="str">
            <v>ULB</v>
          </cell>
          <cell r="I240">
            <v>42940</v>
          </cell>
          <cell r="J240">
            <v>935</v>
          </cell>
          <cell r="K240">
            <v>935</v>
          </cell>
          <cell r="L240">
            <v>935</v>
          </cell>
          <cell r="M240">
            <v>0</v>
          </cell>
        </row>
        <row r="241">
          <cell r="A241" t="str">
            <v>7C28802951003965</v>
          </cell>
          <cell r="B241" t="str">
            <v>2017-18</v>
          </cell>
          <cell r="C241">
            <v>14</v>
          </cell>
          <cell r="D241" t="str">
            <v>East Godavari</v>
          </cell>
          <cell r="E241" t="str">
            <v>Peddapuram</v>
          </cell>
          <cell r="F241" t="str">
            <v>7C28802951003965</v>
          </cell>
          <cell r="G241" t="str">
            <v>Peddapuram</v>
          </cell>
          <cell r="H241" t="str">
            <v>ULB</v>
          </cell>
          <cell r="I241">
            <v>42940</v>
          </cell>
          <cell r="J241">
            <v>773</v>
          </cell>
          <cell r="K241">
            <v>773</v>
          </cell>
          <cell r="L241">
            <v>773</v>
          </cell>
          <cell r="M241">
            <v>0</v>
          </cell>
        </row>
        <row r="242">
          <cell r="A242" t="str">
            <v>7C28587062003976</v>
          </cell>
          <cell r="B242" t="str">
            <v>2017-18</v>
          </cell>
          <cell r="C242">
            <v>15</v>
          </cell>
          <cell r="D242" t="str">
            <v>East Godavari</v>
          </cell>
          <cell r="E242" t="str">
            <v>Yeleswaram</v>
          </cell>
          <cell r="F242" t="str">
            <v>7C28587062003976</v>
          </cell>
          <cell r="G242" t="str">
            <v>Prathipadu</v>
          </cell>
          <cell r="H242" t="str">
            <v>ULB</v>
          </cell>
          <cell r="I242">
            <v>42940</v>
          </cell>
          <cell r="J242">
            <v>2145</v>
          </cell>
          <cell r="K242">
            <v>1674</v>
          </cell>
          <cell r="L242">
            <v>1674</v>
          </cell>
          <cell r="M242">
            <v>0</v>
          </cell>
        </row>
        <row r="243">
          <cell r="A243" t="str">
            <v>7C28587758004564</v>
          </cell>
          <cell r="B243" t="str">
            <v>2017-18</v>
          </cell>
          <cell r="C243">
            <v>16</v>
          </cell>
          <cell r="D243" t="str">
            <v>East Godavari</v>
          </cell>
          <cell r="E243" t="str">
            <v>Mummidivaram</v>
          </cell>
          <cell r="F243" t="str">
            <v>7C28587758004564</v>
          </cell>
          <cell r="G243" t="str">
            <v>Mummidivaram</v>
          </cell>
          <cell r="H243" t="str">
            <v>ULB</v>
          </cell>
          <cell r="I243">
            <v>42940</v>
          </cell>
          <cell r="J243">
            <v>2114</v>
          </cell>
          <cell r="K243">
            <v>614</v>
          </cell>
          <cell r="L243">
            <v>614</v>
          </cell>
          <cell r="M243">
            <v>0</v>
          </cell>
        </row>
        <row r="244">
          <cell r="A244" t="str">
            <v>7C28802955005157</v>
          </cell>
          <cell r="B244" t="str">
            <v>2017-18</v>
          </cell>
          <cell r="C244">
            <v>17</v>
          </cell>
          <cell r="D244" t="str">
            <v>East Godavari</v>
          </cell>
          <cell r="E244" t="str">
            <v>Kakinada</v>
          </cell>
          <cell r="F244" t="str">
            <v>7C28802955005157</v>
          </cell>
          <cell r="G244" t="str">
            <v>Kakinada City</v>
          </cell>
          <cell r="H244" t="str">
            <v>ULB</v>
          </cell>
          <cell r="I244">
            <v>42970</v>
          </cell>
          <cell r="J244">
            <v>5864</v>
          </cell>
          <cell r="K244">
            <v>4964</v>
          </cell>
          <cell r="L244">
            <v>4964</v>
          </cell>
          <cell r="M244">
            <v>0</v>
          </cell>
        </row>
        <row r="245">
          <cell r="A245" t="str">
            <v>7C28587337003966</v>
          </cell>
          <cell r="B245" t="str">
            <v>2017-18</v>
          </cell>
          <cell r="C245">
            <v>18</v>
          </cell>
          <cell r="D245" t="str">
            <v>East Godavari</v>
          </cell>
          <cell r="E245" t="str">
            <v>Gollaprolu</v>
          </cell>
          <cell r="F245" t="str">
            <v>7C28587337003966</v>
          </cell>
          <cell r="G245" t="str">
            <v>Pithapuram</v>
          </cell>
          <cell r="H245" t="str">
            <v>ULB</v>
          </cell>
          <cell r="I245">
            <v>42940</v>
          </cell>
          <cell r="J245">
            <v>875</v>
          </cell>
          <cell r="K245">
            <v>875</v>
          </cell>
          <cell r="L245">
            <v>875</v>
          </cell>
          <cell r="M245">
            <v>0</v>
          </cell>
        </row>
        <row r="246">
          <cell r="A246" t="str">
            <v>7C28802962003963</v>
          </cell>
          <cell r="B246" t="str">
            <v>2017-18</v>
          </cell>
          <cell r="C246">
            <v>19</v>
          </cell>
          <cell r="D246" t="str">
            <v>West Godavari</v>
          </cell>
          <cell r="E246" t="str">
            <v>Eluru Municipality</v>
          </cell>
          <cell r="F246" t="str">
            <v>7C28802962003963</v>
          </cell>
          <cell r="G246" t="str">
            <v>Eluru</v>
          </cell>
          <cell r="H246" t="str">
            <v>ULB</v>
          </cell>
          <cell r="I246">
            <v>42940</v>
          </cell>
          <cell r="J246">
            <v>1620</v>
          </cell>
          <cell r="K246">
            <v>1620</v>
          </cell>
          <cell r="L246">
            <v>1072</v>
          </cell>
          <cell r="M246">
            <v>548</v>
          </cell>
        </row>
        <row r="247">
          <cell r="A247" t="str">
            <v>7C28802959003958</v>
          </cell>
          <cell r="B247" t="str">
            <v>2017-18</v>
          </cell>
          <cell r="C247">
            <v>20</v>
          </cell>
          <cell r="D247" t="str">
            <v>West Godavari</v>
          </cell>
          <cell r="E247" t="str">
            <v>Kovvuru</v>
          </cell>
          <cell r="F247" t="str">
            <v>7C28802959003958</v>
          </cell>
          <cell r="G247" t="str">
            <v>Kovvur (SC)</v>
          </cell>
          <cell r="H247" t="str">
            <v>ULB</v>
          </cell>
          <cell r="I247">
            <v>42940</v>
          </cell>
          <cell r="J247">
            <v>546</v>
          </cell>
          <cell r="K247">
            <v>546</v>
          </cell>
          <cell r="L247">
            <v>546</v>
          </cell>
          <cell r="M247">
            <v>0</v>
          </cell>
        </row>
        <row r="248">
          <cell r="A248" t="str">
            <v>7C28802960003959</v>
          </cell>
          <cell r="B248" t="str">
            <v>2017-18</v>
          </cell>
          <cell r="C248">
            <v>21</v>
          </cell>
          <cell r="D248" t="str">
            <v>West Godavari</v>
          </cell>
          <cell r="E248" t="str">
            <v>Nidadavolu</v>
          </cell>
          <cell r="F248" t="str">
            <v>7C28802960003959</v>
          </cell>
          <cell r="G248" t="str">
            <v>Nidadavole</v>
          </cell>
          <cell r="H248" t="str">
            <v>ULB</v>
          </cell>
          <cell r="I248">
            <v>42940</v>
          </cell>
          <cell r="J248">
            <v>816</v>
          </cell>
          <cell r="K248">
            <v>816</v>
          </cell>
          <cell r="L248">
            <v>816</v>
          </cell>
          <cell r="M248">
            <v>0</v>
          </cell>
        </row>
        <row r="249">
          <cell r="A249" t="str">
            <v>7C28802963003979</v>
          </cell>
          <cell r="B249" t="str">
            <v>2017-18</v>
          </cell>
          <cell r="C249">
            <v>22</v>
          </cell>
          <cell r="D249" t="str">
            <v>West Godavari</v>
          </cell>
          <cell r="E249" t="str">
            <v>Tanuku</v>
          </cell>
          <cell r="F249" t="str">
            <v>7C28802963003979</v>
          </cell>
          <cell r="G249" t="str">
            <v>Tanuku</v>
          </cell>
          <cell r="H249" t="str">
            <v>ULB</v>
          </cell>
          <cell r="I249">
            <v>42940</v>
          </cell>
          <cell r="J249">
            <v>619</v>
          </cell>
          <cell r="K249">
            <v>619</v>
          </cell>
          <cell r="L249">
            <v>619</v>
          </cell>
          <cell r="M249">
            <v>0</v>
          </cell>
        </row>
        <row r="250">
          <cell r="A250" t="str">
            <v>7C28588177003973</v>
          </cell>
          <cell r="B250" t="str">
            <v>2017-18</v>
          </cell>
          <cell r="C250">
            <v>23</v>
          </cell>
          <cell r="D250" t="str">
            <v>West Godavari</v>
          </cell>
          <cell r="E250" t="str">
            <v>Jangareddigudem</v>
          </cell>
          <cell r="F250" t="str">
            <v>7C28588177003973</v>
          </cell>
          <cell r="G250" t="str">
            <v>Chintalapudi (SC)</v>
          </cell>
          <cell r="H250" t="str">
            <v>ULB</v>
          </cell>
          <cell r="I250">
            <v>42940</v>
          </cell>
          <cell r="J250">
            <v>776</v>
          </cell>
          <cell r="K250">
            <v>776</v>
          </cell>
          <cell r="L250">
            <v>776</v>
          </cell>
          <cell r="M250">
            <v>0</v>
          </cell>
        </row>
        <row r="251">
          <cell r="A251" t="str">
            <v>7C28802965005225</v>
          </cell>
          <cell r="B251" t="str">
            <v>2017-18</v>
          </cell>
          <cell r="C251">
            <v>24</v>
          </cell>
          <cell r="D251" t="str">
            <v>West Godavari</v>
          </cell>
          <cell r="E251" t="str">
            <v>Narasapur</v>
          </cell>
          <cell r="F251" t="str">
            <v>7C28802965005225</v>
          </cell>
          <cell r="G251" t="str">
            <v>Narasapuram</v>
          </cell>
          <cell r="H251" t="str">
            <v>ULB</v>
          </cell>
          <cell r="I251">
            <v>42970</v>
          </cell>
          <cell r="J251">
            <v>747</v>
          </cell>
          <cell r="K251">
            <v>747</v>
          </cell>
          <cell r="L251">
            <v>747</v>
          </cell>
          <cell r="M251">
            <v>0</v>
          </cell>
        </row>
        <row r="252">
          <cell r="A252" t="str">
            <v>7C28802966003955</v>
          </cell>
          <cell r="B252" t="str">
            <v>2017-18</v>
          </cell>
          <cell r="C252">
            <v>25</v>
          </cell>
          <cell r="D252" t="str">
            <v>West Godavari</v>
          </cell>
          <cell r="E252" t="str">
            <v>Palakole</v>
          </cell>
          <cell r="F252" t="str">
            <v>7C28802966003955</v>
          </cell>
          <cell r="G252" t="str">
            <v>Palacole</v>
          </cell>
          <cell r="H252" t="str">
            <v>ULB</v>
          </cell>
          <cell r="I252">
            <v>42940</v>
          </cell>
          <cell r="J252">
            <v>146</v>
          </cell>
          <cell r="K252">
            <v>146</v>
          </cell>
          <cell r="L252">
            <v>146</v>
          </cell>
          <cell r="M252">
            <v>0</v>
          </cell>
        </row>
        <row r="253">
          <cell r="A253" t="str">
            <v>7C28802964003962</v>
          </cell>
          <cell r="B253" t="str">
            <v>2017-18</v>
          </cell>
          <cell r="C253">
            <v>26</v>
          </cell>
          <cell r="D253" t="str">
            <v>West Godavari</v>
          </cell>
          <cell r="E253" t="str">
            <v>Bhimavaram</v>
          </cell>
          <cell r="F253" t="str">
            <v>7C28802964003962</v>
          </cell>
          <cell r="G253" t="str">
            <v>Bhimavaram</v>
          </cell>
          <cell r="H253" t="str">
            <v>ULB</v>
          </cell>
          <cell r="I253">
            <v>42940</v>
          </cell>
          <cell r="J253">
            <v>240</v>
          </cell>
          <cell r="K253">
            <v>240</v>
          </cell>
          <cell r="L253">
            <v>240</v>
          </cell>
          <cell r="M253">
            <v>0</v>
          </cell>
        </row>
        <row r="254">
          <cell r="A254" t="str">
            <v>7C28802961006494</v>
          </cell>
          <cell r="B254" t="str">
            <v>2017-18</v>
          </cell>
          <cell r="C254">
            <v>27</v>
          </cell>
          <cell r="D254" t="str">
            <v>West Godavari</v>
          </cell>
          <cell r="E254" t="str">
            <v>Tadepalligudem</v>
          </cell>
          <cell r="F254" t="str">
            <v>7C28802961006494</v>
          </cell>
          <cell r="G254" t="str">
            <v>Tadepalligudem</v>
          </cell>
          <cell r="H254" t="str">
            <v>ULB</v>
          </cell>
          <cell r="I254">
            <v>43096</v>
          </cell>
          <cell r="J254">
            <v>671</v>
          </cell>
          <cell r="K254">
            <v>671</v>
          </cell>
          <cell r="L254">
            <v>671</v>
          </cell>
          <cell r="M254">
            <v>0</v>
          </cell>
        </row>
        <row r="255">
          <cell r="A255" t="str">
            <v>7C28802967004018</v>
          </cell>
          <cell r="B255" t="str">
            <v>2017-18</v>
          </cell>
          <cell r="C255">
            <v>28</v>
          </cell>
          <cell r="D255" t="str">
            <v>Krishna</v>
          </cell>
          <cell r="E255" t="str">
            <v>Jaggaiahpet</v>
          </cell>
          <cell r="F255" t="str">
            <v>7C28802967004018</v>
          </cell>
          <cell r="G255" t="str">
            <v>Jaggayyapeta</v>
          </cell>
          <cell r="H255" t="str">
            <v>ULB</v>
          </cell>
          <cell r="I255">
            <v>42940</v>
          </cell>
          <cell r="J255">
            <v>1905</v>
          </cell>
          <cell r="K255">
            <v>650</v>
          </cell>
          <cell r="L255">
            <v>650</v>
          </cell>
          <cell r="M255">
            <v>0</v>
          </cell>
        </row>
        <row r="256">
          <cell r="A256" t="str">
            <v>7C28588883005950</v>
          </cell>
          <cell r="B256" t="str">
            <v>2017-18</v>
          </cell>
          <cell r="C256">
            <v>29</v>
          </cell>
          <cell r="D256" t="str">
            <v>Krishna</v>
          </cell>
          <cell r="E256" t="str">
            <v>Nandigama</v>
          </cell>
          <cell r="F256" t="str">
            <v>7C28588883005950</v>
          </cell>
          <cell r="G256" t="str">
            <v>Nandigama (SC)</v>
          </cell>
          <cell r="H256" t="str">
            <v>ULB</v>
          </cell>
          <cell r="I256">
            <v>42970</v>
          </cell>
          <cell r="J256">
            <v>1379</v>
          </cell>
          <cell r="K256">
            <v>1379</v>
          </cell>
          <cell r="L256">
            <v>1379</v>
          </cell>
          <cell r="M256">
            <v>0</v>
          </cell>
        </row>
        <row r="257">
          <cell r="A257" t="str">
            <v>7C28589560005479</v>
          </cell>
          <cell r="B257" t="str">
            <v>2017-18</v>
          </cell>
          <cell r="C257">
            <v>30</v>
          </cell>
          <cell r="D257" t="str">
            <v>Krishna</v>
          </cell>
          <cell r="E257" t="str">
            <v>Vuyyuru</v>
          </cell>
          <cell r="F257" t="str">
            <v>7C28589560005479</v>
          </cell>
          <cell r="G257" t="str">
            <v>Penamaluru</v>
          </cell>
          <cell r="H257" t="str">
            <v>ULB</v>
          </cell>
          <cell r="I257">
            <v>42970</v>
          </cell>
          <cell r="J257">
            <v>253</v>
          </cell>
          <cell r="K257">
            <v>253</v>
          </cell>
          <cell r="L257">
            <v>253</v>
          </cell>
          <cell r="M257">
            <v>0</v>
          </cell>
        </row>
        <row r="258">
          <cell r="A258" t="str">
            <v>7C28802968006475</v>
          </cell>
          <cell r="B258" t="str">
            <v>2017-18</v>
          </cell>
          <cell r="C258">
            <v>31</v>
          </cell>
          <cell r="D258" t="str">
            <v>Krishna</v>
          </cell>
          <cell r="E258" t="str">
            <v>Nuzvid</v>
          </cell>
          <cell r="F258" t="str">
            <v>7C28802968006475</v>
          </cell>
          <cell r="G258" t="str">
            <v>Nuzvid</v>
          </cell>
          <cell r="H258" t="str">
            <v>ULB</v>
          </cell>
          <cell r="I258">
            <v>42970</v>
          </cell>
          <cell r="J258">
            <v>300</v>
          </cell>
          <cell r="K258">
            <v>300</v>
          </cell>
          <cell r="L258">
            <v>300</v>
          </cell>
          <cell r="M258">
            <v>0</v>
          </cell>
        </row>
        <row r="259">
          <cell r="A259" t="str">
            <v>7C28588968005269</v>
          </cell>
          <cell r="B259" t="str">
            <v>2017-18</v>
          </cell>
          <cell r="C259">
            <v>32</v>
          </cell>
          <cell r="D259" t="str">
            <v>Krishna</v>
          </cell>
          <cell r="E259" t="str">
            <v>Tiruvuru</v>
          </cell>
          <cell r="F259" t="str">
            <v>7C28588968005269</v>
          </cell>
          <cell r="G259" t="str">
            <v>Tiruvuru (SC)</v>
          </cell>
          <cell r="H259" t="str">
            <v>ULB</v>
          </cell>
          <cell r="I259">
            <v>42970</v>
          </cell>
          <cell r="J259">
            <v>1358</v>
          </cell>
          <cell r="K259">
            <v>1358</v>
          </cell>
          <cell r="L259">
            <v>1358</v>
          </cell>
          <cell r="M259">
            <v>0</v>
          </cell>
        </row>
        <row r="260">
          <cell r="A260" t="str">
            <v>7C28802971005213</v>
          </cell>
          <cell r="B260" t="str">
            <v>2017-18</v>
          </cell>
          <cell r="C260">
            <v>33</v>
          </cell>
          <cell r="D260" t="str">
            <v>Krishna</v>
          </cell>
          <cell r="E260" t="str">
            <v>Pedana</v>
          </cell>
          <cell r="F260" t="str">
            <v>7C28802971005213</v>
          </cell>
          <cell r="G260" t="str">
            <v>Pedana</v>
          </cell>
          <cell r="H260" t="str">
            <v>ULB</v>
          </cell>
          <cell r="I260">
            <v>42970</v>
          </cell>
          <cell r="J260">
            <v>853</v>
          </cell>
          <cell r="K260">
            <v>853</v>
          </cell>
          <cell r="L260">
            <v>853</v>
          </cell>
          <cell r="M260">
            <v>0</v>
          </cell>
        </row>
        <row r="261">
          <cell r="A261" t="str">
            <v>7C28802972005891</v>
          </cell>
          <cell r="B261" t="str">
            <v>2017-18</v>
          </cell>
          <cell r="C261">
            <v>34</v>
          </cell>
          <cell r="D261" t="str">
            <v>Krishna</v>
          </cell>
          <cell r="E261" t="str">
            <v>Machilipatnam</v>
          </cell>
          <cell r="F261" t="str">
            <v>7C28802972005891</v>
          </cell>
          <cell r="G261" t="str">
            <v>Machilipatnam</v>
          </cell>
          <cell r="H261" t="str">
            <v>ULB</v>
          </cell>
          <cell r="I261">
            <v>42970</v>
          </cell>
          <cell r="J261">
            <v>979</v>
          </cell>
          <cell r="K261">
            <v>979</v>
          </cell>
          <cell r="L261">
            <v>979</v>
          </cell>
          <cell r="M261">
            <v>0</v>
          </cell>
        </row>
        <row r="262">
          <cell r="A262" t="str">
            <v>7C28802970003996</v>
          </cell>
          <cell r="B262" t="str">
            <v>2017-18</v>
          </cell>
          <cell r="C262">
            <v>35</v>
          </cell>
          <cell r="D262" t="str">
            <v>Krishna</v>
          </cell>
          <cell r="E262" t="str">
            <v>Gudivada</v>
          </cell>
          <cell r="F262" t="str">
            <v>7C28802970003996</v>
          </cell>
          <cell r="G262" t="str">
            <v>Gudivada</v>
          </cell>
          <cell r="H262" t="str">
            <v>ULB</v>
          </cell>
          <cell r="I262">
            <v>42940</v>
          </cell>
          <cell r="J262">
            <v>1115</v>
          </cell>
          <cell r="K262">
            <v>342</v>
          </cell>
          <cell r="L262">
            <v>342</v>
          </cell>
          <cell r="M262">
            <v>0</v>
          </cell>
        </row>
        <row r="263">
          <cell r="A263" t="str">
            <v>7C28802976003984</v>
          </cell>
          <cell r="B263" t="str">
            <v>2017-18</v>
          </cell>
          <cell r="C263">
            <v>36</v>
          </cell>
          <cell r="D263" t="str">
            <v>Guntur</v>
          </cell>
          <cell r="E263" t="str">
            <v>Mangalagiri</v>
          </cell>
          <cell r="F263" t="str">
            <v>7C28802976003984</v>
          </cell>
          <cell r="G263" t="str">
            <v>Mangalagiri</v>
          </cell>
          <cell r="H263" t="str">
            <v>ULB</v>
          </cell>
          <cell r="I263">
            <v>42940</v>
          </cell>
          <cell r="J263">
            <v>163</v>
          </cell>
          <cell r="K263">
            <v>163</v>
          </cell>
          <cell r="L263">
            <v>159</v>
          </cell>
          <cell r="M263">
            <v>4</v>
          </cell>
        </row>
        <row r="264">
          <cell r="A264" t="str">
            <v>7C28802975003987</v>
          </cell>
          <cell r="B264" t="str">
            <v>2017-18</v>
          </cell>
          <cell r="C264">
            <v>37</v>
          </cell>
          <cell r="D264" t="str">
            <v>Guntur</v>
          </cell>
          <cell r="E264" t="str">
            <v>Tadepalli</v>
          </cell>
          <cell r="F264" t="str">
            <v>7C28802975003987</v>
          </cell>
          <cell r="G264" t="str">
            <v>Mangalagiri</v>
          </cell>
          <cell r="H264" t="str">
            <v>ULB</v>
          </cell>
          <cell r="I264">
            <v>42940</v>
          </cell>
          <cell r="J264">
            <v>27</v>
          </cell>
          <cell r="K264">
            <v>27</v>
          </cell>
          <cell r="L264">
            <v>27</v>
          </cell>
          <cell r="M264">
            <v>0</v>
          </cell>
        </row>
        <row r="265">
          <cell r="A265" t="str">
            <v>7C28802977003986</v>
          </cell>
          <cell r="B265" t="str">
            <v>2017-18</v>
          </cell>
          <cell r="C265">
            <v>38</v>
          </cell>
          <cell r="D265" t="str">
            <v>Guntur</v>
          </cell>
          <cell r="E265" t="str">
            <v>Sattenapalli</v>
          </cell>
          <cell r="F265" t="str">
            <v>7C28802977003986</v>
          </cell>
          <cell r="G265" t="str">
            <v>Sattenapalle</v>
          </cell>
          <cell r="H265" t="str">
            <v>ULB</v>
          </cell>
          <cell r="I265">
            <v>42940</v>
          </cell>
          <cell r="J265">
            <v>416</v>
          </cell>
          <cell r="K265">
            <v>416</v>
          </cell>
          <cell r="L265">
            <v>416</v>
          </cell>
          <cell r="M265">
            <v>0</v>
          </cell>
        </row>
        <row r="266">
          <cell r="A266" t="str">
            <v>7C28802979004006</v>
          </cell>
          <cell r="B266" t="str">
            <v>2017-18</v>
          </cell>
          <cell r="C266">
            <v>39</v>
          </cell>
          <cell r="D266" t="str">
            <v>Guntur</v>
          </cell>
          <cell r="E266" t="str">
            <v>Narasaraopet</v>
          </cell>
          <cell r="F266" t="str">
            <v>7C28802979004006</v>
          </cell>
          <cell r="G266" t="str">
            <v>Narasaraopet</v>
          </cell>
          <cell r="H266" t="str">
            <v>ULB</v>
          </cell>
          <cell r="I266">
            <v>42940</v>
          </cell>
          <cell r="J266">
            <v>379</v>
          </cell>
          <cell r="K266">
            <v>379</v>
          </cell>
          <cell r="L266">
            <v>379</v>
          </cell>
          <cell r="M266">
            <v>0</v>
          </cell>
        </row>
        <row r="267">
          <cell r="A267" t="str">
            <v>7C28802980003975</v>
          </cell>
          <cell r="B267" t="str">
            <v>2017-18</v>
          </cell>
          <cell r="C267">
            <v>40</v>
          </cell>
          <cell r="D267" t="str">
            <v>Guntur</v>
          </cell>
          <cell r="E267" t="str">
            <v>Chilakaluripet</v>
          </cell>
          <cell r="F267" t="str">
            <v>7C28802980003975</v>
          </cell>
          <cell r="G267" t="str">
            <v>Chilakaluripeta</v>
          </cell>
          <cell r="H267" t="str">
            <v>ULB</v>
          </cell>
          <cell r="I267">
            <v>42940</v>
          </cell>
          <cell r="J267">
            <v>1017</v>
          </cell>
          <cell r="K267">
            <v>1017</v>
          </cell>
          <cell r="L267">
            <v>1017</v>
          </cell>
          <cell r="M267">
            <v>0</v>
          </cell>
        </row>
        <row r="268">
          <cell r="A268" t="str">
            <v>7C28802973003968</v>
          </cell>
          <cell r="B268" t="str">
            <v>2017-18</v>
          </cell>
          <cell r="C268">
            <v>41</v>
          </cell>
          <cell r="D268" t="str">
            <v>Guntur</v>
          </cell>
          <cell r="E268" t="str">
            <v>Macherla</v>
          </cell>
          <cell r="F268" t="str">
            <v>7C28802973003968</v>
          </cell>
          <cell r="G268" t="str">
            <v>Macherla</v>
          </cell>
          <cell r="H268" t="str">
            <v>ULB</v>
          </cell>
          <cell r="I268">
            <v>42940</v>
          </cell>
          <cell r="J268">
            <v>1208</v>
          </cell>
          <cell r="K268">
            <v>1208</v>
          </cell>
          <cell r="L268">
            <v>1156</v>
          </cell>
          <cell r="M268">
            <v>52</v>
          </cell>
        </row>
        <row r="269">
          <cell r="A269" t="str">
            <v>7C28802978003971</v>
          </cell>
          <cell r="B269" t="str">
            <v>2017-18</v>
          </cell>
          <cell r="C269">
            <v>42</v>
          </cell>
          <cell r="D269" t="str">
            <v>Guntur</v>
          </cell>
          <cell r="E269" t="str">
            <v>Vinukonda</v>
          </cell>
          <cell r="F269" t="str">
            <v>7C28802978003971</v>
          </cell>
          <cell r="G269" t="str">
            <v>Vinukonda</v>
          </cell>
          <cell r="H269" t="str">
            <v>ULB</v>
          </cell>
          <cell r="I269">
            <v>42940</v>
          </cell>
          <cell r="J269">
            <v>558</v>
          </cell>
          <cell r="K269">
            <v>558</v>
          </cell>
          <cell r="L269">
            <v>544</v>
          </cell>
          <cell r="M269">
            <v>14</v>
          </cell>
        </row>
        <row r="270">
          <cell r="A270" t="str">
            <v>7C28802974004003</v>
          </cell>
          <cell r="B270" t="str">
            <v>2017-18</v>
          </cell>
          <cell r="C270">
            <v>43</v>
          </cell>
          <cell r="D270" t="str">
            <v>Guntur</v>
          </cell>
          <cell r="E270" t="str">
            <v>Piduguralla</v>
          </cell>
          <cell r="F270" t="str">
            <v>7C28802974004003</v>
          </cell>
          <cell r="G270" t="str">
            <v>Guruzala</v>
          </cell>
          <cell r="H270" t="str">
            <v>ULB</v>
          </cell>
          <cell r="I270">
            <v>42940</v>
          </cell>
          <cell r="J270">
            <v>1257</v>
          </cell>
          <cell r="K270">
            <v>1257</v>
          </cell>
          <cell r="L270">
            <v>1257</v>
          </cell>
          <cell r="M270">
            <v>0</v>
          </cell>
        </row>
        <row r="271">
          <cell r="A271" t="str">
            <v>7C28802984004000</v>
          </cell>
          <cell r="B271" t="str">
            <v>2017-18</v>
          </cell>
          <cell r="C271">
            <v>44</v>
          </cell>
          <cell r="D271" t="str">
            <v>Guntur</v>
          </cell>
          <cell r="E271" t="str">
            <v>Bapatla</v>
          </cell>
          <cell r="F271" t="str">
            <v>7C28802984004000</v>
          </cell>
          <cell r="G271" t="str">
            <v>Bapatla</v>
          </cell>
          <cell r="H271" t="str">
            <v>ULB</v>
          </cell>
          <cell r="I271">
            <v>42940</v>
          </cell>
          <cell r="J271">
            <v>2231</v>
          </cell>
          <cell r="K271">
            <v>2231</v>
          </cell>
          <cell r="L271">
            <v>1799</v>
          </cell>
          <cell r="M271">
            <v>432</v>
          </cell>
        </row>
        <row r="272">
          <cell r="A272" t="str">
            <v>7C28802983003972</v>
          </cell>
          <cell r="B272" t="str">
            <v>2017-18</v>
          </cell>
          <cell r="C272">
            <v>45</v>
          </cell>
          <cell r="D272" t="str">
            <v>Guntur</v>
          </cell>
          <cell r="E272" t="str">
            <v>Ponnur</v>
          </cell>
          <cell r="F272" t="str">
            <v>7C28802983003972</v>
          </cell>
          <cell r="G272" t="str">
            <v>Ponnur</v>
          </cell>
          <cell r="H272" t="str">
            <v>ULB</v>
          </cell>
          <cell r="I272">
            <v>42940</v>
          </cell>
          <cell r="J272">
            <v>975</v>
          </cell>
          <cell r="K272">
            <v>975</v>
          </cell>
          <cell r="L272">
            <v>975</v>
          </cell>
          <cell r="M272">
            <v>0</v>
          </cell>
        </row>
        <row r="273">
          <cell r="A273" t="str">
            <v>7C28802985003991</v>
          </cell>
          <cell r="B273" t="str">
            <v>2017-18</v>
          </cell>
          <cell r="C273">
            <v>46</v>
          </cell>
          <cell r="D273" t="str">
            <v>Guntur</v>
          </cell>
          <cell r="E273" t="str">
            <v>Repalle</v>
          </cell>
          <cell r="F273" t="str">
            <v>7C28802985003991</v>
          </cell>
          <cell r="G273" t="str">
            <v>Repalle</v>
          </cell>
          <cell r="H273" t="str">
            <v>ULB</v>
          </cell>
          <cell r="I273">
            <v>42940</v>
          </cell>
          <cell r="J273">
            <v>240</v>
          </cell>
          <cell r="K273">
            <v>240</v>
          </cell>
          <cell r="L273">
            <v>240</v>
          </cell>
          <cell r="M273">
            <v>0</v>
          </cell>
        </row>
        <row r="274">
          <cell r="A274" t="str">
            <v>7C28802982003985</v>
          </cell>
          <cell r="B274" t="str">
            <v>2017-18</v>
          </cell>
          <cell r="C274">
            <v>47</v>
          </cell>
          <cell r="D274" t="str">
            <v>Guntur</v>
          </cell>
          <cell r="E274" t="str">
            <v>Tenali</v>
          </cell>
          <cell r="F274" t="str">
            <v>7C28802982003985</v>
          </cell>
          <cell r="G274" t="str">
            <v>Tenali</v>
          </cell>
          <cell r="H274" t="str">
            <v>ULB</v>
          </cell>
          <cell r="I274">
            <v>42940</v>
          </cell>
          <cell r="J274">
            <v>719</v>
          </cell>
          <cell r="K274">
            <v>719</v>
          </cell>
          <cell r="L274">
            <v>719</v>
          </cell>
          <cell r="M274">
            <v>0</v>
          </cell>
        </row>
        <row r="275">
          <cell r="A275" t="str">
            <v>7C28802988004712</v>
          </cell>
          <cell r="B275" t="str">
            <v>2017-18</v>
          </cell>
          <cell r="C275">
            <v>48</v>
          </cell>
          <cell r="D275" t="str">
            <v>Prakasam</v>
          </cell>
          <cell r="E275" t="str">
            <v xml:space="preserve">ONGOLE </v>
          </cell>
          <cell r="F275" t="str">
            <v>7C28802988004712</v>
          </cell>
          <cell r="G275" t="str">
            <v>Ongole</v>
          </cell>
          <cell r="H275" t="str">
            <v>ULB</v>
          </cell>
          <cell r="I275">
            <v>42970</v>
          </cell>
          <cell r="J275">
            <v>900</v>
          </cell>
          <cell r="K275">
            <v>900</v>
          </cell>
          <cell r="L275">
            <v>900</v>
          </cell>
          <cell r="M275">
            <v>0</v>
          </cell>
        </row>
        <row r="276">
          <cell r="A276" t="str">
            <v>7C28590769005214</v>
          </cell>
          <cell r="B276" t="str">
            <v>2017-18</v>
          </cell>
          <cell r="C276">
            <v>49</v>
          </cell>
          <cell r="D276" t="str">
            <v>Prakasam</v>
          </cell>
          <cell r="E276" t="str">
            <v>Addanki</v>
          </cell>
          <cell r="F276" t="str">
            <v>7C28590769005214</v>
          </cell>
          <cell r="G276" t="str">
            <v>Addanki</v>
          </cell>
          <cell r="H276" t="str">
            <v>ULB</v>
          </cell>
          <cell r="I276">
            <v>42970</v>
          </cell>
          <cell r="J276">
            <v>309</v>
          </cell>
          <cell r="K276">
            <v>309</v>
          </cell>
          <cell r="L276">
            <v>309</v>
          </cell>
          <cell r="M276">
            <v>0</v>
          </cell>
        </row>
        <row r="277">
          <cell r="A277" t="str">
            <v>7C28802987005156</v>
          </cell>
          <cell r="B277" t="str">
            <v>2017-18</v>
          </cell>
          <cell r="C277">
            <v>50</v>
          </cell>
          <cell r="D277" t="str">
            <v>Prakasam</v>
          </cell>
          <cell r="E277" t="str">
            <v>Chirala</v>
          </cell>
          <cell r="F277" t="str">
            <v>7C28802987005156</v>
          </cell>
          <cell r="G277" t="str">
            <v>Chirala</v>
          </cell>
          <cell r="H277" t="str">
            <v>ULB</v>
          </cell>
          <cell r="I277">
            <v>42970</v>
          </cell>
          <cell r="J277">
            <v>768</v>
          </cell>
          <cell r="K277">
            <v>768</v>
          </cell>
          <cell r="L277">
            <v>768</v>
          </cell>
          <cell r="M277">
            <v>0</v>
          </cell>
        </row>
        <row r="278">
          <cell r="A278" t="str">
            <v>7C28591289005193</v>
          </cell>
          <cell r="B278" t="str">
            <v>2017-18</v>
          </cell>
          <cell r="C278">
            <v>51</v>
          </cell>
          <cell r="D278" t="str">
            <v>Prakasam</v>
          </cell>
          <cell r="E278" t="str">
            <v>Kanigiri</v>
          </cell>
          <cell r="F278" t="str">
            <v>7C28591289005193</v>
          </cell>
          <cell r="G278" t="str">
            <v>Kanigiri</v>
          </cell>
          <cell r="H278" t="str">
            <v>ULB</v>
          </cell>
          <cell r="I278">
            <v>42970</v>
          </cell>
          <cell r="J278">
            <v>886</v>
          </cell>
          <cell r="K278">
            <v>886</v>
          </cell>
          <cell r="L278">
            <v>886</v>
          </cell>
          <cell r="M278">
            <v>0</v>
          </cell>
        </row>
        <row r="279">
          <cell r="A279" t="str">
            <v>7C28591202005182</v>
          </cell>
          <cell r="B279" t="str">
            <v>2017-18</v>
          </cell>
          <cell r="C279">
            <v>52</v>
          </cell>
          <cell r="D279" t="str">
            <v>Prakasam</v>
          </cell>
          <cell r="E279" t="str">
            <v>Giddalur</v>
          </cell>
          <cell r="F279" t="str">
            <v>7C28591202005182</v>
          </cell>
          <cell r="G279" t="str">
            <v>Giddalur</v>
          </cell>
          <cell r="H279" t="str">
            <v>ULB</v>
          </cell>
          <cell r="I279">
            <v>42970</v>
          </cell>
          <cell r="J279">
            <v>445</v>
          </cell>
          <cell r="K279">
            <v>445</v>
          </cell>
          <cell r="L279">
            <v>445</v>
          </cell>
          <cell r="M279">
            <v>0</v>
          </cell>
        </row>
        <row r="280">
          <cell r="A280" t="str">
            <v>7C28802986007295</v>
          </cell>
          <cell r="B280" t="str">
            <v>2017-18</v>
          </cell>
          <cell r="C280">
            <v>53</v>
          </cell>
          <cell r="D280" t="str">
            <v>Prakasam</v>
          </cell>
          <cell r="E280" t="str">
            <v>Markapur</v>
          </cell>
          <cell r="F280" t="str">
            <v>7C28802986007295</v>
          </cell>
          <cell r="G280" t="str">
            <v>Markapuram</v>
          </cell>
          <cell r="H280" t="str">
            <v>ULB</v>
          </cell>
          <cell r="I280">
            <v>43096</v>
          </cell>
          <cell r="J280">
            <v>157</v>
          </cell>
          <cell r="K280">
            <v>157</v>
          </cell>
          <cell r="L280">
            <v>157</v>
          </cell>
          <cell r="M280">
            <v>0</v>
          </cell>
        </row>
        <row r="281">
          <cell r="A281" t="str">
            <v>7C28591081007386</v>
          </cell>
          <cell r="B281" t="str">
            <v>2017-18</v>
          </cell>
          <cell r="C281">
            <v>54</v>
          </cell>
          <cell r="D281" t="str">
            <v>Prakasam</v>
          </cell>
          <cell r="E281" t="str">
            <v>Chimakurthy</v>
          </cell>
          <cell r="F281" t="str">
            <v>7C28591081007386</v>
          </cell>
          <cell r="G281" t="str">
            <v>Santhanuthalapadu (SC)</v>
          </cell>
          <cell r="H281" t="str">
            <v>ULB</v>
          </cell>
          <cell r="I281">
            <v>43096</v>
          </cell>
          <cell r="J281">
            <v>342</v>
          </cell>
          <cell r="K281">
            <v>342</v>
          </cell>
          <cell r="L281">
            <v>342</v>
          </cell>
          <cell r="M281">
            <v>0</v>
          </cell>
        </row>
        <row r="282">
          <cell r="A282" t="str">
            <v>7C28802991006473</v>
          </cell>
          <cell r="B282" t="str">
            <v>2017-18</v>
          </cell>
          <cell r="C282">
            <v>55</v>
          </cell>
          <cell r="D282" t="str">
            <v>SPSR Nellore</v>
          </cell>
          <cell r="E282" t="str">
            <v>Nellore</v>
          </cell>
          <cell r="F282" t="str">
            <v>7C28802991006473</v>
          </cell>
          <cell r="G282" t="str">
            <v>Nellore City</v>
          </cell>
          <cell r="H282" t="str">
            <v>ULB</v>
          </cell>
          <cell r="I282">
            <v>43096</v>
          </cell>
          <cell r="J282">
            <v>2518</v>
          </cell>
          <cell r="K282">
            <v>2518</v>
          </cell>
          <cell r="L282">
            <v>2510</v>
          </cell>
          <cell r="M282">
            <v>8</v>
          </cell>
        </row>
        <row r="283">
          <cell r="A283" t="str">
            <v>7C28900038003964</v>
          </cell>
          <cell r="B283" t="str">
            <v>2017-18</v>
          </cell>
          <cell r="C283">
            <v>56</v>
          </cell>
          <cell r="D283" t="str">
            <v>SPSR Nellore</v>
          </cell>
          <cell r="E283" t="str">
            <v>Atmakur</v>
          </cell>
          <cell r="F283" t="str">
            <v>7C28900038003964</v>
          </cell>
          <cell r="G283" t="str">
            <v>Atmakur</v>
          </cell>
          <cell r="H283" t="str">
            <v>ULB</v>
          </cell>
          <cell r="I283">
            <v>42940</v>
          </cell>
          <cell r="J283">
            <v>1471</v>
          </cell>
          <cell r="K283">
            <v>1471</v>
          </cell>
          <cell r="L283">
            <v>1471</v>
          </cell>
          <cell r="M283">
            <v>0</v>
          </cell>
        </row>
        <row r="284">
          <cell r="A284" t="str">
            <v>7C28802993003950</v>
          </cell>
          <cell r="B284" t="str">
            <v>2017-18</v>
          </cell>
          <cell r="C284">
            <v>57</v>
          </cell>
          <cell r="D284" t="str">
            <v>SPSR Nellore</v>
          </cell>
          <cell r="E284" t="str">
            <v>Venkatagiri</v>
          </cell>
          <cell r="F284" t="str">
            <v>7C28802993003950</v>
          </cell>
          <cell r="G284" t="str">
            <v>Venkatagiri</v>
          </cell>
          <cell r="H284" t="str">
            <v>ULB</v>
          </cell>
          <cell r="I284">
            <v>42940</v>
          </cell>
          <cell r="J284">
            <v>1507</v>
          </cell>
          <cell r="K284">
            <v>1507</v>
          </cell>
          <cell r="L284">
            <v>1507</v>
          </cell>
          <cell r="M284">
            <v>0</v>
          </cell>
        </row>
        <row r="285">
          <cell r="A285" t="str">
            <v>7C28579552003949</v>
          </cell>
          <cell r="B285" t="str">
            <v>2017-18</v>
          </cell>
          <cell r="C285">
            <v>58</v>
          </cell>
          <cell r="D285" t="str">
            <v>SPSR Nellore</v>
          </cell>
          <cell r="E285" t="str">
            <v>Naidupeta</v>
          </cell>
          <cell r="F285" t="str">
            <v>7C28579552003949</v>
          </cell>
          <cell r="G285" t="str">
            <v>Sullurpeta (SC)</v>
          </cell>
          <cell r="H285" t="str">
            <v>ULB</v>
          </cell>
          <cell r="I285">
            <v>42940</v>
          </cell>
          <cell r="J285">
            <v>600</v>
          </cell>
          <cell r="K285">
            <v>600</v>
          </cell>
          <cell r="L285">
            <v>600</v>
          </cell>
          <cell r="M285">
            <v>0</v>
          </cell>
        </row>
        <row r="286">
          <cell r="A286" t="str">
            <v>7C28802992005261</v>
          </cell>
          <cell r="B286" t="str">
            <v>2017-18</v>
          </cell>
          <cell r="C286">
            <v>59</v>
          </cell>
          <cell r="D286" t="str">
            <v>SPSR Nellore</v>
          </cell>
          <cell r="E286" t="str">
            <v>Gudur</v>
          </cell>
          <cell r="F286" t="str">
            <v>7C28802992005261</v>
          </cell>
          <cell r="G286" t="str">
            <v>Gudur (SC)</v>
          </cell>
          <cell r="H286" t="str">
            <v>ULB</v>
          </cell>
          <cell r="I286">
            <v>42970</v>
          </cell>
          <cell r="J286">
            <v>1175</v>
          </cell>
          <cell r="K286">
            <v>1175</v>
          </cell>
          <cell r="L286">
            <v>1175</v>
          </cell>
          <cell r="M286">
            <v>0</v>
          </cell>
        </row>
        <row r="287">
          <cell r="A287" t="str">
            <v>7C28592766005951</v>
          </cell>
          <cell r="B287" t="str">
            <v>2017-18</v>
          </cell>
          <cell r="C287">
            <v>60</v>
          </cell>
          <cell r="D287" t="str">
            <v>SPSR Nellore</v>
          </cell>
          <cell r="E287" t="str">
            <v>Sullurpeta</v>
          </cell>
          <cell r="F287" t="str">
            <v>7C28592766005951</v>
          </cell>
          <cell r="G287" t="str">
            <v>Sullurpeta (SC)</v>
          </cell>
          <cell r="H287" t="str">
            <v>ULB</v>
          </cell>
          <cell r="I287">
            <v>42970</v>
          </cell>
          <cell r="J287">
            <v>971</v>
          </cell>
          <cell r="K287">
            <v>971</v>
          </cell>
          <cell r="L287">
            <v>971</v>
          </cell>
          <cell r="M287">
            <v>0</v>
          </cell>
        </row>
        <row r="288">
          <cell r="A288" t="str">
            <v>7C28802990005228</v>
          </cell>
          <cell r="B288" t="str">
            <v>2017-18</v>
          </cell>
          <cell r="C288">
            <v>61</v>
          </cell>
          <cell r="D288" t="str">
            <v>SPSR Nellore</v>
          </cell>
          <cell r="E288" t="str">
            <v>Kavali</v>
          </cell>
          <cell r="F288" t="str">
            <v>7C28802990005228</v>
          </cell>
          <cell r="G288" t="str">
            <v>Kavali</v>
          </cell>
          <cell r="H288" t="str">
            <v>ULB</v>
          </cell>
          <cell r="I288">
            <v>42970</v>
          </cell>
          <cell r="J288">
            <v>1561</v>
          </cell>
          <cell r="K288">
            <v>1561</v>
          </cell>
          <cell r="L288">
            <v>1561</v>
          </cell>
          <cell r="M288">
            <v>0</v>
          </cell>
        </row>
        <row r="289">
          <cell r="A289" t="str">
            <v>7C28803015005968</v>
          </cell>
          <cell r="B289" t="str">
            <v>2017-18</v>
          </cell>
          <cell r="C289">
            <v>62</v>
          </cell>
          <cell r="D289" t="str">
            <v>Chittoor</v>
          </cell>
          <cell r="E289" t="str">
            <v>Mandanapalle</v>
          </cell>
          <cell r="F289" t="str">
            <v>7C28803015005968</v>
          </cell>
          <cell r="G289" t="str">
            <v>Madanapalle</v>
          </cell>
          <cell r="H289" t="str">
            <v>ULB</v>
          </cell>
          <cell r="I289">
            <v>42970</v>
          </cell>
          <cell r="J289">
            <v>900</v>
          </cell>
          <cell r="K289">
            <v>900</v>
          </cell>
          <cell r="L289">
            <v>900</v>
          </cell>
          <cell r="M289">
            <v>0</v>
          </cell>
        </row>
        <row r="290">
          <cell r="A290" t="str">
            <v>7C28803018005478</v>
          </cell>
          <cell r="B290" t="str">
            <v>2017-18</v>
          </cell>
          <cell r="C290">
            <v>63</v>
          </cell>
          <cell r="D290" t="str">
            <v>Chittoor</v>
          </cell>
          <cell r="E290" t="str">
            <v>Punganur</v>
          </cell>
          <cell r="F290" t="str">
            <v>7C28803018005478</v>
          </cell>
          <cell r="G290" t="str">
            <v>Punganur</v>
          </cell>
          <cell r="H290" t="str">
            <v>ULB</v>
          </cell>
          <cell r="I290">
            <v>42970</v>
          </cell>
          <cell r="J290">
            <v>1246</v>
          </cell>
          <cell r="K290">
            <v>1246</v>
          </cell>
          <cell r="L290">
            <v>1246</v>
          </cell>
          <cell r="M290">
            <v>0</v>
          </cell>
        </row>
        <row r="291">
          <cell r="A291" t="str">
            <v>7C28803016005877</v>
          </cell>
          <cell r="B291" t="str">
            <v>2017-18</v>
          </cell>
          <cell r="C291">
            <v>64</v>
          </cell>
          <cell r="D291" t="str">
            <v>Chittoor</v>
          </cell>
          <cell r="E291" t="str">
            <v>Nagari</v>
          </cell>
          <cell r="F291" t="str">
            <v>7C28803016005877</v>
          </cell>
          <cell r="G291" t="str">
            <v>Nagari</v>
          </cell>
          <cell r="H291" t="str">
            <v>ULB</v>
          </cell>
          <cell r="I291">
            <v>42970</v>
          </cell>
          <cell r="J291">
            <v>1422</v>
          </cell>
          <cell r="K291">
            <v>1422</v>
          </cell>
          <cell r="L291">
            <v>1422</v>
          </cell>
          <cell r="M291">
            <v>0</v>
          </cell>
        </row>
        <row r="292">
          <cell r="A292" t="str">
            <v>7C28803017005879</v>
          </cell>
          <cell r="B292" t="str">
            <v>2017-18</v>
          </cell>
          <cell r="C292">
            <v>65</v>
          </cell>
          <cell r="D292" t="str">
            <v>Chittoor</v>
          </cell>
          <cell r="E292" t="str">
            <v>Puttur</v>
          </cell>
          <cell r="F292" t="str">
            <v>7C28803017005879</v>
          </cell>
          <cell r="G292" t="str">
            <v>Nagari</v>
          </cell>
          <cell r="H292" t="str">
            <v>ULB</v>
          </cell>
          <cell r="I292">
            <v>42970</v>
          </cell>
          <cell r="J292">
            <v>1923</v>
          </cell>
          <cell r="K292">
            <v>1923</v>
          </cell>
          <cell r="L292">
            <v>1923</v>
          </cell>
          <cell r="M292">
            <v>0</v>
          </cell>
        </row>
        <row r="293">
          <cell r="A293" t="str">
            <v>7C28803020005974</v>
          </cell>
          <cell r="B293" t="str">
            <v>2017-18</v>
          </cell>
          <cell r="C293">
            <v>66</v>
          </cell>
          <cell r="D293" t="str">
            <v>Chittoor</v>
          </cell>
          <cell r="E293" t="str">
            <v>Palamaner</v>
          </cell>
          <cell r="F293" t="str">
            <v>7C28803020005974</v>
          </cell>
          <cell r="G293" t="str">
            <v>Palamaner</v>
          </cell>
          <cell r="H293" t="str">
            <v>ULB</v>
          </cell>
          <cell r="I293">
            <v>42970</v>
          </cell>
          <cell r="J293">
            <v>474</v>
          </cell>
          <cell r="K293">
            <v>474</v>
          </cell>
          <cell r="L293">
            <v>474</v>
          </cell>
          <cell r="M293">
            <v>0</v>
          </cell>
        </row>
        <row r="294">
          <cell r="A294" t="str">
            <v>7C28803019007873</v>
          </cell>
          <cell r="B294" t="str">
            <v>2017-18</v>
          </cell>
          <cell r="C294">
            <v>67</v>
          </cell>
          <cell r="D294" t="str">
            <v>Chittoor</v>
          </cell>
          <cell r="E294" t="str">
            <v>Chittoor</v>
          </cell>
          <cell r="F294" t="str">
            <v>7C28803019007873</v>
          </cell>
          <cell r="G294" t="str">
            <v>Chittoor</v>
          </cell>
          <cell r="H294" t="str">
            <v>ULB</v>
          </cell>
          <cell r="I294">
            <v>43096</v>
          </cell>
          <cell r="J294">
            <v>769</v>
          </cell>
          <cell r="K294">
            <v>769</v>
          </cell>
          <cell r="L294">
            <v>769</v>
          </cell>
          <cell r="M294">
            <v>0</v>
          </cell>
        </row>
        <row r="295">
          <cell r="A295" t="str">
            <v>7C28803019007875</v>
          </cell>
          <cell r="B295" t="str">
            <v>2017-18</v>
          </cell>
          <cell r="C295">
            <v>68</v>
          </cell>
          <cell r="D295" t="str">
            <v>Chittoor</v>
          </cell>
          <cell r="E295" t="str">
            <v>Chittoor-I</v>
          </cell>
          <cell r="F295" t="str">
            <v>7C28803019007875</v>
          </cell>
          <cell r="G295" t="str">
            <v>Chittoor</v>
          </cell>
          <cell r="H295" t="str">
            <v>ULB</v>
          </cell>
          <cell r="I295">
            <v>43096</v>
          </cell>
          <cell r="J295">
            <v>572</v>
          </cell>
          <cell r="K295">
            <v>572</v>
          </cell>
          <cell r="L295">
            <v>572</v>
          </cell>
          <cell r="M295">
            <v>0</v>
          </cell>
        </row>
        <row r="296">
          <cell r="A296" t="str">
            <v>7C28802998003936</v>
          </cell>
          <cell r="B296" t="str">
            <v>2017-18</v>
          </cell>
          <cell r="C296">
            <v>69</v>
          </cell>
          <cell r="D296" t="str">
            <v>YSR Kadapa</v>
          </cell>
          <cell r="E296" t="str">
            <v>Cuddapah</v>
          </cell>
          <cell r="F296" t="str">
            <v>7C28802998003936</v>
          </cell>
          <cell r="G296" t="str">
            <v>Kadapa</v>
          </cell>
          <cell r="H296" t="str">
            <v>ULB</v>
          </cell>
          <cell r="I296">
            <v>42940</v>
          </cell>
          <cell r="J296">
            <v>1553</v>
          </cell>
          <cell r="K296">
            <v>1553</v>
          </cell>
          <cell r="L296">
            <v>1553</v>
          </cell>
          <cell r="M296">
            <v>0</v>
          </cell>
        </row>
        <row r="297">
          <cell r="A297" t="str">
            <v>7C28802999003933</v>
          </cell>
          <cell r="B297" t="str">
            <v>2017-18</v>
          </cell>
          <cell r="C297">
            <v>70</v>
          </cell>
          <cell r="D297" t="str">
            <v>YSR Kadapa</v>
          </cell>
          <cell r="E297" t="str">
            <v>Rayachoti</v>
          </cell>
          <cell r="F297" t="str">
            <v>7C28802999003933</v>
          </cell>
          <cell r="G297" t="str">
            <v>Rayachoti</v>
          </cell>
          <cell r="H297" t="str">
            <v>ULB</v>
          </cell>
          <cell r="I297">
            <v>42940</v>
          </cell>
          <cell r="J297">
            <v>705</v>
          </cell>
          <cell r="K297">
            <v>705</v>
          </cell>
          <cell r="L297">
            <v>705</v>
          </cell>
          <cell r="M297">
            <v>0</v>
          </cell>
        </row>
        <row r="298">
          <cell r="A298" t="str">
            <v>7C28802995003942</v>
          </cell>
          <cell r="B298" t="str">
            <v>2017-18</v>
          </cell>
          <cell r="C298">
            <v>71</v>
          </cell>
          <cell r="D298" t="str">
            <v>YSR Kadapa</v>
          </cell>
          <cell r="E298" t="str">
            <v>Proddatur</v>
          </cell>
          <cell r="F298" t="str">
            <v>7C28802995003942</v>
          </cell>
          <cell r="G298" t="str">
            <v>Proddatur</v>
          </cell>
          <cell r="H298" t="str">
            <v>ULB</v>
          </cell>
          <cell r="I298">
            <v>42940</v>
          </cell>
          <cell r="J298">
            <v>1270</v>
          </cell>
          <cell r="K298">
            <v>1270</v>
          </cell>
          <cell r="L298">
            <v>1270</v>
          </cell>
          <cell r="M298">
            <v>0</v>
          </cell>
        </row>
        <row r="299">
          <cell r="A299" t="str">
            <v>7C28802996003947</v>
          </cell>
          <cell r="B299" t="str">
            <v>2017-18</v>
          </cell>
          <cell r="C299">
            <v>72</v>
          </cell>
          <cell r="D299" t="str">
            <v>YSR Kadapa</v>
          </cell>
          <cell r="E299" t="str">
            <v>Jammalamadugu</v>
          </cell>
          <cell r="F299" t="str">
            <v>7C28802996003947</v>
          </cell>
          <cell r="G299" t="str">
            <v>Jammalamadugu</v>
          </cell>
          <cell r="H299" t="str">
            <v>ULB</v>
          </cell>
          <cell r="I299">
            <v>42940</v>
          </cell>
          <cell r="J299">
            <v>676</v>
          </cell>
          <cell r="K299">
            <v>676</v>
          </cell>
          <cell r="L299">
            <v>676</v>
          </cell>
          <cell r="M299">
            <v>0</v>
          </cell>
        </row>
        <row r="300">
          <cell r="A300" t="str">
            <v>7C28802997003993</v>
          </cell>
          <cell r="B300" t="str">
            <v>2017-18</v>
          </cell>
          <cell r="C300">
            <v>73</v>
          </cell>
          <cell r="D300" t="str">
            <v>YSR Kadapa</v>
          </cell>
          <cell r="E300" t="str">
            <v>Pulivendla</v>
          </cell>
          <cell r="F300" t="str">
            <v>7C28802997003993</v>
          </cell>
          <cell r="G300" t="str">
            <v>Pulivendla</v>
          </cell>
          <cell r="H300" t="str">
            <v>ULB</v>
          </cell>
          <cell r="I300">
            <v>42940</v>
          </cell>
          <cell r="J300">
            <v>1237</v>
          </cell>
          <cell r="K300">
            <v>1237</v>
          </cell>
          <cell r="L300">
            <v>1237</v>
          </cell>
          <cell r="M300">
            <v>0</v>
          </cell>
        </row>
        <row r="301">
          <cell r="A301" t="str">
            <v>7C28592933003935</v>
          </cell>
          <cell r="B301" t="str">
            <v>2017-18</v>
          </cell>
          <cell r="C301">
            <v>74</v>
          </cell>
          <cell r="D301" t="str">
            <v>YSR Kadapa</v>
          </cell>
          <cell r="E301" t="str">
            <v>Mydukur</v>
          </cell>
          <cell r="F301" t="str">
            <v>7C28592933003935</v>
          </cell>
          <cell r="G301" t="str">
            <v>Mydukur</v>
          </cell>
          <cell r="H301" t="str">
            <v>ULB</v>
          </cell>
          <cell r="I301">
            <v>42940</v>
          </cell>
          <cell r="J301">
            <v>1450</v>
          </cell>
          <cell r="K301">
            <v>1450</v>
          </cell>
          <cell r="L301">
            <v>1036</v>
          </cell>
          <cell r="M301">
            <v>414</v>
          </cell>
        </row>
        <row r="302">
          <cell r="A302" t="str">
            <v>7C28593289003941</v>
          </cell>
          <cell r="B302" t="str">
            <v>2017-18</v>
          </cell>
          <cell r="C302">
            <v>75</v>
          </cell>
          <cell r="D302" t="str">
            <v>YSR Kadapa</v>
          </cell>
          <cell r="E302" t="str">
            <v xml:space="preserve">Yerraguntla </v>
          </cell>
          <cell r="F302" t="str">
            <v>7C28593289003941</v>
          </cell>
          <cell r="G302" t="str">
            <v>Jammalamadugu</v>
          </cell>
          <cell r="H302" t="str">
            <v>ULB</v>
          </cell>
          <cell r="I302">
            <v>42940</v>
          </cell>
          <cell r="J302">
            <v>292</v>
          </cell>
          <cell r="K302">
            <v>292</v>
          </cell>
          <cell r="L302">
            <v>292</v>
          </cell>
          <cell r="M302">
            <v>0</v>
          </cell>
        </row>
        <row r="303">
          <cell r="A303" t="str">
            <v>7C28802994003937</v>
          </cell>
          <cell r="B303" t="str">
            <v>2017-18</v>
          </cell>
          <cell r="C303">
            <v>76</v>
          </cell>
          <cell r="D303" t="str">
            <v>YSR Kadapa</v>
          </cell>
          <cell r="E303" t="str">
            <v>Badvel</v>
          </cell>
          <cell r="F303" t="str">
            <v>7C28802994003937</v>
          </cell>
          <cell r="G303" t="str">
            <v>Badvel (SC)</v>
          </cell>
          <cell r="H303" t="str">
            <v>ULB</v>
          </cell>
          <cell r="I303">
            <v>42940</v>
          </cell>
          <cell r="J303">
            <v>1530</v>
          </cell>
          <cell r="K303">
            <v>1530</v>
          </cell>
          <cell r="L303">
            <v>1530</v>
          </cell>
          <cell r="M303">
            <v>0</v>
          </cell>
        </row>
        <row r="304">
          <cell r="A304" t="str">
            <v>7C28803000003948</v>
          </cell>
          <cell r="B304" t="str">
            <v>2017-18</v>
          </cell>
          <cell r="C304">
            <v>77</v>
          </cell>
          <cell r="D304" t="str">
            <v>YSR Kadapa</v>
          </cell>
          <cell r="E304" t="str">
            <v>Rajampet</v>
          </cell>
          <cell r="F304" t="str">
            <v>7C28803000003948</v>
          </cell>
          <cell r="G304" t="str">
            <v>Rajampet</v>
          </cell>
          <cell r="H304" t="str">
            <v>ULB</v>
          </cell>
          <cell r="I304">
            <v>42940</v>
          </cell>
          <cell r="J304">
            <v>528</v>
          </cell>
          <cell r="K304">
            <v>528</v>
          </cell>
          <cell r="L304">
            <v>528</v>
          </cell>
          <cell r="M304">
            <v>0</v>
          </cell>
        </row>
        <row r="305">
          <cell r="A305" t="str">
            <v>7C28803009004106</v>
          </cell>
          <cell r="B305" t="str">
            <v>2017-18</v>
          </cell>
          <cell r="C305">
            <v>78</v>
          </cell>
          <cell r="D305" t="str">
            <v>Anantapuramu</v>
          </cell>
          <cell r="E305" t="str">
            <v>Anantapur</v>
          </cell>
          <cell r="F305" t="str">
            <v>7C28803009004106</v>
          </cell>
          <cell r="G305" t="str">
            <v>Anantapur Urban</v>
          </cell>
          <cell r="H305" t="str">
            <v>ULB</v>
          </cell>
          <cell r="I305">
            <v>42940</v>
          </cell>
          <cell r="J305">
            <v>2000</v>
          </cell>
          <cell r="K305">
            <v>2000</v>
          </cell>
          <cell r="L305">
            <v>1765</v>
          </cell>
          <cell r="M305">
            <v>235</v>
          </cell>
        </row>
        <row r="306">
          <cell r="A306" t="str">
            <v>7C28594760005514</v>
          </cell>
          <cell r="B306" t="str">
            <v>2017-18</v>
          </cell>
          <cell r="C306">
            <v>79</v>
          </cell>
          <cell r="D306" t="str">
            <v>Anantapuramu</v>
          </cell>
          <cell r="E306" t="str">
            <v>Gooty</v>
          </cell>
          <cell r="F306" t="str">
            <v>7C28594760005514</v>
          </cell>
          <cell r="G306" t="str">
            <v>Guntakal</v>
          </cell>
          <cell r="H306" t="str">
            <v>ULB</v>
          </cell>
          <cell r="I306">
            <v>42970</v>
          </cell>
          <cell r="J306">
            <v>1159</v>
          </cell>
          <cell r="K306">
            <v>1159</v>
          </cell>
          <cell r="L306">
            <v>982</v>
          </cell>
          <cell r="M306">
            <v>177</v>
          </cell>
        </row>
        <row r="307">
          <cell r="A307" t="str">
            <v>7C28594864004579</v>
          </cell>
          <cell r="B307" t="str">
            <v>2017-18</v>
          </cell>
          <cell r="C307">
            <v>80</v>
          </cell>
          <cell r="D307" t="str">
            <v>Anantapuramu</v>
          </cell>
          <cell r="E307" t="str">
            <v>Pamidi</v>
          </cell>
          <cell r="F307" t="str">
            <v>7C28594864004579</v>
          </cell>
          <cell r="G307" t="str">
            <v>Guntakal</v>
          </cell>
          <cell r="H307" t="str">
            <v>ULB</v>
          </cell>
          <cell r="I307">
            <v>42940</v>
          </cell>
          <cell r="J307">
            <v>545</v>
          </cell>
          <cell r="K307">
            <v>545</v>
          </cell>
          <cell r="L307">
            <v>477</v>
          </cell>
          <cell r="M307">
            <v>68</v>
          </cell>
        </row>
        <row r="308">
          <cell r="A308" t="str">
            <v>7C28803008005953</v>
          </cell>
          <cell r="B308" t="str">
            <v>2017-18</v>
          </cell>
          <cell r="C308">
            <v>81</v>
          </cell>
          <cell r="D308" t="str">
            <v>Anantapuramu</v>
          </cell>
          <cell r="E308" t="str">
            <v>Tadipatri</v>
          </cell>
          <cell r="F308" t="str">
            <v>7C28803008005953</v>
          </cell>
          <cell r="G308" t="str">
            <v>Tadpatri</v>
          </cell>
          <cell r="H308" t="str">
            <v>ULB</v>
          </cell>
          <cell r="I308">
            <v>42970</v>
          </cell>
          <cell r="J308">
            <v>1000</v>
          </cell>
          <cell r="K308">
            <v>1000</v>
          </cell>
          <cell r="L308">
            <v>1000</v>
          </cell>
          <cell r="M308">
            <v>0</v>
          </cell>
        </row>
        <row r="309">
          <cell r="A309" t="str">
            <v>7C28803007003967</v>
          </cell>
          <cell r="B309" t="str">
            <v>2017-18</v>
          </cell>
          <cell r="C309">
            <v>82</v>
          </cell>
          <cell r="D309" t="str">
            <v>Anantapuramu</v>
          </cell>
          <cell r="E309" t="str">
            <v>Guntakal</v>
          </cell>
          <cell r="F309" t="str">
            <v>7C28803007003967</v>
          </cell>
          <cell r="G309" t="str">
            <v>Guntakal</v>
          </cell>
          <cell r="H309" t="str">
            <v>ULB</v>
          </cell>
          <cell r="I309">
            <v>42940</v>
          </cell>
          <cell r="J309">
            <v>1330</v>
          </cell>
          <cell r="K309">
            <v>1330</v>
          </cell>
          <cell r="L309">
            <v>1330</v>
          </cell>
          <cell r="M309">
            <v>0</v>
          </cell>
        </row>
        <row r="310">
          <cell r="A310" t="str">
            <v>7C28803007006575</v>
          </cell>
          <cell r="B310" t="str">
            <v>2017-18</v>
          </cell>
          <cell r="C310">
            <v>83</v>
          </cell>
          <cell r="D310" t="str">
            <v>Anantapuramu</v>
          </cell>
          <cell r="E310" t="str">
            <v>Guntakal-I</v>
          </cell>
          <cell r="F310" t="str">
            <v>7C28803007006575</v>
          </cell>
          <cell r="G310" t="str">
            <v>Guntakal</v>
          </cell>
          <cell r="H310" t="str">
            <v>ULB</v>
          </cell>
          <cell r="I310">
            <v>43096</v>
          </cell>
          <cell r="J310">
            <v>2015</v>
          </cell>
          <cell r="K310">
            <v>2015</v>
          </cell>
          <cell r="L310">
            <v>1839</v>
          </cell>
          <cell r="M310">
            <v>176</v>
          </cell>
        </row>
        <row r="311">
          <cell r="A311" t="str">
            <v>7C28594956005453</v>
          </cell>
          <cell r="B311" t="str">
            <v>2017-18</v>
          </cell>
          <cell r="C311">
            <v>84</v>
          </cell>
          <cell r="D311" t="str">
            <v>Anantapuramu</v>
          </cell>
          <cell r="E311" t="str">
            <v>Kalyandurg</v>
          </cell>
          <cell r="F311" t="str">
            <v>7C28594956005453</v>
          </cell>
          <cell r="G311" t="str">
            <v>Kalyandurg</v>
          </cell>
          <cell r="H311" t="str">
            <v>ULB</v>
          </cell>
          <cell r="I311">
            <v>42970</v>
          </cell>
          <cell r="J311">
            <v>1557</v>
          </cell>
          <cell r="K311">
            <v>1557</v>
          </cell>
          <cell r="L311">
            <v>1438</v>
          </cell>
          <cell r="M311">
            <v>119</v>
          </cell>
        </row>
        <row r="312">
          <cell r="A312" t="str">
            <v>7C28803010005921</v>
          </cell>
          <cell r="B312" t="str">
            <v>2017-18</v>
          </cell>
          <cell r="C312">
            <v>85</v>
          </cell>
          <cell r="D312" t="str">
            <v>Anantapuramu</v>
          </cell>
          <cell r="E312" t="str">
            <v>Dharmavaram</v>
          </cell>
          <cell r="F312" t="str">
            <v>7C28803010005921</v>
          </cell>
          <cell r="G312" t="str">
            <v>Dharmavaram</v>
          </cell>
          <cell r="H312" t="str">
            <v>ULB</v>
          </cell>
          <cell r="I312">
            <v>42970</v>
          </cell>
          <cell r="J312">
            <v>2400</v>
          </cell>
          <cell r="K312">
            <v>2400</v>
          </cell>
          <cell r="L312">
            <v>2400</v>
          </cell>
          <cell r="M312">
            <v>0</v>
          </cell>
        </row>
        <row r="313">
          <cell r="A313" t="str">
            <v>7C28595357005935</v>
          </cell>
          <cell r="B313" t="str">
            <v>2017-18</v>
          </cell>
          <cell r="C313">
            <v>86</v>
          </cell>
          <cell r="D313" t="str">
            <v>Anantapuramu</v>
          </cell>
          <cell r="E313" t="str">
            <v>Madakasira</v>
          </cell>
          <cell r="F313" t="str">
            <v>7C28595357005935</v>
          </cell>
          <cell r="G313" t="str">
            <v>Madakasira (SC)</v>
          </cell>
          <cell r="H313" t="str">
            <v>ULB</v>
          </cell>
          <cell r="I313">
            <v>42970</v>
          </cell>
          <cell r="J313">
            <v>2116</v>
          </cell>
          <cell r="K313">
            <v>2116</v>
          </cell>
          <cell r="L313">
            <v>1025</v>
          </cell>
          <cell r="M313">
            <v>1091</v>
          </cell>
        </row>
        <row r="314">
          <cell r="A314" t="str">
            <v>7C28595448005358</v>
          </cell>
          <cell r="B314" t="str">
            <v>2017-18</v>
          </cell>
          <cell r="C314">
            <v>87</v>
          </cell>
          <cell r="D314" t="str">
            <v>Anantapuramu</v>
          </cell>
          <cell r="E314" t="str">
            <v>Puttaparth</v>
          </cell>
          <cell r="F314" t="str">
            <v>7C28595448005358</v>
          </cell>
          <cell r="G314" t="str">
            <v>Puttaparthi</v>
          </cell>
          <cell r="H314" t="str">
            <v>ULB</v>
          </cell>
          <cell r="I314">
            <v>42970</v>
          </cell>
          <cell r="J314">
            <v>1507</v>
          </cell>
          <cell r="K314">
            <v>1507</v>
          </cell>
          <cell r="L314">
            <v>1501</v>
          </cell>
          <cell r="M314">
            <v>6</v>
          </cell>
        </row>
        <row r="315">
          <cell r="A315" t="str">
            <v>7C28803012005485</v>
          </cell>
          <cell r="B315" t="str">
            <v>2017-18</v>
          </cell>
          <cell r="C315">
            <v>88</v>
          </cell>
          <cell r="D315" t="str">
            <v>Anantapuramu</v>
          </cell>
          <cell r="E315" t="str">
            <v>Hindupur</v>
          </cell>
          <cell r="F315" t="str">
            <v>7C28803012005485</v>
          </cell>
          <cell r="G315" t="str">
            <v>Hindupur</v>
          </cell>
          <cell r="H315" t="str">
            <v>ULB</v>
          </cell>
          <cell r="I315">
            <v>42970</v>
          </cell>
          <cell r="J315">
            <v>819</v>
          </cell>
          <cell r="K315">
            <v>819</v>
          </cell>
          <cell r="L315">
            <v>819</v>
          </cell>
          <cell r="M315">
            <v>0</v>
          </cell>
        </row>
        <row r="316">
          <cell r="A316" t="str">
            <v>7C28803006003582</v>
          </cell>
          <cell r="B316" t="str">
            <v>2017-18</v>
          </cell>
          <cell r="C316">
            <v>89</v>
          </cell>
          <cell r="D316" t="str">
            <v>Anantapuramu</v>
          </cell>
          <cell r="E316" t="str">
            <v>Rayadurg</v>
          </cell>
          <cell r="F316" t="str">
            <v>7C28803006003582</v>
          </cell>
          <cell r="G316" t="str">
            <v>Rayadurg</v>
          </cell>
          <cell r="H316" t="str">
            <v>ULB</v>
          </cell>
          <cell r="I316">
            <v>43096</v>
          </cell>
          <cell r="J316">
            <v>609</v>
          </cell>
          <cell r="K316">
            <v>609</v>
          </cell>
          <cell r="L316">
            <v>609</v>
          </cell>
          <cell r="M316">
            <v>0</v>
          </cell>
        </row>
        <row r="317">
          <cell r="A317" t="str">
            <v>7C28593982003943</v>
          </cell>
          <cell r="B317" t="str">
            <v>2017-18</v>
          </cell>
          <cell r="C317">
            <v>90</v>
          </cell>
          <cell r="D317" t="str">
            <v>Kurnool</v>
          </cell>
          <cell r="E317" t="str">
            <v>Athmakur</v>
          </cell>
          <cell r="F317" t="str">
            <v>7C28593982003943</v>
          </cell>
          <cell r="G317" t="str">
            <v>Srisailam</v>
          </cell>
          <cell r="H317" t="str">
            <v>ULB</v>
          </cell>
          <cell r="I317">
            <v>42940</v>
          </cell>
          <cell r="J317">
            <v>4731</v>
          </cell>
          <cell r="K317">
            <v>4731</v>
          </cell>
          <cell r="L317">
            <v>4731</v>
          </cell>
          <cell r="M317">
            <v>0</v>
          </cell>
        </row>
        <row r="318">
          <cell r="A318" t="str">
            <v>7C28803004003932</v>
          </cell>
          <cell r="B318" t="str">
            <v>2017-18</v>
          </cell>
          <cell r="C318">
            <v>91</v>
          </cell>
          <cell r="D318" t="str">
            <v>Kurnool</v>
          </cell>
          <cell r="E318" t="str">
            <v>Nandyal</v>
          </cell>
          <cell r="F318" t="str">
            <v>7C28803004003932</v>
          </cell>
          <cell r="G318" t="str">
            <v>Nandyal</v>
          </cell>
          <cell r="H318" t="str">
            <v>ULB</v>
          </cell>
          <cell r="I318">
            <v>42940</v>
          </cell>
          <cell r="J318">
            <v>2500</v>
          </cell>
          <cell r="K318">
            <v>2500</v>
          </cell>
          <cell r="L318">
            <v>2500</v>
          </cell>
          <cell r="M318">
            <v>0</v>
          </cell>
        </row>
        <row r="319">
          <cell r="A319" t="str">
            <v>7C28594542003944</v>
          </cell>
          <cell r="B319" t="str">
            <v>2017-18</v>
          </cell>
          <cell r="C319">
            <v>92</v>
          </cell>
          <cell r="D319" t="str">
            <v>Kurnool</v>
          </cell>
          <cell r="E319" t="str">
            <v>Allagadda</v>
          </cell>
          <cell r="F319" t="str">
            <v>7C28594542003944</v>
          </cell>
          <cell r="G319" t="str">
            <v>Allagadda</v>
          </cell>
          <cell r="H319" t="str">
            <v>ULB</v>
          </cell>
          <cell r="I319">
            <v>42940</v>
          </cell>
          <cell r="J319">
            <v>1442</v>
          </cell>
          <cell r="K319">
            <v>1442</v>
          </cell>
          <cell r="L319">
            <v>1442</v>
          </cell>
          <cell r="M319">
            <v>0</v>
          </cell>
        </row>
        <row r="320">
          <cell r="A320" t="str">
            <v>7C28803002003960</v>
          </cell>
          <cell r="B320" t="str">
            <v>2017-18</v>
          </cell>
          <cell r="C320">
            <v>93</v>
          </cell>
          <cell r="D320" t="str">
            <v>Kurnool</v>
          </cell>
          <cell r="E320" t="str">
            <v>Kurnool</v>
          </cell>
          <cell r="F320" t="str">
            <v>7C28803002003960</v>
          </cell>
          <cell r="G320" t="str">
            <v>Kurnool</v>
          </cell>
          <cell r="H320" t="str">
            <v>ULB</v>
          </cell>
          <cell r="I320">
            <v>42940</v>
          </cell>
          <cell r="J320">
            <v>4153</v>
          </cell>
          <cell r="K320">
            <v>4153</v>
          </cell>
          <cell r="L320">
            <v>4153</v>
          </cell>
          <cell r="M320">
            <v>0</v>
          </cell>
        </row>
        <row r="321">
          <cell r="A321" t="str">
            <v>7C28593932003931</v>
          </cell>
          <cell r="B321" t="str">
            <v>2017-18</v>
          </cell>
          <cell r="C321">
            <v>94</v>
          </cell>
          <cell r="D321" t="str">
            <v>Kurnool</v>
          </cell>
          <cell r="E321" t="str">
            <v>Nandikotkur</v>
          </cell>
          <cell r="F321" t="str">
            <v>7C28593932003931</v>
          </cell>
          <cell r="G321" t="str">
            <v>Nandikotkur (SC)</v>
          </cell>
          <cell r="H321" t="str">
            <v>ULB</v>
          </cell>
          <cell r="I321">
            <v>42940</v>
          </cell>
          <cell r="J321">
            <v>442</v>
          </cell>
          <cell r="K321">
            <v>442</v>
          </cell>
          <cell r="L321">
            <v>442</v>
          </cell>
          <cell r="M321">
            <v>0</v>
          </cell>
        </row>
        <row r="322">
          <cell r="A322" t="str">
            <v>7C28803003005586</v>
          </cell>
          <cell r="B322" t="str">
            <v>2017-18</v>
          </cell>
          <cell r="C322">
            <v>95</v>
          </cell>
          <cell r="D322" t="str">
            <v>Kurnool</v>
          </cell>
          <cell r="E322" t="str">
            <v>Adoni</v>
          </cell>
          <cell r="F322" t="str">
            <v>7C28803003005586</v>
          </cell>
          <cell r="G322" t="str">
            <v>Adoni</v>
          </cell>
          <cell r="H322" t="str">
            <v>ULB</v>
          </cell>
          <cell r="I322">
            <v>42970</v>
          </cell>
          <cell r="J322">
            <v>1889</v>
          </cell>
          <cell r="K322">
            <v>1889</v>
          </cell>
          <cell r="L322">
            <v>1889</v>
          </cell>
          <cell r="M322">
            <v>0</v>
          </cell>
        </row>
        <row r="323">
          <cell r="A323" t="str">
            <v>7C28803001006468</v>
          </cell>
          <cell r="B323" t="str">
            <v>2017-18</v>
          </cell>
          <cell r="C323">
            <v>96</v>
          </cell>
          <cell r="D323" t="str">
            <v>Kurnool</v>
          </cell>
          <cell r="E323" t="str">
            <v>Yemmiganur</v>
          </cell>
          <cell r="F323" t="str">
            <v>7C28803001006468</v>
          </cell>
          <cell r="G323" t="str">
            <v>Yemmiganur</v>
          </cell>
          <cell r="H323" t="str">
            <v>ULB</v>
          </cell>
          <cell r="I323">
            <v>43096</v>
          </cell>
          <cell r="J323">
            <v>1511</v>
          </cell>
          <cell r="K323">
            <v>1511</v>
          </cell>
          <cell r="L323">
            <v>1511</v>
          </cell>
          <cell r="M323">
            <v>0</v>
          </cell>
        </row>
        <row r="324">
          <cell r="A324" t="str">
            <v>7C28593877006585</v>
          </cell>
          <cell r="B324" t="str">
            <v>2017-18</v>
          </cell>
          <cell r="C324">
            <v>97</v>
          </cell>
          <cell r="D324" t="str">
            <v>Kurnool</v>
          </cell>
          <cell r="E324" t="str">
            <v>Guduru</v>
          </cell>
          <cell r="F324" t="str">
            <v>7C28593877006585</v>
          </cell>
          <cell r="G324" t="str">
            <v>Kodumur (SC)</v>
          </cell>
          <cell r="H324" t="str">
            <v>ULB</v>
          </cell>
          <cell r="I324">
            <v>43096</v>
          </cell>
          <cell r="J324">
            <v>1142</v>
          </cell>
          <cell r="K324">
            <v>1142</v>
          </cell>
          <cell r="L324">
            <v>1142</v>
          </cell>
          <cell r="M324">
            <v>0</v>
          </cell>
        </row>
        <row r="325">
          <cell r="A325" t="str">
            <v>7C28803005006479</v>
          </cell>
          <cell r="B325" t="str">
            <v>2017-18</v>
          </cell>
          <cell r="C325">
            <v>98</v>
          </cell>
          <cell r="D325" t="str">
            <v>Kurnool</v>
          </cell>
          <cell r="E325" t="str">
            <v>Dhone</v>
          </cell>
          <cell r="F325" t="str">
            <v>7C28803005006479</v>
          </cell>
          <cell r="G325" t="str">
            <v>Dhone</v>
          </cell>
          <cell r="H325" t="str">
            <v>ULB</v>
          </cell>
          <cell r="I325">
            <v>43096</v>
          </cell>
          <cell r="J325">
            <v>2040</v>
          </cell>
          <cell r="K325">
            <v>2040</v>
          </cell>
          <cell r="L325">
            <v>2040</v>
          </cell>
          <cell r="M325">
            <v>0</v>
          </cell>
        </row>
        <row r="326">
          <cell r="A326" t="str">
            <v>7C28583164000069</v>
          </cell>
          <cell r="B326" t="str">
            <v>2016-17</v>
          </cell>
          <cell r="C326">
            <v>1</v>
          </cell>
          <cell r="D326" t="str">
            <v>Vizianagaram</v>
          </cell>
          <cell r="E326" t="str">
            <v>Nellimarla</v>
          </cell>
          <cell r="F326" t="str">
            <v>7C28583164000069</v>
          </cell>
          <cell r="G326" t="str">
            <v>Nellimarla</v>
          </cell>
          <cell r="H326" t="str">
            <v>ULB</v>
          </cell>
          <cell r="I326" t="str">
            <v>18/11/2015</v>
          </cell>
          <cell r="J326">
            <v>325</v>
          </cell>
          <cell r="K326">
            <v>258</v>
          </cell>
          <cell r="L326">
            <v>258</v>
          </cell>
          <cell r="M326">
            <v>0</v>
          </cell>
        </row>
        <row r="327">
          <cell r="A327" t="str">
            <v>7C28802946000444</v>
          </cell>
          <cell r="B327" t="str">
            <v>2016-17</v>
          </cell>
          <cell r="C327">
            <v>1</v>
          </cell>
          <cell r="D327" t="str">
            <v>Vizianagaram</v>
          </cell>
          <cell r="E327" t="str">
            <v>Vizianagaram</v>
          </cell>
          <cell r="F327" t="str">
            <v>7C28802946000444</v>
          </cell>
          <cell r="G327" t="str">
            <v>Vizianagaram</v>
          </cell>
          <cell r="H327" t="str">
            <v>ULB</v>
          </cell>
          <cell r="I327" t="str">
            <v>18/11/2015</v>
          </cell>
          <cell r="J327">
            <v>4510</v>
          </cell>
          <cell r="K327">
            <v>2383</v>
          </cell>
          <cell r="L327">
            <v>2383</v>
          </cell>
          <cell r="M327">
            <v>0</v>
          </cell>
        </row>
        <row r="328">
          <cell r="A328" t="str">
            <v>7C28802944000440</v>
          </cell>
          <cell r="B328" t="str">
            <v>2016-17</v>
          </cell>
          <cell r="C328">
            <v>1</v>
          </cell>
          <cell r="D328" t="str">
            <v>Vizianagaram</v>
          </cell>
          <cell r="E328" t="str">
            <v>Bobbili</v>
          </cell>
          <cell r="F328" t="str">
            <v>7C28802944000440</v>
          </cell>
          <cell r="G328" t="str">
            <v>Bobbili</v>
          </cell>
          <cell r="H328" t="str">
            <v>ULB</v>
          </cell>
          <cell r="I328" t="str">
            <v>18/11/2015</v>
          </cell>
          <cell r="J328">
            <v>382</v>
          </cell>
          <cell r="K328">
            <v>210</v>
          </cell>
          <cell r="L328">
            <v>210</v>
          </cell>
          <cell r="M328">
            <v>0</v>
          </cell>
        </row>
        <row r="329">
          <cell r="A329" t="str">
            <v>7C28802943000659</v>
          </cell>
          <cell r="B329" t="str">
            <v>2016-17</v>
          </cell>
          <cell r="C329">
            <v>1</v>
          </cell>
          <cell r="D329" t="str">
            <v>Vizianagaram</v>
          </cell>
          <cell r="E329" t="str">
            <v>Parvathipuram</v>
          </cell>
          <cell r="F329" t="str">
            <v>7C28802943000659</v>
          </cell>
          <cell r="G329" t="str">
            <v>Parvathipuram (SC)</v>
          </cell>
          <cell r="H329" t="str">
            <v>ULB</v>
          </cell>
          <cell r="I329" t="str">
            <v>18/11/2015</v>
          </cell>
          <cell r="J329">
            <v>836</v>
          </cell>
          <cell r="K329">
            <v>563</v>
          </cell>
          <cell r="L329">
            <v>563</v>
          </cell>
          <cell r="M329">
            <v>0</v>
          </cell>
        </row>
        <row r="330">
          <cell r="A330" t="str">
            <v>7C28802945000637</v>
          </cell>
          <cell r="B330" t="str">
            <v>2016-17</v>
          </cell>
          <cell r="C330">
            <v>1</v>
          </cell>
          <cell r="D330" t="str">
            <v>Vizianagaram</v>
          </cell>
          <cell r="E330" t="str">
            <v>Salur</v>
          </cell>
          <cell r="F330" t="str">
            <v>7C28802945000637</v>
          </cell>
          <cell r="G330" t="str">
            <v>Salur (ST)</v>
          </cell>
          <cell r="H330" t="str">
            <v>ULB</v>
          </cell>
          <cell r="I330" t="str">
            <v>18/11/2015</v>
          </cell>
          <cell r="J330">
            <v>588</v>
          </cell>
          <cell r="K330">
            <v>369</v>
          </cell>
          <cell r="L330">
            <v>369</v>
          </cell>
          <cell r="M330">
            <v>0</v>
          </cell>
        </row>
        <row r="331">
          <cell r="A331" t="str">
            <v>7C28802947000456</v>
          </cell>
          <cell r="B331" t="str">
            <v>2016-17</v>
          </cell>
          <cell r="C331">
            <v>2</v>
          </cell>
          <cell r="D331" t="str">
            <v>Visakhapatnam</v>
          </cell>
          <cell r="E331" t="str">
            <v>GVMC</v>
          </cell>
          <cell r="F331" t="str">
            <v>7C28802947000456</v>
          </cell>
          <cell r="G331" t="str">
            <v>Visakhapatnam East</v>
          </cell>
          <cell r="H331" t="str">
            <v>ULB</v>
          </cell>
          <cell r="I331" t="str">
            <v>18/11/2015</v>
          </cell>
          <cell r="J331">
            <v>10912</v>
          </cell>
          <cell r="K331">
            <v>7100</v>
          </cell>
          <cell r="L331">
            <v>7100</v>
          </cell>
          <cell r="M331">
            <v>0</v>
          </cell>
        </row>
        <row r="332">
          <cell r="A332" t="str">
            <v>7C28802950000425</v>
          </cell>
          <cell r="B332" t="str">
            <v>2016-17</v>
          </cell>
          <cell r="C332">
            <v>3</v>
          </cell>
          <cell r="D332" t="str">
            <v>East Godavari</v>
          </cell>
          <cell r="E332" t="str">
            <v>Tuni</v>
          </cell>
          <cell r="F332" t="str">
            <v>7C28802950000425</v>
          </cell>
          <cell r="G332" t="str">
            <v>Tuni</v>
          </cell>
          <cell r="H332" t="str">
            <v>ULB</v>
          </cell>
          <cell r="I332" t="str">
            <v>18/11/2015</v>
          </cell>
          <cell r="J332">
            <v>4500</v>
          </cell>
          <cell r="K332">
            <v>981</v>
          </cell>
          <cell r="L332">
            <v>981</v>
          </cell>
          <cell r="M332">
            <v>0</v>
          </cell>
        </row>
        <row r="333">
          <cell r="A333" t="str">
            <v>7C28802950000424</v>
          </cell>
          <cell r="B333" t="str">
            <v>2016-17</v>
          </cell>
          <cell r="C333">
            <v>3</v>
          </cell>
          <cell r="D333" t="str">
            <v>East Godavari</v>
          </cell>
          <cell r="E333" t="str">
            <v>Upparagudem</v>
          </cell>
          <cell r="F333" t="str">
            <v>7C28802950000424</v>
          </cell>
          <cell r="G333" t="str">
            <v>Tuni</v>
          </cell>
          <cell r="H333" t="str">
            <v>ULB</v>
          </cell>
          <cell r="I333" t="str">
            <v>18/11/2015</v>
          </cell>
          <cell r="J333">
            <v>598</v>
          </cell>
          <cell r="K333">
            <v>190</v>
          </cell>
          <cell r="L333">
            <v>190</v>
          </cell>
          <cell r="M333">
            <v>0</v>
          </cell>
        </row>
        <row r="334">
          <cell r="A334" t="str">
            <v>7C28802962000653</v>
          </cell>
          <cell r="B334" t="str">
            <v>2016-17</v>
          </cell>
          <cell r="C334">
            <v>4</v>
          </cell>
          <cell r="D334" t="str">
            <v>West Godavari</v>
          </cell>
          <cell r="E334" t="str">
            <v>Eluru Municipality</v>
          </cell>
          <cell r="F334" t="str">
            <v>7C28802962000653</v>
          </cell>
          <cell r="G334" t="str">
            <v>Eluru</v>
          </cell>
          <cell r="H334" t="str">
            <v>ULB</v>
          </cell>
          <cell r="I334" t="str">
            <v>18/11/2015</v>
          </cell>
          <cell r="J334">
            <v>1190</v>
          </cell>
          <cell r="K334">
            <v>717</v>
          </cell>
          <cell r="L334">
            <v>717</v>
          </cell>
          <cell r="M334">
            <v>0</v>
          </cell>
        </row>
        <row r="335">
          <cell r="A335" t="str">
            <v>7C28802961000651</v>
          </cell>
          <cell r="B335" t="str">
            <v>2016-17</v>
          </cell>
          <cell r="C335">
            <v>4</v>
          </cell>
          <cell r="D335" t="str">
            <v>West Godavari</v>
          </cell>
          <cell r="E335" t="str">
            <v>Tadepalligudem</v>
          </cell>
          <cell r="F335" t="str">
            <v>7C28802961000651</v>
          </cell>
          <cell r="G335" t="str">
            <v>Tadepalligudem</v>
          </cell>
          <cell r="H335" t="str">
            <v>ULB</v>
          </cell>
          <cell r="I335" t="str">
            <v>18/11/2015</v>
          </cell>
          <cell r="J335">
            <v>410</v>
          </cell>
          <cell r="K335">
            <v>243</v>
          </cell>
          <cell r="L335">
            <v>243</v>
          </cell>
          <cell r="M335">
            <v>0</v>
          </cell>
        </row>
        <row r="336">
          <cell r="A336" t="str">
            <v>7C28802966000656</v>
          </cell>
          <cell r="B336" t="str">
            <v>2016-17</v>
          </cell>
          <cell r="C336">
            <v>4</v>
          </cell>
          <cell r="D336" t="str">
            <v>West Godavari</v>
          </cell>
          <cell r="E336" t="str">
            <v>Palakole</v>
          </cell>
          <cell r="F336" t="str">
            <v>7C28802966000656</v>
          </cell>
          <cell r="G336" t="str">
            <v>Palacole</v>
          </cell>
          <cell r="H336" t="str">
            <v>ULB</v>
          </cell>
          <cell r="I336" t="str">
            <v>18/11/2015</v>
          </cell>
          <cell r="J336">
            <v>310</v>
          </cell>
          <cell r="K336">
            <v>128</v>
          </cell>
          <cell r="L336">
            <v>128</v>
          </cell>
          <cell r="M336">
            <v>0</v>
          </cell>
        </row>
        <row r="337">
          <cell r="A337" t="str">
            <v>7C28802972000450</v>
          </cell>
          <cell r="B337" t="str">
            <v>2016-17</v>
          </cell>
          <cell r="C337">
            <v>5</v>
          </cell>
          <cell r="D337" t="str">
            <v>Krishna</v>
          </cell>
          <cell r="E337" t="str">
            <v>Machilipatnam</v>
          </cell>
          <cell r="F337" t="str">
            <v>7C28802972000450</v>
          </cell>
          <cell r="G337" t="str">
            <v>Machilipatnam</v>
          </cell>
          <cell r="H337" t="str">
            <v>ULB</v>
          </cell>
          <cell r="I337" t="str">
            <v>18/11/2015</v>
          </cell>
          <cell r="J337">
            <v>1850</v>
          </cell>
          <cell r="K337">
            <v>779</v>
          </cell>
          <cell r="L337">
            <v>779</v>
          </cell>
          <cell r="M337">
            <v>0</v>
          </cell>
        </row>
        <row r="338">
          <cell r="A338" t="str">
            <v>7C28802969004426</v>
          </cell>
          <cell r="B338" t="str">
            <v>2016-17</v>
          </cell>
          <cell r="C338">
            <v>5</v>
          </cell>
          <cell r="D338" t="str">
            <v>Krishna</v>
          </cell>
          <cell r="E338" t="str">
            <v>Vijayawada</v>
          </cell>
          <cell r="F338" t="str">
            <v>7C28802969004426</v>
          </cell>
          <cell r="G338" t="str">
            <v>Vijayawada East</v>
          </cell>
          <cell r="H338" t="str">
            <v>ULB</v>
          </cell>
          <cell r="I338" t="str">
            <v>18/11/2015</v>
          </cell>
          <cell r="J338">
            <v>10000</v>
          </cell>
          <cell r="K338">
            <v>1441</v>
          </cell>
          <cell r="L338">
            <v>1441</v>
          </cell>
          <cell r="M338">
            <v>0</v>
          </cell>
        </row>
        <row r="339">
          <cell r="A339" t="str">
            <v>7C28802981000570</v>
          </cell>
          <cell r="B339" t="str">
            <v>2016-17</v>
          </cell>
          <cell r="C339">
            <v>6</v>
          </cell>
          <cell r="D339" t="str">
            <v>Guntur</v>
          </cell>
          <cell r="E339" t="str">
            <v>Guntur</v>
          </cell>
          <cell r="F339" t="str">
            <v>7C28802981000570</v>
          </cell>
          <cell r="G339" t="str">
            <v>Guntur East</v>
          </cell>
          <cell r="H339" t="str">
            <v>ULB</v>
          </cell>
          <cell r="I339" t="str">
            <v>18/11/2015</v>
          </cell>
          <cell r="J339">
            <v>11808</v>
          </cell>
          <cell r="K339">
            <v>4202</v>
          </cell>
          <cell r="L339">
            <v>4202</v>
          </cell>
          <cell r="M339">
            <v>0</v>
          </cell>
        </row>
        <row r="340">
          <cell r="A340" t="str">
            <v>7C28802987000517</v>
          </cell>
          <cell r="B340" t="str">
            <v>2016-17</v>
          </cell>
          <cell r="C340">
            <v>7</v>
          </cell>
          <cell r="D340" t="str">
            <v>Prakasam</v>
          </cell>
          <cell r="E340" t="str">
            <v>Chirala</v>
          </cell>
          <cell r="F340" t="str">
            <v>7C28802987000517</v>
          </cell>
          <cell r="G340" t="str">
            <v>Chirala</v>
          </cell>
          <cell r="H340" t="str">
            <v>ULB</v>
          </cell>
          <cell r="I340" t="str">
            <v>18/11/2015</v>
          </cell>
          <cell r="J340">
            <v>612</v>
          </cell>
          <cell r="K340">
            <v>260</v>
          </cell>
          <cell r="L340">
            <v>260</v>
          </cell>
          <cell r="M340">
            <v>0</v>
          </cell>
        </row>
        <row r="341">
          <cell r="A341" t="str">
            <v>7C28802988000514</v>
          </cell>
          <cell r="B341" t="str">
            <v>2016-17</v>
          </cell>
          <cell r="C341">
            <v>7</v>
          </cell>
          <cell r="D341" t="str">
            <v>Prakasam</v>
          </cell>
          <cell r="E341" t="str">
            <v xml:space="preserve">ONGOLE </v>
          </cell>
          <cell r="F341" t="str">
            <v>7C28802988000514</v>
          </cell>
          <cell r="G341" t="str">
            <v>Ongole</v>
          </cell>
          <cell r="H341" t="str">
            <v>ULB</v>
          </cell>
          <cell r="I341" t="str">
            <v>18/11/2015</v>
          </cell>
          <cell r="J341">
            <v>500</v>
          </cell>
          <cell r="K341">
            <v>328</v>
          </cell>
          <cell r="L341">
            <v>328</v>
          </cell>
          <cell r="M341">
            <v>0</v>
          </cell>
        </row>
        <row r="342">
          <cell r="A342" t="str">
            <v>7C28802991000524</v>
          </cell>
          <cell r="B342" t="str">
            <v>2016-17</v>
          </cell>
          <cell r="C342">
            <v>8</v>
          </cell>
          <cell r="D342" t="str">
            <v>SPSR Nellore</v>
          </cell>
          <cell r="E342" t="str">
            <v>Nellore</v>
          </cell>
          <cell r="F342" t="str">
            <v>7C28802991000524</v>
          </cell>
          <cell r="G342" t="str">
            <v>Nellore City</v>
          </cell>
          <cell r="H342" t="str">
            <v>ULB</v>
          </cell>
          <cell r="I342" t="str">
            <v>18/11/2015</v>
          </cell>
          <cell r="J342">
            <v>5240</v>
          </cell>
          <cell r="K342">
            <v>1268</v>
          </cell>
          <cell r="L342">
            <v>1268</v>
          </cell>
          <cell r="M342">
            <v>0</v>
          </cell>
        </row>
        <row r="343">
          <cell r="A343" t="str">
            <v>7C28802990000596</v>
          </cell>
          <cell r="B343" t="str">
            <v>2016-17</v>
          </cell>
          <cell r="C343">
            <v>8</v>
          </cell>
          <cell r="D343" t="str">
            <v>SPSR Nellore</v>
          </cell>
          <cell r="E343" t="str">
            <v>Kavali</v>
          </cell>
          <cell r="F343" t="str">
            <v>7C28802990000596</v>
          </cell>
          <cell r="G343" t="str">
            <v>Kavali</v>
          </cell>
          <cell r="H343" t="str">
            <v>ULB</v>
          </cell>
          <cell r="I343" t="str">
            <v>18/11/2015</v>
          </cell>
          <cell r="J343">
            <v>1000</v>
          </cell>
          <cell r="K343">
            <v>496</v>
          </cell>
          <cell r="L343">
            <v>496</v>
          </cell>
          <cell r="M343">
            <v>0</v>
          </cell>
        </row>
        <row r="344">
          <cell r="A344" t="str">
            <v>7C28803019000613</v>
          </cell>
          <cell r="B344" t="str">
            <v>2016-17</v>
          </cell>
          <cell r="C344">
            <v>9</v>
          </cell>
          <cell r="D344" t="str">
            <v>Chittoor</v>
          </cell>
          <cell r="E344" t="str">
            <v>Chittoor</v>
          </cell>
          <cell r="F344" t="str">
            <v>7C28803019000613</v>
          </cell>
          <cell r="G344" t="str">
            <v>Chittoor</v>
          </cell>
          <cell r="H344" t="str">
            <v>ULB</v>
          </cell>
          <cell r="I344" t="str">
            <v>18/11/2015</v>
          </cell>
          <cell r="J344">
            <v>1453</v>
          </cell>
          <cell r="K344">
            <v>1016</v>
          </cell>
          <cell r="L344">
            <v>1016</v>
          </cell>
          <cell r="M344">
            <v>0</v>
          </cell>
        </row>
        <row r="345">
          <cell r="A345" t="str">
            <v>7C28803015000628</v>
          </cell>
          <cell r="B345" t="str">
            <v>2016-17</v>
          </cell>
          <cell r="C345">
            <v>9</v>
          </cell>
          <cell r="D345" t="str">
            <v>Chittoor</v>
          </cell>
          <cell r="E345" t="str">
            <v>Mandanapalle</v>
          </cell>
          <cell r="F345" t="str">
            <v>7C28803015000628</v>
          </cell>
          <cell r="G345" t="str">
            <v>Madanapalle</v>
          </cell>
          <cell r="H345" t="str">
            <v>ULB</v>
          </cell>
          <cell r="I345" t="str">
            <v>18/11/2015</v>
          </cell>
          <cell r="J345">
            <v>1020</v>
          </cell>
          <cell r="K345">
            <v>407</v>
          </cell>
          <cell r="L345">
            <v>407</v>
          </cell>
          <cell r="M345">
            <v>0</v>
          </cell>
        </row>
        <row r="346">
          <cell r="A346" t="str">
            <v>7C28803013000480</v>
          </cell>
          <cell r="B346" t="str">
            <v>2016-17</v>
          </cell>
          <cell r="C346">
            <v>9</v>
          </cell>
          <cell r="D346" t="str">
            <v>Chittoor</v>
          </cell>
          <cell r="E346" t="str">
            <v>Srikalahasthi</v>
          </cell>
          <cell r="F346" t="str">
            <v>7C28803013000480</v>
          </cell>
          <cell r="G346" t="str">
            <v>Srikalahasti</v>
          </cell>
          <cell r="H346" t="str">
            <v>ULB</v>
          </cell>
          <cell r="I346" t="str">
            <v>18/11/2015</v>
          </cell>
          <cell r="J346">
            <v>517</v>
          </cell>
          <cell r="K346">
            <v>324</v>
          </cell>
          <cell r="L346">
            <v>324</v>
          </cell>
          <cell r="M346">
            <v>0</v>
          </cell>
        </row>
        <row r="347">
          <cell r="A347" t="str">
            <v>7C28803014000603</v>
          </cell>
          <cell r="B347" t="str">
            <v>2016-17</v>
          </cell>
          <cell r="C347">
            <v>9</v>
          </cell>
          <cell r="D347" t="str">
            <v>Chittoor</v>
          </cell>
          <cell r="E347" t="str">
            <v>Tirupathi</v>
          </cell>
          <cell r="F347" t="str">
            <v>7C28803014000603</v>
          </cell>
          <cell r="G347" t="str">
            <v>Tirupati</v>
          </cell>
          <cell r="H347" t="str">
            <v>ULB</v>
          </cell>
          <cell r="I347" t="str">
            <v>18/11/2015</v>
          </cell>
          <cell r="J347">
            <v>2250</v>
          </cell>
          <cell r="K347">
            <v>1039</v>
          </cell>
          <cell r="L347">
            <v>1039</v>
          </cell>
          <cell r="M347">
            <v>0</v>
          </cell>
        </row>
        <row r="348">
          <cell r="A348" t="str">
            <v>7C28802999000577</v>
          </cell>
          <cell r="B348" t="str">
            <v>2016-17</v>
          </cell>
          <cell r="C348">
            <v>10</v>
          </cell>
          <cell r="D348" t="str">
            <v>YSR Kadapa</v>
          </cell>
          <cell r="E348" t="str">
            <v>Rayachoti</v>
          </cell>
          <cell r="F348" t="str">
            <v>7C28802999000577</v>
          </cell>
          <cell r="G348" t="str">
            <v>Rayachoti</v>
          </cell>
          <cell r="H348" t="str">
            <v>ULB</v>
          </cell>
          <cell r="I348" t="str">
            <v>18/11/2015</v>
          </cell>
          <cell r="J348">
            <v>639</v>
          </cell>
          <cell r="K348">
            <v>320</v>
          </cell>
          <cell r="L348">
            <v>320</v>
          </cell>
          <cell r="M348">
            <v>0</v>
          </cell>
        </row>
        <row r="349">
          <cell r="A349" t="str">
            <v>7C28802998000572</v>
          </cell>
          <cell r="B349" t="str">
            <v>2016-17</v>
          </cell>
          <cell r="C349">
            <v>10</v>
          </cell>
          <cell r="D349" t="str">
            <v>YSR Kadapa</v>
          </cell>
          <cell r="E349" t="str">
            <v>Cuddapah</v>
          </cell>
          <cell r="F349" t="str">
            <v>7C28802998000572</v>
          </cell>
          <cell r="G349" t="str">
            <v>Kadapa</v>
          </cell>
          <cell r="H349" t="str">
            <v>ULB</v>
          </cell>
          <cell r="I349" t="str">
            <v>18/11/2015</v>
          </cell>
          <cell r="J349">
            <v>2234</v>
          </cell>
          <cell r="K349">
            <v>1255</v>
          </cell>
          <cell r="L349">
            <v>1255</v>
          </cell>
          <cell r="M349">
            <v>0</v>
          </cell>
        </row>
        <row r="350">
          <cell r="A350" t="str">
            <v>7C28592933000525</v>
          </cell>
          <cell r="B350" t="str">
            <v>2016-17</v>
          </cell>
          <cell r="C350">
            <v>10</v>
          </cell>
          <cell r="D350" t="str">
            <v>YSR Kadapa</v>
          </cell>
          <cell r="E350" t="str">
            <v>Mydukur</v>
          </cell>
          <cell r="F350" t="str">
            <v>7C28592933000525</v>
          </cell>
          <cell r="G350" t="str">
            <v>Mydukur</v>
          </cell>
          <cell r="H350" t="str">
            <v>ULB</v>
          </cell>
          <cell r="I350" t="str">
            <v>18/11/2015</v>
          </cell>
          <cell r="J350">
            <v>500</v>
          </cell>
          <cell r="K350">
            <v>265</v>
          </cell>
          <cell r="L350">
            <v>265</v>
          </cell>
          <cell r="M350">
            <v>0</v>
          </cell>
        </row>
        <row r="351">
          <cell r="A351" t="str">
            <v>7C28803007000522</v>
          </cell>
          <cell r="B351" t="str">
            <v>2016-17</v>
          </cell>
          <cell r="C351">
            <v>11</v>
          </cell>
          <cell r="D351" t="str">
            <v>Anantapuramu</v>
          </cell>
          <cell r="E351" t="str">
            <v>Guntakal</v>
          </cell>
          <cell r="F351" t="str">
            <v>7C28803007000522</v>
          </cell>
          <cell r="G351" t="str">
            <v>Guntakal</v>
          </cell>
          <cell r="H351" t="str">
            <v>ULB</v>
          </cell>
          <cell r="I351" t="str">
            <v>18/11/2015</v>
          </cell>
          <cell r="J351">
            <v>2000</v>
          </cell>
          <cell r="K351">
            <v>887</v>
          </cell>
          <cell r="L351">
            <v>887</v>
          </cell>
          <cell r="M351">
            <v>0</v>
          </cell>
        </row>
        <row r="352">
          <cell r="A352" t="str">
            <v>7C28803009000493</v>
          </cell>
          <cell r="B352" t="str">
            <v>2016-17</v>
          </cell>
          <cell r="C352">
            <v>11</v>
          </cell>
          <cell r="D352" t="str">
            <v>Anantapuramu</v>
          </cell>
          <cell r="E352" t="str">
            <v>Anantapur</v>
          </cell>
          <cell r="F352" t="str">
            <v>7C28803009000493</v>
          </cell>
          <cell r="G352" t="str">
            <v>Anantapur Urban</v>
          </cell>
          <cell r="H352" t="str">
            <v>ULB</v>
          </cell>
          <cell r="I352" t="str">
            <v>18/11/2015</v>
          </cell>
          <cell r="J352">
            <v>2000</v>
          </cell>
          <cell r="K352">
            <v>900</v>
          </cell>
          <cell r="L352">
            <v>900</v>
          </cell>
          <cell r="M352">
            <v>0</v>
          </cell>
        </row>
        <row r="353">
          <cell r="A353" t="str">
            <v>7C28803010000499</v>
          </cell>
          <cell r="B353" t="str">
            <v>2016-17</v>
          </cell>
          <cell r="C353">
            <v>11</v>
          </cell>
          <cell r="D353" t="str">
            <v>Anantapuramu</v>
          </cell>
          <cell r="E353" t="str">
            <v>Dharmavaram</v>
          </cell>
          <cell r="F353" t="str">
            <v>7C28803010000499</v>
          </cell>
          <cell r="G353" t="str">
            <v>Dharmavaram</v>
          </cell>
          <cell r="H353" t="str">
            <v>ULB</v>
          </cell>
          <cell r="I353" t="str">
            <v>18/11/2015</v>
          </cell>
          <cell r="J353">
            <v>1400</v>
          </cell>
          <cell r="K353">
            <v>994</v>
          </cell>
          <cell r="L353">
            <v>994</v>
          </cell>
          <cell r="M353">
            <v>0</v>
          </cell>
        </row>
        <row r="354">
          <cell r="A354" t="str">
            <v>7C28803006000497</v>
          </cell>
          <cell r="B354" t="str">
            <v>2016-17</v>
          </cell>
          <cell r="C354">
            <v>11</v>
          </cell>
          <cell r="D354" t="str">
            <v>Anantapuramu</v>
          </cell>
          <cell r="E354" t="str">
            <v>Rayadurg</v>
          </cell>
          <cell r="F354" t="str">
            <v>7C28803006000497</v>
          </cell>
          <cell r="G354" t="str">
            <v>Rayadurg</v>
          </cell>
          <cell r="H354" t="str">
            <v>ULB</v>
          </cell>
          <cell r="I354" t="str">
            <v>18/11/2015</v>
          </cell>
          <cell r="J354">
            <v>1307</v>
          </cell>
          <cell r="K354">
            <v>950</v>
          </cell>
          <cell r="L354">
            <v>950</v>
          </cell>
          <cell r="M354">
            <v>0</v>
          </cell>
        </row>
        <row r="355">
          <cell r="A355" t="str">
            <v>7C28803012000642</v>
          </cell>
          <cell r="B355" t="str">
            <v>2016-17</v>
          </cell>
          <cell r="C355">
            <v>11</v>
          </cell>
          <cell r="D355" t="str">
            <v>Anantapuramu</v>
          </cell>
          <cell r="E355" t="str">
            <v>Hindupur</v>
          </cell>
          <cell r="F355" t="str">
            <v>7C28803012000642</v>
          </cell>
          <cell r="G355" t="str">
            <v>Hindupur</v>
          </cell>
          <cell r="H355" t="str">
            <v>ULB</v>
          </cell>
          <cell r="I355" t="str">
            <v>18/11/2015</v>
          </cell>
          <cell r="J355">
            <v>500</v>
          </cell>
          <cell r="K355">
            <v>313</v>
          </cell>
          <cell r="L355">
            <v>313</v>
          </cell>
          <cell r="M355">
            <v>0</v>
          </cell>
        </row>
        <row r="356">
          <cell r="A356" t="str">
            <v>7C28803011000492</v>
          </cell>
          <cell r="B356" t="str">
            <v>2016-17</v>
          </cell>
          <cell r="C356">
            <v>11</v>
          </cell>
          <cell r="D356" t="str">
            <v>Anantapuramu</v>
          </cell>
          <cell r="E356" t="str">
            <v>Kadiri</v>
          </cell>
          <cell r="F356" t="str">
            <v>7C28803011000492</v>
          </cell>
          <cell r="G356" t="str">
            <v>Kadiri</v>
          </cell>
          <cell r="H356" t="str">
            <v>ULB</v>
          </cell>
          <cell r="I356" t="str">
            <v>18/11/2015</v>
          </cell>
          <cell r="J356">
            <v>1000</v>
          </cell>
          <cell r="K356">
            <v>476</v>
          </cell>
          <cell r="L356">
            <v>476</v>
          </cell>
          <cell r="M356">
            <v>0</v>
          </cell>
        </row>
        <row r="357">
          <cell r="A357" t="str">
            <v>7C28803004000598</v>
          </cell>
          <cell r="B357" t="str">
            <v>2016-17</v>
          </cell>
          <cell r="C357">
            <v>12</v>
          </cell>
          <cell r="D357" t="str">
            <v>Kurnool</v>
          </cell>
          <cell r="E357" t="str">
            <v>Nandyal</v>
          </cell>
          <cell r="F357" t="str">
            <v>7C28803004000598</v>
          </cell>
          <cell r="G357" t="str">
            <v>Nandyal</v>
          </cell>
          <cell r="H357" t="str">
            <v>ULB</v>
          </cell>
          <cell r="I357" t="str">
            <v>18/11/2015</v>
          </cell>
          <cell r="J357">
            <v>650</v>
          </cell>
          <cell r="K357">
            <v>339</v>
          </cell>
          <cell r="L357">
            <v>339</v>
          </cell>
          <cell r="M357">
            <v>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5">
          <cell r="F5" t="str">
            <v>7C28583164000069</v>
          </cell>
        </row>
      </sheetData>
      <sheetData sheetId="23" refreshError="1"/>
      <sheetData sheetId="24" refreshError="1"/>
      <sheetData sheetId="25">
        <row r="5">
          <cell r="D5" t="str">
            <v>7C28803009000493</v>
          </cell>
          <cell r="E5">
            <v>411</v>
          </cell>
          <cell r="F5">
            <v>411</v>
          </cell>
          <cell r="G5">
            <v>411</v>
          </cell>
          <cell r="H5">
            <v>411</v>
          </cell>
          <cell r="I5">
            <v>411</v>
          </cell>
          <cell r="J5">
            <v>1152</v>
          </cell>
          <cell r="K5">
            <v>1152</v>
          </cell>
          <cell r="L5">
            <v>1152</v>
          </cell>
          <cell r="M5">
            <v>1152</v>
          </cell>
          <cell r="N5">
            <v>1152</v>
          </cell>
          <cell r="T5">
            <v>2055</v>
          </cell>
          <cell r="U5">
            <v>5760</v>
          </cell>
          <cell r="V5">
            <v>15630</v>
          </cell>
        </row>
        <row r="6">
          <cell r="D6" t="str">
            <v>7C28803009004106</v>
          </cell>
          <cell r="E6">
            <v>658</v>
          </cell>
          <cell r="F6">
            <v>658</v>
          </cell>
          <cell r="G6">
            <v>658</v>
          </cell>
          <cell r="H6">
            <v>658</v>
          </cell>
          <cell r="I6">
            <v>658</v>
          </cell>
          <cell r="J6">
            <v>1235</v>
          </cell>
          <cell r="K6">
            <v>1235</v>
          </cell>
          <cell r="L6">
            <v>1235</v>
          </cell>
          <cell r="M6">
            <v>1235</v>
          </cell>
          <cell r="N6">
            <v>1235</v>
          </cell>
          <cell r="O6">
            <v>1</v>
          </cell>
          <cell r="P6">
            <v>1</v>
          </cell>
          <cell r="Q6">
            <v>1</v>
          </cell>
          <cell r="R6">
            <v>1</v>
          </cell>
          <cell r="S6">
            <v>1</v>
          </cell>
          <cell r="T6">
            <v>3290</v>
          </cell>
          <cell r="U6">
            <v>6175</v>
          </cell>
          <cell r="V6">
            <v>18935</v>
          </cell>
        </row>
        <row r="7">
          <cell r="D7" t="str">
            <v>7C28803009011952</v>
          </cell>
          <cell r="E7">
            <v>256</v>
          </cell>
          <cell r="F7">
            <v>256</v>
          </cell>
          <cell r="G7">
            <v>256</v>
          </cell>
          <cell r="H7">
            <v>256</v>
          </cell>
          <cell r="I7">
            <v>256</v>
          </cell>
          <cell r="J7">
            <v>371</v>
          </cell>
          <cell r="K7">
            <v>371</v>
          </cell>
          <cell r="L7">
            <v>371</v>
          </cell>
          <cell r="M7">
            <v>371</v>
          </cell>
          <cell r="N7">
            <v>371</v>
          </cell>
          <cell r="O7">
            <v>12</v>
          </cell>
          <cell r="P7">
            <v>12</v>
          </cell>
          <cell r="Q7">
            <v>12</v>
          </cell>
          <cell r="R7">
            <v>12</v>
          </cell>
          <cell r="S7">
            <v>12</v>
          </cell>
          <cell r="T7">
            <v>1280</v>
          </cell>
          <cell r="U7">
            <v>1855</v>
          </cell>
          <cell r="V7">
            <v>34565</v>
          </cell>
        </row>
        <row r="8">
          <cell r="D8" t="str">
            <v>7C28900119011961</v>
          </cell>
          <cell r="E8">
            <v>3</v>
          </cell>
          <cell r="F8">
            <v>3</v>
          </cell>
          <cell r="G8">
            <v>3</v>
          </cell>
          <cell r="H8">
            <v>3</v>
          </cell>
          <cell r="I8">
            <v>3</v>
          </cell>
          <cell r="J8">
            <v>2346</v>
          </cell>
          <cell r="K8">
            <v>2346</v>
          </cell>
          <cell r="L8">
            <v>2346</v>
          </cell>
          <cell r="M8">
            <v>2346</v>
          </cell>
          <cell r="N8">
            <v>2346</v>
          </cell>
          <cell r="O8">
            <v>104</v>
          </cell>
          <cell r="P8">
            <v>104</v>
          </cell>
          <cell r="Q8">
            <v>104</v>
          </cell>
          <cell r="R8">
            <v>104</v>
          </cell>
          <cell r="S8">
            <v>104</v>
          </cell>
          <cell r="T8">
            <v>15</v>
          </cell>
          <cell r="U8">
            <v>11730</v>
          </cell>
          <cell r="V8">
            <v>24010</v>
          </cell>
        </row>
        <row r="9">
          <cell r="D9" t="str">
            <v>7C28900119011969</v>
          </cell>
          <cell r="E9">
            <v>41</v>
          </cell>
          <cell r="F9">
            <v>41</v>
          </cell>
          <cell r="G9">
            <v>41</v>
          </cell>
          <cell r="H9">
            <v>41</v>
          </cell>
          <cell r="I9">
            <v>41</v>
          </cell>
          <cell r="J9">
            <v>2545</v>
          </cell>
          <cell r="K9">
            <v>2545</v>
          </cell>
          <cell r="L9">
            <v>2545</v>
          </cell>
          <cell r="M9">
            <v>2545</v>
          </cell>
          <cell r="N9">
            <v>2545</v>
          </cell>
          <cell r="O9">
            <v>232</v>
          </cell>
          <cell r="P9">
            <v>232</v>
          </cell>
          <cell r="Q9">
            <v>232</v>
          </cell>
          <cell r="R9">
            <v>232</v>
          </cell>
          <cell r="S9">
            <v>232</v>
          </cell>
          <cell r="T9">
            <v>205</v>
          </cell>
          <cell r="U9">
            <v>12725</v>
          </cell>
          <cell r="V9">
            <v>27020</v>
          </cell>
        </row>
        <row r="10">
          <cell r="D10" t="str">
            <v>7C28900119011976</v>
          </cell>
          <cell r="E10">
            <v>47</v>
          </cell>
          <cell r="F10">
            <v>47</v>
          </cell>
          <cell r="G10">
            <v>47</v>
          </cell>
          <cell r="H10">
            <v>47</v>
          </cell>
          <cell r="I10">
            <v>47</v>
          </cell>
          <cell r="J10">
            <v>1202</v>
          </cell>
          <cell r="K10">
            <v>1202</v>
          </cell>
          <cell r="L10">
            <v>1202</v>
          </cell>
          <cell r="M10">
            <v>1202</v>
          </cell>
          <cell r="N10">
            <v>1202</v>
          </cell>
          <cell r="O10">
            <v>18</v>
          </cell>
          <cell r="P10">
            <v>18</v>
          </cell>
          <cell r="Q10">
            <v>18</v>
          </cell>
          <cell r="R10">
            <v>18</v>
          </cell>
          <cell r="S10">
            <v>18</v>
          </cell>
          <cell r="T10">
            <v>235</v>
          </cell>
          <cell r="U10">
            <v>6010</v>
          </cell>
          <cell r="V10">
            <v>51030</v>
          </cell>
        </row>
        <row r="11">
          <cell r="D11" t="str">
            <v>7C28900119012122</v>
          </cell>
          <cell r="E11">
            <v>18</v>
          </cell>
          <cell r="F11">
            <v>18</v>
          </cell>
          <cell r="G11">
            <v>18</v>
          </cell>
          <cell r="H11">
            <v>18</v>
          </cell>
          <cell r="I11">
            <v>18</v>
          </cell>
          <cell r="J11">
            <v>772</v>
          </cell>
          <cell r="K11">
            <v>772</v>
          </cell>
          <cell r="L11">
            <v>772</v>
          </cell>
          <cell r="M11">
            <v>772</v>
          </cell>
          <cell r="N11">
            <v>772</v>
          </cell>
          <cell r="O11">
            <v>251</v>
          </cell>
          <cell r="P11">
            <v>251</v>
          </cell>
          <cell r="Q11">
            <v>251</v>
          </cell>
          <cell r="R11">
            <v>251</v>
          </cell>
          <cell r="S11">
            <v>251</v>
          </cell>
          <cell r="T11">
            <v>90</v>
          </cell>
          <cell r="U11">
            <v>3860</v>
          </cell>
          <cell r="V11">
            <v>9155</v>
          </cell>
        </row>
        <row r="12">
          <cell r="D12" t="str">
            <v>7C28900119012148</v>
          </cell>
          <cell r="E12">
            <v>8</v>
          </cell>
          <cell r="F12">
            <v>8</v>
          </cell>
          <cell r="G12">
            <v>8</v>
          </cell>
          <cell r="H12">
            <v>8</v>
          </cell>
          <cell r="I12">
            <v>8</v>
          </cell>
          <cell r="J12">
            <v>36</v>
          </cell>
          <cell r="K12">
            <v>36</v>
          </cell>
          <cell r="L12">
            <v>36</v>
          </cell>
          <cell r="M12">
            <v>36</v>
          </cell>
          <cell r="N12">
            <v>36</v>
          </cell>
          <cell r="T12">
            <v>40</v>
          </cell>
          <cell r="U12">
            <v>180</v>
          </cell>
          <cell r="V12">
            <v>440</v>
          </cell>
        </row>
        <row r="13">
          <cell r="D13" t="str">
            <v>7C28900119012474</v>
          </cell>
          <cell r="E13">
            <v>2</v>
          </cell>
          <cell r="F13">
            <v>2</v>
          </cell>
          <cell r="G13">
            <v>2</v>
          </cell>
          <cell r="H13">
            <v>2</v>
          </cell>
          <cell r="I13">
            <v>2</v>
          </cell>
          <cell r="J13">
            <v>1074</v>
          </cell>
          <cell r="K13">
            <v>1074</v>
          </cell>
          <cell r="L13">
            <v>1074</v>
          </cell>
          <cell r="M13">
            <v>1074</v>
          </cell>
          <cell r="N13">
            <v>1074</v>
          </cell>
          <cell r="O13">
            <v>1</v>
          </cell>
          <cell r="P13">
            <v>1</v>
          </cell>
          <cell r="Q13">
            <v>1</v>
          </cell>
          <cell r="R13">
            <v>1</v>
          </cell>
          <cell r="S13">
            <v>1</v>
          </cell>
          <cell r="T13">
            <v>10</v>
          </cell>
          <cell r="U13">
            <v>5370</v>
          </cell>
          <cell r="V13">
            <v>9595</v>
          </cell>
        </row>
        <row r="14">
          <cell r="D14" t="str">
            <v>7C28900119012491</v>
          </cell>
          <cell r="E14">
            <v>166</v>
          </cell>
          <cell r="F14">
            <v>166</v>
          </cell>
          <cell r="G14">
            <v>166</v>
          </cell>
          <cell r="H14">
            <v>166</v>
          </cell>
          <cell r="I14">
            <v>166</v>
          </cell>
          <cell r="J14">
            <v>1164</v>
          </cell>
          <cell r="K14">
            <v>1164</v>
          </cell>
          <cell r="L14">
            <v>1164</v>
          </cell>
          <cell r="M14">
            <v>1164</v>
          </cell>
          <cell r="N14">
            <v>1164</v>
          </cell>
          <cell r="O14">
            <v>21</v>
          </cell>
          <cell r="P14">
            <v>21</v>
          </cell>
          <cell r="Q14">
            <v>21</v>
          </cell>
          <cell r="R14">
            <v>21</v>
          </cell>
          <cell r="S14">
            <v>21</v>
          </cell>
          <cell r="T14">
            <v>830</v>
          </cell>
          <cell r="U14">
            <v>5820</v>
          </cell>
          <cell r="V14">
            <v>13405</v>
          </cell>
        </row>
        <row r="15">
          <cell r="D15" t="str">
            <v>7C28900119012622</v>
          </cell>
          <cell r="E15">
            <v>416</v>
          </cell>
          <cell r="F15">
            <v>416</v>
          </cell>
          <cell r="G15">
            <v>416</v>
          </cell>
          <cell r="H15">
            <v>416</v>
          </cell>
          <cell r="I15">
            <v>416</v>
          </cell>
          <cell r="J15">
            <v>2681</v>
          </cell>
          <cell r="K15">
            <v>2681</v>
          </cell>
          <cell r="L15">
            <v>2681</v>
          </cell>
          <cell r="M15">
            <v>2681</v>
          </cell>
          <cell r="N15">
            <v>2681</v>
          </cell>
          <cell r="T15">
            <v>2080</v>
          </cell>
          <cell r="U15">
            <v>13405</v>
          </cell>
          <cell r="V15">
            <v>30970</v>
          </cell>
        </row>
        <row r="16">
          <cell r="D16" t="str">
            <v>7C28900119012628</v>
          </cell>
          <cell r="E16">
            <v>338</v>
          </cell>
          <cell r="F16">
            <v>338</v>
          </cell>
          <cell r="G16">
            <v>338</v>
          </cell>
          <cell r="H16">
            <v>338</v>
          </cell>
          <cell r="I16">
            <v>338</v>
          </cell>
          <cell r="J16">
            <v>1388</v>
          </cell>
          <cell r="K16">
            <v>1388</v>
          </cell>
          <cell r="L16">
            <v>1388</v>
          </cell>
          <cell r="M16">
            <v>1388</v>
          </cell>
          <cell r="N16">
            <v>1388</v>
          </cell>
          <cell r="O16">
            <v>12</v>
          </cell>
          <cell r="P16">
            <v>12</v>
          </cell>
          <cell r="Q16">
            <v>12</v>
          </cell>
          <cell r="R16">
            <v>12</v>
          </cell>
          <cell r="S16">
            <v>12</v>
          </cell>
          <cell r="T16">
            <v>1690</v>
          </cell>
          <cell r="U16">
            <v>6940</v>
          </cell>
          <cell r="V16">
            <v>44375</v>
          </cell>
        </row>
        <row r="17">
          <cell r="D17" t="str">
            <v>7C28900119012709</v>
          </cell>
          <cell r="E17">
            <v>46</v>
          </cell>
          <cell r="F17">
            <v>46</v>
          </cell>
          <cell r="G17">
            <v>46</v>
          </cell>
          <cell r="H17">
            <v>46</v>
          </cell>
          <cell r="I17">
            <v>46</v>
          </cell>
          <cell r="J17">
            <v>1162</v>
          </cell>
          <cell r="K17">
            <v>1162</v>
          </cell>
          <cell r="L17">
            <v>1162</v>
          </cell>
          <cell r="M17">
            <v>1162</v>
          </cell>
          <cell r="N17">
            <v>1162</v>
          </cell>
          <cell r="O17">
            <v>1</v>
          </cell>
          <cell r="P17">
            <v>1</v>
          </cell>
          <cell r="Q17">
            <v>1</v>
          </cell>
          <cell r="R17">
            <v>1</v>
          </cell>
          <cell r="S17">
            <v>1</v>
          </cell>
          <cell r="T17">
            <v>230</v>
          </cell>
          <cell r="U17">
            <v>5810</v>
          </cell>
          <cell r="V17">
            <v>12085</v>
          </cell>
        </row>
        <row r="18">
          <cell r="D18" t="str">
            <v>7C28900119012997</v>
          </cell>
          <cell r="J18">
            <v>9659</v>
          </cell>
          <cell r="K18">
            <v>9659</v>
          </cell>
          <cell r="L18">
            <v>9659</v>
          </cell>
          <cell r="M18">
            <v>9659</v>
          </cell>
          <cell r="N18">
            <v>9659</v>
          </cell>
          <cell r="T18">
            <v>0</v>
          </cell>
          <cell r="U18">
            <v>48295</v>
          </cell>
          <cell r="V18">
            <v>48295</v>
          </cell>
        </row>
        <row r="19">
          <cell r="D19" t="str">
            <v>7C28803010000499</v>
          </cell>
          <cell r="E19">
            <v>213</v>
          </cell>
          <cell r="F19">
            <v>213</v>
          </cell>
          <cell r="G19">
            <v>213</v>
          </cell>
          <cell r="H19">
            <v>213</v>
          </cell>
          <cell r="I19">
            <v>213</v>
          </cell>
          <cell r="J19">
            <v>461</v>
          </cell>
          <cell r="K19">
            <v>461</v>
          </cell>
          <cell r="L19">
            <v>461</v>
          </cell>
          <cell r="M19">
            <v>461</v>
          </cell>
          <cell r="N19">
            <v>461</v>
          </cell>
          <cell r="T19">
            <v>1065</v>
          </cell>
          <cell r="U19">
            <v>2305</v>
          </cell>
          <cell r="V19">
            <v>6740</v>
          </cell>
        </row>
        <row r="20">
          <cell r="D20" t="str">
            <v>7C28803010005921</v>
          </cell>
          <cell r="E20">
            <v>928</v>
          </cell>
          <cell r="F20">
            <v>928</v>
          </cell>
          <cell r="G20">
            <v>928</v>
          </cell>
          <cell r="H20">
            <v>928</v>
          </cell>
          <cell r="I20">
            <v>928</v>
          </cell>
          <cell r="J20">
            <v>427</v>
          </cell>
          <cell r="K20">
            <v>427</v>
          </cell>
          <cell r="L20">
            <v>427</v>
          </cell>
          <cell r="M20">
            <v>427</v>
          </cell>
          <cell r="N20">
            <v>427</v>
          </cell>
          <cell r="T20">
            <v>4640</v>
          </cell>
          <cell r="U20">
            <v>2135</v>
          </cell>
          <cell r="V20">
            <v>13550</v>
          </cell>
        </row>
        <row r="21">
          <cell r="D21" t="str">
            <v>7C28803010012241</v>
          </cell>
          <cell r="E21">
            <v>7</v>
          </cell>
          <cell r="F21">
            <v>7</v>
          </cell>
          <cell r="G21">
            <v>7</v>
          </cell>
          <cell r="H21">
            <v>7</v>
          </cell>
          <cell r="I21">
            <v>7</v>
          </cell>
          <cell r="J21">
            <v>2861</v>
          </cell>
          <cell r="K21">
            <v>2861</v>
          </cell>
          <cell r="L21">
            <v>2861</v>
          </cell>
          <cell r="M21">
            <v>2861</v>
          </cell>
          <cell r="N21">
            <v>2861</v>
          </cell>
          <cell r="O21">
            <v>21</v>
          </cell>
          <cell r="P21">
            <v>21</v>
          </cell>
          <cell r="Q21">
            <v>21</v>
          </cell>
          <cell r="R21">
            <v>21</v>
          </cell>
          <cell r="S21">
            <v>21</v>
          </cell>
          <cell r="T21">
            <v>35</v>
          </cell>
          <cell r="U21">
            <v>14305</v>
          </cell>
          <cell r="V21">
            <v>20290</v>
          </cell>
        </row>
        <row r="22">
          <cell r="D22" t="str">
            <v>7C28594760005514</v>
          </cell>
          <cell r="E22">
            <v>351</v>
          </cell>
          <cell r="F22">
            <v>351</v>
          </cell>
          <cell r="G22">
            <v>351</v>
          </cell>
          <cell r="H22">
            <v>351</v>
          </cell>
          <cell r="I22">
            <v>351</v>
          </cell>
          <cell r="J22">
            <v>684</v>
          </cell>
          <cell r="K22">
            <v>684</v>
          </cell>
          <cell r="L22">
            <v>684</v>
          </cell>
          <cell r="M22">
            <v>684</v>
          </cell>
          <cell r="N22">
            <v>684</v>
          </cell>
          <cell r="T22">
            <v>1755</v>
          </cell>
          <cell r="U22">
            <v>3420</v>
          </cell>
          <cell r="V22">
            <v>88875</v>
          </cell>
        </row>
        <row r="23">
          <cell r="D23" t="str">
            <v>7C28594760012163</v>
          </cell>
          <cell r="E23">
            <v>198</v>
          </cell>
          <cell r="F23">
            <v>198</v>
          </cell>
          <cell r="G23">
            <v>198</v>
          </cell>
          <cell r="H23">
            <v>198</v>
          </cell>
          <cell r="I23">
            <v>198</v>
          </cell>
          <cell r="J23">
            <v>259</v>
          </cell>
          <cell r="K23">
            <v>259</v>
          </cell>
          <cell r="L23">
            <v>259</v>
          </cell>
          <cell r="M23">
            <v>259</v>
          </cell>
          <cell r="N23">
            <v>259</v>
          </cell>
          <cell r="T23">
            <v>990</v>
          </cell>
          <cell r="U23">
            <v>1295</v>
          </cell>
          <cell r="V23">
            <v>4570</v>
          </cell>
        </row>
        <row r="24">
          <cell r="D24" t="str">
            <v>7C28803007000522</v>
          </cell>
          <cell r="E24">
            <v>605</v>
          </cell>
          <cell r="F24">
            <v>605</v>
          </cell>
          <cell r="G24">
            <v>605</v>
          </cell>
          <cell r="H24">
            <v>605</v>
          </cell>
          <cell r="I24">
            <v>605</v>
          </cell>
          <cell r="J24">
            <v>1416</v>
          </cell>
          <cell r="K24">
            <v>1416</v>
          </cell>
          <cell r="L24">
            <v>1416</v>
          </cell>
          <cell r="M24">
            <v>1416</v>
          </cell>
          <cell r="N24">
            <v>1416</v>
          </cell>
          <cell r="T24">
            <v>3025</v>
          </cell>
          <cell r="U24">
            <v>7080</v>
          </cell>
          <cell r="V24">
            <v>20210</v>
          </cell>
        </row>
        <row r="25">
          <cell r="D25" t="str">
            <v>7C28803007003967</v>
          </cell>
          <cell r="E25">
            <v>217</v>
          </cell>
          <cell r="F25">
            <v>217</v>
          </cell>
          <cell r="G25">
            <v>217</v>
          </cell>
          <cell r="H25">
            <v>217</v>
          </cell>
          <cell r="I25">
            <v>217</v>
          </cell>
          <cell r="J25">
            <v>1199</v>
          </cell>
          <cell r="K25">
            <v>1199</v>
          </cell>
          <cell r="L25">
            <v>1199</v>
          </cell>
          <cell r="M25">
            <v>1199</v>
          </cell>
          <cell r="N25">
            <v>1199</v>
          </cell>
          <cell r="T25">
            <v>1085</v>
          </cell>
          <cell r="U25">
            <v>5995</v>
          </cell>
          <cell r="V25">
            <v>24780</v>
          </cell>
        </row>
        <row r="26">
          <cell r="D26" t="str">
            <v>7C28803007006575</v>
          </cell>
          <cell r="E26">
            <v>500</v>
          </cell>
          <cell r="F26">
            <v>500</v>
          </cell>
          <cell r="G26">
            <v>500</v>
          </cell>
          <cell r="H26">
            <v>500</v>
          </cell>
          <cell r="I26">
            <v>500</v>
          </cell>
          <cell r="J26">
            <v>1345</v>
          </cell>
          <cell r="K26">
            <v>1345</v>
          </cell>
          <cell r="L26">
            <v>1345</v>
          </cell>
          <cell r="M26">
            <v>1345</v>
          </cell>
          <cell r="N26">
            <v>1345</v>
          </cell>
          <cell r="O26">
            <v>2</v>
          </cell>
          <cell r="P26">
            <v>2</v>
          </cell>
          <cell r="Q26">
            <v>2</v>
          </cell>
          <cell r="R26">
            <v>2</v>
          </cell>
          <cell r="S26">
            <v>2</v>
          </cell>
          <cell r="T26">
            <v>2500</v>
          </cell>
          <cell r="U26">
            <v>6725</v>
          </cell>
          <cell r="V26">
            <v>18460</v>
          </cell>
        </row>
        <row r="27">
          <cell r="D27" t="str">
            <v>7C28803012000642</v>
          </cell>
          <cell r="E27">
            <v>178</v>
          </cell>
          <cell r="F27">
            <v>178</v>
          </cell>
          <cell r="G27">
            <v>178</v>
          </cell>
          <cell r="H27">
            <v>178</v>
          </cell>
          <cell r="I27">
            <v>178</v>
          </cell>
          <cell r="J27">
            <v>248</v>
          </cell>
          <cell r="K27">
            <v>248</v>
          </cell>
          <cell r="L27">
            <v>248</v>
          </cell>
          <cell r="M27">
            <v>248</v>
          </cell>
          <cell r="N27">
            <v>248</v>
          </cell>
          <cell r="T27">
            <v>890</v>
          </cell>
          <cell r="U27">
            <v>1240</v>
          </cell>
          <cell r="V27">
            <v>4260</v>
          </cell>
        </row>
        <row r="28">
          <cell r="D28" t="str">
            <v>7C28803012005485</v>
          </cell>
          <cell r="E28">
            <v>374</v>
          </cell>
          <cell r="F28">
            <v>374</v>
          </cell>
          <cell r="G28">
            <v>374</v>
          </cell>
          <cell r="H28">
            <v>374</v>
          </cell>
          <cell r="I28">
            <v>374</v>
          </cell>
          <cell r="J28">
            <v>278</v>
          </cell>
          <cell r="K28">
            <v>278</v>
          </cell>
          <cell r="L28">
            <v>278</v>
          </cell>
          <cell r="M28">
            <v>278</v>
          </cell>
          <cell r="N28">
            <v>278</v>
          </cell>
          <cell r="O28">
            <v>1</v>
          </cell>
          <cell r="P28">
            <v>1</v>
          </cell>
          <cell r="Q28">
            <v>1</v>
          </cell>
          <cell r="R28">
            <v>1</v>
          </cell>
          <cell r="S28">
            <v>1</v>
          </cell>
          <cell r="T28">
            <v>1870</v>
          </cell>
          <cell r="U28">
            <v>1390</v>
          </cell>
          <cell r="V28">
            <v>22720</v>
          </cell>
        </row>
        <row r="29">
          <cell r="D29" t="str">
            <v>7C28803012011939</v>
          </cell>
          <cell r="E29">
            <v>261</v>
          </cell>
          <cell r="F29">
            <v>261</v>
          </cell>
          <cell r="G29">
            <v>261</v>
          </cell>
          <cell r="H29">
            <v>261</v>
          </cell>
          <cell r="I29">
            <v>261</v>
          </cell>
          <cell r="J29">
            <v>304</v>
          </cell>
          <cell r="K29">
            <v>304</v>
          </cell>
          <cell r="L29">
            <v>304</v>
          </cell>
          <cell r="M29">
            <v>304</v>
          </cell>
          <cell r="N29">
            <v>304</v>
          </cell>
          <cell r="O29">
            <v>1</v>
          </cell>
          <cell r="P29">
            <v>1</v>
          </cell>
          <cell r="Q29">
            <v>1</v>
          </cell>
          <cell r="R29">
            <v>1</v>
          </cell>
          <cell r="S29">
            <v>1</v>
          </cell>
          <cell r="T29">
            <v>1305</v>
          </cell>
          <cell r="U29">
            <v>1520</v>
          </cell>
          <cell r="V29">
            <v>5655</v>
          </cell>
        </row>
        <row r="30">
          <cell r="D30" t="str">
            <v>7C28803011000492</v>
          </cell>
          <cell r="E30">
            <v>302</v>
          </cell>
          <cell r="F30">
            <v>302</v>
          </cell>
          <cell r="G30">
            <v>302</v>
          </cell>
          <cell r="H30">
            <v>302</v>
          </cell>
          <cell r="I30">
            <v>302</v>
          </cell>
          <cell r="J30">
            <v>487</v>
          </cell>
          <cell r="K30">
            <v>487</v>
          </cell>
          <cell r="L30">
            <v>487</v>
          </cell>
          <cell r="M30">
            <v>487</v>
          </cell>
          <cell r="N30">
            <v>487</v>
          </cell>
          <cell r="T30">
            <v>1510</v>
          </cell>
          <cell r="U30">
            <v>2435</v>
          </cell>
          <cell r="V30">
            <v>7890</v>
          </cell>
        </row>
        <row r="31">
          <cell r="D31" t="str">
            <v>7C28803011008415</v>
          </cell>
          <cell r="E31">
            <v>348</v>
          </cell>
          <cell r="F31">
            <v>348</v>
          </cell>
          <cell r="G31">
            <v>348</v>
          </cell>
          <cell r="H31">
            <v>348</v>
          </cell>
          <cell r="I31">
            <v>348</v>
          </cell>
          <cell r="J31">
            <v>345</v>
          </cell>
          <cell r="K31">
            <v>345</v>
          </cell>
          <cell r="L31">
            <v>345</v>
          </cell>
          <cell r="M31">
            <v>345</v>
          </cell>
          <cell r="N31">
            <v>345</v>
          </cell>
          <cell r="T31">
            <v>1740</v>
          </cell>
          <cell r="U31">
            <v>1725</v>
          </cell>
          <cell r="V31">
            <v>13545</v>
          </cell>
        </row>
        <row r="32">
          <cell r="D32" t="str">
            <v>7C28594956005453</v>
          </cell>
          <cell r="E32">
            <v>366</v>
          </cell>
          <cell r="F32">
            <v>366</v>
          </cell>
          <cell r="G32">
            <v>366</v>
          </cell>
          <cell r="H32">
            <v>366</v>
          </cell>
          <cell r="I32">
            <v>366</v>
          </cell>
          <cell r="J32">
            <v>1284</v>
          </cell>
          <cell r="K32">
            <v>1284</v>
          </cell>
          <cell r="L32">
            <v>1284</v>
          </cell>
          <cell r="M32">
            <v>1284</v>
          </cell>
          <cell r="N32">
            <v>1284</v>
          </cell>
          <cell r="T32">
            <v>1830</v>
          </cell>
          <cell r="U32">
            <v>6420</v>
          </cell>
          <cell r="V32">
            <v>16500</v>
          </cell>
        </row>
        <row r="33">
          <cell r="D33" t="str">
            <v>7C28594956009694</v>
          </cell>
          <cell r="E33">
            <v>554</v>
          </cell>
          <cell r="F33">
            <v>554</v>
          </cell>
          <cell r="G33">
            <v>554</v>
          </cell>
          <cell r="H33">
            <v>554</v>
          </cell>
          <cell r="I33">
            <v>554</v>
          </cell>
          <cell r="J33">
            <v>1101</v>
          </cell>
          <cell r="K33">
            <v>1101</v>
          </cell>
          <cell r="L33">
            <v>1101</v>
          </cell>
          <cell r="M33">
            <v>1101</v>
          </cell>
          <cell r="N33">
            <v>1101</v>
          </cell>
          <cell r="T33">
            <v>2770</v>
          </cell>
          <cell r="U33">
            <v>5505</v>
          </cell>
          <cell r="V33">
            <v>16550</v>
          </cell>
        </row>
        <row r="34">
          <cell r="D34" t="str">
            <v>7C28595357005935</v>
          </cell>
          <cell r="E34">
            <v>458</v>
          </cell>
          <cell r="F34">
            <v>458</v>
          </cell>
          <cell r="G34">
            <v>458</v>
          </cell>
          <cell r="H34">
            <v>458</v>
          </cell>
          <cell r="I34">
            <v>458</v>
          </cell>
          <cell r="J34">
            <v>514</v>
          </cell>
          <cell r="K34">
            <v>514</v>
          </cell>
          <cell r="L34">
            <v>514</v>
          </cell>
          <cell r="M34">
            <v>514</v>
          </cell>
          <cell r="N34">
            <v>514</v>
          </cell>
          <cell r="O34">
            <v>2</v>
          </cell>
          <cell r="P34">
            <v>2</v>
          </cell>
          <cell r="Q34">
            <v>2</v>
          </cell>
          <cell r="R34">
            <v>2</v>
          </cell>
          <cell r="S34">
            <v>2</v>
          </cell>
          <cell r="T34">
            <v>2290</v>
          </cell>
          <cell r="U34">
            <v>2570</v>
          </cell>
          <cell r="V34">
            <v>33050</v>
          </cell>
        </row>
        <row r="35">
          <cell r="D35" t="str">
            <v>7C28594864004579</v>
          </cell>
          <cell r="E35">
            <v>113</v>
          </cell>
          <cell r="F35">
            <v>113</v>
          </cell>
          <cell r="G35">
            <v>113</v>
          </cell>
          <cell r="H35">
            <v>113</v>
          </cell>
          <cell r="I35">
            <v>113</v>
          </cell>
          <cell r="J35">
            <v>375</v>
          </cell>
          <cell r="K35">
            <v>375</v>
          </cell>
          <cell r="L35">
            <v>375</v>
          </cell>
          <cell r="M35">
            <v>375</v>
          </cell>
          <cell r="N35">
            <v>375</v>
          </cell>
          <cell r="O35">
            <v>4</v>
          </cell>
          <cell r="P35">
            <v>4</v>
          </cell>
          <cell r="Q35">
            <v>4</v>
          </cell>
          <cell r="R35">
            <v>4</v>
          </cell>
          <cell r="S35">
            <v>4</v>
          </cell>
          <cell r="T35">
            <v>565</v>
          </cell>
          <cell r="U35">
            <v>1875</v>
          </cell>
          <cell r="V35">
            <v>4900</v>
          </cell>
        </row>
        <row r="36">
          <cell r="D36" t="str">
            <v>7C28594864009689</v>
          </cell>
          <cell r="E36">
            <v>222</v>
          </cell>
          <cell r="F36">
            <v>222</v>
          </cell>
          <cell r="G36">
            <v>222</v>
          </cell>
          <cell r="H36">
            <v>222</v>
          </cell>
          <cell r="I36">
            <v>222</v>
          </cell>
          <cell r="J36">
            <v>182</v>
          </cell>
          <cell r="K36">
            <v>182</v>
          </cell>
          <cell r="L36">
            <v>182</v>
          </cell>
          <cell r="M36">
            <v>182</v>
          </cell>
          <cell r="N36">
            <v>182</v>
          </cell>
          <cell r="O36">
            <v>11</v>
          </cell>
          <cell r="P36">
            <v>11</v>
          </cell>
          <cell r="Q36">
            <v>11</v>
          </cell>
          <cell r="R36">
            <v>11</v>
          </cell>
          <cell r="S36">
            <v>11</v>
          </cell>
          <cell r="T36">
            <v>1110</v>
          </cell>
          <cell r="U36">
            <v>910</v>
          </cell>
          <cell r="V36">
            <v>4095</v>
          </cell>
        </row>
        <row r="37">
          <cell r="D37" t="str">
            <v>7C28595448005358</v>
          </cell>
          <cell r="E37">
            <v>578</v>
          </cell>
          <cell r="F37">
            <v>578</v>
          </cell>
          <cell r="G37">
            <v>578</v>
          </cell>
          <cell r="H37">
            <v>578</v>
          </cell>
          <cell r="I37">
            <v>578</v>
          </cell>
          <cell r="J37">
            <v>425</v>
          </cell>
          <cell r="K37">
            <v>425</v>
          </cell>
          <cell r="L37">
            <v>425</v>
          </cell>
          <cell r="M37">
            <v>425</v>
          </cell>
          <cell r="N37">
            <v>425</v>
          </cell>
          <cell r="O37">
            <v>3</v>
          </cell>
          <cell r="P37">
            <v>3</v>
          </cell>
          <cell r="Q37">
            <v>3</v>
          </cell>
          <cell r="R37">
            <v>3</v>
          </cell>
          <cell r="S37">
            <v>3</v>
          </cell>
          <cell r="T37">
            <v>2890</v>
          </cell>
          <cell r="U37">
            <v>2125</v>
          </cell>
          <cell r="V37">
            <v>8995</v>
          </cell>
        </row>
        <row r="38">
          <cell r="D38" t="str">
            <v>7C28803006000497</v>
          </cell>
          <cell r="E38">
            <v>797</v>
          </cell>
          <cell r="F38">
            <v>797</v>
          </cell>
          <cell r="G38">
            <v>797</v>
          </cell>
          <cell r="H38">
            <v>797</v>
          </cell>
          <cell r="I38">
            <v>797</v>
          </cell>
          <cell r="J38">
            <v>518</v>
          </cell>
          <cell r="K38">
            <v>518</v>
          </cell>
          <cell r="L38">
            <v>518</v>
          </cell>
          <cell r="M38">
            <v>518</v>
          </cell>
          <cell r="N38">
            <v>518</v>
          </cell>
          <cell r="T38">
            <v>3985</v>
          </cell>
          <cell r="U38">
            <v>2590</v>
          </cell>
          <cell r="V38">
            <v>13150</v>
          </cell>
        </row>
        <row r="39">
          <cell r="D39" t="str">
            <v>7C28803006003582</v>
          </cell>
          <cell r="E39">
            <v>139</v>
          </cell>
          <cell r="F39">
            <v>139</v>
          </cell>
          <cell r="G39">
            <v>139</v>
          </cell>
          <cell r="H39">
            <v>139</v>
          </cell>
          <cell r="I39">
            <v>139</v>
          </cell>
          <cell r="J39">
            <v>387</v>
          </cell>
          <cell r="K39">
            <v>387</v>
          </cell>
          <cell r="L39">
            <v>387</v>
          </cell>
          <cell r="M39">
            <v>387</v>
          </cell>
          <cell r="N39">
            <v>387</v>
          </cell>
          <cell r="T39">
            <v>695</v>
          </cell>
          <cell r="U39">
            <v>1935</v>
          </cell>
          <cell r="V39">
            <v>5260</v>
          </cell>
        </row>
        <row r="40">
          <cell r="D40" t="str">
            <v>7C28803006009692</v>
          </cell>
          <cell r="E40">
            <v>383</v>
          </cell>
          <cell r="F40">
            <v>383</v>
          </cell>
          <cell r="G40">
            <v>383</v>
          </cell>
          <cell r="H40">
            <v>383</v>
          </cell>
          <cell r="I40">
            <v>383</v>
          </cell>
          <cell r="J40">
            <v>182</v>
          </cell>
          <cell r="K40">
            <v>182</v>
          </cell>
          <cell r="L40">
            <v>182</v>
          </cell>
          <cell r="M40">
            <v>182</v>
          </cell>
          <cell r="N40">
            <v>182</v>
          </cell>
          <cell r="T40">
            <v>1915</v>
          </cell>
          <cell r="U40">
            <v>910</v>
          </cell>
          <cell r="V40">
            <v>18410</v>
          </cell>
        </row>
        <row r="41">
          <cell r="D41" t="str">
            <v>7C28803008005953</v>
          </cell>
          <cell r="E41">
            <v>435</v>
          </cell>
          <cell r="F41">
            <v>435</v>
          </cell>
          <cell r="G41">
            <v>435</v>
          </cell>
          <cell r="H41">
            <v>435</v>
          </cell>
          <cell r="I41">
            <v>435</v>
          </cell>
          <cell r="J41">
            <v>408</v>
          </cell>
          <cell r="K41">
            <v>408</v>
          </cell>
          <cell r="L41">
            <v>408</v>
          </cell>
          <cell r="M41">
            <v>408</v>
          </cell>
          <cell r="N41">
            <v>408</v>
          </cell>
          <cell r="O41">
            <v>1</v>
          </cell>
          <cell r="P41">
            <v>1</v>
          </cell>
          <cell r="Q41">
            <v>1</v>
          </cell>
          <cell r="R41">
            <v>1</v>
          </cell>
          <cell r="S41">
            <v>1</v>
          </cell>
          <cell r="T41">
            <v>2175</v>
          </cell>
          <cell r="U41">
            <v>2040</v>
          </cell>
          <cell r="V41">
            <v>8435</v>
          </cell>
        </row>
        <row r="42">
          <cell r="D42" t="str">
            <v>7C28803008013943</v>
          </cell>
          <cell r="E42">
            <v>54</v>
          </cell>
          <cell r="F42">
            <v>54</v>
          </cell>
          <cell r="G42">
            <v>54</v>
          </cell>
          <cell r="H42">
            <v>54</v>
          </cell>
          <cell r="I42">
            <v>54</v>
          </cell>
          <cell r="J42">
            <v>489</v>
          </cell>
          <cell r="K42">
            <v>489</v>
          </cell>
          <cell r="L42">
            <v>489</v>
          </cell>
          <cell r="M42">
            <v>489</v>
          </cell>
          <cell r="N42">
            <v>489</v>
          </cell>
          <cell r="O42">
            <v>1</v>
          </cell>
          <cell r="P42">
            <v>1</v>
          </cell>
          <cell r="Q42">
            <v>1</v>
          </cell>
          <cell r="R42">
            <v>1</v>
          </cell>
          <cell r="S42">
            <v>1</v>
          </cell>
          <cell r="T42">
            <v>270</v>
          </cell>
          <cell r="U42">
            <v>2445</v>
          </cell>
          <cell r="V42">
            <v>5435</v>
          </cell>
        </row>
        <row r="43">
          <cell r="D43" t="str">
            <v>7C28803019000613</v>
          </cell>
          <cell r="E43">
            <v>981</v>
          </cell>
          <cell r="F43">
            <v>981</v>
          </cell>
          <cell r="G43">
            <v>981</v>
          </cell>
          <cell r="H43">
            <v>981</v>
          </cell>
          <cell r="I43">
            <v>981</v>
          </cell>
          <cell r="J43">
            <v>455</v>
          </cell>
          <cell r="K43">
            <v>455</v>
          </cell>
          <cell r="L43">
            <v>455</v>
          </cell>
          <cell r="M43">
            <v>455</v>
          </cell>
          <cell r="N43">
            <v>455</v>
          </cell>
          <cell r="T43">
            <v>4905</v>
          </cell>
          <cell r="U43">
            <v>2275</v>
          </cell>
          <cell r="V43">
            <v>13870</v>
          </cell>
        </row>
        <row r="44">
          <cell r="D44" t="str">
            <v>7C28803019007873</v>
          </cell>
          <cell r="E44">
            <v>432</v>
          </cell>
          <cell r="F44">
            <v>432</v>
          </cell>
          <cell r="G44">
            <v>432</v>
          </cell>
          <cell r="H44">
            <v>432</v>
          </cell>
          <cell r="I44">
            <v>432</v>
          </cell>
          <cell r="J44">
            <v>212</v>
          </cell>
          <cell r="K44">
            <v>212</v>
          </cell>
          <cell r="L44">
            <v>212</v>
          </cell>
          <cell r="M44">
            <v>212</v>
          </cell>
          <cell r="N44">
            <v>212</v>
          </cell>
          <cell r="T44">
            <v>2160</v>
          </cell>
          <cell r="U44">
            <v>1060</v>
          </cell>
          <cell r="V44">
            <v>6440</v>
          </cell>
        </row>
        <row r="45">
          <cell r="D45" t="str">
            <v>7C28803019007875</v>
          </cell>
          <cell r="E45">
            <v>357</v>
          </cell>
          <cell r="F45">
            <v>357</v>
          </cell>
          <cell r="G45">
            <v>357</v>
          </cell>
          <cell r="H45">
            <v>357</v>
          </cell>
          <cell r="I45">
            <v>357</v>
          </cell>
          <cell r="J45">
            <v>153</v>
          </cell>
          <cell r="K45">
            <v>153</v>
          </cell>
          <cell r="L45">
            <v>153</v>
          </cell>
          <cell r="M45">
            <v>153</v>
          </cell>
          <cell r="N45">
            <v>153</v>
          </cell>
          <cell r="T45">
            <v>1785</v>
          </cell>
          <cell r="U45">
            <v>765</v>
          </cell>
          <cell r="V45">
            <v>5100</v>
          </cell>
        </row>
        <row r="46">
          <cell r="D46" t="str">
            <v>7C28900124012912</v>
          </cell>
          <cell r="J46">
            <v>473</v>
          </cell>
          <cell r="K46">
            <v>473</v>
          </cell>
          <cell r="L46">
            <v>473</v>
          </cell>
          <cell r="M46">
            <v>473</v>
          </cell>
          <cell r="N46">
            <v>473</v>
          </cell>
          <cell r="T46">
            <v>0</v>
          </cell>
          <cell r="U46">
            <v>2365</v>
          </cell>
          <cell r="V46">
            <v>2365</v>
          </cell>
        </row>
        <row r="47">
          <cell r="D47" t="str">
            <v>7C28900124012991</v>
          </cell>
          <cell r="J47">
            <v>203</v>
          </cell>
          <cell r="K47">
            <v>203</v>
          </cell>
          <cell r="L47">
            <v>203</v>
          </cell>
          <cell r="M47">
            <v>203</v>
          </cell>
          <cell r="N47">
            <v>203</v>
          </cell>
          <cell r="T47">
            <v>0</v>
          </cell>
          <cell r="U47">
            <v>1015</v>
          </cell>
          <cell r="V47">
            <v>1015</v>
          </cell>
        </row>
        <row r="48">
          <cell r="D48" t="str">
            <v>7C28900116012542</v>
          </cell>
          <cell r="E48">
            <v>87</v>
          </cell>
          <cell r="F48">
            <v>87</v>
          </cell>
          <cell r="G48">
            <v>87</v>
          </cell>
          <cell r="H48">
            <v>87</v>
          </cell>
          <cell r="I48">
            <v>87</v>
          </cell>
          <cell r="J48">
            <v>402</v>
          </cell>
          <cell r="K48">
            <v>402</v>
          </cell>
          <cell r="L48">
            <v>402</v>
          </cell>
          <cell r="M48">
            <v>402</v>
          </cell>
          <cell r="N48">
            <v>402</v>
          </cell>
          <cell r="O48">
            <v>16</v>
          </cell>
          <cell r="P48">
            <v>16</v>
          </cell>
          <cell r="Q48">
            <v>16</v>
          </cell>
          <cell r="R48">
            <v>16</v>
          </cell>
          <cell r="S48">
            <v>16</v>
          </cell>
          <cell r="T48">
            <v>435</v>
          </cell>
          <cell r="U48">
            <v>2010</v>
          </cell>
          <cell r="V48">
            <v>3380</v>
          </cell>
        </row>
        <row r="49">
          <cell r="D49" t="str">
            <v>7C28900116012547</v>
          </cell>
          <cell r="E49">
            <v>69</v>
          </cell>
          <cell r="F49">
            <v>69</v>
          </cell>
          <cell r="G49">
            <v>69</v>
          </cell>
          <cell r="H49">
            <v>69</v>
          </cell>
          <cell r="I49">
            <v>69</v>
          </cell>
          <cell r="J49">
            <v>295</v>
          </cell>
          <cell r="K49">
            <v>295</v>
          </cell>
          <cell r="L49">
            <v>295</v>
          </cell>
          <cell r="M49">
            <v>295</v>
          </cell>
          <cell r="N49">
            <v>295</v>
          </cell>
          <cell r="O49">
            <v>1</v>
          </cell>
          <cell r="P49">
            <v>1</v>
          </cell>
          <cell r="Q49">
            <v>1</v>
          </cell>
          <cell r="R49">
            <v>1</v>
          </cell>
          <cell r="S49">
            <v>1</v>
          </cell>
          <cell r="T49">
            <v>345</v>
          </cell>
          <cell r="U49">
            <v>1475</v>
          </cell>
          <cell r="V49">
            <v>3645</v>
          </cell>
        </row>
        <row r="50">
          <cell r="D50" t="str">
            <v>7C28900116012570</v>
          </cell>
          <cell r="E50">
            <v>62</v>
          </cell>
          <cell r="F50">
            <v>62</v>
          </cell>
          <cell r="G50">
            <v>62</v>
          </cell>
          <cell r="H50">
            <v>62</v>
          </cell>
          <cell r="I50">
            <v>62</v>
          </cell>
          <cell r="J50">
            <v>213</v>
          </cell>
          <cell r="K50">
            <v>213</v>
          </cell>
          <cell r="L50">
            <v>213</v>
          </cell>
          <cell r="M50">
            <v>213</v>
          </cell>
          <cell r="N50">
            <v>213</v>
          </cell>
          <cell r="T50">
            <v>310</v>
          </cell>
          <cell r="U50">
            <v>1065</v>
          </cell>
          <cell r="V50">
            <v>2750</v>
          </cell>
        </row>
        <row r="51">
          <cell r="D51" t="str">
            <v>7C28900116012605</v>
          </cell>
          <cell r="E51">
            <v>56</v>
          </cell>
          <cell r="F51">
            <v>56</v>
          </cell>
          <cell r="G51">
            <v>56</v>
          </cell>
          <cell r="H51">
            <v>56</v>
          </cell>
          <cell r="I51">
            <v>56</v>
          </cell>
          <cell r="J51">
            <v>646</v>
          </cell>
          <cell r="K51">
            <v>646</v>
          </cell>
          <cell r="L51">
            <v>646</v>
          </cell>
          <cell r="M51">
            <v>646</v>
          </cell>
          <cell r="N51">
            <v>646</v>
          </cell>
          <cell r="O51">
            <v>25</v>
          </cell>
          <cell r="P51">
            <v>25</v>
          </cell>
          <cell r="Q51">
            <v>25</v>
          </cell>
          <cell r="R51">
            <v>25</v>
          </cell>
          <cell r="S51">
            <v>25</v>
          </cell>
          <cell r="T51">
            <v>280</v>
          </cell>
          <cell r="U51">
            <v>3230</v>
          </cell>
          <cell r="V51">
            <v>6395</v>
          </cell>
        </row>
        <row r="52">
          <cell r="D52" t="str">
            <v>7C28900116012958</v>
          </cell>
          <cell r="E52">
            <v>4</v>
          </cell>
          <cell r="F52">
            <v>4</v>
          </cell>
          <cell r="G52">
            <v>4</v>
          </cell>
          <cell r="H52">
            <v>4</v>
          </cell>
          <cell r="I52">
            <v>4</v>
          </cell>
          <cell r="J52">
            <v>260</v>
          </cell>
          <cell r="K52">
            <v>260</v>
          </cell>
          <cell r="L52">
            <v>260</v>
          </cell>
          <cell r="M52">
            <v>260</v>
          </cell>
          <cell r="N52">
            <v>260</v>
          </cell>
          <cell r="T52">
            <v>20</v>
          </cell>
          <cell r="U52">
            <v>1300</v>
          </cell>
          <cell r="V52">
            <v>2640</v>
          </cell>
        </row>
        <row r="53">
          <cell r="D53" t="str">
            <v>7C28900116012962</v>
          </cell>
          <cell r="J53">
            <v>332</v>
          </cell>
          <cell r="K53">
            <v>332</v>
          </cell>
          <cell r="L53">
            <v>332</v>
          </cell>
          <cell r="M53">
            <v>332</v>
          </cell>
          <cell r="N53">
            <v>332</v>
          </cell>
          <cell r="T53">
            <v>0</v>
          </cell>
          <cell r="U53">
            <v>1660</v>
          </cell>
          <cell r="V53">
            <v>1660</v>
          </cell>
        </row>
        <row r="54">
          <cell r="D54" t="str">
            <v>7C28900116012969</v>
          </cell>
          <cell r="J54">
            <v>255</v>
          </cell>
          <cell r="K54">
            <v>255</v>
          </cell>
          <cell r="L54">
            <v>255</v>
          </cell>
          <cell r="M54">
            <v>255</v>
          </cell>
          <cell r="N54">
            <v>255</v>
          </cell>
          <cell r="T54">
            <v>0</v>
          </cell>
          <cell r="U54">
            <v>1275</v>
          </cell>
          <cell r="V54">
            <v>1275</v>
          </cell>
        </row>
        <row r="55">
          <cell r="D55" t="str">
            <v>7C28900116012996</v>
          </cell>
          <cell r="J55">
            <v>109</v>
          </cell>
          <cell r="K55">
            <v>109</v>
          </cell>
          <cell r="L55">
            <v>109</v>
          </cell>
          <cell r="M55">
            <v>109</v>
          </cell>
          <cell r="N55">
            <v>109</v>
          </cell>
          <cell r="T55">
            <v>0</v>
          </cell>
          <cell r="U55">
            <v>545</v>
          </cell>
          <cell r="V55">
            <v>545</v>
          </cell>
        </row>
        <row r="56">
          <cell r="D56" t="str">
            <v>7C28803015000628</v>
          </cell>
          <cell r="E56">
            <v>161</v>
          </cell>
          <cell r="F56">
            <v>161</v>
          </cell>
          <cell r="G56">
            <v>161</v>
          </cell>
          <cell r="H56">
            <v>161</v>
          </cell>
          <cell r="I56">
            <v>161</v>
          </cell>
          <cell r="J56">
            <v>537</v>
          </cell>
          <cell r="K56">
            <v>537</v>
          </cell>
          <cell r="L56">
            <v>537</v>
          </cell>
          <cell r="M56">
            <v>537</v>
          </cell>
          <cell r="N56">
            <v>537</v>
          </cell>
          <cell r="T56">
            <v>805</v>
          </cell>
          <cell r="U56">
            <v>2685</v>
          </cell>
          <cell r="V56">
            <v>3480</v>
          </cell>
        </row>
        <row r="57">
          <cell r="D57" t="str">
            <v>7C28803015005968</v>
          </cell>
          <cell r="E57">
            <v>54</v>
          </cell>
          <cell r="F57">
            <v>54</v>
          </cell>
          <cell r="G57">
            <v>54</v>
          </cell>
          <cell r="H57">
            <v>54</v>
          </cell>
          <cell r="I57">
            <v>54</v>
          </cell>
          <cell r="J57">
            <v>735</v>
          </cell>
          <cell r="K57">
            <v>735</v>
          </cell>
          <cell r="L57">
            <v>735</v>
          </cell>
          <cell r="M57">
            <v>735</v>
          </cell>
          <cell r="N57">
            <v>735</v>
          </cell>
          <cell r="T57">
            <v>270</v>
          </cell>
          <cell r="U57">
            <v>3675</v>
          </cell>
          <cell r="V57">
            <v>7890</v>
          </cell>
        </row>
        <row r="58">
          <cell r="D58" t="str">
            <v>7C28803016005877</v>
          </cell>
          <cell r="E58">
            <v>833</v>
          </cell>
          <cell r="F58">
            <v>833</v>
          </cell>
          <cell r="G58">
            <v>833</v>
          </cell>
          <cell r="H58">
            <v>833</v>
          </cell>
          <cell r="I58">
            <v>833</v>
          </cell>
          <cell r="J58">
            <v>163</v>
          </cell>
          <cell r="K58">
            <v>163</v>
          </cell>
          <cell r="L58">
            <v>163</v>
          </cell>
          <cell r="M58">
            <v>163</v>
          </cell>
          <cell r="N58">
            <v>163</v>
          </cell>
          <cell r="T58">
            <v>4165</v>
          </cell>
          <cell r="U58">
            <v>815</v>
          </cell>
          <cell r="V58">
            <v>9960</v>
          </cell>
        </row>
        <row r="59">
          <cell r="D59" t="str">
            <v>7C28803020005974</v>
          </cell>
          <cell r="E59">
            <v>382</v>
          </cell>
          <cell r="F59">
            <v>382</v>
          </cell>
          <cell r="G59">
            <v>382</v>
          </cell>
          <cell r="H59">
            <v>382</v>
          </cell>
          <cell r="I59">
            <v>382</v>
          </cell>
          <cell r="J59">
            <v>35</v>
          </cell>
          <cell r="K59">
            <v>35</v>
          </cell>
          <cell r="L59">
            <v>35</v>
          </cell>
          <cell r="M59">
            <v>35</v>
          </cell>
          <cell r="N59">
            <v>35</v>
          </cell>
          <cell r="O59">
            <v>2</v>
          </cell>
          <cell r="P59">
            <v>2</v>
          </cell>
          <cell r="Q59">
            <v>2</v>
          </cell>
          <cell r="R59">
            <v>2</v>
          </cell>
          <cell r="S59">
            <v>2</v>
          </cell>
          <cell r="T59">
            <v>1910</v>
          </cell>
          <cell r="U59">
            <v>175</v>
          </cell>
          <cell r="V59">
            <v>17850</v>
          </cell>
        </row>
        <row r="60">
          <cell r="D60" t="str">
            <v>7C28803018005478</v>
          </cell>
          <cell r="E60">
            <v>521</v>
          </cell>
          <cell r="F60">
            <v>521</v>
          </cell>
          <cell r="G60">
            <v>521</v>
          </cell>
          <cell r="H60">
            <v>521</v>
          </cell>
          <cell r="I60">
            <v>521</v>
          </cell>
          <cell r="J60">
            <v>601</v>
          </cell>
          <cell r="K60">
            <v>601</v>
          </cell>
          <cell r="L60">
            <v>601</v>
          </cell>
          <cell r="M60">
            <v>601</v>
          </cell>
          <cell r="N60">
            <v>601</v>
          </cell>
          <cell r="O60">
            <v>19</v>
          </cell>
          <cell r="P60">
            <v>19</v>
          </cell>
          <cell r="Q60">
            <v>19</v>
          </cell>
          <cell r="R60">
            <v>19</v>
          </cell>
          <cell r="S60">
            <v>19</v>
          </cell>
          <cell r="T60">
            <v>2605</v>
          </cell>
          <cell r="U60">
            <v>3005</v>
          </cell>
          <cell r="V60">
            <v>11315</v>
          </cell>
        </row>
        <row r="61">
          <cell r="D61" t="str">
            <v>7C28803017005879</v>
          </cell>
          <cell r="E61">
            <v>711</v>
          </cell>
          <cell r="F61">
            <v>711</v>
          </cell>
          <cell r="G61">
            <v>711</v>
          </cell>
          <cell r="H61">
            <v>711</v>
          </cell>
          <cell r="I61">
            <v>711</v>
          </cell>
          <cell r="J61">
            <v>256</v>
          </cell>
          <cell r="K61">
            <v>256</v>
          </cell>
          <cell r="L61">
            <v>256</v>
          </cell>
          <cell r="M61">
            <v>256</v>
          </cell>
          <cell r="N61">
            <v>256</v>
          </cell>
          <cell r="T61">
            <v>3555</v>
          </cell>
          <cell r="U61">
            <v>1280</v>
          </cell>
          <cell r="V61">
            <v>9670</v>
          </cell>
        </row>
        <row r="62">
          <cell r="D62" t="str">
            <v>7C28803013000480</v>
          </cell>
          <cell r="E62">
            <v>195</v>
          </cell>
          <cell r="F62">
            <v>195</v>
          </cell>
          <cell r="G62">
            <v>195</v>
          </cell>
          <cell r="H62">
            <v>195</v>
          </cell>
          <cell r="I62">
            <v>195</v>
          </cell>
          <cell r="J62">
            <v>304</v>
          </cell>
          <cell r="K62">
            <v>304</v>
          </cell>
          <cell r="L62">
            <v>304</v>
          </cell>
          <cell r="M62">
            <v>304</v>
          </cell>
          <cell r="N62">
            <v>304</v>
          </cell>
          <cell r="T62">
            <v>975</v>
          </cell>
          <cell r="U62">
            <v>1520</v>
          </cell>
          <cell r="V62">
            <v>20985</v>
          </cell>
        </row>
        <row r="63">
          <cell r="D63" t="str">
            <v>7C28803013008361</v>
          </cell>
          <cell r="E63">
            <v>243</v>
          </cell>
          <cell r="F63">
            <v>243</v>
          </cell>
          <cell r="G63">
            <v>243</v>
          </cell>
          <cell r="H63">
            <v>243</v>
          </cell>
          <cell r="I63">
            <v>243</v>
          </cell>
          <cell r="J63">
            <v>594</v>
          </cell>
          <cell r="K63">
            <v>594</v>
          </cell>
          <cell r="L63">
            <v>594</v>
          </cell>
          <cell r="M63">
            <v>594</v>
          </cell>
          <cell r="N63">
            <v>594</v>
          </cell>
          <cell r="O63">
            <v>2</v>
          </cell>
          <cell r="P63">
            <v>2</v>
          </cell>
          <cell r="Q63">
            <v>2</v>
          </cell>
          <cell r="R63">
            <v>2</v>
          </cell>
          <cell r="S63">
            <v>2</v>
          </cell>
          <cell r="T63">
            <v>1215</v>
          </cell>
          <cell r="U63">
            <v>2970</v>
          </cell>
          <cell r="V63">
            <v>8380</v>
          </cell>
        </row>
        <row r="64">
          <cell r="D64" t="str">
            <v>7C28803014000603</v>
          </cell>
          <cell r="E64">
            <v>572</v>
          </cell>
          <cell r="F64">
            <v>572</v>
          </cell>
          <cell r="G64">
            <v>572</v>
          </cell>
          <cell r="H64">
            <v>572</v>
          </cell>
          <cell r="I64">
            <v>572</v>
          </cell>
          <cell r="J64">
            <v>1017</v>
          </cell>
          <cell r="K64">
            <v>1017</v>
          </cell>
          <cell r="L64">
            <v>1017</v>
          </cell>
          <cell r="M64">
            <v>1017</v>
          </cell>
          <cell r="N64">
            <v>1017</v>
          </cell>
          <cell r="T64">
            <v>2860</v>
          </cell>
          <cell r="U64">
            <v>5085</v>
          </cell>
          <cell r="V64">
            <v>15890</v>
          </cell>
        </row>
        <row r="65">
          <cell r="D65" t="str">
            <v>7C28802958012168</v>
          </cell>
          <cell r="E65">
            <v>173</v>
          </cell>
          <cell r="F65">
            <v>173</v>
          </cell>
          <cell r="G65">
            <v>173</v>
          </cell>
          <cell r="H65">
            <v>173</v>
          </cell>
          <cell r="I65">
            <v>173</v>
          </cell>
          <cell r="J65">
            <v>93</v>
          </cell>
          <cell r="K65">
            <v>93</v>
          </cell>
          <cell r="L65">
            <v>93</v>
          </cell>
          <cell r="M65">
            <v>93</v>
          </cell>
          <cell r="N65">
            <v>93</v>
          </cell>
          <cell r="O65">
            <v>12</v>
          </cell>
          <cell r="P65">
            <v>12</v>
          </cell>
          <cell r="Q65">
            <v>12</v>
          </cell>
          <cell r="R65">
            <v>12</v>
          </cell>
          <cell r="S65">
            <v>12</v>
          </cell>
          <cell r="T65">
            <v>865</v>
          </cell>
          <cell r="U65">
            <v>465</v>
          </cell>
          <cell r="V65">
            <v>24270</v>
          </cell>
        </row>
        <row r="66">
          <cell r="D66" t="str">
            <v>7C28900114012231</v>
          </cell>
          <cell r="E66">
            <v>42</v>
          </cell>
          <cell r="F66">
            <v>42</v>
          </cell>
          <cell r="G66">
            <v>42</v>
          </cell>
          <cell r="H66">
            <v>42</v>
          </cell>
          <cell r="I66">
            <v>42</v>
          </cell>
          <cell r="J66">
            <v>2</v>
          </cell>
          <cell r="K66">
            <v>2</v>
          </cell>
          <cell r="L66">
            <v>2</v>
          </cell>
          <cell r="M66">
            <v>2</v>
          </cell>
          <cell r="N66">
            <v>2</v>
          </cell>
          <cell r="T66">
            <v>210</v>
          </cell>
          <cell r="U66">
            <v>10</v>
          </cell>
          <cell r="V66">
            <v>440</v>
          </cell>
        </row>
        <row r="67">
          <cell r="D67" t="str">
            <v>7C28900114012287</v>
          </cell>
          <cell r="E67">
            <v>58</v>
          </cell>
          <cell r="F67">
            <v>58</v>
          </cell>
          <cell r="G67">
            <v>58</v>
          </cell>
          <cell r="H67">
            <v>58</v>
          </cell>
          <cell r="I67">
            <v>58</v>
          </cell>
          <cell r="J67">
            <v>55</v>
          </cell>
          <cell r="K67">
            <v>55</v>
          </cell>
          <cell r="L67">
            <v>55</v>
          </cell>
          <cell r="M67">
            <v>55</v>
          </cell>
          <cell r="N67">
            <v>55</v>
          </cell>
          <cell r="O67">
            <v>59</v>
          </cell>
          <cell r="P67">
            <v>59</v>
          </cell>
          <cell r="Q67">
            <v>59</v>
          </cell>
          <cell r="R67">
            <v>59</v>
          </cell>
          <cell r="S67">
            <v>59</v>
          </cell>
          <cell r="T67">
            <v>290</v>
          </cell>
          <cell r="U67">
            <v>275</v>
          </cell>
          <cell r="V67">
            <v>1425</v>
          </cell>
        </row>
        <row r="68">
          <cell r="D68" t="str">
            <v>7C28900114012289</v>
          </cell>
          <cell r="E68">
            <v>19</v>
          </cell>
          <cell r="F68">
            <v>19</v>
          </cell>
          <cell r="G68">
            <v>19</v>
          </cell>
          <cell r="H68">
            <v>19</v>
          </cell>
          <cell r="I68">
            <v>19</v>
          </cell>
          <cell r="J68">
            <v>91</v>
          </cell>
          <cell r="K68">
            <v>91</v>
          </cell>
          <cell r="L68">
            <v>91</v>
          </cell>
          <cell r="M68">
            <v>91</v>
          </cell>
          <cell r="N68">
            <v>91</v>
          </cell>
          <cell r="O68">
            <v>23</v>
          </cell>
          <cell r="P68">
            <v>23</v>
          </cell>
          <cell r="Q68">
            <v>23</v>
          </cell>
          <cell r="R68">
            <v>23</v>
          </cell>
          <cell r="S68">
            <v>23</v>
          </cell>
          <cell r="T68">
            <v>95</v>
          </cell>
          <cell r="U68">
            <v>455</v>
          </cell>
          <cell r="V68">
            <v>1865</v>
          </cell>
        </row>
        <row r="69">
          <cell r="D69" t="str">
            <v>7C28900114012297</v>
          </cell>
          <cell r="E69">
            <v>65</v>
          </cell>
          <cell r="F69">
            <v>65</v>
          </cell>
          <cell r="G69">
            <v>65</v>
          </cell>
          <cell r="H69">
            <v>65</v>
          </cell>
          <cell r="I69">
            <v>65</v>
          </cell>
          <cell r="J69">
            <v>13</v>
          </cell>
          <cell r="K69">
            <v>13</v>
          </cell>
          <cell r="L69">
            <v>13</v>
          </cell>
          <cell r="M69">
            <v>13</v>
          </cell>
          <cell r="N69">
            <v>13</v>
          </cell>
          <cell r="O69">
            <v>2</v>
          </cell>
          <cell r="P69">
            <v>2</v>
          </cell>
          <cell r="Q69">
            <v>2</v>
          </cell>
          <cell r="R69">
            <v>2</v>
          </cell>
          <cell r="S69">
            <v>2</v>
          </cell>
          <cell r="T69">
            <v>325</v>
          </cell>
          <cell r="U69">
            <v>65</v>
          </cell>
          <cell r="V69">
            <v>790</v>
          </cell>
        </row>
        <row r="70">
          <cell r="D70" t="str">
            <v>7C28900114012299</v>
          </cell>
          <cell r="E70">
            <v>51</v>
          </cell>
          <cell r="F70">
            <v>51</v>
          </cell>
          <cell r="G70">
            <v>51</v>
          </cell>
          <cell r="H70">
            <v>51</v>
          </cell>
          <cell r="I70">
            <v>51</v>
          </cell>
          <cell r="J70">
            <v>72</v>
          </cell>
          <cell r="K70">
            <v>72</v>
          </cell>
          <cell r="L70">
            <v>72</v>
          </cell>
          <cell r="M70">
            <v>72</v>
          </cell>
          <cell r="N70">
            <v>72</v>
          </cell>
          <cell r="T70">
            <v>255</v>
          </cell>
          <cell r="U70">
            <v>360</v>
          </cell>
          <cell r="V70">
            <v>1230</v>
          </cell>
        </row>
        <row r="71">
          <cell r="D71" t="str">
            <v>7C28900114012305</v>
          </cell>
          <cell r="E71">
            <v>23</v>
          </cell>
          <cell r="F71">
            <v>23</v>
          </cell>
          <cell r="G71">
            <v>23</v>
          </cell>
          <cell r="H71">
            <v>23</v>
          </cell>
          <cell r="I71">
            <v>23</v>
          </cell>
          <cell r="J71">
            <v>3</v>
          </cell>
          <cell r="K71">
            <v>3</v>
          </cell>
          <cell r="L71">
            <v>3</v>
          </cell>
          <cell r="M71">
            <v>3</v>
          </cell>
          <cell r="N71">
            <v>3</v>
          </cell>
          <cell r="O71">
            <v>1</v>
          </cell>
          <cell r="P71">
            <v>1</v>
          </cell>
          <cell r="Q71">
            <v>1</v>
          </cell>
          <cell r="R71">
            <v>1</v>
          </cell>
          <cell r="S71">
            <v>1</v>
          </cell>
          <cell r="T71">
            <v>115</v>
          </cell>
          <cell r="U71">
            <v>15</v>
          </cell>
          <cell r="V71">
            <v>2020</v>
          </cell>
        </row>
        <row r="72">
          <cell r="D72" t="str">
            <v>7C28900114012307</v>
          </cell>
          <cell r="E72">
            <v>100</v>
          </cell>
          <cell r="F72">
            <v>100</v>
          </cell>
          <cell r="G72">
            <v>100</v>
          </cell>
          <cell r="H72">
            <v>100</v>
          </cell>
          <cell r="I72">
            <v>100</v>
          </cell>
          <cell r="J72">
            <v>58</v>
          </cell>
          <cell r="K72">
            <v>58</v>
          </cell>
          <cell r="L72">
            <v>58</v>
          </cell>
          <cell r="M72">
            <v>58</v>
          </cell>
          <cell r="N72">
            <v>58</v>
          </cell>
          <cell r="O72">
            <v>28</v>
          </cell>
          <cell r="P72">
            <v>28</v>
          </cell>
          <cell r="Q72">
            <v>28</v>
          </cell>
          <cell r="R72">
            <v>28</v>
          </cell>
          <cell r="S72">
            <v>28</v>
          </cell>
          <cell r="T72">
            <v>500</v>
          </cell>
          <cell r="U72">
            <v>290</v>
          </cell>
          <cell r="V72">
            <v>1720</v>
          </cell>
        </row>
        <row r="73">
          <cell r="D73" t="str">
            <v>7C28900114012318</v>
          </cell>
          <cell r="E73">
            <v>328</v>
          </cell>
          <cell r="F73">
            <v>328</v>
          </cell>
          <cell r="G73">
            <v>328</v>
          </cell>
          <cell r="H73">
            <v>328</v>
          </cell>
          <cell r="I73">
            <v>328</v>
          </cell>
          <cell r="J73">
            <v>103</v>
          </cell>
          <cell r="K73">
            <v>103</v>
          </cell>
          <cell r="L73">
            <v>103</v>
          </cell>
          <cell r="M73">
            <v>103</v>
          </cell>
          <cell r="N73">
            <v>103</v>
          </cell>
          <cell r="O73">
            <v>69</v>
          </cell>
          <cell r="P73">
            <v>69</v>
          </cell>
          <cell r="Q73">
            <v>69</v>
          </cell>
          <cell r="R73">
            <v>69</v>
          </cell>
          <cell r="S73">
            <v>69</v>
          </cell>
          <cell r="T73">
            <v>1640</v>
          </cell>
          <cell r="U73">
            <v>515</v>
          </cell>
          <cell r="V73">
            <v>4655</v>
          </cell>
        </row>
        <row r="74">
          <cell r="D74" t="str">
            <v>7C28900114012324</v>
          </cell>
          <cell r="E74">
            <v>326</v>
          </cell>
          <cell r="F74">
            <v>326</v>
          </cell>
          <cell r="G74">
            <v>326</v>
          </cell>
          <cell r="H74">
            <v>326</v>
          </cell>
          <cell r="I74">
            <v>326</v>
          </cell>
          <cell r="J74">
            <v>122</v>
          </cell>
          <cell r="K74">
            <v>122</v>
          </cell>
          <cell r="L74">
            <v>122</v>
          </cell>
          <cell r="M74">
            <v>122</v>
          </cell>
          <cell r="N74">
            <v>122</v>
          </cell>
          <cell r="O74">
            <v>68</v>
          </cell>
          <cell r="P74">
            <v>68</v>
          </cell>
          <cell r="Q74">
            <v>68</v>
          </cell>
          <cell r="R74">
            <v>68</v>
          </cell>
          <cell r="S74">
            <v>68</v>
          </cell>
          <cell r="T74">
            <v>1630</v>
          </cell>
          <cell r="U74">
            <v>610</v>
          </cell>
          <cell r="V74">
            <v>6375</v>
          </cell>
        </row>
        <row r="75">
          <cell r="D75" t="str">
            <v>7C28900114012326</v>
          </cell>
          <cell r="E75">
            <v>2</v>
          </cell>
          <cell r="F75">
            <v>2</v>
          </cell>
          <cell r="G75">
            <v>2</v>
          </cell>
          <cell r="H75">
            <v>2</v>
          </cell>
          <cell r="I75">
            <v>2</v>
          </cell>
          <cell r="J75">
            <v>16</v>
          </cell>
          <cell r="K75">
            <v>16</v>
          </cell>
          <cell r="L75">
            <v>16</v>
          </cell>
          <cell r="M75">
            <v>16</v>
          </cell>
          <cell r="N75">
            <v>16</v>
          </cell>
          <cell r="O75">
            <v>38</v>
          </cell>
          <cell r="P75">
            <v>38</v>
          </cell>
          <cell r="Q75">
            <v>38</v>
          </cell>
          <cell r="R75">
            <v>38</v>
          </cell>
          <cell r="S75">
            <v>38</v>
          </cell>
          <cell r="T75">
            <v>10</v>
          </cell>
          <cell r="U75">
            <v>80</v>
          </cell>
          <cell r="V75">
            <v>370</v>
          </cell>
        </row>
        <row r="76">
          <cell r="D76" t="str">
            <v>7C28900114012327</v>
          </cell>
          <cell r="E76">
            <v>16</v>
          </cell>
          <cell r="F76">
            <v>16</v>
          </cell>
          <cell r="G76">
            <v>16</v>
          </cell>
          <cell r="H76">
            <v>16</v>
          </cell>
          <cell r="I76">
            <v>16</v>
          </cell>
          <cell r="J76">
            <v>13</v>
          </cell>
          <cell r="K76">
            <v>13</v>
          </cell>
          <cell r="L76">
            <v>13</v>
          </cell>
          <cell r="M76">
            <v>13</v>
          </cell>
          <cell r="N76">
            <v>13</v>
          </cell>
          <cell r="O76">
            <v>5</v>
          </cell>
          <cell r="P76">
            <v>5</v>
          </cell>
          <cell r="Q76">
            <v>5</v>
          </cell>
          <cell r="R76">
            <v>5</v>
          </cell>
          <cell r="S76">
            <v>5</v>
          </cell>
          <cell r="T76">
            <v>80</v>
          </cell>
          <cell r="U76">
            <v>65</v>
          </cell>
          <cell r="V76">
            <v>315</v>
          </cell>
        </row>
        <row r="77">
          <cell r="D77" t="str">
            <v>7C28900114012344</v>
          </cell>
          <cell r="E77">
            <v>4</v>
          </cell>
          <cell r="F77">
            <v>4</v>
          </cell>
          <cell r="G77">
            <v>4</v>
          </cell>
          <cell r="H77">
            <v>4</v>
          </cell>
          <cell r="I77">
            <v>4</v>
          </cell>
          <cell r="J77">
            <v>6</v>
          </cell>
          <cell r="K77">
            <v>6</v>
          </cell>
          <cell r="L77">
            <v>6</v>
          </cell>
          <cell r="M77">
            <v>6</v>
          </cell>
          <cell r="N77">
            <v>6</v>
          </cell>
          <cell r="O77">
            <v>37</v>
          </cell>
          <cell r="P77">
            <v>37</v>
          </cell>
          <cell r="Q77">
            <v>37</v>
          </cell>
          <cell r="R77">
            <v>37</v>
          </cell>
          <cell r="S77">
            <v>37</v>
          </cell>
          <cell r="T77">
            <v>20</v>
          </cell>
          <cell r="U77">
            <v>30</v>
          </cell>
          <cell r="V77">
            <v>685</v>
          </cell>
        </row>
        <row r="78">
          <cell r="D78" t="str">
            <v>7C28900114013195</v>
          </cell>
          <cell r="E78">
            <v>53</v>
          </cell>
          <cell r="F78">
            <v>53</v>
          </cell>
          <cell r="G78">
            <v>53</v>
          </cell>
          <cell r="H78">
            <v>53</v>
          </cell>
          <cell r="I78">
            <v>53</v>
          </cell>
          <cell r="J78">
            <v>5</v>
          </cell>
          <cell r="K78">
            <v>5</v>
          </cell>
          <cell r="L78">
            <v>5</v>
          </cell>
          <cell r="M78">
            <v>5</v>
          </cell>
          <cell r="N78">
            <v>5</v>
          </cell>
          <cell r="T78">
            <v>265</v>
          </cell>
          <cell r="U78">
            <v>25</v>
          </cell>
          <cell r="V78">
            <v>580</v>
          </cell>
        </row>
        <row r="79">
          <cell r="D79" t="str">
            <v>7C28900114013198</v>
          </cell>
          <cell r="E79">
            <v>42</v>
          </cell>
          <cell r="F79">
            <v>42</v>
          </cell>
          <cell r="G79">
            <v>42</v>
          </cell>
          <cell r="H79">
            <v>42</v>
          </cell>
          <cell r="I79">
            <v>42</v>
          </cell>
          <cell r="J79">
            <v>24</v>
          </cell>
          <cell r="K79">
            <v>24</v>
          </cell>
          <cell r="L79">
            <v>24</v>
          </cell>
          <cell r="M79">
            <v>24</v>
          </cell>
          <cell r="N79">
            <v>24</v>
          </cell>
          <cell r="O79">
            <v>1</v>
          </cell>
          <cell r="P79">
            <v>1</v>
          </cell>
          <cell r="Q79">
            <v>1</v>
          </cell>
          <cell r="R79">
            <v>1</v>
          </cell>
          <cell r="S79">
            <v>1</v>
          </cell>
          <cell r="T79">
            <v>210</v>
          </cell>
          <cell r="U79">
            <v>120</v>
          </cell>
          <cell r="V79">
            <v>665</v>
          </cell>
        </row>
        <row r="80">
          <cell r="D80" t="str">
            <v>7C28900114013271</v>
          </cell>
          <cell r="J80">
            <v>22</v>
          </cell>
          <cell r="K80">
            <v>22</v>
          </cell>
          <cell r="L80">
            <v>22</v>
          </cell>
          <cell r="M80">
            <v>22</v>
          </cell>
          <cell r="N80">
            <v>22</v>
          </cell>
          <cell r="O80">
            <v>99</v>
          </cell>
          <cell r="P80">
            <v>99</v>
          </cell>
          <cell r="Q80">
            <v>99</v>
          </cell>
          <cell r="R80">
            <v>99</v>
          </cell>
          <cell r="S80">
            <v>99</v>
          </cell>
          <cell r="T80">
            <v>0</v>
          </cell>
          <cell r="U80">
            <v>110</v>
          </cell>
          <cell r="V80">
            <v>110</v>
          </cell>
        </row>
        <row r="81">
          <cell r="D81" t="str">
            <v>7C28900114013272</v>
          </cell>
          <cell r="J81">
            <v>44</v>
          </cell>
          <cell r="K81">
            <v>44</v>
          </cell>
          <cell r="L81">
            <v>44</v>
          </cell>
          <cell r="M81">
            <v>44</v>
          </cell>
          <cell r="N81">
            <v>44</v>
          </cell>
          <cell r="O81">
            <v>74</v>
          </cell>
          <cell r="P81">
            <v>74</v>
          </cell>
          <cell r="Q81">
            <v>74</v>
          </cell>
          <cell r="R81">
            <v>74</v>
          </cell>
          <cell r="S81">
            <v>74</v>
          </cell>
          <cell r="T81">
            <v>0</v>
          </cell>
          <cell r="U81">
            <v>220</v>
          </cell>
          <cell r="V81">
            <v>220</v>
          </cell>
        </row>
        <row r="82">
          <cell r="D82" t="str">
            <v>7C28900114013435</v>
          </cell>
          <cell r="J82">
            <v>898</v>
          </cell>
          <cell r="K82">
            <v>898</v>
          </cell>
          <cell r="L82">
            <v>898</v>
          </cell>
          <cell r="M82">
            <v>898</v>
          </cell>
          <cell r="N82">
            <v>898</v>
          </cell>
          <cell r="O82">
            <v>1</v>
          </cell>
          <cell r="P82">
            <v>1</v>
          </cell>
          <cell r="Q82">
            <v>1</v>
          </cell>
          <cell r="R82">
            <v>1</v>
          </cell>
          <cell r="S82">
            <v>1</v>
          </cell>
          <cell r="T82">
            <v>0</v>
          </cell>
          <cell r="U82">
            <v>4490</v>
          </cell>
          <cell r="V82">
            <v>4490</v>
          </cell>
        </row>
        <row r="83">
          <cell r="D83" t="str">
            <v>7C28900114013437</v>
          </cell>
          <cell r="J83">
            <v>104</v>
          </cell>
          <cell r="K83">
            <v>104</v>
          </cell>
          <cell r="L83">
            <v>104</v>
          </cell>
          <cell r="M83">
            <v>104</v>
          </cell>
          <cell r="N83">
            <v>104</v>
          </cell>
          <cell r="O83">
            <v>47</v>
          </cell>
          <cell r="P83">
            <v>47</v>
          </cell>
          <cell r="Q83">
            <v>47</v>
          </cell>
          <cell r="R83">
            <v>47</v>
          </cell>
          <cell r="S83">
            <v>47</v>
          </cell>
          <cell r="T83">
            <v>0</v>
          </cell>
          <cell r="U83">
            <v>520</v>
          </cell>
          <cell r="V83">
            <v>520</v>
          </cell>
        </row>
        <row r="84">
          <cell r="D84" t="str">
            <v>7C28900114013452</v>
          </cell>
          <cell r="J84">
            <v>129</v>
          </cell>
          <cell r="K84">
            <v>129</v>
          </cell>
          <cell r="L84">
            <v>129</v>
          </cell>
          <cell r="M84">
            <v>129</v>
          </cell>
          <cell r="N84">
            <v>129</v>
          </cell>
          <cell r="O84">
            <v>3</v>
          </cell>
          <cell r="P84">
            <v>3</v>
          </cell>
          <cell r="Q84">
            <v>3</v>
          </cell>
          <cell r="R84">
            <v>3</v>
          </cell>
          <cell r="S84">
            <v>3</v>
          </cell>
          <cell r="T84">
            <v>0</v>
          </cell>
          <cell r="U84">
            <v>645</v>
          </cell>
          <cell r="V84">
            <v>645</v>
          </cell>
        </row>
        <row r="85">
          <cell r="D85" t="str">
            <v>7C28900114013651</v>
          </cell>
          <cell r="J85">
            <v>121</v>
          </cell>
          <cell r="K85">
            <v>121</v>
          </cell>
          <cell r="L85">
            <v>121</v>
          </cell>
          <cell r="M85">
            <v>121</v>
          </cell>
          <cell r="N85">
            <v>121</v>
          </cell>
          <cell r="O85">
            <v>141</v>
          </cell>
          <cell r="P85">
            <v>141</v>
          </cell>
          <cell r="Q85">
            <v>141</v>
          </cell>
          <cell r="R85">
            <v>141</v>
          </cell>
          <cell r="S85">
            <v>141</v>
          </cell>
          <cell r="T85">
            <v>0</v>
          </cell>
          <cell r="U85">
            <v>605</v>
          </cell>
          <cell r="V85">
            <v>605</v>
          </cell>
        </row>
        <row r="86">
          <cell r="D86" t="str">
            <v>7C28900114013715</v>
          </cell>
          <cell r="J86">
            <v>57</v>
          </cell>
          <cell r="K86">
            <v>57</v>
          </cell>
          <cell r="L86">
            <v>57</v>
          </cell>
          <cell r="M86">
            <v>57</v>
          </cell>
          <cell r="N86">
            <v>57</v>
          </cell>
          <cell r="O86">
            <v>13</v>
          </cell>
          <cell r="P86">
            <v>13</v>
          </cell>
          <cell r="Q86">
            <v>13</v>
          </cell>
          <cell r="R86">
            <v>13</v>
          </cell>
          <cell r="S86">
            <v>13</v>
          </cell>
          <cell r="T86">
            <v>0</v>
          </cell>
          <cell r="U86">
            <v>285</v>
          </cell>
          <cell r="V86">
            <v>285</v>
          </cell>
        </row>
        <row r="87">
          <cell r="D87" t="str">
            <v>7C28900114013984</v>
          </cell>
          <cell r="J87">
            <v>195</v>
          </cell>
          <cell r="K87">
            <v>195</v>
          </cell>
          <cell r="L87">
            <v>195</v>
          </cell>
          <cell r="M87">
            <v>195</v>
          </cell>
          <cell r="N87">
            <v>195</v>
          </cell>
          <cell r="O87">
            <v>4</v>
          </cell>
          <cell r="P87">
            <v>4</v>
          </cell>
          <cell r="Q87">
            <v>4</v>
          </cell>
          <cell r="R87">
            <v>4</v>
          </cell>
          <cell r="S87">
            <v>4</v>
          </cell>
          <cell r="T87">
            <v>0</v>
          </cell>
          <cell r="U87">
            <v>975</v>
          </cell>
          <cell r="V87">
            <v>975</v>
          </cell>
        </row>
        <row r="88">
          <cell r="D88" t="str">
            <v>7C28900114013985</v>
          </cell>
          <cell r="J88">
            <v>564</v>
          </cell>
          <cell r="K88">
            <v>564</v>
          </cell>
          <cell r="L88">
            <v>564</v>
          </cell>
          <cell r="M88">
            <v>564</v>
          </cell>
          <cell r="N88">
            <v>564</v>
          </cell>
          <cell r="T88">
            <v>0</v>
          </cell>
          <cell r="U88">
            <v>2820</v>
          </cell>
          <cell r="V88">
            <v>2820</v>
          </cell>
        </row>
        <row r="89">
          <cell r="D89" t="str">
            <v>7C28900114013996</v>
          </cell>
          <cell r="J89">
            <v>105</v>
          </cell>
          <cell r="K89">
            <v>105</v>
          </cell>
          <cell r="L89">
            <v>105</v>
          </cell>
          <cell r="M89">
            <v>105</v>
          </cell>
          <cell r="N89">
            <v>105</v>
          </cell>
          <cell r="O89">
            <v>50</v>
          </cell>
          <cell r="P89">
            <v>50</v>
          </cell>
          <cell r="Q89">
            <v>50</v>
          </cell>
          <cell r="R89">
            <v>50</v>
          </cell>
          <cell r="S89">
            <v>50</v>
          </cell>
          <cell r="T89">
            <v>0</v>
          </cell>
          <cell r="U89">
            <v>525</v>
          </cell>
          <cell r="V89">
            <v>525</v>
          </cell>
        </row>
        <row r="90">
          <cell r="D90" t="str">
            <v>7C28900114013998</v>
          </cell>
          <cell r="J90">
            <v>85</v>
          </cell>
          <cell r="K90">
            <v>85</v>
          </cell>
          <cell r="L90">
            <v>85</v>
          </cell>
          <cell r="M90">
            <v>85</v>
          </cell>
          <cell r="N90">
            <v>85</v>
          </cell>
          <cell r="O90">
            <v>3</v>
          </cell>
          <cell r="P90">
            <v>3</v>
          </cell>
          <cell r="Q90">
            <v>3</v>
          </cell>
          <cell r="R90">
            <v>3</v>
          </cell>
          <cell r="S90">
            <v>3</v>
          </cell>
          <cell r="T90">
            <v>0</v>
          </cell>
          <cell r="U90">
            <v>425</v>
          </cell>
          <cell r="V90">
            <v>425</v>
          </cell>
        </row>
        <row r="91">
          <cell r="D91" t="str">
            <v>7C28900114013999</v>
          </cell>
          <cell r="J91">
            <v>104</v>
          </cell>
          <cell r="K91">
            <v>104</v>
          </cell>
          <cell r="L91">
            <v>104</v>
          </cell>
          <cell r="M91">
            <v>104</v>
          </cell>
          <cell r="N91">
            <v>104</v>
          </cell>
          <cell r="O91">
            <v>59</v>
          </cell>
          <cell r="P91">
            <v>59</v>
          </cell>
          <cell r="Q91">
            <v>59</v>
          </cell>
          <cell r="R91">
            <v>59</v>
          </cell>
          <cell r="S91">
            <v>59</v>
          </cell>
          <cell r="T91">
            <v>0</v>
          </cell>
          <cell r="U91">
            <v>520</v>
          </cell>
          <cell r="V91">
            <v>520</v>
          </cell>
        </row>
        <row r="92">
          <cell r="D92" t="str">
            <v>7C28900114014035</v>
          </cell>
          <cell r="E92">
            <v>1</v>
          </cell>
          <cell r="F92">
            <v>1</v>
          </cell>
          <cell r="G92">
            <v>1</v>
          </cell>
          <cell r="H92">
            <v>1</v>
          </cell>
          <cell r="I92">
            <v>1</v>
          </cell>
          <cell r="J92">
            <v>187</v>
          </cell>
          <cell r="K92">
            <v>187</v>
          </cell>
          <cell r="L92">
            <v>187</v>
          </cell>
          <cell r="M92">
            <v>187</v>
          </cell>
          <cell r="N92">
            <v>187</v>
          </cell>
          <cell r="O92">
            <v>152</v>
          </cell>
          <cell r="P92">
            <v>152</v>
          </cell>
          <cell r="Q92">
            <v>152</v>
          </cell>
          <cell r="R92">
            <v>152</v>
          </cell>
          <cell r="S92">
            <v>152</v>
          </cell>
          <cell r="T92">
            <v>5</v>
          </cell>
          <cell r="U92">
            <v>935</v>
          </cell>
          <cell r="V92">
            <v>12140</v>
          </cell>
        </row>
        <row r="93">
          <cell r="D93" t="str">
            <v>7C28900114014145</v>
          </cell>
          <cell r="J93">
            <v>100</v>
          </cell>
          <cell r="K93">
            <v>100</v>
          </cell>
          <cell r="L93">
            <v>100</v>
          </cell>
          <cell r="M93">
            <v>100</v>
          </cell>
          <cell r="N93">
            <v>100</v>
          </cell>
          <cell r="O93">
            <v>27</v>
          </cell>
          <cell r="P93">
            <v>27</v>
          </cell>
          <cell r="Q93">
            <v>27</v>
          </cell>
          <cell r="R93">
            <v>27</v>
          </cell>
          <cell r="S93">
            <v>27</v>
          </cell>
          <cell r="T93">
            <v>0</v>
          </cell>
          <cell r="U93">
            <v>500</v>
          </cell>
          <cell r="V93">
            <v>500</v>
          </cell>
        </row>
        <row r="94">
          <cell r="D94" t="str">
            <v>7C28900114014211</v>
          </cell>
          <cell r="J94">
            <v>170</v>
          </cell>
          <cell r="K94">
            <v>170</v>
          </cell>
          <cell r="L94">
            <v>170</v>
          </cell>
          <cell r="M94">
            <v>170</v>
          </cell>
          <cell r="N94">
            <v>170</v>
          </cell>
          <cell r="T94">
            <v>0</v>
          </cell>
          <cell r="U94">
            <v>850</v>
          </cell>
          <cell r="V94">
            <v>850</v>
          </cell>
        </row>
        <row r="95">
          <cell r="D95" t="str">
            <v>7C28900114014212</v>
          </cell>
          <cell r="J95">
            <v>68</v>
          </cell>
          <cell r="K95">
            <v>68</v>
          </cell>
          <cell r="L95">
            <v>68</v>
          </cell>
          <cell r="M95">
            <v>68</v>
          </cell>
          <cell r="N95">
            <v>68</v>
          </cell>
          <cell r="T95">
            <v>0</v>
          </cell>
          <cell r="U95">
            <v>340</v>
          </cell>
          <cell r="V95">
            <v>340</v>
          </cell>
        </row>
        <row r="96">
          <cell r="D96" t="str">
            <v>7C28900114014215</v>
          </cell>
          <cell r="J96">
            <v>175</v>
          </cell>
          <cell r="K96">
            <v>175</v>
          </cell>
          <cell r="L96">
            <v>175</v>
          </cell>
          <cell r="M96">
            <v>175</v>
          </cell>
          <cell r="N96">
            <v>175</v>
          </cell>
          <cell r="O96">
            <v>3</v>
          </cell>
          <cell r="P96">
            <v>3</v>
          </cell>
          <cell r="Q96">
            <v>3</v>
          </cell>
          <cell r="R96">
            <v>3</v>
          </cell>
          <cell r="S96">
            <v>3</v>
          </cell>
          <cell r="T96">
            <v>0</v>
          </cell>
          <cell r="U96">
            <v>875</v>
          </cell>
          <cell r="V96">
            <v>875</v>
          </cell>
        </row>
        <row r="97">
          <cell r="D97" t="str">
            <v>7C28900114014334</v>
          </cell>
          <cell r="J97">
            <v>173</v>
          </cell>
          <cell r="K97">
            <v>173</v>
          </cell>
          <cell r="L97">
            <v>173</v>
          </cell>
          <cell r="M97">
            <v>173</v>
          </cell>
          <cell r="N97">
            <v>173</v>
          </cell>
          <cell r="T97">
            <v>0</v>
          </cell>
          <cell r="U97">
            <v>865</v>
          </cell>
          <cell r="V97">
            <v>865</v>
          </cell>
        </row>
        <row r="98">
          <cell r="D98" t="str">
            <v>7C28900114014576</v>
          </cell>
          <cell r="J98">
            <v>102</v>
          </cell>
          <cell r="K98">
            <v>102</v>
          </cell>
          <cell r="L98">
            <v>102</v>
          </cell>
          <cell r="M98">
            <v>102</v>
          </cell>
          <cell r="N98">
            <v>102</v>
          </cell>
          <cell r="T98">
            <v>0</v>
          </cell>
          <cell r="U98">
            <v>510</v>
          </cell>
          <cell r="V98">
            <v>510</v>
          </cell>
        </row>
        <row r="99">
          <cell r="D99" t="str">
            <v>7C28900130013945</v>
          </cell>
          <cell r="J99">
            <v>92</v>
          </cell>
          <cell r="K99">
            <v>92</v>
          </cell>
          <cell r="L99">
            <v>92</v>
          </cell>
          <cell r="M99">
            <v>92</v>
          </cell>
          <cell r="N99">
            <v>92</v>
          </cell>
          <cell r="O99">
            <v>3</v>
          </cell>
          <cell r="P99">
            <v>3</v>
          </cell>
          <cell r="Q99">
            <v>3</v>
          </cell>
          <cell r="R99">
            <v>3</v>
          </cell>
          <cell r="S99">
            <v>3</v>
          </cell>
          <cell r="T99">
            <v>0</v>
          </cell>
          <cell r="U99">
            <v>460</v>
          </cell>
          <cell r="V99">
            <v>460</v>
          </cell>
        </row>
        <row r="100">
          <cell r="D100" t="str">
            <v>7C28900130013946</v>
          </cell>
          <cell r="J100">
            <v>57</v>
          </cell>
          <cell r="K100">
            <v>57</v>
          </cell>
          <cell r="L100">
            <v>57</v>
          </cell>
          <cell r="M100">
            <v>57</v>
          </cell>
          <cell r="N100">
            <v>57</v>
          </cell>
          <cell r="O100">
            <v>6</v>
          </cell>
          <cell r="P100">
            <v>6</v>
          </cell>
          <cell r="Q100">
            <v>6</v>
          </cell>
          <cell r="R100">
            <v>6</v>
          </cell>
          <cell r="S100">
            <v>6</v>
          </cell>
          <cell r="T100">
            <v>0</v>
          </cell>
          <cell r="U100">
            <v>285</v>
          </cell>
          <cell r="V100">
            <v>285</v>
          </cell>
        </row>
        <row r="101">
          <cell r="D101" t="str">
            <v>7C28900130014092</v>
          </cell>
          <cell r="J101">
            <v>79</v>
          </cell>
          <cell r="K101">
            <v>79</v>
          </cell>
          <cell r="L101">
            <v>79</v>
          </cell>
          <cell r="M101">
            <v>79</v>
          </cell>
          <cell r="N101">
            <v>79</v>
          </cell>
          <cell r="T101">
            <v>0</v>
          </cell>
          <cell r="U101">
            <v>395</v>
          </cell>
          <cell r="V101">
            <v>395</v>
          </cell>
        </row>
        <row r="102">
          <cell r="D102" t="str">
            <v>7C28587337003966</v>
          </cell>
          <cell r="E102">
            <v>365</v>
          </cell>
          <cell r="F102">
            <v>365</v>
          </cell>
          <cell r="G102">
            <v>365</v>
          </cell>
          <cell r="H102">
            <v>365</v>
          </cell>
          <cell r="I102">
            <v>365</v>
          </cell>
          <cell r="J102">
            <v>298</v>
          </cell>
          <cell r="K102">
            <v>298</v>
          </cell>
          <cell r="L102">
            <v>298</v>
          </cell>
          <cell r="M102">
            <v>298</v>
          </cell>
          <cell r="N102">
            <v>298</v>
          </cell>
          <cell r="O102">
            <v>1</v>
          </cell>
          <cell r="P102">
            <v>1</v>
          </cell>
          <cell r="Q102">
            <v>1</v>
          </cell>
          <cell r="R102">
            <v>1</v>
          </cell>
          <cell r="S102">
            <v>1</v>
          </cell>
          <cell r="T102">
            <v>1825</v>
          </cell>
          <cell r="U102">
            <v>1490</v>
          </cell>
          <cell r="V102">
            <v>5080</v>
          </cell>
        </row>
        <row r="103">
          <cell r="D103" t="str">
            <v>7C28802955005157</v>
          </cell>
          <cell r="E103">
            <v>1906</v>
          </cell>
          <cell r="F103">
            <v>1906</v>
          </cell>
          <cell r="G103">
            <v>1906</v>
          </cell>
          <cell r="H103">
            <v>1906</v>
          </cell>
          <cell r="I103">
            <v>1906</v>
          </cell>
          <cell r="J103">
            <v>3588</v>
          </cell>
          <cell r="K103">
            <v>3588</v>
          </cell>
          <cell r="L103">
            <v>3588</v>
          </cell>
          <cell r="M103">
            <v>3588</v>
          </cell>
          <cell r="N103">
            <v>3588</v>
          </cell>
          <cell r="O103">
            <v>2</v>
          </cell>
          <cell r="P103">
            <v>2</v>
          </cell>
          <cell r="Q103">
            <v>2</v>
          </cell>
          <cell r="R103">
            <v>2</v>
          </cell>
          <cell r="S103">
            <v>2</v>
          </cell>
          <cell r="T103">
            <v>9530</v>
          </cell>
          <cell r="U103">
            <v>17940</v>
          </cell>
          <cell r="V103">
            <v>54950</v>
          </cell>
        </row>
        <row r="104">
          <cell r="D104" t="str">
            <v>7C28802956004561</v>
          </cell>
          <cell r="E104">
            <v>270</v>
          </cell>
          <cell r="F104">
            <v>270</v>
          </cell>
          <cell r="G104">
            <v>270</v>
          </cell>
          <cell r="H104">
            <v>270</v>
          </cell>
          <cell r="I104">
            <v>270</v>
          </cell>
          <cell r="J104">
            <v>376</v>
          </cell>
          <cell r="K104">
            <v>376</v>
          </cell>
          <cell r="L104">
            <v>376</v>
          </cell>
          <cell r="M104">
            <v>376</v>
          </cell>
          <cell r="N104">
            <v>376</v>
          </cell>
          <cell r="T104">
            <v>1350</v>
          </cell>
          <cell r="U104">
            <v>1880</v>
          </cell>
          <cell r="V104">
            <v>6460</v>
          </cell>
        </row>
        <row r="105">
          <cell r="D105" t="str">
            <v>7C28587758004564</v>
          </cell>
          <cell r="E105">
            <v>203</v>
          </cell>
          <cell r="F105">
            <v>203</v>
          </cell>
          <cell r="G105">
            <v>203</v>
          </cell>
          <cell r="H105">
            <v>203</v>
          </cell>
          <cell r="I105">
            <v>203</v>
          </cell>
          <cell r="J105">
            <v>441</v>
          </cell>
          <cell r="K105">
            <v>441</v>
          </cell>
          <cell r="L105">
            <v>441</v>
          </cell>
          <cell r="M105">
            <v>441</v>
          </cell>
          <cell r="N105">
            <v>441</v>
          </cell>
          <cell r="T105">
            <v>1015</v>
          </cell>
          <cell r="U105">
            <v>2205</v>
          </cell>
          <cell r="V105">
            <v>61410</v>
          </cell>
        </row>
        <row r="106">
          <cell r="D106" t="str">
            <v>7C28802951003965</v>
          </cell>
          <cell r="E106">
            <v>291</v>
          </cell>
          <cell r="F106">
            <v>291</v>
          </cell>
          <cell r="G106">
            <v>291</v>
          </cell>
          <cell r="H106">
            <v>291</v>
          </cell>
          <cell r="I106">
            <v>291</v>
          </cell>
          <cell r="J106">
            <v>356</v>
          </cell>
          <cell r="K106">
            <v>356</v>
          </cell>
          <cell r="L106">
            <v>356</v>
          </cell>
          <cell r="M106">
            <v>356</v>
          </cell>
          <cell r="N106">
            <v>356</v>
          </cell>
          <cell r="T106">
            <v>1455</v>
          </cell>
          <cell r="U106">
            <v>1780</v>
          </cell>
          <cell r="V106">
            <v>6470</v>
          </cell>
        </row>
        <row r="107">
          <cell r="D107" t="str">
            <v>7C28802954008589</v>
          </cell>
          <cell r="E107">
            <v>449</v>
          </cell>
          <cell r="F107">
            <v>449</v>
          </cell>
          <cell r="G107">
            <v>449</v>
          </cell>
          <cell r="H107">
            <v>449</v>
          </cell>
          <cell r="I107">
            <v>449</v>
          </cell>
          <cell r="J107">
            <v>107</v>
          </cell>
          <cell r="K107">
            <v>107</v>
          </cell>
          <cell r="L107">
            <v>107</v>
          </cell>
          <cell r="M107">
            <v>107</v>
          </cell>
          <cell r="N107">
            <v>107</v>
          </cell>
          <cell r="O107">
            <v>1</v>
          </cell>
          <cell r="P107">
            <v>1</v>
          </cell>
          <cell r="Q107">
            <v>1</v>
          </cell>
          <cell r="R107">
            <v>1</v>
          </cell>
          <cell r="S107">
            <v>1</v>
          </cell>
          <cell r="T107">
            <v>2245</v>
          </cell>
          <cell r="U107">
            <v>535</v>
          </cell>
          <cell r="V107">
            <v>5565</v>
          </cell>
        </row>
        <row r="108">
          <cell r="D108" t="str">
            <v>7C28802952003939</v>
          </cell>
          <cell r="E108">
            <v>153</v>
          </cell>
          <cell r="F108">
            <v>153</v>
          </cell>
          <cell r="G108">
            <v>153</v>
          </cell>
          <cell r="H108">
            <v>153</v>
          </cell>
          <cell r="I108">
            <v>153</v>
          </cell>
          <cell r="J108">
            <v>882</v>
          </cell>
          <cell r="K108">
            <v>882</v>
          </cell>
          <cell r="L108">
            <v>882</v>
          </cell>
          <cell r="M108">
            <v>882</v>
          </cell>
          <cell r="N108">
            <v>882</v>
          </cell>
          <cell r="T108">
            <v>765</v>
          </cell>
          <cell r="U108">
            <v>4410</v>
          </cell>
          <cell r="V108">
            <v>12035</v>
          </cell>
        </row>
        <row r="109">
          <cell r="D109" t="str">
            <v>7C28802957004580</v>
          </cell>
          <cell r="E109">
            <v>151</v>
          </cell>
          <cell r="F109">
            <v>151</v>
          </cell>
          <cell r="G109">
            <v>151</v>
          </cell>
          <cell r="H109">
            <v>151</v>
          </cell>
          <cell r="I109">
            <v>151</v>
          </cell>
          <cell r="J109">
            <v>184</v>
          </cell>
          <cell r="K109">
            <v>184</v>
          </cell>
          <cell r="L109">
            <v>184</v>
          </cell>
          <cell r="M109">
            <v>184</v>
          </cell>
          <cell r="N109">
            <v>184</v>
          </cell>
          <cell r="T109">
            <v>755</v>
          </cell>
          <cell r="U109">
            <v>920</v>
          </cell>
          <cell r="V109">
            <v>3350</v>
          </cell>
        </row>
        <row r="110">
          <cell r="D110" t="str">
            <v>7C28802953003969</v>
          </cell>
          <cell r="E110">
            <v>271</v>
          </cell>
          <cell r="F110">
            <v>271</v>
          </cell>
          <cell r="G110">
            <v>271</v>
          </cell>
          <cell r="H110">
            <v>271</v>
          </cell>
          <cell r="I110">
            <v>271</v>
          </cell>
          <cell r="J110">
            <v>482</v>
          </cell>
          <cell r="K110">
            <v>482</v>
          </cell>
          <cell r="L110">
            <v>482</v>
          </cell>
          <cell r="M110">
            <v>482</v>
          </cell>
          <cell r="N110">
            <v>482</v>
          </cell>
          <cell r="O110">
            <v>3</v>
          </cell>
          <cell r="P110">
            <v>3</v>
          </cell>
          <cell r="Q110">
            <v>3</v>
          </cell>
          <cell r="R110">
            <v>3</v>
          </cell>
          <cell r="S110">
            <v>3</v>
          </cell>
          <cell r="T110">
            <v>1355</v>
          </cell>
          <cell r="U110">
            <v>2410</v>
          </cell>
          <cell r="V110">
            <v>7545</v>
          </cell>
        </row>
        <row r="111">
          <cell r="D111" t="str">
            <v>7C28802950000424</v>
          </cell>
          <cell r="E111">
            <v>140</v>
          </cell>
          <cell r="F111">
            <v>140</v>
          </cell>
          <cell r="G111">
            <v>140</v>
          </cell>
          <cell r="H111">
            <v>140</v>
          </cell>
          <cell r="I111">
            <v>140</v>
          </cell>
          <cell r="J111">
            <v>156</v>
          </cell>
          <cell r="K111">
            <v>156</v>
          </cell>
          <cell r="L111">
            <v>156</v>
          </cell>
          <cell r="M111">
            <v>156</v>
          </cell>
          <cell r="N111">
            <v>156</v>
          </cell>
          <cell r="O111">
            <v>1</v>
          </cell>
          <cell r="P111">
            <v>1</v>
          </cell>
          <cell r="Q111">
            <v>1</v>
          </cell>
          <cell r="R111">
            <v>1</v>
          </cell>
          <cell r="S111">
            <v>1</v>
          </cell>
          <cell r="T111">
            <v>700</v>
          </cell>
          <cell r="U111">
            <v>780</v>
          </cell>
          <cell r="V111">
            <v>10895</v>
          </cell>
        </row>
        <row r="112">
          <cell r="D112" t="str">
            <v>7C28802950000425</v>
          </cell>
          <cell r="E112">
            <v>762</v>
          </cell>
          <cell r="F112">
            <v>762</v>
          </cell>
          <cell r="G112">
            <v>762</v>
          </cell>
          <cell r="H112">
            <v>762</v>
          </cell>
          <cell r="I112">
            <v>762</v>
          </cell>
          <cell r="J112">
            <v>2365</v>
          </cell>
          <cell r="K112">
            <v>2365</v>
          </cell>
          <cell r="L112">
            <v>2365</v>
          </cell>
          <cell r="M112">
            <v>2365</v>
          </cell>
          <cell r="N112">
            <v>2365</v>
          </cell>
          <cell r="O112">
            <v>4</v>
          </cell>
          <cell r="P112">
            <v>4</v>
          </cell>
          <cell r="Q112">
            <v>4</v>
          </cell>
          <cell r="R112">
            <v>4</v>
          </cell>
          <cell r="S112">
            <v>4</v>
          </cell>
          <cell r="T112">
            <v>3810</v>
          </cell>
          <cell r="U112">
            <v>11825</v>
          </cell>
          <cell r="V112">
            <v>31290</v>
          </cell>
        </row>
        <row r="113">
          <cell r="D113" t="str">
            <v>7C28587062003976</v>
          </cell>
          <cell r="E113">
            <v>425</v>
          </cell>
          <cell r="F113">
            <v>425</v>
          </cell>
          <cell r="G113">
            <v>425</v>
          </cell>
          <cell r="H113">
            <v>425</v>
          </cell>
          <cell r="I113">
            <v>425</v>
          </cell>
          <cell r="J113">
            <v>589</v>
          </cell>
          <cell r="K113">
            <v>589</v>
          </cell>
          <cell r="L113">
            <v>589</v>
          </cell>
          <cell r="M113">
            <v>589</v>
          </cell>
          <cell r="N113">
            <v>589</v>
          </cell>
          <cell r="O113">
            <v>33</v>
          </cell>
          <cell r="P113">
            <v>33</v>
          </cell>
          <cell r="Q113">
            <v>33</v>
          </cell>
          <cell r="R113">
            <v>33</v>
          </cell>
          <cell r="S113">
            <v>33</v>
          </cell>
          <cell r="T113">
            <v>2125</v>
          </cell>
          <cell r="U113">
            <v>2945</v>
          </cell>
          <cell r="V113">
            <v>10305</v>
          </cell>
        </row>
        <row r="114">
          <cell r="D114" t="str">
            <v>7C28802984004000</v>
          </cell>
          <cell r="E114">
            <v>492</v>
          </cell>
          <cell r="F114">
            <v>492</v>
          </cell>
          <cell r="G114">
            <v>492</v>
          </cell>
          <cell r="H114">
            <v>492</v>
          </cell>
          <cell r="I114">
            <v>492</v>
          </cell>
          <cell r="J114">
            <v>1788</v>
          </cell>
          <cell r="K114">
            <v>1788</v>
          </cell>
          <cell r="L114">
            <v>1788</v>
          </cell>
          <cell r="M114">
            <v>1788</v>
          </cell>
          <cell r="N114">
            <v>1788</v>
          </cell>
          <cell r="T114">
            <v>2460</v>
          </cell>
          <cell r="U114">
            <v>8940</v>
          </cell>
          <cell r="V114">
            <v>41595</v>
          </cell>
        </row>
        <row r="115">
          <cell r="D115" t="str">
            <v>7C28802980003975</v>
          </cell>
          <cell r="E115">
            <v>172</v>
          </cell>
          <cell r="F115">
            <v>172</v>
          </cell>
          <cell r="G115">
            <v>172</v>
          </cell>
          <cell r="H115">
            <v>172</v>
          </cell>
          <cell r="I115">
            <v>172</v>
          </cell>
          <cell r="J115">
            <v>425</v>
          </cell>
          <cell r="K115">
            <v>425</v>
          </cell>
          <cell r="L115">
            <v>425</v>
          </cell>
          <cell r="M115">
            <v>425</v>
          </cell>
          <cell r="N115">
            <v>425</v>
          </cell>
          <cell r="T115">
            <v>860</v>
          </cell>
          <cell r="U115">
            <v>2125</v>
          </cell>
          <cell r="V115">
            <v>5970</v>
          </cell>
        </row>
        <row r="116">
          <cell r="D116" t="str">
            <v>7C28802980012098</v>
          </cell>
          <cell r="E116">
            <v>179</v>
          </cell>
          <cell r="F116">
            <v>179</v>
          </cell>
          <cell r="G116">
            <v>179</v>
          </cell>
          <cell r="H116">
            <v>179</v>
          </cell>
          <cell r="I116">
            <v>179</v>
          </cell>
          <cell r="J116">
            <v>41</v>
          </cell>
          <cell r="K116">
            <v>41</v>
          </cell>
          <cell r="L116">
            <v>41</v>
          </cell>
          <cell r="M116">
            <v>41</v>
          </cell>
          <cell r="N116">
            <v>41</v>
          </cell>
          <cell r="O116">
            <v>2</v>
          </cell>
          <cell r="P116">
            <v>2</v>
          </cell>
          <cell r="Q116">
            <v>2</v>
          </cell>
          <cell r="R116">
            <v>2</v>
          </cell>
          <cell r="S116">
            <v>2</v>
          </cell>
          <cell r="T116">
            <v>895</v>
          </cell>
          <cell r="U116">
            <v>205</v>
          </cell>
          <cell r="V116">
            <v>2210</v>
          </cell>
        </row>
        <row r="117">
          <cell r="D117" t="str">
            <v>7C28802981000570</v>
          </cell>
          <cell r="E117">
            <v>2892</v>
          </cell>
          <cell r="F117">
            <v>2892</v>
          </cell>
          <cell r="G117">
            <v>2892</v>
          </cell>
          <cell r="H117">
            <v>2892</v>
          </cell>
          <cell r="I117">
            <v>2892</v>
          </cell>
          <cell r="J117">
            <v>4633</v>
          </cell>
          <cell r="K117">
            <v>4633</v>
          </cell>
          <cell r="L117">
            <v>4633</v>
          </cell>
          <cell r="M117">
            <v>4633</v>
          </cell>
          <cell r="N117">
            <v>4633</v>
          </cell>
          <cell r="T117">
            <v>14460</v>
          </cell>
          <cell r="U117">
            <v>23165</v>
          </cell>
          <cell r="V117">
            <v>8180</v>
          </cell>
        </row>
        <row r="118">
          <cell r="D118" t="str">
            <v>7C28900127014024</v>
          </cell>
          <cell r="E118">
            <v>24</v>
          </cell>
          <cell r="F118">
            <v>24</v>
          </cell>
          <cell r="G118">
            <v>24</v>
          </cell>
          <cell r="H118">
            <v>24</v>
          </cell>
          <cell r="I118">
            <v>24</v>
          </cell>
          <cell r="J118">
            <v>420</v>
          </cell>
          <cell r="K118">
            <v>420</v>
          </cell>
          <cell r="L118">
            <v>420</v>
          </cell>
          <cell r="M118">
            <v>420</v>
          </cell>
          <cell r="N118">
            <v>420</v>
          </cell>
          <cell r="T118">
            <v>120</v>
          </cell>
          <cell r="U118">
            <v>2100</v>
          </cell>
          <cell r="V118">
            <v>4440</v>
          </cell>
        </row>
        <row r="119">
          <cell r="D119" t="str">
            <v>7C28900113012219</v>
          </cell>
          <cell r="E119">
            <v>51</v>
          </cell>
          <cell r="F119">
            <v>51</v>
          </cell>
          <cell r="G119">
            <v>51</v>
          </cell>
          <cell r="H119">
            <v>51</v>
          </cell>
          <cell r="I119">
            <v>51</v>
          </cell>
          <cell r="J119">
            <v>306</v>
          </cell>
          <cell r="K119">
            <v>306</v>
          </cell>
          <cell r="L119">
            <v>306</v>
          </cell>
          <cell r="M119">
            <v>306</v>
          </cell>
          <cell r="N119">
            <v>306</v>
          </cell>
          <cell r="O119">
            <v>1</v>
          </cell>
          <cell r="P119">
            <v>1</v>
          </cell>
          <cell r="Q119">
            <v>1</v>
          </cell>
          <cell r="R119">
            <v>1</v>
          </cell>
          <cell r="S119">
            <v>1</v>
          </cell>
          <cell r="T119">
            <v>255</v>
          </cell>
          <cell r="U119">
            <v>1530</v>
          </cell>
          <cell r="V119">
            <v>3575</v>
          </cell>
        </row>
        <row r="120">
          <cell r="D120" t="str">
            <v>7C28900113012418</v>
          </cell>
          <cell r="E120">
            <v>99</v>
          </cell>
          <cell r="F120">
            <v>99</v>
          </cell>
          <cell r="G120">
            <v>99</v>
          </cell>
          <cell r="H120">
            <v>99</v>
          </cell>
          <cell r="I120">
            <v>99</v>
          </cell>
          <cell r="J120">
            <v>456</v>
          </cell>
          <cell r="K120">
            <v>456</v>
          </cell>
          <cell r="L120">
            <v>456</v>
          </cell>
          <cell r="M120">
            <v>456</v>
          </cell>
          <cell r="N120">
            <v>456</v>
          </cell>
          <cell r="T120">
            <v>495</v>
          </cell>
          <cell r="U120">
            <v>2280</v>
          </cell>
          <cell r="V120">
            <v>8015</v>
          </cell>
        </row>
        <row r="121">
          <cell r="D121" t="str">
            <v>7C28900113012428</v>
          </cell>
          <cell r="E121">
            <v>127</v>
          </cell>
          <cell r="F121">
            <v>127</v>
          </cell>
          <cell r="G121">
            <v>127</v>
          </cell>
          <cell r="H121">
            <v>127</v>
          </cell>
          <cell r="I121">
            <v>127</v>
          </cell>
          <cell r="J121">
            <v>118</v>
          </cell>
          <cell r="K121">
            <v>118</v>
          </cell>
          <cell r="L121">
            <v>118</v>
          </cell>
          <cell r="M121">
            <v>118</v>
          </cell>
          <cell r="N121">
            <v>118</v>
          </cell>
          <cell r="T121">
            <v>635</v>
          </cell>
          <cell r="U121">
            <v>590</v>
          </cell>
          <cell r="V121">
            <v>2450</v>
          </cell>
        </row>
        <row r="122">
          <cell r="D122" t="str">
            <v>7C28900113012429</v>
          </cell>
          <cell r="E122">
            <v>178</v>
          </cell>
          <cell r="F122">
            <v>178</v>
          </cell>
          <cell r="G122">
            <v>178</v>
          </cell>
          <cell r="H122">
            <v>178</v>
          </cell>
          <cell r="I122">
            <v>178</v>
          </cell>
          <cell r="J122">
            <v>347</v>
          </cell>
          <cell r="K122">
            <v>347</v>
          </cell>
          <cell r="L122">
            <v>347</v>
          </cell>
          <cell r="M122">
            <v>347</v>
          </cell>
          <cell r="N122">
            <v>347</v>
          </cell>
          <cell r="T122">
            <v>890</v>
          </cell>
          <cell r="U122">
            <v>1735</v>
          </cell>
          <cell r="V122">
            <v>5250</v>
          </cell>
        </row>
        <row r="123">
          <cell r="D123" t="str">
            <v>7C28900113012434</v>
          </cell>
          <cell r="E123">
            <v>157</v>
          </cell>
          <cell r="F123">
            <v>157</v>
          </cell>
          <cell r="G123">
            <v>157</v>
          </cell>
          <cell r="H123">
            <v>157</v>
          </cell>
          <cell r="I123">
            <v>157</v>
          </cell>
          <cell r="J123">
            <v>513</v>
          </cell>
          <cell r="K123">
            <v>513</v>
          </cell>
          <cell r="L123">
            <v>513</v>
          </cell>
          <cell r="M123">
            <v>513</v>
          </cell>
          <cell r="N123">
            <v>513</v>
          </cell>
          <cell r="T123">
            <v>785</v>
          </cell>
          <cell r="U123">
            <v>2565</v>
          </cell>
          <cell r="V123">
            <v>7700</v>
          </cell>
        </row>
        <row r="124">
          <cell r="D124" t="str">
            <v>7C28900113012458</v>
          </cell>
          <cell r="E124">
            <v>211</v>
          </cell>
          <cell r="F124">
            <v>211</v>
          </cell>
          <cell r="G124">
            <v>211</v>
          </cell>
          <cell r="H124">
            <v>211</v>
          </cell>
          <cell r="I124">
            <v>211</v>
          </cell>
          <cell r="J124">
            <v>253</v>
          </cell>
          <cell r="K124">
            <v>253</v>
          </cell>
          <cell r="L124">
            <v>253</v>
          </cell>
          <cell r="M124">
            <v>253</v>
          </cell>
          <cell r="N124">
            <v>253</v>
          </cell>
          <cell r="O124">
            <v>1</v>
          </cell>
          <cell r="P124">
            <v>1</v>
          </cell>
          <cell r="Q124">
            <v>1</v>
          </cell>
          <cell r="R124">
            <v>1</v>
          </cell>
          <cell r="S124">
            <v>1</v>
          </cell>
          <cell r="T124">
            <v>1055</v>
          </cell>
          <cell r="U124">
            <v>1265</v>
          </cell>
          <cell r="V124">
            <v>4645</v>
          </cell>
        </row>
        <row r="125">
          <cell r="D125" t="str">
            <v>7C28900113012461</v>
          </cell>
          <cell r="E125">
            <v>129</v>
          </cell>
          <cell r="F125">
            <v>129</v>
          </cell>
          <cell r="G125">
            <v>129</v>
          </cell>
          <cell r="H125">
            <v>129</v>
          </cell>
          <cell r="I125">
            <v>129</v>
          </cell>
          <cell r="J125">
            <v>247</v>
          </cell>
          <cell r="K125">
            <v>247</v>
          </cell>
          <cell r="L125">
            <v>247</v>
          </cell>
          <cell r="M125">
            <v>247</v>
          </cell>
          <cell r="N125">
            <v>247</v>
          </cell>
          <cell r="T125">
            <v>645</v>
          </cell>
          <cell r="U125">
            <v>1235</v>
          </cell>
          <cell r="V125">
            <v>3760</v>
          </cell>
        </row>
        <row r="126">
          <cell r="D126" t="str">
            <v>7C28900113012475</v>
          </cell>
          <cell r="E126">
            <v>110</v>
          </cell>
          <cell r="F126">
            <v>110</v>
          </cell>
          <cell r="G126">
            <v>110</v>
          </cell>
          <cell r="H126">
            <v>110</v>
          </cell>
          <cell r="I126">
            <v>110</v>
          </cell>
          <cell r="J126">
            <v>421</v>
          </cell>
          <cell r="K126">
            <v>421</v>
          </cell>
          <cell r="L126">
            <v>421</v>
          </cell>
          <cell r="M126">
            <v>421</v>
          </cell>
          <cell r="N126">
            <v>421</v>
          </cell>
          <cell r="T126">
            <v>550</v>
          </cell>
          <cell r="U126">
            <v>2105</v>
          </cell>
          <cell r="V126">
            <v>8405</v>
          </cell>
        </row>
        <row r="127">
          <cell r="D127" t="str">
            <v>7C28900113012508</v>
          </cell>
          <cell r="E127">
            <v>36</v>
          </cell>
          <cell r="F127">
            <v>36</v>
          </cell>
          <cell r="G127">
            <v>36</v>
          </cell>
          <cell r="H127">
            <v>36</v>
          </cell>
          <cell r="I127">
            <v>36</v>
          </cell>
          <cell r="J127">
            <v>352</v>
          </cell>
          <cell r="K127">
            <v>352</v>
          </cell>
          <cell r="L127">
            <v>352</v>
          </cell>
          <cell r="M127">
            <v>352</v>
          </cell>
          <cell r="N127">
            <v>352</v>
          </cell>
          <cell r="T127">
            <v>180</v>
          </cell>
          <cell r="U127">
            <v>1760</v>
          </cell>
          <cell r="V127">
            <v>3880</v>
          </cell>
        </row>
        <row r="128">
          <cell r="D128" t="str">
            <v>7C28900113012564</v>
          </cell>
          <cell r="E128">
            <v>466</v>
          </cell>
          <cell r="F128">
            <v>466</v>
          </cell>
          <cell r="G128">
            <v>466</v>
          </cell>
          <cell r="H128">
            <v>466</v>
          </cell>
          <cell r="I128">
            <v>466</v>
          </cell>
          <cell r="J128">
            <v>259</v>
          </cell>
          <cell r="K128">
            <v>259</v>
          </cell>
          <cell r="L128">
            <v>259</v>
          </cell>
          <cell r="M128">
            <v>259</v>
          </cell>
          <cell r="N128">
            <v>259</v>
          </cell>
          <cell r="O128">
            <v>1</v>
          </cell>
          <cell r="P128">
            <v>1</v>
          </cell>
          <cell r="Q128">
            <v>1</v>
          </cell>
          <cell r="R128">
            <v>1</v>
          </cell>
          <cell r="S128">
            <v>1</v>
          </cell>
          <cell r="T128">
            <v>2330</v>
          </cell>
          <cell r="U128">
            <v>1295</v>
          </cell>
          <cell r="V128">
            <v>7255</v>
          </cell>
        </row>
        <row r="129">
          <cell r="D129" t="str">
            <v>7C28900113012591</v>
          </cell>
          <cell r="E129">
            <v>114</v>
          </cell>
          <cell r="F129">
            <v>114</v>
          </cell>
          <cell r="G129">
            <v>114</v>
          </cell>
          <cell r="H129">
            <v>114</v>
          </cell>
          <cell r="I129">
            <v>114</v>
          </cell>
          <cell r="J129">
            <v>861</v>
          </cell>
          <cell r="K129">
            <v>861</v>
          </cell>
          <cell r="L129">
            <v>861</v>
          </cell>
          <cell r="M129">
            <v>861</v>
          </cell>
          <cell r="N129">
            <v>861</v>
          </cell>
          <cell r="O129">
            <v>1</v>
          </cell>
          <cell r="P129">
            <v>1</v>
          </cell>
          <cell r="Q129">
            <v>1</v>
          </cell>
          <cell r="R129">
            <v>1</v>
          </cell>
          <cell r="S129">
            <v>1</v>
          </cell>
          <cell r="T129">
            <v>570</v>
          </cell>
          <cell r="U129">
            <v>4305</v>
          </cell>
          <cell r="V129">
            <v>11135</v>
          </cell>
        </row>
        <row r="130">
          <cell r="D130" t="str">
            <v>7C28900113012598</v>
          </cell>
          <cell r="E130">
            <v>61</v>
          </cell>
          <cell r="F130">
            <v>61</v>
          </cell>
          <cell r="G130">
            <v>61</v>
          </cell>
          <cell r="H130">
            <v>61</v>
          </cell>
          <cell r="I130">
            <v>61</v>
          </cell>
          <cell r="J130">
            <v>183</v>
          </cell>
          <cell r="K130">
            <v>183</v>
          </cell>
          <cell r="L130">
            <v>183</v>
          </cell>
          <cell r="M130">
            <v>183</v>
          </cell>
          <cell r="N130">
            <v>183</v>
          </cell>
          <cell r="O130">
            <v>4</v>
          </cell>
          <cell r="P130">
            <v>4</v>
          </cell>
          <cell r="Q130">
            <v>4</v>
          </cell>
          <cell r="R130">
            <v>4</v>
          </cell>
          <cell r="S130">
            <v>4</v>
          </cell>
          <cell r="T130">
            <v>305</v>
          </cell>
          <cell r="U130">
            <v>915</v>
          </cell>
          <cell r="V130">
            <v>2460</v>
          </cell>
        </row>
        <row r="131">
          <cell r="D131" t="str">
            <v>7C28900113012643</v>
          </cell>
          <cell r="E131">
            <v>146</v>
          </cell>
          <cell r="F131">
            <v>146</v>
          </cell>
          <cell r="G131">
            <v>146</v>
          </cell>
          <cell r="H131">
            <v>146</v>
          </cell>
          <cell r="I131">
            <v>146</v>
          </cell>
          <cell r="J131">
            <v>135</v>
          </cell>
          <cell r="K131">
            <v>135</v>
          </cell>
          <cell r="L131">
            <v>135</v>
          </cell>
          <cell r="M131">
            <v>135</v>
          </cell>
          <cell r="N131">
            <v>135</v>
          </cell>
          <cell r="T131">
            <v>730</v>
          </cell>
          <cell r="U131">
            <v>675</v>
          </cell>
          <cell r="V131">
            <v>2810</v>
          </cell>
        </row>
        <row r="132">
          <cell r="D132" t="str">
            <v>7C28900113012693</v>
          </cell>
          <cell r="E132">
            <v>101</v>
          </cell>
          <cell r="F132">
            <v>101</v>
          </cell>
          <cell r="G132">
            <v>101</v>
          </cell>
          <cell r="H132">
            <v>101</v>
          </cell>
          <cell r="I132">
            <v>101</v>
          </cell>
          <cell r="J132">
            <v>309</v>
          </cell>
          <cell r="K132">
            <v>309</v>
          </cell>
          <cell r="L132">
            <v>309</v>
          </cell>
          <cell r="M132">
            <v>309</v>
          </cell>
          <cell r="N132">
            <v>309</v>
          </cell>
          <cell r="T132">
            <v>505</v>
          </cell>
          <cell r="U132">
            <v>1545</v>
          </cell>
          <cell r="V132">
            <v>5270</v>
          </cell>
        </row>
        <row r="133">
          <cell r="D133" t="str">
            <v>7C28900113012697</v>
          </cell>
          <cell r="E133">
            <v>556</v>
          </cell>
          <cell r="F133">
            <v>556</v>
          </cell>
          <cell r="G133">
            <v>556</v>
          </cell>
          <cell r="H133">
            <v>556</v>
          </cell>
          <cell r="I133">
            <v>556</v>
          </cell>
          <cell r="J133">
            <v>855</v>
          </cell>
          <cell r="K133">
            <v>855</v>
          </cell>
          <cell r="L133">
            <v>855</v>
          </cell>
          <cell r="M133">
            <v>855</v>
          </cell>
          <cell r="N133">
            <v>855</v>
          </cell>
          <cell r="O133">
            <v>1</v>
          </cell>
          <cell r="P133">
            <v>1</v>
          </cell>
          <cell r="Q133">
            <v>1</v>
          </cell>
          <cell r="R133">
            <v>1</v>
          </cell>
          <cell r="S133">
            <v>1</v>
          </cell>
          <cell r="T133">
            <v>2780</v>
          </cell>
          <cell r="U133">
            <v>4275</v>
          </cell>
          <cell r="V133">
            <v>14115</v>
          </cell>
        </row>
        <row r="134">
          <cell r="D134" t="str">
            <v>7C28900113012701</v>
          </cell>
          <cell r="E134">
            <v>36</v>
          </cell>
          <cell r="F134">
            <v>36</v>
          </cell>
          <cell r="G134">
            <v>36</v>
          </cell>
          <cell r="H134">
            <v>36</v>
          </cell>
          <cell r="I134">
            <v>36</v>
          </cell>
          <cell r="J134">
            <v>58</v>
          </cell>
          <cell r="K134">
            <v>58</v>
          </cell>
          <cell r="L134">
            <v>58</v>
          </cell>
          <cell r="M134">
            <v>58</v>
          </cell>
          <cell r="N134">
            <v>58</v>
          </cell>
          <cell r="T134">
            <v>180</v>
          </cell>
          <cell r="U134">
            <v>290</v>
          </cell>
          <cell r="V134">
            <v>940</v>
          </cell>
        </row>
        <row r="135">
          <cell r="D135" t="str">
            <v>7C28900113012877</v>
          </cell>
          <cell r="E135">
            <v>65</v>
          </cell>
          <cell r="F135">
            <v>65</v>
          </cell>
          <cell r="G135">
            <v>65</v>
          </cell>
          <cell r="H135">
            <v>65</v>
          </cell>
          <cell r="I135">
            <v>65</v>
          </cell>
          <cell r="J135">
            <v>632</v>
          </cell>
          <cell r="K135">
            <v>632</v>
          </cell>
          <cell r="L135">
            <v>632</v>
          </cell>
          <cell r="M135">
            <v>632</v>
          </cell>
          <cell r="N135">
            <v>632</v>
          </cell>
          <cell r="T135">
            <v>325</v>
          </cell>
          <cell r="U135">
            <v>3160</v>
          </cell>
          <cell r="V135">
            <v>15055</v>
          </cell>
        </row>
        <row r="136">
          <cell r="D136" t="str">
            <v>7C28900113012883</v>
          </cell>
          <cell r="E136">
            <v>94</v>
          </cell>
          <cell r="F136">
            <v>94</v>
          </cell>
          <cell r="G136">
            <v>94</v>
          </cell>
          <cell r="H136">
            <v>94</v>
          </cell>
          <cell r="I136">
            <v>94</v>
          </cell>
          <cell r="J136">
            <v>741</v>
          </cell>
          <cell r="K136">
            <v>741</v>
          </cell>
          <cell r="L136">
            <v>741</v>
          </cell>
          <cell r="M136">
            <v>741</v>
          </cell>
          <cell r="N136">
            <v>741</v>
          </cell>
          <cell r="T136">
            <v>470</v>
          </cell>
          <cell r="U136">
            <v>3705</v>
          </cell>
          <cell r="V136">
            <v>8350</v>
          </cell>
        </row>
        <row r="137">
          <cell r="D137" t="str">
            <v>7C28900113013172</v>
          </cell>
          <cell r="E137">
            <v>18</v>
          </cell>
          <cell r="F137">
            <v>18</v>
          </cell>
          <cell r="G137">
            <v>18</v>
          </cell>
          <cell r="H137">
            <v>18</v>
          </cell>
          <cell r="I137">
            <v>18</v>
          </cell>
          <cell r="J137">
            <v>152</v>
          </cell>
          <cell r="K137">
            <v>152</v>
          </cell>
          <cell r="L137">
            <v>152</v>
          </cell>
          <cell r="M137">
            <v>152</v>
          </cell>
          <cell r="N137">
            <v>152</v>
          </cell>
          <cell r="T137">
            <v>90</v>
          </cell>
          <cell r="U137">
            <v>760</v>
          </cell>
          <cell r="V137">
            <v>1700</v>
          </cell>
        </row>
        <row r="138">
          <cell r="D138" t="str">
            <v>7C28900113013174</v>
          </cell>
          <cell r="E138">
            <v>8</v>
          </cell>
          <cell r="F138">
            <v>8</v>
          </cell>
          <cell r="G138">
            <v>8</v>
          </cell>
          <cell r="H138">
            <v>8</v>
          </cell>
          <cell r="I138">
            <v>8</v>
          </cell>
          <cell r="J138">
            <v>309</v>
          </cell>
          <cell r="K138">
            <v>309</v>
          </cell>
          <cell r="L138">
            <v>309</v>
          </cell>
          <cell r="M138">
            <v>309</v>
          </cell>
          <cell r="N138">
            <v>309</v>
          </cell>
          <cell r="O138">
            <v>1</v>
          </cell>
          <cell r="P138">
            <v>1</v>
          </cell>
          <cell r="Q138">
            <v>1</v>
          </cell>
          <cell r="R138">
            <v>1</v>
          </cell>
          <cell r="S138">
            <v>1</v>
          </cell>
          <cell r="T138">
            <v>40</v>
          </cell>
          <cell r="U138">
            <v>1545</v>
          </cell>
          <cell r="V138">
            <v>10050</v>
          </cell>
        </row>
        <row r="139">
          <cell r="D139" t="str">
            <v>7C28900113013179</v>
          </cell>
          <cell r="E139">
            <v>15</v>
          </cell>
          <cell r="F139">
            <v>15</v>
          </cell>
          <cell r="G139">
            <v>15</v>
          </cell>
          <cell r="H139">
            <v>15</v>
          </cell>
          <cell r="I139">
            <v>15</v>
          </cell>
          <cell r="J139">
            <v>57</v>
          </cell>
          <cell r="K139">
            <v>57</v>
          </cell>
          <cell r="L139">
            <v>57</v>
          </cell>
          <cell r="M139">
            <v>57</v>
          </cell>
          <cell r="N139">
            <v>57</v>
          </cell>
          <cell r="T139">
            <v>75</v>
          </cell>
          <cell r="U139">
            <v>285</v>
          </cell>
          <cell r="V139">
            <v>720</v>
          </cell>
        </row>
        <row r="140">
          <cell r="D140" t="str">
            <v>7C28900113013188</v>
          </cell>
          <cell r="E140">
            <v>121</v>
          </cell>
          <cell r="F140">
            <v>121</v>
          </cell>
          <cell r="G140">
            <v>121</v>
          </cell>
          <cell r="H140">
            <v>121</v>
          </cell>
          <cell r="I140">
            <v>121</v>
          </cell>
          <cell r="J140">
            <v>470</v>
          </cell>
          <cell r="K140">
            <v>470</v>
          </cell>
          <cell r="L140">
            <v>470</v>
          </cell>
          <cell r="M140">
            <v>470</v>
          </cell>
          <cell r="N140">
            <v>470</v>
          </cell>
          <cell r="T140">
            <v>605</v>
          </cell>
          <cell r="U140">
            <v>2350</v>
          </cell>
          <cell r="V140">
            <v>5910</v>
          </cell>
        </row>
        <row r="141">
          <cell r="D141" t="str">
            <v>7C28900113013252</v>
          </cell>
          <cell r="E141">
            <v>22</v>
          </cell>
          <cell r="F141">
            <v>22</v>
          </cell>
          <cell r="G141">
            <v>22</v>
          </cell>
          <cell r="H141">
            <v>22</v>
          </cell>
          <cell r="I141">
            <v>22</v>
          </cell>
          <cell r="J141">
            <v>283</v>
          </cell>
          <cell r="K141">
            <v>283</v>
          </cell>
          <cell r="L141">
            <v>283</v>
          </cell>
          <cell r="M141">
            <v>283</v>
          </cell>
          <cell r="N141">
            <v>283</v>
          </cell>
          <cell r="O141">
            <v>1</v>
          </cell>
          <cell r="P141">
            <v>1</v>
          </cell>
          <cell r="Q141">
            <v>1</v>
          </cell>
          <cell r="R141">
            <v>1</v>
          </cell>
          <cell r="S141">
            <v>1</v>
          </cell>
          <cell r="T141">
            <v>110</v>
          </cell>
          <cell r="U141">
            <v>1415</v>
          </cell>
          <cell r="V141">
            <v>6630</v>
          </cell>
        </row>
        <row r="142">
          <cell r="D142" t="str">
            <v>7C28900113013254</v>
          </cell>
          <cell r="E142">
            <v>19</v>
          </cell>
          <cell r="F142">
            <v>19</v>
          </cell>
          <cell r="G142">
            <v>19</v>
          </cell>
          <cell r="H142">
            <v>19</v>
          </cell>
          <cell r="I142">
            <v>19</v>
          </cell>
          <cell r="J142">
            <v>87</v>
          </cell>
          <cell r="K142">
            <v>87</v>
          </cell>
          <cell r="L142">
            <v>87</v>
          </cell>
          <cell r="M142">
            <v>87</v>
          </cell>
          <cell r="N142">
            <v>87</v>
          </cell>
          <cell r="T142">
            <v>95</v>
          </cell>
          <cell r="U142">
            <v>435</v>
          </cell>
          <cell r="V142">
            <v>1060</v>
          </cell>
        </row>
        <row r="143">
          <cell r="D143" t="str">
            <v>7C28900113013257</v>
          </cell>
          <cell r="E143">
            <v>13</v>
          </cell>
          <cell r="F143">
            <v>13</v>
          </cell>
          <cell r="G143">
            <v>13</v>
          </cell>
          <cell r="H143">
            <v>13</v>
          </cell>
          <cell r="I143">
            <v>13</v>
          </cell>
          <cell r="J143">
            <v>452</v>
          </cell>
          <cell r="K143">
            <v>452</v>
          </cell>
          <cell r="L143">
            <v>452</v>
          </cell>
          <cell r="M143">
            <v>452</v>
          </cell>
          <cell r="N143">
            <v>452</v>
          </cell>
          <cell r="T143">
            <v>65</v>
          </cell>
          <cell r="U143">
            <v>2260</v>
          </cell>
          <cell r="V143">
            <v>4650</v>
          </cell>
        </row>
        <row r="144">
          <cell r="D144" t="str">
            <v>7C28900113013258</v>
          </cell>
          <cell r="E144">
            <v>2</v>
          </cell>
          <cell r="F144">
            <v>2</v>
          </cell>
          <cell r="G144">
            <v>2</v>
          </cell>
          <cell r="H144">
            <v>2</v>
          </cell>
          <cell r="I144">
            <v>2</v>
          </cell>
          <cell r="J144">
            <v>582</v>
          </cell>
          <cell r="K144">
            <v>582</v>
          </cell>
          <cell r="L144">
            <v>582</v>
          </cell>
          <cell r="M144">
            <v>582</v>
          </cell>
          <cell r="N144">
            <v>582</v>
          </cell>
          <cell r="T144">
            <v>10</v>
          </cell>
          <cell r="U144">
            <v>2910</v>
          </cell>
          <cell r="V144">
            <v>5710</v>
          </cell>
        </row>
        <row r="145">
          <cell r="D145" t="str">
            <v>7C28900113013260</v>
          </cell>
          <cell r="J145">
            <v>93</v>
          </cell>
          <cell r="K145">
            <v>93</v>
          </cell>
          <cell r="L145">
            <v>93</v>
          </cell>
          <cell r="M145">
            <v>93</v>
          </cell>
          <cell r="N145">
            <v>93</v>
          </cell>
          <cell r="T145">
            <v>0</v>
          </cell>
          <cell r="U145">
            <v>465</v>
          </cell>
          <cell r="V145">
            <v>465</v>
          </cell>
        </row>
        <row r="146">
          <cell r="D146" t="str">
            <v>7C28802973003968</v>
          </cell>
          <cell r="E146">
            <v>257</v>
          </cell>
          <cell r="F146">
            <v>257</v>
          </cell>
          <cell r="G146">
            <v>257</v>
          </cell>
          <cell r="H146">
            <v>257</v>
          </cell>
          <cell r="I146">
            <v>257</v>
          </cell>
          <cell r="J146">
            <v>1006</v>
          </cell>
          <cell r="K146">
            <v>1006</v>
          </cell>
          <cell r="L146">
            <v>1006</v>
          </cell>
          <cell r="M146">
            <v>1006</v>
          </cell>
          <cell r="N146">
            <v>1006</v>
          </cell>
          <cell r="T146">
            <v>1285</v>
          </cell>
          <cell r="U146">
            <v>5030</v>
          </cell>
          <cell r="V146">
            <v>12630</v>
          </cell>
        </row>
        <row r="147">
          <cell r="D147" t="str">
            <v>7C28802976003984</v>
          </cell>
          <cell r="E147">
            <v>86</v>
          </cell>
          <cell r="F147">
            <v>86</v>
          </cell>
          <cell r="G147">
            <v>86</v>
          </cell>
          <cell r="H147">
            <v>86</v>
          </cell>
          <cell r="I147">
            <v>86</v>
          </cell>
          <cell r="J147">
            <v>28</v>
          </cell>
          <cell r="K147">
            <v>28</v>
          </cell>
          <cell r="L147">
            <v>28</v>
          </cell>
          <cell r="M147">
            <v>28</v>
          </cell>
          <cell r="N147">
            <v>28</v>
          </cell>
          <cell r="T147">
            <v>430</v>
          </cell>
          <cell r="U147">
            <v>140</v>
          </cell>
          <cell r="V147">
            <v>1140</v>
          </cell>
        </row>
        <row r="148">
          <cell r="D148" t="str">
            <v>7C28802976010717</v>
          </cell>
          <cell r="E148">
            <v>87</v>
          </cell>
          <cell r="F148">
            <v>87</v>
          </cell>
          <cell r="G148">
            <v>87</v>
          </cell>
          <cell r="H148">
            <v>87</v>
          </cell>
          <cell r="I148">
            <v>87</v>
          </cell>
          <cell r="J148">
            <v>8</v>
          </cell>
          <cell r="K148">
            <v>8</v>
          </cell>
          <cell r="L148">
            <v>8</v>
          </cell>
          <cell r="M148">
            <v>8</v>
          </cell>
          <cell r="N148">
            <v>8</v>
          </cell>
          <cell r="T148">
            <v>435</v>
          </cell>
          <cell r="U148">
            <v>40</v>
          </cell>
          <cell r="V148">
            <v>13770</v>
          </cell>
        </row>
        <row r="149">
          <cell r="D149" t="str">
            <v>7C28802976013821</v>
          </cell>
          <cell r="J149">
            <v>58</v>
          </cell>
          <cell r="K149">
            <v>58</v>
          </cell>
          <cell r="L149">
            <v>58</v>
          </cell>
          <cell r="M149">
            <v>58</v>
          </cell>
          <cell r="N149">
            <v>58</v>
          </cell>
          <cell r="T149">
            <v>0</v>
          </cell>
          <cell r="U149">
            <v>290</v>
          </cell>
          <cell r="V149">
            <v>290</v>
          </cell>
        </row>
        <row r="150">
          <cell r="D150" t="str">
            <v>7C28802979004006</v>
          </cell>
          <cell r="E150">
            <v>186</v>
          </cell>
          <cell r="F150">
            <v>186</v>
          </cell>
          <cell r="G150">
            <v>186</v>
          </cell>
          <cell r="H150">
            <v>186</v>
          </cell>
          <cell r="I150">
            <v>186</v>
          </cell>
          <cell r="J150">
            <v>154</v>
          </cell>
          <cell r="K150">
            <v>154</v>
          </cell>
          <cell r="L150">
            <v>154</v>
          </cell>
          <cell r="M150">
            <v>154</v>
          </cell>
          <cell r="N150">
            <v>154</v>
          </cell>
          <cell r="T150">
            <v>930</v>
          </cell>
          <cell r="U150">
            <v>770</v>
          </cell>
          <cell r="V150">
            <v>3400</v>
          </cell>
        </row>
        <row r="151">
          <cell r="D151" t="str">
            <v>7C28802979011993</v>
          </cell>
          <cell r="E151">
            <v>429</v>
          </cell>
          <cell r="F151">
            <v>429</v>
          </cell>
          <cell r="G151">
            <v>429</v>
          </cell>
          <cell r="H151">
            <v>429</v>
          </cell>
          <cell r="I151">
            <v>429</v>
          </cell>
          <cell r="J151">
            <v>138</v>
          </cell>
          <cell r="K151">
            <v>138</v>
          </cell>
          <cell r="L151">
            <v>138</v>
          </cell>
          <cell r="M151">
            <v>138</v>
          </cell>
          <cell r="N151">
            <v>138</v>
          </cell>
          <cell r="T151">
            <v>2145</v>
          </cell>
          <cell r="U151">
            <v>690</v>
          </cell>
          <cell r="V151">
            <v>5670</v>
          </cell>
        </row>
        <row r="152">
          <cell r="D152" t="str">
            <v>7C28802974004003</v>
          </cell>
          <cell r="E152">
            <v>427</v>
          </cell>
          <cell r="F152">
            <v>427</v>
          </cell>
          <cell r="G152">
            <v>427</v>
          </cell>
          <cell r="H152">
            <v>427</v>
          </cell>
          <cell r="I152">
            <v>427</v>
          </cell>
          <cell r="J152">
            <v>464</v>
          </cell>
          <cell r="K152">
            <v>464</v>
          </cell>
          <cell r="L152">
            <v>464</v>
          </cell>
          <cell r="M152">
            <v>464</v>
          </cell>
          <cell r="N152">
            <v>464</v>
          </cell>
          <cell r="T152">
            <v>2135</v>
          </cell>
          <cell r="U152">
            <v>2320</v>
          </cell>
          <cell r="V152">
            <v>9070</v>
          </cell>
        </row>
        <row r="153">
          <cell r="D153" t="str">
            <v>7C28802983003972</v>
          </cell>
          <cell r="E153">
            <v>321</v>
          </cell>
          <cell r="F153">
            <v>321</v>
          </cell>
          <cell r="G153">
            <v>321</v>
          </cell>
          <cell r="H153">
            <v>321</v>
          </cell>
          <cell r="I153">
            <v>321</v>
          </cell>
          <cell r="J153">
            <v>501</v>
          </cell>
          <cell r="K153">
            <v>501</v>
          </cell>
          <cell r="L153">
            <v>501</v>
          </cell>
          <cell r="M153">
            <v>501</v>
          </cell>
          <cell r="N153">
            <v>501</v>
          </cell>
          <cell r="T153">
            <v>1605</v>
          </cell>
          <cell r="U153">
            <v>2505</v>
          </cell>
          <cell r="V153">
            <v>505045</v>
          </cell>
        </row>
        <row r="154">
          <cell r="D154" t="str">
            <v>7C28802985003991</v>
          </cell>
          <cell r="E154">
            <v>100</v>
          </cell>
          <cell r="F154">
            <v>100</v>
          </cell>
          <cell r="G154">
            <v>100</v>
          </cell>
          <cell r="H154">
            <v>100</v>
          </cell>
          <cell r="I154">
            <v>100</v>
          </cell>
          <cell r="J154">
            <v>47</v>
          </cell>
          <cell r="K154">
            <v>47</v>
          </cell>
          <cell r="L154">
            <v>47</v>
          </cell>
          <cell r="M154">
            <v>47</v>
          </cell>
          <cell r="N154">
            <v>47</v>
          </cell>
          <cell r="T154">
            <v>500</v>
          </cell>
          <cell r="U154">
            <v>235</v>
          </cell>
          <cell r="V154">
            <v>1470</v>
          </cell>
        </row>
        <row r="155">
          <cell r="D155" t="str">
            <v>7C28802985011991</v>
          </cell>
          <cell r="E155">
            <v>132</v>
          </cell>
          <cell r="F155">
            <v>132</v>
          </cell>
          <cell r="G155">
            <v>132</v>
          </cell>
          <cell r="H155">
            <v>132</v>
          </cell>
          <cell r="I155">
            <v>132</v>
          </cell>
          <cell r="J155">
            <v>31</v>
          </cell>
          <cell r="K155">
            <v>31</v>
          </cell>
          <cell r="L155">
            <v>31</v>
          </cell>
          <cell r="M155">
            <v>31</v>
          </cell>
          <cell r="N155">
            <v>31</v>
          </cell>
          <cell r="T155">
            <v>660</v>
          </cell>
          <cell r="U155">
            <v>155</v>
          </cell>
          <cell r="V155">
            <v>1630</v>
          </cell>
        </row>
        <row r="156">
          <cell r="D156" t="str">
            <v>7C28802977003986</v>
          </cell>
          <cell r="E156">
            <v>202</v>
          </cell>
          <cell r="F156">
            <v>202</v>
          </cell>
          <cell r="G156">
            <v>202</v>
          </cell>
          <cell r="H156">
            <v>202</v>
          </cell>
          <cell r="I156">
            <v>202</v>
          </cell>
          <cell r="J156">
            <v>106</v>
          </cell>
          <cell r="K156">
            <v>106</v>
          </cell>
          <cell r="L156">
            <v>106</v>
          </cell>
          <cell r="M156">
            <v>106</v>
          </cell>
          <cell r="N156">
            <v>106</v>
          </cell>
          <cell r="T156">
            <v>1010</v>
          </cell>
          <cell r="U156">
            <v>530</v>
          </cell>
          <cell r="V156">
            <v>3100</v>
          </cell>
        </row>
        <row r="157">
          <cell r="D157" t="str">
            <v>7C28802977010724</v>
          </cell>
          <cell r="E157">
            <v>156</v>
          </cell>
          <cell r="F157">
            <v>156</v>
          </cell>
          <cell r="G157">
            <v>156</v>
          </cell>
          <cell r="H157">
            <v>156</v>
          </cell>
          <cell r="I157">
            <v>156</v>
          </cell>
          <cell r="J157">
            <v>39</v>
          </cell>
          <cell r="K157">
            <v>39</v>
          </cell>
          <cell r="L157">
            <v>39</v>
          </cell>
          <cell r="M157">
            <v>39</v>
          </cell>
          <cell r="N157">
            <v>39</v>
          </cell>
          <cell r="O157">
            <v>1</v>
          </cell>
          <cell r="P157">
            <v>1</v>
          </cell>
          <cell r="Q157">
            <v>1</v>
          </cell>
          <cell r="R157">
            <v>1</v>
          </cell>
          <cell r="S157">
            <v>1</v>
          </cell>
          <cell r="T157">
            <v>780</v>
          </cell>
          <cell r="U157">
            <v>195</v>
          </cell>
          <cell r="V157">
            <v>1955</v>
          </cell>
        </row>
        <row r="158">
          <cell r="D158" t="str">
            <v>7C28802975003987</v>
          </cell>
          <cell r="E158">
            <v>16</v>
          </cell>
          <cell r="F158">
            <v>16</v>
          </cell>
          <cell r="G158">
            <v>16</v>
          </cell>
          <cell r="H158">
            <v>16</v>
          </cell>
          <cell r="I158">
            <v>16</v>
          </cell>
          <cell r="J158">
            <v>1</v>
          </cell>
          <cell r="K158">
            <v>1</v>
          </cell>
          <cell r="L158">
            <v>1</v>
          </cell>
          <cell r="M158">
            <v>1</v>
          </cell>
          <cell r="N158">
            <v>1</v>
          </cell>
          <cell r="T158">
            <v>80</v>
          </cell>
          <cell r="U158">
            <v>5</v>
          </cell>
          <cell r="V158">
            <v>170</v>
          </cell>
        </row>
        <row r="159">
          <cell r="D159" t="str">
            <v>7C28802975010750</v>
          </cell>
          <cell r="E159">
            <v>57</v>
          </cell>
          <cell r="F159">
            <v>57</v>
          </cell>
          <cell r="G159">
            <v>57</v>
          </cell>
          <cell r="H159">
            <v>57</v>
          </cell>
          <cell r="I159">
            <v>57</v>
          </cell>
          <cell r="J159">
            <v>18</v>
          </cell>
          <cell r="K159">
            <v>18</v>
          </cell>
          <cell r="L159">
            <v>18</v>
          </cell>
          <cell r="M159">
            <v>18</v>
          </cell>
          <cell r="N159">
            <v>18</v>
          </cell>
          <cell r="T159">
            <v>285</v>
          </cell>
          <cell r="U159">
            <v>90</v>
          </cell>
          <cell r="V159">
            <v>2125</v>
          </cell>
        </row>
        <row r="160">
          <cell r="D160" t="str">
            <v>7C28802982003985</v>
          </cell>
          <cell r="E160">
            <v>288</v>
          </cell>
          <cell r="F160">
            <v>288</v>
          </cell>
          <cell r="G160">
            <v>288</v>
          </cell>
          <cell r="H160">
            <v>288</v>
          </cell>
          <cell r="I160">
            <v>288</v>
          </cell>
          <cell r="J160">
            <v>72</v>
          </cell>
          <cell r="K160">
            <v>72</v>
          </cell>
          <cell r="L160">
            <v>72</v>
          </cell>
          <cell r="M160">
            <v>72</v>
          </cell>
          <cell r="N160">
            <v>72</v>
          </cell>
          <cell r="T160">
            <v>1440</v>
          </cell>
          <cell r="U160">
            <v>360</v>
          </cell>
          <cell r="V160">
            <v>3600</v>
          </cell>
        </row>
        <row r="161">
          <cell r="D161" t="str">
            <v>7C28802982008733</v>
          </cell>
          <cell r="E161">
            <v>356</v>
          </cell>
          <cell r="F161">
            <v>356</v>
          </cell>
          <cell r="G161">
            <v>356</v>
          </cell>
          <cell r="H161">
            <v>356</v>
          </cell>
          <cell r="I161">
            <v>356</v>
          </cell>
          <cell r="J161">
            <v>98</v>
          </cell>
          <cell r="K161">
            <v>98</v>
          </cell>
          <cell r="L161">
            <v>98</v>
          </cell>
          <cell r="M161">
            <v>98</v>
          </cell>
          <cell r="N161">
            <v>98</v>
          </cell>
          <cell r="T161">
            <v>1780</v>
          </cell>
          <cell r="U161">
            <v>490</v>
          </cell>
          <cell r="V161">
            <v>4540</v>
          </cell>
        </row>
        <row r="162">
          <cell r="D162" t="str">
            <v>7C28802978003971</v>
          </cell>
          <cell r="E162">
            <v>99</v>
          </cell>
          <cell r="F162">
            <v>99</v>
          </cell>
          <cell r="G162">
            <v>99</v>
          </cell>
          <cell r="H162">
            <v>99</v>
          </cell>
          <cell r="I162">
            <v>99</v>
          </cell>
          <cell r="J162">
            <v>217</v>
          </cell>
          <cell r="K162">
            <v>217</v>
          </cell>
          <cell r="L162">
            <v>217</v>
          </cell>
          <cell r="M162">
            <v>217</v>
          </cell>
          <cell r="N162">
            <v>217</v>
          </cell>
          <cell r="T162">
            <v>495</v>
          </cell>
          <cell r="U162">
            <v>1085</v>
          </cell>
          <cell r="V162">
            <v>8140</v>
          </cell>
        </row>
        <row r="163">
          <cell r="D163" t="str">
            <v>7C28802978013728</v>
          </cell>
          <cell r="J163">
            <v>187</v>
          </cell>
          <cell r="K163">
            <v>187</v>
          </cell>
          <cell r="L163">
            <v>187</v>
          </cell>
          <cell r="M163">
            <v>187</v>
          </cell>
          <cell r="N163">
            <v>187</v>
          </cell>
          <cell r="O163">
            <v>2</v>
          </cell>
          <cell r="P163">
            <v>2</v>
          </cell>
          <cell r="Q163">
            <v>2</v>
          </cell>
          <cell r="R163">
            <v>2</v>
          </cell>
          <cell r="S163">
            <v>2</v>
          </cell>
          <cell r="T163">
            <v>0</v>
          </cell>
          <cell r="U163">
            <v>935</v>
          </cell>
          <cell r="V163">
            <v>935</v>
          </cell>
        </row>
        <row r="164">
          <cell r="D164" t="str">
            <v>7C28802970003996</v>
          </cell>
          <cell r="E164">
            <v>225</v>
          </cell>
          <cell r="F164">
            <v>225</v>
          </cell>
          <cell r="G164">
            <v>225</v>
          </cell>
          <cell r="H164">
            <v>225</v>
          </cell>
          <cell r="I164">
            <v>225</v>
          </cell>
          <cell r="J164">
            <v>31</v>
          </cell>
          <cell r="K164">
            <v>31</v>
          </cell>
          <cell r="L164">
            <v>31</v>
          </cell>
          <cell r="M164">
            <v>31</v>
          </cell>
          <cell r="N164">
            <v>31</v>
          </cell>
          <cell r="O164">
            <v>1</v>
          </cell>
          <cell r="P164">
            <v>1</v>
          </cell>
          <cell r="Q164">
            <v>1</v>
          </cell>
          <cell r="R164">
            <v>1</v>
          </cell>
          <cell r="S164">
            <v>1</v>
          </cell>
          <cell r="T164">
            <v>1125</v>
          </cell>
          <cell r="U164">
            <v>155</v>
          </cell>
          <cell r="V164">
            <v>2565</v>
          </cell>
        </row>
        <row r="165">
          <cell r="D165" t="str">
            <v>7C28802967004018</v>
          </cell>
          <cell r="E165">
            <v>281</v>
          </cell>
          <cell r="F165">
            <v>281</v>
          </cell>
          <cell r="G165">
            <v>281</v>
          </cell>
          <cell r="H165">
            <v>281</v>
          </cell>
          <cell r="I165">
            <v>281</v>
          </cell>
          <cell r="J165">
            <v>229</v>
          </cell>
          <cell r="K165">
            <v>229</v>
          </cell>
          <cell r="L165">
            <v>229</v>
          </cell>
          <cell r="M165">
            <v>229</v>
          </cell>
          <cell r="N165">
            <v>229</v>
          </cell>
          <cell r="T165">
            <v>1405</v>
          </cell>
          <cell r="U165">
            <v>1145</v>
          </cell>
          <cell r="V165">
            <v>5100</v>
          </cell>
        </row>
        <row r="166">
          <cell r="D166" t="str">
            <v>7C28900122012298</v>
          </cell>
          <cell r="E166">
            <v>408</v>
          </cell>
          <cell r="F166">
            <v>408</v>
          </cell>
          <cell r="G166">
            <v>408</v>
          </cell>
          <cell r="H166">
            <v>408</v>
          </cell>
          <cell r="I166">
            <v>408</v>
          </cell>
          <cell r="J166">
            <v>1341</v>
          </cell>
          <cell r="K166">
            <v>1341</v>
          </cell>
          <cell r="L166">
            <v>1341</v>
          </cell>
          <cell r="M166">
            <v>1341</v>
          </cell>
          <cell r="N166">
            <v>1341</v>
          </cell>
          <cell r="O166">
            <v>275</v>
          </cell>
          <cell r="P166">
            <v>275</v>
          </cell>
          <cell r="Q166">
            <v>275</v>
          </cell>
          <cell r="R166">
            <v>275</v>
          </cell>
          <cell r="S166">
            <v>275</v>
          </cell>
          <cell r="T166">
            <v>2040</v>
          </cell>
          <cell r="U166">
            <v>6705</v>
          </cell>
          <cell r="V166">
            <v>7665</v>
          </cell>
        </row>
        <row r="167">
          <cell r="D167" t="str">
            <v>7C28900122012402</v>
          </cell>
          <cell r="E167">
            <v>72</v>
          </cell>
          <cell r="F167">
            <v>72</v>
          </cell>
          <cell r="G167">
            <v>72</v>
          </cell>
          <cell r="H167">
            <v>72</v>
          </cell>
          <cell r="I167">
            <v>72</v>
          </cell>
          <cell r="J167">
            <v>839</v>
          </cell>
          <cell r="K167">
            <v>839</v>
          </cell>
          <cell r="L167">
            <v>839</v>
          </cell>
          <cell r="M167">
            <v>839</v>
          </cell>
          <cell r="N167">
            <v>839</v>
          </cell>
          <cell r="O167">
            <v>1</v>
          </cell>
          <cell r="P167">
            <v>1</v>
          </cell>
          <cell r="Q167">
            <v>1</v>
          </cell>
          <cell r="R167">
            <v>1</v>
          </cell>
          <cell r="S167">
            <v>1</v>
          </cell>
          <cell r="T167">
            <v>360</v>
          </cell>
          <cell r="U167">
            <v>4195</v>
          </cell>
          <cell r="V167">
            <v>1053085</v>
          </cell>
        </row>
        <row r="168">
          <cell r="D168" t="str">
            <v>7C28900122012496</v>
          </cell>
          <cell r="E168">
            <v>92</v>
          </cell>
          <cell r="F168">
            <v>92</v>
          </cell>
          <cell r="G168">
            <v>92</v>
          </cell>
          <cell r="H168">
            <v>92</v>
          </cell>
          <cell r="I168">
            <v>92</v>
          </cell>
          <cell r="J168">
            <v>1290</v>
          </cell>
          <cell r="K168">
            <v>1290</v>
          </cell>
          <cell r="L168">
            <v>1290</v>
          </cell>
          <cell r="M168">
            <v>1290</v>
          </cell>
          <cell r="N168">
            <v>1290</v>
          </cell>
          <cell r="O168">
            <v>39</v>
          </cell>
          <cell r="P168">
            <v>39</v>
          </cell>
          <cell r="Q168">
            <v>39</v>
          </cell>
          <cell r="R168">
            <v>39</v>
          </cell>
          <cell r="S168">
            <v>39</v>
          </cell>
          <cell r="T168">
            <v>460</v>
          </cell>
          <cell r="U168">
            <v>6450</v>
          </cell>
          <cell r="V168">
            <v>14015</v>
          </cell>
        </row>
        <row r="169">
          <cell r="D169" t="str">
            <v>7C28900122012652</v>
          </cell>
          <cell r="E169">
            <v>92</v>
          </cell>
          <cell r="F169">
            <v>92</v>
          </cell>
          <cell r="G169">
            <v>92</v>
          </cell>
          <cell r="H169">
            <v>92</v>
          </cell>
          <cell r="I169">
            <v>92</v>
          </cell>
          <cell r="J169">
            <v>986</v>
          </cell>
          <cell r="K169">
            <v>986</v>
          </cell>
          <cell r="L169">
            <v>986</v>
          </cell>
          <cell r="M169">
            <v>986</v>
          </cell>
          <cell r="N169">
            <v>986</v>
          </cell>
          <cell r="O169">
            <v>104</v>
          </cell>
          <cell r="P169">
            <v>104</v>
          </cell>
          <cell r="Q169">
            <v>104</v>
          </cell>
          <cell r="R169">
            <v>104</v>
          </cell>
          <cell r="S169">
            <v>104</v>
          </cell>
          <cell r="T169">
            <v>460</v>
          </cell>
          <cell r="U169">
            <v>4930</v>
          </cell>
          <cell r="V169">
            <v>11300</v>
          </cell>
        </row>
        <row r="170">
          <cell r="D170" t="str">
            <v>7C28900122012681</v>
          </cell>
          <cell r="E170">
            <v>27</v>
          </cell>
          <cell r="F170">
            <v>27</v>
          </cell>
          <cell r="G170">
            <v>27</v>
          </cell>
          <cell r="H170">
            <v>27</v>
          </cell>
          <cell r="I170">
            <v>27</v>
          </cell>
          <cell r="J170">
            <v>145</v>
          </cell>
          <cell r="K170">
            <v>145</v>
          </cell>
          <cell r="L170">
            <v>145</v>
          </cell>
          <cell r="M170">
            <v>145</v>
          </cell>
          <cell r="N170">
            <v>145</v>
          </cell>
          <cell r="O170">
            <v>95</v>
          </cell>
          <cell r="P170">
            <v>95</v>
          </cell>
          <cell r="Q170">
            <v>95</v>
          </cell>
          <cell r="R170">
            <v>95</v>
          </cell>
          <cell r="S170">
            <v>95</v>
          </cell>
          <cell r="T170">
            <v>135</v>
          </cell>
          <cell r="U170">
            <v>725</v>
          </cell>
          <cell r="V170">
            <v>25315</v>
          </cell>
        </row>
        <row r="171">
          <cell r="D171" t="str">
            <v>7C28900122012712</v>
          </cell>
          <cell r="E171">
            <v>40</v>
          </cell>
          <cell r="F171">
            <v>40</v>
          </cell>
          <cell r="G171">
            <v>40</v>
          </cell>
          <cell r="H171">
            <v>40</v>
          </cell>
          <cell r="I171">
            <v>40</v>
          </cell>
          <cell r="J171">
            <v>200</v>
          </cell>
          <cell r="K171">
            <v>200</v>
          </cell>
          <cell r="L171">
            <v>200</v>
          </cell>
          <cell r="M171">
            <v>200</v>
          </cell>
          <cell r="N171">
            <v>200</v>
          </cell>
          <cell r="O171">
            <v>62</v>
          </cell>
          <cell r="P171">
            <v>62</v>
          </cell>
          <cell r="Q171">
            <v>62</v>
          </cell>
          <cell r="R171">
            <v>62</v>
          </cell>
          <cell r="S171">
            <v>62</v>
          </cell>
          <cell r="T171">
            <v>200</v>
          </cell>
          <cell r="U171">
            <v>1000</v>
          </cell>
          <cell r="V171">
            <v>2710</v>
          </cell>
        </row>
        <row r="172">
          <cell r="D172" t="str">
            <v>7C28900122012716</v>
          </cell>
          <cell r="E172">
            <v>82</v>
          </cell>
          <cell r="F172">
            <v>82</v>
          </cell>
          <cell r="G172">
            <v>82</v>
          </cell>
          <cell r="H172">
            <v>82</v>
          </cell>
          <cell r="I172">
            <v>82</v>
          </cell>
          <cell r="J172">
            <v>803</v>
          </cell>
          <cell r="K172">
            <v>803</v>
          </cell>
          <cell r="L172">
            <v>803</v>
          </cell>
          <cell r="M172">
            <v>803</v>
          </cell>
          <cell r="N172">
            <v>803</v>
          </cell>
          <cell r="O172">
            <v>31</v>
          </cell>
          <cell r="P172">
            <v>31</v>
          </cell>
          <cell r="Q172">
            <v>31</v>
          </cell>
          <cell r="R172">
            <v>31</v>
          </cell>
          <cell r="S172">
            <v>31</v>
          </cell>
          <cell r="T172">
            <v>410</v>
          </cell>
          <cell r="U172">
            <v>4015</v>
          </cell>
          <cell r="V172">
            <v>9005</v>
          </cell>
        </row>
        <row r="173">
          <cell r="D173" t="str">
            <v>7C28900122013264</v>
          </cell>
          <cell r="E173">
            <v>203</v>
          </cell>
          <cell r="F173">
            <v>203</v>
          </cell>
          <cell r="G173">
            <v>203</v>
          </cell>
          <cell r="H173">
            <v>203</v>
          </cell>
          <cell r="I173">
            <v>203</v>
          </cell>
          <cell r="J173">
            <v>1336</v>
          </cell>
          <cell r="K173">
            <v>1336</v>
          </cell>
          <cell r="L173">
            <v>1336</v>
          </cell>
          <cell r="M173">
            <v>1336</v>
          </cell>
          <cell r="N173">
            <v>1336</v>
          </cell>
          <cell r="O173">
            <v>54</v>
          </cell>
          <cell r="P173">
            <v>54</v>
          </cell>
          <cell r="Q173">
            <v>54</v>
          </cell>
          <cell r="R173">
            <v>54</v>
          </cell>
          <cell r="S173">
            <v>54</v>
          </cell>
          <cell r="T173">
            <v>1015</v>
          </cell>
          <cell r="U173">
            <v>6680</v>
          </cell>
          <cell r="V173">
            <v>11715</v>
          </cell>
        </row>
        <row r="174">
          <cell r="D174" t="str">
            <v>7C28900122013296</v>
          </cell>
          <cell r="E174">
            <v>188</v>
          </cell>
          <cell r="F174">
            <v>188</v>
          </cell>
          <cell r="G174">
            <v>188</v>
          </cell>
          <cell r="H174">
            <v>188</v>
          </cell>
          <cell r="I174">
            <v>188</v>
          </cell>
          <cell r="J174">
            <v>341</v>
          </cell>
          <cell r="K174">
            <v>341</v>
          </cell>
          <cell r="L174">
            <v>341</v>
          </cell>
          <cell r="M174">
            <v>341</v>
          </cell>
          <cell r="N174">
            <v>341</v>
          </cell>
          <cell r="O174">
            <v>2</v>
          </cell>
          <cell r="P174">
            <v>2</v>
          </cell>
          <cell r="Q174">
            <v>2</v>
          </cell>
          <cell r="R174">
            <v>2</v>
          </cell>
          <cell r="S174">
            <v>2</v>
          </cell>
          <cell r="T174">
            <v>940</v>
          </cell>
          <cell r="U174">
            <v>1705</v>
          </cell>
          <cell r="V174">
            <v>5300</v>
          </cell>
        </row>
        <row r="175">
          <cell r="D175" t="str">
            <v>7C28900122013615</v>
          </cell>
          <cell r="E175">
            <v>30</v>
          </cell>
          <cell r="F175">
            <v>30</v>
          </cell>
          <cell r="G175">
            <v>30</v>
          </cell>
          <cell r="H175">
            <v>30</v>
          </cell>
          <cell r="I175">
            <v>30</v>
          </cell>
          <cell r="J175">
            <v>771</v>
          </cell>
          <cell r="K175">
            <v>771</v>
          </cell>
          <cell r="L175">
            <v>771</v>
          </cell>
          <cell r="M175">
            <v>771</v>
          </cell>
          <cell r="N175">
            <v>771</v>
          </cell>
          <cell r="O175">
            <v>8</v>
          </cell>
          <cell r="P175">
            <v>8</v>
          </cell>
          <cell r="Q175">
            <v>8</v>
          </cell>
          <cell r="R175">
            <v>8</v>
          </cell>
          <cell r="S175">
            <v>8</v>
          </cell>
          <cell r="T175">
            <v>150</v>
          </cell>
          <cell r="U175">
            <v>3855</v>
          </cell>
          <cell r="V175">
            <v>8050</v>
          </cell>
        </row>
        <row r="176">
          <cell r="D176" t="str">
            <v>7C28900115012445</v>
          </cell>
          <cell r="E176">
            <v>72</v>
          </cell>
          <cell r="F176">
            <v>72</v>
          </cell>
          <cell r="G176">
            <v>72</v>
          </cell>
          <cell r="H176">
            <v>72</v>
          </cell>
          <cell r="I176">
            <v>72</v>
          </cell>
          <cell r="J176">
            <v>476</v>
          </cell>
          <cell r="K176">
            <v>476</v>
          </cell>
          <cell r="L176">
            <v>476</v>
          </cell>
          <cell r="M176">
            <v>476</v>
          </cell>
          <cell r="N176">
            <v>476</v>
          </cell>
          <cell r="O176">
            <v>1</v>
          </cell>
          <cell r="P176">
            <v>1</v>
          </cell>
          <cell r="Q176">
            <v>1</v>
          </cell>
          <cell r="R176">
            <v>1</v>
          </cell>
          <cell r="S176">
            <v>1</v>
          </cell>
          <cell r="T176">
            <v>360</v>
          </cell>
          <cell r="U176">
            <v>2380</v>
          </cell>
          <cell r="V176">
            <v>13350</v>
          </cell>
        </row>
        <row r="177">
          <cell r="D177" t="str">
            <v>7C28900115012499</v>
          </cell>
          <cell r="E177">
            <v>4</v>
          </cell>
          <cell r="F177">
            <v>4</v>
          </cell>
          <cell r="G177">
            <v>4</v>
          </cell>
          <cell r="H177">
            <v>4</v>
          </cell>
          <cell r="I177">
            <v>4</v>
          </cell>
          <cell r="J177">
            <v>34</v>
          </cell>
          <cell r="K177">
            <v>34</v>
          </cell>
          <cell r="L177">
            <v>34</v>
          </cell>
          <cell r="M177">
            <v>34</v>
          </cell>
          <cell r="N177">
            <v>34</v>
          </cell>
          <cell r="O177">
            <v>1</v>
          </cell>
          <cell r="P177">
            <v>1</v>
          </cell>
          <cell r="Q177">
            <v>1</v>
          </cell>
          <cell r="R177">
            <v>1</v>
          </cell>
          <cell r="S177">
            <v>1</v>
          </cell>
          <cell r="T177">
            <v>20</v>
          </cell>
          <cell r="U177">
            <v>170</v>
          </cell>
          <cell r="V177">
            <v>385</v>
          </cell>
        </row>
        <row r="178">
          <cell r="D178" t="str">
            <v>7C28802972000450</v>
          </cell>
          <cell r="E178">
            <v>262</v>
          </cell>
          <cell r="F178">
            <v>262</v>
          </cell>
          <cell r="G178">
            <v>262</v>
          </cell>
          <cell r="H178">
            <v>262</v>
          </cell>
          <cell r="I178">
            <v>262</v>
          </cell>
          <cell r="J178">
            <v>1671</v>
          </cell>
          <cell r="K178">
            <v>1671</v>
          </cell>
          <cell r="L178">
            <v>1671</v>
          </cell>
          <cell r="M178">
            <v>1671</v>
          </cell>
          <cell r="N178">
            <v>1671</v>
          </cell>
          <cell r="O178">
            <v>3</v>
          </cell>
          <cell r="P178">
            <v>3</v>
          </cell>
          <cell r="Q178">
            <v>3</v>
          </cell>
          <cell r="R178">
            <v>3</v>
          </cell>
          <cell r="S178">
            <v>3</v>
          </cell>
          <cell r="T178">
            <v>1310</v>
          </cell>
          <cell r="U178">
            <v>8355</v>
          </cell>
          <cell r="V178">
            <v>19345</v>
          </cell>
        </row>
        <row r="179">
          <cell r="D179" t="str">
            <v>7C28802972005891</v>
          </cell>
          <cell r="E179">
            <v>227</v>
          </cell>
          <cell r="F179">
            <v>227</v>
          </cell>
          <cell r="G179">
            <v>227</v>
          </cell>
          <cell r="H179">
            <v>227</v>
          </cell>
          <cell r="I179">
            <v>227</v>
          </cell>
          <cell r="J179">
            <v>313</v>
          </cell>
          <cell r="K179">
            <v>313</v>
          </cell>
          <cell r="L179">
            <v>313</v>
          </cell>
          <cell r="M179">
            <v>313</v>
          </cell>
          <cell r="N179">
            <v>313</v>
          </cell>
          <cell r="O179">
            <v>3</v>
          </cell>
          <cell r="P179">
            <v>3</v>
          </cell>
          <cell r="Q179">
            <v>3</v>
          </cell>
          <cell r="R179">
            <v>3</v>
          </cell>
          <cell r="S179">
            <v>3</v>
          </cell>
          <cell r="T179">
            <v>1135</v>
          </cell>
          <cell r="U179">
            <v>1565</v>
          </cell>
          <cell r="V179">
            <v>19730</v>
          </cell>
        </row>
        <row r="180">
          <cell r="D180" t="str">
            <v>7C28588883005950</v>
          </cell>
          <cell r="E180">
            <v>634</v>
          </cell>
          <cell r="F180">
            <v>634</v>
          </cell>
          <cell r="G180">
            <v>634</v>
          </cell>
          <cell r="H180">
            <v>634</v>
          </cell>
          <cell r="I180">
            <v>634</v>
          </cell>
          <cell r="J180">
            <v>410</v>
          </cell>
          <cell r="K180">
            <v>410</v>
          </cell>
          <cell r="L180">
            <v>410</v>
          </cell>
          <cell r="M180">
            <v>410</v>
          </cell>
          <cell r="N180">
            <v>410</v>
          </cell>
          <cell r="O180">
            <v>4</v>
          </cell>
          <cell r="P180">
            <v>4</v>
          </cell>
          <cell r="Q180">
            <v>4</v>
          </cell>
          <cell r="R180">
            <v>4</v>
          </cell>
          <cell r="S180">
            <v>4</v>
          </cell>
          <cell r="T180">
            <v>3170</v>
          </cell>
          <cell r="U180">
            <v>2050</v>
          </cell>
          <cell r="V180">
            <v>10460</v>
          </cell>
        </row>
        <row r="181">
          <cell r="D181" t="str">
            <v>7C28802968006475</v>
          </cell>
          <cell r="E181">
            <v>99</v>
          </cell>
          <cell r="F181">
            <v>99</v>
          </cell>
          <cell r="G181">
            <v>99</v>
          </cell>
          <cell r="H181">
            <v>99</v>
          </cell>
          <cell r="I181">
            <v>99</v>
          </cell>
          <cell r="J181">
            <v>207</v>
          </cell>
          <cell r="K181">
            <v>207</v>
          </cell>
          <cell r="L181">
            <v>207</v>
          </cell>
          <cell r="M181">
            <v>207</v>
          </cell>
          <cell r="N181">
            <v>207</v>
          </cell>
          <cell r="O181">
            <v>12</v>
          </cell>
          <cell r="P181">
            <v>12</v>
          </cell>
          <cell r="Q181">
            <v>12</v>
          </cell>
          <cell r="R181">
            <v>12</v>
          </cell>
          <cell r="S181">
            <v>12</v>
          </cell>
          <cell r="T181">
            <v>495</v>
          </cell>
          <cell r="U181">
            <v>1035</v>
          </cell>
          <cell r="V181">
            <v>3120</v>
          </cell>
        </row>
        <row r="182">
          <cell r="D182" t="str">
            <v>7C28802971005213</v>
          </cell>
          <cell r="E182">
            <v>291</v>
          </cell>
          <cell r="F182">
            <v>291</v>
          </cell>
          <cell r="G182">
            <v>291</v>
          </cell>
          <cell r="H182">
            <v>291</v>
          </cell>
          <cell r="I182">
            <v>291</v>
          </cell>
          <cell r="J182">
            <v>263</v>
          </cell>
          <cell r="K182">
            <v>263</v>
          </cell>
          <cell r="L182">
            <v>263</v>
          </cell>
          <cell r="M182">
            <v>263</v>
          </cell>
          <cell r="N182">
            <v>263</v>
          </cell>
          <cell r="T182">
            <v>1455</v>
          </cell>
          <cell r="U182">
            <v>1315</v>
          </cell>
          <cell r="V182">
            <v>13580</v>
          </cell>
        </row>
        <row r="183">
          <cell r="D183" t="str">
            <v>7C28588968005269</v>
          </cell>
          <cell r="E183">
            <v>449</v>
          </cell>
          <cell r="F183">
            <v>449</v>
          </cell>
          <cell r="G183">
            <v>449</v>
          </cell>
          <cell r="H183">
            <v>449</v>
          </cell>
          <cell r="I183">
            <v>449</v>
          </cell>
          <cell r="J183">
            <v>495</v>
          </cell>
          <cell r="K183">
            <v>495</v>
          </cell>
          <cell r="L183">
            <v>495</v>
          </cell>
          <cell r="M183">
            <v>495</v>
          </cell>
          <cell r="N183">
            <v>495</v>
          </cell>
          <cell r="O183">
            <v>3</v>
          </cell>
          <cell r="P183">
            <v>3</v>
          </cell>
          <cell r="Q183">
            <v>3</v>
          </cell>
          <cell r="R183">
            <v>3</v>
          </cell>
          <cell r="S183">
            <v>3</v>
          </cell>
          <cell r="T183">
            <v>2245</v>
          </cell>
          <cell r="U183">
            <v>2475</v>
          </cell>
          <cell r="V183">
            <v>9455</v>
          </cell>
        </row>
        <row r="184">
          <cell r="D184" t="str">
            <v>7C28802969004426</v>
          </cell>
          <cell r="E184">
            <v>725</v>
          </cell>
          <cell r="F184">
            <v>725</v>
          </cell>
          <cell r="G184">
            <v>725</v>
          </cell>
          <cell r="H184">
            <v>725</v>
          </cell>
          <cell r="I184">
            <v>725</v>
          </cell>
          <cell r="J184">
            <v>467</v>
          </cell>
          <cell r="K184">
            <v>467</v>
          </cell>
          <cell r="L184">
            <v>467</v>
          </cell>
          <cell r="M184">
            <v>467</v>
          </cell>
          <cell r="N184">
            <v>467</v>
          </cell>
          <cell r="T184">
            <v>3625</v>
          </cell>
          <cell r="U184">
            <v>2335</v>
          </cell>
          <cell r="V184">
            <v>11920</v>
          </cell>
        </row>
        <row r="185">
          <cell r="D185" t="str">
            <v>7C28589560005479</v>
          </cell>
          <cell r="E185">
            <v>187</v>
          </cell>
          <cell r="F185">
            <v>187</v>
          </cell>
          <cell r="G185">
            <v>187</v>
          </cell>
          <cell r="H185">
            <v>187</v>
          </cell>
          <cell r="I185">
            <v>187</v>
          </cell>
          <cell r="J185">
            <v>4</v>
          </cell>
          <cell r="K185">
            <v>4</v>
          </cell>
          <cell r="L185">
            <v>4</v>
          </cell>
          <cell r="M185">
            <v>4</v>
          </cell>
          <cell r="N185">
            <v>4</v>
          </cell>
          <cell r="T185">
            <v>935</v>
          </cell>
          <cell r="U185">
            <v>20</v>
          </cell>
          <cell r="V185">
            <v>21375</v>
          </cell>
        </row>
        <row r="186">
          <cell r="D186" t="str">
            <v>7C28589560013856</v>
          </cell>
          <cell r="J186">
            <v>70</v>
          </cell>
          <cell r="K186">
            <v>70</v>
          </cell>
          <cell r="L186">
            <v>70</v>
          </cell>
          <cell r="M186">
            <v>70</v>
          </cell>
          <cell r="N186">
            <v>70</v>
          </cell>
          <cell r="T186">
            <v>0</v>
          </cell>
          <cell r="U186">
            <v>350</v>
          </cell>
          <cell r="V186">
            <v>350</v>
          </cell>
        </row>
        <row r="187">
          <cell r="D187" t="str">
            <v>7C28803003005586</v>
          </cell>
          <cell r="E187">
            <v>1137</v>
          </cell>
          <cell r="F187">
            <v>1137</v>
          </cell>
          <cell r="G187">
            <v>1137</v>
          </cell>
          <cell r="H187">
            <v>1137</v>
          </cell>
          <cell r="I187">
            <v>1137</v>
          </cell>
          <cell r="J187">
            <v>234</v>
          </cell>
          <cell r="K187">
            <v>234</v>
          </cell>
          <cell r="L187">
            <v>234</v>
          </cell>
          <cell r="M187">
            <v>234</v>
          </cell>
          <cell r="N187">
            <v>234</v>
          </cell>
          <cell r="T187">
            <v>5685</v>
          </cell>
          <cell r="U187">
            <v>1170</v>
          </cell>
          <cell r="V187">
            <v>13710</v>
          </cell>
        </row>
        <row r="188">
          <cell r="D188" t="str">
            <v>7C28594542003944</v>
          </cell>
          <cell r="E188">
            <v>656</v>
          </cell>
          <cell r="F188">
            <v>656</v>
          </cell>
          <cell r="G188">
            <v>656</v>
          </cell>
          <cell r="H188">
            <v>656</v>
          </cell>
          <cell r="I188">
            <v>656</v>
          </cell>
          <cell r="J188">
            <v>688</v>
          </cell>
          <cell r="K188">
            <v>688</v>
          </cell>
          <cell r="L188">
            <v>688</v>
          </cell>
          <cell r="M188">
            <v>688</v>
          </cell>
          <cell r="N188">
            <v>688</v>
          </cell>
          <cell r="T188">
            <v>3280</v>
          </cell>
          <cell r="U188">
            <v>3440</v>
          </cell>
          <cell r="V188">
            <v>13440</v>
          </cell>
        </row>
        <row r="189">
          <cell r="D189" t="str">
            <v>7C28593982003943</v>
          </cell>
          <cell r="E189">
            <v>824</v>
          </cell>
          <cell r="F189">
            <v>824</v>
          </cell>
          <cell r="G189">
            <v>824</v>
          </cell>
          <cell r="H189">
            <v>824</v>
          </cell>
          <cell r="I189">
            <v>824</v>
          </cell>
          <cell r="J189">
            <v>40</v>
          </cell>
          <cell r="K189">
            <v>40</v>
          </cell>
          <cell r="L189">
            <v>40</v>
          </cell>
          <cell r="M189">
            <v>40</v>
          </cell>
          <cell r="N189">
            <v>40</v>
          </cell>
          <cell r="T189">
            <v>4120</v>
          </cell>
          <cell r="U189">
            <v>200</v>
          </cell>
          <cell r="V189">
            <v>27150</v>
          </cell>
        </row>
        <row r="190">
          <cell r="D190" t="str">
            <v>7C28803005006479</v>
          </cell>
          <cell r="E190">
            <v>1190</v>
          </cell>
          <cell r="F190">
            <v>1190</v>
          </cell>
          <cell r="G190">
            <v>1190</v>
          </cell>
          <cell r="H190">
            <v>1190</v>
          </cell>
          <cell r="I190">
            <v>1190</v>
          </cell>
          <cell r="J190">
            <v>630</v>
          </cell>
          <cell r="K190">
            <v>630</v>
          </cell>
          <cell r="L190">
            <v>630</v>
          </cell>
          <cell r="M190">
            <v>630</v>
          </cell>
          <cell r="N190">
            <v>630</v>
          </cell>
          <cell r="T190">
            <v>5950</v>
          </cell>
          <cell r="U190">
            <v>3150</v>
          </cell>
          <cell r="V190">
            <v>2370950</v>
          </cell>
        </row>
        <row r="191">
          <cell r="D191" t="str">
            <v>7C28593877006585</v>
          </cell>
          <cell r="E191">
            <v>645</v>
          </cell>
          <cell r="F191">
            <v>645</v>
          </cell>
          <cell r="G191">
            <v>645</v>
          </cell>
          <cell r="H191">
            <v>645</v>
          </cell>
          <cell r="I191">
            <v>645</v>
          </cell>
          <cell r="J191">
            <v>58</v>
          </cell>
          <cell r="K191">
            <v>58</v>
          </cell>
          <cell r="L191">
            <v>58</v>
          </cell>
          <cell r="M191">
            <v>58</v>
          </cell>
          <cell r="N191">
            <v>58</v>
          </cell>
          <cell r="O191">
            <v>3</v>
          </cell>
          <cell r="P191">
            <v>3</v>
          </cell>
          <cell r="Q191">
            <v>3</v>
          </cell>
          <cell r="R191">
            <v>3</v>
          </cell>
          <cell r="S191">
            <v>3</v>
          </cell>
          <cell r="T191">
            <v>3225</v>
          </cell>
          <cell r="U191">
            <v>290</v>
          </cell>
          <cell r="V191">
            <v>7045</v>
          </cell>
        </row>
        <row r="192">
          <cell r="D192" t="str">
            <v>7C28803002003960</v>
          </cell>
          <cell r="E192">
            <v>1653</v>
          </cell>
          <cell r="F192">
            <v>1653</v>
          </cell>
          <cell r="G192">
            <v>1653</v>
          </cell>
          <cell r="H192">
            <v>1653</v>
          </cell>
          <cell r="I192">
            <v>1653</v>
          </cell>
          <cell r="J192">
            <v>1443</v>
          </cell>
          <cell r="K192">
            <v>1443</v>
          </cell>
          <cell r="L192">
            <v>1443</v>
          </cell>
          <cell r="M192">
            <v>1443</v>
          </cell>
          <cell r="N192">
            <v>1443</v>
          </cell>
          <cell r="O192">
            <v>2</v>
          </cell>
          <cell r="P192">
            <v>2</v>
          </cell>
          <cell r="Q192">
            <v>2</v>
          </cell>
          <cell r="R192">
            <v>2</v>
          </cell>
          <cell r="S192">
            <v>2</v>
          </cell>
          <cell r="T192">
            <v>8265</v>
          </cell>
          <cell r="U192">
            <v>7215</v>
          </cell>
          <cell r="V192">
            <v>30970</v>
          </cell>
        </row>
        <row r="193">
          <cell r="D193" t="str">
            <v>7C28900121012165</v>
          </cell>
          <cell r="E193">
            <v>3</v>
          </cell>
          <cell r="F193">
            <v>3</v>
          </cell>
          <cell r="G193">
            <v>3</v>
          </cell>
          <cell r="H193">
            <v>3</v>
          </cell>
          <cell r="I193">
            <v>3</v>
          </cell>
          <cell r="J193">
            <v>40</v>
          </cell>
          <cell r="K193">
            <v>40</v>
          </cell>
          <cell r="L193">
            <v>40</v>
          </cell>
          <cell r="M193">
            <v>40</v>
          </cell>
          <cell r="N193">
            <v>40</v>
          </cell>
          <cell r="T193">
            <v>15</v>
          </cell>
          <cell r="U193">
            <v>200</v>
          </cell>
          <cell r="V193">
            <v>38015</v>
          </cell>
        </row>
        <row r="194">
          <cell r="D194" t="str">
            <v>7C28900121012167</v>
          </cell>
          <cell r="E194">
            <v>331</v>
          </cell>
          <cell r="F194">
            <v>331</v>
          </cell>
          <cell r="G194">
            <v>331</v>
          </cell>
          <cell r="H194">
            <v>331</v>
          </cell>
          <cell r="I194">
            <v>331</v>
          </cell>
          <cell r="J194">
            <v>993</v>
          </cell>
          <cell r="K194">
            <v>993</v>
          </cell>
          <cell r="L194">
            <v>993</v>
          </cell>
          <cell r="M194">
            <v>993</v>
          </cell>
          <cell r="N194">
            <v>993</v>
          </cell>
          <cell r="O194">
            <v>3</v>
          </cell>
          <cell r="P194">
            <v>3</v>
          </cell>
          <cell r="Q194">
            <v>3</v>
          </cell>
          <cell r="R194">
            <v>3</v>
          </cell>
          <cell r="S194">
            <v>3</v>
          </cell>
          <cell r="T194">
            <v>1655</v>
          </cell>
          <cell r="U194">
            <v>4965</v>
          </cell>
          <cell r="V194">
            <v>13255</v>
          </cell>
        </row>
        <row r="195">
          <cell r="D195" t="str">
            <v>7C28900121012223</v>
          </cell>
          <cell r="E195">
            <v>192</v>
          </cell>
          <cell r="F195">
            <v>192</v>
          </cell>
          <cell r="G195">
            <v>192</v>
          </cell>
          <cell r="H195">
            <v>192</v>
          </cell>
          <cell r="I195">
            <v>192</v>
          </cell>
          <cell r="J195">
            <v>779</v>
          </cell>
          <cell r="K195">
            <v>779</v>
          </cell>
          <cell r="L195">
            <v>779</v>
          </cell>
          <cell r="M195">
            <v>779</v>
          </cell>
          <cell r="N195">
            <v>779</v>
          </cell>
          <cell r="O195">
            <v>5</v>
          </cell>
          <cell r="P195">
            <v>5</v>
          </cell>
          <cell r="Q195">
            <v>5</v>
          </cell>
          <cell r="R195">
            <v>5</v>
          </cell>
          <cell r="S195">
            <v>5</v>
          </cell>
          <cell r="T195">
            <v>960</v>
          </cell>
          <cell r="U195">
            <v>3895</v>
          </cell>
          <cell r="V195">
            <v>9735</v>
          </cell>
        </row>
        <row r="196">
          <cell r="D196" t="str">
            <v>7C28900121012309</v>
          </cell>
          <cell r="E196">
            <v>41</v>
          </cell>
          <cell r="F196">
            <v>41</v>
          </cell>
          <cell r="G196">
            <v>41</v>
          </cell>
          <cell r="H196">
            <v>41</v>
          </cell>
          <cell r="I196">
            <v>41</v>
          </cell>
          <cell r="J196">
            <v>430</v>
          </cell>
          <cell r="K196">
            <v>430</v>
          </cell>
          <cell r="L196">
            <v>430</v>
          </cell>
          <cell r="M196">
            <v>430</v>
          </cell>
          <cell r="N196">
            <v>430</v>
          </cell>
          <cell r="O196">
            <v>5</v>
          </cell>
          <cell r="P196">
            <v>5</v>
          </cell>
          <cell r="Q196">
            <v>5</v>
          </cell>
          <cell r="R196">
            <v>5</v>
          </cell>
          <cell r="S196">
            <v>5</v>
          </cell>
          <cell r="T196">
            <v>205</v>
          </cell>
          <cell r="U196">
            <v>2150</v>
          </cell>
          <cell r="V196">
            <v>22990</v>
          </cell>
        </row>
        <row r="197">
          <cell r="D197" t="str">
            <v>7C28900121012312</v>
          </cell>
          <cell r="E197">
            <v>94</v>
          </cell>
          <cell r="F197">
            <v>94</v>
          </cell>
          <cell r="G197">
            <v>94</v>
          </cell>
          <cell r="H197">
            <v>94</v>
          </cell>
          <cell r="I197">
            <v>94</v>
          </cell>
          <cell r="J197">
            <v>695</v>
          </cell>
          <cell r="K197">
            <v>695</v>
          </cell>
          <cell r="L197">
            <v>695</v>
          </cell>
          <cell r="M197">
            <v>695</v>
          </cell>
          <cell r="N197">
            <v>695</v>
          </cell>
          <cell r="T197">
            <v>470</v>
          </cell>
          <cell r="U197">
            <v>3475</v>
          </cell>
          <cell r="V197">
            <v>7890</v>
          </cell>
        </row>
        <row r="198">
          <cell r="D198" t="str">
            <v>7C28593932003931</v>
          </cell>
          <cell r="E198">
            <v>333</v>
          </cell>
          <cell r="F198">
            <v>333</v>
          </cell>
          <cell r="G198">
            <v>333</v>
          </cell>
          <cell r="H198">
            <v>333</v>
          </cell>
          <cell r="I198">
            <v>333</v>
          </cell>
          <cell r="J198">
            <v>12</v>
          </cell>
          <cell r="K198">
            <v>12</v>
          </cell>
          <cell r="L198">
            <v>12</v>
          </cell>
          <cell r="M198">
            <v>12</v>
          </cell>
          <cell r="N198">
            <v>12</v>
          </cell>
          <cell r="T198">
            <v>1665</v>
          </cell>
          <cell r="U198">
            <v>60</v>
          </cell>
          <cell r="V198">
            <v>3450</v>
          </cell>
        </row>
        <row r="199">
          <cell r="D199" t="str">
            <v>7C28593932008368</v>
          </cell>
          <cell r="E199">
            <v>694</v>
          </cell>
          <cell r="F199">
            <v>694</v>
          </cell>
          <cell r="G199">
            <v>694</v>
          </cell>
          <cell r="H199">
            <v>694</v>
          </cell>
          <cell r="I199">
            <v>694</v>
          </cell>
          <cell r="J199">
            <v>516</v>
          </cell>
          <cell r="K199">
            <v>516</v>
          </cell>
          <cell r="L199">
            <v>516</v>
          </cell>
          <cell r="M199">
            <v>516</v>
          </cell>
          <cell r="N199">
            <v>516</v>
          </cell>
          <cell r="T199">
            <v>3470</v>
          </cell>
          <cell r="U199">
            <v>2580</v>
          </cell>
          <cell r="V199">
            <v>11340</v>
          </cell>
        </row>
        <row r="200">
          <cell r="D200" t="str">
            <v>7C28803004000598</v>
          </cell>
          <cell r="E200">
            <v>441</v>
          </cell>
          <cell r="F200">
            <v>441</v>
          </cell>
          <cell r="G200">
            <v>441</v>
          </cell>
          <cell r="H200">
            <v>441</v>
          </cell>
          <cell r="I200">
            <v>441</v>
          </cell>
          <cell r="J200">
            <v>240</v>
          </cell>
          <cell r="K200">
            <v>240</v>
          </cell>
          <cell r="L200">
            <v>240</v>
          </cell>
          <cell r="M200">
            <v>240</v>
          </cell>
          <cell r="N200">
            <v>240</v>
          </cell>
          <cell r="T200">
            <v>2205</v>
          </cell>
          <cell r="U200">
            <v>1200</v>
          </cell>
          <cell r="V200">
            <v>6810</v>
          </cell>
        </row>
        <row r="201">
          <cell r="D201" t="str">
            <v>7C28803004003932</v>
          </cell>
          <cell r="E201">
            <v>1397</v>
          </cell>
          <cell r="F201">
            <v>1397</v>
          </cell>
          <cell r="G201">
            <v>1397</v>
          </cell>
          <cell r="H201">
            <v>1397</v>
          </cell>
          <cell r="I201">
            <v>1397</v>
          </cell>
          <cell r="J201">
            <v>1013</v>
          </cell>
          <cell r="K201">
            <v>1013</v>
          </cell>
          <cell r="L201">
            <v>1013</v>
          </cell>
          <cell r="M201">
            <v>1013</v>
          </cell>
          <cell r="N201">
            <v>1013</v>
          </cell>
          <cell r="T201">
            <v>6985</v>
          </cell>
          <cell r="U201">
            <v>5065</v>
          </cell>
          <cell r="V201">
            <v>24100</v>
          </cell>
        </row>
        <row r="202">
          <cell r="D202" t="str">
            <v>7C28803001006468</v>
          </cell>
          <cell r="E202">
            <v>1288</v>
          </cell>
          <cell r="F202">
            <v>1288</v>
          </cell>
          <cell r="G202">
            <v>1288</v>
          </cell>
          <cell r="H202">
            <v>1288</v>
          </cell>
          <cell r="I202">
            <v>1288</v>
          </cell>
          <cell r="J202">
            <v>26</v>
          </cell>
          <cell r="K202">
            <v>26</v>
          </cell>
          <cell r="L202">
            <v>26</v>
          </cell>
          <cell r="M202">
            <v>26</v>
          </cell>
          <cell r="N202">
            <v>26</v>
          </cell>
          <cell r="T202">
            <v>6440</v>
          </cell>
          <cell r="U202">
            <v>130</v>
          </cell>
          <cell r="V202">
            <v>30910</v>
          </cell>
        </row>
        <row r="203">
          <cell r="D203" t="str">
            <v>7C28590769005214</v>
          </cell>
          <cell r="E203">
            <v>12</v>
          </cell>
          <cell r="F203">
            <v>12</v>
          </cell>
          <cell r="G203">
            <v>12</v>
          </cell>
          <cell r="H203">
            <v>12</v>
          </cell>
          <cell r="I203">
            <v>12</v>
          </cell>
          <cell r="J203">
            <v>319</v>
          </cell>
          <cell r="K203">
            <v>319</v>
          </cell>
          <cell r="L203">
            <v>319</v>
          </cell>
          <cell r="M203">
            <v>319</v>
          </cell>
          <cell r="N203">
            <v>319</v>
          </cell>
          <cell r="T203">
            <v>60</v>
          </cell>
          <cell r="U203">
            <v>1595</v>
          </cell>
          <cell r="V203">
            <v>3310</v>
          </cell>
        </row>
        <row r="204">
          <cell r="D204" t="str">
            <v>7C28590769009444</v>
          </cell>
          <cell r="E204">
            <v>143</v>
          </cell>
          <cell r="F204">
            <v>143</v>
          </cell>
          <cell r="G204">
            <v>143</v>
          </cell>
          <cell r="H204">
            <v>143</v>
          </cell>
          <cell r="I204">
            <v>143</v>
          </cell>
          <cell r="J204">
            <v>16</v>
          </cell>
          <cell r="K204">
            <v>16</v>
          </cell>
          <cell r="L204">
            <v>16</v>
          </cell>
          <cell r="M204">
            <v>16</v>
          </cell>
          <cell r="N204">
            <v>16</v>
          </cell>
          <cell r="T204">
            <v>715</v>
          </cell>
          <cell r="U204">
            <v>80</v>
          </cell>
          <cell r="V204">
            <v>1590</v>
          </cell>
        </row>
        <row r="205">
          <cell r="D205" t="str">
            <v>7C28591081007386</v>
          </cell>
          <cell r="E205">
            <v>239</v>
          </cell>
          <cell r="F205">
            <v>239</v>
          </cell>
          <cell r="G205">
            <v>239</v>
          </cell>
          <cell r="H205">
            <v>239</v>
          </cell>
          <cell r="I205">
            <v>239</v>
          </cell>
          <cell r="J205">
            <v>10</v>
          </cell>
          <cell r="K205">
            <v>10</v>
          </cell>
          <cell r="L205">
            <v>10</v>
          </cell>
          <cell r="M205">
            <v>10</v>
          </cell>
          <cell r="N205">
            <v>10</v>
          </cell>
          <cell r="T205">
            <v>1195</v>
          </cell>
          <cell r="U205">
            <v>50</v>
          </cell>
          <cell r="V205">
            <v>4900</v>
          </cell>
        </row>
        <row r="206">
          <cell r="D206" t="str">
            <v>7C28802987000517</v>
          </cell>
          <cell r="E206">
            <v>280</v>
          </cell>
          <cell r="F206">
            <v>280</v>
          </cell>
          <cell r="G206">
            <v>280</v>
          </cell>
          <cell r="H206">
            <v>280</v>
          </cell>
          <cell r="I206">
            <v>280</v>
          </cell>
          <cell r="J206">
            <v>190</v>
          </cell>
          <cell r="K206">
            <v>190</v>
          </cell>
          <cell r="L206">
            <v>190</v>
          </cell>
          <cell r="M206">
            <v>190</v>
          </cell>
          <cell r="N206">
            <v>190</v>
          </cell>
          <cell r="T206">
            <v>1400</v>
          </cell>
          <cell r="U206">
            <v>950</v>
          </cell>
          <cell r="V206">
            <v>4700</v>
          </cell>
        </row>
        <row r="207">
          <cell r="D207" t="str">
            <v>7C28802987005156</v>
          </cell>
          <cell r="E207">
            <v>231</v>
          </cell>
          <cell r="F207">
            <v>231</v>
          </cell>
          <cell r="G207">
            <v>231</v>
          </cell>
          <cell r="H207">
            <v>231</v>
          </cell>
          <cell r="I207">
            <v>231</v>
          </cell>
          <cell r="J207">
            <v>133</v>
          </cell>
          <cell r="K207">
            <v>133</v>
          </cell>
          <cell r="L207">
            <v>133</v>
          </cell>
          <cell r="M207">
            <v>133</v>
          </cell>
          <cell r="N207">
            <v>133</v>
          </cell>
          <cell r="T207">
            <v>1155</v>
          </cell>
          <cell r="U207">
            <v>665</v>
          </cell>
          <cell r="V207">
            <v>3640</v>
          </cell>
        </row>
        <row r="208">
          <cell r="D208" t="str">
            <v>7C28802987011965</v>
          </cell>
          <cell r="E208">
            <v>964</v>
          </cell>
          <cell r="F208">
            <v>964</v>
          </cell>
          <cell r="G208">
            <v>964</v>
          </cell>
          <cell r="H208">
            <v>964</v>
          </cell>
          <cell r="I208">
            <v>964</v>
          </cell>
          <cell r="J208">
            <v>249</v>
          </cell>
          <cell r="K208">
            <v>249</v>
          </cell>
          <cell r="L208">
            <v>249</v>
          </cell>
          <cell r="M208">
            <v>249</v>
          </cell>
          <cell r="N208">
            <v>249</v>
          </cell>
          <cell r="T208">
            <v>4820</v>
          </cell>
          <cell r="U208">
            <v>1245</v>
          </cell>
          <cell r="V208">
            <v>8340</v>
          </cell>
        </row>
        <row r="209">
          <cell r="D209" t="str">
            <v>7C28591202005182</v>
          </cell>
          <cell r="E209">
            <v>84</v>
          </cell>
          <cell r="F209">
            <v>84</v>
          </cell>
          <cell r="G209">
            <v>84</v>
          </cell>
          <cell r="H209">
            <v>84</v>
          </cell>
          <cell r="I209">
            <v>84</v>
          </cell>
          <cell r="J209">
            <v>342</v>
          </cell>
          <cell r="K209">
            <v>342</v>
          </cell>
          <cell r="L209">
            <v>342</v>
          </cell>
          <cell r="M209">
            <v>342</v>
          </cell>
          <cell r="N209">
            <v>342</v>
          </cell>
          <cell r="T209">
            <v>420</v>
          </cell>
          <cell r="U209">
            <v>1710</v>
          </cell>
          <cell r="V209">
            <v>4260</v>
          </cell>
        </row>
        <row r="210">
          <cell r="D210" t="str">
            <v>7C28591202013162</v>
          </cell>
          <cell r="E210">
            <v>62</v>
          </cell>
          <cell r="F210">
            <v>62</v>
          </cell>
          <cell r="G210">
            <v>62</v>
          </cell>
          <cell r="H210">
            <v>62</v>
          </cell>
          <cell r="I210">
            <v>62</v>
          </cell>
          <cell r="J210">
            <v>75</v>
          </cell>
          <cell r="K210">
            <v>75</v>
          </cell>
          <cell r="L210">
            <v>75</v>
          </cell>
          <cell r="M210">
            <v>75</v>
          </cell>
          <cell r="N210">
            <v>75</v>
          </cell>
          <cell r="T210">
            <v>310</v>
          </cell>
          <cell r="U210">
            <v>375</v>
          </cell>
          <cell r="V210">
            <v>1370</v>
          </cell>
        </row>
        <row r="211">
          <cell r="D211" t="str">
            <v>7C28802989009657</v>
          </cell>
          <cell r="E211">
            <v>199</v>
          </cell>
          <cell r="F211">
            <v>199</v>
          </cell>
          <cell r="G211">
            <v>199</v>
          </cell>
          <cell r="H211">
            <v>199</v>
          </cell>
          <cell r="I211">
            <v>199</v>
          </cell>
          <cell r="J211">
            <v>11</v>
          </cell>
          <cell r="K211">
            <v>11</v>
          </cell>
          <cell r="L211">
            <v>11</v>
          </cell>
          <cell r="M211">
            <v>11</v>
          </cell>
          <cell r="N211">
            <v>11</v>
          </cell>
          <cell r="O211">
            <v>1</v>
          </cell>
          <cell r="P211">
            <v>1</v>
          </cell>
          <cell r="Q211">
            <v>1</v>
          </cell>
          <cell r="R211">
            <v>1</v>
          </cell>
          <cell r="S211">
            <v>1</v>
          </cell>
          <cell r="T211">
            <v>995</v>
          </cell>
          <cell r="U211">
            <v>55</v>
          </cell>
          <cell r="V211">
            <v>5630</v>
          </cell>
        </row>
        <row r="212">
          <cell r="D212" t="str">
            <v>7C28591289005193</v>
          </cell>
          <cell r="E212">
            <v>212</v>
          </cell>
          <cell r="F212">
            <v>212</v>
          </cell>
          <cell r="G212">
            <v>212</v>
          </cell>
          <cell r="H212">
            <v>212</v>
          </cell>
          <cell r="I212">
            <v>212</v>
          </cell>
          <cell r="J212">
            <v>417</v>
          </cell>
          <cell r="K212">
            <v>417</v>
          </cell>
          <cell r="L212">
            <v>417</v>
          </cell>
          <cell r="M212">
            <v>417</v>
          </cell>
          <cell r="N212">
            <v>417</v>
          </cell>
          <cell r="T212">
            <v>1060</v>
          </cell>
          <cell r="U212">
            <v>2085</v>
          </cell>
          <cell r="V212">
            <v>6290</v>
          </cell>
        </row>
        <row r="213">
          <cell r="D213" t="str">
            <v>7C28802986007295</v>
          </cell>
          <cell r="E213">
            <v>31</v>
          </cell>
          <cell r="F213">
            <v>31</v>
          </cell>
          <cell r="G213">
            <v>31</v>
          </cell>
          <cell r="H213">
            <v>31</v>
          </cell>
          <cell r="I213">
            <v>31</v>
          </cell>
          <cell r="J213">
            <v>117</v>
          </cell>
          <cell r="K213">
            <v>117</v>
          </cell>
          <cell r="L213">
            <v>117</v>
          </cell>
          <cell r="M213">
            <v>117</v>
          </cell>
          <cell r="N213">
            <v>117</v>
          </cell>
          <cell r="T213">
            <v>155</v>
          </cell>
          <cell r="U213">
            <v>585</v>
          </cell>
          <cell r="V213">
            <v>1480</v>
          </cell>
        </row>
        <row r="214">
          <cell r="D214" t="str">
            <v>7C28802986013454</v>
          </cell>
          <cell r="J214">
            <v>71</v>
          </cell>
          <cell r="K214">
            <v>71</v>
          </cell>
          <cell r="L214">
            <v>71</v>
          </cell>
          <cell r="M214">
            <v>71</v>
          </cell>
          <cell r="N214">
            <v>71</v>
          </cell>
          <cell r="T214">
            <v>0</v>
          </cell>
          <cell r="U214">
            <v>355</v>
          </cell>
          <cell r="V214">
            <v>355</v>
          </cell>
        </row>
        <row r="215">
          <cell r="D215" t="str">
            <v>7C28802988000514</v>
          </cell>
          <cell r="E215">
            <v>394</v>
          </cell>
          <cell r="F215">
            <v>394</v>
          </cell>
          <cell r="G215">
            <v>394</v>
          </cell>
          <cell r="H215">
            <v>394</v>
          </cell>
          <cell r="I215">
            <v>394</v>
          </cell>
          <cell r="J215">
            <v>80</v>
          </cell>
          <cell r="K215">
            <v>80</v>
          </cell>
          <cell r="L215">
            <v>80</v>
          </cell>
          <cell r="M215">
            <v>80</v>
          </cell>
          <cell r="N215">
            <v>80</v>
          </cell>
          <cell r="T215">
            <v>1970</v>
          </cell>
          <cell r="U215">
            <v>400</v>
          </cell>
          <cell r="V215">
            <v>4740</v>
          </cell>
        </row>
        <row r="216">
          <cell r="D216" t="str">
            <v>7C28802988004712</v>
          </cell>
          <cell r="E216">
            <v>343</v>
          </cell>
          <cell r="F216">
            <v>343</v>
          </cell>
          <cell r="G216">
            <v>343</v>
          </cell>
          <cell r="H216">
            <v>343</v>
          </cell>
          <cell r="I216">
            <v>343</v>
          </cell>
          <cell r="J216">
            <v>507</v>
          </cell>
          <cell r="K216">
            <v>507</v>
          </cell>
          <cell r="L216">
            <v>507</v>
          </cell>
          <cell r="M216">
            <v>507</v>
          </cell>
          <cell r="N216">
            <v>507</v>
          </cell>
          <cell r="T216">
            <v>1715</v>
          </cell>
          <cell r="U216">
            <v>2535</v>
          </cell>
          <cell r="V216">
            <v>8500</v>
          </cell>
        </row>
        <row r="217">
          <cell r="D217" t="str">
            <v>7C28802988008365</v>
          </cell>
          <cell r="E217">
            <v>485</v>
          </cell>
          <cell r="F217">
            <v>485</v>
          </cell>
          <cell r="G217">
            <v>485</v>
          </cell>
          <cell r="H217">
            <v>485</v>
          </cell>
          <cell r="I217">
            <v>485</v>
          </cell>
          <cell r="J217">
            <v>151</v>
          </cell>
          <cell r="K217">
            <v>151</v>
          </cell>
          <cell r="L217">
            <v>151</v>
          </cell>
          <cell r="M217">
            <v>151</v>
          </cell>
          <cell r="N217">
            <v>151</v>
          </cell>
          <cell r="T217">
            <v>2425</v>
          </cell>
          <cell r="U217">
            <v>755</v>
          </cell>
          <cell r="V217">
            <v>13240</v>
          </cell>
        </row>
        <row r="218">
          <cell r="D218" t="str">
            <v>7C28900126014009</v>
          </cell>
          <cell r="J218">
            <v>546</v>
          </cell>
          <cell r="K218">
            <v>546</v>
          </cell>
          <cell r="L218">
            <v>546</v>
          </cell>
          <cell r="M218">
            <v>546</v>
          </cell>
          <cell r="N218">
            <v>546</v>
          </cell>
          <cell r="T218">
            <v>0</v>
          </cell>
          <cell r="U218">
            <v>2730</v>
          </cell>
          <cell r="V218">
            <v>2730</v>
          </cell>
        </row>
        <row r="219">
          <cell r="D219" t="str">
            <v>7C28900126014011</v>
          </cell>
          <cell r="J219">
            <v>357</v>
          </cell>
          <cell r="K219">
            <v>357</v>
          </cell>
          <cell r="L219">
            <v>357</v>
          </cell>
          <cell r="M219">
            <v>357</v>
          </cell>
          <cell r="N219">
            <v>357</v>
          </cell>
          <cell r="T219">
            <v>0</v>
          </cell>
          <cell r="U219">
            <v>1785</v>
          </cell>
          <cell r="V219">
            <v>1785</v>
          </cell>
        </row>
        <row r="220">
          <cell r="D220" t="str">
            <v>7C28900126014016</v>
          </cell>
          <cell r="J220">
            <v>840</v>
          </cell>
          <cell r="K220">
            <v>840</v>
          </cell>
          <cell r="L220">
            <v>840</v>
          </cell>
          <cell r="M220">
            <v>840</v>
          </cell>
          <cell r="N220">
            <v>840</v>
          </cell>
          <cell r="T220">
            <v>0</v>
          </cell>
          <cell r="U220">
            <v>4200</v>
          </cell>
          <cell r="V220">
            <v>4200</v>
          </cell>
        </row>
        <row r="221">
          <cell r="D221" t="str">
            <v>7C28900126014017</v>
          </cell>
          <cell r="J221">
            <v>1725</v>
          </cell>
          <cell r="K221">
            <v>1725</v>
          </cell>
          <cell r="L221">
            <v>1725</v>
          </cell>
          <cell r="M221">
            <v>1725</v>
          </cell>
          <cell r="N221">
            <v>1725</v>
          </cell>
          <cell r="T221">
            <v>0</v>
          </cell>
          <cell r="U221">
            <v>8625</v>
          </cell>
          <cell r="V221">
            <v>8625</v>
          </cell>
        </row>
        <row r="222">
          <cell r="D222" t="str">
            <v>7C28900126014018</v>
          </cell>
          <cell r="J222">
            <v>302</v>
          </cell>
          <cell r="K222">
            <v>302</v>
          </cell>
          <cell r="L222">
            <v>302</v>
          </cell>
          <cell r="M222">
            <v>302</v>
          </cell>
          <cell r="N222">
            <v>302</v>
          </cell>
          <cell r="T222">
            <v>0</v>
          </cell>
          <cell r="U222">
            <v>1510</v>
          </cell>
          <cell r="V222">
            <v>1510</v>
          </cell>
        </row>
        <row r="223">
          <cell r="D223" t="str">
            <v>7C28900126014021</v>
          </cell>
          <cell r="J223">
            <v>797</v>
          </cell>
          <cell r="K223">
            <v>797</v>
          </cell>
          <cell r="L223">
            <v>797</v>
          </cell>
          <cell r="M223">
            <v>797</v>
          </cell>
          <cell r="N223">
            <v>797</v>
          </cell>
          <cell r="T223">
            <v>0</v>
          </cell>
          <cell r="U223">
            <v>3985</v>
          </cell>
          <cell r="V223">
            <v>3985</v>
          </cell>
        </row>
        <row r="224">
          <cell r="D224" t="str">
            <v>7C28900038003964</v>
          </cell>
          <cell r="E224">
            <v>415</v>
          </cell>
          <cell r="F224">
            <v>415</v>
          </cell>
          <cell r="G224">
            <v>415</v>
          </cell>
          <cell r="H224">
            <v>415</v>
          </cell>
          <cell r="I224">
            <v>415</v>
          </cell>
          <cell r="J224">
            <v>202</v>
          </cell>
          <cell r="K224">
            <v>202</v>
          </cell>
          <cell r="L224">
            <v>202</v>
          </cell>
          <cell r="M224">
            <v>202</v>
          </cell>
          <cell r="N224">
            <v>202</v>
          </cell>
          <cell r="O224">
            <v>2</v>
          </cell>
          <cell r="P224">
            <v>2</v>
          </cell>
          <cell r="Q224">
            <v>2</v>
          </cell>
          <cell r="R224">
            <v>2</v>
          </cell>
          <cell r="S224">
            <v>2</v>
          </cell>
          <cell r="T224">
            <v>2075</v>
          </cell>
          <cell r="U224">
            <v>1010</v>
          </cell>
          <cell r="V224">
            <v>22835</v>
          </cell>
        </row>
        <row r="225">
          <cell r="D225" t="str">
            <v>7C28802992005261</v>
          </cell>
          <cell r="E225">
            <v>397</v>
          </cell>
          <cell r="F225">
            <v>397</v>
          </cell>
          <cell r="G225">
            <v>397</v>
          </cell>
          <cell r="H225">
            <v>397</v>
          </cell>
          <cell r="I225">
            <v>397</v>
          </cell>
          <cell r="J225">
            <v>132</v>
          </cell>
          <cell r="K225">
            <v>132</v>
          </cell>
          <cell r="L225">
            <v>132</v>
          </cell>
          <cell r="M225">
            <v>132</v>
          </cell>
          <cell r="N225">
            <v>132</v>
          </cell>
          <cell r="T225">
            <v>1985</v>
          </cell>
          <cell r="U225">
            <v>660</v>
          </cell>
          <cell r="V225">
            <v>72505</v>
          </cell>
        </row>
        <row r="226">
          <cell r="D226" t="str">
            <v>7C28802990000596</v>
          </cell>
          <cell r="E226">
            <v>353</v>
          </cell>
          <cell r="F226">
            <v>353</v>
          </cell>
          <cell r="G226">
            <v>353</v>
          </cell>
          <cell r="H226">
            <v>353</v>
          </cell>
          <cell r="I226">
            <v>353</v>
          </cell>
          <cell r="J226">
            <v>507</v>
          </cell>
          <cell r="K226">
            <v>507</v>
          </cell>
          <cell r="L226">
            <v>507</v>
          </cell>
          <cell r="M226">
            <v>507</v>
          </cell>
          <cell r="N226">
            <v>507</v>
          </cell>
          <cell r="T226">
            <v>1765</v>
          </cell>
          <cell r="U226">
            <v>2535</v>
          </cell>
          <cell r="V226">
            <v>8600</v>
          </cell>
        </row>
        <row r="227">
          <cell r="D227" t="str">
            <v>7C28802990005228</v>
          </cell>
          <cell r="E227">
            <v>396</v>
          </cell>
          <cell r="F227">
            <v>396</v>
          </cell>
          <cell r="G227">
            <v>396</v>
          </cell>
          <cell r="H227">
            <v>396</v>
          </cell>
          <cell r="I227">
            <v>396</v>
          </cell>
          <cell r="J227">
            <v>247</v>
          </cell>
          <cell r="K227">
            <v>247</v>
          </cell>
          <cell r="L227">
            <v>247</v>
          </cell>
          <cell r="M227">
            <v>247</v>
          </cell>
          <cell r="N227">
            <v>247</v>
          </cell>
          <cell r="T227">
            <v>1980</v>
          </cell>
          <cell r="U227">
            <v>1235</v>
          </cell>
          <cell r="V227">
            <v>6430</v>
          </cell>
        </row>
        <row r="228">
          <cell r="D228" t="str">
            <v>7C28900117012009</v>
          </cell>
          <cell r="J228">
            <v>11</v>
          </cell>
          <cell r="K228">
            <v>11</v>
          </cell>
          <cell r="L228">
            <v>11</v>
          </cell>
          <cell r="M228">
            <v>11</v>
          </cell>
          <cell r="N228">
            <v>11</v>
          </cell>
          <cell r="T228">
            <v>0</v>
          </cell>
          <cell r="U228">
            <v>55</v>
          </cell>
          <cell r="V228">
            <v>55</v>
          </cell>
        </row>
        <row r="229">
          <cell r="D229" t="str">
            <v>7C28579552003949</v>
          </cell>
          <cell r="E229">
            <v>260</v>
          </cell>
          <cell r="F229">
            <v>260</v>
          </cell>
          <cell r="G229">
            <v>260</v>
          </cell>
          <cell r="H229">
            <v>260</v>
          </cell>
          <cell r="I229">
            <v>260</v>
          </cell>
          <cell r="J229">
            <v>37</v>
          </cell>
          <cell r="K229">
            <v>37</v>
          </cell>
          <cell r="L229">
            <v>37</v>
          </cell>
          <cell r="M229">
            <v>37</v>
          </cell>
          <cell r="N229">
            <v>37</v>
          </cell>
          <cell r="T229">
            <v>1300</v>
          </cell>
          <cell r="U229">
            <v>185</v>
          </cell>
          <cell r="V229">
            <v>2970</v>
          </cell>
        </row>
        <row r="230">
          <cell r="D230" t="str">
            <v>7C28802991000524</v>
          </cell>
          <cell r="E230">
            <v>518</v>
          </cell>
          <cell r="F230">
            <v>518</v>
          </cell>
          <cell r="G230">
            <v>518</v>
          </cell>
          <cell r="H230">
            <v>518</v>
          </cell>
          <cell r="I230">
            <v>518</v>
          </cell>
          <cell r="J230">
            <v>5114</v>
          </cell>
          <cell r="K230">
            <v>5114</v>
          </cell>
          <cell r="L230">
            <v>5114</v>
          </cell>
          <cell r="M230">
            <v>5114</v>
          </cell>
          <cell r="N230">
            <v>5114</v>
          </cell>
          <cell r="T230">
            <v>2590</v>
          </cell>
          <cell r="U230">
            <v>25570</v>
          </cell>
          <cell r="V230">
            <v>56320</v>
          </cell>
        </row>
        <row r="231">
          <cell r="D231" t="str">
            <v>7C28802991006473</v>
          </cell>
          <cell r="E231">
            <v>839</v>
          </cell>
          <cell r="F231">
            <v>839</v>
          </cell>
          <cell r="G231">
            <v>839</v>
          </cell>
          <cell r="H231">
            <v>839</v>
          </cell>
          <cell r="I231">
            <v>839</v>
          </cell>
          <cell r="J231">
            <v>678</v>
          </cell>
          <cell r="K231">
            <v>678</v>
          </cell>
          <cell r="L231">
            <v>678</v>
          </cell>
          <cell r="M231">
            <v>678</v>
          </cell>
          <cell r="N231">
            <v>678</v>
          </cell>
          <cell r="T231">
            <v>4195</v>
          </cell>
          <cell r="U231">
            <v>3390</v>
          </cell>
          <cell r="V231">
            <v>59290</v>
          </cell>
        </row>
        <row r="232">
          <cell r="D232" t="str">
            <v>7C28802991014044</v>
          </cell>
          <cell r="J232">
            <v>296</v>
          </cell>
          <cell r="K232">
            <v>296</v>
          </cell>
          <cell r="L232">
            <v>296</v>
          </cell>
          <cell r="M232">
            <v>296</v>
          </cell>
          <cell r="N232">
            <v>296</v>
          </cell>
          <cell r="T232">
            <v>0</v>
          </cell>
          <cell r="U232">
            <v>1480</v>
          </cell>
          <cell r="V232">
            <v>1480</v>
          </cell>
        </row>
        <row r="233">
          <cell r="D233" t="str">
            <v>7C28900117011979</v>
          </cell>
          <cell r="E233">
            <v>44</v>
          </cell>
          <cell r="F233">
            <v>44</v>
          </cell>
          <cell r="G233">
            <v>44</v>
          </cell>
          <cell r="H233">
            <v>44</v>
          </cell>
          <cell r="I233">
            <v>44</v>
          </cell>
          <cell r="J233">
            <v>3617</v>
          </cell>
          <cell r="K233">
            <v>3617</v>
          </cell>
          <cell r="L233">
            <v>3617</v>
          </cell>
          <cell r="M233">
            <v>3617</v>
          </cell>
          <cell r="N233">
            <v>3617</v>
          </cell>
          <cell r="O233">
            <v>3</v>
          </cell>
          <cell r="P233">
            <v>3</v>
          </cell>
          <cell r="Q233">
            <v>3</v>
          </cell>
          <cell r="R233">
            <v>3</v>
          </cell>
          <cell r="S233">
            <v>3</v>
          </cell>
          <cell r="T233">
            <v>220</v>
          </cell>
          <cell r="U233">
            <v>18085</v>
          </cell>
          <cell r="V233">
            <v>36625</v>
          </cell>
        </row>
        <row r="234">
          <cell r="D234" t="str">
            <v>7C28900117011988</v>
          </cell>
          <cell r="E234">
            <v>49</v>
          </cell>
          <cell r="F234">
            <v>49</v>
          </cell>
          <cell r="G234">
            <v>49</v>
          </cell>
          <cell r="H234">
            <v>49</v>
          </cell>
          <cell r="I234">
            <v>49</v>
          </cell>
          <cell r="J234">
            <v>2178</v>
          </cell>
          <cell r="K234">
            <v>2178</v>
          </cell>
          <cell r="L234">
            <v>2178</v>
          </cell>
          <cell r="M234">
            <v>2178</v>
          </cell>
          <cell r="N234">
            <v>2178</v>
          </cell>
          <cell r="O234">
            <v>1</v>
          </cell>
          <cell r="P234">
            <v>1</v>
          </cell>
          <cell r="Q234">
            <v>1</v>
          </cell>
          <cell r="R234">
            <v>1</v>
          </cell>
          <cell r="S234">
            <v>1</v>
          </cell>
          <cell r="T234">
            <v>245</v>
          </cell>
          <cell r="U234">
            <v>10890</v>
          </cell>
          <cell r="V234">
            <v>22275</v>
          </cell>
        </row>
        <row r="235">
          <cell r="D235" t="str">
            <v>7C28900117012009</v>
          </cell>
          <cell r="E235">
            <v>17</v>
          </cell>
          <cell r="F235">
            <v>17</v>
          </cell>
          <cell r="G235">
            <v>17</v>
          </cell>
          <cell r="H235">
            <v>17</v>
          </cell>
          <cell r="I235">
            <v>17</v>
          </cell>
          <cell r="J235">
            <v>1314</v>
          </cell>
          <cell r="K235">
            <v>1314</v>
          </cell>
          <cell r="L235">
            <v>1314</v>
          </cell>
          <cell r="M235">
            <v>1314</v>
          </cell>
          <cell r="N235">
            <v>1314</v>
          </cell>
          <cell r="T235">
            <v>85</v>
          </cell>
          <cell r="U235">
            <v>6570</v>
          </cell>
          <cell r="V235">
            <v>58900</v>
          </cell>
        </row>
        <row r="236">
          <cell r="D236" t="str">
            <v>7C28900117012067</v>
          </cell>
          <cell r="E236">
            <v>11</v>
          </cell>
          <cell r="F236">
            <v>11</v>
          </cell>
          <cell r="G236">
            <v>11</v>
          </cell>
          <cell r="H236">
            <v>11</v>
          </cell>
          <cell r="I236">
            <v>11</v>
          </cell>
          <cell r="J236">
            <v>344</v>
          </cell>
          <cell r="K236">
            <v>344</v>
          </cell>
          <cell r="L236">
            <v>344</v>
          </cell>
          <cell r="M236">
            <v>344</v>
          </cell>
          <cell r="N236">
            <v>344</v>
          </cell>
          <cell r="O236">
            <v>1</v>
          </cell>
          <cell r="P236">
            <v>1</v>
          </cell>
          <cell r="Q236">
            <v>1</v>
          </cell>
          <cell r="R236">
            <v>1</v>
          </cell>
          <cell r="S236">
            <v>1</v>
          </cell>
          <cell r="T236">
            <v>55</v>
          </cell>
          <cell r="U236">
            <v>1720</v>
          </cell>
          <cell r="V236">
            <v>237915</v>
          </cell>
        </row>
        <row r="237">
          <cell r="D237" t="str">
            <v>7C28900117012138</v>
          </cell>
          <cell r="E237">
            <v>10</v>
          </cell>
          <cell r="F237">
            <v>10</v>
          </cell>
          <cell r="G237">
            <v>10</v>
          </cell>
          <cell r="H237">
            <v>10</v>
          </cell>
          <cell r="I237">
            <v>10</v>
          </cell>
          <cell r="J237">
            <v>48</v>
          </cell>
          <cell r="K237">
            <v>48</v>
          </cell>
          <cell r="L237">
            <v>48</v>
          </cell>
          <cell r="M237">
            <v>48</v>
          </cell>
          <cell r="N237">
            <v>48</v>
          </cell>
          <cell r="T237">
            <v>50</v>
          </cell>
          <cell r="U237">
            <v>240</v>
          </cell>
          <cell r="V237">
            <v>580</v>
          </cell>
        </row>
        <row r="238">
          <cell r="D238" t="str">
            <v>7C28900117012159</v>
          </cell>
          <cell r="E238">
            <v>1</v>
          </cell>
          <cell r="F238">
            <v>1</v>
          </cell>
          <cell r="G238">
            <v>1</v>
          </cell>
          <cell r="H238">
            <v>1</v>
          </cell>
          <cell r="I238">
            <v>1</v>
          </cell>
          <cell r="J238">
            <v>412</v>
          </cell>
          <cell r="K238">
            <v>412</v>
          </cell>
          <cell r="L238">
            <v>412</v>
          </cell>
          <cell r="M238">
            <v>412</v>
          </cell>
          <cell r="N238">
            <v>412</v>
          </cell>
          <cell r="T238">
            <v>5</v>
          </cell>
          <cell r="U238">
            <v>2060</v>
          </cell>
          <cell r="V238">
            <v>4130</v>
          </cell>
        </row>
        <row r="239">
          <cell r="D239" t="str">
            <v>7C28900117012206</v>
          </cell>
          <cell r="E239">
            <v>216</v>
          </cell>
          <cell r="F239">
            <v>216</v>
          </cell>
          <cell r="G239">
            <v>216</v>
          </cell>
          <cell r="H239">
            <v>216</v>
          </cell>
          <cell r="I239">
            <v>216</v>
          </cell>
          <cell r="J239">
            <v>1170</v>
          </cell>
          <cell r="K239">
            <v>1170</v>
          </cell>
          <cell r="L239">
            <v>1170</v>
          </cell>
          <cell r="M239">
            <v>1170</v>
          </cell>
          <cell r="N239">
            <v>1170</v>
          </cell>
          <cell r="O239">
            <v>21</v>
          </cell>
          <cell r="P239">
            <v>21</v>
          </cell>
          <cell r="Q239">
            <v>21</v>
          </cell>
          <cell r="R239">
            <v>21</v>
          </cell>
          <cell r="S239">
            <v>21</v>
          </cell>
          <cell r="T239">
            <v>1080</v>
          </cell>
          <cell r="U239">
            <v>5850</v>
          </cell>
          <cell r="V239">
            <v>4710</v>
          </cell>
        </row>
        <row r="240">
          <cell r="D240" t="str">
            <v>7C28592766005951</v>
          </cell>
          <cell r="E240">
            <v>425</v>
          </cell>
          <cell r="F240">
            <v>425</v>
          </cell>
          <cell r="G240">
            <v>425</v>
          </cell>
          <cell r="H240">
            <v>425</v>
          </cell>
          <cell r="I240">
            <v>425</v>
          </cell>
          <cell r="J240">
            <v>37</v>
          </cell>
          <cell r="K240">
            <v>37</v>
          </cell>
          <cell r="L240">
            <v>37</v>
          </cell>
          <cell r="M240">
            <v>37</v>
          </cell>
          <cell r="N240">
            <v>37</v>
          </cell>
          <cell r="O240">
            <v>1</v>
          </cell>
          <cell r="P240">
            <v>1</v>
          </cell>
          <cell r="Q240">
            <v>1</v>
          </cell>
          <cell r="R240">
            <v>1</v>
          </cell>
          <cell r="S240">
            <v>1</v>
          </cell>
          <cell r="T240">
            <v>2125</v>
          </cell>
          <cell r="U240">
            <v>185</v>
          </cell>
          <cell r="V240">
            <v>4625</v>
          </cell>
        </row>
        <row r="241">
          <cell r="D241" t="str">
            <v>7C28802993003950</v>
          </cell>
          <cell r="E241">
            <v>462</v>
          </cell>
          <cell r="F241">
            <v>462</v>
          </cell>
          <cell r="G241">
            <v>462</v>
          </cell>
          <cell r="H241">
            <v>462</v>
          </cell>
          <cell r="I241">
            <v>462</v>
          </cell>
          <cell r="J241">
            <v>531</v>
          </cell>
          <cell r="K241">
            <v>531</v>
          </cell>
          <cell r="L241">
            <v>531</v>
          </cell>
          <cell r="M241">
            <v>531</v>
          </cell>
          <cell r="N241">
            <v>531</v>
          </cell>
          <cell r="T241">
            <v>2310</v>
          </cell>
          <cell r="U241">
            <v>2655</v>
          </cell>
          <cell r="V241">
            <v>9930</v>
          </cell>
        </row>
        <row r="242">
          <cell r="D242" t="str">
            <v>7C28802941005583</v>
          </cell>
          <cell r="E242">
            <v>270</v>
          </cell>
          <cell r="F242">
            <v>270</v>
          </cell>
          <cell r="G242">
            <v>270</v>
          </cell>
          <cell r="H242">
            <v>270</v>
          </cell>
          <cell r="I242">
            <v>270</v>
          </cell>
          <cell r="J242">
            <v>646</v>
          </cell>
          <cell r="K242">
            <v>646</v>
          </cell>
          <cell r="L242">
            <v>646</v>
          </cell>
          <cell r="M242">
            <v>646</v>
          </cell>
          <cell r="N242">
            <v>646</v>
          </cell>
          <cell r="O242">
            <v>1</v>
          </cell>
          <cell r="P242">
            <v>1</v>
          </cell>
          <cell r="Q242">
            <v>1</v>
          </cell>
          <cell r="R242">
            <v>1</v>
          </cell>
          <cell r="S242">
            <v>1</v>
          </cell>
          <cell r="T242">
            <v>1350</v>
          </cell>
          <cell r="U242">
            <v>3230</v>
          </cell>
          <cell r="V242">
            <v>14555</v>
          </cell>
        </row>
        <row r="243">
          <cell r="D243" t="str">
            <v>7C28802941010772</v>
          </cell>
          <cell r="E243">
            <v>217</v>
          </cell>
          <cell r="F243">
            <v>217</v>
          </cell>
          <cell r="G243">
            <v>217</v>
          </cell>
          <cell r="H243">
            <v>217</v>
          </cell>
          <cell r="I243">
            <v>217</v>
          </cell>
          <cell r="J243">
            <v>46</v>
          </cell>
          <cell r="K243">
            <v>46</v>
          </cell>
          <cell r="L243">
            <v>46</v>
          </cell>
          <cell r="M243">
            <v>46</v>
          </cell>
          <cell r="N243">
            <v>46</v>
          </cell>
          <cell r="O243">
            <v>1</v>
          </cell>
          <cell r="P243">
            <v>1</v>
          </cell>
          <cell r="Q243">
            <v>1</v>
          </cell>
          <cell r="R243">
            <v>1</v>
          </cell>
          <cell r="S243">
            <v>1</v>
          </cell>
          <cell r="T243">
            <v>1085</v>
          </cell>
          <cell r="U243">
            <v>230</v>
          </cell>
          <cell r="V243">
            <v>2635</v>
          </cell>
        </row>
        <row r="244">
          <cell r="D244" t="str">
            <v>7C28802939005875</v>
          </cell>
          <cell r="E244">
            <v>1022</v>
          </cell>
          <cell r="F244">
            <v>1022</v>
          </cell>
          <cell r="G244">
            <v>1022</v>
          </cell>
          <cell r="H244">
            <v>1022</v>
          </cell>
          <cell r="I244">
            <v>1022</v>
          </cell>
          <cell r="J244">
            <v>164</v>
          </cell>
          <cell r="K244">
            <v>164</v>
          </cell>
          <cell r="L244">
            <v>164</v>
          </cell>
          <cell r="M244">
            <v>164</v>
          </cell>
          <cell r="N244">
            <v>164</v>
          </cell>
          <cell r="O244">
            <v>3</v>
          </cell>
          <cell r="P244">
            <v>3</v>
          </cell>
          <cell r="Q244">
            <v>3</v>
          </cell>
          <cell r="R244">
            <v>3</v>
          </cell>
          <cell r="S244">
            <v>3</v>
          </cell>
          <cell r="T244">
            <v>5110</v>
          </cell>
          <cell r="U244">
            <v>820</v>
          </cell>
          <cell r="V244">
            <v>11875</v>
          </cell>
        </row>
        <row r="245">
          <cell r="D245" t="str">
            <v>7C28580777005918</v>
          </cell>
          <cell r="E245">
            <v>508</v>
          </cell>
          <cell r="F245">
            <v>508</v>
          </cell>
          <cell r="G245">
            <v>508</v>
          </cell>
          <cell r="H245">
            <v>508</v>
          </cell>
          <cell r="I245">
            <v>508</v>
          </cell>
          <cell r="J245">
            <v>308</v>
          </cell>
          <cell r="K245">
            <v>308</v>
          </cell>
          <cell r="L245">
            <v>308</v>
          </cell>
          <cell r="M245">
            <v>308</v>
          </cell>
          <cell r="N245">
            <v>308</v>
          </cell>
          <cell r="T245">
            <v>2540</v>
          </cell>
          <cell r="U245">
            <v>1540</v>
          </cell>
          <cell r="V245">
            <v>14510</v>
          </cell>
        </row>
        <row r="246">
          <cell r="D246" t="str">
            <v>7C28580777011868</v>
          </cell>
          <cell r="E246">
            <v>308</v>
          </cell>
          <cell r="F246">
            <v>308</v>
          </cell>
          <cell r="G246">
            <v>308</v>
          </cell>
          <cell r="H246">
            <v>308</v>
          </cell>
          <cell r="I246">
            <v>308</v>
          </cell>
          <cell r="J246">
            <v>67</v>
          </cell>
          <cell r="K246">
            <v>67</v>
          </cell>
          <cell r="L246">
            <v>67</v>
          </cell>
          <cell r="M246">
            <v>67</v>
          </cell>
          <cell r="N246">
            <v>67</v>
          </cell>
          <cell r="O246">
            <v>2</v>
          </cell>
          <cell r="P246">
            <v>2</v>
          </cell>
          <cell r="Q246">
            <v>2</v>
          </cell>
          <cell r="R246">
            <v>2</v>
          </cell>
          <cell r="S246">
            <v>2</v>
          </cell>
          <cell r="T246">
            <v>1540</v>
          </cell>
          <cell r="U246">
            <v>335</v>
          </cell>
          <cell r="V246">
            <v>3760</v>
          </cell>
        </row>
        <row r="247">
          <cell r="D247" t="str">
            <v>7C28802938006477</v>
          </cell>
          <cell r="E247">
            <v>468</v>
          </cell>
          <cell r="F247">
            <v>468</v>
          </cell>
          <cell r="G247">
            <v>468</v>
          </cell>
          <cell r="H247">
            <v>468</v>
          </cell>
          <cell r="I247">
            <v>468</v>
          </cell>
          <cell r="J247">
            <v>169</v>
          </cell>
          <cell r="K247">
            <v>169</v>
          </cell>
          <cell r="L247">
            <v>169</v>
          </cell>
          <cell r="M247">
            <v>169</v>
          </cell>
          <cell r="N247">
            <v>169</v>
          </cell>
          <cell r="T247">
            <v>2340</v>
          </cell>
          <cell r="U247">
            <v>845</v>
          </cell>
          <cell r="V247">
            <v>6370</v>
          </cell>
        </row>
        <row r="248">
          <cell r="D248" t="str">
            <v>7C28802940005967</v>
          </cell>
          <cell r="E248">
            <v>529</v>
          </cell>
          <cell r="F248">
            <v>529</v>
          </cell>
          <cell r="G248">
            <v>529</v>
          </cell>
          <cell r="H248">
            <v>529</v>
          </cell>
          <cell r="I248">
            <v>529</v>
          </cell>
          <cell r="J248">
            <v>208</v>
          </cell>
          <cell r="K248">
            <v>208</v>
          </cell>
          <cell r="L248">
            <v>208</v>
          </cell>
          <cell r="M248">
            <v>208</v>
          </cell>
          <cell r="N248">
            <v>208</v>
          </cell>
          <cell r="O248">
            <v>2</v>
          </cell>
          <cell r="P248">
            <v>2</v>
          </cell>
          <cell r="Q248">
            <v>2</v>
          </cell>
          <cell r="R248">
            <v>2</v>
          </cell>
          <cell r="S248">
            <v>2</v>
          </cell>
          <cell r="T248">
            <v>2645</v>
          </cell>
          <cell r="U248">
            <v>1040</v>
          </cell>
          <cell r="V248">
            <v>10130</v>
          </cell>
        </row>
        <row r="249">
          <cell r="D249" t="str">
            <v>7C28802940011879</v>
          </cell>
          <cell r="E249">
            <v>190</v>
          </cell>
          <cell r="F249">
            <v>190</v>
          </cell>
          <cell r="G249">
            <v>190</v>
          </cell>
          <cell r="H249">
            <v>190</v>
          </cell>
          <cell r="I249">
            <v>190</v>
          </cell>
          <cell r="J249">
            <v>78</v>
          </cell>
          <cell r="K249">
            <v>78</v>
          </cell>
          <cell r="L249">
            <v>78</v>
          </cell>
          <cell r="M249">
            <v>78</v>
          </cell>
          <cell r="N249">
            <v>78</v>
          </cell>
          <cell r="T249">
            <v>950</v>
          </cell>
          <cell r="U249">
            <v>390</v>
          </cell>
          <cell r="V249">
            <v>2680</v>
          </cell>
        </row>
        <row r="250">
          <cell r="D250" t="str">
            <v>7C28802942003981</v>
          </cell>
          <cell r="E250">
            <v>561</v>
          </cell>
          <cell r="F250">
            <v>561</v>
          </cell>
          <cell r="G250">
            <v>561</v>
          </cell>
          <cell r="H250">
            <v>561</v>
          </cell>
          <cell r="I250">
            <v>561</v>
          </cell>
          <cell r="J250">
            <v>377</v>
          </cell>
          <cell r="K250">
            <v>377</v>
          </cell>
          <cell r="L250">
            <v>377</v>
          </cell>
          <cell r="M250">
            <v>377</v>
          </cell>
          <cell r="N250">
            <v>377</v>
          </cell>
          <cell r="T250">
            <v>2805</v>
          </cell>
          <cell r="U250">
            <v>1885</v>
          </cell>
          <cell r="V250">
            <v>9380</v>
          </cell>
        </row>
        <row r="251">
          <cell r="D251" t="str">
            <v>7C28900110012252</v>
          </cell>
          <cell r="E251">
            <v>878</v>
          </cell>
          <cell r="F251">
            <v>878</v>
          </cell>
          <cell r="G251">
            <v>878</v>
          </cell>
          <cell r="H251">
            <v>878</v>
          </cell>
          <cell r="I251">
            <v>878</v>
          </cell>
          <cell r="J251">
            <v>9333</v>
          </cell>
          <cell r="K251">
            <v>9333</v>
          </cell>
          <cell r="L251">
            <v>9333</v>
          </cell>
          <cell r="M251">
            <v>9333</v>
          </cell>
          <cell r="N251">
            <v>9333</v>
          </cell>
          <cell r="O251">
            <v>54</v>
          </cell>
          <cell r="P251">
            <v>54</v>
          </cell>
          <cell r="Q251">
            <v>54</v>
          </cell>
          <cell r="R251">
            <v>54</v>
          </cell>
          <cell r="S251">
            <v>54</v>
          </cell>
          <cell r="T251">
            <v>4390</v>
          </cell>
          <cell r="U251">
            <v>46665</v>
          </cell>
          <cell r="V251">
            <v>12060</v>
          </cell>
        </row>
        <row r="252">
          <cell r="D252" t="str">
            <v>7C28900110012254</v>
          </cell>
          <cell r="E252">
            <v>169</v>
          </cell>
          <cell r="F252">
            <v>169</v>
          </cell>
          <cell r="G252">
            <v>169</v>
          </cell>
          <cell r="H252">
            <v>169</v>
          </cell>
          <cell r="I252">
            <v>169</v>
          </cell>
          <cell r="J252">
            <v>1999</v>
          </cell>
          <cell r="K252">
            <v>1999</v>
          </cell>
          <cell r="L252">
            <v>1999</v>
          </cell>
          <cell r="M252">
            <v>1999</v>
          </cell>
          <cell r="N252">
            <v>1999</v>
          </cell>
          <cell r="O252">
            <v>2</v>
          </cell>
          <cell r="P252">
            <v>2</v>
          </cell>
          <cell r="Q252">
            <v>2</v>
          </cell>
          <cell r="R252">
            <v>2</v>
          </cell>
          <cell r="S252">
            <v>2</v>
          </cell>
          <cell r="T252">
            <v>845</v>
          </cell>
          <cell r="U252">
            <v>9995</v>
          </cell>
          <cell r="V252">
            <v>21690</v>
          </cell>
        </row>
        <row r="253">
          <cell r="D253" t="str">
            <v>7C28900110012257</v>
          </cell>
          <cell r="E253">
            <v>708</v>
          </cell>
          <cell r="F253">
            <v>708</v>
          </cell>
          <cell r="G253">
            <v>708</v>
          </cell>
          <cell r="H253">
            <v>708</v>
          </cell>
          <cell r="I253">
            <v>708</v>
          </cell>
          <cell r="J253">
            <v>1784</v>
          </cell>
          <cell r="K253">
            <v>1784</v>
          </cell>
          <cell r="L253">
            <v>1784</v>
          </cell>
          <cell r="M253">
            <v>1784</v>
          </cell>
          <cell r="N253">
            <v>1784</v>
          </cell>
          <cell r="O253">
            <v>12</v>
          </cell>
          <cell r="P253">
            <v>12</v>
          </cell>
          <cell r="Q253">
            <v>12</v>
          </cell>
          <cell r="R253">
            <v>12</v>
          </cell>
          <cell r="S253">
            <v>12</v>
          </cell>
          <cell r="T253">
            <v>3540</v>
          </cell>
          <cell r="U253">
            <v>8920</v>
          </cell>
          <cell r="V253">
            <v>24980</v>
          </cell>
        </row>
        <row r="254">
          <cell r="D254" t="str">
            <v>7C28900110012258</v>
          </cell>
          <cell r="E254">
            <v>441</v>
          </cell>
          <cell r="F254">
            <v>441</v>
          </cell>
          <cell r="G254">
            <v>441</v>
          </cell>
          <cell r="H254">
            <v>441</v>
          </cell>
          <cell r="I254">
            <v>441</v>
          </cell>
          <cell r="J254">
            <v>1094</v>
          </cell>
          <cell r="K254">
            <v>1094</v>
          </cell>
          <cell r="L254">
            <v>1094</v>
          </cell>
          <cell r="M254">
            <v>1094</v>
          </cell>
          <cell r="N254">
            <v>1094</v>
          </cell>
          <cell r="O254">
            <v>8</v>
          </cell>
          <cell r="P254">
            <v>8</v>
          </cell>
          <cell r="Q254">
            <v>8</v>
          </cell>
          <cell r="R254">
            <v>8</v>
          </cell>
          <cell r="S254">
            <v>8</v>
          </cell>
          <cell r="T254">
            <v>2205</v>
          </cell>
          <cell r="U254">
            <v>5470</v>
          </cell>
          <cell r="V254">
            <v>46670</v>
          </cell>
        </row>
        <row r="255">
          <cell r="D255" t="str">
            <v>7C28900110012467</v>
          </cell>
          <cell r="E255">
            <v>450</v>
          </cell>
          <cell r="F255">
            <v>450</v>
          </cell>
          <cell r="G255">
            <v>450</v>
          </cell>
          <cell r="H255">
            <v>450</v>
          </cell>
          <cell r="I255">
            <v>450</v>
          </cell>
          <cell r="J255">
            <v>1129</v>
          </cell>
          <cell r="K255">
            <v>1129</v>
          </cell>
          <cell r="L255">
            <v>1129</v>
          </cell>
          <cell r="M255">
            <v>1129</v>
          </cell>
          <cell r="N255">
            <v>1129</v>
          </cell>
          <cell r="O255">
            <v>19</v>
          </cell>
          <cell r="P255">
            <v>19</v>
          </cell>
          <cell r="Q255">
            <v>19</v>
          </cell>
          <cell r="R255">
            <v>19</v>
          </cell>
          <cell r="S255">
            <v>19</v>
          </cell>
          <cell r="T255">
            <v>2250</v>
          </cell>
          <cell r="U255">
            <v>5645</v>
          </cell>
          <cell r="V255">
            <v>15885</v>
          </cell>
        </row>
        <row r="256">
          <cell r="D256" t="str">
            <v>7C28802947000456</v>
          </cell>
          <cell r="E256">
            <v>1986</v>
          </cell>
          <cell r="F256">
            <v>1986</v>
          </cell>
          <cell r="G256">
            <v>1986</v>
          </cell>
          <cell r="H256">
            <v>1986</v>
          </cell>
          <cell r="I256">
            <v>1986</v>
          </cell>
          <cell r="J256">
            <v>6281</v>
          </cell>
          <cell r="K256">
            <v>6281</v>
          </cell>
          <cell r="L256">
            <v>6281</v>
          </cell>
          <cell r="M256">
            <v>6281</v>
          </cell>
          <cell r="N256">
            <v>6281</v>
          </cell>
          <cell r="T256">
            <v>9930</v>
          </cell>
          <cell r="U256">
            <v>31405</v>
          </cell>
          <cell r="V256">
            <v>82670</v>
          </cell>
        </row>
        <row r="257">
          <cell r="D257" t="str">
            <v>7C28802947006471</v>
          </cell>
          <cell r="E257">
            <v>2803</v>
          </cell>
          <cell r="F257">
            <v>2803</v>
          </cell>
          <cell r="G257">
            <v>2803</v>
          </cell>
          <cell r="H257">
            <v>2803</v>
          </cell>
          <cell r="I257">
            <v>2803</v>
          </cell>
          <cell r="J257">
            <v>3320</v>
          </cell>
          <cell r="K257">
            <v>3320</v>
          </cell>
          <cell r="L257">
            <v>3320</v>
          </cell>
          <cell r="M257">
            <v>3320</v>
          </cell>
          <cell r="N257">
            <v>3320</v>
          </cell>
          <cell r="T257">
            <v>14015</v>
          </cell>
          <cell r="U257">
            <v>16600</v>
          </cell>
          <cell r="V257">
            <v>98555</v>
          </cell>
        </row>
        <row r="258">
          <cell r="D258" t="str">
            <v>7C28585801006472</v>
          </cell>
          <cell r="E258">
            <v>684</v>
          </cell>
          <cell r="F258">
            <v>684</v>
          </cell>
          <cell r="G258">
            <v>684</v>
          </cell>
          <cell r="H258">
            <v>684</v>
          </cell>
          <cell r="I258">
            <v>684</v>
          </cell>
          <cell r="J258">
            <v>924</v>
          </cell>
          <cell r="K258">
            <v>924</v>
          </cell>
          <cell r="L258">
            <v>924</v>
          </cell>
          <cell r="M258">
            <v>924</v>
          </cell>
          <cell r="N258">
            <v>924</v>
          </cell>
          <cell r="T258">
            <v>3420</v>
          </cell>
          <cell r="U258">
            <v>4620</v>
          </cell>
          <cell r="V258">
            <v>16080</v>
          </cell>
        </row>
        <row r="259">
          <cell r="D259" t="str">
            <v>7C28900112012240</v>
          </cell>
          <cell r="E259">
            <v>149</v>
          </cell>
          <cell r="F259">
            <v>149</v>
          </cell>
          <cell r="G259">
            <v>149</v>
          </cell>
          <cell r="H259">
            <v>149</v>
          </cell>
          <cell r="I259">
            <v>149</v>
          </cell>
          <cell r="J259">
            <v>3547</v>
          </cell>
          <cell r="K259">
            <v>3547</v>
          </cell>
          <cell r="L259">
            <v>3547</v>
          </cell>
          <cell r="M259">
            <v>3547</v>
          </cell>
          <cell r="N259">
            <v>3547</v>
          </cell>
          <cell r="O259">
            <v>1</v>
          </cell>
          <cell r="P259">
            <v>1</v>
          </cell>
          <cell r="Q259">
            <v>1</v>
          </cell>
          <cell r="R259">
            <v>1</v>
          </cell>
          <cell r="S259">
            <v>1</v>
          </cell>
          <cell r="T259">
            <v>745</v>
          </cell>
          <cell r="U259">
            <v>17735</v>
          </cell>
          <cell r="V259">
            <v>36965</v>
          </cell>
        </row>
        <row r="260">
          <cell r="D260" t="str">
            <v>7C28900112012242</v>
          </cell>
          <cell r="E260">
            <v>160</v>
          </cell>
          <cell r="F260">
            <v>160</v>
          </cell>
          <cell r="G260">
            <v>160</v>
          </cell>
          <cell r="H260">
            <v>160</v>
          </cell>
          <cell r="I260">
            <v>160</v>
          </cell>
          <cell r="J260">
            <v>3820</v>
          </cell>
          <cell r="K260">
            <v>3820</v>
          </cell>
          <cell r="L260">
            <v>3820</v>
          </cell>
          <cell r="M260">
            <v>3820</v>
          </cell>
          <cell r="N260">
            <v>3820</v>
          </cell>
          <cell r="T260">
            <v>800</v>
          </cell>
          <cell r="U260">
            <v>19100</v>
          </cell>
          <cell r="V260">
            <v>53045</v>
          </cell>
        </row>
        <row r="261">
          <cell r="D261" t="str">
            <v>7C28900112012290</v>
          </cell>
          <cell r="E261">
            <v>153</v>
          </cell>
          <cell r="F261">
            <v>153</v>
          </cell>
          <cell r="G261">
            <v>153</v>
          </cell>
          <cell r="H261">
            <v>153</v>
          </cell>
          <cell r="I261">
            <v>153</v>
          </cell>
          <cell r="J261">
            <v>4719</v>
          </cell>
          <cell r="K261">
            <v>4719</v>
          </cell>
          <cell r="L261">
            <v>4719</v>
          </cell>
          <cell r="M261">
            <v>4719</v>
          </cell>
          <cell r="N261">
            <v>4719</v>
          </cell>
          <cell r="T261">
            <v>765</v>
          </cell>
          <cell r="U261">
            <v>23595</v>
          </cell>
          <cell r="V261">
            <v>48720</v>
          </cell>
        </row>
        <row r="262">
          <cell r="D262" t="str">
            <v>7C28900112012310</v>
          </cell>
          <cell r="J262">
            <v>4104</v>
          </cell>
          <cell r="K262">
            <v>4104</v>
          </cell>
          <cell r="L262">
            <v>4104</v>
          </cell>
          <cell r="M262">
            <v>4104</v>
          </cell>
          <cell r="N262">
            <v>4104</v>
          </cell>
          <cell r="T262">
            <v>0</v>
          </cell>
          <cell r="U262">
            <v>20520</v>
          </cell>
          <cell r="V262">
            <v>20520</v>
          </cell>
        </row>
        <row r="263">
          <cell r="D263" t="str">
            <v>7C28900112012392</v>
          </cell>
          <cell r="E263">
            <v>7</v>
          </cell>
          <cell r="F263">
            <v>7</v>
          </cell>
          <cell r="G263">
            <v>7</v>
          </cell>
          <cell r="H263">
            <v>7</v>
          </cell>
          <cell r="I263">
            <v>7</v>
          </cell>
          <cell r="J263">
            <v>3599</v>
          </cell>
          <cell r="K263">
            <v>3599</v>
          </cell>
          <cell r="L263">
            <v>3599</v>
          </cell>
          <cell r="M263">
            <v>3599</v>
          </cell>
          <cell r="N263">
            <v>3599</v>
          </cell>
          <cell r="T263">
            <v>35</v>
          </cell>
          <cell r="U263">
            <v>17995</v>
          </cell>
          <cell r="V263">
            <v>36060</v>
          </cell>
        </row>
        <row r="264">
          <cell r="D264" t="str">
            <v>7C28586424006582</v>
          </cell>
          <cell r="E264">
            <v>288</v>
          </cell>
          <cell r="F264">
            <v>288</v>
          </cell>
          <cell r="G264">
            <v>288</v>
          </cell>
          <cell r="H264">
            <v>288</v>
          </cell>
          <cell r="I264">
            <v>288</v>
          </cell>
          <cell r="J264">
            <v>856</v>
          </cell>
          <cell r="K264">
            <v>856</v>
          </cell>
          <cell r="L264">
            <v>856</v>
          </cell>
          <cell r="M264">
            <v>856</v>
          </cell>
          <cell r="N264">
            <v>856</v>
          </cell>
          <cell r="O264">
            <v>3</v>
          </cell>
          <cell r="P264">
            <v>3</v>
          </cell>
          <cell r="Q264">
            <v>3</v>
          </cell>
          <cell r="R264">
            <v>3</v>
          </cell>
          <cell r="S264">
            <v>3</v>
          </cell>
          <cell r="T264">
            <v>1440</v>
          </cell>
          <cell r="U264">
            <v>4280</v>
          </cell>
          <cell r="V264">
            <v>11455</v>
          </cell>
        </row>
        <row r="265">
          <cell r="D265" t="str">
            <v>7C28802944000440</v>
          </cell>
          <cell r="E265">
            <v>200</v>
          </cell>
          <cell r="F265">
            <v>200</v>
          </cell>
          <cell r="G265">
            <v>200</v>
          </cell>
          <cell r="H265">
            <v>200</v>
          </cell>
          <cell r="I265">
            <v>200</v>
          </cell>
          <cell r="J265">
            <v>146</v>
          </cell>
          <cell r="K265">
            <v>146</v>
          </cell>
          <cell r="L265">
            <v>146</v>
          </cell>
          <cell r="M265">
            <v>146</v>
          </cell>
          <cell r="N265">
            <v>146</v>
          </cell>
          <cell r="T265">
            <v>1000</v>
          </cell>
          <cell r="U265">
            <v>730</v>
          </cell>
          <cell r="V265">
            <v>47515</v>
          </cell>
        </row>
        <row r="266">
          <cell r="D266" t="str">
            <v>7C28802944009693</v>
          </cell>
          <cell r="E266">
            <v>467</v>
          </cell>
          <cell r="F266">
            <v>467</v>
          </cell>
          <cell r="G266">
            <v>467</v>
          </cell>
          <cell r="H266">
            <v>467</v>
          </cell>
          <cell r="I266">
            <v>467</v>
          </cell>
          <cell r="J266">
            <v>108</v>
          </cell>
          <cell r="K266">
            <v>108</v>
          </cell>
          <cell r="L266">
            <v>108</v>
          </cell>
          <cell r="M266">
            <v>108</v>
          </cell>
          <cell r="N266">
            <v>108</v>
          </cell>
          <cell r="T266">
            <v>2335</v>
          </cell>
          <cell r="U266">
            <v>540</v>
          </cell>
          <cell r="V266">
            <v>115550</v>
          </cell>
        </row>
        <row r="267">
          <cell r="D267" t="str">
            <v>7C28583164000069</v>
          </cell>
          <cell r="E267">
            <v>47</v>
          </cell>
          <cell r="F267">
            <v>47</v>
          </cell>
          <cell r="G267">
            <v>47</v>
          </cell>
          <cell r="H267">
            <v>47</v>
          </cell>
          <cell r="I267">
            <v>47</v>
          </cell>
          <cell r="J267">
            <v>249</v>
          </cell>
          <cell r="K267">
            <v>249</v>
          </cell>
          <cell r="L267">
            <v>249</v>
          </cell>
          <cell r="M267">
            <v>249</v>
          </cell>
          <cell r="N267">
            <v>249</v>
          </cell>
          <cell r="T267">
            <v>235</v>
          </cell>
          <cell r="U267">
            <v>1245</v>
          </cell>
          <cell r="V267">
            <v>2960</v>
          </cell>
        </row>
        <row r="268">
          <cell r="D268" t="str">
            <v>7C28583164010761</v>
          </cell>
          <cell r="E268">
            <v>452</v>
          </cell>
          <cell r="F268">
            <v>452</v>
          </cell>
          <cell r="G268">
            <v>452</v>
          </cell>
          <cell r="H268">
            <v>452</v>
          </cell>
          <cell r="I268">
            <v>452</v>
          </cell>
          <cell r="J268">
            <v>121</v>
          </cell>
          <cell r="K268">
            <v>121</v>
          </cell>
          <cell r="L268">
            <v>121</v>
          </cell>
          <cell r="M268">
            <v>121</v>
          </cell>
          <cell r="N268">
            <v>121</v>
          </cell>
          <cell r="T268">
            <v>2260</v>
          </cell>
          <cell r="U268">
            <v>605</v>
          </cell>
          <cell r="V268">
            <v>5730</v>
          </cell>
        </row>
        <row r="269">
          <cell r="D269" t="str">
            <v>7C28802943000659</v>
          </cell>
          <cell r="E269">
            <v>242</v>
          </cell>
          <cell r="F269">
            <v>242</v>
          </cell>
          <cell r="G269">
            <v>242</v>
          </cell>
          <cell r="H269">
            <v>242</v>
          </cell>
          <cell r="I269">
            <v>242</v>
          </cell>
          <cell r="J269">
            <v>654</v>
          </cell>
          <cell r="K269">
            <v>654</v>
          </cell>
          <cell r="L269">
            <v>654</v>
          </cell>
          <cell r="M269">
            <v>654</v>
          </cell>
          <cell r="N269">
            <v>654</v>
          </cell>
          <cell r="T269">
            <v>1210</v>
          </cell>
          <cell r="U269">
            <v>3270</v>
          </cell>
          <cell r="V269">
            <v>8690</v>
          </cell>
        </row>
        <row r="270">
          <cell r="D270" t="str">
            <v>7C28802943010747</v>
          </cell>
          <cell r="E270">
            <v>440</v>
          </cell>
          <cell r="F270">
            <v>440</v>
          </cell>
          <cell r="G270">
            <v>440</v>
          </cell>
          <cell r="H270">
            <v>440</v>
          </cell>
          <cell r="I270">
            <v>440</v>
          </cell>
          <cell r="J270">
            <v>271</v>
          </cell>
          <cell r="K270">
            <v>271</v>
          </cell>
          <cell r="L270">
            <v>271</v>
          </cell>
          <cell r="M270">
            <v>271</v>
          </cell>
          <cell r="N270">
            <v>271</v>
          </cell>
          <cell r="O270">
            <v>1</v>
          </cell>
          <cell r="P270">
            <v>1</v>
          </cell>
          <cell r="Q270">
            <v>1</v>
          </cell>
          <cell r="R270">
            <v>1</v>
          </cell>
          <cell r="S270">
            <v>1</v>
          </cell>
          <cell r="T270">
            <v>2200</v>
          </cell>
          <cell r="U270">
            <v>1355</v>
          </cell>
          <cell r="V270">
            <v>7115</v>
          </cell>
        </row>
        <row r="271">
          <cell r="D271" t="str">
            <v>7C28802945000637</v>
          </cell>
          <cell r="E271">
            <v>344</v>
          </cell>
          <cell r="F271">
            <v>344</v>
          </cell>
          <cell r="G271">
            <v>344</v>
          </cell>
          <cell r="H271">
            <v>344</v>
          </cell>
          <cell r="I271">
            <v>344</v>
          </cell>
          <cell r="J271">
            <v>274</v>
          </cell>
          <cell r="K271">
            <v>274</v>
          </cell>
          <cell r="L271">
            <v>274</v>
          </cell>
          <cell r="M271">
            <v>274</v>
          </cell>
          <cell r="N271">
            <v>274</v>
          </cell>
          <cell r="O271">
            <v>1</v>
          </cell>
          <cell r="P271">
            <v>1</v>
          </cell>
          <cell r="Q271">
            <v>1</v>
          </cell>
          <cell r="R271">
            <v>1</v>
          </cell>
          <cell r="S271">
            <v>1</v>
          </cell>
          <cell r="T271">
            <v>1720</v>
          </cell>
          <cell r="U271">
            <v>1370</v>
          </cell>
          <cell r="V271">
            <v>6185</v>
          </cell>
        </row>
        <row r="272">
          <cell r="D272" t="str">
            <v>7C28802945009680</v>
          </cell>
          <cell r="E272">
            <v>450</v>
          </cell>
          <cell r="F272">
            <v>450</v>
          </cell>
          <cell r="G272">
            <v>450</v>
          </cell>
          <cell r="H272">
            <v>450</v>
          </cell>
          <cell r="I272">
            <v>450</v>
          </cell>
          <cell r="J272">
            <v>199</v>
          </cell>
          <cell r="K272">
            <v>199</v>
          </cell>
          <cell r="L272">
            <v>199</v>
          </cell>
          <cell r="M272">
            <v>199</v>
          </cell>
          <cell r="N272">
            <v>199</v>
          </cell>
          <cell r="T272">
            <v>2250</v>
          </cell>
          <cell r="U272">
            <v>995</v>
          </cell>
          <cell r="V272">
            <v>13300</v>
          </cell>
        </row>
        <row r="273">
          <cell r="D273" t="str">
            <v>7C28802946000444</v>
          </cell>
          <cell r="E273">
            <v>1768</v>
          </cell>
          <cell r="F273">
            <v>1768</v>
          </cell>
          <cell r="G273">
            <v>1768</v>
          </cell>
          <cell r="H273">
            <v>1768</v>
          </cell>
          <cell r="I273">
            <v>1768</v>
          </cell>
          <cell r="J273">
            <v>2810</v>
          </cell>
          <cell r="K273">
            <v>2810</v>
          </cell>
          <cell r="L273">
            <v>2810</v>
          </cell>
          <cell r="M273">
            <v>2810</v>
          </cell>
          <cell r="N273">
            <v>2810</v>
          </cell>
          <cell r="T273">
            <v>8840</v>
          </cell>
          <cell r="U273">
            <v>14050</v>
          </cell>
          <cell r="V273">
            <v>45780</v>
          </cell>
        </row>
        <row r="274">
          <cell r="D274" t="str">
            <v>7C28802946008366</v>
          </cell>
          <cell r="E274">
            <v>516</v>
          </cell>
          <cell r="F274">
            <v>516</v>
          </cell>
          <cell r="G274">
            <v>516</v>
          </cell>
          <cell r="H274">
            <v>516</v>
          </cell>
          <cell r="I274">
            <v>516</v>
          </cell>
          <cell r="J274">
            <v>483</v>
          </cell>
          <cell r="K274">
            <v>483</v>
          </cell>
          <cell r="L274">
            <v>483</v>
          </cell>
          <cell r="M274">
            <v>483</v>
          </cell>
          <cell r="N274">
            <v>483</v>
          </cell>
          <cell r="O274">
            <v>2</v>
          </cell>
          <cell r="P274">
            <v>2</v>
          </cell>
          <cell r="Q274">
            <v>2</v>
          </cell>
          <cell r="R274">
            <v>2</v>
          </cell>
          <cell r="S274">
            <v>2</v>
          </cell>
          <cell r="T274">
            <v>2580</v>
          </cell>
          <cell r="U274">
            <v>2415</v>
          </cell>
          <cell r="V274">
            <v>10000</v>
          </cell>
        </row>
        <row r="275">
          <cell r="D275" t="str">
            <v>7C28802946008367</v>
          </cell>
          <cell r="E275">
            <v>576</v>
          </cell>
          <cell r="F275">
            <v>576</v>
          </cell>
          <cell r="G275">
            <v>576</v>
          </cell>
          <cell r="H275">
            <v>576</v>
          </cell>
          <cell r="I275">
            <v>576</v>
          </cell>
          <cell r="J275">
            <v>388</v>
          </cell>
          <cell r="K275">
            <v>388</v>
          </cell>
          <cell r="L275">
            <v>388</v>
          </cell>
          <cell r="M275">
            <v>388</v>
          </cell>
          <cell r="N275">
            <v>388</v>
          </cell>
          <cell r="O275">
            <v>1</v>
          </cell>
          <cell r="P275">
            <v>1</v>
          </cell>
          <cell r="Q275">
            <v>1</v>
          </cell>
          <cell r="R275">
            <v>1</v>
          </cell>
          <cell r="S275">
            <v>1</v>
          </cell>
          <cell r="T275">
            <v>2880</v>
          </cell>
          <cell r="U275">
            <v>1940</v>
          </cell>
          <cell r="V275">
            <v>55780</v>
          </cell>
        </row>
        <row r="276">
          <cell r="D276" t="str">
            <v>7C28900111012350</v>
          </cell>
          <cell r="E276">
            <v>40</v>
          </cell>
          <cell r="F276">
            <v>40</v>
          </cell>
          <cell r="G276">
            <v>40</v>
          </cell>
          <cell r="H276">
            <v>40</v>
          </cell>
          <cell r="I276">
            <v>40</v>
          </cell>
          <cell r="J276">
            <v>254</v>
          </cell>
          <cell r="K276">
            <v>254</v>
          </cell>
          <cell r="L276">
            <v>254</v>
          </cell>
          <cell r="M276">
            <v>254</v>
          </cell>
          <cell r="N276">
            <v>254</v>
          </cell>
          <cell r="T276">
            <v>200</v>
          </cell>
          <cell r="U276">
            <v>1270</v>
          </cell>
          <cell r="V276">
            <v>2940</v>
          </cell>
        </row>
        <row r="277">
          <cell r="D277" t="str">
            <v>7C28900111012436</v>
          </cell>
          <cell r="E277">
            <v>269</v>
          </cell>
          <cell r="F277">
            <v>269</v>
          </cell>
          <cell r="G277">
            <v>269</v>
          </cell>
          <cell r="H277">
            <v>269</v>
          </cell>
          <cell r="I277">
            <v>269</v>
          </cell>
          <cell r="J277">
            <v>2193</v>
          </cell>
          <cell r="K277">
            <v>2193</v>
          </cell>
          <cell r="L277">
            <v>2193</v>
          </cell>
          <cell r="M277">
            <v>2193</v>
          </cell>
          <cell r="N277">
            <v>2193</v>
          </cell>
          <cell r="O277">
            <v>7</v>
          </cell>
          <cell r="P277">
            <v>7</v>
          </cell>
          <cell r="Q277">
            <v>7</v>
          </cell>
          <cell r="R277">
            <v>7</v>
          </cell>
          <cell r="S277">
            <v>7</v>
          </cell>
          <cell r="T277">
            <v>1345</v>
          </cell>
          <cell r="U277">
            <v>10965</v>
          </cell>
          <cell r="V277">
            <v>24655</v>
          </cell>
        </row>
        <row r="278">
          <cell r="D278" t="str">
            <v>7C28900111012443</v>
          </cell>
          <cell r="E278">
            <v>660</v>
          </cell>
          <cell r="F278">
            <v>660</v>
          </cell>
          <cell r="G278">
            <v>660</v>
          </cell>
          <cell r="H278">
            <v>660</v>
          </cell>
          <cell r="I278">
            <v>660</v>
          </cell>
          <cell r="J278">
            <v>4202</v>
          </cell>
          <cell r="K278">
            <v>4202</v>
          </cell>
          <cell r="L278">
            <v>4202</v>
          </cell>
          <cell r="M278">
            <v>4202</v>
          </cell>
          <cell r="N278">
            <v>4202</v>
          </cell>
          <cell r="O278">
            <v>77</v>
          </cell>
          <cell r="P278">
            <v>77</v>
          </cell>
          <cell r="Q278">
            <v>77</v>
          </cell>
          <cell r="R278">
            <v>77</v>
          </cell>
          <cell r="S278">
            <v>77</v>
          </cell>
          <cell r="T278">
            <v>3300</v>
          </cell>
          <cell r="U278">
            <v>21010</v>
          </cell>
          <cell r="V278">
            <v>27595</v>
          </cell>
        </row>
        <row r="279">
          <cell r="D279" t="str">
            <v>7C28900111012460</v>
          </cell>
          <cell r="E279">
            <v>520</v>
          </cell>
          <cell r="F279">
            <v>520</v>
          </cell>
          <cell r="G279">
            <v>520</v>
          </cell>
          <cell r="H279">
            <v>520</v>
          </cell>
          <cell r="I279">
            <v>520</v>
          </cell>
          <cell r="J279">
            <v>1988</v>
          </cell>
          <cell r="K279">
            <v>1988</v>
          </cell>
          <cell r="L279">
            <v>1988</v>
          </cell>
          <cell r="M279">
            <v>1988</v>
          </cell>
          <cell r="N279">
            <v>1988</v>
          </cell>
          <cell r="T279">
            <v>2600</v>
          </cell>
          <cell r="U279">
            <v>9940</v>
          </cell>
          <cell r="V279">
            <v>25080</v>
          </cell>
        </row>
        <row r="280">
          <cell r="D280" t="str">
            <v>7C28900111012462</v>
          </cell>
          <cell r="E280">
            <v>3</v>
          </cell>
          <cell r="F280">
            <v>3</v>
          </cell>
          <cell r="G280">
            <v>3</v>
          </cell>
          <cell r="H280">
            <v>3</v>
          </cell>
          <cell r="I280">
            <v>3</v>
          </cell>
          <cell r="J280">
            <v>287</v>
          </cell>
          <cell r="K280">
            <v>287</v>
          </cell>
          <cell r="L280">
            <v>287</v>
          </cell>
          <cell r="M280">
            <v>287</v>
          </cell>
          <cell r="N280">
            <v>287</v>
          </cell>
          <cell r="T280">
            <v>15</v>
          </cell>
          <cell r="U280">
            <v>1435</v>
          </cell>
          <cell r="V280">
            <v>2900</v>
          </cell>
        </row>
        <row r="281">
          <cell r="D281" t="str">
            <v>7C28900111012478</v>
          </cell>
          <cell r="E281">
            <v>94</v>
          </cell>
          <cell r="F281">
            <v>94</v>
          </cell>
          <cell r="G281">
            <v>94</v>
          </cell>
          <cell r="H281">
            <v>94</v>
          </cell>
          <cell r="I281">
            <v>94</v>
          </cell>
          <cell r="J281">
            <v>194</v>
          </cell>
          <cell r="K281">
            <v>194</v>
          </cell>
          <cell r="L281">
            <v>194</v>
          </cell>
          <cell r="M281">
            <v>194</v>
          </cell>
          <cell r="N281">
            <v>194</v>
          </cell>
          <cell r="T281">
            <v>470</v>
          </cell>
          <cell r="U281">
            <v>970</v>
          </cell>
          <cell r="V281">
            <v>27980</v>
          </cell>
        </row>
        <row r="282">
          <cell r="D282" t="str">
            <v>7C28900111012488</v>
          </cell>
          <cell r="E282">
            <v>109</v>
          </cell>
          <cell r="F282">
            <v>109</v>
          </cell>
          <cell r="G282">
            <v>109</v>
          </cell>
          <cell r="H282">
            <v>109</v>
          </cell>
          <cell r="I282">
            <v>109</v>
          </cell>
          <cell r="J282">
            <v>2600</v>
          </cell>
          <cell r="K282">
            <v>2600</v>
          </cell>
          <cell r="L282">
            <v>2600</v>
          </cell>
          <cell r="M282">
            <v>2600</v>
          </cell>
          <cell r="N282">
            <v>2600</v>
          </cell>
          <cell r="O282">
            <v>2</v>
          </cell>
          <cell r="P282">
            <v>2</v>
          </cell>
          <cell r="Q282">
            <v>2</v>
          </cell>
          <cell r="R282">
            <v>2</v>
          </cell>
          <cell r="S282">
            <v>2</v>
          </cell>
          <cell r="T282">
            <v>545</v>
          </cell>
          <cell r="U282">
            <v>13000</v>
          </cell>
          <cell r="V282">
            <v>27100</v>
          </cell>
        </row>
        <row r="283">
          <cell r="D283" t="str">
            <v>7C28900111012513</v>
          </cell>
          <cell r="J283">
            <v>3263</v>
          </cell>
          <cell r="K283">
            <v>3263</v>
          </cell>
          <cell r="L283">
            <v>3263</v>
          </cell>
          <cell r="M283">
            <v>3263</v>
          </cell>
          <cell r="N283">
            <v>3263</v>
          </cell>
          <cell r="T283">
            <v>0</v>
          </cell>
          <cell r="U283">
            <v>16315</v>
          </cell>
          <cell r="V283">
            <v>16315</v>
          </cell>
        </row>
        <row r="284">
          <cell r="D284" t="str">
            <v>7C28900111012629</v>
          </cell>
          <cell r="E284">
            <v>81</v>
          </cell>
          <cell r="F284">
            <v>81</v>
          </cell>
          <cell r="G284">
            <v>81</v>
          </cell>
          <cell r="H284">
            <v>81</v>
          </cell>
          <cell r="I284">
            <v>81</v>
          </cell>
          <cell r="J284">
            <v>2029</v>
          </cell>
          <cell r="K284">
            <v>2029</v>
          </cell>
          <cell r="L284">
            <v>2029</v>
          </cell>
          <cell r="M284">
            <v>2029</v>
          </cell>
          <cell r="N284">
            <v>2029</v>
          </cell>
          <cell r="T284">
            <v>405</v>
          </cell>
          <cell r="U284">
            <v>10145</v>
          </cell>
          <cell r="V284">
            <v>21100</v>
          </cell>
        </row>
        <row r="285">
          <cell r="D285" t="str">
            <v>7C28802964003962</v>
          </cell>
          <cell r="E285">
            <v>114</v>
          </cell>
          <cell r="F285">
            <v>114</v>
          </cell>
          <cell r="G285">
            <v>114</v>
          </cell>
          <cell r="H285">
            <v>114</v>
          </cell>
          <cell r="I285">
            <v>114</v>
          </cell>
          <cell r="J285">
            <v>7</v>
          </cell>
          <cell r="K285">
            <v>7</v>
          </cell>
          <cell r="L285">
            <v>7</v>
          </cell>
          <cell r="M285">
            <v>7</v>
          </cell>
          <cell r="N285">
            <v>7</v>
          </cell>
          <cell r="T285">
            <v>570</v>
          </cell>
          <cell r="U285">
            <v>35</v>
          </cell>
          <cell r="V285">
            <v>1210</v>
          </cell>
        </row>
        <row r="286">
          <cell r="D286" t="str">
            <v>7C28802964013804</v>
          </cell>
          <cell r="E286">
            <v>53</v>
          </cell>
          <cell r="F286">
            <v>53</v>
          </cell>
          <cell r="G286">
            <v>53</v>
          </cell>
          <cell r="H286">
            <v>53</v>
          </cell>
          <cell r="I286">
            <v>53</v>
          </cell>
          <cell r="J286">
            <v>50</v>
          </cell>
          <cell r="K286">
            <v>50</v>
          </cell>
          <cell r="L286">
            <v>50</v>
          </cell>
          <cell r="M286">
            <v>50</v>
          </cell>
          <cell r="N286">
            <v>50</v>
          </cell>
          <cell r="T286">
            <v>265</v>
          </cell>
          <cell r="U286">
            <v>250</v>
          </cell>
          <cell r="V286">
            <v>22310</v>
          </cell>
        </row>
        <row r="287">
          <cell r="D287" t="str">
            <v>7C28802962000653</v>
          </cell>
          <cell r="E287">
            <v>548</v>
          </cell>
          <cell r="F287">
            <v>548</v>
          </cell>
          <cell r="G287">
            <v>548</v>
          </cell>
          <cell r="H287">
            <v>548</v>
          </cell>
          <cell r="I287">
            <v>548</v>
          </cell>
          <cell r="J287">
            <v>683</v>
          </cell>
          <cell r="K287">
            <v>683</v>
          </cell>
          <cell r="L287">
            <v>683</v>
          </cell>
          <cell r="M287">
            <v>683</v>
          </cell>
          <cell r="N287">
            <v>683</v>
          </cell>
          <cell r="T287">
            <v>2740</v>
          </cell>
          <cell r="U287">
            <v>3415</v>
          </cell>
          <cell r="V287">
            <v>60935</v>
          </cell>
        </row>
        <row r="288">
          <cell r="D288" t="str">
            <v>7C28802962003963</v>
          </cell>
          <cell r="E288">
            <v>607</v>
          </cell>
          <cell r="F288">
            <v>607</v>
          </cell>
          <cell r="G288">
            <v>607</v>
          </cell>
          <cell r="H288">
            <v>607</v>
          </cell>
          <cell r="I288">
            <v>607</v>
          </cell>
          <cell r="J288">
            <v>343</v>
          </cell>
          <cell r="K288">
            <v>343</v>
          </cell>
          <cell r="L288">
            <v>343</v>
          </cell>
          <cell r="M288">
            <v>343</v>
          </cell>
          <cell r="N288">
            <v>343</v>
          </cell>
          <cell r="T288">
            <v>3035</v>
          </cell>
          <cell r="U288">
            <v>1715</v>
          </cell>
          <cell r="V288">
            <v>9500</v>
          </cell>
        </row>
        <row r="289">
          <cell r="D289" t="str">
            <v>7C28588177003973</v>
          </cell>
          <cell r="E289">
            <v>220</v>
          </cell>
          <cell r="F289">
            <v>220</v>
          </cell>
          <cell r="G289">
            <v>220</v>
          </cell>
          <cell r="H289">
            <v>220</v>
          </cell>
          <cell r="I289">
            <v>220</v>
          </cell>
          <cell r="J289">
            <v>167</v>
          </cell>
          <cell r="K289">
            <v>167</v>
          </cell>
          <cell r="L289">
            <v>167</v>
          </cell>
          <cell r="M289">
            <v>167</v>
          </cell>
          <cell r="N289">
            <v>167</v>
          </cell>
          <cell r="T289">
            <v>1100</v>
          </cell>
          <cell r="U289">
            <v>835</v>
          </cell>
          <cell r="V289">
            <v>3870</v>
          </cell>
        </row>
        <row r="290">
          <cell r="D290" t="str">
            <v>7C28588177012154</v>
          </cell>
          <cell r="E290">
            <v>29</v>
          </cell>
          <cell r="F290">
            <v>29</v>
          </cell>
          <cell r="G290">
            <v>29</v>
          </cell>
          <cell r="H290">
            <v>29</v>
          </cell>
          <cell r="I290">
            <v>29</v>
          </cell>
          <cell r="J290">
            <v>257</v>
          </cell>
          <cell r="K290">
            <v>257</v>
          </cell>
          <cell r="L290">
            <v>257</v>
          </cell>
          <cell r="M290">
            <v>257</v>
          </cell>
          <cell r="N290">
            <v>257</v>
          </cell>
          <cell r="O290">
            <v>1</v>
          </cell>
          <cell r="P290">
            <v>1</v>
          </cell>
          <cell r="Q290">
            <v>1</v>
          </cell>
          <cell r="R290">
            <v>1</v>
          </cell>
          <cell r="S290">
            <v>1</v>
          </cell>
          <cell r="T290">
            <v>145</v>
          </cell>
          <cell r="U290">
            <v>1285</v>
          </cell>
          <cell r="V290">
            <v>13370</v>
          </cell>
        </row>
        <row r="291">
          <cell r="D291" t="str">
            <v>7C28802959003958</v>
          </cell>
          <cell r="E291">
            <v>288</v>
          </cell>
          <cell r="F291">
            <v>288</v>
          </cell>
          <cell r="G291">
            <v>288</v>
          </cell>
          <cell r="H291">
            <v>288</v>
          </cell>
          <cell r="I291">
            <v>288</v>
          </cell>
          <cell r="J291">
            <v>168</v>
          </cell>
          <cell r="K291">
            <v>168</v>
          </cell>
          <cell r="L291">
            <v>168</v>
          </cell>
          <cell r="M291">
            <v>168</v>
          </cell>
          <cell r="N291">
            <v>168</v>
          </cell>
          <cell r="O291">
            <v>1</v>
          </cell>
          <cell r="P291">
            <v>1</v>
          </cell>
          <cell r="Q291">
            <v>1</v>
          </cell>
          <cell r="R291">
            <v>1</v>
          </cell>
          <cell r="S291">
            <v>1</v>
          </cell>
          <cell r="T291">
            <v>1440</v>
          </cell>
          <cell r="U291">
            <v>840</v>
          </cell>
          <cell r="V291">
            <v>4565</v>
          </cell>
        </row>
        <row r="292">
          <cell r="D292" t="str">
            <v>7C28802965005225</v>
          </cell>
          <cell r="E292">
            <v>182</v>
          </cell>
          <cell r="F292">
            <v>182</v>
          </cell>
          <cell r="G292">
            <v>182</v>
          </cell>
          <cell r="H292">
            <v>182</v>
          </cell>
          <cell r="I292">
            <v>182</v>
          </cell>
          <cell r="J292">
            <v>136</v>
          </cell>
          <cell r="K292">
            <v>136</v>
          </cell>
          <cell r="L292">
            <v>136</v>
          </cell>
          <cell r="M292">
            <v>136</v>
          </cell>
          <cell r="N292">
            <v>136</v>
          </cell>
          <cell r="T292">
            <v>910</v>
          </cell>
          <cell r="U292">
            <v>680</v>
          </cell>
          <cell r="V292">
            <v>3180</v>
          </cell>
        </row>
        <row r="293">
          <cell r="D293" t="str">
            <v>7C28802960003959</v>
          </cell>
          <cell r="E293">
            <v>315</v>
          </cell>
          <cell r="F293">
            <v>315</v>
          </cell>
          <cell r="G293">
            <v>315</v>
          </cell>
          <cell r="H293">
            <v>315</v>
          </cell>
          <cell r="I293">
            <v>315</v>
          </cell>
          <cell r="J293">
            <v>84</v>
          </cell>
          <cell r="K293">
            <v>84</v>
          </cell>
          <cell r="L293">
            <v>84</v>
          </cell>
          <cell r="M293">
            <v>84</v>
          </cell>
          <cell r="N293">
            <v>84</v>
          </cell>
          <cell r="O293">
            <v>1</v>
          </cell>
          <cell r="P293">
            <v>1</v>
          </cell>
          <cell r="Q293">
            <v>1</v>
          </cell>
          <cell r="R293">
            <v>1</v>
          </cell>
          <cell r="S293">
            <v>1</v>
          </cell>
          <cell r="T293">
            <v>1575</v>
          </cell>
          <cell r="U293">
            <v>420</v>
          </cell>
          <cell r="V293">
            <v>7745</v>
          </cell>
        </row>
        <row r="294">
          <cell r="D294" t="str">
            <v>7C28802966000656</v>
          </cell>
          <cell r="E294">
            <v>165</v>
          </cell>
          <cell r="F294">
            <v>165</v>
          </cell>
          <cell r="G294">
            <v>165</v>
          </cell>
          <cell r="H294">
            <v>165</v>
          </cell>
          <cell r="I294">
            <v>165</v>
          </cell>
          <cell r="J294">
            <v>167</v>
          </cell>
          <cell r="K294">
            <v>167</v>
          </cell>
          <cell r="L294">
            <v>167</v>
          </cell>
          <cell r="M294">
            <v>167</v>
          </cell>
          <cell r="N294">
            <v>167</v>
          </cell>
          <cell r="T294">
            <v>825</v>
          </cell>
          <cell r="U294">
            <v>835</v>
          </cell>
          <cell r="V294">
            <v>3320</v>
          </cell>
        </row>
        <row r="295">
          <cell r="D295" t="str">
            <v>7C28802966003955</v>
          </cell>
          <cell r="E295">
            <v>29</v>
          </cell>
          <cell r="F295">
            <v>29</v>
          </cell>
          <cell r="G295">
            <v>29</v>
          </cell>
          <cell r="H295">
            <v>29</v>
          </cell>
          <cell r="I295">
            <v>29</v>
          </cell>
          <cell r="J295">
            <v>3</v>
          </cell>
          <cell r="K295">
            <v>3</v>
          </cell>
          <cell r="L295">
            <v>3</v>
          </cell>
          <cell r="M295">
            <v>3</v>
          </cell>
          <cell r="N295">
            <v>3</v>
          </cell>
          <cell r="T295">
            <v>145</v>
          </cell>
          <cell r="U295">
            <v>15</v>
          </cell>
          <cell r="V295">
            <v>320</v>
          </cell>
        </row>
        <row r="296">
          <cell r="D296" t="str">
            <v>7C28802966013161</v>
          </cell>
          <cell r="E296">
            <v>45</v>
          </cell>
          <cell r="F296">
            <v>45</v>
          </cell>
          <cell r="G296">
            <v>45</v>
          </cell>
          <cell r="H296">
            <v>45</v>
          </cell>
          <cell r="I296">
            <v>45</v>
          </cell>
          <cell r="J296">
            <v>14</v>
          </cell>
          <cell r="K296">
            <v>14</v>
          </cell>
          <cell r="L296">
            <v>14</v>
          </cell>
          <cell r="M296">
            <v>14</v>
          </cell>
          <cell r="N296">
            <v>14</v>
          </cell>
          <cell r="T296">
            <v>225</v>
          </cell>
          <cell r="U296">
            <v>70</v>
          </cell>
          <cell r="V296">
            <v>3640</v>
          </cell>
        </row>
        <row r="297">
          <cell r="D297" t="str">
            <v>7C28802961000651</v>
          </cell>
          <cell r="E297">
            <v>287</v>
          </cell>
          <cell r="F297">
            <v>287</v>
          </cell>
          <cell r="G297">
            <v>287</v>
          </cell>
          <cell r="H297">
            <v>287</v>
          </cell>
          <cell r="I297">
            <v>287</v>
          </cell>
          <cell r="J297">
            <v>153</v>
          </cell>
          <cell r="K297">
            <v>153</v>
          </cell>
          <cell r="L297">
            <v>153</v>
          </cell>
          <cell r="M297">
            <v>153</v>
          </cell>
          <cell r="N297">
            <v>153</v>
          </cell>
          <cell r="T297">
            <v>1435</v>
          </cell>
          <cell r="U297">
            <v>765</v>
          </cell>
          <cell r="V297">
            <v>4400</v>
          </cell>
        </row>
        <row r="298">
          <cell r="D298" t="str">
            <v>7C28802961006494</v>
          </cell>
          <cell r="E298">
            <v>465</v>
          </cell>
          <cell r="F298">
            <v>465</v>
          </cell>
          <cell r="G298">
            <v>465</v>
          </cell>
          <cell r="H298">
            <v>465</v>
          </cell>
          <cell r="I298">
            <v>465</v>
          </cell>
          <cell r="J298">
            <v>28</v>
          </cell>
          <cell r="K298">
            <v>28</v>
          </cell>
          <cell r="L298">
            <v>28</v>
          </cell>
          <cell r="M298">
            <v>28</v>
          </cell>
          <cell r="N298">
            <v>28</v>
          </cell>
          <cell r="T298">
            <v>2325</v>
          </cell>
          <cell r="U298">
            <v>140</v>
          </cell>
          <cell r="V298">
            <v>4930</v>
          </cell>
        </row>
        <row r="299">
          <cell r="D299" t="str">
            <v>7C28802963003979</v>
          </cell>
          <cell r="E299">
            <v>260</v>
          </cell>
          <cell r="F299">
            <v>260</v>
          </cell>
          <cell r="G299">
            <v>260</v>
          </cell>
          <cell r="H299">
            <v>260</v>
          </cell>
          <cell r="I299">
            <v>260</v>
          </cell>
          <cell r="J299">
            <v>29</v>
          </cell>
          <cell r="K299">
            <v>29</v>
          </cell>
          <cell r="L299">
            <v>29</v>
          </cell>
          <cell r="M299">
            <v>29</v>
          </cell>
          <cell r="N299">
            <v>29</v>
          </cell>
          <cell r="T299">
            <v>1300</v>
          </cell>
          <cell r="U299">
            <v>145</v>
          </cell>
          <cell r="V299">
            <v>9330</v>
          </cell>
        </row>
        <row r="300">
          <cell r="D300" t="str">
            <v>7C28900125013983</v>
          </cell>
          <cell r="J300">
            <v>539</v>
          </cell>
          <cell r="K300">
            <v>539</v>
          </cell>
          <cell r="L300">
            <v>539</v>
          </cell>
          <cell r="M300">
            <v>539</v>
          </cell>
          <cell r="N300">
            <v>539</v>
          </cell>
          <cell r="T300">
            <v>0</v>
          </cell>
          <cell r="U300">
            <v>2695</v>
          </cell>
          <cell r="V300">
            <v>2695</v>
          </cell>
        </row>
        <row r="301">
          <cell r="D301" t="str">
            <v>7C28900125013993</v>
          </cell>
          <cell r="J301">
            <v>551</v>
          </cell>
          <cell r="K301">
            <v>551</v>
          </cell>
          <cell r="L301">
            <v>551</v>
          </cell>
          <cell r="M301">
            <v>551</v>
          </cell>
          <cell r="N301">
            <v>551</v>
          </cell>
          <cell r="T301">
            <v>0</v>
          </cell>
          <cell r="U301">
            <v>2755</v>
          </cell>
          <cell r="V301">
            <v>2755</v>
          </cell>
        </row>
        <row r="302">
          <cell r="D302" t="str">
            <v>7C28900125013994</v>
          </cell>
          <cell r="J302">
            <v>651</v>
          </cell>
          <cell r="K302">
            <v>651</v>
          </cell>
          <cell r="L302">
            <v>651</v>
          </cell>
          <cell r="M302">
            <v>651</v>
          </cell>
          <cell r="N302">
            <v>651</v>
          </cell>
          <cell r="T302">
            <v>0</v>
          </cell>
          <cell r="U302">
            <v>3255</v>
          </cell>
          <cell r="V302">
            <v>3255</v>
          </cell>
        </row>
        <row r="303">
          <cell r="D303" t="str">
            <v>7C28900125014005</v>
          </cell>
          <cell r="J303">
            <v>133</v>
          </cell>
          <cell r="K303">
            <v>133</v>
          </cell>
          <cell r="L303">
            <v>133</v>
          </cell>
          <cell r="M303">
            <v>133</v>
          </cell>
          <cell r="N303">
            <v>133</v>
          </cell>
          <cell r="T303">
            <v>0</v>
          </cell>
          <cell r="U303">
            <v>665</v>
          </cell>
          <cell r="V303">
            <v>665</v>
          </cell>
        </row>
        <row r="304">
          <cell r="D304" t="str">
            <v>7C28900125014030</v>
          </cell>
          <cell r="J304">
            <v>146</v>
          </cell>
          <cell r="K304">
            <v>146</v>
          </cell>
          <cell r="L304">
            <v>146</v>
          </cell>
          <cell r="M304">
            <v>146</v>
          </cell>
          <cell r="N304">
            <v>146</v>
          </cell>
          <cell r="T304">
            <v>0</v>
          </cell>
          <cell r="U304">
            <v>730</v>
          </cell>
          <cell r="V304">
            <v>730</v>
          </cell>
        </row>
        <row r="305">
          <cell r="D305" t="str">
            <v>7C28802994003937</v>
          </cell>
          <cell r="E305">
            <v>783</v>
          </cell>
          <cell r="F305">
            <v>783</v>
          </cell>
          <cell r="G305">
            <v>783</v>
          </cell>
          <cell r="H305">
            <v>783</v>
          </cell>
          <cell r="I305">
            <v>783</v>
          </cell>
          <cell r="J305">
            <v>20</v>
          </cell>
          <cell r="K305">
            <v>20</v>
          </cell>
          <cell r="L305">
            <v>20</v>
          </cell>
          <cell r="M305">
            <v>20</v>
          </cell>
          <cell r="N305">
            <v>20</v>
          </cell>
          <cell r="T305">
            <v>3915</v>
          </cell>
          <cell r="U305">
            <v>100</v>
          </cell>
          <cell r="V305">
            <v>10100</v>
          </cell>
        </row>
        <row r="306">
          <cell r="D306" t="str">
            <v>7C28802996003947</v>
          </cell>
          <cell r="E306">
            <v>439</v>
          </cell>
          <cell r="F306">
            <v>439</v>
          </cell>
          <cell r="G306">
            <v>439</v>
          </cell>
          <cell r="H306">
            <v>439</v>
          </cell>
          <cell r="I306">
            <v>439</v>
          </cell>
          <cell r="J306">
            <v>63</v>
          </cell>
          <cell r="K306">
            <v>63</v>
          </cell>
          <cell r="L306">
            <v>63</v>
          </cell>
          <cell r="M306">
            <v>63</v>
          </cell>
          <cell r="N306">
            <v>63</v>
          </cell>
          <cell r="T306">
            <v>2195</v>
          </cell>
          <cell r="U306">
            <v>315</v>
          </cell>
          <cell r="V306">
            <v>5020</v>
          </cell>
        </row>
        <row r="307">
          <cell r="D307" t="str">
            <v>7C28802996013951</v>
          </cell>
          <cell r="E307">
            <v>20</v>
          </cell>
          <cell r="F307">
            <v>20</v>
          </cell>
          <cell r="G307">
            <v>20</v>
          </cell>
          <cell r="H307">
            <v>20</v>
          </cell>
          <cell r="I307">
            <v>20</v>
          </cell>
          <cell r="J307">
            <v>197</v>
          </cell>
          <cell r="K307">
            <v>197</v>
          </cell>
          <cell r="L307">
            <v>197</v>
          </cell>
          <cell r="M307">
            <v>197</v>
          </cell>
          <cell r="N307">
            <v>197</v>
          </cell>
          <cell r="O307">
            <v>2</v>
          </cell>
          <cell r="P307">
            <v>2</v>
          </cell>
          <cell r="Q307">
            <v>2</v>
          </cell>
          <cell r="R307">
            <v>2</v>
          </cell>
          <cell r="S307">
            <v>2</v>
          </cell>
          <cell r="T307">
            <v>100</v>
          </cell>
          <cell r="U307">
            <v>985</v>
          </cell>
          <cell r="V307">
            <v>2180</v>
          </cell>
        </row>
        <row r="308">
          <cell r="D308" t="str">
            <v>7C28802998000572</v>
          </cell>
          <cell r="E308">
            <v>326</v>
          </cell>
          <cell r="F308">
            <v>326</v>
          </cell>
          <cell r="G308">
            <v>326</v>
          </cell>
          <cell r="H308">
            <v>326</v>
          </cell>
          <cell r="I308">
            <v>326</v>
          </cell>
          <cell r="J308">
            <v>1377</v>
          </cell>
          <cell r="K308">
            <v>1377</v>
          </cell>
          <cell r="L308">
            <v>1377</v>
          </cell>
          <cell r="M308">
            <v>1377</v>
          </cell>
          <cell r="N308">
            <v>1377</v>
          </cell>
          <cell r="T308">
            <v>1630</v>
          </cell>
          <cell r="U308">
            <v>6885</v>
          </cell>
          <cell r="V308">
            <v>7200</v>
          </cell>
        </row>
        <row r="309">
          <cell r="D309" t="str">
            <v>7C28802998003936</v>
          </cell>
          <cell r="E309">
            <v>462</v>
          </cell>
          <cell r="F309">
            <v>462</v>
          </cell>
          <cell r="G309">
            <v>462</v>
          </cell>
          <cell r="H309">
            <v>462</v>
          </cell>
          <cell r="I309">
            <v>462</v>
          </cell>
          <cell r="J309">
            <v>835</v>
          </cell>
          <cell r="K309">
            <v>835</v>
          </cell>
          <cell r="L309">
            <v>835</v>
          </cell>
          <cell r="M309">
            <v>835</v>
          </cell>
          <cell r="N309">
            <v>835</v>
          </cell>
          <cell r="O309">
            <v>1</v>
          </cell>
          <cell r="P309">
            <v>1</v>
          </cell>
          <cell r="Q309">
            <v>1</v>
          </cell>
          <cell r="R309">
            <v>1</v>
          </cell>
          <cell r="S309">
            <v>1</v>
          </cell>
          <cell r="T309">
            <v>2310</v>
          </cell>
          <cell r="U309">
            <v>4175</v>
          </cell>
          <cell r="V309">
            <v>12975</v>
          </cell>
        </row>
        <row r="310">
          <cell r="D310" t="str">
            <v>7C28802998013450</v>
          </cell>
          <cell r="E310">
            <v>366</v>
          </cell>
          <cell r="F310">
            <v>366</v>
          </cell>
          <cell r="G310">
            <v>366</v>
          </cell>
          <cell r="H310">
            <v>366</v>
          </cell>
          <cell r="I310">
            <v>366</v>
          </cell>
          <cell r="J310">
            <v>468</v>
          </cell>
          <cell r="K310">
            <v>468</v>
          </cell>
          <cell r="L310">
            <v>468</v>
          </cell>
          <cell r="M310">
            <v>468</v>
          </cell>
          <cell r="N310">
            <v>468</v>
          </cell>
          <cell r="O310">
            <v>11</v>
          </cell>
          <cell r="P310">
            <v>11</v>
          </cell>
          <cell r="Q310">
            <v>11</v>
          </cell>
          <cell r="R310">
            <v>11</v>
          </cell>
          <cell r="S310">
            <v>11</v>
          </cell>
          <cell r="T310">
            <v>1830</v>
          </cell>
          <cell r="U310">
            <v>2340</v>
          </cell>
          <cell r="V310">
            <v>8395</v>
          </cell>
        </row>
        <row r="311">
          <cell r="D311" t="str">
            <v>7C28900128013948</v>
          </cell>
          <cell r="E311">
            <v>64</v>
          </cell>
          <cell r="F311">
            <v>64</v>
          </cell>
          <cell r="G311">
            <v>64</v>
          </cell>
          <cell r="H311">
            <v>64</v>
          </cell>
          <cell r="I311">
            <v>64</v>
          </cell>
          <cell r="J311">
            <v>1035</v>
          </cell>
          <cell r="K311">
            <v>1035</v>
          </cell>
          <cell r="L311">
            <v>1035</v>
          </cell>
          <cell r="M311">
            <v>1035</v>
          </cell>
          <cell r="N311">
            <v>1035</v>
          </cell>
          <cell r="O311">
            <v>73</v>
          </cell>
          <cell r="P311">
            <v>73</v>
          </cell>
          <cell r="Q311">
            <v>73</v>
          </cell>
          <cell r="R311">
            <v>73</v>
          </cell>
          <cell r="S311">
            <v>73</v>
          </cell>
          <cell r="T311">
            <v>320</v>
          </cell>
          <cell r="U311">
            <v>5175</v>
          </cell>
          <cell r="V311">
            <v>21370</v>
          </cell>
        </row>
        <row r="312">
          <cell r="D312" t="str">
            <v>7C28900128013950</v>
          </cell>
          <cell r="E312">
            <v>67</v>
          </cell>
          <cell r="F312">
            <v>67</v>
          </cell>
          <cell r="G312">
            <v>67</v>
          </cell>
          <cell r="H312">
            <v>67</v>
          </cell>
          <cell r="I312">
            <v>67</v>
          </cell>
          <cell r="J312">
            <v>2386</v>
          </cell>
          <cell r="K312">
            <v>2386</v>
          </cell>
          <cell r="L312">
            <v>2386</v>
          </cell>
          <cell r="M312">
            <v>2386</v>
          </cell>
          <cell r="N312">
            <v>2386</v>
          </cell>
          <cell r="O312">
            <v>11</v>
          </cell>
          <cell r="P312">
            <v>11</v>
          </cell>
          <cell r="Q312">
            <v>11</v>
          </cell>
          <cell r="R312">
            <v>11</v>
          </cell>
          <cell r="S312">
            <v>11</v>
          </cell>
          <cell r="T312">
            <v>335</v>
          </cell>
          <cell r="U312">
            <v>11930</v>
          </cell>
          <cell r="V312">
            <v>24585</v>
          </cell>
        </row>
        <row r="313">
          <cell r="D313" t="str">
            <v>7C28900128013952</v>
          </cell>
          <cell r="E313">
            <v>100</v>
          </cell>
          <cell r="F313">
            <v>100</v>
          </cell>
          <cell r="G313">
            <v>100</v>
          </cell>
          <cell r="H313">
            <v>100</v>
          </cell>
          <cell r="I313">
            <v>100</v>
          </cell>
          <cell r="J313">
            <v>86</v>
          </cell>
          <cell r="K313">
            <v>86</v>
          </cell>
          <cell r="L313">
            <v>86</v>
          </cell>
          <cell r="M313">
            <v>86</v>
          </cell>
          <cell r="N313">
            <v>86</v>
          </cell>
          <cell r="T313">
            <v>500</v>
          </cell>
          <cell r="U313">
            <v>430</v>
          </cell>
          <cell r="V313">
            <v>1860</v>
          </cell>
        </row>
        <row r="314">
          <cell r="D314" t="str">
            <v>7C28900128013959</v>
          </cell>
          <cell r="E314">
            <v>167</v>
          </cell>
          <cell r="F314">
            <v>167</v>
          </cell>
          <cell r="G314">
            <v>167</v>
          </cell>
          <cell r="H314">
            <v>167</v>
          </cell>
          <cell r="I314">
            <v>167</v>
          </cell>
          <cell r="J314">
            <v>554</v>
          </cell>
          <cell r="K314">
            <v>554</v>
          </cell>
          <cell r="L314">
            <v>554</v>
          </cell>
          <cell r="M314">
            <v>554</v>
          </cell>
          <cell r="N314">
            <v>554</v>
          </cell>
          <cell r="O314">
            <v>56</v>
          </cell>
          <cell r="P314">
            <v>56</v>
          </cell>
          <cell r="Q314">
            <v>56</v>
          </cell>
          <cell r="R314">
            <v>56</v>
          </cell>
          <cell r="S314">
            <v>56</v>
          </cell>
          <cell r="T314">
            <v>835</v>
          </cell>
          <cell r="U314">
            <v>2770</v>
          </cell>
          <cell r="V314">
            <v>26445</v>
          </cell>
        </row>
        <row r="315">
          <cell r="D315" t="str">
            <v>7C28900128013960</v>
          </cell>
          <cell r="E315">
            <v>178</v>
          </cell>
          <cell r="F315">
            <v>178</v>
          </cell>
          <cell r="G315">
            <v>178</v>
          </cell>
          <cell r="H315">
            <v>178</v>
          </cell>
          <cell r="I315">
            <v>178</v>
          </cell>
          <cell r="J315">
            <v>934</v>
          </cell>
          <cell r="K315">
            <v>934</v>
          </cell>
          <cell r="L315">
            <v>934</v>
          </cell>
          <cell r="M315">
            <v>934</v>
          </cell>
          <cell r="N315">
            <v>934</v>
          </cell>
          <cell r="O315">
            <v>25</v>
          </cell>
          <cell r="P315">
            <v>25</v>
          </cell>
          <cell r="Q315">
            <v>25</v>
          </cell>
          <cell r="R315">
            <v>25</v>
          </cell>
          <cell r="S315">
            <v>25</v>
          </cell>
          <cell r="T315">
            <v>890</v>
          </cell>
          <cell r="U315">
            <v>4670</v>
          </cell>
          <cell r="V315">
            <v>11245</v>
          </cell>
        </row>
        <row r="316">
          <cell r="D316" t="str">
            <v>7C28900128013962</v>
          </cell>
          <cell r="E316">
            <v>306</v>
          </cell>
          <cell r="F316">
            <v>306</v>
          </cell>
          <cell r="G316">
            <v>306</v>
          </cell>
          <cell r="H316">
            <v>306</v>
          </cell>
          <cell r="I316">
            <v>306</v>
          </cell>
          <cell r="J316">
            <v>611</v>
          </cell>
          <cell r="K316">
            <v>611</v>
          </cell>
          <cell r="L316">
            <v>611</v>
          </cell>
          <cell r="M316">
            <v>611</v>
          </cell>
          <cell r="N316">
            <v>611</v>
          </cell>
          <cell r="O316">
            <v>9</v>
          </cell>
          <cell r="P316">
            <v>9</v>
          </cell>
          <cell r="Q316">
            <v>9</v>
          </cell>
          <cell r="R316">
            <v>9</v>
          </cell>
          <cell r="S316">
            <v>9</v>
          </cell>
          <cell r="T316">
            <v>1530</v>
          </cell>
          <cell r="U316">
            <v>3055</v>
          </cell>
          <cell r="V316">
            <v>9215</v>
          </cell>
        </row>
        <row r="317">
          <cell r="D317" t="str">
            <v>7C28900128013965</v>
          </cell>
          <cell r="E317">
            <v>99</v>
          </cell>
          <cell r="F317">
            <v>99</v>
          </cell>
          <cell r="G317">
            <v>99</v>
          </cell>
          <cell r="H317">
            <v>99</v>
          </cell>
          <cell r="I317">
            <v>99</v>
          </cell>
          <cell r="J317">
            <v>1150</v>
          </cell>
          <cell r="K317">
            <v>1150</v>
          </cell>
          <cell r="L317">
            <v>1150</v>
          </cell>
          <cell r="M317">
            <v>1150</v>
          </cell>
          <cell r="N317">
            <v>1150</v>
          </cell>
          <cell r="O317">
            <v>4</v>
          </cell>
          <cell r="P317">
            <v>4</v>
          </cell>
          <cell r="Q317">
            <v>4</v>
          </cell>
          <cell r="R317">
            <v>4</v>
          </cell>
          <cell r="S317">
            <v>4</v>
          </cell>
          <cell r="T317">
            <v>495</v>
          </cell>
          <cell r="U317">
            <v>5750</v>
          </cell>
          <cell r="V317">
            <v>20460</v>
          </cell>
        </row>
        <row r="318">
          <cell r="D318" t="str">
            <v>7C28900128013968</v>
          </cell>
          <cell r="E318">
            <v>5</v>
          </cell>
          <cell r="F318">
            <v>5</v>
          </cell>
          <cell r="G318">
            <v>5</v>
          </cell>
          <cell r="H318">
            <v>5</v>
          </cell>
          <cell r="I318">
            <v>5</v>
          </cell>
          <cell r="J318">
            <v>203</v>
          </cell>
          <cell r="K318">
            <v>203</v>
          </cell>
          <cell r="L318">
            <v>203</v>
          </cell>
          <cell r="M318">
            <v>203</v>
          </cell>
          <cell r="N318">
            <v>203</v>
          </cell>
          <cell r="O318">
            <v>1</v>
          </cell>
          <cell r="P318">
            <v>1</v>
          </cell>
          <cell r="Q318">
            <v>1</v>
          </cell>
          <cell r="R318">
            <v>1</v>
          </cell>
          <cell r="S318">
            <v>1</v>
          </cell>
          <cell r="T318">
            <v>25</v>
          </cell>
          <cell r="U318">
            <v>1015</v>
          </cell>
          <cell r="V318">
            <v>2085</v>
          </cell>
        </row>
        <row r="319">
          <cell r="D319" t="str">
            <v>7C28900128013969</v>
          </cell>
          <cell r="E319">
            <v>71</v>
          </cell>
          <cell r="F319">
            <v>71</v>
          </cell>
          <cell r="G319">
            <v>71</v>
          </cell>
          <cell r="H319">
            <v>71</v>
          </cell>
          <cell r="I319">
            <v>71</v>
          </cell>
          <cell r="J319">
            <v>2591</v>
          </cell>
          <cell r="K319">
            <v>2591</v>
          </cell>
          <cell r="L319">
            <v>2591</v>
          </cell>
          <cell r="M319">
            <v>2591</v>
          </cell>
          <cell r="N319">
            <v>2591</v>
          </cell>
          <cell r="O319">
            <v>59</v>
          </cell>
          <cell r="P319">
            <v>59</v>
          </cell>
          <cell r="Q319">
            <v>59</v>
          </cell>
          <cell r="R319">
            <v>59</v>
          </cell>
          <cell r="S319">
            <v>59</v>
          </cell>
          <cell r="T319">
            <v>355</v>
          </cell>
          <cell r="U319">
            <v>12955</v>
          </cell>
          <cell r="V319">
            <v>26915</v>
          </cell>
        </row>
        <row r="320">
          <cell r="D320" t="str">
            <v>7C28592933000525</v>
          </cell>
          <cell r="E320">
            <v>122</v>
          </cell>
          <cell r="F320">
            <v>122</v>
          </cell>
          <cell r="G320">
            <v>122</v>
          </cell>
          <cell r="H320">
            <v>122</v>
          </cell>
          <cell r="I320">
            <v>122</v>
          </cell>
          <cell r="J320">
            <v>233</v>
          </cell>
          <cell r="K320">
            <v>233</v>
          </cell>
          <cell r="L320">
            <v>233</v>
          </cell>
          <cell r="M320">
            <v>233</v>
          </cell>
          <cell r="N320">
            <v>233</v>
          </cell>
          <cell r="T320">
            <v>610</v>
          </cell>
          <cell r="U320">
            <v>1165</v>
          </cell>
          <cell r="V320">
            <v>29000</v>
          </cell>
        </row>
        <row r="321">
          <cell r="D321" t="str">
            <v>7C28592933003935</v>
          </cell>
          <cell r="E321">
            <v>513</v>
          </cell>
          <cell r="F321">
            <v>513</v>
          </cell>
          <cell r="G321">
            <v>513</v>
          </cell>
          <cell r="H321">
            <v>513</v>
          </cell>
          <cell r="I321">
            <v>513</v>
          </cell>
          <cell r="J321">
            <v>13</v>
          </cell>
          <cell r="K321">
            <v>13</v>
          </cell>
          <cell r="L321">
            <v>13</v>
          </cell>
          <cell r="M321">
            <v>13</v>
          </cell>
          <cell r="N321">
            <v>13</v>
          </cell>
          <cell r="T321">
            <v>2565</v>
          </cell>
          <cell r="U321">
            <v>65</v>
          </cell>
          <cell r="V321">
            <v>5260</v>
          </cell>
        </row>
        <row r="322">
          <cell r="D322" t="str">
            <v>7C28802995003942</v>
          </cell>
          <cell r="E322">
            <v>651</v>
          </cell>
          <cell r="F322">
            <v>651</v>
          </cell>
          <cell r="G322">
            <v>651</v>
          </cell>
          <cell r="H322">
            <v>651</v>
          </cell>
          <cell r="I322">
            <v>651</v>
          </cell>
          <cell r="J322">
            <v>338</v>
          </cell>
          <cell r="K322">
            <v>338</v>
          </cell>
          <cell r="L322">
            <v>338</v>
          </cell>
          <cell r="M322">
            <v>338</v>
          </cell>
          <cell r="N322">
            <v>338</v>
          </cell>
          <cell r="T322">
            <v>3255</v>
          </cell>
          <cell r="U322">
            <v>1690</v>
          </cell>
          <cell r="V322">
            <v>9890</v>
          </cell>
        </row>
        <row r="323">
          <cell r="D323" t="str">
            <v>7C28802995013893</v>
          </cell>
          <cell r="E323">
            <v>2</v>
          </cell>
          <cell r="F323">
            <v>2</v>
          </cell>
          <cell r="G323">
            <v>2</v>
          </cell>
          <cell r="H323">
            <v>2</v>
          </cell>
          <cell r="I323">
            <v>2</v>
          </cell>
          <cell r="J323">
            <v>280</v>
          </cell>
          <cell r="K323">
            <v>280</v>
          </cell>
          <cell r="L323">
            <v>280</v>
          </cell>
          <cell r="M323">
            <v>280</v>
          </cell>
          <cell r="N323">
            <v>280</v>
          </cell>
          <cell r="T323">
            <v>10</v>
          </cell>
          <cell r="U323">
            <v>1400</v>
          </cell>
          <cell r="V323">
            <v>15150</v>
          </cell>
        </row>
        <row r="324">
          <cell r="D324" t="str">
            <v>7C28802997003993</v>
          </cell>
          <cell r="E324">
            <v>286</v>
          </cell>
          <cell r="F324">
            <v>286</v>
          </cell>
          <cell r="G324">
            <v>286</v>
          </cell>
          <cell r="H324">
            <v>286</v>
          </cell>
          <cell r="I324">
            <v>286</v>
          </cell>
          <cell r="J324">
            <v>525</v>
          </cell>
          <cell r="K324">
            <v>525</v>
          </cell>
          <cell r="L324">
            <v>525</v>
          </cell>
          <cell r="M324">
            <v>525</v>
          </cell>
          <cell r="N324">
            <v>525</v>
          </cell>
          <cell r="T324">
            <v>1430</v>
          </cell>
          <cell r="U324">
            <v>2625</v>
          </cell>
          <cell r="V324">
            <v>8110</v>
          </cell>
        </row>
        <row r="325">
          <cell r="D325" t="str">
            <v>7C28803000003948</v>
          </cell>
          <cell r="E325">
            <v>165</v>
          </cell>
          <cell r="F325">
            <v>165</v>
          </cell>
          <cell r="G325">
            <v>165</v>
          </cell>
          <cell r="H325">
            <v>165</v>
          </cell>
          <cell r="I325">
            <v>165</v>
          </cell>
          <cell r="J325">
            <v>269</v>
          </cell>
          <cell r="K325">
            <v>269</v>
          </cell>
          <cell r="L325">
            <v>269</v>
          </cell>
          <cell r="M325">
            <v>269</v>
          </cell>
          <cell r="N325">
            <v>269</v>
          </cell>
          <cell r="T325">
            <v>825</v>
          </cell>
          <cell r="U325">
            <v>1345</v>
          </cell>
          <cell r="V325">
            <v>4340</v>
          </cell>
        </row>
        <row r="326">
          <cell r="D326" t="str">
            <v>7C28803000011921</v>
          </cell>
          <cell r="E326">
            <v>194</v>
          </cell>
          <cell r="F326">
            <v>194</v>
          </cell>
          <cell r="G326">
            <v>194</v>
          </cell>
          <cell r="H326">
            <v>194</v>
          </cell>
          <cell r="I326">
            <v>194</v>
          </cell>
          <cell r="J326">
            <v>29</v>
          </cell>
          <cell r="K326">
            <v>29</v>
          </cell>
          <cell r="L326">
            <v>29</v>
          </cell>
          <cell r="M326">
            <v>29</v>
          </cell>
          <cell r="N326">
            <v>29</v>
          </cell>
          <cell r="O326">
            <v>2</v>
          </cell>
          <cell r="P326">
            <v>2</v>
          </cell>
          <cell r="Q326">
            <v>2</v>
          </cell>
          <cell r="R326">
            <v>2</v>
          </cell>
          <cell r="S326">
            <v>2</v>
          </cell>
          <cell r="T326">
            <v>970</v>
          </cell>
          <cell r="U326">
            <v>145</v>
          </cell>
          <cell r="V326">
            <v>12450</v>
          </cell>
        </row>
        <row r="327">
          <cell r="D327" t="str">
            <v>7C28802999000577</v>
          </cell>
          <cell r="E327">
            <v>287</v>
          </cell>
          <cell r="F327">
            <v>287</v>
          </cell>
          <cell r="G327">
            <v>287</v>
          </cell>
          <cell r="H327">
            <v>287</v>
          </cell>
          <cell r="I327">
            <v>287</v>
          </cell>
          <cell r="J327">
            <v>285</v>
          </cell>
          <cell r="K327">
            <v>285</v>
          </cell>
          <cell r="L327">
            <v>285</v>
          </cell>
          <cell r="M327">
            <v>285</v>
          </cell>
          <cell r="N327">
            <v>285</v>
          </cell>
          <cell r="O327">
            <v>1</v>
          </cell>
          <cell r="P327">
            <v>1</v>
          </cell>
          <cell r="Q327">
            <v>1</v>
          </cell>
          <cell r="R327">
            <v>1</v>
          </cell>
          <cell r="S327">
            <v>1</v>
          </cell>
          <cell r="T327">
            <v>1435</v>
          </cell>
          <cell r="U327">
            <v>1425</v>
          </cell>
          <cell r="V327">
            <v>5725</v>
          </cell>
        </row>
        <row r="328">
          <cell r="D328" t="str">
            <v>7C28802999003933</v>
          </cell>
          <cell r="E328">
            <v>384</v>
          </cell>
          <cell r="F328">
            <v>384</v>
          </cell>
          <cell r="G328">
            <v>384</v>
          </cell>
          <cell r="H328">
            <v>384</v>
          </cell>
          <cell r="I328">
            <v>384</v>
          </cell>
          <cell r="J328">
            <v>189</v>
          </cell>
          <cell r="K328">
            <v>189</v>
          </cell>
          <cell r="L328">
            <v>189</v>
          </cell>
          <cell r="M328">
            <v>189</v>
          </cell>
          <cell r="N328">
            <v>189</v>
          </cell>
          <cell r="T328">
            <v>1920</v>
          </cell>
          <cell r="U328">
            <v>945</v>
          </cell>
          <cell r="V328">
            <v>5730</v>
          </cell>
        </row>
        <row r="329">
          <cell r="D329" t="str">
            <v>7C28593289003941</v>
          </cell>
          <cell r="E329">
            <v>72</v>
          </cell>
          <cell r="F329">
            <v>72</v>
          </cell>
          <cell r="G329">
            <v>72</v>
          </cell>
          <cell r="H329">
            <v>72</v>
          </cell>
          <cell r="I329">
            <v>72</v>
          </cell>
          <cell r="J329">
            <v>191</v>
          </cell>
          <cell r="K329">
            <v>191</v>
          </cell>
          <cell r="L329">
            <v>191</v>
          </cell>
          <cell r="M329">
            <v>191</v>
          </cell>
          <cell r="N329">
            <v>191</v>
          </cell>
          <cell r="T329">
            <v>360</v>
          </cell>
          <cell r="U329">
            <v>955</v>
          </cell>
          <cell r="V329">
            <v>11455</v>
          </cell>
        </row>
        <row r="330">
          <cell r="D330" t="str">
            <v>7C28593289012084</v>
          </cell>
          <cell r="E330">
            <v>175</v>
          </cell>
          <cell r="F330">
            <v>175</v>
          </cell>
          <cell r="G330">
            <v>175</v>
          </cell>
          <cell r="H330">
            <v>175</v>
          </cell>
          <cell r="I330">
            <v>175</v>
          </cell>
          <cell r="J330">
            <v>133</v>
          </cell>
          <cell r="K330">
            <v>133</v>
          </cell>
          <cell r="L330">
            <v>133</v>
          </cell>
          <cell r="M330">
            <v>133</v>
          </cell>
          <cell r="N330">
            <v>133</v>
          </cell>
          <cell r="T330">
            <v>875</v>
          </cell>
          <cell r="U330">
            <v>665</v>
          </cell>
          <cell r="V330">
            <v>3080</v>
          </cell>
        </row>
        <row r="331">
          <cell r="D331" t="str">
            <v>7C28593289013253</v>
          </cell>
          <cell r="E331">
            <v>23</v>
          </cell>
          <cell r="F331">
            <v>23</v>
          </cell>
          <cell r="G331">
            <v>23</v>
          </cell>
          <cell r="H331">
            <v>23</v>
          </cell>
          <cell r="I331">
            <v>23</v>
          </cell>
          <cell r="J331">
            <v>46</v>
          </cell>
          <cell r="K331">
            <v>46</v>
          </cell>
          <cell r="L331">
            <v>46</v>
          </cell>
          <cell r="M331">
            <v>46</v>
          </cell>
          <cell r="N331">
            <v>46</v>
          </cell>
          <cell r="T331">
            <v>115</v>
          </cell>
          <cell r="U331">
            <v>230</v>
          </cell>
          <cell r="V331">
            <v>690</v>
          </cell>
        </row>
        <row r="332">
          <cell r="E332">
            <v>87175</v>
          </cell>
          <cell r="F332">
            <v>87175</v>
          </cell>
          <cell r="G332">
            <v>87175</v>
          </cell>
          <cell r="H332">
            <v>87175</v>
          </cell>
          <cell r="I332">
            <v>87175</v>
          </cell>
          <cell r="J332">
            <v>220682</v>
          </cell>
          <cell r="K332">
            <v>220682</v>
          </cell>
          <cell r="L332">
            <v>220682</v>
          </cell>
          <cell r="M332">
            <v>220682</v>
          </cell>
          <cell r="N332">
            <v>220682</v>
          </cell>
          <cell r="O332">
            <v>3058</v>
          </cell>
          <cell r="P332">
            <v>3058</v>
          </cell>
          <cell r="Q332">
            <v>3058</v>
          </cell>
          <cell r="R332">
            <v>3058</v>
          </cell>
          <cell r="S332">
            <v>3058</v>
          </cell>
          <cell r="T332">
            <v>435875</v>
          </cell>
          <cell r="U332">
            <v>1103410</v>
          </cell>
          <cell r="V332">
            <v>3770</v>
          </cell>
        </row>
        <row r="333">
          <cell r="D333" t="str">
            <v>7C28900111014604</v>
          </cell>
          <cell r="T333">
            <v>0</v>
          </cell>
          <cell r="U333">
            <v>0</v>
          </cell>
          <cell r="V333">
            <v>0</v>
          </cell>
        </row>
        <row r="334">
          <cell r="D334" t="str">
            <v>7C28900114014850</v>
          </cell>
          <cell r="T334">
            <v>0</v>
          </cell>
          <cell r="U334">
            <v>0</v>
          </cell>
          <cell r="V334">
            <v>0</v>
          </cell>
        </row>
        <row r="335">
          <cell r="D335" t="str">
            <v>7C28802957014608</v>
          </cell>
          <cell r="T335">
            <v>0</v>
          </cell>
          <cell r="U335">
            <v>0</v>
          </cell>
          <cell r="V335">
            <v>0</v>
          </cell>
        </row>
        <row r="336">
          <cell r="D336" t="str">
            <v>7C28900125014003</v>
          </cell>
          <cell r="T336">
            <v>0</v>
          </cell>
          <cell r="U336">
            <v>0</v>
          </cell>
          <cell r="V336">
            <v>0</v>
          </cell>
        </row>
        <row r="337">
          <cell r="D337" t="str">
            <v>7C28900125014000</v>
          </cell>
          <cell r="T337">
            <v>0</v>
          </cell>
          <cell r="U337">
            <v>0</v>
          </cell>
          <cell r="V337">
            <v>0</v>
          </cell>
        </row>
        <row r="338">
          <cell r="D338" t="str">
            <v>7C28900125014015</v>
          </cell>
          <cell r="T338">
            <v>0</v>
          </cell>
          <cell r="U338">
            <v>0</v>
          </cell>
          <cell r="V338">
            <v>0</v>
          </cell>
        </row>
        <row r="339">
          <cell r="D339" t="str">
            <v>7C28900125014007</v>
          </cell>
          <cell r="T339">
            <v>0</v>
          </cell>
          <cell r="U339">
            <v>0</v>
          </cell>
          <cell r="V339">
            <v>0</v>
          </cell>
        </row>
        <row r="340">
          <cell r="D340" t="str">
            <v>7C28900125013995</v>
          </cell>
          <cell r="T340">
            <v>0</v>
          </cell>
          <cell r="U340">
            <v>0</v>
          </cell>
          <cell r="V340">
            <v>0</v>
          </cell>
        </row>
        <row r="341">
          <cell r="D341" t="str">
            <v>7C28900125014012</v>
          </cell>
          <cell r="T341">
            <v>0</v>
          </cell>
          <cell r="U341">
            <v>0</v>
          </cell>
          <cell r="V341">
            <v>0</v>
          </cell>
        </row>
        <row r="342">
          <cell r="D342" t="str">
            <v>7C28900125013997</v>
          </cell>
          <cell r="T342">
            <v>0</v>
          </cell>
          <cell r="U342">
            <v>0</v>
          </cell>
          <cell r="V342">
            <v>0</v>
          </cell>
        </row>
        <row r="343">
          <cell r="D343" t="str">
            <v>7C28900125014010</v>
          </cell>
          <cell r="T343">
            <v>0</v>
          </cell>
          <cell r="U343">
            <v>0</v>
          </cell>
          <cell r="V343">
            <v>0</v>
          </cell>
        </row>
        <row r="344">
          <cell r="D344" t="str">
            <v>7C28900125014027</v>
          </cell>
          <cell r="T344">
            <v>0</v>
          </cell>
          <cell r="U344">
            <v>0</v>
          </cell>
          <cell r="V344">
            <v>0</v>
          </cell>
        </row>
        <row r="345">
          <cell r="D345" t="str">
            <v>7C28900125013990</v>
          </cell>
          <cell r="T345">
            <v>0</v>
          </cell>
          <cell r="U345">
            <v>0</v>
          </cell>
          <cell r="V345">
            <v>0</v>
          </cell>
        </row>
        <row r="346">
          <cell r="D346" t="str">
            <v>7C28802968014856</v>
          </cell>
          <cell r="T346">
            <v>0</v>
          </cell>
          <cell r="U346">
            <v>0</v>
          </cell>
          <cell r="V346">
            <v>0</v>
          </cell>
        </row>
        <row r="347">
          <cell r="D347" t="str">
            <v>7C28802989014696</v>
          </cell>
          <cell r="T347">
            <v>0</v>
          </cell>
          <cell r="U347">
            <v>0</v>
          </cell>
          <cell r="V347">
            <v>0</v>
          </cell>
        </row>
        <row r="348">
          <cell r="D348" t="str">
            <v>7C28900126014020</v>
          </cell>
          <cell r="T348">
            <v>0</v>
          </cell>
          <cell r="U348">
            <v>0</v>
          </cell>
          <cell r="V348">
            <v>0</v>
          </cell>
        </row>
        <row r="349">
          <cell r="D349" t="str">
            <v>7C28900126014045</v>
          </cell>
          <cell r="T349">
            <v>0</v>
          </cell>
          <cell r="U349">
            <v>0</v>
          </cell>
          <cell r="V349">
            <v>0</v>
          </cell>
        </row>
        <row r="350">
          <cell r="D350" t="str">
            <v>7C28900126014013</v>
          </cell>
          <cell r="T350">
            <v>0</v>
          </cell>
          <cell r="U350">
            <v>0</v>
          </cell>
          <cell r="V350">
            <v>0</v>
          </cell>
        </row>
        <row r="351">
          <cell r="D351" t="str">
            <v>7C28900126013976</v>
          </cell>
          <cell r="T351">
            <v>0</v>
          </cell>
          <cell r="U351">
            <v>0</v>
          </cell>
          <cell r="V351">
            <v>0</v>
          </cell>
        </row>
        <row r="352">
          <cell r="D352" t="str">
            <v>7C28900126014019</v>
          </cell>
          <cell r="T352">
            <v>0</v>
          </cell>
          <cell r="U352">
            <v>0</v>
          </cell>
          <cell r="V352">
            <v>0</v>
          </cell>
        </row>
        <row r="353">
          <cell r="D353" t="str">
            <v>7C28803019014882</v>
          </cell>
          <cell r="T353">
            <v>0</v>
          </cell>
          <cell r="U353">
            <v>0</v>
          </cell>
          <cell r="V353">
            <v>0</v>
          </cell>
        </row>
        <row r="354">
          <cell r="D354" t="str">
            <v>7C28803018014886</v>
          </cell>
          <cell r="T354">
            <v>0</v>
          </cell>
          <cell r="U354">
            <v>0</v>
          </cell>
          <cell r="V354">
            <v>0</v>
          </cell>
        </row>
        <row r="355">
          <cell r="D355" t="str">
            <v>7C28803006012271</v>
          </cell>
          <cell r="T355">
            <v>0</v>
          </cell>
          <cell r="U355">
            <v>0</v>
          </cell>
          <cell r="V355">
            <v>0</v>
          </cell>
        </row>
        <row r="356">
          <cell r="D356" t="str">
            <v>7C28803005014613</v>
          </cell>
          <cell r="T356">
            <v>0</v>
          </cell>
          <cell r="U356">
            <v>0</v>
          </cell>
          <cell r="V356">
            <v>0</v>
          </cell>
        </row>
        <row r="357">
          <cell r="D357" t="str">
            <v>NA</v>
          </cell>
          <cell r="T357">
            <v>0</v>
          </cell>
          <cell r="U357">
            <v>0</v>
          </cell>
          <cell r="V357">
            <v>0</v>
          </cell>
        </row>
        <row r="358">
          <cell r="D358" t="str">
            <v>NA1</v>
          </cell>
          <cell r="T358">
            <v>0</v>
          </cell>
          <cell r="U358">
            <v>0</v>
          </cell>
          <cell r="V358">
            <v>0</v>
          </cell>
        </row>
      </sheetData>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92.xml><?xml version="1.0" encoding="utf-8"?>
<externalLink xmlns="http://schemas.openxmlformats.org/spreadsheetml/2006/main">
  <externalBook xmlns:r="http://schemas.openxmlformats.org/officeDocument/2006/relationships" r:id="rId1">
    <sheetNames>
      <sheetName val="pvc-pipe-rates"/>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specification report"/>
      <sheetName val="est(13habs)-bypass"/>
      <sheetName val="detls"/>
      <sheetName val="data"/>
      <sheetName val="Global factors"/>
      <sheetName val="ww-march-02"/>
    </sheetNames>
    <sheetDataSet>
      <sheetData sheetId="0" refreshError="1">
        <row r="30">
          <cell r="I30">
            <v>20</v>
          </cell>
          <cell r="J30">
            <v>25</v>
          </cell>
          <cell r="K30">
            <v>32</v>
          </cell>
          <cell r="L30">
            <v>40</v>
          </cell>
          <cell r="M30">
            <v>50</v>
          </cell>
          <cell r="N30">
            <v>63</v>
          </cell>
          <cell r="O30">
            <v>75</v>
          </cell>
          <cell r="P30">
            <v>90</v>
          </cell>
          <cell r="Q30">
            <v>110</v>
          </cell>
          <cell r="R30">
            <v>125</v>
          </cell>
          <cell r="S30">
            <v>140</v>
          </cell>
          <cell r="T30">
            <v>160</v>
          </cell>
          <cell r="U30">
            <v>180</v>
          </cell>
          <cell r="V30">
            <v>200</v>
          </cell>
          <cell r="W30">
            <v>225</v>
          </cell>
          <cell r="X30">
            <v>250</v>
          </cell>
          <cell r="Y30">
            <v>280</v>
          </cell>
          <cell r="Z30">
            <v>315</v>
          </cell>
        </row>
        <row r="31">
          <cell r="I31">
            <v>98.942999999999998</v>
          </cell>
          <cell r="J31">
            <v>102.373</v>
          </cell>
          <cell r="K31">
            <v>108.223</v>
          </cell>
          <cell r="L31">
            <v>108.04300000000001</v>
          </cell>
          <cell r="M31">
            <v>115.363</v>
          </cell>
          <cell r="N31">
            <v>117.063</v>
          </cell>
          <cell r="O31">
            <v>132.87200979591836</v>
          </cell>
          <cell r="P31">
            <v>135.98747306122451</v>
          </cell>
          <cell r="Q31">
            <v>163.79610204081632</v>
          </cell>
          <cell r="R31">
            <v>188.07386734693878</v>
          </cell>
          <cell r="S31">
            <v>213.20737142857143</v>
          </cell>
          <cell r="T31">
            <v>267.638066122449</v>
          </cell>
          <cell r="U31">
            <v>313.20471020408161</v>
          </cell>
          <cell r="V31">
            <v>373.85379183673479</v>
          </cell>
          <cell r="W31">
            <v>468.36797387755109</v>
          </cell>
          <cell r="X31">
            <v>590.3540734693878</v>
          </cell>
          <cell r="Y31">
            <v>672.82327428571421</v>
          </cell>
          <cell r="Z31">
            <v>822.26351795918367</v>
          </cell>
        </row>
        <row r="32">
          <cell r="I32">
            <v>98.942999999999998</v>
          </cell>
          <cell r="J32">
            <v>102.373</v>
          </cell>
          <cell r="K32">
            <v>108.223</v>
          </cell>
          <cell r="L32">
            <v>108.04300000000001</v>
          </cell>
          <cell r="M32">
            <v>115.363</v>
          </cell>
          <cell r="N32">
            <v>117.063</v>
          </cell>
          <cell r="O32">
            <v>132.87200979591836</v>
          </cell>
          <cell r="P32">
            <v>153.06747306122452</v>
          </cell>
          <cell r="Q32">
            <v>186.54610204081632</v>
          </cell>
          <cell r="R32">
            <v>218.49386734693877</v>
          </cell>
          <cell r="S32">
            <v>252.40737142857142</v>
          </cell>
          <cell r="T32">
            <v>318.92806612244902</v>
          </cell>
          <cell r="U32">
            <v>380.0847102040816</v>
          </cell>
          <cell r="V32">
            <v>447.03379183673474</v>
          </cell>
          <cell r="W32">
            <v>568.95797387755113</v>
          </cell>
          <cell r="X32">
            <v>672.95407346938782</v>
          </cell>
          <cell r="Y32">
            <v>820.49327428571428</v>
          </cell>
          <cell r="Z32">
            <v>1013.4535179591837</v>
          </cell>
        </row>
        <row r="33">
          <cell r="I33">
            <v>98.942999999999998</v>
          </cell>
          <cell r="J33">
            <v>102.373</v>
          </cell>
          <cell r="K33">
            <v>108.223</v>
          </cell>
          <cell r="L33">
            <v>108.04300000000001</v>
          </cell>
          <cell r="M33">
            <v>115.363</v>
          </cell>
          <cell r="N33">
            <v>131.66703387755103</v>
          </cell>
          <cell r="O33">
            <v>152.04610081632654</v>
          </cell>
          <cell r="P33">
            <v>182.57924530612246</v>
          </cell>
          <cell r="Q33">
            <v>229.51835265306124</v>
          </cell>
          <cell r="R33">
            <v>267.72216816326534</v>
          </cell>
          <cell r="S33">
            <v>324.40377918367346</v>
          </cell>
          <cell r="T33">
            <v>408.9665832653061</v>
          </cell>
          <cell r="U33">
            <v>500.89688040816327</v>
          </cell>
          <cell r="V33">
            <v>591.44107469387768</v>
          </cell>
          <cell r="W33">
            <v>770.04717469387765</v>
          </cell>
          <cell r="X33">
            <v>936.9566061224491</v>
          </cell>
          <cell r="Y33">
            <v>1148.0506955102042</v>
          </cell>
          <cell r="Z33">
            <v>1413.7804946938777</v>
          </cell>
        </row>
        <row r="34">
          <cell r="I34">
            <v>98.942999999999998</v>
          </cell>
          <cell r="J34">
            <v>102.373</v>
          </cell>
          <cell r="K34">
            <v>108.223</v>
          </cell>
          <cell r="L34">
            <v>116.58300000000001</v>
          </cell>
          <cell r="M34">
            <v>129.85300000000001</v>
          </cell>
          <cell r="N34">
            <v>159.10052897959184</v>
          </cell>
          <cell r="O34">
            <v>192.92657142857144</v>
          </cell>
          <cell r="P34">
            <v>239.47740612244897</v>
          </cell>
          <cell r="Q34">
            <v>320.35509428571436</v>
          </cell>
          <cell r="R34">
            <v>393.71241836734697</v>
          </cell>
          <cell r="S34">
            <v>466.22314000000006</v>
          </cell>
          <cell r="T34">
            <v>601.15104897959191</v>
          </cell>
          <cell r="U34">
            <v>744.15528489795929</v>
          </cell>
          <cell r="V34">
            <v>886.93225183673485</v>
          </cell>
          <cell r="W34">
            <v>1157.4898677551023</v>
          </cell>
          <cell r="X34">
            <v>1399.8646461224491</v>
          </cell>
          <cell r="Y34">
            <v>1740.5958951020411</v>
          </cell>
          <cell r="Z34">
            <v>2167.5376248979592</v>
          </cell>
        </row>
        <row r="35">
          <cell r="I35">
            <v>98.942999999999998</v>
          </cell>
          <cell r="J35">
            <v>102.373</v>
          </cell>
          <cell r="K35">
            <v>108.223</v>
          </cell>
          <cell r="L35">
            <v>116.58300000000001</v>
          </cell>
          <cell r="M35">
            <v>129.85300000000001</v>
          </cell>
          <cell r="N35">
            <v>159.10052897959184</v>
          </cell>
          <cell r="O35">
            <v>192.92657142857144</v>
          </cell>
          <cell r="P35">
            <v>239.47740612244897</v>
          </cell>
          <cell r="Q35">
            <v>320.35509428571436</v>
          </cell>
          <cell r="R35">
            <v>393.71241836734697</v>
          </cell>
          <cell r="S35">
            <v>466.22314000000006</v>
          </cell>
          <cell r="T35">
            <v>601.15104897959191</v>
          </cell>
          <cell r="U35">
            <v>744.15528489795929</v>
          </cell>
          <cell r="V35">
            <v>886.93225183673485</v>
          </cell>
          <cell r="W35">
            <v>1157.4898677551023</v>
          </cell>
          <cell r="X35">
            <v>1399.8646461224491</v>
          </cell>
          <cell r="Y35">
            <v>1740.5958951020411</v>
          </cell>
          <cell r="Z35">
            <v>2167.5376248979592</v>
          </cell>
        </row>
      </sheetData>
      <sheetData sheetId="1" refreshError="1">
        <row r="33">
          <cell r="I33">
            <v>20</v>
          </cell>
          <cell r="J33">
            <v>25</v>
          </cell>
          <cell r="K33">
            <v>32</v>
          </cell>
          <cell r="L33">
            <v>40</v>
          </cell>
          <cell r="M33">
            <v>50</v>
          </cell>
          <cell r="N33">
            <v>63</v>
          </cell>
          <cell r="O33">
            <v>75</v>
          </cell>
          <cell r="P33">
            <v>90</v>
          </cell>
          <cell r="Q33">
            <v>110</v>
          </cell>
          <cell r="R33">
            <v>125</v>
          </cell>
          <cell r="S33">
            <v>140</v>
          </cell>
          <cell r="T33">
            <v>160</v>
          </cell>
          <cell r="U33">
            <v>180</v>
          </cell>
          <cell r="V33">
            <v>200</v>
          </cell>
          <cell r="W33">
            <v>225</v>
          </cell>
          <cell r="X33">
            <v>250</v>
          </cell>
          <cell r="Y33">
            <v>280</v>
          </cell>
          <cell r="Z33">
            <v>315</v>
          </cell>
        </row>
        <row r="34">
          <cell r="I34">
            <v>107.00291196388262</v>
          </cell>
          <cell r="J34">
            <v>111.66291196388264</v>
          </cell>
          <cell r="K34">
            <v>113.62291196388263</v>
          </cell>
          <cell r="L34">
            <v>115.02291196388263</v>
          </cell>
          <cell r="M34">
            <v>123.81291196388264</v>
          </cell>
          <cell r="N34">
            <v>125.53291196388264</v>
          </cell>
          <cell r="O34">
            <v>146.57972911963884</v>
          </cell>
          <cell r="P34">
            <v>180.47781038374717</v>
          </cell>
          <cell r="Q34">
            <v>231.17559819413094</v>
          </cell>
          <cell r="R34">
            <v>274.99693002257334</v>
          </cell>
          <cell r="S34">
            <v>327.2551693002257</v>
          </cell>
          <cell r="T34">
            <v>410.35968397291202</v>
          </cell>
          <cell r="U34">
            <v>495.82738148984197</v>
          </cell>
          <cell r="V34">
            <v>621.08126410835223</v>
          </cell>
          <cell r="W34">
            <v>727.41343115124141</v>
          </cell>
          <cell r="X34">
            <v>870.22133182844254</v>
          </cell>
          <cell r="Y34">
            <v>1072.3046275395036</v>
          </cell>
          <cell r="Z34">
            <v>1324.7375846501129</v>
          </cell>
        </row>
        <row r="35">
          <cell r="I35">
            <v>107.00291196388262</v>
          </cell>
          <cell r="J35">
            <v>111.66291196388264</v>
          </cell>
          <cell r="K35">
            <v>113.62291196388263</v>
          </cell>
          <cell r="L35">
            <v>115.02291196388263</v>
          </cell>
          <cell r="M35">
            <v>123.81291196388264</v>
          </cell>
          <cell r="N35">
            <v>138.07291196388263</v>
          </cell>
          <cell r="O35">
            <v>165.78972911963882</v>
          </cell>
          <cell r="P35">
            <v>207.80781038374718</v>
          </cell>
          <cell r="Q35">
            <v>272.93559819413093</v>
          </cell>
          <cell r="R35">
            <v>329.66693002257341</v>
          </cell>
          <cell r="S35">
            <v>393.78516930022573</v>
          </cell>
          <cell r="T35">
            <v>500.09968397291203</v>
          </cell>
          <cell r="U35">
            <v>607.09738148984206</v>
          </cell>
          <cell r="V35">
            <v>759.87126410835219</v>
          </cell>
          <cell r="W35">
            <v>910.21343115124159</v>
          </cell>
          <cell r="X35">
            <v>1070.2713318284425</v>
          </cell>
          <cell r="Y35">
            <v>1355.4046275395035</v>
          </cell>
          <cell r="Z35">
            <v>1680.687584650113</v>
          </cell>
        </row>
        <row r="36">
          <cell r="I36">
            <v>107.00291196388264</v>
          </cell>
          <cell r="J36">
            <v>111.66291196388264</v>
          </cell>
          <cell r="K36">
            <v>113.62291196388263</v>
          </cell>
          <cell r="L36">
            <v>121.37291196388264</v>
          </cell>
          <cell r="M36">
            <v>135.67291196388263</v>
          </cell>
          <cell r="N36">
            <v>149.31718749999999</v>
          </cell>
          <cell r="O36">
            <v>180.28493303571426</v>
          </cell>
          <cell r="P36">
            <v>227.64821428571426</v>
          </cell>
          <cell r="Q36">
            <v>305.41618303571431</v>
          </cell>
          <cell r="R36">
            <v>369.29508928571425</v>
          </cell>
          <cell r="S36">
            <v>445.92756696428569</v>
          </cell>
          <cell r="T36">
            <v>566.26729910714289</v>
          </cell>
          <cell r="U36">
            <v>698.09944196428569</v>
          </cell>
          <cell r="V36">
            <v>836.50033482142851</v>
          </cell>
          <cell r="W36">
            <v>1037.3107142857143</v>
          </cell>
          <cell r="X36">
            <v>1262.0025669642855</v>
          </cell>
          <cell r="Y36">
            <v>1550.3404017857142</v>
          </cell>
          <cell r="Z36">
            <v>1938.2319196428568</v>
          </cell>
        </row>
        <row r="37">
          <cell r="I37">
            <v>107.00291196388264</v>
          </cell>
          <cell r="J37">
            <v>111.66291196388264</v>
          </cell>
          <cell r="K37">
            <v>117.87291196388264</v>
          </cell>
          <cell r="L37">
            <v>127.77291196388263</v>
          </cell>
          <cell r="M37">
            <v>142.77291196388265</v>
          </cell>
          <cell r="N37">
            <v>172.97291196388264</v>
          </cell>
          <cell r="O37">
            <v>214.38972911963884</v>
          </cell>
          <cell r="P37">
            <v>277.23781038374716</v>
          </cell>
          <cell r="Q37">
            <v>374.39559819413091</v>
          </cell>
          <cell r="R37">
            <v>463.71693002257342</v>
          </cell>
          <cell r="S37">
            <v>505.78516930022579</v>
          </cell>
          <cell r="T37">
            <v>718.32968397291211</v>
          </cell>
          <cell r="U37">
            <v>884.86738148984205</v>
          </cell>
          <cell r="V37">
            <v>1100.431264108352</v>
          </cell>
          <cell r="W37">
            <v>1323.5134311512415</v>
          </cell>
          <cell r="X37">
            <v>1606.5213318284425</v>
          </cell>
          <cell r="Y37">
            <v>1995.3546275395036</v>
          </cell>
          <cell r="Z37">
            <v>2494.2375846501127</v>
          </cell>
        </row>
        <row r="38">
          <cell r="I38">
            <v>107.00291196388264</v>
          </cell>
          <cell r="J38">
            <v>111.66291196388264</v>
          </cell>
          <cell r="K38">
            <v>120.51291196388263</v>
          </cell>
          <cell r="L38">
            <v>127.07291196388263</v>
          </cell>
          <cell r="M38">
            <v>152.56291196388264</v>
          </cell>
          <cell r="N38">
            <v>188.3046875</v>
          </cell>
          <cell r="O38">
            <v>235.98058035714286</v>
          </cell>
          <cell r="P38">
            <v>307.75033482142851</v>
          </cell>
          <cell r="Q38">
            <v>418.32834821428571</v>
          </cell>
          <cell r="R38">
            <v>522.74386160714289</v>
          </cell>
          <cell r="S38">
            <v>636.75245535714294</v>
          </cell>
          <cell r="T38">
            <v>816.55044642857138</v>
          </cell>
          <cell r="U38">
            <v>1001.3321428571428</v>
          </cell>
          <cell r="V38">
            <v>1225.7735491071428</v>
          </cell>
          <cell r="W38">
            <v>1525.7783482142856</v>
          </cell>
          <cell r="X38">
            <v>1868.4595982142855</v>
          </cell>
          <cell r="Y38">
            <v>2308.5241071428568</v>
          </cell>
          <cell r="Z38">
            <v>2892.3868303571426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Set>
  </externalBook>
</externalLink>
</file>

<file path=xl/externalLinks/externalLink93.xml><?xml version="1.0" encoding="utf-8"?>
<externalLink xmlns="http://schemas.openxmlformats.org/spreadsheetml/2006/main">
  <externalBook xmlns:r="http://schemas.openxmlformats.org/officeDocument/2006/relationships" r:id="rId1">
    <sheetNames>
      <sheetName val="00000"/>
      <sheetName val="AAAAAAAAAAAAA"/>
      <sheetName val="ssr-rates"/>
      <sheetName val="Sheet2"/>
      <sheetName val="ew OG"/>
      <sheetName val="ew-DiMs"/>
      <sheetName val="PVC"/>
      <sheetName val="HDPE"/>
      <sheetName val="AC"/>
      <sheetName val="DI"/>
      <sheetName val="CI"/>
      <sheetName val="GRP"/>
      <sheetName val="ms 10 mm"/>
      <sheetName val="ms 8 mm"/>
      <sheetName val="ms 6 mm"/>
      <sheetName val="ms data"/>
      <sheetName val="BWSCP"/>
      <sheetName val="PSC"/>
      <sheetName val="MS"/>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data"/>
      <sheetName val="leads"/>
      <sheetName val="PSC -pv"/>
      <sheetName val="GRP-pv"/>
      <sheetName val="index"/>
      <sheetName val="detls"/>
      <sheetName val="HDPE-pipe-rates"/>
      <sheetName val="pvc-pipe-rates"/>
      <sheetName val="Quarry"/>
      <sheetName val="ewst"/>
    </sheetNames>
    <sheetDataSet>
      <sheetData sheetId="0" refreshError="1"/>
      <sheetData sheetId="1" refreshError="1"/>
      <sheetData sheetId="2" refreshError="1"/>
      <sheetData sheetId="3"/>
      <sheetData sheetId="4"/>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row r="1">
          <cell r="B1" t="str">
            <v>Id</v>
          </cell>
          <cell r="C1" t="str">
            <v>Dia</v>
          </cell>
          <cell r="D1" t="str">
            <v>Class</v>
          </cell>
          <cell r="E1" t="str">
            <v>Weight of Pipe (Kgs/mtr)</v>
          </cell>
          <cell r="F1" t="str">
            <v>SSR Rate 08-09</v>
          </cell>
        </row>
        <row r="2">
          <cell r="B2" t="str">
            <v>a11010</v>
          </cell>
          <cell r="C2">
            <v>110</v>
          </cell>
          <cell r="D2">
            <v>10</v>
          </cell>
          <cell r="E2">
            <v>3.1240000000000001</v>
          </cell>
          <cell r="F2">
            <v>377</v>
          </cell>
        </row>
        <row r="3">
          <cell r="B3" t="str">
            <v>a1104</v>
          </cell>
          <cell r="C3">
            <v>110</v>
          </cell>
          <cell r="D3">
            <v>4</v>
          </cell>
          <cell r="E3">
            <v>1.4530000000000001</v>
          </cell>
          <cell r="F3">
            <v>175</v>
          </cell>
        </row>
        <row r="4">
          <cell r="B4" t="str">
            <v>a1106</v>
          </cell>
          <cell r="C4">
            <v>110</v>
          </cell>
          <cell r="D4">
            <v>6</v>
          </cell>
          <cell r="E4">
            <v>2.0670000000000002</v>
          </cell>
          <cell r="F4">
            <v>250</v>
          </cell>
        </row>
        <row r="5">
          <cell r="B5" t="str">
            <v>a1108</v>
          </cell>
          <cell r="C5">
            <v>110</v>
          </cell>
          <cell r="D5">
            <v>8</v>
          </cell>
          <cell r="E5">
            <v>2.6269999999999998</v>
          </cell>
          <cell r="F5">
            <v>317</v>
          </cell>
        </row>
        <row r="6">
          <cell r="B6" t="str">
            <v>a12510</v>
          </cell>
          <cell r="C6">
            <v>125</v>
          </cell>
          <cell r="D6">
            <v>10</v>
          </cell>
          <cell r="E6">
            <v>4.0510000000000002</v>
          </cell>
          <cell r="F6">
            <v>489</v>
          </cell>
        </row>
        <row r="7">
          <cell r="B7" t="str">
            <v>a1254</v>
          </cell>
          <cell r="C7">
            <v>125</v>
          </cell>
          <cell r="D7">
            <v>4</v>
          </cell>
          <cell r="E7">
            <v>1.8640000000000001</v>
          </cell>
          <cell r="F7">
            <v>225</v>
          </cell>
        </row>
        <row r="8">
          <cell r="B8" t="str">
            <v>a1256</v>
          </cell>
          <cell r="C8">
            <v>125</v>
          </cell>
          <cell r="D8">
            <v>6</v>
          </cell>
          <cell r="E8">
            <v>2.6459999999999999</v>
          </cell>
          <cell r="F8">
            <v>320</v>
          </cell>
        </row>
        <row r="9">
          <cell r="B9" t="str">
            <v>a1258</v>
          </cell>
          <cell r="C9">
            <v>125</v>
          </cell>
          <cell r="D9">
            <v>8</v>
          </cell>
          <cell r="E9">
            <v>3.379</v>
          </cell>
          <cell r="F9">
            <v>408</v>
          </cell>
        </row>
        <row r="10">
          <cell r="B10" t="str">
            <v>a14010</v>
          </cell>
          <cell r="C10">
            <v>140</v>
          </cell>
          <cell r="D10">
            <v>10</v>
          </cell>
          <cell r="E10">
            <v>5.08</v>
          </cell>
          <cell r="F10">
            <v>614</v>
          </cell>
        </row>
        <row r="11">
          <cell r="B11" t="str">
            <v>a1404</v>
          </cell>
          <cell r="C11">
            <v>140</v>
          </cell>
          <cell r="D11">
            <v>4</v>
          </cell>
          <cell r="E11">
            <v>2.3079999999999998</v>
          </cell>
          <cell r="F11">
            <v>279</v>
          </cell>
        </row>
        <row r="12">
          <cell r="B12" t="str">
            <v>a1406</v>
          </cell>
          <cell r="C12">
            <v>140</v>
          </cell>
          <cell r="D12">
            <v>6</v>
          </cell>
          <cell r="E12">
            <v>3.3140000000000001</v>
          </cell>
          <cell r="F12">
            <v>400</v>
          </cell>
        </row>
        <row r="13">
          <cell r="B13" t="str">
            <v>a1408</v>
          </cell>
          <cell r="C13">
            <v>140</v>
          </cell>
          <cell r="D13">
            <v>8</v>
          </cell>
          <cell r="E13">
            <v>4.2249999999999996</v>
          </cell>
          <cell r="F13">
            <v>510</v>
          </cell>
        </row>
        <row r="14">
          <cell r="B14" t="str">
            <v>a16010</v>
          </cell>
          <cell r="C14">
            <v>160</v>
          </cell>
          <cell r="D14">
            <v>10</v>
          </cell>
          <cell r="E14">
            <v>6.6219999999999999</v>
          </cell>
          <cell r="F14">
            <v>800</v>
          </cell>
        </row>
        <row r="15">
          <cell r="B15" t="str">
            <v>a1604</v>
          </cell>
          <cell r="C15">
            <v>160</v>
          </cell>
          <cell r="D15">
            <v>4</v>
          </cell>
          <cell r="E15">
            <v>3.024</v>
          </cell>
          <cell r="F15">
            <v>365</v>
          </cell>
        </row>
        <row r="16">
          <cell r="B16" t="str">
            <v>a1606</v>
          </cell>
          <cell r="C16">
            <v>160</v>
          </cell>
          <cell r="D16">
            <v>6</v>
          </cell>
          <cell r="E16">
            <v>4.3230000000000004</v>
          </cell>
          <cell r="F16">
            <v>522</v>
          </cell>
        </row>
        <row r="17">
          <cell r="B17" t="str">
            <v>a1608</v>
          </cell>
          <cell r="C17">
            <v>160</v>
          </cell>
          <cell r="D17">
            <v>8</v>
          </cell>
          <cell r="E17">
            <v>5.5069999999999997</v>
          </cell>
          <cell r="F17">
            <v>665</v>
          </cell>
        </row>
        <row r="18">
          <cell r="B18" t="str">
            <v>a18010</v>
          </cell>
          <cell r="C18">
            <v>180</v>
          </cell>
          <cell r="D18">
            <v>10</v>
          </cell>
          <cell r="E18">
            <v>8.3680000000000003</v>
          </cell>
          <cell r="F18">
            <v>1011</v>
          </cell>
        </row>
        <row r="19">
          <cell r="B19" t="str">
            <v>a1804</v>
          </cell>
          <cell r="C19">
            <v>180</v>
          </cell>
          <cell r="D19">
            <v>4</v>
          </cell>
          <cell r="E19">
            <v>3.8119999999999998</v>
          </cell>
          <cell r="F19">
            <v>460</v>
          </cell>
        </row>
        <row r="20">
          <cell r="B20" t="str">
            <v>a1806</v>
          </cell>
          <cell r="C20">
            <v>180</v>
          </cell>
          <cell r="D20">
            <v>6</v>
          </cell>
          <cell r="E20">
            <v>5.4420000000000002</v>
          </cell>
          <cell r="F20">
            <v>657</v>
          </cell>
        </row>
        <row r="21">
          <cell r="B21" t="str">
            <v>a1808</v>
          </cell>
          <cell r="C21">
            <v>180</v>
          </cell>
          <cell r="D21">
            <v>8</v>
          </cell>
          <cell r="E21">
            <v>6.9809999999999999</v>
          </cell>
          <cell r="F21">
            <v>843</v>
          </cell>
        </row>
        <row r="22">
          <cell r="B22" t="str">
            <v>a20010</v>
          </cell>
          <cell r="C22">
            <v>200</v>
          </cell>
          <cell r="D22">
            <v>10</v>
          </cell>
          <cell r="E22">
            <v>10.317</v>
          </cell>
          <cell r="F22">
            <v>1246</v>
          </cell>
        </row>
        <row r="23">
          <cell r="B23" t="str">
            <v>a2004</v>
          </cell>
          <cell r="C23">
            <v>200</v>
          </cell>
          <cell r="D23">
            <v>4</v>
          </cell>
          <cell r="E23">
            <v>4.6630000000000003</v>
          </cell>
          <cell r="F23">
            <v>563</v>
          </cell>
        </row>
        <row r="24">
          <cell r="B24" t="str">
            <v>a2006</v>
          </cell>
          <cell r="C24">
            <v>200</v>
          </cell>
          <cell r="D24">
            <v>6</v>
          </cell>
          <cell r="E24">
            <v>6.7409999999999997</v>
          </cell>
          <cell r="F24">
            <v>814</v>
          </cell>
        </row>
        <row r="25">
          <cell r="B25" t="str">
            <v>a2008</v>
          </cell>
          <cell r="C25">
            <v>200</v>
          </cell>
          <cell r="D25">
            <v>8</v>
          </cell>
          <cell r="E25">
            <v>8.6050000000000004</v>
          </cell>
          <cell r="F25">
            <v>1039</v>
          </cell>
        </row>
        <row r="26">
          <cell r="B26" t="str">
            <v>a22510</v>
          </cell>
          <cell r="C26">
            <v>225</v>
          </cell>
          <cell r="D26">
            <v>10</v>
          </cell>
          <cell r="E26">
            <v>13.054</v>
          </cell>
          <cell r="F26">
            <v>1624</v>
          </cell>
        </row>
        <row r="27">
          <cell r="B27" t="str">
            <v>a2254</v>
          </cell>
          <cell r="C27">
            <v>225</v>
          </cell>
          <cell r="D27">
            <v>4</v>
          </cell>
          <cell r="E27">
            <v>5.9169999999999998</v>
          </cell>
          <cell r="F27">
            <v>736</v>
          </cell>
        </row>
        <row r="28">
          <cell r="B28" t="str">
            <v>a2256</v>
          </cell>
          <cell r="C28">
            <v>225</v>
          </cell>
          <cell r="D28">
            <v>6</v>
          </cell>
          <cell r="E28">
            <v>8.4960000000000004</v>
          </cell>
          <cell r="F28">
            <v>1057</v>
          </cell>
        </row>
        <row r="29">
          <cell r="B29" t="str">
            <v>a2258</v>
          </cell>
          <cell r="C29">
            <v>225</v>
          </cell>
          <cell r="D29">
            <v>8</v>
          </cell>
          <cell r="E29">
            <v>10.852</v>
          </cell>
          <cell r="F29">
            <v>1350</v>
          </cell>
        </row>
        <row r="30">
          <cell r="B30" t="str">
            <v>a25010</v>
          </cell>
          <cell r="C30">
            <v>250</v>
          </cell>
          <cell r="D30">
            <v>10</v>
          </cell>
          <cell r="E30">
            <v>16.113</v>
          </cell>
          <cell r="F30">
            <v>2005</v>
          </cell>
        </row>
        <row r="31">
          <cell r="B31" t="str">
            <v>a2504</v>
          </cell>
          <cell r="C31">
            <v>250</v>
          </cell>
          <cell r="D31">
            <v>4</v>
          </cell>
          <cell r="E31">
            <v>7.3209999999999997</v>
          </cell>
          <cell r="F31">
            <v>911</v>
          </cell>
        </row>
        <row r="32">
          <cell r="B32" t="str">
            <v>a2506</v>
          </cell>
          <cell r="C32">
            <v>250</v>
          </cell>
          <cell r="D32">
            <v>6</v>
          </cell>
          <cell r="E32">
            <v>10.484999999999999</v>
          </cell>
          <cell r="F32">
            <v>1301</v>
          </cell>
        </row>
        <row r="33">
          <cell r="B33" t="str">
            <v>a2508</v>
          </cell>
          <cell r="C33">
            <v>250</v>
          </cell>
          <cell r="D33">
            <v>8</v>
          </cell>
          <cell r="E33">
            <v>13.420999999999999</v>
          </cell>
          <cell r="F33">
            <v>1670</v>
          </cell>
        </row>
        <row r="34">
          <cell r="B34" t="str">
            <v>a28010</v>
          </cell>
          <cell r="C34">
            <v>280</v>
          </cell>
          <cell r="D34">
            <v>10</v>
          </cell>
          <cell r="E34">
            <v>20.117999999999999</v>
          </cell>
          <cell r="F34">
            <v>2512</v>
          </cell>
        </row>
        <row r="35">
          <cell r="B35" t="str">
            <v>a2804</v>
          </cell>
          <cell r="C35">
            <v>280</v>
          </cell>
          <cell r="D35">
            <v>4</v>
          </cell>
          <cell r="E35">
            <v>9.1170000000000009</v>
          </cell>
          <cell r="F35">
            <v>1135</v>
          </cell>
        </row>
        <row r="36">
          <cell r="B36" t="str">
            <v>a2806</v>
          </cell>
          <cell r="C36">
            <v>280</v>
          </cell>
          <cell r="D36">
            <v>6</v>
          </cell>
          <cell r="E36">
            <v>13.111000000000001</v>
          </cell>
          <cell r="F36">
            <v>1631</v>
          </cell>
        </row>
        <row r="37">
          <cell r="B37" t="str">
            <v>a2808</v>
          </cell>
          <cell r="C37">
            <v>280</v>
          </cell>
          <cell r="D37">
            <v>8</v>
          </cell>
          <cell r="E37">
            <v>16.795000000000002</v>
          </cell>
          <cell r="F37">
            <v>2090</v>
          </cell>
        </row>
        <row r="38">
          <cell r="B38" t="str">
            <v>a31510</v>
          </cell>
          <cell r="C38">
            <v>315</v>
          </cell>
          <cell r="D38">
            <v>10</v>
          </cell>
          <cell r="E38">
            <v>25.541</v>
          </cell>
          <cell r="F38">
            <v>3178</v>
          </cell>
        </row>
        <row r="39">
          <cell r="B39" t="str">
            <v>a3154</v>
          </cell>
          <cell r="C39">
            <v>315</v>
          </cell>
          <cell r="D39">
            <v>4</v>
          </cell>
          <cell r="E39">
            <v>11.598000000000001</v>
          </cell>
          <cell r="F39">
            <v>1443</v>
          </cell>
        </row>
        <row r="40">
          <cell r="B40" t="str">
            <v>a3156</v>
          </cell>
          <cell r="C40">
            <v>315</v>
          </cell>
          <cell r="D40">
            <v>6</v>
          </cell>
          <cell r="E40">
            <v>16.594000000000001</v>
          </cell>
          <cell r="F40">
            <v>2068</v>
          </cell>
        </row>
        <row r="41">
          <cell r="B41" t="str">
            <v>a3158</v>
          </cell>
          <cell r="C41">
            <v>315</v>
          </cell>
          <cell r="D41">
            <v>8</v>
          </cell>
          <cell r="E41">
            <v>21.260999999999999</v>
          </cell>
          <cell r="F41">
            <v>2646</v>
          </cell>
        </row>
        <row r="42">
          <cell r="B42" t="str">
            <v>a6310</v>
          </cell>
          <cell r="C42">
            <v>63</v>
          </cell>
          <cell r="D42">
            <v>10</v>
          </cell>
          <cell r="E42">
            <v>1.044</v>
          </cell>
          <cell r="F42">
            <v>126</v>
          </cell>
        </row>
        <row r="43">
          <cell r="B43" t="str">
            <v>a634</v>
          </cell>
          <cell r="C43">
            <v>63</v>
          </cell>
          <cell r="D43">
            <v>4</v>
          </cell>
          <cell r="E43">
            <v>0.49099999999999999</v>
          </cell>
          <cell r="F43">
            <v>59</v>
          </cell>
        </row>
        <row r="44">
          <cell r="B44" t="str">
            <v>a636</v>
          </cell>
          <cell r="C44">
            <v>63</v>
          </cell>
          <cell r="D44">
            <v>6</v>
          </cell>
          <cell r="E44">
            <v>0.68300000000000005</v>
          </cell>
          <cell r="F44">
            <v>83</v>
          </cell>
        </row>
        <row r="45">
          <cell r="B45" t="str">
            <v>a638</v>
          </cell>
          <cell r="C45">
            <v>63</v>
          </cell>
          <cell r="D45">
            <v>8</v>
          </cell>
          <cell r="E45">
            <v>0.86799999999999999</v>
          </cell>
          <cell r="F45">
            <v>105</v>
          </cell>
        </row>
        <row r="46">
          <cell r="B46" t="str">
            <v>a7510</v>
          </cell>
          <cell r="C46">
            <v>75</v>
          </cell>
          <cell r="D46">
            <v>10</v>
          </cell>
          <cell r="E46">
            <v>1.474</v>
          </cell>
          <cell r="F46">
            <v>178</v>
          </cell>
        </row>
        <row r="47">
          <cell r="B47" t="str">
            <v>a754</v>
          </cell>
          <cell r="C47">
            <v>75</v>
          </cell>
          <cell r="D47">
            <v>4</v>
          </cell>
          <cell r="E47">
            <v>0.67100000000000004</v>
          </cell>
          <cell r="F47">
            <v>81</v>
          </cell>
        </row>
        <row r="48">
          <cell r="B48" t="str">
            <v>a756</v>
          </cell>
          <cell r="C48">
            <v>75</v>
          </cell>
          <cell r="D48">
            <v>6</v>
          </cell>
          <cell r="E48">
            <v>0.97</v>
          </cell>
          <cell r="F48">
            <v>117</v>
          </cell>
        </row>
        <row r="49">
          <cell r="B49" t="str">
            <v>a758</v>
          </cell>
          <cell r="C49">
            <v>75</v>
          </cell>
          <cell r="D49">
            <v>8</v>
          </cell>
          <cell r="E49">
            <v>1.228</v>
          </cell>
          <cell r="F49">
            <v>148</v>
          </cell>
        </row>
        <row r="50">
          <cell r="B50" t="str">
            <v>a9010</v>
          </cell>
          <cell r="C50">
            <v>90</v>
          </cell>
          <cell r="D50">
            <v>10</v>
          </cell>
          <cell r="E50">
            <v>2.1080000000000001</v>
          </cell>
          <cell r="F50">
            <v>255</v>
          </cell>
        </row>
        <row r="51">
          <cell r="B51" t="str">
            <v>a904</v>
          </cell>
          <cell r="C51">
            <v>90</v>
          </cell>
          <cell r="D51">
            <v>4</v>
          </cell>
          <cell r="E51">
            <v>0.97099999999999997</v>
          </cell>
          <cell r="F51">
            <v>117</v>
          </cell>
        </row>
        <row r="52">
          <cell r="B52" t="str">
            <v>a906</v>
          </cell>
          <cell r="C52">
            <v>90</v>
          </cell>
          <cell r="D52">
            <v>6</v>
          </cell>
          <cell r="E52">
            <v>1.3779999999999999</v>
          </cell>
          <cell r="F52">
            <v>166</v>
          </cell>
        </row>
        <row r="53">
          <cell r="B53" t="str">
            <v>a908</v>
          </cell>
          <cell r="C53">
            <v>90</v>
          </cell>
          <cell r="D53">
            <v>8</v>
          </cell>
          <cell r="E53">
            <v>1.756</v>
          </cell>
          <cell r="F53">
            <v>212</v>
          </cell>
        </row>
      </sheetData>
      <sheetData sheetId="30" refreshError="1"/>
      <sheetData sheetId="31" refreshError="1"/>
      <sheetData sheetId="32" refreshError="1">
        <row r="1">
          <cell r="B1" t="str">
            <v>Id</v>
          </cell>
          <cell r="C1" t="str">
            <v>Dia</v>
          </cell>
          <cell r="D1" t="str">
            <v>Class</v>
          </cell>
          <cell r="E1" t="str">
            <v>Weight of Pipe (Kgs/mtr)</v>
          </cell>
          <cell r="F1" t="str">
            <v>SSR08-09</v>
          </cell>
        </row>
        <row r="2">
          <cell r="B2" t="str">
            <v>a11010</v>
          </cell>
          <cell r="C2">
            <v>110</v>
          </cell>
          <cell r="D2">
            <v>10</v>
          </cell>
          <cell r="E2">
            <v>3.0619999999999998</v>
          </cell>
          <cell r="F2">
            <v>223.3</v>
          </cell>
        </row>
        <row r="3">
          <cell r="B3" t="str">
            <v>a1104</v>
          </cell>
          <cell r="C3">
            <v>110</v>
          </cell>
          <cell r="D3">
            <v>4</v>
          </cell>
          <cell r="E3">
            <v>1.323</v>
          </cell>
          <cell r="F3">
            <v>97.3</v>
          </cell>
        </row>
        <row r="4">
          <cell r="B4" t="str">
            <v>a1106</v>
          </cell>
          <cell r="C4">
            <v>110</v>
          </cell>
          <cell r="D4">
            <v>6</v>
          </cell>
          <cell r="E4">
            <v>1.9019999999999999</v>
          </cell>
          <cell r="F4">
            <v>138.1</v>
          </cell>
        </row>
        <row r="5">
          <cell r="B5" t="str">
            <v>a12510</v>
          </cell>
          <cell r="C5">
            <v>125</v>
          </cell>
          <cell r="D5">
            <v>10</v>
          </cell>
          <cell r="E5">
            <v>3.9289999999999998</v>
          </cell>
          <cell r="F5">
            <v>291.8</v>
          </cell>
        </row>
        <row r="6">
          <cell r="B6" t="str">
            <v>a1254</v>
          </cell>
          <cell r="C6">
            <v>125</v>
          </cell>
          <cell r="D6">
            <v>4</v>
          </cell>
          <cell r="E6">
            <v>1.722</v>
          </cell>
          <cell r="F6">
            <v>126.9</v>
          </cell>
        </row>
        <row r="7">
          <cell r="B7" t="str">
            <v>a1256</v>
          </cell>
          <cell r="C7">
            <v>125</v>
          </cell>
          <cell r="D7">
            <v>6</v>
          </cell>
          <cell r="E7">
            <v>2.5110000000000001</v>
          </cell>
          <cell r="F7">
            <v>174.9</v>
          </cell>
        </row>
        <row r="8">
          <cell r="B8" t="str">
            <v>a14010</v>
          </cell>
          <cell r="C8">
            <v>140</v>
          </cell>
          <cell r="D8">
            <v>10</v>
          </cell>
          <cell r="E8">
            <v>4.9050000000000002</v>
          </cell>
          <cell r="F8">
            <v>359.6</v>
          </cell>
        </row>
        <row r="9">
          <cell r="B9" t="str">
            <v>a1404</v>
          </cell>
          <cell r="C9">
            <v>140</v>
          </cell>
          <cell r="D9">
            <v>4</v>
          </cell>
          <cell r="E9">
            <v>2.1440000000000001</v>
          </cell>
          <cell r="F9">
            <v>158.1</v>
          </cell>
        </row>
        <row r="10">
          <cell r="B10" t="str">
            <v>a1406</v>
          </cell>
          <cell r="C10">
            <v>140</v>
          </cell>
          <cell r="D10">
            <v>6</v>
          </cell>
          <cell r="E10">
            <v>3.1160000000000001</v>
          </cell>
          <cell r="F10">
            <v>226.3</v>
          </cell>
        </row>
        <row r="11">
          <cell r="B11" t="str">
            <v>a16010</v>
          </cell>
          <cell r="C11">
            <v>160</v>
          </cell>
          <cell r="D11">
            <v>10</v>
          </cell>
          <cell r="E11">
            <v>6.4139999999999997</v>
          </cell>
          <cell r="F11">
            <v>474.3</v>
          </cell>
        </row>
        <row r="12">
          <cell r="B12" t="str">
            <v>a1604</v>
          </cell>
          <cell r="C12">
            <v>160</v>
          </cell>
          <cell r="D12">
            <v>4</v>
          </cell>
          <cell r="E12">
            <v>2.7989999999999999</v>
          </cell>
          <cell r="F12">
            <v>208.5</v>
          </cell>
        </row>
        <row r="13">
          <cell r="B13" t="str">
            <v>a1606</v>
          </cell>
          <cell r="C13">
            <v>160</v>
          </cell>
          <cell r="D13">
            <v>6</v>
          </cell>
          <cell r="E13">
            <v>4.0119999999999996</v>
          </cell>
          <cell r="F13">
            <v>293.89999999999998</v>
          </cell>
        </row>
        <row r="14">
          <cell r="B14" t="str">
            <v>a18010</v>
          </cell>
          <cell r="C14">
            <v>180</v>
          </cell>
          <cell r="D14">
            <v>10</v>
          </cell>
          <cell r="E14">
            <v>8.0920000000000005</v>
          </cell>
          <cell r="F14">
            <v>607.4</v>
          </cell>
        </row>
        <row r="15">
          <cell r="B15" t="str">
            <v>a1804</v>
          </cell>
          <cell r="C15">
            <v>180</v>
          </cell>
          <cell r="D15">
            <v>4</v>
          </cell>
          <cell r="E15">
            <v>3.581</v>
          </cell>
          <cell r="F15">
            <v>266</v>
          </cell>
        </row>
        <row r="16">
          <cell r="B16" t="str">
            <v>a1806</v>
          </cell>
          <cell r="C16">
            <v>180</v>
          </cell>
          <cell r="D16">
            <v>6</v>
          </cell>
          <cell r="E16">
            <v>5.1340000000000003</v>
          </cell>
          <cell r="F16">
            <v>379.8</v>
          </cell>
        </row>
        <row r="17">
          <cell r="B17" t="str">
            <v>a20010</v>
          </cell>
          <cell r="C17">
            <v>200</v>
          </cell>
          <cell r="D17">
            <v>10</v>
          </cell>
          <cell r="E17">
            <v>10.000999999999999</v>
          </cell>
          <cell r="F17">
            <v>738</v>
          </cell>
        </row>
        <row r="18">
          <cell r="B18" t="str">
            <v>a2004</v>
          </cell>
          <cell r="C18">
            <v>200</v>
          </cell>
          <cell r="D18">
            <v>4</v>
          </cell>
          <cell r="E18">
            <v>4.3310000000000004</v>
          </cell>
          <cell r="F18">
            <v>323.39999999999998</v>
          </cell>
        </row>
        <row r="19">
          <cell r="B19" t="str">
            <v>a2006</v>
          </cell>
          <cell r="C19">
            <v>200</v>
          </cell>
          <cell r="D19">
            <v>6</v>
          </cell>
          <cell r="E19">
            <v>6.351</v>
          </cell>
          <cell r="F19">
            <v>461</v>
          </cell>
        </row>
        <row r="20">
          <cell r="B20" t="str">
            <v>a22510</v>
          </cell>
          <cell r="C20">
            <v>225</v>
          </cell>
          <cell r="D20">
            <v>10</v>
          </cell>
          <cell r="E20">
            <v>12.675000000000001</v>
          </cell>
          <cell r="F20">
            <v>974.4</v>
          </cell>
        </row>
        <row r="21">
          <cell r="B21" t="str">
            <v>a2254</v>
          </cell>
          <cell r="C21">
            <v>225</v>
          </cell>
          <cell r="D21">
            <v>4</v>
          </cell>
          <cell r="E21">
            <v>5.5110000000000001</v>
          </cell>
          <cell r="F21">
            <v>423.7</v>
          </cell>
        </row>
        <row r="22">
          <cell r="B22" t="str">
            <v>a2256</v>
          </cell>
          <cell r="C22">
            <v>225</v>
          </cell>
          <cell r="D22">
            <v>6</v>
          </cell>
          <cell r="E22">
            <v>7.9749999999999996</v>
          </cell>
          <cell r="F22">
            <v>612</v>
          </cell>
        </row>
        <row r="23">
          <cell r="B23" t="str">
            <v>a25010</v>
          </cell>
          <cell r="C23">
            <v>250</v>
          </cell>
          <cell r="D23">
            <v>10</v>
          </cell>
          <cell r="E23">
            <v>15.686</v>
          </cell>
          <cell r="F23">
            <v>1196.7</v>
          </cell>
        </row>
        <row r="24">
          <cell r="B24" t="str">
            <v>a2504</v>
          </cell>
          <cell r="C24">
            <v>250</v>
          </cell>
          <cell r="D24">
            <v>4</v>
          </cell>
          <cell r="E24">
            <v>6.6740000000000004</v>
          </cell>
          <cell r="F24">
            <v>495.2</v>
          </cell>
        </row>
        <row r="25">
          <cell r="B25" t="str">
            <v>a2506</v>
          </cell>
          <cell r="C25">
            <v>250</v>
          </cell>
          <cell r="D25">
            <v>6</v>
          </cell>
          <cell r="E25">
            <v>9.8859999999999992</v>
          </cell>
          <cell r="F25">
            <v>760.2</v>
          </cell>
        </row>
        <row r="26">
          <cell r="B26" t="str">
            <v>a28010</v>
          </cell>
          <cell r="C26">
            <v>280</v>
          </cell>
          <cell r="D26">
            <v>10</v>
          </cell>
          <cell r="E26">
            <v>19.616</v>
          </cell>
          <cell r="F26">
            <v>1515.4</v>
          </cell>
        </row>
        <row r="27">
          <cell r="B27" t="str">
            <v>a2804</v>
          </cell>
          <cell r="C27">
            <v>280</v>
          </cell>
          <cell r="D27">
            <v>4</v>
          </cell>
          <cell r="E27">
            <v>8.4529999999999994</v>
          </cell>
          <cell r="F27">
            <v>650.5</v>
          </cell>
        </row>
        <row r="28">
          <cell r="B28" t="str">
            <v>a2806</v>
          </cell>
          <cell r="C28">
            <v>280</v>
          </cell>
          <cell r="D28">
            <v>6</v>
          </cell>
          <cell r="E28">
            <v>12.404</v>
          </cell>
          <cell r="F28">
            <v>958.3</v>
          </cell>
        </row>
        <row r="29">
          <cell r="B29" t="str">
            <v>a31510</v>
          </cell>
          <cell r="C29">
            <v>315</v>
          </cell>
          <cell r="D29">
            <v>10</v>
          </cell>
          <cell r="E29">
            <v>24.731999999999999</v>
          </cell>
          <cell r="F29">
            <v>1911.7</v>
          </cell>
        </row>
        <row r="30">
          <cell r="B30" t="str">
            <v>a3154</v>
          </cell>
          <cell r="C30">
            <v>315</v>
          </cell>
          <cell r="D30">
            <v>4</v>
          </cell>
          <cell r="E30">
            <v>10.682</v>
          </cell>
          <cell r="F30">
            <v>825.7</v>
          </cell>
        </row>
        <row r="31">
          <cell r="B31" t="str">
            <v>a3156</v>
          </cell>
          <cell r="C31">
            <v>315</v>
          </cell>
          <cell r="D31">
            <v>6</v>
          </cell>
          <cell r="E31">
            <v>15.723000000000001</v>
          </cell>
          <cell r="F31">
            <v>1204</v>
          </cell>
        </row>
        <row r="32">
          <cell r="B32" t="str">
            <v>a6310</v>
          </cell>
          <cell r="C32">
            <v>63</v>
          </cell>
          <cell r="D32">
            <v>10</v>
          </cell>
          <cell r="E32">
            <v>1.01</v>
          </cell>
          <cell r="F32">
            <v>73.5</v>
          </cell>
        </row>
        <row r="33">
          <cell r="B33" t="str">
            <v>a634</v>
          </cell>
          <cell r="C33">
            <v>63</v>
          </cell>
          <cell r="D33">
            <v>4</v>
          </cell>
          <cell r="E33">
            <v>0.46800000000000003</v>
          </cell>
          <cell r="F33">
            <v>33.5</v>
          </cell>
        </row>
        <row r="34">
          <cell r="B34" t="str">
            <v>a636</v>
          </cell>
          <cell r="C34">
            <v>63</v>
          </cell>
          <cell r="D34">
            <v>6</v>
          </cell>
          <cell r="E34">
            <v>0.66600000000000004</v>
          </cell>
          <cell r="F34">
            <v>47.7</v>
          </cell>
        </row>
        <row r="35">
          <cell r="B35" t="str">
            <v>a7510</v>
          </cell>
          <cell r="C35">
            <v>75</v>
          </cell>
          <cell r="D35">
            <v>10</v>
          </cell>
          <cell r="E35">
            <v>1.4390000000000001</v>
          </cell>
          <cell r="F35">
            <v>104.9</v>
          </cell>
        </row>
        <row r="36">
          <cell r="B36" t="str">
            <v>a754</v>
          </cell>
          <cell r="C36">
            <v>75</v>
          </cell>
          <cell r="D36">
            <v>4</v>
          </cell>
          <cell r="E36">
            <v>0.65500000000000003</v>
          </cell>
          <cell r="F36">
            <v>47.8</v>
          </cell>
        </row>
        <row r="37">
          <cell r="B37" t="str">
            <v>a756</v>
          </cell>
          <cell r="C37">
            <v>75</v>
          </cell>
          <cell r="D37">
            <v>6</v>
          </cell>
          <cell r="E37">
            <v>0.92300000000000004</v>
          </cell>
          <cell r="F37">
            <v>66.5</v>
          </cell>
        </row>
        <row r="38">
          <cell r="B38" t="str">
            <v>a9010</v>
          </cell>
          <cell r="C38">
            <v>90</v>
          </cell>
          <cell r="D38">
            <v>10</v>
          </cell>
          <cell r="E38">
            <v>2.032</v>
          </cell>
          <cell r="F38">
            <v>148.69999999999999</v>
          </cell>
        </row>
        <row r="39">
          <cell r="B39" t="str">
            <v>a904</v>
          </cell>
          <cell r="C39">
            <v>90</v>
          </cell>
          <cell r="D39">
            <v>4</v>
          </cell>
          <cell r="E39">
            <v>0.92400000000000004</v>
          </cell>
          <cell r="F39">
            <v>67.400000000000006</v>
          </cell>
        </row>
        <row r="40">
          <cell r="B40" t="str">
            <v>a906</v>
          </cell>
          <cell r="C40">
            <v>90</v>
          </cell>
          <cell r="D40">
            <v>6</v>
          </cell>
          <cell r="E40">
            <v>1.321</v>
          </cell>
          <cell r="F40">
            <v>95.3</v>
          </cell>
        </row>
      </sheetData>
      <sheetData sheetId="33"/>
      <sheetData sheetId="34" refreshError="1"/>
      <sheetData sheetId="35" refreshError="1"/>
      <sheetData sheetId="36" refreshError="1"/>
      <sheetData sheetId="37">
        <row r="1">
          <cell r="A1" t="str">
            <v>1999-2000</v>
          </cell>
          <cell r="B1" t="str">
            <v>1998-1999</v>
          </cell>
          <cell r="C1" t="str">
            <v>1997-1998</v>
          </cell>
          <cell r="D1" t="str">
            <v>2000-2001</v>
          </cell>
          <cell r="E1" t="str">
            <v>2001-2002</v>
          </cell>
          <cell r="F1" t="str">
            <v>2002-2003</v>
          </cell>
          <cell r="G1" t="str">
            <v>2003-2004</v>
          </cell>
          <cell r="H1" t="str">
            <v>2004-2005</v>
          </cell>
          <cell r="I1" t="str">
            <v>2005-2006</v>
          </cell>
          <cell r="J1" t="str">
            <v>2006-2007</v>
          </cell>
          <cell r="K1" t="str">
            <v>2007-2008</v>
          </cell>
          <cell r="L1" t="str">
            <v>2008-2009</v>
          </cell>
          <cell r="M1" t="str">
            <v>2009-2010</v>
          </cell>
        </row>
        <row r="2">
          <cell r="K2">
            <v>6</v>
          </cell>
          <cell r="L2">
            <v>7</v>
          </cell>
          <cell r="M2">
            <v>8</v>
          </cell>
        </row>
      </sheetData>
      <sheetData sheetId="38" refreshError="1"/>
      <sheetData sheetId="39" refreshError="1"/>
      <sheetData sheetId="40" refreshError="1"/>
      <sheetData sheetId="41" refreshError="1"/>
      <sheetData sheetId="42" refreshError="1"/>
    </sheetDataSet>
  </externalBook>
</externalLink>
</file>

<file path=xl/externalLinks/externalLink94.xml><?xml version="1.0" encoding="utf-8"?>
<externalLink xmlns="http://schemas.openxmlformats.org/spreadsheetml/2006/main">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Labour charges"/>
      <sheetName val="Labour charges(detl)"/>
      <sheetName val="LEAD STATEMENT"/>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SSF(8X16)"/>
      <sheetName val="CW SUMP"/>
      <sheetName val="RWW_PH"/>
      <sheetName val="RAW WATER WELL"/>
      <sheetName val="VALVE PIT"/>
      <sheetName val="FLOW-DIAGRAM"/>
      <sheetName val="DATA-BASE"/>
      <sheetName val="TRANS.MAINS.LEVELS"/>
      <sheetName val="SSF(INT.CONS)"/>
    </sheetNames>
    <sheetDataSet>
      <sheetData sheetId="0"/>
      <sheetData sheetId="1"/>
      <sheetData sheetId="2"/>
      <sheetData sheetId="3"/>
      <sheetData sheetId="4"/>
      <sheetData sheetId="5"/>
      <sheetData sheetId="6"/>
      <sheetData sheetId="7"/>
      <sheetData sheetId="8"/>
      <sheetData sheetId="9"/>
      <sheetData sheetId="10">
        <row r="3">
          <cell r="A3" t="str">
            <v>Thickness(m)</v>
          </cell>
          <cell r="B3" t="str">
            <v>Rate(cur)</v>
          </cell>
          <cell r="C3" t="str">
            <v>Rate(Plane)</v>
          </cell>
        </row>
        <row r="4">
          <cell r="A4">
            <v>0.1</v>
          </cell>
          <cell r="B4" t="e">
            <v>#N/A</v>
          </cell>
          <cell r="C4" t="e">
            <v>#N/A</v>
          </cell>
        </row>
        <row r="5">
          <cell r="A5">
            <v>0.12</v>
          </cell>
          <cell r="B5" t="e">
            <v>#N/A</v>
          </cell>
        </row>
        <row r="6">
          <cell r="A6">
            <v>0.15</v>
          </cell>
          <cell r="B6" t="e">
            <v>#N/A</v>
          </cell>
          <cell r="C6" t="e">
            <v>#N/A</v>
          </cell>
        </row>
        <row r="7">
          <cell r="A7">
            <v>0.18</v>
          </cell>
          <cell r="B7" t="e">
            <v>#N/A</v>
          </cell>
        </row>
        <row r="8">
          <cell r="A8">
            <v>0.2</v>
          </cell>
          <cell r="B8" t="e">
            <v>#N/A</v>
          </cell>
          <cell r="C8" t="e">
            <v>#N/A</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95.xml><?xml version="1.0" encoding="utf-8"?>
<externalLink xmlns="http://schemas.openxmlformats.org/spreadsheetml/2006/main">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ewst"/>
      <sheetName val="m"/>
      <sheetName val="sectorwise"/>
      <sheetName val="Material"/>
      <sheetName val="Plant &amp;  Machinery"/>
      <sheetName val="maya"/>
      <sheetName val="hdpe weights"/>
      <sheetName val="PVC weights"/>
      <sheetName val="index"/>
      <sheetName val="v"/>
      <sheetName val="r"/>
      <sheetName val="DATA-CD (New)"/>
      <sheetName val="ESTIMATE"/>
      <sheetName val="leads"/>
      <sheetName val="DISCOUNT"/>
      <sheetName val="DATA-ABSTRACT"/>
      <sheetName val="Quarry"/>
      <sheetName val="Levels"/>
      <sheetName val="Data"/>
      <sheetName val="HDPE-pipe-rates"/>
      <sheetName val="pvc-pipe-rates"/>
      <sheetName val="Rates SSR 2008-09"/>
      <sheetName val="labour coeff"/>
      <sheetName val="Sheet2"/>
      <sheetName val="SUMP1420KL@HW"/>
      <sheetName val="DATA-BASE"/>
      <sheetName val="Mp-team 1"/>
      <sheetName val="detls"/>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96.xml><?xml version="1.0" encoding="utf-8"?>
<externalLink xmlns="http://schemas.openxmlformats.org/spreadsheetml/2006/main">
  <externalBook xmlns:r="http://schemas.openxmlformats.org/officeDocument/2006/relationships" r:id="rId1">
    <sheetNames>
      <sheetName val="Sheet1 (2)"/>
      <sheetName val="Sheet1"/>
      <sheetName val="Sheet2"/>
      <sheetName val="Sheet3"/>
      <sheetName val="Sheet1 _2_"/>
    </sheetNames>
    <sheetDataSet>
      <sheetData sheetId="0"/>
      <sheetData sheetId="1"/>
      <sheetData sheetId="2"/>
      <sheetData sheetId="3"/>
      <sheetData sheetId="4"/>
    </sheetDataSet>
  </externalBook>
</externalLink>
</file>

<file path=xl/externalLinks/externalLink97.xml><?xml version="1.0" encoding="utf-8"?>
<externalLink xmlns="http://schemas.openxmlformats.org/spreadsheetml/2006/main">
  <externalBook xmlns:r="http://schemas.openxmlformats.org/officeDocument/2006/relationships" r:id="rId1">
    <sheetNames>
      <sheetName val="Sheet1 (2)"/>
      <sheetName val="Sheet1"/>
      <sheetName val="Sheet2"/>
      <sheetName val="Sheet3"/>
      <sheetName val="Sheet1 _2_"/>
    </sheetNames>
    <sheetDataSet>
      <sheetData sheetId="0"/>
      <sheetData sheetId="1"/>
      <sheetData sheetId="2"/>
      <sheetData sheetId="3"/>
      <sheetData sheetId="4"/>
    </sheetDataSet>
  </externalBook>
</externalLink>
</file>

<file path=xl/externalLinks/externalLink98.xml><?xml version="1.0" encoding="utf-8"?>
<externalLink xmlns="http://schemas.openxmlformats.org/spreadsheetml/2006/main">
  <externalBook xmlns:r="http://schemas.openxmlformats.org/officeDocument/2006/relationships" r:id="rId1">
    <sheetNames>
      <sheetName val="Sheet1 (2)"/>
      <sheetName val="Sheet1"/>
      <sheetName val="Sheet2"/>
      <sheetName val="Sheet3"/>
      <sheetName val="Sheet1 _2_"/>
    </sheetNames>
    <sheetDataSet>
      <sheetData sheetId="0"/>
      <sheetData sheetId="1"/>
      <sheetData sheetId="2"/>
      <sheetData sheetId="3"/>
      <sheetData sheetId="4"/>
    </sheetDataSet>
  </externalBook>
</externalLink>
</file>

<file path=xl/externalLinks/externalLink99.xml><?xml version="1.0" encoding="utf-8"?>
<externalLink xmlns="http://schemas.openxmlformats.org/spreadsheetml/2006/main">
  <externalBook xmlns:r="http://schemas.openxmlformats.org/officeDocument/2006/relationships" r:id="rId1">
    <sheetNames>
      <sheetName val="div (s)"/>
      <sheetName val="con (s)"/>
      <sheetName val="mdl (s)"/>
      <sheetName val="div"/>
      <sheetName val="con"/>
      <sheetName val="mdl"/>
      <sheetName val="inpro"/>
      <sheetName val="comp"/>
      <sheetName val="cluster"/>
      <sheetName val="Cluster wise"/>
      <sheetName val="dump"/>
      <sheetName val="to be comp"/>
      <sheetName val="Inprogress"/>
      <sheetName val="dump (2)"/>
      <sheetName val="Sheet1"/>
    </sheetNames>
    <sheetDataSet>
      <sheetData sheetId="0"/>
      <sheetData sheetId="1"/>
      <sheetData sheetId="2"/>
      <sheetData sheetId="3"/>
      <sheetData sheetId="4"/>
      <sheetData sheetId="5">
        <row r="7">
          <cell r="C7" t="str">
            <v>DUGGIRALA</v>
          </cell>
          <cell r="D7">
            <v>9</v>
          </cell>
          <cell r="E7">
            <v>0</v>
          </cell>
          <cell r="F7">
            <v>3</v>
          </cell>
          <cell r="G7">
            <v>6</v>
          </cell>
          <cell r="H7">
            <v>38</v>
          </cell>
          <cell r="I7">
            <v>1039</v>
          </cell>
          <cell r="J7">
            <v>83</v>
          </cell>
          <cell r="K7">
            <v>956</v>
          </cell>
          <cell r="L7">
            <v>44</v>
          </cell>
          <cell r="M7">
            <v>15</v>
          </cell>
          <cell r="N7">
            <v>0</v>
          </cell>
          <cell r="O7">
            <v>15</v>
          </cell>
        </row>
        <row r="8">
          <cell r="C8" t="str">
            <v>MANGALAGIRI</v>
          </cell>
          <cell r="D8">
            <v>5</v>
          </cell>
          <cell r="E8">
            <v>1</v>
          </cell>
          <cell r="F8">
            <v>5</v>
          </cell>
          <cell r="G8">
            <v>0</v>
          </cell>
          <cell r="H8">
            <v>27</v>
          </cell>
          <cell r="I8">
            <v>1135</v>
          </cell>
          <cell r="J8">
            <v>107</v>
          </cell>
          <cell r="K8">
            <v>1028</v>
          </cell>
          <cell r="L8">
            <v>0</v>
          </cell>
          <cell r="M8">
            <v>27</v>
          </cell>
          <cell r="N8">
            <v>0</v>
          </cell>
          <cell r="O8">
            <v>3</v>
          </cell>
        </row>
        <row r="9">
          <cell r="C9" t="str">
            <v>TADEPALLI</v>
          </cell>
          <cell r="D9">
            <v>3</v>
          </cell>
          <cell r="E9">
            <v>0</v>
          </cell>
          <cell r="F9">
            <v>0</v>
          </cell>
          <cell r="G9">
            <v>3</v>
          </cell>
          <cell r="H9">
            <v>0</v>
          </cell>
          <cell r="I9">
            <v>0</v>
          </cell>
          <cell r="J9">
            <v>0</v>
          </cell>
          <cell r="K9">
            <v>0</v>
          </cell>
          <cell r="L9">
            <v>0</v>
          </cell>
          <cell r="M9">
            <v>6</v>
          </cell>
          <cell r="N9">
            <v>0</v>
          </cell>
          <cell r="O9">
            <v>0</v>
          </cell>
        </row>
        <row r="10">
          <cell r="C10" t="str">
            <v>TOTAL</v>
          </cell>
          <cell r="D10">
            <v>17</v>
          </cell>
          <cell r="E10">
            <v>1</v>
          </cell>
          <cell r="F10">
            <v>8</v>
          </cell>
          <cell r="G10">
            <v>9</v>
          </cell>
          <cell r="H10">
            <v>65</v>
          </cell>
          <cell r="I10">
            <v>2174</v>
          </cell>
          <cell r="J10">
            <v>190</v>
          </cell>
          <cell r="K10">
            <v>1984</v>
          </cell>
          <cell r="L10">
            <v>44</v>
          </cell>
          <cell r="M10">
            <v>48</v>
          </cell>
          <cell r="N10">
            <v>0</v>
          </cell>
          <cell r="O10">
            <v>18</v>
          </cell>
        </row>
        <row r="11">
          <cell r="C11" t="str">
            <v>AMARAVATHI</v>
          </cell>
          <cell r="D11">
            <v>31</v>
          </cell>
          <cell r="E11">
            <v>0</v>
          </cell>
          <cell r="F11">
            <v>1</v>
          </cell>
          <cell r="G11">
            <v>30</v>
          </cell>
          <cell r="H11">
            <v>66</v>
          </cell>
          <cell r="I11">
            <v>3370</v>
          </cell>
          <cell r="J11">
            <v>137</v>
          </cell>
          <cell r="K11">
            <v>3233</v>
          </cell>
          <cell r="L11">
            <v>29</v>
          </cell>
          <cell r="M11">
            <v>0</v>
          </cell>
          <cell r="N11">
            <v>0</v>
          </cell>
          <cell r="O11">
            <v>111</v>
          </cell>
        </row>
        <row r="12">
          <cell r="C12" t="str">
            <v>ATCHAMPET</v>
          </cell>
          <cell r="D12">
            <v>84</v>
          </cell>
          <cell r="E12">
            <v>6</v>
          </cell>
          <cell r="F12">
            <v>84</v>
          </cell>
          <cell r="G12">
            <v>0</v>
          </cell>
          <cell r="H12">
            <v>151</v>
          </cell>
          <cell r="I12">
            <v>7258</v>
          </cell>
          <cell r="J12">
            <v>107</v>
          </cell>
          <cell r="K12">
            <v>7151</v>
          </cell>
          <cell r="L12">
            <v>0</v>
          </cell>
          <cell r="M12">
            <v>0</v>
          </cell>
          <cell r="N12">
            <v>0</v>
          </cell>
          <cell r="O12">
            <v>122</v>
          </cell>
        </row>
        <row r="13">
          <cell r="C13" t="str">
            <v>BELLAMKONDA</v>
          </cell>
          <cell r="D13">
            <v>14</v>
          </cell>
          <cell r="E13">
            <v>0</v>
          </cell>
          <cell r="F13">
            <v>14</v>
          </cell>
          <cell r="G13">
            <v>0</v>
          </cell>
          <cell r="H13">
            <v>87</v>
          </cell>
          <cell r="I13">
            <v>3295</v>
          </cell>
          <cell r="J13">
            <v>5</v>
          </cell>
          <cell r="K13">
            <v>3290</v>
          </cell>
          <cell r="L13">
            <v>0</v>
          </cell>
          <cell r="M13">
            <v>0</v>
          </cell>
          <cell r="N13">
            <v>0</v>
          </cell>
          <cell r="O13">
            <v>29</v>
          </cell>
        </row>
        <row r="14">
          <cell r="C14" t="str">
            <v>KROSURU</v>
          </cell>
          <cell r="D14">
            <v>13</v>
          </cell>
          <cell r="E14">
            <v>0</v>
          </cell>
          <cell r="F14">
            <v>8</v>
          </cell>
          <cell r="G14">
            <v>5</v>
          </cell>
          <cell r="H14">
            <v>42</v>
          </cell>
          <cell r="I14">
            <v>2041</v>
          </cell>
          <cell r="J14">
            <v>112</v>
          </cell>
          <cell r="K14">
            <v>1929</v>
          </cell>
          <cell r="L14">
            <v>24</v>
          </cell>
          <cell r="M14">
            <v>0</v>
          </cell>
          <cell r="N14">
            <v>2</v>
          </cell>
          <cell r="O14">
            <v>51</v>
          </cell>
        </row>
        <row r="15">
          <cell r="C15" t="str">
            <v>PEDAKURAPADU</v>
          </cell>
          <cell r="D15">
            <v>8</v>
          </cell>
          <cell r="E15">
            <v>0</v>
          </cell>
          <cell r="F15">
            <v>4</v>
          </cell>
          <cell r="G15">
            <v>4</v>
          </cell>
          <cell r="H15">
            <v>7</v>
          </cell>
          <cell r="I15">
            <v>262</v>
          </cell>
          <cell r="J15">
            <v>24</v>
          </cell>
          <cell r="K15">
            <v>238</v>
          </cell>
          <cell r="L15">
            <v>0</v>
          </cell>
          <cell r="M15">
            <v>0</v>
          </cell>
          <cell r="N15">
            <v>0</v>
          </cell>
          <cell r="O15">
            <v>28</v>
          </cell>
        </row>
        <row r="16">
          <cell r="C16" t="str">
            <v>TOTAL</v>
          </cell>
          <cell r="D16">
            <v>150</v>
          </cell>
          <cell r="E16">
            <v>6</v>
          </cell>
          <cell r="F16">
            <v>111</v>
          </cell>
          <cell r="G16">
            <v>39</v>
          </cell>
          <cell r="H16">
            <v>353</v>
          </cell>
          <cell r="I16">
            <v>16226</v>
          </cell>
          <cell r="J16">
            <v>385</v>
          </cell>
          <cell r="K16">
            <v>15841</v>
          </cell>
          <cell r="L16">
            <v>53</v>
          </cell>
          <cell r="M16">
            <v>0</v>
          </cell>
          <cell r="N16">
            <v>2</v>
          </cell>
          <cell r="O16">
            <v>341</v>
          </cell>
        </row>
        <row r="17">
          <cell r="C17" t="str">
            <v>GUNTUR</v>
          </cell>
          <cell r="D17">
            <v>12</v>
          </cell>
          <cell r="E17">
            <v>0</v>
          </cell>
          <cell r="F17">
            <v>0</v>
          </cell>
          <cell r="G17">
            <v>12</v>
          </cell>
          <cell r="H17">
            <v>22</v>
          </cell>
          <cell r="I17">
            <v>848</v>
          </cell>
          <cell r="J17">
            <v>0</v>
          </cell>
          <cell r="K17">
            <v>848</v>
          </cell>
          <cell r="L17">
            <v>0</v>
          </cell>
          <cell r="M17">
            <v>0</v>
          </cell>
          <cell r="N17">
            <v>0</v>
          </cell>
          <cell r="O17">
            <v>0</v>
          </cell>
        </row>
        <row r="18">
          <cell r="C18" t="str">
            <v>KAKUMANU</v>
          </cell>
          <cell r="D18">
            <v>78</v>
          </cell>
          <cell r="E18">
            <v>0</v>
          </cell>
          <cell r="F18">
            <v>0</v>
          </cell>
          <cell r="G18">
            <v>78</v>
          </cell>
          <cell r="H18">
            <v>64</v>
          </cell>
          <cell r="I18">
            <v>1692</v>
          </cell>
          <cell r="J18">
            <v>146</v>
          </cell>
          <cell r="K18">
            <v>1546</v>
          </cell>
          <cell r="L18">
            <v>10</v>
          </cell>
          <cell r="M18">
            <v>10</v>
          </cell>
          <cell r="N18">
            <v>0</v>
          </cell>
          <cell r="O18">
            <v>20</v>
          </cell>
        </row>
        <row r="19">
          <cell r="C19" t="str">
            <v>PEDANANDIPADU</v>
          </cell>
          <cell r="D19">
            <v>19</v>
          </cell>
          <cell r="E19">
            <v>0</v>
          </cell>
          <cell r="F19">
            <v>0</v>
          </cell>
          <cell r="G19">
            <v>19</v>
          </cell>
          <cell r="H19">
            <v>14</v>
          </cell>
          <cell r="I19">
            <v>328</v>
          </cell>
          <cell r="J19">
            <v>0</v>
          </cell>
          <cell r="K19">
            <v>328</v>
          </cell>
          <cell r="L19">
            <v>0</v>
          </cell>
          <cell r="M19">
            <v>0</v>
          </cell>
          <cell r="N19">
            <v>0</v>
          </cell>
          <cell r="O19">
            <v>0</v>
          </cell>
        </row>
        <row r="20">
          <cell r="C20" t="str">
            <v>PRATHIPADU</v>
          </cell>
          <cell r="D20">
            <v>13</v>
          </cell>
          <cell r="E20">
            <v>0</v>
          </cell>
          <cell r="F20">
            <v>0</v>
          </cell>
          <cell r="G20">
            <v>13</v>
          </cell>
          <cell r="H20">
            <v>40</v>
          </cell>
          <cell r="I20">
            <v>1552</v>
          </cell>
          <cell r="J20">
            <v>98</v>
          </cell>
          <cell r="K20">
            <v>1454</v>
          </cell>
          <cell r="L20">
            <v>0</v>
          </cell>
          <cell r="M20">
            <v>0</v>
          </cell>
          <cell r="N20">
            <v>0</v>
          </cell>
          <cell r="O20">
            <v>0</v>
          </cell>
        </row>
        <row r="21">
          <cell r="C21" t="str">
            <v>VATTICHERUKUR</v>
          </cell>
          <cell r="D21">
            <v>29</v>
          </cell>
          <cell r="E21">
            <v>0</v>
          </cell>
          <cell r="F21">
            <v>0</v>
          </cell>
          <cell r="G21">
            <v>29</v>
          </cell>
          <cell r="H21">
            <v>65</v>
          </cell>
          <cell r="I21">
            <v>2027</v>
          </cell>
          <cell r="J21">
            <v>15</v>
          </cell>
          <cell r="K21">
            <v>2012</v>
          </cell>
          <cell r="L21">
            <v>0</v>
          </cell>
          <cell r="M21">
            <v>7</v>
          </cell>
          <cell r="N21">
            <v>0</v>
          </cell>
          <cell r="O21">
            <v>7</v>
          </cell>
        </row>
        <row r="22">
          <cell r="C22" t="str">
            <v>TOTAL</v>
          </cell>
          <cell r="D22">
            <v>151</v>
          </cell>
          <cell r="E22">
            <v>0</v>
          </cell>
          <cell r="F22">
            <v>0</v>
          </cell>
          <cell r="G22">
            <v>151</v>
          </cell>
          <cell r="H22">
            <v>205</v>
          </cell>
          <cell r="I22">
            <v>6447</v>
          </cell>
          <cell r="J22">
            <v>259</v>
          </cell>
          <cell r="K22">
            <v>6188</v>
          </cell>
          <cell r="L22">
            <v>10</v>
          </cell>
          <cell r="M22">
            <v>17</v>
          </cell>
          <cell r="N22">
            <v>0</v>
          </cell>
          <cell r="O22">
            <v>27</v>
          </cell>
        </row>
        <row r="23">
          <cell r="C23" t="str">
            <v>MUPPALLA</v>
          </cell>
          <cell r="D23">
            <v>8</v>
          </cell>
          <cell r="E23">
            <v>0</v>
          </cell>
          <cell r="F23">
            <v>3</v>
          </cell>
          <cell r="G23">
            <v>5</v>
          </cell>
          <cell r="H23">
            <v>20</v>
          </cell>
          <cell r="I23">
            <v>751</v>
          </cell>
          <cell r="J23">
            <v>44</v>
          </cell>
          <cell r="K23">
            <v>707</v>
          </cell>
          <cell r="L23">
            <v>0</v>
          </cell>
          <cell r="M23">
            <v>40</v>
          </cell>
          <cell r="N23">
            <v>0</v>
          </cell>
          <cell r="O23">
            <v>24</v>
          </cell>
        </row>
        <row r="24">
          <cell r="C24" t="str">
            <v>NEKARIKALLU</v>
          </cell>
          <cell r="D24">
            <v>41</v>
          </cell>
          <cell r="E24">
            <v>0</v>
          </cell>
          <cell r="F24">
            <v>41</v>
          </cell>
          <cell r="G24">
            <v>0</v>
          </cell>
          <cell r="H24">
            <v>334</v>
          </cell>
          <cell r="I24">
            <v>15522</v>
          </cell>
          <cell r="J24">
            <v>946</v>
          </cell>
          <cell r="K24">
            <v>14576</v>
          </cell>
          <cell r="L24">
            <v>0</v>
          </cell>
          <cell r="M24">
            <v>99</v>
          </cell>
          <cell r="N24">
            <v>0</v>
          </cell>
          <cell r="O24">
            <v>150</v>
          </cell>
        </row>
        <row r="25">
          <cell r="C25" t="str">
            <v>RAJUPALEM</v>
          </cell>
          <cell r="D25">
            <v>23</v>
          </cell>
          <cell r="E25">
            <v>0</v>
          </cell>
          <cell r="F25">
            <v>4</v>
          </cell>
          <cell r="G25">
            <v>19</v>
          </cell>
          <cell r="H25">
            <v>32</v>
          </cell>
          <cell r="I25">
            <v>927</v>
          </cell>
          <cell r="J25">
            <v>0</v>
          </cell>
          <cell r="K25">
            <v>927</v>
          </cell>
          <cell r="L25">
            <v>0</v>
          </cell>
          <cell r="M25">
            <v>55</v>
          </cell>
          <cell r="N25">
            <v>0</v>
          </cell>
          <cell r="O25">
            <v>56</v>
          </cell>
        </row>
        <row r="26">
          <cell r="C26" t="str">
            <v>SATTENAPALLI</v>
          </cell>
          <cell r="D26">
            <v>134</v>
          </cell>
          <cell r="E26">
            <v>0</v>
          </cell>
          <cell r="F26">
            <v>134</v>
          </cell>
          <cell r="G26">
            <v>0</v>
          </cell>
          <cell r="H26">
            <v>214</v>
          </cell>
          <cell r="I26">
            <v>8826</v>
          </cell>
          <cell r="J26">
            <v>273</v>
          </cell>
          <cell r="K26">
            <v>8553</v>
          </cell>
          <cell r="L26">
            <v>0</v>
          </cell>
          <cell r="M26">
            <v>222</v>
          </cell>
          <cell r="N26">
            <v>0</v>
          </cell>
          <cell r="O26">
            <v>101</v>
          </cell>
        </row>
        <row r="27">
          <cell r="C27" t="str">
            <v>TOTAL</v>
          </cell>
          <cell r="D27">
            <v>206</v>
          </cell>
          <cell r="E27">
            <v>0</v>
          </cell>
          <cell r="F27">
            <v>182</v>
          </cell>
          <cell r="G27">
            <v>24</v>
          </cell>
          <cell r="H27">
            <v>600</v>
          </cell>
          <cell r="I27">
            <v>26026</v>
          </cell>
          <cell r="J27">
            <v>1263</v>
          </cell>
          <cell r="K27">
            <v>24763</v>
          </cell>
          <cell r="L27">
            <v>0</v>
          </cell>
          <cell r="M27">
            <v>416</v>
          </cell>
          <cell r="N27">
            <v>0</v>
          </cell>
          <cell r="O27">
            <v>331</v>
          </cell>
        </row>
        <row r="28">
          <cell r="C28" t="str">
            <v>MEDIKONDURU</v>
          </cell>
          <cell r="D28">
            <v>10</v>
          </cell>
          <cell r="E28">
            <v>0</v>
          </cell>
          <cell r="F28">
            <v>2</v>
          </cell>
          <cell r="G28">
            <v>8</v>
          </cell>
          <cell r="H28">
            <v>26</v>
          </cell>
          <cell r="I28">
            <v>639</v>
          </cell>
          <cell r="J28">
            <v>0</v>
          </cell>
          <cell r="K28">
            <v>639</v>
          </cell>
          <cell r="L28">
            <v>0</v>
          </cell>
          <cell r="M28">
            <v>40</v>
          </cell>
          <cell r="N28">
            <v>1</v>
          </cell>
          <cell r="O28">
            <v>17</v>
          </cell>
        </row>
        <row r="29">
          <cell r="C29" t="str">
            <v>PHIRANGIPURAM</v>
          </cell>
          <cell r="D29">
            <v>12</v>
          </cell>
          <cell r="E29">
            <v>0</v>
          </cell>
          <cell r="F29">
            <v>0</v>
          </cell>
          <cell r="G29">
            <v>12</v>
          </cell>
          <cell r="H29">
            <v>74</v>
          </cell>
          <cell r="I29">
            <v>2280</v>
          </cell>
          <cell r="J29">
            <v>0</v>
          </cell>
          <cell r="K29">
            <v>2280</v>
          </cell>
          <cell r="L29">
            <v>0</v>
          </cell>
          <cell r="M29">
            <v>27</v>
          </cell>
          <cell r="N29">
            <v>0</v>
          </cell>
          <cell r="O29">
            <v>22</v>
          </cell>
        </row>
        <row r="30">
          <cell r="C30" t="str">
            <v>TADIKONDA</v>
          </cell>
          <cell r="D30">
            <v>19</v>
          </cell>
          <cell r="E30">
            <v>0</v>
          </cell>
          <cell r="F30">
            <v>1</v>
          </cell>
          <cell r="G30">
            <v>18</v>
          </cell>
          <cell r="H30">
            <v>68</v>
          </cell>
          <cell r="I30">
            <v>2467</v>
          </cell>
          <cell r="J30">
            <v>112</v>
          </cell>
          <cell r="K30">
            <v>2355</v>
          </cell>
          <cell r="L30">
            <v>10</v>
          </cell>
          <cell r="M30">
            <v>21</v>
          </cell>
          <cell r="N30">
            <v>2</v>
          </cell>
          <cell r="O30">
            <v>19</v>
          </cell>
        </row>
        <row r="31">
          <cell r="C31" t="str">
            <v>THULLURU</v>
          </cell>
          <cell r="D31">
            <v>12</v>
          </cell>
          <cell r="E31">
            <v>6</v>
          </cell>
          <cell r="F31">
            <v>12</v>
          </cell>
          <cell r="G31">
            <v>0</v>
          </cell>
          <cell r="H31">
            <v>199</v>
          </cell>
          <cell r="I31">
            <v>9406</v>
          </cell>
          <cell r="J31">
            <v>1332</v>
          </cell>
          <cell r="K31">
            <v>8074</v>
          </cell>
          <cell r="L31">
            <v>5</v>
          </cell>
          <cell r="M31">
            <v>91</v>
          </cell>
          <cell r="N31">
            <v>5</v>
          </cell>
          <cell r="O31">
            <v>72</v>
          </cell>
        </row>
        <row r="32">
          <cell r="C32" t="str">
            <v>TOTAL</v>
          </cell>
          <cell r="D32">
            <v>53</v>
          </cell>
          <cell r="E32">
            <v>6</v>
          </cell>
          <cell r="F32">
            <v>15</v>
          </cell>
          <cell r="G32">
            <v>38</v>
          </cell>
          <cell r="H32">
            <v>367</v>
          </cell>
          <cell r="I32">
            <v>14792</v>
          </cell>
          <cell r="J32">
            <v>1444</v>
          </cell>
          <cell r="K32">
            <v>13348</v>
          </cell>
          <cell r="L32">
            <v>15</v>
          </cell>
          <cell r="M32">
            <v>179</v>
          </cell>
          <cell r="N32">
            <v>8</v>
          </cell>
          <cell r="O32">
            <v>130</v>
          </cell>
        </row>
        <row r="33">
          <cell r="C33" t="str">
            <v>DIV.TOTAL</v>
          </cell>
          <cell r="D33">
            <v>577</v>
          </cell>
          <cell r="E33">
            <v>13</v>
          </cell>
          <cell r="F33">
            <v>316</v>
          </cell>
          <cell r="G33">
            <v>261</v>
          </cell>
          <cell r="H33">
            <v>1590</v>
          </cell>
          <cell r="I33">
            <v>65665</v>
          </cell>
          <cell r="J33">
            <v>3541</v>
          </cell>
          <cell r="K33">
            <v>62124</v>
          </cell>
          <cell r="L33">
            <v>122</v>
          </cell>
          <cell r="M33">
            <v>660</v>
          </cell>
          <cell r="N33">
            <v>10</v>
          </cell>
          <cell r="O33">
            <v>847</v>
          </cell>
        </row>
        <row r="35">
          <cell r="C35" t="str">
            <v>CHILAKALURIPET</v>
          </cell>
          <cell r="D35">
            <v>11</v>
          </cell>
          <cell r="E35">
            <v>0</v>
          </cell>
          <cell r="F35">
            <v>8</v>
          </cell>
          <cell r="G35">
            <v>3</v>
          </cell>
          <cell r="H35">
            <v>66</v>
          </cell>
          <cell r="I35">
            <v>2248</v>
          </cell>
          <cell r="J35">
            <v>502</v>
          </cell>
          <cell r="K35">
            <v>1746</v>
          </cell>
          <cell r="L35">
            <v>63</v>
          </cell>
          <cell r="M35">
            <v>55</v>
          </cell>
          <cell r="N35">
            <v>0</v>
          </cell>
          <cell r="O35">
            <v>23</v>
          </cell>
        </row>
        <row r="36">
          <cell r="C36" t="str">
            <v>EDLAPADU</v>
          </cell>
          <cell r="D36">
            <v>22</v>
          </cell>
          <cell r="E36">
            <v>0</v>
          </cell>
          <cell r="F36">
            <v>10</v>
          </cell>
          <cell r="G36">
            <v>12</v>
          </cell>
          <cell r="H36">
            <v>68</v>
          </cell>
          <cell r="I36">
            <v>2889</v>
          </cell>
          <cell r="J36">
            <v>317</v>
          </cell>
          <cell r="K36">
            <v>2572</v>
          </cell>
          <cell r="L36">
            <v>0</v>
          </cell>
          <cell r="M36">
            <v>47</v>
          </cell>
          <cell r="N36">
            <v>0</v>
          </cell>
          <cell r="O36">
            <v>29</v>
          </cell>
        </row>
        <row r="37">
          <cell r="C37" t="str">
            <v>NADENDLA</v>
          </cell>
          <cell r="D37">
            <v>15</v>
          </cell>
          <cell r="E37">
            <v>0</v>
          </cell>
          <cell r="F37">
            <v>1</v>
          </cell>
          <cell r="G37">
            <v>14</v>
          </cell>
          <cell r="H37">
            <v>106</v>
          </cell>
          <cell r="I37">
            <v>4128</v>
          </cell>
          <cell r="J37">
            <v>5</v>
          </cell>
          <cell r="K37">
            <v>4123</v>
          </cell>
          <cell r="L37">
            <v>0</v>
          </cell>
          <cell r="M37">
            <v>42</v>
          </cell>
          <cell r="N37">
            <v>0</v>
          </cell>
          <cell r="O37">
            <v>34</v>
          </cell>
        </row>
        <row r="38">
          <cell r="C38" t="str">
            <v>TOTAL</v>
          </cell>
          <cell r="D38">
            <v>48</v>
          </cell>
          <cell r="E38">
            <v>0</v>
          </cell>
          <cell r="F38">
            <v>19</v>
          </cell>
          <cell r="G38">
            <v>29</v>
          </cell>
          <cell r="H38">
            <v>240</v>
          </cell>
          <cell r="I38">
            <v>9265</v>
          </cell>
          <cell r="J38">
            <v>824</v>
          </cell>
          <cell r="K38">
            <v>8441</v>
          </cell>
          <cell r="L38">
            <v>63</v>
          </cell>
          <cell r="M38">
            <v>144</v>
          </cell>
          <cell r="N38">
            <v>0</v>
          </cell>
          <cell r="O38">
            <v>86</v>
          </cell>
        </row>
        <row r="39">
          <cell r="C39" t="str">
            <v>DACHEPALLI</v>
          </cell>
          <cell r="D39">
            <v>19</v>
          </cell>
          <cell r="E39">
            <v>0</v>
          </cell>
          <cell r="F39">
            <v>0</v>
          </cell>
          <cell r="G39">
            <v>19</v>
          </cell>
          <cell r="H39">
            <v>106</v>
          </cell>
          <cell r="I39">
            <v>3184</v>
          </cell>
          <cell r="J39">
            <v>190</v>
          </cell>
          <cell r="K39">
            <v>2994</v>
          </cell>
          <cell r="L39">
            <v>0</v>
          </cell>
          <cell r="M39">
            <v>25</v>
          </cell>
          <cell r="N39">
            <v>0</v>
          </cell>
          <cell r="O39">
            <v>87</v>
          </cell>
        </row>
        <row r="40">
          <cell r="C40" t="str">
            <v>GURAZALA</v>
          </cell>
          <cell r="D40">
            <v>46</v>
          </cell>
          <cell r="E40">
            <v>1</v>
          </cell>
          <cell r="F40">
            <v>46</v>
          </cell>
          <cell r="G40">
            <v>0</v>
          </cell>
          <cell r="H40">
            <v>114</v>
          </cell>
          <cell r="I40">
            <v>5794</v>
          </cell>
          <cell r="J40">
            <v>215</v>
          </cell>
          <cell r="K40">
            <v>5579</v>
          </cell>
          <cell r="L40">
            <v>0</v>
          </cell>
          <cell r="M40">
            <v>18</v>
          </cell>
          <cell r="N40">
            <v>0</v>
          </cell>
          <cell r="O40">
            <v>67</v>
          </cell>
        </row>
        <row r="41">
          <cell r="C41" t="str">
            <v>MACHAVARAM</v>
          </cell>
          <cell r="D41">
            <v>7</v>
          </cell>
          <cell r="E41">
            <v>0</v>
          </cell>
          <cell r="F41">
            <v>0</v>
          </cell>
          <cell r="G41">
            <v>7</v>
          </cell>
          <cell r="H41">
            <v>69</v>
          </cell>
          <cell r="I41">
            <v>2109</v>
          </cell>
          <cell r="J41">
            <v>39</v>
          </cell>
          <cell r="K41">
            <v>2070</v>
          </cell>
          <cell r="L41">
            <v>0</v>
          </cell>
          <cell r="M41">
            <v>19</v>
          </cell>
          <cell r="N41">
            <v>0</v>
          </cell>
          <cell r="O41">
            <v>30</v>
          </cell>
        </row>
        <row r="42">
          <cell r="C42" t="str">
            <v>PIDUGURALLA</v>
          </cell>
          <cell r="D42">
            <v>16</v>
          </cell>
          <cell r="E42">
            <v>0</v>
          </cell>
          <cell r="F42">
            <v>0</v>
          </cell>
          <cell r="G42">
            <v>16</v>
          </cell>
          <cell r="H42">
            <v>56</v>
          </cell>
          <cell r="I42">
            <v>1664</v>
          </cell>
          <cell r="J42">
            <v>0</v>
          </cell>
          <cell r="K42">
            <v>1664</v>
          </cell>
          <cell r="L42">
            <v>0</v>
          </cell>
          <cell r="M42">
            <v>105</v>
          </cell>
          <cell r="N42">
            <v>2</v>
          </cell>
          <cell r="O42">
            <v>58</v>
          </cell>
        </row>
        <row r="43">
          <cell r="C43" t="str">
            <v>TOTAL</v>
          </cell>
          <cell r="D43">
            <v>88</v>
          </cell>
          <cell r="E43">
            <v>1</v>
          </cell>
          <cell r="F43">
            <v>46</v>
          </cell>
          <cell r="G43">
            <v>42</v>
          </cell>
          <cell r="H43">
            <v>345</v>
          </cell>
          <cell r="I43">
            <v>12751</v>
          </cell>
          <cell r="J43">
            <v>444</v>
          </cell>
          <cell r="K43">
            <v>12307</v>
          </cell>
          <cell r="L43">
            <v>0</v>
          </cell>
          <cell r="M43">
            <v>167</v>
          </cell>
          <cell r="N43">
            <v>2</v>
          </cell>
          <cell r="O43">
            <v>242</v>
          </cell>
        </row>
        <row r="44">
          <cell r="C44" t="str">
            <v>DURGI</v>
          </cell>
          <cell r="D44">
            <v>12</v>
          </cell>
          <cell r="E44">
            <v>0</v>
          </cell>
          <cell r="F44">
            <v>1</v>
          </cell>
          <cell r="G44">
            <v>11</v>
          </cell>
          <cell r="H44">
            <v>122</v>
          </cell>
          <cell r="I44">
            <v>5417</v>
          </cell>
          <cell r="J44">
            <v>88</v>
          </cell>
          <cell r="K44">
            <v>5329</v>
          </cell>
          <cell r="L44">
            <v>24</v>
          </cell>
          <cell r="M44">
            <v>71</v>
          </cell>
          <cell r="N44">
            <v>0</v>
          </cell>
          <cell r="O44">
            <v>0</v>
          </cell>
        </row>
        <row r="45">
          <cell r="C45" t="str">
            <v>KAREMPUDI</v>
          </cell>
          <cell r="D45">
            <v>4</v>
          </cell>
          <cell r="E45">
            <v>0</v>
          </cell>
          <cell r="F45">
            <v>4</v>
          </cell>
          <cell r="G45">
            <v>0</v>
          </cell>
          <cell r="H45">
            <v>96</v>
          </cell>
          <cell r="I45">
            <v>3773</v>
          </cell>
          <cell r="J45">
            <v>68</v>
          </cell>
          <cell r="K45">
            <v>3705</v>
          </cell>
          <cell r="L45">
            <v>0</v>
          </cell>
          <cell r="M45">
            <v>63</v>
          </cell>
          <cell r="N45">
            <v>0</v>
          </cell>
          <cell r="O45">
            <v>0</v>
          </cell>
        </row>
        <row r="46">
          <cell r="C46" t="str">
            <v>MACHERLA</v>
          </cell>
          <cell r="D46">
            <v>8</v>
          </cell>
          <cell r="E46">
            <v>0</v>
          </cell>
          <cell r="F46">
            <v>3</v>
          </cell>
          <cell r="G46">
            <v>5</v>
          </cell>
          <cell r="H46">
            <v>104</v>
          </cell>
          <cell r="I46">
            <v>5025</v>
          </cell>
          <cell r="J46">
            <v>337</v>
          </cell>
          <cell r="K46">
            <v>4688</v>
          </cell>
          <cell r="L46">
            <v>0</v>
          </cell>
          <cell r="M46">
            <v>38</v>
          </cell>
          <cell r="N46">
            <v>0</v>
          </cell>
          <cell r="O46">
            <v>0</v>
          </cell>
        </row>
        <row r="47">
          <cell r="C47" t="str">
            <v>RENTACHINTALA</v>
          </cell>
          <cell r="D47">
            <v>15</v>
          </cell>
          <cell r="E47">
            <v>0</v>
          </cell>
          <cell r="F47">
            <v>1</v>
          </cell>
          <cell r="G47">
            <v>14</v>
          </cell>
          <cell r="H47">
            <v>50</v>
          </cell>
          <cell r="I47">
            <v>1907</v>
          </cell>
          <cell r="J47">
            <v>327</v>
          </cell>
          <cell r="K47">
            <v>1580</v>
          </cell>
          <cell r="L47">
            <v>0</v>
          </cell>
          <cell r="M47">
            <v>27</v>
          </cell>
          <cell r="N47">
            <v>0</v>
          </cell>
          <cell r="O47">
            <v>0</v>
          </cell>
        </row>
        <row r="48">
          <cell r="C48" t="str">
            <v>VELDURTHI</v>
          </cell>
          <cell r="D48">
            <v>3</v>
          </cell>
          <cell r="E48">
            <v>0</v>
          </cell>
          <cell r="F48">
            <v>0</v>
          </cell>
          <cell r="G48">
            <v>3</v>
          </cell>
          <cell r="H48">
            <v>81</v>
          </cell>
          <cell r="I48">
            <v>3995</v>
          </cell>
          <cell r="J48">
            <v>39</v>
          </cell>
          <cell r="K48">
            <v>3956</v>
          </cell>
          <cell r="L48">
            <v>0</v>
          </cell>
          <cell r="M48">
            <v>77</v>
          </cell>
          <cell r="N48">
            <v>0</v>
          </cell>
          <cell r="O48">
            <v>0</v>
          </cell>
        </row>
        <row r="49">
          <cell r="C49" t="str">
            <v>TOTAL</v>
          </cell>
          <cell r="D49">
            <v>42</v>
          </cell>
          <cell r="E49">
            <v>0</v>
          </cell>
          <cell r="F49">
            <v>9</v>
          </cell>
          <cell r="G49">
            <v>33</v>
          </cell>
          <cell r="H49">
            <v>453</v>
          </cell>
          <cell r="I49">
            <v>20117</v>
          </cell>
          <cell r="J49">
            <v>859</v>
          </cell>
          <cell r="K49">
            <v>19258</v>
          </cell>
          <cell r="L49">
            <v>24</v>
          </cell>
          <cell r="M49">
            <v>276</v>
          </cell>
          <cell r="N49">
            <v>0</v>
          </cell>
          <cell r="O49">
            <v>0</v>
          </cell>
        </row>
        <row r="50">
          <cell r="C50" t="str">
            <v>NARASARAOPET</v>
          </cell>
          <cell r="D50">
            <v>11</v>
          </cell>
          <cell r="E50">
            <v>0</v>
          </cell>
          <cell r="F50">
            <v>11</v>
          </cell>
          <cell r="G50">
            <v>0</v>
          </cell>
          <cell r="H50">
            <v>399</v>
          </cell>
          <cell r="I50">
            <v>23442</v>
          </cell>
          <cell r="J50">
            <v>244</v>
          </cell>
          <cell r="K50">
            <v>23198</v>
          </cell>
          <cell r="L50">
            <v>0</v>
          </cell>
          <cell r="M50">
            <v>0</v>
          </cell>
          <cell r="N50">
            <v>0</v>
          </cell>
          <cell r="O50">
            <v>33</v>
          </cell>
        </row>
        <row r="51">
          <cell r="C51" t="str">
            <v>ROMPICHERLA</v>
          </cell>
          <cell r="D51">
            <v>163</v>
          </cell>
          <cell r="E51">
            <v>0</v>
          </cell>
          <cell r="F51">
            <v>163</v>
          </cell>
          <cell r="G51">
            <v>0</v>
          </cell>
          <cell r="H51">
            <v>272</v>
          </cell>
          <cell r="I51">
            <v>17979</v>
          </cell>
          <cell r="J51">
            <v>73</v>
          </cell>
          <cell r="K51">
            <v>17906</v>
          </cell>
          <cell r="L51">
            <v>0</v>
          </cell>
          <cell r="M51">
            <v>0</v>
          </cell>
          <cell r="N51">
            <v>0</v>
          </cell>
          <cell r="O51">
            <v>20</v>
          </cell>
        </row>
        <row r="52">
          <cell r="C52" t="str">
            <v>TOTAL</v>
          </cell>
          <cell r="D52">
            <v>174</v>
          </cell>
          <cell r="E52">
            <v>0</v>
          </cell>
          <cell r="F52">
            <v>174</v>
          </cell>
          <cell r="G52">
            <v>0</v>
          </cell>
          <cell r="H52">
            <v>671</v>
          </cell>
          <cell r="I52">
            <v>41421</v>
          </cell>
          <cell r="J52">
            <v>317</v>
          </cell>
          <cell r="K52">
            <v>41104</v>
          </cell>
          <cell r="L52">
            <v>0</v>
          </cell>
          <cell r="M52">
            <v>0</v>
          </cell>
          <cell r="N52">
            <v>0</v>
          </cell>
          <cell r="O52">
            <v>53</v>
          </cell>
        </row>
        <row r="53">
          <cell r="C53" t="str">
            <v>BOLLAPALLI</v>
          </cell>
          <cell r="D53">
            <v>92</v>
          </cell>
          <cell r="E53">
            <v>0</v>
          </cell>
          <cell r="F53">
            <v>92</v>
          </cell>
          <cell r="G53">
            <v>0</v>
          </cell>
          <cell r="H53">
            <v>175</v>
          </cell>
          <cell r="I53">
            <v>6343</v>
          </cell>
          <cell r="J53">
            <v>39</v>
          </cell>
          <cell r="K53">
            <v>6304</v>
          </cell>
          <cell r="L53">
            <v>0</v>
          </cell>
          <cell r="M53">
            <v>17</v>
          </cell>
          <cell r="N53">
            <v>0</v>
          </cell>
          <cell r="O53">
            <v>53</v>
          </cell>
        </row>
        <row r="54">
          <cell r="C54" t="str">
            <v>IPUR</v>
          </cell>
          <cell r="D54">
            <v>15</v>
          </cell>
          <cell r="E54">
            <v>0</v>
          </cell>
          <cell r="F54">
            <v>15</v>
          </cell>
          <cell r="G54">
            <v>0</v>
          </cell>
          <cell r="H54">
            <v>59</v>
          </cell>
          <cell r="I54">
            <v>2037</v>
          </cell>
          <cell r="J54">
            <v>34</v>
          </cell>
          <cell r="K54">
            <v>2003</v>
          </cell>
          <cell r="L54">
            <v>0</v>
          </cell>
          <cell r="M54">
            <v>18</v>
          </cell>
          <cell r="N54">
            <v>0</v>
          </cell>
          <cell r="O54">
            <v>59</v>
          </cell>
        </row>
        <row r="55">
          <cell r="C55" t="str">
            <v>NUZENDLA</v>
          </cell>
          <cell r="D55">
            <v>12</v>
          </cell>
          <cell r="E55">
            <v>0</v>
          </cell>
          <cell r="F55">
            <v>8</v>
          </cell>
          <cell r="G55">
            <v>4</v>
          </cell>
          <cell r="H55">
            <v>139</v>
          </cell>
          <cell r="I55">
            <v>5652</v>
          </cell>
          <cell r="J55">
            <v>88</v>
          </cell>
          <cell r="K55">
            <v>5564</v>
          </cell>
          <cell r="L55">
            <v>0</v>
          </cell>
          <cell r="M55">
            <v>9</v>
          </cell>
          <cell r="N55">
            <v>0</v>
          </cell>
          <cell r="O55">
            <v>29</v>
          </cell>
        </row>
        <row r="56">
          <cell r="C56" t="str">
            <v>SAVALYAPURAM</v>
          </cell>
          <cell r="D56">
            <v>11</v>
          </cell>
          <cell r="E56">
            <v>0</v>
          </cell>
          <cell r="F56">
            <v>3</v>
          </cell>
          <cell r="G56">
            <v>8</v>
          </cell>
          <cell r="H56">
            <v>26</v>
          </cell>
          <cell r="I56">
            <v>949</v>
          </cell>
          <cell r="J56">
            <v>0</v>
          </cell>
          <cell r="K56">
            <v>949</v>
          </cell>
          <cell r="L56">
            <v>0</v>
          </cell>
          <cell r="M56">
            <v>3</v>
          </cell>
          <cell r="N56">
            <v>0</v>
          </cell>
          <cell r="O56">
            <v>23</v>
          </cell>
        </row>
        <row r="57">
          <cell r="C57" t="str">
            <v>VINUKONDA</v>
          </cell>
          <cell r="D57">
            <v>13</v>
          </cell>
          <cell r="E57">
            <v>0</v>
          </cell>
          <cell r="F57">
            <v>3</v>
          </cell>
          <cell r="G57">
            <v>10</v>
          </cell>
          <cell r="H57">
            <v>111</v>
          </cell>
          <cell r="I57">
            <v>5032</v>
          </cell>
          <cell r="J57">
            <v>161</v>
          </cell>
          <cell r="K57">
            <v>4871</v>
          </cell>
          <cell r="L57">
            <v>0</v>
          </cell>
          <cell r="M57">
            <v>75</v>
          </cell>
          <cell r="N57">
            <v>0</v>
          </cell>
          <cell r="O57">
            <v>51</v>
          </cell>
        </row>
        <row r="58">
          <cell r="C58" t="str">
            <v>TOTAL</v>
          </cell>
          <cell r="D58">
            <v>143</v>
          </cell>
          <cell r="E58">
            <v>0</v>
          </cell>
          <cell r="F58">
            <v>121</v>
          </cell>
          <cell r="G58">
            <v>22</v>
          </cell>
          <cell r="H58">
            <v>510</v>
          </cell>
          <cell r="I58">
            <v>20013</v>
          </cell>
          <cell r="J58">
            <v>322</v>
          </cell>
          <cell r="K58">
            <v>19691</v>
          </cell>
          <cell r="L58">
            <v>0</v>
          </cell>
          <cell r="M58">
            <v>122</v>
          </cell>
          <cell r="N58">
            <v>0</v>
          </cell>
          <cell r="O58">
            <v>215</v>
          </cell>
        </row>
        <row r="59">
          <cell r="C59" t="str">
            <v>DIV.TOTAL</v>
          </cell>
          <cell r="D59">
            <v>495</v>
          </cell>
          <cell r="E59">
            <v>1</v>
          </cell>
          <cell r="F59">
            <v>369</v>
          </cell>
          <cell r="G59">
            <v>126</v>
          </cell>
          <cell r="H59">
            <v>2219</v>
          </cell>
          <cell r="I59">
            <v>103567</v>
          </cell>
          <cell r="J59">
            <v>2766</v>
          </cell>
          <cell r="K59">
            <v>100801</v>
          </cell>
          <cell r="L59">
            <v>87</v>
          </cell>
          <cell r="M59">
            <v>709</v>
          </cell>
          <cell r="N59">
            <v>2</v>
          </cell>
          <cell r="O59">
            <v>596</v>
          </cell>
        </row>
        <row r="61">
          <cell r="C61" t="str">
            <v>BAPATLA</v>
          </cell>
          <cell r="D61">
            <v>18</v>
          </cell>
          <cell r="E61">
            <v>0</v>
          </cell>
          <cell r="F61">
            <v>9</v>
          </cell>
          <cell r="G61">
            <v>9</v>
          </cell>
          <cell r="H61">
            <v>47</v>
          </cell>
          <cell r="I61">
            <v>992</v>
          </cell>
          <cell r="J61">
            <v>102</v>
          </cell>
          <cell r="K61">
            <v>890</v>
          </cell>
          <cell r="L61">
            <v>0</v>
          </cell>
          <cell r="M61">
            <v>0</v>
          </cell>
          <cell r="N61">
            <v>0</v>
          </cell>
          <cell r="O61">
            <v>0</v>
          </cell>
        </row>
        <row r="62">
          <cell r="C62" t="str">
            <v>KARLAPALEM</v>
          </cell>
          <cell r="D62">
            <v>23</v>
          </cell>
          <cell r="E62">
            <v>1</v>
          </cell>
          <cell r="F62">
            <v>1</v>
          </cell>
          <cell r="G62">
            <v>22</v>
          </cell>
          <cell r="H62">
            <v>41</v>
          </cell>
          <cell r="I62">
            <v>779</v>
          </cell>
          <cell r="J62">
            <v>117</v>
          </cell>
          <cell r="K62">
            <v>662</v>
          </cell>
          <cell r="L62">
            <v>20</v>
          </cell>
          <cell r="M62">
            <v>0</v>
          </cell>
          <cell r="N62">
            <v>0</v>
          </cell>
          <cell r="O62">
            <v>0</v>
          </cell>
        </row>
        <row r="63">
          <cell r="C63" t="str">
            <v>PITTALAVANIPALEM</v>
          </cell>
          <cell r="D63">
            <v>11</v>
          </cell>
          <cell r="E63">
            <v>4</v>
          </cell>
          <cell r="F63">
            <v>4</v>
          </cell>
          <cell r="G63">
            <v>7</v>
          </cell>
          <cell r="H63">
            <v>39</v>
          </cell>
          <cell r="I63">
            <v>1067</v>
          </cell>
          <cell r="J63">
            <v>68</v>
          </cell>
          <cell r="K63">
            <v>999</v>
          </cell>
          <cell r="L63">
            <v>0</v>
          </cell>
          <cell r="M63">
            <v>0</v>
          </cell>
          <cell r="N63">
            <v>0</v>
          </cell>
          <cell r="O63">
            <v>0</v>
          </cell>
        </row>
        <row r="64">
          <cell r="C64" t="str">
            <v>TOTAL</v>
          </cell>
          <cell r="D64">
            <v>52</v>
          </cell>
          <cell r="E64">
            <v>5</v>
          </cell>
          <cell r="F64">
            <v>14</v>
          </cell>
          <cell r="G64">
            <v>38</v>
          </cell>
          <cell r="H64">
            <v>127</v>
          </cell>
          <cell r="I64">
            <v>2838</v>
          </cell>
          <cell r="J64">
            <v>287</v>
          </cell>
          <cell r="K64">
            <v>2551</v>
          </cell>
          <cell r="L64">
            <v>20</v>
          </cell>
          <cell r="M64">
            <v>0</v>
          </cell>
          <cell r="N64">
            <v>0</v>
          </cell>
          <cell r="O64">
            <v>0</v>
          </cell>
        </row>
        <row r="65">
          <cell r="C65" t="str">
            <v>CHEBROLE</v>
          </cell>
          <cell r="D65">
            <v>48</v>
          </cell>
          <cell r="E65">
            <v>0</v>
          </cell>
          <cell r="F65">
            <v>2</v>
          </cell>
          <cell r="G65">
            <v>46</v>
          </cell>
          <cell r="H65">
            <v>44</v>
          </cell>
          <cell r="I65">
            <v>1670</v>
          </cell>
          <cell r="J65">
            <v>137</v>
          </cell>
          <cell r="K65">
            <v>1533</v>
          </cell>
          <cell r="L65">
            <v>0</v>
          </cell>
          <cell r="M65">
            <v>0</v>
          </cell>
          <cell r="N65">
            <v>0</v>
          </cell>
          <cell r="O65">
            <v>10</v>
          </cell>
        </row>
        <row r="66">
          <cell r="C66" t="str">
            <v>PEDAKAKANI</v>
          </cell>
          <cell r="D66">
            <v>38</v>
          </cell>
          <cell r="E66">
            <v>1</v>
          </cell>
          <cell r="F66">
            <v>37</v>
          </cell>
          <cell r="G66">
            <v>1</v>
          </cell>
          <cell r="H66">
            <v>90</v>
          </cell>
          <cell r="I66">
            <v>2966</v>
          </cell>
          <cell r="J66">
            <v>88</v>
          </cell>
          <cell r="K66">
            <v>2878</v>
          </cell>
          <cell r="L66">
            <v>5</v>
          </cell>
          <cell r="M66">
            <v>0</v>
          </cell>
          <cell r="N66">
            <v>0</v>
          </cell>
          <cell r="O66">
            <v>0</v>
          </cell>
        </row>
        <row r="67">
          <cell r="C67" t="str">
            <v>PONNURU</v>
          </cell>
          <cell r="D67">
            <v>19</v>
          </cell>
          <cell r="E67">
            <v>0</v>
          </cell>
          <cell r="F67">
            <v>19</v>
          </cell>
          <cell r="G67">
            <v>0</v>
          </cell>
          <cell r="H67">
            <v>56</v>
          </cell>
          <cell r="I67">
            <v>1389</v>
          </cell>
          <cell r="J67">
            <v>263</v>
          </cell>
          <cell r="K67">
            <v>1126</v>
          </cell>
          <cell r="L67">
            <v>0</v>
          </cell>
          <cell r="M67">
            <v>0</v>
          </cell>
          <cell r="N67">
            <v>0</v>
          </cell>
          <cell r="O67">
            <v>1</v>
          </cell>
        </row>
        <row r="68">
          <cell r="C68" t="str">
            <v>TOTAL</v>
          </cell>
          <cell r="D68">
            <v>105</v>
          </cell>
          <cell r="E68">
            <v>1</v>
          </cell>
          <cell r="F68">
            <v>58</v>
          </cell>
          <cell r="G68">
            <v>47</v>
          </cell>
          <cell r="H68">
            <v>190</v>
          </cell>
          <cell r="I68">
            <v>6025</v>
          </cell>
          <cell r="J68">
            <v>488</v>
          </cell>
          <cell r="K68">
            <v>5537</v>
          </cell>
          <cell r="L68">
            <v>5</v>
          </cell>
          <cell r="M68">
            <v>0</v>
          </cell>
          <cell r="N68">
            <v>0</v>
          </cell>
          <cell r="O68">
            <v>11</v>
          </cell>
        </row>
        <row r="69">
          <cell r="C69" t="str">
            <v>CHERUKUPALLI</v>
          </cell>
          <cell r="D69">
            <v>48</v>
          </cell>
          <cell r="E69">
            <v>0</v>
          </cell>
          <cell r="F69">
            <v>1</v>
          </cell>
          <cell r="G69">
            <v>47</v>
          </cell>
          <cell r="H69">
            <v>51</v>
          </cell>
          <cell r="I69">
            <v>1070</v>
          </cell>
          <cell r="J69">
            <v>24</v>
          </cell>
          <cell r="K69">
            <v>1046</v>
          </cell>
          <cell r="L69">
            <v>0</v>
          </cell>
          <cell r="M69">
            <v>42</v>
          </cell>
          <cell r="N69">
            <v>1</v>
          </cell>
          <cell r="O69">
            <v>0</v>
          </cell>
        </row>
        <row r="70">
          <cell r="C70" t="str">
            <v>NAGARAM</v>
          </cell>
          <cell r="D70">
            <v>8</v>
          </cell>
          <cell r="E70">
            <v>0</v>
          </cell>
          <cell r="F70">
            <v>2</v>
          </cell>
          <cell r="G70">
            <v>6</v>
          </cell>
          <cell r="H70">
            <v>69</v>
          </cell>
          <cell r="I70">
            <v>2083</v>
          </cell>
          <cell r="J70">
            <v>185</v>
          </cell>
          <cell r="K70">
            <v>1898</v>
          </cell>
          <cell r="L70">
            <v>49</v>
          </cell>
          <cell r="M70">
            <v>64</v>
          </cell>
          <cell r="N70">
            <v>1</v>
          </cell>
          <cell r="O70">
            <v>0</v>
          </cell>
        </row>
        <row r="71">
          <cell r="C71" t="str">
            <v>NIZAMPATNAM</v>
          </cell>
          <cell r="D71">
            <v>35</v>
          </cell>
          <cell r="E71">
            <v>0</v>
          </cell>
          <cell r="F71">
            <v>26</v>
          </cell>
          <cell r="G71">
            <v>9</v>
          </cell>
          <cell r="H71">
            <v>75</v>
          </cell>
          <cell r="I71">
            <v>2062</v>
          </cell>
          <cell r="J71">
            <v>39</v>
          </cell>
          <cell r="K71">
            <v>2023</v>
          </cell>
          <cell r="L71">
            <v>0</v>
          </cell>
          <cell r="M71">
            <v>57</v>
          </cell>
          <cell r="N71">
            <v>0</v>
          </cell>
          <cell r="O71">
            <v>0</v>
          </cell>
        </row>
        <row r="72">
          <cell r="C72" t="str">
            <v>REPALLE</v>
          </cell>
          <cell r="D72">
            <v>43</v>
          </cell>
          <cell r="E72">
            <v>20</v>
          </cell>
          <cell r="F72">
            <v>25</v>
          </cell>
          <cell r="G72">
            <v>18</v>
          </cell>
          <cell r="H72">
            <v>48</v>
          </cell>
          <cell r="I72">
            <v>857</v>
          </cell>
          <cell r="J72">
            <v>63</v>
          </cell>
          <cell r="K72">
            <v>794</v>
          </cell>
          <cell r="L72">
            <v>5</v>
          </cell>
          <cell r="M72">
            <v>35</v>
          </cell>
          <cell r="N72">
            <v>0</v>
          </cell>
          <cell r="O72">
            <v>0</v>
          </cell>
        </row>
        <row r="73">
          <cell r="C73" t="str">
            <v>TOTAL</v>
          </cell>
          <cell r="D73">
            <v>134</v>
          </cell>
          <cell r="E73">
            <v>20</v>
          </cell>
          <cell r="F73">
            <v>54</v>
          </cell>
          <cell r="G73">
            <v>80</v>
          </cell>
          <cell r="H73">
            <v>243</v>
          </cell>
          <cell r="I73">
            <v>6072</v>
          </cell>
          <cell r="J73">
            <v>311</v>
          </cell>
          <cell r="K73">
            <v>5761</v>
          </cell>
          <cell r="L73">
            <v>54</v>
          </cell>
          <cell r="M73">
            <v>198</v>
          </cell>
          <cell r="N73">
            <v>2</v>
          </cell>
          <cell r="O73">
            <v>0</v>
          </cell>
        </row>
        <row r="74">
          <cell r="C74" t="str">
            <v>KOLLIPARA</v>
          </cell>
          <cell r="D74">
            <v>2</v>
          </cell>
          <cell r="E74">
            <v>0</v>
          </cell>
          <cell r="F74">
            <v>1</v>
          </cell>
          <cell r="G74">
            <v>1</v>
          </cell>
          <cell r="H74">
            <v>4</v>
          </cell>
          <cell r="I74">
            <v>74</v>
          </cell>
          <cell r="J74">
            <v>0</v>
          </cell>
          <cell r="K74">
            <v>74</v>
          </cell>
          <cell r="L74">
            <v>0</v>
          </cell>
          <cell r="M74">
            <v>2</v>
          </cell>
          <cell r="N74">
            <v>0</v>
          </cell>
          <cell r="O74">
            <v>0</v>
          </cell>
        </row>
        <row r="75">
          <cell r="C75" t="str">
            <v>TENALI</v>
          </cell>
          <cell r="D75">
            <v>12</v>
          </cell>
          <cell r="E75">
            <v>0</v>
          </cell>
          <cell r="F75">
            <v>0</v>
          </cell>
          <cell r="G75">
            <v>12</v>
          </cell>
          <cell r="H75">
            <v>16</v>
          </cell>
          <cell r="I75">
            <v>447</v>
          </cell>
          <cell r="J75">
            <v>0</v>
          </cell>
          <cell r="K75">
            <v>447</v>
          </cell>
          <cell r="L75">
            <v>0</v>
          </cell>
          <cell r="M75">
            <v>1</v>
          </cell>
          <cell r="N75">
            <v>0</v>
          </cell>
          <cell r="O75">
            <v>0</v>
          </cell>
        </row>
        <row r="76">
          <cell r="C76" t="str">
            <v>TOTAL</v>
          </cell>
          <cell r="D76">
            <v>14</v>
          </cell>
          <cell r="E76">
            <v>0</v>
          </cell>
          <cell r="F76">
            <v>1</v>
          </cell>
          <cell r="G76">
            <v>13</v>
          </cell>
          <cell r="H76">
            <v>20</v>
          </cell>
          <cell r="I76">
            <v>521</v>
          </cell>
          <cell r="J76">
            <v>0</v>
          </cell>
          <cell r="K76">
            <v>521</v>
          </cell>
          <cell r="L76">
            <v>0</v>
          </cell>
          <cell r="M76">
            <v>3</v>
          </cell>
          <cell r="N76">
            <v>0</v>
          </cell>
          <cell r="O76">
            <v>0</v>
          </cell>
        </row>
        <row r="77">
          <cell r="C77" t="str">
            <v>AMARTHALUR</v>
          </cell>
          <cell r="D77">
            <v>15</v>
          </cell>
          <cell r="E77">
            <v>0</v>
          </cell>
          <cell r="F77">
            <v>7</v>
          </cell>
          <cell r="G77">
            <v>8</v>
          </cell>
          <cell r="H77">
            <v>29</v>
          </cell>
          <cell r="I77">
            <v>1245</v>
          </cell>
          <cell r="J77">
            <v>-5</v>
          </cell>
          <cell r="K77">
            <v>1250</v>
          </cell>
          <cell r="L77">
            <v>0</v>
          </cell>
          <cell r="M77">
            <v>0</v>
          </cell>
          <cell r="N77">
            <v>0</v>
          </cell>
          <cell r="O77">
            <v>0</v>
          </cell>
        </row>
        <row r="78">
          <cell r="C78" t="str">
            <v>BHATTIPROLU</v>
          </cell>
          <cell r="D78">
            <v>9</v>
          </cell>
          <cell r="E78">
            <v>0</v>
          </cell>
          <cell r="F78">
            <v>0</v>
          </cell>
          <cell r="G78">
            <v>9</v>
          </cell>
          <cell r="H78">
            <v>11</v>
          </cell>
          <cell r="I78">
            <v>276</v>
          </cell>
          <cell r="J78">
            <v>0</v>
          </cell>
          <cell r="K78">
            <v>276</v>
          </cell>
          <cell r="L78">
            <v>0</v>
          </cell>
          <cell r="M78">
            <v>4</v>
          </cell>
          <cell r="N78">
            <v>0</v>
          </cell>
          <cell r="O78">
            <v>1</v>
          </cell>
        </row>
        <row r="79">
          <cell r="C79" t="str">
            <v>KOLLURU</v>
          </cell>
          <cell r="D79">
            <v>3</v>
          </cell>
          <cell r="E79">
            <v>0</v>
          </cell>
          <cell r="F79">
            <v>0</v>
          </cell>
          <cell r="G79">
            <v>3</v>
          </cell>
          <cell r="H79">
            <v>24</v>
          </cell>
          <cell r="I79">
            <v>630</v>
          </cell>
          <cell r="J79">
            <v>0</v>
          </cell>
          <cell r="K79">
            <v>630</v>
          </cell>
          <cell r="L79">
            <v>0</v>
          </cell>
          <cell r="M79">
            <v>11</v>
          </cell>
          <cell r="N79">
            <v>0</v>
          </cell>
          <cell r="O79">
            <v>1</v>
          </cell>
        </row>
        <row r="80">
          <cell r="C80" t="str">
            <v>TSUNDURU</v>
          </cell>
          <cell r="D80">
            <v>11</v>
          </cell>
          <cell r="E80">
            <v>0</v>
          </cell>
          <cell r="F80">
            <v>1</v>
          </cell>
          <cell r="G80">
            <v>10</v>
          </cell>
          <cell r="H80">
            <v>21</v>
          </cell>
          <cell r="I80">
            <v>628</v>
          </cell>
          <cell r="J80">
            <v>0</v>
          </cell>
          <cell r="K80">
            <v>628</v>
          </cell>
          <cell r="L80">
            <v>0</v>
          </cell>
          <cell r="M80">
            <v>13</v>
          </cell>
          <cell r="N80">
            <v>0</v>
          </cell>
          <cell r="O80">
            <v>0</v>
          </cell>
        </row>
        <row r="81">
          <cell r="C81" t="str">
            <v>VEMURU</v>
          </cell>
          <cell r="D81">
            <v>3</v>
          </cell>
          <cell r="E81">
            <v>0</v>
          </cell>
          <cell r="F81">
            <v>0</v>
          </cell>
          <cell r="G81">
            <v>3</v>
          </cell>
          <cell r="H81">
            <v>6</v>
          </cell>
          <cell r="I81">
            <v>190</v>
          </cell>
          <cell r="J81">
            <v>0</v>
          </cell>
          <cell r="K81">
            <v>190</v>
          </cell>
          <cell r="L81">
            <v>0</v>
          </cell>
          <cell r="M81">
            <v>22</v>
          </cell>
          <cell r="N81">
            <v>0</v>
          </cell>
          <cell r="O81">
            <v>0</v>
          </cell>
        </row>
        <row r="82">
          <cell r="C82" t="str">
            <v>TOTAL</v>
          </cell>
          <cell r="D82">
            <v>41</v>
          </cell>
          <cell r="E82">
            <v>0</v>
          </cell>
          <cell r="F82">
            <v>8</v>
          </cell>
          <cell r="G82">
            <v>33</v>
          </cell>
          <cell r="H82">
            <v>91</v>
          </cell>
          <cell r="I82">
            <v>2969</v>
          </cell>
          <cell r="J82">
            <v>-5</v>
          </cell>
          <cell r="K82">
            <v>2974</v>
          </cell>
          <cell r="L82">
            <v>0</v>
          </cell>
          <cell r="M82">
            <v>50</v>
          </cell>
          <cell r="N82">
            <v>0</v>
          </cell>
          <cell r="O82">
            <v>2</v>
          </cell>
        </row>
        <row r="83">
          <cell r="C83" t="str">
            <v>DIV.TOTAL</v>
          </cell>
          <cell r="D83">
            <v>346</v>
          </cell>
          <cell r="E83">
            <v>26</v>
          </cell>
          <cell r="F83">
            <v>135</v>
          </cell>
          <cell r="G83">
            <v>211</v>
          </cell>
          <cell r="H83">
            <v>671</v>
          </cell>
          <cell r="I83">
            <v>18425</v>
          </cell>
          <cell r="J83">
            <v>1081</v>
          </cell>
          <cell r="K83">
            <v>17344</v>
          </cell>
          <cell r="L83">
            <v>79</v>
          </cell>
          <cell r="M83">
            <v>251</v>
          </cell>
          <cell r="N83">
            <v>2</v>
          </cell>
          <cell r="O83">
            <v>13</v>
          </cell>
        </row>
        <row r="84">
          <cell r="C84" t="str">
            <v>GRAND TOTAL</v>
          </cell>
          <cell r="D84">
            <v>1418</v>
          </cell>
          <cell r="E84">
            <v>40</v>
          </cell>
          <cell r="F84">
            <v>820</v>
          </cell>
          <cell r="G84">
            <v>598</v>
          </cell>
          <cell r="H84">
            <v>4480</v>
          </cell>
          <cell r="I84">
            <v>187657</v>
          </cell>
          <cell r="J84">
            <v>7388</v>
          </cell>
          <cell r="K84">
            <v>180269</v>
          </cell>
          <cell r="L84">
            <v>288</v>
          </cell>
          <cell r="M84">
            <v>1620</v>
          </cell>
          <cell r="N84">
            <v>14</v>
          </cell>
          <cell r="O84">
            <v>1456</v>
          </cell>
        </row>
      </sheetData>
      <sheetData sheetId="6">
        <row r="5">
          <cell r="A5" t="str">
            <v>Amaravathi</v>
          </cell>
          <cell r="B5">
            <v>66</v>
          </cell>
          <cell r="C5">
            <v>3370</v>
          </cell>
        </row>
        <row r="6">
          <cell r="A6" t="str">
            <v>Amarthalur</v>
          </cell>
          <cell r="B6">
            <v>29</v>
          </cell>
          <cell r="C6">
            <v>1245</v>
          </cell>
        </row>
        <row r="7">
          <cell r="A7" t="str">
            <v>Atchampet</v>
          </cell>
          <cell r="B7">
            <v>151</v>
          </cell>
          <cell r="C7">
            <v>7258</v>
          </cell>
        </row>
        <row r="8">
          <cell r="A8" t="str">
            <v>Bapatla</v>
          </cell>
          <cell r="B8">
            <v>47</v>
          </cell>
          <cell r="C8">
            <v>992</v>
          </cell>
        </row>
        <row r="9">
          <cell r="A9" t="str">
            <v>Bellamkonda</v>
          </cell>
          <cell r="B9">
            <v>87</v>
          </cell>
          <cell r="C9">
            <v>3295</v>
          </cell>
        </row>
        <row r="10">
          <cell r="A10" t="str">
            <v>Bhattiprolu</v>
          </cell>
          <cell r="B10">
            <v>11</v>
          </cell>
          <cell r="C10">
            <v>276</v>
          </cell>
        </row>
        <row r="11">
          <cell r="A11" t="str">
            <v>Bollapalli</v>
          </cell>
          <cell r="B11">
            <v>175</v>
          </cell>
          <cell r="C11">
            <v>6343</v>
          </cell>
        </row>
        <row r="12">
          <cell r="A12" t="str">
            <v>Chebrole</v>
          </cell>
          <cell r="B12">
            <v>44</v>
          </cell>
          <cell r="C12">
            <v>1670</v>
          </cell>
        </row>
        <row r="13">
          <cell r="A13" t="str">
            <v>Cherukupalli</v>
          </cell>
          <cell r="B13">
            <v>51</v>
          </cell>
          <cell r="C13">
            <v>1070</v>
          </cell>
        </row>
        <row r="14">
          <cell r="A14" t="str">
            <v>Chilakaluripet</v>
          </cell>
          <cell r="B14">
            <v>66</v>
          </cell>
          <cell r="C14">
            <v>2248</v>
          </cell>
        </row>
        <row r="15">
          <cell r="A15" t="str">
            <v>Dachepalli</v>
          </cell>
          <cell r="B15">
            <v>106</v>
          </cell>
          <cell r="C15">
            <v>3184</v>
          </cell>
        </row>
        <row r="16">
          <cell r="A16" t="str">
            <v>Duggirala</v>
          </cell>
          <cell r="B16">
            <v>38</v>
          </cell>
          <cell r="C16">
            <v>1039</v>
          </cell>
        </row>
        <row r="17">
          <cell r="A17" t="str">
            <v>Durgi</v>
          </cell>
          <cell r="B17">
            <v>122</v>
          </cell>
          <cell r="C17">
            <v>5417</v>
          </cell>
        </row>
        <row r="18">
          <cell r="A18" t="str">
            <v>Edlapadu</v>
          </cell>
          <cell r="B18">
            <v>68</v>
          </cell>
          <cell r="C18">
            <v>2889</v>
          </cell>
        </row>
        <row r="19">
          <cell r="A19" t="str">
            <v>Guntur</v>
          </cell>
          <cell r="B19">
            <v>22</v>
          </cell>
          <cell r="C19">
            <v>848</v>
          </cell>
        </row>
        <row r="20">
          <cell r="A20" t="str">
            <v>Gurazala</v>
          </cell>
          <cell r="B20">
            <v>114</v>
          </cell>
          <cell r="C20">
            <v>5794</v>
          </cell>
        </row>
        <row r="21">
          <cell r="A21" t="str">
            <v>Ipur</v>
          </cell>
          <cell r="B21">
            <v>59</v>
          </cell>
          <cell r="C21">
            <v>2037</v>
          </cell>
        </row>
        <row r="22">
          <cell r="A22" t="str">
            <v>Kakumanu</v>
          </cell>
          <cell r="B22">
            <v>64</v>
          </cell>
          <cell r="C22">
            <v>1692</v>
          </cell>
        </row>
        <row r="23">
          <cell r="A23" t="str">
            <v>Karempudi</v>
          </cell>
          <cell r="B23">
            <v>96</v>
          </cell>
          <cell r="C23">
            <v>3773</v>
          </cell>
        </row>
        <row r="24">
          <cell r="A24" t="str">
            <v>Karlapalem</v>
          </cell>
          <cell r="B24">
            <v>41</v>
          </cell>
          <cell r="C24">
            <v>779</v>
          </cell>
        </row>
        <row r="25">
          <cell r="A25" t="str">
            <v>Kollipara</v>
          </cell>
          <cell r="B25">
            <v>4</v>
          </cell>
          <cell r="C25">
            <v>74</v>
          </cell>
        </row>
        <row r="26">
          <cell r="A26" t="str">
            <v>Kolluru</v>
          </cell>
          <cell r="B26">
            <v>24</v>
          </cell>
          <cell r="C26">
            <v>630</v>
          </cell>
        </row>
        <row r="27">
          <cell r="A27" t="str">
            <v>Krosuru</v>
          </cell>
          <cell r="B27">
            <v>42</v>
          </cell>
          <cell r="C27">
            <v>2041</v>
          </cell>
        </row>
        <row r="28">
          <cell r="A28" t="str">
            <v>Machavaram</v>
          </cell>
          <cell r="B28">
            <v>69</v>
          </cell>
          <cell r="C28">
            <v>2109</v>
          </cell>
        </row>
        <row r="29">
          <cell r="A29" t="str">
            <v>Macherla</v>
          </cell>
          <cell r="B29">
            <v>104</v>
          </cell>
          <cell r="C29">
            <v>5025</v>
          </cell>
        </row>
        <row r="30">
          <cell r="A30" t="str">
            <v>Mangalagiri</v>
          </cell>
          <cell r="B30">
            <v>27</v>
          </cell>
          <cell r="C30">
            <v>1135</v>
          </cell>
        </row>
        <row r="31">
          <cell r="A31" t="str">
            <v>Medikonduru</v>
          </cell>
          <cell r="B31">
            <v>26</v>
          </cell>
          <cell r="C31">
            <v>639</v>
          </cell>
        </row>
        <row r="32">
          <cell r="A32" t="str">
            <v>Muppalla</v>
          </cell>
          <cell r="B32">
            <v>20</v>
          </cell>
          <cell r="C32">
            <v>751</v>
          </cell>
        </row>
        <row r="33">
          <cell r="A33" t="str">
            <v>Nadendla</v>
          </cell>
          <cell r="B33">
            <v>106</v>
          </cell>
          <cell r="C33">
            <v>4128</v>
          </cell>
        </row>
        <row r="34">
          <cell r="A34" t="str">
            <v>Nagaram</v>
          </cell>
          <cell r="B34">
            <v>69</v>
          </cell>
          <cell r="C34">
            <v>2083</v>
          </cell>
        </row>
        <row r="35">
          <cell r="A35" t="str">
            <v>Narasaraopet</v>
          </cell>
          <cell r="B35">
            <v>399</v>
          </cell>
          <cell r="C35">
            <v>23442</v>
          </cell>
        </row>
        <row r="36">
          <cell r="A36" t="str">
            <v>Nekarikallu</v>
          </cell>
          <cell r="B36">
            <v>334</v>
          </cell>
          <cell r="C36">
            <v>15522</v>
          </cell>
        </row>
        <row r="37">
          <cell r="A37" t="str">
            <v>Nizampatnam</v>
          </cell>
          <cell r="B37">
            <v>75</v>
          </cell>
          <cell r="C37">
            <v>2062</v>
          </cell>
        </row>
        <row r="38">
          <cell r="A38" t="str">
            <v>Nuzendla</v>
          </cell>
          <cell r="B38">
            <v>139</v>
          </cell>
          <cell r="C38">
            <v>5652</v>
          </cell>
        </row>
        <row r="39">
          <cell r="A39" t="str">
            <v>Pedakakani</v>
          </cell>
          <cell r="B39">
            <v>90</v>
          </cell>
          <cell r="C39">
            <v>2966</v>
          </cell>
        </row>
        <row r="40">
          <cell r="A40" t="str">
            <v>Pedakurapadu</v>
          </cell>
          <cell r="B40">
            <v>7</v>
          </cell>
          <cell r="C40">
            <v>262</v>
          </cell>
        </row>
        <row r="41">
          <cell r="A41" t="str">
            <v>Pedanandipadu</v>
          </cell>
          <cell r="B41">
            <v>14</v>
          </cell>
          <cell r="C41">
            <v>328</v>
          </cell>
        </row>
        <row r="42">
          <cell r="A42" t="str">
            <v>Phirangipuram</v>
          </cell>
          <cell r="B42">
            <v>74</v>
          </cell>
          <cell r="C42">
            <v>2280</v>
          </cell>
        </row>
        <row r="43">
          <cell r="A43" t="str">
            <v>Piduguralla</v>
          </cell>
          <cell r="B43">
            <v>56</v>
          </cell>
          <cell r="C43">
            <v>1664</v>
          </cell>
        </row>
        <row r="44">
          <cell r="A44" t="str">
            <v>PITTALAVANIPALEM</v>
          </cell>
          <cell r="B44">
            <v>39</v>
          </cell>
          <cell r="C44">
            <v>1067</v>
          </cell>
        </row>
        <row r="45">
          <cell r="A45" t="str">
            <v>Ponnuru</v>
          </cell>
          <cell r="B45">
            <v>56</v>
          </cell>
          <cell r="C45">
            <v>1389</v>
          </cell>
        </row>
        <row r="46">
          <cell r="A46" t="str">
            <v>Prathipadu</v>
          </cell>
          <cell r="B46">
            <v>40</v>
          </cell>
          <cell r="C46">
            <v>1552</v>
          </cell>
        </row>
        <row r="47">
          <cell r="A47" t="str">
            <v>Rajupalem</v>
          </cell>
          <cell r="B47">
            <v>32</v>
          </cell>
          <cell r="C47">
            <v>927</v>
          </cell>
        </row>
        <row r="48">
          <cell r="A48" t="str">
            <v>Rentachintala</v>
          </cell>
          <cell r="B48">
            <v>50</v>
          </cell>
          <cell r="C48">
            <v>1907</v>
          </cell>
        </row>
        <row r="49">
          <cell r="A49" t="str">
            <v>Repalle</v>
          </cell>
          <cell r="B49">
            <v>48</v>
          </cell>
          <cell r="C49">
            <v>857</v>
          </cell>
        </row>
        <row r="50">
          <cell r="A50" t="str">
            <v>Rompicherla</v>
          </cell>
          <cell r="B50">
            <v>272</v>
          </cell>
          <cell r="C50">
            <v>17979</v>
          </cell>
        </row>
        <row r="51">
          <cell r="A51" t="str">
            <v>Sattenapalli</v>
          </cell>
          <cell r="B51">
            <v>214</v>
          </cell>
          <cell r="C51">
            <v>8826</v>
          </cell>
        </row>
        <row r="52">
          <cell r="A52" t="str">
            <v>Savalyapuram</v>
          </cell>
          <cell r="B52">
            <v>26</v>
          </cell>
          <cell r="C52">
            <v>949</v>
          </cell>
        </row>
        <row r="53">
          <cell r="A53" t="str">
            <v>Tadepalli</v>
          </cell>
        </row>
        <row r="54">
          <cell r="A54" t="str">
            <v>Tadikonda</v>
          </cell>
          <cell r="B54">
            <v>68</v>
          </cell>
          <cell r="C54">
            <v>2467</v>
          </cell>
        </row>
        <row r="55">
          <cell r="A55" t="str">
            <v>Tenali</v>
          </cell>
          <cell r="B55">
            <v>16</v>
          </cell>
          <cell r="C55">
            <v>447</v>
          </cell>
        </row>
        <row r="56">
          <cell r="A56" t="str">
            <v>Thulluru</v>
          </cell>
          <cell r="B56">
            <v>199</v>
          </cell>
          <cell r="C56">
            <v>9406</v>
          </cell>
        </row>
        <row r="57">
          <cell r="A57" t="str">
            <v>Tsunduru</v>
          </cell>
          <cell r="B57">
            <v>21</v>
          </cell>
          <cell r="C57">
            <v>628</v>
          </cell>
        </row>
        <row r="58">
          <cell r="A58" t="str">
            <v>Vatticherukur</v>
          </cell>
          <cell r="B58">
            <v>65</v>
          </cell>
          <cell r="C58">
            <v>2027</v>
          </cell>
        </row>
        <row r="59">
          <cell r="A59" t="str">
            <v>Veldurthi</v>
          </cell>
          <cell r="B59">
            <v>81</v>
          </cell>
          <cell r="C59">
            <v>3995</v>
          </cell>
        </row>
        <row r="60">
          <cell r="A60" t="str">
            <v>Vemuru</v>
          </cell>
          <cell r="B60">
            <v>6</v>
          </cell>
          <cell r="C60">
            <v>190</v>
          </cell>
        </row>
        <row r="61">
          <cell r="A61" t="str">
            <v>Vinukonda</v>
          </cell>
          <cell r="B61">
            <v>111</v>
          </cell>
          <cell r="C61">
            <v>5032</v>
          </cell>
        </row>
      </sheetData>
      <sheetData sheetId="7">
        <row r="4">
          <cell r="A4" t="str">
            <v>Amaravathi</v>
          </cell>
          <cell r="B4">
            <v>31</v>
          </cell>
        </row>
        <row r="5">
          <cell r="A5" t="str">
            <v>Amarthalur</v>
          </cell>
          <cell r="B5">
            <v>15</v>
          </cell>
        </row>
        <row r="6">
          <cell r="A6" t="str">
            <v>Atchampet</v>
          </cell>
          <cell r="B6">
            <v>9</v>
          </cell>
        </row>
        <row r="7">
          <cell r="A7" t="str">
            <v>Bapatla</v>
          </cell>
          <cell r="B7">
            <v>18</v>
          </cell>
        </row>
        <row r="8">
          <cell r="A8" t="str">
            <v>Bellamkonda</v>
          </cell>
          <cell r="B8">
            <v>12</v>
          </cell>
        </row>
        <row r="9">
          <cell r="A9" t="str">
            <v>Bhattiprolu</v>
          </cell>
          <cell r="B9">
            <v>9</v>
          </cell>
        </row>
        <row r="10">
          <cell r="A10" t="str">
            <v>Bollapalli</v>
          </cell>
          <cell r="B10">
            <v>21</v>
          </cell>
        </row>
        <row r="11">
          <cell r="A11" t="str">
            <v>Chebrole</v>
          </cell>
          <cell r="B11">
            <v>48</v>
          </cell>
        </row>
        <row r="12">
          <cell r="A12" t="str">
            <v>Cherukupalli</v>
          </cell>
          <cell r="B12">
            <v>48</v>
          </cell>
        </row>
        <row r="13">
          <cell r="A13" t="str">
            <v>Chilakaluripet</v>
          </cell>
          <cell r="B13">
            <v>11</v>
          </cell>
        </row>
        <row r="14">
          <cell r="A14" t="str">
            <v>Dachepalli</v>
          </cell>
          <cell r="B14">
            <v>19</v>
          </cell>
        </row>
        <row r="15">
          <cell r="A15" t="str">
            <v>Duggirala</v>
          </cell>
          <cell r="B15">
            <v>9</v>
          </cell>
        </row>
        <row r="16">
          <cell r="A16" t="str">
            <v>Durgi</v>
          </cell>
          <cell r="B16">
            <v>12</v>
          </cell>
        </row>
        <row r="17">
          <cell r="A17" t="str">
            <v>Edlapadu</v>
          </cell>
          <cell r="B17">
            <v>22</v>
          </cell>
        </row>
        <row r="18">
          <cell r="A18" t="str">
            <v>Guntur</v>
          </cell>
          <cell r="B18">
            <v>12</v>
          </cell>
        </row>
        <row r="19">
          <cell r="A19" t="str">
            <v>Gurazala</v>
          </cell>
          <cell r="B19">
            <v>12</v>
          </cell>
        </row>
        <row r="20">
          <cell r="A20" t="str">
            <v>Ipur</v>
          </cell>
          <cell r="B20">
            <v>5</v>
          </cell>
        </row>
        <row r="21">
          <cell r="A21" t="str">
            <v>Kakumanu</v>
          </cell>
          <cell r="B21">
            <v>78</v>
          </cell>
        </row>
        <row r="22">
          <cell r="A22" t="str">
            <v>Karempudi</v>
          </cell>
          <cell r="B22">
            <v>4</v>
          </cell>
        </row>
        <row r="23">
          <cell r="A23" t="str">
            <v>Karlapalem</v>
          </cell>
          <cell r="B23">
            <v>23</v>
          </cell>
        </row>
        <row r="24">
          <cell r="A24" t="str">
            <v>Kollipara</v>
          </cell>
          <cell r="B24">
            <v>2</v>
          </cell>
        </row>
        <row r="25">
          <cell r="A25" t="str">
            <v>Kolluru</v>
          </cell>
          <cell r="B25">
            <v>3</v>
          </cell>
        </row>
        <row r="26">
          <cell r="A26" t="str">
            <v>Krosuru</v>
          </cell>
          <cell r="B26">
            <v>13</v>
          </cell>
        </row>
        <row r="27">
          <cell r="A27" t="str">
            <v>Machavaram</v>
          </cell>
          <cell r="B27">
            <v>7</v>
          </cell>
        </row>
        <row r="28">
          <cell r="A28" t="str">
            <v>Macherla</v>
          </cell>
          <cell r="B28">
            <v>8</v>
          </cell>
        </row>
        <row r="29">
          <cell r="A29" t="str">
            <v>Mangalagiri</v>
          </cell>
          <cell r="B29">
            <v>3</v>
          </cell>
        </row>
        <row r="30">
          <cell r="A30" t="str">
            <v>Medikonduru</v>
          </cell>
          <cell r="B30">
            <v>10</v>
          </cell>
        </row>
        <row r="31">
          <cell r="A31" t="str">
            <v>Muppalla</v>
          </cell>
          <cell r="B31">
            <v>8</v>
          </cell>
        </row>
        <row r="32">
          <cell r="A32" t="str">
            <v>Nadendla</v>
          </cell>
          <cell r="B32">
            <v>15</v>
          </cell>
        </row>
        <row r="33">
          <cell r="A33" t="str">
            <v>Nagaram</v>
          </cell>
          <cell r="B33">
            <v>8</v>
          </cell>
        </row>
        <row r="34">
          <cell r="A34" t="str">
            <v>Narasaraopet</v>
          </cell>
          <cell r="B34">
            <v>10</v>
          </cell>
        </row>
        <row r="35">
          <cell r="A35" t="str">
            <v>Nekarikallu</v>
          </cell>
          <cell r="B35">
            <v>18</v>
          </cell>
        </row>
        <row r="36">
          <cell r="A36" t="str">
            <v>Nizampatnam</v>
          </cell>
          <cell r="B36">
            <v>35</v>
          </cell>
        </row>
        <row r="37">
          <cell r="A37" t="str">
            <v>Nuzendla</v>
          </cell>
          <cell r="B37">
            <v>12</v>
          </cell>
        </row>
        <row r="38">
          <cell r="A38" t="str">
            <v>Pedakakani</v>
          </cell>
          <cell r="B38">
            <v>38</v>
          </cell>
        </row>
        <row r="39">
          <cell r="A39" t="str">
            <v>Pedakurapadu</v>
          </cell>
          <cell r="B39">
            <v>8</v>
          </cell>
        </row>
        <row r="40">
          <cell r="A40" t="str">
            <v>Pedanandipadu</v>
          </cell>
          <cell r="B40">
            <v>19</v>
          </cell>
        </row>
        <row r="41">
          <cell r="A41" t="str">
            <v>Phirangipuram</v>
          </cell>
          <cell r="B41">
            <v>12</v>
          </cell>
        </row>
        <row r="42">
          <cell r="A42" t="str">
            <v>Piduguralla</v>
          </cell>
          <cell r="B42">
            <v>16</v>
          </cell>
        </row>
        <row r="43">
          <cell r="A43" t="str">
            <v>PITTALAVANIPALEM</v>
          </cell>
          <cell r="B43">
            <v>11</v>
          </cell>
        </row>
        <row r="44">
          <cell r="A44" t="str">
            <v>Ponnuru</v>
          </cell>
          <cell r="B44">
            <v>18</v>
          </cell>
        </row>
        <row r="45">
          <cell r="A45" t="str">
            <v>Prathipadu</v>
          </cell>
          <cell r="B45">
            <v>13</v>
          </cell>
        </row>
        <row r="46">
          <cell r="A46" t="str">
            <v>Rajupalem</v>
          </cell>
          <cell r="B46">
            <v>23</v>
          </cell>
        </row>
        <row r="47">
          <cell r="A47" t="str">
            <v>Rentachintala</v>
          </cell>
          <cell r="B47">
            <v>15</v>
          </cell>
        </row>
        <row r="48">
          <cell r="A48" t="str">
            <v>Repalle</v>
          </cell>
          <cell r="B48">
            <v>43</v>
          </cell>
        </row>
        <row r="49">
          <cell r="A49" t="str">
            <v>Rompicherla</v>
          </cell>
          <cell r="B49">
            <v>8</v>
          </cell>
        </row>
        <row r="50">
          <cell r="A50" t="str">
            <v>Sattenapalli</v>
          </cell>
          <cell r="B50">
            <v>14</v>
          </cell>
        </row>
        <row r="51">
          <cell r="A51" t="str">
            <v>Savalyapuram</v>
          </cell>
          <cell r="B51">
            <v>11</v>
          </cell>
        </row>
        <row r="52">
          <cell r="A52" t="str">
            <v>Tadepalli</v>
          </cell>
          <cell r="B52">
            <v>3</v>
          </cell>
        </row>
        <row r="53">
          <cell r="A53" t="str">
            <v>Tadikonda</v>
          </cell>
          <cell r="B53">
            <v>19</v>
          </cell>
        </row>
        <row r="54">
          <cell r="A54" t="str">
            <v>Tenali</v>
          </cell>
          <cell r="B54">
            <v>12</v>
          </cell>
        </row>
        <row r="55">
          <cell r="A55" t="str">
            <v>Thulluru</v>
          </cell>
          <cell r="B55">
            <v>6</v>
          </cell>
        </row>
        <row r="56">
          <cell r="A56" t="str">
            <v>Tsunduru</v>
          </cell>
          <cell r="B56">
            <v>11</v>
          </cell>
        </row>
        <row r="57">
          <cell r="A57" t="str">
            <v>Vatticherukur</v>
          </cell>
          <cell r="B57">
            <v>29</v>
          </cell>
        </row>
        <row r="58">
          <cell r="A58" t="str">
            <v>Veldurthi</v>
          </cell>
          <cell r="B58">
            <v>3</v>
          </cell>
        </row>
        <row r="59">
          <cell r="A59" t="str">
            <v>Vemuru</v>
          </cell>
          <cell r="B59">
            <v>3</v>
          </cell>
        </row>
        <row r="60">
          <cell r="A60" t="str">
            <v>Vinukonda</v>
          </cell>
          <cell r="B60">
            <v>13</v>
          </cell>
        </row>
      </sheetData>
      <sheetData sheetId="8"/>
      <sheetData sheetId="9"/>
      <sheetData sheetId="10">
        <row r="11">
          <cell r="B11" t="str">
            <v>ATCHAMPET</v>
          </cell>
        </row>
      </sheetData>
      <sheetData sheetId="11"/>
      <sheetData sheetId="12"/>
      <sheetData sheetId="13"/>
      <sheetData sheetId="14"/>
    </sheetDataSet>
  </externalBook>
</externalLink>
</file>

<file path=xl/externalLinks/externalLink100.xml><?xml version="1.0" encoding="utf-8"?>
<externalLink xmlns="http://schemas.openxmlformats.org/spreadsheetml/2006/main">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Chapt%r-2"/>
      <sheetName val="Plant _  Machinery"/>
      <sheetName val="Lead"/>
      <sheetName val="Plant_&amp;__Machinery"/>
      <sheetName val="Lead_statement"/>
      <sheetName val="Summary_of_Rates"/>
      <sheetName val="Basic_Approach"/>
      <sheetName val="Plant_&amp;__Machinery1"/>
      <sheetName val="Lead_statement1"/>
      <sheetName val="Summary_of_Rates1"/>
      <sheetName val="Basic_Approach1"/>
      <sheetName val="ewst"/>
      <sheetName val="m"/>
      <sheetName val="v"/>
      <sheetName val="leads"/>
      <sheetName val="Plant_&amp;__Machinery2"/>
      <sheetName val="Lead_statement2"/>
      <sheetName val="Summary_of_Rates2"/>
      <sheetName val="Basic_Approach2"/>
      <sheetName val="Plant____Machinery"/>
      <sheetName val="Sheet1 (2)"/>
      <sheetName val="MRATES"/>
      <sheetName val="Common "/>
      <sheetName val="Iocount"/>
      <sheetName val="t_prsr"/>
      <sheetName val="wh"/>
      <sheetName val="HDPE-pipe-rates"/>
      <sheetName val="pvc-pipe-rates"/>
      <sheetName val="hdpe weights"/>
      <sheetName val="PVC weights"/>
      <sheetName val="Sheet5"/>
      <sheetName val="habs-list"/>
      <sheetName val="nodes"/>
      <sheetName val="Data"/>
      <sheetName val="detls"/>
      <sheetName val="r"/>
      <sheetName val="maya"/>
      <sheetName val="index"/>
      <sheetName val="Sheet3"/>
      <sheetName val="ssr-rates"/>
      <sheetName val="hdpe-rates"/>
      <sheetName val="pvc-rates"/>
      <sheetName val="DATA_PRG"/>
      <sheetName val="int-Dia-hdpe"/>
      <sheetName val="int-Dia-pvc"/>
      <sheetName val="SSR 2014-15 Rates"/>
      <sheetName val="data existing_do not delete"/>
      <sheetName val="RMR"/>
      <sheetName val="Specification report"/>
      <sheetName val="Road data"/>
      <sheetName val="mlead"/>
      <sheetName val="DATA-BASE"/>
      <sheetName val="DATA-ABSTRACT"/>
      <sheetName val="Publicbuilding"/>
      <sheetName val="0000000000000"/>
      <sheetName val="cert"/>
      <sheetName val="Rates SSR 2008-09"/>
      <sheetName val="BWSCPlt"/>
      <sheetName val="CI"/>
      <sheetName val="DI"/>
      <sheetName val="G.R.P"/>
      <sheetName val="HDPE"/>
      <sheetName val="PSC REVISED"/>
      <sheetName val="pvc"/>
      <sheetName val="covence16-17"/>
      <sheetName val="Alapadu"/>
      <sheetName val="ARRR-ver-1104-Chandegaon"/>
      <sheetName val="FORM7"/>
      <sheetName val="l"/>
      <sheetName val="PS1"/>
      <sheetName val="mas_hab"/>
      <sheetName val="Plant_&amp;__Machinery6"/>
      <sheetName val="Lead_statement6"/>
      <sheetName val="Summary_of_Rates6"/>
      <sheetName val="Basic_Approach6"/>
      <sheetName val="Plant____Machinery3"/>
      <sheetName val="Sheet1_(2)2"/>
      <sheetName val="Common_2"/>
      <sheetName val="hdpe_weights2"/>
      <sheetName val="PVC_weights2"/>
      <sheetName val="Plant_&amp;__Machinery4"/>
      <sheetName val="Lead_statement4"/>
      <sheetName val="Summary_of_Rates4"/>
      <sheetName val="Basic_Approach4"/>
      <sheetName val="Plant_&amp;__Machinery3"/>
      <sheetName val="Lead_statement3"/>
      <sheetName val="Summary_of_Rates3"/>
      <sheetName val="Basic_Approach3"/>
      <sheetName val="Plant____Machinery1"/>
      <sheetName val="Sheet1_(2)"/>
      <sheetName val="Common_"/>
      <sheetName val="hdpe_weights"/>
      <sheetName val="PVC_weights"/>
      <sheetName val="Plant_&amp;__Machinery5"/>
      <sheetName val="Lead_statement5"/>
      <sheetName val="Summary_of_Rates5"/>
      <sheetName val="Basic_Approach5"/>
      <sheetName val="Plant____Machinery2"/>
      <sheetName val="Sheet1_(2)1"/>
      <sheetName val="Common_1"/>
      <sheetName val="hdpe_weights1"/>
      <sheetName val="PVC_weights1"/>
      <sheetName val="Data.F8.BTR"/>
      <sheetName val="Plant 㫨  Machinery"/>
      <sheetName val="Plant_㫨__Machinery"/>
      <sheetName val="Plant_㫨__Machinery1"/>
      <sheetName val="Plant_㫨__Machinery2"/>
      <sheetName val="IO LIST"/>
      <sheetName val="coverpage"/>
      <sheetName val="R_Det"/>
      <sheetName val="INPUT SHEET"/>
      <sheetName val="RES-PLANNING"/>
      <sheetName val="Macro1"/>
      <sheetName val="Nspt-smp-final-ORIGINAL"/>
      <sheetName val="id"/>
      <sheetName val="ew OG"/>
      <sheetName val="Revised rates(SSR 2015-16)"/>
      <sheetName val="DISCOUNT"/>
      <sheetName val="MRoad data"/>
      <sheetName val="Pop"/>
      <sheetName val="GN-ST-10"/>
      <sheetName val="Activity No (A) ( 12)  "/>
      <sheetName val="SEGMENTS"/>
      <sheetName val="Bitumen trunk"/>
      <sheetName val="Feeder"/>
      <sheetName val="R99 etc"/>
      <sheetName val="Trunk unpaved"/>
      <sheetName val="Main sheet"/>
      <sheetName val="abs road"/>
    </sheetNames>
    <sheetDataSet>
      <sheetData sheetId="0">
        <row r="6">
          <cell r="G6">
            <v>4082</v>
          </cell>
        </row>
      </sheetData>
      <sheetData sheetId="1">
        <row r="4">
          <cell r="D4">
            <v>137</v>
          </cell>
        </row>
      </sheetData>
      <sheetData sheetId="2" refreshError="1">
        <row r="6">
          <cell r="G6">
            <v>4082</v>
          </cell>
        </row>
        <row r="20">
          <cell r="G20">
            <v>50</v>
          </cell>
        </row>
        <row r="25">
          <cell r="G25">
            <v>1128</v>
          </cell>
        </row>
      </sheetData>
      <sheetData sheetId="3" refreshError="1">
        <row r="4">
          <cell r="D4">
            <v>137</v>
          </cell>
        </row>
        <row r="8">
          <cell r="D8">
            <v>137</v>
          </cell>
        </row>
      </sheetData>
      <sheetData sheetId="4"/>
      <sheetData sheetId="5">
        <row r="6">
          <cell r="G6">
            <v>4082</v>
          </cell>
        </row>
      </sheetData>
      <sheetData sheetId="6" refreshError="1">
        <row r="6">
          <cell r="G6">
            <v>4082</v>
          </cell>
        </row>
        <row r="54">
          <cell r="D54" t="str">
            <v>Input Rate</v>
          </cell>
        </row>
        <row r="132">
          <cell r="D132" t="str">
            <v>Input Rate</v>
          </cell>
        </row>
        <row r="144">
          <cell r="D144" t="str">
            <v>Input Rate</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Set>
  </externalBook>
</externalLink>
</file>

<file path=xl/externalLinks/externalLink101.xml><?xml version="1.0" encoding="utf-8"?>
<externalLink xmlns="http://schemas.openxmlformats.org/spreadsheetml/2006/main">
  <externalBook xmlns:r="http://schemas.openxmlformats.org/officeDocument/2006/relationships" r:id="rId1">
    <sheetNames>
      <sheetName val="layouts - 1382"/>
      <sheetName val="PHASE - 1 588"/>
      <sheetName val="Phase - I Layouts"/>
      <sheetName val="589 "/>
      <sheetName val="PHASE - II 794"/>
      <sheetName val="staff"/>
      <sheetName val="GNT 1382 layouts"/>
      <sheetName val="layouts (2)"/>
      <sheetName val="Sheet2"/>
    </sheetNames>
    <sheetDataSet>
      <sheetData sheetId="0"/>
      <sheetData sheetId="1"/>
      <sheetData sheetId="2"/>
      <sheetData sheetId="3"/>
      <sheetData sheetId="4"/>
      <sheetData sheetId="5"/>
      <sheetData sheetId="6"/>
      <sheetData sheetId="7"/>
      <sheetData sheetId="8">
        <row r="2">
          <cell r="K2" t="str">
            <v>072801LA103133</v>
          </cell>
          <cell r="L2" t="str">
            <v>Mangalagiri</v>
          </cell>
          <cell r="M2" t="str">
            <v>Guntur</v>
          </cell>
        </row>
        <row r="3">
          <cell r="K3" t="str">
            <v>07282LA112801</v>
          </cell>
          <cell r="L3" t="str">
            <v>Mangalagiri</v>
          </cell>
          <cell r="M3" t="str">
            <v>Guntur</v>
          </cell>
        </row>
        <row r="4">
          <cell r="K4" t="str">
            <v>07282LA112797</v>
          </cell>
          <cell r="L4" t="str">
            <v>Mangalagiri</v>
          </cell>
          <cell r="M4" t="str">
            <v>Guntur</v>
          </cell>
        </row>
        <row r="5">
          <cell r="K5" t="str">
            <v>07284LA112795</v>
          </cell>
          <cell r="L5" t="str">
            <v>Mangalagiri</v>
          </cell>
          <cell r="M5" t="str">
            <v>Guntur</v>
          </cell>
        </row>
        <row r="6">
          <cell r="K6" t="str">
            <v>072805LA103136</v>
          </cell>
          <cell r="L6" t="str">
            <v>Mangalagiri</v>
          </cell>
          <cell r="M6" t="str">
            <v>Guntur</v>
          </cell>
        </row>
        <row r="7">
          <cell r="K7" t="str">
            <v>072807LA103141</v>
          </cell>
          <cell r="L7" t="str">
            <v>Mangalagiri</v>
          </cell>
          <cell r="M7" t="str">
            <v>Guntur</v>
          </cell>
        </row>
        <row r="8">
          <cell r="K8" t="str">
            <v>072808LA103138</v>
          </cell>
          <cell r="L8" t="str">
            <v>Mangalagiri</v>
          </cell>
          <cell r="M8" t="str">
            <v>Guntur</v>
          </cell>
        </row>
        <row r="9">
          <cell r="K9" t="str">
            <v>07288LA112805</v>
          </cell>
          <cell r="L9" t="str">
            <v>Mangalagiri</v>
          </cell>
          <cell r="M9" t="str">
            <v>Guntur</v>
          </cell>
        </row>
        <row r="10">
          <cell r="K10" t="str">
            <v>072811LA103140</v>
          </cell>
          <cell r="L10" t="str">
            <v>Mangalagiri</v>
          </cell>
          <cell r="M10" t="str">
            <v>Guntur</v>
          </cell>
        </row>
        <row r="11">
          <cell r="K11" t="str">
            <v>072801LA103135</v>
          </cell>
          <cell r="L11" t="str">
            <v>Mangalagiri</v>
          </cell>
          <cell r="M11" t="str">
            <v>Guntur</v>
          </cell>
        </row>
        <row r="12">
          <cell r="K12" t="str">
            <v>072815LA103137</v>
          </cell>
          <cell r="L12" t="str">
            <v>Mangalagiri</v>
          </cell>
          <cell r="M12" t="str">
            <v>Guntur</v>
          </cell>
        </row>
        <row r="13">
          <cell r="K13" t="str">
            <v>072816LA112811</v>
          </cell>
          <cell r="L13" t="str">
            <v>Mangalagiri</v>
          </cell>
          <cell r="M13" t="str">
            <v>Guntur</v>
          </cell>
        </row>
        <row r="14">
          <cell r="K14" t="str">
            <v>072816LA112815</v>
          </cell>
          <cell r="L14" t="str">
            <v>Mangalagiri</v>
          </cell>
          <cell r="M14" t="str">
            <v>Guntur</v>
          </cell>
        </row>
        <row r="15">
          <cell r="K15" t="str">
            <v>072817LA103134</v>
          </cell>
          <cell r="L15" t="str">
            <v>Mangalagiri</v>
          </cell>
          <cell r="M15" t="str">
            <v>Guntur</v>
          </cell>
        </row>
        <row r="16">
          <cell r="K16" t="str">
            <v>07127LA001231</v>
          </cell>
          <cell r="L16" t="str">
            <v>Mangalagiri</v>
          </cell>
          <cell r="M16" t="str">
            <v>Guntur</v>
          </cell>
        </row>
        <row r="17">
          <cell r="K17" t="str">
            <v>071108LA113913</v>
          </cell>
          <cell r="L17" t="str">
            <v>Mangalagiri</v>
          </cell>
          <cell r="M17" t="str">
            <v>Guntur</v>
          </cell>
        </row>
        <row r="18">
          <cell r="K18" t="str">
            <v>070901LA103226</v>
          </cell>
          <cell r="L18" t="str">
            <v>Pedakurapadu</v>
          </cell>
          <cell r="M18" t="str">
            <v>Guntur</v>
          </cell>
        </row>
        <row r="19">
          <cell r="K19" t="str">
            <v>0793LA112049</v>
          </cell>
          <cell r="L19" t="str">
            <v>Pedakurapadu</v>
          </cell>
          <cell r="M19" t="str">
            <v>Guntur</v>
          </cell>
        </row>
        <row r="20">
          <cell r="K20" t="str">
            <v>070903LA103221</v>
          </cell>
          <cell r="L20" t="str">
            <v>Pedakurapadu</v>
          </cell>
          <cell r="M20" t="str">
            <v>Guntur</v>
          </cell>
        </row>
        <row r="21">
          <cell r="K21" t="str">
            <v>070904LA103225</v>
          </cell>
          <cell r="L21" t="str">
            <v>Pedakurapadu</v>
          </cell>
          <cell r="M21" t="str">
            <v>Guntur</v>
          </cell>
        </row>
        <row r="22">
          <cell r="K22" t="str">
            <v>0794LA112051</v>
          </cell>
          <cell r="L22" t="str">
            <v>Pedakurapadu</v>
          </cell>
          <cell r="M22" t="str">
            <v>Guntur</v>
          </cell>
        </row>
        <row r="23">
          <cell r="K23" t="str">
            <v>070905LA103219</v>
          </cell>
          <cell r="L23" t="str">
            <v>Pedakurapadu</v>
          </cell>
          <cell r="M23" t="str">
            <v>Guntur</v>
          </cell>
        </row>
        <row r="24">
          <cell r="K24" t="str">
            <v>0797LA113596</v>
          </cell>
          <cell r="L24" t="str">
            <v>Pedakurapadu</v>
          </cell>
          <cell r="M24" t="str">
            <v>Guntur</v>
          </cell>
        </row>
        <row r="25">
          <cell r="K25" t="str">
            <v>070907LA103195</v>
          </cell>
          <cell r="L25" t="str">
            <v>Pedakurapadu</v>
          </cell>
          <cell r="M25" t="str">
            <v>Guntur</v>
          </cell>
        </row>
        <row r="26">
          <cell r="K26" t="str">
            <v>0799LA112045</v>
          </cell>
          <cell r="L26" t="str">
            <v>Pedakurapadu</v>
          </cell>
          <cell r="M26" t="str">
            <v>Guntur</v>
          </cell>
        </row>
        <row r="27">
          <cell r="K27" t="str">
            <v>070909LA103194</v>
          </cell>
          <cell r="L27" t="str">
            <v>Pedakurapadu</v>
          </cell>
          <cell r="M27" t="str">
            <v>Guntur</v>
          </cell>
        </row>
        <row r="28">
          <cell r="K28" t="str">
            <v>0797LA112047</v>
          </cell>
          <cell r="L28" t="str">
            <v>Pedakurapadu</v>
          </cell>
          <cell r="M28" t="str">
            <v>Guntur</v>
          </cell>
        </row>
        <row r="29">
          <cell r="K29" t="str">
            <v>070901LA103228</v>
          </cell>
          <cell r="L29" t="str">
            <v>Pedakurapadu</v>
          </cell>
          <cell r="M29" t="str">
            <v>Guntur</v>
          </cell>
        </row>
        <row r="30">
          <cell r="K30" t="str">
            <v>070912LA103227</v>
          </cell>
          <cell r="L30" t="str">
            <v>Pedakurapadu</v>
          </cell>
          <cell r="M30" t="str">
            <v>Guntur</v>
          </cell>
        </row>
        <row r="31">
          <cell r="K31" t="str">
            <v>070914LA103220</v>
          </cell>
          <cell r="L31" t="str">
            <v>Pedakurapadu</v>
          </cell>
          <cell r="M31" t="str">
            <v>Guntur</v>
          </cell>
        </row>
        <row r="32">
          <cell r="K32" t="str">
            <v>070916LA103223</v>
          </cell>
          <cell r="L32" t="str">
            <v>Pedakurapadu</v>
          </cell>
          <cell r="M32" t="str">
            <v>Guntur</v>
          </cell>
        </row>
        <row r="33">
          <cell r="K33" t="str">
            <v>070915LA103222</v>
          </cell>
          <cell r="L33" t="str">
            <v>Pedakurapadu</v>
          </cell>
          <cell r="M33" t="str">
            <v>Guntur</v>
          </cell>
        </row>
        <row r="34">
          <cell r="K34" t="str">
            <v>07915LA107109</v>
          </cell>
          <cell r="L34" t="str">
            <v>Pedakurapadu</v>
          </cell>
          <cell r="M34" t="str">
            <v>Guntur</v>
          </cell>
        </row>
        <row r="35">
          <cell r="K35" t="str">
            <v>070918LA103197</v>
          </cell>
          <cell r="L35" t="str">
            <v>Pedakurapadu</v>
          </cell>
          <cell r="M35" t="str">
            <v>Guntur</v>
          </cell>
        </row>
        <row r="36">
          <cell r="K36" t="str">
            <v>070919LA103196</v>
          </cell>
          <cell r="L36" t="str">
            <v>Pedakurapadu</v>
          </cell>
          <cell r="M36" t="str">
            <v>Guntur</v>
          </cell>
        </row>
        <row r="37">
          <cell r="K37" t="str">
            <v>070701LA103201</v>
          </cell>
          <cell r="L37" t="str">
            <v>Pedakurapadu</v>
          </cell>
          <cell r="M37" t="str">
            <v>Guntur</v>
          </cell>
        </row>
        <row r="38">
          <cell r="K38" t="str">
            <v>070702LA103232</v>
          </cell>
          <cell r="L38" t="str">
            <v>Pedakurapadu</v>
          </cell>
          <cell r="M38" t="str">
            <v>Guntur</v>
          </cell>
        </row>
        <row r="39">
          <cell r="K39" t="str">
            <v>070703LA103202</v>
          </cell>
          <cell r="L39" t="str">
            <v>Pedakurapadu</v>
          </cell>
          <cell r="M39" t="str">
            <v>Guntur</v>
          </cell>
        </row>
        <row r="40">
          <cell r="K40" t="str">
            <v>0774LA000279</v>
          </cell>
          <cell r="L40" t="str">
            <v>Pedakurapadu</v>
          </cell>
          <cell r="M40" t="str">
            <v>Guntur</v>
          </cell>
        </row>
        <row r="41">
          <cell r="K41" t="str">
            <v>070704LA103236</v>
          </cell>
          <cell r="L41" t="str">
            <v>Pedakurapadu</v>
          </cell>
          <cell r="M41" t="str">
            <v>Guntur</v>
          </cell>
        </row>
        <row r="42">
          <cell r="K42" t="str">
            <v>070705LA103234</v>
          </cell>
          <cell r="L42" t="str">
            <v>Pedakurapadu</v>
          </cell>
          <cell r="M42" t="str">
            <v>Guntur</v>
          </cell>
        </row>
        <row r="43">
          <cell r="K43" t="str">
            <v>070701LA103248</v>
          </cell>
          <cell r="L43" t="str">
            <v>Pedakurapadu</v>
          </cell>
          <cell r="M43" t="str">
            <v>Guntur</v>
          </cell>
        </row>
        <row r="44">
          <cell r="K44" t="str">
            <v>0777LA112897</v>
          </cell>
          <cell r="L44" t="str">
            <v>Pedakurapadu</v>
          </cell>
          <cell r="M44" t="str">
            <v>Guntur</v>
          </cell>
        </row>
        <row r="45">
          <cell r="K45" t="str">
            <v>070708LA103242</v>
          </cell>
          <cell r="L45" t="str">
            <v>Pedakurapadu</v>
          </cell>
          <cell r="M45" t="str">
            <v>Guntur</v>
          </cell>
        </row>
        <row r="46">
          <cell r="K46" t="str">
            <v>0778LA113469</v>
          </cell>
          <cell r="L46" t="str">
            <v>Pedakurapadu</v>
          </cell>
          <cell r="M46" t="str">
            <v>Guntur</v>
          </cell>
        </row>
        <row r="47">
          <cell r="K47" t="str">
            <v>070709LA103198</v>
          </cell>
          <cell r="L47" t="str">
            <v>Pedakurapadu</v>
          </cell>
          <cell r="M47" t="str">
            <v>Guntur</v>
          </cell>
        </row>
        <row r="48">
          <cell r="K48" t="str">
            <v>070710LA103245</v>
          </cell>
          <cell r="L48" t="str">
            <v>Pedakurapadu</v>
          </cell>
          <cell r="M48" t="str">
            <v>Guntur</v>
          </cell>
        </row>
        <row r="49">
          <cell r="K49" t="str">
            <v>07712LA112891</v>
          </cell>
          <cell r="L49" t="str">
            <v>Pedakurapadu</v>
          </cell>
          <cell r="M49" t="str">
            <v>Guntur</v>
          </cell>
        </row>
        <row r="50">
          <cell r="K50" t="str">
            <v>07712LA112889</v>
          </cell>
          <cell r="L50" t="str">
            <v>Pedakurapadu</v>
          </cell>
          <cell r="M50" t="str">
            <v>Guntur</v>
          </cell>
        </row>
        <row r="51">
          <cell r="K51" t="str">
            <v>07713LA000281</v>
          </cell>
          <cell r="L51" t="str">
            <v>Pedakurapadu</v>
          </cell>
          <cell r="M51" t="str">
            <v>Guntur</v>
          </cell>
        </row>
        <row r="52">
          <cell r="K52" t="str">
            <v>070719LA103249</v>
          </cell>
          <cell r="L52" t="str">
            <v>Pedakurapadu</v>
          </cell>
          <cell r="M52" t="str">
            <v>Guntur</v>
          </cell>
        </row>
        <row r="53">
          <cell r="K53" t="str">
            <v>07715LA112895</v>
          </cell>
          <cell r="L53" t="str">
            <v>Pedakurapadu</v>
          </cell>
          <cell r="M53" t="str">
            <v>Guntur</v>
          </cell>
        </row>
        <row r="54">
          <cell r="K54" t="str">
            <v>070717LA103247</v>
          </cell>
          <cell r="L54" t="str">
            <v>Pedakurapadu</v>
          </cell>
          <cell r="M54" t="str">
            <v>Guntur</v>
          </cell>
        </row>
        <row r="55">
          <cell r="K55" t="str">
            <v>070718LA103237</v>
          </cell>
          <cell r="L55" t="str">
            <v>Pedakurapadu</v>
          </cell>
          <cell r="M55" t="str">
            <v>Guntur</v>
          </cell>
        </row>
        <row r="56">
          <cell r="K56" t="str">
            <v>070719LA103250</v>
          </cell>
          <cell r="L56" t="str">
            <v>Pedakurapadu</v>
          </cell>
          <cell r="M56" t="str">
            <v>Guntur</v>
          </cell>
        </row>
        <row r="57">
          <cell r="K57" t="str">
            <v>070721LA103200</v>
          </cell>
          <cell r="L57" t="str">
            <v>Pedakurapadu</v>
          </cell>
          <cell r="M57" t="str">
            <v>Guntur</v>
          </cell>
        </row>
        <row r="58">
          <cell r="K58" t="str">
            <v>070722LA103239</v>
          </cell>
          <cell r="L58" t="str">
            <v>Pedakurapadu</v>
          </cell>
          <cell r="M58" t="str">
            <v>Guntur</v>
          </cell>
        </row>
        <row r="59">
          <cell r="K59" t="str">
            <v>0781LA107732</v>
          </cell>
          <cell r="L59" t="str">
            <v>Pedakurapadu</v>
          </cell>
          <cell r="M59" t="str">
            <v>Guntur</v>
          </cell>
        </row>
        <row r="60">
          <cell r="K60" t="str">
            <v>070802LA103210</v>
          </cell>
          <cell r="L60" t="str">
            <v>Pedakurapadu</v>
          </cell>
          <cell r="M60" t="str">
            <v>Guntur</v>
          </cell>
        </row>
        <row r="61">
          <cell r="K61" t="str">
            <v>0782LA107750</v>
          </cell>
          <cell r="L61" t="str">
            <v>Pedakurapadu</v>
          </cell>
          <cell r="M61" t="str">
            <v>Guntur</v>
          </cell>
        </row>
        <row r="62">
          <cell r="K62" t="str">
            <v>070803LA103253</v>
          </cell>
          <cell r="L62" t="str">
            <v>Pedakurapadu</v>
          </cell>
          <cell r="M62" t="str">
            <v>Guntur</v>
          </cell>
        </row>
        <row r="63">
          <cell r="K63" t="str">
            <v>070801LA103212</v>
          </cell>
          <cell r="L63" t="str">
            <v>Pedakurapadu</v>
          </cell>
          <cell r="M63" t="str">
            <v>Guntur</v>
          </cell>
        </row>
        <row r="64">
          <cell r="K64" t="str">
            <v>0784LA107726</v>
          </cell>
          <cell r="L64" t="str">
            <v>Pedakurapadu</v>
          </cell>
          <cell r="M64" t="str">
            <v>Guntur</v>
          </cell>
        </row>
        <row r="65">
          <cell r="K65" t="str">
            <v>070805LA103251</v>
          </cell>
          <cell r="L65" t="str">
            <v>Pedakurapadu</v>
          </cell>
          <cell r="M65" t="str">
            <v>Guntur</v>
          </cell>
        </row>
        <row r="66">
          <cell r="K66" t="str">
            <v>0786LA107704</v>
          </cell>
          <cell r="L66" t="str">
            <v>Pedakurapadu</v>
          </cell>
          <cell r="M66" t="str">
            <v>Guntur</v>
          </cell>
        </row>
        <row r="67">
          <cell r="K67" t="str">
            <v>070806LA103208</v>
          </cell>
          <cell r="L67" t="str">
            <v>Pedakurapadu</v>
          </cell>
          <cell r="M67" t="str">
            <v>Guntur</v>
          </cell>
        </row>
        <row r="68">
          <cell r="K68" t="str">
            <v>0787LA107640</v>
          </cell>
          <cell r="L68" t="str">
            <v>Pedakurapadu</v>
          </cell>
          <cell r="M68" t="str">
            <v>Guntur</v>
          </cell>
        </row>
        <row r="69">
          <cell r="K69" t="str">
            <v>070801LA103211</v>
          </cell>
          <cell r="L69" t="str">
            <v>Pedakurapadu</v>
          </cell>
          <cell r="M69" t="str">
            <v>Guntur</v>
          </cell>
        </row>
        <row r="70">
          <cell r="K70" t="str">
            <v>0789LA112073</v>
          </cell>
          <cell r="L70" t="str">
            <v>Pedakurapadu</v>
          </cell>
          <cell r="M70" t="str">
            <v>Guntur</v>
          </cell>
        </row>
        <row r="71">
          <cell r="K71" t="str">
            <v>070809LA103255</v>
          </cell>
          <cell r="L71" t="str">
            <v>Pedakurapadu</v>
          </cell>
          <cell r="M71" t="str">
            <v>Guntur</v>
          </cell>
        </row>
        <row r="72">
          <cell r="K72" t="str">
            <v>070810LA103254</v>
          </cell>
          <cell r="L72" t="str">
            <v>Pedakurapadu</v>
          </cell>
          <cell r="M72" t="str">
            <v>Guntur</v>
          </cell>
        </row>
        <row r="73">
          <cell r="K73" t="str">
            <v>07811LA112065</v>
          </cell>
          <cell r="L73" t="str">
            <v>Pedakurapadu</v>
          </cell>
          <cell r="M73" t="str">
            <v>Guntur</v>
          </cell>
        </row>
        <row r="74">
          <cell r="K74" t="str">
            <v>070811LA103252</v>
          </cell>
          <cell r="L74" t="str">
            <v>Pedakurapadu</v>
          </cell>
          <cell r="M74" t="str">
            <v>Guntur</v>
          </cell>
        </row>
        <row r="75">
          <cell r="K75" t="str">
            <v>070812LA103258</v>
          </cell>
          <cell r="L75" t="str">
            <v>Pedakurapadu</v>
          </cell>
          <cell r="M75" t="str">
            <v>Guntur</v>
          </cell>
        </row>
        <row r="76">
          <cell r="K76" t="str">
            <v>07812LA107684</v>
          </cell>
          <cell r="L76" t="str">
            <v>Pedakurapadu</v>
          </cell>
          <cell r="M76" t="str">
            <v>Guntur</v>
          </cell>
        </row>
        <row r="77">
          <cell r="K77" t="str">
            <v>070801LA103205</v>
          </cell>
          <cell r="L77" t="str">
            <v>Pedakurapadu</v>
          </cell>
          <cell r="M77" t="str">
            <v>Guntur</v>
          </cell>
        </row>
        <row r="78">
          <cell r="K78" t="str">
            <v>070814LA103257</v>
          </cell>
          <cell r="L78" t="str">
            <v>Pedakurapadu</v>
          </cell>
          <cell r="M78" t="str">
            <v>Guntur</v>
          </cell>
        </row>
        <row r="79">
          <cell r="K79" t="str">
            <v>070815LA103209</v>
          </cell>
          <cell r="L79" t="str">
            <v>Pedakurapadu</v>
          </cell>
          <cell r="M79" t="str">
            <v>Guntur</v>
          </cell>
        </row>
        <row r="80">
          <cell r="K80" t="str">
            <v>07817LA112069</v>
          </cell>
          <cell r="L80" t="str">
            <v>Pedakurapadu</v>
          </cell>
          <cell r="M80" t="str">
            <v>Guntur</v>
          </cell>
        </row>
        <row r="81">
          <cell r="K81" t="str">
            <v>070818LA103207</v>
          </cell>
          <cell r="L81" t="str">
            <v>Pedakurapadu</v>
          </cell>
          <cell r="M81" t="str">
            <v>Guntur</v>
          </cell>
        </row>
        <row r="82">
          <cell r="K82" t="str">
            <v>071401LA103261</v>
          </cell>
          <cell r="L82" t="str">
            <v>Pedakurapadu</v>
          </cell>
          <cell r="M82" t="str">
            <v>Guntur</v>
          </cell>
        </row>
        <row r="83">
          <cell r="K83" t="str">
            <v>071402LA103262</v>
          </cell>
          <cell r="L83" t="str">
            <v>Pedakurapadu</v>
          </cell>
          <cell r="M83" t="str">
            <v>Guntur</v>
          </cell>
        </row>
        <row r="84">
          <cell r="K84" t="str">
            <v>07144LA000237</v>
          </cell>
          <cell r="L84" t="str">
            <v>Pedakurapadu</v>
          </cell>
          <cell r="M84" t="str">
            <v>Guntur</v>
          </cell>
        </row>
        <row r="85">
          <cell r="K85" t="str">
            <v>07144LA000235</v>
          </cell>
          <cell r="L85" t="str">
            <v>Pedakurapadu</v>
          </cell>
          <cell r="M85" t="str">
            <v>Guntur</v>
          </cell>
        </row>
        <row r="86">
          <cell r="K86" t="str">
            <v>07144LA000233</v>
          </cell>
          <cell r="L86" t="str">
            <v>Pedakurapadu</v>
          </cell>
          <cell r="M86" t="str">
            <v>Guntur</v>
          </cell>
        </row>
        <row r="87">
          <cell r="K87" t="str">
            <v>071405LA103271</v>
          </cell>
          <cell r="L87" t="str">
            <v>Pedakurapadu</v>
          </cell>
          <cell r="M87" t="str">
            <v>Guntur</v>
          </cell>
        </row>
        <row r="88">
          <cell r="K88" t="str">
            <v>071407LA103274</v>
          </cell>
          <cell r="L88" t="str">
            <v>Pedakurapadu</v>
          </cell>
          <cell r="M88" t="str">
            <v>Guntur</v>
          </cell>
        </row>
        <row r="89">
          <cell r="K89" t="str">
            <v>071408LA103215</v>
          </cell>
          <cell r="L89" t="str">
            <v>Pedakurapadu</v>
          </cell>
          <cell r="M89" t="str">
            <v>Guntur</v>
          </cell>
        </row>
        <row r="90">
          <cell r="K90" t="str">
            <v>071401LA103266</v>
          </cell>
          <cell r="L90" t="str">
            <v>Pedakurapadu</v>
          </cell>
          <cell r="M90" t="str">
            <v>Guntur</v>
          </cell>
        </row>
        <row r="91">
          <cell r="K91" t="str">
            <v>07149LA112087</v>
          </cell>
          <cell r="L91" t="str">
            <v>Pedakurapadu</v>
          </cell>
          <cell r="M91" t="str">
            <v>Guntur</v>
          </cell>
        </row>
        <row r="92">
          <cell r="K92" t="str">
            <v>071410LA103263</v>
          </cell>
          <cell r="L92" t="str">
            <v>Pedakurapadu</v>
          </cell>
          <cell r="M92" t="str">
            <v>Guntur</v>
          </cell>
        </row>
        <row r="93">
          <cell r="K93" t="str">
            <v>071411LA103216</v>
          </cell>
          <cell r="L93" t="str">
            <v>Pedakurapadu</v>
          </cell>
          <cell r="M93" t="str">
            <v>Guntur</v>
          </cell>
        </row>
        <row r="94">
          <cell r="K94" t="str">
            <v>071411LA112097</v>
          </cell>
          <cell r="L94" t="str">
            <v>Pedakurapadu</v>
          </cell>
          <cell r="M94" t="str">
            <v>Guntur</v>
          </cell>
        </row>
        <row r="95">
          <cell r="K95" t="str">
            <v>071413LA103269</v>
          </cell>
          <cell r="L95" t="str">
            <v>Pedakurapadu</v>
          </cell>
          <cell r="M95" t="str">
            <v>Guntur</v>
          </cell>
        </row>
        <row r="96">
          <cell r="K96" t="str">
            <v>071414LA103273</v>
          </cell>
          <cell r="L96" t="str">
            <v>Pedakurapadu</v>
          </cell>
          <cell r="M96" t="str">
            <v>Guntur</v>
          </cell>
        </row>
        <row r="97">
          <cell r="K97" t="str">
            <v>071415LA103260</v>
          </cell>
          <cell r="L97" t="str">
            <v>Pedakurapadu</v>
          </cell>
          <cell r="M97" t="str">
            <v>Guntur</v>
          </cell>
        </row>
        <row r="98">
          <cell r="K98" t="str">
            <v>071415LA112083</v>
          </cell>
          <cell r="L98" t="str">
            <v>Pedakurapadu</v>
          </cell>
          <cell r="M98" t="str">
            <v>Guntur</v>
          </cell>
        </row>
        <row r="99">
          <cell r="K99" t="str">
            <v>071416LA108002</v>
          </cell>
          <cell r="L99" t="str">
            <v>Pedakurapadu</v>
          </cell>
          <cell r="M99" t="str">
            <v>Guntur</v>
          </cell>
        </row>
        <row r="100">
          <cell r="K100" t="str">
            <v>071416LA107996</v>
          </cell>
          <cell r="L100" t="str">
            <v>Pedakurapadu</v>
          </cell>
          <cell r="M100" t="str">
            <v>Guntur</v>
          </cell>
        </row>
        <row r="101">
          <cell r="K101" t="str">
            <v>071416LA103217</v>
          </cell>
          <cell r="L101" t="str">
            <v>Pedakurapadu</v>
          </cell>
          <cell r="M101" t="str">
            <v>Guntur</v>
          </cell>
        </row>
        <row r="102">
          <cell r="K102" t="str">
            <v>071418LA103259</v>
          </cell>
          <cell r="L102" t="str">
            <v>Pedakurapadu</v>
          </cell>
          <cell r="M102" t="str">
            <v>Guntur</v>
          </cell>
        </row>
        <row r="103">
          <cell r="K103" t="str">
            <v>071419LA103267</v>
          </cell>
          <cell r="L103" t="str">
            <v>Pedakurapadu</v>
          </cell>
          <cell r="M103" t="str">
            <v>Guntur</v>
          </cell>
        </row>
        <row r="104">
          <cell r="K104" t="str">
            <v>071419LA103268</v>
          </cell>
          <cell r="L104" t="str">
            <v>Pedakurapadu</v>
          </cell>
          <cell r="M104" t="str">
            <v>Guntur</v>
          </cell>
        </row>
        <row r="105">
          <cell r="K105" t="str">
            <v>071420LA103264</v>
          </cell>
          <cell r="L105" t="str">
            <v>Pedakurapadu</v>
          </cell>
          <cell r="M105" t="str">
            <v>Guntur</v>
          </cell>
        </row>
        <row r="106">
          <cell r="K106" t="str">
            <v>07268LA112695</v>
          </cell>
          <cell r="L106" t="str">
            <v>Prathipadu</v>
          </cell>
          <cell r="M106" t="str">
            <v>Guntur</v>
          </cell>
        </row>
        <row r="107">
          <cell r="K107" t="str">
            <v>072608LA103337</v>
          </cell>
          <cell r="L107" t="str">
            <v>Prathipadu</v>
          </cell>
          <cell r="M107" t="str">
            <v>Guntur</v>
          </cell>
        </row>
        <row r="108">
          <cell r="K108" t="str">
            <v>078101LA113867</v>
          </cell>
          <cell r="L108" t="str">
            <v>Prathipadu</v>
          </cell>
          <cell r="M108" t="str">
            <v>Guntur</v>
          </cell>
        </row>
        <row r="109">
          <cell r="K109" t="str">
            <v>079460LA000621</v>
          </cell>
          <cell r="L109" t="str">
            <v>Prathipadu</v>
          </cell>
          <cell r="M109" t="str">
            <v>Guntur</v>
          </cell>
        </row>
        <row r="110">
          <cell r="K110" t="str">
            <v>079460LA000619</v>
          </cell>
          <cell r="L110" t="str">
            <v>Prathipadu</v>
          </cell>
          <cell r="M110" t="str">
            <v>Guntur</v>
          </cell>
        </row>
        <row r="111">
          <cell r="K111" t="str">
            <v>079460LA000617</v>
          </cell>
          <cell r="L111" t="str">
            <v>Prathipadu</v>
          </cell>
          <cell r="M111" t="str">
            <v>Guntur</v>
          </cell>
        </row>
        <row r="112">
          <cell r="K112" t="str">
            <v>079460LA000613</v>
          </cell>
          <cell r="L112" t="str">
            <v>Prathipadu</v>
          </cell>
          <cell r="M112" t="str">
            <v>Guntur</v>
          </cell>
        </row>
        <row r="113">
          <cell r="K113" t="str">
            <v>079460LA000611</v>
          </cell>
          <cell r="L113" t="str">
            <v>Prathipadu</v>
          </cell>
          <cell r="M113" t="str">
            <v>Guntur</v>
          </cell>
        </row>
        <row r="114">
          <cell r="K114" t="str">
            <v>078101LA113865</v>
          </cell>
          <cell r="L114" t="str">
            <v>Prathipadu</v>
          </cell>
          <cell r="M114" t="str">
            <v>Guntur</v>
          </cell>
        </row>
        <row r="115">
          <cell r="K115" t="str">
            <v>078101LA113863</v>
          </cell>
          <cell r="L115" t="str">
            <v>Prathipadu</v>
          </cell>
          <cell r="M115" t="str">
            <v>Guntur</v>
          </cell>
        </row>
        <row r="116">
          <cell r="K116" t="str">
            <v>078101LA113864</v>
          </cell>
          <cell r="L116" t="str">
            <v>Prathipadu</v>
          </cell>
          <cell r="M116" t="str">
            <v>Guntur</v>
          </cell>
        </row>
        <row r="117">
          <cell r="K117" t="str">
            <v>07361LA112785</v>
          </cell>
          <cell r="L117" t="str">
            <v>Prathipadu</v>
          </cell>
          <cell r="M117" t="str">
            <v>Guntur</v>
          </cell>
        </row>
        <row r="118">
          <cell r="K118" t="str">
            <v>073601LA103333</v>
          </cell>
          <cell r="L118" t="str">
            <v>Prathipadu</v>
          </cell>
          <cell r="M118" t="str">
            <v>Guntur</v>
          </cell>
        </row>
        <row r="119">
          <cell r="K119" t="str">
            <v>073601LA103344</v>
          </cell>
          <cell r="L119" t="str">
            <v>Prathipadu</v>
          </cell>
          <cell r="M119" t="str">
            <v>Guntur</v>
          </cell>
        </row>
        <row r="120">
          <cell r="K120" t="str">
            <v>073604LA103341</v>
          </cell>
          <cell r="L120" t="str">
            <v>Prathipadu</v>
          </cell>
          <cell r="M120" t="str">
            <v>Guntur</v>
          </cell>
        </row>
        <row r="121">
          <cell r="K121" t="str">
            <v>073605LA103339</v>
          </cell>
          <cell r="L121" t="str">
            <v>Prathipadu</v>
          </cell>
          <cell r="M121" t="str">
            <v>Guntur</v>
          </cell>
        </row>
        <row r="122">
          <cell r="K122" t="str">
            <v>073606LA103331</v>
          </cell>
          <cell r="L122" t="str">
            <v>Prathipadu</v>
          </cell>
          <cell r="M122" t="str">
            <v>Guntur</v>
          </cell>
        </row>
        <row r="123">
          <cell r="K123" t="str">
            <v>073601LA103332</v>
          </cell>
          <cell r="L123" t="str">
            <v>Prathipadu</v>
          </cell>
          <cell r="M123" t="str">
            <v>Guntur</v>
          </cell>
        </row>
        <row r="124">
          <cell r="K124" t="str">
            <v>073609LA103330</v>
          </cell>
          <cell r="L124" t="str">
            <v>Prathipadu</v>
          </cell>
          <cell r="M124" t="str">
            <v>Guntur</v>
          </cell>
        </row>
        <row r="125">
          <cell r="K125" t="str">
            <v>073610LA103329</v>
          </cell>
          <cell r="L125" t="str">
            <v>Prathipadu</v>
          </cell>
          <cell r="M125" t="str">
            <v>Guntur</v>
          </cell>
        </row>
        <row r="126">
          <cell r="K126" t="str">
            <v>073611LA112781</v>
          </cell>
          <cell r="L126" t="str">
            <v>Prathipadu</v>
          </cell>
          <cell r="M126" t="str">
            <v>Guntur</v>
          </cell>
        </row>
        <row r="127">
          <cell r="K127" t="str">
            <v>073601LA103343</v>
          </cell>
          <cell r="L127" t="str">
            <v>Prathipadu</v>
          </cell>
          <cell r="M127" t="str">
            <v>Guntur</v>
          </cell>
        </row>
        <row r="128">
          <cell r="K128" t="str">
            <v>073613LA103340</v>
          </cell>
          <cell r="L128" t="str">
            <v>Prathipadu</v>
          </cell>
          <cell r="M128" t="str">
            <v>Guntur</v>
          </cell>
        </row>
        <row r="129">
          <cell r="K129" t="str">
            <v>073614LA112787</v>
          </cell>
          <cell r="L129" t="str">
            <v>Prathipadu</v>
          </cell>
          <cell r="M129" t="str">
            <v>Guntur</v>
          </cell>
        </row>
        <row r="130">
          <cell r="K130" t="str">
            <v>073615LA103342</v>
          </cell>
          <cell r="L130" t="str">
            <v>Prathipadu</v>
          </cell>
          <cell r="M130" t="str">
            <v>Guntur</v>
          </cell>
        </row>
        <row r="131">
          <cell r="K131" t="str">
            <v>07351LA000595</v>
          </cell>
          <cell r="L131" t="str">
            <v>Prathipadu</v>
          </cell>
          <cell r="M131" t="str">
            <v>Guntur</v>
          </cell>
        </row>
        <row r="132">
          <cell r="K132" t="str">
            <v>073501LA113872</v>
          </cell>
          <cell r="L132" t="str">
            <v>Prathipadu</v>
          </cell>
          <cell r="M132" t="str">
            <v>Guntur</v>
          </cell>
        </row>
        <row r="133">
          <cell r="K133" t="str">
            <v>073501LA103354</v>
          </cell>
          <cell r="L133" t="str">
            <v>Prathipadu</v>
          </cell>
          <cell r="M133" t="str">
            <v>Guntur</v>
          </cell>
        </row>
        <row r="134">
          <cell r="K134" t="str">
            <v>073504LA103334</v>
          </cell>
          <cell r="L134" t="str">
            <v>Prathipadu</v>
          </cell>
          <cell r="M134" t="str">
            <v>Guntur</v>
          </cell>
        </row>
        <row r="135">
          <cell r="K135" t="str">
            <v>073501LA103346</v>
          </cell>
          <cell r="L135" t="str">
            <v>Prathipadu</v>
          </cell>
          <cell r="M135" t="str">
            <v>Guntur</v>
          </cell>
        </row>
        <row r="136">
          <cell r="K136" t="str">
            <v>073507LA103347</v>
          </cell>
          <cell r="L136" t="str">
            <v>Prathipadu</v>
          </cell>
          <cell r="M136" t="str">
            <v>Guntur</v>
          </cell>
        </row>
        <row r="137">
          <cell r="K137" t="str">
            <v>07354LA112557</v>
          </cell>
          <cell r="L137" t="str">
            <v>Prathipadu</v>
          </cell>
          <cell r="M137" t="str">
            <v>Guntur</v>
          </cell>
        </row>
        <row r="138">
          <cell r="K138" t="str">
            <v>073514LA112789</v>
          </cell>
          <cell r="L138" t="str">
            <v>Prathipadu</v>
          </cell>
          <cell r="M138" t="str">
            <v>Guntur</v>
          </cell>
        </row>
        <row r="139">
          <cell r="K139" t="str">
            <v>073511LA103336</v>
          </cell>
          <cell r="L139" t="str">
            <v>Prathipadu</v>
          </cell>
          <cell r="M139" t="str">
            <v>Guntur</v>
          </cell>
        </row>
        <row r="140">
          <cell r="K140" t="str">
            <v>073511LA103352</v>
          </cell>
          <cell r="L140" t="str">
            <v>Prathipadu</v>
          </cell>
          <cell r="M140" t="str">
            <v>Guntur</v>
          </cell>
        </row>
        <row r="141">
          <cell r="K141" t="str">
            <v>073511LA103351</v>
          </cell>
          <cell r="L141" t="str">
            <v>Prathipadu</v>
          </cell>
          <cell r="M141" t="str">
            <v>Guntur</v>
          </cell>
        </row>
        <row r="142">
          <cell r="K142" t="str">
            <v>073511LA103353</v>
          </cell>
          <cell r="L142" t="str">
            <v>Prathipadu</v>
          </cell>
          <cell r="M142" t="str">
            <v>Guntur</v>
          </cell>
        </row>
        <row r="143">
          <cell r="K143" t="str">
            <v>073512LA112242</v>
          </cell>
          <cell r="L143" t="str">
            <v>Prathipadu</v>
          </cell>
          <cell r="M143" t="str">
            <v>Guntur</v>
          </cell>
        </row>
        <row r="144">
          <cell r="K144" t="str">
            <v>073513LA103348</v>
          </cell>
          <cell r="L144" t="str">
            <v>Prathipadu</v>
          </cell>
          <cell r="M144" t="str">
            <v>Guntur</v>
          </cell>
        </row>
        <row r="145">
          <cell r="K145" t="str">
            <v>073513LA113414</v>
          </cell>
          <cell r="L145" t="str">
            <v>Prathipadu</v>
          </cell>
          <cell r="M145" t="str">
            <v>Guntur</v>
          </cell>
        </row>
        <row r="146">
          <cell r="K146" t="str">
            <v>073515LA103335</v>
          </cell>
          <cell r="L146" t="str">
            <v>Prathipadu</v>
          </cell>
          <cell r="M146" t="str">
            <v>Guntur</v>
          </cell>
        </row>
        <row r="147">
          <cell r="K147" t="str">
            <v>073516LA113416</v>
          </cell>
          <cell r="L147" t="str">
            <v>Prathipadu</v>
          </cell>
          <cell r="M147" t="str">
            <v>Guntur</v>
          </cell>
        </row>
        <row r="148">
          <cell r="K148" t="str">
            <v>073517LA103350</v>
          </cell>
          <cell r="L148" t="str">
            <v>Prathipadu</v>
          </cell>
          <cell r="M148" t="str">
            <v>Guntur</v>
          </cell>
        </row>
        <row r="149">
          <cell r="K149" t="str">
            <v>071501LA103518</v>
          </cell>
          <cell r="L149" t="str">
            <v>Sattenapalle</v>
          </cell>
          <cell r="M149" t="str">
            <v>Guntur</v>
          </cell>
        </row>
        <row r="150">
          <cell r="K150" t="str">
            <v>07153LA000533</v>
          </cell>
          <cell r="L150" t="str">
            <v>Sattenapalle</v>
          </cell>
          <cell r="M150" t="str">
            <v>Guntur</v>
          </cell>
        </row>
        <row r="151">
          <cell r="K151" t="str">
            <v>071515LA000531</v>
          </cell>
          <cell r="L151" t="str">
            <v>Sattenapalle</v>
          </cell>
          <cell r="M151" t="str">
            <v>Guntur</v>
          </cell>
        </row>
        <row r="152">
          <cell r="K152" t="str">
            <v>071503LA103532</v>
          </cell>
          <cell r="L152" t="str">
            <v>Sattenapalle</v>
          </cell>
          <cell r="M152" t="str">
            <v>Guntur</v>
          </cell>
        </row>
        <row r="153">
          <cell r="K153" t="str">
            <v>071504LA103521</v>
          </cell>
          <cell r="L153" t="str">
            <v>Sattenapalle</v>
          </cell>
          <cell r="M153" t="str">
            <v>Guntur</v>
          </cell>
        </row>
        <row r="154">
          <cell r="K154" t="str">
            <v>071505LA103535</v>
          </cell>
          <cell r="L154" t="str">
            <v>Sattenapalle</v>
          </cell>
          <cell r="M154" t="str">
            <v>Guntur</v>
          </cell>
        </row>
        <row r="155">
          <cell r="K155" t="str">
            <v>071506LA103527</v>
          </cell>
          <cell r="L155" t="str">
            <v>Sattenapalle</v>
          </cell>
          <cell r="M155" t="str">
            <v>Guntur</v>
          </cell>
        </row>
        <row r="156">
          <cell r="K156" t="str">
            <v>071508LA103517</v>
          </cell>
          <cell r="L156" t="str">
            <v>Sattenapalle</v>
          </cell>
          <cell r="M156" t="str">
            <v>Guntur</v>
          </cell>
        </row>
        <row r="157">
          <cell r="K157" t="str">
            <v>071509LA103522</v>
          </cell>
          <cell r="L157" t="str">
            <v>Sattenapalle</v>
          </cell>
          <cell r="M157" t="str">
            <v>Guntur</v>
          </cell>
        </row>
        <row r="158">
          <cell r="K158" t="str">
            <v>071501LA103534</v>
          </cell>
          <cell r="L158" t="str">
            <v>Sattenapalle</v>
          </cell>
          <cell r="M158" t="str">
            <v>Guntur</v>
          </cell>
        </row>
        <row r="159">
          <cell r="K159" t="str">
            <v>071511LA103519</v>
          </cell>
          <cell r="L159" t="str">
            <v>Sattenapalle</v>
          </cell>
          <cell r="M159" t="str">
            <v>Guntur</v>
          </cell>
        </row>
        <row r="160">
          <cell r="K160" t="str">
            <v>071512LA103516</v>
          </cell>
          <cell r="L160" t="str">
            <v>Sattenapalle</v>
          </cell>
          <cell r="M160" t="str">
            <v>Guntur</v>
          </cell>
        </row>
        <row r="161">
          <cell r="K161" t="str">
            <v>071513LA000523</v>
          </cell>
          <cell r="L161" t="str">
            <v>Sattenapalle</v>
          </cell>
          <cell r="M161" t="str">
            <v>Guntur</v>
          </cell>
        </row>
        <row r="162">
          <cell r="K162" t="str">
            <v>071513LA000521</v>
          </cell>
          <cell r="L162" t="str">
            <v>Sattenapalle</v>
          </cell>
          <cell r="M162" t="str">
            <v>Guntur</v>
          </cell>
        </row>
        <row r="163">
          <cell r="K163" t="str">
            <v>071513LA103512</v>
          </cell>
          <cell r="L163" t="str">
            <v>Sattenapalle</v>
          </cell>
          <cell r="M163" t="str">
            <v>Guntur</v>
          </cell>
        </row>
        <row r="164">
          <cell r="K164" t="str">
            <v>071514LA000529</v>
          </cell>
          <cell r="L164" t="str">
            <v>Sattenapalle</v>
          </cell>
          <cell r="M164" t="str">
            <v>Guntur</v>
          </cell>
        </row>
        <row r="165">
          <cell r="K165" t="str">
            <v>071514LA000527</v>
          </cell>
          <cell r="L165" t="str">
            <v>Sattenapalle</v>
          </cell>
          <cell r="M165" t="str">
            <v>Guntur</v>
          </cell>
        </row>
        <row r="166">
          <cell r="K166" t="str">
            <v>071515LA103524</v>
          </cell>
          <cell r="L166" t="str">
            <v>Sattenapalle</v>
          </cell>
          <cell r="M166" t="str">
            <v>Guntur</v>
          </cell>
        </row>
        <row r="167">
          <cell r="K167" t="str">
            <v>071515LA103525</v>
          </cell>
          <cell r="L167" t="str">
            <v>Sattenapalle</v>
          </cell>
          <cell r="M167" t="str">
            <v>Guntur</v>
          </cell>
        </row>
        <row r="168">
          <cell r="K168" t="str">
            <v>071516LA000525</v>
          </cell>
          <cell r="L168" t="str">
            <v>Sattenapalle</v>
          </cell>
          <cell r="M168" t="str">
            <v>Guntur</v>
          </cell>
        </row>
        <row r="169">
          <cell r="K169" t="str">
            <v>071517LA103531</v>
          </cell>
          <cell r="L169" t="str">
            <v>Sattenapalle</v>
          </cell>
          <cell r="M169" t="str">
            <v>Guntur</v>
          </cell>
        </row>
        <row r="170">
          <cell r="K170" t="str">
            <v>071518LA000367</v>
          </cell>
          <cell r="L170" t="str">
            <v>Sattenapalle</v>
          </cell>
          <cell r="M170" t="str">
            <v>Guntur</v>
          </cell>
        </row>
        <row r="171">
          <cell r="K171" t="str">
            <v>071518LA103514</v>
          </cell>
          <cell r="L171" t="str">
            <v>Sattenapalle</v>
          </cell>
          <cell r="M171" t="str">
            <v>Guntur</v>
          </cell>
        </row>
        <row r="172">
          <cell r="K172" t="str">
            <v>071519LA103533</v>
          </cell>
          <cell r="L172" t="str">
            <v>Sattenapalle</v>
          </cell>
          <cell r="M172" t="str">
            <v>Guntur</v>
          </cell>
        </row>
        <row r="173">
          <cell r="K173" t="str">
            <v>071520LA103520</v>
          </cell>
          <cell r="L173" t="str">
            <v>Sattenapalle</v>
          </cell>
          <cell r="M173" t="str">
            <v>Guntur</v>
          </cell>
        </row>
        <row r="174">
          <cell r="K174" t="str">
            <v>071521LA103526</v>
          </cell>
          <cell r="L174" t="str">
            <v>Sattenapalle</v>
          </cell>
          <cell r="M174" t="str">
            <v>Guntur</v>
          </cell>
        </row>
        <row r="175">
          <cell r="K175" t="str">
            <v>071522LA103528</v>
          </cell>
          <cell r="L175" t="str">
            <v>Sattenapalle</v>
          </cell>
          <cell r="M175" t="str">
            <v>Guntur</v>
          </cell>
        </row>
        <row r="176">
          <cell r="K176" t="str">
            <v>071523LA103515</v>
          </cell>
          <cell r="L176" t="str">
            <v>Sattenapalle</v>
          </cell>
          <cell r="M176" t="str">
            <v>Guntur</v>
          </cell>
        </row>
        <row r="177">
          <cell r="K177" t="str">
            <v>071524LA103529</v>
          </cell>
          <cell r="L177" t="str">
            <v>Sattenapalle</v>
          </cell>
          <cell r="M177" t="str">
            <v>Guntur</v>
          </cell>
        </row>
        <row r="178">
          <cell r="K178" t="str">
            <v>071524LA103530</v>
          </cell>
          <cell r="L178" t="str">
            <v>Sattenapalle</v>
          </cell>
          <cell r="M178" t="str">
            <v>Guntur</v>
          </cell>
        </row>
        <row r="179">
          <cell r="K179" t="str">
            <v>072501LA103591</v>
          </cell>
          <cell r="L179" t="str">
            <v>Tadikonda</v>
          </cell>
          <cell r="M179" t="str">
            <v>Guntur</v>
          </cell>
        </row>
        <row r="180">
          <cell r="K180" t="str">
            <v>072502LA103594</v>
          </cell>
          <cell r="L180" t="str">
            <v>Tadikonda</v>
          </cell>
          <cell r="M180" t="str">
            <v>Guntur</v>
          </cell>
        </row>
        <row r="181">
          <cell r="K181" t="str">
            <v>072503LA103578</v>
          </cell>
          <cell r="L181" t="str">
            <v>Tadikonda</v>
          </cell>
          <cell r="M181" t="str">
            <v>Guntur</v>
          </cell>
        </row>
        <row r="182">
          <cell r="K182" t="str">
            <v>07253LA111879</v>
          </cell>
          <cell r="L182" t="str">
            <v>Tadikonda</v>
          </cell>
          <cell r="M182" t="str">
            <v>Guntur</v>
          </cell>
        </row>
        <row r="183">
          <cell r="K183" t="str">
            <v>072504LA103598</v>
          </cell>
          <cell r="L183" t="str">
            <v>Tadikonda</v>
          </cell>
          <cell r="M183" t="str">
            <v>Guntur</v>
          </cell>
        </row>
        <row r="184">
          <cell r="K184" t="str">
            <v>072504LA103597</v>
          </cell>
          <cell r="L184" t="str">
            <v>Tadikonda</v>
          </cell>
          <cell r="M184" t="str">
            <v>Guntur</v>
          </cell>
        </row>
        <row r="185">
          <cell r="K185" t="str">
            <v>072505LA103592</v>
          </cell>
          <cell r="L185" t="str">
            <v>Tadikonda</v>
          </cell>
          <cell r="M185" t="str">
            <v>Guntur</v>
          </cell>
        </row>
        <row r="186">
          <cell r="K186" t="str">
            <v>072506LA103599</v>
          </cell>
          <cell r="L186" t="str">
            <v>Tadikonda</v>
          </cell>
          <cell r="M186" t="str">
            <v>Guntur</v>
          </cell>
        </row>
        <row r="187">
          <cell r="K187" t="str">
            <v>072507LA103590</v>
          </cell>
          <cell r="L187" t="str">
            <v>Tadikonda</v>
          </cell>
          <cell r="M187" t="str">
            <v>Guntur</v>
          </cell>
        </row>
        <row r="188">
          <cell r="K188" t="str">
            <v>072508LA103575</v>
          </cell>
          <cell r="L188" t="str">
            <v>Tadikonda</v>
          </cell>
          <cell r="M188" t="str">
            <v>Guntur</v>
          </cell>
        </row>
        <row r="189">
          <cell r="K189" t="str">
            <v>07258LA111875</v>
          </cell>
          <cell r="L189" t="str">
            <v>Tadikonda</v>
          </cell>
          <cell r="M189" t="str">
            <v>Guntur</v>
          </cell>
        </row>
        <row r="190">
          <cell r="K190" t="str">
            <v>072509LA103600</v>
          </cell>
          <cell r="L190" t="str">
            <v>Tadikonda</v>
          </cell>
          <cell r="M190" t="str">
            <v>Guntur</v>
          </cell>
        </row>
        <row r="191">
          <cell r="K191" t="str">
            <v>072510LA103589</v>
          </cell>
          <cell r="L191" t="str">
            <v>Tadikonda</v>
          </cell>
          <cell r="M191" t="str">
            <v>Guntur</v>
          </cell>
        </row>
        <row r="192">
          <cell r="K192" t="str">
            <v>072511LA000725</v>
          </cell>
          <cell r="L192" t="str">
            <v>Tadikonda</v>
          </cell>
          <cell r="M192" t="str">
            <v>Guntur</v>
          </cell>
        </row>
        <row r="193">
          <cell r="K193" t="str">
            <v>072511LA111877</v>
          </cell>
          <cell r="L193" t="str">
            <v>Tadikonda</v>
          </cell>
          <cell r="M193" t="str">
            <v>Guntur</v>
          </cell>
        </row>
        <row r="194">
          <cell r="K194" t="str">
            <v>072501LA103595</v>
          </cell>
          <cell r="L194" t="str">
            <v>Tadikonda</v>
          </cell>
          <cell r="M194" t="str">
            <v>Guntur</v>
          </cell>
        </row>
        <row r="195">
          <cell r="K195" t="str">
            <v>072501LA103576</v>
          </cell>
          <cell r="L195" t="str">
            <v>Tadikonda</v>
          </cell>
          <cell r="M195" t="str">
            <v>Guntur</v>
          </cell>
        </row>
        <row r="196">
          <cell r="K196" t="str">
            <v>072501LA103577</v>
          </cell>
          <cell r="L196" t="str">
            <v>Tadikonda</v>
          </cell>
          <cell r="M196" t="str">
            <v>Guntur</v>
          </cell>
        </row>
        <row r="197">
          <cell r="K197" t="str">
            <v>072513LA103593</v>
          </cell>
          <cell r="L197" t="str">
            <v>Tadikonda</v>
          </cell>
          <cell r="M197" t="str">
            <v>Guntur</v>
          </cell>
        </row>
        <row r="198">
          <cell r="K198" t="str">
            <v>072512LA111873</v>
          </cell>
          <cell r="L198" t="str">
            <v>Tadikonda</v>
          </cell>
          <cell r="M198" t="str">
            <v>Guntur</v>
          </cell>
        </row>
        <row r="199">
          <cell r="K199" t="str">
            <v>072401LA103613</v>
          </cell>
          <cell r="L199" t="str">
            <v>Tadikonda</v>
          </cell>
          <cell r="M199" t="str">
            <v>Guntur</v>
          </cell>
        </row>
        <row r="200">
          <cell r="K200" t="str">
            <v>072402LA103612</v>
          </cell>
          <cell r="L200" t="str">
            <v>Tadikonda</v>
          </cell>
          <cell r="M200" t="str">
            <v>Guntur</v>
          </cell>
        </row>
        <row r="201">
          <cell r="K201" t="str">
            <v>072401LA103616</v>
          </cell>
          <cell r="L201" t="str">
            <v>Tadikonda</v>
          </cell>
          <cell r="M201" t="str">
            <v>Guntur</v>
          </cell>
        </row>
        <row r="202">
          <cell r="K202" t="str">
            <v>07246LA000741</v>
          </cell>
          <cell r="L202" t="str">
            <v>Tadikonda</v>
          </cell>
          <cell r="M202" t="str">
            <v>Guntur</v>
          </cell>
        </row>
        <row r="203">
          <cell r="K203" t="str">
            <v>072406LA103615</v>
          </cell>
          <cell r="L203" t="str">
            <v>Tadikonda</v>
          </cell>
          <cell r="M203" t="str">
            <v>Guntur</v>
          </cell>
        </row>
        <row r="204">
          <cell r="K204" t="str">
            <v>072406LA103614</v>
          </cell>
          <cell r="L204" t="str">
            <v>Tadikonda</v>
          </cell>
          <cell r="M204" t="str">
            <v>Guntur</v>
          </cell>
        </row>
        <row r="205">
          <cell r="K205" t="str">
            <v>072407LA103607</v>
          </cell>
          <cell r="L205" t="str">
            <v>Tadikonda</v>
          </cell>
          <cell r="M205" t="str">
            <v>Guntur</v>
          </cell>
        </row>
        <row r="206">
          <cell r="K206" t="str">
            <v>07248LA111851</v>
          </cell>
          <cell r="L206" t="str">
            <v>Tadikonda</v>
          </cell>
          <cell r="M206" t="str">
            <v>Guntur</v>
          </cell>
        </row>
        <row r="207">
          <cell r="K207" t="str">
            <v>07248LA111853</v>
          </cell>
          <cell r="L207" t="str">
            <v>Tadikonda</v>
          </cell>
          <cell r="M207" t="str">
            <v>Guntur</v>
          </cell>
        </row>
        <row r="208">
          <cell r="K208" t="str">
            <v>072408LA103579</v>
          </cell>
          <cell r="L208" t="str">
            <v>Tadikonda</v>
          </cell>
          <cell r="M208" t="str">
            <v>Guntur</v>
          </cell>
        </row>
        <row r="209">
          <cell r="K209" t="str">
            <v>07248LA111855</v>
          </cell>
          <cell r="L209" t="str">
            <v>Tadikonda</v>
          </cell>
          <cell r="M209" t="str">
            <v>Guntur</v>
          </cell>
        </row>
        <row r="210">
          <cell r="K210" t="str">
            <v>072409LA103604</v>
          </cell>
          <cell r="L210" t="str">
            <v>Tadikonda</v>
          </cell>
          <cell r="M210" t="str">
            <v>Guntur</v>
          </cell>
        </row>
        <row r="211">
          <cell r="K211" t="str">
            <v>072409LA103602</v>
          </cell>
          <cell r="L211" t="str">
            <v>Tadikonda</v>
          </cell>
          <cell r="M211" t="str">
            <v>Guntur</v>
          </cell>
        </row>
        <row r="212">
          <cell r="K212" t="str">
            <v>072409LA103603</v>
          </cell>
          <cell r="L212" t="str">
            <v>Tadikonda</v>
          </cell>
          <cell r="M212" t="str">
            <v>Guntur</v>
          </cell>
        </row>
        <row r="213">
          <cell r="K213" t="str">
            <v>072409LA103601</v>
          </cell>
          <cell r="L213" t="str">
            <v>Tadikonda</v>
          </cell>
          <cell r="M213" t="str">
            <v>Guntur</v>
          </cell>
        </row>
        <row r="214">
          <cell r="K214" t="str">
            <v>072409LA103605</v>
          </cell>
          <cell r="L214" t="str">
            <v>Tadikonda</v>
          </cell>
          <cell r="M214" t="str">
            <v>Guntur</v>
          </cell>
        </row>
        <row r="215">
          <cell r="K215" t="str">
            <v>072413LA103610</v>
          </cell>
          <cell r="L215" t="str">
            <v>Tadikonda</v>
          </cell>
          <cell r="M215" t="str">
            <v>Guntur</v>
          </cell>
        </row>
        <row r="216">
          <cell r="K216" t="str">
            <v>072413LA103611</v>
          </cell>
          <cell r="L216" t="str">
            <v>Tadikonda</v>
          </cell>
          <cell r="M216" t="str">
            <v>Guntur</v>
          </cell>
        </row>
        <row r="217">
          <cell r="K217" t="str">
            <v>072414LA103608</v>
          </cell>
          <cell r="L217" t="str">
            <v>Tadikonda</v>
          </cell>
          <cell r="M217" t="str">
            <v>Guntur</v>
          </cell>
        </row>
        <row r="218">
          <cell r="K218" t="str">
            <v>072415LA103609</v>
          </cell>
          <cell r="L218" t="str">
            <v>Tadikonda</v>
          </cell>
          <cell r="M218" t="str">
            <v>Guntur</v>
          </cell>
        </row>
        <row r="219">
          <cell r="K219" t="str">
            <v>072416LA103606</v>
          </cell>
          <cell r="L219" t="str">
            <v>Tadikonda</v>
          </cell>
          <cell r="M219" t="str">
            <v>Guntur</v>
          </cell>
        </row>
        <row r="220">
          <cell r="K220" t="str">
            <v>072417LA000283</v>
          </cell>
          <cell r="L220" t="str">
            <v>Tadikonda</v>
          </cell>
          <cell r="M220" t="str">
            <v>Guntur</v>
          </cell>
        </row>
        <row r="221">
          <cell r="K221" t="str">
            <v>072417LA103580</v>
          </cell>
          <cell r="L221" t="str">
            <v>Tadikonda</v>
          </cell>
          <cell r="M221" t="str">
            <v>Guntur</v>
          </cell>
        </row>
        <row r="222">
          <cell r="K222" t="str">
            <v>071301LA103629</v>
          </cell>
          <cell r="L222" t="str">
            <v>Tadikonda</v>
          </cell>
          <cell r="M222" t="str">
            <v>Guntur</v>
          </cell>
        </row>
        <row r="223">
          <cell r="K223" t="str">
            <v>071301LA103628</v>
          </cell>
          <cell r="L223" t="str">
            <v>Tadikonda</v>
          </cell>
          <cell r="M223" t="str">
            <v>Guntur</v>
          </cell>
        </row>
        <row r="224">
          <cell r="K224" t="str">
            <v>071302LA103617</v>
          </cell>
          <cell r="L224" t="str">
            <v>Tadikonda</v>
          </cell>
          <cell r="M224" t="str">
            <v>Guntur</v>
          </cell>
        </row>
        <row r="225">
          <cell r="K225" t="str">
            <v>071303LA103626</v>
          </cell>
          <cell r="L225" t="str">
            <v>Tadikonda</v>
          </cell>
          <cell r="M225" t="str">
            <v>Guntur</v>
          </cell>
        </row>
        <row r="226">
          <cell r="K226" t="str">
            <v>07135LA000207</v>
          </cell>
          <cell r="L226" t="str">
            <v>Tadikonda</v>
          </cell>
          <cell r="M226" t="str">
            <v>Guntur</v>
          </cell>
        </row>
        <row r="227">
          <cell r="K227" t="str">
            <v>071305LA103625</v>
          </cell>
          <cell r="L227" t="str">
            <v>Tadikonda</v>
          </cell>
          <cell r="M227" t="str">
            <v>Guntur</v>
          </cell>
        </row>
        <row r="228">
          <cell r="K228" t="str">
            <v>071306LA103627</v>
          </cell>
          <cell r="L228" t="str">
            <v>Tadikonda</v>
          </cell>
          <cell r="M228" t="str">
            <v>Guntur</v>
          </cell>
        </row>
        <row r="229">
          <cell r="K229" t="str">
            <v>071304LA103624</v>
          </cell>
          <cell r="L229" t="str">
            <v>Tadikonda</v>
          </cell>
          <cell r="M229" t="str">
            <v>Guntur</v>
          </cell>
        </row>
        <row r="230">
          <cell r="K230" t="str">
            <v>071307LA103632</v>
          </cell>
          <cell r="L230" t="str">
            <v>Tadikonda</v>
          </cell>
          <cell r="M230" t="str">
            <v>Guntur</v>
          </cell>
        </row>
        <row r="231">
          <cell r="K231" t="str">
            <v>071307LA103586</v>
          </cell>
          <cell r="L231" t="str">
            <v>Tadikonda</v>
          </cell>
          <cell r="M231" t="str">
            <v>Guntur</v>
          </cell>
        </row>
        <row r="232">
          <cell r="K232" t="str">
            <v>071308LA103584</v>
          </cell>
          <cell r="L232" t="str">
            <v>Tadikonda</v>
          </cell>
          <cell r="M232" t="str">
            <v>Guntur</v>
          </cell>
        </row>
        <row r="233">
          <cell r="K233" t="str">
            <v>071308LA103583</v>
          </cell>
          <cell r="L233" t="str">
            <v>Tadikonda</v>
          </cell>
          <cell r="M233" t="str">
            <v>Guntur</v>
          </cell>
        </row>
        <row r="234">
          <cell r="K234" t="str">
            <v>071309LA103585</v>
          </cell>
          <cell r="L234" t="str">
            <v>Tadikonda</v>
          </cell>
          <cell r="M234" t="str">
            <v>Guntur</v>
          </cell>
        </row>
        <row r="235">
          <cell r="K235" t="str">
            <v>071309LA103631</v>
          </cell>
          <cell r="L235" t="str">
            <v>Tadikonda</v>
          </cell>
          <cell r="M235" t="str">
            <v>Guntur</v>
          </cell>
        </row>
        <row r="236">
          <cell r="K236" t="str">
            <v>071310LA103581</v>
          </cell>
          <cell r="L236" t="str">
            <v>Tadikonda</v>
          </cell>
          <cell r="M236" t="str">
            <v>Guntur</v>
          </cell>
        </row>
        <row r="237">
          <cell r="K237" t="str">
            <v>071311LA103618</v>
          </cell>
          <cell r="L237" t="str">
            <v>Tadikonda</v>
          </cell>
          <cell r="M237" t="str">
            <v>Guntur</v>
          </cell>
        </row>
        <row r="238">
          <cell r="K238" t="str">
            <v>071312LA000597</v>
          </cell>
          <cell r="L238" t="str">
            <v>Tadikonda</v>
          </cell>
          <cell r="M238" t="str">
            <v>Guntur</v>
          </cell>
        </row>
        <row r="239">
          <cell r="K239" t="str">
            <v>071312LA103582</v>
          </cell>
          <cell r="L239" t="str">
            <v>Tadikonda</v>
          </cell>
          <cell r="M239" t="str">
            <v>Guntur</v>
          </cell>
        </row>
        <row r="240">
          <cell r="K240" t="str">
            <v>071313LA000635</v>
          </cell>
          <cell r="L240" t="str">
            <v>Tadikonda</v>
          </cell>
          <cell r="M240" t="str">
            <v>Guntur</v>
          </cell>
        </row>
        <row r="241">
          <cell r="K241" t="str">
            <v>071313LA103630</v>
          </cell>
          <cell r="L241" t="str">
            <v>Tadikonda</v>
          </cell>
          <cell r="M241" t="str">
            <v>Guntur</v>
          </cell>
        </row>
        <row r="242">
          <cell r="K242" t="str">
            <v>071314LA000581</v>
          </cell>
          <cell r="L242" t="str">
            <v>Tadikonda</v>
          </cell>
          <cell r="M242" t="str">
            <v>Guntur</v>
          </cell>
        </row>
        <row r="243">
          <cell r="K243" t="str">
            <v>071314LA103622</v>
          </cell>
          <cell r="L243" t="str">
            <v>Tadikonda</v>
          </cell>
          <cell r="M243" t="str">
            <v>Guntur</v>
          </cell>
        </row>
        <row r="244">
          <cell r="K244" t="str">
            <v>071314LA103621</v>
          </cell>
          <cell r="L244" t="str">
            <v>Tadikonda</v>
          </cell>
          <cell r="M244" t="str">
            <v>Guntur</v>
          </cell>
        </row>
        <row r="245">
          <cell r="K245" t="str">
            <v>071314LA103623</v>
          </cell>
          <cell r="L245" t="str">
            <v>Tadikonda</v>
          </cell>
          <cell r="M245" t="str">
            <v>Guntur</v>
          </cell>
        </row>
        <row r="246">
          <cell r="K246" t="str">
            <v>071315LA103619</v>
          </cell>
          <cell r="L246" t="str">
            <v>Tadikonda</v>
          </cell>
          <cell r="M246" t="str">
            <v>Guntur</v>
          </cell>
        </row>
        <row r="247">
          <cell r="K247" t="str">
            <v>071315LA103620</v>
          </cell>
          <cell r="L247" t="str">
            <v>Tadikonda</v>
          </cell>
          <cell r="M247" t="str">
            <v>Guntur</v>
          </cell>
        </row>
        <row r="248">
          <cell r="K248" t="str">
            <v>071001LA103633</v>
          </cell>
          <cell r="L248" t="str">
            <v>Tadikonda</v>
          </cell>
          <cell r="M248" t="str">
            <v>Guntur</v>
          </cell>
        </row>
        <row r="249">
          <cell r="K249" t="str">
            <v>07105LA113003</v>
          </cell>
          <cell r="L249" t="str">
            <v>Tadikonda</v>
          </cell>
          <cell r="M249" t="str">
            <v>Guntur</v>
          </cell>
        </row>
        <row r="250">
          <cell r="K250" t="str">
            <v>074514LA000587</v>
          </cell>
          <cell r="L250" t="str">
            <v>Chilakaluripet</v>
          </cell>
          <cell r="M250" t="str">
            <v>Narasaraopet</v>
          </cell>
        </row>
        <row r="251">
          <cell r="K251" t="str">
            <v>074514LA000585</v>
          </cell>
          <cell r="L251" t="str">
            <v>Chilakaluripet</v>
          </cell>
          <cell r="M251" t="str">
            <v>Narasaraopet</v>
          </cell>
        </row>
        <row r="252">
          <cell r="K252" t="str">
            <v>074514LA000583</v>
          </cell>
          <cell r="L252" t="str">
            <v>Chilakaluripet</v>
          </cell>
          <cell r="M252" t="str">
            <v>Narasaraopet</v>
          </cell>
        </row>
        <row r="253">
          <cell r="K253" t="str">
            <v>074514LA000579</v>
          </cell>
          <cell r="L253" t="str">
            <v>Chilakaluripet</v>
          </cell>
          <cell r="M253" t="str">
            <v>Narasaraopet</v>
          </cell>
        </row>
        <row r="254">
          <cell r="K254" t="str">
            <v>074514LA000577</v>
          </cell>
          <cell r="L254" t="str">
            <v>Chilakaluripet</v>
          </cell>
          <cell r="M254" t="str">
            <v>Narasaraopet</v>
          </cell>
        </row>
        <row r="255">
          <cell r="K255" t="str">
            <v>073701LA102926</v>
          </cell>
          <cell r="L255" t="str">
            <v>Chilakaluripet</v>
          </cell>
          <cell r="M255" t="str">
            <v>Narasaraopet</v>
          </cell>
        </row>
        <row r="256">
          <cell r="K256" t="str">
            <v>073704LA102916</v>
          </cell>
          <cell r="L256" t="str">
            <v>Chilakaluripet</v>
          </cell>
          <cell r="M256" t="str">
            <v>Narasaraopet</v>
          </cell>
        </row>
        <row r="257">
          <cell r="K257" t="str">
            <v>073705LA102913</v>
          </cell>
          <cell r="L257" t="str">
            <v>Chilakaluripet</v>
          </cell>
          <cell r="M257" t="str">
            <v>Narasaraopet</v>
          </cell>
        </row>
        <row r="258">
          <cell r="K258" t="str">
            <v>07376LA112709</v>
          </cell>
          <cell r="L258" t="str">
            <v>Chilakaluripet</v>
          </cell>
          <cell r="M258" t="str">
            <v>Narasaraopet</v>
          </cell>
        </row>
        <row r="259">
          <cell r="K259" t="str">
            <v>07377LA112707</v>
          </cell>
          <cell r="L259" t="str">
            <v>Chilakaluripet</v>
          </cell>
          <cell r="M259" t="str">
            <v>Narasaraopet</v>
          </cell>
        </row>
        <row r="260">
          <cell r="K260" t="str">
            <v>073707LA102927</v>
          </cell>
          <cell r="L260" t="str">
            <v>Chilakaluripet</v>
          </cell>
          <cell r="M260" t="str">
            <v>Narasaraopet</v>
          </cell>
        </row>
        <row r="261">
          <cell r="K261" t="str">
            <v>073709LA102935</v>
          </cell>
          <cell r="L261" t="str">
            <v>Chilakaluripet</v>
          </cell>
          <cell r="M261" t="str">
            <v>Narasaraopet</v>
          </cell>
        </row>
        <row r="262">
          <cell r="K262" t="str">
            <v>073710LA102918</v>
          </cell>
          <cell r="L262" t="str">
            <v>Chilakaluripet</v>
          </cell>
          <cell r="M262" t="str">
            <v>Narasaraopet</v>
          </cell>
        </row>
        <row r="263">
          <cell r="K263" t="str">
            <v>073710LA102920</v>
          </cell>
          <cell r="L263" t="str">
            <v>Chilakaluripet</v>
          </cell>
          <cell r="M263" t="str">
            <v>Narasaraopet</v>
          </cell>
        </row>
        <row r="264">
          <cell r="K264" t="str">
            <v>073710LA102919</v>
          </cell>
          <cell r="L264" t="str">
            <v>Chilakaluripet</v>
          </cell>
          <cell r="M264" t="str">
            <v>Narasaraopet</v>
          </cell>
        </row>
        <row r="265">
          <cell r="K265" t="str">
            <v>073711LA102917</v>
          </cell>
          <cell r="L265" t="str">
            <v>Chilakaluripet</v>
          </cell>
          <cell r="M265" t="str">
            <v>Narasaraopet</v>
          </cell>
        </row>
        <row r="266">
          <cell r="K266" t="str">
            <v>073712LA102932</v>
          </cell>
          <cell r="L266" t="str">
            <v>Chilakaluripet</v>
          </cell>
          <cell r="M266" t="str">
            <v>Narasaraopet</v>
          </cell>
        </row>
        <row r="267">
          <cell r="K267" t="str">
            <v>073712LA102914</v>
          </cell>
          <cell r="L267" t="str">
            <v>Chilakaluripet</v>
          </cell>
          <cell r="M267" t="str">
            <v>Narasaraopet</v>
          </cell>
        </row>
        <row r="268">
          <cell r="K268" t="str">
            <v>073713LA112703</v>
          </cell>
          <cell r="L268" t="str">
            <v>Chilakaluripet</v>
          </cell>
          <cell r="M268" t="str">
            <v>Narasaraopet</v>
          </cell>
        </row>
        <row r="269">
          <cell r="K269" t="str">
            <v>073713LA102912</v>
          </cell>
          <cell r="L269" t="str">
            <v>Chilakaluripet</v>
          </cell>
          <cell r="M269" t="str">
            <v>Narasaraopet</v>
          </cell>
        </row>
        <row r="270">
          <cell r="K270" t="str">
            <v>073714LA102923</v>
          </cell>
          <cell r="L270" t="str">
            <v>Chilakaluripet</v>
          </cell>
          <cell r="M270" t="str">
            <v>Narasaraopet</v>
          </cell>
        </row>
        <row r="271">
          <cell r="K271" t="str">
            <v>073714LA102922</v>
          </cell>
          <cell r="L271" t="str">
            <v>Chilakaluripet</v>
          </cell>
          <cell r="M271" t="str">
            <v>Narasaraopet</v>
          </cell>
        </row>
        <row r="272">
          <cell r="K272" t="str">
            <v>073715LA102924</v>
          </cell>
          <cell r="L272" t="str">
            <v>Chilakaluripet</v>
          </cell>
          <cell r="M272" t="str">
            <v>Narasaraopet</v>
          </cell>
        </row>
        <row r="273">
          <cell r="K273" t="str">
            <v>073715LA112701</v>
          </cell>
          <cell r="L273" t="str">
            <v>Chilakaluripet</v>
          </cell>
          <cell r="M273" t="str">
            <v>Narasaraopet</v>
          </cell>
        </row>
        <row r="274">
          <cell r="K274" t="str">
            <v>073715LA102925</v>
          </cell>
          <cell r="L274" t="str">
            <v>Chilakaluripet</v>
          </cell>
          <cell r="M274" t="str">
            <v>Narasaraopet</v>
          </cell>
        </row>
        <row r="275">
          <cell r="K275" t="str">
            <v>073717LA112713</v>
          </cell>
          <cell r="L275" t="str">
            <v>Chilakaluripet</v>
          </cell>
          <cell r="M275" t="str">
            <v>Narasaraopet</v>
          </cell>
        </row>
        <row r="276">
          <cell r="K276" t="str">
            <v>073717LA102933</v>
          </cell>
          <cell r="L276" t="str">
            <v>Chilakaluripet</v>
          </cell>
          <cell r="M276" t="str">
            <v>Narasaraopet</v>
          </cell>
        </row>
        <row r="277">
          <cell r="K277" t="str">
            <v>073718LA102930</v>
          </cell>
          <cell r="L277" t="str">
            <v>Chilakaluripet</v>
          </cell>
          <cell r="M277" t="str">
            <v>Narasaraopet</v>
          </cell>
        </row>
        <row r="278">
          <cell r="K278" t="str">
            <v>073718LA102929</v>
          </cell>
          <cell r="L278" t="str">
            <v>Chilakaluripet</v>
          </cell>
          <cell r="M278" t="str">
            <v>Narasaraopet</v>
          </cell>
        </row>
        <row r="279">
          <cell r="K279" t="str">
            <v>07961LA000503</v>
          </cell>
          <cell r="L279" t="str">
            <v>Guruzala</v>
          </cell>
          <cell r="M279" t="str">
            <v>Narasaraopet</v>
          </cell>
        </row>
        <row r="280">
          <cell r="K280" t="str">
            <v>07961LA000501</v>
          </cell>
          <cell r="L280" t="str">
            <v>Guruzala</v>
          </cell>
          <cell r="M280" t="str">
            <v>Narasaraopet</v>
          </cell>
        </row>
        <row r="281">
          <cell r="K281" t="str">
            <v>07961LA000497</v>
          </cell>
          <cell r="L281" t="str">
            <v>Guruzala</v>
          </cell>
          <cell r="M281" t="str">
            <v>Narasaraopet</v>
          </cell>
        </row>
        <row r="282">
          <cell r="K282" t="str">
            <v>079620LA000499</v>
          </cell>
          <cell r="L282" t="str">
            <v>Guruzala</v>
          </cell>
          <cell r="M282" t="str">
            <v>Narasaraopet</v>
          </cell>
        </row>
        <row r="283">
          <cell r="K283" t="str">
            <v>079615LA000509</v>
          </cell>
          <cell r="L283" t="str">
            <v>Guruzala</v>
          </cell>
          <cell r="M283" t="str">
            <v>Narasaraopet</v>
          </cell>
        </row>
        <row r="284">
          <cell r="K284" t="str">
            <v>079615LA000507</v>
          </cell>
          <cell r="L284" t="str">
            <v>Guruzala</v>
          </cell>
          <cell r="M284" t="str">
            <v>Narasaraopet</v>
          </cell>
        </row>
        <row r="285">
          <cell r="K285" t="str">
            <v>079615LA000505</v>
          </cell>
          <cell r="L285" t="str">
            <v>Guruzala</v>
          </cell>
          <cell r="M285" t="str">
            <v>Narasaraopet</v>
          </cell>
        </row>
        <row r="286">
          <cell r="K286" t="str">
            <v>07952LA000515</v>
          </cell>
          <cell r="L286" t="str">
            <v>Guruzala</v>
          </cell>
          <cell r="M286" t="str">
            <v>Narasaraopet</v>
          </cell>
        </row>
        <row r="287">
          <cell r="K287" t="str">
            <v>07952LA000513</v>
          </cell>
          <cell r="L287" t="str">
            <v>Guruzala</v>
          </cell>
          <cell r="M287" t="str">
            <v>Narasaraopet</v>
          </cell>
        </row>
        <row r="288">
          <cell r="K288" t="str">
            <v>07952LA000511</v>
          </cell>
          <cell r="L288" t="str">
            <v>Guruzala</v>
          </cell>
          <cell r="M288" t="str">
            <v>Narasaraopet</v>
          </cell>
        </row>
        <row r="289">
          <cell r="K289" t="str">
            <v>079515LA000517</v>
          </cell>
          <cell r="L289" t="str">
            <v>Guruzala</v>
          </cell>
          <cell r="M289" t="str">
            <v>Narasaraopet</v>
          </cell>
        </row>
        <row r="290">
          <cell r="K290" t="str">
            <v>079201LA113890</v>
          </cell>
          <cell r="L290" t="str">
            <v>Guruzala</v>
          </cell>
          <cell r="M290" t="str">
            <v>Narasaraopet</v>
          </cell>
        </row>
        <row r="291">
          <cell r="K291" t="str">
            <v>079201LA113891</v>
          </cell>
          <cell r="L291" t="str">
            <v>Guruzala</v>
          </cell>
          <cell r="M291" t="str">
            <v>Narasaraopet</v>
          </cell>
        </row>
        <row r="292">
          <cell r="K292" t="str">
            <v>078601LA113898</v>
          </cell>
          <cell r="L292" t="str">
            <v>Macherla</v>
          </cell>
          <cell r="M292" t="str">
            <v>Narasaraopet</v>
          </cell>
        </row>
        <row r="293">
          <cell r="K293" t="str">
            <v>078601LA113916</v>
          </cell>
          <cell r="L293" t="str">
            <v>Macherla</v>
          </cell>
          <cell r="M293" t="str">
            <v>Narasaraopet</v>
          </cell>
        </row>
        <row r="294">
          <cell r="K294" t="str">
            <v>07866LA112807</v>
          </cell>
          <cell r="L294" t="str">
            <v>Macherla</v>
          </cell>
          <cell r="M294" t="str">
            <v>Narasaraopet</v>
          </cell>
        </row>
        <row r="295">
          <cell r="K295" t="str">
            <v>07866LA113312</v>
          </cell>
          <cell r="L295" t="str">
            <v>Macherla</v>
          </cell>
          <cell r="M295" t="str">
            <v>Narasaraopet</v>
          </cell>
        </row>
        <row r="296">
          <cell r="K296" t="str">
            <v>07867LA113314</v>
          </cell>
          <cell r="L296" t="str">
            <v>Macherla</v>
          </cell>
          <cell r="M296" t="str">
            <v>Narasaraopet</v>
          </cell>
        </row>
        <row r="297">
          <cell r="K297" t="str">
            <v>078601LA113899</v>
          </cell>
          <cell r="L297" t="str">
            <v>Macherla</v>
          </cell>
          <cell r="M297" t="str">
            <v>Narasaraopet</v>
          </cell>
        </row>
        <row r="298">
          <cell r="K298" t="str">
            <v>078601LA113917</v>
          </cell>
          <cell r="L298" t="str">
            <v>Macherla</v>
          </cell>
          <cell r="M298" t="str">
            <v>Narasaraopet</v>
          </cell>
        </row>
        <row r="299">
          <cell r="K299" t="str">
            <v>07867LA112809</v>
          </cell>
          <cell r="L299" t="str">
            <v>Macherla</v>
          </cell>
          <cell r="M299" t="str">
            <v>Narasaraopet</v>
          </cell>
        </row>
        <row r="300">
          <cell r="K300" t="str">
            <v>07867LA000975</v>
          </cell>
          <cell r="L300" t="str">
            <v>Macherla</v>
          </cell>
          <cell r="M300" t="str">
            <v>Narasaraopet</v>
          </cell>
        </row>
        <row r="301">
          <cell r="K301" t="str">
            <v>078601LA113892</v>
          </cell>
          <cell r="L301" t="str">
            <v>Macherla</v>
          </cell>
          <cell r="M301" t="str">
            <v>Narasaraopet</v>
          </cell>
        </row>
        <row r="302">
          <cell r="K302" t="str">
            <v>07867LA112799</v>
          </cell>
          <cell r="L302" t="str">
            <v>Macherla</v>
          </cell>
          <cell r="M302" t="str">
            <v>Narasaraopet</v>
          </cell>
        </row>
        <row r="303">
          <cell r="K303" t="str">
            <v>078620LA000973</v>
          </cell>
          <cell r="L303" t="str">
            <v>Macherla</v>
          </cell>
          <cell r="M303" t="str">
            <v>Narasaraopet</v>
          </cell>
        </row>
        <row r="304">
          <cell r="K304" t="str">
            <v>078629LA000987</v>
          </cell>
          <cell r="L304" t="str">
            <v>Macherla</v>
          </cell>
          <cell r="M304" t="str">
            <v>Narasaraopet</v>
          </cell>
        </row>
        <row r="305">
          <cell r="K305" t="str">
            <v>078601LA113895</v>
          </cell>
          <cell r="L305" t="str">
            <v>Macherla</v>
          </cell>
          <cell r="M305" t="str">
            <v>Narasaraopet</v>
          </cell>
        </row>
        <row r="306">
          <cell r="K306" t="str">
            <v>078601LA113894</v>
          </cell>
          <cell r="L306" t="str">
            <v>Macherla</v>
          </cell>
          <cell r="M306" t="str">
            <v>Narasaraopet</v>
          </cell>
        </row>
        <row r="307">
          <cell r="K307" t="str">
            <v>078601LA113896</v>
          </cell>
          <cell r="L307" t="str">
            <v>Macherla</v>
          </cell>
          <cell r="M307" t="str">
            <v>Narasaraopet</v>
          </cell>
        </row>
        <row r="308">
          <cell r="K308" t="str">
            <v>078623LA112803</v>
          </cell>
          <cell r="L308" t="str">
            <v>Macherla</v>
          </cell>
          <cell r="M308" t="str">
            <v>Narasaraopet</v>
          </cell>
        </row>
        <row r="309">
          <cell r="K309" t="str">
            <v>078601LA113897</v>
          </cell>
          <cell r="L309" t="str">
            <v>Macherla</v>
          </cell>
          <cell r="M309" t="str">
            <v>Narasaraopet</v>
          </cell>
        </row>
        <row r="310">
          <cell r="K310" t="str">
            <v>078601LA113893</v>
          </cell>
          <cell r="L310" t="str">
            <v>Macherla</v>
          </cell>
          <cell r="M310" t="str">
            <v>Narasaraopet</v>
          </cell>
        </row>
        <row r="311">
          <cell r="K311" t="str">
            <v>078628LA112813</v>
          </cell>
          <cell r="L311" t="str">
            <v>Macherla</v>
          </cell>
          <cell r="M311" t="str">
            <v>Narasaraopet</v>
          </cell>
        </row>
        <row r="312">
          <cell r="K312" t="str">
            <v>078629LA001007</v>
          </cell>
          <cell r="L312" t="str">
            <v>Macherla</v>
          </cell>
          <cell r="M312" t="str">
            <v>Narasaraopet</v>
          </cell>
        </row>
        <row r="313">
          <cell r="K313" t="str">
            <v>073911LA000449</v>
          </cell>
          <cell r="L313" t="str">
            <v>Narasaraopet</v>
          </cell>
          <cell r="M313" t="str">
            <v>Narasaraopet</v>
          </cell>
        </row>
        <row r="314">
          <cell r="K314" t="str">
            <v>073913LA000445</v>
          </cell>
          <cell r="L314" t="str">
            <v>Narasaraopet</v>
          </cell>
          <cell r="M314" t="str">
            <v>Narasaraopet</v>
          </cell>
        </row>
        <row r="315">
          <cell r="K315" t="str">
            <v>073921LA000439</v>
          </cell>
          <cell r="L315" t="str">
            <v>Narasaraopet</v>
          </cell>
          <cell r="M315" t="str">
            <v>Narasaraopet</v>
          </cell>
        </row>
        <row r="316">
          <cell r="K316" t="str">
            <v>074409LA103793</v>
          </cell>
          <cell r="L316" t="str">
            <v>Vinukonda</v>
          </cell>
          <cell r="M316" t="str">
            <v>Narasaraopet</v>
          </cell>
        </row>
        <row r="317">
          <cell r="K317" t="str">
            <v>07449LA000287</v>
          </cell>
          <cell r="L317" t="str">
            <v>Vinukonda</v>
          </cell>
          <cell r="M317" t="str">
            <v>Narasaraopet</v>
          </cell>
        </row>
        <row r="318">
          <cell r="K318" t="str">
            <v>074419LA103788</v>
          </cell>
          <cell r="L318" t="str">
            <v>Vinukonda</v>
          </cell>
          <cell r="M318" t="str">
            <v>Narasaraopet</v>
          </cell>
        </row>
        <row r="319">
          <cell r="K319" t="str">
            <v>074416LA103790</v>
          </cell>
          <cell r="L319" t="str">
            <v>Vinukonda</v>
          </cell>
          <cell r="M319" t="str">
            <v>Narasaraopet</v>
          </cell>
        </row>
        <row r="320">
          <cell r="K320" t="str">
            <v>074417LA112737</v>
          </cell>
          <cell r="L320" t="str">
            <v>Vinukonda</v>
          </cell>
          <cell r="M320" t="str">
            <v>Narasaraopet</v>
          </cell>
        </row>
        <row r="321">
          <cell r="K321" t="str">
            <v>074417LA112735</v>
          </cell>
          <cell r="L321" t="str">
            <v>Vinukonda</v>
          </cell>
          <cell r="M321" t="str">
            <v>Narasaraopet</v>
          </cell>
        </row>
        <row r="322">
          <cell r="K322" t="str">
            <v>074417LA103796</v>
          </cell>
          <cell r="L322" t="str">
            <v>Vinukonda</v>
          </cell>
          <cell r="M322" t="str">
            <v>Narasaraopet</v>
          </cell>
        </row>
        <row r="323">
          <cell r="K323" t="str">
            <v>074417LA103795</v>
          </cell>
          <cell r="L323" t="str">
            <v>Vinukonda</v>
          </cell>
          <cell r="M323" t="str">
            <v>Narasaraopet</v>
          </cell>
        </row>
        <row r="324">
          <cell r="K324" t="str">
            <v>074418LA112725</v>
          </cell>
          <cell r="L324" t="str">
            <v>Vinukonda</v>
          </cell>
          <cell r="M324" t="str">
            <v>Narasaraopet</v>
          </cell>
        </row>
        <row r="325">
          <cell r="K325" t="str">
            <v>074418LA112727</v>
          </cell>
          <cell r="L325" t="str">
            <v>Vinukonda</v>
          </cell>
          <cell r="M325" t="str">
            <v>Narasaraopet</v>
          </cell>
        </row>
        <row r="326">
          <cell r="K326" t="str">
            <v>074418LA103798</v>
          </cell>
          <cell r="L326" t="str">
            <v>Vinukonda</v>
          </cell>
          <cell r="M326" t="str">
            <v>Narasaraopet</v>
          </cell>
        </row>
        <row r="327">
          <cell r="K327" t="str">
            <v>074418LA103797</v>
          </cell>
          <cell r="L327" t="str">
            <v>Vinukonda</v>
          </cell>
          <cell r="M327" t="str">
            <v>Narasaraopet</v>
          </cell>
        </row>
        <row r="328">
          <cell r="K328" t="str">
            <v>074420LA103800</v>
          </cell>
          <cell r="L328" t="str">
            <v>Vinukonda</v>
          </cell>
          <cell r="M328" t="str">
            <v>Narasaraopet</v>
          </cell>
        </row>
        <row r="329">
          <cell r="K329" t="str">
            <v>074420LA112733</v>
          </cell>
          <cell r="L329" t="str">
            <v>Vinukonda</v>
          </cell>
          <cell r="M329" t="str">
            <v>Narasaraopet</v>
          </cell>
        </row>
        <row r="330">
          <cell r="K330" t="str">
            <v>074421LA103792</v>
          </cell>
          <cell r="L330" t="str">
            <v>Vinukonda</v>
          </cell>
          <cell r="M330" t="str">
            <v>Narasaraopet</v>
          </cell>
        </row>
        <row r="331">
          <cell r="K331" t="str">
            <v>074421LA103791</v>
          </cell>
          <cell r="L331" t="str">
            <v>Vinukonda</v>
          </cell>
          <cell r="M331" t="str">
            <v>Narasaraopet</v>
          </cell>
        </row>
        <row r="332">
          <cell r="K332" t="str">
            <v>074422LA103789</v>
          </cell>
          <cell r="L332" t="str">
            <v>Vinukonda</v>
          </cell>
          <cell r="M332" t="str">
            <v>Narasaraopet</v>
          </cell>
        </row>
        <row r="333">
          <cell r="K333" t="str">
            <v>074401LA103794</v>
          </cell>
          <cell r="L333" t="str">
            <v>Vinukonda</v>
          </cell>
          <cell r="M333" t="str">
            <v>Narasaraopet</v>
          </cell>
        </row>
        <row r="334">
          <cell r="K334" t="str">
            <v>074425LA103799</v>
          </cell>
          <cell r="L334" t="str">
            <v>Vinukonda</v>
          </cell>
          <cell r="M334" t="str">
            <v>Narasaraopet</v>
          </cell>
        </row>
        <row r="335">
          <cell r="K335" t="str">
            <v>074315LA000519</v>
          </cell>
          <cell r="L335" t="str">
            <v>Vinukonda</v>
          </cell>
          <cell r="M335" t="str">
            <v>Narasaraopet</v>
          </cell>
        </row>
        <row r="336">
          <cell r="K336" t="str">
            <v>074321LA103804</v>
          </cell>
          <cell r="L336" t="str">
            <v>Vinukonda</v>
          </cell>
          <cell r="M336" t="str">
            <v>Narasaraopet</v>
          </cell>
        </row>
        <row r="337">
          <cell r="K337" t="str">
            <v>074321LA112757</v>
          </cell>
          <cell r="L337" t="str">
            <v>Vinukonda</v>
          </cell>
          <cell r="M337" t="str">
            <v>Narasaraopet</v>
          </cell>
        </row>
        <row r="338">
          <cell r="K338" t="str">
            <v>074322LA103801</v>
          </cell>
          <cell r="L338" t="str">
            <v>Vinukonda</v>
          </cell>
          <cell r="M338" t="str">
            <v>Narasaraopet</v>
          </cell>
        </row>
        <row r="339">
          <cell r="K339" t="str">
            <v>074322LA113326</v>
          </cell>
          <cell r="L339" t="str">
            <v>Vinukonda</v>
          </cell>
          <cell r="M339" t="str">
            <v>Narasaraopet</v>
          </cell>
        </row>
        <row r="340">
          <cell r="K340" t="str">
            <v>074324LA103805</v>
          </cell>
          <cell r="L340" t="str">
            <v>Vinukonda</v>
          </cell>
          <cell r="M340" t="str">
            <v>Narasaraopet</v>
          </cell>
        </row>
        <row r="341">
          <cell r="K341" t="str">
            <v>074325LA103803</v>
          </cell>
          <cell r="L341" t="str">
            <v>Vinukonda</v>
          </cell>
          <cell r="M341" t="str">
            <v>Narasaraopet</v>
          </cell>
        </row>
        <row r="342">
          <cell r="K342" t="str">
            <v>074326LA103802</v>
          </cell>
          <cell r="L342" t="str">
            <v>Vinukonda</v>
          </cell>
          <cell r="M342" t="str">
            <v>Narasaraopet</v>
          </cell>
        </row>
        <row r="343">
          <cell r="K343" t="str">
            <v>075710LA000651</v>
          </cell>
          <cell r="L343" t="str">
            <v>Bapatla</v>
          </cell>
          <cell r="M343" t="str">
            <v>Tenali</v>
          </cell>
        </row>
        <row r="344">
          <cell r="K344" t="str">
            <v>078901LA113905</v>
          </cell>
          <cell r="L344" t="str">
            <v>Bapatla</v>
          </cell>
          <cell r="M344" t="str">
            <v>Tenali</v>
          </cell>
        </row>
        <row r="345">
          <cell r="K345" t="str">
            <v>078910LA113041</v>
          </cell>
          <cell r="L345" t="str">
            <v>Bapatla</v>
          </cell>
          <cell r="M345" t="str">
            <v>Tenali</v>
          </cell>
        </row>
        <row r="346">
          <cell r="K346" t="str">
            <v>07341LA000219</v>
          </cell>
          <cell r="L346" t="str">
            <v>Ponnur</v>
          </cell>
          <cell r="M346" t="str">
            <v>Tenali</v>
          </cell>
        </row>
        <row r="347">
          <cell r="K347" t="str">
            <v>073401LA103285</v>
          </cell>
          <cell r="L347" t="str">
            <v>Ponnur</v>
          </cell>
          <cell r="M347" t="str">
            <v>Tenali</v>
          </cell>
        </row>
        <row r="348">
          <cell r="K348" t="str">
            <v>073402LA103295</v>
          </cell>
          <cell r="L348" t="str">
            <v>Ponnur</v>
          </cell>
          <cell r="M348" t="str">
            <v>Tenali</v>
          </cell>
        </row>
        <row r="349">
          <cell r="K349" t="str">
            <v>073404LA103289</v>
          </cell>
          <cell r="L349" t="str">
            <v>Ponnur</v>
          </cell>
          <cell r="M349" t="str">
            <v>Tenali</v>
          </cell>
        </row>
        <row r="350">
          <cell r="K350" t="str">
            <v>073404LA103303</v>
          </cell>
          <cell r="L350" t="str">
            <v>Ponnur</v>
          </cell>
          <cell r="M350" t="str">
            <v>Tenali</v>
          </cell>
        </row>
        <row r="351">
          <cell r="K351" t="str">
            <v>073404LA103304</v>
          </cell>
          <cell r="L351" t="str">
            <v>Ponnur</v>
          </cell>
          <cell r="M351" t="str">
            <v>Tenali</v>
          </cell>
        </row>
        <row r="352">
          <cell r="K352" t="str">
            <v>073405LA103299</v>
          </cell>
          <cell r="L352" t="str">
            <v>Ponnur</v>
          </cell>
          <cell r="M352" t="str">
            <v>Tenali</v>
          </cell>
        </row>
        <row r="353">
          <cell r="K353" t="str">
            <v>073405LA103300</v>
          </cell>
          <cell r="L353" t="str">
            <v>Ponnur</v>
          </cell>
          <cell r="M353" t="str">
            <v>Tenali</v>
          </cell>
        </row>
        <row r="354">
          <cell r="K354" t="str">
            <v>073401LA103302</v>
          </cell>
          <cell r="L354" t="str">
            <v>Ponnur</v>
          </cell>
          <cell r="M354" t="str">
            <v>Tenali</v>
          </cell>
        </row>
        <row r="355">
          <cell r="K355" t="str">
            <v>073407LA103287</v>
          </cell>
          <cell r="L355" t="str">
            <v>Ponnur</v>
          </cell>
          <cell r="M355" t="str">
            <v>Tenali</v>
          </cell>
        </row>
        <row r="356">
          <cell r="K356" t="str">
            <v>073401LA103297</v>
          </cell>
          <cell r="L356" t="str">
            <v>Ponnur</v>
          </cell>
          <cell r="M356" t="str">
            <v>Tenali</v>
          </cell>
        </row>
        <row r="357">
          <cell r="K357" t="str">
            <v>073409LA103288</v>
          </cell>
          <cell r="L357" t="str">
            <v>Ponnur</v>
          </cell>
          <cell r="M357" t="str">
            <v>Tenali</v>
          </cell>
        </row>
        <row r="358">
          <cell r="K358" t="str">
            <v>073401LA103298</v>
          </cell>
          <cell r="L358" t="str">
            <v>Ponnur</v>
          </cell>
          <cell r="M358" t="str">
            <v>Tenali</v>
          </cell>
        </row>
        <row r="359">
          <cell r="K359" t="str">
            <v>073411LA103284</v>
          </cell>
          <cell r="L359" t="str">
            <v>Ponnur</v>
          </cell>
          <cell r="M359" t="str">
            <v>Tenali</v>
          </cell>
        </row>
        <row r="360">
          <cell r="K360" t="str">
            <v>073411LA103294</v>
          </cell>
          <cell r="L360" t="str">
            <v>Ponnur</v>
          </cell>
          <cell r="M360" t="str">
            <v>Tenali</v>
          </cell>
        </row>
        <row r="361">
          <cell r="K361" t="str">
            <v>073411LA103283</v>
          </cell>
          <cell r="L361" t="str">
            <v>Ponnur</v>
          </cell>
          <cell r="M361" t="str">
            <v>Tenali</v>
          </cell>
        </row>
        <row r="362">
          <cell r="K362" t="str">
            <v>073401LA103301</v>
          </cell>
          <cell r="L362" t="str">
            <v>Ponnur</v>
          </cell>
          <cell r="M362" t="str">
            <v>Tenali</v>
          </cell>
        </row>
        <row r="363">
          <cell r="K363" t="str">
            <v>073413LA103296</v>
          </cell>
          <cell r="L363" t="str">
            <v>Ponnur</v>
          </cell>
          <cell r="M363" t="str">
            <v>Tenali</v>
          </cell>
        </row>
        <row r="364">
          <cell r="K364" t="str">
            <v>072701LA103307</v>
          </cell>
          <cell r="L364" t="str">
            <v>Ponnur</v>
          </cell>
          <cell r="M364" t="str">
            <v>Tenali</v>
          </cell>
        </row>
        <row r="365">
          <cell r="K365" t="str">
            <v>072702LA103311</v>
          </cell>
          <cell r="L365" t="str">
            <v>Ponnur</v>
          </cell>
          <cell r="M365" t="str">
            <v>Tenali</v>
          </cell>
        </row>
        <row r="366">
          <cell r="K366" t="str">
            <v>072702LA103308</v>
          </cell>
          <cell r="L366" t="str">
            <v>Ponnur</v>
          </cell>
          <cell r="M366" t="str">
            <v>Tenali</v>
          </cell>
        </row>
        <row r="367">
          <cell r="K367" t="str">
            <v>072702LA103310</v>
          </cell>
          <cell r="L367" t="str">
            <v>Ponnur</v>
          </cell>
          <cell r="M367" t="str">
            <v>Tenali</v>
          </cell>
        </row>
        <row r="368">
          <cell r="K368" t="str">
            <v>072702LA103309</v>
          </cell>
          <cell r="L368" t="str">
            <v>Ponnur</v>
          </cell>
          <cell r="M368" t="str">
            <v>Tenali</v>
          </cell>
        </row>
        <row r="369">
          <cell r="K369" t="str">
            <v>072702LA103312</v>
          </cell>
          <cell r="L369" t="str">
            <v>Ponnur</v>
          </cell>
          <cell r="M369" t="str">
            <v>Tenali</v>
          </cell>
        </row>
        <row r="370">
          <cell r="K370" t="str">
            <v>072712LA103305</v>
          </cell>
          <cell r="L370" t="str">
            <v>Ponnur</v>
          </cell>
          <cell r="M370" t="str">
            <v>Tenali</v>
          </cell>
        </row>
        <row r="371">
          <cell r="K371" t="str">
            <v>078812LA000553</v>
          </cell>
          <cell r="L371" t="str">
            <v>Ponnur</v>
          </cell>
          <cell r="M371" t="str">
            <v>Tenali</v>
          </cell>
        </row>
        <row r="372">
          <cell r="K372" t="str">
            <v>078812LA113045</v>
          </cell>
          <cell r="L372" t="str">
            <v>Ponnur</v>
          </cell>
          <cell r="M372" t="str">
            <v>Tenali</v>
          </cell>
        </row>
        <row r="373">
          <cell r="K373" t="str">
            <v>078801LA103318</v>
          </cell>
          <cell r="L373" t="str">
            <v>Ponnur</v>
          </cell>
          <cell r="M373" t="str">
            <v>Tenali</v>
          </cell>
        </row>
        <row r="374">
          <cell r="K374" t="str">
            <v>074822LA113620</v>
          </cell>
          <cell r="L374" t="str">
            <v>Ponnur</v>
          </cell>
          <cell r="M374" t="str">
            <v>Tenali</v>
          </cell>
        </row>
        <row r="375">
          <cell r="K375" t="str">
            <v>074823LA113622</v>
          </cell>
          <cell r="L375" t="str">
            <v>Ponnur</v>
          </cell>
          <cell r="M375" t="str">
            <v>Tenali</v>
          </cell>
        </row>
        <row r="376">
          <cell r="K376" t="str">
            <v>078801LA103327</v>
          </cell>
          <cell r="L376" t="str">
            <v>Ponnur</v>
          </cell>
          <cell r="M376" t="str">
            <v>Tenali</v>
          </cell>
        </row>
        <row r="377">
          <cell r="K377" t="str">
            <v>074825LA112749</v>
          </cell>
          <cell r="L377" t="str">
            <v>Ponnur</v>
          </cell>
          <cell r="M377" t="str">
            <v>Tenali</v>
          </cell>
        </row>
        <row r="378">
          <cell r="K378" t="str">
            <v>078801LA103324</v>
          </cell>
          <cell r="L378" t="str">
            <v>Ponnur</v>
          </cell>
          <cell r="M378" t="str">
            <v>Tenali</v>
          </cell>
        </row>
        <row r="379">
          <cell r="K379" t="str">
            <v>078801LA103293</v>
          </cell>
          <cell r="L379" t="str">
            <v>Ponnur</v>
          </cell>
          <cell r="M379" t="str">
            <v>Tenali</v>
          </cell>
        </row>
        <row r="380">
          <cell r="K380" t="str">
            <v>078801LA103315</v>
          </cell>
          <cell r="L380" t="str">
            <v>Ponnur</v>
          </cell>
          <cell r="M380" t="str">
            <v>Tenali</v>
          </cell>
        </row>
        <row r="381">
          <cell r="K381" t="str">
            <v>078801LA103319</v>
          </cell>
          <cell r="L381" t="str">
            <v>Ponnur</v>
          </cell>
          <cell r="M381" t="str">
            <v>Tenali</v>
          </cell>
        </row>
        <row r="382">
          <cell r="K382" t="str">
            <v>078801LA103292</v>
          </cell>
          <cell r="L382" t="str">
            <v>Ponnur</v>
          </cell>
          <cell r="M382" t="str">
            <v>Tenali</v>
          </cell>
        </row>
        <row r="383">
          <cell r="K383" t="str">
            <v>078801LA103328</v>
          </cell>
          <cell r="L383" t="str">
            <v>Ponnur</v>
          </cell>
          <cell r="M383" t="str">
            <v>Tenali</v>
          </cell>
        </row>
        <row r="384">
          <cell r="K384" t="str">
            <v>078801LA103314</v>
          </cell>
          <cell r="L384" t="str">
            <v>Ponnur</v>
          </cell>
          <cell r="M384" t="str">
            <v>Tenali</v>
          </cell>
        </row>
        <row r="385">
          <cell r="K385" t="str">
            <v>078801LA103325</v>
          </cell>
          <cell r="L385" t="str">
            <v>Ponnur</v>
          </cell>
          <cell r="M385" t="str">
            <v>Tenali</v>
          </cell>
        </row>
        <row r="386">
          <cell r="K386" t="str">
            <v>078801LA103316</v>
          </cell>
          <cell r="L386" t="str">
            <v>Ponnur</v>
          </cell>
          <cell r="M386" t="str">
            <v>Tenali</v>
          </cell>
        </row>
        <row r="387">
          <cell r="K387" t="str">
            <v>078801LA103323</v>
          </cell>
          <cell r="L387" t="str">
            <v>Ponnur</v>
          </cell>
          <cell r="M387" t="str">
            <v>Tenali</v>
          </cell>
        </row>
        <row r="388">
          <cell r="K388" t="str">
            <v>078801LA103322</v>
          </cell>
          <cell r="L388" t="str">
            <v>Ponnur</v>
          </cell>
          <cell r="M388" t="str">
            <v>Tenali</v>
          </cell>
        </row>
        <row r="389">
          <cell r="K389" t="str">
            <v>074811LA112747</v>
          </cell>
          <cell r="L389" t="str">
            <v>Ponnur</v>
          </cell>
          <cell r="M389" t="str">
            <v>Tenali</v>
          </cell>
        </row>
        <row r="390">
          <cell r="K390" t="str">
            <v>078801LA103317</v>
          </cell>
          <cell r="L390" t="str">
            <v>Ponnur</v>
          </cell>
          <cell r="M390" t="str">
            <v>Tenali</v>
          </cell>
        </row>
        <row r="391">
          <cell r="K391" t="str">
            <v>078801LA103326</v>
          </cell>
          <cell r="L391" t="str">
            <v>Ponnur</v>
          </cell>
          <cell r="M391" t="str">
            <v>Tenali</v>
          </cell>
        </row>
        <row r="392">
          <cell r="K392" t="str">
            <v>074816LA113624</v>
          </cell>
          <cell r="L392" t="str">
            <v>Ponnur</v>
          </cell>
          <cell r="M392" t="str">
            <v>Tenali</v>
          </cell>
        </row>
        <row r="393">
          <cell r="K393" t="str">
            <v>078801LA103321</v>
          </cell>
          <cell r="L393" t="str">
            <v>Ponnur</v>
          </cell>
          <cell r="M393" t="str">
            <v>Tenali</v>
          </cell>
        </row>
        <row r="394">
          <cell r="K394" t="str">
            <v>078801LA103320</v>
          </cell>
          <cell r="L394" t="str">
            <v>Ponnur</v>
          </cell>
          <cell r="M394" t="str">
            <v>Tenali</v>
          </cell>
        </row>
        <row r="395">
          <cell r="K395" t="str">
            <v>079001LA113907</v>
          </cell>
          <cell r="L395" t="str">
            <v>Repalle</v>
          </cell>
          <cell r="M395" t="str">
            <v>Tenali</v>
          </cell>
        </row>
        <row r="396">
          <cell r="K396" t="str">
            <v>072901LA103648</v>
          </cell>
          <cell r="L396" t="str">
            <v>Tenali</v>
          </cell>
          <cell r="M396" t="str">
            <v>Tenali</v>
          </cell>
        </row>
        <row r="397">
          <cell r="K397" t="str">
            <v>072901LA103641</v>
          </cell>
          <cell r="L397" t="str">
            <v>Tenali</v>
          </cell>
          <cell r="M397" t="str">
            <v>Tenali</v>
          </cell>
        </row>
        <row r="398">
          <cell r="K398" t="str">
            <v>072903LA103640</v>
          </cell>
          <cell r="L398" t="str">
            <v>Tenali</v>
          </cell>
          <cell r="M398" t="str">
            <v>Tenali</v>
          </cell>
        </row>
        <row r="399">
          <cell r="K399" t="str">
            <v>072901LA103649</v>
          </cell>
          <cell r="L399" t="str">
            <v>Tenali</v>
          </cell>
          <cell r="M399" t="str">
            <v>Tenali</v>
          </cell>
        </row>
        <row r="400">
          <cell r="K400" t="str">
            <v>072905LA103652</v>
          </cell>
          <cell r="L400" t="str">
            <v>Tenali</v>
          </cell>
          <cell r="M400" t="str">
            <v>Tenali</v>
          </cell>
        </row>
        <row r="401">
          <cell r="K401" t="str">
            <v>072906LA103647</v>
          </cell>
          <cell r="L401" t="str">
            <v>Tenali</v>
          </cell>
          <cell r="M401" t="str">
            <v>Tenali</v>
          </cell>
        </row>
        <row r="402">
          <cell r="K402" t="str">
            <v>072906LA103645</v>
          </cell>
          <cell r="L402" t="str">
            <v>Tenali</v>
          </cell>
          <cell r="M402" t="str">
            <v>Tenali</v>
          </cell>
        </row>
        <row r="403">
          <cell r="K403" t="str">
            <v>072906LA103646</v>
          </cell>
          <cell r="L403" t="str">
            <v>Tenali</v>
          </cell>
          <cell r="M403" t="str">
            <v>Tenali</v>
          </cell>
        </row>
        <row r="404">
          <cell r="K404" t="str">
            <v>072907LA103655</v>
          </cell>
          <cell r="L404" t="str">
            <v>Tenali</v>
          </cell>
          <cell r="M404" t="str">
            <v>Tenali</v>
          </cell>
        </row>
        <row r="405">
          <cell r="K405" t="str">
            <v>072908LA103635</v>
          </cell>
          <cell r="L405" t="str">
            <v>Tenali</v>
          </cell>
          <cell r="M405" t="str">
            <v>Tenali</v>
          </cell>
        </row>
        <row r="406">
          <cell r="K406" t="str">
            <v>072909LA103653</v>
          </cell>
          <cell r="L406" t="str">
            <v>Tenali</v>
          </cell>
          <cell r="M406" t="str">
            <v>Tenali</v>
          </cell>
        </row>
        <row r="407">
          <cell r="K407" t="str">
            <v>072910LA103654</v>
          </cell>
          <cell r="L407" t="str">
            <v>Tenali</v>
          </cell>
          <cell r="M407" t="str">
            <v>Tenali</v>
          </cell>
        </row>
        <row r="408">
          <cell r="K408" t="str">
            <v>072911LA103651</v>
          </cell>
          <cell r="L408" t="str">
            <v>Tenali</v>
          </cell>
          <cell r="M408" t="str">
            <v>Tenali</v>
          </cell>
        </row>
        <row r="409">
          <cell r="K409" t="str">
            <v>072911LA103638</v>
          </cell>
          <cell r="L409" t="str">
            <v>Tenali</v>
          </cell>
          <cell r="M409" t="str">
            <v>Tenali</v>
          </cell>
        </row>
        <row r="410">
          <cell r="K410" t="str">
            <v>072911LA103637</v>
          </cell>
          <cell r="L410" t="str">
            <v>Tenali</v>
          </cell>
          <cell r="M410" t="str">
            <v>Tenali</v>
          </cell>
        </row>
        <row r="411">
          <cell r="K411" t="str">
            <v>072911LA103639</v>
          </cell>
          <cell r="L411" t="str">
            <v>Tenali</v>
          </cell>
          <cell r="M411" t="str">
            <v>Tenali</v>
          </cell>
        </row>
        <row r="412">
          <cell r="K412" t="str">
            <v>072913LA103644</v>
          </cell>
          <cell r="L412" t="str">
            <v>Tenali</v>
          </cell>
          <cell r="M412" t="str">
            <v>Tenali</v>
          </cell>
        </row>
        <row r="413">
          <cell r="K413" t="str">
            <v>072914LA103650</v>
          </cell>
          <cell r="L413" t="str">
            <v>Tenali</v>
          </cell>
          <cell r="M413" t="str">
            <v>Tenali</v>
          </cell>
        </row>
        <row r="414">
          <cell r="K414" t="str">
            <v>072917LA103636</v>
          </cell>
          <cell r="L414" t="str">
            <v>Tenali</v>
          </cell>
          <cell r="M414" t="str">
            <v>Tenali</v>
          </cell>
        </row>
        <row r="415">
          <cell r="K415" t="str">
            <v>072919LA103634</v>
          </cell>
          <cell r="L415" t="str">
            <v>Tenali</v>
          </cell>
          <cell r="M415" t="str">
            <v>Tenali</v>
          </cell>
        </row>
        <row r="416">
          <cell r="K416" t="str">
            <v>073201LA103642</v>
          </cell>
          <cell r="L416" t="str">
            <v>Tenali</v>
          </cell>
          <cell r="M416" t="str">
            <v>Tenali</v>
          </cell>
        </row>
        <row r="417">
          <cell r="K417" t="str">
            <v>07328LA000231</v>
          </cell>
          <cell r="L417" t="str">
            <v>Tenali</v>
          </cell>
          <cell r="M417" t="str">
            <v>Tenali</v>
          </cell>
        </row>
        <row r="418">
          <cell r="K418" t="str">
            <v>073208LA103657</v>
          </cell>
          <cell r="L418" t="str">
            <v>Tenali</v>
          </cell>
          <cell r="M418" t="str">
            <v>Tenali</v>
          </cell>
        </row>
        <row r="419">
          <cell r="K419" t="str">
            <v>073201LA103658</v>
          </cell>
          <cell r="L419" t="str">
            <v>Tenali</v>
          </cell>
          <cell r="M419" t="str">
            <v>Tenali</v>
          </cell>
        </row>
        <row r="420">
          <cell r="K420" t="str">
            <v>073211LA103643</v>
          </cell>
          <cell r="L420" t="str">
            <v>Tenali</v>
          </cell>
          <cell r="M420" t="str">
            <v>Tenali</v>
          </cell>
        </row>
        <row r="421">
          <cell r="K421" t="str">
            <v>073211LA103659</v>
          </cell>
          <cell r="L421" t="str">
            <v>Tenali</v>
          </cell>
          <cell r="M421" t="str">
            <v>Tenali</v>
          </cell>
        </row>
        <row r="422">
          <cell r="K422" t="str">
            <v>073212LA113690</v>
          </cell>
          <cell r="L422" t="str">
            <v>Tenali</v>
          </cell>
          <cell r="M422" t="str">
            <v>Tenali</v>
          </cell>
        </row>
        <row r="423">
          <cell r="K423" t="str">
            <v>073215LA103656</v>
          </cell>
          <cell r="L423" t="str">
            <v>Tenali</v>
          </cell>
          <cell r="M423" t="str">
            <v>Tenali</v>
          </cell>
        </row>
        <row r="424">
          <cell r="K424" t="str">
            <v>073214LA000659</v>
          </cell>
          <cell r="L424" t="str">
            <v>Tenali</v>
          </cell>
          <cell r="M424" t="str">
            <v>Tenali</v>
          </cell>
        </row>
        <row r="425">
          <cell r="K425" t="str">
            <v>073214LA000657</v>
          </cell>
          <cell r="L425" t="str">
            <v>Tenali</v>
          </cell>
          <cell r="M425" t="str">
            <v>Tenali</v>
          </cell>
        </row>
        <row r="426">
          <cell r="K426" t="str">
            <v>073215LA000655</v>
          </cell>
          <cell r="L426" t="str">
            <v>Tenali</v>
          </cell>
          <cell r="M426" t="str">
            <v>Tenali</v>
          </cell>
        </row>
        <row r="427">
          <cell r="K427" t="str">
            <v>073217LA000663</v>
          </cell>
          <cell r="L427" t="str">
            <v>Tenali</v>
          </cell>
          <cell r="M427" t="str">
            <v>Tenali</v>
          </cell>
        </row>
        <row r="428">
          <cell r="K428" t="str">
            <v>073217LA000661</v>
          </cell>
          <cell r="L428" t="str">
            <v>Tenali</v>
          </cell>
          <cell r="M428" t="str">
            <v>Tenali</v>
          </cell>
        </row>
        <row r="429">
          <cell r="K429" t="str">
            <v>074901LA103662</v>
          </cell>
          <cell r="L429" t="str">
            <v>Vemuru</v>
          </cell>
          <cell r="M429" t="str">
            <v>Tenali</v>
          </cell>
        </row>
        <row r="430">
          <cell r="K430" t="str">
            <v>074901LA103711</v>
          </cell>
          <cell r="L430" t="str">
            <v>Vemuru</v>
          </cell>
          <cell r="M430" t="str">
            <v>Tenali</v>
          </cell>
        </row>
        <row r="431">
          <cell r="K431" t="str">
            <v>074901LA103710</v>
          </cell>
          <cell r="L431" t="str">
            <v>Vemuru</v>
          </cell>
          <cell r="M431" t="str">
            <v>Tenali</v>
          </cell>
        </row>
        <row r="432">
          <cell r="K432" t="str">
            <v>074903LA103700</v>
          </cell>
          <cell r="L432" t="str">
            <v>Vemuru</v>
          </cell>
          <cell r="M432" t="str">
            <v>Tenali</v>
          </cell>
        </row>
        <row r="433">
          <cell r="K433" t="str">
            <v>07493LA112629</v>
          </cell>
          <cell r="L433" t="str">
            <v>Vemuru</v>
          </cell>
          <cell r="M433" t="str">
            <v>Tenali</v>
          </cell>
        </row>
        <row r="434">
          <cell r="K434" t="str">
            <v>074903LA103663</v>
          </cell>
          <cell r="L434" t="str">
            <v>Vemuru</v>
          </cell>
          <cell r="M434" t="str">
            <v>Tenali</v>
          </cell>
        </row>
        <row r="435">
          <cell r="K435" t="str">
            <v>074901LA103705</v>
          </cell>
          <cell r="L435" t="str">
            <v>Vemuru</v>
          </cell>
          <cell r="M435" t="str">
            <v>Tenali</v>
          </cell>
        </row>
        <row r="436">
          <cell r="K436" t="str">
            <v>074901LA103704</v>
          </cell>
          <cell r="L436" t="str">
            <v>Vemuru</v>
          </cell>
          <cell r="M436" t="str">
            <v>Tenali</v>
          </cell>
        </row>
        <row r="437">
          <cell r="K437" t="str">
            <v>074901LA103703</v>
          </cell>
          <cell r="L437" t="str">
            <v>Vemuru</v>
          </cell>
          <cell r="M437" t="str">
            <v>Tenali</v>
          </cell>
        </row>
        <row r="438">
          <cell r="K438" t="str">
            <v>07494LA112633</v>
          </cell>
          <cell r="L438" t="str">
            <v>Vemuru</v>
          </cell>
          <cell r="M438" t="str">
            <v>Tenali</v>
          </cell>
        </row>
        <row r="439">
          <cell r="K439" t="str">
            <v>074905LA103696</v>
          </cell>
          <cell r="L439" t="str">
            <v>Vemuru</v>
          </cell>
          <cell r="M439" t="str">
            <v>Tenali</v>
          </cell>
        </row>
        <row r="440">
          <cell r="K440" t="str">
            <v>074906LA103709</v>
          </cell>
          <cell r="L440" t="str">
            <v>Vemuru</v>
          </cell>
          <cell r="M440" t="str">
            <v>Tenali</v>
          </cell>
        </row>
        <row r="441">
          <cell r="K441" t="str">
            <v>074907LA103697</v>
          </cell>
          <cell r="L441" t="str">
            <v>Vemuru</v>
          </cell>
          <cell r="M441" t="str">
            <v>Tenali</v>
          </cell>
        </row>
        <row r="442">
          <cell r="K442" t="str">
            <v>074907LA103698</v>
          </cell>
          <cell r="L442" t="str">
            <v>Vemuru</v>
          </cell>
          <cell r="M442" t="str">
            <v>Tenali</v>
          </cell>
        </row>
        <row r="443">
          <cell r="K443" t="str">
            <v>074907LA103699</v>
          </cell>
          <cell r="L443" t="str">
            <v>Vemuru</v>
          </cell>
          <cell r="M443" t="str">
            <v>Tenali</v>
          </cell>
        </row>
        <row r="444">
          <cell r="K444" t="str">
            <v>074901LA103708</v>
          </cell>
          <cell r="L444" t="str">
            <v>Vemuru</v>
          </cell>
          <cell r="M444" t="str">
            <v>Tenali</v>
          </cell>
        </row>
        <row r="445">
          <cell r="K445" t="str">
            <v>074901LA103707</v>
          </cell>
          <cell r="L445" t="str">
            <v>Vemuru</v>
          </cell>
          <cell r="M445" t="str">
            <v>Tenali</v>
          </cell>
        </row>
        <row r="446">
          <cell r="K446" t="str">
            <v>07498LA112635</v>
          </cell>
          <cell r="L446" t="str">
            <v>Vemuru</v>
          </cell>
          <cell r="M446" t="str">
            <v>Tenali</v>
          </cell>
        </row>
        <row r="447">
          <cell r="K447" t="str">
            <v>07499LA112563</v>
          </cell>
          <cell r="L447" t="str">
            <v>Vemuru</v>
          </cell>
          <cell r="M447" t="str">
            <v>Tenali</v>
          </cell>
        </row>
        <row r="448">
          <cell r="K448" t="str">
            <v>074909LA103691</v>
          </cell>
          <cell r="L448" t="str">
            <v>Vemuru</v>
          </cell>
          <cell r="M448" t="str">
            <v>Tenali</v>
          </cell>
        </row>
        <row r="449">
          <cell r="K449" t="str">
            <v>074909LA103689</v>
          </cell>
          <cell r="L449" t="str">
            <v>Vemuru</v>
          </cell>
          <cell r="M449" t="str">
            <v>Tenali</v>
          </cell>
        </row>
        <row r="450">
          <cell r="K450" t="str">
            <v>074909LA103690</v>
          </cell>
          <cell r="L450" t="str">
            <v>Vemuru</v>
          </cell>
          <cell r="M450" t="str">
            <v>Tenali</v>
          </cell>
        </row>
        <row r="451">
          <cell r="K451" t="str">
            <v>074909LA103660</v>
          </cell>
          <cell r="L451" t="str">
            <v>Vemuru</v>
          </cell>
          <cell r="M451" t="str">
            <v>Tenali</v>
          </cell>
        </row>
        <row r="452">
          <cell r="K452" t="str">
            <v>074910LA103702</v>
          </cell>
          <cell r="L452" t="str">
            <v>Vemuru</v>
          </cell>
          <cell r="M452" t="str">
            <v>Tenali</v>
          </cell>
        </row>
        <row r="453">
          <cell r="K453" t="str">
            <v>074910LA103701</v>
          </cell>
          <cell r="L453" t="str">
            <v>Vemuru</v>
          </cell>
          <cell r="M453" t="str">
            <v>Tenali</v>
          </cell>
        </row>
        <row r="454">
          <cell r="K454" t="str">
            <v>074911LA103661</v>
          </cell>
          <cell r="L454" t="str">
            <v>Vemuru</v>
          </cell>
          <cell r="M454" t="str">
            <v>Tenali</v>
          </cell>
        </row>
        <row r="455">
          <cell r="K455" t="str">
            <v>074912LA107616</v>
          </cell>
          <cell r="L455" t="str">
            <v>Vemuru</v>
          </cell>
          <cell r="M455" t="str">
            <v>Tenali</v>
          </cell>
        </row>
        <row r="456">
          <cell r="K456" t="str">
            <v>074912LA103712</v>
          </cell>
          <cell r="L456" t="str">
            <v>Vemuru</v>
          </cell>
          <cell r="M456" t="str">
            <v>Tenali</v>
          </cell>
        </row>
        <row r="457">
          <cell r="K457" t="str">
            <v>074912LA112637</v>
          </cell>
          <cell r="L457" t="str">
            <v>Vemuru</v>
          </cell>
          <cell r="M457" t="str">
            <v>Tenali</v>
          </cell>
        </row>
        <row r="458">
          <cell r="K458" t="str">
            <v>074913LA103695</v>
          </cell>
          <cell r="L458" t="str">
            <v>Vemuru</v>
          </cell>
          <cell r="M458" t="str">
            <v>Tenali</v>
          </cell>
        </row>
        <row r="459">
          <cell r="K459" t="str">
            <v>074913LA103694</v>
          </cell>
          <cell r="L459" t="str">
            <v>Vemuru</v>
          </cell>
          <cell r="M459" t="str">
            <v>Tenali</v>
          </cell>
        </row>
        <row r="460">
          <cell r="K460" t="str">
            <v>074913LA103693</v>
          </cell>
          <cell r="L460" t="str">
            <v>Vemuru</v>
          </cell>
          <cell r="M460" t="str">
            <v>Tenali</v>
          </cell>
        </row>
        <row r="461">
          <cell r="K461" t="str">
            <v>074914LA103706</v>
          </cell>
          <cell r="L461" t="str">
            <v>Vemuru</v>
          </cell>
          <cell r="M461" t="str">
            <v>Tenali</v>
          </cell>
        </row>
        <row r="462">
          <cell r="K462" t="str">
            <v>074915LA103692</v>
          </cell>
          <cell r="L462" t="str">
            <v>Vemuru</v>
          </cell>
          <cell r="M462" t="str">
            <v>Tenali</v>
          </cell>
        </row>
        <row r="463">
          <cell r="K463" t="str">
            <v>075105LA103714</v>
          </cell>
          <cell r="L463" t="str">
            <v>Vemuru</v>
          </cell>
          <cell r="M463" t="str">
            <v>Tenali</v>
          </cell>
        </row>
        <row r="464">
          <cell r="K464" t="str">
            <v>075101LA103726</v>
          </cell>
          <cell r="L464" t="str">
            <v>Vemuru</v>
          </cell>
          <cell r="M464" t="str">
            <v>Tenali</v>
          </cell>
        </row>
        <row r="465">
          <cell r="K465" t="str">
            <v>07516LA000443</v>
          </cell>
          <cell r="L465" t="str">
            <v>Vemuru</v>
          </cell>
          <cell r="M465" t="str">
            <v>Tenali</v>
          </cell>
        </row>
        <row r="466">
          <cell r="K466" t="str">
            <v>07517LA105605</v>
          </cell>
          <cell r="L466" t="str">
            <v>Vemuru</v>
          </cell>
          <cell r="M466" t="str">
            <v>Tenali</v>
          </cell>
        </row>
        <row r="467">
          <cell r="K467" t="str">
            <v>07517LA105621</v>
          </cell>
          <cell r="L467" t="str">
            <v>Vemuru</v>
          </cell>
          <cell r="M467" t="str">
            <v>Tenali</v>
          </cell>
        </row>
        <row r="468">
          <cell r="K468" t="str">
            <v>07517LA103746</v>
          </cell>
          <cell r="L468" t="str">
            <v>Vemuru</v>
          </cell>
          <cell r="M468" t="str">
            <v>Tenali</v>
          </cell>
        </row>
        <row r="469">
          <cell r="K469" t="str">
            <v>075107LA103666</v>
          </cell>
          <cell r="L469" t="str">
            <v>Vemuru</v>
          </cell>
          <cell r="M469" t="str">
            <v>Tenali</v>
          </cell>
        </row>
        <row r="470">
          <cell r="K470" t="str">
            <v>07511LA000441</v>
          </cell>
          <cell r="L470" t="str">
            <v>Vemuru</v>
          </cell>
          <cell r="M470" t="str">
            <v>Tenali</v>
          </cell>
        </row>
        <row r="471">
          <cell r="K471" t="str">
            <v>07511LA000437</v>
          </cell>
          <cell r="L471" t="str">
            <v>Vemuru</v>
          </cell>
          <cell r="M471" t="str">
            <v>Tenali</v>
          </cell>
        </row>
        <row r="472">
          <cell r="K472" t="str">
            <v>075101LA103664</v>
          </cell>
          <cell r="L472" t="str">
            <v>Vemuru</v>
          </cell>
          <cell r="M472" t="str">
            <v>Tenali</v>
          </cell>
        </row>
        <row r="473">
          <cell r="K473" t="str">
            <v>07512LA000455</v>
          </cell>
          <cell r="L473" t="str">
            <v>Vemuru</v>
          </cell>
          <cell r="M473" t="str">
            <v>Tenali</v>
          </cell>
        </row>
        <row r="474">
          <cell r="K474" t="str">
            <v>075102LA103665</v>
          </cell>
          <cell r="L474" t="str">
            <v>Vemuru</v>
          </cell>
          <cell r="M474" t="str">
            <v>Tenali</v>
          </cell>
        </row>
        <row r="475">
          <cell r="K475" t="str">
            <v>07512LA105599</v>
          </cell>
          <cell r="L475" t="str">
            <v>Vemuru</v>
          </cell>
          <cell r="M475" t="str">
            <v>Tenali</v>
          </cell>
        </row>
        <row r="476">
          <cell r="K476" t="str">
            <v>07512LA112739</v>
          </cell>
          <cell r="L476" t="str">
            <v>Vemuru</v>
          </cell>
          <cell r="M476" t="str">
            <v>Tenali</v>
          </cell>
        </row>
        <row r="477">
          <cell r="K477" t="str">
            <v>075102LA103718</v>
          </cell>
          <cell r="L477" t="str">
            <v>Vemuru</v>
          </cell>
          <cell r="M477" t="str">
            <v>Tenali</v>
          </cell>
        </row>
        <row r="478">
          <cell r="K478" t="str">
            <v>07513LA000453</v>
          </cell>
          <cell r="L478" t="str">
            <v>Vemuru</v>
          </cell>
          <cell r="M478" t="str">
            <v>Tenali</v>
          </cell>
        </row>
        <row r="479">
          <cell r="K479" t="str">
            <v>075103LA103669</v>
          </cell>
          <cell r="L479" t="str">
            <v>Vemuru</v>
          </cell>
          <cell r="M479" t="str">
            <v>Tenali</v>
          </cell>
        </row>
        <row r="480">
          <cell r="K480" t="str">
            <v>075103LA103732</v>
          </cell>
          <cell r="L480" t="str">
            <v>Vemuru</v>
          </cell>
          <cell r="M480" t="str">
            <v>Tenali</v>
          </cell>
        </row>
        <row r="481">
          <cell r="K481" t="str">
            <v>075103LA103670</v>
          </cell>
          <cell r="L481" t="str">
            <v>Vemuru</v>
          </cell>
          <cell r="M481" t="str">
            <v>Tenali</v>
          </cell>
        </row>
        <row r="482">
          <cell r="K482" t="str">
            <v>075104LA103668</v>
          </cell>
          <cell r="L482" t="str">
            <v>Vemuru</v>
          </cell>
          <cell r="M482" t="str">
            <v>Tenali</v>
          </cell>
        </row>
        <row r="483">
          <cell r="K483" t="str">
            <v>075108LA103719</v>
          </cell>
          <cell r="L483" t="str">
            <v>Vemuru</v>
          </cell>
          <cell r="M483" t="str">
            <v>Tenali</v>
          </cell>
        </row>
        <row r="484">
          <cell r="K484" t="str">
            <v>07519LA112729</v>
          </cell>
          <cell r="L484" t="str">
            <v>Vemuru</v>
          </cell>
          <cell r="M484" t="str">
            <v>Tenali</v>
          </cell>
        </row>
        <row r="485">
          <cell r="K485" t="str">
            <v>075109LA103717</v>
          </cell>
          <cell r="L485" t="str">
            <v>Vemuru</v>
          </cell>
          <cell r="M485" t="str">
            <v>Tenali</v>
          </cell>
        </row>
        <row r="486">
          <cell r="K486" t="str">
            <v>075109LA103716</v>
          </cell>
          <cell r="L486" t="str">
            <v>Vemuru</v>
          </cell>
          <cell r="M486" t="str">
            <v>Tenali</v>
          </cell>
        </row>
        <row r="487">
          <cell r="K487" t="str">
            <v>075101LA103667</v>
          </cell>
          <cell r="L487" t="str">
            <v>Vemuru</v>
          </cell>
          <cell r="M487" t="str">
            <v>Tenali</v>
          </cell>
        </row>
        <row r="488">
          <cell r="K488" t="str">
            <v>075101LA103727</v>
          </cell>
          <cell r="L488" t="str">
            <v>Vemuru</v>
          </cell>
          <cell r="M488" t="str">
            <v>Tenali</v>
          </cell>
        </row>
        <row r="489">
          <cell r="K489" t="str">
            <v>075111LA000451</v>
          </cell>
          <cell r="L489" t="str">
            <v>Vemuru</v>
          </cell>
          <cell r="M489" t="str">
            <v>Tenali</v>
          </cell>
        </row>
        <row r="490">
          <cell r="K490" t="str">
            <v>075111LA000447</v>
          </cell>
          <cell r="L490" t="str">
            <v>Vemuru</v>
          </cell>
          <cell r="M490" t="str">
            <v>Tenali</v>
          </cell>
        </row>
        <row r="491">
          <cell r="K491" t="str">
            <v>075111LA103731</v>
          </cell>
          <cell r="L491" t="str">
            <v>Vemuru</v>
          </cell>
          <cell r="M491" t="str">
            <v>Tenali</v>
          </cell>
        </row>
        <row r="492">
          <cell r="K492" t="str">
            <v>075111LA103730</v>
          </cell>
          <cell r="L492" t="str">
            <v>Vemuru</v>
          </cell>
          <cell r="M492" t="str">
            <v>Tenali</v>
          </cell>
        </row>
        <row r="493">
          <cell r="K493" t="str">
            <v>075112LA105567</v>
          </cell>
          <cell r="L493" t="str">
            <v>Vemuru</v>
          </cell>
          <cell r="M493" t="str">
            <v>Tenali</v>
          </cell>
        </row>
        <row r="494">
          <cell r="K494" t="str">
            <v>075112LA105583</v>
          </cell>
          <cell r="L494" t="str">
            <v>Vemuru</v>
          </cell>
          <cell r="M494" t="str">
            <v>Tenali</v>
          </cell>
        </row>
        <row r="495">
          <cell r="K495" t="str">
            <v>075112LA103720</v>
          </cell>
          <cell r="L495" t="str">
            <v>Vemuru</v>
          </cell>
          <cell r="M495" t="str">
            <v>Tenali</v>
          </cell>
        </row>
        <row r="496">
          <cell r="K496" t="str">
            <v>075113LA103713</v>
          </cell>
          <cell r="L496" t="str">
            <v>Vemuru</v>
          </cell>
          <cell r="M496" t="str">
            <v>Tenali</v>
          </cell>
        </row>
        <row r="497">
          <cell r="K497" t="str">
            <v>075114LA105638</v>
          </cell>
          <cell r="L497" t="str">
            <v>Vemuru</v>
          </cell>
          <cell r="M497" t="str">
            <v>Tenali</v>
          </cell>
        </row>
        <row r="498">
          <cell r="K498" t="str">
            <v>075114LA103724</v>
          </cell>
          <cell r="L498" t="str">
            <v>Vemuru</v>
          </cell>
          <cell r="M498" t="str">
            <v>Tenali</v>
          </cell>
        </row>
        <row r="499">
          <cell r="K499" t="str">
            <v>075114LA103725</v>
          </cell>
          <cell r="L499" t="str">
            <v>Vemuru</v>
          </cell>
          <cell r="M499" t="str">
            <v>Tenali</v>
          </cell>
        </row>
        <row r="500">
          <cell r="K500" t="str">
            <v>075114LA103723</v>
          </cell>
          <cell r="L500" t="str">
            <v>Vemuru</v>
          </cell>
          <cell r="M500" t="str">
            <v>Tenali</v>
          </cell>
        </row>
        <row r="501">
          <cell r="K501" t="str">
            <v>075114LA103721</v>
          </cell>
          <cell r="L501" t="str">
            <v>Vemuru</v>
          </cell>
          <cell r="M501" t="str">
            <v>Tenali</v>
          </cell>
        </row>
        <row r="502">
          <cell r="K502" t="str">
            <v>075114LA103722</v>
          </cell>
          <cell r="L502" t="str">
            <v>Vemuru</v>
          </cell>
          <cell r="M502" t="str">
            <v>Tenali</v>
          </cell>
        </row>
        <row r="503">
          <cell r="K503" t="str">
            <v>075101LA103728</v>
          </cell>
          <cell r="L503" t="str">
            <v>Vemuru</v>
          </cell>
          <cell r="M503" t="str">
            <v>Tenali</v>
          </cell>
        </row>
        <row r="504">
          <cell r="K504" t="str">
            <v>075101LA103729</v>
          </cell>
          <cell r="L504" t="str">
            <v>Vemuru</v>
          </cell>
          <cell r="M504" t="str">
            <v>Tenali</v>
          </cell>
        </row>
        <row r="505">
          <cell r="K505" t="str">
            <v>073001LA103675</v>
          </cell>
          <cell r="L505" t="str">
            <v>Vemuru</v>
          </cell>
          <cell r="M505" t="str">
            <v>Tenali</v>
          </cell>
        </row>
        <row r="506">
          <cell r="K506" t="str">
            <v>073020LA103738</v>
          </cell>
          <cell r="L506" t="str">
            <v>Vemuru</v>
          </cell>
          <cell r="M506" t="str">
            <v>Tenali</v>
          </cell>
        </row>
        <row r="507">
          <cell r="K507" t="str">
            <v>073021LA103739</v>
          </cell>
          <cell r="L507" t="str">
            <v>Vemuru</v>
          </cell>
          <cell r="M507" t="str">
            <v>Tenali</v>
          </cell>
        </row>
        <row r="508">
          <cell r="K508" t="str">
            <v>073014LA103744</v>
          </cell>
          <cell r="L508" t="str">
            <v>Vemuru</v>
          </cell>
          <cell r="M508" t="str">
            <v>Tenali</v>
          </cell>
        </row>
        <row r="509">
          <cell r="K509" t="str">
            <v>073001LA103671</v>
          </cell>
          <cell r="L509" t="str">
            <v>Vemuru</v>
          </cell>
          <cell r="M509" t="str">
            <v>Tenali</v>
          </cell>
        </row>
        <row r="510">
          <cell r="K510" t="str">
            <v>073002LA103734</v>
          </cell>
          <cell r="L510" t="str">
            <v>Vemuru</v>
          </cell>
          <cell r="M510" t="str">
            <v>Tenali</v>
          </cell>
        </row>
        <row r="511">
          <cell r="K511" t="str">
            <v>073002LA103672</v>
          </cell>
          <cell r="L511" t="str">
            <v>Vemuru</v>
          </cell>
          <cell r="M511" t="str">
            <v>Tenali</v>
          </cell>
        </row>
        <row r="512">
          <cell r="K512" t="str">
            <v>073003LA103673</v>
          </cell>
          <cell r="L512" t="str">
            <v>Vemuru</v>
          </cell>
          <cell r="M512" t="str">
            <v>Tenali</v>
          </cell>
        </row>
        <row r="513">
          <cell r="K513" t="str">
            <v>07304LA000457</v>
          </cell>
          <cell r="L513" t="str">
            <v>Vemuru</v>
          </cell>
          <cell r="M513" t="str">
            <v>Tenali</v>
          </cell>
        </row>
        <row r="514">
          <cell r="K514" t="str">
            <v>073011LA103674</v>
          </cell>
          <cell r="L514" t="str">
            <v>Vemuru</v>
          </cell>
          <cell r="M514" t="str">
            <v>Tenali</v>
          </cell>
        </row>
        <row r="515">
          <cell r="K515" t="str">
            <v>073012LA103733</v>
          </cell>
          <cell r="L515" t="str">
            <v>Vemuru</v>
          </cell>
          <cell r="M515" t="str">
            <v>Tenali</v>
          </cell>
        </row>
        <row r="516">
          <cell r="K516" t="str">
            <v>073013LA103742</v>
          </cell>
          <cell r="L516" t="str">
            <v>Vemuru</v>
          </cell>
          <cell r="M516" t="str">
            <v>Tenali</v>
          </cell>
        </row>
        <row r="517">
          <cell r="K517" t="str">
            <v>073014LA103743</v>
          </cell>
          <cell r="L517" t="str">
            <v>Vemuru</v>
          </cell>
          <cell r="M517" t="str">
            <v>Tenali</v>
          </cell>
        </row>
        <row r="518">
          <cell r="K518" t="str">
            <v>073015LA103741</v>
          </cell>
          <cell r="L518" t="str">
            <v>Vemuru</v>
          </cell>
          <cell r="M518" t="str">
            <v>Tenali</v>
          </cell>
        </row>
        <row r="519">
          <cell r="K519" t="str">
            <v>073016LA103740</v>
          </cell>
          <cell r="L519" t="str">
            <v>Vemuru</v>
          </cell>
          <cell r="M519" t="str">
            <v>Tenali</v>
          </cell>
        </row>
        <row r="520">
          <cell r="K520" t="str">
            <v>073017LA112023</v>
          </cell>
          <cell r="L520" t="str">
            <v>Vemuru</v>
          </cell>
          <cell r="M520" t="str">
            <v>Tenali</v>
          </cell>
        </row>
        <row r="521">
          <cell r="K521" t="str">
            <v>073017LA112017</v>
          </cell>
          <cell r="L521" t="str">
            <v>Vemuru</v>
          </cell>
          <cell r="M521" t="str">
            <v>Tenali</v>
          </cell>
        </row>
        <row r="522">
          <cell r="K522" t="str">
            <v>073018LA103737</v>
          </cell>
          <cell r="L522" t="str">
            <v>Vemuru</v>
          </cell>
          <cell r="M522" t="str">
            <v>Tenali</v>
          </cell>
        </row>
        <row r="523">
          <cell r="K523" t="str">
            <v>073018LA103736</v>
          </cell>
          <cell r="L523" t="str">
            <v>Vemuru</v>
          </cell>
          <cell r="M523" t="str">
            <v>Tenali</v>
          </cell>
        </row>
        <row r="524">
          <cell r="K524" t="str">
            <v>073018LA103735</v>
          </cell>
          <cell r="L524" t="str">
            <v>Vemuru</v>
          </cell>
          <cell r="M524" t="str">
            <v>Tenali</v>
          </cell>
        </row>
        <row r="525">
          <cell r="K525" t="str">
            <v>073301LA103678</v>
          </cell>
          <cell r="L525" t="str">
            <v>Vemuru</v>
          </cell>
          <cell r="M525" t="str">
            <v>Tenali</v>
          </cell>
        </row>
        <row r="526">
          <cell r="K526" t="str">
            <v>07332LA103922</v>
          </cell>
          <cell r="L526" t="str">
            <v>Vemuru</v>
          </cell>
          <cell r="M526" t="str">
            <v>Tenali</v>
          </cell>
        </row>
        <row r="527">
          <cell r="K527" t="str">
            <v>073301LA103677</v>
          </cell>
          <cell r="L527" t="str">
            <v>Vemuru</v>
          </cell>
          <cell r="M527" t="str">
            <v>Tenali</v>
          </cell>
        </row>
        <row r="528">
          <cell r="K528" t="str">
            <v>073303LA103747</v>
          </cell>
          <cell r="L528" t="str">
            <v>Vemuru</v>
          </cell>
          <cell r="M528" t="str">
            <v>Tenali</v>
          </cell>
        </row>
        <row r="529">
          <cell r="K529" t="str">
            <v>07333LA000465</v>
          </cell>
          <cell r="L529" t="str">
            <v>Vemuru</v>
          </cell>
          <cell r="M529" t="str">
            <v>Tenali</v>
          </cell>
        </row>
        <row r="530">
          <cell r="K530" t="str">
            <v>07334LA000475</v>
          </cell>
          <cell r="L530" t="str">
            <v>Vemuru</v>
          </cell>
          <cell r="M530" t="str">
            <v>Tenali</v>
          </cell>
        </row>
        <row r="531">
          <cell r="K531" t="str">
            <v>073304LA103681</v>
          </cell>
          <cell r="L531" t="str">
            <v>Vemuru</v>
          </cell>
          <cell r="M531" t="str">
            <v>Tenali</v>
          </cell>
        </row>
        <row r="532">
          <cell r="K532" t="str">
            <v>073304LA103682</v>
          </cell>
          <cell r="L532" t="str">
            <v>Vemuru</v>
          </cell>
          <cell r="M532" t="str">
            <v>Tenali</v>
          </cell>
        </row>
        <row r="533">
          <cell r="K533" t="str">
            <v>073305LA103755</v>
          </cell>
          <cell r="L533" t="str">
            <v>Vemuru</v>
          </cell>
          <cell r="M533" t="str">
            <v>Tenali</v>
          </cell>
        </row>
        <row r="534">
          <cell r="K534" t="str">
            <v>073305LA103756</v>
          </cell>
          <cell r="L534" t="str">
            <v>Vemuru</v>
          </cell>
          <cell r="M534" t="str">
            <v>Tenali</v>
          </cell>
        </row>
        <row r="535">
          <cell r="K535" t="str">
            <v>07335LA111069</v>
          </cell>
          <cell r="L535" t="str">
            <v>Vemuru</v>
          </cell>
          <cell r="M535" t="str">
            <v>Tenali</v>
          </cell>
        </row>
        <row r="536">
          <cell r="K536" t="str">
            <v>073306LA103749</v>
          </cell>
          <cell r="L536" t="str">
            <v>Vemuru</v>
          </cell>
          <cell r="M536" t="str">
            <v>Tenali</v>
          </cell>
        </row>
        <row r="537">
          <cell r="K537" t="str">
            <v>073307LA103758</v>
          </cell>
          <cell r="L537" t="str">
            <v>Vemuru</v>
          </cell>
          <cell r="M537" t="str">
            <v>Tenali</v>
          </cell>
        </row>
        <row r="538">
          <cell r="K538" t="str">
            <v>073307LA103757</v>
          </cell>
          <cell r="L538" t="str">
            <v>Vemuru</v>
          </cell>
          <cell r="M538" t="str">
            <v>Tenali</v>
          </cell>
        </row>
        <row r="539">
          <cell r="K539" t="str">
            <v>073307LA103760</v>
          </cell>
          <cell r="L539" t="str">
            <v>Vemuru</v>
          </cell>
          <cell r="M539" t="str">
            <v>Tenali</v>
          </cell>
        </row>
        <row r="540">
          <cell r="K540" t="str">
            <v>073307LA103759</v>
          </cell>
          <cell r="L540" t="str">
            <v>Vemuru</v>
          </cell>
          <cell r="M540" t="str">
            <v>Tenali</v>
          </cell>
        </row>
        <row r="541">
          <cell r="K541" t="str">
            <v>07338LA000479</v>
          </cell>
          <cell r="L541" t="str">
            <v>Vemuru</v>
          </cell>
          <cell r="M541" t="str">
            <v>Tenali</v>
          </cell>
        </row>
        <row r="542">
          <cell r="K542" t="str">
            <v>073308LA103761</v>
          </cell>
          <cell r="L542" t="str">
            <v>Vemuru</v>
          </cell>
          <cell r="M542" t="str">
            <v>Tenali</v>
          </cell>
        </row>
        <row r="543">
          <cell r="K543" t="str">
            <v>07339LA000469</v>
          </cell>
          <cell r="L543" t="str">
            <v>Vemuru</v>
          </cell>
          <cell r="M543" t="str">
            <v>Tenali</v>
          </cell>
        </row>
        <row r="544">
          <cell r="K544" t="str">
            <v>073309LA103752</v>
          </cell>
          <cell r="L544" t="str">
            <v>Vemuru</v>
          </cell>
          <cell r="M544" t="str">
            <v>Tenali</v>
          </cell>
        </row>
        <row r="545">
          <cell r="K545" t="str">
            <v>073309LA103753</v>
          </cell>
          <cell r="L545" t="str">
            <v>Vemuru</v>
          </cell>
          <cell r="M545" t="str">
            <v>Tenali</v>
          </cell>
        </row>
        <row r="546">
          <cell r="K546" t="str">
            <v>073310LA103751</v>
          </cell>
          <cell r="L546" t="str">
            <v>Vemuru</v>
          </cell>
          <cell r="M546" t="str">
            <v>Tenali</v>
          </cell>
        </row>
        <row r="547">
          <cell r="K547" t="str">
            <v>073310LA000467</v>
          </cell>
          <cell r="L547" t="str">
            <v>Vemuru</v>
          </cell>
          <cell r="M547" t="str">
            <v>Tenali</v>
          </cell>
        </row>
        <row r="548">
          <cell r="K548" t="str">
            <v>073311LA000471</v>
          </cell>
          <cell r="L548" t="str">
            <v>Vemuru</v>
          </cell>
          <cell r="M548" t="str">
            <v>Tenali</v>
          </cell>
        </row>
        <row r="549">
          <cell r="K549" t="str">
            <v>073311LA103680</v>
          </cell>
          <cell r="L549" t="str">
            <v>Vemuru</v>
          </cell>
          <cell r="M549" t="str">
            <v>Tenali</v>
          </cell>
        </row>
        <row r="550">
          <cell r="K550" t="str">
            <v>073301LA103748</v>
          </cell>
          <cell r="L550" t="str">
            <v>Vemuru</v>
          </cell>
          <cell r="M550" t="str">
            <v>Tenali</v>
          </cell>
        </row>
        <row r="551">
          <cell r="K551" t="str">
            <v>073313LA103676</v>
          </cell>
          <cell r="L551" t="str">
            <v>Vemuru</v>
          </cell>
          <cell r="M551" t="str">
            <v>Tenali</v>
          </cell>
        </row>
        <row r="552">
          <cell r="K552" t="str">
            <v>073313LA103712</v>
          </cell>
          <cell r="L552" t="str">
            <v>Vemuru</v>
          </cell>
          <cell r="M552" t="str">
            <v>Tenali</v>
          </cell>
        </row>
        <row r="553">
          <cell r="K553" t="str">
            <v>073314LA103754</v>
          </cell>
          <cell r="L553" t="str">
            <v>Vemuru</v>
          </cell>
          <cell r="M553" t="str">
            <v>Tenali</v>
          </cell>
        </row>
        <row r="554">
          <cell r="K554" t="str">
            <v>073315LA000461</v>
          </cell>
          <cell r="L554" t="str">
            <v>Vemuru</v>
          </cell>
          <cell r="M554" t="str">
            <v>Tenali</v>
          </cell>
        </row>
        <row r="555">
          <cell r="K555" t="str">
            <v>073315LA103746</v>
          </cell>
          <cell r="L555" t="str">
            <v>Vemuru</v>
          </cell>
          <cell r="M555" t="str">
            <v>Tenali</v>
          </cell>
        </row>
        <row r="556">
          <cell r="K556" t="str">
            <v>073316LA103679</v>
          </cell>
          <cell r="L556" t="str">
            <v>Vemuru</v>
          </cell>
          <cell r="M556" t="str">
            <v>Tenali</v>
          </cell>
        </row>
        <row r="557">
          <cell r="K557" t="str">
            <v>073317LA000459</v>
          </cell>
          <cell r="L557" t="str">
            <v>Vemuru</v>
          </cell>
          <cell r="M557" t="str">
            <v>Tenali</v>
          </cell>
        </row>
        <row r="558">
          <cell r="K558" t="str">
            <v>073317LA103745</v>
          </cell>
          <cell r="L558" t="str">
            <v>Vemuru</v>
          </cell>
          <cell r="M558" t="str">
            <v>Tenali</v>
          </cell>
        </row>
        <row r="559">
          <cell r="K559" t="str">
            <v>073318LA103750</v>
          </cell>
          <cell r="L559" t="str">
            <v>Vemuru</v>
          </cell>
          <cell r="M559" t="str">
            <v>Tenali</v>
          </cell>
        </row>
        <row r="560">
          <cell r="K560" t="str">
            <v>073107LA103684</v>
          </cell>
          <cell r="L560" t="str">
            <v>Vemuru</v>
          </cell>
          <cell r="M560" t="str">
            <v>Tenali</v>
          </cell>
        </row>
        <row r="561">
          <cell r="K561" t="str">
            <v>073108LA103783</v>
          </cell>
          <cell r="L561" t="str">
            <v>Vemuru</v>
          </cell>
          <cell r="M561" t="str">
            <v>Tenali</v>
          </cell>
        </row>
        <row r="562">
          <cell r="K562" t="str">
            <v>073108LA103685</v>
          </cell>
          <cell r="L562" t="str">
            <v>Vemuru</v>
          </cell>
          <cell r="M562" t="str">
            <v>Tenali</v>
          </cell>
        </row>
        <row r="563">
          <cell r="K563" t="str">
            <v>073109LA103767</v>
          </cell>
          <cell r="L563" t="str">
            <v>Vemuru</v>
          </cell>
          <cell r="M563" t="str">
            <v>Tenali</v>
          </cell>
        </row>
        <row r="564">
          <cell r="K564" t="str">
            <v>073110LA103781</v>
          </cell>
          <cell r="L564" t="str">
            <v>Vemuru</v>
          </cell>
          <cell r="M564" t="str">
            <v>Tenali</v>
          </cell>
        </row>
        <row r="565">
          <cell r="K565" t="str">
            <v>073111LA103779</v>
          </cell>
          <cell r="L565" t="str">
            <v>Vemuru</v>
          </cell>
          <cell r="M565" t="str">
            <v>Tenali</v>
          </cell>
        </row>
        <row r="566">
          <cell r="K566" t="str">
            <v>073111LA103778</v>
          </cell>
          <cell r="L566" t="str">
            <v>Vemuru</v>
          </cell>
          <cell r="M566" t="str">
            <v>Tenali</v>
          </cell>
        </row>
        <row r="567">
          <cell r="K567" t="str">
            <v>073111LA103780</v>
          </cell>
          <cell r="L567" t="str">
            <v>Vemuru</v>
          </cell>
          <cell r="M567" t="str">
            <v>Tenali</v>
          </cell>
        </row>
        <row r="568">
          <cell r="K568" t="str">
            <v>073112LA103776</v>
          </cell>
          <cell r="L568" t="str">
            <v>Vemuru</v>
          </cell>
          <cell r="M568" t="str">
            <v>Tenali</v>
          </cell>
        </row>
        <row r="569">
          <cell r="K569" t="str">
            <v>073112LA103777</v>
          </cell>
          <cell r="L569" t="str">
            <v>Vemuru</v>
          </cell>
          <cell r="M569" t="str">
            <v>Tenali</v>
          </cell>
        </row>
        <row r="570">
          <cell r="K570" t="str">
            <v>073113LA103772</v>
          </cell>
          <cell r="L570" t="str">
            <v>Vemuru</v>
          </cell>
          <cell r="M570" t="str">
            <v>Tenali</v>
          </cell>
        </row>
        <row r="571">
          <cell r="K571" t="str">
            <v>073113LA103770</v>
          </cell>
          <cell r="L571" t="str">
            <v>Vemuru</v>
          </cell>
          <cell r="M571" t="str">
            <v>Tenali</v>
          </cell>
        </row>
        <row r="572">
          <cell r="K572" t="str">
            <v>073113LA103769</v>
          </cell>
          <cell r="L572" t="str">
            <v>Vemuru</v>
          </cell>
          <cell r="M572" t="str">
            <v>Tenali</v>
          </cell>
        </row>
        <row r="573">
          <cell r="K573" t="str">
            <v>073113LA103768</v>
          </cell>
          <cell r="L573" t="str">
            <v>Vemuru</v>
          </cell>
          <cell r="M573" t="str">
            <v>Tenali</v>
          </cell>
        </row>
        <row r="574">
          <cell r="K574" t="str">
            <v>073113LA103771</v>
          </cell>
          <cell r="L574" t="str">
            <v>Vemuru</v>
          </cell>
          <cell r="M574" t="str">
            <v>Tenali</v>
          </cell>
        </row>
        <row r="575">
          <cell r="K575" t="str">
            <v>073114LA103763</v>
          </cell>
          <cell r="L575" t="str">
            <v>Vemuru</v>
          </cell>
          <cell r="M575" t="str">
            <v>Tenali</v>
          </cell>
        </row>
        <row r="576">
          <cell r="K576" t="str">
            <v>073115LA103762</v>
          </cell>
          <cell r="L576" t="str">
            <v>Vemuru</v>
          </cell>
          <cell r="M576" t="str">
            <v>Tenali</v>
          </cell>
        </row>
        <row r="577">
          <cell r="K577" t="str">
            <v>073101LA103775</v>
          </cell>
          <cell r="L577" t="str">
            <v>Vemuru</v>
          </cell>
          <cell r="M577" t="str">
            <v>Tenali</v>
          </cell>
        </row>
        <row r="578">
          <cell r="K578" t="str">
            <v>073117LA103774</v>
          </cell>
          <cell r="L578" t="str">
            <v>Vemuru</v>
          </cell>
          <cell r="M578" t="str">
            <v>Tenali</v>
          </cell>
        </row>
        <row r="579">
          <cell r="K579" t="str">
            <v>073101LA103786</v>
          </cell>
          <cell r="L579" t="str">
            <v>Vemuru</v>
          </cell>
          <cell r="M579" t="str">
            <v>Tenali</v>
          </cell>
        </row>
        <row r="580">
          <cell r="K580" t="str">
            <v>073101LA103787</v>
          </cell>
          <cell r="L580" t="str">
            <v>Vemuru</v>
          </cell>
          <cell r="M580" t="str">
            <v>Tenali</v>
          </cell>
        </row>
        <row r="581">
          <cell r="K581" t="str">
            <v>073101LA103688</v>
          </cell>
          <cell r="L581" t="str">
            <v>Vemuru</v>
          </cell>
          <cell r="M581" t="str">
            <v>Tenali</v>
          </cell>
        </row>
        <row r="582">
          <cell r="K582" t="str">
            <v>073101LA103687</v>
          </cell>
          <cell r="L582" t="str">
            <v>Vemuru</v>
          </cell>
          <cell r="M582" t="str">
            <v>Tenali</v>
          </cell>
        </row>
        <row r="583">
          <cell r="K583" t="str">
            <v>073101LA103785</v>
          </cell>
          <cell r="L583" t="str">
            <v>Vemuru</v>
          </cell>
          <cell r="M583" t="str">
            <v>Tenali</v>
          </cell>
        </row>
        <row r="584">
          <cell r="K584" t="str">
            <v>073101LA103686</v>
          </cell>
          <cell r="L584" t="str">
            <v>Vemuru</v>
          </cell>
          <cell r="M584" t="str">
            <v>Tenali</v>
          </cell>
        </row>
        <row r="585">
          <cell r="K585" t="str">
            <v>073101LA103784</v>
          </cell>
          <cell r="L585" t="str">
            <v>Vemuru</v>
          </cell>
          <cell r="M585" t="str">
            <v>Tenali</v>
          </cell>
        </row>
        <row r="586">
          <cell r="K586" t="str">
            <v>073102LA103765</v>
          </cell>
          <cell r="L586" t="str">
            <v>Vemuru</v>
          </cell>
          <cell r="M586" t="str">
            <v>Tenali</v>
          </cell>
        </row>
        <row r="587">
          <cell r="K587" t="str">
            <v>073102LA103764</v>
          </cell>
          <cell r="L587" t="str">
            <v>Vemuru</v>
          </cell>
          <cell r="M587" t="str">
            <v>Tenali</v>
          </cell>
        </row>
        <row r="588">
          <cell r="K588" t="str">
            <v>073103LA103766</v>
          </cell>
          <cell r="L588" t="str">
            <v>Vemuru</v>
          </cell>
          <cell r="M588" t="str">
            <v>Tenali</v>
          </cell>
        </row>
        <row r="589">
          <cell r="K589" t="str">
            <v>073104LA103773</v>
          </cell>
          <cell r="L589" t="str">
            <v>Vemuru</v>
          </cell>
          <cell r="M589" t="str">
            <v>Tenali</v>
          </cell>
        </row>
        <row r="590">
          <cell r="K590" t="str">
            <v>073101LA103683</v>
          </cell>
          <cell r="L590" t="str">
            <v>Vemuru</v>
          </cell>
          <cell r="M590" t="str">
            <v>Tenali</v>
          </cell>
        </row>
        <row r="591">
          <cell r="K591" t="str">
            <v>073106LA103782</v>
          </cell>
          <cell r="L591" t="str">
            <v>Vemuru</v>
          </cell>
          <cell r="M591" t="str">
            <v>Tenali</v>
          </cell>
        </row>
      </sheetData>
    </sheetDataSet>
  </externalBook>
</externalLink>
</file>

<file path=xl/externalLinks/externalLink102.xml><?xml version="1.0" encoding="utf-8"?>
<externalLink xmlns="http://schemas.openxmlformats.org/spreadsheetml/2006/main">
  <externalBook xmlns:r="http://schemas.openxmlformats.org/officeDocument/2006/relationships" r:id="rId1">
    <sheetNames>
      <sheetName val="Sheet1"/>
      <sheetName val="Contents"/>
      <sheetName val="Plant &amp;  Machinery"/>
      <sheetName val="Labour"/>
      <sheetName val="Material"/>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Data"/>
      <sheetName val="6.5%"/>
      <sheetName val="10%"/>
      <sheetName val="One vent Pipe"/>
      <sheetName val="Four vents"/>
      <sheetName val="two vents"/>
      <sheetName val="Lead"/>
      <sheetName val="Designs"/>
      <sheetName val="3Vents"/>
      <sheetName val="Abut"/>
      <sheetName val="Pier"/>
      <sheetName val="Speci"/>
      <sheetName val="One vent "/>
      <sheetName val="ewst"/>
      <sheetName val="ABS"/>
      <sheetName val="sectorwise"/>
      <sheetName val="maya"/>
      <sheetName val="m"/>
      <sheetName val="Specification"/>
      <sheetName val="Plant _  Machinery"/>
      <sheetName val="r"/>
      <sheetName val="Marteru"/>
      <sheetName val="Dormitory"/>
      <sheetName val="bundqty"/>
    </sheetNames>
    <sheetDataSet>
      <sheetData sheetId="0" refreshError="1"/>
      <sheetData sheetId="1" refreshError="1"/>
      <sheetData sheetId="2" refreshError="1">
        <row r="11">
          <cell r="G11">
            <v>150</v>
          </cell>
        </row>
        <row r="23">
          <cell r="G23">
            <v>600</v>
          </cell>
        </row>
      </sheetData>
      <sheetData sheetId="3" refreshError="1">
        <row r="3">
          <cell r="D3">
            <v>156</v>
          </cell>
        </row>
      </sheetData>
      <sheetData sheetId="4" refreshError="1">
        <row r="110">
          <cell r="D110">
            <v>18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03.xml><?xml version="1.0" encoding="utf-8"?>
<externalLink xmlns="http://schemas.openxmlformats.org/spreadsheetml/2006/main">
  <externalBook xmlns:r="http://schemas.openxmlformats.org/officeDocument/2006/relationships" r:id="rId1">
    <sheetNames>
      <sheetName val="XXXXXXXXXXXXX"/>
      <sheetName val="0000000000000"/>
      <sheetName val="Sheet1"/>
      <sheetName val=" Boppudi  Designs"/>
      <sheetName val="Boppudi data sheet "/>
      <sheetName val="Boppudi Lead"/>
      <sheetName val="Abst"/>
      <sheetName val="SS tank"/>
      <sheetName val="Pump house"/>
      <sheetName val="SS filters"/>
      <sheetName val="Sump well Dome type"/>
      <sheetName val="V.Pits"/>
      <sheetName val="IN&amp;OUT"/>
      <sheetName val="pumpset (2)"/>
      <sheetName val="ewelj"/>
      <sheetName val="pvc"/>
      <sheetName val="SS to SSF"/>
      <sheetName val="L to SS"/>
      <sheetName val="Hyd (2)"/>
      <sheetName val="PVC PIPES Data"/>
      <sheetName val="Flow diagram"/>
      <sheetName val="Hyd"/>
      <sheetName val="Data"/>
      <sheetName val="SSR"/>
      <sheetName val="Lead statement kanaparru"/>
      <sheetName val="Pipe L&amp;J rates"/>
      <sheetName val="diff steel qty"/>
      <sheetName val="SStank"/>
      <sheetName val="Pipe rate"/>
      <sheetName val="data (2)"/>
      <sheetName val="Valves"/>
      <sheetName val="GM"/>
      <sheetName val="powerlines"/>
    </sheetNames>
    <sheetDataSet>
      <sheetData sheetId="0"/>
      <sheetData sheetId="1"/>
      <sheetData sheetId="2"/>
      <sheetData sheetId="3"/>
      <sheetData sheetId="4">
        <row r="140">
          <cell r="I140">
            <v>3008.5010000000002</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104.xml><?xml version="1.0" encoding="utf-8"?>
<externalLink xmlns="http://schemas.openxmlformats.org/spreadsheetml/2006/main">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
      <sheetName val="Boppudi data sheet "/>
      <sheetName val="LEAD"/>
      <sheetName val="other rates"/>
    </sheetNames>
    <sheetDataSet>
      <sheetData sheetId="0" refreshError="1"/>
      <sheetData sheetId="1" refreshError="1"/>
      <sheetData sheetId="2" refreshError="1">
        <row r="4">
          <cell r="G4">
            <v>196</v>
          </cell>
        </row>
        <row r="5">
          <cell r="G5">
            <v>6328</v>
          </cell>
        </row>
        <row r="6">
          <cell r="G6">
            <v>4082</v>
          </cell>
        </row>
        <row r="8">
          <cell r="G8">
            <v>120</v>
          </cell>
        </row>
        <row r="9">
          <cell r="G9" t="str">
            <v>Input Rate</v>
          </cell>
        </row>
        <row r="10">
          <cell r="G10">
            <v>692</v>
          </cell>
        </row>
        <row r="11">
          <cell r="G11">
            <v>150</v>
          </cell>
        </row>
        <row r="15">
          <cell r="G15">
            <v>450</v>
          </cell>
        </row>
        <row r="17">
          <cell r="G17">
            <v>520</v>
          </cell>
        </row>
        <row r="19">
          <cell r="G19">
            <v>230</v>
          </cell>
        </row>
        <row r="21">
          <cell r="G21">
            <v>1700</v>
          </cell>
        </row>
        <row r="23">
          <cell r="G23" t="str">
            <v>Input Rate</v>
          </cell>
        </row>
        <row r="24">
          <cell r="G24">
            <v>6328</v>
          </cell>
        </row>
        <row r="27">
          <cell r="G27">
            <v>27.87</v>
          </cell>
        </row>
        <row r="28">
          <cell r="G28">
            <v>519</v>
          </cell>
        </row>
        <row r="30">
          <cell r="G30" t="str">
            <v>Input Rate</v>
          </cell>
        </row>
        <row r="31">
          <cell r="G31" t="str">
            <v>Input Rate</v>
          </cell>
        </row>
        <row r="34">
          <cell r="G34">
            <v>275</v>
          </cell>
        </row>
        <row r="45">
          <cell r="G45">
            <v>200</v>
          </cell>
        </row>
        <row r="51">
          <cell r="G51">
            <v>754</v>
          </cell>
        </row>
        <row r="53">
          <cell r="G53">
            <v>223</v>
          </cell>
        </row>
      </sheetData>
      <sheetData sheetId="3" refreshError="1">
        <row r="3">
          <cell r="D3">
            <v>156</v>
          </cell>
        </row>
        <row r="4">
          <cell r="D4">
            <v>137</v>
          </cell>
        </row>
        <row r="5">
          <cell r="D5">
            <v>137</v>
          </cell>
        </row>
        <row r="8">
          <cell r="D8">
            <v>137</v>
          </cell>
        </row>
        <row r="14">
          <cell r="D14">
            <v>156</v>
          </cell>
        </row>
        <row r="15">
          <cell r="D15">
            <v>136</v>
          </cell>
        </row>
        <row r="16">
          <cell r="D16">
            <v>137</v>
          </cell>
        </row>
        <row r="17">
          <cell r="D17">
            <v>106</v>
          </cell>
        </row>
        <row r="18">
          <cell r="D18">
            <v>106</v>
          </cell>
        </row>
        <row r="19">
          <cell r="D19">
            <v>106</v>
          </cell>
        </row>
        <row r="22">
          <cell r="D22">
            <v>156</v>
          </cell>
        </row>
      </sheetData>
      <sheetData sheetId="4" refreshError="1">
        <row r="4">
          <cell r="D4" t="str">
            <v>Input Rate</v>
          </cell>
        </row>
        <row r="14">
          <cell r="D14" t="str">
            <v>Input Rate</v>
          </cell>
        </row>
        <row r="15">
          <cell r="D15" t="str">
            <v>Input Rate</v>
          </cell>
        </row>
        <row r="16">
          <cell r="D16" t="str">
            <v>Input Rate</v>
          </cell>
        </row>
        <row r="18">
          <cell r="D18" t="str">
            <v>Input Rate</v>
          </cell>
        </row>
        <row r="39">
          <cell r="D39" t="str">
            <v>Input Rate</v>
          </cell>
        </row>
        <row r="40">
          <cell r="D40" t="str">
            <v>Input Rate</v>
          </cell>
        </row>
        <row r="41">
          <cell r="D41" t="str">
            <v>Input Rate</v>
          </cell>
        </row>
        <row r="42">
          <cell r="D42" t="str">
            <v>Input Rate</v>
          </cell>
        </row>
        <row r="43">
          <cell r="D43" t="str">
            <v>Input Rate</v>
          </cell>
        </row>
        <row r="44">
          <cell r="D44" t="str">
            <v>Input Rate</v>
          </cell>
        </row>
        <row r="45">
          <cell r="D45" t="str">
            <v>Input Rate</v>
          </cell>
        </row>
        <row r="46">
          <cell r="D46" t="str">
            <v>Input Rate</v>
          </cell>
        </row>
        <row r="51">
          <cell r="D51" t="str">
            <v>Input Rate</v>
          </cell>
        </row>
        <row r="61">
          <cell r="D61" t="str">
            <v>Input Rate</v>
          </cell>
        </row>
        <row r="64">
          <cell r="D64" t="str">
            <v>Input Rate</v>
          </cell>
        </row>
        <row r="65">
          <cell r="D65" t="str">
            <v>Input Rate</v>
          </cell>
        </row>
        <row r="66">
          <cell r="D66" t="str">
            <v>Input Rate</v>
          </cell>
        </row>
        <row r="67">
          <cell r="D67" t="str">
            <v>Input Rate</v>
          </cell>
        </row>
        <row r="68">
          <cell r="D68" t="str">
            <v>Input Rate</v>
          </cell>
        </row>
        <row r="69">
          <cell r="D69" t="str">
            <v>Input Rate</v>
          </cell>
        </row>
        <row r="70">
          <cell r="D70" t="str">
            <v>Input Rate</v>
          </cell>
        </row>
        <row r="89">
          <cell r="D89" t="str">
            <v>Input Rate</v>
          </cell>
        </row>
        <row r="91">
          <cell r="D91" t="str">
            <v>Input Rate</v>
          </cell>
        </row>
        <row r="92">
          <cell r="D92" t="str">
            <v>Input Rate</v>
          </cell>
        </row>
        <row r="93">
          <cell r="D93" t="str">
            <v>Input Rate</v>
          </cell>
        </row>
        <row r="95">
          <cell r="D95" t="str">
            <v>Input Rate</v>
          </cell>
        </row>
        <row r="96">
          <cell r="D96" t="str">
            <v>Input Rate</v>
          </cell>
        </row>
        <row r="109">
          <cell r="D109" t="str">
            <v>Input Rate</v>
          </cell>
        </row>
        <row r="110">
          <cell r="D110" t="str">
            <v>Input Rate</v>
          </cell>
        </row>
        <row r="111">
          <cell r="D111" t="str">
            <v>Input Rate</v>
          </cell>
        </row>
        <row r="125">
          <cell r="D125" t="str">
            <v>Input Rate</v>
          </cell>
        </row>
        <row r="130">
          <cell r="D130" t="str">
            <v>Input Rate</v>
          </cell>
        </row>
        <row r="133">
          <cell r="D133" t="str">
            <v>Input Rate</v>
          </cell>
        </row>
        <row r="135">
          <cell r="D135" t="str">
            <v>Input Rate</v>
          </cell>
        </row>
        <row r="146">
          <cell r="D146"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05.xml><?xml version="1.0" encoding="utf-8"?>
<externalLink xmlns="http://schemas.openxmlformats.org/spreadsheetml/2006/main">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DATA OHSR"/>
      <sheetName val="DATA SHEET"/>
    </sheetNames>
    <sheetDataSet>
      <sheetData sheetId="0"/>
      <sheetData sheetId="1"/>
      <sheetData sheetId="2"/>
      <sheetData sheetId="3" refreshError="1">
        <row r="6">
          <cell r="D6">
            <v>156</v>
          </cell>
        </row>
        <row r="11">
          <cell r="D11">
            <v>156</v>
          </cell>
        </row>
      </sheetData>
      <sheetData sheetId="4" refreshError="1">
        <row r="3">
          <cell r="D3" t="str">
            <v>Input Rate</v>
          </cell>
        </row>
        <row r="17">
          <cell r="D17" t="str">
            <v>Input Rate</v>
          </cell>
        </row>
        <row r="19">
          <cell r="D19"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row r="88">
          <cell r="D88" t="str">
            <v>Input Rate</v>
          </cell>
        </row>
        <row r="97">
          <cell r="D97" t="str">
            <v>Input Rate</v>
          </cell>
        </row>
        <row r="102">
          <cell r="D102" t="str">
            <v>Input Rate</v>
          </cell>
        </row>
        <row r="129">
          <cell r="D129" t="str">
            <v>Input Rate</v>
          </cell>
        </row>
        <row r="131">
          <cell r="D131" t="str">
            <v>Input Rate</v>
          </cell>
        </row>
        <row r="136">
          <cell r="D136" t="str">
            <v>Input Rate</v>
          </cell>
        </row>
        <row r="137">
          <cell r="D137" t="str">
            <v>Input Rate</v>
          </cell>
        </row>
        <row r="138">
          <cell r="D13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Set>
  </externalBook>
</externalLink>
</file>

<file path=xl/externalLinks/externalLink106.xml><?xml version="1.0" encoding="utf-8"?>
<externalLink xmlns="http://schemas.openxmlformats.org/spreadsheetml/2006/main">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s>
    <sheetDataSet>
      <sheetData sheetId="0" refreshError="1"/>
      <sheetData sheetId="1" refreshError="1"/>
      <sheetData sheetId="2" refreshError="1">
        <row r="22">
          <cell r="G22" t="str">
            <v>Input Rate</v>
          </cell>
        </row>
        <row r="29">
          <cell r="G29" t="str">
            <v>Input Rate</v>
          </cell>
        </row>
        <row r="46">
          <cell r="G46">
            <v>234</v>
          </cell>
        </row>
        <row r="47">
          <cell r="G47">
            <v>252</v>
          </cell>
        </row>
        <row r="49">
          <cell r="G49">
            <v>11</v>
          </cell>
        </row>
        <row r="54">
          <cell r="G54">
            <v>777</v>
          </cell>
        </row>
      </sheetData>
      <sheetData sheetId="3" refreshError="1">
        <row r="7">
          <cell r="D7">
            <v>150</v>
          </cell>
        </row>
        <row r="9">
          <cell r="D9">
            <v>131</v>
          </cell>
        </row>
        <row r="10">
          <cell r="D10">
            <v>150</v>
          </cell>
        </row>
        <row r="20">
          <cell r="D20">
            <v>150</v>
          </cell>
        </row>
        <row r="21">
          <cell r="D21">
            <v>150</v>
          </cell>
        </row>
        <row r="23">
          <cell r="D23">
            <v>131</v>
          </cell>
        </row>
      </sheetData>
      <sheetData sheetId="4" refreshError="1">
        <row r="5">
          <cell r="D5" t="str">
            <v>Input Rate</v>
          </cell>
        </row>
        <row r="6">
          <cell r="D6" t="str">
            <v>Input Rate</v>
          </cell>
        </row>
        <row r="7">
          <cell r="D7" t="str">
            <v>Input Rate</v>
          </cell>
        </row>
        <row r="8">
          <cell r="D8" t="str">
            <v>Input Rate</v>
          </cell>
        </row>
        <row r="9">
          <cell r="D9" t="str">
            <v>Input Rate</v>
          </cell>
        </row>
        <row r="10">
          <cell r="D10" t="str">
            <v>Input Rate</v>
          </cell>
        </row>
        <row r="11">
          <cell r="D11" t="str">
            <v>Input Rate</v>
          </cell>
        </row>
        <row r="12">
          <cell r="D12" t="str">
            <v>Input Rate</v>
          </cell>
        </row>
        <row r="13">
          <cell r="D13" t="str">
            <v>Input Rate</v>
          </cell>
        </row>
        <row r="20">
          <cell r="D20" t="str">
            <v>Input Rate</v>
          </cell>
        </row>
        <row r="21">
          <cell r="D21" t="str">
            <v>Input Rate</v>
          </cell>
        </row>
        <row r="22">
          <cell r="D22" t="str">
            <v>Input Rate</v>
          </cell>
        </row>
        <row r="23">
          <cell r="D23" t="str">
            <v>Input Rate</v>
          </cell>
        </row>
        <row r="24">
          <cell r="D24">
            <v>411.41</v>
          </cell>
        </row>
        <row r="25">
          <cell r="D25">
            <v>519.51</v>
          </cell>
        </row>
        <row r="26">
          <cell r="D26" t="str">
            <v>Input Rate</v>
          </cell>
        </row>
        <row r="27">
          <cell r="D27" t="str">
            <v>Input Rate</v>
          </cell>
        </row>
        <row r="28">
          <cell r="D28">
            <v>167</v>
          </cell>
        </row>
        <row r="29">
          <cell r="D29" t="str">
            <v>Input Rate</v>
          </cell>
        </row>
        <row r="30">
          <cell r="D30" t="str">
            <v>Input Rate</v>
          </cell>
        </row>
        <row r="31">
          <cell r="D31" t="str">
            <v>Input Rate</v>
          </cell>
        </row>
        <row r="32">
          <cell r="D32" t="str">
            <v>Input Rate</v>
          </cell>
        </row>
        <row r="33">
          <cell r="D33" t="str">
            <v>Input Rate</v>
          </cell>
        </row>
        <row r="34">
          <cell r="D34" t="str">
            <v>Input Rate</v>
          </cell>
        </row>
        <row r="35">
          <cell r="D35" t="str">
            <v>Input Rate</v>
          </cell>
        </row>
        <row r="36">
          <cell r="D36">
            <v>22</v>
          </cell>
        </row>
        <row r="37">
          <cell r="D37">
            <v>38.5</v>
          </cell>
        </row>
        <row r="52">
          <cell r="D52">
            <v>65</v>
          </cell>
        </row>
        <row r="59">
          <cell r="D59" t="str">
            <v>Input Rate</v>
          </cell>
        </row>
        <row r="62">
          <cell r="D62" t="str">
            <v>Input Rate</v>
          </cell>
        </row>
        <row r="63">
          <cell r="D63" t="str">
            <v>Input Rate</v>
          </cell>
        </row>
        <row r="72">
          <cell r="D72" t="str">
            <v>Input Rate</v>
          </cell>
        </row>
        <row r="75">
          <cell r="D75" t="str">
            <v>Input Rate</v>
          </cell>
        </row>
        <row r="77">
          <cell r="D77" t="str">
            <v>Input Rate</v>
          </cell>
        </row>
        <row r="78">
          <cell r="D78">
            <v>110</v>
          </cell>
        </row>
        <row r="80">
          <cell r="D80">
            <v>261.2</v>
          </cell>
        </row>
        <row r="83">
          <cell r="D83" t="str">
            <v>Input Rate</v>
          </cell>
        </row>
        <row r="85">
          <cell r="D85" t="str">
            <v>Input Rate</v>
          </cell>
        </row>
        <row r="86">
          <cell r="D86" t="str">
            <v>Input Rate</v>
          </cell>
        </row>
        <row r="87">
          <cell r="D87" t="str">
            <v>Input Rate</v>
          </cell>
        </row>
        <row r="90">
          <cell r="D90" t="str">
            <v>Input Rate</v>
          </cell>
        </row>
        <row r="94">
          <cell r="D94" t="str">
            <v>Input Rate</v>
          </cell>
        </row>
        <row r="99">
          <cell r="D99" t="str">
            <v>Input Rate</v>
          </cell>
        </row>
        <row r="100">
          <cell r="D100" t="str">
            <v>Input Rate</v>
          </cell>
        </row>
        <row r="103">
          <cell r="D103">
            <v>27500</v>
          </cell>
        </row>
        <row r="104">
          <cell r="D104" t="str">
            <v>Input Rate</v>
          </cell>
        </row>
        <row r="105">
          <cell r="D105" t="str">
            <v>Input Rate</v>
          </cell>
        </row>
        <row r="106">
          <cell r="D106" t="str">
            <v>Input Rate</v>
          </cell>
        </row>
        <row r="107">
          <cell r="D107">
            <v>34500</v>
          </cell>
        </row>
        <row r="108">
          <cell r="D108">
            <v>125</v>
          </cell>
        </row>
        <row r="123">
          <cell r="D123">
            <v>65</v>
          </cell>
        </row>
        <row r="124">
          <cell r="D124" t="str">
            <v>Input Rate</v>
          </cell>
        </row>
        <row r="127">
          <cell r="D127" t="str">
            <v>Input Rate</v>
          </cell>
        </row>
        <row r="139">
          <cell r="D139" t="str">
            <v>Input Rate</v>
          </cell>
        </row>
        <row r="140">
          <cell r="D140">
            <v>692.85</v>
          </cell>
        </row>
        <row r="142">
          <cell r="D142">
            <v>615.35</v>
          </cell>
        </row>
        <row r="143">
          <cell r="D143">
            <v>615.35</v>
          </cell>
        </row>
        <row r="145">
          <cell r="D145" t="str">
            <v>Input Rate</v>
          </cell>
        </row>
        <row r="147">
          <cell r="D147" t="str">
            <v>Input Rate</v>
          </cell>
        </row>
        <row r="148">
          <cell r="D148" t="str">
            <v>Input Rate</v>
          </cell>
        </row>
        <row r="149">
          <cell r="D149" t="str">
            <v>Input Rate</v>
          </cell>
        </row>
        <row r="150">
          <cell r="D150" t="str">
            <v>Input Rate</v>
          </cell>
        </row>
        <row r="151">
          <cell r="D151" t="str">
            <v>Input Rate</v>
          </cell>
        </row>
        <row r="152">
          <cell r="D152" t="str">
            <v>Input Rate</v>
          </cell>
        </row>
        <row r="153">
          <cell r="D153" t="str">
            <v>Input Rate</v>
          </cell>
        </row>
        <row r="154">
          <cell r="D154">
            <v>261.2</v>
          </cell>
        </row>
        <row r="155">
          <cell r="D155">
            <v>548.20000000000005</v>
          </cell>
        </row>
        <row r="156">
          <cell r="D156">
            <v>364.21</v>
          </cell>
        </row>
        <row r="157">
          <cell r="D157" t="str">
            <v>Input Rate</v>
          </cell>
        </row>
        <row r="158">
          <cell r="D158" t="str">
            <v>Input Rate</v>
          </cell>
        </row>
        <row r="159">
          <cell r="D159" t="str">
            <v>Input Rate</v>
          </cell>
        </row>
        <row r="160">
          <cell r="D160" t="str">
            <v>Input Rate</v>
          </cell>
        </row>
        <row r="161">
          <cell r="D161" t="str">
            <v>Input Rate</v>
          </cell>
        </row>
        <row r="162">
          <cell r="D162"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07.xml><?xml version="1.0" encoding="utf-8"?>
<externalLink xmlns="http://schemas.openxmlformats.org/spreadsheetml/2006/main">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sheetData sheetId="1"/>
      <sheetData sheetId="2">
        <row r="50">
          <cell r="G50">
            <v>200</v>
          </cell>
        </row>
      </sheetData>
      <sheetData sheetId="3">
        <row r="13">
          <cell r="D13">
            <v>150</v>
          </cell>
        </row>
      </sheetData>
      <sheetData sheetId="4">
        <row r="53">
          <cell r="D53" t="str">
            <v>Input Rate</v>
          </cell>
        </row>
        <row r="55">
          <cell r="D55" t="str">
            <v>Input Rate</v>
          </cell>
        </row>
        <row r="56">
          <cell r="D56" t="str">
            <v>Input Rate</v>
          </cell>
        </row>
        <row r="58">
          <cell r="D58">
            <v>30</v>
          </cell>
        </row>
        <row r="81">
          <cell r="D81" t="str">
            <v>Input Rate</v>
          </cell>
        </row>
        <row r="84">
          <cell r="D84" t="str">
            <v>Input Rate</v>
          </cell>
        </row>
        <row r="128">
          <cell r="D12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08.xml><?xml version="1.0" encoding="utf-8"?>
<externalLink xmlns="http://schemas.openxmlformats.org/spreadsheetml/2006/main">
  <externalBook xmlns:r="http://schemas.openxmlformats.org/officeDocument/2006/relationships" r:id="rId1">
    <sheetNames>
      <sheetName val="New Total Layouts"/>
      <sheetName val="Old Total layouts"/>
      <sheetName val="509 Old Phase-I list"/>
      <sheetName val="593 New Phase-I list"/>
    </sheetNames>
    <sheetDataSet>
      <sheetData sheetId="0">
        <row r="4">
          <cell r="G4" t="str">
            <v>071108LA113913</v>
          </cell>
          <cell r="H4" t="str">
            <v>Ippatam Of Tadepalli Mandal</v>
          </cell>
          <cell r="I4">
            <v>0.79</v>
          </cell>
          <cell r="J4">
            <v>35</v>
          </cell>
          <cell r="K4">
            <v>2</v>
          </cell>
          <cell r="L4" t="str">
            <v>plot_length :9.60, Plot width 6.40,No of plots :25, plot_length :9.80, Plot width 6.00,No of plots :10</v>
          </cell>
          <cell r="M4">
            <v>0.52</v>
          </cell>
          <cell r="N4">
            <v>1</v>
          </cell>
          <cell r="O4">
            <v>0.01</v>
          </cell>
          <cell r="P4">
            <v>1</v>
          </cell>
          <cell r="Q4" t="str">
            <v>Periphery</v>
          </cell>
          <cell r="R4">
            <v>0.01</v>
          </cell>
          <cell r="S4">
            <v>1</v>
          </cell>
          <cell r="T4" t="str">
            <v>Width in Mt :6.0960Length in mt 163</v>
          </cell>
          <cell r="U4">
            <v>0.25</v>
          </cell>
          <cell r="V4" t="str">
            <v>No</v>
          </cell>
          <cell r="W4" t="str">
            <v>No</v>
          </cell>
        </row>
        <row r="5">
          <cell r="G5" t="str">
            <v>071418LA103259</v>
          </cell>
          <cell r="H5" t="str">
            <v>Abbaraju Palem</v>
          </cell>
          <cell r="I5">
            <v>0.8</v>
          </cell>
          <cell r="J5">
            <v>31</v>
          </cell>
          <cell r="K5">
            <v>1</v>
          </cell>
          <cell r="L5" t="str">
            <v>plot_length :10.00, Plot width 6.00,No of plots :31</v>
          </cell>
          <cell r="M5">
            <v>0.46</v>
          </cell>
          <cell r="N5">
            <v>3</v>
          </cell>
          <cell r="O5">
            <v>0.12</v>
          </cell>
          <cell r="P5">
            <v>2</v>
          </cell>
          <cell r="Q5" t="str">
            <v>Periphery</v>
          </cell>
          <cell r="R5">
            <v>0.03</v>
          </cell>
          <cell r="S5">
            <v>1</v>
          </cell>
          <cell r="T5" t="str">
            <v>Width in Mt :6.0960Length in mt 128.15</v>
          </cell>
          <cell r="U5">
            <v>0.19</v>
          </cell>
          <cell r="V5" t="str">
            <v>No</v>
          </cell>
          <cell r="W5" t="str">
            <v>No</v>
          </cell>
        </row>
        <row r="6">
          <cell r="G6" t="str">
            <v>070909LA103194</v>
          </cell>
          <cell r="H6" t="str">
            <v>Amaraathi</v>
          </cell>
          <cell r="I6">
            <v>13.84</v>
          </cell>
          <cell r="J6">
            <v>530</v>
          </cell>
          <cell r="K6">
            <v>1</v>
          </cell>
          <cell r="L6" t="str">
            <v>plot_length :6.00, Plot width 10.00,No of plots :530</v>
          </cell>
          <cell r="M6">
            <v>7.95</v>
          </cell>
          <cell r="N6">
            <v>3</v>
          </cell>
          <cell r="O6">
            <v>1.39</v>
          </cell>
          <cell r="P6">
            <v>13</v>
          </cell>
          <cell r="Q6" t="str">
            <v>Periphery</v>
          </cell>
          <cell r="R6">
            <v>0.14000000000000001</v>
          </cell>
          <cell r="S6">
            <v>1</v>
          </cell>
          <cell r="T6" t="str">
            <v>Width in Mt :6.0960Length in mt 2897</v>
          </cell>
          <cell r="U6">
            <v>4.3600000000000003</v>
          </cell>
          <cell r="V6" t="str">
            <v>No</v>
          </cell>
          <cell r="W6" t="str">
            <v>No</v>
          </cell>
        </row>
        <row r="7">
          <cell r="G7" t="str">
            <v>0797LA112047</v>
          </cell>
          <cell r="H7" t="str">
            <v>amaravathi iii</v>
          </cell>
          <cell r="I7">
            <v>2.58</v>
          </cell>
          <cell r="J7">
            <v>104</v>
          </cell>
          <cell r="K7">
            <v>1</v>
          </cell>
          <cell r="L7" t="str">
            <v>plot_length :6.00, Plot width 10.00,No of plots :104</v>
          </cell>
          <cell r="M7">
            <v>1.51</v>
          </cell>
          <cell r="N7">
            <v>2</v>
          </cell>
          <cell r="O7">
            <v>0.35</v>
          </cell>
          <cell r="P7">
            <v>3</v>
          </cell>
          <cell r="Q7" t="str">
            <v>Evenly Spread</v>
          </cell>
          <cell r="R7">
            <v>0.22</v>
          </cell>
          <cell r="S7">
            <v>1</v>
          </cell>
          <cell r="T7" t="str">
            <v>Width in Mt :6.0960Length in mt 332.2</v>
          </cell>
          <cell r="U7">
            <v>0.5</v>
          </cell>
          <cell r="V7" t="str">
            <v>No</v>
          </cell>
          <cell r="W7" t="str">
            <v>No</v>
          </cell>
        </row>
        <row r="8">
          <cell r="G8" t="str">
            <v>0799LA112045</v>
          </cell>
          <cell r="H8" t="str">
            <v>amaravathi 2</v>
          </cell>
          <cell r="I8">
            <v>6.32</v>
          </cell>
          <cell r="J8">
            <v>245</v>
          </cell>
          <cell r="K8">
            <v>1</v>
          </cell>
          <cell r="L8" t="str">
            <v>plot_length :6.00, Plot width 10.00,No of plots :239</v>
          </cell>
          <cell r="M8">
            <v>3.54</v>
          </cell>
          <cell r="N8">
            <v>9</v>
          </cell>
          <cell r="O8">
            <v>0.86</v>
          </cell>
          <cell r="P8">
            <v>3</v>
          </cell>
          <cell r="Q8" t="str">
            <v>Evenly Spread</v>
          </cell>
          <cell r="R8">
            <v>0.24</v>
          </cell>
          <cell r="S8">
            <v>1</v>
          </cell>
          <cell r="T8" t="str">
            <v>Width in Mt :6.0960Length in mt 1112</v>
          </cell>
          <cell r="U8">
            <v>1.68</v>
          </cell>
          <cell r="V8" t="str">
            <v>No</v>
          </cell>
          <cell r="W8" t="str">
            <v>No</v>
          </cell>
        </row>
        <row r="9">
          <cell r="G9" t="str">
            <v>070720LA103231</v>
          </cell>
          <cell r="H9" t="str">
            <v>Ambadipudi</v>
          </cell>
          <cell r="I9">
            <v>1</v>
          </cell>
          <cell r="J9">
            <v>36</v>
          </cell>
          <cell r="K9">
            <v>1</v>
          </cell>
          <cell r="L9" t="str">
            <v>plot_length :10.00, Plot width 6.00,No of plots :36</v>
          </cell>
          <cell r="M9">
            <v>0.53</v>
          </cell>
          <cell r="N9">
            <v>9</v>
          </cell>
          <cell r="O9">
            <v>0.13</v>
          </cell>
          <cell r="P9" t="str">
            <v>-</v>
          </cell>
          <cell r="Q9" t="str">
            <v>-</v>
          </cell>
          <cell r="R9">
            <v>0</v>
          </cell>
          <cell r="S9">
            <v>1</v>
          </cell>
          <cell r="T9" t="str">
            <v>Width in Mt :6.0960Length in mt 232.9</v>
          </cell>
          <cell r="U9">
            <v>0.34</v>
          </cell>
          <cell r="V9" t="str">
            <v>No</v>
          </cell>
          <cell r="W9" t="str">
            <v>No</v>
          </cell>
        </row>
        <row r="10">
          <cell r="G10" t="str">
            <v>070805LA103251</v>
          </cell>
          <cell r="H10" t="str">
            <v>Ananthavaram</v>
          </cell>
          <cell r="I10">
            <v>2.25</v>
          </cell>
          <cell r="J10">
            <v>85</v>
          </cell>
          <cell r="K10">
            <v>1</v>
          </cell>
          <cell r="L10" t="str">
            <v>plot_length :10.00, Plot width 6.00,No of plots :85</v>
          </cell>
          <cell r="M10">
            <v>1.26</v>
          </cell>
          <cell r="N10">
            <v>5</v>
          </cell>
          <cell r="O10">
            <v>0.26</v>
          </cell>
          <cell r="P10" t="str">
            <v>-</v>
          </cell>
          <cell r="Q10" t="str">
            <v>-</v>
          </cell>
          <cell r="R10">
            <v>0</v>
          </cell>
          <cell r="S10">
            <v>1</v>
          </cell>
          <cell r="T10" t="str">
            <v>Width in Mt :6.0960Length in mt 484.6</v>
          </cell>
          <cell r="U10">
            <v>0.73</v>
          </cell>
          <cell r="V10" t="str">
            <v>No</v>
          </cell>
          <cell r="W10" t="str">
            <v>No</v>
          </cell>
        </row>
        <row r="11">
          <cell r="G11" t="str">
            <v>070811LA103252</v>
          </cell>
          <cell r="H11" t="str">
            <v>Andukur</v>
          </cell>
          <cell r="I11">
            <v>0.6</v>
          </cell>
          <cell r="J11">
            <v>24</v>
          </cell>
          <cell r="K11">
            <v>1</v>
          </cell>
          <cell r="L11" t="str">
            <v>plot_length :10.00, Plot width 6.00,No of plots :24</v>
          </cell>
          <cell r="M11">
            <v>0.36</v>
          </cell>
          <cell r="N11" t="str">
            <v>-</v>
          </cell>
          <cell r="O11">
            <v>0.05</v>
          </cell>
          <cell r="P11" t="str">
            <v>-</v>
          </cell>
          <cell r="Q11" t="str">
            <v>-</v>
          </cell>
          <cell r="R11">
            <v>0</v>
          </cell>
          <cell r="S11">
            <v>1</v>
          </cell>
          <cell r="T11" t="str">
            <v>Width in Mt :6.0960Length in mt 126.1</v>
          </cell>
          <cell r="U11">
            <v>0.19</v>
          </cell>
          <cell r="V11" t="str">
            <v>No</v>
          </cell>
          <cell r="W11" t="str">
            <v>No</v>
          </cell>
        </row>
        <row r="12">
          <cell r="G12" t="str">
            <v>07811LA112065</v>
          </cell>
          <cell r="H12" t="str">
            <v>Andukuru</v>
          </cell>
          <cell r="I12">
            <v>1.6</v>
          </cell>
          <cell r="J12">
            <v>56</v>
          </cell>
          <cell r="K12">
            <v>1</v>
          </cell>
          <cell r="L12" t="str">
            <v>plot_length :10.00, Plot width 6.00,No of plots :56</v>
          </cell>
          <cell r="M12">
            <v>0.83</v>
          </cell>
          <cell r="N12">
            <v>1</v>
          </cell>
          <cell r="O12">
            <v>0.27</v>
          </cell>
          <cell r="P12" t="str">
            <v>-</v>
          </cell>
          <cell r="Q12" t="str">
            <v>-</v>
          </cell>
          <cell r="R12">
            <v>0</v>
          </cell>
          <cell r="S12">
            <v>1</v>
          </cell>
          <cell r="T12" t="str">
            <v>Width in Mt :6.0960Length in mt 331.9</v>
          </cell>
          <cell r="U12">
            <v>0.5</v>
          </cell>
          <cell r="V12" t="str">
            <v>No</v>
          </cell>
          <cell r="W12" t="str">
            <v>No</v>
          </cell>
        </row>
        <row r="13">
          <cell r="G13" t="str">
            <v>070709LA103198</v>
          </cell>
          <cell r="H13" t="str">
            <v>Atchampet</v>
          </cell>
          <cell r="I13">
            <v>20.2</v>
          </cell>
          <cell r="J13">
            <v>810</v>
          </cell>
          <cell r="K13">
            <v>1</v>
          </cell>
          <cell r="L13" t="str">
            <v>plot_length :10.00, Plot width 6.00,No of plots :810</v>
          </cell>
          <cell r="M13">
            <v>12.01</v>
          </cell>
          <cell r="N13">
            <v>2</v>
          </cell>
          <cell r="O13">
            <v>3.34</v>
          </cell>
          <cell r="P13">
            <v>4</v>
          </cell>
          <cell r="Q13" t="str">
            <v>Periphery</v>
          </cell>
          <cell r="R13">
            <v>0.1</v>
          </cell>
          <cell r="S13">
            <v>3</v>
          </cell>
          <cell r="T13" t="str">
            <v>Width in Mt :12.192Length in mt 1809,Width in Mt :6.0960Length in mt 2022,Width in Mt :7.6200Length in mt 2894</v>
          </cell>
          <cell r="U13">
            <v>4.75</v>
          </cell>
          <cell r="V13" t="str">
            <v>No</v>
          </cell>
          <cell r="W13" t="str">
            <v>No</v>
          </cell>
        </row>
        <row r="14">
          <cell r="G14" t="str">
            <v>070902LA103218</v>
          </cell>
          <cell r="H14" t="str">
            <v>Attaluru</v>
          </cell>
          <cell r="I14">
            <v>2.5499999999999998</v>
          </cell>
          <cell r="J14">
            <v>100</v>
          </cell>
          <cell r="K14">
            <v>1</v>
          </cell>
          <cell r="L14" t="str">
            <v>plot_length :10.00, Plot width 6.00,No of plots :100</v>
          </cell>
          <cell r="M14">
            <v>1.48</v>
          </cell>
          <cell r="N14">
            <v>5</v>
          </cell>
          <cell r="O14">
            <v>0.3</v>
          </cell>
          <cell r="P14">
            <v>4</v>
          </cell>
          <cell r="Q14" t="str">
            <v>Periphery</v>
          </cell>
          <cell r="R14">
            <v>0.05</v>
          </cell>
          <cell r="S14">
            <v>1</v>
          </cell>
          <cell r="T14" t="str">
            <v>Width in Mt :6.0960Length in mt 477.6</v>
          </cell>
          <cell r="U14">
            <v>0.72</v>
          </cell>
          <cell r="V14" t="str">
            <v>No</v>
          </cell>
          <cell r="W14" t="str">
            <v>No</v>
          </cell>
        </row>
        <row r="15">
          <cell r="G15" t="str">
            <v>070803LA103253</v>
          </cell>
          <cell r="H15" t="str">
            <v>Avulavaripalem</v>
          </cell>
          <cell r="I15">
            <v>1.23</v>
          </cell>
          <cell r="J15">
            <v>45</v>
          </cell>
          <cell r="K15">
            <v>1</v>
          </cell>
          <cell r="L15" t="str">
            <v>plot_length :10.00, Plot width 6.00,No of plots :45</v>
          </cell>
          <cell r="M15">
            <v>0.67</v>
          </cell>
          <cell r="N15">
            <v>1</v>
          </cell>
          <cell r="O15">
            <v>0.17</v>
          </cell>
          <cell r="P15">
            <v>1</v>
          </cell>
          <cell r="Q15" t="str">
            <v>Periphery</v>
          </cell>
          <cell r="R15">
            <v>0.05</v>
          </cell>
          <cell r="S15">
            <v>1</v>
          </cell>
          <cell r="T15" t="str">
            <v>Width in Mt :6.0960Length in mt 222.5</v>
          </cell>
          <cell r="U15">
            <v>0.34</v>
          </cell>
          <cell r="V15" t="str">
            <v>No</v>
          </cell>
          <cell r="W15" t="str">
            <v>No</v>
          </cell>
        </row>
        <row r="16">
          <cell r="G16" t="str">
            <v>070810LA103254</v>
          </cell>
          <cell r="H16" t="str">
            <v>Balemarru</v>
          </cell>
          <cell r="I16">
            <v>0.8</v>
          </cell>
          <cell r="J16">
            <v>29</v>
          </cell>
          <cell r="K16">
            <v>1</v>
          </cell>
          <cell r="L16" t="str">
            <v>plot_length :10.00, Plot width 6.00,No of plots :29</v>
          </cell>
          <cell r="M16">
            <v>0.43</v>
          </cell>
          <cell r="N16">
            <v>1</v>
          </cell>
          <cell r="O16">
            <v>0.02</v>
          </cell>
          <cell r="P16">
            <v>1</v>
          </cell>
          <cell r="Q16" t="str">
            <v>Periphery</v>
          </cell>
          <cell r="R16">
            <v>0.08</v>
          </cell>
          <cell r="S16">
            <v>1</v>
          </cell>
          <cell r="T16" t="str">
            <v>Width in Mt :6.0960Length in mt 179.2</v>
          </cell>
          <cell r="U16">
            <v>0.27</v>
          </cell>
          <cell r="V16" t="str">
            <v>No</v>
          </cell>
          <cell r="W16" t="str">
            <v>No</v>
          </cell>
        </row>
        <row r="17">
          <cell r="G17" t="str">
            <v>07810LA112067</v>
          </cell>
          <cell r="H17" t="str">
            <v>Balemarru</v>
          </cell>
          <cell r="I17">
            <v>1.1599999999999999</v>
          </cell>
          <cell r="J17">
            <v>47</v>
          </cell>
          <cell r="K17">
            <v>1</v>
          </cell>
          <cell r="L17" t="str">
            <v>plot_length :10.00, Plot width 6.00,No of plots :47</v>
          </cell>
          <cell r="M17">
            <v>0.7</v>
          </cell>
          <cell r="N17">
            <v>1</v>
          </cell>
          <cell r="O17">
            <v>0.08</v>
          </cell>
          <cell r="P17">
            <v>1</v>
          </cell>
          <cell r="Q17" t="str">
            <v>Periphery</v>
          </cell>
          <cell r="R17">
            <v>0.02</v>
          </cell>
          <cell r="S17">
            <v>1</v>
          </cell>
          <cell r="T17" t="str">
            <v>Width in Mt :6.0960Length in mt 239.4</v>
          </cell>
          <cell r="U17">
            <v>0.36</v>
          </cell>
          <cell r="V17" t="str">
            <v>No</v>
          </cell>
          <cell r="W17" t="str">
            <v>No</v>
          </cell>
        </row>
        <row r="18">
          <cell r="G18" t="str">
            <v>071408LA103215</v>
          </cell>
          <cell r="H18" t="str">
            <v>Balusupadu</v>
          </cell>
          <cell r="I18">
            <v>4.21</v>
          </cell>
          <cell r="J18">
            <v>165</v>
          </cell>
          <cell r="K18">
            <v>1</v>
          </cell>
          <cell r="L18" t="str">
            <v>plot_length :10.00, Plot width 6.00,No of plots :165</v>
          </cell>
          <cell r="M18">
            <v>2.4500000000000002</v>
          </cell>
          <cell r="N18">
            <v>1</v>
          </cell>
          <cell r="O18">
            <v>0.22</v>
          </cell>
          <cell r="P18">
            <v>5</v>
          </cell>
          <cell r="Q18" t="str">
            <v>Periphery</v>
          </cell>
          <cell r="R18">
            <v>0.39</v>
          </cell>
          <cell r="S18">
            <v>1</v>
          </cell>
          <cell r="T18" t="str">
            <v>Width in Mt :6.0960Length in mt 760.6</v>
          </cell>
          <cell r="U18">
            <v>1.1499999999999999</v>
          </cell>
          <cell r="V18" t="str">
            <v>No</v>
          </cell>
          <cell r="W18" t="str">
            <v>No</v>
          </cell>
        </row>
        <row r="19">
          <cell r="G19" t="str">
            <v>070809LA103255</v>
          </cell>
          <cell r="H19" t="str">
            <v>Bayyavaram</v>
          </cell>
          <cell r="I19">
            <v>0.52</v>
          </cell>
          <cell r="J19">
            <v>20</v>
          </cell>
          <cell r="K19">
            <v>1</v>
          </cell>
          <cell r="L19" t="str">
            <v>plot_length :9.00, Plot width 7.00,No of plots :20</v>
          </cell>
          <cell r="M19">
            <v>0.31</v>
          </cell>
          <cell r="N19">
            <v>2</v>
          </cell>
          <cell r="O19">
            <v>7.0000000000000007E-2</v>
          </cell>
          <cell r="P19" t="str">
            <v>-</v>
          </cell>
          <cell r="Q19" t="str">
            <v>-</v>
          </cell>
          <cell r="R19">
            <v>0</v>
          </cell>
          <cell r="S19">
            <v>1</v>
          </cell>
          <cell r="T19" t="str">
            <v>Width in Mt :6.0960Length in mt 96.2</v>
          </cell>
          <cell r="U19">
            <v>0.14000000000000001</v>
          </cell>
          <cell r="V19" t="str">
            <v>No</v>
          </cell>
          <cell r="W19" t="str">
            <v>No</v>
          </cell>
        </row>
        <row r="20">
          <cell r="G20" t="str">
            <v>0789LA112073</v>
          </cell>
          <cell r="H20" t="str">
            <v>Bayyavaram</v>
          </cell>
          <cell r="I20">
            <v>1.4</v>
          </cell>
          <cell r="J20">
            <v>54</v>
          </cell>
          <cell r="K20">
            <v>1</v>
          </cell>
          <cell r="L20" t="str">
            <v>plot_length :10.00, Plot width 6.00,No of plots :54</v>
          </cell>
          <cell r="M20">
            <v>0.81</v>
          </cell>
          <cell r="N20">
            <v>2</v>
          </cell>
          <cell r="O20">
            <v>0.04</v>
          </cell>
          <cell r="P20" t="str">
            <v>-</v>
          </cell>
          <cell r="Q20" t="str">
            <v>-</v>
          </cell>
          <cell r="R20">
            <v>0</v>
          </cell>
          <cell r="S20">
            <v>2</v>
          </cell>
          <cell r="T20" t="str">
            <v>Width in Mt :6.0960Length in mt 265,Width in Mt :7.6200Length in mt 80</v>
          </cell>
          <cell r="U20">
            <v>0.55000000000000004</v>
          </cell>
          <cell r="V20" t="str">
            <v>No</v>
          </cell>
          <cell r="W20" t="str">
            <v>No</v>
          </cell>
        </row>
        <row r="21">
          <cell r="G21" t="str">
            <v>070612LA103276</v>
          </cell>
          <cell r="H21" t="str">
            <v>Bellamkonda</v>
          </cell>
          <cell r="I21">
            <v>2.39</v>
          </cell>
          <cell r="J21">
            <v>90</v>
          </cell>
          <cell r="K21">
            <v>1</v>
          </cell>
          <cell r="L21" t="str">
            <v>plot_length :10.00, Plot width 6.00,No of plots :90</v>
          </cell>
          <cell r="M21">
            <v>1.33</v>
          </cell>
          <cell r="N21">
            <v>2</v>
          </cell>
          <cell r="O21">
            <v>0.26</v>
          </cell>
          <cell r="P21">
            <v>4</v>
          </cell>
          <cell r="Q21" t="str">
            <v>Periphery</v>
          </cell>
          <cell r="R21">
            <v>0.17</v>
          </cell>
          <cell r="S21">
            <v>1</v>
          </cell>
          <cell r="T21" t="str">
            <v>Width in Mt :6.0960Length in mt 424.91</v>
          </cell>
          <cell r="U21">
            <v>0.63</v>
          </cell>
          <cell r="V21" t="str">
            <v>No</v>
          </cell>
          <cell r="W21" t="str">
            <v>No</v>
          </cell>
        </row>
        <row r="22">
          <cell r="G22" t="str">
            <v>07612LA112075</v>
          </cell>
          <cell r="H22" t="str">
            <v>Bellamkonda</v>
          </cell>
          <cell r="I22">
            <v>1</v>
          </cell>
          <cell r="J22">
            <v>43</v>
          </cell>
          <cell r="K22">
            <v>1</v>
          </cell>
          <cell r="L22" t="str">
            <v>plot_length :10.00, Plot width 6.00,No of plots :43</v>
          </cell>
          <cell r="M22">
            <v>0.64</v>
          </cell>
          <cell r="N22">
            <v>3</v>
          </cell>
          <cell r="O22">
            <v>0.1</v>
          </cell>
          <cell r="P22">
            <v>1</v>
          </cell>
          <cell r="Q22" t="str">
            <v>Periphery</v>
          </cell>
          <cell r="R22">
            <v>0.01</v>
          </cell>
          <cell r="S22">
            <v>1</v>
          </cell>
          <cell r="T22" t="str">
            <v>Width in Mt :6.0960Length in mt 165.24</v>
          </cell>
          <cell r="U22">
            <v>0.25</v>
          </cell>
          <cell r="V22" t="str">
            <v>No</v>
          </cell>
          <cell r="W22" t="str">
            <v>No</v>
          </cell>
        </row>
        <row r="23">
          <cell r="G23" t="str">
            <v>070702LA103232</v>
          </cell>
          <cell r="H23" t="str">
            <v>Challagariga-1</v>
          </cell>
          <cell r="I23">
            <v>2</v>
          </cell>
          <cell r="J23">
            <v>66</v>
          </cell>
          <cell r="K23">
            <v>1</v>
          </cell>
          <cell r="L23" t="str">
            <v>plot_length :10.00, Plot width 6.00,No of plots :66</v>
          </cell>
          <cell r="M23">
            <v>0.98</v>
          </cell>
          <cell r="N23">
            <v>5</v>
          </cell>
          <cell r="O23">
            <v>0.31</v>
          </cell>
          <cell r="P23">
            <v>2</v>
          </cell>
          <cell r="Q23" t="str">
            <v>Periphery</v>
          </cell>
          <cell r="R23">
            <v>0.15</v>
          </cell>
          <cell r="S23">
            <v>1</v>
          </cell>
          <cell r="T23" t="str">
            <v>Width in Mt :6.0960Length in mt 371.54</v>
          </cell>
          <cell r="U23">
            <v>0.56000000000000005</v>
          </cell>
          <cell r="V23" t="str">
            <v>No</v>
          </cell>
          <cell r="W23" t="str">
            <v>No</v>
          </cell>
        </row>
        <row r="24">
          <cell r="G24" t="str">
            <v>070702LA103233</v>
          </cell>
          <cell r="H24" t="str">
            <v>Challagariga-2</v>
          </cell>
          <cell r="I24">
            <v>1.44</v>
          </cell>
          <cell r="J24">
            <v>55</v>
          </cell>
          <cell r="K24">
            <v>1</v>
          </cell>
          <cell r="L24" t="str">
            <v>plot_length :10.00, Plot width 6.00,No of plots :55</v>
          </cell>
          <cell r="M24">
            <v>0.82</v>
          </cell>
          <cell r="N24">
            <v>2</v>
          </cell>
          <cell r="O24">
            <v>0.19</v>
          </cell>
          <cell r="P24">
            <v>4</v>
          </cell>
          <cell r="Q24" t="str">
            <v>Periphery</v>
          </cell>
          <cell r="R24">
            <v>0.08</v>
          </cell>
          <cell r="S24">
            <v>1</v>
          </cell>
          <cell r="T24" t="str">
            <v>Width in Mt :6.0960Length in mt 239.8</v>
          </cell>
          <cell r="U24">
            <v>0.35</v>
          </cell>
          <cell r="V24" t="str">
            <v>No</v>
          </cell>
          <cell r="W24" t="str">
            <v>No</v>
          </cell>
        </row>
        <row r="25">
          <cell r="G25" t="str">
            <v>0768LA113015</v>
          </cell>
          <cell r="H25" t="str">
            <v>Chandrajupalem</v>
          </cell>
          <cell r="I25">
            <v>0.73</v>
          </cell>
          <cell r="J25">
            <v>26</v>
          </cell>
          <cell r="K25">
            <v>1</v>
          </cell>
          <cell r="L25" t="str">
            <v>plot_length :10.00, Plot width 6.00,No of plots :26</v>
          </cell>
          <cell r="M25">
            <v>0.39</v>
          </cell>
          <cell r="N25">
            <v>1</v>
          </cell>
          <cell r="O25">
            <v>0.06</v>
          </cell>
          <cell r="P25">
            <v>4</v>
          </cell>
          <cell r="Q25" t="str">
            <v>Periphery</v>
          </cell>
          <cell r="R25">
            <v>0.12</v>
          </cell>
          <cell r="S25">
            <v>1</v>
          </cell>
          <cell r="T25" t="str">
            <v>Width in Mt :6.0960Length in mt 107.91</v>
          </cell>
          <cell r="U25">
            <v>0.16</v>
          </cell>
          <cell r="V25" t="str">
            <v>No</v>
          </cell>
          <cell r="W25" t="str">
            <v>No</v>
          </cell>
        </row>
        <row r="26">
          <cell r="G26" t="str">
            <v>070705LA103234</v>
          </cell>
          <cell r="H26" t="str">
            <v>Cherukupalem</v>
          </cell>
          <cell r="I26">
            <v>3.75</v>
          </cell>
          <cell r="J26">
            <v>151</v>
          </cell>
          <cell r="K26">
            <v>1</v>
          </cell>
          <cell r="L26" t="str">
            <v>plot_length :10.00, Plot width 6.00,No of plots :151</v>
          </cell>
          <cell r="M26">
            <v>2.27</v>
          </cell>
          <cell r="N26">
            <v>1</v>
          </cell>
          <cell r="O26">
            <v>0.38</v>
          </cell>
          <cell r="P26" t="str">
            <v>-</v>
          </cell>
          <cell r="Q26" t="str">
            <v>-</v>
          </cell>
          <cell r="R26">
            <v>0</v>
          </cell>
          <cell r="S26">
            <v>1</v>
          </cell>
          <cell r="T26" t="str">
            <v>Width in Mt :6.0960Length in mt 730.26</v>
          </cell>
          <cell r="U26">
            <v>1.1000000000000001</v>
          </cell>
          <cell r="V26" t="str">
            <v>No</v>
          </cell>
          <cell r="W26" t="str">
            <v>No</v>
          </cell>
        </row>
        <row r="27">
          <cell r="G27" t="str">
            <v>07712LA112885</v>
          </cell>
          <cell r="H27" t="str">
            <v>Chigurupadu 1</v>
          </cell>
          <cell r="I27">
            <v>0.93</v>
          </cell>
          <cell r="J27">
            <v>33</v>
          </cell>
          <cell r="K27">
            <v>1</v>
          </cell>
          <cell r="L27" t="str">
            <v>plot_length :10.00, Plot width 6.00,No of plots :33</v>
          </cell>
          <cell r="M27">
            <v>0.49</v>
          </cell>
          <cell r="N27">
            <v>1</v>
          </cell>
          <cell r="O27">
            <v>0.14000000000000001</v>
          </cell>
          <cell r="P27">
            <v>1</v>
          </cell>
          <cell r="Q27" t="str">
            <v>Periphery</v>
          </cell>
          <cell r="R27">
            <v>0.06</v>
          </cell>
          <cell r="S27">
            <v>1</v>
          </cell>
          <cell r="T27" t="str">
            <v>Width in Mt :6.0960Length in mt 162</v>
          </cell>
          <cell r="U27">
            <v>0.24</v>
          </cell>
          <cell r="V27" t="str">
            <v>No</v>
          </cell>
          <cell r="W27" t="str">
            <v>No</v>
          </cell>
        </row>
        <row r="28">
          <cell r="G28" t="str">
            <v>07712LA112887</v>
          </cell>
          <cell r="H28" t="str">
            <v>Chigurupadu 2</v>
          </cell>
          <cell r="I28">
            <v>1.22</v>
          </cell>
          <cell r="J28">
            <v>51</v>
          </cell>
          <cell r="K28">
            <v>1</v>
          </cell>
          <cell r="L28" t="str">
            <v>plot_length :10.00, Plot width 6.00,No of plots :51</v>
          </cell>
          <cell r="M28">
            <v>0.77</v>
          </cell>
          <cell r="N28">
            <v>2</v>
          </cell>
          <cell r="O28">
            <v>0.09</v>
          </cell>
          <cell r="P28">
            <v>1</v>
          </cell>
          <cell r="Q28" t="str">
            <v>Periphery</v>
          </cell>
          <cell r="R28">
            <v>0.04</v>
          </cell>
          <cell r="S28">
            <v>1</v>
          </cell>
          <cell r="T28" t="str">
            <v>Width in Mt :6.0960Length in mt 101</v>
          </cell>
          <cell r="U28">
            <v>0.32</v>
          </cell>
          <cell r="V28" t="str">
            <v>No</v>
          </cell>
          <cell r="W28" t="str">
            <v>No</v>
          </cell>
        </row>
        <row r="29">
          <cell r="G29" t="str">
            <v>07712LA112889</v>
          </cell>
          <cell r="H29" t="str">
            <v>Chigurupadu 3</v>
          </cell>
          <cell r="I29">
            <v>1.22</v>
          </cell>
          <cell r="J29">
            <v>51</v>
          </cell>
          <cell r="K29">
            <v>1</v>
          </cell>
          <cell r="L29" t="str">
            <v>plot_length :10.00, Plot width 6.00,No of plots :51</v>
          </cell>
          <cell r="M29">
            <v>0.76</v>
          </cell>
          <cell r="N29">
            <v>3</v>
          </cell>
          <cell r="O29">
            <v>0.1</v>
          </cell>
          <cell r="P29">
            <v>2</v>
          </cell>
          <cell r="Q29" t="str">
            <v>Periphery</v>
          </cell>
          <cell r="R29">
            <v>0.04</v>
          </cell>
          <cell r="S29">
            <v>1</v>
          </cell>
          <cell r="T29" t="str">
            <v>Width in Mt :6.0960Length in mt 219.6</v>
          </cell>
          <cell r="U29">
            <v>0.32</v>
          </cell>
          <cell r="V29" t="str">
            <v>No</v>
          </cell>
          <cell r="W29" t="str">
            <v>No</v>
          </cell>
        </row>
        <row r="30">
          <cell r="G30" t="str">
            <v>07712LA112891</v>
          </cell>
          <cell r="H30" t="str">
            <v>Chigurupadu 4</v>
          </cell>
          <cell r="I30">
            <v>1</v>
          </cell>
          <cell r="J30">
            <v>33</v>
          </cell>
          <cell r="K30">
            <v>1</v>
          </cell>
          <cell r="L30" t="str">
            <v>plot_length :10.00, Plot width 6.00,No of plots :35</v>
          </cell>
          <cell r="M30">
            <v>0.52</v>
          </cell>
          <cell r="N30">
            <v>2</v>
          </cell>
          <cell r="O30">
            <v>0.13</v>
          </cell>
          <cell r="P30">
            <v>1</v>
          </cell>
          <cell r="Q30" t="str">
            <v>Periphery</v>
          </cell>
          <cell r="R30">
            <v>0.04</v>
          </cell>
          <cell r="S30">
            <v>1</v>
          </cell>
          <cell r="T30" t="str">
            <v>Width in Mt :6.0960Length in mt 209</v>
          </cell>
          <cell r="U30">
            <v>0.31</v>
          </cell>
          <cell r="V30" t="str">
            <v>No</v>
          </cell>
          <cell r="W30" t="str">
            <v>No</v>
          </cell>
        </row>
        <row r="31">
          <cell r="G31" t="str">
            <v>071415LA103260</v>
          </cell>
          <cell r="H31" t="str">
            <v>Chinamakkena1</v>
          </cell>
          <cell r="I31">
            <v>1.8</v>
          </cell>
          <cell r="J31">
            <v>62</v>
          </cell>
          <cell r="K31">
            <v>1</v>
          </cell>
          <cell r="L31" t="str">
            <v>plot_length :10.00, Plot width 6.00,No of plots :62</v>
          </cell>
          <cell r="M31">
            <v>0.92</v>
          </cell>
          <cell r="N31">
            <v>1</v>
          </cell>
          <cell r="O31">
            <v>0.02</v>
          </cell>
          <cell r="P31">
            <v>3</v>
          </cell>
          <cell r="Q31" t="str">
            <v>Periphery</v>
          </cell>
          <cell r="R31">
            <v>0.36</v>
          </cell>
          <cell r="S31">
            <v>1</v>
          </cell>
          <cell r="T31" t="str">
            <v>Width in Mt :6.0960Length in mt 337.74</v>
          </cell>
          <cell r="U31">
            <v>0.5</v>
          </cell>
          <cell r="V31" t="str">
            <v>No</v>
          </cell>
          <cell r="W31" t="str">
            <v>No</v>
          </cell>
        </row>
        <row r="32">
          <cell r="G32" t="str">
            <v>071415LA112083</v>
          </cell>
          <cell r="H32" t="str">
            <v>CHINNAMAKKENA 2</v>
          </cell>
          <cell r="I32">
            <v>0.4</v>
          </cell>
          <cell r="J32">
            <v>14</v>
          </cell>
          <cell r="K32">
            <v>1</v>
          </cell>
          <cell r="L32" t="str">
            <v>plot_length :10.00, Plot width 6.00,No of plots :14</v>
          </cell>
          <cell r="M32">
            <v>0.21</v>
          </cell>
          <cell r="N32">
            <v>1</v>
          </cell>
          <cell r="O32">
            <v>0.03</v>
          </cell>
          <cell r="P32" t="str">
            <v>-</v>
          </cell>
          <cell r="Q32" t="str">
            <v>-</v>
          </cell>
          <cell r="R32">
            <v>0</v>
          </cell>
          <cell r="S32">
            <v>1</v>
          </cell>
          <cell r="T32" t="str">
            <v>Width in Mt :6.0960Length in mt 103.2</v>
          </cell>
          <cell r="U32">
            <v>0.16</v>
          </cell>
          <cell r="V32" t="str">
            <v>No</v>
          </cell>
          <cell r="W32" t="str">
            <v>No</v>
          </cell>
        </row>
        <row r="33">
          <cell r="G33" t="str">
            <v>070704LA103235</v>
          </cell>
          <cell r="H33" t="str">
            <v>Chintapalli-1</v>
          </cell>
          <cell r="I33">
            <v>2.59</v>
          </cell>
          <cell r="J33">
            <v>89</v>
          </cell>
          <cell r="K33">
            <v>1</v>
          </cell>
          <cell r="L33" t="str">
            <v>plot_length :10.00, Plot width 6.00,No of plots :89</v>
          </cell>
          <cell r="M33">
            <v>1.34</v>
          </cell>
          <cell r="N33">
            <v>1</v>
          </cell>
          <cell r="O33">
            <v>0.72</v>
          </cell>
          <cell r="P33">
            <v>2</v>
          </cell>
          <cell r="Q33" t="str">
            <v>Periphery</v>
          </cell>
          <cell r="R33">
            <v>0.05</v>
          </cell>
          <cell r="S33">
            <v>1</v>
          </cell>
          <cell r="T33" t="str">
            <v>Width in Mt :6.0960Length in mt 319</v>
          </cell>
          <cell r="U33">
            <v>0.48</v>
          </cell>
          <cell r="V33" t="str">
            <v>No</v>
          </cell>
          <cell r="W33" t="str">
            <v>No</v>
          </cell>
        </row>
        <row r="34">
          <cell r="G34" t="str">
            <v>070704LA103236</v>
          </cell>
          <cell r="H34" t="str">
            <v>Chintapalli-2</v>
          </cell>
          <cell r="I34">
            <v>1.07</v>
          </cell>
          <cell r="J34">
            <v>30</v>
          </cell>
          <cell r="K34">
            <v>1</v>
          </cell>
          <cell r="L34" t="str">
            <v>plot_length :10.00, Plot width 6.00,No of plots :30</v>
          </cell>
          <cell r="M34">
            <v>0.44</v>
          </cell>
          <cell r="N34">
            <v>2</v>
          </cell>
          <cell r="O34">
            <v>0.4</v>
          </cell>
          <cell r="P34">
            <v>1</v>
          </cell>
          <cell r="Q34" t="str">
            <v>Evenly Spread</v>
          </cell>
          <cell r="R34">
            <v>0.04</v>
          </cell>
          <cell r="S34">
            <v>1</v>
          </cell>
          <cell r="T34" t="str">
            <v>Width in Mt :6.0960Length in mt 126.2</v>
          </cell>
          <cell r="U34">
            <v>0.19</v>
          </cell>
          <cell r="V34" t="str">
            <v>No</v>
          </cell>
          <cell r="W34" t="str">
            <v>No</v>
          </cell>
        </row>
        <row r="35">
          <cell r="G35" t="str">
            <v>0774LA000279</v>
          </cell>
          <cell r="H35" t="str">
            <v>Chinthapalli Three</v>
          </cell>
          <cell r="I35">
            <v>1.81</v>
          </cell>
          <cell r="J35">
            <v>60</v>
          </cell>
          <cell r="K35">
            <v>1</v>
          </cell>
          <cell r="L35" t="str">
            <v>plot_length :10.00, Plot width 6.00,No of plots :60</v>
          </cell>
          <cell r="M35">
            <v>0.89</v>
          </cell>
          <cell r="N35">
            <v>1</v>
          </cell>
          <cell r="O35">
            <v>0.17</v>
          </cell>
          <cell r="P35">
            <v>4</v>
          </cell>
          <cell r="Q35" t="str">
            <v>Periphery</v>
          </cell>
          <cell r="R35">
            <v>0.15</v>
          </cell>
          <cell r="S35">
            <v>1</v>
          </cell>
          <cell r="T35" t="str">
            <v>Width in Mt :6.0960Length in mt 404.7</v>
          </cell>
          <cell r="U35">
            <v>0.6</v>
          </cell>
          <cell r="V35" t="str">
            <v>No</v>
          </cell>
          <cell r="W35" t="str">
            <v>No</v>
          </cell>
        </row>
        <row r="36">
          <cell r="G36" t="str">
            <v>070907LA103195</v>
          </cell>
          <cell r="H36" t="str">
            <v>DHARANIKOTA 1</v>
          </cell>
          <cell r="I36">
            <v>7.1</v>
          </cell>
          <cell r="J36">
            <v>233</v>
          </cell>
          <cell r="K36">
            <v>1</v>
          </cell>
          <cell r="L36" t="str">
            <v>plot_length :6.00, Plot width 10.00,No of plots :233</v>
          </cell>
          <cell r="M36">
            <v>3.46</v>
          </cell>
          <cell r="N36">
            <v>3</v>
          </cell>
          <cell r="O36">
            <v>1.37</v>
          </cell>
          <cell r="P36" t="str">
            <v>-</v>
          </cell>
          <cell r="Q36" t="str">
            <v>-</v>
          </cell>
          <cell r="R36">
            <v>0</v>
          </cell>
          <cell r="S36">
            <v>1</v>
          </cell>
          <cell r="T36" t="str">
            <v>Width in Mt :6.0960Length in mt 1510</v>
          </cell>
          <cell r="U36">
            <v>2.27</v>
          </cell>
          <cell r="V36" t="str">
            <v>No</v>
          </cell>
          <cell r="W36" t="str">
            <v>No</v>
          </cell>
        </row>
        <row r="37">
          <cell r="G37" t="str">
            <v>0797LA113596</v>
          </cell>
          <cell r="H37" t="str">
            <v>dharanikota ii</v>
          </cell>
          <cell r="I37">
            <v>1.4</v>
          </cell>
          <cell r="J37">
            <v>59</v>
          </cell>
          <cell r="K37">
            <v>1</v>
          </cell>
          <cell r="L37" t="str">
            <v>plot_length :6.00, Plot width 10.00,No of plots :59</v>
          </cell>
          <cell r="M37">
            <v>0.88</v>
          </cell>
          <cell r="N37">
            <v>4</v>
          </cell>
          <cell r="O37">
            <v>0.13</v>
          </cell>
          <cell r="P37" t="str">
            <v>-</v>
          </cell>
          <cell r="Q37" t="str">
            <v>-</v>
          </cell>
          <cell r="R37">
            <v>0</v>
          </cell>
          <cell r="S37">
            <v>1</v>
          </cell>
          <cell r="T37" t="str">
            <v>Width in Mt :6.0960Length in mt 258.2</v>
          </cell>
          <cell r="U37">
            <v>0.39</v>
          </cell>
          <cell r="V37" t="str">
            <v>No</v>
          </cell>
          <cell r="W37" t="str">
            <v>No</v>
          </cell>
        </row>
        <row r="38">
          <cell r="G38" t="str">
            <v>070905LA103219</v>
          </cell>
          <cell r="H38" t="str">
            <v>Didugu</v>
          </cell>
          <cell r="I38">
            <v>1.89</v>
          </cell>
          <cell r="J38">
            <v>114</v>
          </cell>
          <cell r="K38">
            <v>1</v>
          </cell>
          <cell r="L38" t="str">
            <v>plot_length :10.00, Plot width 6.00,No of plots :114</v>
          </cell>
          <cell r="M38">
            <v>1.1299999999999999</v>
          </cell>
          <cell r="N38">
            <v>3</v>
          </cell>
          <cell r="O38">
            <v>0.33</v>
          </cell>
          <cell r="P38" t="str">
            <v>-</v>
          </cell>
          <cell r="Q38" t="str">
            <v>-</v>
          </cell>
          <cell r="R38">
            <v>0</v>
          </cell>
          <cell r="S38">
            <v>1</v>
          </cell>
          <cell r="T38" t="str">
            <v>Width in Mt :6.0960Length in mt 285</v>
          </cell>
          <cell r="U38">
            <v>0.43</v>
          </cell>
          <cell r="V38" t="str">
            <v>No</v>
          </cell>
          <cell r="W38" t="str">
            <v>No</v>
          </cell>
        </row>
        <row r="39">
          <cell r="G39" t="str">
            <v>070801LA103206</v>
          </cell>
          <cell r="H39" t="str">
            <v>Dodleru</v>
          </cell>
          <cell r="I39">
            <v>7.88</v>
          </cell>
          <cell r="J39">
            <v>301</v>
          </cell>
          <cell r="K39">
            <v>1</v>
          </cell>
          <cell r="L39" t="str">
            <v>plot_length :10.00, Plot width 6.00,No of plots :301</v>
          </cell>
          <cell r="M39">
            <v>4.51</v>
          </cell>
          <cell r="N39">
            <v>2</v>
          </cell>
          <cell r="O39">
            <v>0.59</v>
          </cell>
          <cell r="P39">
            <v>1</v>
          </cell>
          <cell r="Q39" t="str">
            <v>Periphery</v>
          </cell>
          <cell r="R39">
            <v>0.31</v>
          </cell>
          <cell r="S39">
            <v>2</v>
          </cell>
          <cell r="T39" t="str">
            <v>Width in Mt :12.192Length in mt 135,Width in Mt :6.0960Length in mt 1383</v>
          </cell>
          <cell r="U39">
            <v>2.4700000000000002</v>
          </cell>
          <cell r="V39" t="str">
            <v>No</v>
          </cell>
          <cell r="W39" t="str">
            <v>No</v>
          </cell>
        </row>
        <row r="40">
          <cell r="G40" t="str">
            <v>0781LA107732</v>
          </cell>
          <cell r="H40" t="str">
            <v>DODLERU</v>
          </cell>
          <cell r="I40">
            <v>1.92</v>
          </cell>
          <cell r="J40">
            <v>80</v>
          </cell>
          <cell r="K40">
            <v>1</v>
          </cell>
          <cell r="L40" t="str">
            <v>plot_length :10.00, Plot width 6.00,No of plots :80</v>
          </cell>
          <cell r="M40">
            <v>1.19</v>
          </cell>
          <cell r="N40">
            <v>1</v>
          </cell>
          <cell r="O40">
            <v>0.41</v>
          </cell>
          <cell r="P40" t="str">
            <v>-</v>
          </cell>
          <cell r="Q40" t="str">
            <v>-</v>
          </cell>
          <cell r="R40">
            <v>0</v>
          </cell>
          <cell r="S40">
            <v>2</v>
          </cell>
          <cell r="T40" t="str">
            <v>Width in Mt :5.4864Length in mt 120,Width in Mt :6.0960Length in mt 104.3</v>
          </cell>
          <cell r="U40">
            <v>0.32</v>
          </cell>
          <cell r="V40" t="str">
            <v>No</v>
          </cell>
          <cell r="W40" t="str">
            <v>No</v>
          </cell>
        </row>
        <row r="41">
          <cell r="G41" t="str">
            <v>070914LA103220</v>
          </cell>
          <cell r="H41" t="str">
            <v>Endroy</v>
          </cell>
          <cell r="I41">
            <v>2.36</v>
          </cell>
          <cell r="J41">
            <v>74</v>
          </cell>
          <cell r="K41">
            <v>1</v>
          </cell>
          <cell r="L41" t="str">
            <v>plot_length :10.00, Plot width 6.00,No of plots :74</v>
          </cell>
          <cell r="M41">
            <v>1.1000000000000001</v>
          </cell>
          <cell r="N41">
            <v>1</v>
          </cell>
          <cell r="O41">
            <v>0.3</v>
          </cell>
          <cell r="P41">
            <v>4</v>
          </cell>
          <cell r="Q41" t="str">
            <v>Periphery</v>
          </cell>
          <cell r="R41">
            <v>0.2</v>
          </cell>
          <cell r="S41">
            <v>1</v>
          </cell>
          <cell r="T41" t="str">
            <v>Width in Mt :6.0960Length in mt 504.5</v>
          </cell>
          <cell r="U41">
            <v>0.76</v>
          </cell>
          <cell r="V41" t="str">
            <v>No</v>
          </cell>
          <cell r="W41" t="str">
            <v>No</v>
          </cell>
        </row>
        <row r="42">
          <cell r="G42" t="str">
            <v>07816LA112071</v>
          </cell>
          <cell r="H42" t="str">
            <v>Gadevaripalem</v>
          </cell>
          <cell r="I42">
            <v>1.6</v>
          </cell>
          <cell r="J42">
            <v>60</v>
          </cell>
          <cell r="K42">
            <v>1</v>
          </cell>
          <cell r="L42" t="str">
            <v>plot_length :10.00, Plot width 6.00,No of plots :60</v>
          </cell>
          <cell r="M42">
            <v>0.89</v>
          </cell>
          <cell r="N42">
            <v>1</v>
          </cell>
          <cell r="O42">
            <v>0.26</v>
          </cell>
          <cell r="P42" t="str">
            <v>-</v>
          </cell>
          <cell r="Q42" t="str">
            <v>-</v>
          </cell>
          <cell r="R42">
            <v>0</v>
          </cell>
          <cell r="S42">
            <v>1</v>
          </cell>
          <cell r="T42" t="str">
            <v>Width in Mt :6.0960Length in mt 303.5</v>
          </cell>
          <cell r="U42">
            <v>0.45</v>
          </cell>
          <cell r="V42" t="str">
            <v>No</v>
          </cell>
          <cell r="W42" t="str">
            <v>No</v>
          </cell>
        </row>
        <row r="43">
          <cell r="G43" t="str">
            <v>071401LA103261</v>
          </cell>
          <cell r="H43" t="str">
            <v>GARAPADU</v>
          </cell>
          <cell r="I43">
            <v>2.4</v>
          </cell>
          <cell r="J43">
            <v>84</v>
          </cell>
          <cell r="K43">
            <v>1</v>
          </cell>
          <cell r="L43" t="str">
            <v>plot_length :10.00, Plot width 6.00,No of plots :84</v>
          </cell>
          <cell r="M43">
            <v>1.25</v>
          </cell>
          <cell r="N43">
            <v>1</v>
          </cell>
          <cell r="O43">
            <v>0.01</v>
          </cell>
          <cell r="P43" t="str">
            <v>-</v>
          </cell>
          <cell r="Q43" t="str">
            <v>Periphery</v>
          </cell>
          <cell r="R43">
            <v>0.31</v>
          </cell>
          <cell r="S43">
            <v>1</v>
          </cell>
          <cell r="T43" t="str">
            <v>Width in Mt :6.0960Length in mt 550.2</v>
          </cell>
          <cell r="U43">
            <v>0.83</v>
          </cell>
          <cell r="V43" t="str">
            <v>No</v>
          </cell>
          <cell r="W43" t="str">
            <v>No</v>
          </cell>
        </row>
        <row r="44">
          <cell r="G44" t="str">
            <v>07817LA112069</v>
          </cell>
          <cell r="H44" t="str">
            <v>Garikapadu</v>
          </cell>
          <cell r="I44">
            <v>0.5</v>
          </cell>
          <cell r="J44">
            <v>16</v>
          </cell>
          <cell r="K44">
            <v>1</v>
          </cell>
          <cell r="L44" t="str">
            <v>plot_length :10.00, Plot width 6.00,No of plots :16</v>
          </cell>
          <cell r="M44">
            <v>0.24</v>
          </cell>
          <cell r="N44">
            <v>2</v>
          </cell>
          <cell r="O44">
            <v>0.08</v>
          </cell>
          <cell r="P44" t="str">
            <v>-</v>
          </cell>
          <cell r="Q44" t="str">
            <v>-</v>
          </cell>
          <cell r="R44">
            <v>0</v>
          </cell>
          <cell r="S44">
            <v>1</v>
          </cell>
          <cell r="T44" t="str">
            <v>Width in Mt :6.0960Length in mt 119.5</v>
          </cell>
          <cell r="U44">
            <v>0.18</v>
          </cell>
          <cell r="V44" t="str">
            <v>No</v>
          </cell>
          <cell r="W44" t="str">
            <v>No</v>
          </cell>
        </row>
        <row r="45">
          <cell r="G45" t="str">
            <v>070718LA103237</v>
          </cell>
          <cell r="H45" t="str">
            <v>Grandhasiri-1</v>
          </cell>
          <cell r="I45">
            <v>0.5</v>
          </cell>
          <cell r="J45">
            <v>16</v>
          </cell>
          <cell r="K45">
            <v>1</v>
          </cell>
          <cell r="L45" t="str">
            <v>plot_length :10.00, Plot width 6.00,No of plots :16</v>
          </cell>
          <cell r="M45">
            <v>0.24</v>
          </cell>
          <cell r="N45">
            <v>1</v>
          </cell>
          <cell r="O45">
            <v>0.09</v>
          </cell>
          <cell r="P45" t="str">
            <v>-</v>
          </cell>
          <cell r="Q45" t="str">
            <v>-</v>
          </cell>
          <cell r="R45">
            <v>0</v>
          </cell>
          <cell r="S45">
            <v>1</v>
          </cell>
          <cell r="T45" t="str">
            <v>Width in Mt :6.0960Length in mt 112.9</v>
          </cell>
          <cell r="U45">
            <v>0.17</v>
          </cell>
          <cell r="V45" t="str">
            <v>No</v>
          </cell>
          <cell r="W45" t="str">
            <v>No</v>
          </cell>
        </row>
        <row r="46">
          <cell r="G46" t="str">
            <v>070718LA103238</v>
          </cell>
          <cell r="H46" t="str">
            <v>Grandhasiri-2</v>
          </cell>
          <cell r="I46">
            <v>1.7</v>
          </cell>
          <cell r="J46">
            <v>59</v>
          </cell>
          <cell r="K46">
            <v>1</v>
          </cell>
          <cell r="L46" t="str">
            <v>plot_length :10.00, Plot width 6.00,No of plots :59</v>
          </cell>
          <cell r="M46">
            <v>0.87</v>
          </cell>
          <cell r="N46">
            <v>4</v>
          </cell>
          <cell r="O46">
            <v>0.2</v>
          </cell>
          <cell r="P46">
            <v>3</v>
          </cell>
          <cell r="Q46" t="str">
            <v>Periphery</v>
          </cell>
          <cell r="R46">
            <v>0.08</v>
          </cell>
          <cell r="S46">
            <v>1</v>
          </cell>
          <cell r="T46" t="str">
            <v>Width in Mt :6.0960Length in mt 376.8</v>
          </cell>
          <cell r="U46">
            <v>0.55000000000000004</v>
          </cell>
          <cell r="V46" t="str">
            <v>No</v>
          </cell>
          <cell r="W46" t="str">
            <v>No</v>
          </cell>
        </row>
        <row r="47">
          <cell r="G47" t="str">
            <v>070814LA103257</v>
          </cell>
          <cell r="H47" t="str">
            <v>Gudipudi</v>
          </cell>
          <cell r="I47">
            <v>3.25</v>
          </cell>
          <cell r="J47">
            <v>116</v>
          </cell>
          <cell r="K47">
            <v>1</v>
          </cell>
          <cell r="L47" t="str">
            <v>plot_length :10.00, Plot width 6.07,No of plots :116</v>
          </cell>
          <cell r="M47">
            <v>1.74</v>
          </cell>
          <cell r="N47">
            <v>9</v>
          </cell>
          <cell r="O47">
            <v>0.39</v>
          </cell>
          <cell r="P47">
            <v>1</v>
          </cell>
          <cell r="Q47" t="str">
            <v>Periphery</v>
          </cell>
          <cell r="R47">
            <v>0</v>
          </cell>
          <cell r="S47">
            <v>2</v>
          </cell>
          <cell r="T47" t="str">
            <v>Width in Mt :6.0960Length in mt 593.8,Width in Mt :7.6200Length in mt 120</v>
          </cell>
          <cell r="U47">
            <v>1.1200000000000001</v>
          </cell>
          <cell r="V47" t="str">
            <v>No</v>
          </cell>
          <cell r="W47" t="str">
            <v>Yes</v>
          </cell>
        </row>
        <row r="48">
          <cell r="G48" t="str">
            <v>070818LA103207</v>
          </cell>
          <cell r="H48" t="str">
            <v>Hassanabad</v>
          </cell>
          <cell r="I48">
            <v>3.82</v>
          </cell>
          <cell r="J48">
            <v>149</v>
          </cell>
          <cell r="K48">
            <v>1</v>
          </cell>
          <cell r="L48" t="str">
            <v>plot_length :10.00, Plot width 6.00,No of plots :149</v>
          </cell>
          <cell r="M48">
            <v>2.21</v>
          </cell>
          <cell r="N48">
            <v>3</v>
          </cell>
          <cell r="O48">
            <v>0.64</v>
          </cell>
          <cell r="P48" t="str">
            <v>-</v>
          </cell>
          <cell r="Q48" t="str">
            <v>-</v>
          </cell>
          <cell r="R48">
            <v>0</v>
          </cell>
          <cell r="S48">
            <v>1</v>
          </cell>
          <cell r="T48" t="str">
            <v>Width in Mt :6.0960Length in mt 643.9</v>
          </cell>
          <cell r="U48">
            <v>0.97</v>
          </cell>
          <cell r="V48" t="str">
            <v>No</v>
          </cell>
          <cell r="W48" t="str">
            <v>No</v>
          </cell>
        </row>
        <row r="49">
          <cell r="G49" t="str">
            <v>071402LA103262</v>
          </cell>
          <cell r="H49" t="str">
            <v>Hussainnagarm</v>
          </cell>
          <cell r="I49">
            <v>2.65</v>
          </cell>
          <cell r="J49">
            <v>98</v>
          </cell>
          <cell r="K49">
            <v>1</v>
          </cell>
          <cell r="L49" t="str">
            <v>plot_length :10.00, Plot width 6.00,No of plots :98</v>
          </cell>
          <cell r="M49">
            <v>1.45</v>
          </cell>
          <cell r="N49">
            <v>3</v>
          </cell>
          <cell r="O49">
            <v>0.08</v>
          </cell>
          <cell r="P49">
            <v>1</v>
          </cell>
          <cell r="Q49" t="str">
            <v>Periphery</v>
          </cell>
          <cell r="R49">
            <v>0.5</v>
          </cell>
          <cell r="S49">
            <v>1</v>
          </cell>
          <cell r="T49" t="str">
            <v>Width in Mt :6.0960Length in mt 411.0</v>
          </cell>
          <cell r="U49">
            <v>0.62</v>
          </cell>
          <cell r="V49" t="str">
            <v>No</v>
          </cell>
          <cell r="W49" t="str">
            <v>No</v>
          </cell>
        </row>
        <row r="50">
          <cell r="G50" t="str">
            <v>071410LA103263</v>
          </cell>
          <cell r="H50" t="str">
            <v>Jalalpuram</v>
          </cell>
          <cell r="I50">
            <v>1.55</v>
          </cell>
          <cell r="J50">
            <v>60</v>
          </cell>
          <cell r="K50">
            <v>1</v>
          </cell>
          <cell r="L50" t="str">
            <v>plot_length :10.00, Plot width 6.00,No of plots :60</v>
          </cell>
          <cell r="M50">
            <v>0.89</v>
          </cell>
          <cell r="N50">
            <v>2</v>
          </cell>
          <cell r="O50">
            <v>0.2</v>
          </cell>
          <cell r="P50" t="str">
            <v>-</v>
          </cell>
          <cell r="Q50" t="str">
            <v>-</v>
          </cell>
          <cell r="R50">
            <v>0</v>
          </cell>
          <cell r="S50">
            <v>1</v>
          </cell>
          <cell r="T50" t="str">
            <v>Width in Mt :6.0960Length in mt 308.3</v>
          </cell>
          <cell r="U50">
            <v>0.46</v>
          </cell>
          <cell r="V50" t="str">
            <v>No</v>
          </cell>
          <cell r="W50" t="str">
            <v>No</v>
          </cell>
        </row>
        <row r="51">
          <cell r="G51" t="str">
            <v>070903LA103221</v>
          </cell>
          <cell r="H51" t="str">
            <v>Jupudi</v>
          </cell>
          <cell r="I51">
            <v>2.2999999999999998</v>
          </cell>
          <cell r="J51">
            <v>94</v>
          </cell>
          <cell r="K51">
            <v>1</v>
          </cell>
          <cell r="L51" t="str">
            <v>plot_length :7.50, Plot width 8.00,No of plots :94</v>
          </cell>
          <cell r="M51">
            <v>1.39</v>
          </cell>
          <cell r="N51">
            <v>9</v>
          </cell>
          <cell r="O51">
            <v>0.21</v>
          </cell>
          <cell r="P51">
            <v>1</v>
          </cell>
          <cell r="Q51" t="str">
            <v>Evenly Spread</v>
          </cell>
          <cell r="R51">
            <v>0.06</v>
          </cell>
          <cell r="S51">
            <v>1</v>
          </cell>
          <cell r="T51" t="str">
            <v>Width in Mt :6.0960Length in mt 425</v>
          </cell>
          <cell r="U51">
            <v>0.64</v>
          </cell>
          <cell r="V51" t="str">
            <v>No</v>
          </cell>
          <cell r="W51" t="str">
            <v>No</v>
          </cell>
        </row>
        <row r="52">
          <cell r="G52" t="str">
            <v>0793LA112049</v>
          </cell>
          <cell r="H52" t="str">
            <v>JUPUDI 2</v>
          </cell>
          <cell r="I52">
            <v>1.4</v>
          </cell>
          <cell r="J52">
            <v>61</v>
          </cell>
          <cell r="K52">
            <v>1</v>
          </cell>
          <cell r="L52" t="str">
            <v>plot_length :6.00, Plot width 10.00,No of plots :55</v>
          </cell>
          <cell r="M52">
            <v>0.78</v>
          </cell>
          <cell r="N52">
            <v>3</v>
          </cell>
          <cell r="O52">
            <v>0.21</v>
          </cell>
          <cell r="P52">
            <v>4</v>
          </cell>
          <cell r="Q52" t="str">
            <v>Evenly Spread</v>
          </cell>
          <cell r="R52">
            <v>0.06</v>
          </cell>
          <cell r="S52">
            <v>1</v>
          </cell>
          <cell r="T52" t="str">
            <v>Width in Mt :6.0960Length in mt 229.4</v>
          </cell>
          <cell r="U52">
            <v>0.35</v>
          </cell>
          <cell r="V52" t="str">
            <v>No</v>
          </cell>
          <cell r="W52" t="str">
            <v>No</v>
          </cell>
        </row>
        <row r="53">
          <cell r="G53" t="str">
            <v>071401LA103266</v>
          </cell>
          <cell r="H53" t="str">
            <v>KAMBHAMPADU</v>
          </cell>
          <cell r="I53">
            <v>0.89</v>
          </cell>
          <cell r="J53">
            <v>32</v>
          </cell>
          <cell r="K53">
            <v>1</v>
          </cell>
          <cell r="L53" t="str">
            <v>plot_length :10.00, Plot width 6.00,No of plots :32</v>
          </cell>
          <cell r="M53">
            <v>0.48</v>
          </cell>
          <cell r="N53">
            <v>2</v>
          </cell>
          <cell r="O53">
            <v>0.05</v>
          </cell>
          <cell r="P53">
            <v>2</v>
          </cell>
          <cell r="Q53" t="str">
            <v>Periphery</v>
          </cell>
          <cell r="R53">
            <v>0.04</v>
          </cell>
          <cell r="S53">
            <v>1</v>
          </cell>
          <cell r="T53" t="str">
            <v>Width in Mt :6.0960Length in mt 222.5</v>
          </cell>
          <cell r="U53">
            <v>0.32</v>
          </cell>
          <cell r="V53" t="str">
            <v>No</v>
          </cell>
          <cell r="W53" t="str">
            <v>No</v>
          </cell>
        </row>
        <row r="54">
          <cell r="G54" t="str">
            <v>07149LA112087</v>
          </cell>
          <cell r="H54" t="str">
            <v>kambhampadu</v>
          </cell>
          <cell r="I54">
            <v>2.12</v>
          </cell>
          <cell r="J54">
            <v>72</v>
          </cell>
          <cell r="K54">
            <v>1</v>
          </cell>
          <cell r="L54" t="str">
            <v>plot_length :10.00, Plot width 6.00,No of plots :72</v>
          </cell>
          <cell r="M54">
            <v>1.07</v>
          </cell>
          <cell r="N54">
            <v>2</v>
          </cell>
          <cell r="O54">
            <v>0.28000000000000003</v>
          </cell>
          <cell r="P54">
            <v>1</v>
          </cell>
          <cell r="Q54" t="str">
            <v>Periphery</v>
          </cell>
          <cell r="R54">
            <v>7.0000000000000007E-2</v>
          </cell>
          <cell r="S54">
            <v>1</v>
          </cell>
          <cell r="T54" t="str">
            <v>Width in Mt :6.0960Length in mt 465.7</v>
          </cell>
          <cell r="U54">
            <v>0.7</v>
          </cell>
          <cell r="V54" t="str">
            <v>No</v>
          </cell>
          <cell r="W54" t="str">
            <v>No</v>
          </cell>
        </row>
        <row r="55">
          <cell r="G55" t="str">
            <v>071420LA103264</v>
          </cell>
          <cell r="H55" t="str">
            <v>Kannegandla</v>
          </cell>
          <cell r="I55">
            <v>1.47</v>
          </cell>
          <cell r="J55">
            <v>49</v>
          </cell>
          <cell r="K55">
            <v>1</v>
          </cell>
          <cell r="L55" t="str">
            <v>plot_length :10.00, Plot width 6.00,No of plots :49</v>
          </cell>
          <cell r="M55">
            <v>0.73</v>
          </cell>
          <cell r="N55" t="str">
            <v>-</v>
          </cell>
          <cell r="O55">
            <v>0</v>
          </cell>
          <cell r="P55">
            <v>3</v>
          </cell>
          <cell r="Q55" t="str">
            <v>Periphery</v>
          </cell>
          <cell r="R55">
            <v>0.3</v>
          </cell>
          <cell r="S55">
            <v>1</v>
          </cell>
          <cell r="T55" t="str">
            <v>Width in Mt :6.0960Length in mt 294.6</v>
          </cell>
          <cell r="U55">
            <v>0.44</v>
          </cell>
          <cell r="V55" t="str">
            <v>No</v>
          </cell>
          <cell r="W55" t="str">
            <v>No</v>
          </cell>
        </row>
        <row r="56">
          <cell r="G56" t="str">
            <v>070915LA103222</v>
          </cell>
          <cell r="H56" t="str">
            <v>Karlapudi i</v>
          </cell>
          <cell r="I56">
            <v>2.08</v>
          </cell>
          <cell r="J56">
            <v>74</v>
          </cell>
          <cell r="K56">
            <v>1</v>
          </cell>
          <cell r="L56" t="str">
            <v>plot_length :7.50, Plot width 8.00,No of plots :74</v>
          </cell>
          <cell r="M56">
            <v>1.1000000000000001</v>
          </cell>
          <cell r="N56">
            <v>4</v>
          </cell>
          <cell r="O56">
            <v>0.33</v>
          </cell>
          <cell r="P56" t="str">
            <v>-</v>
          </cell>
          <cell r="Q56" t="str">
            <v>-</v>
          </cell>
          <cell r="R56">
            <v>0</v>
          </cell>
          <cell r="S56">
            <v>1</v>
          </cell>
          <cell r="T56" t="str">
            <v>Width in Mt :6.0960Length in mt 431.5</v>
          </cell>
          <cell r="U56">
            <v>0.65</v>
          </cell>
          <cell r="V56" t="str">
            <v>No</v>
          </cell>
          <cell r="W56" t="str">
            <v>No</v>
          </cell>
        </row>
        <row r="57">
          <cell r="G57" t="str">
            <v>070916LA103223</v>
          </cell>
          <cell r="H57" t="str">
            <v>karlapudi ii</v>
          </cell>
          <cell r="I57">
            <v>1.52</v>
          </cell>
          <cell r="J57">
            <v>59</v>
          </cell>
          <cell r="K57">
            <v>1</v>
          </cell>
          <cell r="L57" t="str">
            <v>plot_length :7.50, Plot width 8.00,No of plots :59</v>
          </cell>
          <cell r="M57">
            <v>0.87</v>
          </cell>
          <cell r="N57">
            <v>6</v>
          </cell>
          <cell r="O57">
            <v>0.19</v>
          </cell>
          <cell r="P57">
            <v>1</v>
          </cell>
          <cell r="Q57" t="str">
            <v>Evenly Spread</v>
          </cell>
          <cell r="R57">
            <v>0.01</v>
          </cell>
          <cell r="S57">
            <v>1</v>
          </cell>
          <cell r="T57" t="str">
            <v>Width in Mt :6.0960Length in mt 298</v>
          </cell>
          <cell r="U57">
            <v>0.45</v>
          </cell>
          <cell r="V57" t="str">
            <v>No</v>
          </cell>
          <cell r="W57" t="str">
            <v>No</v>
          </cell>
        </row>
        <row r="58">
          <cell r="G58" t="str">
            <v>071406LA103265</v>
          </cell>
          <cell r="H58" t="str">
            <v>Kasipadu</v>
          </cell>
          <cell r="I58">
            <v>6.84</v>
          </cell>
          <cell r="J58">
            <v>95</v>
          </cell>
          <cell r="K58">
            <v>1</v>
          </cell>
          <cell r="L58" t="str">
            <v>plot_length :10.00, Plot width 6.00,No of plots :95</v>
          </cell>
          <cell r="M58">
            <v>1.41</v>
          </cell>
          <cell r="N58">
            <v>1</v>
          </cell>
          <cell r="O58">
            <v>4.71</v>
          </cell>
          <cell r="P58">
            <v>6</v>
          </cell>
          <cell r="Q58" t="str">
            <v>Periphery</v>
          </cell>
          <cell r="R58">
            <v>0.1</v>
          </cell>
          <cell r="S58">
            <v>1</v>
          </cell>
          <cell r="T58" t="str">
            <v>Width in Mt :6.0960Length in mt 411</v>
          </cell>
          <cell r="U58">
            <v>0.62</v>
          </cell>
          <cell r="V58" t="str">
            <v>No</v>
          </cell>
          <cell r="W58" t="str">
            <v>No</v>
          </cell>
        </row>
        <row r="59">
          <cell r="G59" t="str">
            <v>070722LA103239</v>
          </cell>
          <cell r="H59" t="str">
            <v>Kastala Agraharam</v>
          </cell>
          <cell r="I59">
            <v>3.94</v>
          </cell>
          <cell r="J59">
            <v>101</v>
          </cell>
          <cell r="K59">
            <v>1</v>
          </cell>
          <cell r="L59" t="str">
            <v>plot_length :10.00, Plot width 6.00,No of plots :101</v>
          </cell>
          <cell r="M59">
            <v>1.5</v>
          </cell>
          <cell r="N59">
            <v>1</v>
          </cell>
          <cell r="O59">
            <v>0.83</v>
          </cell>
          <cell r="P59">
            <v>4</v>
          </cell>
          <cell r="Q59" t="str">
            <v>Periphery</v>
          </cell>
          <cell r="R59">
            <v>0.43</v>
          </cell>
          <cell r="S59">
            <v>1</v>
          </cell>
          <cell r="T59" t="str">
            <v>Width in Mt :6.0960Length in mt 783.3</v>
          </cell>
          <cell r="U59">
            <v>1.18</v>
          </cell>
          <cell r="V59" t="str">
            <v>No</v>
          </cell>
          <cell r="W59" t="str">
            <v>No</v>
          </cell>
        </row>
        <row r="60">
          <cell r="G60" t="str">
            <v>070711LA103240</v>
          </cell>
          <cell r="H60" t="str">
            <v>Kogantivaripalem 1</v>
          </cell>
          <cell r="I60">
            <v>0.75</v>
          </cell>
          <cell r="J60">
            <v>28</v>
          </cell>
          <cell r="K60">
            <v>1</v>
          </cell>
          <cell r="L60" t="str">
            <v>plot_length :10.00, Plot width 6.00,No of plots :28</v>
          </cell>
          <cell r="M60">
            <v>0.42</v>
          </cell>
          <cell r="N60">
            <v>2</v>
          </cell>
          <cell r="O60">
            <v>0.13</v>
          </cell>
          <cell r="P60">
            <v>1</v>
          </cell>
          <cell r="Q60" t="str">
            <v>Periphery</v>
          </cell>
          <cell r="R60">
            <v>0.01</v>
          </cell>
          <cell r="S60">
            <v>1</v>
          </cell>
          <cell r="T60" t="str">
            <v>Width in Mt :6.0960Length in mt 126.10</v>
          </cell>
          <cell r="U60">
            <v>0.19</v>
          </cell>
          <cell r="V60" t="str">
            <v>No</v>
          </cell>
          <cell r="W60" t="str">
            <v>No</v>
          </cell>
        </row>
        <row r="61">
          <cell r="G61" t="str">
            <v>07711LA113459</v>
          </cell>
          <cell r="H61" t="str">
            <v>Kogantivaripalem 2</v>
          </cell>
          <cell r="I61">
            <v>1</v>
          </cell>
          <cell r="J61">
            <v>30</v>
          </cell>
          <cell r="K61">
            <v>1</v>
          </cell>
          <cell r="L61" t="str">
            <v>plot_length :10.00, Plot width 6.00,No of plots :30</v>
          </cell>
          <cell r="M61">
            <v>0.44</v>
          </cell>
          <cell r="N61">
            <v>2</v>
          </cell>
          <cell r="O61">
            <v>0.24</v>
          </cell>
          <cell r="P61" t="str">
            <v>-</v>
          </cell>
          <cell r="Q61" t="str">
            <v>-</v>
          </cell>
          <cell r="R61">
            <v>0</v>
          </cell>
          <cell r="S61">
            <v>1</v>
          </cell>
          <cell r="T61" t="str">
            <v>Width in Mt :6.0960Length in mt 219.2</v>
          </cell>
          <cell r="U61">
            <v>0.32</v>
          </cell>
          <cell r="V61" t="str">
            <v>No</v>
          </cell>
          <cell r="W61" t="str">
            <v>No</v>
          </cell>
        </row>
        <row r="62">
          <cell r="G62" t="str">
            <v>070714LA103199</v>
          </cell>
          <cell r="H62" t="str">
            <v>Konduru 1</v>
          </cell>
          <cell r="I62">
            <v>2.27</v>
          </cell>
          <cell r="J62">
            <v>100</v>
          </cell>
          <cell r="K62">
            <v>1</v>
          </cell>
          <cell r="L62" t="str">
            <v>plot_length :10.00, Plot width 6.00,No of plots :100</v>
          </cell>
          <cell r="M62">
            <v>1.48</v>
          </cell>
          <cell r="N62">
            <v>10</v>
          </cell>
          <cell r="O62">
            <v>0.32</v>
          </cell>
          <cell r="P62" t="str">
            <v>-</v>
          </cell>
          <cell r="Q62" t="str">
            <v>-</v>
          </cell>
          <cell r="R62">
            <v>0</v>
          </cell>
          <cell r="S62">
            <v>1</v>
          </cell>
          <cell r="T62" t="str">
            <v>Width in Mt :6.0960Length in mt 312</v>
          </cell>
          <cell r="U62">
            <v>0.47</v>
          </cell>
          <cell r="V62" t="str">
            <v>No</v>
          </cell>
          <cell r="W62" t="str">
            <v>No</v>
          </cell>
        </row>
        <row r="63">
          <cell r="G63" t="str">
            <v>07714LA112893</v>
          </cell>
          <cell r="H63" t="str">
            <v>Konduru 2</v>
          </cell>
          <cell r="I63">
            <v>4.3</v>
          </cell>
          <cell r="J63">
            <v>172</v>
          </cell>
          <cell r="K63">
            <v>1</v>
          </cell>
          <cell r="L63" t="str">
            <v>plot_length :10.00, Plot width 6.00,No of plots :172</v>
          </cell>
          <cell r="M63">
            <v>2.5499999999999998</v>
          </cell>
          <cell r="N63">
            <v>3</v>
          </cell>
          <cell r="O63">
            <v>0.56000000000000005</v>
          </cell>
          <cell r="P63">
            <v>4</v>
          </cell>
          <cell r="Q63" t="str">
            <v>Periphery</v>
          </cell>
          <cell r="R63">
            <v>0.13</v>
          </cell>
          <cell r="S63">
            <v>1</v>
          </cell>
          <cell r="T63" t="str">
            <v>Width in Mt :6.0960Length in mt 704.2</v>
          </cell>
          <cell r="U63">
            <v>1.06</v>
          </cell>
          <cell r="V63" t="str">
            <v>No</v>
          </cell>
          <cell r="W63" t="str">
            <v>No</v>
          </cell>
        </row>
        <row r="64">
          <cell r="G64" t="str">
            <v>070721LA103200</v>
          </cell>
          <cell r="H64" t="str">
            <v>Konuru</v>
          </cell>
          <cell r="I64">
            <v>4.5999999999999996</v>
          </cell>
          <cell r="J64">
            <v>170</v>
          </cell>
          <cell r="K64">
            <v>1</v>
          </cell>
          <cell r="L64" t="str">
            <v>plot_length :10.00, Plot width 6.00,No of plots :170</v>
          </cell>
          <cell r="M64">
            <v>2.52</v>
          </cell>
          <cell r="N64">
            <v>2</v>
          </cell>
          <cell r="O64">
            <v>0.7</v>
          </cell>
          <cell r="P64">
            <v>4</v>
          </cell>
          <cell r="Q64" t="str">
            <v>Periphery</v>
          </cell>
          <cell r="R64">
            <v>0.1</v>
          </cell>
          <cell r="S64">
            <v>1</v>
          </cell>
          <cell r="T64" t="str">
            <v>Width in Mt :6.0960Length in mt 849</v>
          </cell>
          <cell r="U64">
            <v>1.28</v>
          </cell>
          <cell r="V64" t="str">
            <v>No</v>
          </cell>
          <cell r="W64" t="str">
            <v>No</v>
          </cell>
        </row>
        <row r="65">
          <cell r="G65" t="str">
            <v>070708LA103241</v>
          </cell>
          <cell r="H65" t="str">
            <v>Kothapalli-1</v>
          </cell>
          <cell r="I65">
            <v>0.67</v>
          </cell>
          <cell r="J65">
            <v>30</v>
          </cell>
          <cell r="K65">
            <v>1</v>
          </cell>
          <cell r="L65" t="str">
            <v>plot_length :10.00, Plot width 6.00,No of plots :30</v>
          </cell>
          <cell r="M65">
            <v>0.45</v>
          </cell>
          <cell r="N65">
            <v>1</v>
          </cell>
          <cell r="O65">
            <v>0.08</v>
          </cell>
          <cell r="P65">
            <v>3</v>
          </cell>
          <cell r="Q65" t="str">
            <v>Periphery</v>
          </cell>
          <cell r="R65">
            <v>0.02</v>
          </cell>
          <cell r="S65">
            <v>1</v>
          </cell>
          <cell r="T65" t="str">
            <v>Width in Mt :6.0960Length in mt 79.6</v>
          </cell>
          <cell r="U65">
            <v>0.12</v>
          </cell>
          <cell r="V65" t="str">
            <v>No</v>
          </cell>
          <cell r="W65" t="str">
            <v>No</v>
          </cell>
        </row>
        <row r="66">
          <cell r="G66" t="str">
            <v>070708LA103242</v>
          </cell>
          <cell r="H66" t="str">
            <v>Kothapalli-2</v>
          </cell>
          <cell r="I66">
            <v>1.5</v>
          </cell>
          <cell r="J66">
            <v>42</v>
          </cell>
          <cell r="K66">
            <v>1</v>
          </cell>
          <cell r="L66" t="str">
            <v>plot_length :10.00, Plot width 6.00,No of plots :42</v>
          </cell>
          <cell r="M66">
            <v>0.62</v>
          </cell>
          <cell r="N66">
            <v>1</v>
          </cell>
          <cell r="O66">
            <v>0.26</v>
          </cell>
          <cell r="P66">
            <v>2</v>
          </cell>
          <cell r="Q66" t="str">
            <v>Periphery</v>
          </cell>
          <cell r="R66">
            <v>0.09</v>
          </cell>
          <cell r="S66">
            <v>1</v>
          </cell>
          <cell r="T66" t="str">
            <v>Width in Mt :6.0960Length in mt 352.2</v>
          </cell>
          <cell r="U66">
            <v>0.53</v>
          </cell>
          <cell r="V66" t="str">
            <v>No</v>
          </cell>
          <cell r="W66" t="str">
            <v>No</v>
          </cell>
        </row>
        <row r="67">
          <cell r="G67" t="str">
            <v>0778LA113469</v>
          </cell>
          <cell r="H67" t="str">
            <v>Kothapalli 3</v>
          </cell>
          <cell r="I67">
            <v>1.48</v>
          </cell>
          <cell r="J67">
            <v>52</v>
          </cell>
          <cell r="K67">
            <v>1</v>
          </cell>
          <cell r="L67" t="str">
            <v>plot_length :10.00, Plot width 6.00,No of plots :52</v>
          </cell>
          <cell r="M67">
            <v>0.77</v>
          </cell>
          <cell r="N67">
            <v>3</v>
          </cell>
          <cell r="O67">
            <v>0.19</v>
          </cell>
          <cell r="P67">
            <v>4</v>
          </cell>
          <cell r="Q67" t="str">
            <v>Periphery</v>
          </cell>
          <cell r="R67">
            <v>0.15</v>
          </cell>
          <cell r="S67">
            <v>1</v>
          </cell>
          <cell r="T67" t="str">
            <v>Width in Mt :6.0960Length in mt 246</v>
          </cell>
          <cell r="U67">
            <v>0.37</v>
          </cell>
          <cell r="V67" t="str">
            <v>No</v>
          </cell>
          <cell r="W67" t="str">
            <v>No</v>
          </cell>
        </row>
        <row r="68">
          <cell r="G68" t="str">
            <v>070806LA103208</v>
          </cell>
          <cell r="H68" t="str">
            <v>Krosur</v>
          </cell>
          <cell r="I68">
            <v>13.7</v>
          </cell>
          <cell r="J68">
            <v>536</v>
          </cell>
          <cell r="K68">
            <v>1</v>
          </cell>
          <cell r="L68" t="str">
            <v>plot_length :10.00, Plot width 6.00,No of plots :536</v>
          </cell>
          <cell r="M68">
            <v>8.0399999999999991</v>
          </cell>
          <cell r="N68">
            <v>3</v>
          </cell>
          <cell r="O68">
            <v>0.84</v>
          </cell>
          <cell r="P68">
            <v>1</v>
          </cell>
          <cell r="Q68" t="str">
            <v>Centrally Located</v>
          </cell>
          <cell r="R68">
            <v>0.21</v>
          </cell>
          <cell r="S68">
            <v>4</v>
          </cell>
          <cell r="T68" t="str">
            <v>Width in Mt :9.1440Length in mt 312,Width in Mt :7.6200Length in mt 306,Width in Mt :6.0960Length in mt 1472.,Width in Mt :12.192Length in mt 369</v>
          </cell>
          <cell r="U68">
            <v>4.6100000000000003</v>
          </cell>
          <cell r="V68" t="str">
            <v>No</v>
          </cell>
          <cell r="W68" t="str">
            <v>No</v>
          </cell>
        </row>
        <row r="69">
          <cell r="G69" t="str">
            <v>0786LA107704</v>
          </cell>
          <cell r="H69" t="str">
            <v>YARRABALEM</v>
          </cell>
          <cell r="I69">
            <v>2</v>
          </cell>
          <cell r="J69">
            <v>64</v>
          </cell>
          <cell r="K69">
            <v>1</v>
          </cell>
          <cell r="L69" t="str">
            <v>plot_length :10.00, Plot width 6.00,No of plots :64</v>
          </cell>
          <cell r="M69">
            <v>0.95</v>
          </cell>
          <cell r="N69">
            <v>6</v>
          </cell>
          <cell r="O69">
            <v>0.4</v>
          </cell>
          <cell r="P69" t="str">
            <v>-</v>
          </cell>
          <cell r="Q69" t="str">
            <v>-</v>
          </cell>
          <cell r="R69">
            <v>0</v>
          </cell>
          <cell r="S69">
            <v>1</v>
          </cell>
          <cell r="T69" t="str">
            <v>Width in Mt :6.0960Length in mt 431.6</v>
          </cell>
          <cell r="U69">
            <v>0.65</v>
          </cell>
          <cell r="V69" t="str">
            <v>No</v>
          </cell>
          <cell r="W69" t="str">
            <v>No</v>
          </cell>
        </row>
        <row r="70">
          <cell r="G70" t="str">
            <v>071419LA000263</v>
          </cell>
          <cell r="H70" t="str">
            <v>Lagadapadu Three</v>
          </cell>
          <cell r="I70">
            <v>0.55000000000000004</v>
          </cell>
          <cell r="J70">
            <v>28</v>
          </cell>
          <cell r="K70">
            <v>1</v>
          </cell>
          <cell r="L70" t="str">
            <v>plot_length :10.00, Plot width 6.00,No of plots :28</v>
          </cell>
          <cell r="M70">
            <v>0.42</v>
          </cell>
          <cell r="N70">
            <v>1</v>
          </cell>
          <cell r="O70">
            <v>0</v>
          </cell>
          <cell r="P70" t="str">
            <v>-</v>
          </cell>
          <cell r="Q70" t="str">
            <v>-</v>
          </cell>
          <cell r="R70">
            <v>0.01</v>
          </cell>
          <cell r="S70">
            <v>1</v>
          </cell>
          <cell r="T70" t="str">
            <v>Width in Mt :6.0960Length in mt 88.3</v>
          </cell>
          <cell r="U70">
            <v>0.12</v>
          </cell>
          <cell r="V70" t="str">
            <v>No</v>
          </cell>
          <cell r="W70" t="str">
            <v>No</v>
          </cell>
        </row>
        <row r="71">
          <cell r="G71" t="str">
            <v>071419LA103267</v>
          </cell>
          <cell r="H71" t="str">
            <v>Lagadapadu-1</v>
          </cell>
          <cell r="I71">
            <v>1.72</v>
          </cell>
          <cell r="J71">
            <v>62</v>
          </cell>
          <cell r="K71">
            <v>1</v>
          </cell>
          <cell r="L71" t="str">
            <v>plot_length :10.00, Plot width 6.00,No of plots :64</v>
          </cell>
          <cell r="M71">
            <v>0.96</v>
          </cell>
          <cell r="N71">
            <v>1</v>
          </cell>
          <cell r="O71">
            <v>7.0000000000000007E-2</v>
          </cell>
          <cell r="P71">
            <v>1</v>
          </cell>
          <cell r="Q71" t="str">
            <v>Periphery</v>
          </cell>
          <cell r="R71">
            <v>0.03</v>
          </cell>
          <cell r="S71">
            <v>1</v>
          </cell>
          <cell r="T71" t="str">
            <v>Width in Mt :6.0960Length in mt 452.1</v>
          </cell>
          <cell r="U71">
            <v>0.66</v>
          </cell>
          <cell r="V71" t="str">
            <v>No</v>
          </cell>
          <cell r="W71" t="str">
            <v>No</v>
          </cell>
        </row>
        <row r="72">
          <cell r="G72" t="str">
            <v>071419LA103268</v>
          </cell>
          <cell r="H72" t="str">
            <v>Lagadapadu-2</v>
          </cell>
          <cell r="I72">
            <v>0.94</v>
          </cell>
          <cell r="J72">
            <v>38</v>
          </cell>
          <cell r="K72">
            <v>1</v>
          </cell>
          <cell r="L72" t="str">
            <v>plot_length :10.00, Plot width 6.00,No of plots :38</v>
          </cell>
          <cell r="M72">
            <v>0.56999999999999995</v>
          </cell>
          <cell r="N72" t="str">
            <v>-</v>
          </cell>
          <cell r="O72">
            <v>0.01</v>
          </cell>
          <cell r="P72">
            <v>2</v>
          </cell>
          <cell r="Q72" t="str">
            <v>Periphery</v>
          </cell>
          <cell r="R72">
            <v>0.04</v>
          </cell>
          <cell r="S72">
            <v>1</v>
          </cell>
          <cell r="T72" t="str">
            <v>Width in Mt :6.0960Length in mt 219.2</v>
          </cell>
          <cell r="U72">
            <v>0.32</v>
          </cell>
          <cell r="V72" t="str">
            <v>No</v>
          </cell>
          <cell r="W72" t="str">
            <v>No</v>
          </cell>
        </row>
        <row r="73">
          <cell r="G73" t="str">
            <v>07915LA107109</v>
          </cell>
          <cell r="H73" t="str">
            <v>lemallae</v>
          </cell>
          <cell r="I73">
            <v>2</v>
          </cell>
          <cell r="J73">
            <v>75</v>
          </cell>
          <cell r="K73">
            <v>1</v>
          </cell>
          <cell r="L73" t="str">
            <v>plot_length :10.00, Plot width 6.00,No of plots :75</v>
          </cell>
          <cell r="M73">
            <v>1.1100000000000001</v>
          </cell>
          <cell r="N73">
            <v>2</v>
          </cell>
          <cell r="O73">
            <v>0.34</v>
          </cell>
          <cell r="P73">
            <v>2</v>
          </cell>
          <cell r="Q73" t="str">
            <v>Periphery</v>
          </cell>
          <cell r="R73">
            <v>0.15</v>
          </cell>
          <cell r="S73">
            <v>1</v>
          </cell>
          <cell r="T73" t="str">
            <v>Width in Mt :6.0960Length in mt 265.4</v>
          </cell>
          <cell r="U73">
            <v>0.4</v>
          </cell>
          <cell r="V73" t="str">
            <v>No</v>
          </cell>
          <cell r="W73" t="str">
            <v>No</v>
          </cell>
        </row>
        <row r="74">
          <cell r="G74" t="str">
            <v>071413LA103269</v>
          </cell>
          <cell r="H74" t="str">
            <v>Lingamguntla</v>
          </cell>
          <cell r="I74">
            <v>1.51</v>
          </cell>
          <cell r="J74">
            <v>56</v>
          </cell>
          <cell r="K74">
            <v>1</v>
          </cell>
          <cell r="L74" t="str">
            <v>plot_length :10.00, Plot width 6.00,No of plots :56</v>
          </cell>
          <cell r="M74">
            <v>0.83</v>
          </cell>
          <cell r="N74">
            <v>4</v>
          </cell>
          <cell r="O74">
            <v>0.21</v>
          </cell>
          <cell r="P74" t="str">
            <v>-</v>
          </cell>
          <cell r="Q74" t="str">
            <v>-</v>
          </cell>
          <cell r="R74">
            <v>0</v>
          </cell>
          <cell r="S74">
            <v>1</v>
          </cell>
          <cell r="T74" t="str">
            <v>Width in Mt :6.0960Length in mt 310.0</v>
          </cell>
          <cell r="U74">
            <v>0.47</v>
          </cell>
          <cell r="V74" t="str">
            <v>No</v>
          </cell>
          <cell r="W74" t="str">
            <v>No</v>
          </cell>
        </row>
        <row r="75">
          <cell r="G75" t="str">
            <v>070906LA103224</v>
          </cell>
          <cell r="H75" t="str">
            <v>Lingapuram</v>
          </cell>
          <cell r="I75">
            <v>3.3</v>
          </cell>
          <cell r="J75">
            <v>132</v>
          </cell>
          <cell r="K75">
            <v>1</v>
          </cell>
          <cell r="L75" t="str">
            <v>plot_length :6.00, Plot width 10.00,No of plots :132</v>
          </cell>
          <cell r="M75">
            <v>1.98</v>
          </cell>
          <cell r="N75">
            <v>2</v>
          </cell>
          <cell r="O75">
            <v>0.26</v>
          </cell>
          <cell r="P75">
            <v>2</v>
          </cell>
          <cell r="Q75" t="str">
            <v>Evenly Spread</v>
          </cell>
          <cell r="R75">
            <v>0.1</v>
          </cell>
          <cell r="S75">
            <v>1</v>
          </cell>
          <cell r="T75" t="str">
            <v>Width in Mt :6.0960Length in mt 647.5</v>
          </cell>
          <cell r="U75">
            <v>0.96</v>
          </cell>
          <cell r="V75" t="str">
            <v>No</v>
          </cell>
          <cell r="W75" t="str">
            <v>No</v>
          </cell>
        </row>
        <row r="76">
          <cell r="G76" t="str">
            <v>070608LA103275</v>
          </cell>
          <cell r="H76" t="str">
            <v>MACHAYAPALEM</v>
          </cell>
          <cell r="I76">
            <v>7</v>
          </cell>
          <cell r="J76">
            <v>201</v>
          </cell>
          <cell r="K76">
            <v>1</v>
          </cell>
          <cell r="L76" t="str">
            <v>plot_length :10.00, Plot width 6.00,No of plots :201</v>
          </cell>
          <cell r="M76">
            <v>2.98</v>
          </cell>
          <cell r="N76">
            <v>7</v>
          </cell>
          <cell r="O76">
            <v>1.69</v>
          </cell>
          <cell r="P76">
            <v>7</v>
          </cell>
          <cell r="Q76" t="str">
            <v>Periphery</v>
          </cell>
          <cell r="R76">
            <v>0.6</v>
          </cell>
          <cell r="S76">
            <v>1</v>
          </cell>
          <cell r="T76" t="str">
            <v>Width in Mt :6.0960Length in mt 1170.21</v>
          </cell>
          <cell r="U76">
            <v>1.73</v>
          </cell>
          <cell r="V76" t="str">
            <v>No</v>
          </cell>
          <cell r="W76" t="str">
            <v>No</v>
          </cell>
        </row>
        <row r="77">
          <cell r="G77" t="str">
            <v>07611LA112077</v>
          </cell>
          <cell r="H77" t="str">
            <v>Machayapalem</v>
          </cell>
          <cell r="I77">
            <v>1.02</v>
          </cell>
          <cell r="J77">
            <v>40</v>
          </cell>
          <cell r="K77">
            <v>1</v>
          </cell>
          <cell r="L77" t="str">
            <v>plot_length :10.00, Plot width 6.00,No of plots :40</v>
          </cell>
          <cell r="M77">
            <v>0.59</v>
          </cell>
          <cell r="N77">
            <v>2</v>
          </cell>
          <cell r="O77">
            <v>0.11</v>
          </cell>
          <cell r="P77">
            <v>4</v>
          </cell>
          <cell r="Q77" t="str">
            <v>Periphery</v>
          </cell>
          <cell r="R77">
            <v>0.04</v>
          </cell>
          <cell r="S77">
            <v>1</v>
          </cell>
          <cell r="T77" t="str">
            <v>Width in Mt :6.0960Length in mt 195.05</v>
          </cell>
          <cell r="U77">
            <v>0.28000000000000003</v>
          </cell>
          <cell r="V77" t="str">
            <v>No</v>
          </cell>
          <cell r="W77" t="str">
            <v>No</v>
          </cell>
        </row>
        <row r="78">
          <cell r="G78" t="str">
            <v>070701LA103201</v>
          </cell>
          <cell r="H78" t="str">
            <v>Madipadu-1</v>
          </cell>
          <cell r="I78">
            <v>6.7</v>
          </cell>
          <cell r="J78">
            <v>234</v>
          </cell>
          <cell r="K78">
            <v>1</v>
          </cell>
          <cell r="L78" t="str">
            <v>plot_length :10.00, Plot width 6.00,No of plots :234</v>
          </cell>
          <cell r="M78">
            <v>3.47</v>
          </cell>
          <cell r="N78">
            <v>12</v>
          </cell>
          <cell r="O78">
            <v>0.97</v>
          </cell>
          <cell r="P78">
            <v>3</v>
          </cell>
          <cell r="Q78" t="str">
            <v>Periphery</v>
          </cell>
          <cell r="R78">
            <v>0.13</v>
          </cell>
          <cell r="S78">
            <v>1</v>
          </cell>
          <cell r="T78" t="str">
            <v>Width in Mt :6.0960Length in mt 1414</v>
          </cell>
          <cell r="U78">
            <v>2.13</v>
          </cell>
          <cell r="V78" t="str">
            <v>No</v>
          </cell>
          <cell r="W78" t="str">
            <v>No</v>
          </cell>
        </row>
        <row r="79">
          <cell r="G79" t="str">
            <v>070701LA103243</v>
          </cell>
          <cell r="H79" t="str">
            <v>Madipadu Two</v>
          </cell>
          <cell r="I79">
            <v>1.17</v>
          </cell>
          <cell r="J79">
            <v>27</v>
          </cell>
          <cell r="K79">
            <v>1</v>
          </cell>
          <cell r="L79" t="str">
            <v>plot_length :10.00, Plot width 6.00,No of plots :27</v>
          </cell>
          <cell r="M79">
            <v>0.4</v>
          </cell>
          <cell r="N79">
            <v>3</v>
          </cell>
          <cell r="O79">
            <v>0.22</v>
          </cell>
          <cell r="P79">
            <v>1</v>
          </cell>
          <cell r="Q79" t="str">
            <v>Periphery</v>
          </cell>
          <cell r="R79">
            <v>0.04</v>
          </cell>
          <cell r="S79">
            <v>1</v>
          </cell>
          <cell r="T79" t="str">
            <v>Width in Mt :6.0960Length in mt 338.57</v>
          </cell>
          <cell r="U79">
            <v>0.51</v>
          </cell>
          <cell r="V79" t="str">
            <v>No</v>
          </cell>
          <cell r="W79" t="str">
            <v>No</v>
          </cell>
        </row>
        <row r="80">
          <cell r="G80" t="str">
            <v>070904LA103225</v>
          </cell>
          <cell r="H80" t="str">
            <v>Malladi</v>
          </cell>
          <cell r="I80">
            <v>2.09</v>
          </cell>
          <cell r="J80">
            <v>96</v>
          </cell>
          <cell r="K80">
            <v>1</v>
          </cell>
          <cell r="L80" t="str">
            <v>plot_length :6.00, Plot width 10.00,No of plots :96</v>
          </cell>
          <cell r="M80">
            <v>1.44</v>
          </cell>
          <cell r="N80">
            <v>5</v>
          </cell>
          <cell r="O80">
            <v>0.22</v>
          </cell>
          <cell r="P80" t="str">
            <v>-</v>
          </cell>
          <cell r="Q80" t="str">
            <v>-</v>
          </cell>
          <cell r="R80">
            <v>0</v>
          </cell>
          <cell r="S80">
            <v>1</v>
          </cell>
          <cell r="T80" t="str">
            <v>Width in Mt :6.0960Length in mt 290</v>
          </cell>
          <cell r="U80">
            <v>0.43</v>
          </cell>
          <cell r="V80" t="str">
            <v>No</v>
          </cell>
          <cell r="W80" t="str">
            <v>No</v>
          </cell>
        </row>
        <row r="81">
          <cell r="G81" t="str">
            <v>0794LA112051</v>
          </cell>
          <cell r="H81" t="str">
            <v>PONDUGALA</v>
          </cell>
          <cell r="I81">
            <v>1</v>
          </cell>
          <cell r="J81">
            <v>39</v>
          </cell>
          <cell r="K81">
            <v>1</v>
          </cell>
          <cell r="L81" t="str">
            <v>plot_length :6.00, Plot width 10.00,No of plots :39</v>
          </cell>
          <cell r="M81">
            <v>0.57999999999999996</v>
          </cell>
          <cell r="N81">
            <v>5</v>
          </cell>
          <cell r="O81">
            <v>0.12</v>
          </cell>
          <cell r="P81">
            <v>1</v>
          </cell>
          <cell r="Q81" t="str">
            <v>Evenly Spread</v>
          </cell>
          <cell r="R81">
            <v>7.0000000000000007E-2</v>
          </cell>
          <cell r="S81">
            <v>1</v>
          </cell>
          <cell r="T81" t="str">
            <v>Width in Mt :6.0960Length in mt 156</v>
          </cell>
          <cell r="U81">
            <v>0.23</v>
          </cell>
          <cell r="V81" t="str">
            <v>No</v>
          </cell>
          <cell r="W81" t="str">
            <v>No</v>
          </cell>
        </row>
        <row r="82">
          <cell r="G82" t="str">
            <v>070919LA103196</v>
          </cell>
          <cell r="H82" t="str">
            <v>Mandepudi</v>
          </cell>
          <cell r="I82">
            <v>2.75</v>
          </cell>
          <cell r="J82">
            <v>110</v>
          </cell>
          <cell r="K82">
            <v>1</v>
          </cell>
          <cell r="L82" t="str">
            <v>plot_length :6.00, Plot width 10.00,No of plots :110</v>
          </cell>
          <cell r="M82">
            <v>1.63</v>
          </cell>
          <cell r="N82">
            <v>4</v>
          </cell>
          <cell r="O82">
            <v>0.33</v>
          </cell>
          <cell r="P82">
            <v>6</v>
          </cell>
          <cell r="Q82" t="str">
            <v>Periphery</v>
          </cell>
          <cell r="R82">
            <v>0.16</v>
          </cell>
          <cell r="S82">
            <v>1</v>
          </cell>
          <cell r="T82" t="str">
            <v>Width in Mt :6.0960Length in mt 418.2</v>
          </cell>
          <cell r="U82">
            <v>0.63</v>
          </cell>
          <cell r="V82" t="str">
            <v>No</v>
          </cell>
          <cell r="W82" t="str">
            <v>No</v>
          </cell>
        </row>
        <row r="83">
          <cell r="G83" t="str">
            <v>07919LA113600</v>
          </cell>
          <cell r="H83" t="str">
            <v>MANDEPUDI2</v>
          </cell>
          <cell r="I83">
            <v>1.1299999999999999</v>
          </cell>
          <cell r="J83">
            <v>64</v>
          </cell>
          <cell r="K83">
            <v>1</v>
          </cell>
          <cell r="L83" t="str">
            <v>plot_length :10.00, Plot width 6.00,No of plots :64</v>
          </cell>
          <cell r="M83">
            <v>0.56000000000000005</v>
          </cell>
          <cell r="N83">
            <v>3</v>
          </cell>
          <cell r="O83">
            <v>0.17</v>
          </cell>
          <cell r="P83">
            <v>2</v>
          </cell>
          <cell r="Q83" t="str">
            <v>Periphery</v>
          </cell>
          <cell r="R83">
            <v>7.0000000000000007E-2</v>
          </cell>
          <cell r="S83">
            <v>1</v>
          </cell>
          <cell r="T83" t="str">
            <v>Width in Mt :6.0960Length in mt 219.4</v>
          </cell>
          <cell r="U83">
            <v>0.33</v>
          </cell>
          <cell r="V83" t="str">
            <v>No</v>
          </cell>
          <cell r="W83" t="str">
            <v>No</v>
          </cell>
        </row>
        <row r="84">
          <cell r="G84" t="str">
            <v>070606LA103277</v>
          </cell>
          <cell r="H84" t="str">
            <v>Mannesultanpalem</v>
          </cell>
          <cell r="I84">
            <v>0.24</v>
          </cell>
          <cell r="J84">
            <v>10</v>
          </cell>
          <cell r="K84">
            <v>1</v>
          </cell>
          <cell r="L84" t="str">
            <v>plot_length :10.00, Plot width 6.00,No of plots :10</v>
          </cell>
          <cell r="M84">
            <v>0.15</v>
          </cell>
          <cell r="N84" t="str">
            <v>-</v>
          </cell>
          <cell r="O84">
            <v>0</v>
          </cell>
          <cell r="P84" t="str">
            <v>-</v>
          </cell>
          <cell r="Q84" t="str">
            <v>-</v>
          </cell>
          <cell r="R84">
            <v>0</v>
          </cell>
          <cell r="S84">
            <v>1</v>
          </cell>
          <cell r="T84" t="str">
            <v>Width in Mt :6.0960Length in mt 60.7</v>
          </cell>
          <cell r="U84">
            <v>0.09</v>
          </cell>
          <cell r="V84" t="str">
            <v>No</v>
          </cell>
          <cell r="W84" t="str">
            <v>No</v>
          </cell>
        </row>
        <row r="85">
          <cell r="G85" t="str">
            <v>0766LA113017</v>
          </cell>
          <cell r="H85" t="str">
            <v>Mannesulthanpalem</v>
          </cell>
          <cell r="I85">
            <v>0.26</v>
          </cell>
          <cell r="J85">
            <v>12</v>
          </cell>
          <cell r="K85">
            <v>1</v>
          </cell>
          <cell r="L85" t="str">
            <v>plot_length :10.00, Plot width 6.00,No of plots :12</v>
          </cell>
          <cell r="M85">
            <v>0.18</v>
          </cell>
          <cell r="N85" t="str">
            <v>-</v>
          </cell>
          <cell r="O85">
            <v>0</v>
          </cell>
          <cell r="P85" t="str">
            <v>-</v>
          </cell>
          <cell r="Q85" t="str">
            <v>-</v>
          </cell>
          <cell r="R85">
            <v>0</v>
          </cell>
          <cell r="S85">
            <v>1</v>
          </cell>
          <cell r="T85" t="str">
            <v>Width in Mt :6.0960Length in mt 88</v>
          </cell>
          <cell r="U85">
            <v>0.08</v>
          </cell>
          <cell r="V85" t="str">
            <v>No</v>
          </cell>
          <cell r="W85" t="str">
            <v>No</v>
          </cell>
        </row>
        <row r="86">
          <cell r="G86" t="str">
            <v>07715LA112895</v>
          </cell>
          <cell r="H86" t="str">
            <v>Mittapalem</v>
          </cell>
          <cell r="I86">
            <v>2.15</v>
          </cell>
          <cell r="J86">
            <v>80</v>
          </cell>
          <cell r="K86">
            <v>1</v>
          </cell>
          <cell r="L86" t="str">
            <v>plot_length :10.00, Plot width 6.00,No of plots :80</v>
          </cell>
          <cell r="M86">
            <v>0.93</v>
          </cell>
          <cell r="N86">
            <v>1</v>
          </cell>
          <cell r="O86">
            <v>0.41</v>
          </cell>
          <cell r="P86">
            <v>4</v>
          </cell>
          <cell r="Q86" t="str">
            <v>Periphery</v>
          </cell>
          <cell r="R86">
            <v>0.25</v>
          </cell>
          <cell r="S86">
            <v>1</v>
          </cell>
          <cell r="T86" t="str">
            <v>Width in Mt :6.0960Length in mt 418.24</v>
          </cell>
          <cell r="U86">
            <v>0.56000000000000005</v>
          </cell>
          <cell r="V86" t="str">
            <v>No</v>
          </cell>
          <cell r="W86" t="str">
            <v>No</v>
          </cell>
        </row>
        <row r="87">
          <cell r="G87" t="str">
            <v>070901LA103226</v>
          </cell>
          <cell r="H87" t="str">
            <v>MUNUGODU</v>
          </cell>
          <cell r="I87">
            <v>2.29</v>
          </cell>
          <cell r="J87">
            <v>99</v>
          </cell>
          <cell r="K87">
            <v>1</v>
          </cell>
          <cell r="L87" t="str">
            <v>plot_length :10.00, Plot width 6.00,No of plots :99</v>
          </cell>
          <cell r="M87">
            <v>1.48</v>
          </cell>
          <cell r="N87">
            <v>5</v>
          </cell>
          <cell r="O87">
            <v>0.15</v>
          </cell>
          <cell r="P87" t="str">
            <v>-</v>
          </cell>
          <cell r="Q87" t="str">
            <v>-</v>
          </cell>
          <cell r="R87">
            <v>0</v>
          </cell>
          <cell r="S87">
            <v>1</v>
          </cell>
          <cell r="T87" t="str">
            <v>Width in Mt :6.0960Length in mt 446.1</v>
          </cell>
          <cell r="U87">
            <v>0.66</v>
          </cell>
          <cell r="V87" t="str">
            <v>No</v>
          </cell>
          <cell r="W87" t="str">
            <v>No</v>
          </cell>
        </row>
        <row r="88">
          <cell r="G88" t="str">
            <v>071412LA103270</v>
          </cell>
          <cell r="H88" t="str">
            <v>Mussapuram</v>
          </cell>
          <cell r="I88">
            <v>1.99</v>
          </cell>
          <cell r="J88">
            <v>72</v>
          </cell>
          <cell r="K88">
            <v>1</v>
          </cell>
          <cell r="L88" t="str">
            <v>plot_length :10.00, Plot width 6.00,No of plots :72</v>
          </cell>
          <cell r="M88">
            <v>1.08</v>
          </cell>
          <cell r="N88">
            <v>1</v>
          </cell>
          <cell r="O88">
            <v>0</v>
          </cell>
          <cell r="P88">
            <v>3</v>
          </cell>
          <cell r="Q88" t="str">
            <v>Periphery</v>
          </cell>
          <cell r="R88">
            <v>0.39</v>
          </cell>
          <cell r="S88">
            <v>1</v>
          </cell>
          <cell r="T88" t="str">
            <v>Width in Mt :6.0960Length in mt 356.3</v>
          </cell>
          <cell r="U88">
            <v>0.52</v>
          </cell>
          <cell r="V88" t="str">
            <v>No</v>
          </cell>
          <cell r="W88" t="str">
            <v>No</v>
          </cell>
        </row>
        <row r="89">
          <cell r="G89" t="str">
            <v>070815LA103209</v>
          </cell>
          <cell r="H89" t="str">
            <v>Nagavaram</v>
          </cell>
          <cell r="I89">
            <v>1.74</v>
          </cell>
          <cell r="J89">
            <v>70</v>
          </cell>
          <cell r="K89">
            <v>1</v>
          </cell>
          <cell r="L89" t="str">
            <v>plot_length :10.00, Plot width 6.00,No of plots :70</v>
          </cell>
          <cell r="M89">
            <v>1.05</v>
          </cell>
          <cell r="N89">
            <v>2</v>
          </cell>
          <cell r="O89">
            <v>0.21</v>
          </cell>
          <cell r="P89" t="str">
            <v>-</v>
          </cell>
          <cell r="Q89" t="str">
            <v>-</v>
          </cell>
          <cell r="R89">
            <v>0</v>
          </cell>
          <cell r="S89">
            <v>1</v>
          </cell>
          <cell r="T89" t="str">
            <v>Width in Mt :6.0960Length in mt 318.6</v>
          </cell>
          <cell r="U89">
            <v>0.48</v>
          </cell>
          <cell r="V89" t="str">
            <v>No</v>
          </cell>
          <cell r="W89" t="str">
            <v>No</v>
          </cell>
        </row>
        <row r="90">
          <cell r="G90" t="str">
            <v>07815LA107766</v>
          </cell>
          <cell r="H90" t="str">
            <v>NAGAVARAM</v>
          </cell>
          <cell r="I90">
            <v>1.26</v>
          </cell>
          <cell r="J90">
            <v>50</v>
          </cell>
          <cell r="K90">
            <v>1</v>
          </cell>
          <cell r="L90" t="str">
            <v>plot_length :10.00, Plot width 6.00,No of plots :50</v>
          </cell>
          <cell r="M90">
            <v>0.74</v>
          </cell>
          <cell r="N90">
            <v>2</v>
          </cell>
          <cell r="O90">
            <v>0.18</v>
          </cell>
          <cell r="P90" t="str">
            <v>-</v>
          </cell>
          <cell r="Q90" t="str">
            <v>-</v>
          </cell>
          <cell r="R90">
            <v>0</v>
          </cell>
          <cell r="S90">
            <v>1</v>
          </cell>
          <cell r="T90" t="str">
            <v>Width in Mt :6.0960Length in mt 225.6</v>
          </cell>
          <cell r="U90">
            <v>0.34</v>
          </cell>
          <cell r="V90" t="str">
            <v>No</v>
          </cell>
          <cell r="W90" t="str">
            <v>No</v>
          </cell>
        </row>
        <row r="91">
          <cell r="G91" t="str">
            <v>070615LA103278</v>
          </cell>
          <cell r="H91" t="str">
            <v>Nagireddipalem</v>
          </cell>
          <cell r="I91">
            <v>1.21</v>
          </cell>
          <cell r="J91">
            <v>47</v>
          </cell>
          <cell r="K91">
            <v>1</v>
          </cell>
          <cell r="L91" t="str">
            <v>plot_length :10.00, Plot width 6.00,No of plots :47</v>
          </cell>
          <cell r="M91">
            <v>0.7</v>
          </cell>
          <cell r="N91">
            <v>4</v>
          </cell>
          <cell r="O91">
            <v>0.1</v>
          </cell>
          <cell r="P91">
            <v>5</v>
          </cell>
          <cell r="Q91" t="str">
            <v>Periphery</v>
          </cell>
          <cell r="R91">
            <v>7.0000000000000007E-2</v>
          </cell>
          <cell r="S91">
            <v>1</v>
          </cell>
          <cell r="T91" t="str">
            <v>Width in Mt :6.0960Length in mt 229.32</v>
          </cell>
          <cell r="U91">
            <v>0.34</v>
          </cell>
          <cell r="V91" t="str">
            <v>No</v>
          </cell>
          <cell r="W91" t="str">
            <v>No</v>
          </cell>
        </row>
        <row r="92">
          <cell r="G92" t="str">
            <v>070614LA103279</v>
          </cell>
          <cell r="H92" t="str">
            <v>Nandirajupalem</v>
          </cell>
          <cell r="I92">
            <v>1.87</v>
          </cell>
          <cell r="J92">
            <v>66</v>
          </cell>
          <cell r="K92">
            <v>1</v>
          </cell>
          <cell r="L92" t="str">
            <v>plot_length :10.00, Plot width 6.00,No of plots :66</v>
          </cell>
          <cell r="M92">
            <v>0.98</v>
          </cell>
          <cell r="N92">
            <v>1</v>
          </cell>
          <cell r="O92">
            <v>0.21</v>
          </cell>
          <cell r="P92">
            <v>8</v>
          </cell>
          <cell r="Q92" t="str">
            <v>Periphery</v>
          </cell>
          <cell r="R92">
            <v>0.21</v>
          </cell>
          <cell r="S92">
            <v>1</v>
          </cell>
          <cell r="T92" t="str">
            <v>Width in Mt :6.0960Length in mt 317</v>
          </cell>
          <cell r="U92">
            <v>0.47</v>
          </cell>
          <cell r="V92" t="str">
            <v>No</v>
          </cell>
          <cell r="W92" t="str">
            <v>No</v>
          </cell>
        </row>
        <row r="93">
          <cell r="G93" t="str">
            <v>070912LA103227</v>
          </cell>
          <cell r="H93" t="str">
            <v>Narukullapadu</v>
          </cell>
          <cell r="I93">
            <v>1</v>
          </cell>
          <cell r="J93">
            <v>44</v>
          </cell>
          <cell r="K93">
            <v>1</v>
          </cell>
          <cell r="L93" t="str">
            <v>plot_length :7.50, Plot width 8.00,No of plots :44</v>
          </cell>
          <cell r="M93">
            <v>0.66</v>
          </cell>
          <cell r="N93">
            <v>1</v>
          </cell>
          <cell r="O93">
            <v>0.06</v>
          </cell>
          <cell r="P93" t="str">
            <v>-</v>
          </cell>
          <cell r="Q93" t="str">
            <v>-</v>
          </cell>
          <cell r="R93">
            <v>0</v>
          </cell>
          <cell r="S93">
            <v>1</v>
          </cell>
          <cell r="T93" t="str">
            <v>Width in Mt :6.0960Length in mt 189</v>
          </cell>
          <cell r="U93">
            <v>0.28000000000000003</v>
          </cell>
          <cell r="V93" t="str">
            <v>No</v>
          </cell>
          <cell r="W93" t="str">
            <v>No</v>
          </cell>
        </row>
        <row r="94">
          <cell r="G94" t="str">
            <v>070710LA103245</v>
          </cell>
          <cell r="H94" t="str">
            <v>Neeleswara Palem</v>
          </cell>
          <cell r="I94">
            <v>2.7</v>
          </cell>
          <cell r="J94">
            <v>86</v>
          </cell>
          <cell r="K94">
            <v>1</v>
          </cell>
          <cell r="L94" t="str">
            <v>plot_length :10.00, Plot width 6.00,No of plots :86</v>
          </cell>
          <cell r="M94">
            <v>1.28</v>
          </cell>
          <cell r="N94">
            <v>2</v>
          </cell>
          <cell r="O94">
            <v>0.8</v>
          </cell>
          <cell r="P94">
            <v>4</v>
          </cell>
          <cell r="Q94" t="str">
            <v>Periphery</v>
          </cell>
          <cell r="R94">
            <v>0.1</v>
          </cell>
          <cell r="S94">
            <v>1</v>
          </cell>
          <cell r="T94" t="str">
            <v>Width in Mt :6.0960Length in mt 345.17</v>
          </cell>
          <cell r="U94">
            <v>0.52</v>
          </cell>
          <cell r="V94" t="str">
            <v>No</v>
          </cell>
          <cell r="W94" t="str">
            <v>No</v>
          </cell>
        </row>
        <row r="95">
          <cell r="G95" t="str">
            <v>070918LA103197</v>
          </cell>
          <cell r="H95" t="str">
            <v>Nemalikallu</v>
          </cell>
          <cell r="I95">
            <v>3</v>
          </cell>
          <cell r="J95">
            <v>121</v>
          </cell>
          <cell r="K95">
            <v>1</v>
          </cell>
          <cell r="L95" t="str">
            <v>plot_length :10.00, Plot width 6.00,No of plots :121</v>
          </cell>
          <cell r="M95">
            <v>1.8</v>
          </cell>
          <cell r="N95">
            <v>5</v>
          </cell>
          <cell r="O95">
            <v>0.42</v>
          </cell>
          <cell r="P95" t="str">
            <v>-</v>
          </cell>
          <cell r="Q95" t="str">
            <v>-</v>
          </cell>
          <cell r="R95">
            <v>0</v>
          </cell>
          <cell r="S95">
            <v>1</v>
          </cell>
          <cell r="T95" t="str">
            <v>Width in Mt :6.0960Length in mt 519.4</v>
          </cell>
          <cell r="U95">
            <v>0.78</v>
          </cell>
          <cell r="V95" t="str">
            <v>No</v>
          </cell>
          <cell r="W95" t="str">
            <v>No</v>
          </cell>
        </row>
        <row r="96">
          <cell r="G96" t="str">
            <v>070717LA103247</v>
          </cell>
          <cell r="H96" t="str">
            <v>Orvakallu-1</v>
          </cell>
          <cell r="I96">
            <v>1.45</v>
          </cell>
          <cell r="J96">
            <v>54</v>
          </cell>
          <cell r="K96">
            <v>1</v>
          </cell>
          <cell r="L96" t="str">
            <v>plot_length :10.00, Plot width 6.00,No of plots :54</v>
          </cell>
          <cell r="M96">
            <v>0.8</v>
          </cell>
          <cell r="N96">
            <v>2</v>
          </cell>
          <cell r="O96">
            <v>0.21</v>
          </cell>
          <cell r="P96" t="str">
            <v>-</v>
          </cell>
          <cell r="Q96" t="str">
            <v>-</v>
          </cell>
          <cell r="R96">
            <v>0</v>
          </cell>
          <cell r="S96">
            <v>1</v>
          </cell>
          <cell r="T96" t="str">
            <v>Width in Mt :6.0960Length in mt 301.4</v>
          </cell>
          <cell r="U96">
            <v>0.44</v>
          </cell>
          <cell r="V96" t="str">
            <v>No</v>
          </cell>
          <cell r="W96" t="str">
            <v>No</v>
          </cell>
        </row>
        <row r="97">
          <cell r="G97" t="str">
            <v>070607LA103280</v>
          </cell>
          <cell r="H97" t="str">
            <v>Papayapalem</v>
          </cell>
          <cell r="I97">
            <v>1.01</v>
          </cell>
          <cell r="J97">
            <v>40</v>
          </cell>
          <cell r="K97">
            <v>1</v>
          </cell>
          <cell r="L97" t="str">
            <v>plot_length :10.00, Plot width 6.00,No of plots :40</v>
          </cell>
          <cell r="M97">
            <v>0.59</v>
          </cell>
          <cell r="N97">
            <v>1</v>
          </cell>
          <cell r="O97">
            <v>0.12</v>
          </cell>
          <cell r="P97">
            <v>1</v>
          </cell>
          <cell r="Q97" t="str">
            <v>Periphery</v>
          </cell>
          <cell r="R97">
            <v>0.02</v>
          </cell>
          <cell r="S97">
            <v>1</v>
          </cell>
          <cell r="T97" t="str">
            <v>Width in Mt :6.0960Length in mt 192.22</v>
          </cell>
          <cell r="U97">
            <v>0.28000000000000003</v>
          </cell>
          <cell r="V97" t="str">
            <v>No</v>
          </cell>
          <cell r="W97" t="str">
            <v>No</v>
          </cell>
        </row>
        <row r="98">
          <cell r="G98" t="str">
            <v>071405LA103271</v>
          </cell>
          <cell r="H98" t="str">
            <v>Parasa</v>
          </cell>
          <cell r="I98">
            <v>1.75</v>
          </cell>
          <cell r="J98">
            <v>68</v>
          </cell>
          <cell r="K98">
            <v>1</v>
          </cell>
          <cell r="L98" t="str">
            <v>plot_length :10.00, Plot width 6.00,No of plots :68</v>
          </cell>
          <cell r="M98">
            <v>1.01</v>
          </cell>
          <cell r="N98">
            <v>2</v>
          </cell>
          <cell r="O98">
            <v>0.19</v>
          </cell>
          <cell r="P98">
            <v>3</v>
          </cell>
          <cell r="Q98" t="str">
            <v>Periphery</v>
          </cell>
          <cell r="R98">
            <v>0.08</v>
          </cell>
          <cell r="S98">
            <v>1</v>
          </cell>
          <cell r="T98" t="str">
            <v>Width in Mt :6.0960Length in mt 315.2</v>
          </cell>
          <cell r="U98">
            <v>0.47</v>
          </cell>
          <cell r="V98" t="str">
            <v>No</v>
          </cell>
          <cell r="W98" t="str">
            <v>No</v>
          </cell>
        </row>
        <row r="99">
          <cell r="G99" t="str">
            <v>071411LA103216</v>
          </cell>
          <cell r="H99" t="str">
            <v>Patibandla-1</v>
          </cell>
          <cell r="I99">
            <v>5.25</v>
          </cell>
          <cell r="J99">
            <v>192</v>
          </cell>
          <cell r="K99">
            <v>1</v>
          </cell>
          <cell r="L99" t="str">
            <v>plot_length :10.00, Plot width 6.00,No of plots :192</v>
          </cell>
          <cell r="M99">
            <v>2.88</v>
          </cell>
          <cell r="N99">
            <v>2</v>
          </cell>
          <cell r="O99">
            <v>0.53</v>
          </cell>
          <cell r="P99">
            <v>3</v>
          </cell>
          <cell r="Q99" t="str">
            <v>Periphery</v>
          </cell>
          <cell r="R99">
            <v>0.1</v>
          </cell>
          <cell r="S99">
            <v>1</v>
          </cell>
          <cell r="T99" t="str">
            <v>Width in Mt :6.0960Length in mt 1212</v>
          </cell>
          <cell r="U99">
            <v>1.74</v>
          </cell>
          <cell r="V99" t="str">
            <v>No</v>
          </cell>
          <cell r="W99" t="str">
            <v>No</v>
          </cell>
        </row>
        <row r="100">
          <cell r="G100" t="str">
            <v>071411LA112097</v>
          </cell>
          <cell r="H100" t="str">
            <v>patibandla 2</v>
          </cell>
          <cell r="I100">
            <v>1.72</v>
          </cell>
          <cell r="J100">
            <v>76</v>
          </cell>
          <cell r="K100">
            <v>1</v>
          </cell>
          <cell r="L100" t="str">
            <v>plot_length :10.00, Plot width 6.00,No of plots :76</v>
          </cell>
          <cell r="M100">
            <v>1.1299999999999999</v>
          </cell>
          <cell r="N100">
            <v>1</v>
          </cell>
          <cell r="O100">
            <v>0.19</v>
          </cell>
          <cell r="P100">
            <v>1</v>
          </cell>
          <cell r="Q100" t="str">
            <v>Periphery</v>
          </cell>
          <cell r="R100">
            <v>0.05</v>
          </cell>
          <cell r="S100">
            <v>1</v>
          </cell>
          <cell r="T100" t="str">
            <v>Width in Mt :6.0960Length in mt 239.9</v>
          </cell>
          <cell r="U100">
            <v>0.35</v>
          </cell>
          <cell r="V100" t="str">
            <v>No</v>
          </cell>
          <cell r="W100" t="str">
            <v>No</v>
          </cell>
        </row>
        <row r="101">
          <cell r="G101" t="str">
            <v>071416LA000255</v>
          </cell>
          <cell r="H101" t="str">
            <v>Pedakurapadu Seven</v>
          </cell>
          <cell r="I101">
            <v>1</v>
          </cell>
          <cell r="J101">
            <v>35</v>
          </cell>
          <cell r="K101">
            <v>1</v>
          </cell>
          <cell r="L101" t="str">
            <v>plot_length :10.00, Plot width 6.00,No of plots :35</v>
          </cell>
          <cell r="M101">
            <v>0.52</v>
          </cell>
          <cell r="N101">
            <v>2</v>
          </cell>
          <cell r="O101">
            <v>0.18</v>
          </cell>
          <cell r="P101">
            <v>2</v>
          </cell>
          <cell r="Q101" t="str">
            <v>Periphery</v>
          </cell>
          <cell r="R101">
            <v>0.02</v>
          </cell>
          <cell r="S101">
            <v>1</v>
          </cell>
          <cell r="T101" t="str">
            <v>Width in Mt :6.0960Length in mt 188.85</v>
          </cell>
          <cell r="U101">
            <v>0.28000000000000003</v>
          </cell>
          <cell r="V101" t="str">
            <v>No</v>
          </cell>
          <cell r="W101" t="str">
            <v>No</v>
          </cell>
        </row>
        <row r="102">
          <cell r="G102" t="str">
            <v>071416LA103217</v>
          </cell>
          <cell r="H102" t="str">
            <v>Pedakurapadu 1</v>
          </cell>
          <cell r="I102">
            <v>2.81</v>
          </cell>
          <cell r="J102">
            <v>107</v>
          </cell>
          <cell r="K102">
            <v>1</v>
          </cell>
          <cell r="L102" t="str">
            <v>plot_length :10.00, Plot width 6.00,No of plots :107</v>
          </cell>
          <cell r="M102">
            <v>1.61</v>
          </cell>
          <cell r="N102">
            <v>3</v>
          </cell>
          <cell r="O102">
            <v>0.21</v>
          </cell>
          <cell r="P102">
            <v>2</v>
          </cell>
          <cell r="Q102" t="str">
            <v>Periphery</v>
          </cell>
          <cell r="R102">
            <v>7.0000000000000007E-2</v>
          </cell>
          <cell r="S102">
            <v>1</v>
          </cell>
          <cell r="T102" t="str">
            <v>Width in Mt :6.0960Length in mt 630.3</v>
          </cell>
          <cell r="U102">
            <v>0.92</v>
          </cell>
          <cell r="V102" t="str">
            <v>No</v>
          </cell>
          <cell r="W102" t="str">
            <v>No</v>
          </cell>
        </row>
        <row r="103">
          <cell r="G103" t="str">
            <v>071416LA107996</v>
          </cell>
          <cell r="H103" t="str">
            <v>Pedakurapadu II</v>
          </cell>
          <cell r="I103">
            <v>0.85</v>
          </cell>
          <cell r="J103">
            <v>28</v>
          </cell>
          <cell r="K103">
            <v>1</v>
          </cell>
          <cell r="L103" t="str">
            <v>plot_length :10.00, Plot width 6.00,No of plots :28</v>
          </cell>
          <cell r="M103">
            <v>0.42</v>
          </cell>
          <cell r="N103">
            <v>2</v>
          </cell>
          <cell r="O103">
            <v>0.16</v>
          </cell>
          <cell r="P103">
            <v>1</v>
          </cell>
          <cell r="Q103" t="str">
            <v>Periphery</v>
          </cell>
          <cell r="R103">
            <v>0</v>
          </cell>
          <cell r="S103">
            <v>1</v>
          </cell>
          <cell r="T103" t="str">
            <v>Width in Mt :6.0960Length in mt 182</v>
          </cell>
          <cell r="U103">
            <v>0.27</v>
          </cell>
          <cell r="V103" t="str">
            <v>No</v>
          </cell>
          <cell r="W103" t="str">
            <v>No</v>
          </cell>
        </row>
        <row r="104">
          <cell r="G104" t="str">
            <v>071416LA107998</v>
          </cell>
          <cell r="H104" t="str">
            <v>Pedakurapadu III</v>
          </cell>
          <cell r="I104">
            <v>6.67</v>
          </cell>
          <cell r="J104">
            <v>251</v>
          </cell>
          <cell r="K104">
            <v>1</v>
          </cell>
          <cell r="L104" t="str">
            <v>plot_length :10.00, Plot width 6.00,No of plots :248</v>
          </cell>
          <cell r="M104">
            <v>3.68</v>
          </cell>
          <cell r="N104">
            <v>4</v>
          </cell>
          <cell r="O104">
            <v>0.92</v>
          </cell>
          <cell r="P104">
            <v>5</v>
          </cell>
          <cell r="Q104" t="str">
            <v>Periphery</v>
          </cell>
          <cell r="R104">
            <v>0.3</v>
          </cell>
          <cell r="S104">
            <v>1</v>
          </cell>
          <cell r="T104" t="str">
            <v>Width in Mt :6.0960Length in mt 1178</v>
          </cell>
          <cell r="U104">
            <v>1.77</v>
          </cell>
          <cell r="V104" t="str">
            <v>No</v>
          </cell>
          <cell r="W104" t="str">
            <v>No</v>
          </cell>
        </row>
        <row r="105">
          <cell r="G105" t="str">
            <v>071416LA108002</v>
          </cell>
          <cell r="H105" t="str">
            <v>Pedakurapadu IV</v>
          </cell>
          <cell r="I105">
            <v>3</v>
          </cell>
          <cell r="J105">
            <v>117</v>
          </cell>
          <cell r="K105">
            <v>1</v>
          </cell>
          <cell r="L105" t="str">
            <v>plot_length :10.00, Plot width 6.00,No of plots :117</v>
          </cell>
          <cell r="M105">
            <v>1.75</v>
          </cell>
          <cell r="N105">
            <v>10</v>
          </cell>
          <cell r="O105">
            <v>0.17</v>
          </cell>
          <cell r="P105">
            <v>2</v>
          </cell>
          <cell r="Q105" t="str">
            <v>Periphery</v>
          </cell>
          <cell r="R105">
            <v>0.16</v>
          </cell>
          <cell r="S105">
            <v>1</v>
          </cell>
          <cell r="T105" t="str">
            <v>Width in Mt :6.0960Length in mt 620.51</v>
          </cell>
          <cell r="U105">
            <v>0.92</v>
          </cell>
          <cell r="V105" t="str">
            <v>No</v>
          </cell>
          <cell r="W105" t="str">
            <v>No</v>
          </cell>
        </row>
        <row r="106">
          <cell r="G106" t="str">
            <v>071416LA108006</v>
          </cell>
          <cell r="H106" t="str">
            <v>Pedakurapadu V</v>
          </cell>
          <cell r="I106">
            <v>0.78</v>
          </cell>
          <cell r="J106">
            <v>30</v>
          </cell>
          <cell r="K106">
            <v>1</v>
          </cell>
          <cell r="L106" t="str">
            <v>plot_length :10.00, Plot width 6.00,No of plots :30</v>
          </cell>
          <cell r="M106">
            <v>0.44</v>
          </cell>
          <cell r="N106">
            <v>1</v>
          </cell>
          <cell r="O106">
            <v>0.1</v>
          </cell>
          <cell r="P106">
            <v>1</v>
          </cell>
          <cell r="Q106" t="str">
            <v>Periphery</v>
          </cell>
          <cell r="R106">
            <v>0.06</v>
          </cell>
          <cell r="S106">
            <v>1</v>
          </cell>
          <cell r="T106" t="str">
            <v>Width in Mt :6.0960Length in mt 122.42</v>
          </cell>
          <cell r="U106">
            <v>0.18</v>
          </cell>
          <cell r="V106" t="str">
            <v>No</v>
          </cell>
          <cell r="W106" t="str">
            <v>No</v>
          </cell>
        </row>
        <row r="107">
          <cell r="G107" t="str">
            <v>071416LA112117</v>
          </cell>
          <cell r="H107" t="str">
            <v>PEDAKURAPADU 6</v>
          </cell>
          <cell r="I107">
            <v>3.05</v>
          </cell>
          <cell r="J107">
            <v>50</v>
          </cell>
          <cell r="K107">
            <v>1</v>
          </cell>
          <cell r="L107" t="str">
            <v>plot_length :10.00, Plot width 6.00,No of plots :113</v>
          </cell>
          <cell r="M107">
            <v>1.68</v>
          </cell>
          <cell r="N107">
            <v>1</v>
          </cell>
          <cell r="O107">
            <v>0.5</v>
          </cell>
          <cell r="P107">
            <v>1</v>
          </cell>
          <cell r="Q107" t="str">
            <v>Periphery</v>
          </cell>
          <cell r="R107">
            <v>0.11</v>
          </cell>
          <cell r="S107">
            <v>1</v>
          </cell>
          <cell r="T107" t="str">
            <v>Width in Mt :6.0960Length in mt 505.85</v>
          </cell>
          <cell r="U107">
            <v>0.76</v>
          </cell>
          <cell r="V107" t="str">
            <v>No</v>
          </cell>
          <cell r="W107" t="str">
            <v>No</v>
          </cell>
        </row>
        <row r="108">
          <cell r="G108" t="str">
            <v>070719LA103249</v>
          </cell>
          <cell r="H108" t="str">
            <v>Pedapalem 1</v>
          </cell>
          <cell r="I108">
            <v>1.9</v>
          </cell>
          <cell r="J108">
            <v>77</v>
          </cell>
          <cell r="K108">
            <v>1</v>
          </cell>
          <cell r="L108" t="str">
            <v>plot_length :10.00, Plot width 6.00,No of plots :77</v>
          </cell>
          <cell r="M108">
            <v>1.1499999999999999</v>
          </cell>
          <cell r="N108">
            <v>2</v>
          </cell>
          <cell r="O108">
            <v>0.16</v>
          </cell>
          <cell r="P108" t="str">
            <v>-</v>
          </cell>
          <cell r="Q108" t="str">
            <v>-</v>
          </cell>
          <cell r="R108">
            <v>0</v>
          </cell>
          <cell r="S108">
            <v>1</v>
          </cell>
          <cell r="T108" t="str">
            <v>Width in Mt :6.0960Length in mt 392.0</v>
          </cell>
          <cell r="U108">
            <v>0.59</v>
          </cell>
          <cell r="V108" t="str">
            <v>No</v>
          </cell>
          <cell r="W108" t="str">
            <v>No</v>
          </cell>
        </row>
        <row r="109">
          <cell r="G109" t="str">
            <v>07713LA000281</v>
          </cell>
          <cell r="H109" t="str">
            <v>Pedapalem three</v>
          </cell>
          <cell r="I109">
            <v>2.15</v>
          </cell>
          <cell r="J109">
            <v>80</v>
          </cell>
          <cell r="K109">
            <v>1</v>
          </cell>
          <cell r="L109" t="str">
            <v>plot_length :10.00, Plot width 6.00,No of plots :80</v>
          </cell>
          <cell r="M109">
            <v>1.19</v>
          </cell>
          <cell r="N109">
            <v>5</v>
          </cell>
          <cell r="O109">
            <v>0.28000000000000003</v>
          </cell>
          <cell r="P109">
            <v>8</v>
          </cell>
          <cell r="Q109" t="str">
            <v>Periphery</v>
          </cell>
          <cell r="R109">
            <v>0.03</v>
          </cell>
          <cell r="S109">
            <v>1</v>
          </cell>
          <cell r="T109" t="str">
            <v>Width in Mt :6.0960Length in mt 432</v>
          </cell>
          <cell r="U109">
            <v>0.65</v>
          </cell>
          <cell r="V109" t="str">
            <v>No</v>
          </cell>
          <cell r="W109" t="str">
            <v>No</v>
          </cell>
        </row>
        <row r="110">
          <cell r="G110" t="str">
            <v>07713LA114223</v>
          </cell>
          <cell r="H110" t="str">
            <v>Pedapalem 2</v>
          </cell>
          <cell r="I110">
            <v>3.85</v>
          </cell>
          <cell r="J110">
            <v>132</v>
          </cell>
          <cell r="K110">
            <v>1</v>
          </cell>
          <cell r="L110" t="str">
            <v>plot_length :10.00, Plot width 6.00,No of plots :132</v>
          </cell>
          <cell r="M110">
            <v>1.95</v>
          </cell>
          <cell r="N110">
            <v>4</v>
          </cell>
          <cell r="O110">
            <v>0.42</v>
          </cell>
          <cell r="P110">
            <v>6</v>
          </cell>
          <cell r="Q110" t="str">
            <v>Periphery</v>
          </cell>
          <cell r="R110">
            <v>0.16</v>
          </cell>
          <cell r="S110">
            <v>1</v>
          </cell>
          <cell r="T110" t="str">
            <v>Width in Mt :6.0960Length in mt 877.2</v>
          </cell>
          <cell r="U110">
            <v>1.32</v>
          </cell>
          <cell r="V110" t="str">
            <v>No</v>
          </cell>
          <cell r="W110" t="str">
            <v>No</v>
          </cell>
        </row>
        <row r="111">
          <cell r="G111" t="str">
            <v>070901LA103228</v>
          </cell>
          <cell r="H111" t="str">
            <v>Pedamaddur</v>
          </cell>
          <cell r="I111">
            <v>0.56000000000000005</v>
          </cell>
          <cell r="J111">
            <v>19</v>
          </cell>
          <cell r="K111">
            <v>1</v>
          </cell>
          <cell r="L111" t="str">
            <v>plot_length :10.00, Plot width 6.00,No of plots :19</v>
          </cell>
          <cell r="M111">
            <v>0.28000000000000003</v>
          </cell>
          <cell r="N111">
            <v>10</v>
          </cell>
          <cell r="O111">
            <v>0.11</v>
          </cell>
          <cell r="P111" t="str">
            <v>-</v>
          </cell>
          <cell r="Q111" t="str">
            <v>-</v>
          </cell>
          <cell r="R111">
            <v>0</v>
          </cell>
          <cell r="S111">
            <v>1</v>
          </cell>
          <cell r="T111" t="str">
            <v>Width in Mt :6.0960Length in mt 112.8</v>
          </cell>
          <cell r="U111">
            <v>0.17</v>
          </cell>
          <cell r="V111" t="str">
            <v>No</v>
          </cell>
          <cell r="W111" t="str">
            <v>No</v>
          </cell>
        </row>
        <row r="112">
          <cell r="G112" t="str">
            <v>070812LA103258</v>
          </cell>
          <cell r="H112" t="str">
            <v>Peesapadu</v>
          </cell>
          <cell r="I112">
            <v>2.2000000000000002</v>
          </cell>
          <cell r="J112">
            <v>74</v>
          </cell>
          <cell r="K112">
            <v>1</v>
          </cell>
          <cell r="L112" t="str">
            <v>plot_length :10.00, Plot width 6.00,No of plots :74</v>
          </cell>
          <cell r="M112">
            <v>1.1000000000000001</v>
          </cell>
          <cell r="N112">
            <v>3</v>
          </cell>
          <cell r="O112">
            <v>0.37</v>
          </cell>
          <cell r="P112">
            <v>1</v>
          </cell>
          <cell r="Q112" t="str">
            <v>Periphery</v>
          </cell>
          <cell r="R112">
            <v>0.06</v>
          </cell>
          <cell r="S112">
            <v>1</v>
          </cell>
          <cell r="T112" t="str">
            <v>Width in Mt :6.0960Length in mt 444.8</v>
          </cell>
          <cell r="U112">
            <v>0.67</v>
          </cell>
          <cell r="V112" t="str">
            <v>No</v>
          </cell>
          <cell r="W112" t="str">
            <v>No</v>
          </cell>
        </row>
        <row r="113">
          <cell r="G113" t="str">
            <v>07812LA107684</v>
          </cell>
          <cell r="H113" t="str">
            <v>Parupalli</v>
          </cell>
          <cell r="I113">
            <v>0.65</v>
          </cell>
          <cell r="J113">
            <v>24</v>
          </cell>
          <cell r="K113">
            <v>1</v>
          </cell>
          <cell r="L113" t="str">
            <v>plot_length :10.00, Plot width 6.00,No of plots :24</v>
          </cell>
          <cell r="M113">
            <v>0.36</v>
          </cell>
          <cell r="N113" t="str">
            <v>-</v>
          </cell>
          <cell r="O113">
            <v>0.03</v>
          </cell>
          <cell r="P113" t="str">
            <v>-</v>
          </cell>
          <cell r="Q113" t="str">
            <v>-</v>
          </cell>
          <cell r="R113">
            <v>0</v>
          </cell>
          <cell r="S113">
            <v>1</v>
          </cell>
          <cell r="T113" t="str">
            <v>Width in Mt :6.0960Length in mt 172.6</v>
          </cell>
          <cell r="U113">
            <v>0.26</v>
          </cell>
          <cell r="V113" t="str">
            <v>No</v>
          </cell>
          <cell r="W113" t="str">
            <v>No</v>
          </cell>
        </row>
        <row r="114">
          <cell r="G114" t="str">
            <v>070802LA103210</v>
          </cell>
          <cell r="H114" t="str">
            <v>Perikapadu</v>
          </cell>
          <cell r="I114">
            <v>1.4</v>
          </cell>
          <cell r="J114">
            <v>48</v>
          </cell>
          <cell r="K114">
            <v>1</v>
          </cell>
          <cell r="L114" t="str">
            <v>plot_length :10.00, Plot width 6.00,No of plots :48</v>
          </cell>
          <cell r="M114">
            <v>0.71</v>
          </cell>
          <cell r="N114">
            <v>1</v>
          </cell>
          <cell r="O114">
            <v>0.23</v>
          </cell>
          <cell r="P114">
            <v>1</v>
          </cell>
          <cell r="Q114" t="str">
            <v>Periphery</v>
          </cell>
          <cell r="R114">
            <v>0.05</v>
          </cell>
          <cell r="S114">
            <v>1</v>
          </cell>
          <cell r="T114" t="str">
            <v>Width in Mt :6.0960Length in mt 272.2</v>
          </cell>
          <cell r="U114">
            <v>0.41</v>
          </cell>
          <cell r="V114" t="str">
            <v>No</v>
          </cell>
          <cell r="W114" t="str">
            <v>No</v>
          </cell>
        </row>
        <row r="115">
          <cell r="G115" t="str">
            <v>0782LA107750</v>
          </cell>
          <cell r="H115" t="str">
            <v>PERIKAPADU</v>
          </cell>
          <cell r="I115">
            <v>1.59</v>
          </cell>
          <cell r="J115">
            <v>55</v>
          </cell>
          <cell r="K115">
            <v>1</v>
          </cell>
          <cell r="L115" t="str">
            <v>plot_length :10.00, Plot width 6.00,No of plots :55</v>
          </cell>
          <cell r="M115">
            <v>0.82</v>
          </cell>
          <cell r="N115">
            <v>1</v>
          </cell>
          <cell r="O115">
            <v>0.17</v>
          </cell>
          <cell r="P115">
            <v>1</v>
          </cell>
          <cell r="Q115" t="str">
            <v>Periphery</v>
          </cell>
          <cell r="R115">
            <v>0.14000000000000001</v>
          </cell>
          <cell r="S115">
            <v>1</v>
          </cell>
          <cell r="T115" t="str">
            <v>Width in Mt :6.0960Length in mt 305.5</v>
          </cell>
          <cell r="U115">
            <v>0.46</v>
          </cell>
          <cell r="V115" t="str">
            <v>No</v>
          </cell>
          <cell r="W115" t="str">
            <v>No</v>
          </cell>
        </row>
        <row r="116">
          <cell r="G116" t="str">
            <v>071414LA103273</v>
          </cell>
          <cell r="H116" t="str">
            <v>Podapadu</v>
          </cell>
          <cell r="I116">
            <v>2.25</v>
          </cell>
          <cell r="J116">
            <v>83</v>
          </cell>
          <cell r="K116">
            <v>1</v>
          </cell>
          <cell r="L116" t="str">
            <v>plot_length :10.00, Plot width 6.00,No of plots :83</v>
          </cell>
          <cell r="M116">
            <v>1.23</v>
          </cell>
          <cell r="N116">
            <v>3</v>
          </cell>
          <cell r="O116">
            <v>0.02</v>
          </cell>
          <cell r="P116">
            <v>2</v>
          </cell>
          <cell r="Q116" t="str">
            <v>Periphery</v>
          </cell>
          <cell r="R116">
            <v>0.25</v>
          </cell>
          <cell r="S116">
            <v>1</v>
          </cell>
          <cell r="T116" t="str">
            <v>Width in Mt :6.0960Length in mt 514.1</v>
          </cell>
          <cell r="U116">
            <v>0.75</v>
          </cell>
          <cell r="V116" t="str">
            <v>No</v>
          </cell>
          <cell r="W116" t="str">
            <v>No</v>
          </cell>
        </row>
        <row r="117">
          <cell r="G117" t="str">
            <v>070701LA103248</v>
          </cell>
          <cell r="H117" t="str">
            <v>Putlagudem</v>
          </cell>
          <cell r="I117">
            <v>1</v>
          </cell>
          <cell r="J117">
            <v>30</v>
          </cell>
          <cell r="K117">
            <v>1</v>
          </cell>
          <cell r="L117" t="str">
            <v>plot_length :10.00, Plot width 6.00,No of plots :30</v>
          </cell>
          <cell r="M117">
            <v>0.44</v>
          </cell>
          <cell r="N117">
            <v>7</v>
          </cell>
          <cell r="O117">
            <v>0.12</v>
          </cell>
          <cell r="P117">
            <v>2</v>
          </cell>
          <cell r="Q117" t="str">
            <v>Periphery</v>
          </cell>
          <cell r="R117">
            <v>0.03</v>
          </cell>
          <cell r="S117">
            <v>1</v>
          </cell>
          <cell r="T117" t="str">
            <v>Width in Mt :6.0960Length in mt 281.8</v>
          </cell>
          <cell r="U117">
            <v>0.41</v>
          </cell>
          <cell r="V117" t="str">
            <v>No</v>
          </cell>
          <cell r="W117" t="str">
            <v>No</v>
          </cell>
        </row>
        <row r="118">
          <cell r="G118" t="str">
            <v>070719LA103250</v>
          </cell>
          <cell r="H118" t="str">
            <v>Rudravaram-1</v>
          </cell>
          <cell r="I118">
            <v>2.17</v>
          </cell>
          <cell r="J118">
            <v>60</v>
          </cell>
          <cell r="K118">
            <v>1</v>
          </cell>
          <cell r="L118" t="str">
            <v>plot_length :10.00, Plot width 6.00,No of plots :60</v>
          </cell>
          <cell r="M118">
            <v>0.89</v>
          </cell>
          <cell r="N118">
            <v>2</v>
          </cell>
          <cell r="O118">
            <v>0.7</v>
          </cell>
          <cell r="P118">
            <v>1</v>
          </cell>
          <cell r="Q118" t="str">
            <v>Periphery</v>
          </cell>
          <cell r="R118">
            <v>7.0000000000000007E-2</v>
          </cell>
          <cell r="S118">
            <v>1</v>
          </cell>
          <cell r="T118" t="str">
            <v>Width in Mt :6.0960Length in mt 338.56</v>
          </cell>
          <cell r="U118">
            <v>0.51</v>
          </cell>
          <cell r="V118" t="str">
            <v>No</v>
          </cell>
          <cell r="W118" t="str">
            <v>No</v>
          </cell>
        </row>
        <row r="119">
          <cell r="G119" t="str">
            <v>070703LA103202</v>
          </cell>
          <cell r="H119" t="str">
            <v>Taduvoy</v>
          </cell>
          <cell r="I119">
            <v>4.5999999999999996</v>
          </cell>
          <cell r="J119">
            <v>178</v>
          </cell>
          <cell r="K119">
            <v>1</v>
          </cell>
          <cell r="L119" t="str">
            <v>plot_length :10.00, Plot width 6.00,No of plots :178</v>
          </cell>
          <cell r="M119">
            <v>2.67</v>
          </cell>
          <cell r="N119">
            <v>4</v>
          </cell>
          <cell r="O119">
            <v>0.47</v>
          </cell>
          <cell r="P119" t="str">
            <v>-</v>
          </cell>
          <cell r="Q119" t="str">
            <v>-</v>
          </cell>
          <cell r="R119">
            <v>0</v>
          </cell>
          <cell r="S119">
            <v>1</v>
          </cell>
          <cell r="T119" t="str">
            <v>Width in Mt :6.0960Length in mt 969.23</v>
          </cell>
          <cell r="U119">
            <v>1.46</v>
          </cell>
          <cell r="V119" t="str">
            <v>No</v>
          </cell>
          <cell r="W119" t="str">
            <v>No</v>
          </cell>
        </row>
        <row r="120">
          <cell r="G120" t="str">
            <v>0777LA112897</v>
          </cell>
          <cell r="H120" t="str">
            <v>Tallacheruvu 1</v>
          </cell>
          <cell r="I120">
            <v>7.22</v>
          </cell>
          <cell r="J120">
            <v>272</v>
          </cell>
          <cell r="K120">
            <v>1</v>
          </cell>
          <cell r="L120" t="str">
            <v>plot_length :10.00, Plot width 6.00,No of plots :272</v>
          </cell>
          <cell r="M120">
            <v>4.03</v>
          </cell>
          <cell r="N120">
            <v>1</v>
          </cell>
          <cell r="O120">
            <v>0.99</v>
          </cell>
          <cell r="P120">
            <v>3</v>
          </cell>
          <cell r="Q120" t="str">
            <v>Periphery</v>
          </cell>
          <cell r="R120">
            <v>0.05</v>
          </cell>
          <cell r="S120">
            <v>1</v>
          </cell>
          <cell r="T120" t="str">
            <v>Width in Mt :6.0960Length in mt 1427</v>
          </cell>
          <cell r="U120">
            <v>2.15</v>
          </cell>
          <cell r="V120" t="str">
            <v>No</v>
          </cell>
          <cell r="W120" t="str">
            <v>No</v>
          </cell>
        </row>
        <row r="121">
          <cell r="G121" t="str">
            <v>0777LA112899</v>
          </cell>
          <cell r="H121" t="str">
            <v>Tallacheruvu 2</v>
          </cell>
          <cell r="I121">
            <v>1</v>
          </cell>
          <cell r="J121">
            <v>38</v>
          </cell>
          <cell r="K121">
            <v>1</v>
          </cell>
          <cell r="L121" t="str">
            <v>plot_length :10.00, Plot width 6.00,No of plots :38</v>
          </cell>
          <cell r="M121">
            <v>0.56000000000000005</v>
          </cell>
          <cell r="N121">
            <v>1</v>
          </cell>
          <cell r="O121">
            <v>0.12</v>
          </cell>
          <cell r="P121">
            <v>1</v>
          </cell>
          <cell r="Q121" t="str">
            <v>Periphery</v>
          </cell>
          <cell r="R121">
            <v>0.02</v>
          </cell>
          <cell r="S121">
            <v>1</v>
          </cell>
          <cell r="T121" t="str">
            <v>Width in Mt :6.0960Length in mt 202.35</v>
          </cell>
          <cell r="U121">
            <v>0.3</v>
          </cell>
          <cell r="V121" t="str">
            <v>No</v>
          </cell>
          <cell r="W121" t="str">
            <v>No</v>
          </cell>
        </row>
        <row r="122">
          <cell r="G122" t="str">
            <v>070801LA103205</v>
          </cell>
          <cell r="H122" t="str">
            <v>88 Tyalluru</v>
          </cell>
          <cell r="I122">
            <v>5.25</v>
          </cell>
          <cell r="J122">
            <v>186</v>
          </cell>
          <cell r="K122">
            <v>1</v>
          </cell>
          <cell r="L122" t="str">
            <v>plot_length :10.00, Plot width 6.00,No of plots :186</v>
          </cell>
          <cell r="M122">
            <v>2.76</v>
          </cell>
          <cell r="N122">
            <v>2</v>
          </cell>
          <cell r="O122">
            <v>0.67</v>
          </cell>
          <cell r="P122">
            <v>7</v>
          </cell>
          <cell r="Q122" t="str">
            <v>Evenly Spread</v>
          </cell>
          <cell r="R122">
            <v>0.39</v>
          </cell>
          <cell r="S122">
            <v>1</v>
          </cell>
          <cell r="T122" t="str">
            <v>Width in Mt :6.0960Length in mt 836.5</v>
          </cell>
          <cell r="U122">
            <v>1.43</v>
          </cell>
          <cell r="V122" t="str">
            <v>No</v>
          </cell>
          <cell r="W122" t="str">
            <v>No</v>
          </cell>
        </row>
        <row r="123">
          <cell r="G123" t="str">
            <v>07144LA000233</v>
          </cell>
          <cell r="H123" t="str">
            <v>Tyallur One</v>
          </cell>
          <cell r="I123">
            <v>3.42</v>
          </cell>
          <cell r="J123">
            <v>125</v>
          </cell>
          <cell r="K123">
            <v>1</v>
          </cell>
          <cell r="L123" t="str">
            <v>plot_length :10.00, Plot width 6.00,No of plots :125</v>
          </cell>
          <cell r="M123">
            <v>1.85</v>
          </cell>
          <cell r="N123">
            <v>11</v>
          </cell>
          <cell r="O123">
            <v>0.06</v>
          </cell>
          <cell r="P123">
            <v>1</v>
          </cell>
          <cell r="Q123" t="str">
            <v>Periphery</v>
          </cell>
          <cell r="R123">
            <v>0.65</v>
          </cell>
          <cell r="S123">
            <v>1</v>
          </cell>
          <cell r="T123" t="str">
            <v>Width in Mt :6.0960Length in mt 573.9</v>
          </cell>
          <cell r="U123">
            <v>0.86</v>
          </cell>
          <cell r="V123" t="str">
            <v>No</v>
          </cell>
          <cell r="W123" t="str">
            <v>No</v>
          </cell>
        </row>
        <row r="124">
          <cell r="G124" t="str">
            <v>07144LA000235</v>
          </cell>
          <cell r="H124" t="str">
            <v>Tyallur Two</v>
          </cell>
          <cell r="I124">
            <v>1.95</v>
          </cell>
          <cell r="J124">
            <v>72</v>
          </cell>
          <cell r="K124">
            <v>1</v>
          </cell>
          <cell r="L124" t="str">
            <v>plot_length :10.00, Plot width 6.00,No of plots :72</v>
          </cell>
          <cell r="M124">
            <v>1.07</v>
          </cell>
          <cell r="N124">
            <v>1</v>
          </cell>
          <cell r="O124">
            <v>0.01</v>
          </cell>
          <cell r="P124">
            <v>1</v>
          </cell>
          <cell r="Q124" t="str">
            <v>Periphery</v>
          </cell>
          <cell r="R124">
            <v>0.25</v>
          </cell>
          <cell r="S124">
            <v>1</v>
          </cell>
          <cell r="T124" t="str">
            <v>Width in Mt :6.0960Length in mt 410.6</v>
          </cell>
          <cell r="U124">
            <v>0.62</v>
          </cell>
          <cell r="V124" t="str">
            <v>No</v>
          </cell>
          <cell r="W124" t="str">
            <v>No</v>
          </cell>
        </row>
        <row r="125">
          <cell r="G125" t="str">
            <v>07144LA000237</v>
          </cell>
          <cell r="H125" t="str">
            <v>Tyallur Three</v>
          </cell>
          <cell r="I125">
            <v>1.19</v>
          </cell>
          <cell r="J125">
            <v>51</v>
          </cell>
          <cell r="K125">
            <v>1</v>
          </cell>
          <cell r="L125" t="str">
            <v>plot_length :10.00, Plot width 6.00,No of plots :51</v>
          </cell>
          <cell r="M125">
            <v>0.77</v>
          </cell>
          <cell r="N125">
            <v>4</v>
          </cell>
          <cell r="O125">
            <v>0.03</v>
          </cell>
          <cell r="P125">
            <v>1</v>
          </cell>
          <cell r="Q125" t="str">
            <v>Periphery</v>
          </cell>
          <cell r="R125">
            <v>0.04</v>
          </cell>
          <cell r="S125">
            <v>1</v>
          </cell>
          <cell r="T125" t="str">
            <v>Width in Mt :6.0960Length in mt 243.3</v>
          </cell>
          <cell r="U125">
            <v>0.35</v>
          </cell>
          <cell r="V125" t="str">
            <v>No</v>
          </cell>
          <cell r="W125" t="str">
            <v>No</v>
          </cell>
        </row>
        <row r="126">
          <cell r="G126" t="str">
            <v>071407LA103274</v>
          </cell>
          <cell r="H126" t="str">
            <v>Thammavaram</v>
          </cell>
          <cell r="I126">
            <v>2.8</v>
          </cell>
          <cell r="J126">
            <v>110</v>
          </cell>
          <cell r="K126">
            <v>1</v>
          </cell>
          <cell r="L126" t="str">
            <v>plot_length :10.00, Plot width 6.00,No of plots :110</v>
          </cell>
          <cell r="M126">
            <v>1.63</v>
          </cell>
          <cell r="N126">
            <v>2</v>
          </cell>
          <cell r="O126">
            <v>0.46</v>
          </cell>
          <cell r="P126" t="str">
            <v>-</v>
          </cell>
          <cell r="Q126" t="str">
            <v>-</v>
          </cell>
          <cell r="R126">
            <v>0</v>
          </cell>
          <cell r="S126">
            <v>1</v>
          </cell>
          <cell r="T126" t="str">
            <v>Width in Mt :6.0960Length in mt 471.1</v>
          </cell>
          <cell r="U126">
            <v>0.71</v>
          </cell>
          <cell r="V126" t="str">
            <v>Yes</v>
          </cell>
          <cell r="W126" t="str">
            <v>Yes</v>
          </cell>
        </row>
        <row r="127">
          <cell r="G127" t="str">
            <v>070917LA103229</v>
          </cell>
          <cell r="H127" t="str">
            <v>Unguturu</v>
          </cell>
          <cell r="I127">
            <v>2.16</v>
          </cell>
          <cell r="J127">
            <v>66</v>
          </cell>
          <cell r="M127">
            <v>0.98</v>
          </cell>
          <cell r="N127">
            <v>3</v>
          </cell>
          <cell r="O127">
            <v>0.25</v>
          </cell>
          <cell r="P127">
            <v>1</v>
          </cell>
          <cell r="Q127" t="str">
            <v>Evenly Spread</v>
          </cell>
          <cell r="R127">
            <v>0.04</v>
          </cell>
          <cell r="S127">
            <v>1</v>
          </cell>
          <cell r="T127" t="str">
            <v>Width in Mt :6.0960Length in mt 590.8</v>
          </cell>
          <cell r="U127">
            <v>0.89</v>
          </cell>
          <cell r="V127" t="str">
            <v>No</v>
          </cell>
          <cell r="W127" t="str">
            <v>No</v>
          </cell>
        </row>
        <row r="128">
          <cell r="G128" t="str">
            <v>070610LA103281</v>
          </cell>
          <cell r="H128" t="str">
            <v>Vannayapalem</v>
          </cell>
          <cell r="I128">
            <v>0.12</v>
          </cell>
          <cell r="J128">
            <v>5</v>
          </cell>
          <cell r="K128">
            <v>1</v>
          </cell>
          <cell r="L128" t="str">
            <v>plot_length :10.00, Plot width 6.00,No of plots :5</v>
          </cell>
          <cell r="M128">
            <v>7.0000000000000007E-2</v>
          </cell>
          <cell r="N128" t="str">
            <v>-</v>
          </cell>
          <cell r="O128">
            <v>0</v>
          </cell>
          <cell r="P128" t="str">
            <v>-</v>
          </cell>
          <cell r="Q128" t="str">
            <v>-</v>
          </cell>
          <cell r="R128">
            <v>0</v>
          </cell>
          <cell r="S128">
            <v>1</v>
          </cell>
          <cell r="T128" t="str">
            <v>Width in Mt :6.0960Length in mt 30.35</v>
          </cell>
          <cell r="U128">
            <v>0.05</v>
          </cell>
          <cell r="V128" t="str">
            <v>No</v>
          </cell>
          <cell r="W128" t="str">
            <v>No</v>
          </cell>
        </row>
        <row r="129">
          <cell r="G129" t="str">
            <v>07610LA113019</v>
          </cell>
          <cell r="H129" t="str">
            <v>Vannayapalem</v>
          </cell>
          <cell r="I129">
            <v>0.28000000000000003</v>
          </cell>
          <cell r="J129">
            <v>10</v>
          </cell>
          <cell r="K129">
            <v>1</v>
          </cell>
          <cell r="L129" t="str">
            <v>plot_length :10.00, Plot width 6.00,No of plots :10</v>
          </cell>
          <cell r="M129">
            <v>0.15</v>
          </cell>
          <cell r="N129">
            <v>1</v>
          </cell>
          <cell r="O129">
            <v>0.03</v>
          </cell>
          <cell r="P129" t="str">
            <v>-</v>
          </cell>
          <cell r="Q129" t="str">
            <v>-</v>
          </cell>
          <cell r="R129">
            <v>0</v>
          </cell>
          <cell r="S129">
            <v>1</v>
          </cell>
          <cell r="T129" t="str">
            <v>Width in Mt :6.0960Length in mt 73.25</v>
          </cell>
          <cell r="U129">
            <v>0.1</v>
          </cell>
          <cell r="V129" t="str">
            <v>No</v>
          </cell>
          <cell r="W129" t="str">
            <v>No</v>
          </cell>
        </row>
        <row r="130">
          <cell r="G130" t="str">
            <v>070716LA103204</v>
          </cell>
          <cell r="H130" t="str">
            <v>Velpuru 1</v>
          </cell>
          <cell r="I130">
            <v>1.5</v>
          </cell>
          <cell r="J130">
            <v>48</v>
          </cell>
          <cell r="K130">
            <v>1</v>
          </cell>
          <cell r="L130" t="str">
            <v>plot_length :10.00, Plot width 6.00,No of plots :48</v>
          </cell>
          <cell r="M130">
            <v>0.71</v>
          </cell>
          <cell r="N130">
            <v>1</v>
          </cell>
          <cell r="O130">
            <v>0.27</v>
          </cell>
          <cell r="P130">
            <v>2</v>
          </cell>
          <cell r="Q130" t="str">
            <v>Periphery</v>
          </cell>
          <cell r="R130">
            <v>0.1</v>
          </cell>
          <cell r="S130">
            <v>1</v>
          </cell>
          <cell r="T130" t="str">
            <v>Width in Mt :6.0960Length in mt 287.2</v>
          </cell>
          <cell r="U130">
            <v>0.42</v>
          </cell>
          <cell r="V130" t="str">
            <v>No</v>
          </cell>
          <cell r="W130" t="str">
            <v>No</v>
          </cell>
        </row>
        <row r="131">
          <cell r="G131" t="str">
            <v>070717LA103246</v>
          </cell>
          <cell r="H131" t="str">
            <v>Velpuru 2</v>
          </cell>
          <cell r="I131">
            <v>3.59</v>
          </cell>
          <cell r="J131">
            <v>100</v>
          </cell>
          <cell r="K131">
            <v>1</v>
          </cell>
          <cell r="L131" t="str">
            <v>plot_length :10.00, Plot width 6.00,No of plots :100</v>
          </cell>
          <cell r="M131">
            <v>1.48</v>
          </cell>
          <cell r="N131">
            <v>8</v>
          </cell>
          <cell r="O131">
            <v>0.54</v>
          </cell>
          <cell r="P131">
            <v>6</v>
          </cell>
          <cell r="Q131" t="str">
            <v>Periphery</v>
          </cell>
          <cell r="R131">
            <v>0.44</v>
          </cell>
          <cell r="S131">
            <v>1</v>
          </cell>
          <cell r="T131" t="str">
            <v>Width in Mt :6.0960Length in mt 749.9</v>
          </cell>
          <cell r="U131">
            <v>1.1299999999999999</v>
          </cell>
          <cell r="V131" t="str">
            <v>No</v>
          </cell>
          <cell r="W131" t="str">
            <v>No</v>
          </cell>
        </row>
        <row r="132">
          <cell r="G132" t="str">
            <v>070604LA103282</v>
          </cell>
          <cell r="H132" t="str">
            <v>Venkatayapalem</v>
          </cell>
          <cell r="I132">
            <v>0.12</v>
          </cell>
          <cell r="J132">
            <v>4</v>
          </cell>
          <cell r="K132">
            <v>1</v>
          </cell>
          <cell r="L132" t="str">
            <v>plot_length :10.00, Plot width 6.00,No of plots :4</v>
          </cell>
          <cell r="M132">
            <v>0.06</v>
          </cell>
          <cell r="N132">
            <v>1</v>
          </cell>
          <cell r="O132">
            <v>0.01</v>
          </cell>
          <cell r="P132" t="str">
            <v>-</v>
          </cell>
          <cell r="Q132" t="str">
            <v>-</v>
          </cell>
          <cell r="R132">
            <v>0</v>
          </cell>
          <cell r="S132">
            <v>1</v>
          </cell>
          <cell r="T132" t="str">
            <v>Width in Mt :6.0960Length in mt 29</v>
          </cell>
          <cell r="U132">
            <v>0.05</v>
          </cell>
          <cell r="V132" t="str">
            <v>No</v>
          </cell>
          <cell r="W132" t="str">
            <v>No</v>
          </cell>
        </row>
        <row r="133">
          <cell r="G133" t="str">
            <v>070807LA103213</v>
          </cell>
          <cell r="H133" t="str">
            <v>Vipparla</v>
          </cell>
          <cell r="I133">
            <v>3.09</v>
          </cell>
          <cell r="J133">
            <v>103</v>
          </cell>
          <cell r="K133">
            <v>1</v>
          </cell>
          <cell r="L133" t="str">
            <v>plot_length :10.00, Plot width 6.00,No of plots :103</v>
          </cell>
          <cell r="M133">
            <v>1.53</v>
          </cell>
          <cell r="N133">
            <v>4</v>
          </cell>
          <cell r="O133">
            <v>0.32</v>
          </cell>
          <cell r="P133">
            <v>3</v>
          </cell>
          <cell r="Q133" t="str">
            <v>Periphery</v>
          </cell>
          <cell r="R133">
            <v>0.16</v>
          </cell>
          <cell r="S133">
            <v>2</v>
          </cell>
          <cell r="T133" t="str">
            <v>Width in Mt :6.0960Length in mt 540.2,Width in Mt :9.1440Length in mt 120</v>
          </cell>
          <cell r="U133">
            <v>1.08</v>
          </cell>
          <cell r="V133" t="str">
            <v>No</v>
          </cell>
          <cell r="W133" t="str">
            <v>No</v>
          </cell>
        </row>
        <row r="134">
          <cell r="G134" t="str">
            <v>0787LA107640</v>
          </cell>
          <cell r="H134" t="str">
            <v>VIPPARLA</v>
          </cell>
          <cell r="I134">
            <v>2.61</v>
          </cell>
          <cell r="J134">
            <v>100</v>
          </cell>
          <cell r="K134">
            <v>1</v>
          </cell>
          <cell r="L134" t="str">
            <v>plot_length :10.00, Plot width 6.00,No of plots :100</v>
          </cell>
          <cell r="M134">
            <v>1.48</v>
          </cell>
          <cell r="N134">
            <v>1</v>
          </cell>
          <cell r="O134">
            <v>0.38</v>
          </cell>
          <cell r="P134">
            <v>3</v>
          </cell>
          <cell r="Q134" t="str">
            <v>Periphery</v>
          </cell>
          <cell r="R134">
            <v>0.05</v>
          </cell>
          <cell r="S134">
            <v>2</v>
          </cell>
          <cell r="T134" t="str">
            <v>Width in Mt :7.6200Length in mt 90,Width in Mt :6.0960Length in mt 352.4</v>
          </cell>
          <cell r="U134">
            <v>0.7</v>
          </cell>
          <cell r="V134" t="str">
            <v>No</v>
          </cell>
          <cell r="W134" t="str">
            <v>No</v>
          </cell>
        </row>
        <row r="135">
          <cell r="G135" t="str">
            <v>070801LA103211</v>
          </cell>
          <cell r="H135" t="str">
            <v>Utukuru</v>
          </cell>
          <cell r="I135">
            <v>9.24</v>
          </cell>
          <cell r="J135">
            <v>332</v>
          </cell>
          <cell r="K135">
            <v>1</v>
          </cell>
          <cell r="L135" t="str">
            <v>plot_length :10.00, Plot width 6.00,No of plots :332</v>
          </cell>
          <cell r="M135">
            <v>4.92</v>
          </cell>
          <cell r="N135">
            <v>2</v>
          </cell>
          <cell r="O135">
            <v>1.69</v>
          </cell>
          <cell r="P135">
            <v>1</v>
          </cell>
          <cell r="Q135" t="str">
            <v>Periphery</v>
          </cell>
          <cell r="R135">
            <v>0.08</v>
          </cell>
          <cell r="S135">
            <v>2</v>
          </cell>
          <cell r="T135" t="str">
            <v>Width in Mt :6.0960Length in mt 1281,Width in Mt :7.6200Length in mt 329.5</v>
          </cell>
          <cell r="U135">
            <v>2.5499999999999998</v>
          </cell>
          <cell r="V135" t="str">
            <v>No</v>
          </cell>
          <cell r="W135" t="str">
            <v>No</v>
          </cell>
        </row>
        <row r="136">
          <cell r="G136" t="str">
            <v>070801LA103212</v>
          </cell>
          <cell r="H136" t="str">
            <v>Uyyandana</v>
          </cell>
          <cell r="I136">
            <v>2.25</v>
          </cell>
          <cell r="J136">
            <v>84</v>
          </cell>
          <cell r="K136">
            <v>1</v>
          </cell>
          <cell r="L136" t="str">
            <v>plot_length :10.00, Plot width 6.00,No of plots :84</v>
          </cell>
          <cell r="M136">
            <v>1.26</v>
          </cell>
          <cell r="N136">
            <v>1</v>
          </cell>
          <cell r="O136">
            <v>0.24</v>
          </cell>
          <cell r="P136">
            <v>1</v>
          </cell>
          <cell r="Q136" t="str">
            <v>Periphery</v>
          </cell>
          <cell r="R136">
            <v>0.05</v>
          </cell>
          <cell r="S136">
            <v>2</v>
          </cell>
          <cell r="T136" t="str">
            <v>Width in Mt :7.6200Length in mt 130,Width in Mt :6.0960Length in mt 302.2</v>
          </cell>
          <cell r="U136">
            <v>0.7</v>
          </cell>
          <cell r="V136" t="str">
            <v>No</v>
          </cell>
          <cell r="W136" t="str">
            <v>No</v>
          </cell>
        </row>
        <row r="137">
          <cell r="G137" t="str">
            <v>0784LA107726</v>
          </cell>
          <cell r="H137" t="str">
            <v>VUYYANDANA</v>
          </cell>
          <cell r="I137">
            <v>1</v>
          </cell>
          <cell r="J137">
            <v>38</v>
          </cell>
          <cell r="K137">
            <v>1</v>
          </cell>
          <cell r="L137" t="str">
            <v>plot_length :10.00, Plot width 6.00,No of plots :38</v>
          </cell>
          <cell r="M137">
            <v>0.56000000000000005</v>
          </cell>
          <cell r="N137">
            <v>1</v>
          </cell>
          <cell r="O137">
            <v>0.17</v>
          </cell>
          <cell r="P137" t="str">
            <v>-</v>
          </cell>
          <cell r="Q137" t="str">
            <v>-</v>
          </cell>
          <cell r="R137">
            <v>0</v>
          </cell>
          <cell r="S137">
            <v>1</v>
          </cell>
          <cell r="T137" t="str">
            <v>Width in Mt :6.0960Length in mt 183</v>
          </cell>
          <cell r="U137">
            <v>0.27</v>
          </cell>
          <cell r="V137" t="str">
            <v>No</v>
          </cell>
          <cell r="W137" t="str">
            <v>No</v>
          </cell>
        </row>
        <row r="138">
          <cell r="G138" t="str">
            <v>07910LA000277</v>
          </cell>
          <cell r="H138" t="str">
            <v>Vykuntapuram</v>
          </cell>
          <cell r="I138">
            <v>2.0699999999999998</v>
          </cell>
          <cell r="J138">
            <v>91</v>
          </cell>
          <cell r="K138">
            <v>1</v>
          </cell>
          <cell r="L138" t="str">
            <v>plot_length :7.50, Plot width 8.00,No of plots :91</v>
          </cell>
          <cell r="M138">
            <v>1.36</v>
          </cell>
          <cell r="N138">
            <v>2</v>
          </cell>
          <cell r="O138">
            <v>0.1</v>
          </cell>
          <cell r="P138" t="str">
            <v>-</v>
          </cell>
          <cell r="Q138" t="str">
            <v>-</v>
          </cell>
          <cell r="R138">
            <v>0</v>
          </cell>
          <cell r="S138">
            <v>1</v>
          </cell>
          <cell r="T138" t="str">
            <v>Width in Mt :6.0960Length in mt 417.6</v>
          </cell>
          <cell r="U138">
            <v>0.61</v>
          </cell>
          <cell r="V138" t="str">
            <v>No</v>
          </cell>
          <cell r="W138" t="str">
            <v>No</v>
          </cell>
        </row>
        <row r="139">
          <cell r="G139" t="str">
            <v>072712LA103305</v>
          </cell>
          <cell r="H139" t="str">
            <v>Anumarlapudi</v>
          </cell>
          <cell r="I139">
            <v>1.65</v>
          </cell>
          <cell r="J139">
            <v>49</v>
          </cell>
          <cell r="K139">
            <v>1</v>
          </cell>
          <cell r="L139" t="str">
            <v>plot_length :8.00, Plot width 7.60,No of plots :49</v>
          </cell>
          <cell r="M139">
            <v>0.74</v>
          </cell>
          <cell r="N139">
            <v>1</v>
          </cell>
          <cell r="O139">
            <v>0.16</v>
          </cell>
          <cell r="P139">
            <v>2</v>
          </cell>
          <cell r="Q139" t="str">
            <v>Evenly Spread</v>
          </cell>
          <cell r="R139">
            <v>0.06</v>
          </cell>
          <cell r="S139">
            <v>2</v>
          </cell>
          <cell r="T139" t="str">
            <v>Width in Mt :7.6200Length in mt 33,Width in Mt :6.0960Length in mt 240</v>
          </cell>
          <cell r="U139">
            <v>0.69</v>
          </cell>
          <cell r="V139" t="str">
            <v>No</v>
          </cell>
          <cell r="W139" t="str">
            <v>No</v>
          </cell>
        </row>
        <row r="140">
          <cell r="G140" t="str">
            <v>072701LA103307</v>
          </cell>
          <cell r="H140" t="str">
            <v>Koppuravuru-I</v>
          </cell>
          <cell r="I140">
            <v>1.29</v>
          </cell>
          <cell r="J140">
            <v>35</v>
          </cell>
          <cell r="K140">
            <v>1</v>
          </cell>
          <cell r="L140" t="str">
            <v>plot_length :7.60, Plot width 8.00,No of plots :35</v>
          </cell>
          <cell r="M140">
            <v>0.53</v>
          </cell>
          <cell r="N140">
            <v>1</v>
          </cell>
          <cell r="O140">
            <v>0.14000000000000001</v>
          </cell>
          <cell r="P140">
            <v>3</v>
          </cell>
          <cell r="Q140" t="str">
            <v>Evenly Spread</v>
          </cell>
          <cell r="R140">
            <v>0.04</v>
          </cell>
          <cell r="S140">
            <v>3</v>
          </cell>
          <cell r="T140" t="str">
            <v>Width in Mt :12.192Length in mt 52.95,Width in Mt :3.6576Length in mt 153,Width in Mt :6.0960Length in mt 187.44</v>
          </cell>
          <cell r="U140">
            <v>0.57999999999999996</v>
          </cell>
          <cell r="V140" t="str">
            <v>No</v>
          </cell>
          <cell r="W140" t="str">
            <v>No</v>
          </cell>
        </row>
        <row r="141">
          <cell r="G141" t="str">
            <v>072702LA103308</v>
          </cell>
          <cell r="H141" t="str">
            <v>Namburu-I</v>
          </cell>
          <cell r="I141">
            <v>1</v>
          </cell>
          <cell r="J141">
            <v>35</v>
          </cell>
          <cell r="K141">
            <v>1</v>
          </cell>
          <cell r="L141" t="str">
            <v>plot_length :8.00, Plot width 7.60,No of plots :35</v>
          </cell>
          <cell r="M141">
            <v>0.53</v>
          </cell>
          <cell r="N141">
            <v>1</v>
          </cell>
          <cell r="O141">
            <v>0.17</v>
          </cell>
          <cell r="P141">
            <v>2</v>
          </cell>
          <cell r="Q141" t="str">
            <v>Evenly Spread</v>
          </cell>
          <cell r="R141">
            <v>0.08</v>
          </cell>
          <cell r="S141">
            <v>1</v>
          </cell>
          <cell r="T141" t="str">
            <v>Width in Mt :6.0960Length in mt 120</v>
          </cell>
          <cell r="U141">
            <v>0.22</v>
          </cell>
          <cell r="V141" t="str">
            <v>No</v>
          </cell>
          <cell r="W141" t="str">
            <v>Yes</v>
          </cell>
        </row>
        <row r="142">
          <cell r="G142" t="str">
            <v>072702LA103309</v>
          </cell>
          <cell r="H142" t="str">
            <v>Namburu-Ii</v>
          </cell>
          <cell r="I142">
            <v>2.5</v>
          </cell>
          <cell r="J142">
            <v>72</v>
          </cell>
          <cell r="K142">
            <v>2</v>
          </cell>
          <cell r="L142" t="str">
            <v>plot_length :8.00, Plot width 7.60,No of plots :62, plot_length :10.00, Plot width 6.00,No of plots :10</v>
          </cell>
          <cell r="M142">
            <v>1.08</v>
          </cell>
          <cell r="N142">
            <v>1</v>
          </cell>
          <cell r="O142">
            <v>0.2</v>
          </cell>
          <cell r="P142">
            <v>4</v>
          </cell>
          <cell r="Q142" t="str">
            <v>Evenly Spread</v>
          </cell>
          <cell r="R142">
            <v>0.18</v>
          </cell>
          <cell r="S142">
            <v>3</v>
          </cell>
          <cell r="T142" t="str">
            <v>Width in Mt :6.0960Length in mt 222,Width in Mt :9.1440Length in mt 179.20,Width in Mt :7.6200Length in mt 96.60</v>
          </cell>
          <cell r="U142">
            <v>1.04</v>
          </cell>
          <cell r="V142" t="str">
            <v>Yes</v>
          </cell>
          <cell r="W142" t="str">
            <v>No</v>
          </cell>
        </row>
        <row r="143">
          <cell r="G143" t="str">
            <v>072702LA103310</v>
          </cell>
          <cell r="H143" t="str">
            <v>Namburu-Iii</v>
          </cell>
          <cell r="I143">
            <v>0.47</v>
          </cell>
          <cell r="J143">
            <v>14</v>
          </cell>
          <cell r="K143">
            <v>1</v>
          </cell>
          <cell r="L143" t="str">
            <v>plot_length :9.00, Plot width 6.80,No of plots :14</v>
          </cell>
          <cell r="M143">
            <v>0.21</v>
          </cell>
          <cell r="N143">
            <v>1</v>
          </cell>
          <cell r="O143">
            <v>0.05</v>
          </cell>
          <cell r="P143">
            <v>2</v>
          </cell>
          <cell r="Q143" t="str">
            <v>Evenly Spread</v>
          </cell>
          <cell r="R143">
            <v>0.02</v>
          </cell>
          <cell r="S143">
            <v>1</v>
          </cell>
          <cell r="T143" t="str">
            <v>Width in Mt :6.0960Length in mt 72</v>
          </cell>
          <cell r="U143">
            <v>0.19</v>
          </cell>
          <cell r="V143" t="str">
            <v>No</v>
          </cell>
          <cell r="W143" t="str">
            <v>No</v>
          </cell>
        </row>
        <row r="144">
          <cell r="G144" t="str">
            <v>072702LA103311</v>
          </cell>
          <cell r="H144" t="str">
            <v>Namburu-Iv</v>
          </cell>
          <cell r="I144">
            <v>0.95</v>
          </cell>
          <cell r="J144">
            <v>26</v>
          </cell>
          <cell r="K144">
            <v>1</v>
          </cell>
          <cell r="L144" t="str">
            <v>plot_length :10.00, Plot width 6.00,No of plots :26</v>
          </cell>
          <cell r="M144">
            <v>0.39</v>
          </cell>
          <cell r="N144">
            <v>1</v>
          </cell>
          <cell r="O144">
            <v>0.1</v>
          </cell>
          <cell r="P144">
            <v>2</v>
          </cell>
          <cell r="Q144" t="str">
            <v>Evenly Spread</v>
          </cell>
          <cell r="R144">
            <v>0.06</v>
          </cell>
          <cell r="S144">
            <v>2</v>
          </cell>
          <cell r="T144" t="str">
            <v>Width in Mt :7.6200Length in mt 144,Width in Mt :6.0960Length in mt 76</v>
          </cell>
          <cell r="U144">
            <v>0.4</v>
          </cell>
          <cell r="V144" t="str">
            <v>Yes</v>
          </cell>
          <cell r="W144" t="str">
            <v>No</v>
          </cell>
        </row>
        <row r="145">
          <cell r="G145" t="str">
            <v>072702LA103312</v>
          </cell>
          <cell r="H145" t="str">
            <v>Namburu-V</v>
          </cell>
          <cell r="I145">
            <v>1.44</v>
          </cell>
          <cell r="J145">
            <v>41</v>
          </cell>
          <cell r="K145">
            <v>1</v>
          </cell>
          <cell r="L145" t="str">
            <v>plot_length :8.00, Plot width 7.60,No of plots :41</v>
          </cell>
          <cell r="M145">
            <v>0.62</v>
          </cell>
          <cell r="N145">
            <v>1</v>
          </cell>
          <cell r="O145">
            <v>0.15</v>
          </cell>
          <cell r="P145">
            <v>2</v>
          </cell>
          <cell r="Q145" t="str">
            <v>Evenly Spread</v>
          </cell>
          <cell r="R145">
            <v>0.17</v>
          </cell>
          <cell r="S145">
            <v>1</v>
          </cell>
          <cell r="T145" t="str">
            <v>Width in Mt :7.6200Length in mt 237</v>
          </cell>
          <cell r="U145">
            <v>0.5</v>
          </cell>
          <cell r="V145" t="str">
            <v>No</v>
          </cell>
          <cell r="W145" t="str">
            <v>No</v>
          </cell>
        </row>
        <row r="146">
          <cell r="G146" t="str">
            <v>078101LA113860</v>
          </cell>
          <cell r="H146" t="str">
            <v>Adavitakkellapadu-1</v>
          </cell>
          <cell r="I146">
            <v>16.16</v>
          </cell>
          <cell r="J146">
            <v>737</v>
          </cell>
          <cell r="K146">
            <v>1</v>
          </cell>
          <cell r="L146" t="str">
            <v>plot_length :5.50, Plot width 7.36,No of plots :737</v>
          </cell>
          <cell r="M146">
            <v>7.37</v>
          </cell>
          <cell r="N146">
            <v>1</v>
          </cell>
          <cell r="O146">
            <v>1.79</v>
          </cell>
          <cell r="P146">
            <v>1</v>
          </cell>
          <cell r="Q146" t="str">
            <v>Periphery</v>
          </cell>
          <cell r="R146">
            <v>0.57999999999999996</v>
          </cell>
          <cell r="S146">
            <v>1</v>
          </cell>
          <cell r="T146" t="str">
            <v>Width in Mt :9.1440Length in mt 2886</v>
          </cell>
          <cell r="U146">
            <v>6.42</v>
          </cell>
          <cell r="V146" t="str">
            <v>No</v>
          </cell>
          <cell r="W146" t="str">
            <v>No</v>
          </cell>
        </row>
        <row r="147">
          <cell r="G147" t="str">
            <v>078101LA113861</v>
          </cell>
          <cell r="H147" t="str">
            <v>Adavitakkellapadu-2</v>
          </cell>
          <cell r="I147">
            <v>2.5099999999999998</v>
          </cell>
          <cell r="J147">
            <v>104</v>
          </cell>
          <cell r="K147">
            <v>1</v>
          </cell>
          <cell r="L147" t="str">
            <v>plot_length :5.50, Plot width 7.36,No of plots :104</v>
          </cell>
          <cell r="M147">
            <v>1.04</v>
          </cell>
          <cell r="N147">
            <v>1</v>
          </cell>
          <cell r="O147">
            <v>0.27</v>
          </cell>
          <cell r="P147" t="str">
            <v>-</v>
          </cell>
          <cell r="Q147" t="str">
            <v>-</v>
          </cell>
          <cell r="R147">
            <v>0</v>
          </cell>
          <cell r="S147">
            <v>1</v>
          </cell>
          <cell r="T147" t="str">
            <v>Width in Mt :9.1440Length in mt 539.8</v>
          </cell>
          <cell r="U147">
            <v>1.2</v>
          </cell>
          <cell r="V147" t="str">
            <v>No</v>
          </cell>
          <cell r="W147" t="str">
            <v>No</v>
          </cell>
        </row>
        <row r="148">
          <cell r="G148" t="str">
            <v>078101LA113862</v>
          </cell>
          <cell r="H148" t="str">
            <v>Adavitakkellapadu-3</v>
          </cell>
          <cell r="I148">
            <v>3.02</v>
          </cell>
          <cell r="J148">
            <v>174</v>
          </cell>
          <cell r="K148">
            <v>1</v>
          </cell>
          <cell r="L148" t="str">
            <v>plot_length :5.50, Plot width 7.36,No of plots :174</v>
          </cell>
          <cell r="M148">
            <v>1.74</v>
          </cell>
          <cell r="N148">
            <v>1</v>
          </cell>
          <cell r="O148">
            <v>0.17</v>
          </cell>
          <cell r="P148" t="str">
            <v>-</v>
          </cell>
          <cell r="Q148" t="str">
            <v>-</v>
          </cell>
          <cell r="R148">
            <v>0.09</v>
          </cell>
          <cell r="S148">
            <v>1</v>
          </cell>
          <cell r="T148" t="str">
            <v>Width in Mt :9.1440Length in mt 458.8</v>
          </cell>
          <cell r="U148">
            <v>1.02</v>
          </cell>
          <cell r="V148" t="str">
            <v>No</v>
          </cell>
          <cell r="W148" t="str">
            <v>No</v>
          </cell>
        </row>
        <row r="149">
          <cell r="G149" t="str">
            <v>078101LA113867</v>
          </cell>
          <cell r="H149" t="str">
            <v>Pothuru</v>
          </cell>
          <cell r="I149">
            <v>46.03</v>
          </cell>
          <cell r="J149">
            <v>1724</v>
          </cell>
          <cell r="K149">
            <v>1</v>
          </cell>
          <cell r="L149" t="str">
            <v>plot_length :7.36, Plot width 5.50,No of plots :1724</v>
          </cell>
          <cell r="M149">
            <v>17.239999999999998</v>
          </cell>
          <cell r="N149">
            <v>1</v>
          </cell>
          <cell r="O149">
            <v>12.76</v>
          </cell>
          <cell r="P149">
            <v>1</v>
          </cell>
          <cell r="Q149" t="str">
            <v>Evenly Spread</v>
          </cell>
          <cell r="R149">
            <v>1.38</v>
          </cell>
          <cell r="S149">
            <v>1</v>
          </cell>
          <cell r="T149" t="str">
            <v>Width in Mt :9.1440Length in mt 6590.</v>
          </cell>
          <cell r="U149">
            <v>14.65</v>
          </cell>
          <cell r="V149" t="str">
            <v>No</v>
          </cell>
          <cell r="W149" t="str">
            <v>No</v>
          </cell>
        </row>
        <row r="150">
          <cell r="G150" t="str">
            <v>079460LA000611</v>
          </cell>
          <cell r="H150" t="str">
            <v>Etukuru One</v>
          </cell>
          <cell r="I150">
            <v>114.88</v>
          </cell>
          <cell r="J150">
            <v>5539</v>
          </cell>
          <cell r="K150">
            <v>3</v>
          </cell>
          <cell r="L150" t="str">
            <v>plot_length :8.10, Plot width 5.00,No of plots :27, plot_length :7.36, Plot width 5.50,No of plots :5102, plot_length :7.36, Plot width 5.48,No of plots :410</v>
          </cell>
          <cell r="M150">
            <v>55.39</v>
          </cell>
          <cell r="N150">
            <v>8</v>
          </cell>
          <cell r="O150">
            <v>11.48</v>
          </cell>
          <cell r="P150">
            <v>4</v>
          </cell>
          <cell r="Q150" t="str">
            <v>Periphery</v>
          </cell>
          <cell r="R150">
            <v>3.48</v>
          </cell>
          <cell r="S150">
            <v>2</v>
          </cell>
          <cell r="T150" t="str">
            <v>Width in Mt :9.1440Length in mt 19182.94,Width in Mt :12.192Length in mt 630</v>
          </cell>
          <cell r="U150">
            <v>44.53</v>
          </cell>
          <cell r="V150" t="str">
            <v>Yes</v>
          </cell>
          <cell r="W150" t="str">
            <v>Yes</v>
          </cell>
        </row>
        <row r="151">
          <cell r="G151" t="str">
            <v>079460LA000613</v>
          </cell>
          <cell r="H151" t="str">
            <v>Etukuru Two</v>
          </cell>
          <cell r="I151">
            <v>45.78</v>
          </cell>
          <cell r="J151">
            <v>2053</v>
          </cell>
          <cell r="K151">
            <v>3</v>
          </cell>
          <cell r="L151" t="str">
            <v>plot_length :7.34, Plot width 5.56,No of plots :602, plot_length :7.36, Plot width 5.50,No of plots :1376, plot_length :8.35, Plot width 4.91,No of plots :75</v>
          </cell>
          <cell r="M151">
            <v>20.53</v>
          </cell>
          <cell r="N151">
            <v>8</v>
          </cell>
          <cell r="O151">
            <v>4.57</v>
          </cell>
          <cell r="P151">
            <v>3</v>
          </cell>
          <cell r="Q151" t="str">
            <v>Periphery</v>
          </cell>
          <cell r="R151">
            <v>1.37</v>
          </cell>
          <cell r="S151">
            <v>2</v>
          </cell>
          <cell r="T151" t="str">
            <v>Width in Mt :9.1440Length in mt 7987.68,Width in Mt :12.192Length in mt 521.3</v>
          </cell>
          <cell r="U151">
            <v>19.309999999999999</v>
          </cell>
          <cell r="V151" t="str">
            <v>Yes</v>
          </cell>
          <cell r="W151" t="str">
            <v>No</v>
          </cell>
        </row>
        <row r="152">
          <cell r="G152" t="str">
            <v>079460LA000617</v>
          </cell>
          <cell r="H152" t="str">
            <v>Etukuru Three</v>
          </cell>
          <cell r="I152">
            <v>22.23</v>
          </cell>
          <cell r="J152">
            <v>952</v>
          </cell>
          <cell r="K152">
            <v>2</v>
          </cell>
          <cell r="L152" t="str">
            <v>plot_length :7.36, Plot width 5.50,No of plots :742, plot_length :7.36, Plot width 5.48,No of plots :210</v>
          </cell>
          <cell r="M152">
            <v>9.52</v>
          </cell>
          <cell r="N152">
            <v>6</v>
          </cell>
          <cell r="O152">
            <v>2.2200000000000002</v>
          </cell>
          <cell r="P152">
            <v>4</v>
          </cell>
          <cell r="Q152" t="str">
            <v>Periphery</v>
          </cell>
          <cell r="R152">
            <v>0.66</v>
          </cell>
          <cell r="S152">
            <v>1</v>
          </cell>
          <cell r="T152" t="str">
            <v>Width in Mt :9.1440Length in mt 4420.06</v>
          </cell>
          <cell r="U152">
            <v>9.83</v>
          </cell>
          <cell r="V152" t="str">
            <v>Yes</v>
          </cell>
          <cell r="W152" t="str">
            <v>No</v>
          </cell>
        </row>
        <row r="153">
          <cell r="G153" t="str">
            <v>079460LA000619</v>
          </cell>
          <cell r="H153" t="str">
            <v>Etukuru Four</v>
          </cell>
          <cell r="I153">
            <v>40.25</v>
          </cell>
          <cell r="J153">
            <v>1877</v>
          </cell>
          <cell r="K153">
            <v>2</v>
          </cell>
          <cell r="L153" t="str">
            <v>plot_length :7.36, Plot width 5.50,No of plots :1180, plot_length :7.34, Plot width 5.60,No of plots :697</v>
          </cell>
          <cell r="M153">
            <v>18.77</v>
          </cell>
          <cell r="N153">
            <v>3</v>
          </cell>
          <cell r="O153">
            <v>4.0199999999999996</v>
          </cell>
          <cell r="P153">
            <v>3</v>
          </cell>
          <cell r="Q153" t="str">
            <v>Periphery</v>
          </cell>
          <cell r="R153">
            <v>1.2</v>
          </cell>
          <cell r="S153">
            <v>2</v>
          </cell>
          <cell r="T153" t="str">
            <v>Width in Mt :9.1440Length in mt 6580.65,Width in Mt :12.192Length in mt 548</v>
          </cell>
          <cell r="U153">
            <v>16.260000000000002</v>
          </cell>
          <cell r="V153" t="str">
            <v>No</v>
          </cell>
          <cell r="W153" t="str">
            <v>No</v>
          </cell>
        </row>
        <row r="154">
          <cell r="G154" t="str">
            <v>079460LA000621</v>
          </cell>
          <cell r="H154" t="str">
            <v>Etukuru Five</v>
          </cell>
          <cell r="I154">
            <v>134.07</v>
          </cell>
          <cell r="J154">
            <v>6324</v>
          </cell>
          <cell r="K154">
            <v>1</v>
          </cell>
          <cell r="L154" t="str">
            <v>plot_length :7.36, Plot width 5.50,No of plots :6324</v>
          </cell>
          <cell r="M154">
            <v>63.24</v>
          </cell>
          <cell r="N154">
            <v>3</v>
          </cell>
          <cell r="O154">
            <v>13.4</v>
          </cell>
          <cell r="P154">
            <v>5</v>
          </cell>
          <cell r="Q154" t="str">
            <v>Periphery</v>
          </cell>
          <cell r="R154">
            <v>4.0199999999999996</v>
          </cell>
          <cell r="S154">
            <v>2</v>
          </cell>
          <cell r="T154" t="str">
            <v>Width in Mt :12.192Length in mt 965.1,Width in Mt :9.1440Length in mt 22729.04</v>
          </cell>
          <cell r="U154">
            <v>53.41</v>
          </cell>
          <cell r="V154" t="str">
            <v>No</v>
          </cell>
          <cell r="W154" t="str">
            <v>No</v>
          </cell>
        </row>
        <row r="155">
          <cell r="G155" t="str">
            <v>078101LA113863</v>
          </cell>
          <cell r="H155" t="str">
            <v>Budampadu-2</v>
          </cell>
          <cell r="I155">
            <v>4.76</v>
          </cell>
          <cell r="J155">
            <v>244</v>
          </cell>
          <cell r="K155">
            <v>1</v>
          </cell>
          <cell r="L155" t="str">
            <v>plot_length :5.50, Plot width 7.60,No of plots :244</v>
          </cell>
          <cell r="M155">
            <v>2.44</v>
          </cell>
          <cell r="N155">
            <v>1</v>
          </cell>
          <cell r="O155">
            <v>0.38</v>
          </cell>
          <cell r="P155" t="str">
            <v>-</v>
          </cell>
          <cell r="Q155" t="str">
            <v>-</v>
          </cell>
          <cell r="R155">
            <v>0</v>
          </cell>
          <cell r="S155">
            <v>1</v>
          </cell>
          <cell r="T155" t="str">
            <v>Width in Mt :9.1440Length in mt 872.7</v>
          </cell>
          <cell r="U155">
            <v>1.94</v>
          </cell>
          <cell r="V155" t="str">
            <v>No</v>
          </cell>
          <cell r="W155" t="str">
            <v>Yes</v>
          </cell>
        </row>
        <row r="156">
          <cell r="G156" t="str">
            <v>078101LA113864</v>
          </cell>
          <cell r="H156" t="str">
            <v>Budampadu-1</v>
          </cell>
          <cell r="I156">
            <v>27.94</v>
          </cell>
          <cell r="J156">
            <v>1400</v>
          </cell>
          <cell r="K156">
            <v>1</v>
          </cell>
          <cell r="L156" t="str">
            <v>plot_length :5.50, Plot width 7.36,No of plots :1400</v>
          </cell>
          <cell r="M156">
            <v>14</v>
          </cell>
          <cell r="N156">
            <v>1</v>
          </cell>
          <cell r="O156">
            <v>2.79</v>
          </cell>
          <cell r="P156" t="str">
            <v>-</v>
          </cell>
          <cell r="Q156" t="str">
            <v>-</v>
          </cell>
          <cell r="R156">
            <v>0</v>
          </cell>
          <cell r="S156">
            <v>1</v>
          </cell>
          <cell r="T156" t="str">
            <v>Width in Mt :9.1440Length in mt 5013</v>
          </cell>
          <cell r="U156">
            <v>11.15</v>
          </cell>
          <cell r="V156" t="str">
            <v>No</v>
          </cell>
          <cell r="W156" t="str">
            <v>No</v>
          </cell>
        </row>
        <row r="157">
          <cell r="G157" t="str">
            <v>078101LA113865</v>
          </cell>
          <cell r="H157" t="str">
            <v>Budampadu-3</v>
          </cell>
          <cell r="I157">
            <v>5</v>
          </cell>
          <cell r="J157">
            <v>234</v>
          </cell>
          <cell r="K157">
            <v>1</v>
          </cell>
          <cell r="L157" t="str">
            <v>plot_length :5.50, Plot width 7.36,No of plots :234</v>
          </cell>
          <cell r="M157">
            <v>2.34</v>
          </cell>
          <cell r="N157">
            <v>1</v>
          </cell>
          <cell r="O157">
            <v>0.5</v>
          </cell>
          <cell r="P157">
            <v>1</v>
          </cell>
          <cell r="Q157" t="str">
            <v>Periphery</v>
          </cell>
          <cell r="R157">
            <v>0.11</v>
          </cell>
          <cell r="S157">
            <v>1</v>
          </cell>
          <cell r="T157" t="str">
            <v>Width in Mt :9.1440Length in mt 922.2</v>
          </cell>
          <cell r="U157">
            <v>2.0499999999999998</v>
          </cell>
          <cell r="V157" t="str">
            <v>No</v>
          </cell>
          <cell r="W157" t="str">
            <v>No</v>
          </cell>
        </row>
        <row r="158">
          <cell r="G158" t="str">
            <v>07464LA112665</v>
          </cell>
          <cell r="H158" t="str">
            <v>Abbineni Guntapalem near SC colony</v>
          </cell>
          <cell r="I158">
            <v>2.17</v>
          </cell>
          <cell r="J158">
            <v>79</v>
          </cell>
          <cell r="K158">
            <v>1</v>
          </cell>
          <cell r="L158" t="str">
            <v>plot_length :10.00, Plot width 6.00,No of plots :79</v>
          </cell>
          <cell r="M158">
            <v>1.17</v>
          </cell>
          <cell r="N158">
            <v>6</v>
          </cell>
          <cell r="O158">
            <v>0.23</v>
          </cell>
          <cell r="P158">
            <v>2</v>
          </cell>
          <cell r="Q158" t="str">
            <v>Evenly Spread</v>
          </cell>
          <cell r="R158">
            <v>0.12</v>
          </cell>
          <cell r="S158">
            <v>2</v>
          </cell>
          <cell r="T158" t="str">
            <v>Width in Mt :10.00Length in mt 52.68,Width in Mt :6.0960Length in mt 344.0</v>
          </cell>
          <cell r="U158">
            <v>0.65</v>
          </cell>
          <cell r="V158" t="str">
            <v>No</v>
          </cell>
          <cell r="W158" t="str">
            <v>No</v>
          </cell>
        </row>
        <row r="159">
          <cell r="G159" t="str">
            <v>073504LA103334</v>
          </cell>
          <cell r="H159" t="str">
            <v>Ananthavarappadu</v>
          </cell>
          <cell r="I159">
            <v>4.5999999999999996</v>
          </cell>
          <cell r="J159">
            <v>170</v>
          </cell>
          <cell r="K159">
            <v>1</v>
          </cell>
          <cell r="L159" t="str">
            <v>plot_length :10.00, Plot width 6.00,No of plots :170</v>
          </cell>
          <cell r="M159">
            <v>2.5499999999999998</v>
          </cell>
          <cell r="N159">
            <v>1</v>
          </cell>
          <cell r="O159">
            <v>0.48</v>
          </cell>
          <cell r="P159">
            <v>7</v>
          </cell>
          <cell r="Q159" t="str">
            <v>Evenly Spread</v>
          </cell>
          <cell r="R159">
            <v>0.23</v>
          </cell>
          <cell r="S159">
            <v>2</v>
          </cell>
          <cell r="T159" t="str">
            <v>Width in Mt :6.0960Length in mt 569.97,Width in Mt :9.1440Length in mt 163.9</v>
          </cell>
          <cell r="U159">
            <v>1.34</v>
          </cell>
          <cell r="V159" t="str">
            <v>No</v>
          </cell>
          <cell r="W159" t="str">
            <v>No</v>
          </cell>
        </row>
        <row r="160">
          <cell r="G160" t="str">
            <v>07354LA000603</v>
          </cell>
          <cell r="H160" t="str">
            <v>Ananthavarapadu</v>
          </cell>
          <cell r="I160">
            <v>106.74</v>
          </cell>
          <cell r="J160">
            <v>5014</v>
          </cell>
          <cell r="K160">
            <v>1</v>
          </cell>
          <cell r="L160" t="str">
            <v>plot_length :7.31, Plot width 5.50,No of plots :5014</v>
          </cell>
          <cell r="M160">
            <v>50.14</v>
          </cell>
          <cell r="N160">
            <v>2</v>
          </cell>
          <cell r="O160">
            <v>10.67</v>
          </cell>
          <cell r="P160">
            <v>7</v>
          </cell>
          <cell r="Q160" t="str">
            <v>Periphery</v>
          </cell>
          <cell r="R160">
            <v>3.44</v>
          </cell>
          <cell r="S160">
            <v>1</v>
          </cell>
          <cell r="T160" t="str">
            <v>Width in Mt :9.1440Length in mt 19105</v>
          </cell>
          <cell r="U160">
            <v>42.49</v>
          </cell>
          <cell r="V160" t="str">
            <v>Yes</v>
          </cell>
          <cell r="W160" t="str">
            <v>No</v>
          </cell>
        </row>
        <row r="161">
          <cell r="G161" t="str">
            <v>074602LA103397</v>
          </cell>
          <cell r="H161" t="str">
            <v>Annaparru-3</v>
          </cell>
          <cell r="I161">
            <v>1.1499999999999999</v>
          </cell>
          <cell r="J161">
            <v>45</v>
          </cell>
          <cell r="K161">
            <v>1</v>
          </cell>
          <cell r="L161" t="str">
            <v>plot_length :10.00, Plot width 6.00,No of plots :45</v>
          </cell>
          <cell r="M161">
            <v>0.68</v>
          </cell>
          <cell r="N161">
            <v>2</v>
          </cell>
          <cell r="O161">
            <v>0.12</v>
          </cell>
          <cell r="P161">
            <v>4</v>
          </cell>
          <cell r="Q161" t="str">
            <v>Evenly Spread</v>
          </cell>
          <cell r="R161">
            <v>0.06</v>
          </cell>
          <cell r="S161">
            <v>2</v>
          </cell>
          <cell r="T161" t="str">
            <v>Width in Mt :9.1440Length in mt 55.25,Width in Mt :6.0960Length in mt 110.44</v>
          </cell>
          <cell r="U161">
            <v>0.28999999999999998</v>
          </cell>
          <cell r="V161" t="str">
            <v>No</v>
          </cell>
          <cell r="W161" t="str">
            <v>No</v>
          </cell>
        </row>
        <row r="162">
          <cell r="G162" t="str">
            <v>074602LA103398</v>
          </cell>
          <cell r="H162" t="str">
            <v>Annaparru-2</v>
          </cell>
          <cell r="I162">
            <v>2</v>
          </cell>
          <cell r="J162">
            <v>70</v>
          </cell>
          <cell r="K162">
            <v>1</v>
          </cell>
          <cell r="L162" t="str">
            <v>plot_length :10.00, Plot width 6.00,No of plots :70</v>
          </cell>
          <cell r="M162">
            <v>1.04</v>
          </cell>
          <cell r="N162">
            <v>6</v>
          </cell>
          <cell r="O162">
            <v>0.2</v>
          </cell>
          <cell r="P162">
            <v>5</v>
          </cell>
          <cell r="Q162" t="str">
            <v>Evenly Spread</v>
          </cell>
          <cell r="R162">
            <v>0.04</v>
          </cell>
          <cell r="S162">
            <v>2</v>
          </cell>
          <cell r="T162" t="str">
            <v>Width in Mt :10.00Length in mt 53.43,Width in Mt :6.0960Length in mt 389.4</v>
          </cell>
          <cell r="U162">
            <v>0.72</v>
          </cell>
          <cell r="V162" t="str">
            <v>No</v>
          </cell>
          <cell r="W162" t="str">
            <v>No</v>
          </cell>
        </row>
        <row r="163">
          <cell r="G163" t="str">
            <v>074602LA103399</v>
          </cell>
          <cell r="H163" t="str">
            <v>Annaparru-1</v>
          </cell>
          <cell r="I163">
            <v>2.66</v>
          </cell>
          <cell r="J163">
            <v>91</v>
          </cell>
          <cell r="K163">
            <v>1</v>
          </cell>
          <cell r="L163" t="str">
            <v>plot_length :10.00, Plot width 6.00,No of plots :91</v>
          </cell>
          <cell r="M163">
            <v>1.35</v>
          </cell>
          <cell r="N163">
            <v>2</v>
          </cell>
          <cell r="O163">
            <v>0.28000000000000003</v>
          </cell>
          <cell r="P163">
            <v>2</v>
          </cell>
          <cell r="Q163" t="str">
            <v>Evenly Spread</v>
          </cell>
          <cell r="R163">
            <v>0.1</v>
          </cell>
          <cell r="S163">
            <v>1</v>
          </cell>
          <cell r="T163" t="str">
            <v>Width in Mt :6.0960Length in mt 469</v>
          </cell>
          <cell r="U163">
            <v>0.93</v>
          </cell>
          <cell r="V163" t="str">
            <v>No</v>
          </cell>
          <cell r="W163" t="str">
            <v>No</v>
          </cell>
        </row>
        <row r="164">
          <cell r="G164" t="str">
            <v>074614LA103400</v>
          </cell>
          <cell r="H164" t="str">
            <v>Annavaram</v>
          </cell>
          <cell r="I164">
            <v>2.0499999999999998</v>
          </cell>
          <cell r="J164">
            <v>75</v>
          </cell>
          <cell r="K164">
            <v>1</v>
          </cell>
          <cell r="L164" t="str">
            <v>plot_length :10.00, Plot width 6.00,No of plots :75</v>
          </cell>
          <cell r="M164">
            <v>1.1299999999999999</v>
          </cell>
          <cell r="N164">
            <v>4</v>
          </cell>
          <cell r="O164">
            <v>0.22</v>
          </cell>
          <cell r="P164">
            <v>4</v>
          </cell>
          <cell r="Q164" t="str">
            <v>Evenly Spread</v>
          </cell>
          <cell r="R164">
            <v>0.09</v>
          </cell>
          <cell r="S164">
            <v>2</v>
          </cell>
          <cell r="T164" t="str">
            <v>Width in Mt :9.1440Length in mt 92.33,Width in Mt :6.0960Length in mt 246</v>
          </cell>
          <cell r="U164">
            <v>0.61</v>
          </cell>
          <cell r="V164" t="str">
            <v>No</v>
          </cell>
          <cell r="W164" t="str">
            <v>No</v>
          </cell>
        </row>
        <row r="165">
          <cell r="G165" t="str">
            <v>073501LA103346</v>
          </cell>
          <cell r="H165" t="str">
            <v>Chemallamudi</v>
          </cell>
          <cell r="I165">
            <v>2.42</v>
          </cell>
          <cell r="J165">
            <v>84</v>
          </cell>
          <cell r="K165">
            <v>1</v>
          </cell>
          <cell r="L165" t="str">
            <v>plot_length :10.00, Plot width 6.00,No of plots :84</v>
          </cell>
          <cell r="M165">
            <v>1.26</v>
          </cell>
          <cell r="N165">
            <v>1</v>
          </cell>
          <cell r="O165">
            <v>0.22</v>
          </cell>
          <cell r="P165">
            <v>9</v>
          </cell>
          <cell r="Q165" t="str">
            <v>Evenly Spread</v>
          </cell>
          <cell r="R165">
            <v>0.19</v>
          </cell>
          <cell r="S165">
            <v>2</v>
          </cell>
          <cell r="T165" t="str">
            <v>Width in Mt :6.0960Length in mt 294.74,Width in Mt :9.1440Length in mt 169.7</v>
          </cell>
          <cell r="U165">
            <v>0.75</v>
          </cell>
          <cell r="V165" t="str">
            <v>No</v>
          </cell>
          <cell r="W165" t="str">
            <v>No</v>
          </cell>
        </row>
        <row r="166">
          <cell r="G166" t="str">
            <v>07361LA112785</v>
          </cell>
          <cell r="H166" t="str">
            <v>Edulapalem</v>
          </cell>
          <cell r="I166">
            <v>1.5</v>
          </cell>
          <cell r="J166">
            <v>57</v>
          </cell>
          <cell r="K166">
            <v>1</v>
          </cell>
          <cell r="L166" t="str">
            <v>plot_length :10.00, Plot width 6.00,No of plots :57</v>
          </cell>
          <cell r="M166">
            <v>0.85</v>
          </cell>
          <cell r="N166">
            <v>3</v>
          </cell>
          <cell r="O166">
            <v>0.16</v>
          </cell>
          <cell r="P166" t="str">
            <v>-</v>
          </cell>
          <cell r="Q166" t="str">
            <v>-</v>
          </cell>
          <cell r="R166">
            <v>0</v>
          </cell>
          <cell r="S166">
            <v>1</v>
          </cell>
          <cell r="T166" t="str">
            <v>Width in Mt :6.0960Length in mt 332</v>
          </cell>
          <cell r="U166">
            <v>0.49</v>
          </cell>
          <cell r="V166" t="str">
            <v>No</v>
          </cell>
          <cell r="W166" t="str">
            <v>No</v>
          </cell>
        </row>
        <row r="167">
          <cell r="G167" t="str">
            <v>073601LA103333</v>
          </cell>
          <cell r="H167" t="str">
            <v>Enamadala</v>
          </cell>
          <cell r="I167">
            <v>4.53</v>
          </cell>
          <cell r="J167">
            <v>168</v>
          </cell>
          <cell r="K167">
            <v>1</v>
          </cell>
          <cell r="L167" t="str">
            <v>plot_length :10.00, Plot width 6.00,No of plots :168</v>
          </cell>
          <cell r="M167">
            <v>2.52</v>
          </cell>
          <cell r="N167">
            <v>3</v>
          </cell>
          <cell r="O167">
            <v>0.46</v>
          </cell>
          <cell r="P167">
            <v>1</v>
          </cell>
          <cell r="Q167" t="str">
            <v>Evenly Spread</v>
          </cell>
          <cell r="R167">
            <v>0.21</v>
          </cell>
          <cell r="S167">
            <v>2</v>
          </cell>
          <cell r="T167" t="str">
            <v>Width in Mt :9.1440Length in mt 120,Width in Mt :6.0960Length in mt 634</v>
          </cell>
          <cell r="U167">
            <v>1.34</v>
          </cell>
          <cell r="V167" t="str">
            <v>No</v>
          </cell>
          <cell r="W167" t="str">
            <v>No</v>
          </cell>
        </row>
        <row r="168">
          <cell r="G168" t="str">
            <v>073611LA112781</v>
          </cell>
          <cell r="H168" t="str">
            <v>Ganikapudi</v>
          </cell>
          <cell r="I168">
            <v>1</v>
          </cell>
          <cell r="J168">
            <v>35</v>
          </cell>
          <cell r="K168">
            <v>1</v>
          </cell>
          <cell r="L168" t="str">
            <v>plot_length :10.00, Plot width 6.00,No of plots :35</v>
          </cell>
          <cell r="M168">
            <v>0.52</v>
          </cell>
          <cell r="N168">
            <v>3</v>
          </cell>
          <cell r="O168">
            <v>0.12</v>
          </cell>
          <cell r="P168" t="str">
            <v>-</v>
          </cell>
          <cell r="Q168" t="str">
            <v>-</v>
          </cell>
          <cell r="R168">
            <v>0</v>
          </cell>
          <cell r="S168">
            <v>1</v>
          </cell>
          <cell r="T168" t="str">
            <v>Width in Mt :6.0960Length in mt 236</v>
          </cell>
          <cell r="U168">
            <v>0.36</v>
          </cell>
          <cell r="V168" t="str">
            <v>No</v>
          </cell>
          <cell r="W168" t="str">
            <v>No</v>
          </cell>
        </row>
        <row r="169">
          <cell r="G169" t="str">
            <v>073507LA103347</v>
          </cell>
          <cell r="H169" t="str">
            <v>Garapadu</v>
          </cell>
          <cell r="I169">
            <v>2.5299999999999998</v>
          </cell>
          <cell r="J169">
            <v>85</v>
          </cell>
          <cell r="K169">
            <v>1</v>
          </cell>
          <cell r="L169" t="str">
            <v>plot_length :10.00, Plot width 6.00,No of plots :85</v>
          </cell>
          <cell r="M169">
            <v>1.26</v>
          </cell>
          <cell r="N169">
            <v>2</v>
          </cell>
          <cell r="O169">
            <v>0.39</v>
          </cell>
          <cell r="P169">
            <v>5</v>
          </cell>
          <cell r="Q169" t="str">
            <v>Evenly Spread</v>
          </cell>
          <cell r="R169">
            <v>0.1</v>
          </cell>
          <cell r="S169">
            <v>1</v>
          </cell>
          <cell r="T169" t="str">
            <v>Width in Mt :10.00Length in mt 104.7</v>
          </cell>
          <cell r="U169">
            <v>0.78</v>
          </cell>
          <cell r="V169" t="str">
            <v>No</v>
          </cell>
          <cell r="W169" t="str">
            <v>No</v>
          </cell>
        </row>
        <row r="170">
          <cell r="G170" t="str">
            <v>074606LA103359</v>
          </cell>
          <cell r="H170" t="str">
            <v>Gogulamudi</v>
          </cell>
          <cell r="I170">
            <v>8.9</v>
          </cell>
          <cell r="J170">
            <v>241</v>
          </cell>
          <cell r="K170">
            <v>1</v>
          </cell>
          <cell r="L170" t="str">
            <v>plot_length :10.00, Plot width 6.00,No of plots :241</v>
          </cell>
          <cell r="M170">
            <v>3.57</v>
          </cell>
          <cell r="N170">
            <v>2</v>
          </cell>
          <cell r="O170">
            <v>1.1299999999999999</v>
          </cell>
          <cell r="P170">
            <v>12</v>
          </cell>
          <cell r="Q170" t="str">
            <v>Evenly Spread</v>
          </cell>
          <cell r="R170">
            <v>1.57</v>
          </cell>
          <cell r="S170">
            <v>2</v>
          </cell>
          <cell r="T170" t="str">
            <v>Width in Mt :6.0960Length in mt 1010.,Width in Mt :9.1440Length in mt 262.06</v>
          </cell>
          <cell r="U170">
            <v>2.63</v>
          </cell>
          <cell r="V170" t="str">
            <v>No</v>
          </cell>
          <cell r="W170" t="str">
            <v>No</v>
          </cell>
        </row>
        <row r="171">
          <cell r="G171" t="str">
            <v>074601LA103401</v>
          </cell>
          <cell r="H171" t="str">
            <v>Gorrijavoluguntpalem</v>
          </cell>
          <cell r="I171">
            <v>1.47</v>
          </cell>
          <cell r="J171">
            <v>52</v>
          </cell>
          <cell r="K171">
            <v>1</v>
          </cell>
          <cell r="L171" t="str">
            <v>plot_length :10.00, Plot width 6.00,No of plots :52</v>
          </cell>
          <cell r="M171">
            <v>0.78</v>
          </cell>
          <cell r="N171">
            <v>6</v>
          </cell>
          <cell r="O171">
            <v>0.15</v>
          </cell>
          <cell r="P171">
            <v>3</v>
          </cell>
          <cell r="Q171" t="str">
            <v>Evenly Spread</v>
          </cell>
          <cell r="R171">
            <v>0.04</v>
          </cell>
          <cell r="S171">
            <v>2</v>
          </cell>
          <cell r="T171" t="str">
            <v>Width in Mt :6.0960Length in mt 195.5,Width in Mt :9.1440Length in mt 99.04</v>
          </cell>
          <cell r="U171">
            <v>0.5</v>
          </cell>
          <cell r="V171" t="str">
            <v>No</v>
          </cell>
          <cell r="W171" t="str">
            <v>No</v>
          </cell>
        </row>
        <row r="172">
          <cell r="G172" t="str">
            <v>073610LA103329</v>
          </cell>
          <cell r="H172" t="str">
            <v>Gottipadu</v>
          </cell>
          <cell r="I172">
            <v>3.95</v>
          </cell>
          <cell r="J172">
            <v>139</v>
          </cell>
          <cell r="K172">
            <v>1</v>
          </cell>
          <cell r="L172" t="str">
            <v>plot_length :10.00, Plot width 6.00,No of plots :139</v>
          </cell>
          <cell r="M172">
            <v>2.06</v>
          </cell>
          <cell r="N172">
            <v>5</v>
          </cell>
          <cell r="O172">
            <v>0.39</v>
          </cell>
          <cell r="P172">
            <v>5</v>
          </cell>
          <cell r="Q172" t="str">
            <v>Evenly Spread</v>
          </cell>
          <cell r="R172">
            <v>0.11</v>
          </cell>
          <cell r="S172">
            <v>2</v>
          </cell>
          <cell r="T172" t="str">
            <v>Width in Mt :6.0960Length in mt 712.5,Width in Mt :10.00Length in mt 127.1</v>
          </cell>
          <cell r="U172">
            <v>1.39</v>
          </cell>
          <cell r="V172" t="str">
            <v>No</v>
          </cell>
          <cell r="W172" t="str">
            <v>No</v>
          </cell>
        </row>
        <row r="173">
          <cell r="G173" t="str">
            <v>073501LA103354</v>
          </cell>
          <cell r="H173" t="str">
            <v>Vinjanampadu</v>
          </cell>
          <cell r="I173">
            <v>1</v>
          </cell>
          <cell r="J173">
            <v>38</v>
          </cell>
          <cell r="K173">
            <v>1</v>
          </cell>
          <cell r="L173" t="str">
            <v>plot_length :10.00, Plot width 6.00,No of plots :38</v>
          </cell>
          <cell r="M173">
            <v>0.56999999999999995</v>
          </cell>
          <cell r="N173">
            <v>1</v>
          </cell>
          <cell r="O173">
            <v>0.12</v>
          </cell>
          <cell r="P173">
            <v>5</v>
          </cell>
          <cell r="Q173" t="str">
            <v>Evenly Spread</v>
          </cell>
          <cell r="R173">
            <v>0.1</v>
          </cell>
          <cell r="S173">
            <v>1</v>
          </cell>
          <cell r="T173" t="str">
            <v>Width in Mt :6.0960Length in mt 144.17</v>
          </cell>
          <cell r="U173">
            <v>0.21</v>
          </cell>
          <cell r="V173" t="str">
            <v>No</v>
          </cell>
          <cell r="W173" t="str">
            <v>No</v>
          </cell>
        </row>
        <row r="174">
          <cell r="G174" t="str">
            <v>072608LA103337</v>
          </cell>
          <cell r="H174" t="str">
            <v>Jonnalagadda</v>
          </cell>
          <cell r="I174">
            <v>1.93</v>
          </cell>
          <cell r="J174">
            <v>67</v>
          </cell>
          <cell r="K174">
            <v>1</v>
          </cell>
          <cell r="L174" t="str">
            <v>plot_length :8.30, Plot width 7.25,No of plots :67</v>
          </cell>
          <cell r="M174">
            <v>1.05</v>
          </cell>
          <cell r="N174">
            <v>1</v>
          </cell>
          <cell r="O174">
            <v>0.19</v>
          </cell>
          <cell r="P174">
            <v>1</v>
          </cell>
          <cell r="Q174" t="str">
            <v>Evenly Spread</v>
          </cell>
          <cell r="R174">
            <v>0.08</v>
          </cell>
          <cell r="S174">
            <v>2</v>
          </cell>
          <cell r="T174" t="str">
            <v>Width in Mt :6.0960Length in mt 276.7,Width in Mt :9.1440Length in mt 68.37</v>
          </cell>
          <cell r="U174">
            <v>0.61</v>
          </cell>
          <cell r="V174" t="str">
            <v>No</v>
          </cell>
          <cell r="W174" t="str">
            <v>Yes</v>
          </cell>
        </row>
        <row r="175">
          <cell r="G175" t="str">
            <v>07268LA112695</v>
          </cell>
          <cell r="H175" t="str">
            <v>Jonnalagadda 2</v>
          </cell>
          <cell r="I175">
            <v>1.1000000000000001</v>
          </cell>
          <cell r="J175">
            <v>40</v>
          </cell>
          <cell r="K175">
            <v>1</v>
          </cell>
          <cell r="L175" t="str">
            <v>plot_length :10.00, Plot width 6.00,No of plots :40</v>
          </cell>
          <cell r="M175">
            <v>0.6</v>
          </cell>
          <cell r="N175">
            <v>1</v>
          </cell>
          <cell r="O175">
            <v>0.12</v>
          </cell>
          <cell r="P175" t="str">
            <v>-</v>
          </cell>
          <cell r="Q175" t="str">
            <v>-</v>
          </cell>
          <cell r="R175">
            <v>0</v>
          </cell>
          <cell r="S175">
            <v>2</v>
          </cell>
          <cell r="T175" t="str">
            <v>Width in Mt :6.0960Length in mt 164,Width in Mt :9.1440Length in mt 52.54</v>
          </cell>
          <cell r="U175">
            <v>0.38</v>
          </cell>
          <cell r="V175" t="str">
            <v>No</v>
          </cell>
          <cell r="W175" t="str">
            <v>No</v>
          </cell>
        </row>
        <row r="176">
          <cell r="G176" t="str">
            <v>074609LA103402</v>
          </cell>
          <cell r="H176" t="str">
            <v>Katrapadu-1</v>
          </cell>
          <cell r="I176">
            <v>0.9</v>
          </cell>
          <cell r="J176">
            <v>29</v>
          </cell>
          <cell r="K176">
            <v>1</v>
          </cell>
          <cell r="L176" t="str">
            <v>plot_length :10.00, Plot width 6.00,No of plots :29</v>
          </cell>
          <cell r="M176">
            <v>0.43</v>
          </cell>
          <cell r="N176">
            <v>4</v>
          </cell>
          <cell r="O176">
            <v>0.1</v>
          </cell>
          <cell r="P176">
            <v>4</v>
          </cell>
          <cell r="Q176" t="str">
            <v>Evenly Spread</v>
          </cell>
          <cell r="R176">
            <v>0.08</v>
          </cell>
          <cell r="S176">
            <v>1</v>
          </cell>
          <cell r="T176" t="str">
            <v>Width in Mt :6.0960Length in mt 192.8</v>
          </cell>
          <cell r="U176">
            <v>0.28999999999999998</v>
          </cell>
          <cell r="V176" t="str">
            <v>No</v>
          </cell>
          <cell r="W176" t="str">
            <v>No</v>
          </cell>
        </row>
        <row r="177">
          <cell r="G177" t="str">
            <v>074609LA103403</v>
          </cell>
          <cell r="H177" t="str">
            <v>Katrapadu-2</v>
          </cell>
          <cell r="I177">
            <v>2.0299999999999998</v>
          </cell>
          <cell r="J177">
            <v>68</v>
          </cell>
          <cell r="K177">
            <v>1</v>
          </cell>
          <cell r="L177" t="str">
            <v>plot_length :10.00, Plot width 6.00,No of plots :68</v>
          </cell>
          <cell r="M177">
            <v>1.02</v>
          </cell>
          <cell r="N177">
            <v>5</v>
          </cell>
          <cell r="O177">
            <v>0.26</v>
          </cell>
          <cell r="P177">
            <v>5</v>
          </cell>
          <cell r="Q177" t="str">
            <v>Evenly Spread</v>
          </cell>
          <cell r="R177">
            <v>0.09</v>
          </cell>
          <cell r="S177">
            <v>2</v>
          </cell>
          <cell r="T177" t="str">
            <v>Width in Mt :9.1440Length in mt 96.46,Width in Mt :6.0960Length in mt 304.84</v>
          </cell>
          <cell r="U177">
            <v>0.66</v>
          </cell>
          <cell r="V177" t="str">
            <v>No</v>
          </cell>
          <cell r="W177" t="str">
            <v>No</v>
          </cell>
        </row>
        <row r="178">
          <cell r="G178" t="str">
            <v>073605LA103339</v>
          </cell>
          <cell r="H178" t="str">
            <v>Kondepadu</v>
          </cell>
          <cell r="I178">
            <v>0.8</v>
          </cell>
          <cell r="J178">
            <v>30</v>
          </cell>
          <cell r="K178">
            <v>1</v>
          </cell>
          <cell r="L178" t="str">
            <v>plot_length :10.00, Plot width 6.00,No of plots :30</v>
          </cell>
          <cell r="M178">
            <v>0.44</v>
          </cell>
          <cell r="N178">
            <v>1</v>
          </cell>
          <cell r="O178">
            <v>0.2</v>
          </cell>
          <cell r="P178">
            <v>1</v>
          </cell>
          <cell r="Q178" t="str">
            <v>Periphery</v>
          </cell>
          <cell r="R178">
            <v>0.02</v>
          </cell>
          <cell r="S178">
            <v>1</v>
          </cell>
          <cell r="T178" t="str">
            <v>Width in Mt :6.0960Length in mt 96.17</v>
          </cell>
          <cell r="U178">
            <v>0.14000000000000001</v>
          </cell>
          <cell r="V178" t="str">
            <v>No</v>
          </cell>
          <cell r="W178" t="str">
            <v>No</v>
          </cell>
        </row>
        <row r="179">
          <cell r="G179" t="str">
            <v>074601LA103404</v>
          </cell>
          <cell r="H179" t="str">
            <v>Kopparru</v>
          </cell>
          <cell r="I179">
            <v>2.4700000000000002</v>
          </cell>
          <cell r="J179">
            <v>89</v>
          </cell>
          <cell r="K179">
            <v>1</v>
          </cell>
          <cell r="L179" t="str">
            <v>plot_length :7.00, Plot width 8.50,No of plots :89</v>
          </cell>
          <cell r="M179">
            <v>1.33</v>
          </cell>
          <cell r="N179">
            <v>4</v>
          </cell>
          <cell r="O179">
            <v>0.32</v>
          </cell>
          <cell r="P179">
            <v>4</v>
          </cell>
          <cell r="Q179" t="str">
            <v>Evenly Spread</v>
          </cell>
          <cell r="R179">
            <v>0.06</v>
          </cell>
          <cell r="S179">
            <v>2</v>
          </cell>
          <cell r="T179" t="str">
            <v>Width in Mt :6.0960Length in mt 369.1,Width in Mt :9.1440Length in mt 127.3</v>
          </cell>
          <cell r="U179">
            <v>0.76</v>
          </cell>
          <cell r="V179" t="str">
            <v>No</v>
          </cell>
          <cell r="W179" t="str">
            <v>No</v>
          </cell>
        </row>
        <row r="180">
          <cell r="G180" t="str">
            <v>073501LA113872</v>
          </cell>
          <cell r="H180" t="str">
            <v>Kornepadu</v>
          </cell>
          <cell r="I180">
            <v>7.39</v>
          </cell>
          <cell r="J180">
            <v>285</v>
          </cell>
          <cell r="K180">
            <v>1</v>
          </cell>
          <cell r="L180" t="str">
            <v>plot_length :10.00, Plot width 6.00,No of plots :285</v>
          </cell>
          <cell r="M180">
            <v>4.29</v>
          </cell>
          <cell r="N180">
            <v>2</v>
          </cell>
          <cell r="O180">
            <v>0.77</v>
          </cell>
          <cell r="P180">
            <v>11</v>
          </cell>
          <cell r="Q180" t="str">
            <v>Evenly Spread</v>
          </cell>
          <cell r="R180">
            <v>0.31</v>
          </cell>
          <cell r="S180">
            <v>2</v>
          </cell>
          <cell r="T180" t="str">
            <v>Width in Mt :6.0960Length in mt 1443.53,Width in Mt :9.1440Length in mt 129.8</v>
          </cell>
          <cell r="U180">
            <v>2.02</v>
          </cell>
          <cell r="V180" t="str">
            <v>No</v>
          </cell>
          <cell r="W180" t="str">
            <v>No</v>
          </cell>
        </row>
        <row r="181">
          <cell r="G181" t="str">
            <v>07351LA000595</v>
          </cell>
          <cell r="H181" t="str">
            <v>Kornepadu</v>
          </cell>
          <cell r="I181">
            <v>313.48</v>
          </cell>
          <cell r="J181">
            <v>14658</v>
          </cell>
          <cell r="K181">
            <v>2</v>
          </cell>
          <cell r="L181" t="str">
            <v>plot_length :7.34, Plot width 5.56,No of plots :6200, plot_length :7.36, Plot width 5.50,No of plots :8458</v>
          </cell>
          <cell r="M181">
            <v>146.58000000000001</v>
          </cell>
          <cell r="N181">
            <v>21</v>
          </cell>
          <cell r="O181">
            <v>31.34</v>
          </cell>
          <cell r="P181">
            <v>39</v>
          </cell>
          <cell r="Q181" t="str">
            <v>Periphery</v>
          </cell>
          <cell r="R181">
            <v>9.4</v>
          </cell>
          <cell r="S181">
            <v>3</v>
          </cell>
          <cell r="T181" t="str">
            <v>Width in Mt :9.1440Length in mt 53515,Width in Mt :12.192Length in mt 1116,Width in Mt :18.288Length in mt 848.4</v>
          </cell>
          <cell r="U181">
            <v>126.16</v>
          </cell>
          <cell r="V181" t="str">
            <v>Yes</v>
          </cell>
          <cell r="W181" t="str">
            <v>No</v>
          </cell>
        </row>
        <row r="182">
          <cell r="G182" t="str">
            <v>073613LA103340</v>
          </cell>
          <cell r="H182" t="str">
            <v>Kothamallayapalem</v>
          </cell>
          <cell r="I182">
            <v>0.38</v>
          </cell>
          <cell r="J182">
            <v>12</v>
          </cell>
          <cell r="K182">
            <v>1</v>
          </cell>
          <cell r="L182" t="str">
            <v>plot_length :10.00, Plot width 6.00,No of plots :12</v>
          </cell>
          <cell r="M182">
            <v>0.18</v>
          </cell>
          <cell r="N182">
            <v>2</v>
          </cell>
          <cell r="O182">
            <v>0.04</v>
          </cell>
          <cell r="P182">
            <v>1</v>
          </cell>
          <cell r="Q182" t="str">
            <v>Evenly Spread</v>
          </cell>
          <cell r="R182">
            <v>0.01</v>
          </cell>
          <cell r="S182">
            <v>1</v>
          </cell>
          <cell r="T182" t="str">
            <v>Width in Mt :6.0960Length in mt 41</v>
          </cell>
          <cell r="U182">
            <v>0.15</v>
          </cell>
          <cell r="V182" t="str">
            <v>No</v>
          </cell>
          <cell r="W182" t="str">
            <v>No</v>
          </cell>
        </row>
        <row r="183">
          <cell r="G183" t="str">
            <v>073513LA103348</v>
          </cell>
          <cell r="H183" t="str">
            <v>Kovelamudi-1</v>
          </cell>
          <cell r="I183">
            <v>2.0499999999999998</v>
          </cell>
          <cell r="J183">
            <v>60</v>
          </cell>
          <cell r="K183">
            <v>1</v>
          </cell>
          <cell r="L183" t="str">
            <v>plot_length :10.00, Plot width 6.00,No of plots :60</v>
          </cell>
          <cell r="M183">
            <v>0.89</v>
          </cell>
          <cell r="N183">
            <v>1</v>
          </cell>
          <cell r="O183">
            <v>0.27</v>
          </cell>
          <cell r="P183">
            <v>1</v>
          </cell>
          <cell r="Q183" t="str">
            <v>Periphery</v>
          </cell>
          <cell r="R183">
            <v>0.27</v>
          </cell>
          <cell r="S183">
            <v>2</v>
          </cell>
          <cell r="T183" t="str">
            <v>Width in Mt :10.00Length in mt 116.5,Width in Mt :6.0960Length in mt 234.4</v>
          </cell>
          <cell r="U183">
            <v>0.62</v>
          </cell>
          <cell r="V183" t="str">
            <v>No</v>
          </cell>
          <cell r="W183" t="str">
            <v>No</v>
          </cell>
        </row>
        <row r="184">
          <cell r="G184" t="str">
            <v>073513LA113414</v>
          </cell>
          <cell r="H184" t="str">
            <v>Kovelamudi 2</v>
          </cell>
          <cell r="I184">
            <v>2.37</v>
          </cell>
          <cell r="J184">
            <v>78</v>
          </cell>
          <cell r="K184">
            <v>1</v>
          </cell>
          <cell r="L184" t="str">
            <v>plot_length :10.00, Plot width 6.00,No of plots :78</v>
          </cell>
          <cell r="M184">
            <v>1.1599999999999999</v>
          </cell>
          <cell r="N184">
            <v>1</v>
          </cell>
          <cell r="O184">
            <v>0.24</v>
          </cell>
          <cell r="P184">
            <v>3</v>
          </cell>
          <cell r="Q184" t="str">
            <v>Evenly Spread</v>
          </cell>
          <cell r="R184">
            <v>0.14000000000000001</v>
          </cell>
          <cell r="S184">
            <v>1</v>
          </cell>
          <cell r="T184" t="str">
            <v>Width in Mt :6.0960Length in mt 228</v>
          </cell>
          <cell r="U184">
            <v>0.83</v>
          </cell>
          <cell r="V184" t="str">
            <v>No</v>
          </cell>
          <cell r="W184" t="str">
            <v>No</v>
          </cell>
        </row>
        <row r="185">
          <cell r="G185" t="str">
            <v>073604LA103341</v>
          </cell>
          <cell r="H185" t="str">
            <v>Koyavaripalem</v>
          </cell>
          <cell r="I185">
            <v>2.1800000000000002</v>
          </cell>
          <cell r="J185">
            <v>77</v>
          </cell>
          <cell r="K185">
            <v>1</v>
          </cell>
          <cell r="L185" t="str">
            <v>plot_length :10.00, Plot width 6.00,No of plots :77</v>
          </cell>
          <cell r="M185">
            <v>1.1499999999999999</v>
          </cell>
          <cell r="N185">
            <v>2</v>
          </cell>
          <cell r="O185">
            <v>0.23</v>
          </cell>
          <cell r="P185">
            <v>1</v>
          </cell>
          <cell r="Q185" t="str">
            <v>Evenly Spread</v>
          </cell>
          <cell r="R185">
            <v>0.05</v>
          </cell>
          <cell r="S185">
            <v>1</v>
          </cell>
          <cell r="T185" t="str">
            <v>Width in Mt :6.0960Length in mt 406</v>
          </cell>
          <cell r="U185">
            <v>0.75</v>
          </cell>
          <cell r="V185" t="str">
            <v>No</v>
          </cell>
          <cell r="W185" t="str">
            <v>No</v>
          </cell>
        </row>
        <row r="186">
          <cell r="G186" t="str">
            <v>073512LA112242</v>
          </cell>
          <cell r="H186" t="str">
            <v>Lemallepadu SC Colony</v>
          </cell>
          <cell r="I186">
            <v>2.09</v>
          </cell>
          <cell r="J186">
            <v>70</v>
          </cell>
          <cell r="K186">
            <v>1</v>
          </cell>
          <cell r="L186" t="str">
            <v>plot_length :10.00, Plot width 6.00,No of plots :70</v>
          </cell>
          <cell r="M186">
            <v>1.05</v>
          </cell>
          <cell r="N186">
            <v>1</v>
          </cell>
          <cell r="O186">
            <v>0.13</v>
          </cell>
          <cell r="P186">
            <v>5</v>
          </cell>
          <cell r="Q186" t="str">
            <v>Evenly Spread</v>
          </cell>
          <cell r="R186">
            <v>0.24</v>
          </cell>
          <cell r="S186">
            <v>2</v>
          </cell>
          <cell r="T186" t="str">
            <v>Width in Mt :6.0960Length in mt 231.95,Width in Mt :9.1440Length in mt 76.80</v>
          </cell>
          <cell r="U186">
            <v>0.67</v>
          </cell>
          <cell r="V186" t="str">
            <v>No</v>
          </cell>
          <cell r="W186" t="str">
            <v>No</v>
          </cell>
        </row>
        <row r="187">
          <cell r="G187" t="str">
            <v>073601LA103343</v>
          </cell>
          <cell r="H187" t="str">
            <v>Pathamallayapalem</v>
          </cell>
          <cell r="I187">
            <v>1.76</v>
          </cell>
          <cell r="J187">
            <v>56</v>
          </cell>
          <cell r="K187">
            <v>1</v>
          </cell>
          <cell r="L187" t="str">
            <v>plot_length :10.00, Plot width 6.00,No of plots :56</v>
          </cell>
          <cell r="M187">
            <v>0.83</v>
          </cell>
          <cell r="N187">
            <v>2</v>
          </cell>
          <cell r="O187">
            <v>0.26</v>
          </cell>
          <cell r="P187">
            <v>2</v>
          </cell>
          <cell r="Q187" t="str">
            <v>Evenly Spread</v>
          </cell>
          <cell r="R187">
            <v>0.15</v>
          </cell>
          <cell r="S187">
            <v>1</v>
          </cell>
          <cell r="T187" t="str">
            <v>Width in Mt :6.0960Length in mt 346.0</v>
          </cell>
          <cell r="U187">
            <v>0.52</v>
          </cell>
          <cell r="V187" t="str">
            <v>No</v>
          </cell>
          <cell r="W187" t="str">
            <v>No</v>
          </cell>
        </row>
        <row r="188">
          <cell r="G188" t="str">
            <v>073615LA103342</v>
          </cell>
          <cell r="H188" t="str">
            <v>Medavaripalem</v>
          </cell>
          <cell r="I188">
            <v>0.53</v>
          </cell>
          <cell r="J188">
            <v>8</v>
          </cell>
          <cell r="K188">
            <v>1</v>
          </cell>
          <cell r="L188" t="str">
            <v>plot_length :10.00, Plot width 6.00,No of plots :8</v>
          </cell>
          <cell r="M188">
            <v>0.12</v>
          </cell>
          <cell r="N188">
            <v>1</v>
          </cell>
          <cell r="O188">
            <v>0.16</v>
          </cell>
          <cell r="P188">
            <v>1</v>
          </cell>
          <cell r="Q188" t="str">
            <v>Evenly Spread</v>
          </cell>
          <cell r="R188">
            <v>0.14000000000000001</v>
          </cell>
          <cell r="S188">
            <v>1</v>
          </cell>
          <cell r="T188" t="str">
            <v>Width in Mt :6.0960Length in mt 71.6</v>
          </cell>
          <cell r="U188">
            <v>0.11</v>
          </cell>
          <cell r="V188" t="str">
            <v>No</v>
          </cell>
          <cell r="W188" t="str">
            <v>No</v>
          </cell>
        </row>
        <row r="189">
          <cell r="G189" t="str">
            <v>073515LA103335</v>
          </cell>
          <cell r="H189" t="str">
            <v>Mutluru</v>
          </cell>
          <cell r="I189">
            <v>6.77</v>
          </cell>
          <cell r="J189">
            <v>237</v>
          </cell>
          <cell r="K189">
            <v>1</v>
          </cell>
          <cell r="L189" t="str">
            <v>plot_length :10.00, Plot width 6.00,No of plots :237</v>
          </cell>
          <cell r="M189">
            <v>3.57</v>
          </cell>
          <cell r="N189">
            <v>3</v>
          </cell>
          <cell r="O189">
            <v>0.75</v>
          </cell>
          <cell r="P189">
            <v>9</v>
          </cell>
          <cell r="Q189" t="str">
            <v>Evenly Spread</v>
          </cell>
          <cell r="R189">
            <v>0.34</v>
          </cell>
          <cell r="S189">
            <v>2</v>
          </cell>
          <cell r="T189" t="str">
            <v>Width in Mt :6.0960Length in mt 527.91,Width in Mt :9.1440Length in mt 288.9</v>
          </cell>
          <cell r="U189">
            <v>2.11</v>
          </cell>
          <cell r="V189" t="str">
            <v>No</v>
          </cell>
          <cell r="W189" t="str">
            <v>No</v>
          </cell>
        </row>
        <row r="190">
          <cell r="G190" t="str">
            <v>073609LA103330</v>
          </cell>
          <cell r="H190" t="str">
            <v>Nadimpalem</v>
          </cell>
          <cell r="I190">
            <v>5.0999999999999996</v>
          </cell>
          <cell r="J190">
            <v>166</v>
          </cell>
          <cell r="K190">
            <v>1</v>
          </cell>
          <cell r="L190" t="str">
            <v>plot_length :10.00, Plot width 6.00,No of plots :166</v>
          </cell>
          <cell r="M190">
            <v>2.4900000000000002</v>
          </cell>
          <cell r="N190">
            <v>3</v>
          </cell>
          <cell r="O190">
            <v>0.76</v>
          </cell>
          <cell r="P190">
            <v>2</v>
          </cell>
          <cell r="Q190" t="str">
            <v>Evenly Spread</v>
          </cell>
          <cell r="R190">
            <v>0.17</v>
          </cell>
          <cell r="S190">
            <v>1</v>
          </cell>
          <cell r="T190" t="str">
            <v>Width in Mt :6.0960Length in mt 824</v>
          </cell>
          <cell r="U190">
            <v>1.68</v>
          </cell>
          <cell r="V190" t="str">
            <v>No</v>
          </cell>
          <cell r="W190" t="str">
            <v>No</v>
          </cell>
        </row>
        <row r="191">
          <cell r="G191" t="str">
            <v>074610LA103360</v>
          </cell>
          <cell r="H191" t="str">
            <v>Nagulapadu-3</v>
          </cell>
          <cell r="I191">
            <v>5.72</v>
          </cell>
          <cell r="J191">
            <v>217</v>
          </cell>
          <cell r="K191">
            <v>1</v>
          </cell>
          <cell r="L191" t="str">
            <v>plot_length :10.00, Plot width 6.00,No of plots :217</v>
          </cell>
          <cell r="M191">
            <v>3.22</v>
          </cell>
          <cell r="N191">
            <v>7</v>
          </cell>
          <cell r="O191">
            <v>0.56000000000000005</v>
          </cell>
          <cell r="P191">
            <v>9</v>
          </cell>
          <cell r="Q191" t="str">
            <v>Evenly Spread</v>
          </cell>
          <cell r="R191">
            <v>0.32</v>
          </cell>
          <cell r="S191">
            <v>2</v>
          </cell>
          <cell r="T191" t="str">
            <v>Width in Mt :6.0960Length in mt 823.8,Width in Mt :9.1440Length in mt 156.03</v>
          </cell>
          <cell r="U191">
            <v>1.62</v>
          </cell>
          <cell r="V191" t="str">
            <v>No</v>
          </cell>
          <cell r="W191" t="str">
            <v>No</v>
          </cell>
        </row>
        <row r="192">
          <cell r="G192" t="str">
            <v>074610LA103361</v>
          </cell>
          <cell r="H192" t="str">
            <v>Nagulapadu-1</v>
          </cell>
          <cell r="I192">
            <v>1.2</v>
          </cell>
          <cell r="J192">
            <v>42</v>
          </cell>
          <cell r="K192">
            <v>1</v>
          </cell>
          <cell r="L192" t="str">
            <v>plot_length :10.00, Plot width 6.00,No of plots :42</v>
          </cell>
          <cell r="M192">
            <v>0.63</v>
          </cell>
          <cell r="N192">
            <v>1</v>
          </cell>
          <cell r="O192">
            <v>0.12</v>
          </cell>
          <cell r="P192">
            <v>4</v>
          </cell>
          <cell r="Q192" t="str">
            <v>Evenly Spread</v>
          </cell>
          <cell r="R192">
            <v>0.05</v>
          </cell>
          <cell r="S192">
            <v>2</v>
          </cell>
          <cell r="T192" t="str">
            <v>Width in Mt :9.1440Length in mt 38.26,Width in Mt :6.0960Length in mt 127.6</v>
          </cell>
          <cell r="U192">
            <v>0.4</v>
          </cell>
          <cell r="V192" t="str">
            <v>No</v>
          </cell>
          <cell r="W192" t="str">
            <v>No</v>
          </cell>
        </row>
        <row r="193">
          <cell r="G193" t="str">
            <v>074610LA103405</v>
          </cell>
          <cell r="H193" t="str">
            <v>Nagulapadu 4</v>
          </cell>
          <cell r="I193">
            <v>6.41</v>
          </cell>
          <cell r="J193">
            <v>264</v>
          </cell>
          <cell r="K193">
            <v>1</v>
          </cell>
          <cell r="L193" t="str">
            <v>plot_length :10.00, Plot width 6.00,No of plots :264</v>
          </cell>
          <cell r="M193">
            <v>3.91</v>
          </cell>
          <cell r="N193">
            <v>5</v>
          </cell>
          <cell r="O193">
            <v>0.68</v>
          </cell>
          <cell r="P193">
            <v>5</v>
          </cell>
          <cell r="Q193" t="str">
            <v>Evenly Spread</v>
          </cell>
          <cell r="R193">
            <v>0.28999999999999998</v>
          </cell>
          <cell r="S193">
            <v>2</v>
          </cell>
          <cell r="T193" t="str">
            <v>Width in Mt :6.0960Length in mt 895.4,Width in Mt :9.1440Length in mt 108</v>
          </cell>
          <cell r="U193">
            <v>1.53</v>
          </cell>
          <cell r="V193" t="str">
            <v>No</v>
          </cell>
          <cell r="W193" t="str">
            <v>No</v>
          </cell>
        </row>
        <row r="194">
          <cell r="G194" t="str">
            <v>074610LA103406</v>
          </cell>
          <cell r="H194" t="str">
            <v>Nagulapadu 2</v>
          </cell>
          <cell r="I194">
            <v>1.42</v>
          </cell>
          <cell r="J194">
            <v>40</v>
          </cell>
          <cell r="K194">
            <v>1</v>
          </cell>
          <cell r="L194" t="str">
            <v>plot_length :10.00, Plot width 6.00,No of plots :40</v>
          </cell>
          <cell r="M194">
            <v>0.59</v>
          </cell>
          <cell r="N194">
            <v>1</v>
          </cell>
          <cell r="O194">
            <v>0.23</v>
          </cell>
          <cell r="P194">
            <v>2</v>
          </cell>
          <cell r="Q194" t="str">
            <v>Evenly Spread</v>
          </cell>
          <cell r="R194">
            <v>0.04</v>
          </cell>
          <cell r="S194">
            <v>2</v>
          </cell>
          <cell r="T194" t="str">
            <v>Width in Mt :6.0960Length in mt 143.7,Width in Mt :10.00Length in mt 140.4</v>
          </cell>
          <cell r="U194">
            <v>0.56000000000000005</v>
          </cell>
          <cell r="V194" t="str">
            <v>No</v>
          </cell>
          <cell r="W194" t="str">
            <v>No</v>
          </cell>
        </row>
        <row r="195">
          <cell r="G195" t="str">
            <v>074616LA103407</v>
          </cell>
          <cell r="H195" t="str">
            <v>Palaparru S.T Colony</v>
          </cell>
          <cell r="I195">
            <v>0.8</v>
          </cell>
          <cell r="J195">
            <v>30</v>
          </cell>
          <cell r="K195">
            <v>1</v>
          </cell>
          <cell r="L195" t="str">
            <v>plot_length :12.00, Plot width 5.00,No of plots :30</v>
          </cell>
          <cell r="M195">
            <v>0.45</v>
          </cell>
          <cell r="N195">
            <v>1</v>
          </cell>
          <cell r="O195">
            <v>0.09</v>
          </cell>
          <cell r="P195">
            <v>2</v>
          </cell>
          <cell r="Q195" t="str">
            <v>Evenly Spread</v>
          </cell>
          <cell r="R195">
            <v>0.09</v>
          </cell>
          <cell r="S195">
            <v>1</v>
          </cell>
          <cell r="T195" t="str">
            <v>Width in Mt :6.0960Length in mt 90</v>
          </cell>
          <cell r="U195">
            <v>0.17</v>
          </cell>
          <cell r="V195" t="str">
            <v>No</v>
          </cell>
          <cell r="W195" t="str">
            <v>No</v>
          </cell>
        </row>
        <row r="196">
          <cell r="G196" t="str">
            <v>073516LA113416</v>
          </cell>
          <cell r="H196" t="str">
            <v>Pallaadu</v>
          </cell>
          <cell r="I196">
            <v>1.1100000000000001</v>
          </cell>
          <cell r="J196">
            <v>39</v>
          </cell>
          <cell r="K196">
            <v>1</v>
          </cell>
          <cell r="L196" t="str">
            <v>plot_length :10.00, Plot width 6.00,No of plots :39</v>
          </cell>
          <cell r="M196">
            <v>0.57999999999999996</v>
          </cell>
          <cell r="N196">
            <v>1</v>
          </cell>
          <cell r="O196">
            <v>0.13</v>
          </cell>
          <cell r="P196">
            <v>13</v>
          </cell>
          <cell r="Q196" t="str">
            <v>Evenly Spread</v>
          </cell>
          <cell r="R196">
            <v>0.13</v>
          </cell>
          <cell r="S196">
            <v>1</v>
          </cell>
          <cell r="T196" t="str">
            <v>Width in Mt :6.0960Length in mt 138.07</v>
          </cell>
          <cell r="U196">
            <v>0.27</v>
          </cell>
          <cell r="V196" t="str">
            <v>No</v>
          </cell>
          <cell r="W196" t="str">
            <v>No</v>
          </cell>
        </row>
        <row r="197">
          <cell r="G197" t="str">
            <v>074608LA103408</v>
          </cell>
          <cell r="H197" t="str">
            <v>PAMIDIVARIPALEM B.C Colony Back Side</v>
          </cell>
          <cell r="I197">
            <v>1.87</v>
          </cell>
          <cell r="J197">
            <v>70</v>
          </cell>
          <cell r="K197">
            <v>1</v>
          </cell>
          <cell r="L197" t="str">
            <v>plot_length :10.00, Plot width 6.00,No of plots :70</v>
          </cell>
          <cell r="M197">
            <v>1.05</v>
          </cell>
          <cell r="N197">
            <v>1</v>
          </cell>
          <cell r="O197">
            <v>0.22</v>
          </cell>
          <cell r="P197">
            <v>6</v>
          </cell>
          <cell r="Q197" t="str">
            <v>Evenly Spread</v>
          </cell>
          <cell r="R197">
            <v>7.0000000000000007E-2</v>
          </cell>
          <cell r="S197">
            <v>2</v>
          </cell>
          <cell r="T197" t="str">
            <v>Width in Mt :6.0960Length in mt 273.1,Width in Mt :9.1440Length in mt 54.14</v>
          </cell>
          <cell r="U197">
            <v>0.53</v>
          </cell>
          <cell r="V197" t="str">
            <v>No</v>
          </cell>
          <cell r="W197" t="str">
            <v>No</v>
          </cell>
        </row>
        <row r="198">
          <cell r="G198" t="str">
            <v>074612LA103362</v>
          </cell>
          <cell r="H198" t="str">
            <v>Pedanandipadu APSRTC Bustand</v>
          </cell>
          <cell r="I198">
            <v>3.23</v>
          </cell>
          <cell r="J198">
            <v>111</v>
          </cell>
          <cell r="K198">
            <v>1</v>
          </cell>
          <cell r="L198" t="str">
            <v>plot_length :10.00, Plot width 6.00,No of plots :111</v>
          </cell>
          <cell r="M198">
            <v>1.67</v>
          </cell>
          <cell r="N198">
            <v>1</v>
          </cell>
          <cell r="O198">
            <v>0.34</v>
          </cell>
          <cell r="P198">
            <v>6</v>
          </cell>
          <cell r="Q198" t="str">
            <v>Evenly Spread</v>
          </cell>
          <cell r="R198">
            <v>0.2</v>
          </cell>
          <cell r="S198">
            <v>2</v>
          </cell>
          <cell r="T198" t="str">
            <v>Width in Mt :6.0960Length in mt 298.1,Width in Mt :9.1440Length in mt 154</v>
          </cell>
          <cell r="U198">
            <v>1.02</v>
          </cell>
          <cell r="V198" t="str">
            <v>No</v>
          </cell>
          <cell r="W198" t="str">
            <v>No</v>
          </cell>
        </row>
        <row r="199">
          <cell r="G199" t="str">
            <v>073606LA103331</v>
          </cell>
          <cell r="H199" t="str">
            <v>Prathipadu</v>
          </cell>
          <cell r="I199">
            <v>13.03</v>
          </cell>
          <cell r="J199">
            <v>531</v>
          </cell>
          <cell r="K199">
            <v>1</v>
          </cell>
          <cell r="L199" t="str">
            <v>plot_length :10.00, Plot width 6.00,No of plots :531</v>
          </cell>
          <cell r="M199">
            <v>7.87</v>
          </cell>
          <cell r="N199">
            <v>18</v>
          </cell>
          <cell r="O199">
            <v>1.3</v>
          </cell>
          <cell r="P199">
            <v>3</v>
          </cell>
          <cell r="Q199" t="str">
            <v>Evenly Spread</v>
          </cell>
          <cell r="R199">
            <v>0.24</v>
          </cell>
          <cell r="S199">
            <v>2</v>
          </cell>
          <cell r="T199" t="str">
            <v>Width in Mt :9.1440Length in mt 240,Width in Mt :6.0960Length in mt 1398</v>
          </cell>
          <cell r="U199">
            <v>3.62</v>
          </cell>
          <cell r="V199" t="str">
            <v>No</v>
          </cell>
          <cell r="W199" t="str">
            <v>No</v>
          </cell>
        </row>
        <row r="200">
          <cell r="G200" t="str">
            <v>074607LA103363</v>
          </cell>
          <cell r="H200" t="str">
            <v>Pusulur B.C Colony comunity hall road</v>
          </cell>
          <cell r="I200">
            <v>4.8099999999999996</v>
          </cell>
          <cell r="J200">
            <v>112</v>
          </cell>
          <cell r="K200">
            <v>1</v>
          </cell>
          <cell r="L200" t="str">
            <v>plot_length :10.00, Plot width 6.00,No of plots :112</v>
          </cell>
          <cell r="M200">
            <v>1.66</v>
          </cell>
          <cell r="N200">
            <v>1</v>
          </cell>
          <cell r="O200">
            <v>0.49</v>
          </cell>
          <cell r="P200">
            <v>9</v>
          </cell>
          <cell r="Q200" t="str">
            <v>Evenly Spread</v>
          </cell>
          <cell r="R200">
            <v>1.39</v>
          </cell>
          <cell r="S200">
            <v>2</v>
          </cell>
          <cell r="T200" t="str">
            <v>Width in Mt :6.0960Length in mt 349.1,Width in Mt :10.00Length in mt 299.5</v>
          </cell>
          <cell r="U200">
            <v>1.27</v>
          </cell>
          <cell r="V200" t="str">
            <v>No</v>
          </cell>
          <cell r="W200" t="str">
            <v>No</v>
          </cell>
        </row>
        <row r="201">
          <cell r="G201" t="str">
            <v>074613LA103409</v>
          </cell>
          <cell r="H201" t="str">
            <v>Rajupalem Near Nallamadugu Vagu drain side</v>
          </cell>
          <cell r="I201">
            <v>0.98</v>
          </cell>
          <cell r="J201">
            <v>29</v>
          </cell>
          <cell r="K201">
            <v>1</v>
          </cell>
          <cell r="L201" t="str">
            <v>plot_length :10.00, Plot width 6.00,No of plots :29</v>
          </cell>
          <cell r="M201">
            <v>0.43</v>
          </cell>
          <cell r="N201">
            <v>3</v>
          </cell>
          <cell r="O201">
            <v>0.1</v>
          </cell>
          <cell r="P201">
            <v>3</v>
          </cell>
          <cell r="Q201" t="str">
            <v>Evenly Spread</v>
          </cell>
          <cell r="R201">
            <v>0.13</v>
          </cell>
          <cell r="S201">
            <v>2</v>
          </cell>
          <cell r="T201" t="str">
            <v>Width in Mt :9.1440Length in mt 44.06,Width in Mt :6.0960Length in mt 118</v>
          </cell>
          <cell r="U201">
            <v>0.32</v>
          </cell>
          <cell r="V201" t="str">
            <v>No</v>
          </cell>
          <cell r="W201" t="str">
            <v>No</v>
          </cell>
        </row>
        <row r="202">
          <cell r="G202" t="str">
            <v>07465LA112673</v>
          </cell>
          <cell r="H202" t="str">
            <v>Ravipadu SC colony</v>
          </cell>
          <cell r="I202">
            <v>2.36</v>
          </cell>
          <cell r="J202">
            <v>86</v>
          </cell>
          <cell r="K202">
            <v>2</v>
          </cell>
          <cell r="L202" t="str">
            <v>plot_length :10.00, Plot width 6.00,No of plots :10, plot_length :12.00, Plot width 5.00,No of plots :76</v>
          </cell>
          <cell r="M202">
            <v>1.29</v>
          </cell>
          <cell r="N202">
            <v>7</v>
          </cell>
          <cell r="O202">
            <v>0.25</v>
          </cell>
          <cell r="P202">
            <v>5</v>
          </cell>
          <cell r="Q202" t="str">
            <v>Evenly Spread</v>
          </cell>
          <cell r="R202">
            <v>7.0000000000000007E-2</v>
          </cell>
          <cell r="S202">
            <v>2</v>
          </cell>
          <cell r="T202" t="str">
            <v>Width in Mt :6.0960Length in mt 394,Width in Mt :9.1440Length in mt 60.48</v>
          </cell>
          <cell r="U202">
            <v>0.75</v>
          </cell>
          <cell r="V202" t="str">
            <v>No</v>
          </cell>
          <cell r="W202" t="str">
            <v>No</v>
          </cell>
        </row>
        <row r="203">
          <cell r="G203" t="str">
            <v>073517LA103350</v>
          </cell>
          <cell r="H203" t="str">
            <v>Sowpadu</v>
          </cell>
          <cell r="I203">
            <v>3.27</v>
          </cell>
          <cell r="J203">
            <v>103</v>
          </cell>
          <cell r="K203">
            <v>1</v>
          </cell>
          <cell r="L203" t="str">
            <v>plot_length :10.00, Plot width 6.00,No of plots :103</v>
          </cell>
          <cell r="M203">
            <v>1.57</v>
          </cell>
          <cell r="N203">
            <v>1</v>
          </cell>
          <cell r="O203">
            <v>0.4</v>
          </cell>
          <cell r="P203">
            <v>8</v>
          </cell>
          <cell r="Q203" t="str">
            <v>Evenly Spread</v>
          </cell>
          <cell r="R203">
            <v>0.21</v>
          </cell>
          <cell r="S203">
            <v>2</v>
          </cell>
          <cell r="T203" t="str">
            <v>Width in Mt :9.1440Length in mt 118.8,Width in Mt :6.0960Length in mt 431.90</v>
          </cell>
          <cell r="U203">
            <v>1.0900000000000001</v>
          </cell>
          <cell r="V203" t="str">
            <v>No</v>
          </cell>
          <cell r="W203" t="str">
            <v>No</v>
          </cell>
        </row>
        <row r="204">
          <cell r="G204" t="str">
            <v>073601LA103344</v>
          </cell>
          <cell r="H204" t="str">
            <v>Thikkireddipalem</v>
          </cell>
          <cell r="I204">
            <v>1.1000000000000001</v>
          </cell>
          <cell r="J204">
            <v>39</v>
          </cell>
          <cell r="K204">
            <v>1</v>
          </cell>
          <cell r="L204" t="str">
            <v>plot_length :10.00, Plot width 6.00,No of plots :39</v>
          </cell>
          <cell r="M204">
            <v>0.57999999999999996</v>
          </cell>
          <cell r="N204">
            <v>2</v>
          </cell>
          <cell r="O204">
            <v>0.11</v>
          </cell>
          <cell r="P204">
            <v>1</v>
          </cell>
          <cell r="Q204" t="str">
            <v>Evenly Spread</v>
          </cell>
          <cell r="R204">
            <v>0.03</v>
          </cell>
          <cell r="S204">
            <v>1</v>
          </cell>
          <cell r="T204" t="str">
            <v>Width in Mt :6.0960Length in mt 230</v>
          </cell>
          <cell r="U204">
            <v>0.38</v>
          </cell>
          <cell r="V204" t="str">
            <v>No</v>
          </cell>
          <cell r="W204" t="str">
            <v>No</v>
          </cell>
        </row>
        <row r="205">
          <cell r="G205" t="str">
            <v>073601LA103332</v>
          </cell>
          <cell r="H205" t="str">
            <v>Thummalapalem</v>
          </cell>
          <cell r="I205">
            <v>4.9400000000000004</v>
          </cell>
          <cell r="J205">
            <v>172</v>
          </cell>
          <cell r="K205">
            <v>1</v>
          </cell>
          <cell r="L205" t="str">
            <v>plot_length :10.00, Plot width 6.00,No of plots :172</v>
          </cell>
          <cell r="M205">
            <v>2.56</v>
          </cell>
          <cell r="N205">
            <v>8</v>
          </cell>
          <cell r="O205">
            <v>0.66</v>
          </cell>
          <cell r="P205">
            <v>9</v>
          </cell>
          <cell r="Q205" t="str">
            <v>Evenly Spread</v>
          </cell>
          <cell r="R205">
            <v>0.38</v>
          </cell>
          <cell r="S205">
            <v>2</v>
          </cell>
          <cell r="T205" t="str">
            <v>Width in Mt :6.0960Length in mt 632,Width in Mt :9.1440Length in mt 48</v>
          </cell>
          <cell r="U205">
            <v>1.34</v>
          </cell>
          <cell r="V205" t="str">
            <v>No</v>
          </cell>
          <cell r="W205" t="str">
            <v>No</v>
          </cell>
        </row>
        <row r="206">
          <cell r="G206" t="str">
            <v>074615LA103364</v>
          </cell>
          <cell r="H206" t="str">
            <v>Uppalapadu Sc Colony Church Road</v>
          </cell>
          <cell r="I206">
            <v>5.61</v>
          </cell>
          <cell r="J206">
            <v>189</v>
          </cell>
          <cell r="K206">
            <v>1</v>
          </cell>
          <cell r="L206" t="str">
            <v>plot_length :10.00, Plot width 6.00,No of plots :189</v>
          </cell>
          <cell r="M206">
            <v>2.8</v>
          </cell>
          <cell r="N206">
            <v>2</v>
          </cell>
          <cell r="O206">
            <v>0.62</v>
          </cell>
          <cell r="P206">
            <v>6</v>
          </cell>
          <cell r="Q206" t="str">
            <v>Evenly Spread</v>
          </cell>
          <cell r="R206">
            <v>0.49</v>
          </cell>
          <cell r="S206">
            <v>2</v>
          </cell>
          <cell r="T206" t="str">
            <v>Width in Mt :6.0960Length in mt 505,Width in Mt :9.1440Length in mt 322</v>
          </cell>
          <cell r="U206">
            <v>1.7</v>
          </cell>
          <cell r="V206" t="str">
            <v>No</v>
          </cell>
          <cell r="W206" t="str">
            <v>No</v>
          </cell>
        </row>
        <row r="207">
          <cell r="G207" t="str">
            <v>073614LA112787</v>
          </cell>
          <cell r="H207" t="str">
            <v>Vangipuram</v>
          </cell>
          <cell r="I207">
            <v>0.75</v>
          </cell>
          <cell r="J207">
            <v>25</v>
          </cell>
          <cell r="K207">
            <v>1</v>
          </cell>
          <cell r="L207" t="str">
            <v>plot_length :10.00, Plot width 6.00,No of plots :25</v>
          </cell>
          <cell r="M207">
            <v>0.37</v>
          </cell>
          <cell r="N207">
            <v>3</v>
          </cell>
          <cell r="O207">
            <v>0.08</v>
          </cell>
          <cell r="P207">
            <v>1</v>
          </cell>
          <cell r="Q207" t="str">
            <v>Evenly Spread</v>
          </cell>
          <cell r="R207">
            <v>0.05</v>
          </cell>
          <cell r="S207">
            <v>1</v>
          </cell>
          <cell r="T207" t="str">
            <v>Width in Mt :6.0960Length in mt 165.5</v>
          </cell>
          <cell r="U207">
            <v>0.25</v>
          </cell>
          <cell r="V207" t="str">
            <v>No</v>
          </cell>
          <cell r="W207" t="str">
            <v>No</v>
          </cell>
        </row>
        <row r="208">
          <cell r="G208" t="str">
            <v>073511LA103336</v>
          </cell>
          <cell r="H208" t="str">
            <v>Dumping Yard</v>
          </cell>
          <cell r="I208">
            <v>2.88</v>
          </cell>
          <cell r="J208">
            <v>102</v>
          </cell>
          <cell r="K208">
            <v>1</v>
          </cell>
          <cell r="L208" t="str">
            <v>plot_length :10.00, Plot width 6.00,No of plots :102</v>
          </cell>
          <cell r="M208">
            <v>1.53</v>
          </cell>
          <cell r="N208">
            <v>1</v>
          </cell>
          <cell r="O208">
            <v>0.32</v>
          </cell>
          <cell r="P208">
            <v>7</v>
          </cell>
          <cell r="Q208" t="str">
            <v>Evenly Spread</v>
          </cell>
          <cell r="R208">
            <v>0.16</v>
          </cell>
          <cell r="S208">
            <v>2</v>
          </cell>
          <cell r="T208" t="str">
            <v>Width in Mt :6.0960Length in mt 342.29,Width in Mt :9.1440Length in mt 132.2</v>
          </cell>
          <cell r="U208">
            <v>0.87</v>
          </cell>
          <cell r="V208" t="str">
            <v>No</v>
          </cell>
          <cell r="W208" t="str">
            <v>No</v>
          </cell>
        </row>
        <row r="209">
          <cell r="G209" t="str">
            <v>073511LA103351</v>
          </cell>
          <cell r="H209" t="str">
            <v>Vatticherukuru  Bus Stop</v>
          </cell>
          <cell r="I209">
            <v>2.17</v>
          </cell>
          <cell r="J209">
            <v>70</v>
          </cell>
          <cell r="K209">
            <v>1</v>
          </cell>
          <cell r="L209" t="str">
            <v>plot_length :10.00, Plot width 6.00,No of plots :70</v>
          </cell>
          <cell r="M209">
            <v>1.05</v>
          </cell>
          <cell r="N209">
            <v>1</v>
          </cell>
          <cell r="O209">
            <v>0.22</v>
          </cell>
          <cell r="P209">
            <v>1</v>
          </cell>
          <cell r="Q209" t="str">
            <v>Periphery</v>
          </cell>
          <cell r="R209">
            <v>0.12</v>
          </cell>
          <cell r="S209">
            <v>2</v>
          </cell>
          <cell r="T209" t="str">
            <v>Width in Mt :9.1440Length in mt 251.7,Width in Mt :6.0960Length in mt 161.84</v>
          </cell>
          <cell r="U209">
            <v>0.78</v>
          </cell>
          <cell r="V209" t="str">
            <v>No</v>
          </cell>
          <cell r="W209" t="str">
            <v>No</v>
          </cell>
        </row>
        <row r="210">
          <cell r="G210" t="str">
            <v>073511LA103352</v>
          </cell>
          <cell r="H210" t="str">
            <v>Ayyanaguntapalle</v>
          </cell>
          <cell r="I210">
            <v>1</v>
          </cell>
          <cell r="J210">
            <v>32</v>
          </cell>
          <cell r="K210">
            <v>1</v>
          </cell>
          <cell r="L210" t="str">
            <v>plot_length :10.00, Plot width 6.00,No of plots :32</v>
          </cell>
          <cell r="M210">
            <v>0.47</v>
          </cell>
          <cell r="N210">
            <v>1</v>
          </cell>
          <cell r="O210">
            <v>0.1</v>
          </cell>
          <cell r="P210">
            <v>5</v>
          </cell>
          <cell r="Q210" t="str">
            <v>Evenly Spread</v>
          </cell>
          <cell r="R210">
            <v>0.1</v>
          </cell>
          <cell r="S210">
            <v>1</v>
          </cell>
          <cell r="T210" t="str">
            <v>Width in Mt :6.0960Length in mt 218.9</v>
          </cell>
          <cell r="U210">
            <v>0.33</v>
          </cell>
          <cell r="V210" t="str">
            <v>No</v>
          </cell>
          <cell r="W210" t="str">
            <v>No</v>
          </cell>
        </row>
        <row r="211">
          <cell r="G211" t="str">
            <v>073511LA103353</v>
          </cell>
          <cell r="H211" t="str">
            <v>Nehru Nagar</v>
          </cell>
          <cell r="I211">
            <v>1.65</v>
          </cell>
          <cell r="J211">
            <v>58</v>
          </cell>
          <cell r="K211">
            <v>1</v>
          </cell>
          <cell r="L211" t="str">
            <v>plot_length :10.00, Plot width 6.00,No of plots :58</v>
          </cell>
          <cell r="M211">
            <v>0.86</v>
          </cell>
          <cell r="N211">
            <v>1</v>
          </cell>
          <cell r="O211">
            <v>0.19</v>
          </cell>
          <cell r="P211">
            <v>2</v>
          </cell>
          <cell r="Q211" t="str">
            <v>Periphery</v>
          </cell>
          <cell r="R211">
            <v>0.03</v>
          </cell>
          <cell r="S211">
            <v>2</v>
          </cell>
          <cell r="T211" t="str">
            <v>Width in Mt :6.0960Length in mt 271.4,Width in Mt :9.1440Length in mt 69.8</v>
          </cell>
          <cell r="U211">
            <v>0.56999999999999995</v>
          </cell>
          <cell r="V211" t="str">
            <v>No</v>
          </cell>
          <cell r="W211" t="str">
            <v>No</v>
          </cell>
        </row>
        <row r="212">
          <cell r="G212" t="str">
            <v>073514LA112789</v>
          </cell>
          <cell r="H212" t="str">
            <v>Karampudipadu</v>
          </cell>
          <cell r="I212">
            <v>1.3</v>
          </cell>
          <cell r="J212">
            <v>46</v>
          </cell>
          <cell r="K212">
            <v>1</v>
          </cell>
          <cell r="L212" t="str">
            <v>plot_length :10.00, Plot width 6.00,No of plots :46</v>
          </cell>
          <cell r="M212">
            <v>0.69</v>
          </cell>
          <cell r="N212">
            <v>1</v>
          </cell>
          <cell r="O212">
            <v>0.18</v>
          </cell>
          <cell r="P212">
            <v>6</v>
          </cell>
          <cell r="Q212" t="str">
            <v>Evenly Spread</v>
          </cell>
          <cell r="R212">
            <v>0.13</v>
          </cell>
          <cell r="S212">
            <v>1</v>
          </cell>
          <cell r="T212" t="str">
            <v>Width in Mt :6.0960Length in mt 173.38</v>
          </cell>
          <cell r="U212">
            <v>0.3</v>
          </cell>
          <cell r="V212" t="str">
            <v>No</v>
          </cell>
          <cell r="W212" t="str">
            <v>No</v>
          </cell>
        </row>
        <row r="213">
          <cell r="G213" t="str">
            <v>07354LA112557</v>
          </cell>
          <cell r="H213" t="str">
            <v>Ayyanaguntapalle</v>
          </cell>
          <cell r="I213">
            <v>1.37</v>
          </cell>
          <cell r="J213">
            <v>48</v>
          </cell>
          <cell r="K213">
            <v>1</v>
          </cell>
          <cell r="L213" t="str">
            <v>plot_length :10.00, Plot width 6.00,No of plots :48</v>
          </cell>
          <cell r="M213">
            <v>0.72</v>
          </cell>
          <cell r="N213">
            <v>1</v>
          </cell>
          <cell r="O213">
            <v>0.13</v>
          </cell>
          <cell r="P213">
            <v>7</v>
          </cell>
          <cell r="Q213" t="str">
            <v>Evenly Spread</v>
          </cell>
          <cell r="R213">
            <v>0.04</v>
          </cell>
          <cell r="S213">
            <v>2</v>
          </cell>
          <cell r="T213" t="str">
            <v>Width in Mt :9.1440Length in mt 89.91,Width in Mt :6.0960Length in mt 129.84</v>
          </cell>
          <cell r="U213">
            <v>0.48</v>
          </cell>
          <cell r="V213" t="str">
            <v>No</v>
          </cell>
          <cell r="W213" t="str">
            <v>No</v>
          </cell>
        </row>
        <row r="214">
          <cell r="G214" t="str">
            <v>071512LA103516</v>
          </cell>
          <cell r="H214" t="str">
            <v>Abburu</v>
          </cell>
          <cell r="I214">
            <v>0.89</v>
          </cell>
          <cell r="J214">
            <v>36</v>
          </cell>
          <cell r="K214">
            <v>1</v>
          </cell>
          <cell r="L214" t="str">
            <v>plot_length :10.00, Plot width 6.00,No of plots :36</v>
          </cell>
          <cell r="M214">
            <v>0.54</v>
          </cell>
          <cell r="N214">
            <v>8</v>
          </cell>
          <cell r="O214">
            <v>0.09</v>
          </cell>
          <cell r="P214" t="str">
            <v>-</v>
          </cell>
          <cell r="Q214" t="str">
            <v>Periphery</v>
          </cell>
          <cell r="R214">
            <v>0.01</v>
          </cell>
          <cell r="S214">
            <v>1</v>
          </cell>
          <cell r="T214" t="str">
            <v>Width in Mt :6.0960Length in mt 96</v>
          </cell>
          <cell r="U214">
            <v>0.25</v>
          </cell>
          <cell r="V214" t="str">
            <v>No</v>
          </cell>
          <cell r="W214" t="str">
            <v>No</v>
          </cell>
        </row>
        <row r="215">
          <cell r="G215" t="str">
            <v>071604LA103562</v>
          </cell>
          <cell r="H215" t="str">
            <v>Anchulavaripalem</v>
          </cell>
          <cell r="I215">
            <v>0.74</v>
          </cell>
          <cell r="J215">
            <v>21</v>
          </cell>
          <cell r="K215">
            <v>1</v>
          </cell>
          <cell r="L215" t="str">
            <v>plot_length :10.00, Plot width 6.00,No of plots :21</v>
          </cell>
          <cell r="M215">
            <v>0.32</v>
          </cell>
          <cell r="N215">
            <v>1</v>
          </cell>
          <cell r="O215">
            <v>0.04</v>
          </cell>
          <cell r="P215">
            <v>4</v>
          </cell>
          <cell r="Q215" t="str">
            <v>Evenly Spread</v>
          </cell>
          <cell r="R215">
            <v>0.16</v>
          </cell>
          <cell r="S215">
            <v>1</v>
          </cell>
          <cell r="T215" t="str">
            <v>Width in Mt :6.0960Length in mt 136</v>
          </cell>
          <cell r="U215">
            <v>0.22</v>
          </cell>
          <cell r="V215" t="str">
            <v>No</v>
          </cell>
          <cell r="W215" t="str">
            <v>No</v>
          </cell>
        </row>
        <row r="216">
          <cell r="G216" t="str">
            <v>071613LA103563</v>
          </cell>
          <cell r="H216" t="str">
            <v>Balijepalli</v>
          </cell>
          <cell r="I216">
            <v>0.97</v>
          </cell>
          <cell r="J216">
            <v>37</v>
          </cell>
          <cell r="K216">
            <v>1</v>
          </cell>
          <cell r="L216" t="str">
            <v>plot_length :10.00, Plot width 6.00,No of plots :37</v>
          </cell>
          <cell r="M216">
            <v>0.56000000000000005</v>
          </cell>
          <cell r="N216">
            <v>1</v>
          </cell>
          <cell r="O216">
            <v>0.11</v>
          </cell>
          <cell r="P216">
            <v>8</v>
          </cell>
          <cell r="Q216" t="str">
            <v>Evenly Spread</v>
          </cell>
          <cell r="R216">
            <v>0.1</v>
          </cell>
          <cell r="S216">
            <v>1</v>
          </cell>
          <cell r="T216" t="str">
            <v>Width in Mt :6.0960Length in mt 135</v>
          </cell>
          <cell r="U216">
            <v>0.2</v>
          </cell>
          <cell r="V216" t="str">
            <v>No</v>
          </cell>
          <cell r="W216" t="str">
            <v>No</v>
          </cell>
        </row>
        <row r="217">
          <cell r="G217" t="str">
            <v>071613LA112475</v>
          </cell>
          <cell r="H217" t="str">
            <v>Balijealli 2</v>
          </cell>
          <cell r="I217">
            <v>1.4</v>
          </cell>
          <cell r="J217">
            <v>48</v>
          </cell>
          <cell r="K217">
            <v>1</v>
          </cell>
          <cell r="L217" t="str">
            <v>plot_length :10.00, Plot width 6.00,No of plots :48</v>
          </cell>
          <cell r="M217">
            <v>0.72</v>
          </cell>
          <cell r="N217">
            <v>1</v>
          </cell>
          <cell r="O217">
            <v>0.15</v>
          </cell>
          <cell r="P217">
            <v>5</v>
          </cell>
          <cell r="Q217" t="str">
            <v>Evenly Spread</v>
          </cell>
          <cell r="R217">
            <v>0.12</v>
          </cell>
          <cell r="S217">
            <v>1</v>
          </cell>
          <cell r="T217" t="str">
            <v>Width in Mt :6.0960Length in mt 277</v>
          </cell>
          <cell r="U217">
            <v>0.41</v>
          </cell>
          <cell r="V217" t="str">
            <v>No</v>
          </cell>
          <cell r="W217" t="str">
            <v>No</v>
          </cell>
        </row>
        <row r="218">
          <cell r="G218" t="str">
            <v>071612LA103564</v>
          </cell>
          <cell r="H218" t="str">
            <v>Beeravallipaya</v>
          </cell>
          <cell r="I218">
            <v>0.44</v>
          </cell>
          <cell r="J218">
            <v>14</v>
          </cell>
          <cell r="K218">
            <v>1</v>
          </cell>
          <cell r="L218" t="str">
            <v>plot_length :10.00, Plot width 6.00,No of plots :14</v>
          </cell>
          <cell r="M218">
            <v>0.21</v>
          </cell>
          <cell r="N218">
            <v>1</v>
          </cell>
          <cell r="O218">
            <v>0.05</v>
          </cell>
          <cell r="P218">
            <v>5</v>
          </cell>
          <cell r="Q218" t="str">
            <v>Evenly Spread</v>
          </cell>
          <cell r="R218">
            <v>7.0000000000000007E-2</v>
          </cell>
          <cell r="S218">
            <v>1</v>
          </cell>
          <cell r="T218" t="str">
            <v>Width in Mt :6.0960Length in mt 71</v>
          </cell>
          <cell r="U218">
            <v>0.11</v>
          </cell>
          <cell r="V218" t="str">
            <v>No</v>
          </cell>
          <cell r="W218" t="str">
            <v>No</v>
          </cell>
        </row>
        <row r="219">
          <cell r="G219" t="str">
            <v>071508LA103517</v>
          </cell>
          <cell r="H219" t="str">
            <v>Bhatluru</v>
          </cell>
          <cell r="I219">
            <v>1.1000000000000001</v>
          </cell>
          <cell r="J219">
            <v>29</v>
          </cell>
          <cell r="K219">
            <v>1</v>
          </cell>
          <cell r="L219" t="str">
            <v>plot_length :10.00, Plot width 6.00,No of plots :29</v>
          </cell>
          <cell r="M219">
            <v>0.43</v>
          </cell>
          <cell r="N219">
            <v>3</v>
          </cell>
          <cell r="O219">
            <v>0.16</v>
          </cell>
          <cell r="P219">
            <v>2</v>
          </cell>
          <cell r="Q219" t="str">
            <v>Periphery</v>
          </cell>
          <cell r="R219">
            <v>0.14000000000000001</v>
          </cell>
          <cell r="S219">
            <v>1</v>
          </cell>
          <cell r="T219" t="str">
            <v>Width in Mt :6.0960Length in mt 96</v>
          </cell>
          <cell r="U219">
            <v>0.37</v>
          </cell>
          <cell r="V219" t="str">
            <v>No</v>
          </cell>
          <cell r="W219" t="str">
            <v>No</v>
          </cell>
        </row>
        <row r="220">
          <cell r="G220" t="str">
            <v>071513LA000521</v>
          </cell>
          <cell r="H220" t="str">
            <v>Bhimavaram URBAN</v>
          </cell>
          <cell r="I220">
            <v>3.72</v>
          </cell>
          <cell r="J220">
            <v>179</v>
          </cell>
          <cell r="K220">
            <v>1</v>
          </cell>
          <cell r="L220" t="str">
            <v>plot_length :6.70, Plot width 6.10,No of plots :179</v>
          </cell>
          <cell r="M220">
            <v>1.79</v>
          </cell>
          <cell r="N220">
            <v>9</v>
          </cell>
          <cell r="O220">
            <v>0.37</v>
          </cell>
          <cell r="P220">
            <v>3</v>
          </cell>
          <cell r="Q220" t="str">
            <v>Centrally Located</v>
          </cell>
          <cell r="R220">
            <v>0.31</v>
          </cell>
          <cell r="S220">
            <v>1</v>
          </cell>
          <cell r="T220" t="str">
            <v>Width in Mt :6.0960Length in mt 758</v>
          </cell>
          <cell r="U220">
            <v>1.25</v>
          </cell>
          <cell r="V220" t="str">
            <v>No</v>
          </cell>
          <cell r="W220" t="str">
            <v>No</v>
          </cell>
        </row>
        <row r="221">
          <cell r="G221" t="str">
            <v>071513LA000523</v>
          </cell>
          <cell r="H221" t="str">
            <v>Bhimavaram URBAN II</v>
          </cell>
          <cell r="I221">
            <v>2.85</v>
          </cell>
          <cell r="J221">
            <v>128</v>
          </cell>
          <cell r="K221">
            <v>1</v>
          </cell>
          <cell r="L221" t="str">
            <v>plot_length :6.70, Plot width 6.10,No of plots :128</v>
          </cell>
          <cell r="M221">
            <v>1.28</v>
          </cell>
          <cell r="N221">
            <v>4</v>
          </cell>
          <cell r="O221">
            <v>0.44</v>
          </cell>
          <cell r="P221">
            <v>4</v>
          </cell>
          <cell r="Q221" t="str">
            <v>Periphery</v>
          </cell>
          <cell r="R221">
            <v>0.09</v>
          </cell>
          <cell r="S221">
            <v>1</v>
          </cell>
          <cell r="T221" t="str">
            <v>Width in Mt :6.0960Length in mt 580</v>
          </cell>
          <cell r="U221">
            <v>1.04</v>
          </cell>
          <cell r="V221" t="str">
            <v>No</v>
          </cell>
          <cell r="W221" t="str">
            <v>No</v>
          </cell>
        </row>
        <row r="222">
          <cell r="G222" t="str">
            <v>071513LA103512</v>
          </cell>
          <cell r="H222" t="str">
            <v>Bhimavaram-1</v>
          </cell>
          <cell r="I222">
            <v>3.68</v>
          </cell>
          <cell r="J222">
            <v>116</v>
          </cell>
          <cell r="K222">
            <v>1</v>
          </cell>
          <cell r="L222" t="str">
            <v>plot_length :10.00, Plot width 6.00,No of plots :116</v>
          </cell>
          <cell r="M222">
            <v>1.74</v>
          </cell>
          <cell r="N222">
            <v>8</v>
          </cell>
          <cell r="O222">
            <v>0.4</v>
          </cell>
          <cell r="P222" t="str">
            <v>-</v>
          </cell>
          <cell r="Q222" t="str">
            <v>-</v>
          </cell>
          <cell r="R222">
            <v>0.66</v>
          </cell>
          <cell r="S222">
            <v>1</v>
          </cell>
          <cell r="T222" t="str">
            <v>Width in Mt :6.0960Length in mt 593</v>
          </cell>
          <cell r="U222">
            <v>0.88</v>
          </cell>
          <cell r="V222" t="str">
            <v>No</v>
          </cell>
          <cell r="W222" t="str">
            <v>Yes</v>
          </cell>
        </row>
        <row r="223">
          <cell r="G223" t="str">
            <v>071501LA103518</v>
          </cell>
          <cell r="H223" t="str">
            <v>Brugubanda</v>
          </cell>
          <cell r="I223">
            <v>2.15</v>
          </cell>
          <cell r="J223">
            <v>65</v>
          </cell>
          <cell r="K223">
            <v>1</v>
          </cell>
          <cell r="L223" t="str">
            <v>plot_length :10.00, Plot width 6.00,No of plots :65</v>
          </cell>
          <cell r="M223">
            <v>0.97</v>
          </cell>
          <cell r="N223">
            <v>1</v>
          </cell>
          <cell r="O223">
            <v>0.33</v>
          </cell>
          <cell r="P223">
            <v>7</v>
          </cell>
          <cell r="Q223" t="str">
            <v>Evenly Spread</v>
          </cell>
          <cell r="R223">
            <v>0.38</v>
          </cell>
          <cell r="S223">
            <v>1</v>
          </cell>
          <cell r="T223" t="str">
            <v>Width in Mt :6.0960Length in mt 317</v>
          </cell>
          <cell r="U223">
            <v>0.47</v>
          </cell>
          <cell r="V223" t="str">
            <v>No</v>
          </cell>
          <cell r="W223" t="str">
            <v>No</v>
          </cell>
        </row>
        <row r="224">
          <cell r="G224" t="str">
            <v>072305LA103541</v>
          </cell>
          <cell r="H224" t="str">
            <v>Bollavaram</v>
          </cell>
          <cell r="I224">
            <v>0.14000000000000001</v>
          </cell>
          <cell r="J224">
            <v>5</v>
          </cell>
          <cell r="K224">
            <v>1</v>
          </cell>
          <cell r="L224" t="str">
            <v>plot_length :6.00, Plot width 10.00,No of plots :5</v>
          </cell>
          <cell r="M224">
            <v>0.08</v>
          </cell>
          <cell r="N224" t="str">
            <v>-</v>
          </cell>
          <cell r="O224">
            <v>0</v>
          </cell>
          <cell r="P224">
            <v>1</v>
          </cell>
          <cell r="Q224" t="str">
            <v>Periphery</v>
          </cell>
          <cell r="R224">
            <v>0.02</v>
          </cell>
          <cell r="S224">
            <v>1</v>
          </cell>
          <cell r="T224" t="str">
            <v>Width in Mt :6.0960Length in mt 30</v>
          </cell>
          <cell r="U224">
            <v>0.04</v>
          </cell>
          <cell r="V224" t="str">
            <v>No</v>
          </cell>
          <cell r="W224" t="str">
            <v>No</v>
          </cell>
        </row>
        <row r="225">
          <cell r="G225" t="str">
            <v>071608LA103565</v>
          </cell>
          <cell r="H225" t="str">
            <v>Brahmanapalli</v>
          </cell>
          <cell r="I225">
            <v>0.94</v>
          </cell>
          <cell r="J225">
            <v>31</v>
          </cell>
          <cell r="K225">
            <v>1</v>
          </cell>
          <cell r="L225" t="str">
            <v>plot_length :10.00, Plot width 6.00,No of plots :31</v>
          </cell>
          <cell r="M225">
            <v>0.46</v>
          </cell>
          <cell r="N225">
            <v>1</v>
          </cell>
          <cell r="O225">
            <v>0.1</v>
          </cell>
          <cell r="P225">
            <v>1</v>
          </cell>
          <cell r="Q225" t="str">
            <v>Periphery</v>
          </cell>
          <cell r="R225">
            <v>0.03</v>
          </cell>
          <cell r="S225">
            <v>2</v>
          </cell>
          <cell r="T225" t="str">
            <v>Width in Mt :6.0960Length in mt 170,Width in Mt :7.6200Length in mt 42</v>
          </cell>
          <cell r="U225">
            <v>0.35</v>
          </cell>
          <cell r="V225" t="str">
            <v>No</v>
          </cell>
          <cell r="W225" t="str">
            <v>No</v>
          </cell>
        </row>
        <row r="226">
          <cell r="G226" t="str">
            <v>072309LA103542</v>
          </cell>
          <cell r="H226" t="str">
            <v>Chagantivaripalem</v>
          </cell>
          <cell r="I226">
            <v>0.85</v>
          </cell>
          <cell r="J226">
            <v>31</v>
          </cell>
          <cell r="K226">
            <v>1</v>
          </cell>
          <cell r="L226" t="str">
            <v>plot_length :10.00, Plot width 6.00,No of plots :31</v>
          </cell>
          <cell r="M226">
            <v>0.46</v>
          </cell>
          <cell r="N226">
            <v>3</v>
          </cell>
          <cell r="O226">
            <v>0.11</v>
          </cell>
          <cell r="P226">
            <v>1</v>
          </cell>
          <cell r="Q226" t="str">
            <v>Periphery</v>
          </cell>
          <cell r="R226">
            <v>0.03</v>
          </cell>
          <cell r="S226">
            <v>1</v>
          </cell>
          <cell r="T226" t="str">
            <v>Width in Mt :6.0960Length in mt 165</v>
          </cell>
          <cell r="U226">
            <v>0.25</v>
          </cell>
          <cell r="V226" t="str">
            <v>No</v>
          </cell>
          <cell r="W226" t="str">
            <v>No</v>
          </cell>
        </row>
        <row r="227">
          <cell r="G227" t="str">
            <v>072306LA103543</v>
          </cell>
          <cell r="H227" t="str">
            <v>Dammalapadu</v>
          </cell>
          <cell r="I227">
            <v>0.4</v>
          </cell>
          <cell r="J227">
            <v>17</v>
          </cell>
          <cell r="K227">
            <v>2</v>
          </cell>
          <cell r="L227" t="str">
            <v>plot_length :10.00, Plot width 6.00,No of plots :14, plot_length :5.81, Plot width 10.50,No of plots :3</v>
          </cell>
          <cell r="M227">
            <v>0.25</v>
          </cell>
          <cell r="N227">
            <v>1</v>
          </cell>
          <cell r="O227">
            <v>0.04</v>
          </cell>
          <cell r="P227">
            <v>1</v>
          </cell>
          <cell r="Q227" t="str">
            <v>Periphery</v>
          </cell>
          <cell r="R227">
            <v>0.02</v>
          </cell>
          <cell r="S227">
            <v>1</v>
          </cell>
          <cell r="T227" t="str">
            <v>Width in Mt :6.0960Length in mt 60</v>
          </cell>
          <cell r="U227">
            <v>0.09</v>
          </cell>
          <cell r="V227" t="str">
            <v>No</v>
          </cell>
          <cell r="W227" t="str">
            <v>No</v>
          </cell>
        </row>
        <row r="228">
          <cell r="G228" t="str">
            <v>071511LA103519</v>
          </cell>
          <cell r="H228" t="str">
            <v>Deepaladinnepalem</v>
          </cell>
          <cell r="I228">
            <v>2.0699999999999998</v>
          </cell>
          <cell r="J228">
            <v>69</v>
          </cell>
          <cell r="K228">
            <v>1</v>
          </cell>
          <cell r="L228" t="str">
            <v>plot_length :10.00, Plot width 6.00,No of plots :69</v>
          </cell>
          <cell r="M228">
            <v>1.03</v>
          </cell>
          <cell r="N228">
            <v>5</v>
          </cell>
          <cell r="O228">
            <v>0.24</v>
          </cell>
          <cell r="P228">
            <v>12</v>
          </cell>
          <cell r="Q228" t="str">
            <v>Periphery</v>
          </cell>
          <cell r="R228">
            <v>0.17</v>
          </cell>
          <cell r="S228">
            <v>1</v>
          </cell>
          <cell r="T228" t="str">
            <v>Width in Mt :6.0960Length in mt 424</v>
          </cell>
          <cell r="U228">
            <v>0.63</v>
          </cell>
          <cell r="V228" t="str">
            <v>No</v>
          </cell>
          <cell r="W228" t="str">
            <v>No</v>
          </cell>
        </row>
        <row r="229">
          <cell r="G229" t="str">
            <v>071516LA000525</v>
          </cell>
          <cell r="H229" t="str">
            <v>Dhulipalla URBAN</v>
          </cell>
          <cell r="I229">
            <v>26.37</v>
          </cell>
          <cell r="J229">
            <v>1243</v>
          </cell>
          <cell r="K229">
            <v>1</v>
          </cell>
          <cell r="L229" t="str">
            <v>plot_length :6.70, Plot width 6.10,No of plots :1243</v>
          </cell>
          <cell r="M229">
            <v>12.43</v>
          </cell>
          <cell r="N229">
            <v>9</v>
          </cell>
          <cell r="O229">
            <v>3.99</v>
          </cell>
          <cell r="P229">
            <v>24</v>
          </cell>
          <cell r="Q229" t="str">
            <v>Evenly Spread</v>
          </cell>
          <cell r="R229">
            <v>0.89</v>
          </cell>
          <cell r="S229">
            <v>1</v>
          </cell>
          <cell r="T229" t="str">
            <v>Width in Mt :6.0960Length in mt 6110</v>
          </cell>
          <cell r="U229">
            <v>9.06</v>
          </cell>
          <cell r="V229" t="str">
            <v>No</v>
          </cell>
          <cell r="W229" t="str">
            <v>Yes</v>
          </cell>
        </row>
        <row r="230">
          <cell r="G230" t="str">
            <v>071516LA000569</v>
          </cell>
          <cell r="H230" t="str">
            <v>Dhulipalla URBAN II</v>
          </cell>
          <cell r="I230">
            <v>8.58</v>
          </cell>
          <cell r="J230">
            <v>406</v>
          </cell>
          <cell r="K230">
            <v>1</v>
          </cell>
          <cell r="L230" t="str">
            <v>plot_length :8.00, Plot width 5.00,No of plots :406</v>
          </cell>
          <cell r="M230">
            <v>4.0599999999999996</v>
          </cell>
          <cell r="N230">
            <v>3</v>
          </cell>
          <cell r="O230">
            <v>2.3199999999999998</v>
          </cell>
          <cell r="P230">
            <v>14</v>
          </cell>
          <cell r="Q230" t="str">
            <v>Periphery</v>
          </cell>
          <cell r="R230">
            <v>0.22</v>
          </cell>
          <cell r="S230">
            <v>1</v>
          </cell>
          <cell r="T230" t="str">
            <v>Width in Mt :6.0960Length in mt 1332</v>
          </cell>
          <cell r="U230">
            <v>1.98</v>
          </cell>
          <cell r="V230" t="str">
            <v>No</v>
          </cell>
          <cell r="W230" t="str">
            <v>No</v>
          </cell>
        </row>
        <row r="231">
          <cell r="G231" t="str">
            <v>071516LA103513</v>
          </cell>
          <cell r="H231" t="str">
            <v>Dhulipalla</v>
          </cell>
          <cell r="I231">
            <v>4.2</v>
          </cell>
          <cell r="J231">
            <v>139</v>
          </cell>
          <cell r="K231">
            <v>1</v>
          </cell>
          <cell r="L231" t="str">
            <v>plot_length :10.00, Plot width 6.00,No of plots :139</v>
          </cell>
          <cell r="M231">
            <v>2.08</v>
          </cell>
          <cell r="N231">
            <v>2</v>
          </cell>
          <cell r="O231">
            <v>0.43</v>
          </cell>
          <cell r="P231">
            <v>1</v>
          </cell>
          <cell r="Q231" t="str">
            <v>Evenly Spread</v>
          </cell>
          <cell r="R231">
            <v>0.19</v>
          </cell>
          <cell r="S231">
            <v>1</v>
          </cell>
          <cell r="T231" t="str">
            <v>Width in Mt :9.1440Length in mt 606</v>
          </cell>
          <cell r="U231">
            <v>1.5</v>
          </cell>
          <cell r="V231" t="str">
            <v>No</v>
          </cell>
          <cell r="W231" t="str">
            <v>No</v>
          </cell>
        </row>
        <row r="232">
          <cell r="G232" t="str">
            <v>071611LA103566</v>
          </cell>
          <cell r="H232" t="str">
            <v>Ganapavaram</v>
          </cell>
          <cell r="I232">
            <v>1.8</v>
          </cell>
          <cell r="J232">
            <v>58</v>
          </cell>
          <cell r="K232">
            <v>1</v>
          </cell>
          <cell r="L232" t="str">
            <v>plot_length :10.00, Plot width 6.00,No of plots :58</v>
          </cell>
          <cell r="M232">
            <v>0.87</v>
          </cell>
          <cell r="N232">
            <v>1</v>
          </cell>
          <cell r="O232">
            <v>0.17</v>
          </cell>
          <cell r="P232">
            <v>6</v>
          </cell>
          <cell r="Q232" t="str">
            <v>Evenly Spread</v>
          </cell>
          <cell r="R232">
            <v>0.22</v>
          </cell>
          <cell r="S232">
            <v>2</v>
          </cell>
          <cell r="T232" t="str">
            <v>Width in Mt :7.6200Length in mt 88,Width in Mt :6.0960Length in mt 238</v>
          </cell>
          <cell r="U232">
            <v>0.54</v>
          </cell>
          <cell r="V232" t="str">
            <v>No</v>
          </cell>
          <cell r="W232" t="str">
            <v>No</v>
          </cell>
        </row>
        <row r="233">
          <cell r="G233" t="str">
            <v>071514LA000527</v>
          </cell>
          <cell r="H233" t="str">
            <v>GANDLURU URBAN</v>
          </cell>
          <cell r="I233">
            <v>12.24</v>
          </cell>
          <cell r="J233">
            <v>567</v>
          </cell>
          <cell r="K233">
            <v>1</v>
          </cell>
          <cell r="L233" t="str">
            <v>plot_length :6.70, Plot width 6.10,No of plots :557</v>
          </cell>
          <cell r="M233">
            <v>5.57</v>
          </cell>
          <cell r="N233">
            <v>21</v>
          </cell>
          <cell r="O233">
            <v>1.99</v>
          </cell>
          <cell r="P233">
            <v>4</v>
          </cell>
          <cell r="Q233" t="str">
            <v>Centrally Located</v>
          </cell>
          <cell r="R233">
            <v>0.37</v>
          </cell>
          <cell r="S233">
            <v>1</v>
          </cell>
          <cell r="T233" t="str">
            <v>Width in Mt :6.0960Length in mt 2903</v>
          </cell>
          <cell r="U233">
            <v>4.3099999999999996</v>
          </cell>
          <cell r="V233" t="str">
            <v>No</v>
          </cell>
          <cell r="W233" t="str">
            <v>No</v>
          </cell>
        </row>
        <row r="234">
          <cell r="G234" t="str">
            <v>071514LA000529</v>
          </cell>
          <cell r="H234" t="str">
            <v>GANDLURU URBAN II</v>
          </cell>
          <cell r="I234">
            <v>22.81</v>
          </cell>
          <cell r="J234">
            <v>1088</v>
          </cell>
          <cell r="K234">
            <v>1</v>
          </cell>
          <cell r="L234" t="str">
            <v>plot_length :6.70, Plot width 6.10,No of plots :1088</v>
          </cell>
          <cell r="M234">
            <v>10.88</v>
          </cell>
          <cell r="N234">
            <v>6</v>
          </cell>
          <cell r="O234">
            <v>3.43</v>
          </cell>
          <cell r="P234">
            <v>8</v>
          </cell>
          <cell r="Q234" t="str">
            <v>Periphery</v>
          </cell>
          <cell r="R234">
            <v>0.69</v>
          </cell>
          <cell r="S234">
            <v>1</v>
          </cell>
          <cell r="T234" t="str">
            <v>Width in Mt :6.0960Length in mt 5267</v>
          </cell>
          <cell r="U234">
            <v>7.81</v>
          </cell>
          <cell r="V234" t="str">
            <v>No</v>
          </cell>
          <cell r="W234" t="str">
            <v>Yes</v>
          </cell>
        </row>
        <row r="235">
          <cell r="G235" t="str">
            <v>071520LA103520</v>
          </cell>
          <cell r="H235" t="str">
            <v>Garnepudi</v>
          </cell>
          <cell r="I235">
            <v>0.93</v>
          </cell>
          <cell r="J235">
            <v>38</v>
          </cell>
          <cell r="K235">
            <v>1</v>
          </cell>
          <cell r="L235" t="str">
            <v>plot_length :10.00, Plot width 6.00,No of plots :38</v>
          </cell>
          <cell r="M235">
            <v>0.56999999999999995</v>
          </cell>
          <cell r="N235">
            <v>2</v>
          </cell>
          <cell r="O235">
            <v>0.1</v>
          </cell>
          <cell r="P235">
            <v>2</v>
          </cell>
          <cell r="Q235" t="str">
            <v>Evenly Spread</v>
          </cell>
          <cell r="R235">
            <v>0.06</v>
          </cell>
          <cell r="S235">
            <v>1</v>
          </cell>
          <cell r="T235" t="str">
            <v>Width in Mt :6.0960Length in mt 131</v>
          </cell>
          <cell r="U235">
            <v>0.2</v>
          </cell>
          <cell r="V235" t="str">
            <v>No</v>
          </cell>
          <cell r="W235" t="str">
            <v>No</v>
          </cell>
        </row>
        <row r="236">
          <cell r="G236" t="str">
            <v>072313LA103544</v>
          </cell>
          <cell r="H236" t="str">
            <v>Gollapadu</v>
          </cell>
          <cell r="I236">
            <v>0.5</v>
          </cell>
          <cell r="J236">
            <v>18</v>
          </cell>
          <cell r="K236">
            <v>1</v>
          </cell>
          <cell r="L236" t="str">
            <v>plot_length :6.25, Plot width 9.68,No of plots :18</v>
          </cell>
          <cell r="M236">
            <v>0.27</v>
          </cell>
          <cell r="N236">
            <v>2</v>
          </cell>
          <cell r="O236">
            <v>0.03</v>
          </cell>
          <cell r="P236" t="str">
            <v>-</v>
          </cell>
          <cell r="Q236" t="str">
            <v>Periphery</v>
          </cell>
          <cell r="R236">
            <v>0</v>
          </cell>
          <cell r="S236">
            <v>1</v>
          </cell>
          <cell r="T236" t="str">
            <v>Width in Mt :6.0960Length in mt 112</v>
          </cell>
          <cell r="U236">
            <v>0.2</v>
          </cell>
          <cell r="V236" t="str">
            <v>No</v>
          </cell>
          <cell r="W236" t="str">
            <v>No</v>
          </cell>
        </row>
        <row r="237">
          <cell r="G237" t="str">
            <v>071518LA000367</v>
          </cell>
          <cell r="H237" t="str">
            <v>Gudipudi</v>
          </cell>
          <cell r="I237">
            <v>1</v>
          </cell>
          <cell r="J237">
            <v>39</v>
          </cell>
          <cell r="K237">
            <v>1</v>
          </cell>
          <cell r="L237" t="str">
            <v>plot_length :10.00, Plot width 6.00,No of plots :39</v>
          </cell>
          <cell r="M237">
            <v>0.57999999999999996</v>
          </cell>
          <cell r="N237" t="str">
            <v>-</v>
          </cell>
          <cell r="O237">
            <v>0</v>
          </cell>
          <cell r="P237">
            <v>2</v>
          </cell>
          <cell r="Q237" t="str">
            <v>Periphery</v>
          </cell>
          <cell r="R237">
            <v>0.03</v>
          </cell>
          <cell r="S237">
            <v>1</v>
          </cell>
          <cell r="T237" t="str">
            <v>Width in Mt :6.0960Length in mt 84</v>
          </cell>
          <cell r="U237">
            <v>0.39</v>
          </cell>
          <cell r="V237" t="str">
            <v>No</v>
          </cell>
          <cell r="W237" t="str">
            <v>No</v>
          </cell>
        </row>
        <row r="238">
          <cell r="G238" t="str">
            <v>071518LA103514</v>
          </cell>
          <cell r="H238" t="str">
            <v>Gudipudi</v>
          </cell>
          <cell r="I238">
            <v>3.04</v>
          </cell>
          <cell r="J238">
            <v>116</v>
          </cell>
          <cell r="K238">
            <v>1</v>
          </cell>
          <cell r="L238" t="str">
            <v>plot_length :10.00, Plot width 5.00,No of plots :116</v>
          </cell>
          <cell r="M238">
            <v>1.74</v>
          </cell>
          <cell r="N238">
            <v>1</v>
          </cell>
          <cell r="O238">
            <v>0.24</v>
          </cell>
          <cell r="P238" t="str">
            <v>-</v>
          </cell>
          <cell r="Q238" t="str">
            <v>Evenly Spread</v>
          </cell>
          <cell r="R238">
            <v>0</v>
          </cell>
          <cell r="S238">
            <v>1</v>
          </cell>
          <cell r="T238" t="str">
            <v>Width in Mt :6.0960Length in mt 716</v>
          </cell>
          <cell r="U238">
            <v>1.06</v>
          </cell>
          <cell r="V238" t="str">
            <v>No</v>
          </cell>
          <cell r="W238" t="str">
            <v>No</v>
          </cell>
        </row>
        <row r="239">
          <cell r="G239" t="str">
            <v>071509LA103522</v>
          </cell>
          <cell r="H239" t="str">
            <v>Gujjarlapudi</v>
          </cell>
          <cell r="I239">
            <v>0.74</v>
          </cell>
          <cell r="J239">
            <v>23</v>
          </cell>
          <cell r="K239">
            <v>1</v>
          </cell>
          <cell r="L239" t="str">
            <v>plot_length :10.00, Plot width 6.00,No of plots :23</v>
          </cell>
          <cell r="M239">
            <v>0.34</v>
          </cell>
          <cell r="N239">
            <v>4</v>
          </cell>
          <cell r="O239">
            <v>0.19</v>
          </cell>
          <cell r="P239">
            <v>3</v>
          </cell>
          <cell r="Q239" t="str">
            <v>Periphery</v>
          </cell>
          <cell r="R239">
            <v>0.05</v>
          </cell>
          <cell r="S239">
            <v>1</v>
          </cell>
          <cell r="T239" t="str">
            <v>Width in Mt :6.0960Length in mt 107</v>
          </cell>
          <cell r="U239">
            <v>0.16</v>
          </cell>
          <cell r="V239" t="str">
            <v>No</v>
          </cell>
          <cell r="W239" t="str">
            <v>No</v>
          </cell>
        </row>
        <row r="240">
          <cell r="G240" t="str">
            <v>072304LA103545</v>
          </cell>
          <cell r="H240" t="str">
            <v>Irukupalem</v>
          </cell>
          <cell r="I240">
            <v>0.12</v>
          </cell>
          <cell r="J240">
            <v>4</v>
          </cell>
          <cell r="K240">
            <v>1</v>
          </cell>
          <cell r="L240" t="str">
            <v>plot_length :10.00, Plot width 6.00,No of plots :4</v>
          </cell>
          <cell r="M240">
            <v>0.06</v>
          </cell>
          <cell r="N240" t="str">
            <v>-</v>
          </cell>
          <cell r="O240">
            <v>0</v>
          </cell>
          <cell r="P240" t="str">
            <v>-</v>
          </cell>
          <cell r="Q240" t="str">
            <v>Periphery</v>
          </cell>
          <cell r="R240">
            <v>0</v>
          </cell>
          <cell r="S240">
            <v>1</v>
          </cell>
          <cell r="T240" t="str">
            <v>Width in Mt :6.0960Length in mt 24</v>
          </cell>
          <cell r="U240">
            <v>0.06</v>
          </cell>
          <cell r="V240" t="str">
            <v>No</v>
          </cell>
          <cell r="W240" t="str">
            <v>No</v>
          </cell>
        </row>
        <row r="241">
          <cell r="G241" t="str">
            <v>071502LA103523</v>
          </cell>
          <cell r="H241" t="str">
            <v>Kandulavaripalem</v>
          </cell>
          <cell r="I241">
            <v>1.52</v>
          </cell>
          <cell r="J241">
            <v>49</v>
          </cell>
          <cell r="K241">
            <v>1</v>
          </cell>
          <cell r="L241" t="str">
            <v>plot_length :10.00, Plot width 6.00,No of plots :49</v>
          </cell>
          <cell r="M241">
            <v>0.73</v>
          </cell>
          <cell r="N241">
            <v>7</v>
          </cell>
          <cell r="O241">
            <v>0.26</v>
          </cell>
          <cell r="P241">
            <v>4</v>
          </cell>
          <cell r="Q241" t="str">
            <v>Periphery</v>
          </cell>
          <cell r="R241">
            <v>0.13</v>
          </cell>
          <cell r="S241">
            <v>1</v>
          </cell>
          <cell r="T241" t="str">
            <v>Width in Mt :6.0960Length in mt 269</v>
          </cell>
          <cell r="U241">
            <v>0.4</v>
          </cell>
          <cell r="V241" t="str">
            <v>No</v>
          </cell>
          <cell r="W241" t="str">
            <v>No</v>
          </cell>
        </row>
        <row r="242">
          <cell r="G242" t="str">
            <v>071515LA000531</v>
          </cell>
          <cell r="H242" t="str">
            <v>Kankanalapalli URBAN</v>
          </cell>
          <cell r="I242">
            <v>4.21</v>
          </cell>
          <cell r="J242">
            <v>200</v>
          </cell>
          <cell r="K242">
            <v>1</v>
          </cell>
          <cell r="L242" t="str">
            <v>plot_length :6.70, Plot width 6.10,No of plots :200</v>
          </cell>
          <cell r="M242">
            <v>2</v>
          </cell>
          <cell r="N242">
            <v>12</v>
          </cell>
          <cell r="O242">
            <v>0.64</v>
          </cell>
          <cell r="P242">
            <v>1</v>
          </cell>
          <cell r="Q242" t="str">
            <v>Periphery</v>
          </cell>
          <cell r="R242">
            <v>0.14000000000000001</v>
          </cell>
          <cell r="S242">
            <v>1</v>
          </cell>
          <cell r="T242" t="str">
            <v>Width in Mt :6.0960Length in mt 964</v>
          </cell>
          <cell r="U242">
            <v>1.43</v>
          </cell>
          <cell r="V242" t="str">
            <v>No</v>
          </cell>
          <cell r="W242" t="str">
            <v>No</v>
          </cell>
        </row>
        <row r="243">
          <cell r="G243" t="str">
            <v>071515LA103524</v>
          </cell>
          <cell r="H243" t="str">
            <v>Kankanalapalli</v>
          </cell>
          <cell r="I243">
            <v>1.31</v>
          </cell>
          <cell r="J243">
            <v>44</v>
          </cell>
          <cell r="K243">
            <v>1</v>
          </cell>
          <cell r="L243" t="str">
            <v>plot_length :10.00, Plot width 6.00,No of plots :44</v>
          </cell>
          <cell r="M243">
            <v>0.66</v>
          </cell>
          <cell r="N243">
            <v>1</v>
          </cell>
          <cell r="O243">
            <v>0.27</v>
          </cell>
          <cell r="P243">
            <v>5</v>
          </cell>
          <cell r="Q243" t="str">
            <v>Periphery</v>
          </cell>
          <cell r="R243">
            <v>0.12</v>
          </cell>
          <cell r="S243">
            <v>1</v>
          </cell>
          <cell r="T243" t="str">
            <v>Width in Mt :6.0960Length in mt 178</v>
          </cell>
          <cell r="U243">
            <v>0.26</v>
          </cell>
          <cell r="V243" t="str">
            <v>No</v>
          </cell>
          <cell r="W243" t="str">
            <v>No</v>
          </cell>
        </row>
        <row r="244">
          <cell r="G244" t="str">
            <v>071515LA103525</v>
          </cell>
          <cell r="H244" t="str">
            <v>Vennadevi</v>
          </cell>
          <cell r="I244">
            <v>1.34</v>
          </cell>
          <cell r="J244">
            <v>42</v>
          </cell>
          <cell r="K244">
            <v>1</v>
          </cell>
          <cell r="L244" t="str">
            <v>plot_length :10.00, Plot width 6.00,No of plots :42</v>
          </cell>
          <cell r="M244">
            <v>0.63</v>
          </cell>
          <cell r="N244" t="str">
            <v>-</v>
          </cell>
          <cell r="O244">
            <v>0</v>
          </cell>
          <cell r="P244">
            <v>1</v>
          </cell>
          <cell r="Q244" t="str">
            <v>Evenly Spread</v>
          </cell>
          <cell r="R244">
            <v>0.1</v>
          </cell>
          <cell r="S244">
            <v>1</v>
          </cell>
          <cell r="T244" t="str">
            <v>Width in Mt :6.0960Length in mt 246</v>
          </cell>
          <cell r="U244">
            <v>0.61</v>
          </cell>
          <cell r="V244" t="str">
            <v>No</v>
          </cell>
          <cell r="W244" t="str">
            <v>No</v>
          </cell>
        </row>
        <row r="245">
          <cell r="G245" t="str">
            <v>071521LA103526</v>
          </cell>
          <cell r="H245" t="str">
            <v>Kantepudi</v>
          </cell>
          <cell r="I245">
            <v>0.75</v>
          </cell>
          <cell r="J245">
            <v>32</v>
          </cell>
          <cell r="K245">
            <v>1</v>
          </cell>
          <cell r="L245" t="str">
            <v>plot_length :10.00, Plot width 6.00,No of plots :32</v>
          </cell>
          <cell r="M245">
            <v>0.48</v>
          </cell>
          <cell r="N245">
            <v>1</v>
          </cell>
          <cell r="O245">
            <v>0.08</v>
          </cell>
          <cell r="P245" t="str">
            <v>-</v>
          </cell>
          <cell r="Q245" t="str">
            <v>Evenly Spread</v>
          </cell>
          <cell r="R245">
            <v>0</v>
          </cell>
          <cell r="S245">
            <v>1</v>
          </cell>
          <cell r="T245" t="str">
            <v>Width in Mt :6.0960Length in mt 131</v>
          </cell>
          <cell r="U245">
            <v>0.19</v>
          </cell>
          <cell r="V245" t="str">
            <v>No</v>
          </cell>
          <cell r="W245" t="str">
            <v>No</v>
          </cell>
        </row>
        <row r="246">
          <cell r="G246" t="str">
            <v>071506LA103527</v>
          </cell>
          <cell r="H246" t="str">
            <v>Kattamuru</v>
          </cell>
          <cell r="I246">
            <v>3.54</v>
          </cell>
          <cell r="J246">
            <v>131</v>
          </cell>
          <cell r="K246">
            <v>1</v>
          </cell>
          <cell r="L246" t="str">
            <v>plot_length :10.00, Plot width 6.00,No of plots :131</v>
          </cell>
          <cell r="M246">
            <v>1.96</v>
          </cell>
          <cell r="N246" t="str">
            <v>-</v>
          </cell>
          <cell r="O246">
            <v>0.33</v>
          </cell>
          <cell r="P246" t="str">
            <v>-</v>
          </cell>
          <cell r="Q246" t="str">
            <v>Evenly Spread</v>
          </cell>
          <cell r="R246">
            <v>0.16</v>
          </cell>
          <cell r="S246">
            <v>1</v>
          </cell>
          <cell r="T246" t="str">
            <v>Width in Mt :6.0960Length in mt 731</v>
          </cell>
          <cell r="U246">
            <v>1.0900000000000001</v>
          </cell>
          <cell r="V246" t="str">
            <v>No</v>
          </cell>
          <cell r="W246" t="str">
            <v>No</v>
          </cell>
        </row>
        <row r="247">
          <cell r="G247" t="str">
            <v>071522LA103528</v>
          </cell>
          <cell r="H247" t="str">
            <v>Kattavaripalem</v>
          </cell>
          <cell r="I247">
            <v>0.55000000000000004</v>
          </cell>
          <cell r="J247">
            <v>18</v>
          </cell>
          <cell r="K247">
            <v>1</v>
          </cell>
          <cell r="L247" t="str">
            <v>plot_length :10.00, Plot width 6.00,No of plots :18</v>
          </cell>
          <cell r="M247">
            <v>0.27</v>
          </cell>
          <cell r="N247" t="str">
            <v>-</v>
          </cell>
          <cell r="O247">
            <v>0</v>
          </cell>
          <cell r="P247" t="str">
            <v>-</v>
          </cell>
          <cell r="Q247" t="str">
            <v>-</v>
          </cell>
          <cell r="R247">
            <v>0</v>
          </cell>
          <cell r="S247">
            <v>1</v>
          </cell>
          <cell r="T247" t="str">
            <v>Width in Mt :6.0960Length in mt 108</v>
          </cell>
          <cell r="U247">
            <v>0.28000000000000003</v>
          </cell>
          <cell r="V247" t="str">
            <v>No</v>
          </cell>
          <cell r="W247" t="str">
            <v>No</v>
          </cell>
        </row>
        <row r="248">
          <cell r="G248" t="str">
            <v>071523LA103515</v>
          </cell>
          <cell r="H248" t="str">
            <v>Komerapudi</v>
          </cell>
          <cell r="I248">
            <v>3.22</v>
          </cell>
          <cell r="J248">
            <v>117</v>
          </cell>
          <cell r="K248">
            <v>1</v>
          </cell>
          <cell r="L248" t="str">
            <v>plot_length :10.00, Plot width 6.00,No of plots :117</v>
          </cell>
          <cell r="M248">
            <v>1.75</v>
          </cell>
          <cell r="N248">
            <v>4</v>
          </cell>
          <cell r="O248">
            <v>0.39</v>
          </cell>
          <cell r="P248" t="str">
            <v>-</v>
          </cell>
          <cell r="Q248" t="str">
            <v>-</v>
          </cell>
          <cell r="R248">
            <v>0.02</v>
          </cell>
          <cell r="S248">
            <v>1</v>
          </cell>
          <cell r="T248" t="str">
            <v>Width in Mt :6.0960Length in mt 540</v>
          </cell>
          <cell r="U248">
            <v>1.06</v>
          </cell>
          <cell r="V248" t="str">
            <v>No</v>
          </cell>
          <cell r="W248" t="str">
            <v>No</v>
          </cell>
        </row>
        <row r="249">
          <cell r="G249" t="str">
            <v>071605LA103568</v>
          </cell>
          <cell r="H249" t="str">
            <v>Kotanemalipuri  1</v>
          </cell>
          <cell r="I249">
            <v>1.87</v>
          </cell>
          <cell r="J249">
            <v>60</v>
          </cell>
          <cell r="K249">
            <v>1</v>
          </cell>
          <cell r="L249" t="str">
            <v>plot_length :10.00, Plot width 6.00,No of plots :60</v>
          </cell>
          <cell r="M249">
            <v>0.9</v>
          </cell>
          <cell r="N249">
            <v>1</v>
          </cell>
          <cell r="O249">
            <v>0.19</v>
          </cell>
          <cell r="P249">
            <v>7</v>
          </cell>
          <cell r="Q249" t="str">
            <v>Evenly Spread</v>
          </cell>
          <cell r="R249">
            <v>0.28000000000000003</v>
          </cell>
          <cell r="S249">
            <v>2</v>
          </cell>
          <cell r="T249" t="str">
            <v>Width in Mt :7.6200Length in mt 100,Width in Mt :6.0960Length in mt 174</v>
          </cell>
          <cell r="U249">
            <v>0.5</v>
          </cell>
          <cell r="V249" t="str">
            <v>No</v>
          </cell>
          <cell r="W249" t="str">
            <v>No</v>
          </cell>
        </row>
        <row r="250">
          <cell r="G250" t="str">
            <v>07165LA112479</v>
          </cell>
          <cell r="H250" t="str">
            <v>Kondamodu</v>
          </cell>
          <cell r="I250">
            <v>1.46</v>
          </cell>
          <cell r="J250">
            <v>45</v>
          </cell>
          <cell r="K250">
            <v>1</v>
          </cell>
          <cell r="L250" t="str">
            <v>plot_length :10.00, Plot width 6.00,No of plots :45</v>
          </cell>
          <cell r="M250">
            <v>0.68</v>
          </cell>
          <cell r="N250">
            <v>1</v>
          </cell>
          <cell r="O250">
            <v>0.17</v>
          </cell>
          <cell r="P250">
            <v>5</v>
          </cell>
          <cell r="Q250" t="str">
            <v>Evenly Spread</v>
          </cell>
          <cell r="R250">
            <v>0.04</v>
          </cell>
          <cell r="S250">
            <v>1</v>
          </cell>
          <cell r="T250" t="str">
            <v>Width in Mt :6.0960Length in mt 156</v>
          </cell>
          <cell r="U250">
            <v>0.56999999999999995</v>
          </cell>
          <cell r="V250" t="str">
            <v>No</v>
          </cell>
          <cell r="W250" t="str">
            <v>No</v>
          </cell>
        </row>
        <row r="251">
          <cell r="G251" t="str">
            <v>071614LA103569</v>
          </cell>
          <cell r="H251" t="str">
            <v>Kothapalem</v>
          </cell>
          <cell r="I251">
            <v>0.54</v>
          </cell>
          <cell r="J251">
            <v>16</v>
          </cell>
          <cell r="K251">
            <v>1</v>
          </cell>
          <cell r="L251" t="str">
            <v>plot_length :10.00, Plot width 6.00,No of plots :16</v>
          </cell>
          <cell r="M251">
            <v>0.24</v>
          </cell>
          <cell r="N251" t="str">
            <v>-</v>
          </cell>
          <cell r="O251">
            <v>0</v>
          </cell>
          <cell r="P251">
            <v>6</v>
          </cell>
          <cell r="Q251" t="str">
            <v>Evenly Spread</v>
          </cell>
          <cell r="R251">
            <v>0.11</v>
          </cell>
          <cell r="S251">
            <v>1</v>
          </cell>
          <cell r="T251" t="str">
            <v>Width in Mt :6.0960Length in mt 96</v>
          </cell>
          <cell r="U251">
            <v>0.19</v>
          </cell>
          <cell r="V251" t="str">
            <v>No</v>
          </cell>
          <cell r="W251" t="str">
            <v>No</v>
          </cell>
        </row>
        <row r="252">
          <cell r="G252" t="str">
            <v>071603LA103570</v>
          </cell>
          <cell r="H252" t="str">
            <v>Kubadpuram  1</v>
          </cell>
          <cell r="I252">
            <v>1.4</v>
          </cell>
          <cell r="J252">
            <v>46</v>
          </cell>
          <cell r="K252">
            <v>1</v>
          </cell>
          <cell r="L252" t="str">
            <v>plot_length :10.00, Plot width 6.00,No of plots :46</v>
          </cell>
          <cell r="M252">
            <v>0.69</v>
          </cell>
          <cell r="N252">
            <v>1</v>
          </cell>
          <cell r="O252">
            <v>0.09</v>
          </cell>
          <cell r="P252">
            <v>2</v>
          </cell>
          <cell r="Q252" t="str">
            <v>Evenly Spread</v>
          </cell>
          <cell r="R252">
            <v>0.11</v>
          </cell>
          <cell r="S252">
            <v>2</v>
          </cell>
          <cell r="T252" t="str">
            <v>Width in Mt :7.6200Length in mt 84,Width in Mt :6.0960Length in mt 216</v>
          </cell>
          <cell r="U252">
            <v>0.51</v>
          </cell>
          <cell r="V252" t="str">
            <v>No</v>
          </cell>
          <cell r="W252" t="str">
            <v>No</v>
          </cell>
        </row>
        <row r="253">
          <cell r="G253" t="str">
            <v>071604LA103561</v>
          </cell>
          <cell r="H253" t="str">
            <v>Kubadpuram 2</v>
          </cell>
          <cell r="I253">
            <v>1.2</v>
          </cell>
          <cell r="J253">
            <v>42</v>
          </cell>
          <cell r="K253">
            <v>1</v>
          </cell>
          <cell r="L253" t="str">
            <v>plot_length :10.00, Plot width 6.00,No of plots :42</v>
          </cell>
          <cell r="M253">
            <v>0.63</v>
          </cell>
          <cell r="N253">
            <v>1</v>
          </cell>
          <cell r="O253">
            <v>0.14000000000000001</v>
          </cell>
          <cell r="P253">
            <v>5</v>
          </cell>
          <cell r="Q253" t="str">
            <v>Evenly Spread</v>
          </cell>
          <cell r="R253">
            <v>0.09</v>
          </cell>
          <cell r="S253">
            <v>1</v>
          </cell>
          <cell r="T253" t="str">
            <v>Width in Mt :6.0960Length in mt 230</v>
          </cell>
          <cell r="U253">
            <v>0.34</v>
          </cell>
          <cell r="V253" t="str">
            <v>No</v>
          </cell>
          <cell r="W253" t="str">
            <v>No</v>
          </cell>
        </row>
        <row r="254">
          <cell r="G254" t="str">
            <v>071524LA103529</v>
          </cell>
          <cell r="H254" t="str">
            <v>Lakkarajugarlapadu-1</v>
          </cell>
          <cell r="I254">
            <v>0.06</v>
          </cell>
          <cell r="J254">
            <v>4</v>
          </cell>
          <cell r="K254">
            <v>1</v>
          </cell>
          <cell r="L254" t="str">
            <v>plot_length :12.00, Plot width 5.00,No of plots :4</v>
          </cell>
          <cell r="M254">
            <v>0.06</v>
          </cell>
          <cell r="N254" t="str">
            <v>-</v>
          </cell>
          <cell r="O254">
            <v>0</v>
          </cell>
          <cell r="P254" t="str">
            <v>-</v>
          </cell>
          <cell r="Q254" t="str">
            <v>-</v>
          </cell>
          <cell r="R254">
            <v>0</v>
          </cell>
          <cell r="S254">
            <v>1</v>
          </cell>
          <cell r="T254" t="str">
            <v>Width in Mt :6.0960Length in mt 0</v>
          </cell>
          <cell r="U254">
            <v>0</v>
          </cell>
          <cell r="V254" t="str">
            <v>No</v>
          </cell>
          <cell r="W254" t="str">
            <v>No</v>
          </cell>
        </row>
        <row r="255">
          <cell r="G255" t="str">
            <v>071524LA103530</v>
          </cell>
          <cell r="H255" t="str">
            <v>Lakkarajugarlapadu-2</v>
          </cell>
          <cell r="I255">
            <v>0.22</v>
          </cell>
          <cell r="J255">
            <v>15</v>
          </cell>
          <cell r="K255">
            <v>2</v>
          </cell>
          <cell r="L255" t="str">
            <v>plot_length :8.30, Plot width 7.25,No of plots :9, plot_length :10.00, Plot width 6.00,No of plots :6</v>
          </cell>
          <cell r="M255">
            <v>0.22</v>
          </cell>
          <cell r="N255" t="str">
            <v>-</v>
          </cell>
          <cell r="O255">
            <v>0</v>
          </cell>
          <cell r="P255" t="str">
            <v>-</v>
          </cell>
          <cell r="Q255" t="str">
            <v>-</v>
          </cell>
          <cell r="R255">
            <v>0</v>
          </cell>
          <cell r="S255">
            <v>1</v>
          </cell>
          <cell r="T255" t="str">
            <v>Width in Mt :6.0960Length in mt 0</v>
          </cell>
          <cell r="U255">
            <v>0</v>
          </cell>
          <cell r="V255" t="str">
            <v>No</v>
          </cell>
          <cell r="W255" t="str">
            <v>No</v>
          </cell>
        </row>
        <row r="256">
          <cell r="G256" t="str">
            <v>072301LA103546</v>
          </cell>
          <cell r="H256" t="str">
            <v>L. Kurapadu</v>
          </cell>
          <cell r="I256">
            <v>0.27</v>
          </cell>
          <cell r="J256">
            <v>9</v>
          </cell>
          <cell r="K256">
            <v>2</v>
          </cell>
          <cell r="L256" t="str">
            <v>plot_length :10.00, Plot width 6.00,No of plots :8, plot_length :8.00, Plot width 7.50,No of plots :1</v>
          </cell>
          <cell r="M256">
            <v>0.13</v>
          </cell>
          <cell r="N256">
            <v>2</v>
          </cell>
          <cell r="O256">
            <v>0.08</v>
          </cell>
          <cell r="P256" t="str">
            <v>-</v>
          </cell>
          <cell r="Q256" t="str">
            <v>Periphery</v>
          </cell>
          <cell r="R256">
            <v>0</v>
          </cell>
          <cell r="S256">
            <v>1</v>
          </cell>
          <cell r="T256" t="str">
            <v>Width in Mt :6.0960Length in mt 41</v>
          </cell>
          <cell r="U256">
            <v>0.06</v>
          </cell>
          <cell r="V256" t="str">
            <v>No</v>
          </cell>
          <cell r="W256" t="str">
            <v>No</v>
          </cell>
        </row>
        <row r="257">
          <cell r="G257" t="str">
            <v>072303LA103536</v>
          </cell>
          <cell r="H257" t="str">
            <v>Madala</v>
          </cell>
          <cell r="I257">
            <v>3</v>
          </cell>
          <cell r="J257">
            <v>112</v>
          </cell>
          <cell r="K257">
            <v>1</v>
          </cell>
          <cell r="L257" t="str">
            <v>plot_length :10.00, Plot width 6.00,No of plots :112</v>
          </cell>
          <cell r="M257">
            <v>1.68</v>
          </cell>
          <cell r="N257">
            <v>1</v>
          </cell>
          <cell r="O257">
            <v>0.3</v>
          </cell>
          <cell r="P257">
            <v>4</v>
          </cell>
          <cell r="Q257" t="str">
            <v>Evenly Spread</v>
          </cell>
          <cell r="R257">
            <v>0.1</v>
          </cell>
          <cell r="S257">
            <v>2</v>
          </cell>
          <cell r="T257" t="str">
            <v>Width in Mt :7.6200Length in mt 130,Width in Mt :6.0960Length in mt 460</v>
          </cell>
          <cell r="U257">
            <v>0.92</v>
          </cell>
          <cell r="V257" t="str">
            <v>No</v>
          </cell>
          <cell r="W257" t="str">
            <v>No</v>
          </cell>
        </row>
        <row r="258">
          <cell r="G258" t="str">
            <v>071610LA107502</v>
          </cell>
          <cell r="H258" t="str">
            <v>Mokkapadu</v>
          </cell>
          <cell r="I258">
            <v>1.5</v>
          </cell>
          <cell r="J258">
            <v>54</v>
          </cell>
          <cell r="K258">
            <v>1</v>
          </cell>
          <cell r="L258" t="str">
            <v>plot_length :10.00, Plot width 6.00,No of plots :54</v>
          </cell>
          <cell r="M258">
            <v>0.81</v>
          </cell>
          <cell r="N258">
            <v>1</v>
          </cell>
          <cell r="O258">
            <v>0.2</v>
          </cell>
          <cell r="P258" t="str">
            <v>-</v>
          </cell>
          <cell r="Q258" t="str">
            <v>Evenly Spread</v>
          </cell>
          <cell r="R258">
            <v>0</v>
          </cell>
          <cell r="S258">
            <v>2</v>
          </cell>
          <cell r="T258" t="str">
            <v>Width in Mt :7.6200Length in mt 78,Width in Mt :6.0960Length in mt 206</v>
          </cell>
          <cell r="U258">
            <v>0.49</v>
          </cell>
          <cell r="V258" t="str">
            <v>No</v>
          </cell>
          <cell r="W258" t="str">
            <v>No</v>
          </cell>
        </row>
        <row r="259">
          <cell r="G259" t="str">
            <v>072308LA103547</v>
          </cell>
          <cell r="H259" t="str">
            <v>Muppalla</v>
          </cell>
          <cell r="I259">
            <v>1</v>
          </cell>
          <cell r="J259">
            <v>42</v>
          </cell>
          <cell r="K259">
            <v>1</v>
          </cell>
          <cell r="L259" t="str">
            <v>plot_length :10.00, Plot width 6.00,No of plots :42</v>
          </cell>
          <cell r="M259">
            <v>0.63</v>
          </cell>
          <cell r="N259">
            <v>2</v>
          </cell>
          <cell r="O259">
            <v>0.1</v>
          </cell>
          <cell r="P259">
            <v>1</v>
          </cell>
          <cell r="Q259" t="str">
            <v>Periphery</v>
          </cell>
          <cell r="R259">
            <v>0.01</v>
          </cell>
          <cell r="S259">
            <v>1</v>
          </cell>
          <cell r="T259" t="str">
            <v>Width in Mt :6.0960Length in mt 175</v>
          </cell>
          <cell r="U259">
            <v>0.26</v>
          </cell>
          <cell r="V259" t="str">
            <v>No</v>
          </cell>
          <cell r="W259" t="str">
            <v>No</v>
          </cell>
        </row>
        <row r="260">
          <cell r="G260" t="str">
            <v>071517LA103531</v>
          </cell>
          <cell r="H260" t="str">
            <v>Nandigama</v>
          </cell>
          <cell r="I260">
            <v>1.5</v>
          </cell>
          <cell r="J260">
            <v>65</v>
          </cell>
          <cell r="K260">
            <v>1</v>
          </cell>
          <cell r="L260" t="str">
            <v>plot_length :6.00, Plot width 10.00,No of plots :65</v>
          </cell>
          <cell r="M260">
            <v>0.98</v>
          </cell>
          <cell r="N260">
            <v>1</v>
          </cell>
          <cell r="O260">
            <v>0.16</v>
          </cell>
          <cell r="P260" t="str">
            <v>-</v>
          </cell>
          <cell r="Q260" t="str">
            <v>-</v>
          </cell>
          <cell r="R260">
            <v>0.03</v>
          </cell>
          <cell r="S260">
            <v>1</v>
          </cell>
          <cell r="T260" t="str">
            <v>Width in Mt :6.0960Length in mt 242.82</v>
          </cell>
          <cell r="U260">
            <v>0.33</v>
          </cell>
          <cell r="V260" t="str">
            <v>No</v>
          </cell>
          <cell r="W260" t="str">
            <v>No</v>
          </cell>
        </row>
        <row r="261">
          <cell r="G261" t="str">
            <v>072311LA103548</v>
          </cell>
          <cell r="H261" t="str">
            <v>Narnepadu</v>
          </cell>
          <cell r="I261">
            <v>1.85</v>
          </cell>
          <cell r="J261">
            <v>48</v>
          </cell>
          <cell r="K261">
            <v>1</v>
          </cell>
          <cell r="L261" t="str">
            <v>plot_length :10.00, Plot width 6.00,No of plots :48</v>
          </cell>
          <cell r="M261">
            <v>0.72</v>
          </cell>
          <cell r="N261">
            <v>1</v>
          </cell>
          <cell r="O261">
            <v>0.28000000000000003</v>
          </cell>
          <cell r="P261">
            <v>3</v>
          </cell>
          <cell r="Q261" t="str">
            <v>Evenly Spread</v>
          </cell>
          <cell r="R261">
            <v>0.14000000000000001</v>
          </cell>
          <cell r="S261">
            <v>2</v>
          </cell>
          <cell r="T261" t="str">
            <v>Width in Mt :7.6200Length in mt 140,Width in Mt :6.0960Length in mt 222</v>
          </cell>
          <cell r="U261">
            <v>0.71</v>
          </cell>
          <cell r="V261" t="str">
            <v>No</v>
          </cell>
          <cell r="W261" t="str">
            <v>No</v>
          </cell>
        </row>
        <row r="262">
          <cell r="G262" t="str">
            <v>071601LA103571</v>
          </cell>
          <cell r="H262" t="str">
            <v>Nemalipuri</v>
          </cell>
          <cell r="I262">
            <v>2.15</v>
          </cell>
          <cell r="J262">
            <v>85</v>
          </cell>
          <cell r="K262">
            <v>1</v>
          </cell>
          <cell r="L262" t="str">
            <v>plot_length :10.00, Plot width 6.00,No of plots :85</v>
          </cell>
          <cell r="M262">
            <v>1.28</v>
          </cell>
          <cell r="N262">
            <v>1</v>
          </cell>
          <cell r="O262">
            <v>0.2</v>
          </cell>
          <cell r="P262">
            <v>4</v>
          </cell>
          <cell r="Q262" t="str">
            <v>Periphery</v>
          </cell>
          <cell r="R262">
            <v>0.03</v>
          </cell>
          <cell r="S262">
            <v>1</v>
          </cell>
          <cell r="T262" t="str">
            <v>Width in Mt :6.0960Length in mt 376</v>
          </cell>
          <cell r="U262">
            <v>0.64</v>
          </cell>
          <cell r="V262" t="str">
            <v>No</v>
          </cell>
          <cell r="W262" t="str">
            <v>No</v>
          </cell>
        </row>
        <row r="263">
          <cell r="G263" t="str">
            <v>071503LA103532</v>
          </cell>
          <cell r="H263" t="str">
            <v>Pakalapadu-2</v>
          </cell>
          <cell r="I263">
            <v>1.07</v>
          </cell>
          <cell r="J263">
            <v>36</v>
          </cell>
          <cell r="K263">
            <v>1</v>
          </cell>
          <cell r="L263" t="str">
            <v>plot_length :10.00, Plot width 6.00,No of plots :36</v>
          </cell>
          <cell r="M263">
            <v>0.54</v>
          </cell>
          <cell r="N263">
            <v>1</v>
          </cell>
          <cell r="O263">
            <v>0.14000000000000001</v>
          </cell>
          <cell r="P263">
            <v>5</v>
          </cell>
          <cell r="Q263" t="str">
            <v>Periphery</v>
          </cell>
          <cell r="R263">
            <v>0.11</v>
          </cell>
          <cell r="S263">
            <v>1</v>
          </cell>
          <cell r="T263" t="str">
            <v>Width in Mt :6.0960Length in mt 192</v>
          </cell>
          <cell r="U263">
            <v>0.28000000000000003</v>
          </cell>
          <cell r="V263" t="str">
            <v>No</v>
          </cell>
          <cell r="W263" t="str">
            <v>No</v>
          </cell>
        </row>
        <row r="264">
          <cell r="G264" t="str">
            <v>071504LA103521</v>
          </cell>
          <cell r="H264" t="str">
            <v>Pakalapadu-1</v>
          </cell>
          <cell r="I264">
            <v>2.16</v>
          </cell>
          <cell r="J264">
            <v>94</v>
          </cell>
          <cell r="K264">
            <v>1</v>
          </cell>
          <cell r="L264" t="str">
            <v>plot_length :10.00, Plot width 6.00,No of plots :94</v>
          </cell>
          <cell r="M264">
            <v>1.41</v>
          </cell>
          <cell r="N264">
            <v>6</v>
          </cell>
          <cell r="O264">
            <v>0.22</v>
          </cell>
          <cell r="P264" t="str">
            <v>-</v>
          </cell>
          <cell r="Q264" t="str">
            <v>-</v>
          </cell>
          <cell r="R264">
            <v>0</v>
          </cell>
          <cell r="S264">
            <v>1</v>
          </cell>
          <cell r="T264" t="str">
            <v>Width in Mt :6.0960Length in mt 357</v>
          </cell>
          <cell r="U264">
            <v>0.53</v>
          </cell>
          <cell r="V264" t="str">
            <v>No</v>
          </cell>
          <cell r="W264" t="str">
            <v>No</v>
          </cell>
        </row>
        <row r="265">
          <cell r="G265" t="str">
            <v>07153LA000533</v>
          </cell>
          <cell r="H265" t="str">
            <v>Pakalapadu URBAN</v>
          </cell>
          <cell r="I265">
            <v>6.17</v>
          </cell>
          <cell r="J265">
            <v>302</v>
          </cell>
          <cell r="K265">
            <v>1</v>
          </cell>
          <cell r="L265" t="str">
            <v>plot_length :6.70, Plot width 6.10,No of plots :302</v>
          </cell>
          <cell r="M265">
            <v>3.02</v>
          </cell>
          <cell r="N265">
            <v>22</v>
          </cell>
          <cell r="O265">
            <v>1.47</v>
          </cell>
          <cell r="P265">
            <v>3</v>
          </cell>
          <cell r="Q265" t="str">
            <v>Centrally Located</v>
          </cell>
          <cell r="R265">
            <v>0.19</v>
          </cell>
          <cell r="S265">
            <v>1</v>
          </cell>
          <cell r="T265" t="str">
            <v>Width in Mt :6.0960Length in mt 1004</v>
          </cell>
          <cell r="U265">
            <v>1.49</v>
          </cell>
          <cell r="V265" t="str">
            <v>No</v>
          </cell>
          <cell r="W265" t="str">
            <v>No</v>
          </cell>
        </row>
        <row r="266">
          <cell r="G266" t="str">
            <v>072310LA103549</v>
          </cell>
          <cell r="H266" t="str">
            <v>Paludevarlapadu</v>
          </cell>
          <cell r="I266">
            <v>0.55000000000000004</v>
          </cell>
          <cell r="J266">
            <v>20</v>
          </cell>
          <cell r="K266">
            <v>1</v>
          </cell>
          <cell r="L266" t="str">
            <v>plot_length :10.00, Plot width 6.00,No of plots :20</v>
          </cell>
          <cell r="M266">
            <v>0.3</v>
          </cell>
          <cell r="N266">
            <v>3</v>
          </cell>
          <cell r="O266">
            <v>0.06</v>
          </cell>
          <cell r="P266" t="str">
            <v>-</v>
          </cell>
          <cell r="Q266" t="str">
            <v>Periphery</v>
          </cell>
          <cell r="R266">
            <v>0</v>
          </cell>
          <cell r="S266">
            <v>2</v>
          </cell>
          <cell r="T266" t="str">
            <v>Width in Mt :5.00Length in mt 48,Width in Mt :6.0960Length in mt 24</v>
          </cell>
          <cell r="U266">
            <v>0.19</v>
          </cell>
          <cell r="V266" t="str">
            <v>No</v>
          </cell>
          <cell r="W266" t="str">
            <v>No</v>
          </cell>
        </row>
        <row r="267">
          <cell r="G267" t="str">
            <v>071501LA103534</v>
          </cell>
          <cell r="H267" t="str">
            <v>Phanidam</v>
          </cell>
          <cell r="I267">
            <v>1.55</v>
          </cell>
          <cell r="J267">
            <v>61</v>
          </cell>
          <cell r="K267">
            <v>1</v>
          </cell>
          <cell r="L267" t="str">
            <v>plot_length :10.00, Plot width 6.00,No of plots :61</v>
          </cell>
          <cell r="M267">
            <v>0.92</v>
          </cell>
          <cell r="N267">
            <v>2</v>
          </cell>
          <cell r="O267">
            <v>0.22</v>
          </cell>
          <cell r="P267" t="str">
            <v>-</v>
          </cell>
          <cell r="Q267" t="str">
            <v>-</v>
          </cell>
          <cell r="R267">
            <v>0</v>
          </cell>
          <cell r="S267">
            <v>1</v>
          </cell>
          <cell r="T267" t="str">
            <v>Width in Mt :6.0960Length in mt 280</v>
          </cell>
          <cell r="U267">
            <v>0.41</v>
          </cell>
          <cell r="V267" t="str">
            <v>No</v>
          </cell>
          <cell r="W267" t="str">
            <v>No</v>
          </cell>
        </row>
        <row r="268">
          <cell r="G268" t="str">
            <v>071519LA103533</v>
          </cell>
          <cell r="H268" t="str">
            <v>Pedamakkena</v>
          </cell>
          <cell r="I268">
            <v>1.37</v>
          </cell>
          <cell r="J268">
            <v>56</v>
          </cell>
          <cell r="K268">
            <v>1</v>
          </cell>
          <cell r="L268" t="str">
            <v>plot_length :10.00, Plot width 6.00,No of plots :56</v>
          </cell>
          <cell r="M268">
            <v>0.84</v>
          </cell>
          <cell r="N268">
            <v>4</v>
          </cell>
          <cell r="O268">
            <v>0.15</v>
          </cell>
          <cell r="P268">
            <v>4</v>
          </cell>
          <cell r="Q268" t="str">
            <v>Periphery</v>
          </cell>
          <cell r="R268">
            <v>0.03</v>
          </cell>
          <cell r="S268">
            <v>1</v>
          </cell>
          <cell r="T268" t="str">
            <v>Width in Mt :6.0960Length in mt 236</v>
          </cell>
          <cell r="U268">
            <v>0.35</v>
          </cell>
          <cell r="V268" t="str">
            <v>No</v>
          </cell>
          <cell r="W268" t="str">
            <v>No</v>
          </cell>
        </row>
        <row r="269">
          <cell r="G269" t="str">
            <v>071607LA103572</v>
          </cell>
          <cell r="H269" t="str">
            <v>Rajupalem</v>
          </cell>
          <cell r="I269">
            <v>1.9</v>
          </cell>
          <cell r="J269">
            <v>60</v>
          </cell>
          <cell r="K269">
            <v>1</v>
          </cell>
          <cell r="L269" t="str">
            <v>plot_length :10.00, Plot width 6.00,No of plots :60</v>
          </cell>
          <cell r="M269">
            <v>0.9</v>
          </cell>
          <cell r="N269">
            <v>1</v>
          </cell>
          <cell r="O269">
            <v>0.21</v>
          </cell>
          <cell r="P269">
            <v>7</v>
          </cell>
          <cell r="Q269" t="str">
            <v>Evenly Spread</v>
          </cell>
          <cell r="R269">
            <v>0.18</v>
          </cell>
          <cell r="S269">
            <v>2</v>
          </cell>
          <cell r="T269" t="str">
            <v>Width in Mt :7.6200Length in mt 58,Width in Mt :6.0960Length in mt 280</v>
          </cell>
          <cell r="U269">
            <v>0.61</v>
          </cell>
          <cell r="V269" t="str">
            <v>No</v>
          </cell>
          <cell r="W269" t="str">
            <v>No</v>
          </cell>
        </row>
        <row r="270">
          <cell r="G270" t="str">
            <v>071617LA103573</v>
          </cell>
          <cell r="H270" t="str">
            <v>Reddigudem</v>
          </cell>
          <cell r="I270">
            <v>2</v>
          </cell>
          <cell r="J270">
            <v>71</v>
          </cell>
          <cell r="K270">
            <v>1</v>
          </cell>
          <cell r="L270" t="str">
            <v>plot_length :10.00, Plot width 6.00,No of plots :71</v>
          </cell>
          <cell r="M270">
            <v>1.06</v>
          </cell>
          <cell r="N270">
            <v>1</v>
          </cell>
          <cell r="O270">
            <v>0.14000000000000001</v>
          </cell>
          <cell r="P270">
            <v>6</v>
          </cell>
          <cell r="Q270" t="str">
            <v>Evenly Spread</v>
          </cell>
          <cell r="R270">
            <v>0.16</v>
          </cell>
          <cell r="S270">
            <v>1</v>
          </cell>
          <cell r="T270" t="str">
            <v>Width in Mt :6.0960Length in mt 422</v>
          </cell>
          <cell r="U270">
            <v>0.64</v>
          </cell>
          <cell r="V270" t="str">
            <v>No</v>
          </cell>
          <cell r="W270" t="str">
            <v>No</v>
          </cell>
        </row>
        <row r="271">
          <cell r="G271" t="str">
            <v>071505LA103535</v>
          </cell>
          <cell r="H271" t="str">
            <v>Rentapalla</v>
          </cell>
          <cell r="I271">
            <v>3.52</v>
          </cell>
          <cell r="J271">
            <v>83</v>
          </cell>
          <cell r="K271">
            <v>1</v>
          </cell>
          <cell r="L271" t="str">
            <v>plot_length :10.00, Plot width 6.00,No of plots :83</v>
          </cell>
          <cell r="M271">
            <v>1.25</v>
          </cell>
          <cell r="N271">
            <v>20</v>
          </cell>
          <cell r="O271">
            <v>0.31</v>
          </cell>
          <cell r="P271" t="str">
            <v>-</v>
          </cell>
          <cell r="Q271" t="str">
            <v>-</v>
          </cell>
          <cell r="R271">
            <v>0.49</v>
          </cell>
          <cell r="S271">
            <v>2</v>
          </cell>
          <cell r="T271" t="str">
            <v>Width in Mt :6.0960Length in mt 234,Width in Mt :9.1440Length in mt 42</v>
          </cell>
          <cell r="U271">
            <v>1.47</v>
          </cell>
          <cell r="V271" t="str">
            <v>No</v>
          </cell>
          <cell r="W271" t="str">
            <v>No</v>
          </cell>
        </row>
        <row r="272">
          <cell r="G272" t="str">
            <v>072302LA103550</v>
          </cell>
          <cell r="H272" t="str">
            <v>Rudravaram</v>
          </cell>
          <cell r="I272">
            <v>0.12</v>
          </cell>
          <cell r="J272">
            <v>5</v>
          </cell>
          <cell r="K272">
            <v>1</v>
          </cell>
          <cell r="L272" t="str">
            <v>plot_length :10.00, Plot width 6.00,No of plots :5</v>
          </cell>
          <cell r="M272">
            <v>0.08</v>
          </cell>
          <cell r="N272">
            <v>1</v>
          </cell>
          <cell r="O272">
            <v>0</v>
          </cell>
          <cell r="P272" t="str">
            <v>-</v>
          </cell>
          <cell r="Q272" t="str">
            <v>Evenly Spread</v>
          </cell>
          <cell r="R272">
            <v>0</v>
          </cell>
          <cell r="S272">
            <v>1</v>
          </cell>
          <cell r="T272" t="str">
            <v>Width in Mt :6.0960Length in mt 30</v>
          </cell>
          <cell r="U272">
            <v>0.04</v>
          </cell>
          <cell r="V272" t="str">
            <v>No</v>
          </cell>
          <cell r="W272" t="str">
            <v>No</v>
          </cell>
        </row>
        <row r="273">
          <cell r="G273" t="str">
            <v>072301LA103551</v>
          </cell>
          <cell r="H273" t="str">
            <v>Thondapi</v>
          </cell>
          <cell r="I273">
            <v>1.1299999999999999</v>
          </cell>
          <cell r="J273">
            <v>39</v>
          </cell>
          <cell r="K273">
            <v>1</v>
          </cell>
          <cell r="L273" t="str">
            <v>plot_length :10.00, Plot width 6.00,No of plots :39</v>
          </cell>
          <cell r="M273">
            <v>0.57999999999999996</v>
          </cell>
          <cell r="N273">
            <v>2</v>
          </cell>
          <cell r="O273">
            <v>0.23</v>
          </cell>
          <cell r="P273">
            <v>3</v>
          </cell>
          <cell r="Q273" t="str">
            <v>Evenly Spread</v>
          </cell>
          <cell r="R273">
            <v>0.13</v>
          </cell>
          <cell r="S273">
            <v>1</v>
          </cell>
          <cell r="T273" t="str">
            <v>Width in Mt :6.0960Length in mt 128</v>
          </cell>
          <cell r="U273">
            <v>0.19</v>
          </cell>
          <cell r="V273" t="str">
            <v>No</v>
          </cell>
          <cell r="W273" t="str">
            <v>No</v>
          </cell>
        </row>
        <row r="274">
          <cell r="G274" t="str">
            <v>071615LA103574</v>
          </cell>
          <cell r="H274" t="str">
            <v>Uppalapadu 1</v>
          </cell>
          <cell r="I274">
            <v>1.42</v>
          </cell>
          <cell r="J274">
            <v>47</v>
          </cell>
          <cell r="K274">
            <v>1</v>
          </cell>
          <cell r="L274" t="str">
            <v>plot_length :10.00, Plot width 6.00,No of plots :47</v>
          </cell>
          <cell r="M274">
            <v>0.7</v>
          </cell>
          <cell r="N274">
            <v>1</v>
          </cell>
          <cell r="O274">
            <v>0.11</v>
          </cell>
          <cell r="P274">
            <v>5</v>
          </cell>
          <cell r="Q274" t="str">
            <v>Evenly Spread</v>
          </cell>
          <cell r="R274">
            <v>0.12</v>
          </cell>
          <cell r="S274">
            <v>1</v>
          </cell>
          <cell r="T274" t="str">
            <v>Width in Mt :6.0960Length in mt 210</v>
          </cell>
          <cell r="U274">
            <v>0.49</v>
          </cell>
          <cell r="V274" t="str">
            <v>No</v>
          </cell>
          <cell r="W274" t="str">
            <v>No</v>
          </cell>
        </row>
        <row r="275">
          <cell r="G275" t="str">
            <v>071615LA107313</v>
          </cell>
          <cell r="H275" t="str">
            <v>Uppalapadu 2</v>
          </cell>
          <cell r="I275">
            <v>0.92</v>
          </cell>
          <cell r="J275">
            <v>29</v>
          </cell>
          <cell r="K275">
            <v>1</v>
          </cell>
          <cell r="L275" t="str">
            <v>plot_length :10.00, Plot width 6.00,No of plots :29</v>
          </cell>
          <cell r="M275">
            <v>0.44</v>
          </cell>
          <cell r="N275">
            <v>1</v>
          </cell>
          <cell r="O275">
            <v>0.1</v>
          </cell>
          <cell r="P275">
            <v>2</v>
          </cell>
          <cell r="Q275" t="str">
            <v>Evenly Spread</v>
          </cell>
          <cell r="R275">
            <v>0.13</v>
          </cell>
          <cell r="S275">
            <v>1</v>
          </cell>
          <cell r="T275" t="str">
            <v>Width in Mt :6.0960Length in mt 165</v>
          </cell>
          <cell r="U275">
            <v>0.25</v>
          </cell>
          <cell r="V275" t="str">
            <v>No</v>
          </cell>
          <cell r="W275" t="str">
            <v>No</v>
          </cell>
        </row>
        <row r="276">
          <cell r="G276" t="str">
            <v>072402LA103612</v>
          </cell>
          <cell r="H276" t="str">
            <v>113 Talluru</v>
          </cell>
          <cell r="I276">
            <v>0.59</v>
          </cell>
          <cell r="J276">
            <v>23</v>
          </cell>
          <cell r="K276">
            <v>1</v>
          </cell>
          <cell r="L276" t="str">
            <v>plot_length :10.00, Plot width 6.00,No of plots :23</v>
          </cell>
          <cell r="M276">
            <v>0.35</v>
          </cell>
          <cell r="N276">
            <v>1</v>
          </cell>
          <cell r="O276">
            <v>0.08</v>
          </cell>
          <cell r="P276">
            <v>4</v>
          </cell>
          <cell r="Q276" t="str">
            <v>Periphery</v>
          </cell>
          <cell r="R276">
            <v>0.05</v>
          </cell>
          <cell r="S276">
            <v>1</v>
          </cell>
          <cell r="T276" t="str">
            <v>Width in Mt :6.0960Length in mt 76</v>
          </cell>
          <cell r="U276">
            <v>0.11</v>
          </cell>
          <cell r="V276" t="str">
            <v>No</v>
          </cell>
          <cell r="W276" t="str">
            <v>No</v>
          </cell>
        </row>
        <row r="277">
          <cell r="G277" t="str">
            <v>072409LA103601</v>
          </cell>
          <cell r="H277" t="str">
            <v>Ameenabad IV</v>
          </cell>
          <cell r="I277">
            <v>2.75</v>
          </cell>
          <cell r="J277">
            <v>99</v>
          </cell>
          <cell r="K277">
            <v>1</v>
          </cell>
          <cell r="L277" t="str">
            <v>plot_length :10.00, Plot width 6.00,No of plots :99</v>
          </cell>
          <cell r="M277">
            <v>1.49</v>
          </cell>
          <cell r="N277">
            <v>2</v>
          </cell>
          <cell r="O277">
            <v>0.27</v>
          </cell>
          <cell r="P277">
            <v>4</v>
          </cell>
          <cell r="Q277" t="str">
            <v>Periphery</v>
          </cell>
          <cell r="R277">
            <v>0.09</v>
          </cell>
          <cell r="S277">
            <v>2</v>
          </cell>
          <cell r="T277" t="str">
            <v>Width in Mt :6.0960Length in mt 505,Width in Mt :9.1440Length in mt 61</v>
          </cell>
          <cell r="U277">
            <v>0.9</v>
          </cell>
          <cell r="V277" t="str">
            <v>No</v>
          </cell>
          <cell r="W277" t="str">
            <v>No</v>
          </cell>
        </row>
        <row r="278">
          <cell r="G278" t="str">
            <v>072409LA103602</v>
          </cell>
          <cell r="H278" t="str">
            <v>Ameenabad  II</v>
          </cell>
          <cell r="I278">
            <v>1.05</v>
          </cell>
          <cell r="J278">
            <v>38</v>
          </cell>
          <cell r="K278">
            <v>1</v>
          </cell>
          <cell r="L278" t="str">
            <v>plot_length :10.00, Plot width 63.00,No of plots :38</v>
          </cell>
          <cell r="M278">
            <v>0.56999999999999995</v>
          </cell>
          <cell r="N278">
            <v>1</v>
          </cell>
          <cell r="O278">
            <v>0.09</v>
          </cell>
          <cell r="P278">
            <v>5</v>
          </cell>
          <cell r="Q278" t="str">
            <v>Periphery</v>
          </cell>
          <cell r="R278">
            <v>7.0000000000000007E-2</v>
          </cell>
          <cell r="S278">
            <v>1</v>
          </cell>
          <cell r="T278" t="str">
            <v>Width in Mt :6.0960Length in mt 221</v>
          </cell>
          <cell r="U278">
            <v>0.32</v>
          </cell>
          <cell r="V278" t="str">
            <v>No</v>
          </cell>
          <cell r="W278" t="str">
            <v>No</v>
          </cell>
        </row>
        <row r="279">
          <cell r="G279" t="str">
            <v>072409LA103603</v>
          </cell>
          <cell r="H279" t="str">
            <v>Ameenabad I</v>
          </cell>
          <cell r="I279">
            <v>0.88</v>
          </cell>
          <cell r="J279">
            <v>33</v>
          </cell>
          <cell r="K279">
            <v>1</v>
          </cell>
          <cell r="L279" t="str">
            <v>plot_length :10.00, Plot width 6.00,No of plots :33</v>
          </cell>
          <cell r="M279">
            <v>0.49</v>
          </cell>
          <cell r="N279">
            <v>1</v>
          </cell>
          <cell r="O279">
            <v>0.05</v>
          </cell>
          <cell r="P279">
            <v>3</v>
          </cell>
          <cell r="Q279" t="str">
            <v>Periphery</v>
          </cell>
          <cell r="R279">
            <v>0.04</v>
          </cell>
          <cell r="S279">
            <v>2</v>
          </cell>
          <cell r="T279" t="str">
            <v>Width in Mt :9.1440Length in mt 58,Width in Mt :6.0960Length in mt 110</v>
          </cell>
          <cell r="U279">
            <v>0.3</v>
          </cell>
          <cell r="V279" t="str">
            <v>No</v>
          </cell>
          <cell r="W279" t="str">
            <v>No</v>
          </cell>
        </row>
        <row r="280">
          <cell r="G280" t="str">
            <v>072409LA103604</v>
          </cell>
          <cell r="H280" t="str">
            <v>Ameenabad  III</v>
          </cell>
          <cell r="I280">
            <v>1.36</v>
          </cell>
          <cell r="J280">
            <v>47</v>
          </cell>
          <cell r="K280">
            <v>1</v>
          </cell>
          <cell r="L280" t="str">
            <v>plot_length :10.00, Plot width 6.00,No of plots :47</v>
          </cell>
          <cell r="M280">
            <v>0.71</v>
          </cell>
          <cell r="N280">
            <v>2</v>
          </cell>
          <cell r="O280">
            <v>0.11</v>
          </cell>
          <cell r="P280">
            <v>3</v>
          </cell>
          <cell r="Q280" t="str">
            <v>Periphery</v>
          </cell>
          <cell r="R280">
            <v>0.09</v>
          </cell>
          <cell r="S280">
            <v>2</v>
          </cell>
          <cell r="T280" t="str">
            <v>Width in Mt :6.0960Length in mt 147.5,Width in Mt :9.1440Length in mt 95.6</v>
          </cell>
          <cell r="U280">
            <v>0.45</v>
          </cell>
          <cell r="V280" t="str">
            <v>No</v>
          </cell>
          <cell r="W280" t="str">
            <v>No</v>
          </cell>
        </row>
        <row r="281">
          <cell r="G281" t="str">
            <v>072409LA103605</v>
          </cell>
          <cell r="H281" t="str">
            <v>Ameenabad  V</v>
          </cell>
          <cell r="I281">
            <v>1.56</v>
          </cell>
          <cell r="J281">
            <v>67</v>
          </cell>
          <cell r="K281">
            <v>1</v>
          </cell>
          <cell r="L281" t="str">
            <v>plot_length :10.00, Plot width 6.00,No of plots :67</v>
          </cell>
          <cell r="M281">
            <v>1</v>
          </cell>
          <cell r="N281">
            <v>1</v>
          </cell>
          <cell r="O281">
            <v>0.13</v>
          </cell>
          <cell r="P281">
            <v>6</v>
          </cell>
          <cell r="Q281" t="str">
            <v>Periphery</v>
          </cell>
          <cell r="R281">
            <v>0.11</v>
          </cell>
          <cell r="S281">
            <v>1</v>
          </cell>
          <cell r="T281" t="str">
            <v>Width in Mt :6.0960Length in mt 216</v>
          </cell>
          <cell r="U281">
            <v>0.32</v>
          </cell>
          <cell r="V281" t="str">
            <v>No</v>
          </cell>
          <cell r="W281" t="str">
            <v>No</v>
          </cell>
        </row>
        <row r="282">
          <cell r="G282" t="str">
            <v>071310LA103581</v>
          </cell>
          <cell r="H282" t="str">
            <v>Visidala Donka</v>
          </cell>
          <cell r="I282">
            <v>4.0999999999999996</v>
          </cell>
          <cell r="J282">
            <v>160</v>
          </cell>
          <cell r="K282">
            <v>1</v>
          </cell>
          <cell r="L282" t="str">
            <v>plot_length :10.00, Plot width 6.00,No of plots :160</v>
          </cell>
          <cell r="M282">
            <v>2.4</v>
          </cell>
          <cell r="N282">
            <v>6</v>
          </cell>
          <cell r="O282">
            <v>0.4</v>
          </cell>
          <cell r="P282">
            <v>2</v>
          </cell>
          <cell r="Q282" t="str">
            <v>Periphery</v>
          </cell>
          <cell r="R282">
            <v>7.0000000000000007E-2</v>
          </cell>
          <cell r="S282">
            <v>2</v>
          </cell>
          <cell r="T282" t="str">
            <v>Width in Mt :9.1440Length in mt 436,Width in Mt :6.0960Length in mt 242</v>
          </cell>
          <cell r="U282">
            <v>1.23</v>
          </cell>
          <cell r="V282" t="str">
            <v>No</v>
          </cell>
          <cell r="W282" t="str">
            <v>No</v>
          </cell>
        </row>
        <row r="283">
          <cell r="G283" t="str">
            <v>071302LA103617</v>
          </cell>
          <cell r="H283" t="str">
            <v>Bejathpuram Near Sc Colony</v>
          </cell>
          <cell r="I283">
            <v>0.74</v>
          </cell>
          <cell r="J283">
            <v>29</v>
          </cell>
          <cell r="K283">
            <v>1</v>
          </cell>
          <cell r="L283" t="str">
            <v>plot_length :10.00, Plot width 6.00,No of plots :29</v>
          </cell>
          <cell r="M283">
            <v>0.44</v>
          </cell>
          <cell r="N283">
            <v>1</v>
          </cell>
          <cell r="O283">
            <v>7.0000000000000007E-2</v>
          </cell>
          <cell r="P283" t="str">
            <v>-</v>
          </cell>
          <cell r="Q283" t="str">
            <v>Periphery</v>
          </cell>
          <cell r="R283">
            <v>0.03</v>
          </cell>
          <cell r="S283">
            <v>1</v>
          </cell>
          <cell r="T283" t="str">
            <v>Width in Mt :7.6200Length in mt 119</v>
          </cell>
          <cell r="U283">
            <v>0.2</v>
          </cell>
          <cell r="V283" t="str">
            <v>No</v>
          </cell>
          <cell r="W283" t="str">
            <v>No</v>
          </cell>
        </row>
        <row r="284">
          <cell r="G284" t="str">
            <v>071312LA000597</v>
          </cell>
          <cell r="H284" t="str">
            <v>Damarapalli</v>
          </cell>
          <cell r="I284">
            <v>45.12</v>
          </cell>
          <cell r="J284">
            <v>1972</v>
          </cell>
          <cell r="K284">
            <v>1</v>
          </cell>
          <cell r="L284" t="str">
            <v>plot_length :7.36, Plot width 5.50,No of plots :1972</v>
          </cell>
          <cell r="M284">
            <v>19.72</v>
          </cell>
          <cell r="N284">
            <v>1</v>
          </cell>
          <cell r="O284">
            <v>4.51</v>
          </cell>
          <cell r="P284">
            <v>1</v>
          </cell>
          <cell r="Q284" t="str">
            <v>Evenly Spread</v>
          </cell>
          <cell r="R284">
            <v>1.35</v>
          </cell>
          <cell r="S284">
            <v>1</v>
          </cell>
          <cell r="T284" t="str">
            <v>Width in Mt :9.1440Length in mt 8783.92</v>
          </cell>
          <cell r="U284">
            <v>19.54</v>
          </cell>
          <cell r="V284" t="str">
            <v>No</v>
          </cell>
          <cell r="W284" t="str">
            <v>Yes</v>
          </cell>
        </row>
        <row r="285">
          <cell r="G285" t="str">
            <v>071312LA103582</v>
          </cell>
          <cell r="H285" t="str">
            <v>Back Side Poleramma Temple</v>
          </cell>
          <cell r="I285">
            <v>2.44</v>
          </cell>
          <cell r="J285">
            <v>100</v>
          </cell>
          <cell r="K285">
            <v>1</v>
          </cell>
          <cell r="L285" t="str">
            <v>plot_length :10.00, Plot width 6.00,No of plots :100</v>
          </cell>
          <cell r="M285">
            <v>1.5</v>
          </cell>
          <cell r="N285">
            <v>2</v>
          </cell>
          <cell r="O285">
            <v>0.22</v>
          </cell>
          <cell r="P285" t="str">
            <v>-</v>
          </cell>
          <cell r="Q285" t="str">
            <v>Periphery</v>
          </cell>
          <cell r="R285">
            <v>0.04</v>
          </cell>
          <cell r="S285">
            <v>2</v>
          </cell>
          <cell r="T285" t="str">
            <v>Width in Mt :6.0960Length in mt 223,Width in Mt :7.6200Length in mt 194</v>
          </cell>
          <cell r="U285">
            <v>0.68</v>
          </cell>
          <cell r="V285" t="str">
            <v>No</v>
          </cell>
          <cell r="W285" t="str">
            <v>No</v>
          </cell>
        </row>
        <row r="286">
          <cell r="G286" t="str">
            <v>072512LA103588</v>
          </cell>
          <cell r="H286" t="str">
            <v>Dokiparru-1</v>
          </cell>
          <cell r="I286">
            <v>2</v>
          </cell>
          <cell r="J286">
            <v>81</v>
          </cell>
          <cell r="K286">
            <v>1</v>
          </cell>
          <cell r="L286" t="str">
            <v>plot_length :10.00, Plot width 6.00,No of plots :81</v>
          </cell>
          <cell r="M286">
            <v>1.22</v>
          </cell>
          <cell r="N286">
            <v>1</v>
          </cell>
          <cell r="O286">
            <v>0.12</v>
          </cell>
          <cell r="P286">
            <v>8</v>
          </cell>
          <cell r="Q286" t="str">
            <v>Periphery</v>
          </cell>
          <cell r="R286">
            <v>0.13</v>
          </cell>
          <cell r="S286">
            <v>1</v>
          </cell>
          <cell r="T286" t="str">
            <v>Width in Mt :6.0960Length in mt 361</v>
          </cell>
          <cell r="U286">
            <v>0.53</v>
          </cell>
          <cell r="V286" t="str">
            <v>No</v>
          </cell>
          <cell r="W286" t="str">
            <v>No</v>
          </cell>
        </row>
        <row r="287">
          <cell r="G287" t="str">
            <v>072513LA103593</v>
          </cell>
          <cell r="H287" t="str">
            <v>Dokiparru-2</v>
          </cell>
          <cell r="I287">
            <v>2.1800000000000002</v>
          </cell>
          <cell r="J287">
            <v>75</v>
          </cell>
          <cell r="K287">
            <v>1</v>
          </cell>
          <cell r="L287" t="str">
            <v>plot_length :10.00, Plot width 6.00,No of plots :75</v>
          </cell>
          <cell r="M287">
            <v>1.1299999999999999</v>
          </cell>
          <cell r="N287">
            <v>1</v>
          </cell>
          <cell r="O287">
            <v>0.11</v>
          </cell>
          <cell r="P287">
            <v>3</v>
          </cell>
          <cell r="Q287" t="str">
            <v>Periphery</v>
          </cell>
          <cell r="R287">
            <v>0.23</v>
          </cell>
          <cell r="S287">
            <v>1</v>
          </cell>
          <cell r="T287" t="str">
            <v>Width in Mt :6.0960Length in mt 476</v>
          </cell>
          <cell r="U287">
            <v>0.71</v>
          </cell>
          <cell r="V287" t="str">
            <v>No</v>
          </cell>
          <cell r="W287" t="str">
            <v>No</v>
          </cell>
        </row>
        <row r="288">
          <cell r="G288" t="str">
            <v>072401LA103616</v>
          </cell>
          <cell r="H288" t="str">
            <v>Yerrguntlapadu</v>
          </cell>
          <cell r="I288">
            <v>1.59</v>
          </cell>
          <cell r="J288">
            <v>56</v>
          </cell>
          <cell r="K288">
            <v>1</v>
          </cell>
          <cell r="L288" t="str">
            <v>plot_length :10.00, Plot width 6.00,No of plots :56</v>
          </cell>
          <cell r="M288">
            <v>0.84</v>
          </cell>
          <cell r="N288">
            <v>1</v>
          </cell>
          <cell r="O288">
            <v>0.18</v>
          </cell>
          <cell r="P288">
            <v>9</v>
          </cell>
          <cell r="Q288" t="str">
            <v>Periphery</v>
          </cell>
          <cell r="R288">
            <v>0.2</v>
          </cell>
          <cell r="S288">
            <v>1</v>
          </cell>
          <cell r="T288" t="str">
            <v>Width in Mt :6.0960Length in mt 253</v>
          </cell>
          <cell r="U288">
            <v>0.37</v>
          </cell>
          <cell r="V288" t="str">
            <v>No</v>
          </cell>
          <cell r="W288" t="str">
            <v>No</v>
          </cell>
        </row>
        <row r="289">
          <cell r="G289" t="str">
            <v>071311LA103618</v>
          </cell>
          <cell r="H289" t="str">
            <v>Garikapadu Opposite Sc Colony</v>
          </cell>
          <cell r="I289">
            <v>1.18</v>
          </cell>
          <cell r="J289">
            <v>48</v>
          </cell>
          <cell r="K289">
            <v>1</v>
          </cell>
          <cell r="L289" t="str">
            <v>plot_length :10.00, Plot width 6.00,No of plots :48</v>
          </cell>
          <cell r="M289">
            <v>0.72</v>
          </cell>
          <cell r="N289">
            <v>4</v>
          </cell>
          <cell r="O289">
            <v>7.0000000000000007E-2</v>
          </cell>
          <cell r="P289">
            <v>1</v>
          </cell>
          <cell r="Q289" t="str">
            <v>Periphery</v>
          </cell>
          <cell r="R289">
            <v>0.01</v>
          </cell>
          <cell r="S289">
            <v>2</v>
          </cell>
          <cell r="T289" t="str">
            <v>Width in Mt :5.00Length in mt 150,Width in Mt :6.0960Length in mt 133</v>
          </cell>
          <cell r="U289">
            <v>0.38</v>
          </cell>
          <cell r="V289" t="str">
            <v>No</v>
          </cell>
          <cell r="W289" t="str">
            <v>No</v>
          </cell>
        </row>
        <row r="290">
          <cell r="G290" t="str">
            <v>072416LA103606</v>
          </cell>
          <cell r="H290" t="str">
            <v>Gundalapadu</v>
          </cell>
          <cell r="I290">
            <v>2.4700000000000002</v>
          </cell>
          <cell r="J290">
            <v>86</v>
          </cell>
          <cell r="K290">
            <v>1</v>
          </cell>
          <cell r="L290" t="str">
            <v>plot_length :10.00, Plot width 6.00,No of plots :86</v>
          </cell>
          <cell r="M290">
            <v>1.29</v>
          </cell>
          <cell r="N290">
            <v>1</v>
          </cell>
          <cell r="O290">
            <v>0.28999999999999998</v>
          </cell>
          <cell r="P290">
            <v>1</v>
          </cell>
          <cell r="Q290" t="str">
            <v>Periphery</v>
          </cell>
          <cell r="R290">
            <v>0.06</v>
          </cell>
          <cell r="S290">
            <v>2</v>
          </cell>
          <cell r="T290" t="str">
            <v>Width in Mt :6.0960Length in mt 403,Width in Mt :9.1440Length in mt 94</v>
          </cell>
          <cell r="U290">
            <v>0.83</v>
          </cell>
          <cell r="V290" t="str">
            <v>No</v>
          </cell>
          <cell r="W290" t="str">
            <v>No</v>
          </cell>
        </row>
        <row r="291">
          <cell r="G291" t="str">
            <v>072510LA103589</v>
          </cell>
          <cell r="H291" t="str">
            <v>Gundlapalem</v>
          </cell>
          <cell r="I291">
            <v>0.28000000000000003</v>
          </cell>
          <cell r="J291">
            <v>10</v>
          </cell>
          <cell r="K291">
            <v>1</v>
          </cell>
          <cell r="L291" t="str">
            <v>plot_length :10.00, Plot width 6.00,No of plots :10</v>
          </cell>
          <cell r="M291">
            <v>0.15</v>
          </cell>
          <cell r="N291">
            <v>1</v>
          </cell>
          <cell r="O291">
            <v>0.03</v>
          </cell>
          <cell r="P291">
            <v>1</v>
          </cell>
          <cell r="Q291" t="str">
            <v>Periphery</v>
          </cell>
          <cell r="R291">
            <v>0.02</v>
          </cell>
          <cell r="S291">
            <v>1</v>
          </cell>
          <cell r="T291" t="str">
            <v>Width in Mt :6.0960Length in mt 58</v>
          </cell>
          <cell r="U291">
            <v>0.08</v>
          </cell>
          <cell r="V291" t="str">
            <v>No</v>
          </cell>
          <cell r="W291" t="str">
            <v>No</v>
          </cell>
        </row>
        <row r="292">
          <cell r="G292" t="str">
            <v>071001LA103633</v>
          </cell>
          <cell r="H292" t="str">
            <v>Harichandrapuram</v>
          </cell>
          <cell r="I292">
            <v>7.04</v>
          </cell>
          <cell r="J292">
            <v>88</v>
          </cell>
          <cell r="K292">
            <v>1</v>
          </cell>
          <cell r="L292" t="str">
            <v>plot_length :10.00, Plot width 6.00,No of plots :88</v>
          </cell>
          <cell r="M292">
            <v>1.32</v>
          </cell>
          <cell r="N292">
            <v>1</v>
          </cell>
          <cell r="O292">
            <v>1.07</v>
          </cell>
          <cell r="P292">
            <v>4</v>
          </cell>
          <cell r="Q292" t="str">
            <v>Periphery</v>
          </cell>
          <cell r="R292">
            <v>2.5</v>
          </cell>
          <cell r="S292">
            <v>2</v>
          </cell>
          <cell r="T292" t="str">
            <v>Width in Mt :12.192Length in mt 416,Width in Mt :9.1440Length in mt 412</v>
          </cell>
          <cell r="U292">
            <v>2.15</v>
          </cell>
          <cell r="V292" t="str">
            <v>No</v>
          </cell>
          <cell r="W292" t="str">
            <v>Yes</v>
          </cell>
        </row>
        <row r="293">
          <cell r="G293" t="str">
            <v>072507LA103590</v>
          </cell>
          <cell r="H293" t="str">
            <v>Medikonduru-1</v>
          </cell>
          <cell r="I293">
            <v>2.89</v>
          </cell>
          <cell r="J293">
            <v>82</v>
          </cell>
          <cell r="K293">
            <v>1</v>
          </cell>
          <cell r="L293" t="str">
            <v>plot_length :10.00, Plot width 6.00,No of plots :82</v>
          </cell>
          <cell r="M293">
            <v>1.23</v>
          </cell>
          <cell r="N293">
            <v>1</v>
          </cell>
          <cell r="O293">
            <v>0.12</v>
          </cell>
          <cell r="P293">
            <v>8</v>
          </cell>
          <cell r="Q293" t="str">
            <v>Periphery</v>
          </cell>
          <cell r="R293">
            <v>0.43</v>
          </cell>
          <cell r="S293">
            <v>1</v>
          </cell>
          <cell r="T293" t="str">
            <v>Width in Mt :6.0960Length in mt 751</v>
          </cell>
          <cell r="U293">
            <v>1.1100000000000001</v>
          </cell>
          <cell r="V293" t="str">
            <v>No</v>
          </cell>
          <cell r="W293" t="str">
            <v>No</v>
          </cell>
        </row>
        <row r="294">
          <cell r="G294" t="str">
            <v>072407LA103607</v>
          </cell>
          <cell r="H294" t="str">
            <v>Kandrika</v>
          </cell>
          <cell r="I294">
            <v>1.43</v>
          </cell>
          <cell r="J294">
            <v>48</v>
          </cell>
          <cell r="K294">
            <v>1</v>
          </cell>
          <cell r="L294" t="str">
            <v>plot_length :10.00, Plot width 6.00,No of plots :48</v>
          </cell>
          <cell r="M294">
            <v>0.72</v>
          </cell>
          <cell r="N294">
            <v>1</v>
          </cell>
          <cell r="O294">
            <v>0.14000000000000001</v>
          </cell>
          <cell r="P294">
            <v>4</v>
          </cell>
          <cell r="Q294" t="str">
            <v>Periphery</v>
          </cell>
          <cell r="R294">
            <v>0.13</v>
          </cell>
          <cell r="S294">
            <v>2</v>
          </cell>
          <cell r="T294" t="str">
            <v>Width in Mt :6.0960Length in mt 139,Width in Mt :9.1440Length in mt 92.7</v>
          </cell>
          <cell r="U294">
            <v>0.44</v>
          </cell>
          <cell r="V294" t="str">
            <v>No</v>
          </cell>
          <cell r="W294" t="str">
            <v>No</v>
          </cell>
        </row>
        <row r="295">
          <cell r="G295" t="str">
            <v>071315LA103619</v>
          </cell>
          <cell r="H295" t="str">
            <v>Near Railway Gate Road</v>
          </cell>
          <cell r="I295">
            <v>0.86</v>
          </cell>
          <cell r="J295">
            <v>32</v>
          </cell>
          <cell r="K295">
            <v>1</v>
          </cell>
          <cell r="L295" t="str">
            <v>plot_length :10.00, Plot width 6.00,No of plots :32</v>
          </cell>
          <cell r="M295">
            <v>0.48</v>
          </cell>
          <cell r="N295">
            <v>1</v>
          </cell>
          <cell r="O295">
            <v>7.0000000000000007E-2</v>
          </cell>
          <cell r="P295">
            <v>1</v>
          </cell>
          <cell r="Q295" t="str">
            <v>Periphery</v>
          </cell>
          <cell r="R295">
            <v>0.03</v>
          </cell>
          <cell r="S295">
            <v>2</v>
          </cell>
          <cell r="T295" t="str">
            <v>Width in Mt :7.6200Length in mt 52,Width in Mt :6.0960Length in mt 114</v>
          </cell>
          <cell r="U295">
            <v>0.28000000000000003</v>
          </cell>
          <cell r="V295" t="str">
            <v>No</v>
          </cell>
          <cell r="W295" t="str">
            <v>No</v>
          </cell>
        </row>
        <row r="296">
          <cell r="G296" t="str">
            <v>071315LA103620</v>
          </cell>
          <cell r="H296" t="str">
            <v>Kandrika</v>
          </cell>
          <cell r="I296">
            <v>2.4500000000000002</v>
          </cell>
          <cell r="J296">
            <v>93</v>
          </cell>
          <cell r="K296">
            <v>1</v>
          </cell>
          <cell r="L296" t="str">
            <v>plot_length :10.00, Plot width 6.00,No of plots :93</v>
          </cell>
          <cell r="M296">
            <v>1.4</v>
          </cell>
          <cell r="N296">
            <v>1</v>
          </cell>
          <cell r="O296">
            <v>0.1</v>
          </cell>
          <cell r="P296">
            <v>1</v>
          </cell>
          <cell r="Q296" t="str">
            <v>Periphery</v>
          </cell>
          <cell r="R296">
            <v>0.15</v>
          </cell>
          <cell r="S296">
            <v>2</v>
          </cell>
          <cell r="T296" t="str">
            <v>Width in Mt :6.0960Length in mt 2500,Width in Mt :7.6200Length in mt 720</v>
          </cell>
          <cell r="U296">
            <v>0.8</v>
          </cell>
          <cell r="V296" t="str">
            <v>No</v>
          </cell>
          <cell r="W296" t="str">
            <v>No</v>
          </cell>
        </row>
        <row r="297">
          <cell r="G297" t="str">
            <v>072501LA103591</v>
          </cell>
          <cell r="H297" t="str">
            <v>Korrapadu</v>
          </cell>
          <cell r="I297">
            <v>2.0099999999999998</v>
          </cell>
          <cell r="J297">
            <v>79</v>
          </cell>
          <cell r="K297">
            <v>1</v>
          </cell>
          <cell r="L297" t="str">
            <v>plot_length :10.00, Plot width 6.00,No of plots :79</v>
          </cell>
          <cell r="M297">
            <v>1.18</v>
          </cell>
          <cell r="N297">
            <v>1</v>
          </cell>
          <cell r="O297">
            <v>0.09</v>
          </cell>
          <cell r="P297">
            <v>5</v>
          </cell>
          <cell r="Q297" t="str">
            <v>Periphery</v>
          </cell>
          <cell r="R297">
            <v>0.18</v>
          </cell>
          <cell r="S297">
            <v>1</v>
          </cell>
          <cell r="T297" t="str">
            <v>Width in Mt :6.0960Length in mt 374</v>
          </cell>
          <cell r="U297">
            <v>0.56000000000000005</v>
          </cell>
          <cell r="V297" t="str">
            <v>No</v>
          </cell>
          <cell r="W297" t="str">
            <v>No</v>
          </cell>
        </row>
        <row r="298">
          <cell r="G298" t="str">
            <v>071314LA000581</v>
          </cell>
          <cell r="H298" t="str">
            <v>Lam</v>
          </cell>
          <cell r="I298">
            <v>115.13</v>
          </cell>
          <cell r="J298">
            <v>4647</v>
          </cell>
          <cell r="K298">
            <v>1</v>
          </cell>
          <cell r="L298" t="str">
            <v>plot_length :7.31, Plot width 5.50,No of plots :4647</v>
          </cell>
          <cell r="M298">
            <v>54.21</v>
          </cell>
          <cell r="N298">
            <v>7</v>
          </cell>
          <cell r="O298">
            <v>11.51</v>
          </cell>
          <cell r="P298">
            <v>2</v>
          </cell>
          <cell r="Q298" t="str">
            <v>Periphery</v>
          </cell>
          <cell r="R298">
            <v>3.45</v>
          </cell>
          <cell r="S298">
            <v>2</v>
          </cell>
          <cell r="T298" t="str">
            <v>Width in Mt :12.192Length in mt 957,Width in Mt :9.1440Length in mt 19391.28</v>
          </cell>
          <cell r="U298">
            <v>45.96</v>
          </cell>
          <cell r="V298" t="str">
            <v>No</v>
          </cell>
          <cell r="W298" t="str">
            <v>No</v>
          </cell>
        </row>
        <row r="299">
          <cell r="G299" t="str">
            <v>071314LA103621</v>
          </cell>
          <cell r="H299" t="str">
            <v>Lam village</v>
          </cell>
          <cell r="I299">
            <v>0.8</v>
          </cell>
          <cell r="J299">
            <v>30</v>
          </cell>
          <cell r="K299">
            <v>1</v>
          </cell>
          <cell r="L299" t="str">
            <v>plot_length :10.00, Plot width 6.00,No of plots :30</v>
          </cell>
          <cell r="M299">
            <v>0.45</v>
          </cell>
          <cell r="N299">
            <v>2</v>
          </cell>
          <cell r="O299">
            <v>0.06</v>
          </cell>
          <cell r="P299">
            <v>1</v>
          </cell>
          <cell r="Q299" t="str">
            <v>Periphery</v>
          </cell>
          <cell r="R299">
            <v>0.02</v>
          </cell>
          <cell r="S299">
            <v>1</v>
          </cell>
          <cell r="T299" t="str">
            <v>Width in Mt :6.0960Length in mt 179</v>
          </cell>
          <cell r="U299">
            <v>0.27</v>
          </cell>
          <cell r="V299" t="str">
            <v>No</v>
          </cell>
          <cell r="W299" t="str">
            <v>No</v>
          </cell>
        </row>
        <row r="300">
          <cell r="G300" t="str">
            <v>071314LA103622</v>
          </cell>
          <cell r="H300" t="str">
            <v>Lam-Thathireddy Palem</v>
          </cell>
          <cell r="I300">
            <v>1.75</v>
          </cell>
          <cell r="J300">
            <v>74</v>
          </cell>
          <cell r="K300">
            <v>1</v>
          </cell>
          <cell r="L300" t="str">
            <v>plot_length :10.00, Plot width 6.00,No of plots :74</v>
          </cell>
          <cell r="M300">
            <v>1.1100000000000001</v>
          </cell>
          <cell r="N300">
            <v>3</v>
          </cell>
          <cell r="O300">
            <v>0.25</v>
          </cell>
          <cell r="P300">
            <v>2</v>
          </cell>
          <cell r="Q300" t="str">
            <v>Periphery</v>
          </cell>
          <cell r="R300">
            <v>0.05</v>
          </cell>
          <cell r="S300">
            <v>3</v>
          </cell>
          <cell r="T300" t="str">
            <v>Width in Mt :6.0960Length in mt 1203,Width in Mt :4.5720Length in mt 72,Width in Mt :7.6200Length in mt 70</v>
          </cell>
          <cell r="U300">
            <v>0.34</v>
          </cell>
          <cell r="V300" t="str">
            <v>No</v>
          </cell>
          <cell r="W300" t="str">
            <v>No</v>
          </cell>
        </row>
        <row r="301">
          <cell r="G301" t="str">
            <v>071314LA103623</v>
          </cell>
          <cell r="H301" t="str">
            <v>Lam Village  Near Home sence college</v>
          </cell>
          <cell r="I301">
            <v>2.66</v>
          </cell>
          <cell r="J301">
            <v>98</v>
          </cell>
          <cell r="K301">
            <v>1</v>
          </cell>
          <cell r="L301" t="str">
            <v>plot_length :10.00, Plot width 6.00,No of plots :98</v>
          </cell>
          <cell r="M301">
            <v>1.47</v>
          </cell>
          <cell r="N301">
            <v>10</v>
          </cell>
          <cell r="O301">
            <v>0.3</v>
          </cell>
          <cell r="P301">
            <v>4</v>
          </cell>
          <cell r="Q301" t="str">
            <v>Periphery</v>
          </cell>
          <cell r="R301">
            <v>0.13</v>
          </cell>
          <cell r="S301">
            <v>2</v>
          </cell>
          <cell r="T301" t="str">
            <v>Width in Mt :9.1440Length in mt 820,Width in Mt :6.0960Length in mt 2248</v>
          </cell>
          <cell r="U301">
            <v>0.76</v>
          </cell>
          <cell r="V301" t="str">
            <v>No</v>
          </cell>
          <cell r="W301" t="str">
            <v>Yes</v>
          </cell>
        </row>
        <row r="302">
          <cell r="G302" t="str">
            <v>072505LA103592</v>
          </cell>
          <cell r="H302" t="str">
            <v>Mandapadu</v>
          </cell>
          <cell r="I302">
            <v>1.24</v>
          </cell>
          <cell r="J302">
            <v>51</v>
          </cell>
          <cell r="K302">
            <v>1</v>
          </cell>
          <cell r="L302" t="str">
            <v>plot_length :10.00, Plot width 6.00,No of plots :51</v>
          </cell>
          <cell r="M302">
            <v>0.76</v>
          </cell>
          <cell r="N302">
            <v>1</v>
          </cell>
          <cell r="O302">
            <v>0.06</v>
          </cell>
          <cell r="P302">
            <v>3</v>
          </cell>
          <cell r="Q302" t="str">
            <v>Periphery</v>
          </cell>
          <cell r="R302">
            <v>0.04</v>
          </cell>
          <cell r="S302">
            <v>1</v>
          </cell>
          <cell r="T302" t="str">
            <v>Width in Mt :6.0960Length in mt 261</v>
          </cell>
          <cell r="U302">
            <v>0.38</v>
          </cell>
          <cell r="V302" t="str">
            <v>No</v>
          </cell>
          <cell r="W302" t="str">
            <v>No</v>
          </cell>
        </row>
        <row r="303">
          <cell r="G303" t="str">
            <v>072512LA111873</v>
          </cell>
          <cell r="H303" t="str">
            <v>Dokiparru</v>
          </cell>
          <cell r="I303">
            <v>1.5</v>
          </cell>
          <cell r="J303">
            <v>59</v>
          </cell>
          <cell r="K303">
            <v>1</v>
          </cell>
          <cell r="L303" t="str">
            <v>plot_length :10.00, Plot width 6.00,No of plots :59</v>
          </cell>
          <cell r="M303">
            <v>0.88</v>
          </cell>
          <cell r="N303">
            <v>1</v>
          </cell>
          <cell r="O303">
            <v>0.05</v>
          </cell>
          <cell r="P303">
            <v>3</v>
          </cell>
          <cell r="Q303" t="str">
            <v>Periphery</v>
          </cell>
          <cell r="R303">
            <v>0.02</v>
          </cell>
          <cell r="S303">
            <v>1</v>
          </cell>
          <cell r="T303" t="str">
            <v>Width in Mt :6.0960Length in mt 371</v>
          </cell>
          <cell r="U303">
            <v>0.55000000000000004</v>
          </cell>
          <cell r="V303" t="str">
            <v>No</v>
          </cell>
          <cell r="W303" t="str">
            <v>No</v>
          </cell>
        </row>
        <row r="304">
          <cell r="G304" t="str">
            <v>072508LA103575</v>
          </cell>
          <cell r="H304" t="str">
            <v>Medikonduru-2</v>
          </cell>
          <cell r="I304">
            <v>3.23</v>
          </cell>
          <cell r="J304">
            <v>104</v>
          </cell>
          <cell r="K304">
            <v>1</v>
          </cell>
          <cell r="L304" t="str">
            <v>plot_length :10.00, Plot width 6.00,No of plots :104</v>
          </cell>
          <cell r="M304">
            <v>1.56</v>
          </cell>
          <cell r="N304">
            <v>1</v>
          </cell>
          <cell r="O304">
            <v>0.12</v>
          </cell>
          <cell r="P304">
            <v>3</v>
          </cell>
          <cell r="Q304" t="str">
            <v>Periphery</v>
          </cell>
          <cell r="R304">
            <v>0.18</v>
          </cell>
          <cell r="S304">
            <v>1</v>
          </cell>
          <cell r="T304" t="str">
            <v>Width in Mt :6.0960Length in mt 923</v>
          </cell>
          <cell r="U304">
            <v>1.37</v>
          </cell>
          <cell r="V304" t="str">
            <v>No</v>
          </cell>
          <cell r="W304" t="str">
            <v>No</v>
          </cell>
        </row>
        <row r="305">
          <cell r="G305" t="str">
            <v>07258LA111875</v>
          </cell>
          <cell r="H305" t="str">
            <v>Medikonduru</v>
          </cell>
          <cell r="I305">
            <v>1.3</v>
          </cell>
          <cell r="J305">
            <v>38</v>
          </cell>
          <cell r="K305">
            <v>1</v>
          </cell>
          <cell r="L305" t="str">
            <v>plot_length :10.00, Plot width 6.00,No of plots :38</v>
          </cell>
          <cell r="M305">
            <v>0.56999999999999995</v>
          </cell>
          <cell r="N305">
            <v>1</v>
          </cell>
          <cell r="O305">
            <v>0.05</v>
          </cell>
          <cell r="P305">
            <v>4</v>
          </cell>
          <cell r="Q305" t="str">
            <v>Periphery</v>
          </cell>
          <cell r="R305">
            <v>0.32</v>
          </cell>
          <cell r="S305">
            <v>1</v>
          </cell>
          <cell r="T305" t="str">
            <v>Width in Mt :6.0960Length in mt 242</v>
          </cell>
          <cell r="U305">
            <v>0.36</v>
          </cell>
          <cell r="V305" t="str">
            <v>No</v>
          </cell>
          <cell r="W305" t="str">
            <v>No</v>
          </cell>
        </row>
        <row r="306">
          <cell r="G306" t="str">
            <v>072414LA103608</v>
          </cell>
          <cell r="H306" t="str">
            <v>Merika Pudi</v>
          </cell>
          <cell r="I306">
            <v>0.81</v>
          </cell>
          <cell r="J306">
            <v>30</v>
          </cell>
          <cell r="K306">
            <v>1</v>
          </cell>
          <cell r="L306" t="str">
            <v>plot_length :10.00, Plot width 6.00,No of plots :30</v>
          </cell>
          <cell r="M306">
            <v>0.45</v>
          </cell>
          <cell r="N306">
            <v>2</v>
          </cell>
          <cell r="O306">
            <v>0.08</v>
          </cell>
          <cell r="P306">
            <v>2</v>
          </cell>
          <cell r="Q306" t="str">
            <v>Periphery</v>
          </cell>
          <cell r="R306">
            <v>0.05</v>
          </cell>
          <cell r="S306">
            <v>1</v>
          </cell>
          <cell r="T306" t="str">
            <v>Width in Mt :6.0960Length in mt 159</v>
          </cell>
          <cell r="U306">
            <v>0.23</v>
          </cell>
          <cell r="V306" t="str">
            <v>No</v>
          </cell>
          <cell r="W306" t="str">
            <v>No</v>
          </cell>
        </row>
        <row r="307">
          <cell r="G307" t="str">
            <v>071305LA103625</v>
          </cell>
          <cell r="H307" t="str">
            <v>Latchannagudipudi Road-Sc Colony</v>
          </cell>
          <cell r="I307">
            <v>1.72</v>
          </cell>
          <cell r="J307">
            <v>63</v>
          </cell>
          <cell r="K307">
            <v>1</v>
          </cell>
          <cell r="L307" t="str">
            <v>plot_length :10.00, Plot width 6.00,No of plots :63</v>
          </cell>
          <cell r="M307">
            <v>1.03</v>
          </cell>
          <cell r="N307">
            <v>1</v>
          </cell>
          <cell r="O307">
            <v>0.06</v>
          </cell>
          <cell r="P307">
            <v>4</v>
          </cell>
          <cell r="Q307" t="str">
            <v>Periphery</v>
          </cell>
          <cell r="R307">
            <v>0.08</v>
          </cell>
          <cell r="S307">
            <v>1</v>
          </cell>
          <cell r="T307" t="str">
            <v>Width in Mt :6.0960Length in mt 374</v>
          </cell>
          <cell r="U307">
            <v>0.55000000000000004</v>
          </cell>
          <cell r="V307" t="str">
            <v>No</v>
          </cell>
          <cell r="W307" t="str">
            <v>Yes</v>
          </cell>
        </row>
        <row r="308">
          <cell r="G308" t="str">
            <v>07135LA000207</v>
          </cell>
          <cell r="H308" t="str">
            <v>Mothadaka</v>
          </cell>
          <cell r="I308">
            <v>1</v>
          </cell>
          <cell r="J308">
            <v>39</v>
          </cell>
          <cell r="K308">
            <v>1</v>
          </cell>
          <cell r="L308" t="str">
            <v>plot_length :10.00, Plot width 6.00,No of plots :39</v>
          </cell>
          <cell r="M308">
            <v>0.59</v>
          </cell>
          <cell r="N308">
            <v>4</v>
          </cell>
          <cell r="O308">
            <v>0.06</v>
          </cell>
          <cell r="P308" t="str">
            <v>-</v>
          </cell>
          <cell r="Q308" t="str">
            <v>Periphery</v>
          </cell>
          <cell r="R308">
            <v>0.04</v>
          </cell>
          <cell r="S308">
            <v>1</v>
          </cell>
          <cell r="T308" t="str">
            <v>Width in Mt :6.0960Length in mt 337</v>
          </cell>
          <cell r="U308">
            <v>0.31</v>
          </cell>
          <cell r="V308" t="str">
            <v>No</v>
          </cell>
          <cell r="W308" t="str">
            <v>No</v>
          </cell>
        </row>
        <row r="309">
          <cell r="G309" t="str">
            <v>071303LA103626</v>
          </cell>
          <cell r="H309" t="str">
            <v>Mukkamala Village Entrance</v>
          </cell>
          <cell r="I309">
            <v>1</v>
          </cell>
          <cell r="J309">
            <v>38</v>
          </cell>
          <cell r="K309">
            <v>1</v>
          </cell>
          <cell r="L309" t="str">
            <v>plot_length :10.00, Plot width 6.00,No of plots :38</v>
          </cell>
          <cell r="M309">
            <v>0.56999999999999995</v>
          </cell>
          <cell r="N309">
            <v>2</v>
          </cell>
          <cell r="O309">
            <v>0.08</v>
          </cell>
          <cell r="P309" t="str">
            <v>-</v>
          </cell>
          <cell r="Q309" t="str">
            <v>Periphery</v>
          </cell>
          <cell r="R309">
            <v>0.02</v>
          </cell>
          <cell r="S309">
            <v>1</v>
          </cell>
          <cell r="T309" t="str">
            <v>Width in Mt :6.0960Length in mt 119</v>
          </cell>
          <cell r="U309">
            <v>0.33</v>
          </cell>
          <cell r="V309" t="str">
            <v>No</v>
          </cell>
          <cell r="W309" t="str">
            <v>Yes</v>
          </cell>
        </row>
        <row r="310">
          <cell r="G310" t="str">
            <v>072415LA103609</v>
          </cell>
          <cell r="H310" t="str">
            <v>Munaga Padu</v>
          </cell>
          <cell r="I310">
            <v>0.5</v>
          </cell>
          <cell r="J310">
            <v>19</v>
          </cell>
          <cell r="K310">
            <v>1</v>
          </cell>
          <cell r="L310" t="str">
            <v>plot_length :10.00, Plot width 6.00,No of plots :19</v>
          </cell>
          <cell r="M310">
            <v>0.28999999999999998</v>
          </cell>
          <cell r="N310">
            <v>1</v>
          </cell>
          <cell r="O310">
            <v>0.05</v>
          </cell>
          <cell r="P310">
            <v>2</v>
          </cell>
          <cell r="Q310" t="str">
            <v>Periphery</v>
          </cell>
          <cell r="R310">
            <v>0.02</v>
          </cell>
          <cell r="S310">
            <v>1</v>
          </cell>
          <cell r="T310" t="str">
            <v>Width in Mt :6.0960Length in mt 95</v>
          </cell>
          <cell r="U310">
            <v>0.14000000000000001</v>
          </cell>
          <cell r="V310" t="str">
            <v>No</v>
          </cell>
          <cell r="W310" t="str">
            <v>No</v>
          </cell>
        </row>
        <row r="311">
          <cell r="G311" t="str">
            <v>071304LA103624</v>
          </cell>
          <cell r="H311" t="str">
            <v>Latchannagudipudi Inclu ..Nidumukkala Village</v>
          </cell>
          <cell r="I311">
            <v>1.94</v>
          </cell>
          <cell r="J311">
            <v>72</v>
          </cell>
          <cell r="K311">
            <v>1</v>
          </cell>
          <cell r="L311" t="str">
            <v>plot_length :10.00, Plot width 6.00,No of plots :72</v>
          </cell>
          <cell r="M311">
            <v>1.08</v>
          </cell>
          <cell r="N311">
            <v>1</v>
          </cell>
          <cell r="O311">
            <v>0.2</v>
          </cell>
          <cell r="P311">
            <v>1</v>
          </cell>
          <cell r="Q311" t="str">
            <v>Periphery</v>
          </cell>
          <cell r="R311">
            <v>0.03</v>
          </cell>
          <cell r="S311">
            <v>2</v>
          </cell>
          <cell r="T311" t="str">
            <v>Width in Mt :6.0960Length in mt 192,Width in Mt :10.00Length in mt 140</v>
          </cell>
          <cell r="U311">
            <v>0.63</v>
          </cell>
          <cell r="V311" t="str">
            <v>No</v>
          </cell>
          <cell r="W311" t="str">
            <v>No</v>
          </cell>
        </row>
        <row r="312">
          <cell r="G312" t="str">
            <v>071306LA103627</v>
          </cell>
          <cell r="H312" t="str">
            <v>Niddumukkala Near Kolla Foram</v>
          </cell>
          <cell r="I312">
            <v>1.2</v>
          </cell>
          <cell r="J312">
            <v>47</v>
          </cell>
          <cell r="K312">
            <v>1</v>
          </cell>
          <cell r="L312" t="str">
            <v>plot_length :10.00, Plot width 6.00,No of plots :47</v>
          </cell>
          <cell r="M312">
            <v>0.7</v>
          </cell>
          <cell r="N312">
            <v>6</v>
          </cell>
          <cell r="O312">
            <v>0.11</v>
          </cell>
          <cell r="P312">
            <v>5</v>
          </cell>
          <cell r="Q312" t="str">
            <v>Periphery</v>
          </cell>
          <cell r="R312">
            <v>0.04</v>
          </cell>
          <cell r="S312">
            <v>2</v>
          </cell>
          <cell r="T312" t="str">
            <v>Width in Mt :6.0960Length in mt 185,Width in Mt :7.6200Length in mt 40</v>
          </cell>
          <cell r="U312">
            <v>0.35</v>
          </cell>
          <cell r="V312" t="str">
            <v>No</v>
          </cell>
          <cell r="W312" t="str">
            <v>No</v>
          </cell>
        </row>
        <row r="313">
          <cell r="G313" t="str">
            <v>072413LA103610</v>
          </cell>
          <cell r="H313" t="str">
            <v>Nudurupadu 2</v>
          </cell>
          <cell r="I313">
            <v>0.5</v>
          </cell>
          <cell r="J313">
            <v>20</v>
          </cell>
          <cell r="K313">
            <v>1</v>
          </cell>
          <cell r="L313" t="str">
            <v>plot_length :10.00, Plot width 6.00,No of plots :9</v>
          </cell>
          <cell r="M313">
            <v>0.3</v>
          </cell>
          <cell r="N313" t="str">
            <v>-</v>
          </cell>
          <cell r="O313">
            <v>0</v>
          </cell>
          <cell r="P313">
            <v>1</v>
          </cell>
          <cell r="Q313" t="str">
            <v>Periphery</v>
          </cell>
          <cell r="R313">
            <v>0.05</v>
          </cell>
          <cell r="S313">
            <v>1</v>
          </cell>
          <cell r="T313" t="str">
            <v>Width in Mt :6.0960Length in mt 101.20</v>
          </cell>
          <cell r="U313">
            <v>0.15</v>
          </cell>
          <cell r="V313" t="str">
            <v>No</v>
          </cell>
          <cell r="W313" t="str">
            <v>No</v>
          </cell>
        </row>
        <row r="314">
          <cell r="G314" t="str">
            <v>072413LA103611</v>
          </cell>
          <cell r="H314" t="str">
            <v>Nudurupadu 1</v>
          </cell>
          <cell r="I314">
            <v>1.66</v>
          </cell>
          <cell r="J314">
            <v>52</v>
          </cell>
          <cell r="K314">
            <v>1</v>
          </cell>
          <cell r="L314" t="str">
            <v>plot_length :10.00, Plot width 6.00,No of plots :52</v>
          </cell>
          <cell r="M314">
            <v>0.78</v>
          </cell>
          <cell r="N314">
            <v>4</v>
          </cell>
          <cell r="O314">
            <v>0.21</v>
          </cell>
          <cell r="P314">
            <v>5</v>
          </cell>
          <cell r="Q314" t="str">
            <v>Periphery</v>
          </cell>
          <cell r="R314">
            <v>0.17</v>
          </cell>
          <cell r="S314">
            <v>2</v>
          </cell>
          <cell r="T314" t="str">
            <v>Width in Mt :6.0960Length in mt 223,Width in Mt :9.1440Length in mt 68.37</v>
          </cell>
          <cell r="U314">
            <v>0.5</v>
          </cell>
          <cell r="V314" t="str">
            <v>No</v>
          </cell>
          <cell r="W314" t="str">
            <v>No</v>
          </cell>
        </row>
        <row r="315">
          <cell r="G315" t="str">
            <v>072502LA103594</v>
          </cell>
          <cell r="H315" t="str">
            <v>Paladugu</v>
          </cell>
          <cell r="I315">
            <v>1.18</v>
          </cell>
          <cell r="J315">
            <v>40</v>
          </cell>
          <cell r="K315">
            <v>1</v>
          </cell>
          <cell r="L315" t="str">
            <v>plot_length :10.00, Plot width 6.00,No of plots :40</v>
          </cell>
          <cell r="M315">
            <v>0.6</v>
          </cell>
          <cell r="N315">
            <v>1</v>
          </cell>
          <cell r="O315">
            <v>0.06</v>
          </cell>
          <cell r="P315">
            <v>6</v>
          </cell>
          <cell r="Q315" t="str">
            <v>Periphery</v>
          </cell>
          <cell r="R315">
            <v>0.22</v>
          </cell>
          <cell r="S315">
            <v>1</v>
          </cell>
          <cell r="T315" t="str">
            <v>Width in Mt :6.0960Length in mt 202</v>
          </cell>
          <cell r="U315">
            <v>0.3</v>
          </cell>
          <cell r="V315" t="str">
            <v>No</v>
          </cell>
          <cell r="W315" t="str">
            <v>No</v>
          </cell>
        </row>
        <row r="316">
          <cell r="G316" t="str">
            <v>071301LA103628</v>
          </cell>
          <cell r="H316" t="str">
            <v>Pamupaladu Near Sc Colony-1</v>
          </cell>
          <cell r="I316">
            <v>1.81</v>
          </cell>
          <cell r="J316">
            <v>74</v>
          </cell>
          <cell r="K316">
            <v>1</v>
          </cell>
          <cell r="L316" t="str">
            <v>plot_length :10.00, Plot width 6.00,No of plots :74</v>
          </cell>
          <cell r="M316">
            <v>1.1100000000000001</v>
          </cell>
          <cell r="N316">
            <v>4</v>
          </cell>
          <cell r="O316">
            <v>0.18</v>
          </cell>
          <cell r="P316">
            <v>4</v>
          </cell>
          <cell r="Q316" t="str">
            <v>Periphery</v>
          </cell>
          <cell r="R316">
            <v>0.03</v>
          </cell>
          <cell r="S316">
            <v>2</v>
          </cell>
          <cell r="T316" t="str">
            <v>Width in Mt :7.6200Length in mt 53,Width in Mt :6.0960Length in mt 260</v>
          </cell>
          <cell r="U316">
            <v>0.49</v>
          </cell>
          <cell r="V316" t="str">
            <v>No</v>
          </cell>
          <cell r="W316" t="str">
            <v>No</v>
          </cell>
        </row>
        <row r="317">
          <cell r="G317" t="str">
            <v>071301LA103629</v>
          </cell>
          <cell r="H317" t="str">
            <v>Pamupaladu Near Sc Colony-2</v>
          </cell>
          <cell r="I317">
            <v>1.32</v>
          </cell>
          <cell r="J317">
            <v>46</v>
          </cell>
          <cell r="K317">
            <v>1</v>
          </cell>
          <cell r="L317" t="str">
            <v>plot_length :10.00, Plot width 6.00,No of plots :46</v>
          </cell>
          <cell r="M317">
            <v>0.69</v>
          </cell>
          <cell r="N317">
            <v>4</v>
          </cell>
          <cell r="O317">
            <v>0.14000000000000001</v>
          </cell>
          <cell r="P317">
            <v>2</v>
          </cell>
          <cell r="Q317" t="str">
            <v>Periphery</v>
          </cell>
          <cell r="R317">
            <v>0.04</v>
          </cell>
          <cell r="S317">
            <v>1</v>
          </cell>
          <cell r="T317" t="str">
            <v>Width in Mt :6.0960Length in mt 303</v>
          </cell>
          <cell r="U317">
            <v>0.45</v>
          </cell>
          <cell r="V317" t="str">
            <v>No</v>
          </cell>
          <cell r="W317" t="str">
            <v>No</v>
          </cell>
        </row>
        <row r="318">
          <cell r="G318" t="str">
            <v>07105LA113003</v>
          </cell>
          <cell r="H318" t="str">
            <v>Pedaparimi</v>
          </cell>
          <cell r="I318">
            <v>8.7200000000000006</v>
          </cell>
          <cell r="J318">
            <v>342</v>
          </cell>
          <cell r="K318">
            <v>1</v>
          </cell>
          <cell r="L318" t="str">
            <v>plot_length :10.00, Plot width 6.00,No of plots :342</v>
          </cell>
          <cell r="M318">
            <v>5.13</v>
          </cell>
          <cell r="N318">
            <v>2</v>
          </cell>
          <cell r="O318">
            <v>0.87</v>
          </cell>
          <cell r="P318" t="str">
            <v>-</v>
          </cell>
          <cell r="Q318" t="str">
            <v>-</v>
          </cell>
          <cell r="R318">
            <v>0</v>
          </cell>
          <cell r="S318">
            <v>2</v>
          </cell>
          <cell r="T318" t="str">
            <v>Width in Mt :12.192Length in mt 367,Width in Mt :6.0960Length in mt 1110</v>
          </cell>
          <cell r="U318">
            <v>2.72</v>
          </cell>
          <cell r="V318" t="str">
            <v>No</v>
          </cell>
          <cell r="W318" t="str">
            <v>No</v>
          </cell>
        </row>
        <row r="319">
          <cell r="G319" t="str">
            <v>072501LA103576</v>
          </cell>
          <cell r="H319" t="str">
            <v>Perecherla-1</v>
          </cell>
          <cell r="I319">
            <v>4</v>
          </cell>
          <cell r="J319">
            <v>105</v>
          </cell>
          <cell r="K319">
            <v>1</v>
          </cell>
          <cell r="L319" t="str">
            <v>plot_length :10.00, Plot width 6.00,No of plots :105</v>
          </cell>
          <cell r="M319">
            <v>1.58</v>
          </cell>
          <cell r="N319">
            <v>1</v>
          </cell>
          <cell r="O319">
            <v>0.08</v>
          </cell>
          <cell r="P319">
            <v>6</v>
          </cell>
          <cell r="Q319" t="str">
            <v>Periphery</v>
          </cell>
          <cell r="R319">
            <v>0.17</v>
          </cell>
          <cell r="S319">
            <v>1</v>
          </cell>
          <cell r="T319" t="str">
            <v>Width in Mt :6.0960Length in mt 1467</v>
          </cell>
          <cell r="U319">
            <v>2.17</v>
          </cell>
          <cell r="V319" t="str">
            <v>No</v>
          </cell>
          <cell r="W319" t="str">
            <v>No</v>
          </cell>
        </row>
        <row r="320">
          <cell r="G320" t="str">
            <v>072501LA103577</v>
          </cell>
          <cell r="H320" t="str">
            <v>Perecherla-3</v>
          </cell>
          <cell r="I320">
            <v>4.82</v>
          </cell>
          <cell r="J320">
            <v>195</v>
          </cell>
          <cell r="K320">
            <v>1</v>
          </cell>
          <cell r="L320" t="str">
            <v>plot_length :10.00, Plot width 6.00,No of plots :195</v>
          </cell>
          <cell r="M320">
            <v>2.92</v>
          </cell>
          <cell r="N320">
            <v>1</v>
          </cell>
          <cell r="O320">
            <v>0.27</v>
          </cell>
          <cell r="P320">
            <v>8</v>
          </cell>
          <cell r="Q320" t="str">
            <v>Periphery</v>
          </cell>
          <cell r="R320">
            <v>0.15</v>
          </cell>
          <cell r="S320">
            <v>1</v>
          </cell>
          <cell r="T320" t="str">
            <v>Width in Mt :6.0960Length in mt 998</v>
          </cell>
          <cell r="U320">
            <v>1.48</v>
          </cell>
          <cell r="V320" t="str">
            <v>No</v>
          </cell>
          <cell r="W320" t="str">
            <v>No</v>
          </cell>
        </row>
        <row r="321">
          <cell r="G321" t="str">
            <v>072501LA103595</v>
          </cell>
          <cell r="H321" t="str">
            <v>Perecherla-2</v>
          </cell>
          <cell r="I321">
            <v>4</v>
          </cell>
          <cell r="J321">
            <v>82</v>
          </cell>
          <cell r="K321">
            <v>1</v>
          </cell>
          <cell r="L321" t="str">
            <v>plot_length :10.00, Plot width 6.00,No of plots :82</v>
          </cell>
          <cell r="M321">
            <v>1.23</v>
          </cell>
          <cell r="N321">
            <v>1</v>
          </cell>
          <cell r="O321">
            <v>0.27</v>
          </cell>
          <cell r="P321">
            <v>8</v>
          </cell>
          <cell r="Q321" t="str">
            <v>Periphery</v>
          </cell>
          <cell r="R321">
            <v>0.13</v>
          </cell>
          <cell r="S321">
            <v>1</v>
          </cell>
          <cell r="T321" t="str">
            <v>Width in Mt :6.0960Length in mt 1610</v>
          </cell>
          <cell r="U321">
            <v>2.37</v>
          </cell>
          <cell r="V321" t="str">
            <v>No</v>
          </cell>
          <cell r="W321" t="str">
            <v>No</v>
          </cell>
        </row>
        <row r="322">
          <cell r="G322" t="str">
            <v>072511LA000725</v>
          </cell>
          <cell r="H322" t="str">
            <v>Perecharla</v>
          </cell>
          <cell r="I322">
            <v>390.01</v>
          </cell>
          <cell r="J322">
            <v>18090</v>
          </cell>
          <cell r="K322">
            <v>1</v>
          </cell>
          <cell r="L322" t="str">
            <v>plot_length :7.31, Plot width 5.50,No of plots :18090</v>
          </cell>
          <cell r="M322">
            <v>180.9</v>
          </cell>
          <cell r="N322">
            <v>49</v>
          </cell>
          <cell r="O322">
            <v>39</v>
          </cell>
          <cell r="P322">
            <v>10</v>
          </cell>
          <cell r="Q322" t="str">
            <v>Periphery</v>
          </cell>
          <cell r="R322">
            <v>11.7</v>
          </cell>
          <cell r="S322">
            <v>2</v>
          </cell>
          <cell r="T322" t="str">
            <v>Width in Mt :9.1440Length in mt 70334,Width in Mt :12.192Length in mt 507</v>
          </cell>
          <cell r="U322">
            <v>158.41</v>
          </cell>
          <cell r="V322" t="str">
            <v>Yes</v>
          </cell>
          <cell r="W322" t="str">
            <v>Yes</v>
          </cell>
        </row>
        <row r="323">
          <cell r="G323" t="str">
            <v>072511LA111877</v>
          </cell>
          <cell r="H323" t="str">
            <v>Pericherla 5</v>
          </cell>
          <cell r="I323">
            <v>9.68</v>
          </cell>
          <cell r="J323">
            <v>413</v>
          </cell>
          <cell r="K323">
            <v>1</v>
          </cell>
          <cell r="L323" t="str">
            <v>plot_length :10.00, Plot width 6.00,No of plots :392</v>
          </cell>
          <cell r="M323">
            <v>5.88</v>
          </cell>
          <cell r="N323">
            <v>4</v>
          </cell>
          <cell r="O323">
            <v>0.65</v>
          </cell>
          <cell r="P323">
            <v>19</v>
          </cell>
          <cell r="Q323" t="str">
            <v>Periphery</v>
          </cell>
          <cell r="R323">
            <v>0.49</v>
          </cell>
          <cell r="S323">
            <v>2</v>
          </cell>
          <cell r="T323" t="str">
            <v>Width in Mt :9.1440Length in mt 84,Width in Mt :6.0960Length in mt 1668</v>
          </cell>
          <cell r="U323">
            <v>2.66</v>
          </cell>
          <cell r="V323" t="str">
            <v>No</v>
          </cell>
          <cell r="W323" t="str">
            <v>No</v>
          </cell>
        </row>
        <row r="324">
          <cell r="G324" t="str">
            <v>071313LA000635</v>
          </cell>
          <cell r="H324" t="str">
            <v>Phanidaram SC Colony Existing Layout</v>
          </cell>
          <cell r="I324">
            <v>0.21</v>
          </cell>
          <cell r="J324">
            <v>12</v>
          </cell>
          <cell r="K324">
            <v>1</v>
          </cell>
          <cell r="L324" t="str">
            <v>plot_length :10.00, Plot width 6.00,No of plots :12</v>
          </cell>
          <cell r="M324">
            <v>0.18</v>
          </cell>
          <cell r="N324" t="str">
            <v>-</v>
          </cell>
          <cell r="O324">
            <v>0.03</v>
          </cell>
          <cell r="P324" t="str">
            <v>-</v>
          </cell>
          <cell r="Q324" t="str">
            <v>-</v>
          </cell>
          <cell r="R324">
            <v>0</v>
          </cell>
          <cell r="U324">
            <v>0</v>
          </cell>
          <cell r="V324" t="str">
            <v>No</v>
          </cell>
          <cell r="W324" t="str">
            <v>No</v>
          </cell>
        </row>
        <row r="325">
          <cell r="G325" t="str">
            <v>071313LA103630</v>
          </cell>
          <cell r="H325" t="str">
            <v>Phanidaram Baavi Centre</v>
          </cell>
          <cell r="I325">
            <v>1.0900000000000001</v>
          </cell>
          <cell r="J325">
            <v>37</v>
          </cell>
          <cell r="K325">
            <v>1</v>
          </cell>
          <cell r="L325" t="str">
            <v>plot_length :10.00, Plot width 6.00,No of plots :37</v>
          </cell>
          <cell r="M325">
            <v>0.55000000000000004</v>
          </cell>
          <cell r="N325">
            <v>5</v>
          </cell>
          <cell r="O325">
            <v>0.15</v>
          </cell>
          <cell r="P325">
            <v>3</v>
          </cell>
          <cell r="Q325" t="str">
            <v>Periphery</v>
          </cell>
          <cell r="R325">
            <v>0.04</v>
          </cell>
          <cell r="S325">
            <v>2</v>
          </cell>
          <cell r="T325" t="str">
            <v>Width in Mt :7.6200Length in mt 63,Width in Mt :6.0960Length in mt 154</v>
          </cell>
          <cell r="U325">
            <v>0.35</v>
          </cell>
          <cell r="V325" t="str">
            <v>No</v>
          </cell>
          <cell r="W325" t="str">
            <v>No</v>
          </cell>
        </row>
        <row r="326">
          <cell r="G326" t="str">
            <v>072408LA103579</v>
          </cell>
          <cell r="H326" t="str">
            <v>Phirangipuram  I</v>
          </cell>
          <cell r="I326">
            <v>2.5099999999999998</v>
          </cell>
          <cell r="J326">
            <v>84</v>
          </cell>
          <cell r="K326">
            <v>1</v>
          </cell>
          <cell r="L326" t="str">
            <v>plot_length :10.00, Plot width 6.00,No of plots :84</v>
          </cell>
          <cell r="M326">
            <v>1.26</v>
          </cell>
          <cell r="N326">
            <v>1</v>
          </cell>
          <cell r="O326">
            <v>0.26</v>
          </cell>
          <cell r="P326">
            <v>7</v>
          </cell>
          <cell r="Q326" t="str">
            <v>Periphery</v>
          </cell>
          <cell r="R326">
            <v>0.09</v>
          </cell>
          <cell r="S326">
            <v>1</v>
          </cell>
          <cell r="T326" t="str">
            <v>Width in Mt :6.0960Length in mt 607</v>
          </cell>
          <cell r="U326">
            <v>0.9</v>
          </cell>
          <cell r="V326" t="str">
            <v>No</v>
          </cell>
          <cell r="W326" t="str">
            <v>No</v>
          </cell>
        </row>
        <row r="327">
          <cell r="G327" t="str">
            <v>07248LA111851</v>
          </cell>
          <cell r="H327" t="str">
            <v>Phirangipuram III</v>
          </cell>
          <cell r="I327">
            <v>3.49</v>
          </cell>
          <cell r="J327">
            <v>140</v>
          </cell>
          <cell r="K327">
            <v>1</v>
          </cell>
          <cell r="L327" t="str">
            <v>plot_length :10.00, Plot width 6.00,No of plots :140</v>
          </cell>
          <cell r="M327">
            <v>2.1</v>
          </cell>
          <cell r="N327">
            <v>1</v>
          </cell>
          <cell r="O327">
            <v>0.08</v>
          </cell>
          <cell r="P327">
            <v>3</v>
          </cell>
          <cell r="Q327" t="str">
            <v>Periphery</v>
          </cell>
          <cell r="R327">
            <v>0.2</v>
          </cell>
          <cell r="S327">
            <v>2</v>
          </cell>
          <cell r="T327" t="str">
            <v>Width in Mt :9.1440Length in mt 180.80,Width in Mt :6.0960Length in mt 447.3</v>
          </cell>
          <cell r="U327">
            <v>1.1100000000000001</v>
          </cell>
          <cell r="V327" t="str">
            <v>No</v>
          </cell>
          <cell r="W327" t="str">
            <v>No</v>
          </cell>
        </row>
        <row r="328">
          <cell r="G328" t="str">
            <v>07248LA111853</v>
          </cell>
          <cell r="H328" t="str">
            <v>Phirangipuram IV</v>
          </cell>
          <cell r="I328">
            <v>5.68</v>
          </cell>
          <cell r="J328">
            <v>205</v>
          </cell>
          <cell r="K328">
            <v>1</v>
          </cell>
          <cell r="L328" t="str">
            <v>plot_length :10.00, Plot width 6.00,No of plots :205</v>
          </cell>
          <cell r="M328">
            <v>3.08</v>
          </cell>
          <cell r="N328">
            <v>1</v>
          </cell>
          <cell r="O328">
            <v>0.56999999999999995</v>
          </cell>
          <cell r="P328">
            <v>10</v>
          </cell>
          <cell r="Q328" t="str">
            <v>Periphery</v>
          </cell>
          <cell r="R328">
            <v>0.28000000000000003</v>
          </cell>
          <cell r="S328">
            <v>2</v>
          </cell>
          <cell r="T328" t="str">
            <v>Width in Mt :9.1440Length in mt 136.65,Width in Mt :6.0960Length in mt 949.1</v>
          </cell>
          <cell r="U328">
            <v>1.75</v>
          </cell>
          <cell r="V328" t="str">
            <v>No</v>
          </cell>
          <cell r="W328" t="str">
            <v>No</v>
          </cell>
        </row>
        <row r="329">
          <cell r="G329" t="str">
            <v>07248LA111855</v>
          </cell>
          <cell r="H329" t="str">
            <v>Phirangipuram  II</v>
          </cell>
          <cell r="I329">
            <v>6.29</v>
          </cell>
          <cell r="J329">
            <v>220</v>
          </cell>
          <cell r="K329">
            <v>1</v>
          </cell>
          <cell r="L329" t="str">
            <v>plot_length :10.00, Plot width 6.00,No of plots :220</v>
          </cell>
          <cell r="M329">
            <v>3.3</v>
          </cell>
          <cell r="N329">
            <v>1</v>
          </cell>
          <cell r="O329">
            <v>0.64</v>
          </cell>
          <cell r="P329">
            <v>11</v>
          </cell>
          <cell r="Q329" t="str">
            <v>Periphery</v>
          </cell>
          <cell r="R329">
            <v>0.42</v>
          </cell>
          <cell r="S329">
            <v>1</v>
          </cell>
          <cell r="T329" t="str">
            <v>Width in Mt :9.1440Length in mt 283.50</v>
          </cell>
          <cell r="U329">
            <v>1.93</v>
          </cell>
          <cell r="V329" t="str">
            <v>No</v>
          </cell>
          <cell r="W329" t="str">
            <v>No</v>
          </cell>
        </row>
        <row r="330">
          <cell r="G330" t="str">
            <v>071308LA103583</v>
          </cell>
          <cell r="H330" t="str">
            <v>Bypass Road Near St Colony</v>
          </cell>
          <cell r="I330">
            <v>4.9000000000000004</v>
          </cell>
          <cell r="J330">
            <v>130</v>
          </cell>
          <cell r="K330">
            <v>1</v>
          </cell>
          <cell r="L330" t="str">
            <v>plot_length :10.00, Plot width 6.00,No of plots :130</v>
          </cell>
          <cell r="M330">
            <v>1.95</v>
          </cell>
          <cell r="N330">
            <v>2</v>
          </cell>
          <cell r="O330">
            <v>0.7</v>
          </cell>
          <cell r="P330">
            <v>10</v>
          </cell>
          <cell r="Q330" t="str">
            <v>Periphery</v>
          </cell>
          <cell r="R330">
            <v>0.56000000000000005</v>
          </cell>
          <cell r="S330">
            <v>2</v>
          </cell>
          <cell r="T330" t="str">
            <v>Width in Mt :6.0960Length in mt 384,Width in Mt :7.6200Length in mt 314</v>
          </cell>
          <cell r="U330">
            <v>1.69</v>
          </cell>
          <cell r="V330" t="str">
            <v>Yes</v>
          </cell>
          <cell r="W330" t="str">
            <v>No</v>
          </cell>
        </row>
        <row r="331">
          <cell r="G331" t="str">
            <v>071308LA103584</v>
          </cell>
          <cell r="H331" t="str">
            <v>High School Back Side</v>
          </cell>
          <cell r="I331">
            <v>5.34</v>
          </cell>
          <cell r="J331">
            <v>202</v>
          </cell>
          <cell r="K331">
            <v>1</v>
          </cell>
          <cell r="L331" t="str">
            <v>plot_length :10.00, Plot width 6.00,No of plots :202</v>
          </cell>
          <cell r="M331">
            <v>3.03</v>
          </cell>
          <cell r="N331">
            <v>3</v>
          </cell>
          <cell r="O331">
            <v>0.37</v>
          </cell>
          <cell r="P331">
            <v>7</v>
          </cell>
          <cell r="Q331" t="str">
            <v>Periphery</v>
          </cell>
          <cell r="R331">
            <v>0.12</v>
          </cell>
          <cell r="S331">
            <v>3</v>
          </cell>
          <cell r="T331" t="str">
            <v>Width in Mt :7.6200Length in mt 103,Width in Mt :6.0960Length in mt 668,Width in Mt :10.00Length in mt 258</v>
          </cell>
          <cell r="U331">
            <v>1.82</v>
          </cell>
          <cell r="V331" t="str">
            <v>No</v>
          </cell>
          <cell r="W331" t="str">
            <v>No</v>
          </cell>
        </row>
        <row r="332">
          <cell r="G332" t="str">
            <v>072417LA000283</v>
          </cell>
          <cell r="H332" t="str">
            <v>Ponugupadu  II</v>
          </cell>
          <cell r="I332">
            <v>1.04</v>
          </cell>
          <cell r="J332">
            <v>39</v>
          </cell>
          <cell r="K332">
            <v>1</v>
          </cell>
          <cell r="L332" t="str">
            <v>plot_length :10.00, Plot width 6.00,No of plots :39</v>
          </cell>
          <cell r="M332">
            <v>0.59</v>
          </cell>
          <cell r="N332">
            <v>2</v>
          </cell>
          <cell r="O332">
            <v>0.14000000000000001</v>
          </cell>
          <cell r="P332">
            <v>2</v>
          </cell>
          <cell r="Q332" t="str">
            <v>Periphery</v>
          </cell>
          <cell r="R332">
            <v>0.04</v>
          </cell>
          <cell r="S332">
            <v>1</v>
          </cell>
          <cell r="T332" t="str">
            <v>Width in Mt :6.0960Length in mt 183</v>
          </cell>
          <cell r="U332">
            <v>0.27</v>
          </cell>
          <cell r="V332" t="str">
            <v>No</v>
          </cell>
          <cell r="W332" t="str">
            <v>No</v>
          </cell>
        </row>
        <row r="333">
          <cell r="G333" t="str">
            <v>072417LA103580</v>
          </cell>
          <cell r="H333" t="str">
            <v>Ponugupadu I</v>
          </cell>
          <cell r="I333">
            <v>2.92</v>
          </cell>
          <cell r="J333">
            <v>121</v>
          </cell>
          <cell r="K333">
            <v>1</v>
          </cell>
          <cell r="L333" t="str">
            <v>plot_length :10.00, Plot width 6.00,No of plots :121</v>
          </cell>
          <cell r="M333">
            <v>1.77</v>
          </cell>
          <cell r="N333">
            <v>5</v>
          </cell>
          <cell r="O333">
            <v>0.13</v>
          </cell>
          <cell r="P333">
            <v>3</v>
          </cell>
          <cell r="Q333" t="str">
            <v>Periphery</v>
          </cell>
          <cell r="R333">
            <v>0.18</v>
          </cell>
          <cell r="S333">
            <v>1</v>
          </cell>
          <cell r="T333" t="str">
            <v>Width in Mt :6.0960Length in mt 569</v>
          </cell>
          <cell r="U333">
            <v>0.84</v>
          </cell>
          <cell r="V333" t="str">
            <v>No</v>
          </cell>
          <cell r="W333" t="str">
            <v>No</v>
          </cell>
        </row>
        <row r="334">
          <cell r="G334" t="str">
            <v>071309LA103585</v>
          </cell>
          <cell r="H334" t="str">
            <v>Near Pamulapadu Bypass</v>
          </cell>
          <cell r="I334">
            <v>4.0599999999999996</v>
          </cell>
          <cell r="J334">
            <v>147</v>
          </cell>
          <cell r="K334">
            <v>1</v>
          </cell>
          <cell r="L334" t="str">
            <v>plot_length :10.00, Plot width 6.00,No of plots :147</v>
          </cell>
          <cell r="M334">
            <v>2.2000000000000002</v>
          </cell>
          <cell r="N334">
            <v>7</v>
          </cell>
          <cell r="O334">
            <v>0.4</v>
          </cell>
          <cell r="P334">
            <v>2</v>
          </cell>
          <cell r="Q334" t="str">
            <v>Periphery</v>
          </cell>
          <cell r="R334">
            <v>0.1</v>
          </cell>
          <cell r="S334">
            <v>2</v>
          </cell>
          <cell r="T334" t="str">
            <v>Width in Mt :10.00Length in mt 150,Width in Mt :6.0960Length in mt 522</v>
          </cell>
          <cell r="U334">
            <v>1.36</v>
          </cell>
          <cell r="V334" t="str">
            <v>No</v>
          </cell>
          <cell r="W334" t="str">
            <v>Yes</v>
          </cell>
        </row>
        <row r="335">
          <cell r="G335" t="str">
            <v>071309LA103631</v>
          </cell>
          <cell r="H335" t="str">
            <v>Near Pamulapadu Bypass</v>
          </cell>
          <cell r="I335">
            <v>1.95</v>
          </cell>
          <cell r="J335">
            <v>80</v>
          </cell>
          <cell r="K335">
            <v>1</v>
          </cell>
          <cell r="L335" t="str">
            <v>plot_length :10.00, Plot width 6.00,No of plots :80</v>
          </cell>
          <cell r="M335">
            <v>1.2</v>
          </cell>
          <cell r="N335">
            <v>4</v>
          </cell>
          <cell r="O335">
            <v>0.09</v>
          </cell>
          <cell r="P335">
            <v>3</v>
          </cell>
          <cell r="Q335" t="str">
            <v>Periphery</v>
          </cell>
          <cell r="R335">
            <v>0.06</v>
          </cell>
          <cell r="S335">
            <v>2</v>
          </cell>
          <cell r="T335" t="str">
            <v>Width in Mt :7.6200Length in mt 130,Width in Mt :6.0960Length in mt 231</v>
          </cell>
          <cell r="U335">
            <v>0.6</v>
          </cell>
          <cell r="V335" t="str">
            <v>No</v>
          </cell>
          <cell r="W335" t="str">
            <v>No</v>
          </cell>
        </row>
        <row r="336">
          <cell r="G336" t="str">
            <v>072503LA103578</v>
          </cell>
          <cell r="H336" t="str">
            <v>Siripuram 1</v>
          </cell>
          <cell r="I336">
            <v>7.31</v>
          </cell>
          <cell r="J336">
            <v>284</v>
          </cell>
          <cell r="K336">
            <v>1</v>
          </cell>
          <cell r="L336" t="str">
            <v>plot_length :10.00, Plot width 6.00,No of plots :284</v>
          </cell>
          <cell r="M336">
            <v>4.26</v>
          </cell>
          <cell r="N336">
            <v>3</v>
          </cell>
          <cell r="O336">
            <v>0.44</v>
          </cell>
          <cell r="P336">
            <v>23</v>
          </cell>
          <cell r="Q336" t="str">
            <v>Periphery</v>
          </cell>
          <cell r="R336">
            <v>0.36</v>
          </cell>
          <cell r="S336">
            <v>1</v>
          </cell>
          <cell r="T336" t="str">
            <v>Width in Mt :6.0960Length in mt 1518</v>
          </cell>
          <cell r="U336">
            <v>2.25</v>
          </cell>
          <cell r="V336" t="str">
            <v>No</v>
          </cell>
          <cell r="W336" t="str">
            <v>No</v>
          </cell>
        </row>
        <row r="337">
          <cell r="G337" t="str">
            <v>07253LA111879</v>
          </cell>
          <cell r="H337" t="str">
            <v>Siripuram 2</v>
          </cell>
          <cell r="I337">
            <v>0.84</v>
          </cell>
          <cell r="J337">
            <v>52</v>
          </cell>
          <cell r="K337">
            <v>1</v>
          </cell>
          <cell r="L337" t="str">
            <v>plot_length :10.00, Plot width 6.00,No of plots :39</v>
          </cell>
          <cell r="M337">
            <v>0.57999999999999996</v>
          </cell>
          <cell r="N337">
            <v>1</v>
          </cell>
          <cell r="O337">
            <v>0.06</v>
          </cell>
          <cell r="P337">
            <v>2</v>
          </cell>
          <cell r="Q337" t="str">
            <v>Periphery</v>
          </cell>
          <cell r="R337">
            <v>0.06</v>
          </cell>
          <cell r="S337">
            <v>1</v>
          </cell>
          <cell r="T337" t="str">
            <v>Width in Mt :6.0960Length in mt 95</v>
          </cell>
          <cell r="U337">
            <v>0.14000000000000001</v>
          </cell>
          <cell r="V337" t="str">
            <v>No</v>
          </cell>
          <cell r="W337" t="str">
            <v>No</v>
          </cell>
        </row>
        <row r="338">
          <cell r="G338" t="str">
            <v>071307LA103586</v>
          </cell>
          <cell r="H338" t="str">
            <v>Tadikonda High School Back Side</v>
          </cell>
          <cell r="I338">
            <v>4.1500000000000004</v>
          </cell>
          <cell r="J338">
            <v>160</v>
          </cell>
          <cell r="K338">
            <v>1</v>
          </cell>
          <cell r="L338" t="str">
            <v>plot_length :10.00, Plot width 6.00,No of plots :160</v>
          </cell>
          <cell r="M338">
            <v>2.4</v>
          </cell>
          <cell r="N338">
            <v>3</v>
          </cell>
          <cell r="O338">
            <v>0.41</v>
          </cell>
          <cell r="P338">
            <v>1</v>
          </cell>
          <cell r="Q338" t="str">
            <v>Centrally Located</v>
          </cell>
          <cell r="R338">
            <v>0.17</v>
          </cell>
          <cell r="S338">
            <v>1</v>
          </cell>
          <cell r="T338" t="str">
            <v>Width in Mt :6.0960Length in mt 778</v>
          </cell>
          <cell r="U338">
            <v>1.17</v>
          </cell>
          <cell r="V338" t="str">
            <v>No</v>
          </cell>
          <cell r="W338" t="str">
            <v>No</v>
          </cell>
        </row>
        <row r="339">
          <cell r="G339" t="str">
            <v>071307LA103587</v>
          </cell>
          <cell r="H339" t="str">
            <v>Tadikonda Baddepuram-2</v>
          </cell>
          <cell r="I339">
            <v>19.91</v>
          </cell>
          <cell r="J339">
            <v>725</v>
          </cell>
          <cell r="K339">
            <v>1</v>
          </cell>
          <cell r="L339" t="str">
            <v>plot_length :10.00, Plot width 6.00,No of plots :72</v>
          </cell>
          <cell r="M339">
            <v>10.88</v>
          </cell>
          <cell r="N339">
            <v>8</v>
          </cell>
          <cell r="O339">
            <v>1.32</v>
          </cell>
          <cell r="P339">
            <v>15</v>
          </cell>
          <cell r="Q339" t="str">
            <v>Periphery</v>
          </cell>
          <cell r="R339">
            <v>0.68</v>
          </cell>
          <cell r="S339">
            <v>4</v>
          </cell>
          <cell r="T339" t="str">
            <v>Width in Mt :7.6200Length in mt 485,Width in Mt :9.1440Length in mt 230,Width in Mt :6.0960Length in mt 15895,Width in Mt :10.00Length in mt 657</v>
          </cell>
          <cell r="U339">
            <v>7.03</v>
          </cell>
          <cell r="V339" t="str">
            <v>No</v>
          </cell>
          <cell r="W339" t="str">
            <v>No</v>
          </cell>
        </row>
        <row r="340">
          <cell r="G340" t="str">
            <v>071307LA103632</v>
          </cell>
          <cell r="H340" t="str">
            <v>Tadikonda Baddepuram-1</v>
          </cell>
          <cell r="I340">
            <v>1.89</v>
          </cell>
          <cell r="J340">
            <v>70</v>
          </cell>
          <cell r="K340">
            <v>1</v>
          </cell>
          <cell r="L340" t="str">
            <v>plot_length :10.00, Plot width 6.00,No of plots :50</v>
          </cell>
          <cell r="M340">
            <v>0.75</v>
          </cell>
          <cell r="N340">
            <v>1</v>
          </cell>
          <cell r="O340">
            <v>0.3</v>
          </cell>
          <cell r="P340">
            <v>7</v>
          </cell>
          <cell r="Q340" t="str">
            <v>Periphery</v>
          </cell>
          <cell r="R340">
            <v>0.49</v>
          </cell>
          <cell r="S340">
            <v>1</v>
          </cell>
          <cell r="T340" t="str">
            <v>Width in Mt :6.0960Length in mt 236</v>
          </cell>
          <cell r="U340">
            <v>0.35</v>
          </cell>
          <cell r="V340" t="str">
            <v>No</v>
          </cell>
          <cell r="W340" t="str">
            <v>No</v>
          </cell>
        </row>
        <row r="341">
          <cell r="G341" t="str">
            <v>072401LA103613</v>
          </cell>
          <cell r="H341" t="str">
            <v>Takkellapadu</v>
          </cell>
          <cell r="I341">
            <v>0.93</v>
          </cell>
          <cell r="J341">
            <v>16</v>
          </cell>
          <cell r="K341">
            <v>1</v>
          </cell>
          <cell r="L341" t="str">
            <v>plot_length :10.00, Plot width 6.00,No of plots :16</v>
          </cell>
          <cell r="M341">
            <v>0.24</v>
          </cell>
          <cell r="N341">
            <v>1</v>
          </cell>
          <cell r="O341">
            <v>0.04</v>
          </cell>
          <cell r="P341">
            <v>4</v>
          </cell>
          <cell r="Q341" t="str">
            <v>Periphery</v>
          </cell>
          <cell r="R341">
            <v>0.19</v>
          </cell>
          <cell r="S341">
            <v>2</v>
          </cell>
          <cell r="T341" t="str">
            <v>Width in Mt :6.0960Length in mt 220,Width in Mt :9.1440Length in mt 54</v>
          </cell>
          <cell r="U341">
            <v>0.46</v>
          </cell>
          <cell r="V341" t="str">
            <v>No</v>
          </cell>
          <cell r="W341" t="str">
            <v>No</v>
          </cell>
        </row>
        <row r="342">
          <cell r="G342" t="str">
            <v>072504LA103597</v>
          </cell>
          <cell r="H342" t="str">
            <v>Varagani-1</v>
          </cell>
          <cell r="I342">
            <v>0.98</v>
          </cell>
          <cell r="J342">
            <v>36</v>
          </cell>
          <cell r="K342">
            <v>1</v>
          </cell>
          <cell r="L342" t="str">
            <v>plot_length :10.00, Plot width 6.00,No of plots :36</v>
          </cell>
          <cell r="M342">
            <v>0.54</v>
          </cell>
          <cell r="N342">
            <v>1</v>
          </cell>
          <cell r="O342">
            <v>0.04</v>
          </cell>
          <cell r="P342">
            <v>4</v>
          </cell>
          <cell r="Q342" t="str">
            <v>Periphery</v>
          </cell>
          <cell r="R342">
            <v>0</v>
          </cell>
          <cell r="S342">
            <v>1</v>
          </cell>
          <cell r="T342" t="str">
            <v>Width in Mt :6.0960Length in mt 276</v>
          </cell>
          <cell r="U342">
            <v>0.4</v>
          </cell>
          <cell r="V342" t="str">
            <v>No</v>
          </cell>
          <cell r="W342" t="str">
            <v>No</v>
          </cell>
        </row>
        <row r="343">
          <cell r="G343" t="str">
            <v>072504LA103598</v>
          </cell>
          <cell r="H343" t="str">
            <v>Varagani-2</v>
          </cell>
          <cell r="I343">
            <v>1.25</v>
          </cell>
          <cell r="J343">
            <v>52</v>
          </cell>
          <cell r="K343">
            <v>1</v>
          </cell>
          <cell r="L343" t="str">
            <v>plot_length :10.00, Plot width 6.00,No of plots :52</v>
          </cell>
          <cell r="M343">
            <v>0.78</v>
          </cell>
          <cell r="N343">
            <v>1</v>
          </cell>
          <cell r="O343">
            <v>7.0000000000000007E-2</v>
          </cell>
          <cell r="P343">
            <v>8</v>
          </cell>
          <cell r="Q343" t="str">
            <v>Periphery</v>
          </cell>
          <cell r="R343">
            <v>7.0000000000000007E-2</v>
          </cell>
          <cell r="S343">
            <v>1</v>
          </cell>
          <cell r="T343" t="str">
            <v>Width in Mt :6.0960Length in mt 223</v>
          </cell>
          <cell r="U343">
            <v>0.33</v>
          </cell>
          <cell r="V343" t="str">
            <v>No</v>
          </cell>
          <cell r="W343" t="str">
            <v>No</v>
          </cell>
        </row>
        <row r="344">
          <cell r="G344" t="str">
            <v>072506LA103599</v>
          </cell>
          <cell r="H344" t="str">
            <v>Velavartipadu</v>
          </cell>
          <cell r="I344">
            <v>2.0499999999999998</v>
          </cell>
          <cell r="J344">
            <v>80</v>
          </cell>
          <cell r="K344">
            <v>1</v>
          </cell>
          <cell r="L344" t="str">
            <v>plot_length :10.00, Plot width 6.00,No of plots :80</v>
          </cell>
          <cell r="M344">
            <v>1.2</v>
          </cell>
          <cell r="N344">
            <v>1</v>
          </cell>
          <cell r="O344">
            <v>0.09</v>
          </cell>
          <cell r="P344">
            <v>4</v>
          </cell>
          <cell r="Q344" t="str">
            <v>Periphery</v>
          </cell>
          <cell r="R344">
            <v>0.25</v>
          </cell>
          <cell r="S344">
            <v>1</v>
          </cell>
          <cell r="T344" t="str">
            <v>Width in Mt :6.0960Length in mt 344</v>
          </cell>
          <cell r="U344">
            <v>0.51</v>
          </cell>
          <cell r="V344" t="str">
            <v>No</v>
          </cell>
          <cell r="W344" t="str">
            <v>No</v>
          </cell>
        </row>
        <row r="345">
          <cell r="G345" t="str">
            <v>072406LA103614</v>
          </cell>
          <cell r="H345" t="str">
            <v>Vemavaram</v>
          </cell>
          <cell r="I345">
            <v>0.24</v>
          </cell>
          <cell r="J345">
            <v>9</v>
          </cell>
          <cell r="K345">
            <v>1</v>
          </cell>
          <cell r="L345" t="str">
            <v>plot_length :10.00, Plot width 6.00,No of plots :9</v>
          </cell>
          <cell r="M345">
            <v>0.14000000000000001</v>
          </cell>
          <cell r="N345" t="str">
            <v>-</v>
          </cell>
          <cell r="O345">
            <v>0</v>
          </cell>
          <cell r="P345" t="str">
            <v>-</v>
          </cell>
          <cell r="Q345" t="str">
            <v>-</v>
          </cell>
          <cell r="R345">
            <v>0.03</v>
          </cell>
          <cell r="S345">
            <v>1</v>
          </cell>
          <cell r="T345" t="str">
            <v>Width in Mt :6.0960Length in mt 47</v>
          </cell>
          <cell r="U345">
            <v>7.0000000000000007E-2</v>
          </cell>
          <cell r="V345" t="str">
            <v>No</v>
          </cell>
          <cell r="W345" t="str">
            <v>No</v>
          </cell>
        </row>
        <row r="346">
          <cell r="G346" t="str">
            <v>072406LA103615</v>
          </cell>
          <cell r="H346" t="str">
            <v>Vemavaram</v>
          </cell>
          <cell r="I346">
            <v>0.51</v>
          </cell>
          <cell r="J346">
            <v>16</v>
          </cell>
          <cell r="K346">
            <v>1</v>
          </cell>
          <cell r="L346" t="str">
            <v>plot_length :10.00, Plot width 6.00,No of plots :16</v>
          </cell>
          <cell r="M346">
            <v>0.24</v>
          </cell>
          <cell r="N346">
            <v>1</v>
          </cell>
          <cell r="O346">
            <v>0.05</v>
          </cell>
          <cell r="P346">
            <v>3</v>
          </cell>
          <cell r="Q346" t="str">
            <v>Periphery</v>
          </cell>
          <cell r="R346">
            <v>0.04</v>
          </cell>
          <cell r="S346">
            <v>1</v>
          </cell>
          <cell r="T346" t="str">
            <v>Width in Mt :6.0960Length in mt 125</v>
          </cell>
          <cell r="U346">
            <v>0.18</v>
          </cell>
          <cell r="V346" t="str">
            <v>No</v>
          </cell>
          <cell r="W346" t="str">
            <v>No</v>
          </cell>
        </row>
        <row r="347">
          <cell r="G347" t="str">
            <v>07246LA000741</v>
          </cell>
          <cell r="H347" t="str">
            <v>Vamavaram  III</v>
          </cell>
          <cell r="I347">
            <v>0.03</v>
          </cell>
          <cell r="J347">
            <v>2</v>
          </cell>
          <cell r="K347">
            <v>1</v>
          </cell>
          <cell r="L347" t="str">
            <v>plot_length :10.00, Plot width 6.00,No of plots :2</v>
          </cell>
          <cell r="M347">
            <v>0.03</v>
          </cell>
          <cell r="N347" t="str">
            <v>-</v>
          </cell>
          <cell r="O347">
            <v>0</v>
          </cell>
          <cell r="P347" t="str">
            <v>-</v>
          </cell>
          <cell r="Q347" t="str">
            <v>-</v>
          </cell>
          <cell r="R347">
            <v>0</v>
          </cell>
          <cell r="U347">
            <v>0</v>
          </cell>
          <cell r="V347" t="str">
            <v>No</v>
          </cell>
          <cell r="W347" t="str">
            <v>No</v>
          </cell>
        </row>
        <row r="348">
          <cell r="G348" t="str">
            <v>072509LA103600</v>
          </cell>
          <cell r="H348" t="str">
            <v>Visadala</v>
          </cell>
          <cell r="I348">
            <v>2.04</v>
          </cell>
          <cell r="J348">
            <v>71</v>
          </cell>
          <cell r="K348">
            <v>1</v>
          </cell>
          <cell r="L348" t="str">
            <v>plot_length :10.00, Plot width 6.00,No of plots :71</v>
          </cell>
          <cell r="M348">
            <v>1.06</v>
          </cell>
          <cell r="N348">
            <v>1</v>
          </cell>
          <cell r="O348">
            <v>0.06</v>
          </cell>
          <cell r="P348">
            <v>5</v>
          </cell>
          <cell r="Q348" t="str">
            <v>Periphery</v>
          </cell>
          <cell r="R348">
            <v>0.06</v>
          </cell>
          <cell r="S348">
            <v>1</v>
          </cell>
          <cell r="T348" t="str">
            <v>Width in Mt :6.0960Length in mt 591</v>
          </cell>
          <cell r="U348">
            <v>0.86</v>
          </cell>
          <cell r="V348" t="str">
            <v>No</v>
          </cell>
          <cell r="W348" t="str">
            <v>No</v>
          </cell>
        </row>
        <row r="349">
          <cell r="G349" t="str">
            <v>073801LA102955</v>
          </cell>
          <cell r="H349" t="str">
            <v>Ameensahebpalem</v>
          </cell>
          <cell r="I349">
            <v>1.6</v>
          </cell>
          <cell r="J349">
            <v>56</v>
          </cell>
          <cell r="K349">
            <v>1</v>
          </cell>
          <cell r="L349" t="str">
            <v>plot_length :10.00, Plot width 6.00,No of plots :56</v>
          </cell>
          <cell r="M349">
            <v>0.83</v>
          </cell>
          <cell r="N349">
            <v>2</v>
          </cell>
          <cell r="O349">
            <v>0.22</v>
          </cell>
          <cell r="P349">
            <v>2</v>
          </cell>
          <cell r="Q349" t="str">
            <v>Periphery</v>
          </cell>
          <cell r="R349">
            <v>0.14000000000000001</v>
          </cell>
          <cell r="S349">
            <v>1</v>
          </cell>
          <cell r="T349" t="str">
            <v>Width in Mt :6.0960Length in mt 274</v>
          </cell>
          <cell r="U349">
            <v>0.41</v>
          </cell>
          <cell r="V349" t="str">
            <v>Yes</v>
          </cell>
          <cell r="W349" t="str">
            <v>No</v>
          </cell>
        </row>
        <row r="350">
          <cell r="G350" t="str">
            <v>073811LA112641</v>
          </cell>
          <cell r="H350" t="str">
            <v>Appapuram</v>
          </cell>
          <cell r="I350">
            <v>3.23</v>
          </cell>
          <cell r="J350">
            <v>98</v>
          </cell>
          <cell r="K350">
            <v>1</v>
          </cell>
          <cell r="L350" t="str">
            <v>plot_length :10.00, Plot width 6.00,No of plots :98</v>
          </cell>
          <cell r="M350">
            <v>1.45</v>
          </cell>
          <cell r="N350">
            <v>3</v>
          </cell>
          <cell r="O350">
            <v>0.88</v>
          </cell>
          <cell r="P350">
            <v>3</v>
          </cell>
          <cell r="Q350" t="str">
            <v>Evenly Spread</v>
          </cell>
          <cell r="R350">
            <v>7.0000000000000007E-2</v>
          </cell>
          <cell r="S350">
            <v>1</v>
          </cell>
          <cell r="T350" t="str">
            <v>Width in Mt :6.0960Length in mt 555</v>
          </cell>
          <cell r="U350">
            <v>0.83</v>
          </cell>
          <cell r="V350" t="str">
            <v>Yes</v>
          </cell>
          <cell r="W350" t="str">
            <v>No</v>
          </cell>
        </row>
        <row r="351">
          <cell r="G351" t="str">
            <v>074515LA102943</v>
          </cell>
          <cell r="H351" t="str">
            <v>Boppudi</v>
          </cell>
          <cell r="I351">
            <v>1.45</v>
          </cell>
          <cell r="J351">
            <v>55</v>
          </cell>
          <cell r="K351">
            <v>1</v>
          </cell>
          <cell r="L351" t="str">
            <v>plot_length :10.00, Plot width 6.00,No of plots :55</v>
          </cell>
          <cell r="M351">
            <v>0.82</v>
          </cell>
          <cell r="N351">
            <v>2</v>
          </cell>
          <cell r="O351">
            <v>0.17</v>
          </cell>
          <cell r="P351" t="str">
            <v>-</v>
          </cell>
          <cell r="Q351" t="str">
            <v>-</v>
          </cell>
          <cell r="R351">
            <v>0</v>
          </cell>
          <cell r="S351">
            <v>1</v>
          </cell>
          <cell r="T351" t="str">
            <v>Width in Mt :6.0960Length in mt 310</v>
          </cell>
          <cell r="U351">
            <v>0.46</v>
          </cell>
          <cell r="V351" t="str">
            <v>No</v>
          </cell>
          <cell r="W351" t="str">
            <v>No</v>
          </cell>
        </row>
        <row r="352">
          <cell r="G352" t="str">
            <v>073803LA102956</v>
          </cell>
          <cell r="H352" t="str">
            <v>Bukkapuram</v>
          </cell>
          <cell r="I352">
            <v>0.25</v>
          </cell>
          <cell r="J352">
            <v>7</v>
          </cell>
          <cell r="K352">
            <v>1</v>
          </cell>
          <cell r="L352" t="str">
            <v>plot_length :10.00, Plot width 6.00,No of plots :7</v>
          </cell>
          <cell r="M352">
            <v>0.1</v>
          </cell>
          <cell r="N352">
            <v>1</v>
          </cell>
          <cell r="O352">
            <v>0.03</v>
          </cell>
          <cell r="P352">
            <v>2</v>
          </cell>
          <cell r="Q352" t="str">
            <v>Periphery</v>
          </cell>
          <cell r="R352">
            <v>0.06</v>
          </cell>
          <cell r="S352">
            <v>1</v>
          </cell>
          <cell r="T352" t="str">
            <v>Width in Mt :6.0960Length in mt 30</v>
          </cell>
          <cell r="U352">
            <v>0.06</v>
          </cell>
          <cell r="V352" t="str">
            <v>Yes</v>
          </cell>
          <cell r="W352" t="str">
            <v>No</v>
          </cell>
        </row>
        <row r="353">
          <cell r="G353" t="str">
            <v>073802LA102957</v>
          </cell>
          <cell r="H353" t="str">
            <v>Chandavaram</v>
          </cell>
          <cell r="I353">
            <v>1</v>
          </cell>
          <cell r="J353">
            <v>29</v>
          </cell>
          <cell r="K353">
            <v>1</v>
          </cell>
          <cell r="L353" t="str">
            <v>plot_length :10.00, Plot width 6.00,No of plots :29</v>
          </cell>
          <cell r="M353">
            <v>0.43</v>
          </cell>
          <cell r="N353">
            <v>2</v>
          </cell>
          <cell r="O353">
            <v>0.2</v>
          </cell>
          <cell r="P353">
            <v>2</v>
          </cell>
          <cell r="Q353" t="str">
            <v>Periphery</v>
          </cell>
          <cell r="R353">
            <v>0.08</v>
          </cell>
          <cell r="S353">
            <v>1</v>
          </cell>
          <cell r="T353" t="str">
            <v>Width in Mt :6.0960Length in mt 192</v>
          </cell>
          <cell r="U353">
            <v>0.28999999999999998</v>
          </cell>
          <cell r="V353" t="str">
            <v>No</v>
          </cell>
          <cell r="W353" t="str">
            <v>No</v>
          </cell>
        </row>
        <row r="354">
          <cell r="G354" t="str">
            <v>073704LA102916</v>
          </cell>
          <cell r="H354" t="str">
            <v>Changiskhanpeta</v>
          </cell>
          <cell r="I354">
            <v>1.98</v>
          </cell>
          <cell r="J354">
            <v>68</v>
          </cell>
          <cell r="K354">
            <v>1</v>
          </cell>
          <cell r="L354" t="str">
            <v>plot_length :10.00, Plot width 6.00,No of plots :68</v>
          </cell>
          <cell r="M354">
            <v>1</v>
          </cell>
          <cell r="N354">
            <v>4</v>
          </cell>
          <cell r="O354">
            <v>0.17</v>
          </cell>
          <cell r="P354">
            <v>1</v>
          </cell>
          <cell r="Q354" t="str">
            <v>Periphery</v>
          </cell>
          <cell r="R354">
            <v>0.25</v>
          </cell>
          <cell r="S354">
            <v>2</v>
          </cell>
          <cell r="T354" t="str">
            <v>Width in Mt :6.0960Length in mt 296,Width in Mt :10.00Length in mt 78</v>
          </cell>
          <cell r="U354">
            <v>0.56000000000000005</v>
          </cell>
          <cell r="V354" t="str">
            <v>Yes</v>
          </cell>
          <cell r="W354" t="str">
            <v>No</v>
          </cell>
        </row>
        <row r="355">
          <cell r="G355" t="str">
            <v>073807LA102958</v>
          </cell>
          <cell r="H355" t="str">
            <v>Chirumamilla-1</v>
          </cell>
          <cell r="I355">
            <v>0.4</v>
          </cell>
          <cell r="J355">
            <v>17</v>
          </cell>
          <cell r="K355">
            <v>1</v>
          </cell>
          <cell r="L355" t="str">
            <v>plot_length :9.60, Plot width 6.60,No of plots :17</v>
          </cell>
          <cell r="M355">
            <v>0.26</v>
          </cell>
          <cell r="N355" t="str">
            <v>-</v>
          </cell>
          <cell r="O355">
            <v>0</v>
          </cell>
          <cell r="P355" t="str">
            <v>-</v>
          </cell>
          <cell r="Q355" t="str">
            <v>-</v>
          </cell>
          <cell r="R355">
            <v>0</v>
          </cell>
          <cell r="S355">
            <v>1</v>
          </cell>
          <cell r="T355" t="str">
            <v>Width in Mt :6.0960Length in mt 96</v>
          </cell>
          <cell r="U355">
            <v>0.14000000000000001</v>
          </cell>
          <cell r="V355" t="str">
            <v>No</v>
          </cell>
          <cell r="W355" t="str">
            <v>No</v>
          </cell>
        </row>
        <row r="356">
          <cell r="G356" t="str">
            <v>073807LA102959</v>
          </cell>
          <cell r="H356" t="str">
            <v>Chirumamilla-2</v>
          </cell>
          <cell r="I356">
            <v>1.1000000000000001</v>
          </cell>
          <cell r="J356">
            <v>33</v>
          </cell>
          <cell r="K356">
            <v>1</v>
          </cell>
          <cell r="L356" t="str">
            <v>plot_length :10.00, Plot width 6.00,No of plots :33</v>
          </cell>
          <cell r="M356">
            <v>0.49</v>
          </cell>
          <cell r="N356">
            <v>2</v>
          </cell>
          <cell r="O356">
            <v>0.22</v>
          </cell>
          <cell r="P356">
            <v>1</v>
          </cell>
          <cell r="Q356" t="str">
            <v>Periphery</v>
          </cell>
          <cell r="R356">
            <v>0.08</v>
          </cell>
          <cell r="S356">
            <v>1</v>
          </cell>
          <cell r="T356" t="str">
            <v>Width in Mt :6.0960Length in mt 209</v>
          </cell>
          <cell r="U356">
            <v>0.31</v>
          </cell>
          <cell r="V356" t="str">
            <v>No</v>
          </cell>
          <cell r="W356" t="str">
            <v>No</v>
          </cell>
        </row>
        <row r="357">
          <cell r="G357" t="str">
            <v>073807LA102960</v>
          </cell>
          <cell r="H357" t="str">
            <v>Chirumamilla-4</v>
          </cell>
          <cell r="I357">
            <v>0.99</v>
          </cell>
          <cell r="J357">
            <v>39</v>
          </cell>
          <cell r="K357">
            <v>1</v>
          </cell>
          <cell r="L357" t="str">
            <v>plot_length :8.00, Plot width 7.60,No of plots :39</v>
          </cell>
          <cell r="M357">
            <v>0.57999999999999996</v>
          </cell>
          <cell r="N357">
            <v>2</v>
          </cell>
          <cell r="O357">
            <v>0.03</v>
          </cell>
          <cell r="P357">
            <v>2</v>
          </cell>
          <cell r="Q357" t="str">
            <v>Periphery</v>
          </cell>
          <cell r="R357">
            <v>0.05</v>
          </cell>
          <cell r="S357">
            <v>1</v>
          </cell>
          <cell r="T357" t="str">
            <v>Width in Mt :6.0960Length in mt 225</v>
          </cell>
          <cell r="U357">
            <v>0.33</v>
          </cell>
          <cell r="V357" t="str">
            <v>No</v>
          </cell>
          <cell r="W357" t="str">
            <v>No</v>
          </cell>
        </row>
        <row r="358">
          <cell r="G358" t="str">
            <v>073807LA102961</v>
          </cell>
          <cell r="H358" t="str">
            <v>Chirumamilla-3</v>
          </cell>
          <cell r="I358">
            <v>1.1499999999999999</v>
          </cell>
          <cell r="J358">
            <v>40</v>
          </cell>
          <cell r="K358">
            <v>1</v>
          </cell>
          <cell r="L358" t="str">
            <v>plot_length :10.00, Plot width 6.00,No of plots :40</v>
          </cell>
          <cell r="M358">
            <v>0.59</v>
          </cell>
          <cell r="N358">
            <v>1</v>
          </cell>
          <cell r="O358">
            <v>0.11</v>
          </cell>
          <cell r="P358">
            <v>2</v>
          </cell>
          <cell r="Q358" t="str">
            <v>Periphery</v>
          </cell>
          <cell r="R358">
            <v>0.09</v>
          </cell>
          <cell r="S358">
            <v>1</v>
          </cell>
          <cell r="T358" t="str">
            <v>Width in Mt :6.0960Length in mt 239</v>
          </cell>
          <cell r="U358">
            <v>0.36</v>
          </cell>
          <cell r="V358" t="str">
            <v>No</v>
          </cell>
          <cell r="W358" t="str">
            <v>No</v>
          </cell>
        </row>
        <row r="359">
          <cell r="G359" t="str">
            <v>074510LA102944</v>
          </cell>
          <cell r="H359" t="str">
            <v>Dandamudi</v>
          </cell>
          <cell r="I359">
            <v>1.02</v>
          </cell>
          <cell r="J359">
            <v>37</v>
          </cell>
          <cell r="K359">
            <v>1</v>
          </cell>
          <cell r="L359" t="str">
            <v>plot_length :7.50, Plot width 8.00,No of plots :37</v>
          </cell>
          <cell r="M359">
            <v>0.55000000000000004</v>
          </cell>
          <cell r="N359">
            <v>1</v>
          </cell>
          <cell r="O359">
            <v>0.13</v>
          </cell>
          <cell r="P359" t="str">
            <v>-</v>
          </cell>
          <cell r="Q359" t="str">
            <v>-</v>
          </cell>
          <cell r="R359">
            <v>0</v>
          </cell>
          <cell r="S359">
            <v>1</v>
          </cell>
          <cell r="T359" t="str">
            <v>Width in Mt :6.0960Length in mt 228</v>
          </cell>
          <cell r="U359">
            <v>0.34</v>
          </cell>
          <cell r="V359" t="str">
            <v>No</v>
          </cell>
          <cell r="W359" t="str">
            <v>No</v>
          </cell>
        </row>
        <row r="360">
          <cell r="G360" t="str">
            <v>074510LA112591</v>
          </cell>
          <cell r="H360" t="str">
            <v>Dandamudi 2</v>
          </cell>
          <cell r="I360">
            <v>0.82</v>
          </cell>
          <cell r="J360">
            <v>36</v>
          </cell>
          <cell r="K360">
            <v>1</v>
          </cell>
          <cell r="L360" t="str">
            <v>plot_length :10.00, Plot width 6.00,No of plots :36</v>
          </cell>
          <cell r="M360">
            <v>0.53</v>
          </cell>
          <cell r="N360">
            <v>4</v>
          </cell>
          <cell r="O360">
            <v>0.13</v>
          </cell>
          <cell r="P360" t="str">
            <v>-</v>
          </cell>
          <cell r="Q360" t="str">
            <v>-</v>
          </cell>
          <cell r="R360">
            <v>0</v>
          </cell>
          <cell r="S360">
            <v>1</v>
          </cell>
          <cell r="T360" t="str">
            <v>Width in Mt :6.0960Length in mt 107</v>
          </cell>
          <cell r="U360">
            <v>0.16</v>
          </cell>
          <cell r="V360" t="str">
            <v>No</v>
          </cell>
          <cell r="W360" t="str">
            <v>No</v>
          </cell>
        </row>
        <row r="361">
          <cell r="G361" t="str">
            <v>073711LA102917</v>
          </cell>
          <cell r="H361" t="str">
            <v>Dintenampadu</v>
          </cell>
          <cell r="I361">
            <v>1.1000000000000001</v>
          </cell>
          <cell r="J361">
            <v>42</v>
          </cell>
          <cell r="K361">
            <v>1</v>
          </cell>
          <cell r="L361" t="str">
            <v>plot_length :10.00, Plot width 6.00,No of plots :42</v>
          </cell>
          <cell r="M361">
            <v>0.62</v>
          </cell>
          <cell r="N361">
            <v>2</v>
          </cell>
          <cell r="O361">
            <v>0.16</v>
          </cell>
          <cell r="P361">
            <v>1</v>
          </cell>
          <cell r="Q361" t="str">
            <v>Periphery</v>
          </cell>
          <cell r="R361">
            <v>0.08</v>
          </cell>
          <cell r="S361">
            <v>1</v>
          </cell>
          <cell r="T361" t="str">
            <v>Width in Mt :6.0960Length in mt 164</v>
          </cell>
          <cell r="U361">
            <v>0.24</v>
          </cell>
          <cell r="V361" t="str">
            <v>Yes</v>
          </cell>
          <cell r="W361" t="str">
            <v>No</v>
          </cell>
        </row>
        <row r="362">
          <cell r="G362" t="str">
            <v>074501LA102945</v>
          </cell>
          <cell r="H362" t="str">
            <v>Edavalli</v>
          </cell>
          <cell r="I362">
            <v>0.65</v>
          </cell>
          <cell r="J362">
            <v>24</v>
          </cell>
          <cell r="K362">
            <v>1</v>
          </cell>
          <cell r="L362" t="str">
            <v>plot_length :9.05, Plot width 6.70,No of plots :24</v>
          </cell>
          <cell r="M362">
            <v>0.36</v>
          </cell>
          <cell r="N362">
            <v>2</v>
          </cell>
          <cell r="O362">
            <v>7.0000000000000007E-2</v>
          </cell>
          <cell r="P362" t="str">
            <v>-</v>
          </cell>
          <cell r="Q362" t="str">
            <v>-</v>
          </cell>
          <cell r="R362">
            <v>0</v>
          </cell>
          <cell r="S362">
            <v>1</v>
          </cell>
          <cell r="T362" t="str">
            <v>Width in Mt :6.0960Length in mt 151</v>
          </cell>
          <cell r="U362">
            <v>0.22</v>
          </cell>
          <cell r="V362" t="str">
            <v>No</v>
          </cell>
          <cell r="W362" t="str">
            <v>No</v>
          </cell>
        </row>
        <row r="363">
          <cell r="G363" t="str">
            <v>073710LA102918</v>
          </cell>
          <cell r="H363" t="str">
            <v>Edlapadu 1</v>
          </cell>
          <cell r="I363">
            <v>1.95</v>
          </cell>
          <cell r="J363">
            <v>74</v>
          </cell>
          <cell r="K363">
            <v>1</v>
          </cell>
          <cell r="L363" t="str">
            <v>plot_length :10.00, Plot width 6.00,No of plots :74</v>
          </cell>
          <cell r="M363">
            <v>1.0900000000000001</v>
          </cell>
          <cell r="N363" t="str">
            <v>-</v>
          </cell>
          <cell r="O363">
            <v>0</v>
          </cell>
          <cell r="P363">
            <v>1</v>
          </cell>
          <cell r="Q363" t="str">
            <v>Periphery</v>
          </cell>
          <cell r="R363">
            <v>0.15</v>
          </cell>
          <cell r="S363">
            <v>2</v>
          </cell>
          <cell r="T363" t="str">
            <v>Width in Mt :6.0960Length in mt 322,Width in Mt :9.1440Length in mt 156</v>
          </cell>
          <cell r="U363">
            <v>0.71</v>
          </cell>
          <cell r="V363" t="str">
            <v>Yes</v>
          </cell>
          <cell r="W363" t="str">
            <v>No</v>
          </cell>
        </row>
        <row r="364">
          <cell r="G364" t="str">
            <v>073710LA102919</v>
          </cell>
          <cell r="H364" t="str">
            <v>Edlapadu 2</v>
          </cell>
          <cell r="I364">
            <v>1.85</v>
          </cell>
          <cell r="J364">
            <v>66</v>
          </cell>
          <cell r="K364">
            <v>1</v>
          </cell>
          <cell r="L364" t="str">
            <v>plot_length :10.00, Plot width 6.00,No of plots :66</v>
          </cell>
          <cell r="M364">
            <v>0.97</v>
          </cell>
          <cell r="N364" t="str">
            <v>-</v>
          </cell>
          <cell r="O364">
            <v>0</v>
          </cell>
          <cell r="P364">
            <v>1</v>
          </cell>
          <cell r="Q364" t="str">
            <v>Periphery</v>
          </cell>
          <cell r="R364">
            <v>0.18</v>
          </cell>
          <cell r="S364">
            <v>2</v>
          </cell>
          <cell r="T364" t="str">
            <v>Width in Mt :9.1440Length in mt 68,Width in Mt :6.0960Length in mt 401</v>
          </cell>
          <cell r="U364">
            <v>0.7</v>
          </cell>
          <cell r="V364" t="str">
            <v>Yes</v>
          </cell>
          <cell r="W364" t="str">
            <v>No</v>
          </cell>
        </row>
        <row r="365">
          <cell r="G365" t="str">
            <v>073710LA102920</v>
          </cell>
          <cell r="H365" t="str">
            <v>Edlapadu 3</v>
          </cell>
          <cell r="I365">
            <v>2.5299999999999998</v>
          </cell>
          <cell r="J365">
            <v>100</v>
          </cell>
          <cell r="K365">
            <v>1</v>
          </cell>
          <cell r="L365" t="str">
            <v>plot_length :10.00, Plot width 6.00,No of plots :100</v>
          </cell>
          <cell r="M365">
            <v>1.48</v>
          </cell>
          <cell r="N365">
            <v>2</v>
          </cell>
          <cell r="O365">
            <v>0.11</v>
          </cell>
          <cell r="P365">
            <v>1</v>
          </cell>
          <cell r="Q365" t="str">
            <v>Periphery</v>
          </cell>
          <cell r="R365">
            <v>0.21</v>
          </cell>
          <cell r="S365">
            <v>2</v>
          </cell>
          <cell r="T365" t="str">
            <v>Width in Mt :9.1440Length in mt 126,Width in Mt :6.0960Length in mt 362</v>
          </cell>
          <cell r="U365">
            <v>0.73</v>
          </cell>
          <cell r="V365" t="str">
            <v>Yes</v>
          </cell>
          <cell r="W365" t="str">
            <v>No</v>
          </cell>
        </row>
        <row r="366">
          <cell r="G366" t="str">
            <v>073814LA102962</v>
          </cell>
          <cell r="H366" t="str">
            <v>Endugumpalem</v>
          </cell>
          <cell r="I366">
            <v>1.07</v>
          </cell>
          <cell r="J366">
            <v>38</v>
          </cell>
          <cell r="K366">
            <v>1</v>
          </cell>
          <cell r="L366" t="str">
            <v>plot_length :10.00, Plot width 6.00,No of plots :38</v>
          </cell>
          <cell r="M366">
            <v>0.56000000000000005</v>
          </cell>
          <cell r="N366">
            <v>1</v>
          </cell>
          <cell r="O366">
            <v>0.12</v>
          </cell>
          <cell r="P366">
            <v>2</v>
          </cell>
          <cell r="Q366" t="str">
            <v>Periphery</v>
          </cell>
          <cell r="R366">
            <v>0.09</v>
          </cell>
          <cell r="S366">
            <v>1</v>
          </cell>
          <cell r="T366" t="str">
            <v>Width in Mt :6.0960Length in mt 199</v>
          </cell>
          <cell r="U366">
            <v>0.3</v>
          </cell>
          <cell r="V366" t="str">
            <v>Yes</v>
          </cell>
          <cell r="W366" t="str">
            <v>No</v>
          </cell>
        </row>
        <row r="367">
          <cell r="G367" t="str">
            <v>073815LA000665</v>
          </cell>
          <cell r="H367" t="str">
            <v>Ganapavaram -1</v>
          </cell>
          <cell r="I367">
            <v>29.76</v>
          </cell>
          <cell r="J367">
            <v>1154</v>
          </cell>
          <cell r="K367">
            <v>1</v>
          </cell>
          <cell r="L367" t="str">
            <v>plot_length :10.00, Plot width 6.00,No of plots :1154</v>
          </cell>
          <cell r="M367">
            <v>17.309999999999999</v>
          </cell>
          <cell r="N367">
            <v>4</v>
          </cell>
          <cell r="O367">
            <v>3.52</v>
          </cell>
          <cell r="P367">
            <v>1</v>
          </cell>
          <cell r="Q367" t="str">
            <v>Periphery</v>
          </cell>
          <cell r="R367">
            <v>0.38</v>
          </cell>
          <cell r="S367">
            <v>2</v>
          </cell>
          <cell r="T367" t="str">
            <v>Width in Mt :6.0960Length in mt 4780,Width in Mt :12.192Length in mt 2400</v>
          </cell>
          <cell r="U367">
            <v>8.5500000000000007</v>
          </cell>
          <cell r="V367" t="str">
            <v>Yes</v>
          </cell>
          <cell r="W367" t="str">
            <v>No</v>
          </cell>
        </row>
        <row r="368">
          <cell r="G368" t="str">
            <v>073815LA000669</v>
          </cell>
          <cell r="H368" t="str">
            <v>Ganapavaram - 2</v>
          </cell>
          <cell r="I368">
            <v>2.48</v>
          </cell>
          <cell r="J368">
            <v>80</v>
          </cell>
          <cell r="K368">
            <v>1</v>
          </cell>
          <cell r="L368" t="str">
            <v>plot_length :10.00, Plot width 6.00,No of plots :80</v>
          </cell>
          <cell r="M368">
            <v>1.2</v>
          </cell>
          <cell r="N368">
            <v>2</v>
          </cell>
          <cell r="O368">
            <v>0.41</v>
          </cell>
          <cell r="P368">
            <v>1</v>
          </cell>
          <cell r="Q368" t="str">
            <v>Periphery</v>
          </cell>
          <cell r="R368">
            <v>0.26</v>
          </cell>
          <cell r="S368">
            <v>1</v>
          </cell>
          <cell r="T368" t="str">
            <v>Width in Mt :6.0960Length in mt 408</v>
          </cell>
          <cell r="U368">
            <v>0.61</v>
          </cell>
          <cell r="V368" t="str">
            <v>Yes</v>
          </cell>
          <cell r="W368" t="str">
            <v>No</v>
          </cell>
        </row>
        <row r="369">
          <cell r="G369" t="str">
            <v>074504LA102936</v>
          </cell>
          <cell r="H369" t="str">
            <v>Gangannapalem</v>
          </cell>
          <cell r="I369">
            <v>3.47</v>
          </cell>
          <cell r="J369">
            <v>119</v>
          </cell>
          <cell r="K369">
            <v>1</v>
          </cell>
          <cell r="L369" t="str">
            <v>plot_length :10.00, Plot width 6.00,No of plots :119</v>
          </cell>
          <cell r="M369">
            <v>1.76</v>
          </cell>
          <cell r="N369">
            <v>4</v>
          </cell>
          <cell r="O369">
            <v>0.52</v>
          </cell>
          <cell r="P369" t="str">
            <v>-</v>
          </cell>
          <cell r="Q369" t="str">
            <v>-</v>
          </cell>
          <cell r="R369">
            <v>0</v>
          </cell>
          <cell r="S369">
            <v>1</v>
          </cell>
          <cell r="T369" t="str">
            <v>Width in Mt :6.0960Length in mt 588</v>
          </cell>
          <cell r="U369">
            <v>1.19</v>
          </cell>
          <cell r="V369" t="str">
            <v>No</v>
          </cell>
          <cell r="W369" t="str">
            <v>No</v>
          </cell>
        </row>
        <row r="370">
          <cell r="G370" t="str">
            <v>073804LA102940</v>
          </cell>
          <cell r="H370" t="str">
            <v>Gorijavolu</v>
          </cell>
          <cell r="I370">
            <v>3.5</v>
          </cell>
          <cell r="J370">
            <v>135</v>
          </cell>
          <cell r="K370">
            <v>1</v>
          </cell>
          <cell r="L370" t="str">
            <v>plot_length :10.00, Plot width 6.00,No of plots :135</v>
          </cell>
          <cell r="M370">
            <v>2</v>
          </cell>
          <cell r="N370">
            <v>1</v>
          </cell>
          <cell r="O370">
            <v>0.39</v>
          </cell>
          <cell r="P370">
            <v>1</v>
          </cell>
          <cell r="Q370" t="str">
            <v>Periphery</v>
          </cell>
          <cell r="R370">
            <v>0.11</v>
          </cell>
          <cell r="S370">
            <v>1</v>
          </cell>
          <cell r="T370" t="str">
            <v>Width in Mt :6.0960Length in mt 663</v>
          </cell>
          <cell r="U370">
            <v>1</v>
          </cell>
          <cell r="V370" t="str">
            <v>No</v>
          </cell>
          <cell r="W370" t="str">
            <v>No</v>
          </cell>
        </row>
        <row r="371">
          <cell r="G371" t="str">
            <v>074513LA102947</v>
          </cell>
          <cell r="H371" t="str">
            <v>Gottipadu 1</v>
          </cell>
          <cell r="I371">
            <v>2.59</v>
          </cell>
          <cell r="J371">
            <v>93</v>
          </cell>
          <cell r="K371">
            <v>1</v>
          </cell>
          <cell r="L371" t="str">
            <v>plot_length :7.50, Plot width 8.00,No of plots :93</v>
          </cell>
          <cell r="M371">
            <v>1.39</v>
          </cell>
          <cell r="N371">
            <v>4</v>
          </cell>
          <cell r="O371">
            <v>0.28000000000000003</v>
          </cell>
          <cell r="P371" t="str">
            <v>-</v>
          </cell>
          <cell r="Q371" t="str">
            <v>-</v>
          </cell>
          <cell r="R371">
            <v>0</v>
          </cell>
          <cell r="S371">
            <v>1</v>
          </cell>
          <cell r="T371" t="str">
            <v>Width in Mt :6.0960Length in mt 438</v>
          </cell>
          <cell r="U371">
            <v>0.92</v>
          </cell>
          <cell r="V371" t="str">
            <v>No</v>
          </cell>
          <cell r="W371" t="str">
            <v>No</v>
          </cell>
        </row>
        <row r="372">
          <cell r="G372" t="str">
            <v>074513LA112597</v>
          </cell>
          <cell r="H372" t="str">
            <v>Gottipadu 2</v>
          </cell>
          <cell r="I372">
            <v>0.85</v>
          </cell>
          <cell r="J372">
            <v>31</v>
          </cell>
          <cell r="K372">
            <v>1</v>
          </cell>
          <cell r="L372" t="str">
            <v>plot_length :7.50, Plot width 8.00,No of plots :31</v>
          </cell>
          <cell r="M372">
            <v>0.46</v>
          </cell>
          <cell r="N372">
            <v>2</v>
          </cell>
          <cell r="O372">
            <v>0.11</v>
          </cell>
          <cell r="P372" t="str">
            <v>-</v>
          </cell>
          <cell r="Q372" t="str">
            <v>-</v>
          </cell>
          <cell r="R372">
            <v>0</v>
          </cell>
          <cell r="S372">
            <v>1</v>
          </cell>
          <cell r="T372" t="str">
            <v>Width in Mt :6.0960Length in mt 189</v>
          </cell>
          <cell r="U372">
            <v>0.28000000000000003</v>
          </cell>
          <cell r="V372" t="str">
            <v>No</v>
          </cell>
          <cell r="W372" t="str">
            <v>No</v>
          </cell>
        </row>
        <row r="373">
          <cell r="G373" t="str">
            <v>074503LA102948</v>
          </cell>
          <cell r="H373" t="str">
            <v>Govindapuram 1</v>
          </cell>
          <cell r="I373">
            <v>2.15</v>
          </cell>
          <cell r="J373">
            <v>86</v>
          </cell>
          <cell r="K373">
            <v>1</v>
          </cell>
          <cell r="L373" t="str">
            <v>plot_length :10.00, Plot width 6.00,No of plots :86</v>
          </cell>
          <cell r="M373">
            <v>1.28</v>
          </cell>
          <cell r="N373">
            <v>4</v>
          </cell>
          <cell r="O373">
            <v>0.24</v>
          </cell>
          <cell r="P373" t="str">
            <v>-</v>
          </cell>
          <cell r="Q373" t="str">
            <v>-</v>
          </cell>
          <cell r="R373">
            <v>0</v>
          </cell>
          <cell r="S373">
            <v>1</v>
          </cell>
          <cell r="T373" t="str">
            <v>Width in Mt :6.0960Length in mt 422</v>
          </cell>
          <cell r="U373">
            <v>0.63</v>
          </cell>
          <cell r="V373" t="str">
            <v>No</v>
          </cell>
          <cell r="W373" t="str">
            <v>No</v>
          </cell>
        </row>
        <row r="374">
          <cell r="G374" t="str">
            <v>07453LA112599</v>
          </cell>
          <cell r="H374" t="str">
            <v>Govindapuram 2</v>
          </cell>
          <cell r="I374">
            <v>0.55000000000000004</v>
          </cell>
          <cell r="J374">
            <v>17</v>
          </cell>
          <cell r="K374">
            <v>1</v>
          </cell>
          <cell r="L374" t="str">
            <v>plot_length :10.00, Plot width 6.00,No of plots :17</v>
          </cell>
          <cell r="M374">
            <v>0.25</v>
          </cell>
          <cell r="N374">
            <v>3</v>
          </cell>
          <cell r="O374">
            <v>0.06</v>
          </cell>
          <cell r="P374" t="str">
            <v>-</v>
          </cell>
          <cell r="Q374" t="str">
            <v>-</v>
          </cell>
          <cell r="R374">
            <v>0</v>
          </cell>
          <cell r="S374">
            <v>1</v>
          </cell>
          <cell r="T374" t="str">
            <v>Width in Mt :6.0960Length in mt 144</v>
          </cell>
          <cell r="U374">
            <v>0.24</v>
          </cell>
          <cell r="V374" t="str">
            <v>No</v>
          </cell>
          <cell r="W374" t="str">
            <v>No</v>
          </cell>
        </row>
        <row r="375">
          <cell r="G375" t="str">
            <v>073810LA102941</v>
          </cell>
          <cell r="H375" t="str">
            <v>Irlapadu - 1</v>
          </cell>
          <cell r="I375">
            <v>2.95</v>
          </cell>
          <cell r="J375">
            <v>107</v>
          </cell>
          <cell r="K375">
            <v>1</v>
          </cell>
          <cell r="L375" t="str">
            <v>plot_length :10.00, Plot width 6.00,No of plots :107</v>
          </cell>
          <cell r="M375">
            <v>1.59</v>
          </cell>
          <cell r="N375">
            <v>2</v>
          </cell>
          <cell r="O375">
            <v>0.34</v>
          </cell>
          <cell r="P375">
            <v>1</v>
          </cell>
          <cell r="Q375" t="str">
            <v>Periphery</v>
          </cell>
          <cell r="R375">
            <v>0.05</v>
          </cell>
          <cell r="S375">
            <v>1</v>
          </cell>
          <cell r="T375" t="str">
            <v>Width in Mt :6.0960Length in mt 644</v>
          </cell>
          <cell r="U375">
            <v>0.97</v>
          </cell>
          <cell r="V375" t="str">
            <v>Yes</v>
          </cell>
          <cell r="W375" t="str">
            <v>No</v>
          </cell>
        </row>
        <row r="376">
          <cell r="G376" t="str">
            <v>073810LA102963</v>
          </cell>
          <cell r="H376" t="str">
            <v>Irlapadu - 3</v>
          </cell>
          <cell r="I376">
            <v>1.64</v>
          </cell>
          <cell r="J376">
            <v>57</v>
          </cell>
          <cell r="K376">
            <v>1</v>
          </cell>
          <cell r="L376" t="str">
            <v>plot_length :10.00, Plot width 6.00,No of plots :57</v>
          </cell>
          <cell r="M376">
            <v>0.84</v>
          </cell>
          <cell r="N376">
            <v>2</v>
          </cell>
          <cell r="O376">
            <v>0.24</v>
          </cell>
          <cell r="P376">
            <v>2</v>
          </cell>
          <cell r="Q376" t="str">
            <v>Periphery</v>
          </cell>
          <cell r="R376">
            <v>0.06</v>
          </cell>
          <cell r="S376">
            <v>1</v>
          </cell>
          <cell r="T376" t="str">
            <v>Width in Mt :6.0960Length in mt 330</v>
          </cell>
          <cell r="U376">
            <v>0.5</v>
          </cell>
          <cell r="V376" t="str">
            <v>No</v>
          </cell>
          <cell r="W376" t="str">
            <v>No</v>
          </cell>
        </row>
        <row r="377">
          <cell r="G377" t="str">
            <v>073810LA102964</v>
          </cell>
          <cell r="H377" t="str">
            <v>Irlapadu - 2</v>
          </cell>
          <cell r="I377">
            <v>1.27</v>
          </cell>
          <cell r="J377">
            <v>52</v>
          </cell>
          <cell r="K377">
            <v>1</v>
          </cell>
          <cell r="L377" t="str">
            <v>plot_length :10.00, Plot width 6.00,No of plots :52</v>
          </cell>
          <cell r="M377">
            <v>0.77</v>
          </cell>
          <cell r="N377">
            <v>2</v>
          </cell>
          <cell r="O377">
            <v>0.15</v>
          </cell>
          <cell r="P377">
            <v>2</v>
          </cell>
          <cell r="Q377" t="str">
            <v>Periphery</v>
          </cell>
          <cell r="R377">
            <v>0.01</v>
          </cell>
          <cell r="S377">
            <v>1</v>
          </cell>
          <cell r="T377" t="str">
            <v>Width in Mt :6.0960Length in mt 225</v>
          </cell>
          <cell r="U377">
            <v>0.34</v>
          </cell>
          <cell r="V377" t="str">
            <v>Yes</v>
          </cell>
          <cell r="W377" t="str">
            <v>No</v>
          </cell>
        </row>
        <row r="378">
          <cell r="G378" t="str">
            <v>073714LA102922</v>
          </cell>
          <cell r="H378" t="str">
            <v>Jaggapuram -1</v>
          </cell>
          <cell r="I378">
            <v>1.25</v>
          </cell>
          <cell r="J378">
            <v>46</v>
          </cell>
          <cell r="K378">
            <v>1</v>
          </cell>
          <cell r="L378" t="str">
            <v>plot_length :10.00, Plot width 6.00,No of plots :46</v>
          </cell>
          <cell r="M378">
            <v>0.68</v>
          </cell>
          <cell r="N378">
            <v>1</v>
          </cell>
          <cell r="O378">
            <v>0.12</v>
          </cell>
          <cell r="P378" t="str">
            <v>-</v>
          </cell>
          <cell r="Q378" t="str">
            <v>Periphery</v>
          </cell>
          <cell r="R378">
            <v>0</v>
          </cell>
          <cell r="S378">
            <v>1</v>
          </cell>
          <cell r="T378" t="str">
            <v>Width in Mt :6.0960Length in mt 300</v>
          </cell>
          <cell r="U378">
            <v>0.45</v>
          </cell>
          <cell r="V378" t="str">
            <v>Yes</v>
          </cell>
          <cell r="W378" t="str">
            <v>No</v>
          </cell>
        </row>
        <row r="379">
          <cell r="G379" t="str">
            <v>073714LA102923</v>
          </cell>
          <cell r="H379" t="str">
            <v>Jaggapuram-2</v>
          </cell>
          <cell r="I379">
            <v>0.8</v>
          </cell>
          <cell r="J379">
            <v>28</v>
          </cell>
          <cell r="K379">
            <v>1</v>
          </cell>
          <cell r="L379" t="str">
            <v>plot_length :10.00, Plot width 6.00,No of plots :28</v>
          </cell>
          <cell r="M379">
            <v>0.41</v>
          </cell>
          <cell r="N379">
            <v>1</v>
          </cell>
          <cell r="O379">
            <v>0.11</v>
          </cell>
          <cell r="P379">
            <v>1</v>
          </cell>
          <cell r="Q379" t="str">
            <v>Periphery</v>
          </cell>
          <cell r="R379">
            <v>0.05</v>
          </cell>
          <cell r="S379">
            <v>1</v>
          </cell>
          <cell r="T379" t="str">
            <v>Width in Mt :6.0960Length in mt 159</v>
          </cell>
          <cell r="U379">
            <v>0.23</v>
          </cell>
          <cell r="V379" t="str">
            <v>Yes</v>
          </cell>
          <cell r="W379" t="str">
            <v>No</v>
          </cell>
        </row>
        <row r="380">
          <cell r="G380" t="str">
            <v>073713LA102912</v>
          </cell>
          <cell r="H380" t="str">
            <v>Jaladi -1</v>
          </cell>
          <cell r="I380">
            <v>5.12</v>
          </cell>
          <cell r="J380">
            <v>169</v>
          </cell>
          <cell r="K380">
            <v>1</v>
          </cell>
          <cell r="L380" t="str">
            <v>plot_length :10.00, Plot width 6.00,No of plots :169</v>
          </cell>
          <cell r="M380">
            <v>2.5</v>
          </cell>
          <cell r="N380">
            <v>1</v>
          </cell>
          <cell r="O380">
            <v>0.21</v>
          </cell>
          <cell r="P380">
            <v>8</v>
          </cell>
          <cell r="Q380" t="str">
            <v>Evenly Spread</v>
          </cell>
          <cell r="R380">
            <v>0.93</v>
          </cell>
          <cell r="S380">
            <v>2</v>
          </cell>
          <cell r="T380" t="str">
            <v>Width in Mt :10.00Length in mt 200,Width in Mt :6.0960Length in mt 788</v>
          </cell>
          <cell r="U380">
            <v>1.48</v>
          </cell>
          <cell r="V380" t="str">
            <v>Yes</v>
          </cell>
          <cell r="W380" t="str">
            <v>No</v>
          </cell>
        </row>
        <row r="381">
          <cell r="G381" t="str">
            <v>073713LA112703</v>
          </cell>
          <cell r="H381" t="str">
            <v>JALADI 2</v>
          </cell>
          <cell r="I381">
            <v>1.48</v>
          </cell>
          <cell r="J381">
            <v>58</v>
          </cell>
          <cell r="K381">
            <v>1</v>
          </cell>
          <cell r="L381" t="str">
            <v>plot_length :10.00, Plot width 6.00,No of plots :58</v>
          </cell>
          <cell r="M381">
            <v>0.85</v>
          </cell>
          <cell r="N381">
            <v>1</v>
          </cell>
          <cell r="O381">
            <v>0.1</v>
          </cell>
          <cell r="P381">
            <v>1</v>
          </cell>
          <cell r="Q381" t="str">
            <v>Periphery</v>
          </cell>
          <cell r="R381">
            <v>0.13</v>
          </cell>
          <cell r="S381">
            <v>2</v>
          </cell>
          <cell r="T381" t="str">
            <v>Width in Mt :6.0960Length in mt 191,Width in Mt :7.6200Length in mt 77</v>
          </cell>
          <cell r="U381">
            <v>0.4</v>
          </cell>
          <cell r="V381" t="str">
            <v>Yes</v>
          </cell>
          <cell r="W381" t="str">
            <v>No</v>
          </cell>
        </row>
        <row r="382">
          <cell r="G382" t="str">
            <v>073806LA102965</v>
          </cell>
          <cell r="H382" t="str">
            <v>Jangalapally</v>
          </cell>
          <cell r="I382">
            <v>0.24</v>
          </cell>
          <cell r="J382">
            <v>6</v>
          </cell>
          <cell r="K382">
            <v>1</v>
          </cell>
          <cell r="L382" t="str">
            <v>plot_length :10.00, Plot width 6.00,No of plots :6</v>
          </cell>
          <cell r="M382">
            <v>0.09</v>
          </cell>
          <cell r="N382" t="str">
            <v>-</v>
          </cell>
          <cell r="O382">
            <v>0</v>
          </cell>
          <cell r="P382">
            <v>1</v>
          </cell>
          <cell r="Q382" t="str">
            <v>Periphery</v>
          </cell>
          <cell r="R382">
            <v>0.04</v>
          </cell>
          <cell r="S382">
            <v>2</v>
          </cell>
          <cell r="T382" t="str">
            <v>Width in Mt :6.0960Length in mt 18,Width in Mt :9.1440Length in mt 55</v>
          </cell>
          <cell r="U382">
            <v>0.11</v>
          </cell>
          <cell r="V382" t="str">
            <v>Yes</v>
          </cell>
          <cell r="W382" t="str">
            <v>No</v>
          </cell>
        </row>
        <row r="383">
          <cell r="G383" t="str">
            <v>074505LA102949</v>
          </cell>
          <cell r="H383" t="str">
            <v>Kammavaripalem 1</v>
          </cell>
          <cell r="I383">
            <v>1</v>
          </cell>
          <cell r="J383">
            <v>43</v>
          </cell>
          <cell r="K383">
            <v>1</v>
          </cell>
          <cell r="L383" t="str">
            <v>plot_length :10.00, Plot width 6.00,No of plots :43</v>
          </cell>
          <cell r="M383">
            <v>0.64</v>
          </cell>
          <cell r="N383">
            <v>2</v>
          </cell>
          <cell r="O383">
            <v>0.13</v>
          </cell>
          <cell r="P383" t="str">
            <v>-</v>
          </cell>
          <cell r="Q383" t="str">
            <v>-</v>
          </cell>
          <cell r="R383">
            <v>0</v>
          </cell>
          <cell r="S383">
            <v>1</v>
          </cell>
          <cell r="T383" t="str">
            <v>Width in Mt :6.0960Length in mt 162</v>
          </cell>
          <cell r="U383">
            <v>0.23</v>
          </cell>
          <cell r="V383" t="str">
            <v>No</v>
          </cell>
          <cell r="W383" t="str">
            <v>No</v>
          </cell>
        </row>
        <row r="384">
          <cell r="G384" t="str">
            <v>07455LA112595</v>
          </cell>
          <cell r="H384" t="str">
            <v>Kammavaripalem 2</v>
          </cell>
          <cell r="I384">
            <v>0.4</v>
          </cell>
          <cell r="J384">
            <v>20</v>
          </cell>
          <cell r="K384">
            <v>1</v>
          </cell>
          <cell r="L384" t="str">
            <v>plot_length :10.00, Plot width 6.00,No of plots :20</v>
          </cell>
          <cell r="M384">
            <v>0.3</v>
          </cell>
          <cell r="N384">
            <v>1</v>
          </cell>
          <cell r="O384">
            <v>0.03</v>
          </cell>
          <cell r="P384" t="str">
            <v>-</v>
          </cell>
          <cell r="Q384" t="str">
            <v>-</v>
          </cell>
          <cell r="R384">
            <v>0</v>
          </cell>
          <cell r="S384">
            <v>1</v>
          </cell>
          <cell r="T384" t="str">
            <v>Width in Mt :6.0960Length in mt 47</v>
          </cell>
          <cell r="U384">
            <v>7.0000000000000007E-2</v>
          </cell>
          <cell r="V384">
            <v>0</v>
          </cell>
          <cell r="W384" t="str">
            <v>No</v>
          </cell>
        </row>
        <row r="385">
          <cell r="G385" t="str">
            <v>07389LA112643</v>
          </cell>
          <cell r="H385" t="str">
            <v>KANUPARRU 1</v>
          </cell>
          <cell r="I385">
            <v>1.4</v>
          </cell>
          <cell r="J385">
            <v>56</v>
          </cell>
          <cell r="K385">
            <v>1</v>
          </cell>
          <cell r="L385" t="str">
            <v>plot_length :5.00, Plot width 12.00,No of plots :56</v>
          </cell>
          <cell r="M385">
            <v>0.83</v>
          </cell>
          <cell r="N385">
            <v>2</v>
          </cell>
          <cell r="O385">
            <v>0.15</v>
          </cell>
          <cell r="P385">
            <v>1</v>
          </cell>
          <cell r="Q385" t="str">
            <v>Periphery</v>
          </cell>
          <cell r="R385">
            <v>0.04</v>
          </cell>
          <cell r="S385">
            <v>1</v>
          </cell>
          <cell r="T385" t="str">
            <v>Width in Mt :6.0960Length in mt 255</v>
          </cell>
          <cell r="U385">
            <v>0.38</v>
          </cell>
          <cell r="V385" t="str">
            <v>Yes</v>
          </cell>
          <cell r="W385" t="str">
            <v>No</v>
          </cell>
        </row>
        <row r="386">
          <cell r="G386" t="str">
            <v>07389LA112645</v>
          </cell>
          <cell r="H386" t="str">
            <v>KANUPARRU  2</v>
          </cell>
          <cell r="I386">
            <v>2.13</v>
          </cell>
          <cell r="J386">
            <v>72</v>
          </cell>
          <cell r="K386">
            <v>1</v>
          </cell>
          <cell r="L386" t="str">
            <v>plot_length :10.00, Plot width 6.00,No of plots :72</v>
          </cell>
          <cell r="M386">
            <v>1.1100000000000001</v>
          </cell>
          <cell r="N386">
            <v>2</v>
          </cell>
          <cell r="O386">
            <v>0.16</v>
          </cell>
          <cell r="P386">
            <v>2</v>
          </cell>
          <cell r="Q386" t="str">
            <v>Periphery</v>
          </cell>
          <cell r="R386">
            <v>0.05</v>
          </cell>
          <cell r="S386">
            <v>1</v>
          </cell>
          <cell r="T386" t="str">
            <v>Width in Mt :6.0960Length in mt 540</v>
          </cell>
          <cell r="U386">
            <v>0.81</v>
          </cell>
          <cell r="V386" t="str">
            <v>Yes</v>
          </cell>
          <cell r="W386" t="str">
            <v>No</v>
          </cell>
        </row>
        <row r="387">
          <cell r="G387" t="str">
            <v>073715LA102924</v>
          </cell>
          <cell r="H387" t="str">
            <v>Karuchola-1</v>
          </cell>
          <cell r="I387">
            <v>0.93</v>
          </cell>
          <cell r="J387">
            <v>35</v>
          </cell>
          <cell r="K387">
            <v>1</v>
          </cell>
          <cell r="L387" t="str">
            <v>plot_length :10.00, Plot width 6.00,No of plots :35</v>
          </cell>
          <cell r="M387">
            <v>0.51</v>
          </cell>
          <cell r="N387">
            <v>1</v>
          </cell>
          <cell r="O387">
            <v>7.0000000000000007E-2</v>
          </cell>
          <cell r="P387">
            <v>1</v>
          </cell>
          <cell r="Q387" t="str">
            <v>Periphery</v>
          </cell>
          <cell r="R387">
            <v>0.01</v>
          </cell>
          <cell r="S387">
            <v>1</v>
          </cell>
          <cell r="T387" t="str">
            <v>Width in Mt :6.0960Length in mt 229</v>
          </cell>
          <cell r="U387">
            <v>0.34</v>
          </cell>
          <cell r="V387" t="str">
            <v>Yes</v>
          </cell>
          <cell r="W387" t="str">
            <v>No</v>
          </cell>
        </row>
        <row r="388">
          <cell r="G388" t="str">
            <v>073715LA102925</v>
          </cell>
          <cell r="H388" t="str">
            <v>Karuchola-2</v>
          </cell>
          <cell r="I388">
            <v>1.1399999999999999</v>
          </cell>
          <cell r="J388">
            <v>30</v>
          </cell>
          <cell r="K388">
            <v>1</v>
          </cell>
          <cell r="L388" t="str">
            <v>plot_length :10.00, Plot width 6.00,No of plots :30</v>
          </cell>
          <cell r="M388">
            <v>0.44</v>
          </cell>
          <cell r="N388">
            <v>1</v>
          </cell>
          <cell r="O388">
            <v>0.27</v>
          </cell>
          <cell r="P388" t="str">
            <v>-</v>
          </cell>
          <cell r="Q388" t="str">
            <v>-</v>
          </cell>
          <cell r="R388">
            <v>0</v>
          </cell>
          <cell r="S388">
            <v>1</v>
          </cell>
          <cell r="T388" t="str">
            <v>Width in Mt :10.00Length in mt 177</v>
          </cell>
          <cell r="U388">
            <v>0.43</v>
          </cell>
          <cell r="V388" t="str">
            <v>Yes</v>
          </cell>
          <cell r="W388" t="str">
            <v>No</v>
          </cell>
        </row>
        <row r="389">
          <cell r="G389" t="str">
            <v>073715LA112701</v>
          </cell>
          <cell r="H389" t="str">
            <v>Karuchola  3</v>
          </cell>
          <cell r="I389">
            <v>1.65</v>
          </cell>
          <cell r="J389">
            <v>63</v>
          </cell>
          <cell r="K389">
            <v>1</v>
          </cell>
          <cell r="L389" t="str">
            <v>plot_length :10.00, Plot width 6.00,No of plots :63</v>
          </cell>
          <cell r="M389">
            <v>0.93</v>
          </cell>
          <cell r="N389">
            <v>1</v>
          </cell>
          <cell r="O389">
            <v>0.25</v>
          </cell>
          <cell r="P389" t="str">
            <v>-</v>
          </cell>
          <cell r="Q389" t="str">
            <v>-</v>
          </cell>
          <cell r="R389">
            <v>0</v>
          </cell>
          <cell r="S389">
            <v>2</v>
          </cell>
          <cell r="T389" t="str">
            <v>Width in Mt :9.1440Length in mt 27,Width in Mt :6.0960Length in mt 290</v>
          </cell>
          <cell r="U389">
            <v>0.47</v>
          </cell>
          <cell r="V389" t="str">
            <v>Yes</v>
          </cell>
          <cell r="W389" t="str">
            <v>No</v>
          </cell>
        </row>
        <row r="390">
          <cell r="G390" t="str">
            <v>074506LA102937</v>
          </cell>
          <cell r="H390" t="str">
            <v>Kavuru 1</v>
          </cell>
          <cell r="I390">
            <v>4.33</v>
          </cell>
          <cell r="J390">
            <v>139</v>
          </cell>
          <cell r="K390">
            <v>1</v>
          </cell>
          <cell r="L390" t="str">
            <v>plot_length :10.00, Plot width 6.00,No of plots :139</v>
          </cell>
          <cell r="M390">
            <v>2.06</v>
          </cell>
          <cell r="N390">
            <v>13</v>
          </cell>
          <cell r="O390">
            <v>0.94</v>
          </cell>
          <cell r="P390">
            <v>1</v>
          </cell>
          <cell r="Q390" t="str">
            <v>Periphery</v>
          </cell>
          <cell r="R390">
            <v>0.03</v>
          </cell>
          <cell r="S390">
            <v>1</v>
          </cell>
          <cell r="T390" t="str">
            <v>Width in Mt :6.0960Length in mt 863</v>
          </cell>
          <cell r="U390">
            <v>1.3</v>
          </cell>
          <cell r="V390" t="str">
            <v>No</v>
          </cell>
          <cell r="W390" t="str">
            <v>No</v>
          </cell>
        </row>
        <row r="391">
          <cell r="G391" t="str">
            <v>07457LA112603</v>
          </cell>
          <cell r="H391" t="str">
            <v>Kavuru 2</v>
          </cell>
          <cell r="I391">
            <v>0.79</v>
          </cell>
          <cell r="J391">
            <v>36</v>
          </cell>
          <cell r="K391">
            <v>1</v>
          </cell>
          <cell r="L391" t="str">
            <v>plot_length :10.00, Plot width 6.00,No of plots :36</v>
          </cell>
          <cell r="M391">
            <v>0.53</v>
          </cell>
          <cell r="N391">
            <v>1</v>
          </cell>
          <cell r="O391">
            <v>7.0000000000000007E-2</v>
          </cell>
          <cell r="P391" t="str">
            <v>-</v>
          </cell>
          <cell r="Q391" t="str">
            <v>-</v>
          </cell>
          <cell r="R391">
            <v>0</v>
          </cell>
          <cell r="S391">
            <v>1</v>
          </cell>
          <cell r="T391" t="str">
            <v>Width in Mt :6.0960Length in mt 114</v>
          </cell>
          <cell r="U391">
            <v>0.19</v>
          </cell>
          <cell r="V391" t="str">
            <v>No</v>
          </cell>
          <cell r="W391" t="str">
            <v>No</v>
          </cell>
        </row>
        <row r="392">
          <cell r="G392" t="str">
            <v>073701LA102926</v>
          </cell>
          <cell r="H392" t="str">
            <v>Kondaveedu</v>
          </cell>
          <cell r="I392">
            <v>2.6</v>
          </cell>
          <cell r="J392">
            <v>83</v>
          </cell>
          <cell r="K392">
            <v>1</v>
          </cell>
          <cell r="L392" t="str">
            <v>plot_length :10.00, Plot width 6.00,No of plots :83</v>
          </cell>
          <cell r="M392">
            <v>1.23</v>
          </cell>
          <cell r="N392">
            <v>1</v>
          </cell>
          <cell r="O392">
            <v>0.15</v>
          </cell>
          <cell r="P392">
            <v>8</v>
          </cell>
          <cell r="Q392" t="str">
            <v>Evenly Spread</v>
          </cell>
          <cell r="R392">
            <v>0.33</v>
          </cell>
          <cell r="S392">
            <v>2</v>
          </cell>
          <cell r="T392" t="str">
            <v>Width in Mt :9.1440Length in mt 50,Width in Mt :6.0960Length in mt 544</v>
          </cell>
          <cell r="U392">
            <v>0.89</v>
          </cell>
          <cell r="V392" t="str">
            <v>Yes</v>
          </cell>
          <cell r="W392" t="str">
            <v>No</v>
          </cell>
        </row>
        <row r="393">
          <cell r="G393" t="str">
            <v>074512LA102950</v>
          </cell>
          <cell r="H393" t="str">
            <v>Kukkapallivaripalem</v>
          </cell>
          <cell r="I393">
            <v>0.48</v>
          </cell>
          <cell r="J393">
            <v>19</v>
          </cell>
          <cell r="K393">
            <v>1</v>
          </cell>
          <cell r="L393" t="str">
            <v>plot_length :9.40, Plot width 6.40,No of plots :19</v>
          </cell>
          <cell r="M393">
            <v>0.28000000000000003</v>
          </cell>
          <cell r="N393">
            <v>2</v>
          </cell>
          <cell r="O393">
            <v>0.06</v>
          </cell>
          <cell r="P393" t="str">
            <v>-</v>
          </cell>
          <cell r="Q393" t="str">
            <v>-</v>
          </cell>
          <cell r="R393">
            <v>0</v>
          </cell>
          <cell r="S393">
            <v>1</v>
          </cell>
          <cell r="T393" t="str">
            <v>Width in Mt :6.0960Length in mt 78</v>
          </cell>
          <cell r="U393">
            <v>0.14000000000000001</v>
          </cell>
          <cell r="V393" t="str">
            <v>No</v>
          </cell>
          <cell r="W393" t="str">
            <v>No</v>
          </cell>
        </row>
        <row r="394">
          <cell r="G394" t="str">
            <v>073707LA102927</v>
          </cell>
          <cell r="H394" t="str">
            <v>Lingaraopalem 1</v>
          </cell>
          <cell r="I394">
            <v>2.42</v>
          </cell>
          <cell r="J394">
            <v>93</v>
          </cell>
          <cell r="K394">
            <v>1</v>
          </cell>
          <cell r="L394" t="str">
            <v>plot_length :10.00, Plot width 6.00,No of plots :93</v>
          </cell>
          <cell r="M394">
            <v>1.37</v>
          </cell>
          <cell r="N394">
            <v>1</v>
          </cell>
          <cell r="O394">
            <v>0.12</v>
          </cell>
          <cell r="P394">
            <v>1</v>
          </cell>
          <cell r="Q394" t="str">
            <v>Periphery</v>
          </cell>
          <cell r="R394">
            <v>0.16</v>
          </cell>
          <cell r="S394">
            <v>2</v>
          </cell>
          <cell r="T394" t="str">
            <v>Width in Mt :6.0960Length in mt 395,Width in Mt :9.1440Length in mt 120</v>
          </cell>
          <cell r="U394">
            <v>0.77</v>
          </cell>
          <cell r="V394" t="str">
            <v>Yes</v>
          </cell>
          <cell r="W394" t="str">
            <v>No</v>
          </cell>
        </row>
        <row r="395">
          <cell r="G395" t="str">
            <v>07377LA112707</v>
          </cell>
          <cell r="H395" t="str">
            <v>Lingaraopalem 2</v>
          </cell>
          <cell r="I395">
            <v>1.81</v>
          </cell>
          <cell r="J395">
            <v>72</v>
          </cell>
          <cell r="K395">
            <v>1</v>
          </cell>
          <cell r="L395" t="str">
            <v>plot_length :10.00, Plot width 6.00,No of plots :72</v>
          </cell>
          <cell r="M395">
            <v>1.06</v>
          </cell>
          <cell r="N395">
            <v>2</v>
          </cell>
          <cell r="O395">
            <v>0.09</v>
          </cell>
          <cell r="P395">
            <v>1</v>
          </cell>
          <cell r="Q395" t="str">
            <v>Periphery</v>
          </cell>
          <cell r="R395">
            <v>0.04</v>
          </cell>
          <cell r="S395">
            <v>2</v>
          </cell>
          <cell r="T395" t="str">
            <v>Width in Mt :9.1440Length in mt 120,Width in Mt :6.0960Length in mt 294</v>
          </cell>
          <cell r="U395">
            <v>0.62</v>
          </cell>
          <cell r="V395" t="str">
            <v>Yes</v>
          </cell>
          <cell r="W395" t="str">
            <v>No</v>
          </cell>
        </row>
        <row r="396">
          <cell r="G396" t="str">
            <v>074519LA102938</v>
          </cell>
          <cell r="H396" t="str">
            <v>Murikipudi</v>
          </cell>
          <cell r="I396">
            <v>3.32</v>
          </cell>
          <cell r="J396">
            <v>120</v>
          </cell>
          <cell r="K396">
            <v>1</v>
          </cell>
          <cell r="L396" t="str">
            <v>plot_length :10.00, Plot width 6.00,No of plots :120</v>
          </cell>
          <cell r="M396">
            <v>1.78</v>
          </cell>
          <cell r="N396">
            <v>15</v>
          </cell>
          <cell r="O396">
            <v>0.47</v>
          </cell>
          <cell r="P396" t="str">
            <v>-</v>
          </cell>
          <cell r="Q396" t="str">
            <v>-</v>
          </cell>
          <cell r="R396">
            <v>0</v>
          </cell>
          <cell r="S396">
            <v>1</v>
          </cell>
          <cell r="T396" t="str">
            <v>Width in Mt :6.0960Length in mt 713</v>
          </cell>
          <cell r="U396">
            <v>1.07</v>
          </cell>
          <cell r="V396" t="str">
            <v>No</v>
          </cell>
          <cell r="W396" t="str">
            <v>No</v>
          </cell>
        </row>
        <row r="397">
          <cell r="G397" t="str">
            <v>073706LA102928</v>
          </cell>
          <cell r="H397" t="str">
            <v>Mydavolu 1</v>
          </cell>
          <cell r="I397">
            <v>0.93</v>
          </cell>
          <cell r="J397">
            <v>32</v>
          </cell>
          <cell r="K397">
            <v>1</v>
          </cell>
          <cell r="L397" t="str">
            <v>plot_length :10.00, Plot width 6.00,No of plots :32</v>
          </cell>
          <cell r="M397">
            <v>0.47</v>
          </cell>
          <cell r="N397">
            <v>2</v>
          </cell>
          <cell r="O397">
            <v>0.09</v>
          </cell>
          <cell r="P397">
            <v>1</v>
          </cell>
          <cell r="Q397" t="str">
            <v>Periphery</v>
          </cell>
          <cell r="R397">
            <v>7.0000000000000007E-2</v>
          </cell>
          <cell r="S397">
            <v>2</v>
          </cell>
          <cell r="T397" t="str">
            <v>Width in Mt :6.0960Length in mt 153,Width in Mt :9.1440Length in mt 50</v>
          </cell>
          <cell r="U397">
            <v>0.3</v>
          </cell>
          <cell r="V397" t="str">
            <v>Yes</v>
          </cell>
          <cell r="W397" t="str">
            <v>No</v>
          </cell>
        </row>
        <row r="398">
          <cell r="G398" t="str">
            <v>07376LA112709</v>
          </cell>
          <cell r="H398" t="str">
            <v>Mydavolu 2</v>
          </cell>
          <cell r="I398">
            <v>1.23</v>
          </cell>
          <cell r="J398">
            <v>49</v>
          </cell>
          <cell r="K398">
            <v>1</v>
          </cell>
          <cell r="L398" t="str">
            <v>plot_length :10.00, Plot width 6.00,No of plots :49</v>
          </cell>
          <cell r="M398">
            <v>0.73</v>
          </cell>
          <cell r="N398">
            <v>1</v>
          </cell>
          <cell r="O398">
            <v>0.1</v>
          </cell>
          <cell r="P398">
            <v>2</v>
          </cell>
          <cell r="Q398" t="str">
            <v>Periphery</v>
          </cell>
          <cell r="R398">
            <v>0.06</v>
          </cell>
          <cell r="S398">
            <v>1</v>
          </cell>
          <cell r="T398" t="str">
            <v>Width in Mt :6.0960Length in mt 228</v>
          </cell>
          <cell r="U398">
            <v>0.34</v>
          </cell>
          <cell r="V398" t="str">
            <v>Yes</v>
          </cell>
          <cell r="W398" t="str">
            <v>No</v>
          </cell>
        </row>
        <row r="399">
          <cell r="G399" t="str">
            <v>073813LA102942</v>
          </cell>
          <cell r="H399" t="str">
            <v>Nadendla -1</v>
          </cell>
          <cell r="I399">
            <v>4.38</v>
          </cell>
          <cell r="J399">
            <v>163</v>
          </cell>
          <cell r="K399">
            <v>1</v>
          </cell>
          <cell r="L399" t="str">
            <v>plot_length :10.00, Plot width 6.00,No of plots :163</v>
          </cell>
          <cell r="M399">
            <v>2.41</v>
          </cell>
          <cell r="N399">
            <v>2</v>
          </cell>
          <cell r="O399">
            <v>0.68</v>
          </cell>
          <cell r="P399">
            <v>2</v>
          </cell>
          <cell r="Q399" t="str">
            <v>Periphery</v>
          </cell>
          <cell r="R399">
            <v>0.19</v>
          </cell>
          <cell r="S399">
            <v>1</v>
          </cell>
          <cell r="T399" t="str">
            <v>Width in Mt :6.0960Length in mt 734</v>
          </cell>
          <cell r="U399">
            <v>1.1000000000000001</v>
          </cell>
          <cell r="V399" t="str">
            <v>Yes</v>
          </cell>
          <cell r="W399" t="str">
            <v>No</v>
          </cell>
        </row>
        <row r="400">
          <cell r="G400" t="str">
            <v>073813LA102968</v>
          </cell>
          <cell r="H400" t="str">
            <v>Nadendla -2</v>
          </cell>
          <cell r="I400">
            <v>2.56</v>
          </cell>
          <cell r="J400">
            <v>90</v>
          </cell>
          <cell r="K400">
            <v>1</v>
          </cell>
          <cell r="L400" t="str">
            <v>plot_length :10.00, Plot width 6.00,No of plots :90</v>
          </cell>
          <cell r="M400">
            <v>1.33</v>
          </cell>
          <cell r="N400">
            <v>2</v>
          </cell>
          <cell r="O400">
            <v>0.34</v>
          </cell>
          <cell r="P400">
            <v>2</v>
          </cell>
          <cell r="Q400" t="str">
            <v>Periphery</v>
          </cell>
          <cell r="R400">
            <v>0.06</v>
          </cell>
          <cell r="S400">
            <v>2</v>
          </cell>
          <cell r="T400" t="str">
            <v>Width in Mt :6.0960Length in mt 443,Width in Mt :9.1440Length in mt 110</v>
          </cell>
          <cell r="U400">
            <v>0.83</v>
          </cell>
          <cell r="V400" t="str">
            <v>Yes</v>
          </cell>
          <cell r="W400" t="str">
            <v>No</v>
          </cell>
        </row>
        <row r="401">
          <cell r="G401" t="str">
            <v>074514LA000577</v>
          </cell>
          <cell r="H401" t="str">
            <v>Pasumarru - 1</v>
          </cell>
          <cell r="I401">
            <v>41.63</v>
          </cell>
          <cell r="J401">
            <v>1773</v>
          </cell>
          <cell r="K401">
            <v>1</v>
          </cell>
          <cell r="L401" t="str">
            <v>plot_length :6.70, Plot width 6.00,No of plots :1773</v>
          </cell>
          <cell r="M401">
            <v>17.61</v>
          </cell>
          <cell r="N401">
            <v>4</v>
          </cell>
          <cell r="O401">
            <v>4.71</v>
          </cell>
          <cell r="P401">
            <v>7</v>
          </cell>
          <cell r="Q401" t="str">
            <v>Evenly Spread</v>
          </cell>
          <cell r="R401">
            <v>1.26</v>
          </cell>
          <cell r="S401">
            <v>2</v>
          </cell>
          <cell r="T401" t="str">
            <v>Width in Mt :9.1440Length in mt 7264,Width in Mt :12.192Length in mt 727</v>
          </cell>
          <cell r="U401">
            <v>18.05</v>
          </cell>
          <cell r="V401" t="str">
            <v>Yes</v>
          </cell>
          <cell r="W401" t="str">
            <v>No</v>
          </cell>
        </row>
        <row r="402">
          <cell r="G402" t="str">
            <v>074514LA000579</v>
          </cell>
          <cell r="H402" t="str">
            <v>Pasumarru - 2</v>
          </cell>
          <cell r="I402">
            <v>39.369999999999997</v>
          </cell>
          <cell r="J402">
            <v>1728</v>
          </cell>
          <cell r="K402">
            <v>1</v>
          </cell>
          <cell r="L402" t="str">
            <v>plot_length :6.70, Plot width 6.00,No of plots :1727</v>
          </cell>
          <cell r="M402">
            <v>17.16</v>
          </cell>
          <cell r="N402">
            <v>6</v>
          </cell>
          <cell r="O402">
            <v>4.3899999999999997</v>
          </cell>
          <cell r="P402">
            <v>8</v>
          </cell>
          <cell r="Q402" t="str">
            <v>Evenly Spread</v>
          </cell>
          <cell r="R402">
            <v>1.29</v>
          </cell>
          <cell r="S402">
            <v>1</v>
          </cell>
          <cell r="T402" t="str">
            <v>Width in Mt :9.1440Length in mt 7320</v>
          </cell>
          <cell r="U402">
            <v>16.53</v>
          </cell>
          <cell r="V402" t="str">
            <v>No</v>
          </cell>
          <cell r="W402" t="str">
            <v>Yes</v>
          </cell>
        </row>
        <row r="403">
          <cell r="G403" t="str">
            <v>074514LA000583</v>
          </cell>
          <cell r="H403" t="str">
            <v>Pasumarru - 3</v>
          </cell>
          <cell r="I403">
            <v>48.69</v>
          </cell>
          <cell r="J403">
            <v>2261</v>
          </cell>
          <cell r="K403">
            <v>1</v>
          </cell>
          <cell r="L403" t="str">
            <v>plot_length :6.75, Plot width 6.00,No of plots :2261</v>
          </cell>
          <cell r="M403">
            <v>22.63</v>
          </cell>
          <cell r="N403">
            <v>8</v>
          </cell>
          <cell r="O403">
            <v>4.51</v>
          </cell>
          <cell r="P403">
            <v>9</v>
          </cell>
          <cell r="Q403" t="str">
            <v>Evenly Spread</v>
          </cell>
          <cell r="R403">
            <v>1.54</v>
          </cell>
          <cell r="S403">
            <v>1</v>
          </cell>
          <cell r="T403" t="str">
            <v>Width in Mt :9.1440Length in mt 8862</v>
          </cell>
          <cell r="U403">
            <v>20.010000000000002</v>
          </cell>
          <cell r="V403" t="str">
            <v>No</v>
          </cell>
          <cell r="W403" t="str">
            <v>No</v>
          </cell>
        </row>
        <row r="404">
          <cell r="G404" t="str">
            <v>074514LA000585</v>
          </cell>
          <cell r="H404" t="str">
            <v>Pasumarru - 4</v>
          </cell>
          <cell r="I404">
            <v>15.82</v>
          </cell>
          <cell r="J404">
            <v>721</v>
          </cell>
          <cell r="K404">
            <v>1</v>
          </cell>
          <cell r="L404" t="str">
            <v>plot_length :6.75, Plot width 6.00,No of plots :721</v>
          </cell>
          <cell r="M404">
            <v>7.21</v>
          </cell>
          <cell r="N404">
            <v>2</v>
          </cell>
          <cell r="O404">
            <v>1.64</v>
          </cell>
          <cell r="P404">
            <v>3</v>
          </cell>
          <cell r="Q404" t="str">
            <v>Periphery</v>
          </cell>
          <cell r="R404">
            <v>0.53</v>
          </cell>
          <cell r="S404">
            <v>1</v>
          </cell>
          <cell r="T404" t="str">
            <v>Width in Mt :9.1440Length in mt 2853</v>
          </cell>
          <cell r="U404">
            <v>6.44</v>
          </cell>
          <cell r="V404" t="str">
            <v>No</v>
          </cell>
          <cell r="W404" t="str">
            <v>No</v>
          </cell>
        </row>
        <row r="405">
          <cell r="G405" t="str">
            <v>074514LA000587</v>
          </cell>
          <cell r="H405" t="str">
            <v>Pasumarru - 5</v>
          </cell>
          <cell r="I405">
            <v>30.59</v>
          </cell>
          <cell r="J405">
            <v>1383</v>
          </cell>
          <cell r="K405">
            <v>1</v>
          </cell>
          <cell r="L405" t="str">
            <v>plot_length :6.75, Plot width 6.00,No of plots :1383</v>
          </cell>
          <cell r="M405">
            <v>13.84</v>
          </cell>
          <cell r="N405">
            <v>4</v>
          </cell>
          <cell r="O405">
            <v>3.63</v>
          </cell>
          <cell r="P405">
            <v>6</v>
          </cell>
          <cell r="Q405" t="str">
            <v>Evenly Spread</v>
          </cell>
          <cell r="R405">
            <v>0.9</v>
          </cell>
          <cell r="S405">
            <v>1</v>
          </cell>
          <cell r="T405" t="str">
            <v>Width in Mt :9.1440Length in mt 5413</v>
          </cell>
          <cell r="U405">
            <v>12.22</v>
          </cell>
          <cell r="V405" t="str">
            <v>No</v>
          </cell>
          <cell r="W405" t="str">
            <v>No</v>
          </cell>
        </row>
        <row r="406">
          <cell r="G406" t="str">
            <v>074508LA102953</v>
          </cell>
          <cell r="H406" t="str">
            <v>Pothavaram 2</v>
          </cell>
          <cell r="I406">
            <v>1.1399999999999999</v>
          </cell>
          <cell r="J406">
            <v>41</v>
          </cell>
          <cell r="K406">
            <v>1</v>
          </cell>
          <cell r="L406" t="str">
            <v>plot_length :10.00, Plot width 6.00,No of plots :41</v>
          </cell>
          <cell r="M406">
            <v>0.61</v>
          </cell>
          <cell r="N406">
            <v>2</v>
          </cell>
          <cell r="O406">
            <v>0.18</v>
          </cell>
          <cell r="P406" t="str">
            <v>-</v>
          </cell>
          <cell r="Q406" t="str">
            <v>-</v>
          </cell>
          <cell r="R406">
            <v>0</v>
          </cell>
          <cell r="S406">
            <v>1</v>
          </cell>
          <cell r="T406" t="str">
            <v>Width in Mt :6.0960Length in mt 233</v>
          </cell>
          <cell r="U406">
            <v>0.35</v>
          </cell>
          <cell r="V406" t="str">
            <v>No</v>
          </cell>
          <cell r="W406" t="str">
            <v>No</v>
          </cell>
        </row>
        <row r="407">
          <cell r="G407" t="str">
            <v>074518LA102952</v>
          </cell>
          <cell r="H407" t="str">
            <v>Pothavaram-1</v>
          </cell>
          <cell r="I407">
            <v>0.65</v>
          </cell>
          <cell r="J407">
            <v>22</v>
          </cell>
          <cell r="K407">
            <v>1</v>
          </cell>
          <cell r="L407" t="str">
            <v>plot_length :10.00, Plot width 6.00,No of plots :22</v>
          </cell>
          <cell r="M407">
            <v>0.32</v>
          </cell>
          <cell r="N407">
            <v>2</v>
          </cell>
          <cell r="O407">
            <v>0.21</v>
          </cell>
          <cell r="P407" t="str">
            <v>-</v>
          </cell>
          <cell r="Q407" t="str">
            <v>-</v>
          </cell>
          <cell r="R407">
            <v>0</v>
          </cell>
          <cell r="S407">
            <v>1</v>
          </cell>
          <cell r="T407" t="str">
            <v>Width in Mt :6.0960Length in mt 78</v>
          </cell>
          <cell r="U407">
            <v>0.12</v>
          </cell>
          <cell r="V407" t="str">
            <v>No</v>
          </cell>
          <cell r="W407" t="str">
            <v>No</v>
          </cell>
        </row>
        <row r="408">
          <cell r="G408" t="str">
            <v>074517LA102946</v>
          </cell>
          <cell r="H408" t="str">
            <v>Rajapet</v>
          </cell>
          <cell r="I408">
            <v>0.69</v>
          </cell>
          <cell r="J408">
            <v>26</v>
          </cell>
          <cell r="K408">
            <v>1</v>
          </cell>
          <cell r="L408" t="str">
            <v>plot_length :10.40, Plot width 5.80,No of plots :26</v>
          </cell>
          <cell r="M408">
            <v>0.38</v>
          </cell>
          <cell r="N408">
            <v>2</v>
          </cell>
          <cell r="O408">
            <v>7.0000000000000007E-2</v>
          </cell>
          <cell r="P408" t="str">
            <v>-</v>
          </cell>
          <cell r="Q408" t="str">
            <v>-</v>
          </cell>
          <cell r="R408">
            <v>0</v>
          </cell>
          <cell r="S408">
            <v>1</v>
          </cell>
          <cell r="T408" t="str">
            <v>Width in Mt :6.0960Length in mt 159</v>
          </cell>
          <cell r="U408">
            <v>0.24</v>
          </cell>
          <cell r="V408" t="str">
            <v>No</v>
          </cell>
          <cell r="W408" t="str">
            <v>No</v>
          </cell>
        </row>
        <row r="409">
          <cell r="G409" t="str">
            <v>073718LA102929</v>
          </cell>
          <cell r="H409" t="str">
            <v>Sandepudi-1</v>
          </cell>
          <cell r="I409">
            <v>0.37</v>
          </cell>
          <cell r="J409">
            <v>12</v>
          </cell>
          <cell r="K409">
            <v>1</v>
          </cell>
          <cell r="L409" t="str">
            <v>plot_length :8.60, Plot width 7.00,No of plots :12</v>
          </cell>
          <cell r="M409">
            <v>0.17</v>
          </cell>
          <cell r="N409">
            <v>1</v>
          </cell>
          <cell r="O409">
            <v>0.05</v>
          </cell>
          <cell r="P409">
            <v>3</v>
          </cell>
          <cell r="Q409" t="str">
            <v>Evenly Spread</v>
          </cell>
          <cell r="R409">
            <v>0.03</v>
          </cell>
          <cell r="S409">
            <v>1</v>
          </cell>
          <cell r="T409" t="str">
            <v>Width in Mt :6.0960Length in mt 83</v>
          </cell>
          <cell r="U409">
            <v>0.12</v>
          </cell>
          <cell r="V409" t="str">
            <v>Yes</v>
          </cell>
          <cell r="W409" t="str">
            <v>No</v>
          </cell>
        </row>
        <row r="410">
          <cell r="G410" t="str">
            <v>073718LA102930</v>
          </cell>
          <cell r="H410" t="str">
            <v>Sandepudi-2</v>
          </cell>
          <cell r="I410">
            <v>0.56000000000000005</v>
          </cell>
          <cell r="J410">
            <v>24</v>
          </cell>
          <cell r="K410">
            <v>1</v>
          </cell>
          <cell r="L410" t="str">
            <v>plot_length :10.00, Plot width 6.00,No of plots :24</v>
          </cell>
          <cell r="M410">
            <v>0.35</v>
          </cell>
          <cell r="N410">
            <v>1</v>
          </cell>
          <cell r="O410">
            <v>0.11</v>
          </cell>
          <cell r="P410" t="str">
            <v>-</v>
          </cell>
          <cell r="Q410" t="str">
            <v>-</v>
          </cell>
          <cell r="R410">
            <v>0</v>
          </cell>
          <cell r="S410">
            <v>1</v>
          </cell>
          <cell r="T410" t="str">
            <v>Width in Mt :6.0960Length in mt 69</v>
          </cell>
          <cell r="U410">
            <v>0.1</v>
          </cell>
          <cell r="V410" t="str">
            <v>Yes</v>
          </cell>
          <cell r="W410" t="str">
            <v>No</v>
          </cell>
        </row>
        <row r="411">
          <cell r="G411" t="str">
            <v>073805LA102969</v>
          </cell>
          <cell r="H411" t="str">
            <v>Sankuratripadu</v>
          </cell>
          <cell r="I411">
            <v>0.7</v>
          </cell>
          <cell r="J411">
            <v>24</v>
          </cell>
          <cell r="K411">
            <v>1</v>
          </cell>
          <cell r="L411" t="str">
            <v>plot_length :10.00, Plot width 6.00,No of plots :24</v>
          </cell>
          <cell r="M411">
            <v>0.35</v>
          </cell>
          <cell r="N411">
            <v>1</v>
          </cell>
          <cell r="O411">
            <v>0.11</v>
          </cell>
          <cell r="P411">
            <v>2</v>
          </cell>
          <cell r="Q411" t="str">
            <v>Periphery</v>
          </cell>
          <cell r="R411">
            <v>0.09</v>
          </cell>
          <cell r="S411">
            <v>1</v>
          </cell>
          <cell r="T411" t="str">
            <v>Width in Mt :6.0960Length in mt 99</v>
          </cell>
          <cell r="U411">
            <v>0.15</v>
          </cell>
          <cell r="V411" t="str">
            <v>No</v>
          </cell>
          <cell r="W411" t="str">
            <v>No</v>
          </cell>
        </row>
        <row r="412">
          <cell r="G412" t="str">
            <v>07381LA112745</v>
          </cell>
          <cell r="H412" t="str">
            <v>Sathuluru</v>
          </cell>
          <cell r="I412">
            <v>6.61</v>
          </cell>
          <cell r="J412">
            <v>206</v>
          </cell>
          <cell r="K412">
            <v>1</v>
          </cell>
          <cell r="L412" t="str">
            <v>plot_length :10.00, Plot width 6.00,No of plots :206</v>
          </cell>
          <cell r="M412">
            <v>3.05</v>
          </cell>
          <cell r="N412">
            <v>3</v>
          </cell>
          <cell r="O412">
            <v>1.67</v>
          </cell>
          <cell r="P412">
            <v>2</v>
          </cell>
          <cell r="Q412" t="str">
            <v>Periphery</v>
          </cell>
          <cell r="R412">
            <v>0.17</v>
          </cell>
          <cell r="S412">
            <v>1</v>
          </cell>
          <cell r="T412" t="str">
            <v>Width in Mt :6.0960Length in mt 1143</v>
          </cell>
          <cell r="U412">
            <v>1.72</v>
          </cell>
          <cell r="V412" t="str">
            <v>Yes</v>
          </cell>
          <cell r="W412" t="str">
            <v>No</v>
          </cell>
        </row>
        <row r="413">
          <cell r="G413" t="str">
            <v>073705LA102913</v>
          </cell>
          <cell r="H413" t="str">
            <v>Solasa</v>
          </cell>
          <cell r="I413">
            <v>4.0199999999999996</v>
          </cell>
          <cell r="J413">
            <v>138</v>
          </cell>
          <cell r="K413">
            <v>1</v>
          </cell>
          <cell r="L413" t="str">
            <v>plot_length :10.00, Plot width 6.00,No of plots :138</v>
          </cell>
          <cell r="M413">
            <v>2.04</v>
          </cell>
          <cell r="N413">
            <v>2</v>
          </cell>
          <cell r="O413">
            <v>0.45</v>
          </cell>
          <cell r="P413">
            <v>3</v>
          </cell>
          <cell r="Q413" t="str">
            <v>Evenly Spread</v>
          </cell>
          <cell r="R413">
            <v>0.55000000000000004</v>
          </cell>
          <cell r="S413">
            <v>2</v>
          </cell>
          <cell r="T413" t="str">
            <v>Width in Mt :18.288Length in mt 126,Width in Mt :6.0960Length in mt 525</v>
          </cell>
          <cell r="U413">
            <v>0.98</v>
          </cell>
          <cell r="V413" t="str">
            <v>Yes</v>
          </cell>
          <cell r="W413" t="str">
            <v>No</v>
          </cell>
        </row>
        <row r="414">
          <cell r="G414" t="str">
            <v>073712LA102914</v>
          </cell>
          <cell r="H414" t="str">
            <v>Thimmapuram-1</v>
          </cell>
          <cell r="I414">
            <v>5.44</v>
          </cell>
          <cell r="J414">
            <v>215</v>
          </cell>
          <cell r="K414">
            <v>1</v>
          </cell>
          <cell r="L414" t="str">
            <v>plot_length :10.00, Plot width 6.00,No of plots :215</v>
          </cell>
          <cell r="M414">
            <v>3.18</v>
          </cell>
          <cell r="N414">
            <v>1</v>
          </cell>
          <cell r="O414">
            <v>0.42</v>
          </cell>
          <cell r="P414">
            <v>3</v>
          </cell>
          <cell r="Q414" t="str">
            <v>Evenly Spread</v>
          </cell>
          <cell r="R414">
            <v>0.2</v>
          </cell>
          <cell r="S414">
            <v>2</v>
          </cell>
          <cell r="T414" t="str">
            <v>Width in Mt :6.0960Length in mt 980,Width in Mt :9.1440Length in mt 110</v>
          </cell>
          <cell r="U414">
            <v>1.64</v>
          </cell>
          <cell r="V414" t="str">
            <v>No</v>
          </cell>
          <cell r="W414" t="str">
            <v>No</v>
          </cell>
        </row>
        <row r="415">
          <cell r="G415" t="str">
            <v>073712LA102932</v>
          </cell>
          <cell r="H415" t="str">
            <v>Thimmapuram-2</v>
          </cell>
          <cell r="I415">
            <v>2.1</v>
          </cell>
          <cell r="J415">
            <v>76</v>
          </cell>
          <cell r="K415">
            <v>1</v>
          </cell>
          <cell r="L415" t="str">
            <v>plot_length :10.00, Plot width 6.00,No of plots :76</v>
          </cell>
          <cell r="M415">
            <v>1.1200000000000001</v>
          </cell>
          <cell r="N415">
            <v>1</v>
          </cell>
          <cell r="O415">
            <v>0.22</v>
          </cell>
          <cell r="P415">
            <v>2</v>
          </cell>
          <cell r="Q415" t="str">
            <v>Periphery</v>
          </cell>
          <cell r="R415">
            <v>0.11</v>
          </cell>
          <cell r="S415">
            <v>2</v>
          </cell>
          <cell r="T415" t="str">
            <v>Width in Mt :6.0960Length in mt 327,Width in Mt :9.1440Length in mt 108</v>
          </cell>
          <cell r="U415">
            <v>0.65</v>
          </cell>
          <cell r="V415" t="str">
            <v>Yes</v>
          </cell>
          <cell r="W415" t="str">
            <v>No</v>
          </cell>
        </row>
        <row r="416">
          <cell r="G416" t="str">
            <v>073712LA112711</v>
          </cell>
          <cell r="H416" t="str">
            <v>Thimmapuram 3</v>
          </cell>
          <cell r="I416">
            <v>1.07</v>
          </cell>
          <cell r="J416">
            <v>44</v>
          </cell>
          <cell r="K416">
            <v>1</v>
          </cell>
          <cell r="L416" t="str">
            <v>plot_length :10.00, Plot width 6.00,No of plots :44</v>
          </cell>
          <cell r="M416">
            <v>0.65</v>
          </cell>
          <cell r="N416">
            <v>2</v>
          </cell>
          <cell r="O416">
            <v>0.09</v>
          </cell>
          <cell r="P416">
            <v>1</v>
          </cell>
          <cell r="Q416" t="str">
            <v>Periphery</v>
          </cell>
          <cell r="R416">
            <v>0.04</v>
          </cell>
          <cell r="S416">
            <v>2</v>
          </cell>
          <cell r="T416" t="str">
            <v>Width in Mt :9.1440Length in mt 60,Width in Mt :6.0960Length in mt 144</v>
          </cell>
          <cell r="U416">
            <v>0.28999999999999998</v>
          </cell>
          <cell r="V416" t="str">
            <v>Yes</v>
          </cell>
          <cell r="W416" t="str">
            <v>No</v>
          </cell>
        </row>
        <row r="417">
          <cell r="G417" t="str">
            <v>073801LA102970</v>
          </cell>
          <cell r="H417" t="str">
            <v>Tubadu- 1</v>
          </cell>
          <cell r="I417">
            <v>1.5</v>
          </cell>
          <cell r="J417">
            <v>60</v>
          </cell>
          <cell r="K417">
            <v>1</v>
          </cell>
          <cell r="L417" t="str">
            <v>plot_length :10.00, Plot width 6.00,No of plots :60</v>
          </cell>
          <cell r="M417">
            <v>0.89</v>
          </cell>
          <cell r="N417">
            <v>2</v>
          </cell>
          <cell r="O417">
            <v>0.13</v>
          </cell>
          <cell r="P417">
            <v>2</v>
          </cell>
          <cell r="Q417" t="str">
            <v>Periphery</v>
          </cell>
          <cell r="R417">
            <v>7.0000000000000007E-2</v>
          </cell>
          <cell r="S417">
            <v>1</v>
          </cell>
          <cell r="T417" t="str">
            <v>Width in Mt :6.0960Length in mt 274</v>
          </cell>
          <cell r="U417">
            <v>0.41</v>
          </cell>
          <cell r="V417" t="str">
            <v>Yes</v>
          </cell>
          <cell r="W417" t="str">
            <v>No</v>
          </cell>
        </row>
        <row r="418">
          <cell r="G418" t="str">
            <v>073801LA102971</v>
          </cell>
          <cell r="H418" t="str">
            <v>Tubadu- 2</v>
          </cell>
          <cell r="I418">
            <v>1.1200000000000001</v>
          </cell>
          <cell r="J418">
            <v>52</v>
          </cell>
          <cell r="K418">
            <v>1</v>
          </cell>
          <cell r="L418" t="str">
            <v>plot_length :10.80, Plot width 5.60,No of plots :52</v>
          </cell>
          <cell r="M418">
            <v>0.78</v>
          </cell>
          <cell r="N418" t="str">
            <v>-</v>
          </cell>
          <cell r="O418">
            <v>0</v>
          </cell>
          <cell r="P418">
            <v>1</v>
          </cell>
          <cell r="Q418" t="str">
            <v>Periphery</v>
          </cell>
          <cell r="R418">
            <v>0.03</v>
          </cell>
          <cell r="S418">
            <v>1</v>
          </cell>
          <cell r="T418" t="str">
            <v>Width in Mt :6.0960Length in mt 204</v>
          </cell>
          <cell r="U418">
            <v>0.31</v>
          </cell>
          <cell r="V418" t="str">
            <v>Yes</v>
          </cell>
          <cell r="W418" t="str">
            <v>No</v>
          </cell>
        </row>
        <row r="419">
          <cell r="G419" t="str">
            <v>073717LA102933</v>
          </cell>
          <cell r="H419" t="str">
            <v>Thurlapadu 1</v>
          </cell>
          <cell r="I419">
            <v>2.2200000000000002</v>
          </cell>
          <cell r="J419">
            <v>90</v>
          </cell>
          <cell r="K419">
            <v>1</v>
          </cell>
          <cell r="L419" t="str">
            <v>plot_length :10.00, Plot width 6.00,No of plots :90</v>
          </cell>
          <cell r="M419">
            <v>1.33</v>
          </cell>
          <cell r="N419" t="str">
            <v>-</v>
          </cell>
          <cell r="O419">
            <v>0</v>
          </cell>
          <cell r="P419">
            <v>4</v>
          </cell>
          <cell r="Q419" t="str">
            <v>Evenly Spread</v>
          </cell>
          <cell r="R419">
            <v>0.11</v>
          </cell>
          <cell r="S419">
            <v>2</v>
          </cell>
          <cell r="T419" t="str">
            <v>Width in Mt :12.192Length in mt 120,Width in Mt :6.0960Length in mt 300</v>
          </cell>
          <cell r="U419">
            <v>0.78</v>
          </cell>
          <cell r="V419" t="str">
            <v>Yes</v>
          </cell>
          <cell r="W419" t="str">
            <v>No</v>
          </cell>
        </row>
        <row r="420">
          <cell r="G420" t="str">
            <v>073717LA112713</v>
          </cell>
          <cell r="H420" t="str">
            <v>Thurlapadu 2</v>
          </cell>
          <cell r="I420">
            <v>1.4</v>
          </cell>
          <cell r="J420">
            <v>52</v>
          </cell>
          <cell r="K420">
            <v>1</v>
          </cell>
          <cell r="L420" t="str">
            <v>plot_length :10.00, Plot width 6.00,No of plots :52</v>
          </cell>
          <cell r="M420">
            <v>0.77</v>
          </cell>
          <cell r="N420" t="str">
            <v>-</v>
          </cell>
          <cell r="O420">
            <v>0</v>
          </cell>
          <cell r="P420">
            <v>1</v>
          </cell>
          <cell r="Q420" t="str">
            <v>Periphery</v>
          </cell>
          <cell r="R420">
            <v>0.15</v>
          </cell>
          <cell r="S420">
            <v>2</v>
          </cell>
          <cell r="T420" t="str">
            <v>Width in Mt :7.6200Length in mt 28,Width in Mt :6.0960Length in mt 234</v>
          </cell>
          <cell r="U420">
            <v>0.48</v>
          </cell>
          <cell r="V420" t="str">
            <v>Yes</v>
          </cell>
          <cell r="W420" t="str">
            <v>No</v>
          </cell>
        </row>
        <row r="421">
          <cell r="G421" t="str">
            <v>073709LA102934</v>
          </cell>
          <cell r="H421" t="str">
            <v>Unnava(Marripalem)-1</v>
          </cell>
          <cell r="I421">
            <v>1.2</v>
          </cell>
          <cell r="J421">
            <v>38</v>
          </cell>
          <cell r="K421">
            <v>1</v>
          </cell>
          <cell r="L421" t="str">
            <v>plot_length :10.00, Plot width 6.00,No of plots :38</v>
          </cell>
          <cell r="M421">
            <v>0.56000000000000005</v>
          </cell>
          <cell r="N421">
            <v>2</v>
          </cell>
          <cell r="O421">
            <v>0.15</v>
          </cell>
          <cell r="P421">
            <v>1</v>
          </cell>
          <cell r="Q421" t="str">
            <v>Periphery</v>
          </cell>
          <cell r="R421">
            <v>0.14000000000000001</v>
          </cell>
          <cell r="S421">
            <v>2</v>
          </cell>
          <cell r="T421" t="str">
            <v>Width in Mt :6.0960Length in mt 126,Width in Mt :9.1440Length in mt 100</v>
          </cell>
          <cell r="U421">
            <v>0.35</v>
          </cell>
          <cell r="V421" t="str">
            <v>Yes</v>
          </cell>
          <cell r="W421" t="str">
            <v>No</v>
          </cell>
        </row>
        <row r="422">
          <cell r="G422" t="str">
            <v>073709LA102935</v>
          </cell>
          <cell r="H422" t="str">
            <v>Unnava-2</v>
          </cell>
          <cell r="I422">
            <v>2.2200000000000002</v>
          </cell>
          <cell r="J422">
            <v>87</v>
          </cell>
          <cell r="K422">
            <v>1</v>
          </cell>
          <cell r="L422" t="str">
            <v>plot_length :10.00, Plot width 6.00,No of plots :87</v>
          </cell>
          <cell r="M422">
            <v>1.28</v>
          </cell>
          <cell r="N422">
            <v>1</v>
          </cell>
          <cell r="O422">
            <v>0.14000000000000001</v>
          </cell>
          <cell r="P422">
            <v>3</v>
          </cell>
          <cell r="Q422" t="str">
            <v>Evenly Spread</v>
          </cell>
          <cell r="R422">
            <v>7.0000000000000007E-2</v>
          </cell>
          <cell r="S422">
            <v>2</v>
          </cell>
          <cell r="T422" t="str">
            <v>Width in Mt :9.1440Length in mt 50,Width in Mt :6.0960Length in mt 438</v>
          </cell>
          <cell r="U422">
            <v>0.73</v>
          </cell>
          <cell r="V422" t="str">
            <v>Yes</v>
          </cell>
          <cell r="W422" t="str">
            <v>No</v>
          </cell>
        </row>
        <row r="423">
          <cell r="G423" t="str">
            <v>073708LA102915</v>
          </cell>
          <cell r="H423" t="str">
            <v>Vankayalapadu</v>
          </cell>
          <cell r="I423">
            <v>8.5</v>
          </cell>
          <cell r="J423">
            <v>307</v>
          </cell>
          <cell r="K423">
            <v>1</v>
          </cell>
          <cell r="L423" t="str">
            <v>plot_length :10.00, Plot width 6.00,No of plots :307</v>
          </cell>
          <cell r="M423">
            <v>4.55</v>
          </cell>
          <cell r="N423">
            <v>7</v>
          </cell>
          <cell r="O423">
            <v>0.59</v>
          </cell>
          <cell r="P423">
            <v>3</v>
          </cell>
          <cell r="Q423" t="str">
            <v>Evenly Spread</v>
          </cell>
          <cell r="R423">
            <v>0.86</v>
          </cell>
          <cell r="S423">
            <v>2</v>
          </cell>
          <cell r="T423" t="str">
            <v>Width in Mt :9.1440Length in mt 160,Width in Mt :6.0960Length in mt 1176</v>
          </cell>
          <cell r="U423">
            <v>2.5</v>
          </cell>
          <cell r="V423" t="str">
            <v>Yes</v>
          </cell>
          <cell r="W423" t="str">
            <v>No</v>
          </cell>
        </row>
        <row r="424">
          <cell r="G424" t="str">
            <v>074511LA102954</v>
          </cell>
          <cell r="H424" t="str">
            <v>Veluru</v>
          </cell>
          <cell r="I424">
            <v>1.9</v>
          </cell>
          <cell r="J424">
            <v>85</v>
          </cell>
          <cell r="K424">
            <v>1</v>
          </cell>
          <cell r="L424" t="str">
            <v>plot_length :8.80, Plot width 8.80,No of plots :85</v>
          </cell>
          <cell r="M424">
            <v>1.27</v>
          </cell>
          <cell r="N424">
            <v>3</v>
          </cell>
          <cell r="O424">
            <v>0.19</v>
          </cell>
          <cell r="P424" t="str">
            <v>-</v>
          </cell>
          <cell r="Q424" t="str">
            <v>-</v>
          </cell>
          <cell r="R424">
            <v>0</v>
          </cell>
          <cell r="S424">
            <v>1</v>
          </cell>
          <cell r="T424" t="str">
            <v>Width in Mt :6.0960Length in mt 292</v>
          </cell>
          <cell r="U424">
            <v>0.44</v>
          </cell>
          <cell r="V424" t="str">
            <v>No</v>
          </cell>
          <cell r="W424" t="str">
            <v>No</v>
          </cell>
        </row>
        <row r="425">
          <cell r="G425" t="str">
            <v>079615LA000505</v>
          </cell>
          <cell r="H425" t="str">
            <v>Gogulapadu Road</v>
          </cell>
          <cell r="I425">
            <v>7.46</v>
          </cell>
          <cell r="J425">
            <v>248</v>
          </cell>
          <cell r="K425">
            <v>1</v>
          </cell>
          <cell r="L425" t="str">
            <v>plot_length :10.00, Plot width 6.00,No of plots :248</v>
          </cell>
          <cell r="M425">
            <v>3.72</v>
          </cell>
          <cell r="N425">
            <v>1</v>
          </cell>
          <cell r="O425">
            <v>0.75</v>
          </cell>
          <cell r="P425">
            <v>12</v>
          </cell>
          <cell r="Q425" t="str">
            <v>Periphery</v>
          </cell>
          <cell r="R425">
            <v>1.1200000000000001</v>
          </cell>
          <cell r="S425">
            <v>1</v>
          </cell>
          <cell r="T425" t="str">
            <v>Width in Mt :6.0960Length in mt 1246</v>
          </cell>
          <cell r="U425">
            <v>1.87</v>
          </cell>
          <cell r="V425" t="str">
            <v>Yes</v>
          </cell>
          <cell r="W425" t="str">
            <v>No</v>
          </cell>
        </row>
        <row r="426">
          <cell r="G426" t="str">
            <v>079615LA000507</v>
          </cell>
          <cell r="H426" t="str">
            <v>Near Durga Public School</v>
          </cell>
          <cell r="I426">
            <v>3</v>
          </cell>
          <cell r="J426">
            <v>131</v>
          </cell>
          <cell r="K426">
            <v>1</v>
          </cell>
          <cell r="L426" t="str">
            <v>plot_length :10.00, Plot width 6.00,No of plots :131</v>
          </cell>
          <cell r="M426">
            <v>1.94</v>
          </cell>
          <cell r="N426" t="str">
            <v>-</v>
          </cell>
          <cell r="O426">
            <v>0.11</v>
          </cell>
          <cell r="P426" t="str">
            <v>-</v>
          </cell>
          <cell r="Q426" t="str">
            <v>Periphery</v>
          </cell>
          <cell r="R426">
            <v>0.11</v>
          </cell>
          <cell r="S426">
            <v>1</v>
          </cell>
          <cell r="T426" t="str">
            <v>Width in Mt :6.0960Length in mt 572</v>
          </cell>
          <cell r="U426">
            <v>0.84</v>
          </cell>
          <cell r="V426" t="str">
            <v>No</v>
          </cell>
          <cell r="W426" t="str">
            <v>No</v>
          </cell>
        </row>
        <row r="427">
          <cell r="G427" t="str">
            <v>079615LA000509</v>
          </cell>
          <cell r="H427" t="str">
            <v>Gogulapadu Road</v>
          </cell>
          <cell r="I427">
            <v>10.35</v>
          </cell>
          <cell r="J427">
            <v>308</v>
          </cell>
          <cell r="K427">
            <v>1</v>
          </cell>
          <cell r="L427" t="str">
            <v>plot_length :10.00, Plot width 6.00,No of plots :308</v>
          </cell>
          <cell r="M427">
            <v>4.62</v>
          </cell>
          <cell r="N427">
            <v>1</v>
          </cell>
          <cell r="O427">
            <v>0.75</v>
          </cell>
          <cell r="P427">
            <v>2</v>
          </cell>
          <cell r="Q427" t="str">
            <v>Periphery</v>
          </cell>
          <cell r="R427">
            <v>2.2799999999999998</v>
          </cell>
          <cell r="S427">
            <v>1</v>
          </cell>
          <cell r="T427" t="str">
            <v>Width in Mt :6.0960Length in mt 1795</v>
          </cell>
          <cell r="U427">
            <v>2.7</v>
          </cell>
          <cell r="V427" t="str">
            <v>No</v>
          </cell>
          <cell r="W427" t="str">
            <v>No</v>
          </cell>
        </row>
        <row r="428">
          <cell r="G428" t="str">
            <v>079515LA000517</v>
          </cell>
          <cell r="H428" t="str">
            <v>Electricity sub station back site</v>
          </cell>
          <cell r="I428">
            <v>10.96</v>
          </cell>
          <cell r="J428">
            <v>361</v>
          </cell>
          <cell r="K428">
            <v>1</v>
          </cell>
          <cell r="L428" t="str">
            <v>plot_length :10.00, Plot width 6.00,No of plots :361</v>
          </cell>
          <cell r="M428">
            <v>5.41</v>
          </cell>
          <cell r="N428">
            <v>11</v>
          </cell>
          <cell r="O428">
            <v>1.57</v>
          </cell>
          <cell r="P428">
            <v>14</v>
          </cell>
          <cell r="Q428" t="str">
            <v>Periphery</v>
          </cell>
          <cell r="R428">
            <v>0.82</v>
          </cell>
          <cell r="S428">
            <v>4</v>
          </cell>
          <cell r="T428" t="str">
            <v>Width in Mt :6.0960Length in mt 1096,Width in Mt :12.192Length in mt 170,Width in Mt :10.00Length in mt 222,Width in Mt :7.6200Length in mt 1835</v>
          </cell>
          <cell r="U428">
            <v>3.16</v>
          </cell>
          <cell r="V428" t="str">
            <v>No</v>
          </cell>
          <cell r="W428" t="str">
            <v>No</v>
          </cell>
        </row>
        <row r="429">
          <cell r="G429" t="str">
            <v>07961LA000497</v>
          </cell>
          <cell r="H429" t="str">
            <v>Irikepalli OppJangala colony</v>
          </cell>
          <cell r="I429">
            <v>3.56</v>
          </cell>
          <cell r="J429">
            <v>129</v>
          </cell>
          <cell r="K429">
            <v>1</v>
          </cell>
          <cell r="L429" t="str">
            <v>plot_length :10.00, Plot width 6.00,No of plots :129</v>
          </cell>
          <cell r="M429">
            <v>1.93</v>
          </cell>
          <cell r="N429">
            <v>6</v>
          </cell>
          <cell r="O429">
            <v>0.09</v>
          </cell>
          <cell r="P429">
            <v>2</v>
          </cell>
          <cell r="Q429" t="str">
            <v>Periphery</v>
          </cell>
          <cell r="R429">
            <v>0.12</v>
          </cell>
          <cell r="S429">
            <v>2</v>
          </cell>
          <cell r="T429" t="str">
            <v>Width in Mt :10.00Length in mt 210,Width in Mt :6.0960Length in mt 598</v>
          </cell>
          <cell r="U429">
            <v>1.42</v>
          </cell>
          <cell r="V429" t="str">
            <v>No</v>
          </cell>
          <cell r="W429" t="str">
            <v>No</v>
          </cell>
        </row>
        <row r="430">
          <cell r="G430" t="str">
            <v>07961LA000501</v>
          </cell>
          <cell r="H430" t="str">
            <v>NAIDUPETA AREA</v>
          </cell>
          <cell r="I430">
            <v>7</v>
          </cell>
          <cell r="J430">
            <v>264</v>
          </cell>
          <cell r="K430">
            <v>1</v>
          </cell>
          <cell r="L430" t="str">
            <v>plot_length :10.00, Plot width 6.00,No of plots :264</v>
          </cell>
          <cell r="M430">
            <v>3.96</v>
          </cell>
          <cell r="N430">
            <v>1</v>
          </cell>
          <cell r="O430">
            <v>0.74</v>
          </cell>
          <cell r="P430">
            <v>1</v>
          </cell>
          <cell r="Q430" t="str">
            <v>Periphery</v>
          </cell>
          <cell r="R430">
            <v>0.21</v>
          </cell>
          <cell r="S430">
            <v>2</v>
          </cell>
          <cell r="T430" t="str">
            <v>Width in Mt :6.0960Length in mt 894,Width in Mt :12.192Length in mt 250</v>
          </cell>
          <cell r="U430">
            <v>2.09</v>
          </cell>
          <cell r="V430" t="str">
            <v>No</v>
          </cell>
          <cell r="W430" t="str">
            <v>No</v>
          </cell>
        </row>
        <row r="431">
          <cell r="G431" t="str">
            <v>07961LA000503</v>
          </cell>
          <cell r="H431" t="str">
            <v>Naidupeta Area</v>
          </cell>
          <cell r="I431">
            <v>21.47</v>
          </cell>
          <cell r="J431">
            <v>845</v>
          </cell>
          <cell r="K431">
            <v>1</v>
          </cell>
          <cell r="L431" t="str">
            <v>plot_length :10.00, Plot width 6.00,No of plots :845</v>
          </cell>
          <cell r="M431">
            <v>12.53</v>
          </cell>
          <cell r="N431" t="str">
            <v>-</v>
          </cell>
          <cell r="O431">
            <v>0.75</v>
          </cell>
          <cell r="P431" t="str">
            <v>-</v>
          </cell>
          <cell r="Q431" t="str">
            <v>-</v>
          </cell>
          <cell r="R431">
            <v>0.98</v>
          </cell>
          <cell r="S431">
            <v>3</v>
          </cell>
          <cell r="T431" t="str">
            <v>Width in Mt :10.00Length in mt 54,Width in Mt :12.192Length in mt 514,Width in Mt :6.0960Length in mt 3670</v>
          </cell>
          <cell r="U431">
            <v>7.21</v>
          </cell>
          <cell r="V431" t="str">
            <v>No</v>
          </cell>
          <cell r="W431" t="str">
            <v>No</v>
          </cell>
        </row>
        <row r="432">
          <cell r="G432" t="str">
            <v>07921LA112577</v>
          </cell>
          <cell r="H432" t="str">
            <v>Adarsh Nagar</v>
          </cell>
          <cell r="I432">
            <v>38.79</v>
          </cell>
          <cell r="J432">
            <v>1930</v>
          </cell>
          <cell r="K432">
            <v>1</v>
          </cell>
          <cell r="L432" t="str">
            <v>plot_length :22.00, Plot width 20.00,No of plots :1718</v>
          </cell>
          <cell r="M432">
            <v>17.350000000000001</v>
          </cell>
          <cell r="N432" t="str">
            <v>-</v>
          </cell>
          <cell r="O432">
            <v>3.96</v>
          </cell>
          <cell r="P432" t="str">
            <v>-</v>
          </cell>
          <cell r="Q432" t="str">
            <v>Centrally Located</v>
          </cell>
          <cell r="R432">
            <v>2.6</v>
          </cell>
          <cell r="S432">
            <v>3</v>
          </cell>
          <cell r="T432" t="str">
            <v>Width in Mt :9.1440Length in mt 11392.63,Width in Mt :12.192Length in mt 915.5,Width in Mt :18.288Length in mt 3973.5</v>
          </cell>
          <cell r="U432">
            <v>14.88</v>
          </cell>
          <cell r="V432" t="str">
            <v>No</v>
          </cell>
          <cell r="W432" t="str">
            <v>No</v>
          </cell>
        </row>
        <row r="433">
          <cell r="G433" t="str">
            <v>079620LA000499</v>
          </cell>
          <cell r="H433" t="str">
            <v>Irikepalli  Jangala colony</v>
          </cell>
          <cell r="I433">
            <v>1.29</v>
          </cell>
          <cell r="J433">
            <v>52</v>
          </cell>
          <cell r="K433">
            <v>1</v>
          </cell>
          <cell r="L433" t="str">
            <v>plot_length :10.00, Plot width 6.00,No of plots :52</v>
          </cell>
          <cell r="M433">
            <v>0.78</v>
          </cell>
          <cell r="N433">
            <v>1</v>
          </cell>
          <cell r="O433">
            <v>7.0000000000000007E-2</v>
          </cell>
          <cell r="P433">
            <v>2</v>
          </cell>
          <cell r="Q433" t="str">
            <v>Periphery</v>
          </cell>
          <cell r="R433">
            <v>0.03</v>
          </cell>
          <cell r="S433">
            <v>1</v>
          </cell>
          <cell r="T433" t="str">
            <v>Width in Mt :6.0960Length in mt 276</v>
          </cell>
          <cell r="U433">
            <v>0.41</v>
          </cell>
          <cell r="V433" t="str">
            <v>No</v>
          </cell>
          <cell r="W433" t="str">
            <v>No</v>
          </cell>
        </row>
        <row r="434">
          <cell r="G434" t="str">
            <v>079201LA113891</v>
          </cell>
          <cell r="H434" t="str">
            <v>Lenin Nagar</v>
          </cell>
          <cell r="I434">
            <v>7.48</v>
          </cell>
          <cell r="J434">
            <v>173</v>
          </cell>
          <cell r="K434">
            <v>1</v>
          </cell>
          <cell r="L434" t="str">
            <v>plot_length :22.00, Plot width 20.00,No of plots :173</v>
          </cell>
          <cell r="M434">
            <v>1.74</v>
          </cell>
          <cell r="N434">
            <v>1</v>
          </cell>
          <cell r="O434">
            <v>0.98</v>
          </cell>
          <cell r="P434">
            <v>3</v>
          </cell>
          <cell r="Q434" t="str">
            <v>Periphery</v>
          </cell>
          <cell r="R434">
            <v>1.97</v>
          </cell>
          <cell r="S434">
            <v>2</v>
          </cell>
          <cell r="T434" t="str">
            <v>Width in Mt :9.1440Length in mt 1024,Width in Mt :12.192Length in mt 158</v>
          </cell>
          <cell r="U434">
            <v>2.79</v>
          </cell>
          <cell r="V434" t="str">
            <v>No</v>
          </cell>
          <cell r="W434" t="str">
            <v>No</v>
          </cell>
        </row>
        <row r="435">
          <cell r="G435" t="str">
            <v>07952LA000511</v>
          </cell>
          <cell r="H435" t="str">
            <v>Kannaparapu Bata SC A</v>
          </cell>
          <cell r="I435">
            <v>7.82</v>
          </cell>
          <cell r="J435">
            <v>287</v>
          </cell>
          <cell r="K435">
            <v>1</v>
          </cell>
          <cell r="L435" t="str">
            <v>plot_length :10.00, Plot width 6.00,No of plots :287</v>
          </cell>
          <cell r="M435">
            <v>4.3099999999999996</v>
          </cell>
          <cell r="N435" t="str">
            <v>-</v>
          </cell>
          <cell r="O435">
            <v>1.21</v>
          </cell>
          <cell r="P435" t="str">
            <v>-</v>
          </cell>
          <cell r="Q435" t="str">
            <v>Periphery</v>
          </cell>
          <cell r="R435">
            <v>0.32</v>
          </cell>
          <cell r="S435">
            <v>1</v>
          </cell>
          <cell r="T435" t="str">
            <v>Width in Mt :6.0960Length in mt 1340</v>
          </cell>
          <cell r="U435">
            <v>1.98</v>
          </cell>
          <cell r="V435" t="str">
            <v>No</v>
          </cell>
          <cell r="W435" t="str">
            <v>Yes</v>
          </cell>
        </row>
        <row r="436">
          <cell r="G436" t="str">
            <v>07952LA000513</v>
          </cell>
          <cell r="H436" t="str">
            <v>Kannaparapu Bata C</v>
          </cell>
          <cell r="I436">
            <v>7.64</v>
          </cell>
          <cell r="J436">
            <v>288</v>
          </cell>
          <cell r="K436">
            <v>1</v>
          </cell>
          <cell r="L436" t="str">
            <v>plot_length :10.00, Plot width 6.00,No of plots :288</v>
          </cell>
          <cell r="M436">
            <v>4.32</v>
          </cell>
          <cell r="N436" t="str">
            <v>-</v>
          </cell>
          <cell r="O436">
            <v>0.61</v>
          </cell>
          <cell r="P436" t="str">
            <v>-</v>
          </cell>
          <cell r="Q436" t="str">
            <v>Periphery</v>
          </cell>
          <cell r="R436">
            <v>0.24</v>
          </cell>
          <cell r="S436">
            <v>1</v>
          </cell>
          <cell r="T436" t="str">
            <v>Width in Mt :6.0960Length in mt 1669</v>
          </cell>
          <cell r="U436">
            <v>2.4700000000000002</v>
          </cell>
          <cell r="V436" t="str">
            <v>No</v>
          </cell>
          <cell r="W436" t="str">
            <v>No</v>
          </cell>
        </row>
        <row r="437">
          <cell r="G437" t="str">
            <v>07952LA000515</v>
          </cell>
          <cell r="H437" t="str">
            <v>Kannaparapu Bata B</v>
          </cell>
          <cell r="I437">
            <v>15.06</v>
          </cell>
          <cell r="J437">
            <v>560</v>
          </cell>
          <cell r="K437">
            <v>1</v>
          </cell>
          <cell r="L437" t="str">
            <v>plot_length :10.00, Plot width 6.00,No of plots :560</v>
          </cell>
          <cell r="M437">
            <v>8.4</v>
          </cell>
          <cell r="N437" t="str">
            <v>-</v>
          </cell>
          <cell r="O437">
            <v>1.89</v>
          </cell>
          <cell r="P437" t="str">
            <v>-</v>
          </cell>
          <cell r="Q437" t="str">
            <v>Periphery</v>
          </cell>
          <cell r="R437">
            <v>0.99</v>
          </cell>
          <cell r="S437">
            <v>1</v>
          </cell>
          <cell r="T437" t="str">
            <v>Width in Mt :6.0960Length in mt 2549</v>
          </cell>
          <cell r="U437">
            <v>3.78</v>
          </cell>
          <cell r="V437" t="str">
            <v>No</v>
          </cell>
          <cell r="W437" t="str">
            <v>No</v>
          </cell>
        </row>
        <row r="438">
          <cell r="G438" t="str">
            <v>079201LA113890</v>
          </cell>
          <cell r="H438" t="str">
            <v>Seetharamapuram</v>
          </cell>
          <cell r="I438">
            <v>28.81</v>
          </cell>
          <cell r="J438">
            <v>861</v>
          </cell>
          <cell r="K438">
            <v>1</v>
          </cell>
          <cell r="L438" t="str">
            <v>plot_length :22.00, Plot width 20.00,No of plots :861</v>
          </cell>
          <cell r="M438">
            <v>8.69</v>
          </cell>
          <cell r="N438">
            <v>7</v>
          </cell>
          <cell r="O438">
            <v>5.13</v>
          </cell>
          <cell r="P438">
            <v>1</v>
          </cell>
          <cell r="Q438" t="str">
            <v>Centrally Located</v>
          </cell>
          <cell r="R438">
            <v>4.49</v>
          </cell>
          <cell r="S438">
            <v>3</v>
          </cell>
          <cell r="T438" t="str">
            <v>Width in Mt :12.192Length in mt 506,Width in Mt :9.1440Length in mt 3366,Width in Mt :18.288Length in mt 304</v>
          </cell>
          <cell r="U438">
            <v>10.5</v>
          </cell>
          <cell r="V438" t="str">
            <v>No</v>
          </cell>
          <cell r="W438" t="str">
            <v>No</v>
          </cell>
        </row>
        <row r="439">
          <cell r="G439" t="str">
            <v>070310LA103011</v>
          </cell>
          <cell r="H439" t="str">
            <v>Ambapuram</v>
          </cell>
          <cell r="I439">
            <v>1.8</v>
          </cell>
          <cell r="J439">
            <v>70</v>
          </cell>
          <cell r="K439">
            <v>1</v>
          </cell>
          <cell r="L439" t="str">
            <v>plot_length :10.00, Plot width 6.00,No of plots :70</v>
          </cell>
          <cell r="M439">
            <v>1.05</v>
          </cell>
          <cell r="N439">
            <v>1</v>
          </cell>
          <cell r="O439">
            <v>0.06</v>
          </cell>
          <cell r="P439">
            <v>2</v>
          </cell>
          <cell r="Q439" t="str">
            <v>Periphery</v>
          </cell>
          <cell r="R439">
            <v>0.19</v>
          </cell>
          <cell r="S439">
            <v>1</v>
          </cell>
          <cell r="T439" t="str">
            <v>Width in Mt :6.0960Length in mt 335.5</v>
          </cell>
          <cell r="U439">
            <v>0.5</v>
          </cell>
          <cell r="V439" t="str">
            <v>No</v>
          </cell>
          <cell r="W439" t="str">
            <v>No</v>
          </cell>
        </row>
        <row r="440">
          <cell r="G440" t="str">
            <v>070404LA102972</v>
          </cell>
          <cell r="H440" t="str">
            <v>Near Narasimha Swamy Temple</v>
          </cell>
          <cell r="I440">
            <v>1.68</v>
          </cell>
          <cell r="J440">
            <v>66</v>
          </cell>
          <cell r="K440">
            <v>1</v>
          </cell>
          <cell r="L440" t="str">
            <v>plot_length :10.00, Plot width 6.00,No of plots :66</v>
          </cell>
          <cell r="M440">
            <v>0.99</v>
          </cell>
          <cell r="N440">
            <v>1</v>
          </cell>
          <cell r="O440">
            <v>0.15</v>
          </cell>
          <cell r="P440">
            <v>1</v>
          </cell>
          <cell r="Q440" t="str">
            <v>Periphery</v>
          </cell>
          <cell r="R440">
            <v>0.05</v>
          </cell>
          <cell r="S440">
            <v>1</v>
          </cell>
          <cell r="T440" t="str">
            <v>Width in Mt :6.0960Length in mt 326</v>
          </cell>
          <cell r="U440">
            <v>0.49</v>
          </cell>
          <cell r="V440" t="str">
            <v>No</v>
          </cell>
          <cell r="W440" t="str">
            <v>No</v>
          </cell>
        </row>
        <row r="441">
          <cell r="G441" t="str">
            <v>071704LA102994</v>
          </cell>
          <cell r="H441" t="str">
            <v>Brahmanapalli</v>
          </cell>
          <cell r="I441">
            <v>5.14</v>
          </cell>
          <cell r="J441">
            <v>194</v>
          </cell>
          <cell r="K441">
            <v>1</v>
          </cell>
          <cell r="L441" t="str">
            <v>plot_length :10.00, Plot width 6.00,No of plots :194</v>
          </cell>
          <cell r="M441">
            <v>2.91</v>
          </cell>
          <cell r="N441">
            <v>6</v>
          </cell>
          <cell r="O441">
            <v>0.53</v>
          </cell>
          <cell r="P441">
            <v>6</v>
          </cell>
          <cell r="Q441" t="str">
            <v>Periphery</v>
          </cell>
          <cell r="R441">
            <v>0.23</v>
          </cell>
          <cell r="S441">
            <v>1</v>
          </cell>
          <cell r="T441" t="str">
            <v>Width in Mt :6.0960Length in mt 980</v>
          </cell>
          <cell r="U441">
            <v>1.47</v>
          </cell>
          <cell r="V441" t="str">
            <v>No</v>
          </cell>
          <cell r="W441" t="str">
            <v>No</v>
          </cell>
        </row>
        <row r="442">
          <cell r="G442" t="str">
            <v>07174LA105232</v>
          </cell>
          <cell r="H442" t="str">
            <v>BRAHMANAPALLI</v>
          </cell>
          <cell r="I442">
            <v>2.25</v>
          </cell>
          <cell r="J442">
            <v>91</v>
          </cell>
          <cell r="K442">
            <v>1</v>
          </cell>
          <cell r="L442" t="str">
            <v>plot_length :10.00, Plot width 6.00,No of plots :91</v>
          </cell>
          <cell r="M442">
            <v>1.36</v>
          </cell>
          <cell r="N442">
            <v>4</v>
          </cell>
          <cell r="O442">
            <v>0.24</v>
          </cell>
          <cell r="P442">
            <v>3</v>
          </cell>
          <cell r="Q442" t="str">
            <v>Periphery</v>
          </cell>
          <cell r="R442">
            <v>0.05</v>
          </cell>
          <cell r="S442">
            <v>1</v>
          </cell>
          <cell r="T442" t="str">
            <v>Width in Mt :6.0960Length in mt 402</v>
          </cell>
          <cell r="U442">
            <v>0.6</v>
          </cell>
          <cell r="V442" t="str">
            <v>No</v>
          </cell>
          <cell r="W442" t="str">
            <v>No</v>
          </cell>
        </row>
        <row r="443">
          <cell r="G443" t="str">
            <v>07174LA105310</v>
          </cell>
          <cell r="H443" t="str">
            <v>BRAHMANAPALLI</v>
          </cell>
          <cell r="I443">
            <v>2.4900000000000002</v>
          </cell>
          <cell r="J443">
            <v>95</v>
          </cell>
          <cell r="K443">
            <v>1</v>
          </cell>
          <cell r="L443" t="str">
            <v>plot_length :10.00, Plot width 6.00,No of plots :95</v>
          </cell>
          <cell r="M443">
            <v>1.42</v>
          </cell>
          <cell r="N443">
            <v>5</v>
          </cell>
          <cell r="O443">
            <v>0.27</v>
          </cell>
          <cell r="P443">
            <v>3</v>
          </cell>
          <cell r="Q443" t="str">
            <v>Periphery</v>
          </cell>
          <cell r="R443">
            <v>7.0000000000000007E-2</v>
          </cell>
          <cell r="S443">
            <v>1</v>
          </cell>
          <cell r="T443" t="str">
            <v>Width in Mt :6.0960Length in mt 487</v>
          </cell>
          <cell r="U443">
            <v>0.73</v>
          </cell>
          <cell r="V443" t="str">
            <v>No</v>
          </cell>
          <cell r="W443" t="str">
            <v>No</v>
          </cell>
        </row>
        <row r="444">
          <cell r="G444" t="str">
            <v>070301LA103012</v>
          </cell>
          <cell r="H444" t="str">
            <v>Budawada Colony</v>
          </cell>
          <cell r="I444">
            <v>2.63</v>
          </cell>
          <cell r="J444">
            <v>85</v>
          </cell>
          <cell r="K444">
            <v>1</v>
          </cell>
          <cell r="L444" t="str">
            <v>plot_length :10.00, Plot width 6.00,No of plots :85</v>
          </cell>
          <cell r="M444">
            <v>1.27</v>
          </cell>
          <cell r="N444">
            <v>2</v>
          </cell>
          <cell r="O444">
            <v>0.31</v>
          </cell>
          <cell r="P444">
            <v>1</v>
          </cell>
          <cell r="Q444" t="str">
            <v>Periphery</v>
          </cell>
          <cell r="R444">
            <v>0.18</v>
          </cell>
          <cell r="S444">
            <v>2</v>
          </cell>
          <cell r="T444" t="str">
            <v>Width in Mt :6.0960Length in mt 273,Width in Mt :10.00Length in mt 186</v>
          </cell>
          <cell r="U444">
            <v>0.87</v>
          </cell>
          <cell r="V444" t="str">
            <v>No</v>
          </cell>
          <cell r="W444" t="str">
            <v>No</v>
          </cell>
        </row>
        <row r="445">
          <cell r="G445" t="str">
            <v>070506LA103032</v>
          </cell>
          <cell r="H445" t="str">
            <v>Turakapalem</v>
          </cell>
          <cell r="I445">
            <v>1.4</v>
          </cell>
          <cell r="J445">
            <v>45</v>
          </cell>
          <cell r="K445">
            <v>1</v>
          </cell>
          <cell r="L445" t="str">
            <v>plot_length :10.00, Plot width 6.00,No of plots :45</v>
          </cell>
          <cell r="M445">
            <v>0.68</v>
          </cell>
          <cell r="N445" t="str">
            <v>-</v>
          </cell>
          <cell r="O445">
            <v>0.16</v>
          </cell>
          <cell r="P445" t="str">
            <v>-</v>
          </cell>
          <cell r="Q445" t="str">
            <v>Periphery</v>
          </cell>
          <cell r="R445">
            <v>0.01</v>
          </cell>
          <cell r="S445">
            <v>1</v>
          </cell>
          <cell r="T445" t="str">
            <v>Width in Mt :6.0960Length in mt 2225.77</v>
          </cell>
          <cell r="U445">
            <v>0.55000000000000004</v>
          </cell>
          <cell r="V445" t="str">
            <v>No</v>
          </cell>
          <cell r="W445" t="str">
            <v>No</v>
          </cell>
        </row>
        <row r="446">
          <cell r="G446" t="str">
            <v>070313LA102980</v>
          </cell>
          <cell r="H446" t="str">
            <v>Cherlagudipadu -1</v>
          </cell>
          <cell r="I446">
            <v>2.25</v>
          </cell>
          <cell r="J446">
            <v>85</v>
          </cell>
          <cell r="K446">
            <v>1</v>
          </cell>
          <cell r="L446" t="str">
            <v>plot_length :10.00, Plot width 6.00,No of plots :85</v>
          </cell>
          <cell r="M446">
            <v>1.28</v>
          </cell>
          <cell r="N446">
            <v>2</v>
          </cell>
          <cell r="O446">
            <v>0.27</v>
          </cell>
          <cell r="P446">
            <v>1</v>
          </cell>
          <cell r="Q446" t="str">
            <v>Periphery</v>
          </cell>
          <cell r="R446">
            <v>0.11</v>
          </cell>
          <cell r="S446">
            <v>1</v>
          </cell>
          <cell r="T446" t="str">
            <v>Width in Mt :6.0960Length in mt 499.5</v>
          </cell>
          <cell r="U446">
            <v>0.59</v>
          </cell>
          <cell r="V446" t="str">
            <v>No</v>
          </cell>
          <cell r="W446" t="str">
            <v>No</v>
          </cell>
        </row>
        <row r="447">
          <cell r="G447" t="str">
            <v>070313LA103013</v>
          </cell>
          <cell r="H447" t="str">
            <v>Cherlagudipadu -2</v>
          </cell>
          <cell r="I447">
            <v>5.47</v>
          </cell>
          <cell r="J447">
            <v>201</v>
          </cell>
          <cell r="K447">
            <v>1</v>
          </cell>
          <cell r="L447" t="str">
            <v>plot_length :10.00, Plot width 6.00,No of plots :201</v>
          </cell>
          <cell r="M447">
            <v>3.01</v>
          </cell>
          <cell r="N447" t="str">
            <v>-</v>
          </cell>
          <cell r="O447">
            <v>0.67</v>
          </cell>
          <cell r="P447" t="str">
            <v>-</v>
          </cell>
          <cell r="Q447" t="str">
            <v>Periphery</v>
          </cell>
          <cell r="R447">
            <v>0.25</v>
          </cell>
          <cell r="S447">
            <v>1</v>
          </cell>
          <cell r="T447" t="str">
            <v>Width in Mt :6.0960Length in mt 1039</v>
          </cell>
          <cell r="U447">
            <v>1.54</v>
          </cell>
          <cell r="V447" t="str">
            <v>No</v>
          </cell>
          <cell r="W447" t="str">
            <v>No</v>
          </cell>
        </row>
        <row r="448">
          <cell r="G448" t="str">
            <v>071712LA102995</v>
          </cell>
          <cell r="H448" t="str">
            <v>China Agraharam</v>
          </cell>
          <cell r="I448">
            <v>4</v>
          </cell>
          <cell r="J448">
            <v>142</v>
          </cell>
          <cell r="K448">
            <v>1</v>
          </cell>
          <cell r="L448" t="str">
            <v>plot_length :10.00, Plot width 6.00,No of plots :142</v>
          </cell>
          <cell r="M448">
            <v>2.13</v>
          </cell>
          <cell r="N448">
            <v>1</v>
          </cell>
          <cell r="O448">
            <v>0.4</v>
          </cell>
          <cell r="P448">
            <v>1</v>
          </cell>
          <cell r="Q448" t="str">
            <v>Periphery</v>
          </cell>
          <cell r="R448">
            <v>0.11</v>
          </cell>
          <cell r="S448">
            <v>1</v>
          </cell>
          <cell r="T448" t="str">
            <v>Width in Mt :6.0960Length in mt 906</v>
          </cell>
          <cell r="U448">
            <v>1.36</v>
          </cell>
          <cell r="V448" t="str">
            <v>No</v>
          </cell>
          <cell r="W448" t="str">
            <v>No</v>
          </cell>
        </row>
        <row r="449">
          <cell r="G449" t="str">
            <v>070302LA102981</v>
          </cell>
          <cell r="H449" t="str">
            <v>Daida-2</v>
          </cell>
          <cell r="I449">
            <v>3.83</v>
          </cell>
          <cell r="J449">
            <v>139</v>
          </cell>
          <cell r="K449">
            <v>1</v>
          </cell>
          <cell r="L449" t="str">
            <v>plot_length :10.00, Plot width 6.00,No of plots :139</v>
          </cell>
          <cell r="M449">
            <v>2.08</v>
          </cell>
          <cell r="N449" t="str">
            <v>-</v>
          </cell>
          <cell r="O449">
            <v>0.35</v>
          </cell>
          <cell r="P449" t="str">
            <v>-</v>
          </cell>
          <cell r="Q449" t="str">
            <v>Periphery</v>
          </cell>
          <cell r="R449">
            <v>0.17</v>
          </cell>
          <cell r="S449">
            <v>1</v>
          </cell>
          <cell r="T449" t="str">
            <v>Width in Mt :6.0960Length in mt 833.1</v>
          </cell>
          <cell r="U449">
            <v>1.23</v>
          </cell>
          <cell r="V449" t="str">
            <v>No</v>
          </cell>
          <cell r="W449" t="str">
            <v>No</v>
          </cell>
        </row>
        <row r="450">
          <cell r="G450" t="str">
            <v>070302LA103014</v>
          </cell>
          <cell r="H450" t="str">
            <v>Daida-1</v>
          </cell>
          <cell r="I450">
            <v>1.98</v>
          </cell>
          <cell r="J450">
            <v>84</v>
          </cell>
          <cell r="K450">
            <v>1</v>
          </cell>
          <cell r="L450" t="str">
            <v>plot_length :10.00, Plot width 6.00,No of plots :84</v>
          </cell>
          <cell r="M450">
            <v>1.26</v>
          </cell>
          <cell r="N450" t="str">
            <v>-</v>
          </cell>
          <cell r="O450">
            <v>0</v>
          </cell>
          <cell r="P450">
            <v>2</v>
          </cell>
          <cell r="Q450" t="str">
            <v>Periphery</v>
          </cell>
          <cell r="R450">
            <v>0.15</v>
          </cell>
          <cell r="S450">
            <v>1</v>
          </cell>
          <cell r="T450" t="str">
            <v>Width in Mt :6.0960Length in mt 387.8</v>
          </cell>
          <cell r="U450">
            <v>0.56999999999999995</v>
          </cell>
          <cell r="V450" t="str">
            <v>No</v>
          </cell>
          <cell r="W450" t="str">
            <v>No</v>
          </cell>
        </row>
        <row r="451">
          <cell r="G451" t="str">
            <v>070406LA102973</v>
          </cell>
          <cell r="H451" t="str">
            <v>Gamalapadu Village</v>
          </cell>
          <cell r="I451">
            <v>3.72</v>
          </cell>
          <cell r="J451">
            <v>138</v>
          </cell>
          <cell r="K451">
            <v>1</v>
          </cell>
          <cell r="L451" t="str">
            <v>plot_length :10.00, Plot width 6.00,No of plots :138</v>
          </cell>
          <cell r="M451">
            <v>2.04</v>
          </cell>
          <cell r="N451">
            <v>1</v>
          </cell>
          <cell r="O451">
            <v>0.32</v>
          </cell>
          <cell r="P451">
            <v>3</v>
          </cell>
          <cell r="Q451" t="str">
            <v>Periphery</v>
          </cell>
          <cell r="R451">
            <v>0.06</v>
          </cell>
          <cell r="S451">
            <v>2</v>
          </cell>
          <cell r="T451" t="str">
            <v>Width in Mt :6.0960Length in mt 598,Width in Mt :10.00Length in mt 162</v>
          </cell>
          <cell r="U451">
            <v>1.3</v>
          </cell>
          <cell r="V451" t="str">
            <v>No</v>
          </cell>
          <cell r="W451" t="str">
            <v>Yes</v>
          </cell>
        </row>
        <row r="452">
          <cell r="G452" t="str">
            <v>070305LA102982</v>
          </cell>
          <cell r="H452" t="str">
            <v>Gangavaram-2</v>
          </cell>
          <cell r="I452">
            <v>3.05</v>
          </cell>
          <cell r="J452">
            <v>110</v>
          </cell>
          <cell r="K452">
            <v>1</v>
          </cell>
          <cell r="L452" t="str">
            <v>plot_length :10.00, Plot width 6.00,No of plots :110</v>
          </cell>
          <cell r="M452">
            <v>1.58</v>
          </cell>
          <cell r="N452" t="str">
            <v>-</v>
          </cell>
          <cell r="O452">
            <v>0.36</v>
          </cell>
          <cell r="P452" t="str">
            <v>-</v>
          </cell>
          <cell r="Q452" t="str">
            <v>Periphery</v>
          </cell>
          <cell r="R452">
            <v>0.42</v>
          </cell>
          <cell r="S452">
            <v>1</v>
          </cell>
          <cell r="T452" t="str">
            <v>Width in Mt :6.0960Length in mt 459.3</v>
          </cell>
          <cell r="U452">
            <v>0.69</v>
          </cell>
          <cell r="V452" t="str">
            <v>No</v>
          </cell>
          <cell r="W452" t="str">
            <v>No</v>
          </cell>
        </row>
        <row r="453">
          <cell r="G453" t="str">
            <v>070305LA103015</v>
          </cell>
          <cell r="H453" t="str">
            <v>Gangavaram-1</v>
          </cell>
          <cell r="I453">
            <v>1.86</v>
          </cell>
          <cell r="J453">
            <v>63</v>
          </cell>
          <cell r="K453">
            <v>1</v>
          </cell>
          <cell r="L453" t="str">
            <v>plot_length :10.00, Plot width 6.00,No of plots :63</v>
          </cell>
          <cell r="M453">
            <v>0.95</v>
          </cell>
          <cell r="N453">
            <v>2</v>
          </cell>
          <cell r="O453">
            <v>0.22</v>
          </cell>
          <cell r="P453">
            <v>1</v>
          </cell>
          <cell r="Q453" t="str">
            <v>Periphery</v>
          </cell>
          <cell r="R453">
            <v>0.06</v>
          </cell>
          <cell r="S453">
            <v>1</v>
          </cell>
          <cell r="T453" t="str">
            <v>Width in Mt :7.6200Length in mt 336</v>
          </cell>
          <cell r="U453">
            <v>0.63</v>
          </cell>
          <cell r="V453" t="str">
            <v>No</v>
          </cell>
          <cell r="W453" t="str">
            <v>No</v>
          </cell>
        </row>
        <row r="454">
          <cell r="G454" t="str">
            <v>070307LA103016</v>
          </cell>
          <cell r="H454" t="str">
            <v>Gogulapadu</v>
          </cell>
          <cell r="I454">
            <v>2.2400000000000002</v>
          </cell>
          <cell r="J454">
            <v>70</v>
          </cell>
          <cell r="K454">
            <v>1</v>
          </cell>
          <cell r="L454" t="str">
            <v>plot_length :10.00, Plot width 6.00,No of plots :70</v>
          </cell>
          <cell r="M454">
            <v>1.05</v>
          </cell>
          <cell r="N454">
            <v>3</v>
          </cell>
          <cell r="O454">
            <v>0.25</v>
          </cell>
          <cell r="P454" t="str">
            <v>-</v>
          </cell>
          <cell r="Q454" t="str">
            <v>Periphery</v>
          </cell>
          <cell r="R454">
            <v>0.15</v>
          </cell>
          <cell r="S454">
            <v>3</v>
          </cell>
          <cell r="T454" t="str">
            <v>Width in Mt :6.0960Length in mt 201,Width in Mt :10.00Length in mt 93,Width in Mt :9.1440Length in mt 114</v>
          </cell>
          <cell r="U454">
            <v>0.79</v>
          </cell>
          <cell r="V454" t="str">
            <v>No</v>
          </cell>
          <cell r="W454" t="str">
            <v>No</v>
          </cell>
        </row>
        <row r="455">
          <cell r="G455" t="str">
            <v>070301LA103017</v>
          </cell>
          <cell r="H455" t="str">
            <v>Gottimukkala</v>
          </cell>
          <cell r="I455">
            <v>1.56</v>
          </cell>
          <cell r="J455">
            <v>64</v>
          </cell>
          <cell r="K455">
            <v>1</v>
          </cell>
          <cell r="L455" t="str">
            <v>plot_length :10.00, Plot width 6.00,No of plots :64</v>
          </cell>
          <cell r="M455">
            <v>0.96</v>
          </cell>
          <cell r="N455">
            <v>1</v>
          </cell>
          <cell r="O455">
            <v>0.2</v>
          </cell>
          <cell r="P455">
            <v>1</v>
          </cell>
          <cell r="Q455" t="str">
            <v>Periphery</v>
          </cell>
          <cell r="R455">
            <v>0.05</v>
          </cell>
          <cell r="S455">
            <v>1</v>
          </cell>
          <cell r="T455" t="str">
            <v>Width in Mt :6.0960Length in mt 237.0</v>
          </cell>
          <cell r="U455">
            <v>0.35</v>
          </cell>
          <cell r="V455" t="str">
            <v>No</v>
          </cell>
          <cell r="W455" t="str">
            <v>No</v>
          </cell>
        </row>
        <row r="456">
          <cell r="G456" t="str">
            <v>070301LA103018</v>
          </cell>
          <cell r="H456" t="str">
            <v>Samadhanampeta</v>
          </cell>
          <cell r="I456">
            <v>2.72</v>
          </cell>
          <cell r="J456">
            <v>78</v>
          </cell>
          <cell r="K456">
            <v>1</v>
          </cell>
          <cell r="L456" t="str">
            <v>plot_length :10.00, Plot width 6.00,No of plots :78</v>
          </cell>
          <cell r="M456">
            <v>1.17</v>
          </cell>
          <cell r="N456">
            <v>2</v>
          </cell>
          <cell r="O456">
            <v>0.43</v>
          </cell>
          <cell r="P456">
            <v>1</v>
          </cell>
          <cell r="Q456" t="str">
            <v>Periphery</v>
          </cell>
          <cell r="R456">
            <v>0.26</v>
          </cell>
          <cell r="S456">
            <v>3</v>
          </cell>
          <cell r="T456" t="str">
            <v>Width in Mt :10.00Length in mt 124,Width in Mt :7.6200Length in mt 125,Width in Mt :6.0960Length in mt 212</v>
          </cell>
          <cell r="U456">
            <v>0.86</v>
          </cell>
          <cell r="V456" t="str">
            <v>No</v>
          </cell>
          <cell r="W456" t="str">
            <v>No</v>
          </cell>
        </row>
        <row r="457">
          <cell r="G457" t="str">
            <v>071701LA102996</v>
          </cell>
          <cell r="H457" t="str">
            <v>Guthikonda</v>
          </cell>
          <cell r="I457">
            <v>3.76</v>
          </cell>
          <cell r="J457">
            <v>110</v>
          </cell>
          <cell r="K457">
            <v>1</v>
          </cell>
          <cell r="L457" t="str">
            <v>plot_length :10.00, Plot width 6.00,No of plots :110</v>
          </cell>
          <cell r="M457">
            <v>1.65</v>
          </cell>
          <cell r="N457">
            <v>10</v>
          </cell>
          <cell r="O457">
            <v>0.64</v>
          </cell>
          <cell r="P457">
            <v>5</v>
          </cell>
          <cell r="Q457" t="str">
            <v>Periphery</v>
          </cell>
          <cell r="R457">
            <v>0.26</v>
          </cell>
          <cell r="S457">
            <v>2</v>
          </cell>
          <cell r="T457" t="str">
            <v>Width in Mt :6.0960Length in mt 592,Width in Mt :10.00Length in mt 130</v>
          </cell>
          <cell r="U457">
            <v>1.21</v>
          </cell>
          <cell r="V457" t="str">
            <v>No</v>
          </cell>
          <cell r="W457" t="str">
            <v>No</v>
          </cell>
        </row>
        <row r="458">
          <cell r="G458" t="str">
            <v>071701LA102997</v>
          </cell>
          <cell r="H458" t="str">
            <v>Guthikonda 2</v>
          </cell>
          <cell r="I458">
            <v>3.09</v>
          </cell>
          <cell r="J458">
            <v>62</v>
          </cell>
          <cell r="K458">
            <v>1</v>
          </cell>
          <cell r="L458" t="str">
            <v>plot_length :10.00, Plot width 6.00,No of plots :62</v>
          </cell>
          <cell r="M458">
            <v>0.93</v>
          </cell>
          <cell r="N458">
            <v>1</v>
          </cell>
          <cell r="O458">
            <v>1.43</v>
          </cell>
          <cell r="P458" t="str">
            <v>-</v>
          </cell>
          <cell r="Q458" t="str">
            <v>-</v>
          </cell>
          <cell r="R458">
            <v>0</v>
          </cell>
          <cell r="S458">
            <v>2</v>
          </cell>
          <cell r="T458" t="str">
            <v>Width in Mt :10.00Length in mt 75,Width in Mt :6.0960Length in mt 362</v>
          </cell>
          <cell r="U458">
            <v>0.73</v>
          </cell>
          <cell r="V458" t="str">
            <v>No</v>
          </cell>
          <cell r="W458" t="str">
            <v>No</v>
          </cell>
        </row>
        <row r="459">
          <cell r="G459" t="str">
            <v>071715LA112649</v>
          </cell>
          <cell r="H459" t="str">
            <v>Guthikonda 3</v>
          </cell>
          <cell r="I459">
            <v>1.96</v>
          </cell>
          <cell r="J459">
            <v>75</v>
          </cell>
          <cell r="K459">
            <v>1</v>
          </cell>
          <cell r="L459" t="str">
            <v>plot_length :10.00, Plot width 6.00,No of plots :75</v>
          </cell>
          <cell r="M459">
            <v>1.1200000000000001</v>
          </cell>
          <cell r="N459">
            <v>2</v>
          </cell>
          <cell r="O459">
            <v>0.22</v>
          </cell>
          <cell r="P459">
            <v>3</v>
          </cell>
          <cell r="Q459" t="str">
            <v>Periphery</v>
          </cell>
          <cell r="R459">
            <v>0.14000000000000001</v>
          </cell>
          <cell r="S459">
            <v>1</v>
          </cell>
          <cell r="T459" t="str">
            <v>Width in Mt :6.0960Length in mt 324</v>
          </cell>
          <cell r="U459">
            <v>0.48</v>
          </cell>
          <cell r="V459" t="str">
            <v>No</v>
          </cell>
          <cell r="W459" t="str">
            <v>No</v>
          </cell>
        </row>
        <row r="460">
          <cell r="G460" t="str">
            <v>071715LA112651</v>
          </cell>
          <cell r="H460" t="str">
            <v>Guthikonda 4</v>
          </cell>
          <cell r="I460">
            <v>4.72</v>
          </cell>
          <cell r="J460">
            <v>168</v>
          </cell>
          <cell r="K460">
            <v>1</v>
          </cell>
          <cell r="L460" t="str">
            <v>plot_length :10.00, Plot width 6.00,No of plots :168</v>
          </cell>
          <cell r="M460">
            <v>2.52</v>
          </cell>
          <cell r="N460">
            <v>8</v>
          </cell>
          <cell r="O460">
            <v>0.5</v>
          </cell>
          <cell r="P460">
            <v>11</v>
          </cell>
          <cell r="Q460" t="str">
            <v>Periphery</v>
          </cell>
          <cell r="R460">
            <v>0.36</v>
          </cell>
          <cell r="S460">
            <v>1</v>
          </cell>
          <cell r="T460" t="str">
            <v>Width in Mt :6.0960Length in mt 894</v>
          </cell>
          <cell r="U460">
            <v>1.34</v>
          </cell>
          <cell r="V460" t="str">
            <v>No</v>
          </cell>
          <cell r="W460" t="str">
            <v>No</v>
          </cell>
        </row>
        <row r="461">
          <cell r="G461" t="str">
            <v>07178LA105411</v>
          </cell>
          <cell r="H461" t="str">
            <v>JANAPADU</v>
          </cell>
          <cell r="I461">
            <v>11.23</v>
          </cell>
          <cell r="J461">
            <v>404</v>
          </cell>
          <cell r="K461">
            <v>1</v>
          </cell>
          <cell r="L461" t="str">
            <v>plot_length :10.00, Plot width 6.00,No of plots :404</v>
          </cell>
          <cell r="M461">
            <v>6.06</v>
          </cell>
          <cell r="N461">
            <v>23</v>
          </cell>
          <cell r="O461">
            <v>0.89</v>
          </cell>
          <cell r="P461">
            <v>9</v>
          </cell>
          <cell r="Q461" t="str">
            <v>Periphery</v>
          </cell>
          <cell r="R461">
            <v>0.53</v>
          </cell>
          <cell r="S461">
            <v>2</v>
          </cell>
          <cell r="T461" t="str">
            <v>Width in Mt :6.0960Length in mt 1858,Width in Mt :10.00Length in mt 386</v>
          </cell>
          <cell r="U461">
            <v>3.75</v>
          </cell>
          <cell r="V461" t="str">
            <v>No</v>
          </cell>
          <cell r="W461" t="str">
            <v>No</v>
          </cell>
        </row>
        <row r="462">
          <cell r="G462" t="str">
            <v>071701LA102998</v>
          </cell>
          <cell r="H462" t="str">
            <v>Julakallu</v>
          </cell>
          <cell r="I462">
            <v>2.83</v>
          </cell>
          <cell r="J462">
            <v>107</v>
          </cell>
          <cell r="K462">
            <v>1</v>
          </cell>
          <cell r="L462" t="str">
            <v>plot_length :10.00, Plot width 6.00,No of plots :107</v>
          </cell>
          <cell r="M462">
            <v>1.6</v>
          </cell>
          <cell r="N462">
            <v>3</v>
          </cell>
          <cell r="O462">
            <v>0.32</v>
          </cell>
          <cell r="P462">
            <v>6</v>
          </cell>
          <cell r="Q462" t="str">
            <v>Periphery</v>
          </cell>
          <cell r="R462">
            <v>0.1</v>
          </cell>
          <cell r="S462">
            <v>1</v>
          </cell>
          <cell r="T462" t="str">
            <v>Width in Mt :6.0960Length in mt 542</v>
          </cell>
          <cell r="U462">
            <v>0.81</v>
          </cell>
          <cell r="V462" t="str">
            <v>No</v>
          </cell>
          <cell r="W462" t="str">
            <v>No</v>
          </cell>
        </row>
        <row r="463">
          <cell r="G463" t="str">
            <v>071701LA102999</v>
          </cell>
          <cell r="H463" t="str">
            <v>Julakallu Sc Colony</v>
          </cell>
          <cell r="I463">
            <v>4.72</v>
          </cell>
          <cell r="J463">
            <v>174</v>
          </cell>
          <cell r="K463">
            <v>1</v>
          </cell>
          <cell r="L463" t="str">
            <v>plot_length :10.00, Plot width 6.00,No of plots :174</v>
          </cell>
          <cell r="M463">
            <v>2.61</v>
          </cell>
          <cell r="N463">
            <v>8</v>
          </cell>
          <cell r="O463">
            <v>0.53</v>
          </cell>
          <cell r="P463">
            <v>4</v>
          </cell>
          <cell r="Q463" t="str">
            <v>Periphery</v>
          </cell>
          <cell r="R463">
            <v>0.18</v>
          </cell>
          <cell r="S463">
            <v>2</v>
          </cell>
          <cell r="T463" t="str">
            <v>Width in Mt :6.0960Length in mt 705,Width in Mt :10.00Length in mt 138</v>
          </cell>
          <cell r="U463">
            <v>1.4</v>
          </cell>
          <cell r="V463" t="str">
            <v>No</v>
          </cell>
          <cell r="W463" t="str">
            <v>No</v>
          </cell>
        </row>
        <row r="464">
          <cell r="G464" t="str">
            <v>071713LA112653</v>
          </cell>
          <cell r="H464" t="str">
            <v>Julakallu 3</v>
          </cell>
          <cell r="I464">
            <v>0.4</v>
          </cell>
          <cell r="J464">
            <v>15</v>
          </cell>
          <cell r="K464">
            <v>1</v>
          </cell>
          <cell r="L464" t="str">
            <v>plot_length :10.00, Plot width 6.00,No of plots :15</v>
          </cell>
          <cell r="M464">
            <v>0.22</v>
          </cell>
          <cell r="N464">
            <v>1</v>
          </cell>
          <cell r="O464">
            <v>0.03</v>
          </cell>
          <cell r="P464" t="str">
            <v>-</v>
          </cell>
          <cell r="Q464" t="str">
            <v>-</v>
          </cell>
          <cell r="R464">
            <v>0</v>
          </cell>
          <cell r="S464">
            <v>1</v>
          </cell>
          <cell r="T464" t="str">
            <v>Width in Mt :6.0960Length in mt 102</v>
          </cell>
          <cell r="U464">
            <v>0.15</v>
          </cell>
          <cell r="V464" t="str">
            <v>No</v>
          </cell>
          <cell r="W464" t="str">
            <v>No</v>
          </cell>
        </row>
        <row r="465">
          <cell r="G465" t="str">
            <v>071713LA112655</v>
          </cell>
          <cell r="H465" t="str">
            <v>Julakallu 4</v>
          </cell>
          <cell r="I465">
            <v>3.94</v>
          </cell>
          <cell r="J465">
            <v>98</v>
          </cell>
          <cell r="K465">
            <v>1</v>
          </cell>
          <cell r="L465" t="str">
            <v>plot_length :10.00, Plot width 6.00,No of plots :98</v>
          </cell>
          <cell r="M465">
            <v>1.47</v>
          </cell>
          <cell r="N465">
            <v>1</v>
          </cell>
          <cell r="O465">
            <v>0.81</v>
          </cell>
          <cell r="P465">
            <v>4</v>
          </cell>
          <cell r="Q465" t="str">
            <v>Periphery</v>
          </cell>
          <cell r="R465">
            <v>0.86</v>
          </cell>
          <cell r="S465">
            <v>2</v>
          </cell>
          <cell r="T465" t="str">
            <v>Width in Mt :10.00Length in mt 38,Width in Mt :6.0960Length in mt 470</v>
          </cell>
          <cell r="U465">
            <v>0.8</v>
          </cell>
          <cell r="V465" t="str">
            <v>No</v>
          </cell>
          <cell r="W465" t="str">
            <v>No</v>
          </cell>
        </row>
        <row r="466">
          <cell r="G466" t="str">
            <v>071703LA103000</v>
          </cell>
          <cell r="H466" t="str">
            <v>Kamepalli</v>
          </cell>
          <cell r="I466">
            <v>1.45</v>
          </cell>
          <cell r="J466">
            <v>41</v>
          </cell>
          <cell r="K466">
            <v>1</v>
          </cell>
          <cell r="L466" t="str">
            <v>plot_length :10.00, Plot width 6.00,No of plots :41</v>
          </cell>
          <cell r="M466">
            <v>0.62</v>
          </cell>
          <cell r="N466">
            <v>2</v>
          </cell>
          <cell r="O466">
            <v>0.26</v>
          </cell>
          <cell r="P466">
            <v>3</v>
          </cell>
          <cell r="Q466" t="str">
            <v>Periphery</v>
          </cell>
          <cell r="R466">
            <v>0.08</v>
          </cell>
          <cell r="S466">
            <v>2</v>
          </cell>
          <cell r="T466" t="str">
            <v>Width in Mt :6.0960Length in mt 246,Width in Mt :10.00Length in mt 50</v>
          </cell>
          <cell r="U466">
            <v>0.49</v>
          </cell>
          <cell r="V466" t="str">
            <v>No</v>
          </cell>
          <cell r="W466" t="str">
            <v>No</v>
          </cell>
        </row>
        <row r="467">
          <cell r="G467" t="str">
            <v>071710LA103001</v>
          </cell>
          <cell r="H467" t="str">
            <v>Karalapadu</v>
          </cell>
          <cell r="I467">
            <v>11.01</v>
          </cell>
          <cell r="J467">
            <v>387</v>
          </cell>
          <cell r="K467">
            <v>1</v>
          </cell>
          <cell r="L467" t="str">
            <v>plot_length :10.00, Plot width 6.00,No of plots :387</v>
          </cell>
          <cell r="M467">
            <v>5.8</v>
          </cell>
          <cell r="N467">
            <v>9</v>
          </cell>
          <cell r="O467">
            <v>1.1100000000000001</v>
          </cell>
          <cell r="P467">
            <v>15</v>
          </cell>
          <cell r="Q467" t="str">
            <v>Periphery</v>
          </cell>
          <cell r="R467">
            <v>0.44</v>
          </cell>
          <cell r="S467">
            <v>2</v>
          </cell>
          <cell r="T467" t="str">
            <v>Width in Mt :10.00Length in mt 424,Width in Mt :6.0960Length in mt 1740</v>
          </cell>
          <cell r="U467">
            <v>3.66</v>
          </cell>
          <cell r="V467" t="str">
            <v>No</v>
          </cell>
          <cell r="W467" t="str">
            <v>No</v>
          </cell>
        </row>
        <row r="468">
          <cell r="G468" t="str">
            <v>070405LA103004</v>
          </cell>
          <cell r="H468" t="str">
            <v>Near Panchayath Office</v>
          </cell>
          <cell r="I468">
            <v>1.78</v>
          </cell>
          <cell r="J468">
            <v>70</v>
          </cell>
          <cell r="K468">
            <v>1</v>
          </cell>
          <cell r="L468" t="str">
            <v>plot_length :10.00, Plot width 6.00,No of plots :70</v>
          </cell>
          <cell r="M468">
            <v>1.04</v>
          </cell>
          <cell r="N468" t="str">
            <v>-</v>
          </cell>
          <cell r="O468">
            <v>0.12</v>
          </cell>
          <cell r="P468" t="str">
            <v>-</v>
          </cell>
          <cell r="Q468" t="str">
            <v>Periphery</v>
          </cell>
          <cell r="R468">
            <v>0.17</v>
          </cell>
          <cell r="S468">
            <v>1</v>
          </cell>
          <cell r="T468" t="str">
            <v>Width in Mt :6.0960Length in mt 304</v>
          </cell>
          <cell r="U468">
            <v>0.45</v>
          </cell>
          <cell r="V468" t="str">
            <v>No</v>
          </cell>
          <cell r="W468" t="str">
            <v>No</v>
          </cell>
        </row>
        <row r="469">
          <cell r="G469" t="str">
            <v>070414LA102974</v>
          </cell>
          <cell r="H469" t="str">
            <v>Kasthuri Bai School Area</v>
          </cell>
          <cell r="I469">
            <v>5.52</v>
          </cell>
          <cell r="J469">
            <v>203</v>
          </cell>
          <cell r="K469">
            <v>1</v>
          </cell>
          <cell r="L469" t="str">
            <v>plot_length :10.00, Plot width 6.00,No of plots :203</v>
          </cell>
          <cell r="M469">
            <v>3.04</v>
          </cell>
          <cell r="N469" t="str">
            <v>-</v>
          </cell>
          <cell r="O469">
            <v>0.5</v>
          </cell>
          <cell r="P469" t="str">
            <v>-</v>
          </cell>
          <cell r="Q469" t="str">
            <v>Periphery</v>
          </cell>
          <cell r="R469">
            <v>0.32</v>
          </cell>
          <cell r="S469">
            <v>2</v>
          </cell>
          <cell r="T469" t="str">
            <v>Width in Mt :12.192Length in mt 202,Width in Mt :6.0960Length in mt 694</v>
          </cell>
          <cell r="U469">
            <v>1.66</v>
          </cell>
          <cell r="V469" t="str">
            <v>No</v>
          </cell>
          <cell r="W469" t="str">
            <v>No</v>
          </cell>
        </row>
        <row r="470">
          <cell r="G470" t="str">
            <v>07414LA112573</v>
          </cell>
          <cell r="H470" t="str">
            <v>Kasthuri Bai School Left Area</v>
          </cell>
          <cell r="I470">
            <v>2.2200000000000002</v>
          </cell>
          <cell r="J470">
            <v>81</v>
          </cell>
          <cell r="K470">
            <v>1</v>
          </cell>
          <cell r="L470" t="str">
            <v>plot_length :10.00, Plot width 6.00,No of plots :81</v>
          </cell>
          <cell r="M470">
            <v>1.21</v>
          </cell>
          <cell r="N470" t="str">
            <v>-</v>
          </cell>
          <cell r="O470">
            <v>0.24</v>
          </cell>
          <cell r="P470" t="str">
            <v>-</v>
          </cell>
          <cell r="Q470" t="str">
            <v>Periphery</v>
          </cell>
          <cell r="R470">
            <v>0.09</v>
          </cell>
          <cell r="S470">
            <v>1</v>
          </cell>
          <cell r="T470" t="str">
            <v>Width in Mt :6.0960Length in mt 453</v>
          </cell>
          <cell r="U470">
            <v>0.68</v>
          </cell>
          <cell r="V470" t="str">
            <v>No</v>
          </cell>
          <cell r="W470" t="str">
            <v>No</v>
          </cell>
        </row>
        <row r="471">
          <cell r="G471" t="str">
            <v>071706LA103002</v>
          </cell>
          <cell r="H471" t="str">
            <v>Konanki</v>
          </cell>
          <cell r="I471">
            <v>7</v>
          </cell>
          <cell r="J471">
            <v>254</v>
          </cell>
          <cell r="K471">
            <v>1</v>
          </cell>
          <cell r="L471" t="str">
            <v>plot_length :10.00, Plot width 6.00,No of plots :254</v>
          </cell>
          <cell r="M471">
            <v>3.81</v>
          </cell>
          <cell r="N471">
            <v>5</v>
          </cell>
          <cell r="O471">
            <v>0.71</v>
          </cell>
          <cell r="P471">
            <v>9</v>
          </cell>
          <cell r="Q471" t="str">
            <v>Periphery</v>
          </cell>
          <cell r="R471">
            <v>0.25</v>
          </cell>
          <cell r="S471">
            <v>2</v>
          </cell>
          <cell r="T471" t="str">
            <v>Width in Mt :6.0960Length in mt 1080,Width in Mt :10.00Length in mt 248</v>
          </cell>
          <cell r="U471">
            <v>2.23</v>
          </cell>
          <cell r="V471" t="str">
            <v>No</v>
          </cell>
          <cell r="W471" t="str">
            <v>No</v>
          </cell>
        </row>
        <row r="472">
          <cell r="G472" t="str">
            <v>07176LA112647</v>
          </cell>
          <cell r="H472" t="str">
            <v>Back side of bc coolony</v>
          </cell>
          <cell r="I472">
            <v>3</v>
          </cell>
          <cell r="J472">
            <v>114</v>
          </cell>
          <cell r="K472">
            <v>1</v>
          </cell>
          <cell r="L472" t="str">
            <v>plot_length :10.00, Plot width 6.00,No of plots :114</v>
          </cell>
          <cell r="M472">
            <v>1.71</v>
          </cell>
          <cell r="N472">
            <v>3</v>
          </cell>
          <cell r="O472">
            <v>0.31</v>
          </cell>
          <cell r="P472">
            <v>7</v>
          </cell>
          <cell r="Q472" t="str">
            <v>Periphery</v>
          </cell>
          <cell r="R472">
            <v>0.06</v>
          </cell>
          <cell r="S472">
            <v>1</v>
          </cell>
          <cell r="T472" t="str">
            <v>Width in Mt :6.0960Length in mt 612</v>
          </cell>
          <cell r="U472">
            <v>0.92</v>
          </cell>
          <cell r="V472" t="str">
            <v>No</v>
          </cell>
          <cell r="W472" t="str">
            <v>No</v>
          </cell>
        </row>
        <row r="473">
          <cell r="G473" t="str">
            <v>070409LA103005</v>
          </cell>
          <cell r="H473" t="str">
            <v>St Colony</v>
          </cell>
          <cell r="I473">
            <v>3.41</v>
          </cell>
          <cell r="J473">
            <v>128</v>
          </cell>
          <cell r="K473">
            <v>1</v>
          </cell>
          <cell r="L473" t="str">
            <v>plot_length :10.00, Plot width 6.00,No of plots :128</v>
          </cell>
          <cell r="M473">
            <v>1.92</v>
          </cell>
          <cell r="N473" t="str">
            <v>-</v>
          </cell>
          <cell r="O473">
            <v>0.38</v>
          </cell>
          <cell r="P473" t="str">
            <v>-</v>
          </cell>
          <cell r="Q473" t="str">
            <v>Periphery</v>
          </cell>
          <cell r="R473">
            <v>0.15</v>
          </cell>
          <cell r="S473">
            <v>1</v>
          </cell>
          <cell r="T473" t="str">
            <v>Width in Mt :6.0960Length in mt 642</v>
          </cell>
          <cell r="U473">
            <v>0.96</v>
          </cell>
          <cell r="V473" t="str">
            <v>No</v>
          </cell>
          <cell r="W473" t="str">
            <v>Yes</v>
          </cell>
        </row>
        <row r="474">
          <cell r="G474" t="str">
            <v>070513LA103028</v>
          </cell>
          <cell r="H474" t="str">
            <v>Machavaram Zph School</v>
          </cell>
          <cell r="I474">
            <v>3.08</v>
          </cell>
          <cell r="J474">
            <v>76</v>
          </cell>
          <cell r="K474">
            <v>1</v>
          </cell>
          <cell r="L474" t="str">
            <v>plot_length :10.00, Plot width 6.00,No of plots :76</v>
          </cell>
          <cell r="M474">
            <v>1.1399999999999999</v>
          </cell>
          <cell r="N474">
            <v>1</v>
          </cell>
          <cell r="O474">
            <v>0.38</v>
          </cell>
          <cell r="P474">
            <v>9</v>
          </cell>
          <cell r="Q474" t="str">
            <v>Periphery</v>
          </cell>
          <cell r="R474">
            <v>0.65</v>
          </cell>
          <cell r="S474">
            <v>2</v>
          </cell>
          <cell r="T474" t="str">
            <v>Width in Mt :6.0960Length in mt 568,Width in Mt :4.00Length in mt 60</v>
          </cell>
          <cell r="U474">
            <v>0.91</v>
          </cell>
          <cell r="V474" t="str">
            <v>No</v>
          </cell>
          <cell r="W474" t="str">
            <v>No</v>
          </cell>
        </row>
        <row r="475">
          <cell r="G475" t="str">
            <v>070407LA102975</v>
          </cell>
          <cell r="H475" t="str">
            <v>Masjid Area</v>
          </cell>
          <cell r="I475">
            <v>2.58</v>
          </cell>
          <cell r="J475">
            <v>98</v>
          </cell>
          <cell r="K475">
            <v>1</v>
          </cell>
          <cell r="L475" t="str">
            <v>plot_length :10.00, Plot width 6.00,No of plots :98</v>
          </cell>
          <cell r="M475">
            <v>1.47</v>
          </cell>
          <cell r="N475" t="str">
            <v>05</v>
          </cell>
          <cell r="O475">
            <v>0.28000000000000003</v>
          </cell>
          <cell r="P475">
            <v>1</v>
          </cell>
          <cell r="Q475" t="str">
            <v>Periphery</v>
          </cell>
          <cell r="R475">
            <v>0.09</v>
          </cell>
          <cell r="S475">
            <v>1</v>
          </cell>
          <cell r="T475" t="str">
            <v>Width in Mt :6.0960Length in mt 492</v>
          </cell>
          <cell r="U475">
            <v>0.74</v>
          </cell>
          <cell r="V475" t="str">
            <v>No</v>
          </cell>
          <cell r="W475" t="str">
            <v>No</v>
          </cell>
        </row>
        <row r="476">
          <cell r="G476" t="str">
            <v>0747LA112585</v>
          </cell>
          <cell r="H476" t="str">
            <v>Madinapadu 2</v>
          </cell>
          <cell r="I476">
            <v>1.05</v>
          </cell>
          <cell r="J476">
            <v>40</v>
          </cell>
          <cell r="K476">
            <v>1</v>
          </cell>
          <cell r="L476" t="str">
            <v>plot_length :10.00, Plot width 6.00,No of plots :40</v>
          </cell>
          <cell r="M476">
            <v>0.59</v>
          </cell>
          <cell r="N476">
            <v>11</v>
          </cell>
          <cell r="O476">
            <v>0.09</v>
          </cell>
          <cell r="P476" t="str">
            <v>04</v>
          </cell>
          <cell r="Q476" t="str">
            <v>Periphery</v>
          </cell>
          <cell r="R476">
            <v>0.1</v>
          </cell>
          <cell r="S476">
            <v>1</v>
          </cell>
          <cell r="T476" t="str">
            <v>Width in Mt :6.0960Length in mt 185</v>
          </cell>
          <cell r="U476">
            <v>0.27</v>
          </cell>
          <cell r="V476" t="str">
            <v>No</v>
          </cell>
          <cell r="W476" t="str">
            <v>No</v>
          </cell>
        </row>
        <row r="477">
          <cell r="G477" t="str">
            <v>070314LA102983</v>
          </cell>
          <cell r="H477" t="str">
            <v>Madugula(Dumping Yard)</v>
          </cell>
          <cell r="I477">
            <v>3.74</v>
          </cell>
          <cell r="J477">
            <v>156</v>
          </cell>
          <cell r="K477">
            <v>1</v>
          </cell>
          <cell r="L477" t="str">
            <v>plot_length :10.00, Plot width 6.00,No of plots :156</v>
          </cell>
          <cell r="M477">
            <v>2.34</v>
          </cell>
          <cell r="N477" t="str">
            <v>-</v>
          </cell>
          <cell r="O477">
            <v>0</v>
          </cell>
          <cell r="P477" t="str">
            <v>-</v>
          </cell>
          <cell r="Q477" t="str">
            <v>Periphery</v>
          </cell>
          <cell r="R477">
            <v>0</v>
          </cell>
          <cell r="S477">
            <v>3</v>
          </cell>
          <cell r="T477" t="str">
            <v>Width in Mt :7.6200Length in mt 98.70,Width in Mt :6.0960Length in mt 457,Width in Mt :10.00Length in mt 214</v>
          </cell>
          <cell r="U477">
            <v>1.4</v>
          </cell>
          <cell r="V477" t="str">
            <v>No</v>
          </cell>
          <cell r="W477" t="str">
            <v>Yes</v>
          </cell>
        </row>
        <row r="478">
          <cell r="G478" t="str">
            <v>070314LA102984</v>
          </cell>
          <cell r="H478" t="str">
            <v>Madugula New Layout</v>
          </cell>
          <cell r="I478">
            <v>2.82</v>
          </cell>
          <cell r="J478">
            <v>101</v>
          </cell>
          <cell r="K478">
            <v>1</v>
          </cell>
          <cell r="L478" t="str">
            <v>plot_length :10.00, Plot width 6.00,No of plots :101</v>
          </cell>
          <cell r="M478">
            <v>1.52</v>
          </cell>
          <cell r="N478" t="str">
            <v>-</v>
          </cell>
          <cell r="O478">
            <v>0.34</v>
          </cell>
          <cell r="P478" t="str">
            <v>-</v>
          </cell>
          <cell r="Q478" t="str">
            <v>Periphery</v>
          </cell>
          <cell r="R478">
            <v>0.19</v>
          </cell>
          <cell r="S478">
            <v>1</v>
          </cell>
          <cell r="T478" t="str">
            <v>Width in Mt :6.0960Length in mt 517.8</v>
          </cell>
          <cell r="U478">
            <v>0.77</v>
          </cell>
          <cell r="V478" t="str">
            <v>No</v>
          </cell>
          <cell r="W478" t="str">
            <v>No</v>
          </cell>
        </row>
        <row r="479">
          <cell r="G479" t="str">
            <v>070314LA103019</v>
          </cell>
          <cell r="H479" t="str">
            <v>Madugula (Power Station)</v>
          </cell>
          <cell r="I479">
            <v>1.53</v>
          </cell>
          <cell r="J479">
            <v>62</v>
          </cell>
          <cell r="K479">
            <v>1</v>
          </cell>
          <cell r="L479" t="str">
            <v>plot_length :10.00, Plot width 6.00,No of plots :62</v>
          </cell>
          <cell r="M479">
            <v>0.93</v>
          </cell>
          <cell r="N479">
            <v>1</v>
          </cell>
          <cell r="O479">
            <v>0.14000000000000001</v>
          </cell>
          <cell r="P479" t="str">
            <v>-</v>
          </cell>
          <cell r="Q479" t="str">
            <v>-</v>
          </cell>
          <cell r="R479">
            <v>0</v>
          </cell>
          <cell r="S479">
            <v>1</v>
          </cell>
          <cell r="T479" t="str">
            <v>Width in Mt :6.0960Length in mt 310.3</v>
          </cell>
          <cell r="U479">
            <v>0.46</v>
          </cell>
          <cell r="V479" t="str">
            <v>No</v>
          </cell>
          <cell r="W479" t="str">
            <v>No</v>
          </cell>
        </row>
        <row r="480">
          <cell r="G480" t="str">
            <v>070314LA103020</v>
          </cell>
          <cell r="H480" t="str">
            <v>Madugula(Sc Colony)</v>
          </cell>
          <cell r="I480">
            <v>1.86</v>
          </cell>
          <cell r="J480">
            <v>77</v>
          </cell>
          <cell r="K480">
            <v>1</v>
          </cell>
          <cell r="L480" t="str">
            <v>plot_length :10.00, Plot width 6.00,No of plots :77</v>
          </cell>
          <cell r="M480">
            <v>1.1499999999999999</v>
          </cell>
          <cell r="N480" t="str">
            <v>-</v>
          </cell>
          <cell r="O480">
            <v>0</v>
          </cell>
          <cell r="P480">
            <v>1</v>
          </cell>
          <cell r="Q480" t="str">
            <v>Periphery</v>
          </cell>
          <cell r="R480">
            <v>0.06</v>
          </cell>
          <cell r="S480">
            <v>1</v>
          </cell>
          <cell r="T480" t="str">
            <v>Width in Mt :6.0960Length in mt 441.6</v>
          </cell>
          <cell r="U480">
            <v>0.65</v>
          </cell>
          <cell r="V480" t="str">
            <v>No</v>
          </cell>
          <cell r="W480" t="str">
            <v>No</v>
          </cell>
        </row>
        <row r="481">
          <cell r="G481" t="str">
            <v>070314LA103021</v>
          </cell>
          <cell r="H481" t="str">
            <v>Madugula(Water Tank)</v>
          </cell>
          <cell r="I481">
            <v>2.67</v>
          </cell>
          <cell r="J481">
            <v>97</v>
          </cell>
          <cell r="K481">
            <v>1</v>
          </cell>
          <cell r="L481" t="str">
            <v>plot_length :10.00, Plot width 6.00,No of plots :97</v>
          </cell>
          <cell r="M481">
            <v>1.45</v>
          </cell>
          <cell r="N481">
            <v>2</v>
          </cell>
          <cell r="O481">
            <v>0.22</v>
          </cell>
          <cell r="P481">
            <v>1</v>
          </cell>
          <cell r="Q481" t="str">
            <v>Periphery</v>
          </cell>
          <cell r="R481">
            <v>0.15</v>
          </cell>
          <cell r="S481">
            <v>1</v>
          </cell>
          <cell r="T481" t="str">
            <v>Width in Mt :6.0960Length in mt 572.2</v>
          </cell>
          <cell r="U481">
            <v>0.85</v>
          </cell>
          <cell r="V481" t="str">
            <v>No</v>
          </cell>
          <cell r="W481" t="str">
            <v>No</v>
          </cell>
        </row>
        <row r="482">
          <cell r="G482" t="str">
            <v>070314LA103022</v>
          </cell>
          <cell r="H482" t="str">
            <v>Madugula(Temple)</v>
          </cell>
          <cell r="I482">
            <v>1.86</v>
          </cell>
          <cell r="J482">
            <v>66</v>
          </cell>
          <cell r="K482">
            <v>1</v>
          </cell>
          <cell r="L482" t="str">
            <v>plot_length :10.00, Plot width 6.00,No of plots :66</v>
          </cell>
          <cell r="M482">
            <v>0.99</v>
          </cell>
          <cell r="N482">
            <v>1</v>
          </cell>
          <cell r="O482">
            <v>0.03</v>
          </cell>
          <cell r="P482">
            <v>1</v>
          </cell>
          <cell r="Q482" t="str">
            <v>Periphery</v>
          </cell>
          <cell r="R482">
            <v>0.11</v>
          </cell>
          <cell r="S482">
            <v>1</v>
          </cell>
          <cell r="T482" t="str">
            <v>Width in Mt :6.0960Length in mt 486</v>
          </cell>
          <cell r="U482">
            <v>0.73</v>
          </cell>
          <cell r="V482" t="str">
            <v>No</v>
          </cell>
          <cell r="W482" t="str">
            <v>No</v>
          </cell>
        </row>
        <row r="483">
          <cell r="G483" t="str">
            <v>070508LA103029</v>
          </cell>
          <cell r="H483" t="str">
            <v>Morjampadu Near Water Tank</v>
          </cell>
          <cell r="I483">
            <v>1.33</v>
          </cell>
          <cell r="J483">
            <v>39</v>
          </cell>
          <cell r="K483">
            <v>1</v>
          </cell>
          <cell r="L483" t="str">
            <v>plot_length :10.00, Plot width 6.00,No of plots :39</v>
          </cell>
          <cell r="M483">
            <v>0.57999999999999996</v>
          </cell>
          <cell r="N483">
            <v>1</v>
          </cell>
          <cell r="O483">
            <v>0.22</v>
          </cell>
          <cell r="P483">
            <v>5</v>
          </cell>
          <cell r="Q483" t="str">
            <v>Periphery</v>
          </cell>
          <cell r="R483">
            <v>0.16</v>
          </cell>
          <cell r="S483">
            <v>1</v>
          </cell>
          <cell r="T483" t="str">
            <v>Width in Mt :6.0960Length in mt 250</v>
          </cell>
          <cell r="U483">
            <v>0.37</v>
          </cell>
          <cell r="V483" t="str">
            <v>No</v>
          </cell>
          <cell r="W483" t="str">
            <v>No</v>
          </cell>
        </row>
        <row r="484">
          <cell r="G484" t="str">
            <v>070508LA103030</v>
          </cell>
          <cell r="H484" t="str">
            <v>Morjampadu Near St Colony</v>
          </cell>
          <cell r="I484">
            <v>1.9</v>
          </cell>
          <cell r="J484">
            <v>63</v>
          </cell>
          <cell r="K484">
            <v>1</v>
          </cell>
          <cell r="L484" t="str">
            <v>plot_length :10.00, Plot width 6.00,No of plots :63</v>
          </cell>
          <cell r="M484">
            <v>0.95</v>
          </cell>
          <cell r="N484">
            <v>2</v>
          </cell>
          <cell r="O484">
            <v>0.19</v>
          </cell>
          <cell r="P484">
            <v>3</v>
          </cell>
          <cell r="Q484" t="str">
            <v>Periphery</v>
          </cell>
          <cell r="R484">
            <v>0.05</v>
          </cell>
          <cell r="S484">
            <v>2</v>
          </cell>
          <cell r="T484" t="str">
            <v>Width in Mt :10.00Length in mt 84,Width in Mt :6.0960Length in mt 338</v>
          </cell>
          <cell r="U484">
            <v>0.71</v>
          </cell>
          <cell r="V484" t="str">
            <v>No</v>
          </cell>
          <cell r="W484" t="str">
            <v>No</v>
          </cell>
        </row>
        <row r="485">
          <cell r="G485" t="str">
            <v>0758LA113424</v>
          </cell>
          <cell r="H485" t="str">
            <v>Morjampadu3</v>
          </cell>
          <cell r="I485">
            <v>3.74</v>
          </cell>
          <cell r="J485">
            <v>131</v>
          </cell>
          <cell r="K485">
            <v>1</v>
          </cell>
          <cell r="L485" t="str">
            <v>plot_length :10.00, Plot width 6.00,No of plots :131</v>
          </cell>
          <cell r="M485">
            <v>1.97</v>
          </cell>
          <cell r="N485">
            <v>1</v>
          </cell>
          <cell r="O485">
            <v>0.32</v>
          </cell>
          <cell r="P485">
            <v>13</v>
          </cell>
          <cell r="Q485" t="str">
            <v>Periphery</v>
          </cell>
          <cell r="R485">
            <v>0.53</v>
          </cell>
          <cell r="S485">
            <v>1</v>
          </cell>
          <cell r="T485" t="str">
            <v>Width in Mt :6.0960Length in mt 614</v>
          </cell>
          <cell r="U485">
            <v>0.92</v>
          </cell>
          <cell r="V485" t="str">
            <v>Yes</v>
          </cell>
          <cell r="W485" t="str">
            <v>No</v>
          </cell>
        </row>
        <row r="486">
          <cell r="G486" t="str">
            <v>070411LA102976</v>
          </cell>
          <cell r="H486" t="str">
            <v>Mutyalampadu</v>
          </cell>
          <cell r="I486">
            <v>5.23</v>
          </cell>
          <cell r="J486">
            <v>202</v>
          </cell>
          <cell r="K486">
            <v>1</v>
          </cell>
          <cell r="L486" t="str">
            <v>plot_length :10.00, Plot width 6.00,No of plots :202</v>
          </cell>
          <cell r="M486">
            <v>3.03</v>
          </cell>
          <cell r="N486">
            <v>1</v>
          </cell>
          <cell r="O486">
            <v>0.38</v>
          </cell>
          <cell r="P486">
            <v>1</v>
          </cell>
          <cell r="Q486" t="str">
            <v>Periphery</v>
          </cell>
          <cell r="R486">
            <v>0.16</v>
          </cell>
          <cell r="S486">
            <v>1</v>
          </cell>
          <cell r="T486" t="str">
            <v>Width in Mt :6.0960Length in mt 1104</v>
          </cell>
          <cell r="U486">
            <v>1.66</v>
          </cell>
          <cell r="V486" t="str">
            <v>No</v>
          </cell>
          <cell r="W486" t="str">
            <v>No</v>
          </cell>
        </row>
        <row r="487">
          <cell r="G487" t="str">
            <v>070309LA103023</v>
          </cell>
          <cell r="H487" t="str">
            <v>Pallegunta</v>
          </cell>
          <cell r="I487">
            <v>2.63</v>
          </cell>
          <cell r="J487">
            <v>64</v>
          </cell>
          <cell r="K487">
            <v>1</v>
          </cell>
          <cell r="L487" t="str">
            <v>plot_length :10.00, Plot width 6.00,No of plots :64</v>
          </cell>
          <cell r="M487">
            <v>0.96</v>
          </cell>
          <cell r="N487">
            <v>5</v>
          </cell>
          <cell r="O487">
            <v>0.44</v>
          </cell>
          <cell r="P487">
            <v>1</v>
          </cell>
          <cell r="Q487" t="str">
            <v>Periphery</v>
          </cell>
          <cell r="R487">
            <v>0.5</v>
          </cell>
          <cell r="S487">
            <v>1</v>
          </cell>
          <cell r="T487" t="str">
            <v>Width in Mt :6.0960Length in mt 490</v>
          </cell>
          <cell r="U487">
            <v>0.73</v>
          </cell>
          <cell r="V487" t="str">
            <v>No</v>
          </cell>
          <cell r="W487" t="str">
            <v>Yes</v>
          </cell>
        </row>
        <row r="488">
          <cell r="G488" t="str">
            <v>071714LA103033</v>
          </cell>
          <cell r="H488" t="str">
            <v>Panditivaripalem</v>
          </cell>
          <cell r="I488">
            <v>2.35</v>
          </cell>
          <cell r="J488">
            <v>78</v>
          </cell>
          <cell r="K488">
            <v>1</v>
          </cell>
          <cell r="L488" t="str">
            <v>plot_length :10.00, Plot width 6.00,No of plots :78</v>
          </cell>
          <cell r="M488">
            <v>1.17</v>
          </cell>
          <cell r="N488">
            <v>5</v>
          </cell>
          <cell r="O488">
            <v>0.24</v>
          </cell>
          <cell r="P488">
            <v>11</v>
          </cell>
          <cell r="Q488" t="str">
            <v>Periphery</v>
          </cell>
          <cell r="R488">
            <v>0.23</v>
          </cell>
          <cell r="S488">
            <v>1</v>
          </cell>
          <cell r="T488" t="str">
            <v>Width in Mt :6.0960Length in mt 476</v>
          </cell>
          <cell r="U488">
            <v>0.71</v>
          </cell>
          <cell r="V488" t="str">
            <v>No</v>
          </cell>
          <cell r="W488" t="str">
            <v>No</v>
          </cell>
        </row>
        <row r="489">
          <cell r="G489" t="str">
            <v>071707LA103034</v>
          </cell>
          <cell r="H489" t="str">
            <v>Pathaganesunipadu</v>
          </cell>
          <cell r="I489">
            <v>1.5</v>
          </cell>
          <cell r="J489">
            <v>56</v>
          </cell>
          <cell r="K489">
            <v>1</v>
          </cell>
          <cell r="L489" t="str">
            <v>plot_length :10.00, Plot width 6.00,No of plots :56</v>
          </cell>
          <cell r="M489">
            <v>0.84</v>
          </cell>
          <cell r="N489">
            <v>4</v>
          </cell>
          <cell r="O489">
            <v>0.16</v>
          </cell>
          <cell r="P489">
            <v>2</v>
          </cell>
          <cell r="Q489" t="str">
            <v>Periphery</v>
          </cell>
          <cell r="R489">
            <v>0.04</v>
          </cell>
          <cell r="S489">
            <v>1</v>
          </cell>
          <cell r="T489" t="str">
            <v>Width in Mt :6.0960Length in mt 310</v>
          </cell>
          <cell r="U489">
            <v>0.46</v>
          </cell>
          <cell r="V489" t="str">
            <v>No</v>
          </cell>
          <cell r="W489" t="str">
            <v>No</v>
          </cell>
        </row>
        <row r="490">
          <cell r="G490" t="str">
            <v>071707LA103035</v>
          </cell>
          <cell r="H490" t="str">
            <v>Pathaganesunipadu</v>
          </cell>
          <cell r="I490">
            <v>0.49</v>
          </cell>
          <cell r="J490">
            <v>16</v>
          </cell>
          <cell r="K490">
            <v>1</v>
          </cell>
          <cell r="L490" t="str">
            <v>plot_length :10.00, Plot width 6.00,No of plots :16</v>
          </cell>
          <cell r="M490">
            <v>0.24</v>
          </cell>
          <cell r="N490">
            <v>2</v>
          </cell>
          <cell r="O490">
            <v>0.04</v>
          </cell>
          <cell r="P490" t="str">
            <v>-</v>
          </cell>
          <cell r="Q490" t="str">
            <v>-</v>
          </cell>
          <cell r="R490">
            <v>0</v>
          </cell>
          <cell r="S490">
            <v>1</v>
          </cell>
          <cell r="T490" t="str">
            <v>Width in Mt :6.0960Length in mt 140</v>
          </cell>
          <cell r="U490">
            <v>0.21</v>
          </cell>
          <cell r="V490" t="str">
            <v>No</v>
          </cell>
          <cell r="W490" t="str">
            <v>No</v>
          </cell>
        </row>
        <row r="491">
          <cell r="G491" t="str">
            <v>07177LA112657</v>
          </cell>
          <cell r="H491" t="str">
            <v>Pathaganesarapadu 3</v>
          </cell>
          <cell r="I491">
            <v>2.85</v>
          </cell>
          <cell r="J491">
            <v>100</v>
          </cell>
          <cell r="K491">
            <v>1</v>
          </cell>
          <cell r="L491" t="str">
            <v>plot_length :10.00, Plot width 6.00,No of plots :100</v>
          </cell>
          <cell r="M491">
            <v>1.48</v>
          </cell>
          <cell r="N491" t="str">
            <v>-</v>
          </cell>
          <cell r="O491">
            <v>0.28999999999999998</v>
          </cell>
          <cell r="P491" t="str">
            <v>-</v>
          </cell>
          <cell r="Q491" t="str">
            <v>-</v>
          </cell>
          <cell r="R491">
            <v>0.04</v>
          </cell>
          <cell r="U491">
            <v>1.04</v>
          </cell>
          <cell r="V491" t="str">
            <v>No</v>
          </cell>
          <cell r="W491" t="str">
            <v>No</v>
          </cell>
        </row>
        <row r="492">
          <cell r="G492" t="str">
            <v>07177LA112659</v>
          </cell>
          <cell r="H492" t="str">
            <v>Pathanesarapadu 4</v>
          </cell>
          <cell r="I492">
            <v>1.56</v>
          </cell>
          <cell r="J492">
            <v>51</v>
          </cell>
          <cell r="K492">
            <v>1</v>
          </cell>
          <cell r="L492" t="str">
            <v>plot_length :10.00, Plot width 6.00,No of plots :51</v>
          </cell>
          <cell r="M492">
            <v>0.76</v>
          </cell>
          <cell r="N492" t="str">
            <v>-</v>
          </cell>
          <cell r="O492">
            <v>0.17</v>
          </cell>
          <cell r="P492" t="str">
            <v>-</v>
          </cell>
          <cell r="Q492" t="str">
            <v>Periphery</v>
          </cell>
          <cell r="R492">
            <v>0.04</v>
          </cell>
          <cell r="U492">
            <v>0.59</v>
          </cell>
          <cell r="V492" t="str">
            <v>No</v>
          </cell>
          <cell r="W492" t="str">
            <v>No</v>
          </cell>
        </row>
        <row r="493">
          <cell r="G493" t="str">
            <v>070416LA102977</v>
          </cell>
          <cell r="H493" t="str">
            <v>Pedagarlapadu</v>
          </cell>
          <cell r="I493">
            <v>6.83</v>
          </cell>
          <cell r="J493">
            <v>261</v>
          </cell>
          <cell r="K493">
            <v>1</v>
          </cell>
          <cell r="L493" t="str">
            <v>plot_length :10.00, Plot width 6.00,No of plots :261</v>
          </cell>
          <cell r="M493">
            <v>3.91</v>
          </cell>
          <cell r="N493">
            <v>1</v>
          </cell>
          <cell r="O493">
            <v>0.63</v>
          </cell>
          <cell r="P493">
            <v>1</v>
          </cell>
          <cell r="Q493" t="str">
            <v>Periphery</v>
          </cell>
          <cell r="R493">
            <v>0.11</v>
          </cell>
          <cell r="S493">
            <v>2</v>
          </cell>
          <cell r="T493" t="str">
            <v>Width in Mt :10.00Length in mt 146,Width in Mt :6.0960Length in mt 1211</v>
          </cell>
          <cell r="U493">
            <v>2.1800000000000002</v>
          </cell>
          <cell r="V493" t="str">
            <v>No</v>
          </cell>
          <cell r="W493" t="str">
            <v>No</v>
          </cell>
        </row>
        <row r="494">
          <cell r="G494" t="str">
            <v>070501LA103025</v>
          </cell>
          <cell r="H494" t="str">
            <v>PILLUTLA2</v>
          </cell>
          <cell r="I494">
            <v>4.43</v>
          </cell>
          <cell r="J494">
            <v>165</v>
          </cell>
          <cell r="K494">
            <v>1</v>
          </cell>
          <cell r="L494" t="str">
            <v>plot_length :10.00, Plot width 6.00,No of plots :165</v>
          </cell>
          <cell r="M494">
            <v>2.48</v>
          </cell>
          <cell r="N494">
            <v>1</v>
          </cell>
          <cell r="O494">
            <v>0.59</v>
          </cell>
          <cell r="P494" t="str">
            <v>-</v>
          </cell>
          <cell r="Q494" t="str">
            <v>Periphery</v>
          </cell>
          <cell r="R494">
            <v>0</v>
          </cell>
          <cell r="S494">
            <v>1</v>
          </cell>
          <cell r="T494" t="str">
            <v>Width in Mt :6.0960Length in mt 906</v>
          </cell>
          <cell r="U494">
            <v>1.36</v>
          </cell>
          <cell r="V494" t="str">
            <v>No</v>
          </cell>
          <cell r="W494" t="str">
            <v>No</v>
          </cell>
        </row>
        <row r="495">
          <cell r="G495" t="str">
            <v>070510LA102988</v>
          </cell>
          <cell r="H495" t="str">
            <v>Pillutla Near Zph School</v>
          </cell>
          <cell r="I495">
            <v>6.62</v>
          </cell>
          <cell r="J495">
            <v>245</v>
          </cell>
          <cell r="K495">
            <v>1</v>
          </cell>
          <cell r="L495" t="str">
            <v>plot_length :10.00, Plot width 6.00,No of plots :245</v>
          </cell>
          <cell r="M495">
            <v>3.67</v>
          </cell>
          <cell r="N495">
            <v>1</v>
          </cell>
          <cell r="O495">
            <v>0.69</v>
          </cell>
          <cell r="P495">
            <v>2</v>
          </cell>
          <cell r="Q495" t="str">
            <v>Periphery</v>
          </cell>
          <cell r="R495">
            <v>0.16</v>
          </cell>
          <cell r="S495">
            <v>2</v>
          </cell>
          <cell r="T495" t="str">
            <v>Width in Mt :6.0960Length in mt 1014,Width in Mt :10.00Length in mt 234</v>
          </cell>
          <cell r="U495">
            <v>2.1</v>
          </cell>
          <cell r="V495" t="str">
            <v>No</v>
          </cell>
          <cell r="W495" t="str">
            <v>No</v>
          </cell>
        </row>
        <row r="496">
          <cell r="G496" t="str">
            <v>070515LA102989</v>
          </cell>
          <cell r="H496" t="str">
            <v>Pinnelli Near Tirupatamma Temple</v>
          </cell>
          <cell r="I496">
            <v>3.02</v>
          </cell>
          <cell r="J496">
            <v>106</v>
          </cell>
          <cell r="K496">
            <v>1</v>
          </cell>
          <cell r="L496" t="str">
            <v>plot_length :10.00, Plot width 6.00,No of plots :106</v>
          </cell>
          <cell r="M496">
            <v>1.59</v>
          </cell>
          <cell r="N496">
            <v>1</v>
          </cell>
          <cell r="O496">
            <v>0.36</v>
          </cell>
          <cell r="P496">
            <v>9</v>
          </cell>
          <cell r="Q496" t="str">
            <v>Periphery</v>
          </cell>
          <cell r="R496">
            <v>0.13</v>
          </cell>
          <cell r="S496">
            <v>1</v>
          </cell>
          <cell r="T496" t="str">
            <v>Width in Mt :6.0960Length in mt 624</v>
          </cell>
          <cell r="U496">
            <v>0.94</v>
          </cell>
          <cell r="V496" t="str">
            <v>No</v>
          </cell>
          <cell r="W496" t="str">
            <v>No</v>
          </cell>
        </row>
        <row r="497">
          <cell r="G497" t="str">
            <v>070515LA102990</v>
          </cell>
          <cell r="H497" t="str">
            <v>Pinnelli Near Rice Mill</v>
          </cell>
          <cell r="I497">
            <v>1.37</v>
          </cell>
          <cell r="J497">
            <v>56</v>
          </cell>
          <cell r="K497">
            <v>1</v>
          </cell>
          <cell r="L497" t="str">
            <v>plot_length :10.00, Plot width 6.00,No of plots :56</v>
          </cell>
          <cell r="M497">
            <v>0.84</v>
          </cell>
          <cell r="N497">
            <v>2</v>
          </cell>
          <cell r="O497">
            <v>0.16</v>
          </cell>
          <cell r="P497">
            <v>6</v>
          </cell>
          <cell r="Q497" t="str">
            <v>Periphery</v>
          </cell>
          <cell r="R497">
            <v>0.14000000000000001</v>
          </cell>
          <cell r="S497">
            <v>1</v>
          </cell>
          <cell r="T497" t="str">
            <v>Width in Mt :6.0960Length in mt 156</v>
          </cell>
          <cell r="U497">
            <v>0.23</v>
          </cell>
          <cell r="V497" t="str">
            <v>No</v>
          </cell>
          <cell r="W497" t="str">
            <v>No</v>
          </cell>
        </row>
        <row r="498">
          <cell r="G498" t="str">
            <v>070515LA102991</v>
          </cell>
          <cell r="H498" t="str">
            <v>Pinnelli Near Rice Mill</v>
          </cell>
          <cell r="I498">
            <v>3.27</v>
          </cell>
          <cell r="J498">
            <v>86</v>
          </cell>
          <cell r="K498">
            <v>1</v>
          </cell>
          <cell r="L498" t="str">
            <v>plot_length :10.00, Plot width 6.00,No of plots :86</v>
          </cell>
          <cell r="M498">
            <v>1.29</v>
          </cell>
          <cell r="N498">
            <v>1</v>
          </cell>
          <cell r="O498">
            <v>0.52</v>
          </cell>
          <cell r="P498">
            <v>11</v>
          </cell>
          <cell r="Q498" t="str">
            <v>Periphery</v>
          </cell>
          <cell r="R498">
            <v>0.53</v>
          </cell>
          <cell r="S498">
            <v>1</v>
          </cell>
          <cell r="T498" t="str">
            <v>Width in Mt :6.0960Length in mt 620</v>
          </cell>
          <cell r="U498">
            <v>0.93</v>
          </cell>
          <cell r="V498" t="str">
            <v>No</v>
          </cell>
          <cell r="W498" t="str">
            <v>No</v>
          </cell>
        </row>
        <row r="499">
          <cell r="G499" t="str">
            <v>070515LA102992</v>
          </cell>
          <cell r="H499" t="str">
            <v>Pinnelli New Layout</v>
          </cell>
          <cell r="I499">
            <v>3.07</v>
          </cell>
          <cell r="J499">
            <v>80</v>
          </cell>
          <cell r="K499">
            <v>1</v>
          </cell>
          <cell r="L499" t="str">
            <v>plot_length :10.00, Plot width 6.00,No of plots :80</v>
          </cell>
          <cell r="M499">
            <v>1.2</v>
          </cell>
          <cell r="N499">
            <v>1</v>
          </cell>
          <cell r="O499">
            <v>0.31</v>
          </cell>
          <cell r="P499">
            <v>4</v>
          </cell>
          <cell r="Q499" t="str">
            <v>Periphery</v>
          </cell>
          <cell r="R499">
            <v>0.66</v>
          </cell>
          <cell r="S499">
            <v>2</v>
          </cell>
          <cell r="T499" t="str">
            <v>Width in Mt :10.00Length in mt 140,Width in Mt :6.0960Length in mt 372</v>
          </cell>
          <cell r="U499">
            <v>0.9</v>
          </cell>
          <cell r="V499" t="str">
            <v>No</v>
          </cell>
          <cell r="W499" t="str">
            <v>No</v>
          </cell>
        </row>
        <row r="500">
          <cell r="G500" t="str">
            <v>070401LA102978</v>
          </cell>
          <cell r="H500" t="str">
            <v>Near Guntur Road</v>
          </cell>
          <cell r="I500">
            <v>4.04</v>
          </cell>
          <cell r="J500">
            <v>129</v>
          </cell>
          <cell r="K500">
            <v>1</v>
          </cell>
          <cell r="L500" t="str">
            <v>plot_length :10.00, Plot width 6.00,No of plots :129</v>
          </cell>
          <cell r="M500">
            <v>1.93</v>
          </cell>
          <cell r="N500">
            <v>1</v>
          </cell>
          <cell r="O500">
            <v>0.26</v>
          </cell>
          <cell r="P500" t="str">
            <v>-</v>
          </cell>
          <cell r="Q500" t="str">
            <v>Periphery</v>
          </cell>
          <cell r="R500">
            <v>0.17</v>
          </cell>
          <cell r="S500">
            <v>2</v>
          </cell>
          <cell r="T500" t="str">
            <v>Width in Mt :10.00Length in mt 340,Width in Mt :6.0960Length in mt 561</v>
          </cell>
          <cell r="U500">
            <v>1.68</v>
          </cell>
          <cell r="V500" t="str">
            <v>No</v>
          </cell>
          <cell r="W500" t="str">
            <v>No</v>
          </cell>
        </row>
        <row r="501">
          <cell r="G501" t="str">
            <v>070304LA102985</v>
          </cell>
          <cell r="H501" t="str">
            <v>Pulipadu-1</v>
          </cell>
          <cell r="I501">
            <v>12.27</v>
          </cell>
          <cell r="J501">
            <v>446</v>
          </cell>
          <cell r="K501">
            <v>1</v>
          </cell>
          <cell r="L501" t="str">
            <v>plot_length :10.00, Plot width 6.00,No of plots :446</v>
          </cell>
          <cell r="M501">
            <v>6.69</v>
          </cell>
          <cell r="N501" t="str">
            <v>-</v>
          </cell>
          <cell r="O501">
            <v>1.44</v>
          </cell>
          <cell r="P501" t="str">
            <v>-</v>
          </cell>
          <cell r="Q501" t="str">
            <v>Periphery</v>
          </cell>
          <cell r="R501">
            <v>1.04</v>
          </cell>
          <cell r="S501">
            <v>1</v>
          </cell>
          <cell r="T501" t="str">
            <v>Width in Mt :6.0960Length in mt 2092</v>
          </cell>
          <cell r="U501">
            <v>3.1</v>
          </cell>
          <cell r="V501" t="str">
            <v>No</v>
          </cell>
          <cell r="W501" t="str">
            <v>No</v>
          </cell>
        </row>
        <row r="502">
          <cell r="G502" t="str">
            <v>070304LA102986</v>
          </cell>
          <cell r="H502" t="str">
            <v>Pulipadu-2</v>
          </cell>
          <cell r="I502">
            <v>3.23</v>
          </cell>
          <cell r="J502">
            <v>120</v>
          </cell>
          <cell r="K502">
            <v>1</v>
          </cell>
          <cell r="L502" t="str">
            <v>plot_length :10.00, Plot width 6.00,No of plots :120</v>
          </cell>
          <cell r="M502">
            <v>1.84</v>
          </cell>
          <cell r="N502" t="str">
            <v>-</v>
          </cell>
          <cell r="O502">
            <v>0.26</v>
          </cell>
          <cell r="P502" t="str">
            <v>-</v>
          </cell>
          <cell r="Q502" t="str">
            <v>Periphery</v>
          </cell>
          <cell r="R502">
            <v>0.22</v>
          </cell>
          <cell r="S502">
            <v>1</v>
          </cell>
          <cell r="T502" t="str">
            <v>Width in Mt :6.0960Length in mt 617.2</v>
          </cell>
          <cell r="U502">
            <v>0.91</v>
          </cell>
          <cell r="V502" t="str">
            <v>No</v>
          </cell>
          <cell r="W502" t="str">
            <v>No</v>
          </cell>
        </row>
        <row r="503">
          <cell r="G503" t="str">
            <v>070402LA103006</v>
          </cell>
          <cell r="H503" t="str">
            <v>Near Sivalayam</v>
          </cell>
          <cell r="I503">
            <v>1.33</v>
          </cell>
          <cell r="J503">
            <v>49</v>
          </cell>
          <cell r="K503">
            <v>1</v>
          </cell>
          <cell r="L503" t="str">
            <v>plot_length :10.00, Plot width 6.00,No of plots :49</v>
          </cell>
          <cell r="M503">
            <v>0.73</v>
          </cell>
          <cell r="N503" t="str">
            <v>-</v>
          </cell>
          <cell r="O503">
            <v>0.18</v>
          </cell>
          <cell r="P503" t="str">
            <v>-</v>
          </cell>
          <cell r="Q503" t="str">
            <v>Periphery</v>
          </cell>
          <cell r="R503">
            <v>0.09</v>
          </cell>
          <cell r="S503">
            <v>1</v>
          </cell>
          <cell r="T503" t="str">
            <v>Width in Mt :6.0960Length in mt 221</v>
          </cell>
          <cell r="U503">
            <v>0.33</v>
          </cell>
          <cell r="V503" t="str">
            <v>No</v>
          </cell>
          <cell r="W503" t="str">
            <v>No</v>
          </cell>
        </row>
        <row r="504">
          <cell r="G504" t="str">
            <v>070402LA103007</v>
          </cell>
          <cell r="H504" t="str">
            <v>Near Sivalayam</v>
          </cell>
          <cell r="I504">
            <v>1.37</v>
          </cell>
          <cell r="J504">
            <v>41</v>
          </cell>
          <cell r="K504">
            <v>1</v>
          </cell>
          <cell r="L504" t="str">
            <v>plot_length :10.00, Plot width 6.00,No of plots :41</v>
          </cell>
          <cell r="M504">
            <v>0.63</v>
          </cell>
          <cell r="N504" t="str">
            <v>-</v>
          </cell>
          <cell r="O504">
            <v>0.18</v>
          </cell>
          <cell r="P504" t="str">
            <v>-</v>
          </cell>
          <cell r="Q504" t="str">
            <v>Periphery</v>
          </cell>
          <cell r="R504">
            <v>7.0000000000000007E-2</v>
          </cell>
          <cell r="S504">
            <v>1</v>
          </cell>
          <cell r="T504" t="str">
            <v>Width in Mt :6.0960Length in mt 330</v>
          </cell>
          <cell r="U504">
            <v>0.49</v>
          </cell>
          <cell r="V504" t="str">
            <v>No</v>
          </cell>
          <cell r="W504" t="str">
            <v>No</v>
          </cell>
        </row>
        <row r="505">
          <cell r="G505" t="str">
            <v>070408LA103008</v>
          </cell>
          <cell r="H505" t="str">
            <v>Sarangapalli</v>
          </cell>
          <cell r="I505">
            <v>3.6</v>
          </cell>
          <cell r="J505">
            <v>139</v>
          </cell>
          <cell r="K505">
            <v>1</v>
          </cell>
          <cell r="L505" t="str">
            <v>plot_length :10.00, Plot width 6.00,No of plots :139</v>
          </cell>
          <cell r="M505">
            <v>2.08</v>
          </cell>
          <cell r="N505" t="str">
            <v>-</v>
          </cell>
          <cell r="O505">
            <v>0.35</v>
          </cell>
          <cell r="P505" t="str">
            <v>-</v>
          </cell>
          <cell r="Q505" t="str">
            <v>Periphery</v>
          </cell>
          <cell r="R505">
            <v>0.15</v>
          </cell>
          <cell r="S505">
            <v>2</v>
          </cell>
          <cell r="T505" t="str">
            <v>Width in Mt :10.00Length in mt 26,Width in Mt :6.0960Length in mt 636</v>
          </cell>
          <cell r="U505">
            <v>1.02</v>
          </cell>
          <cell r="V505" t="str">
            <v>No</v>
          </cell>
          <cell r="W505" t="str">
            <v>No</v>
          </cell>
        </row>
        <row r="506">
          <cell r="G506" t="str">
            <v>070403LA103009</v>
          </cell>
          <cell r="H506" t="str">
            <v>Near St Colony</v>
          </cell>
          <cell r="I506">
            <v>2.3199999999999998</v>
          </cell>
          <cell r="J506">
            <v>87</v>
          </cell>
          <cell r="K506">
            <v>1</v>
          </cell>
          <cell r="L506" t="str">
            <v>plot_length :10.00, Plot width 6.00,No of plots :87</v>
          </cell>
          <cell r="M506">
            <v>1.3</v>
          </cell>
          <cell r="N506" t="str">
            <v>-</v>
          </cell>
          <cell r="O506">
            <v>0.14000000000000001</v>
          </cell>
          <cell r="P506" t="str">
            <v>-</v>
          </cell>
          <cell r="Q506" t="str">
            <v>Periphery</v>
          </cell>
          <cell r="R506">
            <v>0.12</v>
          </cell>
          <cell r="S506">
            <v>1</v>
          </cell>
          <cell r="T506" t="str">
            <v>Width in Mt :6.0960Length in mt 510</v>
          </cell>
          <cell r="U506">
            <v>0.76</v>
          </cell>
          <cell r="V506" t="str">
            <v>No</v>
          </cell>
          <cell r="W506" t="str">
            <v>No</v>
          </cell>
        </row>
        <row r="507">
          <cell r="G507" t="str">
            <v>070509LA103031</v>
          </cell>
          <cell r="H507" t="str">
            <v>Srirukminipuram</v>
          </cell>
          <cell r="I507">
            <v>1.1599999999999999</v>
          </cell>
          <cell r="J507">
            <v>24</v>
          </cell>
          <cell r="K507">
            <v>1</v>
          </cell>
          <cell r="L507" t="str">
            <v>plot_length :10.00, Plot width 6.00,No of plots :24</v>
          </cell>
          <cell r="M507">
            <v>0.36</v>
          </cell>
          <cell r="N507">
            <v>1</v>
          </cell>
          <cell r="O507">
            <v>0.12</v>
          </cell>
          <cell r="P507">
            <v>5</v>
          </cell>
          <cell r="Q507" t="str">
            <v>Periphery</v>
          </cell>
          <cell r="R507">
            <v>0.13</v>
          </cell>
          <cell r="S507">
            <v>2</v>
          </cell>
          <cell r="T507" t="str">
            <v>Width in Mt :10.00Length in mt 143.20,Width in Mt :6.0960Length in mt 132</v>
          </cell>
          <cell r="U507">
            <v>0.55000000000000004</v>
          </cell>
          <cell r="V507" t="str">
            <v>No</v>
          </cell>
          <cell r="W507" t="str">
            <v>No</v>
          </cell>
        </row>
        <row r="508">
          <cell r="G508" t="str">
            <v>0759LA113404</v>
          </cell>
          <cell r="H508" t="str">
            <v>SRIRUKMINIPURAM2</v>
          </cell>
          <cell r="I508">
            <v>0.51</v>
          </cell>
          <cell r="J508">
            <v>16</v>
          </cell>
          <cell r="K508">
            <v>1</v>
          </cell>
          <cell r="L508" t="str">
            <v>plot_length :10.00, Plot width 6.00,No of plots :16</v>
          </cell>
          <cell r="M508">
            <v>0.24</v>
          </cell>
          <cell r="N508">
            <v>1</v>
          </cell>
          <cell r="O508">
            <v>0.04</v>
          </cell>
          <cell r="P508">
            <v>2</v>
          </cell>
          <cell r="Q508" t="str">
            <v>Periphery</v>
          </cell>
          <cell r="R508">
            <v>0.08</v>
          </cell>
          <cell r="S508">
            <v>1</v>
          </cell>
          <cell r="T508" t="str">
            <v>Width in Mt :7.6200Length in mt 82</v>
          </cell>
          <cell r="U508">
            <v>0.15</v>
          </cell>
          <cell r="V508" t="str">
            <v>No</v>
          </cell>
          <cell r="W508" t="str">
            <v>No</v>
          </cell>
        </row>
        <row r="509">
          <cell r="G509" t="str">
            <v>07415LA112587</v>
          </cell>
          <cell r="H509" t="str">
            <v>TAKKELLAPADU</v>
          </cell>
          <cell r="I509">
            <v>2.8</v>
          </cell>
          <cell r="J509">
            <v>99</v>
          </cell>
          <cell r="K509">
            <v>1</v>
          </cell>
          <cell r="L509" t="str">
            <v>plot_length :10.00, Plot width 6.00,No of plots :99</v>
          </cell>
          <cell r="M509">
            <v>1.48</v>
          </cell>
          <cell r="N509" t="str">
            <v>-</v>
          </cell>
          <cell r="O509">
            <v>0.28999999999999998</v>
          </cell>
          <cell r="P509" t="str">
            <v>-</v>
          </cell>
          <cell r="Q509" t="str">
            <v>Periphery</v>
          </cell>
          <cell r="R509">
            <v>0.2</v>
          </cell>
          <cell r="S509">
            <v>1</v>
          </cell>
          <cell r="T509" t="str">
            <v>Width in Mt :6.0960Length in mt 551</v>
          </cell>
          <cell r="U509">
            <v>0.83</v>
          </cell>
          <cell r="V509" t="str">
            <v>No</v>
          </cell>
          <cell r="W509" t="str">
            <v>No</v>
          </cell>
        </row>
        <row r="510">
          <cell r="G510" t="str">
            <v>070410LA102979</v>
          </cell>
          <cell r="H510" t="str">
            <v>Near Anjaneya Temple</v>
          </cell>
          <cell r="I510">
            <v>9.8699999999999992</v>
          </cell>
          <cell r="J510">
            <v>348</v>
          </cell>
          <cell r="K510">
            <v>1</v>
          </cell>
          <cell r="L510" t="str">
            <v>plot_length :10.00, Plot width 6.00,No of plots :348</v>
          </cell>
          <cell r="M510">
            <v>6.38</v>
          </cell>
          <cell r="N510" t="str">
            <v>-</v>
          </cell>
          <cell r="O510">
            <v>1.1599999999999999</v>
          </cell>
          <cell r="P510" t="str">
            <v>-</v>
          </cell>
          <cell r="Q510" t="str">
            <v>Periphery</v>
          </cell>
          <cell r="R510">
            <v>0.25</v>
          </cell>
          <cell r="S510">
            <v>1</v>
          </cell>
          <cell r="T510" t="str">
            <v>Width in Mt :6.0960Length in mt 11331.60</v>
          </cell>
          <cell r="U510">
            <v>2.08</v>
          </cell>
          <cell r="V510" t="str">
            <v>No</v>
          </cell>
          <cell r="W510" t="str">
            <v>Yes</v>
          </cell>
        </row>
        <row r="511">
          <cell r="G511" t="str">
            <v>070410LA103010</v>
          </cell>
          <cell r="H511" t="str">
            <v>Near Bc Colony</v>
          </cell>
          <cell r="I511">
            <v>4.07</v>
          </cell>
          <cell r="J511">
            <v>134</v>
          </cell>
          <cell r="K511">
            <v>1</v>
          </cell>
          <cell r="L511" t="str">
            <v>plot_length :10.00, Plot width 6.00,No of plots :134</v>
          </cell>
          <cell r="M511">
            <v>2.0099999999999998</v>
          </cell>
          <cell r="N511" t="str">
            <v>-</v>
          </cell>
          <cell r="O511">
            <v>0.51</v>
          </cell>
          <cell r="P511" t="str">
            <v>-</v>
          </cell>
          <cell r="Q511" t="str">
            <v>Periphery</v>
          </cell>
          <cell r="R511">
            <v>0.1</v>
          </cell>
          <cell r="S511">
            <v>1</v>
          </cell>
          <cell r="T511" t="str">
            <v>Width in Mt :6.0960Length in mt 967</v>
          </cell>
          <cell r="U511">
            <v>1.45</v>
          </cell>
          <cell r="V511" t="str">
            <v>No</v>
          </cell>
          <cell r="W511" t="str">
            <v>No</v>
          </cell>
        </row>
        <row r="512">
          <cell r="G512" t="str">
            <v>070303LA102987</v>
          </cell>
          <cell r="H512" t="str">
            <v>Telukutla</v>
          </cell>
          <cell r="I512">
            <v>5.61</v>
          </cell>
          <cell r="J512">
            <v>221</v>
          </cell>
          <cell r="K512">
            <v>1</v>
          </cell>
          <cell r="L512" t="str">
            <v>plot_length :10.00, Plot width 6.00,No of plots :221</v>
          </cell>
          <cell r="M512">
            <v>3.31</v>
          </cell>
          <cell r="N512">
            <v>1</v>
          </cell>
          <cell r="O512">
            <v>0.14000000000000001</v>
          </cell>
          <cell r="P512">
            <v>1</v>
          </cell>
          <cell r="Q512" t="str">
            <v>Periphery</v>
          </cell>
          <cell r="R512">
            <v>0.39</v>
          </cell>
          <cell r="S512">
            <v>1</v>
          </cell>
          <cell r="T512" t="str">
            <v>Width in Mt :6.0960Length in mt 1194</v>
          </cell>
          <cell r="U512">
            <v>1.77</v>
          </cell>
          <cell r="V512" t="str">
            <v>No</v>
          </cell>
          <cell r="W512" t="str">
            <v>Yes</v>
          </cell>
        </row>
        <row r="513">
          <cell r="G513" t="str">
            <v>071701LA103003</v>
          </cell>
          <cell r="H513" t="str">
            <v>Guntur Road</v>
          </cell>
          <cell r="I513">
            <v>6.34</v>
          </cell>
          <cell r="J513">
            <v>237</v>
          </cell>
          <cell r="K513">
            <v>1</v>
          </cell>
          <cell r="L513" t="str">
            <v>plot_length :10.00, Plot width 6.00,No of plots :237</v>
          </cell>
          <cell r="M513">
            <v>3.51</v>
          </cell>
          <cell r="N513" t="str">
            <v>-</v>
          </cell>
          <cell r="O513">
            <v>0.66</v>
          </cell>
          <cell r="P513" t="str">
            <v>-</v>
          </cell>
          <cell r="Q513" t="str">
            <v>Periphery</v>
          </cell>
          <cell r="R513">
            <v>0.09</v>
          </cell>
          <cell r="U513">
            <v>2.08</v>
          </cell>
          <cell r="V513" t="str">
            <v>No</v>
          </cell>
          <cell r="W513" t="str">
            <v>No</v>
          </cell>
        </row>
        <row r="514">
          <cell r="G514" t="str">
            <v>07171LA112661</v>
          </cell>
          <cell r="H514" t="str">
            <v>Thummalacheruvu 2</v>
          </cell>
          <cell r="I514">
            <v>4.74</v>
          </cell>
          <cell r="J514">
            <v>185</v>
          </cell>
          <cell r="K514">
            <v>1</v>
          </cell>
          <cell r="L514" t="str">
            <v>plot_length :10.00, Plot width 6.00,No of plots :185</v>
          </cell>
          <cell r="M514">
            <v>2.74</v>
          </cell>
          <cell r="N514" t="str">
            <v>-</v>
          </cell>
          <cell r="O514">
            <v>0.49</v>
          </cell>
          <cell r="P514" t="str">
            <v>-</v>
          </cell>
          <cell r="Q514" t="str">
            <v>Periphery</v>
          </cell>
          <cell r="R514">
            <v>0.08</v>
          </cell>
          <cell r="U514">
            <v>1.43</v>
          </cell>
          <cell r="V514" t="str">
            <v>No</v>
          </cell>
          <cell r="W514" t="str">
            <v>No</v>
          </cell>
        </row>
        <row r="515">
          <cell r="G515" t="str">
            <v>070501LA103024</v>
          </cell>
          <cell r="H515" t="str">
            <v>Kothapalem</v>
          </cell>
          <cell r="I515">
            <v>1.28</v>
          </cell>
          <cell r="J515">
            <v>40</v>
          </cell>
          <cell r="K515">
            <v>1</v>
          </cell>
          <cell r="L515" t="str">
            <v>plot_length :10.00, Plot width 6.00,No of plots :40</v>
          </cell>
          <cell r="M515">
            <v>0.6</v>
          </cell>
          <cell r="N515">
            <v>10</v>
          </cell>
          <cell r="O515">
            <v>0.13</v>
          </cell>
          <cell r="P515">
            <v>5</v>
          </cell>
          <cell r="Q515" t="str">
            <v>Periphery</v>
          </cell>
          <cell r="R515">
            <v>0.16</v>
          </cell>
          <cell r="S515">
            <v>2</v>
          </cell>
          <cell r="T515" t="str">
            <v>Width in Mt :6.0960Length in mt 208,Width in Mt :10.00Length in mt 35</v>
          </cell>
          <cell r="U515">
            <v>0.39</v>
          </cell>
          <cell r="V515" t="str">
            <v>No</v>
          </cell>
          <cell r="W515" t="str">
            <v>No</v>
          </cell>
        </row>
        <row r="516">
          <cell r="G516" t="str">
            <v>070504LA102993</v>
          </cell>
          <cell r="H516" t="str">
            <v>Near Thurakapalem</v>
          </cell>
          <cell r="I516">
            <v>2.17</v>
          </cell>
          <cell r="J516">
            <v>66</v>
          </cell>
          <cell r="K516">
            <v>1</v>
          </cell>
          <cell r="L516" t="str">
            <v>plot_length :10.00, Plot width 6.00,No of plots :66</v>
          </cell>
          <cell r="M516">
            <v>0.99</v>
          </cell>
          <cell r="N516">
            <v>2</v>
          </cell>
          <cell r="O516">
            <v>0.28999999999999998</v>
          </cell>
          <cell r="P516">
            <v>3</v>
          </cell>
          <cell r="Q516" t="str">
            <v>Periphery</v>
          </cell>
          <cell r="R516">
            <v>0.14000000000000001</v>
          </cell>
          <cell r="S516">
            <v>1</v>
          </cell>
          <cell r="T516" t="str">
            <v>Width in Mt :6.0960Length in mt 498</v>
          </cell>
          <cell r="U516">
            <v>0.75</v>
          </cell>
          <cell r="V516" t="str">
            <v>No</v>
          </cell>
          <cell r="W516" t="str">
            <v>No</v>
          </cell>
        </row>
        <row r="517">
          <cell r="G517" t="str">
            <v>070513LA103027</v>
          </cell>
          <cell r="H517" t="str">
            <v>Near Turakapalem</v>
          </cell>
          <cell r="I517">
            <v>2.64</v>
          </cell>
          <cell r="J517">
            <v>67</v>
          </cell>
          <cell r="K517">
            <v>1</v>
          </cell>
          <cell r="L517" t="str">
            <v>plot_length :10.00, Plot width 6.00,No of plots :67</v>
          </cell>
          <cell r="M517">
            <v>1.01</v>
          </cell>
          <cell r="N517" t="str">
            <v>-</v>
          </cell>
          <cell r="O517">
            <v>0.32</v>
          </cell>
          <cell r="P517" t="str">
            <v>-</v>
          </cell>
          <cell r="Q517" t="str">
            <v>Periphery</v>
          </cell>
          <cell r="R517">
            <v>0.18</v>
          </cell>
          <cell r="S517">
            <v>1</v>
          </cell>
          <cell r="T517" t="str">
            <v>Width in Mt :6.0960Length in mt 4572.93</v>
          </cell>
          <cell r="U517">
            <v>1.1299999999999999</v>
          </cell>
          <cell r="V517" t="str">
            <v>No</v>
          </cell>
          <cell r="W517" t="str">
            <v>No</v>
          </cell>
        </row>
        <row r="518">
          <cell r="G518" t="str">
            <v>070514LA103026</v>
          </cell>
          <cell r="H518" t="str">
            <v>Near Thurakapalem</v>
          </cell>
          <cell r="I518">
            <v>5.44</v>
          </cell>
          <cell r="J518">
            <v>169</v>
          </cell>
          <cell r="K518">
            <v>1</v>
          </cell>
          <cell r="L518" t="str">
            <v>plot_length :10.00, Plot width 6.00,No of plots :169</v>
          </cell>
          <cell r="M518">
            <v>2.5299999999999998</v>
          </cell>
          <cell r="N518">
            <v>4</v>
          </cell>
          <cell r="O518">
            <v>0.61</v>
          </cell>
          <cell r="P518">
            <v>11</v>
          </cell>
          <cell r="Q518" t="str">
            <v>Periphery</v>
          </cell>
          <cell r="R518">
            <v>0.36</v>
          </cell>
          <cell r="S518">
            <v>2</v>
          </cell>
          <cell r="T518" t="str">
            <v>Width in Mt :6.0960Length in mt 1176,Width in Mt :10.00Length in mt 70</v>
          </cell>
          <cell r="U518">
            <v>1.94</v>
          </cell>
          <cell r="V518" t="str">
            <v>No</v>
          </cell>
          <cell r="W518" t="str">
            <v>No</v>
          </cell>
        </row>
        <row r="519">
          <cell r="G519" t="str">
            <v>071702LA103036</v>
          </cell>
          <cell r="H519" t="str">
            <v>Veerapuram-1</v>
          </cell>
          <cell r="I519">
            <v>1</v>
          </cell>
          <cell r="J519">
            <v>35</v>
          </cell>
          <cell r="K519">
            <v>1</v>
          </cell>
          <cell r="L519" t="str">
            <v>plot_length :10.00, Plot width 6.00,No of plots :35</v>
          </cell>
          <cell r="M519">
            <v>0.52</v>
          </cell>
          <cell r="N519" t="str">
            <v>-</v>
          </cell>
          <cell r="O519">
            <v>0.1</v>
          </cell>
          <cell r="P519" t="str">
            <v>-</v>
          </cell>
          <cell r="Q519" t="str">
            <v>Periphery</v>
          </cell>
          <cell r="R519">
            <v>0.06</v>
          </cell>
          <cell r="U519">
            <v>0.32</v>
          </cell>
          <cell r="V519" t="str">
            <v>No</v>
          </cell>
          <cell r="W519" t="str">
            <v>No</v>
          </cell>
        </row>
        <row r="520">
          <cell r="G520" t="str">
            <v>071702LA103037</v>
          </cell>
          <cell r="H520" t="str">
            <v>Veerapuram-2</v>
          </cell>
          <cell r="I520">
            <v>2.14</v>
          </cell>
          <cell r="J520">
            <v>77</v>
          </cell>
          <cell r="K520">
            <v>1</v>
          </cell>
          <cell r="L520" t="str">
            <v>plot_length :10.00, Plot width 6.00,No of plots :77</v>
          </cell>
          <cell r="M520">
            <v>1.1399999999999999</v>
          </cell>
          <cell r="N520" t="str">
            <v>-</v>
          </cell>
          <cell r="O520">
            <v>0.22</v>
          </cell>
          <cell r="P520" t="str">
            <v>-</v>
          </cell>
          <cell r="Q520" t="str">
            <v>Periphery</v>
          </cell>
          <cell r="R520">
            <v>7.0000000000000007E-2</v>
          </cell>
          <cell r="U520">
            <v>0.71</v>
          </cell>
          <cell r="V520" t="str">
            <v>No</v>
          </cell>
          <cell r="W520" t="str">
            <v>No</v>
          </cell>
        </row>
        <row r="521">
          <cell r="G521" t="str">
            <v>078620LA000973</v>
          </cell>
          <cell r="H521" t="str">
            <v>Tidco II</v>
          </cell>
          <cell r="I521">
            <v>4.9800000000000004</v>
          </cell>
          <cell r="J521">
            <v>126</v>
          </cell>
          <cell r="K521">
            <v>1</v>
          </cell>
          <cell r="L521" t="str">
            <v>plot_length :10.00, Plot width 6.00,No of plots :109</v>
          </cell>
          <cell r="M521">
            <v>1.64</v>
          </cell>
          <cell r="N521">
            <v>3</v>
          </cell>
          <cell r="O521">
            <v>1.8</v>
          </cell>
          <cell r="P521">
            <v>2</v>
          </cell>
          <cell r="Q521" t="str">
            <v>Periphery</v>
          </cell>
          <cell r="R521">
            <v>0.14000000000000001</v>
          </cell>
          <cell r="S521">
            <v>2</v>
          </cell>
          <cell r="T521" t="str">
            <v>Width in Mt :9.1440Length in mt 220,Width in Mt :6.0960Length in mt 618.2</v>
          </cell>
          <cell r="U521">
            <v>1.4</v>
          </cell>
          <cell r="V521" t="str">
            <v>No</v>
          </cell>
          <cell r="W521" t="str">
            <v>No</v>
          </cell>
        </row>
        <row r="522">
          <cell r="G522" t="str">
            <v>07867LA112799</v>
          </cell>
          <cell r="H522" t="str">
            <v>tidco</v>
          </cell>
          <cell r="I522">
            <v>26.62</v>
          </cell>
          <cell r="J522">
            <v>836</v>
          </cell>
          <cell r="K522">
            <v>1</v>
          </cell>
          <cell r="L522" t="str">
            <v>plot_length :10.00, Plot width 6.00,No of plots :813</v>
          </cell>
          <cell r="M522">
            <v>12.39</v>
          </cell>
          <cell r="N522">
            <v>2</v>
          </cell>
          <cell r="O522">
            <v>3.93</v>
          </cell>
          <cell r="P522">
            <v>2</v>
          </cell>
          <cell r="Q522" t="str">
            <v>Evenly Spread</v>
          </cell>
          <cell r="R522">
            <v>1.79</v>
          </cell>
          <cell r="S522">
            <v>2</v>
          </cell>
          <cell r="T522" t="str">
            <v>Width in Mt :6.0960Length in mt 4976,Width in Mt :9.1440Length in mt 4581</v>
          </cell>
          <cell r="U522">
            <v>8.51</v>
          </cell>
          <cell r="V522" t="str">
            <v>No</v>
          </cell>
          <cell r="W522" t="str">
            <v>Yes</v>
          </cell>
        </row>
        <row r="523">
          <cell r="G523" t="str">
            <v>078601LA113894</v>
          </cell>
          <cell r="H523" t="str">
            <v>Near Lingapuram Colony</v>
          </cell>
          <cell r="I523">
            <v>9.24</v>
          </cell>
          <cell r="J523">
            <v>308</v>
          </cell>
          <cell r="K523">
            <v>1</v>
          </cell>
          <cell r="L523" t="str">
            <v>plot_length :10.00, Plot width 6.00,No of plots :308</v>
          </cell>
          <cell r="M523">
            <v>4.57</v>
          </cell>
          <cell r="N523">
            <v>2</v>
          </cell>
          <cell r="O523">
            <v>1.3</v>
          </cell>
          <cell r="P523">
            <v>2</v>
          </cell>
          <cell r="Q523" t="str">
            <v>Evenly Spread</v>
          </cell>
          <cell r="R523">
            <v>0.49</v>
          </cell>
          <cell r="S523">
            <v>2</v>
          </cell>
          <cell r="T523" t="str">
            <v>Width in Mt :9.1440Length in mt 1215,Width in Mt :6.0960Length in mt 1740</v>
          </cell>
          <cell r="U523">
            <v>2.88</v>
          </cell>
          <cell r="V523" t="str">
            <v>No</v>
          </cell>
          <cell r="W523" t="str">
            <v>Yes</v>
          </cell>
        </row>
        <row r="524">
          <cell r="G524" t="str">
            <v>078601LA113895</v>
          </cell>
          <cell r="H524" t="str">
            <v>Near Lingapuram Colony</v>
          </cell>
          <cell r="I524">
            <v>1.93</v>
          </cell>
          <cell r="J524">
            <v>46</v>
          </cell>
          <cell r="K524">
            <v>1</v>
          </cell>
          <cell r="L524" t="str">
            <v>plot_length :10.00, Plot width 6.00,No of plots :39</v>
          </cell>
          <cell r="M524">
            <v>0.59</v>
          </cell>
          <cell r="N524">
            <v>1</v>
          </cell>
          <cell r="O524">
            <v>0.3</v>
          </cell>
          <cell r="P524">
            <v>2</v>
          </cell>
          <cell r="Q524" t="str">
            <v>Evenly Spread</v>
          </cell>
          <cell r="R524">
            <v>0.09</v>
          </cell>
          <cell r="S524">
            <v>2</v>
          </cell>
          <cell r="T524" t="str">
            <v>Width in Mt :9.1440Length in mt 1300,Width in Mt :6.0960Length in mt 422</v>
          </cell>
          <cell r="U524">
            <v>0.95</v>
          </cell>
          <cell r="V524" t="str">
            <v>No</v>
          </cell>
          <cell r="W524" t="str">
            <v>No</v>
          </cell>
        </row>
        <row r="525">
          <cell r="G525" t="str">
            <v>078601LA113896</v>
          </cell>
          <cell r="H525" t="str">
            <v>Near Lingapuram Colony</v>
          </cell>
          <cell r="I525">
            <v>16.79</v>
          </cell>
          <cell r="J525">
            <v>534</v>
          </cell>
          <cell r="K525">
            <v>1</v>
          </cell>
          <cell r="L525" t="str">
            <v>plot_length :10.00, Plot width 6.00,No of plots :438</v>
          </cell>
          <cell r="M525">
            <v>7.34</v>
          </cell>
          <cell r="N525">
            <v>2</v>
          </cell>
          <cell r="O525">
            <v>3.52</v>
          </cell>
          <cell r="P525">
            <v>2</v>
          </cell>
          <cell r="Q525" t="str">
            <v>Evenly Spread</v>
          </cell>
          <cell r="R525">
            <v>1.81</v>
          </cell>
          <cell r="S525">
            <v>2</v>
          </cell>
          <cell r="T525" t="str">
            <v>Width in Mt :9.1440Length in mt 1836,Width in Mt :6.0960Length in mt 2472</v>
          </cell>
          <cell r="U525">
            <v>4.12</v>
          </cell>
          <cell r="V525" t="str">
            <v>No</v>
          </cell>
          <cell r="W525" t="str">
            <v>No</v>
          </cell>
        </row>
        <row r="526">
          <cell r="G526" t="str">
            <v>078623LA112803</v>
          </cell>
          <cell r="H526" t="str">
            <v>Lingapuram</v>
          </cell>
          <cell r="I526">
            <v>4.4400000000000004</v>
          </cell>
          <cell r="J526">
            <v>134</v>
          </cell>
          <cell r="K526">
            <v>1</v>
          </cell>
          <cell r="L526" t="str">
            <v>plot_length :10.00, Plot width 6.00,No of plots :134</v>
          </cell>
          <cell r="M526">
            <v>1.99</v>
          </cell>
          <cell r="N526">
            <v>2</v>
          </cell>
          <cell r="O526">
            <v>0.62</v>
          </cell>
          <cell r="P526">
            <v>2</v>
          </cell>
          <cell r="Q526" t="str">
            <v>Evenly Spread</v>
          </cell>
          <cell r="R526">
            <v>0.51</v>
          </cell>
          <cell r="S526">
            <v>2</v>
          </cell>
          <cell r="T526" t="str">
            <v>Width in Mt :6.0960Length in mt 730.5,Width in Mt :7.6200Length in mt 960</v>
          </cell>
          <cell r="U526">
            <v>1.32</v>
          </cell>
          <cell r="V526" t="str">
            <v>No</v>
          </cell>
          <cell r="W526" t="str">
            <v>No</v>
          </cell>
        </row>
        <row r="527">
          <cell r="G527" t="str">
            <v>078601LA113893</v>
          </cell>
          <cell r="H527" t="str">
            <v>Railway Track</v>
          </cell>
          <cell r="I527">
            <v>5.65</v>
          </cell>
          <cell r="J527">
            <v>164</v>
          </cell>
          <cell r="K527">
            <v>1</v>
          </cell>
          <cell r="L527" t="str">
            <v>plot_length :10.00, Plot width 6.00,No of plots :164</v>
          </cell>
          <cell r="M527">
            <v>2.4700000000000002</v>
          </cell>
          <cell r="N527">
            <v>2</v>
          </cell>
          <cell r="O527">
            <v>0.71</v>
          </cell>
          <cell r="P527">
            <v>2</v>
          </cell>
          <cell r="Q527" t="str">
            <v>Evenly Spread</v>
          </cell>
          <cell r="R527">
            <v>0.3</v>
          </cell>
          <cell r="S527">
            <v>2</v>
          </cell>
          <cell r="T527" t="str">
            <v>Width in Mt :9.1440Length in mt 1845,Width in Mt :6.0960Length in mt 1158</v>
          </cell>
          <cell r="U527">
            <v>2.17</v>
          </cell>
          <cell r="V527" t="str">
            <v>No</v>
          </cell>
          <cell r="W527" t="str">
            <v>No</v>
          </cell>
        </row>
        <row r="528">
          <cell r="G528" t="str">
            <v>078601LA113897</v>
          </cell>
          <cell r="H528" t="str">
            <v>Jayanthi Nagar</v>
          </cell>
          <cell r="I528">
            <v>8.1</v>
          </cell>
          <cell r="J528">
            <v>249</v>
          </cell>
          <cell r="K528">
            <v>1</v>
          </cell>
          <cell r="L528" t="str">
            <v>plot_length :10.00, Plot width 6.00,No of plots :249</v>
          </cell>
          <cell r="M528">
            <v>3.69</v>
          </cell>
          <cell r="N528">
            <v>2</v>
          </cell>
          <cell r="O528">
            <v>0.86</v>
          </cell>
          <cell r="P528">
            <v>2</v>
          </cell>
          <cell r="Q528" t="str">
            <v>Evenly Spread</v>
          </cell>
          <cell r="R528">
            <v>0.23</v>
          </cell>
          <cell r="S528">
            <v>1</v>
          </cell>
          <cell r="T528" t="str">
            <v>Width in Mt :7.6200Length in mt 1680</v>
          </cell>
          <cell r="U528">
            <v>3.32</v>
          </cell>
          <cell r="V528" t="str">
            <v>No</v>
          </cell>
          <cell r="W528" t="str">
            <v>No</v>
          </cell>
        </row>
        <row r="529">
          <cell r="G529" t="str">
            <v>078628LA112813</v>
          </cell>
          <cell r="H529" t="str">
            <v>NSP</v>
          </cell>
          <cell r="I529">
            <v>12.86</v>
          </cell>
          <cell r="J529">
            <v>419</v>
          </cell>
          <cell r="K529">
            <v>1</v>
          </cell>
          <cell r="L529" t="str">
            <v>plot_length :10.00, Plot width 6.00,No of plots :419</v>
          </cell>
          <cell r="M529">
            <v>6.21</v>
          </cell>
          <cell r="N529">
            <v>2</v>
          </cell>
          <cell r="O529">
            <v>2.35</v>
          </cell>
          <cell r="P529">
            <v>2</v>
          </cell>
          <cell r="Q529" t="str">
            <v>Evenly Spread</v>
          </cell>
          <cell r="R529">
            <v>0.53</v>
          </cell>
          <cell r="S529">
            <v>2</v>
          </cell>
          <cell r="T529" t="str">
            <v>Width in Mt :9.1440Length in mt 3564,Width in Mt :6.0960Length in mt 1947</v>
          </cell>
          <cell r="U529">
            <v>3.77</v>
          </cell>
          <cell r="V529" t="str">
            <v>No</v>
          </cell>
          <cell r="W529" t="str">
            <v>No</v>
          </cell>
        </row>
        <row r="530">
          <cell r="G530" t="str">
            <v>078629LA000987</v>
          </cell>
          <cell r="H530" t="str">
            <v>NSP II</v>
          </cell>
          <cell r="I530">
            <v>2.36</v>
          </cell>
          <cell r="J530">
            <v>79</v>
          </cell>
          <cell r="K530">
            <v>1</v>
          </cell>
          <cell r="L530" t="str">
            <v>plot_length :10.00, Plot width 6.00,No of plots :79</v>
          </cell>
          <cell r="M530">
            <v>1.17</v>
          </cell>
          <cell r="N530">
            <v>2</v>
          </cell>
          <cell r="O530">
            <v>0.34</v>
          </cell>
          <cell r="P530">
            <v>2</v>
          </cell>
          <cell r="Q530" t="str">
            <v>Evenly Spread</v>
          </cell>
          <cell r="R530">
            <v>7.0000000000000007E-2</v>
          </cell>
          <cell r="S530">
            <v>2</v>
          </cell>
          <cell r="T530" t="str">
            <v>Width in Mt :9.1440Length in mt 136,Width in Mt :6.0960Length in mt 318.7</v>
          </cell>
          <cell r="U530">
            <v>0.78</v>
          </cell>
          <cell r="V530" t="str">
            <v>No</v>
          </cell>
          <cell r="W530" t="str">
            <v>No</v>
          </cell>
        </row>
        <row r="531">
          <cell r="G531" t="str">
            <v>078629LA001007</v>
          </cell>
          <cell r="H531" t="str">
            <v>Gangaiahkunta</v>
          </cell>
          <cell r="I531">
            <v>15.9</v>
          </cell>
          <cell r="J531">
            <v>442</v>
          </cell>
          <cell r="K531">
            <v>1</v>
          </cell>
          <cell r="L531" t="str">
            <v>plot_length :10.00, Plot width 6.00,No of plots :442</v>
          </cell>
          <cell r="M531">
            <v>6.55</v>
          </cell>
          <cell r="N531">
            <v>2</v>
          </cell>
          <cell r="O531">
            <v>1.91</v>
          </cell>
          <cell r="P531">
            <v>2</v>
          </cell>
          <cell r="Q531" t="str">
            <v>Centrally Located</v>
          </cell>
          <cell r="R531">
            <v>0.8</v>
          </cell>
          <cell r="S531">
            <v>1</v>
          </cell>
          <cell r="T531" t="str">
            <v>Width in Mt :6.0960Length in mt 4478</v>
          </cell>
          <cell r="U531">
            <v>6.64</v>
          </cell>
          <cell r="V531" t="str">
            <v>No</v>
          </cell>
          <cell r="W531" t="str">
            <v>No</v>
          </cell>
        </row>
        <row r="532">
          <cell r="G532" t="str">
            <v>078601LA113898</v>
          </cell>
          <cell r="H532" t="str">
            <v>Pwd Colony</v>
          </cell>
          <cell r="I532">
            <v>7</v>
          </cell>
          <cell r="J532">
            <v>241</v>
          </cell>
          <cell r="K532">
            <v>1</v>
          </cell>
          <cell r="L532" t="str">
            <v>plot_length :10.00, Plot width 6.00,No of plots :241</v>
          </cell>
          <cell r="M532">
            <v>3.57</v>
          </cell>
          <cell r="N532">
            <v>2</v>
          </cell>
          <cell r="O532">
            <v>1.17</v>
          </cell>
          <cell r="P532">
            <v>2</v>
          </cell>
          <cell r="Q532" t="str">
            <v>Evenly Spread</v>
          </cell>
          <cell r="R532">
            <v>0.27</v>
          </cell>
          <cell r="S532">
            <v>2</v>
          </cell>
          <cell r="T532" t="str">
            <v>Width in Mt :9.1440Length in mt 1134,Width in Mt :6.0960Length in mt 1146</v>
          </cell>
          <cell r="U532">
            <v>1.99</v>
          </cell>
          <cell r="V532" t="str">
            <v>No</v>
          </cell>
          <cell r="W532" t="str">
            <v>Yes</v>
          </cell>
        </row>
        <row r="533">
          <cell r="G533" t="str">
            <v>078601LA113916</v>
          </cell>
          <cell r="H533" t="str">
            <v>Pwd Colony</v>
          </cell>
          <cell r="I533">
            <v>1.54</v>
          </cell>
          <cell r="J533">
            <v>55</v>
          </cell>
          <cell r="K533">
            <v>1</v>
          </cell>
          <cell r="L533" t="str">
            <v>plot_length :10.00, Plot width 6.00,No of plots :55</v>
          </cell>
          <cell r="M533">
            <v>0.82</v>
          </cell>
          <cell r="N533">
            <v>2</v>
          </cell>
          <cell r="O533">
            <v>0.18</v>
          </cell>
          <cell r="P533">
            <v>2</v>
          </cell>
          <cell r="Q533" t="str">
            <v>Evenly Spread</v>
          </cell>
          <cell r="R533">
            <v>0.06</v>
          </cell>
          <cell r="S533">
            <v>1</v>
          </cell>
          <cell r="T533" t="str">
            <v>Width in Mt :9.1440Length in mt 215.8</v>
          </cell>
          <cell r="U533">
            <v>0.48</v>
          </cell>
          <cell r="V533" t="str">
            <v>No</v>
          </cell>
          <cell r="W533" t="str">
            <v>Yes</v>
          </cell>
        </row>
        <row r="534">
          <cell r="G534" t="str">
            <v>07866LA112807</v>
          </cell>
          <cell r="H534" t="str">
            <v>PWD Colony</v>
          </cell>
          <cell r="I534">
            <v>1.83</v>
          </cell>
          <cell r="J534">
            <v>55</v>
          </cell>
          <cell r="K534">
            <v>1</v>
          </cell>
          <cell r="L534" t="str">
            <v>plot_length :10.00, Plot width 6.00,No of plots :55</v>
          </cell>
          <cell r="M534">
            <v>0.82</v>
          </cell>
          <cell r="N534">
            <v>2</v>
          </cell>
          <cell r="O534">
            <v>0.24</v>
          </cell>
          <cell r="P534">
            <v>2</v>
          </cell>
          <cell r="Q534" t="str">
            <v>Evenly Spread</v>
          </cell>
          <cell r="R534">
            <v>0.06</v>
          </cell>
          <cell r="S534">
            <v>2</v>
          </cell>
          <cell r="T534" t="str">
            <v>Width in Mt :9.1440Length in mt 1044,Width in Mt :6.0960Length in mt 301</v>
          </cell>
          <cell r="U534">
            <v>0.71</v>
          </cell>
          <cell r="V534" t="str">
            <v>No</v>
          </cell>
          <cell r="W534" t="str">
            <v>Yes</v>
          </cell>
        </row>
        <row r="535">
          <cell r="G535" t="str">
            <v>07866LA113312</v>
          </cell>
          <cell r="H535" t="str">
            <v>PWD COLONY</v>
          </cell>
          <cell r="I535">
            <v>1</v>
          </cell>
          <cell r="J535">
            <v>34</v>
          </cell>
          <cell r="K535">
            <v>1</v>
          </cell>
          <cell r="L535" t="str">
            <v>plot_length :10.00, Plot width 6.00,No of plots :34</v>
          </cell>
          <cell r="M535">
            <v>0.5</v>
          </cell>
          <cell r="N535">
            <v>2</v>
          </cell>
          <cell r="O535">
            <v>0.16</v>
          </cell>
          <cell r="P535">
            <v>2</v>
          </cell>
          <cell r="Q535" t="str">
            <v>Evenly Spread</v>
          </cell>
          <cell r="R535">
            <v>7.0000000000000007E-2</v>
          </cell>
          <cell r="S535">
            <v>1</v>
          </cell>
          <cell r="T535" t="str">
            <v>Width in Mt :6.0960Length in mt 182</v>
          </cell>
          <cell r="U535">
            <v>0.27</v>
          </cell>
          <cell r="V535" t="str">
            <v>No</v>
          </cell>
          <cell r="W535" t="str">
            <v>Yes</v>
          </cell>
        </row>
        <row r="536">
          <cell r="G536" t="str">
            <v>078601LA113892</v>
          </cell>
          <cell r="H536" t="str">
            <v>Dumping Yard</v>
          </cell>
          <cell r="I536">
            <v>16.989999999999998</v>
          </cell>
          <cell r="J536">
            <v>522</v>
          </cell>
          <cell r="K536">
            <v>1</v>
          </cell>
          <cell r="L536" t="str">
            <v>plot_length :10.00, Plot width 6.00,No of plots :469</v>
          </cell>
          <cell r="M536">
            <v>7.04</v>
          </cell>
          <cell r="N536">
            <v>3</v>
          </cell>
          <cell r="O536">
            <v>4.37</v>
          </cell>
          <cell r="P536">
            <v>2</v>
          </cell>
          <cell r="Q536" t="str">
            <v>Evenly Spread</v>
          </cell>
          <cell r="R536">
            <v>0.76</v>
          </cell>
          <cell r="S536">
            <v>2</v>
          </cell>
          <cell r="T536" t="str">
            <v>Width in Mt :9.1440Length in mt 19500,Width in Mt :6.0960Length in mt 2818</v>
          </cell>
          <cell r="U536">
            <v>4.82</v>
          </cell>
          <cell r="V536" t="str">
            <v>No</v>
          </cell>
          <cell r="W536" t="str">
            <v>No</v>
          </cell>
        </row>
        <row r="537">
          <cell r="G537" t="str">
            <v>078601LA113899</v>
          </cell>
          <cell r="H537" t="str">
            <v>Sai Baba School</v>
          </cell>
          <cell r="I537">
            <v>2.82</v>
          </cell>
          <cell r="J537">
            <v>45</v>
          </cell>
          <cell r="K537">
            <v>1</v>
          </cell>
          <cell r="L537" t="str">
            <v>plot_length :10.00, Plot width 6.00,No of plots :45</v>
          </cell>
          <cell r="M537">
            <v>0.67</v>
          </cell>
          <cell r="N537">
            <v>2</v>
          </cell>
          <cell r="O537">
            <v>0.47</v>
          </cell>
          <cell r="P537">
            <v>2</v>
          </cell>
          <cell r="Q537" t="str">
            <v>Evenly Spread</v>
          </cell>
          <cell r="R537">
            <v>0.26</v>
          </cell>
          <cell r="S537">
            <v>2</v>
          </cell>
          <cell r="T537" t="str">
            <v>Width in Mt :12.192Length in mt 1680,Width in Mt :6.0960Length in mt 678</v>
          </cell>
          <cell r="U537">
            <v>1.42</v>
          </cell>
          <cell r="V537" t="str">
            <v>No</v>
          </cell>
          <cell r="W537" t="str">
            <v>Yes</v>
          </cell>
        </row>
        <row r="538">
          <cell r="G538" t="str">
            <v>078601LA113917</v>
          </cell>
          <cell r="H538" t="str">
            <v>Sai Baba School</v>
          </cell>
          <cell r="I538">
            <v>2.6</v>
          </cell>
          <cell r="J538">
            <v>70</v>
          </cell>
          <cell r="K538">
            <v>1</v>
          </cell>
          <cell r="L538" t="str">
            <v>plot_length :10.00, Plot width 6.00,No of plots :70</v>
          </cell>
          <cell r="M538">
            <v>1.04</v>
          </cell>
          <cell r="N538">
            <v>2</v>
          </cell>
          <cell r="O538">
            <v>0.3</v>
          </cell>
          <cell r="P538">
            <v>2</v>
          </cell>
          <cell r="Q538" t="str">
            <v>Evenly Spread</v>
          </cell>
          <cell r="R538">
            <v>0.08</v>
          </cell>
          <cell r="S538">
            <v>1</v>
          </cell>
          <cell r="T538" t="str">
            <v>Width in Mt :9.1440Length in mt 524.4</v>
          </cell>
          <cell r="U538">
            <v>1.18</v>
          </cell>
          <cell r="V538" t="str">
            <v>No</v>
          </cell>
          <cell r="W538" t="str">
            <v>No</v>
          </cell>
        </row>
        <row r="539">
          <cell r="G539" t="str">
            <v>07867LA000975</v>
          </cell>
          <cell r="H539" t="str">
            <v>Brahmanaidu Chervu</v>
          </cell>
          <cell r="I539">
            <v>12.39</v>
          </cell>
          <cell r="J539">
            <v>402</v>
          </cell>
          <cell r="K539">
            <v>1</v>
          </cell>
          <cell r="L539" t="str">
            <v>plot_length :10.00, Plot width 6.00,No of plots :402</v>
          </cell>
          <cell r="M539">
            <v>5.96</v>
          </cell>
          <cell r="N539">
            <v>2</v>
          </cell>
          <cell r="O539">
            <v>2.5299999999999998</v>
          </cell>
          <cell r="P539">
            <v>2</v>
          </cell>
          <cell r="Q539" t="str">
            <v>Periphery</v>
          </cell>
          <cell r="R539">
            <v>0.31</v>
          </cell>
          <cell r="S539">
            <v>1</v>
          </cell>
          <cell r="T539" t="str">
            <v>Width in Mt :6.0960Length in mt 2422</v>
          </cell>
          <cell r="U539">
            <v>3.59</v>
          </cell>
          <cell r="V539" t="str">
            <v>No</v>
          </cell>
          <cell r="W539" t="str">
            <v>No</v>
          </cell>
        </row>
        <row r="540">
          <cell r="G540" t="str">
            <v>07867LA112809</v>
          </cell>
          <cell r="H540" t="str">
            <v>sai baba school</v>
          </cell>
          <cell r="I540">
            <v>11.18</v>
          </cell>
          <cell r="J540">
            <v>232</v>
          </cell>
          <cell r="K540">
            <v>1</v>
          </cell>
          <cell r="L540" t="str">
            <v>plot_length :10.00, Plot width 6.00,No of plots :228</v>
          </cell>
          <cell r="M540">
            <v>3.42</v>
          </cell>
          <cell r="N540">
            <v>2</v>
          </cell>
          <cell r="O540">
            <v>1.84</v>
          </cell>
          <cell r="P540">
            <v>2</v>
          </cell>
          <cell r="Q540" t="str">
            <v>Evenly Spread</v>
          </cell>
          <cell r="R540">
            <v>1.36</v>
          </cell>
          <cell r="S540">
            <v>1</v>
          </cell>
          <cell r="T540" t="str">
            <v>Width in Mt :9.1440Length in mt 2052</v>
          </cell>
          <cell r="U540">
            <v>4.5599999999999996</v>
          </cell>
          <cell r="V540" t="str">
            <v>No</v>
          </cell>
          <cell r="W540" t="str">
            <v>No</v>
          </cell>
        </row>
        <row r="541">
          <cell r="G541" t="str">
            <v>07867LA113314</v>
          </cell>
          <cell r="H541" t="str">
            <v>KCP ROPE</v>
          </cell>
          <cell r="I541">
            <v>1.82</v>
          </cell>
          <cell r="J541">
            <v>63</v>
          </cell>
          <cell r="K541">
            <v>1</v>
          </cell>
          <cell r="L541" t="str">
            <v>plot_length :10.00, Plot width 6.00,No of plots :53</v>
          </cell>
          <cell r="M541">
            <v>0.79</v>
          </cell>
          <cell r="N541">
            <v>1</v>
          </cell>
          <cell r="O541">
            <v>0.2</v>
          </cell>
          <cell r="P541">
            <v>2</v>
          </cell>
          <cell r="Q541" t="str">
            <v>Evenly Spread</v>
          </cell>
          <cell r="R541">
            <v>0.17</v>
          </cell>
          <cell r="S541">
            <v>1</v>
          </cell>
          <cell r="T541" t="str">
            <v>Width in Mt :9.1440Length in mt 191.8</v>
          </cell>
          <cell r="U541">
            <v>0.66</v>
          </cell>
          <cell r="V541" t="str">
            <v>No</v>
          </cell>
          <cell r="W541" t="str">
            <v>No</v>
          </cell>
        </row>
        <row r="542">
          <cell r="G542" t="str">
            <v>071906LA103038</v>
          </cell>
          <cell r="H542" t="str">
            <v>Adigoppala</v>
          </cell>
          <cell r="I542">
            <v>12.34</v>
          </cell>
          <cell r="J542">
            <v>408</v>
          </cell>
          <cell r="K542">
            <v>1</v>
          </cell>
          <cell r="L542" t="str">
            <v>plot_length :10.00, Plot width 6.00,No of plots :447</v>
          </cell>
          <cell r="M542">
            <v>6.7</v>
          </cell>
          <cell r="N542">
            <v>1</v>
          </cell>
          <cell r="O542">
            <v>1.92</v>
          </cell>
          <cell r="P542">
            <v>2</v>
          </cell>
          <cell r="Q542" t="str">
            <v>Periphery</v>
          </cell>
          <cell r="R542">
            <v>0.62</v>
          </cell>
          <cell r="S542">
            <v>2</v>
          </cell>
          <cell r="T542" t="str">
            <v>Width in Mt :10.00Length in mt 254,Width in Mt :6.0960Length in mt 1667.</v>
          </cell>
          <cell r="U542">
            <v>3.1</v>
          </cell>
          <cell r="V542" t="str">
            <v>No</v>
          </cell>
          <cell r="W542" t="str">
            <v>No</v>
          </cell>
        </row>
        <row r="543">
          <cell r="G543" t="str">
            <v>070101LA103052</v>
          </cell>
          <cell r="H543" t="str">
            <v>Jammalamadaka</v>
          </cell>
          <cell r="I543">
            <v>11.13</v>
          </cell>
          <cell r="J543">
            <v>342</v>
          </cell>
          <cell r="K543">
            <v>1</v>
          </cell>
          <cell r="L543" t="str">
            <v>plot_length :10.00, Plot width 6.00,No of plots :342</v>
          </cell>
          <cell r="M543">
            <v>5.13</v>
          </cell>
          <cell r="N543">
            <v>4</v>
          </cell>
          <cell r="O543">
            <v>2.81</v>
          </cell>
          <cell r="P543">
            <v>2</v>
          </cell>
          <cell r="Q543" t="str">
            <v>Centrally Located</v>
          </cell>
          <cell r="R543">
            <v>0.33</v>
          </cell>
          <cell r="S543">
            <v>2</v>
          </cell>
          <cell r="T543" t="str">
            <v>Width in Mt :7.6200Length in mt 224.8,Width in Mt :6.0960Length in mt 1666.</v>
          </cell>
          <cell r="U543">
            <v>2.86</v>
          </cell>
          <cell r="V543" t="str">
            <v>No</v>
          </cell>
          <cell r="W543" t="str">
            <v>No</v>
          </cell>
        </row>
        <row r="544">
          <cell r="G544" t="str">
            <v>071903LA103083</v>
          </cell>
          <cell r="H544" t="str">
            <v>Atmakuru</v>
          </cell>
          <cell r="I544">
            <v>2.2999999999999998</v>
          </cell>
          <cell r="J544">
            <v>77</v>
          </cell>
          <cell r="K544">
            <v>1</v>
          </cell>
          <cell r="L544" t="str">
            <v>plot_length :10.00, Plot width 6.00,No of plots :78</v>
          </cell>
          <cell r="M544">
            <v>1.1599999999999999</v>
          </cell>
          <cell r="N544">
            <v>1</v>
          </cell>
          <cell r="O544">
            <v>0.11</v>
          </cell>
          <cell r="P544">
            <v>2</v>
          </cell>
          <cell r="Q544" t="str">
            <v>Periphery</v>
          </cell>
          <cell r="R544">
            <v>0.1</v>
          </cell>
          <cell r="S544">
            <v>2</v>
          </cell>
          <cell r="T544" t="str">
            <v>Width in Mt :6.0960Length in mt 576.6,Width in Mt :10.00Length in mt 30.3</v>
          </cell>
          <cell r="U544">
            <v>0.93</v>
          </cell>
          <cell r="V544" t="str">
            <v>No</v>
          </cell>
          <cell r="W544" t="str">
            <v>No</v>
          </cell>
        </row>
        <row r="545">
          <cell r="G545" t="str">
            <v>071801LA103095</v>
          </cell>
          <cell r="H545" t="str">
            <v>Battuvaripalli</v>
          </cell>
          <cell r="I545">
            <v>2.1</v>
          </cell>
          <cell r="J545">
            <v>72</v>
          </cell>
          <cell r="K545">
            <v>1</v>
          </cell>
          <cell r="L545" t="str">
            <v>plot_length :10.00, Plot width 6.00,No of plots :72</v>
          </cell>
          <cell r="M545">
            <v>1.08</v>
          </cell>
          <cell r="N545">
            <v>1</v>
          </cell>
          <cell r="O545">
            <v>0.21</v>
          </cell>
          <cell r="P545">
            <v>1</v>
          </cell>
          <cell r="Q545" t="str">
            <v>Periphery</v>
          </cell>
          <cell r="R545">
            <v>7.0000000000000007E-2</v>
          </cell>
          <cell r="S545">
            <v>2</v>
          </cell>
          <cell r="T545" t="str">
            <v>Width in Mt :7.6200Length in mt 200,Width in Mt :10.00Length in mt 98.8</v>
          </cell>
          <cell r="U545">
            <v>0.74</v>
          </cell>
          <cell r="V545" t="str">
            <v>No</v>
          </cell>
          <cell r="W545" t="str">
            <v>No</v>
          </cell>
        </row>
        <row r="546">
          <cell r="G546" t="str">
            <v>072004LA103123</v>
          </cell>
          <cell r="H546" t="str">
            <v>Bodilaveedu</v>
          </cell>
          <cell r="I546">
            <v>2.5299999999999998</v>
          </cell>
          <cell r="J546">
            <v>56</v>
          </cell>
          <cell r="K546">
            <v>1</v>
          </cell>
          <cell r="L546" t="str">
            <v>plot_length :10.00, Plot width 6.00,No of plots :56</v>
          </cell>
          <cell r="M546">
            <v>0.83</v>
          </cell>
          <cell r="N546">
            <v>3</v>
          </cell>
          <cell r="O546">
            <v>0.76</v>
          </cell>
          <cell r="P546">
            <v>2</v>
          </cell>
          <cell r="Q546" t="str">
            <v>Periphery</v>
          </cell>
          <cell r="R546">
            <v>0.24</v>
          </cell>
          <cell r="S546">
            <v>2</v>
          </cell>
          <cell r="T546" t="str">
            <v>Width in Mt :6.0960Length in mt 332,Width in Mt :10.00Length in mt 84</v>
          </cell>
          <cell r="U546">
            <v>0.7</v>
          </cell>
          <cell r="V546" t="str">
            <v>No</v>
          </cell>
          <cell r="W546" t="str">
            <v>No</v>
          </cell>
        </row>
        <row r="547">
          <cell r="G547" t="str">
            <v>070101LA103105</v>
          </cell>
          <cell r="H547" t="str">
            <v>Bhyravunipadu</v>
          </cell>
          <cell r="I547">
            <v>1.8</v>
          </cell>
          <cell r="J547">
            <v>50</v>
          </cell>
          <cell r="K547">
            <v>1</v>
          </cell>
          <cell r="L547" t="str">
            <v>plot_length :10.00, Plot width 6.00,No of plots :50</v>
          </cell>
          <cell r="M547">
            <v>0.74</v>
          </cell>
          <cell r="N547">
            <v>1</v>
          </cell>
          <cell r="O547">
            <v>0.2</v>
          </cell>
          <cell r="P547">
            <v>2</v>
          </cell>
          <cell r="Q547" t="str">
            <v>Centrally Located</v>
          </cell>
          <cell r="R547">
            <v>0.19</v>
          </cell>
          <cell r="S547">
            <v>1</v>
          </cell>
          <cell r="T547" t="str">
            <v>Width in Mt :6.0960Length in mt 452.0</v>
          </cell>
          <cell r="U547">
            <v>0.67</v>
          </cell>
          <cell r="V547" t="str">
            <v>No</v>
          </cell>
          <cell r="W547" t="str">
            <v>Yes</v>
          </cell>
        </row>
        <row r="548">
          <cell r="G548" t="str">
            <v>070101LA103106</v>
          </cell>
          <cell r="H548" t="str">
            <v>Bhyravunipadu</v>
          </cell>
          <cell r="I548">
            <v>1.1200000000000001</v>
          </cell>
          <cell r="J548">
            <v>43</v>
          </cell>
          <cell r="K548">
            <v>1</v>
          </cell>
          <cell r="L548" t="str">
            <v>plot_length :10.00, Plot width 6.00,No of plots :43</v>
          </cell>
          <cell r="M548">
            <v>0.64</v>
          </cell>
          <cell r="N548">
            <v>1</v>
          </cell>
          <cell r="O548">
            <v>7.0000000000000007E-2</v>
          </cell>
          <cell r="P548">
            <v>2</v>
          </cell>
          <cell r="Q548" t="str">
            <v>Centrally Located</v>
          </cell>
          <cell r="R548">
            <v>0.04</v>
          </cell>
          <cell r="S548">
            <v>1</v>
          </cell>
          <cell r="T548" t="str">
            <v>Width in Mt :6.0960Length in mt 246.9</v>
          </cell>
          <cell r="U548">
            <v>0.37</v>
          </cell>
          <cell r="V548" t="str">
            <v>No</v>
          </cell>
          <cell r="W548" t="str">
            <v>No</v>
          </cell>
        </row>
        <row r="549">
          <cell r="G549" t="str">
            <v>071809LA103096</v>
          </cell>
          <cell r="H549" t="str">
            <v>Chinagarlapadu</v>
          </cell>
          <cell r="I549">
            <v>1.3</v>
          </cell>
          <cell r="J549">
            <v>46</v>
          </cell>
          <cell r="K549">
            <v>1</v>
          </cell>
          <cell r="L549" t="str">
            <v>plot_length :10.00, Plot width 6.00,No of plots :46</v>
          </cell>
          <cell r="M549">
            <v>0.69</v>
          </cell>
          <cell r="N549">
            <v>1</v>
          </cell>
          <cell r="O549">
            <v>0.15</v>
          </cell>
          <cell r="P549">
            <v>1</v>
          </cell>
          <cell r="Q549" t="str">
            <v>Periphery</v>
          </cell>
          <cell r="R549">
            <v>0.03</v>
          </cell>
          <cell r="S549">
            <v>2</v>
          </cell>
          <cell r="T549" t="str">
            <v>Width in Mt :10.00Length in mt 80,Width in Mt :7.6200Length in mt 134.2</v>
          </cell>
          <cell r="U549">
            <v>0.43</v>
          </cell>
          <cell r="V549" t="str">
            <v>No</v>
          </cell>
          <cell r="W549" t="str">
            <v>No</v>
          </cell>
        </row>
        <row r="550">
          <cell r="G550" t="str">
            <v>071808LA103097</v>
          </cell>
          <cell r="H550" t="str">
            <v>Chinakodamagundla</v>
          </cell>
          <cell r="I550">
            <v>1.7</v>
          </cell>
          <cell r="J550">
            <v>49</v>
          </cell>
          <cell r="K550">
            <v>1</v>
          </cell>
          <cell r="L550" t="str">
            <v>plot_length :10.00, Plot width 6.00,No of plots :49</v>
          </cell>
          <cell r="M550">
            <v>0.73</v>
          </cell>
          <cell r="N550">
            <v>1</v>
          </cell>
          <cell r="O550">
            <v>0.28999999999999998</v>
          </cell>
          <cell r="P550">
            <v>1</v>
          </cell>
          <cell r="Q550" t="str">
            <v>Periphery</v>
          </cell>
          <cell r="R550">
            <v>0.04</v>
          </cell>
          <cell r="S550">
            <v>1</v>
          </cell>
          <cell r="T550" t="str">
            <v>Width in Mt :10.00Length in mt 259</v>
          </cell>
          <cell r="U550">
            <v>0.64</v>
          </cell>
          <cell r="V550" t="str">
            <v>No</v>
          </cell>
          <cell r="W550" t="str">
            <v>No</v>
          </cell>
        </row>
        <row r="551">
          <cell r="G551" t="str">
            <v>070102LA103049</v>
          </cell>
          <cell r="H551" t="str">
            <v>Chintalatanda</v>
          </cell>
          <cell r="I551">
            <v>5</v>
          </cell>
          <cell r="J551">
            <v>150</v>
          </cell>
          <cell r="K551">
            <v>1</v>
          </cell>
          <cell r="L551" t="str">
            <v>plot_length :10.00, Plot width 6.00,No of plots :150</v>
          </cell>
          <cell r="M551">
            <v>2.2200000000000002</v>
          </cell>
          <cell r="N551">
            <v>4</v>
          </cell>
          <cell r="O551">
            <v>1.1299999999999999</v>
          </cell>
          <cell r="P551">
            <v>2</v>
          </cell>
          <cell r="Q551" t="str">
            <v>Evenly Spread</v>
          </cell>
          <cell r="R551">
            <v>0.15</v>
          </cell>
          <cell r="S551">
            <v>1</v>
          </cell>
          <cell r="T551" t="str">
            <v>Width in Mt :6.0960Length in mt 1012</v>
          </cell>
          <cell r="U551">
            <v>1.5</v>
          </cell>
          <cell r="V551" t="str">
            <v>No</v>
          </cell>
          <cell r="W551" t="str">
            <v>No</v>
          </cell>
        </row>
        <row r="552">
          <cell r="G552" t="str">
            <v>070102LA103050</v>
          </cell>
          <cell r="H552" t="str">
            <v>Chinthalathanda</v>
          </cell>
          <cell r="I552">
            <v>1.1399999999999999</v>
          </cell>
          <cell r="J552">
            <v>36</v>
          </cell>
          <cell r="K552">
            <v>1</v>
          </cell>
          <cell r="L552" t="str">
            <v>plot_length :10.00, Plot width 6.00,No of plots :36</v>
          </cell>
          <cell r="M552">
            <v>0.54</v>
          </cell>
          <cell r="N552">
            <v>1</v>
          </cell>
          <cell r="O552">
            <v>0.13</v>
          </cell>
          <cell r="P552">
            <v>2</v>
          </cell>
          <cell r="Q552" t="str">
            <v>Evenly Spread</v>
          </cell>
          <cell r="R552">
            <v>0.15</v>
          </cell>
          <cell r="S552">
            <v>1</v>
          </cell>
          <cell r="T552" t="str">
            <v>Width in Mt :6.0960Length in mt 215.8</v>
          </cell>
          <cell r="U552">
            <v>0.32</v>
          </cell>
          <cell r="V552" t="str">
            <v>No</v>
          </cell>
          <cell r="W552" t="str">
            <v>No</v>
          </cell>
        </row>
        <row r="553">
          <cell r="G553" t="str">
            <v>071810LA103098</v>
          </cell>
          <cell r="H553" t="str">
            <v>Chintapalli</v>
          </cell>
          <cell r="I553">
            <v>4.0999999999999996</v>
          </cell>
          <cell r="J553">
            <v>108</v>
          </cell>
          <cell r="K553">
            <v>1</v>
          </cell>
          <cell r="L553" t="str">
            <v>plot_length :10.00, Plot width 6.00,No of plots :108</v>
          </cell>
          <cell r="M553">
            <v>1.6</v>
          </cell>
          <cell r="N553">
            <v>1</v>
          </cell>
          <cell r="O553">
            <v>0.41</v>
          </cell>
          <cell r="P553">
            <v>2</v>
          </cell>
          <cell r="Q553" t="str">
            <v>Periphery</v>
          </cell>
          <cell r="R553">
            <v>0.15</v>
          </cell>
          <cell r="S553">
            <v>2</v>
          </cell>
          <cell r="T553" t="str">
            <v>Width in Mt :7.6200Length in mt 757.1,Width in Mt :10.00Length in mt 255.1</v>
          </cell>
          <cell r="U553">
            <v>1.94</v>
          </cell>
          <cell r="V553" t="str">
            <v>No</v>
          </cell>
          <cell r="W553" t="str">
            <v>No</v>
          </cell>
        </row>
        <row r="554">
          <cell r="G554" t="str">
            <v>071904LA103039</v>
          </cell>
          <cell r="H554" t="str">
            <v>Dharmavaram</v>
          </cell>
          <cell r="I554">
            <v>9.76</v>
          </cell>
          <cell r="J554">
            <v>320</v>
          </cell>
          <cell r="K554">
            <v>1</v>
          </cell>
          <cell r="L554" t="str">
            <v>plot_length :10.00, Plot width 6.00,No of plots :359</v>
          </cell>
          <cell r="M554">
            <v>5.38</v>
          </cell>
          <cell r="N554">
            <v>1</v>
          </cell>
          <cell r="O554">
            <v>0.98</v>
          </cell>
          <cell r="P554">
            <v>2</v>
          </cell>
          <cell r="Q554" t="str">
            <v>Periphery</v>
          </cell>
          <cell r="R554">
            <v>0.37</v>
          </cell>
          <cell r="S554">
            <v>2</v>
          </cell>
          <cell r="T554" t="str">
            <v>Width in Mt :10.00Length in mt 400.2,Width in Mt :6.0960Length in mt 1380</v>
          </cell>
          <cell r="U554">
            <v>3.03</v>
          </cell>
          <cell r="V554" t="str">
            <v>No</v>
          </cell>
          <cell r="W554" t="str">
            <v>No</v>
          </cell>
        </row>
        <row r="555">
          <cell r="G555" t="str">
            <v>071909LA103040</v>
          </cell>
          <cell r="H555" t="str">
            <v>Durgi</v>
          </cell>
          <cell r="I555">
            <v>22.28</v>
          </cell>
          <cell r="J555">
            <v>815</v>
          </cell>
          <cell r="K555">
            <v>1</v>
          </cell>
          <cell r="L555" t="str">
            <v>plot_length :10.00, Plot width 6.00,No of plots :815</v>
          </cell>
          <cell r="M555">
            <v>12.22</v>
          </cell>
          <cell r="N555">
            <v>1</v>
          </cell>
          <cell r="O555">
            <v>2.16</v>
          </cell>
          <cell r="P555">
            <v>2</v>
          </cell>
          <cell r="Q555" t="str">
            <v>Periphery</v>
          </cell>
          <cell r="R555">
            <v>1</v>
          </cell>
          <cell r="S555">
            <v>2</v>
          </cell>
          <cell r="T555" t="str">
            <v>Width in Mt :10.00Length in mt 702.2,Width in Mt :6.0960Length in mt 3483.</v>
          </cell>
          <cell r="U555">
            <v>6.9</v>
          </cell>
          <cell r="V555" t="str">
            <v>No</v>
          </cell>
          <cell r="W555" t="str">
            <v>No</v>
          </cell>
        </row>
        <row r="556">
          <cell r="G556" t="str">
            <v>070101LA103107</v>
          </cell>
          <cell r="H556" t="str">
            <v>Ekonampeta</v>
          </cell>
          <cell r="I556">
            <v>0.8</v>
          </cell>
          <cell r="J556">
            <v>29</v>
          </cell>
          <cell r="K556">
            <v>1</v>
          </cell>
          <cell r="L556" t="str">
            <v>plot_length :10.00, Plot width 6.00,No of plots :29</v>
          </cell>
          <cell r="M556">
            <v>0.44</v>
          </cell>
          <cell r="N556">
            <v>1</v>
          </cell>
          <cell r="O556">
            <v>0.09</v>
          </cell>
          <cell r="P556">
            <v>2</v>
          </cell>
          <cell r="Q556" t="str">
            <v>Evenly Spread</v>
          </cell>
          <cell r="R556">
            <v>0.03</v>
          </cell>
          <cell r="S556">
            <v>1</v>
          </cell>
          <cell r="T556" t="str">
            <v>Width in Mt :6.0960Length in mt 161.9</v>
          </cell>
          <cell r="U556">
            <v>0.24</v>
          </cell>
          <cell r="V556" t="str">
            <v>No</v>
          </cell>
          <cell r="W556" t="str">
            <v>No</v>
          </cell>
        </row>
        <row r="557">
          <cell r="G557" t="str">
            <v>070101LA103108</v>
          </cell>
          <cell r="H557" t="str">
            <v>Ekonampeta</v>
          </cell>
          <cell r="I557">
            <v>1.66</v>
          </cell>
          <cell r="J557">
            <v>62</v>
          </cell>
          <cell r="K557">
            <v>1</v>
          </cell>
          <cell r="L557" t="str">
            <v>plot_length :10.00, Plot width 6.00,No of plots :62</v>
          </cell>
          <cell r="M557">
            <v>0.93</v>
          </cell>
          <cell r="N557">
            <v>1</v>
          </cell>
          <cell r="O557">
            <v>0.15</v>
          </cell>
          <cell r="P557">
            <v>2</v>
          </cell>
          <cell r="Q557" t="str">
            <v>Centrally Located</v>
          </cell>
          <cell r="R557">
            <v>0.05</v>
          </cell>
          <cell r="S557">
            <v>1</v>
          </cell>
          <cell r="T557" t="str">
            <v>Width in Mt :6.0960Length in mt 353.5</v>
          </cell>
          <cell r="U557">
            <v>0.53</v>
          </cell>
          <cell r="V557" t="str">
            <v>No</v>
          </cell>
          <cell r="W557" t="str">
            <v>No</v>
          </cell>
        </row>
        <row r="558">
          <cell r="G558" t="str">
            <v>072016LA103124</v>
          </cell>
          <cell r="H558" t="str">
            <v>Gangalakunta</v>
          </cell>
          <cell r="I558">
            <v>2</v>
          </cell>
          <cell r="J558">
            <v>56</v>
          </cell>
          <cell r="K558">
            <v>1</v>
          </cell>
          <cell r="L558" t="str">
            <v>plot_length :10.00, Plot width 6.00,No of plots :56</v>
          </cell>
          <cell r="M558">
            <v>0.83</v>
          </cell>
          <cell r="N558">
            <v>1</v>
          </cell>
          <cell r="O558">
            <v>0.16</v>
          </cell>
          <cell r="P558">
            <v>2</v>
          </cell>
          <cell r="Q558" t="str">
            <v>Periphery</v>
          </cell>
          <cell r="R558">
            <v>0.34</v>
          </cell>
          <cell r="S558">
            <v>1</v>
          </cell>
          <cell r="T558" t="str">
            <v>Width in Mt :6.0960Length in mt 452</v>
          </cell>
          <cell r="U558">
            <v>0.67</v>
          </cell>
          <cell r="V558" t="str">
            <v>No</v>
          </cell>
          <cell r="W558" t="str">
            <v>No</v>
          </cell>
        </row>
        <row r="559">
          <cell r="G559" t="str">
            <v>070109LA103051</v>
          </cell>
          <cell r="H559" t="str">
            <v>Gannavaram</v>
          </cell>
          <cell r="I559">
            <v>5.65</v>
          </cell>
          <cell r="J559">
            <v>197</v>
          </cell>
          <cell r="K559">
            <v>1</v>
          </cell>
          <cell r="L559" t="str">
            <v>plot_length :10.00, Plot width 6.00,No of plots :197</v>
          </cell>
          <cell r="M559">
            <v>2.96</v>
          </cell>
          <cell r="N559">
            <v>1</v>
          </cell>
          <cell r="O559">
            <v>0.97</v>
          </cell>
          <cell r="P559">
            <v>2</v>
          </cell>
          <cell r="Q559" t="str">
            <v>Evenly Spread</v>
          </cell>
          <cell r="R559">
            <v>0.18</v>
          </cell>
          <cell r="S559">
            <v>1</v>
          </cell>
          <cell r="T559" t="str">
            <v>Width in Mt :6.0960Length in mt 1042.</v>
          </cell>
          <cell r="U559">
            <v>1.54</v>
          </cell>
          <cell r="V559" t="str">
            <v>No</v>
          </cell>
          <cell r="W559" t="str">
            <v>No</v>
          </cell>
        </row>
        <row r="560">
          <cell r="G560" t="str">
            <v>070202LA103068</v>
          </cell>
          <cell r="H560" t="str">
            <v>Goli</v>
          </cell>
          <cell r="I560">
            <v>3.2</v>
          </cell>
          <cell r="J560">
            <v>127</v>
          </cell>
          <cell r="K560">
            <v>1</v>
          </cell>
          <cell r="L560" t="str">
            <v>plot_length :10.00, Plot width 6.00,No of plots :127</v>
          </cell>
          <cell r="M560">
            <v>1.88</v>
          </cell>
          <cell r="N560">
            <v>2</v>
          </cell>
          <cell r="O560">
            <v>0.38</v>
          </cell>
          <cell r="P560">
            <v>2</v>
          </cell>
          <cell r="Q560" t="str">
            <v>Periphery</v>
          </cell>
          <cell r="R560">
            <v>0.01</v>
          </cell>
          <cell r="S560">
            <v>1</v>
          </cell>
          <cell r="T560" t="str">
            <v>Width in Mt :6.0960Length in mt 627.2</v>
          </cell>
          <cell r="U560">
            <v>0.93</v>
          </cell>
          <cell r="V560" t="str">
            <v>No</v>
          </cell>
          <cell r="W560" t="str">
            <v>No</v>
          </cell>
        </row>
        <row r="561">
          <cell r="G561" t="str">
            <v>072001LA103130</v>
          </cell>
          <cell r="H561" t="str">
            <v>Marasapenta</v>
          </cell>
          <cell r="I561">
            <v>1.56</v>
          </cell>
          <cell r="J561">
            <v>54</v>
          </cell>
          <cell r="K561">
            <v>1</v>
          </cell>
          <cell r="L561" t="str">
            <v>plot_length :10.00, Plot width 6.00,No of plots :54</v>
          </cell>
          <cell r="M561">
            <v>0.8</v>
          </cell>
          <cell r="N561">
            <v>1</v>
          </cell>
          <cell r="O561">
            <v>0.1</v>
          </cell>
          <cell r="P561">
            <v>2</v>
          </cell>
          <cell r="Q561" t="str">
            <v>Centrally Located</v>
          </cell>
          <cell r="R561">
            <v>0.02</v>
          </cell>
          <cell r="S561">
            <v>2</v>
          </cell>
          <cell r="T561" t="str">
            <v>Width in Mt :6.0960Length in mt 90,Width in Mt :10.00Length in mt 282</v>
          </cell>
          <cell r="U561">
            <v>0.64</v>
          </cell>
          <cell r="V561" t="str">
            <v>No</v>
          </cell>
          <cell r="W561" t="str">
            <v>No</v>
          </cell>
        </row>
        <row r="562">
          <cell r="G562" t="str">
            <v>072015LA103125</v>
          </cell>
          <cell r="H562" t="str">
            <v>Gottipalla</v>
          </cell>
          <cell r="I562">
            <v>2.7</v>
          </cell>
          <cell r="J562">
            <v>89</v>
          </cell>
          <cell r="K562">
            <v>1</v>
          </cell>
          <cell r="L562" t="str">
            <v>plot_length :10.00, Plot width 6.00,No of plots :89</v>
          </cell>
          <cell r="M562">
            <v>1.32</v>
          </cell>
          <cell r="N562">
            <v>1</v>
          </cell>
          <cell r="O562">
            <v>0.28000000000000003</v>
          </cell>
          <cell r="P562">
            <v>1</v>
          </cell>
          <cell r="Q562" t="str">
            <v>Periphery</v>
          </cell>
          <cell r="R562">
            <v>0.08</v>
          </cell>
          <cell r="S562">
            <v>2</v>
          </cell>
          <cell r="T562" t="str">
            <v>Width in Mt :6.0960Length in mt 166,Width in Mt :10.00Length in mt 411.2</v>
          </cell>
          <cell r="U562">
            <v>1.02</v>
          </cell>
          <cell r="V562" t="str">
            <v>No</v>
          </cell>
          <cell r="W562" t="str">
            <v>No</v>
          </cell>
        </row>
        <row r="563">
          <cell r="G563" t="str">
            <v>072003LA103126</v>
          </cell>
          <cell r="H563" t="str">
            <v>Gundlapadu</v>
          </cell>
          <cell r="I563">
            <v>2</v>
          </cell>
          <cell r="J563">
            <v>56</v>
          </cell>
          <cell r="K563">
            <v>1</v>
          </cell>
          <cell r="L563" t="str">
            <v>plot_length :10.00, Plot width 6.00,No of plots :56</v>
          </cell>
          <cell r="M563">
            <v>0.83</v>
          </cell>
          <cell r="N563">
            <v>2</v>
          </cell>
          <cell r="O563">
            <v>0.5</v>
          </cell>
          <cell r="P563">
            <v>1</v>
          </cell>
          <cell r="Q563" t="str">
            <v>Centrally Located</v>
          </cell>
          <cell r="R563">
            <v>0.05</v>
          </cell>
          <cell r="S563">
            <v>1</v>
          </cell>
          <cell r="T563" t="str">
            <v>Width in Mt :6.0960Length in mt 418.2</v>
          </cell>
          <cell r="U563">
            <v>0.62</v>
          </cell>
          <cell r="V563" t="str">
            <v>No</v>
          </cell>
          <cell r="W563" t="str">
            <v>No</v>
          </cell>
        </row>
        <row r="564">
          <cell r="G564" t="str">
            <v>071806LA103099</v>
          </cell>
          <cell r="H564" t="str">
            <v>Inaparajupalli</v>
          </cell>
          <cell r="I564">
            <v>1.2</v>
          </cell>
          <cell r="J564">
            <v>42</v>
          </cell>
          <cell r="K564">
            <v>1</v>
          </cell>
          <cell r="L564" t="str">
            <v>plot_length :10.00, Plot width 6.00,No of plots :42</v>
          </cell>
          <cell r="M564">
            <v>0.63</v>
          </cell>
          <cell r="N564">
            <v>1</v>
          </cell>
          <cell r="O564">
            <v>0.12</v>
          </cell>
          <cell r="P564">
            <v>1</v>
          </cell>
          <cell r="Q564" t="str">
            <v>Periphery</v>
          </cell>
          <cell r="R564">
            <v>0.14000000000000001</v>
          </cell>
          <cell r="S564">
            <v>2</v>
          </cell>
          <cell r="T564" t="str">
            <v>Width in Mt :6.0960Length in mt 109.3,Width in Mt :10.00Length in mt 60</v>
          </cell>
          <cell r="U564">
            <v>0.31</v>
          </cell>
          <cell r="V564" t="str">
            <v>No</v>
          </cell>
          <cell r="W564" t="str">
            <v>No</v>
          </cell>
        </row>
        <row r="565">
          <cell r="G565" t="str">
            <v>070201LA103069</v>
          </cell>
          <cell r="H565" t="str">
            <v>Jettipalem</v>
          </cell>
          <cell r="I565">
            <v>2.7</v>
          </cell>
          <cell r="J565">
            <v>105</v>
          </cell>
          <cell r="K565">
            <v>1</v>
          </cell>
          <cell r="L565" t="str">
            <v>plot_length :10.00, Plot width 6.00,No of plots :105</v>
          </cell>
          <cell r="M565">
            <v>1.56</v>
          </cell>
          <cell r="N565">
            <v>1</v>
          </cell>
          <cell r="O565">
            <v>0.42</v>
          </cell>
          <cell r="P565" t="str">
            <v>-</v>
          </cell>
          <cell r="Q565" t="str">
            <v>-</v>
          </cell>
          <cell r="R565">
            <v>0</v>
          </cell>
          <cell r="S565">
            <v>1</v>
          </cell>
          <cell r="T565" t="str">
            <v>Width in Mt :6.0960Length in mt 485.6</v>
          </cell>
          <cell r="U565">
            <v>0.72</v>
          </cell>
          <cell r="V565" t="str">
            <v>No</v>
          </cell>
          <cell r="W565" t="str">
            <v>No</v>
          </cell>
        </row>
        <row r="566">
          <cell r="G566" t="str">
            <v>071807LA103100</v>
          </cell>
          <cell r="H566" t="str">
            <v>Kachavaram</v>
          </cell>
          <cell r="I566">
            <v>1.24</v>
          </cell>
          <cell r="J566">
            <v>45</v>
          </cell>
          <cell r="K566">
            <v>1</v>
          </cell>
          <cell r="L566" t="str">
            <v>plot_length :10.00, Plot width 6.00,No of plots :45</v>
          </cell>
          <cell r="M566">
            <v>0.67</v>
          </cell>
          <cell r="N566">
            <v>1</v>
          </cell>
          <cell r="O566">
            <v>0.23</v>
          </cell>
          <cell r="P566">
            <v>2</v>
          </cell>
          <cell r="Q566" t="str">
            <v>Periphery</v>
          </cell>
          <cell r="R566">
            <v>0.03</v>
          </cell>
          <cell r="S566">
            <v>2</v>
          </cell>
          <cell r="T566" t="str">
            <v>Width in Mt :6.0960Length in mt 116.6,Width in Mt :10.00Length in mt 55.5</v>
          </cell>
          <cell r="U566">
            <v>0.31</v>
          </cell>
          <cell r="V566" t="str">
            <v>No</v>
          </cell>
          <cell r="W566" t="str">
            <v>No</v>
          </cell>
        </row>
        <row r="567">
          <cell r="G567" t="str">
            <v>071912LA103084</v>
          </cell>
          <cell r="H567" t="str">
            <v>Kakirala</v>
          </cell>
          <cell r="I567">
            <v>2.88</v>
          </cell>
          <cell r="J567">
            <v>98</v>
          </cell>
          <cell r="K567">
            <v>1</v>
          </cell>
          <cell r="L567" t="str">
            <v>plot_length :10.00, Plot width 6.00,No of plots :99</v>
          </cell>
          <cell r="M567">
            <v>1.55</v>
          </cell>
          <cell r="N567">
            <v>1</v>
          </cell>
          <cell r="O567">
            <v>0.28999999999999998</v>
          </cell>
          <cell r="P567">
            <v>2</v>
          </cell>
          <cell r="Q567" t="str">
            <v>Periphery</v>
          </cell>
          <cell r="R567">
            <v>0.15</v>
          </cell>
          <cell r="S567">
            <v>2</v>
          </cell>
          <cell r="T567" t="str">
            <v>Width in Mt :6.0960Length in mt 466.6,Width in Mt :10.00Length in mt 80.1</v>
          </cell>
          <cell r="U567">
            <v>0.89</v>
          </cell>
          <cell r="V567" t="str">
            <v>No</v>
          </cell>
          <cell r="W567" t="str">
            <v>No</v>
          </cell>
        </row>
        <row r="568">
          <cell r="G568" t="str">
            <v>070101LA103053</v>
          </cell>
          <cell r="H568" t="str">
            <v>Khambhampadu</v>
          </cell>
          <cell r="I568">
            <v>6.5</v>
          </cell>
          <cell r="J568">
            <v>243</v>
          </cell>
          <cell r="K568">
            <v>1</v>
          </cell>
          <cell r="L568" t="str">
            <v>plot_length :10.00, Plot width 6.00,No of plots :243</v>
          </cell>
          <cell r="M568">
            <v>3.6</v>
          </cell>
          <cell r="N568">
            <v>1</v>
          </cell>
          <cell r="O568">
            <v>0.61</v>
          </cell>
          <cell r="P568">
            <v>3</v>
          </cell>
          <cell r="Q568" t="str">
            <v>Evenly Spread</v>
          </cell>
          <cell r="R568">
            <v>0.41</v>
          </cell>
          <cell r="S568">
            <v>2</v>
          </cell>
          <cell r="T568" t="str">
            <v>Width in Mt :7.6200Length in mt 805,Width in Mt :6.0960Length in mt 300</v>
          </cell>
          <cell r="U568">
            <v>1.88</v>
          </cell>
          <cell r="V568" t="str">
            <v>No</v>
          </cell>
          <cell r="W568" t="str">
            <v>No</v>
          </cell>
        </row>
        <row r="569">
          <cell r="G569" t="str">
            <v>070101LA103054</v>
          </cell>
          <cell r="H569" t="str">
            <v>Khambhampadu</v>
          </cell>
          <cell r="I569">
            <v>0.75</v>
          </cell>
          <cell r="J569">
            <v>30</v>
          </cell>
          <cell r="K569">
            <v>1</v>
          </cell>
          <cell r="L569" t="str">
            <v>plot_length :10.00, Plot width 6.00,No of plots :30</v>
          </cell>
          <cell r="M569">
            <v>0.45</v>
          </cell>
          <cell r="N569">
            <v>1</v>
          </cell>
          <cell r="O569">
            <v>0.08</v>
          </cell>
          <cell r="P569">
            <v>2</v>
          </cell>
          <cell r="Q569" t="str">
            <v>Evenly Spread</v>
          </cell>
          <cell r="R569">
            <v>0.04</v>
          </cell>
          <cell r="S569">
            <v>1</v>
          </cell>
          <cell r="T569" t="str">
            <v>Width in Mt :6.0960Length in mt 118.0</v>
          </cell>
          <cell r="U569">
            <v>0.18</v>
          </cell>
          <cell r="V569" t="str">
            <v>No</v>
          </cell>
          <cell r="W569" t="str">
            <v>No</v>
          </cell>
        </row>
        <row r="570">
          <cell r="G570" t="str">
            <v>070101LA103055</v>
          </cell>
          <cell r="H570" t="str">
            <v>Khambhampadu</v>
          </cell>
          <cell r="I570">
            <v>2.25</v>
          </cell>
          <cell r="J570">
            <v>66</v>
          </cell>
          <cell r="K570">
            <v>1</v>
          </cell>
          <cell r="L570" t="str">
            <v>plot_length :10.00, Plot width 6.00,No of plots :66</v>
          </cell>
          <cell r="M570">
            <v>0.98</v>
          </cell>
          <cell r="N570">
            <v>1</v>
          </cell>
          <cell r="O570">
            <v>0.31</v>
          </cell>
          <cell r="P570">
            <v>2</v>
          </cell>
          <cell r="Q570" t="str">
            <v>Evenly Spread</v>
          </cell>
          <cell r="R570">
            <v>0.27</v>
          </cell>
          <cell r="S570">
            <v>1</v>
          </cell>
          <cell r="T570" t="str">
            <v>Width in Mt :6.0960Length in mt 465.5</v>
          </cell>
          <cell r="U570">
            <v>0.69</v>
          </cell>
          <cell r="V570" t="str">
            <v>No</v>
          </cell>
          <cell r="W570" t="str">
            <v>No</v>
          </cell>
        </row>
        <row r="571">
          <cell r="G571" t="str">
            <v>070101LA103056</v>
          </cell>
          <cell r="H571" t="str">
            <v>Khambhampadu</v>
          </cell>
          <cell r="I571">
            <v>4.5599999999999996</v>
          </cell>
          <cell r="J571">
            <v>131</v>
          </cell>
          <cell r="K571">
            <v>1</v>
          </cell>
          <cell r="L571" t="str">
            <v>plot_length :10.00, Plot width 6.00,No of plots :131</v>
          </cell>
          <cell r="M571">
            <v>1.94</v>
          </cell>
          <cell r="N571">
            <v>3</v>
          </cell>
          <cell r="O571">
            <v>0.9</v>
          </cell>
          <cell r="P571">
            <v>2</v>
          </cell>
          <cell r="Q571" t="str">
            <v>Evenly Spread</v>
          </cell>
          <cell r="R571">
            <v>0.35</v>
          </cell>
          <cell r="S571">
            <v>2</v>
          </cell>
          <cell r="T571" t="str">
            <v>Width in Mt :7.6200Length in mt 1272,Width in Mt :6.0960Length in mt 1500</v>
          </cell>
          <cell r="U571">
            <v>1.37</v>
          </cell>
          <cell r="V571" t="str">
            <v>No</v>
          </cell>
          <cell r="W571" t="str">
            <v>No</v>
          </cell>
        </row>
        <row r="572">
          <cell r="G572" t="str">
            <v>071914LA103041</v>
          </cell>
          <cell r="H572" t="str">
            <v>Kancharagunta(Layout-2)</v>
          </cell>
          <cell r="I572">
            <v>5.13</v>
          </cell>
          <cell r="J572">
            <v>172</v>
          </cell>
          <cell r="K572">
            <v>1</v>
          </cell>
          <cell r="L572" t="str">
            <v>plot_length :10.00, Plot width 6.00,No of plots :172</v>
          </cell>
          <cell r="M572">
            <v>2.58</v>
          </cell>
          <cell r="N572">
            <v>1</v>
          </cell>
          <cell r="O572">
            <v>0.85</v>
          </cell>
          <cell r="P572">
            <v>2</v>
          </cell>
          <cell r="Q572" t="str">
            <v>Periphery</v>
          </cell>
          <cell r="R572">
            <v>0.17</v>
          </cell>
          <cell r="S572">
            <v>2</v>
          </cell>
          <cell r="T572" t="str">
            <v>Width in Mt :6.0960Length in mt 683.3,Width in Mt :10.00Length in mt 209.1</v>
          </cell>
          <cell r="U572">
            <v>1.53</v>
          </cell>
          <cell r="V572" t="str">
            <v>No</v>
          </cell>
          <cell r="W572" t="str">
            <v>No</v>
          </cell>
        </row>
        <row r="573">
          <cell r="G573" t="str">
            <v>071914LA103085</v>
          </cell>
          <cell r="H573" t="str">
            <v>Kancharagunta(Layout-1)</v>
          </cell>
          <cell r="I573">
            <v>2.2000000000000002</v>
          </cell>
          <cell r="J573">
            <v>70</v>
          </cell>
          <cell r="K573">
            <v>1</v>
          </cell>
          <cell r="L573" t="str">
            <v>plot_length :10.00, Plot width 6.00,No of plots :70</v>
          </cell>
          <cell r="M573">
            <v>1.04</v>
          </cell>
          <cell r="N573">
            <v>1</v>
          </cell>
          <cell r="O573">
            <v>0.23</v>
          </cell>
          <cell r="P573">
            <v>2</v>
          </cell>
          <cell r="Q573" t="str">
            <v>Periphery</v>
          </cell>
          <cell r="R573">
            <v>0.14000000000000001</v>
          </cell>
          <cell r="S573">
            <v>2</v>
          </cell>
          <cell r="T573" t="str">
            <v>Width in Mt :6.0960Length in mt 333.3,Width in Mt :10.00Length in mt 119.6</v>
          </cell>
          <cell r="U573">
            <v>0.79</v>
          </cell>
          <cell r="V573" t="str">
            <v>No</v>
          </cell>
          <cell r="W573" t="str">
            <v>No</v>
          </cell>
        </row>
        <row r="574">
          <cell r="G574" t="str">
            <v>072001LA103076</v>
          </cell>
          <cell r="H574" t="str">
            <v>Kandlakunta</v>
          </cell>
          <cell r="I574">
            <v>5.33</v>
          </cell>
          <cell r="J574">
            <v>139</v>
          </cell>
          <cell r="K574">
            <v>1</v>
          </cell>
          <cell r="L574" t="str">
            <v>plot_length :10.00, Plot width 6.00,No of plots :139</v>
          </cell>
          <cell r="M574">
            <v>2.06</v>
          </cell>
          <cell r="N574">
            <v>2</v>
          </cell>
          <cell r="O574">
            <v>1.23</v>
          </cell>
          <cell r="P574">
            <v>1</v>
          </cell>
          <cell r="Q574" t="str">
            <v>Periphery</v>
          </cell>
          <cell r="R574">
            <v>0.2</v>
          </cell>
          <cell r="S574">
            <v>2</v>
          </cell>
          <cell r="T574" t="str">
            <v>Width in Mt :9.1440Length in mt 188,Width in Mt :6.0960Length in mt 927.7</v>
          </cell>
          <cell r="U574">
            <v>1.84</v>
          </cell>
          <cell r="V574" t="str">
            <v>No</v>
          </cell>
          <cell r="W574" t="str">
            <v>No</v>
          </cell>
        </row>
        <row r="575">
          <cell r="G575" t="str">
            <v>071813LA103045</v>
          </cell>
          <cell r="H575" t="str">
            <v>Karempudi</v>
          </cell>
          <cell r="I575">
            <v>23.45</v>
          </cell>
          <cell r="J575">
            <v>807</v>
          </cell>
          <cell r="K575">
            <v>1</v>
          </cell>
          <cell r="L575" t="str">
            <v>plot_length :10.00, Plot width 6.00,No of plots :807</v>
          </cell>
          <cell r="M575">
            <v>11.96</v>
          </cell>
          <cell r="N575">
            <v>1</v>
          </cell>
          <cell r="O575">
            <v>2.88</v>
          </cell>
          <cell r="P575">
            <v>2</v>
          </cell>
          <cell r="Q575" t="str">
            <v>Evenly Spread</v>
          </cell>
          <cell r="R575">
            <v>0.7</v>
          </cell>
          <cell r="S575">
            <v>2</v>
          </cell>
          <cell r="T575" t="str">
            <v>Width in Mt :6.0960Length in mt 6494.,Width in Mt :10.00Length in mt 1000</v>
          </cell>
          <cell r="U575">
            <v>7.91</v>
          </cell>
          <cell r="V575" t="str">
            <v>No</v>
          </cell>
          <cell r="W575" t="str">
            <v>No</v>
          </cell>
        </row>
        <row r="576">
          <cell r="G576" t="str">
            <v>070114LA103057</v>
          </cell>
          <cell r="H576" t="str">
            <v>Alugurajupalli</v>
          </cell>
          <cell r="I576">
            <v>2.2999999999999998</v>
          </cell>
          <cell r="J576">
            <v>72</v>
          </cell>
          <cell r="K576">
            <v>1</v>
          </cell>
          <cell r="L576" t="str">
            <v>plot_length :10.00, Plot width 6.00,No of plots :72</v>
          </cell>
          <cell r="M576">
            <v>1.07</v>
          </cell>
          <cell r="N576">
            <v>1</v>
          </cell>
          <cell r="O576">
            <v>0.2</v>
          </cell>
          <cell r="P576">
            <v>2</v>
          </cell>
          <cell r="Q576" t="str">
            <v>Centrally Located</v>
          </cell>
          <cell r="R576">
            <v>0.19</v>
          </cell>
          <cell r="S576">
            <v>1</v>
          </cell>
          <cell r="T576" t="str">
            <v>Width in Mt :6.0960Length in mt 1685</v>
          </cell>
          <cell r="U576">
            <v>0.84</v>
          </cell>
          <cell r="V576" t="str">
            <v>No</v>
          </cell>
          <cell r="W576" t="str">
            <v>Yes</v>
          </cell>
        </row>
        <row r="577">
          <cell r="G577" t="str">
            <v>070114LA103058</v>
          </cell>
          <cell r="H577" t="str">
            <v>Hasnabad Thanda</v>
          </cell>
          <cell r="I577">
            <v>1.43</v>
          </cell>
          <cell r="J577">
            <v>44</v>
          </cell>
          <cell r="K577">
            <v>1</v>
          </cell>
          <cell r="L577" t="str">
            <v>plot_length :10.00, Plot width 6.00,No of plots :44</v>
          </cell>
          <cell r="M577">
            <v>0.65</v>
          </cell>
          <cell r="N577">
            <v>1</v>
          </cell>
          <cell r="O577">
            <v>0.33</v>
          </cell>
          <cell r="P577">
            <v>2</v>
          </cell>
          <cell r="Q577" t="str">
            <v>Evenly Spread</v>
          </cell>
          <cell r="R577">
            <v>0.11</v>
          </cell>
          <cell r="S577">
            <v>1</v>
          </cell>
          <cell r="T577" t="str">
            <v>Width in Mt :6.0960Length in mt 676</v>
          </cell>
          <cell r="U577">
            <v>0.34</v>
          </cell>
          <cell r="V577" t="str">
            <v>No</v>
          </cell>
          <cell r="W577" t="str">
            <v>No</v>
          </cell>
        </row>
        <row r="578">
          <cell r="G578" t="str">
            <v>070114LA103109</v>
          </cell>
          <cell r="H578" t="str">
            <v>Koppunuru</v>
          </cell>
          <cell r="I578">
            <v>8.7899999999999991</v>
          </cell>
          <cell r="J578">
            <v>220</v>
          </cell>
          <cell r="K578">
            <v>1</v>
          </cell>
          <cell r="L578" t="str">
            <v>plot_length :10.00, Plot width 6.00,No of plots :220</v>
          </cell>
          <cell r="M578">
            <v>3.26</v>
          </cell>
          <cell r="N578">
            <v>1</v>
          </cell>
          <cell r="O578">
            <v>3.49</v>
          </cell>
          <cell r="P578">
            <v>2</v>
          </cell>
          <cell r="Q578" t="str">
            <v>Centrally Located</v>
          </cell>
          <cell r="R578">
            <v>0.15</v>
          </cell>
          <cell r="S578">
            <v>2</v>
          </cell>
          <cell r="T578" t="str">
            <v>Width in Mt :10.00Length in mt 676,Width in Mt :6.0960Length in mt 3100</v>
          </cell>
          <cell r="U578">
            <v>1.89</v>
          </cell>
          <cell r="V578" t="str">
            <v>No</v>
          </cell>
          <cell r="W578" t="str">
            <v>No</v>
          </cell>
        </row>
        <row r="579">
          <cell r="G579" t="str">
            <v>070112LA103059</v>
          </cell>
          <cell r="H579" t="str">
            <v>Kothapalli</v>
          </cell>
          <cell r="I579">
            <v>6.22</v>
          </cell>
          <cell r="J579">
            <v>254</v>
          </cell>
          <cell r="K579">
            <v>1</v>
          </cell>
          <cell r="L579" t="str">
            <v>plot_length :10.00, Plot width 6.00,No of plots :127</v>
          </cell>
          <cell r="M579">
            <v>3.81</v>
          </cell>
          <cell r="N579">
            <v>1</v>
          </cell>
          <cell r="O579">
            <v>0.57999999999999996</v>
          </cell>
          <cell r="P579">
            <v>2</v>
          </cell>
          <cell r="Q579" t="str">
            <v>Centrally Located</v>
          </cell>
          <cell r="R579">
            <v>0.15</v>
          </cell>
          <cell r="S579">
            <v>1</v>
          </cell>
          <cell r="T579" t="str">
            <v>Width in Mt :6.0960Length in mt 6800.64</v>
          </cell>
          <cell r="U579">
            <v>1.68</v>
          </cell>
          <cell r="V579" t="str">
            <v>No</v>
          </cell>
          <cell r="W579" t="str">
            <v>No</v>
          </cell>
        </row>
        <row r="580">
          <cell r="G580" t="str">
            <v>072001LA103127</v>
          </cell>
          <cell r="H580" t="str">
            <v>K P Puram</v>
          </cell>
          <cell r="I580">
            <v>3.4</v>
          </cell>
          <cell r="J580">
            <v>94</v>
          </cell>
          <cell r="K580">
            <v>1</v>
          </cell>
          <cell r="L580" t="str">
            <v>plot_length :10.00, Plot width 6.00,No of plots :94</v>
          </cell>
          <cell r="M580">
            <v>1.39</v>
          </cell>
          <cell r="N580">
            <v>2</v>
          </cell>
          <cell r="O580">
            <v>0.71</v>
          </cell>
          <cell r="P580">
            <v>2</v>
          </cell>
          <cell r="Q580" t="str">
            <v>Centrally Located</v>
          </cell>
          <cell r="R580">
            <v>0.24</v>
          </cell>
          <cell r="S580">
            <v>2</v>
          </cell>
          <cell r="T580" t="str">
            <v>Width in Mt :6.0960Length in mt 495,Width in Mt :10.00Length in mt 132</v>
          </cell>
          <cell r="U580">
            <v>1.06</v>
          </cell>
          <cell r="V580" t="str">
            <v>No</v>
          </cell>
          <cell r="W580" t="str">
            <v>No</v>
          </cell>
        </row>
        <row r="581">
          <cell r="G581" t="str">
            <v>070112LA103110</v>
          </cell>
          <cell r="H581" t="str">
            <v>Kothuru</v>
          </cell>
          <cell r="I581">
            <v>2</v>
          </cell>
          <cell r="J581">
            <v>71</v>
          </cell>
          <cell r="K581">
            <v>1</v>
          </cell>
          <cell r="L581" t="str">
            <v>plot_length :10.00, Plot width 6.00,No of plots :71</v>
          </cell>
          <cell r="M581">
            <v>1.05</v>
          </cell>
          <cell r="N581">
            <v>2</v>
          </cell>
          <cell r="O581">
            <v>0.24</v>
          </cell>
          <cell r="P581">
            <v>2</v>
          </cell>
          <cell r="Q581" t="str">
            <v>Evenly Spread</v>
          </cell>
          <cell r="R581">
            <v>0.05</v>
          </cell>
          <cell r="S581">
            <v>1</v>
          </cell>
          <cell r="T581" t="str">
            <v>Width in Mt :6.0960Length in mt 1325</v>
          </cell>
          <cell r="U581">
            <v>0.66</v>
          </cell>
          <cell r="V581" t="str">
            <v>No</v>
          </cell>
          <cell r="W581" t="str">
            <v>No</v>
          </cell>
        </row>
        <row r="582">
          <cell r="G582" t="str">
            <v>070101LA103116</v>
          </cell>
          <cell r="H582" t="str">
            <v>Regulavaram</v>
          </cell>
          <cell r="I582">
            <v>2.2799999999999998</v>
          </cell>
          <cell r="J582">
            <v>81</v>
          </cell>
          <cell r="K582">
            <v>1</v>
          </cell>
          <cell r="L582" t="str">
            <v>plot_length :10.00, Plot width 6.00,No of plots :81</v>
          </cell>
          <cell r="M582">
            <v>1.2</v>
          </cell>
          <cell r="N582">
            <v>1</v>
          </cell>
          <cell r="O582">
            <v>0.19</v>
          </cell>
          <cell r="P582">
            <v>2</v>
          </cell>
          <cell r="Q582" t="str">
            <v>Evenly Spread</v>
          </cell>
          <cell r="R582">
            <v>0.05</v>
          </cell>
          <cell r="S582">
            <v>1</v>
          </cell>
          <cell r="T582" t="str">
            <v>Width in Mt :6.0960Length in mt 1700</v>
          </cell>
          <cell r="U582">
            <v>0.84</v>
          </cell>
          <cell r="V582" t="str">
            <v>No</v>
          </cell>
          <cell r="W582" t="str">
            <v>No</v>
          </cell>
        </row>
        <row r="583">
          <cell r="G583" t="str">
            <v>070115LA103060</v>
          </cell>
          <cell r="H583" t="str">
            <v>Latchammabavi</v>
          </cell>
          <cell r="I583">
            <v>1.65</v>
          </cell>
          <cell r="J583">
            <v>54</v>
          </cell>
          <cell r="K583">
            <v>1</v>
          </cell>
          <cell r="L583" t="str">
            <v>plot_length :10.00, Plot width 6.00,No of plots :54</v>
          </cell>
          <cell r="M583">
            <v>0.8</v>
          </cell>
          <cell r="N583">
            <v>1</v>
          </cell>
          <cell r="O583">
            <v>0.15</v>
          </cell>
          <cell r="P583">
            <v>2</v>
          </cell>
          <cell r="Q583" t="str">
            <v>Evenly Spread</v>
          </cell>
          <cell r="R583">
            <v>0.04</v>
          </cell>
          <cell r="S583">
            <v>1</v>
          </cell>
          <cell r="T583" t="str">
            <v>Width in Mt :6.0960Length in mt 666</v>
          </cell>
          <cell r="U583">
            <v>0.66</v>
          </cell>
          <cell r="V583" t="str">
            <v>No</v>
          </cell>
          <cell r="W583" t="str">
            <v>No</v>
          </cell>
        </row>
        <row r="584">
          <cell r="G584" t="str">
            <v>070115LA103111</v>
          </cell>
          <cell r="H584" t="str">
            <v>Latchammabavi</v>
          </cell>
          <cell r="I584">
            <v>3.26</v>
          </cell>
          <cell r="J584">
            <v>122</v>
          </cell>
          <cell r="K584">
            <v>1</v>
          </cell>
          <cell r="L584" t="str">
            <v>plot_length :10.00, Plot width 6.00,No of plots :122</v>
          </cell>
          <cell r="M584">
            <v>1.81</v>
          </cell>
          <cell r="N584">
            <v>2</v>
          </cell>
          <cell r="O584">
            <v>0.38</v>
          </cell>
          <cell r="P584">
            <v>2</v>
          </cell>
          <cell r="Q584" t="str">
            <v>Evenly Spread</v>
          </cell>
          <cell r="R584">
            <v>0.14000000000000001</v>
          </cell>
          <cell r="S584">
            <v>1</v>
          </cell>
          <cell r="T584" t="str">
            <v>Width in Mt :6.0960Length in mt 3145</v>
          </cell>
          <cell r="U584">
            <v>0.93</v>
          </cell>
          <cell r="V584" t="str">
            <v>No</v>
          </cell>
          <cell r="W584" t="str">
            <v>No</v>
          </cell>
        </row>
        <row r="585">
          <cell r="G585" t="str">
            <v>070111LA103112</v>
          </cell>
          <cell r="H585" t="str">
            <v>Lingapuram</v>
          </cell>
          <cell r="I585">
            <v>0.55000000000000004</v>
          </cell>
          <cell r="J585">
            <v>17</v>
          </cell>
          <cell r="K585">
            <v>1</v>
          </cell>
          <cell r="L585" t="str">
            <v>plot_length :10.00, Plot width 6.00,No of plots :17</v>
          </cell>
          <cell r="M585">
            <v>0.25</v>
          </cell>
          <cell r="N585">
            <v>1</v>
          </cell>
          <cell r="O585">
            <v>0.05</v>
          </cell>
          <cell r="P585">
            <v>1</v>
          </cell>
          <cell r="Q585" t="str">
            <v>Evenly Spread</v>
          </cell>
          <cell r="R585">
            <v>0.01</v>
          </cell>
          <cell r="S585">
            <v>1</v>
          </cell>
          <cell r="T585" t="str">
            <v>Width in Mt :6.0960Length in mt 475</v>
          </cell>
          <cell r="U585">
            <v>0.24</v>
          </cell>
          <cell r="V585" t="str">
            <v>No</v>
          </cell>
          <cell r="W585" t="str">
            <v>No</v>
          </cell>
        </row>
        <row r="586">
          <cell r="G586" t="str">
            <v>072014LA103077</v>
          </cell>
          <cell r="H586" t="str">
            <v>Loyapalli</v>
          </cell>
          <cell r="I586">
            <v>4</v>
          </cell>
          <cell r="J586">
            <v>134</v>
          </cell>
          <cell r="K586">
            <v>1</v>
          </cell>
          <cell r="L586" t="str">
            <v>plot_length :10.00, Plot width 6.00,No of plots :134</v>
          </cell>
          <cell r="M586">
            <v>1.99</v>
          </cell>
          <cell r="N586">
            <v>2</v>
          </cell>
          <cell r="O586">
            <v>0.59</v>
          </cell>
          <cell r="P586">
            <v>2</v>
          </cell>
          <cell r="Q586" t="str">
            <v>Periphery</v>
          </cell>
          <cell r="R586">
            <v>0.09</v>
          </cell>
          <cell r="S586">
            <v>2</v>
          </cell>
          <cell r="T586" t="str">
            <v>Width in Mt :6.0960Length in mt 787,Width in Mt :10.00Length in mt 66</v>
          </cell>
          <cell r="U586">
            <v>1.33</v>
          </cell>
          <cell r="V586" t="str">
            <v>No</v>
          </cell>
          <cell r="W586" t="str">
            <v>No</v>
          </cell>
        </row>
        <row r="587">
          <cell r="G587" t="str">
            <v>070201LA103070</v>
          </cell>
          <cell r="H587" t="str">
            <v>Mallavaram</v>
          </cell>
          <cell r="I587">
            <v>3.6</v>
          </cell>
          <cell r="J587">
            <v>128</v>
          </cell>
          <cell r="K587">
            <v>1</v>
          </cell>
          <cell r="L587" t="str">
            <v>plot_length :10.00, Plot width 6.00,No of plots :128</v>
          </cell>
          <cell r="M587">
            <v>1.9</v>
          </cell>
          <cell r="N587">
            <v>1</v>
          </cell>
          <cell r="O587">
            <v>0.38</v>
          </cell>
          <cell r="P587">
            <v>2</v>
          </cell>
          <cell r="Q587" t="str">
            <v>Centrally Located</v>
          </cell>
          <cell r="R587">
            <v>7.0000000000000007E-2</v>
          </cell>
          <cell r="S587">
            <v>2</v>
          </cell>
          <cell r="T587" t="str">
            <v>Width in Mt :6.0960Length in mt 678.1,Width in Mt :9.1440Length in mt 110</v>
          </cell>
          <cell r="U587">
            <v>1.25</v>
          </cell>
          <cell r="V587" t="str">
            <v>No</v>
          </cell>
          <cell r="W587" t="str">
            <v>No</v>
          </cell>
        </row>
        <row r="588">
          <cell r="G588" t="str">
            <v>070211LA103071</v>
          </cell>
          <cell r="H588" t="str">
            <v>Manchikallu</v>
          </cell>
          <cell r="I588">
            <v>3.5</v>
          </cell>
          <cell r="J588">
            <v>129</v>
          </cell>
          <cell r="K588">
            <v>1</v>
          </cell>
          <cell r="L588" t="str">
            <v>plot_length :10.00, Plot width 6.00,No of plots :129</v>
          </cell>
          <cell r="M588">
            <v>1.91</v>
          </cell>
          <cell r="N588">
            <v>1</v>
          </cell>
          <cell r="O588">
            <v>0.2</v>
          </cell>
          <cell r="P588">
            <v>2</v>
          </cell>
          <cell r="Q588" t="str">
            <v>Centrally Located</v>
          </cell>
          <cell r="R588">
            <v>0.44</v>
          </cell>
          <cell r="S588">
            <v>1</v>
          </cell>
          <cell r="T588" t="str">
            <v>Width in Mt :6.0960Length in mt 640.8</v>
          </cell>
          <cell r="U588">
            <v>0.95</v>
          </cell>
          <cell r="V588" t="str">
            <v>No</v>
          </cell>
          <cell r="W588" t="str">
            <v>No</v>
          </cell>
        </row>
        <row r="589">
          <cell r="G589" t="str">
            <v>072007LA103128</v>
          </cell>
          <cell r="H589" t="str">
            <v>Mandadi</v>
          </cell>
          <cell r="I589">
            <v>1.34</v>
          </cell>
          <cell r="J589">
            <v>32</v>
          </cell>
          <cell r="K589">
            <v>1</v>
          </cell>
          <cell r="L589" t="str">
            <v>plot_length :10.00, Plot width 6.00,No of plots :32</v>
          </cell>
          <cell r="M589">
            <v>0.47</v>
          </cell>
          <cell r="N589">
            <v>1</v>
          </cell>
          <cell r="O589">
            <v>0.22</v>
          </cell>
          <cell r="P589">
            <v>2</v>
          </cell>
          <cell r="Q589" t="str">
            <v>Periphery</v>
          </cell>
          <cell r="R589">
            <v>7.0000000000000007E-2</v>
          </cell>
          <cell r="S589">
            <v>2</v>
          </cell>
          <cell r="T589" t="str">
            <v>Width in Mt :10.00Length in mt 130,Width in Mt :6.0960Length in mt 174.5</v>
          </cell>
          <cell r="U589">
            <v>0.57999999999999996</v>
          </cell>
          <cell r="V589" t="str">
            <v>No</v>
          </cell>
          <cell r="W589" t="str">
            <v>No</v>
          </cell>
        </row>
        <row r="590">
          <cell r="G590" t="str">
            <v>072007LA103129</v>
          </cell>
          <cell r="H590" t="str">
            <v>Mandadi2</v>
          </cell>
          <cell r="I590">
            <v>1.49</v>
          </cell>
          <cell r="J590">
            <v>29</v>
          </cell>
          <cell r="K590">
            <v>1</v>
          </cell>
          <cell r="L590" t="str">
            <v>plot_length :10.00, Plot width 6.00,No of plots :29</v>
          </cell>
          <cell r="M590">
            <v>0.43</v>
          </cell>
          <cell r="N590">
            <v>2</v>
          </cell>
          <cell r="O590">
            <v>0.57999999999999996</v>
          </cell>
          <cell r="P590">
            <v>1</v>
          </cell>
          <cell r="Q590" t="str">
            <v>Centrally Located</v>
          </cell>
          <cell r="R590">
            <v>0.12</v>
          </cell>
          <cell r="S590">
            <v>2</v>
          </cell>
          <cell r="T590" t="str">
            <v>Width in Mt :10.00Length in mt 58,Width in Mt :6.0960Length in mt 142</v>
          </cell>
          <cell r="U590">
            <v>0.36</v>
          </cell>
          <cell r="V590" t="str">
            <v>No</v>
          </cell>
          <cell r="W590" t="str">
            <v>No</v>
          </cell>
        </row>
        <row r="591">
          <cell r="G591" t="str">
            <v>071801LA103101</v>
          </cell>
          <cell r="H591" t="str">
            <v>Miriyala</v>
          </cell>
          <cell r="I591">
            <v>4.3899999999999997</v>
          </cell>
          <cell r="J591">
            <v>137</v>
          </cell>
          <cell r="K591">
            <v>1</v>
          </cell>
          <cell r="L591" t="str">
            <v>plot_length :10.00, Plot width 6.00,No of plots :137</v>
          </cell>
          <cell r="M591">
            <v>2.0299999999999998</v>
          </cell>
          <cell r="N591">
            <v>1</v>
          </cell>
          <cell r="O591">
            <v>0.62</v>
          </cell>
          <cell r="P591">
            <v>2</v>
          </cell>
          <cell r="Q591" t="str">
            <v>Evenly Spread</v>
          </cell>
          <cell r="R591">
            <v>0.12</v>
          </cell>
          <cell r="S591">
            <v>1</v>
          </cell>
          <cell r="T591" t="str">
            <v>Width in Mt :7.6200Length in mt 945.4</v>
          </cell>
          <cell r="U591">
            <v>1.62</v>
          </cell>
          <cell r="V591" t="str">
            <v>No</v>
          </cell>
          <cell r="W591" t="str">
            <v>No</v>
          </cell>
        </row>
        <row r="592">
          <cell r="G592" t="str">
            <v>070204LA103117</v>
          </cell>
          <cell r="H592" t="str">
            <v>Mittagudipadu I</v>
          </cell>
          <cell r="I592">
            <v>0.88</v>
          </cell>
          <cell r="J592">
            <v>28</v>
          </cell>
          <cell r="K592">
            <v>1</v>
          </cell>
          <cell r="L592" t="str">
            <v>plot_length :10.00, Plot width 6.00,No of plots :28</v>
          </cell>
          <cell r="M592">
            <v>0.42</v>
          </cell>
          <cell r="N592">
            <v>1</v>
          </cell>
          <cell r="O592">
            <v>0.13</v>
          </cell>
          <cell r="P592">
            <v>2</v>
          </cell>
          <cell r="Q592" t="str">
            <v>Periphery</v>
          </cell>
          <cell r="R592">
            <v>0.12</v>
          </cell>
          <cell r="S592">
            <v>1</v>
          </cell>
          <cell r="T592" t="str">
            <v>Width in Mt :6.0960Length in mt 141.6</v>
          </cell>
          <cell r="U592">
            <v>0.21</v>
          </cell>
          <cell r="V592" t="str">
            <v>No</v>
          </cell>
          <cell r="W592" t="str">
            <v>No</v>
          </cell>
        </row>
        <row r="593">
          <cell r="G593" t="str">
            <v>070204LA103118</v>
          </cell>
          <cell r="H593" t="str">
            <v>Mittagudipadu Ii</v>
          </cell>
          <cell r="I593">
            <v>1</v>
          </cell>
          <cell r="J593">
            <v>42</v>
          </cell>
          <cell r="K593">
            <v>1</v>
          </cell>
          <cell r="L593" t="str">
            <v>plot_length :10.00, Plot width 6.00,No of plots :42</v>
          </cell>
          <cell r="M593">
            <v>0.62</v>
          </cell>
          <cell r="N593">
            <v>1</v>
          </cell>
          <cell r="O593">
            <v>0.18</v>
          </cell>
          <cell r="P593">
            <v>1</v>
          </cell>
          <cell r="Q593" t="str">
            <v>Periphery</v>
          </cell>
          <cell r="R593">
            <v>0.02</v>
          </cell>
          <cell r="S593">
            <v>1</v>
          </cell>
          <cell r="T593" t="str">
            <v>Width in Mt :6.0960Length in mt 121.4</v>
          </cell>
          <cell r="U593">
            <v>0.18</v>
          </cell>
          <cell r="V593" t="str">
            <v>No</v>
          </cell>
          <cell r="W593" t="str">
            <v>No</v>
          </cell>
        </row>
        <row r="594">
          <cell r="G594" t="str">
            <v>071901LA103089</v>
          </cell>
          <cell r="H594" t="str">
            <v>Neherunagar Thanda</v>
          </cell>
          <cell r="I594">
            <v>3.72</v>
          </cell>
          <cell r="J594">
            <v>70</v>
          </cell>
          <cell r="K594">
            <v>1</v>
          </cell>
          <cell r="L594" t="str">
            <v>plot_length :10.00, Plot width 6.00,No of plots :70</v>
          </cell>
          <cell r="M594">
            <v>2.12</v>
          </cell>
          <cell r="N594">
            <v>1</v>
          </cell>
          <cell r="O594">
            <v>0.36</v>
          </cell>
          <cell r="P594">
            <v>2</v>
          </cell>
          <cell r="Q594" t="str">
            <v>Periphery</v>
          </cell>
          <cell r="R594">
            <v>0.14000000000000001</v>
          </cell>
          <cell r="S594">
            <v>2</v>
          </cell>
          <cell r="T594" t="str">
            <v>Width in Mt :10.00Length in mt 40.1,Width in Mt :6.0960Length in mt 675</v>
          </cell>
          <cell r="U594">
            <v>1.1000000000000001</v>
          </cell>
          <cell r="V594" t="str">
            <v>No</v>
          </cell>
          <cell r="W594" t="str">
            <v>No</v>
          </cell>
        </row>
        <row r="595">
          <cell r="G595" t="str">
            <v>071913LA103042</v>
          </cell>
          <cell r="H595" t="str">
            <v>Mutukuru Layout-4</v>
          </cell>
          <cell r="I595">
            <v>3.59</v>
          </cell>
          <cell r="J595">
            <v>126</v>
          </cell>
          <cell r="K595">
            <v>1</v>
          </cell>
          <cell r="L595" t="str">
            <v>plot_length :10.00, Plot width 6.00,No of plots :126</v>
          </cell>
          <cell r="M595">
            <v>1.93</v>
          </cell>
          <cell r="N595">
            <v>1</v>
          </cell>
          <cell r="O595">
            <v>0.28999999999999998</v>
          </cell>
          <cell r="P595">
            <v>2</v>
          </cell>
          <cell r="Q595" t="str">
            <v>Periphery</v>
          </cell>
          <cell r="R595">
            <v>0.18</v>
          </cell>
          <cell r="S595">
            <v>2</v>
          </cell>
          <cell r="T595" t="str">
            <v>Width in Mt :10.00Length in mt 23,Width in Mt :6.0960Length in mt 103.1</v>
          </cell>
          <cell r="U595">
            <v>1.19</v>
          </cell>
          <cell r="V595" t="str">
            <v>No</v>
          </cell>
          <cell r="W595" t="str">
            <v>No</v>
          </cell>
        </row>
        <row r="596">
          <cell r="G596" t="str">
            <v>071913LA103086</v>
          </cell>
          <cell r="H596" t="str">
            <v>Mutukuru Layout-1</v>
          </cell>
          <cell r="I596">
            <v>0.7</v>
          </cell>
          <cell r="J596">
            <v>21</v>
          </cell>
          <cell r="K596">
            <v>1</v>
          </cell>
          <cell r="L596" t="str">
            <v>plot_length :10.00, Plot width 6.00,No of plots :21</v>
          </cell>
          <cell r="M596">
            <v>0.31</v>
          </cell>
          <cell r="N596">
            <v>1</v>
          </cell>
          <cell r="O596">
            <v>0.13</v>
          </cell>
          <cell r="P596">
            <v>2</v>
          </cell>
          <cell r="Q596" t="str">
            <v>Periphery</v>
          </cell>
          <cell r="R596">
            <v>0.05</v>
          </cell>
          <cell r="S596">
            <v>1</v>
          </cell>
          <cell r="T596" t="str">
            <v>Width in Mt :6.0960Length in mt 141.5</v>
          </cell>
          <cell r="U596">
            <v>0.21</v>
          </cell>
          <cell r="V596" t="str">
            <v>No</v>
          </cell>
          <cell r="W596" t="str">
            <v>No</v>
          </cell>
        </row>
        <row r="597">
          <cell r="G597" t="str">
            <v>071913LA103087</v>
          </cell>
          <cell r="H597" t="str">
            <v>Mutukuru Layout-2</v>
          </cell>
          <cell r="I597">
            <v>2.0299999999999998</v>
          </cell>
          <cell r="J597">
            <v>65</v>
          </cell>
          <cell r="K597">
            <v>1</v>
          </cell>
          <cell r="L597" t="str">
            <v>plot_length :10.00, Plot width 6.00,No of plots :60</v>
          </cell>
          <cell r="M597">
            <v>0.89</v>
          </cell>
          <cell r="N597">
            <v>1</v>
          </cell>
          <cell r="O597">
            <v>0.24</v>
          </cell>
          <cell r="P597">
            <v>2</v>
          </cell>
          <cell r="Q597" t="str">
            <v>Periphery</v>
          </cell>
          <cell r="R597">
            <v>0.09</v>
          </cell>
          <cell r="S597">
            <v>2</v>
          </cell>
          <cell r="T597" t="str">
            <v>Width in Mt :6.0960Length in mt 339.5,Width in Mt :10.00Length in mt 120</v>
          </cell>
          <cell r="U597">
            <v>0.81</v>
          </cell>
          <cell r="V597" t="str">
            <v>No</v>
          </cell>
          <cell r="W597" t="str">
            <v>No</v>
          </cell>
        </row>
        <row r="598">
          <cell r="G598" t="str">
            <v>071913LA103088</v>
          </cell>
          <cell r="H598" t="str">
            <v>Mutukuru Layout-3</v>
          </cell>
          <cell r="I598">
            <v>0.85</v>
          </cell>
          <cell r="J598">
            <v>28</v>
          </cell>
          <cell r="K598">
            <v>1</v>
          </cell>
          <cell r="L598" t="str">
            <v>plot_length :10.00, Plot width 6.00,No of plots :28</v>
          </cell>
          <cell r="M598">
            <v>0.42</v>
          </cell>
          <cell r="N598">
            <v>1</v>
          </cell>
          <cell r="O598">
            <v>0.1</v>
          </cell>
          <cell r="P598">
            <v>2</v>
          </cell>
          <cell r="Q598" t="str">
            <v>Periphery</v>
          </cell>
          <cell r="R598">
            <v>0.04</v>
          </cell>
          <cell r="S598">
            <v>1</v>
          </cell>
          <cell r="T598" t="str">
            <v>Width in Mt :6.0960Length in mt 195.5</v>
          </cell>
          <cell r="U598">
            <v>0.28999999999999998</v>
          </cell>
          <cell r="V598" t="str">
            <v>No</v>
          </cell>
          <cell r="W598" t="str">
            <v>No</v>
          </cell>
        </row>
        <row r="599">
          <cell r="G599" t="str">
            <v>070101LA103061</v>
          </cell>
          <cell r="H599" t="str">
            <v>Nagulavaram</v>
          </cell>
          <cell r="I599">
            <v>6.9</v>
          </cell>
          <cell r="J599">
            <v>136</v>
          </cell>
          <cell r="K599">
            <v>1</v>
          </cell>
          <cell r="L599" t="str">
            <v>plot_length :10.00, Plot width 6.00,No of plots :136</v>
          </cell>
          <cell r="M599">
            <v>2.02</v>
          </cell>
          <cell r="N599">
            <v>2</v>
          </cell>
          <cell r="O599">
            <v>2.67</v>
          </cell>
          <cell r="P599">
            <v>2</v>
          </cell>
          <cell r="Q599" t="str">
            <v>Evenly Spread</v>
          </cell>
          <cell r="R599">
            <v>0.12</v>
          </cell>
          <cell r="S599">
            <v>1</v>
          </cell>
          <cell r="T599" t="str">
            <v>Width in Mt :6.0960Length in mt 4230</v>
          </cell>
          <cell r="U599">
            <v>2.09</v>
          </cell>
          <cell r="V599" t="str">
            <v>No</v>
          </cell>
          <cell r="W599" t="str">
            <v>No</v>
          </cell>
        </row>
        <row r="600">
          <cell r="G600" t="str">
            <v>070101LA103062</v>
          </cell>
          <cell r="H600" t="str">
            <v>Nagulavaram</v>
          </cell>
          <cell r="I600">
            <v>8.1</v>
          </cell>
          <cell r="J600">
            <v>310</v>
          </cell>
          <cell r="K600">
            <v>1</v>
          </cell>
          <cell r="L600" t="str">
            <v>plot_length :10.00, Plot width 6.00,No of plots :310</v>
          </cell>
          <cell r="M600">
            <v>4.5999999999999996</v>
          </cell>
          <cell r="N600">
            <v>1</v>
          </cell>
          <cell r="O600">
            <v>0.87</v>
          </cell>
          <cell r="P600">
            <v>2</v>
          </cell>
          <cell r="Q600" t="str">
            <v>Centrally Located</v>
          </cell>
          <cell r="R600">
            <v>0.24</v>
          </cell>
          <cell r="S600">
            <v>1</v>
          </cell>
          <cell r="T600" t="str">
            <v>Width in Mt :6.0960Length in mt 4827</v>
          </cell>
          <cell r="U600">
            <v>2.39</v>
          </cell>
          <cell r="V600" t="str">
            <v>No</v>
          </cell>
          <cell r="W600" t="str">
            <v>No</v>
          </cell>
        </row>
        <row r="601">
          <cell r="G601" t="str">
            <v>070101LA103063</v>
          </cell>
          <cell r="H601" t="str">
            <v>Nagulavaram</v>
          </cell>
          <cell r="I601">
            <v>3.05</v>
          </cell>
          <cell r="J601">
            <v>106</v>
          </cell>
          <cell r="K601">
            <v>1</v>
          </cell>
          <cell r="L601" t="str">
            <v>plot_length :10.00, Plot width 6.00,No of plots :106</v>
          </cell>
          <cell r="M601">
            <v>1.57</v>
          </cell>
          <cell r="N601">
            <v>1</v>
          </cell>
          <cell r="O601">
            <v>0.42</v>
          </cell>
          <cell r="P601">
            <v>2</v>
          </cell>
          <cell r="Q601" t="str">
            <v>Evenly Spread</v>
          </cell>
          <cell r="R601">
            <v>0.19</v>
          </cell>
          <cell r="S601">
            <v>1</v>
          </cell>
          <cell r="T601" t="str">
            <v>Width in Mt :6.0960Length in mt 1766</v>
          </cell>
          <cell r="U601">
            <v>0.87</v>
          </cell>
          <cell r="V601" t="str">
            <v>No</v>
          </cell>
          <cell r="W601" t="str">
            <v>No</v>
          </cell>
        </row>
        <row r="602">
          <cell r="G602" t="str">
            <v>070101LA103064</v>
          </cell>
          <cell r="H602" t="str">
            <v>Nagulavaram</v>
          </cell>
          <cell r="I602">
            <v>3.26</v>
          </cell>
          <cell r="J602">
            <v>120</v>
          </cell>
          <cell r="K602">
            <v>1</v>
          </cell>
          <cell r="L602" t="str">
            <v>plot_length :10.00, Plot width 6.00,No of plots :120</v>
          </cell>
          <cell r="M602">
            <v>1.78</v>
          </cell>
          <cell r="N602">
            <v>1</v>
          </cell>
          <cell r="O602">
            <v>0.43</v>
          </cell>
          <cell r="P602">
            <v>2</v>
          </cell>
          <cell r="Q602" t="str">
            <v>Centrally Located</v>
          </cell>
          <cell r="R602">
            <v>0.14000000000000001</v>
          </cell>
          <cell r="S602">
            <v>1</v>
          </cell>
          <cell r="T602" t="str">
            <v>Width in Mt :6.0960Length in mt 1841</v>
          </cell>
          <cell r="U602">
            <v>0.91</v>
          </cell>
          <cell r="V602" t="str">
            <v>No</v>
          </cell>
          <cell r="W602" t="str">
            <v>No</v>
          </cell>
        </row>
        <row r="603">
          <cell r="G603" t="str">
            <v>071801LA103102</v>
          </cell>
          <cell r="H603" t="str">
            <v>Naramalapadu</v>
          </cell>
          <cell r="I603">
            <v>2.1</v>
          </cell>
          <cell r="J603">
            <v>70</v>
          </cell>
          <cell r="K603">
            <v>1</v>
          </cell>
          <cell r="L603" t="str">
            <v>plot_length :10.00, Plot width 6.00,No of plots :70</v>
          </cell>
          <cell r="M603">
            <v>1.05</v>
          </cell>
          <cell r="N603">
            <v>1</v>
          </cell>
          <cell r="O603">
            <v>0.39</v>
          </cell>
          <cell r="P603">
            <v>1</v>
          </cell>
          <cell r="Q603" t="str">
            <v>Periphery</v>
          </cell>
          <cell r="R603">
            <v>0.04</v>
          </cell>
          <cell r="S603">
            <v>2</v>
          </cell>
          <cell r="T603" t="str">
            <v>Width in Mt :10.00Length in mt 100,Width in Mt :7.6200Length in mt 214.1</v>
          </cell>
          <cell r="U603">
            <v>0.62</v>
          </cell>
          <cell r="V603" t="str">
            <v>No</v>
          </cell>
          <cell r="W603" t="str">
            <v>No</v>
          </cell>
        </row>
        <row r="604">
          <cell r="G604" t="str">
            <v>071801LA103103</v>
          </cell>
          <cell r="H604" t="str">
            <v>Naramalapadu</v>
          </cell>
          <cell r="I604">
            <v>1.6</v>
          </cell>
          <cell r="J604">
            <v>62</v>
          </cell>
          <cell r="K604">
            <v>1</v>
          </cell>
          <cell r="L604" t="str">
            <v>plot_length :10.00, Plot width 6.00,No of plots :62</v>
          </cell>
          <cell r="M604">
            <v>0.92</v>
          </cell>
          <cell r="N604">
            <v>1</v>
          </cell>
          <cell r="O604">
            <v>0.21</v>
          </cell>
          <cell r="P604">
            <v>1</v>
          </cell>
          <cell r="Q604" t="str">
            <v>Periphery</v>
          </cell>
          <cell r="R604">
            <v>0.09</v>
          </cell>
          <cell r="S604">
            <v>2</v>
          </cell>
          <cell r="T604" t="str">
            <v>Width in Mt :6.0960Length in mt 150,Width in Mt :10.00Length in mt 63.8</v>
          </cell>
          <cell r="U604">
            <v>0.38</v>
          </cell>
          <cell r="V604" t="str">
            <v>No</v>
          </cell>
          <cell r="W604" t="str">
            <v>No</v>
          </cell>
        </row>
        <row r="605">
          <cell r="G605" t="str">
            <v>071908LA103043</v>
          </cell>
          <cell r="H605" t="str">
            <v>Obulesupalli</v>
          </cell>
          <cell r="I605">
            <v>5.0199999999999996</v>
          </cell>
          <cell r="J605">
            <v>150</v>
          </cell>
          <cell r="K605">
            <v>1</v>
          </cell>
          <cell r="L605" t="str">
            <v>plot_length :10.00, Plot width 6.00,No of plots :169</v>
          </cell>
          <cell r="M605">
            <v>2.5099999999999998</v>
          </cell>
          <cell r="N605">
            <v>1</v>
          </cell>
          <cell r="O605">
            <v>0.16</v>
          </cell>
          <cell r="P605">
            <v>2</v>
          </cell>
          <cell r="Q605" t="str">
            <v>Periphery</v>
          </cell>
          <cell r="R605">
            <v>0.28999999999999998</v>
          </cell>
          <cell r="S605">
            <v>2</v>
          </cell>
          <cell r="T605" t="str">
            <v>Width in Mt :10.00Length in mt 230,Width in Mt :6.0960Length in mt 1006</v>
          </cell>
          <cell r="U605">
            <v>2.06</v>
          </cell>
          <cell r="V605" t="str">
            <v>No</v>
          </cell>
          <cell r="W605" t="str">
            <v>No</v>
          </cell>
        </row>
        <row r="606">
          <cell r="G606" t="str">
            <v>070208LA103119</v>
          </cell>
          <cell r="H606" t="str">
            <v>Paluvai  Ii</v>
          </cell>
          <cell r="I606">
            <v>1.36</v>
          </cell>
          <cell r="J606">
            <v>65</v>
          </cell>
          <cell r="K606">
            <v>1</v>
          </cell>
          <cell r="L606" t="str">
            <v>plot_length :10.00, Plot width 6.00,No of plots :65</v>
          </cell>
          <cell r="M606">
            <v>0.96</v>
          </cell>
          <cell r="N606">
            <v>1</v>
          </cell>
          <cell r="O606">
            <v>0.17</v>
          </cell>
          <cell r="P606" t="str">
            <v>-</v>
          </cell>
          <cell r="Q606" t="str">
            <v>Periphery</v>
          </cell>
          <cell r="R606">
            <v>0</v>
          </cell>
          <cell r="S606">
            <v>1</v>
          </cell>
          <cell r="T606" t="str">
            <v>Width in Mt :6.0960Length in mt 155.1</v>
          </cell>
          <cell r="U606">
            <v>0.23</v>
          </cell>
          <cell r="V606" t="str">
            <v>No</v>
          </cell>
          <cell r="W606" t="str">
            <v>No</v>
          </cell>
        </row>
        <row r="607">
          <cell r="G607" t="str">
            <v>070208LA103120</v>
          </cell>
          <cell r="H607" t="str">
            <v>Paluvai I</v>
          </cell>
          <cell r="I607">
            <v>2.27</v>
          </cell>
          <cell r="J607">
            <v>86</v>
          </cell>
          <cell r="K607">
            <v>1</v>
          </cell>
          <cell r="L607" t="str">
            <v>plot_length :10.00, Plot width 6.00,No of plots :86</v>
          </cell>
          <cell r="M607">
            <v>1.28</v>
          </cell>
          <cell r="N607">
            <v>1</v>
          </cell>
          <cell r="O607">
            <v>0.11</v>
          </cell>
          <cell r="P607">
            <v>2</v>
          </cell>
          <cell r="Q607" t="str">
            <v>Periphery</v>
          </cell>
          <cell r="R607">
            <v>0.09</v>
          </cell>
          <cell r="S607">
            <v>1</v>
          </cell>
          <cell r="T607" t="str">
            <v>Width in Mt :6.0960Length in mt 532.8</v>
          </cell>
          <cell r="U607">
            <v>0.79</v>
          </cell>
          <cell r="V607" t="str">
            <v>No</v>
          </cell>
          <cell r="W607" t="str">
            <v>No</v>
          </cell>
        </row>
        <row r="608">
          <cell r="G608" t="str">
            <v>070208LA103072</v>
          </cell>
          <cell r="H608" t="str">
            <v>Paluvai Gate</v>
          </cell>
          <cell r="I608">
            <v>4.3</v>
          </cell>
          <cell r="J608">
            <v>131</v>
          </cell>
          <cell r="K608">
            <v>1</v>
          </cell>
          <cell r="L608" t="str">
            <v>plot_length :10.00, Plot width 6.00,No of plots :131</v>
          </cell>
          <cell r="M608">
            <v>1.94</v>
          </cell>
          <cell r="N608">
            <v>1</v>
          </cell>
          <cell r="O608">
            <v>0.66</v>
          </cell>
          <cell r="P608">
            <v>2</v>
          </cell>
          <cell r="Q608" t="str">
            <v>Periphery</v>
          </cell>
          <cell r="R608">
            <v>0.12</v>
          </cell>
          <cell r="S608">
            <v>2</v>
          </cell>
          <cell r="T608" t="str">
            <v>Width in Mt :9.1440Length in mt 110,Width in Mt :6.0960Length in mt 900.9</v>
          </cell>
          <cell r="U608">
            <v>1.58</v>
          </cell>
          <cell r="V608" t="str">
            <v>No</v>
          </cell>
          <cell r="W608" t="str">
            <v>No</v>
          </cell>
        </row>
        <row r="609">
          <cell r="G609" t="str">
            <v>070206LA103073</v>
          </cell>
          <cell r="H609" t="str">
            <v>Pasarlapadu</v>
          </cell>
          <cell r="I609">
            <v>4.21</v>
          </cell>
          <cell r="J609">
            <v>145</v>
          </cell>
          <cell r="K609">
            <v>1</v>
          </cell>
          <cell r="L609" t="str">
            <v>plot_length :10.00, Plot width 6.00,No of plots :145</v>
          </cell>
          <cell r="M609">
            <v>2.15</v>
          </cell>
          <cell r="N609">
            <v>1</v>
          </cell>
          <cell r="O609">
            <v>0.44</v>
          </cell>
          <cell r="P609">
            <v>2</v>
          </cell>
          <cell r="Q609" t="str">
            <v>Periphery</v>
          </cell>
          <cell r="R609">
            <v>0.23</v>
          </cell>
          <cell r="S609">
            <v>1</v>
          </cell>
          <cell r="T609" t="str">
            <v>Width in Mt :6.0960Length in mt 937.5</v>
          </cell>
          <cell r="U609">
            <v>1.39</v>
          </cell>
          <cell r="V609" t="str">
            <v>No</v>
          </cell>
          <cell r="W609" t="str">
            <v>No</v>
          </cell>
        </row>
        <row r="610">
          <cell r="G610" t="str">
            <v>070103LA103113</v>
          </cell>
          <cell r="H610" t="str">
            <v>Pasuvemula</v>
          </cell>
          <cell r="I610">
            <v>2</v>
          </cell>
          <cell r="J610">
            <v>60</v>
          </cell>
          <cell r="K610">
            <v>1</v>
          </cell>
          <cell r="L610" t="str">
            <v>plot_length :10.00, Plot width 6.00,No of plots :60</v>
          </cell>
          <cell r="M610">
            <v>0.89</v>
          </cell>
          <cell r="N610">
            <v>1</v>
          </cell>
          <cell r="O610">
            <v>0.61</v>
          </cell>
          <cell r="P610">
            <v>2</v>
          </cell>
          <cell r="Q610" t="str">
            <v>Evenly Spread</v>
          </cell>
          <cell r="R610">
            <v>0.17</v>
          </cell>
          <cell r="S610">
            <v>1</v>
          </cell>
          <cell r="T610" t="str">
            <v>Width in Mt :6.0960Length in mt 667</v>
          </cell>
          <cell r="U610">
            <v>0.33</v>
          </cell>
          <cell r="V610" t="str">
            <v>No</v>
          </cell>
          <cell r="W610" t="str">
            <v>No</v>
          </cell>
        </row>
        <row r="611">
          <cell r="G611" t="str">
            <v>070103LA103114</v>
          </cell>
          <cell r="H611" t="str">
            <v>Pasuvemula</v>
          </cell>
          <cell r="I611">
            <v>2</v>
          </cell>
          <cell r="J611">
            <v>60</v>
          </cell>
          <cell r="K611">
            <v>1</v>
          </cell>
          <cell r="L611" t="str">
            <v>plot_length :10.00, Plot width 6.00,No of plots :60</v>
          </cell>
          <cell r="M611">
            <v>0.89</v>
          </cell>
          <cell r="N611">
            <v>2</v>
          </cell>
          <cell r="O611">
            <v>0.61</v>
          </cell>
          <cell r="P611">
            <v>2</v>
          </cell>
          <cell r="Q611" t="str">
            <v>Evenly Spread</v>
          </cell>
          <cell r="R611">
            <v>0.17</v>
          </cell>
          <cell r="S611">
            <v>1</v>
          </cell>
          <cell r="T611" t="str">
            <v>Width in Mt :6.0960Length in mt 667</v>
          </cell>
          <cell r="U611">
            <v>0.33</v>
          </cell>
          <cell r="V611" t="str">
            <v>No</v>
          </cell>
          <cell r="W611" t="str">
            <v>No</v>
          </cell>
        </row>
        <row r="612">
          <cell r="G612" t="str">
            <v>070103LA103115</v>
          </cell>
          <cell r="H612" t="str">
            <v>Pasuvemula</v>
          </cell>
          <cell r="I612">
            <v>1.1000000000000001</v>
          </cell>
          <cell r="J612">
            <v>43</v>
          </cell>
          <cell r="K612">
            <v>1</v>
          </cell>
          <cell r="L612" t="str">
            <v>plot_length :10.00, Plot width 6.00,No of plots :43</v>
          </cell>
          <cell r="M612">
            <v>0.63</v>
          </cell>
          <cell r="N612">
            <v>1</v>
          </cell>
          <cell r="O612">
            <v>0.02</v>
          </cell>
          <cell r="P612" t="str">
            <v>-</v>
          </cell>
          <cell r="Q612" t="str">
            <v>Periphery</v>
          </cell>
          <cell r="R612">
            <v>0</v>
          </cell>
          <cell r="S612">
            <v>1</v>
          </cell>
          <cell r="T612" t="str">
            <v>Width in Mt :6.0960Length in mt 920</v>
          </cell>
          <cell r="U612">
            <v>0.45</v>
          </cell>
          <cell r="V612" t="str">
            <v>No</v>
          </cell>
          <cell r="W612" t="str">
            <v>No</v>
          </cell>
        </row>
        <row r="613">
          <cell r="G613" t="str">
            <v>072008LA103078</v>
          </cell>
          <cell r="H613" t="str">
            <v>Patlaveedu</v>
          </cell>
          <cell r="I613">
            <v>2.96</v>
          </cell>
          <cell r="J613">
            <v>78</v>
          </cell>
          <cell r="K613">
            <v>1</v>
          </cell>
          <cell r="L613" t="str">
            <v>plot_length :10.00, Plot width 6.00,No of plots :78</v>
          </cell>
          <cell r="M613">
            <v>1.1599999999999999</v>
          </cell>
          <cell r="N613">
            <v>2</v>
          </cell>
          <cell r="O613">
            <v>0.68</v>
          </cell>
          <cell r="P613">
            <v>1</v>
          </cell>
          <cell r="Q613" t="str">
            <v>Centrally Located</v>
          </cell>
          <cell r="R613">
            <v>0.13</v>
          </cell>
          <cell r="S613">
            <v>2</v>
          </cell>
          <cell r="T613" t="str">
            <v>Width in Mt :10.00Length in mt 156,Width in Mt :6.0960Length in mt 407.7</v>
          </cell>
          <cell r="U613">
            <v>0.99</v>
          </cell>
          <cell r="V613" t="str">
            <v>No</v>
          </cell>
          <cell r="W613" t="str">
            <v>No</v>
          </cell>
        </row>
        <row r="614">
          <cell r="G614" t="str">
            <v>071802LA103047</v>
          </cell>
          <cell r="H614" t="str">
            <v>Pedakodamagundla</v>
          </cell>
          <cell r="I614">
            <v>3.9</v>
          </cell>
          <cell r="J614">
            <v>108</v>
          </cell>
          <cell r="K614">
            <v>1</v>
          </cell>
          <cell r="L614" t="str">
            <v>plot_length :10.00, Plot width 6.00,No of plots :108</v>
          </cell>
          <cell r="M614">
            <v>1.6</v>
          </cell>
          <cell r="N614">
            <v>1</v>
          </cell>
          <cell r="O614">
            <v>0.5</v>
          </cell>
          <cell r="P614">
            <v>2</v>
          </cell>
          <cell r="Q614" t="str">
            <v>Periphery</v>
          </cell>
          <cell r="R614">
            <v>0.45</v>
          </cell>
          <cell r="S614">
            <v>2</v>
          </cell>
          <cell r="T614" t="str">
            <v>Width in Mt :10.00Length in mt 240,Width in Mt :6.0960Length in mt 510.6</v>
          </cell>
          <cell r="U614">
            <v>1.35</v>
          </cell>
          <cell r="V614" t="str">
            <v>No</v>
          </cell>
          <cell r="W614" t="str">
            <v>No</v>
          </cell>
        </row>
        <row r="615">
          <cell r="G615" t="str">
            <v>071814LA103048</v>
          </cell>
          <cell r="H615" t="str">
            <v>Petasannegandla</v>
          </cell>
          <cell r="I615">
            <v>5.57</v>
          </cell>
          <cell r="J615">
            <v>170</v>
          </cell>
          <cell r="K615">
            <v>1</v>
          </cell>
          <cell r="L615" t="str">
            <v>plot_length :10.00, Plot width 6.00,No of plots :170</v>
          </cell>
          <cell r="M615">
            <v>2.5499999999999998</v>
          </cell>
          <cell r="N615">
            <v>1</v>
          </cell>
          <cell r="O615">
            <v>0.57999999999999996</v>
          </cell>
          <cell r="P615">
            <v>1</v>
          </cell>
          <cell r="Q615" t="str">
            <v>Periphery</v>
          </cell>
          <cell r="R615">
            <v>0.47</v>
          </cell>
          <cell r="S615">
            <v>2</v>
          </cell>
          <cell r="T615" t="str">
            <v>Width in Mt :10.00Length in mt 250,Width in Mt :6.0960Length in mt 579</v>
          </cell>
          <cell r="U615">
            <v>1.97</v>
          </cell>
          <cell r="V615" t="str">
            <v>No</v>
          </cell>
          <cell r="W615" t="str">
            <v>No</v>
          </cell>
        </row>
        <row r="616">
          <cell r="G616" t="str">
            <v>071901LA103090</v>
          </cell>
          <cell r="H616" t="str">
            <v>Polepalli</v>
          </cell>
          <cell r="I616">
            <v>1.52</v>
          </cell>
          <cell r="J616">
            <v>55</v>
          </cell>
          <cell r="K616">
            <v>1</v>
          </cell>
          <cell r="L616" t="str">
            <v>plot_length :10.00, Plot width 6.00,No of plots :55</v>
          </cell>
          <cell r="M616">
            <v>0.82</v>
          </cell>
          <cell r="N616">
            <v>1</v>
          </cell>
          <cell r="O616">
            <v>0.16</v>
          </cell>
          <cell r="P616">
            <v>2</v>
          </cell>
          <cell r="Q616" t="str">
            <v>Periphery</v>
          </cell>
          <cell r="R616">
            <v>0.05</v>
          </cell>
          <cell r="S616">
            <v>2</v>
          </cell>
          <cell r="T616" t="str">
            <v>Width in Mt :10.00Length in mt 40.3,Width in Mt :6.0960Length in mt 263.3</v>
          </cell>
          <cell r="U616">
            <v>0.49</v>
          </cell>
          <cell r="V616" t="str">
            <v>No</v>
          </cell>
          <cell r="W616" t="str">
            <v>No</v>
          </cell>
        </row>
        <row r="617">
          <cell r="G617" t="str">
            <v>072005LA103131</v>
          </cell>
          <cell r="H617" t="str">
            <v>Ratchamallipadu</v>
          </cell>
          <cell r="I617">
            <v>1.89</v>
          </cell>
          <cell r="J617">
            <v>54</v>
          </cell>
          <cell r="K617">
            <v>1</v>
          </cell>
          <cell r="L617" t="str">
            <v>plot_length :10.00, Plot width 6.00,No of plots :54</v>
          </cell>
          <cell r="M617">
            <v>0.8</v>
          </cell>
          <cell r="N617">
            <v>2</v>
          </cell>
          <cell r="O617">
            <v>0.42</v>
          </cell>
          <cell r="P617">
            <v>2</v>
          </cell>
          <cell r="Q617" t="str">
            <v>Centrally Located</v>
          </cell>
          <cell r="R617">
            <v>0.08</v>
          </cell>
          <cell r="S617">
            <v>1</v>
          </cell>
          <cell r="T617" t="str">
            <v>Width in Mt :6.0960Length in mt 397.8</v>
          </cell>
          <cell r="U617">
            <v>0.59</v>
          </cell>
          <cell r="V617" t="str">
            <v>No</v>
          </cell>
          <cell r="W617" t="str">
            <v>No</v>
          </cell>
        </row>
        <row r="618">
          <cell r="G618" t="str">
            <v>070110LA103065</v>
          </cell>
          <cell r="H618" t="str">
            <v>Rayavaram</v>
          </cell>
          <cell r="I618">
            <v>9.5</v>
          </cell>
          <cell r="J618">
            <v>328</v>
          </cell>
          <cell r="K618">
            <v>1</v>
          </cell>
          <cell r="L618" t="str">
            <v>plot_length :10.00, Plot width 6.00,No of plots :328</v>
          </cell>
          <cell r="M618">
            <v>4.8600000000000003</v>
          </cell>
          <cell r="N618">
            <v>1</v>
          </cell>
          <cell r="O618">
            <v>1.47</v>
          </cell>
          <cell r="P618">
            <v>3</v>
          </cell>
          <cell r="Q618" t="str">
            <v>Centrally Located</v>
          </cell>
          <cell r="R618">
            <v>0.28999999999999998</v>
          </cell>
          <cell r="S618">
            <v>2</v>
          </cell>
          <cell r="T618" t="str">
            <v>Width in Mt :6.0960Length in mt 4050,Width in Mt :7.6200Length in mt 1752</v>
          </cell>
          <cell r="U618">
            <v>2.88</v>
          </cell>
          <cell r="V618" t="str">
            <v>No</v>
          </cell>
          <cell r="W618" t="str">
            <v>No</v>
          </cell>
        </row>
        <row r="619">
          <cell r="G619" t="str">
            <v>070205LA103074</v>
          </cell>
          <cell r="H619" t="str">
            <v>Rentachintala</v>
          </cell>
          <cell r="I619">
            <v>23.87</v>
          </cell>
          <cell r="J619">
            <v>921</v>
          </cell>
          <cell r="K619">
            <v>1</v>
          </cell>
          <cell r="L619" t="str">
            <v>plot_length :10.00, Plot width 6.00,No of plots :921</v>
          </cell>
          <cell r="M619">
            <v>13.66</v>
          </cell>
          <cell r="N619">
            <v>1</v>
          </cell>
          <cell r="O619">
            <v>2.5</v>
          </cell>
          <cell r="P619">
            <v>2</v>
          </cell>
          <cell r="Q619" t="str">
            <v>Centrally Located</v>
          </cell>
          <cell r="R619">
            <v>1.21</v>
          </cell>
          <cell r="S619">
            <v>1</v>
          </cell>
          <cell r="T619" t="str">
            <v>Width in Mt :6.0960Length in mt 4384</v>
          </cell>
          <cell r="U619">
            <v>6.5</v>
          </cell>
          <cell r="V619" t="str">
            <v>No</v>
          </cell>
          <cell r="W619" t="str">
            <v>No</v>
          </cell>
        </row>
        <row r="620">
          <cell r="G620" t="str">
            <v>070210LA103121</v>
          </cell>
          <cell r="H620" t="str">
            <v>Rentala  I</v>
          </cell>
          <cell r="I620">
            <v>2.04</v>
          </cell>
          <cell r="J620">
            <v>83</v>
          </cell>
          <cell r="K620">
            <v>1</v>
          </cell>
          <cell r="L620" t="str">
            <v>plot_length :10.00, Plot width 6.00,No of plots :83</v>
          </cell>
          <cell r="M620">
            <v>1.23</v>
          </cell>
          <cell r="N620">
            <v>1</v>
          </cell>
          <cell r="O620">
            <v>0.01</v>
          </cell>
          <cell r="P620">
            <v>2</v>
          </cell>
          <cell r="Q620" t="str">
            <v>Centrally Located</v>
          </cell>
          <cell r="R620">
            <v>0.18</v>
          </cell>
          <cell r="S620">
            <v>2</v>
          </cell>
          <cell r="T620" t="str">
            <v>Width in Mt :6.0960Length in mt 131.7,Width in Mt :9.1440Length in mt 191</v>
          </cell>
          <cell r="U620">
            <v>0.62</v>
          </cell>
          <cell r="V620" t="str">
            <v>No</v>
          </cell>
          <cell r="W620" t="str">
            <v>No</v>
          </cell>
        </row>
        <row r="621">
          <cell r="G621" t="str">
            <v>070210LA103122</v>
          </cell>
          <cell r="H621" t="str">
            <v>Rentala  Ii</v>
          </cell>
          <cell r="I621">
            <v>1.81</v>
          </cell>
          <cell r="J621">
            <v>62</v>
          </cell>
          <cell r="K621">
            <v>1</v>
          </cell>
          <cell r="L621" t="str">
            <v>plot_length :10.00, Plot width 6.00,No of plots :62</v>
          </cell>
          <cell r="M621">
            <v>0.92</v>
          </cell>
          <cell r="N621">
            <v>1</v>
          </cell>
          <cell r="O621">
            <v>0.28000000000000003</v>
          </cell>
          <cell r="P621">
            <v>1</v>
          </cell>
          <cell r="Q621" t="str">
            <v>Evenly Spread</v>
          </cell>
          <cell r="R621">
            <v>0.13</v>
          </cell>
          <cell r="S621">
            <v>1</v>
          </cell>
          <cell r="T621" t="str">
            <v>Width in Mt :6.0960Length in mt 323.7</v>
          </cell>
          <cell r="U621">
            <v>0.48</v>
          </cell>
          <cell r="V621" t="str">
            <v>No</v>
          </cell>
          <cell r="W621" t="str">
            <v>No</v>
          </cell>
        </row>
        <row r="622">
          <cell r="G622" t="str">
            <v>071801LA103044</v>
          </cell>
          <cell r="H622" t="str">
            <v>Gadevaripalli</v>
          </cell>
          <cell r="I622">
            <v>1.7</v>
          </cell>
          <cell r="J622">
            <v>56</v>
          </cell>
          <cell r="K622">
            <v>1</v>
          </cell>
          <cell r="L622" t="str">
            <v>plot_length :10.00, Plot width 6.00,No of plots :56</v>
          </cell>
          <cell r="M622">
            <v>0.83</v>
          </cell>
          <cell r="N622">
            <v>1</v>
          </cell>
          <cell r="O622">
            <v>0.18</v>
          </cell>
          <cell r="P622">
            <v>1</v>
          </cell>
          <cell r="Q622" t="str">
            <v>Periphery</v>
          </cell>
          <cell r="R622">
            <v>0.02</v>
          </cell>
          <cell r="S622">
            <v>1</v>
          </cell>
          <cell r="T622" t="str">
            <v>Width in Mt :6.0960Length in mt 404.6</v>
          </cell>
          <cell r="U622">
            <v>0.67</v>
          </cell>
          <cell r="V622" t="str">
            <v>No</v>
          </cell>
          <cell r="W622" t="str">
            <v>No</v>
          </cell>
        </row>
        <row r="623">
          <cell r="G623" t="str">
            <v>07183LA113316</v>
          </cell>
          <cell r="H623" t="str">
            <v>Gadevaripalli</v>
          </cell>
          <cell r="I623">
            <v>1.45</v>
          </cell>
          <cell r="J623">
            <v>45</v>
          </cell>
          <cell r="K623">
            <v>1</v>
          </cell>
          <cell r="L623" t="str">
            <v>plot_length :10.00, Plot width 6.00,No of plots :45</v>
          </cell>
          <cell r="M623">
            <v>0.67</v>
          </cell>
          <cell r="N623">
            <v>1</v>
          </cell>
          <cell r="O623">
            <v>0.15</v>
          </cell>
          <cell r="P623">
            <v>1</v>
          </cell>
          <cell r="Q623" t="str">
            <v>Periphery</v>
          </cell>
          <cell r="R623">
            <v>0.03</v>
          </cell>
          <cell r="S623">
            <v>2</v>
          </cell>
          <cell r="T623" t="str">
            <v>Width in Mt :6.0960Length in mt 171.3,Width in Mt :10.00Length in mt 140</v>
          </cell>
          <cell r="U623">
            <v>0.6</v>
          </cell>
          <cell r="V623" t="str">
            <v>No</v>
          </cell>
          <cell r="W623" t="str">
            <v>No</v>
          </cell>
        </row>
        <row r="624">
          <cell r="G624" t="str">
            <v>072001LA103080</v>
          </cell>
          <cell r="H624" t="str">
            <v>Srirampuramthanda</v>
          </cell>
          <cell r="I624">
            <v>3.27</v>
          </cell>
          <cell r="J624">
            <v>93</v>
          </cell>
          <cell r="K624">
            <v>1</v>
          </cell>
          <cell r="L624" t="str">
            <v>plot_length :10.00, Plot width 6.00,No of plots :93</v>
          </cell>
          <cell r="M624">
            <v>1.38</v>
          </cell>
          <cell r="N624">
            <v>2</v>
          </cell>
          <cell r="O624">
            <v>0.45</v>
          </cell>
          <cell r="P624">
            <v>2</v>
          </cell>
          <cell r="Q624" t="str">
            <v>Centrally Located</v>
          </cell>
          <cell r="R624">
            <v>0.23</v>
          </cell>
          <cell r="S624">
            <v>2</v>
          </cell>
          <cell r="T624" t="str">
            <v>Width in Mt :6.0960Length in mt 576,Width in Mt :10.00Length in mt 144</v>
          </cell>
          <cell r="U624">
            <v>1.21</v>
          </cell>
          <cell r="V624" t="str">
            <v>No</v>
          </cell>
          <cell r="W624" t="str">
            <v>No</v>
          </cell>
        </row>
        <row r="625">
          <cell r="G625" t="str">
            <v>072001LA103079</v>
          </cell>
          <cell r="H625" t="str">
            <v>Sirigiripadu</v>
          </cell>
          <cell r="I625">
            <v>16.809999999999999</v>
          </cell>
          <cell r="J625">
            <v>556</v>
          </cell>
          <cell r="K625">
            <v>1</v>
          </cell>
          <cell r="L625" t="str">
            <v>plot_length :10.00, Plot width 6.00,No of plots :556</v>
          </cell>
          <cell r="M625">
            <v>8.33</v>
          </cell>
          <cell r="N625">
            <v>1</v>
          </cell>
          <cell r="O625">
            <v>1.85</v>
          </cell>
          <cell r="P625">
            <v>2</v>
          </cell>
          <cell r="Q625" t="str">
            <v>Evenly Spread</v>
          </cell>
          <cell r="R625">
            <v>0.71</v>
          </cell>
          <cell r="S625">
            <v>2</v>
          </cell>
          <cell r="T625" t="str">
            <v>Width in Mt :6.0960Length in mt 3503,Width in Mt :10.00Length in mt 194</v>
          </cell>
          <cell r="U625">
            <v>5.92</v>
          </cell>
          <cell r="V625" t="str">
            <v>No</v>
          </cell>
          <cell r="W625" t="str">
            <v>No</v>
          </cell>
        </row>
        <row r="626">
          <cell r="G626" t="str">
            <v>071905LA103092</v>
          </cell>
          <cell r="H626" t="str">
            <v>Syamarajupuram(Layour-1)</v>
          </cell>
          <cell r="I626">
            <v>1.48</v>
          </cell>
          <cell r="J626">
            <v>48</v>
          </cell>
          <cell r="K626">
            <v>1</v>
          </cell>
          <cell r="L626" t="str">
            <v>plot_length :10.00, Plot width 6.00,No of plots :52</v>
          </cell>
          <cell r="M626">
            <v>0.77</v>
          </cell>
          <cell r="N626">
            <v>1</v>
          </cell>
          <cell r="O626">
            <v>0.1</v>
          </cell>
          <cell r="P626">
            <v>2</v>
          </cell>
          <cell r="Q626" t="str">
            <v>Periphery</v>
          </cell>
          <cell r="R626">
            <v>0.11</v>
          </cell>
          <cell r="S626">
            <v>1</v>
          </cell>
          <cell r="T626" t="str">
            <v>Width in Mt :6.0960Length in mt 337.1</v>
          </cell>
          <cell r="U626">
            <v>0.5</v>
          </cell>
          <cell r="V626" t="str">
            <v>No</v>
          </cell>
          <cell r="W626" t="str">
            <v>No</v>
          </cell>
        </row>
        <row r="627">
          <cell r="G627" t="str">
            <v>071905LA103093</v>
          </cell>
          <cell r="H627" t="str">
            <v>Syamarajupuram(Layour-2)</v>
          </cell>
          <cell r="I627">
            <v>0.83</v>
          </cell>
          <cell r="J627">
            <v>34</v>
          </cell>
          <cell r="K627">
            <v>1</v>
          </cell>
          <cell r="L627" t="str">
            <v>plot_length :10.00, Plot width 6.00,No of plots :34</v>
          </cell>
          <cell r="M627">
            <v>0.51</v>
          </cell>
          <cell r="N627">
            <v>1</v>
          </cell>
          <cell r="O627">
            <v>0.08</v>
          </cell>
          <cell r="P627">
            <v>2</v>
          </cell>
          <cell r="Q627" t="str">
            <v>Periphery</v>
          </cell>
          <cell r="R627">
            <v>0.02</v>
          </cell>
          <cell r="S627">
            <v>1</v>
          </cell>
          <cell r="T627" t="str">
            <v>Width in Mt :6.0960Length in mt 161.8</v>
          </cell>
          <cell r="U627">
            <v>0.22</v>
          </cell>
          <cell r="V627" t="str">
            <v>No</v>
          </cell>
          <cell r="W627" t="str">
            <v>No</v>
          </cell>
        </row>
        <row r="628">
          <cell r="G628" t="str">
            <v>071902LA103094</v>
          </cell>
          <cell r="H628" t="str">
            <v>Terala</v>
          </cell>
          <cell r="I628">
            <v>1.1200000000000001</v>
          </cell>
          <cell r="J628">
            <v>39</v>
          </cell>
          <cell r="K628">
            <v>1</v>
          </cell>
          <cell r="L628" t="str">
            <v>plot_length :10.00, Plot width 6.00,No of plots :38</v>
          </cell>
          <cell r="M628">
            <v>0.56000000000000005</v>
          </cell>
          <cell r="N628">
            <v>1</v>
          </cell>
          <cell r="O628">
            <v>0.13</v>
          </cell>
          <cell r="P628">
            <v>2</v>
          </cell>
          <cell r="Q628" t="str">
            <v>Periphery</v>
          </cell>
          <cell r="R628">
            <v>0.06</v>
          </cell>
          <cell r="S628">
            <v>1</v>
          </cell>
          <cell r="T628" t="str">
            <v>Width in Mt :6.0960Length in mt 249.5</v>
          </cell>
          <cell r="U628">
            <v>0.37</v>
          </cell>
          <cell r="V628" t="str">
            <v>No</v>
          </cell>
          <cell r="W628" t="str">
            <v>No</v>
          </cell>
        </row>
        <row r="629">
          <cell r="G629" t="str">
            <v>070106LA103066</v>
          </cell>
          <cell r="H629" t="str">
            <v>Thallapalli</v>
          </cell>
          <cell r="I629">
            <v>1.5</v>
          </cell>
          <cell r="J629">
            <v>54</v>
          </cell>
          <cell r="K629">
            <v>1</v>
          </cell>
          <cell r="L629" t="str">
            <v>plot_length :10.00, Plot width 6.00,No of plots :54</v>
          </cell>
          <cell r="M629">
            <v>0.8</v>
          </cell>
          <cell r="N629">
            <v>1</v>
          </cell>
          <cell r="O629">
            <v>0.16</v>
          </cell>
          <cell r="P629">
            <v>2</v>
          </cell>
          <cell r="Q629" t="str">
            <v>Evenly Spread</v>
          </cell>
          <cell r="R629">
            <v>0.06</v>
          </cell>
          <cell r="S629">
            <v>1</v>
          </cell>
          <cell r="T629" t="str">
            <v>Width in Mt :6.0960Length in mt 971</v>
          </cell>
          <cell r="U629">
            <v>0.48</v>
          </cell>
          <cell r="V629" t="str">
            <v>No</v>
          </cell>
          <cell r="W629" t="str">
            <v>No</v>
          </cell>
        </row>
        <row r="630">
          <cell r="G630" t="str">
            <v>070106LA103067</v>
          </cell>
          <cell r="H630" t="str">
            <v>Thallapalli</v>
          </cell>
          <cell r="I630">
            <v>8.5</v>
          </cell>
          <cell r="J630">
            <v>305</v>
          </cell>
          <cell r="K630">
            <v>1</v>
          </cell>
          <cell r="L630" t="str">
            <v>plot_length :10.00, Plot width 6.00,No of plots :305</v>
          </cell>
          <cell r="M630">
            <v>4.5199999999999996</v>
          </cell>
          <cell r="N630">
            <v>1</v>
          </cell>
          <cell r="O630">
            <v>0.93</v>
          </cell>
          <cell r="P630">
            <v>3</v>
          </cell>
          <cell r="Q630" t="str">
            <v>Evenly Spread</v>
          </cell>
          <cell r="R630">
            <v>0.47</v>
          </cell>
          <cell r="S630">
            <v>2</v>
          </cell>
          <cell r="T630" t="str">
            <v>Width in Mt :7.6200Length in mt 2011,Width in Mt :6.0960Length in mt 3200</v>
          </cell>
          <cell r="U630">
            <v>2.58</v>
          </cell>
          <cell r="V630" t="str">
            <v>No</v>
          </cell>
          <cell r="W630" t="str">
            <v>No</v>
          </cell>
        </row>
        <row r="631">
          <cell r="G631" t="str">
            <v>070201LA103075</v>
          </cell>
          <cell r="H631" t="str">
            <v>Tumrukota</v>
          </cell>
          <cell r="I631">
            <v>6.92</v>
          </cell>
          <cell r="J631">
            <v>270</v>
          </cell>
          <cell r="K631">
            <v>1</v>
          </cell>
          <cell r="L631" t="str">
            <v>plot_length :10.00, Plot width 6.00,No of plots :270</v>
          </cell>
          <cell r="M631">
            <v>4</v>
          </cell>
          <cell r="N631">
            <v>1</v>
          </cell>
          <cell r="O631">
            <v>0.83</v>
          </cell>
          <cell r="P631">
            <v>2</v>
          </cell>
          <cell r="Q631" t="str">
            <v>Periphery</v>
          </cell>
          <cell r="R631">
            <v>0.02</v>
          </cell>
          <cell r="S631">
            <v>2</v>
          </cell>
          <cell r="T631" t="str">
            <v>Width in Mt :9.1440Length in mt 130,Width in Mt :6.0960Length in mt 1180</v>
          </cell>
          <cell r="U631">
            <v>2.0699999999999998</v>
          </cell>
          <cell r="V631" t="str">
            <v>No</v>
          </cell>
          <cell r="W631" t="str">
            <v>No</v>
          </cell>
        </row>
        <row r="632">
          <cell r="G632" t="str">
            <v>072009LA103081</v>
          </cell>
          <cell r="H632" t="str">
            <v>Uppalapadu</v>
          </cell>
          <cell r="I632">
            <v>5.44</v>
          </cell>
          <cell r="J632">
            <v>124</v>
          </cell>
          <cell r="K632">
            <v>1</v>
          </cell>
          <cell r="L632" t="str">
            <v>plot_length :10.00, Plot width 6.00,No of plots :124</v>
          </cell>
          <cell r="M632">
            <v>1.84</v>
          </cell>
          <cell r="N632">
            <v>2</v>
          </cell>
          <cell r="O632">
            <v>1.58</v>
          </cell>
          <cell r="P632">
            <v>3</v>
          </cell>
          <cell r="Q632" t="str">
            <v>Centrally Located</v>
          </cell>
          <cell r="R632">
            <v>0.87</v>
          </cell>
          <cell r="S632">
            <v>1</v>
          </cell>
          <cell r="T632" t="str">
            <v>Width in Mt :6.0960Length in mt 775.5</v>
          </cell>
          <cell r="U632">
            <v>1.1499999999999999</v>
          </cell>
          <cell r="V632" t="str">
            <v>No</v>
          </cell>
          <cell r="W632" t="str">
            <v>No</v>
          </cell>
        </row>
        <row r="633">
          <cell r="G633" t="str">
            <v>072013LA103132</v>
          </cell>
          <cell r="H633" t="str">
            <v>Vajralapadu</v>
          </cell>
          <cell r="I633">
            <v>2.54</v>
          </cell>
          <cell r="J633">
            <v>84</v>
          </cell>
          <cell r="K633">
            <v>1</v>
          </cell>
          <cell r="L633" t="str">
            <v>plot_length :10.00, Plot width 6.00,No of plots :84</v>
          </cell>
          <cell r="M633">
            <v>1.25</v>
          </cell>
          <cell r="N633">
            <v>1</v>
          </cell>
          <cell r="O633">
            <v>0.27</v>
          </cell>
          <cell r="P633">
            <v>1</v>
          </cell>
          <cell r="Q633" t="str">
            <v>Periphery</v>
          </cell>
          <cell r="R633">
            <v>7.0000000000000007E-2</v>
          </cell>
          <cell r="S633">
            <v>1</v>
          </cell>
          <cell r="T633" t="str">
            <v>Width in Mt :6.0960Length in mt 3844</v>
          </cell>
          <cell r="U633">
            <v>0.95</v>
          </cell>
          <cell r="V633" t="str">
            <v>No</v>
          </cell>
          <cell r="W633" t="str">
            <v>No</v>
          </cell>
        </row>
        <row r="634">
          <cell r="G634" t="str">
            <v>072010LA103082</v>
          </cell>
          <cell r="H634" t="str">
            <v>Veldurthy</v>
          </cell>
          <cell r="I634">
            <v>6.3</v>
          </cell>
          <cell r="J634">
            <v>184</v>
          </cell>
          <cell r="K634">
            <v>1</v>
          </cell>
          <cell r="L634" t="str">
            <v>plot_length :10.00, Plot width 6.00,No of plots :184</v>
          </cell>
          <cell r="M634">
            <v>2.73</v>
          </cell>
          <cell r="N634">
            <v>3</v>
          </cell>
          <cell r="O634">
            <v>1.24</v>
          </cell>
          <cell r="P634">
            <v>2</v>
          </cell>
          <cell r="Q634" t="str">
            <v>Centrally Located</v>
          </cell>
          <cell r="R634">
            <v>0.3</v>
          </cell>
          <cell r="S634">
            <v>1</v>
          </cell>
          <cell r="T634" t="str">
            <v>Width in Mt :6.0960Length in mt 1369</v>
          </cell>
          <cell r="U634">
            <v>2.0299999999999998</v>
          </cell>
          <cell r="V634" t="str">
            <v>No</v>
          </cell>
          <cell r="W634" t="str">
            <v>No</v>
          </cell>
        </row>
        <row r="635">
          <cell r="G635" t="str">
            <v>071801LA103046</v>
          </cell>
          <cell r="H635" t="str">
            <v>Oppicherla</v>
          </cell>
          <cell r="I635">
            <v>3.47</v>
          </cell>
          <cell r="J635">
            <v>128</v>
          </cell>
          <cell r="K635">
            <v>1</v>
          </cell>
          <cell r="L635" t="str">
            <v>plot_length :10.00, Plot width 6.00,No of plots :128</v>
          </cell>
          <cell r="M635">
            <v>1.92</v>
          </cell>
          <cell r="N635">
            <v>1</v>
          </cell>
          <cell r="O635">
            <v>0.36</v>
          </cell>
          <cell r="P635">
            <v>1</v>
          </cell>
          <cell r="Q635" t="str">
            <v>Periphery</v>
          </cell>
          <cell r="R635">
            <v>7.0000000000000007E-2</v>
          </cell>
          <cell r="S635">
            <v>2</v>
          </cell>
          <cell r="T635" t="str">
            <v>Width in Mt :7.6200Length in mt 362,Width in Mt :10.00Length in mt 200</v>
          </cell>
          <cell r="U635">
            <v>1.1200000000000001</v>
          </cell>
          <cell r="V635" t="str">
            <v>No</v>
          </cell>
          <cell r="W635" t="str">
            <v>No</v>
          </cell>
        </row>
        <row r="636">
          <cell r="G636" t="str">
            <v>071801LA103104</v>
          </cell>
          <cell r="H636" t="str">
            <v>Oppicherla</v>
          </cell>
          <cell r="I636">
            <v>3.15</v>
          </cell>
          <cell r="J636">
            <v>96</v>
          </cell>
          <cell r="K636">
            <v>1</v>
          </cell>
          <cell r="L636" t="str">
            <v>plot_length :10.00, Plot width 6.00,No of plots :96</v>
          </cell>
          <cell r="M636">
            <v>1.42</v>
          </cell>
          <cell r="N636">
            <v>1</v>
          </cell>
          <cell r="O636">
            <v>0.35</v>
          </cell>
          <cell r="P636">
            <v>2</v>
          </cell>
          <cell r="Q636" t="str">
            <v>Periphery</v>
          </cell>
          <cell r="R636">
            <v>0.19</v>
          </cell>
          <cell r="S636">
            <v>2</v>
          </cell>
          <cell r="T636" t="str">
            <v>Width in Mt :10.00Length in mt 220,Width in Mt :6.0960Length in mt 436</v>
          </cell>
          <cell r="U636">
            <v>1.19</v>
          </cell>
          <cell r="V636" t="str">
            <v>No</v>
          </cell>
          <cell r="W636" t="str">
            <v>No</v>
          </cell>
        </row>
        <row r="637">
          <cell r="G637" t="str">
            <v>071901LA103091</v>
          </cell>
          <cell r="H637" t="str">
            <v>Rajanagar</v>
          </cell>
          <cell r="I637">
            <v>0.51</v>
          </cell>
          <cell r="J637">
            <v>14</v>
          </cell>
          <cell r="K637">
            <v>1</v>
          </cell>
          <cell r="L637" t="str">
            <v>plot_length :10.00, Plot width 6.00,No of plots :14</v>
          </cell>
          <cell r="M637">
            <v>0.21</v>
          </cell>
          <cell r="N637">
            <v>1</v>
          </cell>
          <cell r="O637">
            <v>0.06</v>
          </cell>
          <cell r="P637">
            <v>2</v>
          </cell>
          <cell r="Q637" t="str">
            <v>Periphery</v>
          </cell>
          <cell r="R637">
            <v>0.06</v>
          </cell>
          <cell r="S637">
            <v>1</v>
          </cell>
          <cell r="T637" t="str">
            <v>Width in Mt :6.0960Length in mt 121.3</v>
          </cell>
          <cell r="U637">
            <v>0.18</v>
          </cell>
          <cell r="V637" t="str">
            <v>No</v>
          </cell>
          <cell r="W637" t="str">
            <v>No</v>
          </cell>
        </row>
        <row r="638">
          <cell r="G638" t="str">
            <v>074020LA103180</v>
          </cell>
          <cell r="H638" t="str">
            <v>Near Polirama Temple</v>
          </cell>
          <cell r="I638">
            <v>1.83</v>
          </cell>
          <cell r="J638">
            <v>69</v>
          </cell>
          <cell r="K638">
            <v>1</v>
          </cell>
          <cell r="L638" t="str">
            <v>plot_length :6.00, Plot width 10.00,No of plots :69</v>
          </cell>
          <cell r="M638">
            <v>1.02</v>
          </cell>
          <cell r="N638">
            <v>3</v>
          </cell>
          <cell r="O638">
            <v>0.23</v>
          </cell>
          <cell r="P638">
            <v>2</v>
          </cell>
          <cell r="Q638" t="str">
            <v>Evenly Spread</v>
          </cell>
          <cell r="R638">
            <v>0.11</v>
          </cell>
          <cell r="S638">
            <v>1</v>
          </cell>
          <cell r="T638" t="str">
            <v>Width in Mt :6.0960Length in mt 310.5</v>
          </cell>
          <cell r="U638">
            <v>0.47</v>
          </cell>
          <cell r="V638" t="str">
            <v>No</v>
          </cell>
          <cell r="W638" t="str">
            <v>No</v>
          </cell>
        </row>
        <row r="639">
          <cell r="G639" t="str">
            <v>074020LA103181</v>
          </cell>
          <cell r="H639" t="str">
            <v>Raiyathu Barosa Kendram</v>
          </cell>
          <cell r="I639">
            <v>0.62</v>
          </cell>
          <cell r="J639">
            <v>23</v>
          </cell>
          <cell r="K639">
            <v>1</v>
          </cell>
          <cell r="L639" t="str">
            <v>plot_length :6.00, Plot width 10.00,No of plots :23</v>
          </cell>
          <cell r="M639">
            <v>0.35</v>
          </cell>
          <cell r="N639" t="str">
            <v>-</v>
          </cell>
          <cell r="O639">
            <v>0.1</v>
          </cell>
          <cell r="P639">
            <v>1</v>
          </cell>
          <cell r="Q639" t="str">
            <v>Evenly Spread</v>
          </cell>
          <cell r="R639">
            <v>0.01</v>
          </cell>
          <cell r="S639">
            <v>1</v>
          </cell>
          <cell r="T639" t="str">
            <v>Width in Mt :6.0960Length in mt 103.5</v>
          </cell>
          <cell r="U639">
            <v>0.16</v>
          </cell>
          <cell r="V639" t="str">
            <v>No</v>
          </cell>
          <cell r="W639" t="str">
            <v>No</v>
          </cell>
        </row>
        <row r="640">
          <cell r="G640" t="str">
            <v>073910LA103169</v>
          </cell>
          <cell r="H640" t="str">
            <v>Near Hill</v>
          </cell>
          <cell r="I640">
            <v>2.88</v>
          </cell>
          <cell r="J640">
            <v>88</v>
          </cell>
          <cell r="K640">
            <v>1</v>
          </cell>
          <cell r="L640" t="str">
            <v>plot_length :6.00, Plot width 10.00,No of plots :88</v>
          </cell>
          <cell r="M640">
            <v>1.35</v>
          </cell>
          <cell r="N640">
            <v>3</v>
          </cell>
          <cell r="O640">
            <v>0.57999999999999996</v>
          </cell>
          <cell r="P640">
            <v>6</v>
          </cell>
          <cell r="Q640" t="str">
            <v>Evenly Spread</v>
          </cell>
          <cell r="R640">
            <v>0.31</v>
          </cell>
          <cell r="S640">
            <v>1</v>
          </cell>
          <cell r="T640" t="str">
            <v>Width in Mt :6.0960Length in mt 423</v>
          </cell>
          <cell r="U640">
            <v>0.64</v>
          </cell>
          <cell r="V640" t="str">
            <v>No</v>
          </cell>
          <cell r="W640" t="str">
            <v>No</v>
          </cell>
        </row>
        <row r="641">
          <cell r="G641" t="str">
            <v>074013LA103154</v>
          </cell>
          <cell r="H641" t="str">
            <v>Near Sc Colony Annavaram Road</v>
          </cell>
          <cell r="I641">
            <v>4.59</v>
          </cell>
          <cell r="J641">
            <v>167</v>
          </cell>
          <cell r="K641">
            <v>1</v>
          </cell>
          <cell r="L641" t="str">
            <v>plot_length :6.00, Plot width 10.00,No of plots :167</v>
          </cell>
          <cell r="M641">
            <v>2.5</v>
          </cell>
          <cell r="N641">
            <v>4</v>
          </cell>
          <cell r="O641">
            <v>0.7</v>
          </cell>
          <cell r="P641">
            <v>7</v>
          </cell>
          <cell r="Q641" t="str">
            <v>Evenly Spread</v>
          </cell>
          <cell r="R641">
            <v>0.26</v>
          </cell>
          <cell r="S641">
            <v>1</v>
          </cell>
          <cell r="T641" t="str">
            <v>Width in Mt :6.0960Length in mt 751.5</v>
          </cell>
          <cell r="U641">
            <v>1.1299999999999999</v>
          </cell>
          <cell r="V641" t="str">
            <v>No</v>
          </cell>
          <cell r="W641" t="str">
            <v>No</v>
          </cell>
        </row>
        <row r="642">
          <cell r="G642" t="str">
            <v>074025LA103182</v>
          </cell>
          <cell r="H642" t="str">
            <v>Near Sc Colony Annavarappadu Road</v>
          </cell>
          <cell r="I642">
            <v>0.75</v>
          </cell>
          <cell r="J642">
            <v>28</v>
          </cell>
          <cell r="K642">
            <v>1</v>
          </cell>
          <cell r="L642" t="str">
            <v>plot_length :6.00, Plot width 10.00,No of plots :28</v>
          </cell>
          <cell r="M642">
            <v>0.42</v>
          </cell>
          <cell r="N642">
            <v>1</v>
          </cell>
          <cell r="O642">
            <v>7.0000000000000007E-2</v>
          </cell>
          <cell r="P642">
            <v>2</v>
          </cell>
          <cell r="Q642" t="str">
            <v>Evenly Spread</v>
          </cell>
          <cell r="R642">
            <v>7.0000000000000007E-2</v>
          </cell>
          <cell r="S642">
            <v>1</v>
          </cell>
          <cell r="T642" t="str">
            <v>Width in Mt :6.0960Length in mt 126</v>
          </cell>
          <cell r="U642">
            <v>0.19</v>
          </cell>
          <cell r="V642" t="str">
            <v>No</v>
          </cell>
          <cell r="W642" t="str">
            <v>No</v>
          </cell>
        </row>
        <row r="643">
          <cell r="G643" t="str">
            <v>073923LA103170</v>
          </cell>
          <cell r="H643" t="str">
            <v>Nsp Canal</v>
          </cell>
          <cell r="I643">
            <v>2.91</v>
          </cell>
          <cell r="J643">
            <v>93</v>
          </cell>
          <cell r="K643">
            <v>1</v>
          </cell>
          <cell r="L643" t="str">
            <v>plot_length :6.00, Plot width 10.00,No of plots :93</v>
          </cell>
          <cell r="M643">
            <v>1.4</v>
          </cell>
          <cell r="N643">
            <v>2</v>
          </cell>
          <cell r="O643">
            <v>0.67</v>
          </cell>
          <cell r="P643">
            <v>2</v>
          </cell>
          <cell r="Q643" t="str">
            <v>Evenly Spread</v>
          </cell>
          <cell r="R643">
            <v>0.21</v>
          </cell>
          <cell r="S643">
            <v>1</v>
          </cell>
          <cell r="T643" t="str">
            <v>Width in Mt :6.0960Length in mt 418.5</v>
          </cell>
          <cell r="U643">
            <v>0.63</v>
          </cell>
          <cell r="V643" t="str">
            <v>No</v>
          </cell>
          <cell r="W643" t="str">
            <v>No</v>
          </cell>
        </row>
        <row r="644">
          <cell r="G644" t="str">
            <v>074001LA103155</v>
          </cell>
          <cell r="H644" t="str">
            <v>Kunkalagunta Road</v>
          </cell>
          <cell r="I644">
            <v>2.85</v>
          </cell>
          <cell r="J644">
            <v>105</v>
          </cell>
          <cell r="K644">
            <v>1</v>
          </cell>
          <cell r="L644" t="str">
            <v>plot_length :6.00, Plot width 0.00,No of plots :105</v>
          </cell>
          <cell r="M644">
            <v>1.57</v>
          </cell>
          <cell r="N644">
            <v>2</v>
          </cell>
          <cell r="O644">
            <v>0.33</v>
          </cell>
          <cell r="P644">
            <v>3</v>
          </cell>
          <cell r="Q644" t="str">
            <v>Evenly Spread</v>
          </cell>
          <cell r="R644">
            <v>0.24</v>
          </cell>
          <cell r="S644">
            <v>1</v>
          </cell>
          <cell r="T644" t="str">
            <v>Width in Mt :6.0960Length in mt 472.5</v>
          </cell>
          <cell r="U644">
            <v>0.71</v>
          </cell>
          <cell r="V644" t="str">
            <v>No</v>
          </cell>
          <cell r="W644" t="str">
            <v>No</v>
          </cell>
        </row>
        <row r="645">
          <cell r="G645" t="str">
            <v>074021LA103183</v>
          </cell>
          <cell r="H645" t="str">
            <v>Near Mpp School</v>
          </cell>
          <cell r="I645">
            <v>0.96</v>
          </cell>
          <cell r="J645">
            <v>35</v>
          </cell>
          <cell r="K645">
            <v>1</v>
          </cell>
          <cell r="L645" t="str">
            <v>plot_length :6.00, Plot width 10.00,No of plots :35</v>
          </cell>
          <cell r="M645">
            <v>0.53</v>
          </cell>
          <cell r="N645">
            <v>2</v>
          </cell>
          <cell r="O645">
            <v>0.06</v>
          </cell>
          <cell r="P645">
            <v>2</v>
          </cell>
          <cell r="Q645" t="str">
            <v>Evenly Spread</v>
          </cell>
          <cell r="R645">
            <v>0.13</v>
          </cell>
          <cell r="S645">
            <v>1</v>
          </cell>
          <cell r="T645" t="str">
            <v>Width in Mt :6.0960Length in mt 157.5</v>
          </cell>
          <cell r="U645">
            <v>0.24</v>
          </cell>
          <cell r="V645" t="str">
            <v>No</v>
          </cell>
          <cell r="W645" t="str">
            <v>No</v>
          </cell>
        </row>
        <row r="646">
          <cell r="G646" t="str">
            <v>074001LA103156</v>
          </cell>
          <cell r="H646" t="str">
            <v>Near Sc Colony Butchipapannapalem</v>
          </cell>
          <cell r="I646">
            <v>2.5299999999999998</v>
          </cell>
          <cell r="J646">
            <v>91</v>
          </cell>
          <cell r="K646">
            <v>1</v>
          </cell>
          <cell r="L646" t="str">
            <v>plot_length :6.00, Plot width 10.00,No of plots :91</v>
          </cell>
          <cell r="M646">
            <v>1.36</v>
          </cell>
          <cell r="N646">
            <v>4</v>
          </cell>
          <cell r="O646">
            <v>0.35</v>
          </cell>
          <cell r="P646">
            <v>4</v>
          </cell>
          <cell r="Q646" t="str">
            <v>Evenly Spread</v>
          </cell>
          <cell r="R646">
            <v>0.2</v>
          </cell>
          <cell r="S646">
            <v>1</v>
          </cell>
          <cell r="T646" t="str">
            <v>Width in Mt :6.0960Length in mt 409.5</v>
          </cell>
          <cell r="U646">
            <v>0.62</v>
          </cell>
          <cell r="V646" t="str">
            <v>No</v>
          </cell>
          <cell r="W646" t="str">
            <v>No</v>
          </cell>
        </row>
        <row r="647">
          <cell r="G647" t="str">
            <v>073918LA103143</v>
          </cell>
          <cell r="H647" t="str">
            <v>Near Chintalapalem</v>
          </cell>
          <cell r="I647">
            <v>18.489999999999998</v>
          </cell>
          <cell r="J647">
            <v>499</v>
          </cell>
          <cell r="K647">
            <v>1</v>
          </cell>
          <cell r="L647" t="str">
            <v>plot_length :6.00, Plot width 10.00,No of plots :499</v>
          </cell>
          <cell r="M647">
            <v>7.49</v>
          </cell>
          <cell r="N647">
            <v>4</v>
          </cell>
          <cell r="O647">
            <v>7.12</v>
          </cell>
          <cell r="P647">
            <v>10</v>
          </cell>
          <cell r="Q647" t="str">
            <v>Evenly Spread</v>
          </cell>
          <cell r="R647">
            <v>0.5</v>
          </cell>
          <cell r="S647">
            <v>1</v>
          </cell>
          <cell r="T647" t="str">
            <v>Width in Mt :6.0960Length in mt 2245.5</v>
          </cell>
          <cell r="U647">
            <v>3.38</v>
          </cell>
          <cell r="V647" t="str">
            <v>No</v>
          </cell>
          <cell r="W647" t="str">
            <v>No</v>
          </cell>
        </row>
        <row r="648">
          <cell r="G648" t="str">
            <v>073902LA103171</v>
          </cell>
          <cell r="H648" t="str">
            <v>Near Sc Colony</v>
          </cell>
          <cell r="I648">
            <v>1.02</v>
          </cell>
          <cell r="J648">
            <v>48</v>
          </cell>
          <cell r="K648">
            <v>1</v>
          </cell>
          <cell r="L648" t="str">
            <v>plot_length :6.00, Plot width 10.00,No of plots :48</v>
          </cell>
          <cell r="M648">
            <v>0.71</v>
          </cell>
          <cell r="N648">
            <v>4</v>
          </cell>
          <cell r="O648">
            <v>0.09</v>
          </cell>
          <cell r="P648" t="str">
            <v>-</v>
          </cell>
          <cell r="Q648" t="str">
            <v>-</v>
          </cell>
          <cell r="R648">
            <v>0</v>
          </cell>
          <cell r="S648">
            <v>1</v>
          </cell>
          <cell r="T648" t="str">
            <v>Width in Mt :6.0960Length in mt 144</v>
          </cell>
          <cell r="U648">
            <v>0.22</v>
          </cell>
          <cell r="V648" t="str">
            <v>No</v>
          </cell>
          <cell r="W648" t="str">
            <v>No</v>
          </cell>
        </row>
        <row r="649">
          <cell r="G649" t="str">
            <v>07392LA112575</v>
          </cell>
          <cell r="H649" t="str">
            <v>Near Sc Colony2</v>
          </cell>
          <cell r="I649">
            <v>0.85</v>
          </cell>
          <cell r="J649">
            <v>22</v>
          </cell>
          <cell r="K649">
            <v>1</v>
          </cell>
          <cell r="L649" t="str">
            <v>plot_length :6.00, Plot width 10.00,No of plots :22</v>
          </cell>
          <cell r="M649">
            <v>0.33</v>
          </cell>
          <cell r="N649" t="str">
            <v>-</v>
          </cell>
          <cell r="O649">
            <v>0.32</v>
          </cell>
          <cell r="P649">
            <v>1</v>
          </cell>
          <cell r="Q649" t="str">
            <v>Evenly Spread</v>
          </cell>
          <cell r="R649">
            <v>0.06</v>
          </cell>
          <cell r="S649">
            <v>1</v>
          </cell>
          <cell r="T649" t="str">
            <v>Width in Mt :6.0960Length in mt 99</v>
          </cell>
          <cell r="U649">
            <v>0.14000000000000001</v>
          </cell>
          <cell r="V649" t="str">
            <v>No</v>
          </cell>
          <cell r="W649" t="str">
            <v>No</v>
          </cell>
        </row>
        <row r="650">
          <cell r="G650" t="str">
            <v>074001LA103158</v>
          </cell>
          <cell r="H650" t="str">
            <v>Near Vinayaka Temple</v>
          </cell>
          <cell r="I650">
            <v>3.66</v>
          </cell>
          <cell r="J650">
            <v>128</v>
          </cell>
          <cell r="K650">
            <v>1</v>
          </cell>
          <cell r="L650" t="str">
            <v>plot_length :6.00, Plot width 10.00,No of plots :128</v>
          </cell>
          <cell r="M650">
            <v>1.92</v>
          </cell>
          <cell r="N650">
            <v>3</v>
          </cell>
          <cell r="O650">
            <v>0.5</v>
          </cell>
          <cell r="P650">
            <v>4</v>
          </cell>
          <cell r="Q650" t="str">
            <v>Evenly Spread</v>
          </cell>
          <cell r="R650">
            <v>0.37</v>
          </cell>
          <cell r="S650">
            <v>1</v>
          </cell>
          <cell r="T650" t="str">
            <v>Width in Mt :6.0960Length in mt 576</v>
          </cell>
          <cell r="U650">
            <v>0.87</v>
          </cell>
          <cell r="V650" t="str">
            <v>No</v>
          </cell>
          <cell r="W650" t="str">
            <v>No</v>
          </cell>
        </row>
        <row r="651">
          <cell r="G651" t="str">
            <v>074019LA103159</v>
          </cell>
          <cell r="H651" t="str">
            <v>Near Sc Colony Gogulapadu Road-1</v>
          </cell>
          <cell r="I651">
            <v>2.6</v>
          </cell>
          <cell r="J651">
            <v>100</v>
          </cell>
          <cell r="K651">
            <v>1</v>
          </cell>
          <cell r="L651" t="str">
            <v>plot_length :6.00, Plot width 10.00,No of plots :100</v>
          </cell>
          <cell r="M651">
            <v>1.5</v>
          </cell>
          <cell r="N651">
            <v>2</v>
          </cell>
          <cell r="O651">
            <v>0.31</v>
          </cell>
          <cell r="P651">
            <v>2</v>
          </cell>
          <cell r="Q651" t="str">
            <v>Evenly Spread</v>
          </cell>
          <cell r="R651">
            <v>0.11</v>
          </cell>
          <cell r="S651">
            <v>1</v>
          </cell>
          <cell r="T651" t="str">
            <v>Width in Mt :6.0960Length in mt 450</v>
          </cell>
          <cell r="U651">
            <v>0.68</v>
          </cell>
          <cell r="V651" t="str">
            <v>No</v>
          </cell>
          <cell r="W651" t="str">
            <v>No</v>
          </cell>
        </row>
        <row r="652">
          <cell r="G652" t="str">
            <v>074019LA112589</v>
          </cell>
          <cell r="H652" t="str">
            <v>Near Sc Colony Gogulapadu Road-2</v>
          </cell>
          <cell r="I652">
            <v>2.67</v>
          </cell>
          <cell r="J652">
            <v>105</v>
          </cell>
          <cell r="K652">
            <v>1</v>
          </cell>
          <cell r="L652" t="str">
            <v>plot_length :6.00, Plot width 10.00,No of plots :105</v>
          </cell>
          <cell r="M652">
            <v>1.57</v>
          </cell>
          <cell r="N652">
            <v>2</v>
          </cell>
          <cell r="O652">
            <v>0.16</v>
          </cell>
          <cell r="P652">
            <v>3</v>
          </cell>
          <cell r="Q652" t="str">
            <v>Evenly Spread</v>
          </cell>
          <cell r="R652">
            <v>0.23</v>
          </cell>
          <cell r="S652">
            <v>1</v>
          </cell>
          <cell r="T652" t="str">
            <v>Width in Mt :6.0960Length in mt 472.5</v>
          </cell>
          <cell r="U652">
            <v>0.71</v>
          </cell>
          <cell r="V652" t="str">
            <v>No</v>
          </cell>
          <cell r="W652" t="str">
            <v>No</v>
          </cell>
        </row>
        <row r="653">
          <cell r="G653" t="str">
            <v>073919LA103172</v>
          </cell>
          <cell r="H653" t="str">
            <v>Near Water Tank</v>
          </cell>
          <cell r="I653">
            <v>1.27</v>
          </cell>
          <cell r="J653">
            <v>37</v>
          </cell>
          <cell r="K653">
            <v>1</v>
          </cell>
          <cell r="L653" t="str">
            <v>plot_length :6.00, Plot width 10.00,No of plots :37</v>
          </cell>
          <cell r="M653">
            <v>0.55000000000000004</v>
          </cell>
          <cell r="N653" t="str">
            <v>-</v>
          </cell>
          <cell r="O653">
            <v>0.09</v>
          </cell>
          <cell r="P653">
            <v>2</v>
          </cell>
          <cell r="Q653" t="str">
            <v>Evenly Spread</v>
          </cell>
          <cell r="R653">
            <v>0.38</v>
          </cell>
          <cell r="S653">
            <v>1</v>
          </cell>
          <cell r="T653" t="str">
            <v>Width in Mt :6.0960Length in mt 166.5</v>
          </cell>
          <cell r="U653">
            <v>0.25</v>
          </cell>
          <cell r="V653" t="str">
            <v>No</v>
          </cell>
          <cell r="W653" t="str">
            <v>No</v>
          </cell>
        </row>
        <row r="654">
          <cell r="G654" t="str">
            <v>073920LA103144</v>
          </cell>
          <cell r="H654" t="str">
            <v>Chintalapalem-2</v>
          </cell>
          <cell r="I654">
            <v>4.91</v>
          </cell>
          <cell r="J654">
            <v>152</v>
          </cell>
          <cell r="K654">
            <v>1</v>
          </cell>
          <cell r="L654" t="str">
            <v>plot_length :6.00, Plot width 10.00,No of plots :152</v>
          </cell>
          <cell r="M654">
            <v>2.2799999999999998</v>
          </cell>
          <cell r="N654">
            <v>5</v>
          </cell>
          <cell r="O654">
            <v>1.35</v>
          </cell>
          <cell r="P654">
            <v>8</v>
          </cell>
          <cell r="Q654" t="str">
            <v>Evenly Spread</v>
          </cell>
          <cell r="R654">
            <v>0.25</v>
          </cell>
          <cell r="S654">
            <v>1</v>
          </cell>
          <cell r="T654" t="str">
            <v>Width in Mt :6.0960Length in mt 684</v>
          </cell>
          <cell r="U654">
            <v>1.03</v>
          </cell>
          <cell r="V654" t="str">
            <v>No</v>
          </cell>
          <cell r="W654" t="str">
            <v>No</v>
          </cell>
        </row>
        <row r="655">
          <cell r="G655" t="str">
            <v>073909LA103145</v>
          </cell>
          <cell r="H655" t="str">
            <v>Near Hill</v>
          </cell>
          <cell r="I655">
            <v>4.3099999999999996</v>
          </cell>
          <cell r="J655">
            <v>142</v>
          </cell>
          <cell r="K655">
            <v>1</v>
          </cell>
          <cell r="L655" t="str">
            <v>plot_length :6.00, Plot width 10.00,No of plots :142</v>
          </cell>
          <cell r="M655">
            <v>2.13</v>
          </cell>
          <cell r="N655">
            <v>3</v>
          </cell>
          <cell r="O655">
            <v>0.97</v>
          </cell>
          <cell r="P655">
            <v>5</v>
          </cell>
          <cell r="Q655" t="str">
            <v>Evenly Spread</v>
          </cell>
          <cell r="R655">
            <v>0.25</v>
          </cell>
          <cell r="S655">
            <v>1</v>
          </cell>
          <cell r="T655" t="str">
            <v>Width in Mt :6.0960Length in mt 639</v>
          </cell>
          <cell r="U655">
            <v>0.96</v>
          </cell>
          <cell r="V655" t="str">
            <v>No</v>
          </cell>
          <cell r="W655" t="str">
            <v>No</v>
          </cell>
        </row>
        <row r="656">
          <cell r="G656" t="str">
            <v>073901LA103173</v>
          </cell>
          <cell r="H656" t="str">
            <v>Sachiyalam Opposite</v>
          </cell>
          <cell r="I656">
            <v>2.79</v>
          </cell>
          <cell r="J656">
            <v>82</v>
          </cell>
          <cell r="K656">
            <v>1</v>
          </cell>
          <cell r="L656" t="str">
            <v>plot_length :6.00, Plot width 10.00,No of plots :82</v>
          </cell>
          <cell r="M656">
            <v>1.23</v>
          </cell>
          <cell r="N656">
            <v>5</v>
          </cell>
          <cell r="O656">
            <v>0.7</v>
          </cell>
          <cell r="P656">
            <v>4</v>
          </cell>
          <cell r="Q656" t="str">
            <v>Evenly Spread</v>
          </cell>
          <cell r="R656">
            <v>0.3</v>
          </cell>
          <cell r="S656">
            <v>1</v>
          </cell>
          <cell r="T656" t="str">
            <v>Width in Mt :6.0960Length in mt 369</v>
          </cell>
          <cell r="U656">
            <v>0.56000000000000005</v>
          </cell>
          <cell r="V656" t="str">
            <v>No</v>
          </cell>
          <cell r="W656" t="str">
            <v>No</v>
          </cell>
        </row>
        <row r="657">
          <cell r="G657" t="str">
            <v>073912LA103174</v>
          </cell>
          <cell r="H657" t="str">
            <v>Rangareddypalem  Sc Colony Beside Anganwadi Center</v>
          </cell>
          <cell r="I657">
            <v>2.8</v>
          </cell>
          <cell r="J657">
            <v>80</v>
          </cell>
          <cell r="K657">
            <v>1</v>
          </cell>
          <cell r="L657" t="str">
            <v>plot_length :6.00, Plot width 10.00,No of plots :80</v>
          </cell>
          <cell r="M657">
            <v>1.2</v>
          </cell>
          <cell r="N657">
            <v>3</v>
          </cell>
          <cell r="O657">
            <v>0.87</v>
          </cell>
          <cell r="P657">
            <v>5</v>
          </cell>
          <cell r="Q657" t="str">
            <v>Evenly Spread</v>
          </cell>
          <cell r="R657">
            <v>0.19</v>
          </cell>
          <cell r="S657">
            <v>1</v>
          </cell>
          <cell r="T657" t="str">
            <v>Width in Mt :6.0960Length in mt 360</v>
          </cell>
          <cell r="U657">
            <v>0.54</v>
          </cell>
          <cell r="V657" t="str">
            <v>No</v>
          </cell>
          <cell r="W657" t="str">
            <v>No</v>
          </cell>
        </row>
        <row r="658">
          <cell r="G658" t="str">
            <v>073922LA103146</v>
          </cell>
          <cell r="H658" t="str">
            <v>Highway Jntu Road-1</v>
          </cell>
          <cell r="I658">
            <v>5.53</v>
          </cell>
          <cell r="J658">
            <v>186</v>
          </cell>
          <cell r="K658">
            <v>1</v>
          </cell>
          <cell r="L658" t="str">
            <v>plot_length :6.00, Plot width 10.00,No of plots :186</v>
          </cell>
          <cell r="M658">
            <v>2.79</v>
          </cell>
          <cell r="N658">
            <v>1</v>
          </cell>
          <cell r="O658">
            <v>0.86</v>
          </cell>
          <cell r="P658">
            <v>10</v>
          </cell>
          <cell r="Q658" t="str">
            <v>Evenly Spread</v>
          </cell>
          <cell r="R658">
            <v>0.62</v>
          </cell>
          <cell r="S658">
            <v>1</v>
          </cell>
          <cell r="T658" t="str">
            <v>Width in Mt :6.0960Length in mt 837</v>
          </cell>
          <cell r="U658">
            <v>1.26</v>
          </cell>
          <cell r="V658" t="str">
            <v>No</v>
          </cell>
          <cell r="W658" t="str">
            <v>No</v>
          </cell>
        </row>
        <row r="659">
          <cell r="G659" t="str">
            <v>074002LA103160</v>
          </cell>
          <cell r="H659" t="str">
            <v>Near Sc Colony Karlakunta Road</v>
          </cell>
          <cell r="I659">
            <v>0.57999999999999996</v>
          </cell>
          <cell r="J659">
            <v>20</v>
          </cell>
          <cell r="K659">
            <v>1</v>
          </cell>
          <cell r="L659" t="str">
            <v>plot_length :6.00, Plot width 10.00,No of plots :20</v>
          </cell>
          <cell r="M659">
            <v>0.3</v>
          </cell>
          <cell r="N659">
            <v>1</v>
          </cell>
          <cell r="O659">
            <v>0.08</v>
          </cell>
          <cell r="P659">
            <v>3</v>
          </cell>
          <cell r="Q659" t="str">
            <v>Evenly Spread</v>
          </cell>
          <cell r="R659">
            <v>0.06</v>
          </cell>
          <cell r="S659">
            <v>1</v>
          </cell>
          <cell r="T659" t="str">
            <v>Width in Mt :6.0960Length in mt 90</v>
          </cell>
          <cell r="U659">
            <v>0.14000000000000001</v>
          </cell>
          <cell r="V659" t="str">
            <v>No</v>
          </cell>
          <cell r="W659" t="str">
            <v>No</v>
          </cell>
        </row>
        <row r="660">
          <cell r="G660" t="str">
            <v>07402LA112593</v>
          </cell>
          <cell r="H660" t="str">
            <v>Near Sc Colony Karlakunta Road-2</v>
          </cell>
          <cell r="I660">
            <v>3.45</v>
          </cell>
          <cell r="J660">
            <v>115</v>
          </cell>
          <cell r="K660">
            <v>1</v>
          </cell>
          <cell r="L660" t="str">
            <v>plot_length :6.00, Plot width 10.00,No of plots :115</v>
          </cell>
          <cell r="M660">
            <v>1.72</v>
          </cell>
          <cell r="N660">
            <v>6</v>
          </cell>
          <cell r="O660">
            <v>0.57999999999999996</v>
          </cell>
          <cell r="P660">
            <v>11</v>
          </cell>
          <cell r="Q660" t="str">
            <v>Evenly Spread</v>
          </cell>
          <cell r="R660">
            <v>0.37</v>
          </cell>
          <cell r="S660">
            <v>1</v>
          </cell>
          <cell r="T660" t="str">
            <v>Width in Mt :6.0960Length in mt 517.5</v>
          </cell>
          <cell r="U660">
            <v>0.78</v>
          </cell>
          <cell r="V660" t="str">
            <v>No</v>
          </cell>
          <cell r="W660" t="str">
            <v>No</v>
          </cell>
        </row>
        <row r="661">
          <cell r="G661" t="str">
            <v>073913LA000445</v>
          </cell>
          <cell r="H661" t="str">
            <v>Near Kesanupalli</v>
          </cell>
          <cell r="I661">
            <v>14</v>
          </cell>
          <cell r="J661">
            <v>556</v>
          </cell>
          <cell r="K661">
            <v>1</v>
          </cell>
          <cell r="L661" t="str">
            <v>plot_length :6.10, Plot width 6.70,No of plots :556</v>
          </cell>
          <cell r="M661">
            <v>5.62</v>
          </cell>
          <cell r="N661">
            <v>12</v>
          </cell>
          <cell r="O661">
            <v>2.31</v>
          </cell>
          <cell r="P661">
            <v>7</v>
          </cell>
          <cell r="Q661" t="str">
            <v>Evenly Spread</v>
          </cell>
          <cell r="R661">
            <v>0.42</v>
          </cell>
          <cell r="S661">
            <v>1</v>
          </cell>
          <cell r="T661" t="str">
            <v>Width in Mt :9.1440Length in mt 2502</v>
          </cell>
          <cell r="U661">
            <v>5.65</v>
          </cell>
          <cell r="V661" t="str">
            <v>No</v>
          </cell>
          <cell r="W661" t="str">
            <v>No</v>
          </cell>
        </row>
        <row r="662">
          <cell r="G662" t="str">
            <v>073913LA103147</v>
          </cell>
          <cell r="H662" t="str">
            <v>Basikapuram Main Road-1</v>
          </cell>
          <cell r="I662">
            <v>7.19</v>
          </cell>
          <cell r="J662">
            <v>274</v>
          </cell>
          <cell r="K662">
            <v>1</v>
          </cell>
          <cell r="L662" t="str">
            <v>plot_length :6.00, Plot width 10.00,No of plots :274</v>
          </cell>
          <cell r="M662">
            <v>4.1100000000000003</v>
          </cell>
          <cell r="N662">
            <v>4</v>
          </cell>
          <cell r="O662">
            <v>0.85</v>
          </cell>
          <cell r="P662">
            <v>10</v>
          </cell>
          <cell r="Q662" t="str">
            <v>Evenly Spread</v>
          </cell>
          <cell r="R662">
            <v>0.37</v>
          </cell>
          <cell r="S662">
            <v>1</v>
          </cell>
          <cell r="T662" t="str">
            <v>Width in Mt :6.0960Length in mt 1233</v>
          </cell>
          <cell r="U662">
            <v>1.86</v>
          </cell>
          <cell r="V662" t="str">
            <v>No</v>
          </cell>
          <cell r="W662" t="str">
            <v>No</v>
          </cell>
        </row>
        <row r="663">
          <cell r="G663" t="str">
            <v>073906LA103175</v>
          </cell>
          <cell r="H663" t="str">
            <v>Thimothi Faster Chirch Back Side</v>
          </cell>
          <cell r="I663">
            <v>2.69</v>
          </cell>
          <cell r="J663">
            <v>104</v>
          </cell>
          <cell r="K663">
            <v>1</v>
          </cell>
          <cell r="L663" t="str">
            <v>plot_length :6.00, Plot width 10.00,No of plots :104</v>
          </cell>
          <cell r="M663">
            <v>1.56</v>
          </cell>
          <cell r="N663">
            <v>1</v>
          </cell>
          <cell r="O663">
            <v>0.32</v>
          </cell>
          <cell r="P663">
            <v>4</v>
          </cell>
          <cell r="Q663" t="str">
            <v>Evenly Spread</v>
          </cell>
          <cell r="R663">
            <v>0.11</v>
          </cell>
          <cell r="S663">
            <v>1</v>
          </cell>
          <cell r="T663" t="str">
            <v>Width in Mt :6.0960Length in mt 468</v>
          </cell>
          <cell r="U663">
            <v>0.7</v>
          </cell>
          <cell r="V663" t="str">
            <v>No</v>
          </cell>
          <cell r="W663" t="str">
            <v>No</v>
          </cell>
        </row>
        <row r="664">
          <cell r="G664" t="str">
            <v>074018LA103185</v>
          </cell>
          <cell r="H664" t="str">
            <v>Rompicherla Road</v>
          </cell>
          <cell r="I664">
            <v>1.98</v>
          </cell>
          <cell r="J664">
            <v>70</v>
          </cell>
          <cell r="K664">
            <v>1</v>
          </cell>
          <cell r="L664" t="str">
            <v>plot_length :6.00, Plot width 10.00,No of plots :70</v>
          </cell>
          <cell r="M664">
            <v>1.05</v>
          </cell>
          <cell r="N664">
            <v>1</v>
          </cell>
          <cell r="O664">
            <v>0.22</v>
          </cell>
          <cell r="P664">
            <v>3</v>
          </cell>
          <cell r="Q664" t="str">
            <v>Evenly Spread</v>
          </cell>
          <cell r="R664">
            <v>0.23</v>
          </cell>
          <cell r="S664">
            <v>1</v>
          </cell>
          <cell r="T664" t="str">
            <v>Width in Mt :6.0960Length in mt 315</v>
          </cell>
          <cell r="U664">
            <v>0.48</v>
          </cell>
          <cell r="V664" t="str">
            <v>No</v>
          </cell>
          <cell r="W664" t="str">
            <v>No</v>
          </cell>
        </row>
        <row r="665">
          <cell r="G665" t="str">
            <v>073925LA103148</v>
          </cell>
          <cell r="H665" t="str">
            <v>Petlurivaripalem Donka</v>
          </cell>
          <cell r="I665">
            <v>3.76</v>
          </cell>
          <cell r="J665">
            <v>152</v>
          </cell>
          <cell r="K665">
            <v>1</v>
          </cell>
          <cell r="L665" t="str">
            <v>plot_length :6.00, Plot width 10.00,No of plots :152</v>
          </cell>
          <cell r="M665">
            <v>2.2799999999999998</v>
          </cell>
          <cell r="N665">
            <v>3</v>
          </cell>
          <cell r="O665">
            <v>0.22</v>
          </cell>
          <cell r="P665">
            <v>5</v>
          </cell>
          <cell r="Q665" t="str">
            <v>Evenly Spread</v>
          </cell>
          <cell r="R665">
            <v>0.23</v>
          </cell>
          <cell r="S665">
            <v>1</v>
          </cell>
          <cell r="T665" t="str">
            <v>Width in Mt :6.0960Length in mt 684</v>
          </cell>
          <cell r="U665">
            <v>1.03</v>
          </cell>
          <cell r="V665" t="str">
            <v>No</v>
          </cell>
          <cell r="W665" t="str">
            <v>No</v>
          </cell>
        </row>
        <row r="666">
          <cell r="G666" t="str">
            <v>073901LA103142</v>
          </cell>
          <cell r="H666" t="str">
            <v>Basikapuram Main Road-2</v>
          </cell>
          <cell r="I666">
            <v>3.34</v>
          </cell>
          <cell r="J666">
            <v>128</v>
          </cell>
          <cell r="K666">
            <v>1</v>
          </cell>
          <cell r="L666" t="str">
            <v>plot_length :6.00, Plot width 10.00,No of plots :128</v>
          </cell>
          <cell r="M666">
            <v>1.92</v>
          </cell>
          <cell r="N666">
            <v>2</v>
          </cell>
          <cell r="O666">
            <v>0.51</v>
          </cell>
          <cell r="P666">
            <v>3</v>
          </cell>
          <cell r="Q666" t="str">
            <v>Evenly Spread</v>
          </cell>
          <cell r="R666">
            <v>0.04</v>
          </cell>
          <cell r="S666">
            <v>1</v>
          </cell>
          <cell r="T666" t="str">
            <v>Width in Mt :6.0960Length in mt 576</v>
          </cell>
          <cell r="U666">
            <v>0.87</v>
          </cell>
          <cell r="V666" t="str">
            <v>No</v>
          </cell>
          <cell r="W666" t="str">
            <v>No</v>
          </cell>
        </row>
        <row r="667">
          <cell r="G667" t="str">
            <v>074001LA103157</v>
          </cell>
          <cell r="H667" t="str">
            <v>Chakaligunta Tanda Entrance</v>
          </cell>
          <cell r="I667">
            <v>2</v>
          </cell>
          <cell r="J667">
            <v>83</v>
          </cell>
          <cell r="K667">
            <v>1</v>
          </cell>
          <cell r="L667" t="str">
            <v>plot_length :6.00, Plot width 10.00,No of plots :83</v>
          </cell>
          <cell r="M667">
            <v>1.24</v>
          </cell>
          <cell r="N667">
            <v>2</v>
          </cell>
          <cell r="O667">
            <v>0.08</v>
          </cell>
          <cell r="P667">
            <v>8</v>
          </cell>
          <cell r="Q667" t="str">
            <v>Evenly Spread</v>
          </cell>
          <cell r="R667">
            <v>0.12</v>
          </cell>
          <cell r="S667">
            <v>1</v>
          </cell>
          <cell r="T667" t="str">
            <v>Width in Mt :6.0960Length in mt 373.5</v>
          </cell>
          <cell r="U667">
            <v>0.56000000000000005</v>
          </cell>
          <cell r="V667" t="str">
            <v>No</v>
          </cell>
          <cell r="W667" t="str">
            <v>No</v>
          </cell>
        </row>
        <row r="668">
          <cell r="G668" t="str">
            <v>074009LA103161</v>
          </cell>
          <cell r="H668" t="str">
            <v>Chezerla Road Railyway Bridge</v>
          </cell>
          <cell r="I668">
            <v>2.95</v>
          </cell>
          <cell r="J668">
            <v>107</v>
          </cell>
          <cell r="K668">
            <v>1</v>
          </cell>
          <cell r="L668" t="str">
            <v>plot_length :6.00, Plot width 10.00,No of plots :107</v>
          </cell>
          <cell r="M668">
            <v>1.6</v>
          </cell>
          <cell r="N668">
            <v>2</v>
          </cell>
          <cell r="O668">
            <v>0.45</v>
          </cell>
          <cell r="P668">
            <v>5</v>
          </cell>
          <cell r="Q668" t="str">
            <v>Evenly Spread</v>
          </cell>
          <cell r="R668">
            <v>0.17</v>
          </cell>
          <cell r="S668">
            <v>1</v>
          </cell>
          <cell r="T668" t="str">
            <v>Width in Mt :6.0960Length in mt 481.5</v>
          </cell>
          <cell r="U668">
            <v>0.73</v>
          </cell>
          <cell r="V668" t="str">
            <v>No</v>
          </cell>
          <cell r="W668" t="str">
            <v>No</v>
          </cell>
        </row>
        <row r="669">
          <cell r="G669" t="str">
            <v>07409LA112583</v>
          </cell>
          <cell r="H669" t="str">
            <v>Near Sc Colony Kothapalli</v>
          </cell>
          <cell r="I669">
            <v>2</v>
          </cell>
          <cell r="J669">
            <v>69</v>
          </cell>
          <cell r="K669">
            <v>1</v>
          </cell>
          <cell r="L669" t="str">
            <v>plot_length :6.00, Plot width 10.00,No of plots :69</v>
          </cell>
          <cell r="M669">
            <v>1.03</v>
          </cell>
          <cell r="N669">
            <v>2</v>
          </cell>
          <cell r="O669">
            <v>0.33</v>
          </cell>
          <cell r="P669">
            <v>5</v>
          </cell>
          <cell r="Q669" t="str">
            <v>Evenly Spread</v>
          </cell>
          <cell r="R669">
            <v>0.17</v>
          </cell>
          <cell r="S669">
            <v>1</v>
          </cell>
          <cell r="T669" t="str">
            <v>Width in Mt :6.0960Length in mt 310.5</v>
          </cell>
          <cell r="U669">
            <v>0.47</v>
          </cell>
          <cell r="V669" t="str">
            <v>No</v>
          </cell>
          <cell r="W669" t="str">
            <v>No</v>
          </cell>
        </row>
        <row r="670">
          <cell r="G670" t="str">
            <v>073911LA000449</v>
          </cell>
          <cell r="H670" t="str">
            <v>Near Lingamguntla Agraharam</v>
          </cell>
          <cell r="I670">
            <v>12</v>
          </cell>
          <cell r="J670">
            <v>391</v>
          </cell>
          <cell r="K670">
            <v>1</v>
          </cell>
          <cell r="L670" t="str">
            <v>plot_length :6.70, Plot width 6.10,No of plots :391</v>
          </cell>
          <cell r="M670">
            <v>3.95</v>
          </cell>
          <cell r="N670">
            <v>17</v>
          </cell>
          <cell r="O670">
            <v>3.27</v>
          </cell>
          <cell r="P670">
            <v>10</v>
          </cell>
          <cell r="Q670" t="str">
            <v>Evenly Spread</v>
          </cell>
          <cell r="R670">
            <v>0.8</v>
          </cell>
          <cell r="S670">
            <v>1</v>
          </cell>
          <cell r="T670" t="str">
            <v>Width in Mt :9.1440Length in mt 1759.5</v>
          </cell>
          <cell r="U670">
            <v>3.98</v>
          </cell>
          <cell r="V670" t="str">
            <v>No</v>
          </cell>
          <cell r="W670" t="str">
            <v>No</v>
          </cell>
        </row>
        <row r="671">
          <cell r="G671" t="str">
            <v>074010LA103186</v>
          </cell>
          <cell r="H671" t="str">
            <v>Viparla Donka</v>
          </cell>
          <cell r="I671">
            <v>2.76</v>
          </cell>
          <cell r="J671">
            <v>102</v>
          </cell>
          <cell r="K671">
            <v>1</v>
          </cell>
          <cell r="L671" t="str">
            <v>plot_length :6.00, Plot width 10.00,No of plots :102</v>
          </cell>
          <cell r="M671">
            <v>1.53</v>
          </cell>
          <cell r="N671">
            <v>6</v>
          </cell>
          <cell r="O671">
            <v>0.36</v>
          </cell>
          <cell r="P671">
            <v>3</v>
          </cell>
          <cell r="Q671" t="str">
            <v>Evenly Spread</v>
          </cell>
          <cell r="R671">
            <v>0.18</v>
          </cell>
          <cell r="S671">
            <v>1</v>
          </cell>
          <cell r="T671" t="str">
            <v>Width in Mt :6.0960Length in mt 459</v>
          </cell>
          <cell r="U671">
            <v>0.69</v>
          </cell>
          <cell r="V671" t="str">
            <v>No</v>
          </cell>
          <cell r="W671" t="str">
            <v>No</v>
          </cell>
        </row>
        <row r="672">
          <cell r="G672" t="str">
            <v>073903LA103150</v>
          </cell>
          <cell r="H672" t="str">
            <v>Pamidipadu Road</v>
          </cell>
          <cell r="I672">
            <v>6.2</v>
          </cell>
          <cell r="J672">
            <v>273</v>
          </cell>
          <cell r="K672">
            <v>1</v>
          </cell>
          <cell r="L672" t="str">
            <v>plot_length :6.00, Plot width 10.00,No of plots :273</v>
          </cell>
          <cell r="M672">
            <v>4.0999999999999996</v>
          </cell>
          <cell r="N672">
            <v>2</v>
          </cell>
          <cell r="O672">
            <v>0.08</v>
          </cell>
          <cell r="P672">
            <v>9</v>
          </cell>
          <cell r="Q672" t="str">
            <v>Evenly Spread</v>
          </cell>
          <cell r="R672">
            <v>0.17</v>
          </cell>
          <cell r="S672">
            <v>1</v>
          </cell>
          <cell r="T672" t="str">
            <v>Width in Mt :6.0960Length in mt 1228.5</v>
          </cell>
          <cell r="U672">
            <v>1.85</v>
          </cell>
          <cell r="V672" t="str">
            <v>No</v>
          </cell>
          <cell r="W672" t="str">
            <v>No</v>
          </cell>
        </row>
        <row r="673">
          <cell r="G673" t="str">
            <v>074001LA103162</v>
          </cell>
          <cell r="H673" t="str">
            <v>Sc Colony Munamaka</v>
          </cell>
          <cell r="I673">
            <v>3.6</v>
          </cell>
          <cell r="J673">
            <v>128</v>
          </cell>
          <cell r="K673">
            <v>1</v>
          </cell>
          <cell r="L673" t="str">
            <v>plot_length :6.00, Plot width 10.00,No of plots :128</v>
          </cell>
          <cell r="M673">
            <v>1.9</v>
          </cell>
          <cell r="N673">
            <v>2</v>
          </cell>
          <cell r="O673">
            <v>0.56000000000000005</v>
          </cell>
          <cell r="P673">
            <v>4</v>
          </cell>
          <cell r="Q673" t="str">
            <v>Evenly Spread</v>
          </cell>
          <cell r="R673">
            <v>0.27</v>
          </cell>
          <cell r="S673">
            <v>1</v>
          </cell>
          <cell r="T673" t="str">
            <v>Width in Mt :6.0960Length in mt 576</v>
          </cell>
          <cell r="U673">
            <v>0.87</v>
          </cell>
          <cell r="V673" t="str">
            <v>No</v>
          </cell>
          <cell r="W673" t="str">
            <v>No</v>
          </cell>
        </row>
        <row r="674">
          <cell r="G674" t="str">
            <v>074027LA103187</v>
          </cell>
          <cell r="H674" t="str">
            <v>Near Gangamma Metlu</v>
          </cell>
          <cell r="I674">
            <v>0.63</v>
          </cell>
          <cell r="J674">
            <v>26</v>
          </cell>
          <cell r="K674">
            <v>1</v>
          </cell>
          <cell r="L674" t="str">
            <v>plot_length :6.00, Plot width 10.00,No of plots :26</v>
          </cell>
          <cell r="M674">
            <v>0.39</v>
          </cell>
          <cell r="N674" t="str">
            <v>-</v>
          </cell>
          <cell r="O674">
            <v>0</v>
          </cell>
          <cell r="P674">
            <v>1</v>
          </cell>
          <cell r="Q674" t="str">
            <v>Evenly Spread</v>
          </cell>
          <cell r="R674">
            <v>0.06</v>
          </cell>
          <cell r="S674">
            <v>1</v>
          </cell>
          <cell r="T674" t="str">
            <v>Width in Mt :6.0960Length in mt 117</v>
          </cell>
          <cell r="U674">
            <v>0.18</v>
          </cell>
          <cell r="V674" t="str">
            <v>No</v>
          </cell>
          <cell r="W674" t="str">
            <v>No</v>
          </cell>
        </row>
        <row r="675">
          <cell r="G675" t="str">
            <v>074001LA103188</v>
          </cell>
          <cell r="H675" t="str">
            <v>Near Sc Colony</v>
          </cell>
          <cell r="I675">
            <v>1.99</v>
          </cell>
          <cell r="J675">
            <v>73</v>
          </cell>
          <cell r="K675">
            <v>1</v>
          </cell>
          <cell r="L675" t="str">
            <v>plot_length :6.00, Plot width 10.00,No of plots :73</v>
          </cell>
          <cell r="M675">
            <v>1.0900000000000001</v>
          </cell>
          <cell r="N675">
            <v>4</v>
          </cell>
          <cell r="O675">
            <v>0.27</v>
          </cell>
          <cell r="P675">
            <v>3</v>
          </cell>
          <cell r="Q675" t="str">
            <v>Evenly Spread</v>
          </cell>
          <cell r="R675">
            <v>0.14000000000000001</v>
          </cell>
          <cell r="S675">
            <v>1</v>
          </cell>
          <cell r="T675" t="str">
            <v>Width in Mt :6.0960Length in mt 328.5</v>
          </cell>
          <cell r="U675">
            <v>0.49</v>
          </cell>
          <cell r="V675" t="str">
            <v>No</v>
          </cell>
          <cell r="W675" t="str">
            <v>No</v>
          </cell>
        </row>
        <row r="676">
          <cell r="G676" t="str">
            <v>074012LA112609</v>
          </cell>
          <cell r="H676" t="str">
            <v>Near Sc Colony-2</v>
          </cell>
          <cell r="I676">
            <v>0.28000000000000003</v>
          </cell>
          <cell r="J676">
            <v>8</v>
          </cell>
          <cell r="K676">
            <v>1</v>
          </cell>
          <cell r="L676" t="str">
            <v>plot_length :6.00, Plot width 10.00,No of plots :8</v>
          </cell>
          <cell r="M676">
            <v>0.12</v>
          </cell>
          <cell r="N676">
            <v>1</v>
          </cell>
          <cell r="O676">
            <v>0.03</v>
          </cell>
          <cell r="P676">
            <v>3</v>
          </cell>
          <cell r="Q676" t="str">
            <v>Evenly Spread</v>
          </cell>
          <cell r="R676">
            <v>0.08</v>
          </cell>
          <cell r="S676">
            <v>1</v>
          </cell>
          <cell r="T676" t="str">
            <v>Width in Mt :6.0960Length in mt 36</v>
          </cell>
          <cell r="U676">
            <v>0.05</v>
          </cell>
          <cell r="V676" t="str">
            <v>No</v>
          </cell>
          <cell r="W676" t="str">
            <v>No</v>
          </cell>
        </row>
        <row r="677">
          <cell r="G677" t="str">
            <v>073908LA103151</v>
          </cell>
          <cell r="H677" t="str">
            <v>Ravipadu Road Near Sccolony</v>
          </cell>
          <cell r="I677">
            <v>3.48</v>
          </cell>
          <cell r="J677">
            <v>110</v>
          </cell>
          <cell r="K677">
            <v>1</v>
          </cell>
          <cell r="L677" t="str">
            <v>plot_length :6.00, Plot width 10.00,No of plots :110</v>
          </cell>
          <cell r="M677">
            <v>1.65</v>
          </cell>
          <cell r="N677">
            <v>3</v>
          </cell>
          <cell r="O677">
            <v>0.9</v>
          </cell>
          <cell r="P677">
            <v>5</v>
          </cell>
          <cell r="Q677" t="str">
            <v>Evenly Spread</v>
          </cell>
          <cell r="R677">
            <v>0.18</v>
          </cell>
          <cell r="S677">
            <v>1</v>
          </cell>
          <cell r="T677" t="str">
            <v>Width in Mt :6.0960Length in mt 495</v>
          </cell>
          <cell r="U677">
            <v>0.75</v>
          </cell>
          <cell r="V677" t="str">
            <v>No</v>
          </cell>
          <cell r="W677" t="str">
            <v>No</v>
          </cell>
        </row>
        <row r="678">
          <cell r="G678" t="str">
            <v>073926LA103176</v>
          </cell>
          <cell r="H678" t="str">
            <v>Near Chirch</v>
          </cell>
          <cell r="I678">
            <v>2.88</v>
          </cell>
          <cell r="J678">
            <v>94</v>
          </cell>
          <cell r="K678">
            <v>1</v>
          </cell>
          <cell r="L678" t="str">
            <v>plot_length :6.00, Plot width 10.00,No of plots :94</v>
          </cell>
          <cell r="M678">
            <v>1.39</v>
          </cell>
          <cell r="N678">
            <v>3</v>
          </cell>
          <cell r="O678">
            <v>0.23</v>
          </cell>
          <cell r="P678">
            <v>6</v>
          </cell>
          <cell r="Q678" t="str">
            <v>Evenly Spread</v>
          </cell>
          <cell r="R678">
            <v>0.28000000000000003</v>
          </cell>
          <cell r="S678">
            <v>1</v>
          </cell>
          <cell r="T678" t="str">
            <v>Width in Mt :6.0960Length in mt 588</v>
          </cell>
          <cell r="U678">
            <v>0.98</v>
          </cell>
          <cell r="V678" t="str">
            <v>No</v>
          </cell>
          <cell r="W678" t="str">
            <v>No</v>
          </cell>
        </row>
        <row r="679">
          <cell r="G679" t="str">
            <v>073901LA103177</v>
          </cell>
          <cell r="H679" t="str">
            <v>Near Kotha Millu</v>
          </cell>
          <cell r="I679">
            <v>1.77</v>
          </cell>
          <cell r="J679">
            <v>75</v>
          </cell>
          <cell r="K679">
            <v>1</v>
          </cell>
          <cell r="L679" t="str">
            <v>plot_length :6.00, Plot width 10.00,No of plots :75</v>
          </cell>
          <cell r="M679">
            <v>1.1200000000000001</v>
          </cell>
          <cell r="N679" t="str">
            <v>-</v>
          </cell>
          <cell r="O679">
            <v>0</v>
          </cell>
          <cell r="P679">
            <v>5</v>
          </cell>
          <cell r="Q679" t="str">
            <v>Evenly Spread</v>
          </cell>
          <cell r="R679">
            <v>0.14000000000000001</v>
          </cell>
          <cell r="S679">
            <v>1</v>
          </cell>
          <cell r="T679" t="str">
            <v>Width in Mt :6.0960Length in mt 337.5</v>
          </cell>
          <cell r="U679">
            <v>0.51</v>
          </cell>
          <cell r="V679" t="str">
            <v>No</v>
          </cell>
          <cell r="W679" t="str">
            <v>No</v>
          </cell>
        </row>
        <row r="680">
          <cell r="G680" t="str">
            <v>074011LA103163</v>
          </cell>
          <cell r="H680" t="str">
            <v>Old Rice Mill</v>
          </cell>
          <cell r="I680">
            <v>4.03</v>
          </cell>
          <cell r="J680">
            <v>132</v>
          </cell>
          <cell r="K680">
            <v>1</v>
          </cell>
          <cell r="L680" t="str">
            <v>plot_length :6.00, Plot width 10.00,No of plots :132</v>
          </cell>
          <cell r="M680">
            <v>1.98</v>
          </cell>
          <cell r="N680">
            <v>3</v>
          </cell>
          <cell r="O680">
            <v>1.08</v>
          </cell>
          <cell r="P680">
            <v>1</v>
          </cell>
          <cell r="Q680" t="str">
            <v>Evenly Spread</v>
          </cell>
          <cell r="R680">
            <v>0.08</v>
          </cell>
          <cell r="S680">
            <v>1</v>
          </cell>
          <cell r="T680" t="str">
            <v>Width in Mt :6.0960Length in mt 594</v>
          </cell>
          <cell r="U680">
            <v>0.89</v>
          </cell>
          <cell r="V680" t="str">
            <v>No</v>
          </cell>
          <cell r="W680" t="str">
            <v>No</v>
          </cell>
        </row>
        <row r="681">
          <cell r="G681" t="str">
            <v>073924LA103152</v>
          </cell>
          <cell r="H681" t="str">
            <v>Highway Jntu Road-2</v>
          </cell>
          <cell r="I681">
            <v>3.9</v>
          </cell>
          <cell r="J681">
            <v>118</v>
          </cell>
          <cell r="K681">
            <v>1</v>
          </cell>
          <cell r="L681" t="str">
            <v>plot_length :6.00, Plot width 10.00,No of plots :118</v>
          </cell>
          <cell r="M681">
            <v>1.77</v>
          </cell>
          <cell r="N681">
            <v>2</v>
          </cell>
          <cell r="O681">
            <v>1.02</v>
          </cell>
          <cell r="P681">
            <v>9</v>
          </cell>
          <cell r="Q681" t="str">
            <v>Evenly Spread</v>
          </cell>
          <cell r="R681">
            <v>0.31</v>
          </cell>
          <cell r="S681">
            <v>1</v>
          </cell>
          <cell r="T681" t="str">
            <v>Width in Mt :6.0960Length in mt 531</v>
          </cell>
          <cell r="U681">
            <v>0.8</v>
          </cell>
          <cell r="V681" t="str">
            <v>No</v>
          </cell>
          <cell r="W681" t="str">
            <v>No</v>
          </cell>
        </row>
        <row r="682">
          <cell r="G682" t="str">
            <v>074001LA103184</v>
          </cell>
          <cell r="H682" t="str">
            <v>Karlakunta Road UnderConstuction Bridge</v>
          </cell>
          <cell r="I682">
            <v>1.34</v>
          </cell>
          <cell r="J682">
            <v>50</v>
          </cell>
          <cell r="K682">
            <v>1</v>
          </cell>
          <cell r="L682" t="str">
            <v>plot_length :6.00, Plot width 10.00,No of plots :50</v>
          </cell>
          <cell r="M682">
            <v>0.75</v>
          </cell>
          <cell r="N682">
            <v>2</v>
          </cell>
          <cell r="O682">
            <v>0.14000000000000001</v>
          </cell>
          <cell r="P682">
            <v>2</v>
          </cell>
          <cell r="Q682" t="str">
            <v>Evenly Spread</v>
          </cell>
          <cell r="R682">
            <v>0.11</v>
          </cell>
          <cell r="S682">
            <v>1</v>
          </cell>
          <cell r="T682" t="str">
            <v>Width in Mt :6.0960Length in mt 225</v>
          </cell>
          <cell r="U682">
            <v>0.34</v>
          </cell>
          <cell r="V682" t="str">
            <v>No</v>
          </cell>
          <cell r="W682" t="str">
            <v>No</v>
          </cell>
        </row>
        <row r="683">
          <cell r="G683" t="str">
            <v>073907LA103153</v>
          </cell>
          <cell r="H683" t="str">
            <v>Near Thurakapalem</v>
          </cell>
          <cell r="I683">
            <v>17.63</v>
          </cell>
          <cell r="J683">
            <v>475</v>
          </cell>
          <cell r="K683">
            <v>1</v>
          </cell>
          <cell r="L683" t="str">
            <v>plot_length :6.00, Plot width 10.00,No of plots :475</v>
          </cell>
          <cell r="M683">
            <v>7.12</v>
          </cell>
          <cell r="N683">
            <v>2</v>
          </cell>
          <cell r="O683">
            <v>6.01</v>
          </cell>
          <cell r="P683">
            <v>26</v>
          </cell>
          <cell r="Q683" t="str">
            <v>Evenly Spread</v>
          </cell>
          <cell r="R683">
            <v>1.28</v>
          </cell>
          <cell r="S683">
            <v>1</v>
          </cell>
          <cell r="T683" t="str">
            <v>Width in Mt :6.0960Length in mt 2137.5</v>
          </cell>
          <cell r="U683">
            <v>3.22</v>
          </cell>
          <cell r="V683" t="str">
            <v>No</v>
          </cell>
          <cell r="W683" t="str">
            <v>No</v>
          </cell>
        </row>
        <row r="684">
          <cell r="G684" t="str">
            <v>073916LA103178</v>
          </cell>
          <cell r="H684" t="str">
            <v>Sc Colony Near Communityhal</v>
          </cell>
          <cell r="I684">
            <v>0.35</v>
          </cell>
          <cell r="J684">
            <v>16</v>
          </cell>
          <cell r="K684">
            <v>1</v>
          </cell>
          <cell r="L684" t="str">
            <v>plot_length :6.00, Plot width 10.00,No of plots :16</v>
          </cell>
          <cell r="M684">
            <v>0.24</v>
          </cell>
          <cell r="N684" t="str">
            <v>-</v>
          </cell>
          <cell r="O684">
            <v>0</v>
          </cell>
          <cell r="P684" t="str">
            <v>-</v>
          </cell>
          <cell r="Q684" t="str">
            <v>-</v>
          </cell>
          <cell r="R684">
            <v>0</v>
          </cell>
          <cell r="S684">
            <v>1</v>
          </cell>
          <cell r="T684" t="str">
            <v>Width in Mt :7.6200Length in mt 74</v>
          </cell>
          <cell r="U684">
            <v>0.11</v>
          </cell>
          <cell r="V684" t="str">
            <v>No</v>
          </cell>
          <cell r="W684" t="str">
            <v>No</v>
          </cell>
        </row>
        <row r="685">
          <cell r="G685" t="str">
            <v>074001LA103168</v>
          </cell>
          <cell r="H685" t="str">
            <v>Ap Modal School</v>
          </cell>
          <cell r="I685">
            <v>1.18</v>
          </cell>
          <cell r="J685">
            <v>45</v>
          </cell>
          <cell r="K685">
            <v>1</v>
          </cell>
          <cell r="L685" t="str">
            <v>plot_length :6.00, Plot width 10.00,No of plots :45</v>
          </cell>
          <cell r="M685">
            <v>0.67</v>
          </cell>
          <cell r="N685">
            <v>1</v>
          </cell>
          <cell r="O685">
            <v>0.2</v>
          </cell>
          <cell r="P685" t="str">
            <v>-</v>
          </cell>
          <cell r="Q685" t="str">
            <v>Evenly Spread</v>
          </cell>
          <cell r="R685">
            <v>0</v>
          </cell>
          <cell r="S685">
            <v>1</v>
          </cell>
          <cell r="T685" t="str">
            <v>Width in Mt :6.0960Length in mt 202.5</v>
          </cell>
          <cell r="U685">
            <v>0.31</v>
          </cell>
          <cell r="V685" t="str">
            <v>No</v>
          </cell>
          <cell r="W685" t="str">
            <v>No</v>
          </cell>
        </row>
        <row r="686">
          <cell r="G686" t="str">
            <v>07404LA112581</v>
          </cell>
          <cell r="H686" t="str">
            <v>Ap Modal School-2</v>
          </cell>
          <cell r="I686">
            <v>0.93</v>
          </cell>
          <cell r="J686">
            <v>33</v>
          </cell>
          <cell r="K686">
            <v>1</v>
          </cell>
          <cell r="L686" t="str">
            <v>plot_length :6.00, Plot width 10.00,No of plots :33</v>
          </cell>
          <cell r="M686">
            <v>0.49</v>
          </cell>
          <cell r="N686">
            <v>1</v>
          </cell>
          <cell r="O686">
            <v>0.16</v>
          </cell>
          <cell r="P686">
            <v>4</v>
          </cell>
          <cell r="Q686" t="str">
            <v>Evenly Spread</v>
          </cell>
          <cell r="R686">
            <v>0.06</v>
          </cell>
          <cell r="S686">
            <v>1</v>
          </cell>
          <cell r="T686" t="str">
            <v>Width in Mt :6.0960Length in mt 148.5</v>
          </cell>
          <cell r="U686">
            <v>0.22</v>
          </cell>
          <cell r="V686" t="str">
            <v>No</v>
          </cell>
          <cell r="W686" t="str">
            <v>No</v>
          </cell>
        </row>
        <row r="687">
          <cell r="G687" t="str">
            <v>07408LA112605</v>
          </cell>
          <cell r="H687" t="str">
            <v>Elementrey School Back side</v>
          </cell>
          <cell r="I687">
            <v>1.4</v>
          </cell>
          <cell r="J687">
            <v>53</v>
          </cell>
          <cell r="K687">
            <v>1</v>
          </cell>
          <cell r="L687" t="str">
            <v>plot_length :6.00, Plot width 10.00,No of plots :53</v>
          </cell>
          <cell r="M687">
            <v>0.79</v>
          </cell>
          <cell r="N687">
            <v>5</v>
          </cell>
          <cell r="O687">
            <v>0.12</v>
          </cell>
          <cell r="P687">
            <v>4</v>
          </cell>
          <cell r="Q687" t="str">
            <v>Evenly Spread</v>
          </cell>
          <cell r="R687">
            <v>0.13</v>
          </cell>
          <cell r="S687">
            <v>1</v>
          </cell>
          <cell r="T687" t="str">
            <v>Width in Mt :6.0960Length in mt 238.5</v>
          </cell>
          <cell r="U687">
            <v>0.36</v>
          </cell>
          <cell r="V687" t="str">
            <v>No</v>
          </cell>
          <cell r="W687" t="str">
            <v>No</v>
          </cell>
        </row>
        <row r="688">
          <cell r="G688" t="str">
            <v>074016LA103164</v>
          </cell>
          <cell r="H688" t="str">
            <v>Budigangala Scolony-1</v>
          </cell>
          <cell r="I688">
            <v>1.89</v>
          </cell>
          <cell r="J688">
            <v>64</v>
          </cell>
          <cell r="K688">
            <v>1</v>
          </cell>
          <cell r="L688" t="str">
            <v>plot_length :6.00, Plot width 10.00,No of plots :64</v>
          </cell>
          <cell r="M688">
            <v>0.96</v>
          </cell>
          <cell r="N688">
            <v>1</v>
          </cell>
          <cell r="O688">
            <v>0.17</v>
          </cell>
          <cell r="P688">
            <v>4</v>
          </cell>
          <cell r="Q688" t="str">
            <v>Evenly Spread</v>
          </cell>
          <cell r="R688">
            <v>0.33</v>
          </cell>
          <cell r="S688">
            <v>1</v>
          </cell>
          <cell r="T688" t="str">
            <v>Width in Mt :6.0960Length in mt 288</v>
          </cell>
          <cell r="U688">
            <v>0.43</v>
          </cell>
          <cell r="V688" t="str">
            <v>No</v>
          </cell>
          <cell r="W688" t="str">
            <v>No</v>
          </cell>
        </row>
        <row r="689">
          <cell r="G689" t="str">
            <v>074016LA112623</v>
          </cell>
          <cell r="H689" t="str">
            <v>Budigangala Scolony-2</v>
          </cell>
          <cell r="I689">
            <v>1.73</v>
          </cell>
          <cell r="J689">
            <v>66</v>
          </cell>
          <cell r="K689">
            <v>1</v>
          </cell>
          <cell r="L689" t="str">
            <v>plot_length :6.00, Plot width 10.00,No of plots :66</v>
          </cell>
          <cell r="M689">
            <v>0.99</v>
          </cell>
          <cell r="N689">
            <v>3</v>
          </cell>
          <cell r="O689">
            <v>0.25</v>
          </cell>
          <cell r="P689">
            <v>3</v>
          </cell>
          <cell r="Q689" t="str">
            <v>Evenly Spread</v>
          </cell>
          <cell r="R689">
            <v>0.04</v>
          </cell>
          <cell r="S689">
            <v>1</v>
          </cell>
          <cell r="T689" t="str">
            <v>Width in Mt :6.0960Length in mt 297</v>
          </cell>
          <cell r="U689">
            <v>0.45</v>
          </cell>
          <cell r="V689" t="str">
            <v>No</v>
          </cell>
          <cell r="W689" t="str">
            <v>Yes</v>
          </cell>
        </row>
        <row r="690">
          <cell r="G690" t="str">
            <v>074016LA112625</v>
          </cell>
          <cell r="H690" t="str">
            <v>Budigangala Scolony-3</v>
          </cell>
          <cell r="I690">
            <v>5.59</v>
          </cell>
          <cell r="J690">
            <v>185</v>
          </cell>
          <cell r="K690">
            <v>1</v>
          </cell>
          <cell r="L690" t="str">
            <v>plot_length :6.00, Plot width 10.00,No of plots :185</v>
          </cell>
          <cell r="M690">
            <v>2.77</v>
          </cell>
          <cell r="N690">
            <v>4</v>
          </cell>
          <cell r="O690">
            <v>0.99</v>
          </cell>
          <cell r="P690">
            <v>7</v>
          </cell>
          <cell r="Q690" t="str">
            <v>Evenly Spread</v>
          </cell>
          <cell r="R690">
            <v>0.57999999999999996</v>
          </cell>
          <cell r="S690">
            <v>1</v>
          </cell>
          <cell r="T690" t="str">
            <v>Width in Mt :6.0960Length in mt 832.5</v>
          </cell>
          <cell r="U690">
            <v>1.25</v>
          </cell>
          <cell r="V690" t="str">
            <v>No</v>
          </cell>
          <cell r="W690" t="str">
            <v>No</v>
          </cell>
        </row>
        <row r="691">
          <cell r="G691" t="str">
            <v>074005LA103165</v>
          </cell>
          <cell r="H691" t="str">
            <v>Karlakunta Road1</v>
          </cell>
          <cell r="I691">
            <v>1.19</v>
          </cell>
          <cell r="J691">
            <v>40</v>
          </cell>
          <cell r="K691">
            <v>1</v>
          </cell>
          <cell r="L691" t="str">
            <v>plot_length :6.00, Plot width 10.00,No of plots :40</v>
          </cell>
          <cell r="M691">
            <v>0.6</v>
          </cell>
          <cell r="N691">
            <v>2</v>
          </cell>
          <cell r="O691">
            <v>0.27</v>
          </cell>
          <cell r="P691">
            <v>1</v>
          </cell>
          <cell r="Q691" t="str">
            <v>Evenly Spread</v>
          </cell>
          <cell r="R691">
            <v>0.05</v>
          </cell>
          <cell r="S691">
            <v>1</v>
          </cell>
          <cell r="T691" t="str">
            <v>Width in Mt :6.0960Length in mt 180</v>
          </cell>
          <cell r="U691">
            <v>0.27</v>
          </cell>
          <cell r="V691" t="str">
            <v>No</v>
          </cell>
          <cell r="W691" t="str">
            <v>No</v>
          </cell>
        </row>
        <row r="692">
          <cell r="G692" t="str">
            <v>074016LA112619</v>
          </cell>
          <cell r="H692" t="str">
            <v>Karlakunta Road-3</v>
          </cell>
          <cell r="I692">
            <v>1.53</v>
          </cell>
          <cell r="J692">
            <v>49</v>
          </cell>
          <cell r="K692">
            <v>1</v>
          </cell>
          <cell r="L692" t="str">
            <v>plot_length :6.00, Plot width 10.00,No of plots :49</v>
          </cell>
          <cell r="M692">
            <v>0.74</v>
          </cell>
          <cell r="N692">
            <v>3</v>
          </cell>
          <cell r="O692">
            <v>0.21</v>
          </cell>
          <cell r="P692">
            <v>4</v>
          </cell>
          <cell r="Q692" t="str">
            <v>Evenly Spread</v>
          </cell>
          <cell r="R692">
            <v>0.25</v>
          </cell>
          <cell r="S692">
            <v>1</v>
          </cell>
          <cell r="T692" t="str">
            <v>Width in Mt :6.0960Length in mt 220.5</v>
          </cell>
          <cell r="U692">
            <v>0.33</v>
          </cell>
          <cell r="V692" t="str">
            <v>No</v>
          </cell>
          <cell r="W692" t="str">
            <v>No</v>
          </cell>
        </row>
        <row r="693">
          <cell r="G693" t="str">
            <v>07405LA112617</v>
          </cell>
          <cell r="H693" t="str">
            <v>Karlakunta Road-2</v>
          </cell>
          <cell r="I693">
            <v>3.07</v>
          </cell>
          <cell r="J693">
            <v>120</v>
          </cell>
          <cell r="K693">
            <v>1</v>
          </cell>
          <cell r="L693" t="str">
            <v>plot_length :6.00, Plot width 10.00,No of plots :120</v>
          </cell>
          <cell r="M693">
            <v>1.8</v>
          </cell>
          <cell r="N693">
            <v>2</v>
          </cell>
          <cell r="O693">
            <v>0.36</v>
          </cell>
          <cell r="P693">
            <v>2</v>
          </cell>
          <cell r="Q693" t="str">
            <v>Evenly Spread</v>
          </cell>
          <cell r="R693">
            <v>0.1</v>
          </cell>
          <cell r="S693">
            <v>1</v>
          </cell>
          <cell r="T693" t="str">
            <v>Width in Mt :6.0960Length in mt 540</v>
          </cell>
          <cell r="U693">
            <v>0.81</v>
          </cell>
          <cell r="V693" t="str">
            <v>No</v>
          </cell>
          <cell r="W693" t="str">
            <v>No</v>
          </cell>
        </row>
        <row r="694">
          <cell r="G694" t="str">
            <v>07405LA112621</v>
          </cell>
          <cell r="H694" t="str">
            <v>Karlakunta Road-4</v>
          </cell>
          <cell r="I694">
            <v>3.4</v>
          </cell>
          <cell r="J694">
            <v>128</v>
          </cell>
          <cell r="K694">
            <v>1</v>
          </cell>
          <cell r="L694" t="str">
            <v>plot_length :6.00, Plot width 10.00,No of plots :128</v>
          </cell>
          <cell r="M694">
            <v>1.92</v>
          </cell>
          <cell r="N694">
            <v>5</v>
          </cell>
          <cell r="O694">
            <v>0.52</v>
          </cell>
          <cell r="P694">
            <v>2</v>
          </cell>
          <cell r="Q694" t="str">
            <v>Evenly Spread</v>
          </cell>
          <cell r="R694">
            <v>0.09</v>
          </cell>
          <cell r="S694">
            <v>1</v>
          </cell>
          <cell r="T694" t="str">
            <v>Width in Mt :6.0960Length in mt 576</v>
          </cell>
          <cell r="U694">
            <v>0.87</v>
          </cell>
          <cell r="V694" t="str">
            <v>No</v>
          </cell>
          <cell r="W694" t="str">
            <v>No</v>
          </cell>
        </row>
        <row r="695">
          <cell r="G695" t="str">
            <v>074023LA103189</v>
          </cell>
          <cell r="H695" t="str">
            <v>Near Subbaiahpalem</v>
          </cell>
          <cell r="I695">
            <v>0.13</v>
          </cell>
          <cell r="J695">
            <v>6</v>
          </cell>
          <cell r="K695">
            <v>1</v>
          </cell>
          <cell r="L695" t="str">
            <v>plot_length :6.00, Plot width 10.00,No of plots :6</v>
          </cell>
          <cell r="M695">
            <v>0.09</v>
          </cell>
          <cell r="N695" t="str">
            <v>-</v>
          </cell>
          <cell r="O695">
            <v>0</v>
          </cell>
          <cell r="P695" t="str">
            <v>-</v>
          </cell>
          <cell r="Q695" t="str">
            <v>-</v>
          </cell>
          <cell r="R695">
            <v>0</v>
          </cell>
          <cell r="S695">
            <v>1</v>
          </cell>
          <cell r="T695" t="str">
            <v>Width in Mt :6.0960Length in mt 27</v>
          </cell>
          <cell r="U695">
            <v>0.04</v>
          </cell>
          <cell r="V695" t="str">
            <v>No</v>
          </cell>
          <cell r="W695" t="str">
            <v>No</v>
          </cell>
        </row>
        <row r="696">
          <cell r="G696" t="str">
            <v>074022LA103190</v>
          </cell>
          <cell r="H696" t="str">
            <v>Sc Colony Thurumella Road</v>
          </cell>
          <cell r="I696">
            <v>0.19</v>
          </cell>
          <cell r="J696">
            <v>8</v>
          </cell>
          <cell r="K696">
            <v>1</v>
          </cell>
          <cell r="L696" t="str">
            <v>plot_length :6.00, Plot width 10.00,No of plots :8</v>
          </cell>
          <cell r="M696">
            <v>0.12</v>
          </cell>
          <cell r="N696" t="str">
            <v>-</v>
          </cell>
          <cell r="O696">
            <v>0.01</v>
          </cell>
          <cell r="P696">
            <v>1</v>
          </cell>
          <cell r="Q696" t="str">
            <v>Evenly Spread</v>
          </cell>
          <cell r="R696">
            <v>0.01</v>
          </cell>
          <cell r="S696">
            <v>1</v>
          </cell>
          <cell r="T696" t="str">
            <v>Width in Mt :6.0960Length in mt 36</v>
          </cell>
          <cell r="U696">
            <v>0.05</v>
          </cell>
          <cell r="V696" t="str">
            <v>No</v>
          </cell>
          <cell r="W696" t="str">
            <v>No</v>
          </cell>
        </row>
        <row r="697">
          <cell r="G697" t="str">
            <v>074015LA103191</v>
          </cell>
          <cell r="H697" t="str">
            <v>Bc Colony</v>
          </cell>
          <cell r="I697">
            <v>0.41</v>
          </cell>
          <cell r="J697">
            <v>21</v>
          </cell>
          <cell r="K697">
            <v>1</v>
          </cell>
          <cell r="L697" t="str">
            <v>plot_length :6.00, Plot width 10.00,No of plots :21</v>
          </cell>
          <cell r="M697">
            <v>0.31</v>
          </cell>
          <cell r="N697" t="str">
            <v>-</v>
          </cell>
          <cell r="O697">
            <v>0</v>
          </cell>
          <cell r="P697">
            <v>1</v>
          </cell>
          <cell r="Q697" t="str">
            <v>Evenly Spread</v>
          </cell>
          <cell r="R697">
            <v>0.01</v>
          </cell>
          <cell r="S697">
            <v>1</v>
          </cell>
          <cell r="T697" t="str">
            <v>Width in Mt :6.0960Length in mt 60</v>
          </cell>
          <cell r="U697">
            <v>0.09</v>
          </cell>
          <cell r="V697" t="str">
            <v>No</v>
          </cell>
          <cell r="W697" t="str">
            <v>No</v>
          </cell>
        </row>
        <row r="698">
          <cell r="G698" t="str">
            <v>073921LA000439</v>
          </cell>
          <cell r="H698" t="str">
            <v>Near Uppalapadu</v>
          </cell>
          <cell r="I698">
            <v>98.99</v>
          </cell>
          <cell r="J698">
            <v>4906</v>
          </cell>
          <cell r="K698">
            <v>1</v>
          </cell>
          <cell r="L698" t="str">
            <v>plot_length :6.70, Plot width 6.10,No of plots :4906</v>
          </cell>
          <cell r="M698">
            <v>49.55</v>
          </cell>
          <cell r="N698">
            <v>15</v>
          </cell>
          <cell r="O698">
            <v>9.99</v>
          </cell>
          <cell r="P698">
            <v>2</v>
          </cell>
          <cell r="Q698" t="str">
            <v>Evenly Spread</v>
          </cell>
          <cell r="R698">
            <v>3.01</v>
          </cell>
          <cell r="S698">
            <v>3</v>
          </cell>
          <cell r="T698" t="str">
            <v>Width in Mt :12.192Length in mt 1298,Width in Mt :9.1440Length in mt 2027,Width in Mt :6.0960Length in mt 18935</v>
          </cell>
          <cell r="U698">
            <v>36.44</v>
          </cell>
          <cell r="V698" t="str">
            <v>No</v>
          </cell>
          <cell r="W698" t="str">
            <v>No</v>
          </cell>
        </row>
        <row r="699">
          <cell r="G699" t="str">
            <v>073921LA103179</v>
          </cell>
          <cell r="H699" t="str">
            <v>Government High School Guravayapalem Road</v>
          </cell>
          <cell r="I699">
            <v>1.89</v>
          </cell>
          <cell r="J699">
            <v>68</v>
          </cell>
          <cell r="K699">
            <v>1</v>
          </cell>
          <cell r="L699" t="str">
            <v>plot_length :6.00, Plot width 10.00,No of plots :68</v>
          </cell>
          <cell r="M699">
            <v>1.02</v>
          </cell>
          <cell r="N699">
            <v>2</v>
          </cell>
          <cell r="O699">
            <v>0.28999999999999998</v>
          </cell>
          <cell r="P699">
            <v>5</v>
          </cell>
          <cell r="Q699" t="str">
            <v>Evenly Spread</v>
          </cell>
          <cell r="R699">
            <v>0.12</v>
          </cell>
          <cell r="S699">
            <v>1</v>
          </cell>
          <cell r="T699" t="str">
            <v>Width in Mt :6.0960Length in mt 306</v>
          </cell>
          <cell r="U699">
            <v>0.46</v>
          </cell>
          <cell r="V699" t="str">
            <v>No</v>
          </cell>
          <cell r="W699" t="str">
            <v>No</v>
          </cell>
        </row>
        <row r="700">
          <cell r="G700" t="str">
            <v>074017LA103166</v>
          </cell>
          <cell r="H700" t="str">
            <v>Near Vagu</v>
          </cell>
          <cell r="I700">
            <v>2</v>
          </cell>
          <cell r="J700">
            <v>65</v>
          </cell>
          <cell r="K700">
            <v>1</v>
          </cell>
          <cell r="L700" t="str">
            <v>plot_length :6.00, Plot width 10.00,No of plots :65</v>
          </cell>
          <cell r="M700">
            <v>0.97</v>
          </cell>
          <cell r="N700">
            <v>2</v>
          </cell>
          <cell r="O700">
            <v>0.48</v>
          </cell>
          <cell r="P700">
            <v>2</v>
          </cell>
          <cell r="Q700" t="str">
            <v>Evenly Spread</v>
          </cell>
          <cell r="R700">
            <v>0.11</v>
          </cell>
          <cell r="S700">
            <v>1</v>
          </cell>
          <cell r="T700" t="str">
            <v>Width in Mt :6.0960Length in mt 292.5</v>
          </cell>
          <cell r="U700">
            <v>0.44</v>
          </cell>
          <cell r="V700" t="str">
            <v>No</v>
          </cell>
          <cell r="W700" t="str">
            <v>No</v>
          </cell>
        </row>
        <row r="701">
          <cell r="G701" t="str">
            <v>074017LA112615</v>
          </cell>
          <cell r="H701" t="str">
            <v>Near Sc colony Vadlamudivaripalem</v>
          </cell>
          <cell r="I701">
            <v>1.42</v>
          </cell>
          <cell r="J701">
            <v>56</v>
          </cell>
          <cell r="K701">
            <v>1</v>
          </cell>
          <cell r="L701" t="str">
            <v>plot_length :6.00, Plot width 10.00,No of plots :56</v>
          </cell>
          <cell r="M701">
            <v>0.84</v>
          </cell>
          <cell r="N701">
            <v>2</v>
          </cell>
          <cell r="O701">
            <v>0.1</v>
          </cell>
          <cell r="P701">
            <v>3</v>
          </cell>
          <cell r="Q701" t="str">
            <v>Evenly Spread</v>
          </cell>
          <cell r="R701">
            <v>0.1</v>
          </cell>
          <cell r="S701">
            <v>1</v>
          </cell>
          <cell r="T701" t="str">
            <v>Width in Mt :6.0960Length in mt 252</v>
          </cell>
          <cell r="U701">
            <v>0.38</v>
          </cell>
          <cell r="V701" t="str">
            <v>No</v>
          </cell>
          <cell r="W701" t="str">
            <v>No</v>
          </cell>
        </row>
        <row r="702">
          <cell r="G702" t="str">
            <v>074024LA103192</v>
          </cell>
          <cell r="H702" t="str">
            <v>Sc Colony Veravatnam Road</v>
          </cell>
          <cell r="I702">
            <v>0.63</v>
          </cell>
          <cell r="J702">
            <v>23</v>
          </cell>
          <cell r="K702">
            <v>1</v>
          </cell>
          <cell r="L702" t="str">
            <v>plot_length :6.00, Plot width 10.00,No of plots :23</v>
          </cell>
          <cell r="M702">
            <v>0.34</v>
          </cell>
          <cell r="N702" t="str">
            <v>-</v>
          </cell>
          <cell r="O702">
            <v>0</v>
          </cell>
          <cell r="P702">
            <v>2</v>
          </cell>
          <cell r="Q702" t="str">
            <v>Evenly Spread</v>
          </cell>
          <cell r="R702">
            <v>0.13</v>
          </cell>
          <cell r="S702">
            <v>1</v>
          </cell>
          <cell r="T702" t="str">
            <v>Width in Mt :6.0960Length in mt 103.5</v>
          </cell>
          <cell r="U702">
            <v>0.16</v>
          </cell>
          <cell r="V702" t="str">
            <v>No</v>
          </cell>
          <cell r="W702" t="str">
            <v>No</v>
          </cell>
        </row>
        <row r="703">
          <cell r="G703" t="str">
            <v>074006LA103193</v>
          </cell>
          <cell r="H703" t="str">
            <v>Near Masidu</v>
          </cell>
          <cell r="I703">
            <v>0.45</v>
          </cell>
          <cell r="J703">
            <v>22</v>
          </cell>
          <cell r="K703">
            <v>1</v>
          </cell>
          <cell r="L703" t="str">
            <v>plot_length :6.00, Plot width 10.00,No of plots :22</v>
          </cell>
          <cell r="M703">
            <v>0.33</v>
          </cell>
          <cell r="N703" t="str">
            <v>-</v>
          </cell>
          <cell r="O703">
            <v>0</v>
          </cell>
          <cell r="P703">
            <v>1</v>
          </cell>
          <cell r="Q703" t="str">
            <v>Evenly Spread</v>
          </cell>
          <cell r="R703">
            <v>0.02</v>
          </cell>
          <cell r="S703">
            <v>1</v>
          </cell>
          <cell r="T703" t="str">
            <v>Width in Mt :6.0960Length in mt 66</v>
          </cell>
          <cell r="U703">
            <v>0.1</v>
          </cell>
          <cell r="V703" t="str">
            <v>No</v>
          </cell>
          <cell r="W703" t="str">
            <v>No</v>
          </cell>
        </row>
        <row r="704">
          <cell r="G704" t="str">
            <v>074026LA112613</v>
          </cell>
          <cell r="H704" t="str">
            <v>Near Masidu-2</v>
          </cell>
          <cell r="I704">
            <v>0.3</v>
          </cell>
          <cell r="J704">
            <v>14</v>
          </cell>
          <cell r="K704">
            <v>1</v>
          </cell>
          <cell r="L704" t="str">
            <v>plot_length :6.00, Plot width 10.00,No of plots :14</v>
          </cell>
          <cell r="M704">
            <v>0.21</v>
          </cell>
          <cell r="N704" t="str">
            <v>-</v>
          </cell>
          <cell r="O704">
            <v>0</v>
          </cell>
          <cell r="P704" t="str">
            <v>-</v>
          </cell>
          <cell r="Q704" t="str">
            <v>-</v>
          </cell>
          <cell r="R704">
            <v>0</v>
          </cell>
          <cell r="S704">
            <v>1</v>
          </cell>
          <cell r="T704" t="str">
            <v>Width in Mt :6.0960Length in mt 63</v>
          </cell>
          <cell r="U704">
            <v>0.09</v>
          </cell>
          <cell r="V704" t="str">
            <v>No</v>
          </cell>
          <cell r="W704" t="str">
            <v>No</v>
          </cell>
        </row>
        <row r="705">
          <cell r="G705" t="str">
            <v>074006LA103167</v>
          </cell>
          <cell r="H705" t="str">
            <v>Narasaraopet Road Sc Colony-1</v>
          </cell>
          <cell r="I705">
            <v>0.9</v>
          </cell>
          <cell r="J705">
            <v>39</v>
          </cell>
          <cell r="K705">
            <v>1</v>
          </cell>
          <cell r="L705" t="str">
            <v>plot_length :6.00, Plot width 10.00,No of plots :39</v>
          </cell>
          <cell r="M705">
            <v>0.57999999999999996</v>
          </cell>
          <cell r="N705">
            <v>2</v>
          </cell>
          <cell r="O705">
            <v>0.05</v>
          </cell>
          <cell r="P705">
            <v>3</v>
          </cell>
          <cell r="Q705" t="str">
            <v>Evenly Spread</v>
          </cell>
          <cell r="R705">
            <v>0.08</v>
          </cell>
          <cell r="S705">
            <v>1</v>
          </cell>
          <cell r="T705" t="str">
            <v>Width in Mt :6.0960Length in mt 126</v>
          </cell>
          <cell r="U705">
            <v>0.19</v>
          </cell>
          <cell r="V705" t="str">
            <v>No</v>
          </cell>
          <cell r="W705" t="str">
            <v>No</v>
          </cell>
        </row>
        <row r="706">
          <cell r="G706" t="str">
            <v>07406LA112611</v>
          </cell>
          <cell r="H706" t="str">
            <v>Narasaraopet Road Sc Colony-2</v>
          </cell>
          <cell r="I706">
            <v>4.2699999999999996</v>
          </cell>
          <cell r="J706">
            <v>155</v>
          </cell>
          <cell r="K706">
            <v>1</v>
          </cell>
          <cell r="L706" t="str">
            <v>plot_length :6.00, Plot width 10.00,No of plots :155</v>
          </cell>
          <cell r="M706">
            <v>2.3199999999999998</v>
          </cell>
          <cell r="N706">
            <v>4</v>
          </cell>
          <cell r="O706">
            <v>0.61</v>
          </cell>
          <cell r="P706">
            <v>5</v>
          </cell>
          <cell r="Q706" t="str">
            <v>Evenly Spread</v>
          </cell>
          <cell r="R706">
            <v>0.28999999999999998</v>
          </cell>
          <cell r="S706">
            <v>1</v>
          </cell>
          <cell r="T706" t="str">
            <v>Width in Mt :6.0960Length in mt 697.5</v>
          </cell>
          <cell r="U706">
            <v>1.05</v>
          </cell>
          <cell r="V706" t="str">
            <v>No</v>
          </cell>
          <cell r="W706" t="str">
            <v>No</v>
          </cell>
        </row>
        <row r="707">
          <cell r="G707" t="str">
            <v>072207LA103552</v>
          </cell>
          <cell r="H707" t="str">
            <v>Chagallu</v>
          </cell>
          <cell r="I707">
            <v>0.18</v>
          </cell>
          <cell r="J707">
            <v>12</v>
          </cell>
          <cell r="K707">
            <v>1</v>
          </cell>
          <cell r="L707" t="str">
            <v>plot_length :15.00, Plot width 4.00,No of plots :12</v>
          </cell>
          <cell r="M707">
            <v>0.18</v>
          </cell>
          <cell r="N707" t="str">
            <v>-</v>
          </cell>
          <cell r="O707">
            <v>0</v>
          </cell>
          <cell r="P707" t="str">
            <v>-</v>
          </cell>
          <cell r="Q707" t="str">
            <v>-</v>
          </cell>
          <cell r="R707">
            <v>0</v>
          </cell>
          <cell r="S707">
            <v>1</v>
          </cell>
          <cell r="T707" t="str">
            <v>Width in Mt :6.0960Length in mt 48</v>
          </cell>
          <cell r="U707">
            <v>0</v>
          </cell>
          <cell r="V707" t="str">
            <v>No</v>
          </cell>
          <cell r="W707" t="str">
            <v>No</v>
          </cell>
        </row>
        <row r="708">
          <cell r="G708" t="str">
            <v>072205LA103537</v>
          </cell>
          <cell r="H708" t="str">
            <v>Challagundla</v>
          </cell>
          <cell r="I708">
            <v>3.03</v>
          </cell>
          <cell r="J708">
            <v>116</v>
          </cell>
          <cell r="K708">
            <v>1</v>
          </cell>
          <cell r="L708" t="str">
            <v>plot_length :10.00, Plot width 6.00,No of plots :116</v>
          </cell>
          <cell r="M708">
            <v>1.74</v>
          </cell>
          <cell r="N708">
            <v>4</v>
          </cell>
          <cell r="O708">
            <v>0.3</v>
          </cell>
          <cell r="P708">
            <v>1</v>
          </cell>
          <cell r="Q708" t="str">
            <v>Periphery</v>
          </cell>
          <cell r="R708">
            <v>0.09</v>
          </cell>
          <cell r="S708">
            <v>1</v>
          </cell>
          <cell r="T708" t="str">
            <v>Width in Mt :6.0960Length in mt 607</v>
          </cell>
          <cell r="U708">
            <v>0.9</v>
          </cell>
          <cell r="V708" t="str">
            <v>No</v>
          </cell>
          <cell r="W708" t="str">
            <v>No</v>
          </cell>
        </row>
        <row r="709">
          <cell r="G709" t="str">
            <v>072213LA103553</v>
          </cell>
          <cell r="H709" t="str">
            <v>Chejerla</v>
          </cell>
          <cell r="I709">
            <v>1.1599999999999999</v>
          </cell>
          <cell r="J709">
            <v>42</v>
          </cell>
          <cell r="K709">
            <v>1</v>
          </cell>
          <cell r="L709" t="str">
            <v>plot_length :10.00, Plot width 6.00,No of plots :42</v>
          </cell>
          <cell r="M709">
            <v>0.63</v>
          </cell>
          <cell r="N709">
            <v>1</v>
          </cell>
          <cell r="O709">
            <v>0.19</v>
          </cell>
          <cell r="P709">
            <v>1</v>
          </cell>
          <cell r="Q709" t="str">
            <v>Periphery</v>
          </cell>
          <cell r="R709">
            <v>0.03</v>
          </cell>
          <cell r="S709">
            <v>1</v>
          </cell>
          <cell r="T709" t="str">
            <v>Width in Mt :6.0960Length in mt 200</v>
          </cell>
          <cell r="U709">
            <v>0.31</v>
          </cell>
          <cell r="V709" t="str">
            <v>No</v>
          </cell>
          <cell r="W709" t="str">
            <v>No</v>
          </cell>
        </row>
        <row r="710">
          <cell r="G710" t="str">
            <v>072206LA103554</v>
          </cell>
          <cell r="H710" t="str">
            <v>Chimalamarri</v>
          </cell>
          <cell r="I710">
            <v>1.39</v>
          </cell>
          <cell r="J710">
            <v>39</v>
          </cell>
          <cell r="K710">
            <v>1</v>
          </cell>
          <cell r="L710" t="str">
            <v>plot_length :10.00, Plot width 6.00,No of plots :39</v>
          </cell>
          <cell r="M710">
            <v>0.57999999999999996</v>
          </cell>
          <cell r="N710">
            <v>1</v>
          </cell>
          <cell r="O710">
            <v>0.13</v>
          </cell>
          <cell r="P710">
            <v>3</v>
          </cell>
          <cell r="Q710" t="str">
            <v>Evenly Spread</v>
          </cell>
          <cell r="R710">
            <v>0.43</v>
          </cell>
          <cell r="S710">
            <v>1</v>
          </cell>
          <cell r="T710" t="str">
            <v>Width in Mt :6.0960Length in mt 156</v>
          </cell>
          <cell r="U710">
            <v>0.25</v>
          </cell>
          <cell r="V710" t="str">
            <v>No</v>
          </cell>
          <cell r="W710" t="str">
            <v>No</v>
          </cell>
        </row>
        <row r="711">
          <cell r="G711" t="str">
            <v>072210LA103555</v>
          </cell>
          <cell r="H711" t="str">
            <v>Dechavaram</v>
          </cell>
          <cell r="I711">
            <v>1.17</v>
          </cell>
          <cell r="J711">
            <v>55</v>
          </cell>
          <cell r="K711">
            <v>1</v>
          </cell>
          <cell r="L711" t="str">
            <v>plot_length :10.00, Plot width 6.00,No of plots :55</v>
          </cell>
          <cell r="M711">
            <v>0.82</v>
          </cell>
          <cell r="N711">
            <v>2</v>
          </cell>
          <cell r="O711">
            <v>0.09</v>
          </cell>
          <cell r="P711" t="str">
            <v>-</v>
          </cell>
          <cell r="Q711" t="str">
            <v>Evenly Spread</v>
          </cell>
          <cell r="R711">
            <v>0</v>
          </cell>
          <cell r="S711">
            <v>1</v>
          </cell>
          <cell r="T711" t="str">
            <v>Width in Mt :6.0960Length in mt 228</v>
          </cell>
          <cell r="U711">
            <v>0.26</v>
          </cell>
          <cell r="V711" t="str">
            <v>No</v>
          </cell>
          <cell r="W711" t="str">
            <v>No</v>
          </cell>
        </row>
        <row r="712">
          <cell r="G712" t="str">
            <v>072201LA103538</v>
          </cell>
          <cell r="H712" t="str">
            <v>Gundlapalli 1 BC COLONY</v>
          </cell>
          <cell r="I712">
            <v>2.5499999999999998</v>
          </cell>
          <cell r="J712">
            <v>74</v>
          </cell>
          <cell r="K712">
            <v>1</v>
          </cell>
          <cell r="L712" t="str">
            <v>plot_length :1.00, Plot width 6.00,No of plots :74</v>
          </cell>
          <cell r="M712">
            <v>1.1000000000000001</v>
          </cell>
          <cell r="N712">
            <v>1</v>
          </cell>
          <cell r="O712">
            <v>0.46</v>
          </cell>
          <cell r="P712">
            <v>2</v>
          </cell>
          <cell r="Q712" t="str">
            <v>Centrally Located</v>
          </cell>
          <cell r="R712">
            <v>0.23</v>
          </cell>
          <cell r="S712">
            <v>1</v>
          </cell>
          <cell r="T712" t="str">
            <v>Width in Mt :6.0960Length in mt 336</v>
          </cell>
          <cell r="U712">
            <v>0.76</v>
          </cell>
          <cell r="V712" t="str">
            <v>No</v>
          </cell>
          <cell r="W712" t="str">
            <v>No</v>
          </cell>
        </row>
        <row r="713">
          <cell r="G713" t="str">
            <v>072201LA103556</v>
          </cell>
          <cell r="H713" t="str">
            <v>Gundlapalli 3 ( Bn Thanda)</v>
          </cell>
          <cell r="I713">
            <v>5.08</v>
          </cell>
          <cell r="J713">
            <v>190</v>
          </cell>
          <cell r="K713">
            <v>1</v>
          </cell>
          <cell r="L713" t="str">
            <v>plot_length :10.00, Plot width 6.00,No of plots :190</v>
          </cell>
          <cell r="M713">
            <v>2.82</v>
          </cell>
          <cell r="N713">
            <v>2</v>
          </cell>
          <cell r="O713">
            <v>0.52</v>
          </cell>
          <cell r="P713">
            <v>2</v>
          </cell>
          <cell r="Q713" t="str">
            <v>Evenly Spread</v>
          </cell>
          <cell r="R713">
            <v>0.15</v>
          </cell>
          <cell r="S713">
            <v>1</v>
          </cell>
          <cell r="T713" t="str">
            <v>Width in Mt :6.0960Length in mt 1060</v>
          </cell>
          <cell r="U713">
            <v>1.59</v>
          </cell>
          <cell r="V713" t="str">
            <v>No</v>
          </cell>
          <cell r="W713" t="str">
            <v>No</v>
          </cell>
        </row>
        <row r="714">
          <cell r="G714" t="str">
            <v>07221LA107938</v>
          </cell>
          <cell r="H714" t="str">
            <v>Gundlapalli 2 SC Colony</v>
          </cell>
          <cell r="I714">
            <v>1.52</v>
          </cell>
          <cell r="J714">
            <v>59</v>
          </cell>
          <cell r="K714">
            <v>1</v>
          </cell>
          <cell r="L714" t="str">
            <v>plot_length :10.00, Plot width 6.00,No of plots :59</v>
          </cell>
          <cell r="M714">
            <v>0.87</v>
          </cell>
          <cell r="N714">
            <v>1</v>
          </cell>
          <cell r="O714">
            <v>0.16</v>
          </cell>
          <cell r="P714">
            <v>2</v>
          </cell>
          <cell r="Q714" t="str">
            <v>Evenly Spread</v>
          </cell>
          <cell r="R714">
            <v>0.04</v>
          </cell>
          <cell r="S714">
            <v>1</v>
          </cell>
          <cell r="T714" t="str">
            <v>Width in Mt :6.0960Length in mt 292</v>
          </cell>
          <cell r="U714">
            <v>0.45</v>
          </cell>
          <cell r="V714" t="str">
            <v>No</v>
          </cell>
          <cell r="W714" t="str">
            <v>No</v>
          </cell>
        </row>
        <row r="715">
          <cell r="G715" t="str">
            <v>072208LA103557</v>
          </cell>
          <cell r="H715" t="str">
            <v>Kandlakunta</v>
          </cell>
          <cell r="I715">
            <v>1.94</v>
          </cell>
          <cell r="J715">
            <v>74</v>
          </cell>
          <cell r="K715">
            <v>1</v>
          </cell>
          <cell r="L715" t="str">
            <v>plot_length :10.00, Plot width 6.00,No of plots :74</v>
          </cell>
          <cell r="M715">
            <v>1.1100000000000001</v>
          </cell>
          <cell r="N715">
            <v>2</v>
          </cell>
          <cell r="O715">
            <v>0.18</v>
          </cell>
          <cell r="P715">
            <v>3</v>
          </cell>
          <cell r="Q715" t="str">
            <v>Periphery</v>
          </cell>
          <cell r="R715">
            <v>0.08</v>
          </cell>
          <cell r="S715">
            <v>1</v>
          </cell>
          <cell r="T715" t="str">
            <v>Width in Mt :6.0960Length in mt 384</v>
          </cell>
          <cell r="U715">
            <v>0.56999999999999995</v>
          </cell>
          <cell r="V715" t="str">
            <v>No</v>
          </cell>
          <cell r="W715" t="str">
            <v>No</v>
          </cell>
        </row>
        <row r="716">
          <cell r="G716" t="str">
            <v>072212LA103558</v>
          </cell>
          <cell r="H716" t="str">
            <v>Kunkulagunta</v>
          </cell>
          <cell r="I716">
            <v>2.6</v>
          </cell>
          <cell r="J716">
            <v>99</v>
          </cell>
          <cell r="K716">
            <v>1</v>
          </cell>
          <cell r="L716" t="str">
            <v>plot_length :6.00, Plot width 10.00,No of plots :99</v>
          </cell>
          <cell r="M716">
            <v>1.48</v>
          </cell>
          <cell r="N716">
            <v>1</v>
          </cell>
          <cell r="O716">
            <v>0.26</v>
          </cell>
          <cell r="P716">
            <v>1</v>
          </cell>
          <cell r="Q716" t="str">
            <v>Periphery</v>
          </cell>
          <cell r="R716">
            <v>0.11</v>
          </cell>
          <cell r="S716">
            <v>1</v>
          </cell>
          <cell r="T716" t="str">
            <v>Width in Mt :6.0960Length in mt 506</v>
          </cell>
          <cell r="U716">
            <v>0.75</v>
          </cell>
          <cell r="V716" t="str">
            <v>No</v>
          </cell>
          <cell r="W716" t="str">
            <v>No</v>
          </cell>
        </row>
        <row r="717">
          <cell r="G717" t="str">
            <v>072201LA103559</v>
          </cell>
          <cell r="H717" t="str">
            <v>Narsingapadu</v>
          </cell>
          <cell r="I717">
            <v>1.41</v>
          </cell>
          <cell r="J717">
            <v>55</v>
          </cell>
          <cell r="K717">
            <v>1</v>
          </cell>
          <cell r="L717" t="str">
            <v>plot_length :10.00, Plot width 6.00,No of plots :55</v>
          </cell>
          <cell r="M717">
            <v>0.83</v>
          </cell>
          <cell r="N717">
            <v>1</v>
          </cell>
          <cell r="O717">
            <v>0.12</v>
          </cell>
          <cell r="P717">
            <v>2</v>
          </cell>
          <cell r="Q717" t="str">
            <v>Evenly Spread</v>
          </cell>
          <cell r="R717">
            <v>0.04</v>
          </cell>
          <cell r="S717">
            <v>1</v>
          </cell>
          <cell r="T717" t="str">
            <v>Width in Mt :6.0960Length in mt 283</v>
          </cell>
          <cell r="U717">
            <v>0.42</v>
          </cell>
          <cell r="V717" t="str">
            <v>No</v>
          </cell>
          <cell r="W717" t="str">
            <v>No</v>
          </cell>
        </row>
        <row r="718">
          <cell r="G718" t="str">
            <v>072204LA103539</v>
          </cell>
          <cell r="H718" t="str">
            <v>Nekarikallu-2 (Nsp Colony)  (2)</v>
          </cell>
          <cell r="I718">
            <v>3.94</v>
          </cell>
          <cell r="J718">
            <v>124</v>
          </cell>
          <cell r="K718">
            <v>1</v>
          </cell>
          <cell r="L718" t="str">
            <v>plot_length :10.00, Plot width 6.00,No of plots :124</v>
          </cell>
          <cell r="M718">
            <v>1.86</v>
          </cell>
          <cell r="N718">
            <v>1</v>
          </cell>
          <cell r="O718">
            <v>0.4</v>
          </cell>
          <cell r="P718">
            <v>4</v>
          </cell>
          <cell r="Q718" t="str">
            <v>Evenly Spread</v>
          </cell>
          <cell r="R718">
            <v>0.19</v>
          </cell>
          <cell r="S718">
            <v>1</v>
          </cell>
          <cell r="T718" t="str">
            <v>Width in Mt :6.0960Length in mt 410</v>
          </cell>
          <cell r="U718">
            <v>1.49</v>
          </cell>
          <cell r="V718" t="str">
            <v>No</v>
          </cell>
          <cell r="W718" t="str">
            <v>No</v>
          </cell>
        </row>
        <row r="719">
          <cell r="G719" t="str">
            <v>072204LA103540</v>
          </cell>
          <cell r="H719" t="str">
            <v>Nekarikallu-Konda Kinda (1)</v>
          </cell>
          <cell r="I719">
            <v>5.82</v>
          </cell>
          <cell r="J719">
            <v>200</v>
          </cell>
          <cell r="K719">
            <v>1</v>
          </cell>
          <cell r="L719" t="str">
            <v>plot_length :10.00, Plot width 6.00,No of plots :200</v>
          </cell>
          <cell r="M719">
            <v>3</v>
          </cell>
          <cell r="N719">
            <v>1</v>
          </cell>
          <cell r="O719">
            <v>0.57999999999999996</v>
          </cell>
          <cell r="P719">
            <v>3</v>
          </cell>
          <cell r="Q719" t="str">
            <v>Evenly Spread</v>
          </cell>
          <cell r="R719">
            <v>0.33</v>
          </cell>
          <cell r="S719">
            <v>2</v>
          </cell>
          <cell r="T719" t="str">
            <v>Width in Mt :6.0960Length in mt 967,Width in Mt :10.00Length in mt 214</v>
          </cell>
          <cell r="U719">
            <v>1.91</v>
          </cell>
          <cell r="V719" t="str">
            <v>No</v>
          </cell>
          <cell r="W719" t="str">
            <v>No</v>
          </cell>
        </row>
        <row r="720">
          <cell r="G720" t="str">
            <v>072209LA103560</v>
          </cell>
          <cell r="H720" t="str">
            <v>Rupenaguntla</v>
          </cell>
          <cell r="I720">
            <v>1.7</v>
          </cell>
          <cell r="J720">
            <v>65</v>
          </cell>
          <cell r="K720">
            <v>1</v>
          </cell>
          <cell r="L720" t="str">
            <v>plot_length :10.00, Plot width 6.00,No of plots :65</v>
          </cell>
          <cell r="M720">
            <v>0.98</v>
          </cell>
          <cell r="N720">
            <v>1</v>
          </cell>
          <cell r="O720">
            <v>0.12</v>
          </cell>
          <cell r="P720">
            <v>5</v>
          </cell>
          <cell r="Q720" t="str">
            <v>Evenly Spread</v>
          </cell>
          <cell r="R720">
            <v>0.1</v>
          </cell>
          <cell r="S720">
            <v>1</v>
          </cell>
          <cell r="T720" t="str">
            <v>Width in Mt :6.0960Length in mt 344</v>
          </cell>
          <cell r="U720">
            <v>0.5</v>
          </cell>
          <cell r="V720" t="str">
            <v>No</v>
          </cell>
          <cell r="W720" t="str">
            <v>No</v>
          </cell>
        </row>
        <row r="721">
          <cell r="G721" t="str">
            <v>072211LA107942</v>
          </cell>
          <cell r="H721" t="str">
            <v>Thurakapalem</v>
          </cell>
          <cell r="I721">
            <v>0.91</v>
          </cell>
          <cell r="J721">
            <v>39</v>
          </cell>
          <cell r="K721">
            <v>1</v>
          </cell>
          <cell r="L721" t="str">
            <v>plot_length :10.00, Plot width 6.00,No of plots :39</v>
          </cell>
          <cell r="M721">
            <v>0.57999999999999996</v>
          </cell>
          <cell r="N721">
            <v>1</v>
          </cell>
          <cell r="O721">
            <v>0.1</v>
          </cell>
          <cell r="P721">
            <v>1</v>
          </cell>
          <cell r="Q721" t="str">
            <v>Periphery</v>
          </cell>
          <cell r="R721">
            <v>0.01</v>
          </cell>
          <cell r="S721">
            <v>1</v>
          </cell>
          <cell r="T721" t="str">
            <v>Width in Mt :6.0960Length in mt 165</v>
          </cell>
          <cell r="U721">
            <v>0.22</v>
          </cell>
          <cell r="V721" t="str">
            <v>No</v>
          </cell>
          <cell r="W721" t="str">
            <v>No</v>
          </cell>
        </row>
        <row r="722">
          <cell r="G722" t="str">
            <v>074107LA103850</v>
          </cell>
          <cell r="H722" t="str">
            <v>Agnigundala</v>
          </cell>
          <cell r="I722">
            <v>0.79</v>
          </cell>
          <cell r="J722">
            <v>30</v>
          </cell>
          <cell r="K722">
            <v>1</v>
          </cell>
          <cell r="L722" t="str">
            <v>plot_length :10.06, Plot width 6.04,No of plots :30</v>
          </cell>
          <cell r="M722">
            <v>0.45</v>
          </cell>
          <cell r="N722" t="str">
            <v>-</v>
          </cell>
          <cell r="O722">
            <v>0.08</v>
          </cell>
          <cell r="P722">
            <v>3</v>
          </cell>
          <cell r="Q722" t="str">
            <v>Evenly Spread</v>
          </cell>
          <cell r="R722">
            <v>0.04</v>
          </cell>
          <cell r="S722">
            <v>1</v>
          </cell>
          <cell r="T722" t="str">
            <v>Width in Mt :6.0960Length in mt 146.5</v>
          </cell>
          <cell r="U722">
            <v>0.22</v>
          </cell>
          <cell r="V722" t="str">
            <v>No</v>
          </cell>
          <cell r="W722" t="str">
            <v>No</v>
          </cell>
        </row>
        <row r="723">
          <cell r="G723" t="str">
            <v>074107LA103851</v>
          </cell>
          <cell r="H723" t="str">
            <v>Agnigundala</v>
          </cell>
          <cell r="I723">
            <v>1.84</v>
          </cell>
          <cell r="J723">
            <v>74</v>
          </cell>
          <cell r="K723">
            <v>1</v>
          </cell>
          <cell r="L723" t="str">
            <v>plot_length :10.06, Plot width 6.04,No of plots :74</v>
          </cell>
          <cell r="M723">
            <v>1.1100000000000001</v>
          </cell>
          <cell r="N723" t="str">
            <v>-</v>
          </cell>
          <cell r="O723">
            <v>0.14000000000000001</v>
          </cell>
          <cell r="P723">
            <v>5</v>
          </cell>
          <cell r="Q723" t="str">
            <v>Centrally Located</v>
          </cell>
          <cell r="R723">
            <v>0.11</v>
          </cell>
          <cell r="S723">
            <v>1</v>
          </cell>
          <cell r="T723" t="str">
            <v>Width in Mt :6.0960Length in mt 323.6</v>
          </cell>
          <cell r="U723">
            <v>0.48</v>
          </cell>
          <cell r="V723" t="str">
            <v>No</v>
          </cell>
          <cell r="W723" t="str">
            <v>No</v>
          </cell>
        </row>
        <row r="724">
          <cell r="G724" t="str">
            <v>074107LA103852</v>
          </cell>
          <cell r="H724" t="str">
            <v>Agnigundala</v>
          </cell>
          <cell r="I724">
            <v>0.2</v>
          </cell>
          <cell r="J724">
            <v>13</v>
          </cell>
          <cell r="K724">
            <v>1</v>
          </cell>
          <cell r="L724" t="str">
            <v>plot_length :10.00, Plot width 6.00,No of plots :13</v>
          </cell>
          <cell r="M724">
            <v>0.19</v>
          </cell>
          <cell r="N724" t="str">
            <v>-</v>
          </cell>
          <cell r="O724">
            <v>0</v>
          </cell>
          <cell r="P724" t="str">
            <v>-</v>
          </cell>
          <cell r="Q724" t="str">
            <v>-</v>
          </cell>
          <cell r="R724">
            <v>0.01</v>
          </cell>
          <cell r="S724">
            <v>1</v>
          </cell>
          <cell r="T724" t="str">
            <v>Width in Mt :6.0960Length in mt 0</v>
          </cell>
          <cell r="U724">
            <v>0</v>
          </cell>
          <cell r="V724" t="str">
            <v>No</v>
          </cell>
          <cell r="W724" t="str">
            <v>No</v>
          </cell>
        </row>
        <row r="725">
          <cell r="G725" t="str">
            <v>07417LA112691</v>
          </cell>
          <cell r="H725" t="str">
            <v>Agnigundala</v>
          </cell>
          <cell r="I725">
            <v>0.19</v>
          </cell>
          <cell r="J725">
            <v>7</v>
          </cell>
          <cell r="K725">
            <v>1</v>
          </cell>
          <cell r="L725" t="str">
            <v>plot_length :10.00, Plot width 6.00,No of plots :7</v>
          </cell>
          <cell r="M725">
            <v>0.1</v>
          </cell>
          <cell r="N725" t="str">
            <v>-</v>
          </cell>
          <cell r="O725">
            <v>0.05</v>
          </cell>
          <cell r="P725" t="str">
            <v>-</v>
          </cell>
          <cell r="Q725" t="str">
            <v>-</v>
          </cell>
          <cell r="R725">
            <v>0</v>
          </cell>
          <cell r="S725">
            <v>1</v>
          </cell>
          <cell r="T725" t="str">
            <v>Width in Mt :6.0960Length in mt 27</v>
          </cell>
          <cell r="U725">
            <v>0.04</v>
          </cell>
          <cell r="V725" t="str">
            <v>No</v>
          </cell>
          <cell r="W725" t="str">
            <v>No</v>
          </cell>
        </row>
        <row r="726">
          <cell r="G726" t="str">
            <v>074304LA103902</v>
          </cell>
          <cell r="H726" t="str">
            <v>Andugulapadu</v>
          </cell>
          <cell r="I726">
            <v>2.2000000000000002</v>
          </cell>
          <cell r="J726">
            <v>74</v>
          </cell>
          <cell r="K726">
            <v>1</v>
          </cell>
          <cell r="L726" t="str">
            <v>plot_length :10.06, Plot width 6.04,No of plots :74</v>
          </cell>
          <cell r="M726">
            <v>1.1100000000000001</v>
          </cell>
          <cell r="N726">
            <v>6</v>
          </cell>
          <cell r="O726">
            <v>0.18</v>
          </cell>
          <cell r="P726">
            <v>6</v>
          </cell>
          <cell r="Q726" t="str">
            <v>Centrally Located</v>
          </cell>
          <cell r="R726">
            <v>0.26</v>
          </cell>
          <cell r="S726">
            <v>1</v>
          </cell>
          <cell r="T726" t="str">
            <v>Width in Mt :6.0960Length in mt 438.3</v>
          </cell>
          <cell r="U726">
            <v>0.65</v>
          </cell>
          <cell r="V726" t="str">
            <v>No</v>
          </cell>
          <cell r="W726" t="str">
            <v>No</v>
          </cell>
        </row>
        <row r="727">
          <cell r="G727" t="str">
            <v>074112LA103813</v>
          </cell>
          <cell r="H727" t="str">
            <v>Angaluru</v>
          </cell>
          <cell r="I727">
            <v>2.2599999999999998</v>
          </cell>
          <cell r="J727">
            <v>85</v>
          </cell>
          <cell r="K727">
            <v>1</v>
          </cell>
          <cell r="L727" t="str">
            <v>plot_length :10.06, Plot width 6.04,No of plots :85</v>
          </cell>
          <cell r="M727">
            <v>1.28</v>
          </cell>
          <cell r="N727" t="str">
            <v>-</v>
          </cell>
          <cell r="O727">
            <v>0.28000000000000003</v>
          </cell>
          <cell r="P727">
            <v>6</v>
          </cell>
          <cell r="Q727" t="str">
            <v>Evenly Spread</v>
          </cell>
          <cell r="R727">
            <v>0.08</v>
          </cell>
          <cell r="S727">
            <v>1</v>
          </cell>
          <cell r="T727" t="str">
            <v>Width in Mt :6.0960Length in mt 418</v>
          </cell>
          <cell r="U727">
            <v>0.62</v>
          </cell>
          <cell r="V727" t="str">
            <v>No</v>
          </cell>
          <cell r="W727" t="str">
            <v>No</v>
          </cell>
        </row>
        <row r="728">
          <cell r="G728" t="str">
            <v>074112LA108396</v>
          </cell>
          <cell r="H728" t="str">
            <v>Angaluru</v>
          </cell>
          <cell r="I728">
            <v>2</v>
          </cell>
          <cell r="J728">
            <v>75</v>
          </cell>
          <cell r="K728">
            <v>1</v>
          </cell>
          <cell r="L728" t="str">
            <v>plot_length :10.06, Plot width 6.04,No of plots :75</v>
          </cell>
          <cell r="M728">
            <v>1.1299999999999999</v>
          </cell>
          <cell r="N728" t="str">
            <v>-</v>
          </cell>
          <cell r="O728">
            <v>0.17</v>
          </cell>
          <cell r="P728" t="str">
            <v>-</v>
          </cell>
          <cell r="Q728" t="str">
            <v>-</v>
          </cell>
          <cell r="R728">
            <v>0.18</v>
          </cell>
          <cell r="S728">
            <v>1</v>
          </cell>
          <cell r="T728" t="str">
            <v>Width in Mt :6.0960Length in mt 351</v>
          </cell>
          <cell r="U728">
            <v>0.52</v>
          </cell>
          <cell r="V728" t="str">
            <v>No</v>
          </cell>
          <cell r="W728" t="str">
            <v>No</v>
          </cell>
        </row>
        <row r="729">
          <cell r="G729" t="str">
            <v>074112LA108410</v>
          </cell>
          <cell r="H729" t="str">
            <v>Gundepalli</v>
          </cell>
          <cell r="I729">
            <v>0.93</v>
          </cell>
          <cell r="J729">
            <v>37</v>
          </cell>
          <cell r="K729">
            <v>1</v>
          </cell>
          <cell r="L729" t="str">
            <v>plot_length :10.00, Plot width 6.00,No of plots :37</v>
          </cell>
          <cell r="M729">
            <v>0.55000000000000004</v>
          </cell>
          <cell r="N729" t="str">
            <v>-</v>
          </cell>
          <cell r="O729">
            <v>0.1</v>
          </cell>
          <cell r="P729" t="str">
            <v>-</v>
          </cell>
          <cell r="Q729" t="str">
            <v>-</v>
          </cell>
          <cell r="R729">
            <v>0.01</v>
          </cell>
          <cell r="S729">
            <v>1</v>
          </cell>
          <cell r="T729" t="str">
            <v>Width in Mt :6.0960Length in mt 209</v>
          </cell>
          <cell r="U729">
            <v>0.27</v>
          </cell>
          <cell r="V729" t="str">
            <v>No</v>
          </cell>
          <cell r="W729" t="str">
            <v>No</v>
          </cell>
        </row>
        <row r="730">
          <cell r="G730" t="str">
            <v>074112LA113073</v>
          </cell>
          <cell r="H730" t="str">
            <v>Angaluru</v>
          </cell>
          <cell r="I730">
            <v>0.6</v>
          </cell>
          <cell r="J730">
            <v>19</v>
          </cell>
          <cell r="K730">
            <v>1</v>
          </cell>
          <cell r="L730" t="str">
            <v>plot_length :10.00, Plot width 6.00,No of plots :19</v>
          </cell>
          <cell r="M730">
            <v>0.28000000000000003</v>
          </cell>
          <cell r="N730" t="str">
            <v>-</v>
          </cell>
          <cell r="O730">
            <v>0.06</v>
          </cell>
          <cell r="P730">
            <v>2</v>
          </cell>
          <cell r="Q730" t="str">
            <v>Evenly Spread</v>
          </cell>
          <cell r="R730">
            <v>0.06</v>
          </cell>
          <cell r="S730">
            <v>1</v>
          </cell>
          <cell r="T730" t="str">
            <v>Width in Mt :6.0960Length in mt 149</v>
          </cell>
          <cell r="U730">
            <v>0.2</v>
          </cell>
          <cell r="V730" t="str">
            <v>No</v>
          </cell>
          <cell r="W730" t="str">
            <v>No</v>
          </cell>
        </row>
        <row r="731">
          <cell r="G731" t="str">
            <v>074112LA113075</v>
          </cell>
          <cell r="H731" t="str">
            <v>Angaluru</v>
          </cell>
          <cell r="I731">
            <v>0.45</v>
          </cell>
          <cell r="J731">
            <v>15</v>
          </cell>
          <cell r="K731">
            <v>1</v>
          </cell>
          <cell r="L731" t="str">
            <v>plot_length :10.08, Plot width 6.06,No of plots :15</v>
          </cell>
          <cell r="M731">
            <v>0.23</v>
          </cell>
          <cell r="N731" t="str">
            <v>-</v>
          </cell>
          <cell r="O731">
            <v>0.04</v>
          </cell>
          <cell r="P731" t="str">
            <v>-</v>
          </cell>
          <cell r="Q731" t="str">
            <v>-</v>
          </cell>
          <cell r="R731">
            <v>0.01</v>
          </cell>
          <cell r="S731">
            <v>1</v>
          </cell>
          <cell r="T731" t="str">
            <v>Width in Mt :6.0960Length in mt 68.22</v>
          </cell>
          <cell r="U731">
            <v>0.17</v>
          </cell>
          <cell r="V731" t="str">
            <v>No</v>
          </cell>
          <cell r="W731" t="str">
            <v>No</v>
          </cell>
        </row>
        <row r="732">
          <cell r="G732" t="str">
            <v>074112LA113079</v>
          </cell>
          <cell r="H732" t="str">
            <v>Angaluru</v>
          </cell>
          <cell r="I732">
            <v>0.3</v>
          </cell>
          <cell r="J732">
            <v>9</v>
          </cell>
          <cell r="K732">
            <v>1</v>
          </cell>
          <cell r="L732" t="str">
            <v>plot_length :10.00, Plot width 6.00,No of plots :9</v>
          </cell>
          <cell r="M732">
            <v>0.14000000000000001</v>
          </cell>
          <cell r="N732" t="str">
            <v>-</v>
          </cell>
          <cell r="O732">
            <v>0.05</v>
          </cell>
          <cell r="P732" t="str">
            <v>-</v>
          </cell>
          <cell r="Q732" t="str">
            <v>-</v>
          </cell>
          <cell r="R732">
            <v>0</v>
          </cell>
          <cell r="S732">
            <v>1</v>
          </cell>
          <cell r="T732" t="str">
            <v>Width in Mt :6.0960Length in mt 74</v>
          </cell>
          <cell r="U732">
            <v>0.11</v>
          </cell>
          <cell r="V732" t="str">
            <v>No</v>
          </cell>
          <cell r="W732" t="str">
            <v>No</v>
          </cell>
        </row>
        <row r="733">
          <cell r="G733" t="str">
            <v>072101LA103806</v>
          </cell>
          <cell r="H733" t="str">
            <v>Ayyannapalem</v>
          </cell>
          <cell r="I733">
            <v>1.43</v>
          </cell>
          <cell r="J733">
            <v>63</v>
          </cell>
          <cell r="K733">
            <v>1</v>
          </cell>
          <cell r="L733" t="str">
            <v>plot_length :10.06, Plot width 6.04,No of plots :63</v>
          </cell>
          <cell r="M733">
            <v>0.95</v>
          </cell>
          <cell r="N733" t="str">
            <v>-</v>
          </cell>
          <cell r="O733">
            <v>0</v>
          </cell>
          <cell r="P733">
            <v>2</v>
          </cell>
          <cell r="Q733" t="str">
            <v>Centrally Located</v>
          </cell>
          <cell r="R733">
            <v>0.05</v>
          </cell>
          <cell r="S733">
            <v>1</v>
          </cell>
          <cell r="T733" t="str">
            <v>Width in Mt :6.0960Length in mt 290.02</v>
          </cell>
          <cell r="U733">
            <v>0.43</v>
          </cell>
          <cell r="V733" t="str">
            <v>No</v>
          </cell>
          <cell r="W733" t="str">
            <v>No</v>
          </cell>
        </row>
        <row r="734">
          <cell r="G734" t="str">
            <v>072101LA103832</v>
          </cell>
          <cell r="H734" t="str">
            <v>Ayyannapalem</v>
          </cell>
          <cell r="I734">
            <v>2.59</v>
          </cell>
          <cell r="J734">
            <v>85</v>
          </cell>
          <cell r="K734">
            <v>1</v>
          </cell>
          <cell r="L734" t="str">
            <v>plot_length :10.06, Plot width 6.04,No of plots :85</v>
          </cell>
          <cell r="M734">
            <v>1.27</v>
          </cell>
          <cell r="N734">
            <v>1</v>
          </cell>
          <cell r="O734">
            <v>0.3</v>
          </cell>
          <cell r="P734">
            <v>6</v>
          </cell>
          <cell r="Q734" t="str">
            <v>Centrally Located</v>
          </cell>
          <cell r="R734">
            <v>0.28999999999999998</v>
          </cell>
          <cell r="S734">
            <v>1</v>
          </cell>
          <cell r="T734" t="str">
            <v>Width in Mt :6.0960Length in mt 492.36</v>
          </cell>
          <cell r="U734">
            <v>0.73</v>
          </cell>
          <cell r="V734" t="str">
            <v>No</v>
          </cell>
          <cell r="W734" t="str">
            <v>No</v>
          </cell>
        </row>
        <row r="735">
          <cell r="G735" t="str">
            <v>072110LA103831</v>
          </cell>
          <cell r="H735" t="str">
            <v>Ayyanapalem</v>
          </cell>
          <cell r="I735">
            <v>1.05</v>
          </cell>
          <cell r="J735">
            <v>46</v>
          </cell>
          <cell r="K735">
            <v>1</v>
          </cell>
          <cell r="L735" t="str">
            <v>plot_length :10.06, Plot width 6.04,No of plots :46</v>
          </cell>
          <cell r="M735">
            <v>0.69</v>
          </cell>
          <cell r="N735" t="str">
            <v>-</v>
          </cell>
          <cell r="O735">
            <v>0.04</v>
          </cell>
          <cell r="P735">
            <v>3</v>
          </cell>
          <cell r="Q735" t="str">
            <v>Centrally Located</v>
          </cell>
          <cell r="R735">
            <v>0.02</v>
          </cell>
          <cell r="S735">
            <v>1</v>
          </cell>
          <cell r="T735" t="str">
            <v>Width in Mt :6.0960Length in mt 202.34</v>
          </cell>
          <cell r="U735">
            <v>0.3</v>
          </cell>
          <cell r="V735" t="str">
            <v>No</v>
          </cell>
          <cell r="W735" t="str">
            <v>No</v>
          </cell>
        </row>
        <row r="736">
          <cell r="G736" t="str">
            <v>072116LA103823</v>
          </cell>
          <cell r="H736" t="str">
            <v>Bandlamotu</v>
          </cell>
          <cell r="I736">
            <v>2.16</v>
          </cell>
          <cell r="J736">
            <v>74</v>
          </cell>
          <cell r="K736">
            <v>1</v>
          </cell>
          <cell r="L736" t="str">
            <v>plot_length :10.06, Plot width 6.04,No of plots :74</v>
          </cell>
          <cell r="M736">
            <v>1.1100000000000001</v>
          </cell>
          <cell r="N736">
            <v>1</v>
          </cell>
          <cell r="O736">
            <v>0.37</v>
          </cell>
          <cell r="P736">
            <v>4</v>
          </cell>
          <cell r="Q736" t="str">
            <v>Centrally Located</v>
          </cell>
          <cell r="R736">
            <v>0.12</v>
          </cell>
          <cell r="S736">
            <v>1</v>
          </cell>
          <cell r="T736" t="str">
            <v>Width in Mt :6.0960Length in mt 378</v>
          </cell>
          <cell r="U736">
            <v>0.56000000000000005</v>
          </cell>
          <cell r="V736" t="str">
            <v>No</v>
          </cell>
          <cell r="W736" t="str">
            <v>No</v>
          </cell>
        </row>
        <row r="737">
          <cell r="G737" t="str">
            <v>074117LA103853</v>
          </cell>
          <cell r="H737" t="str">
            <v>Bhadrupalem</v>
          </cell>
          <cell r="I737">
            <v>1.65</v>
          </cell>
          <cell r="J737">
            <v>60</v>
          </cell>
          <cell r="K737">
            <v>1</v>
          </cell>
          <cell r="L737" t="str">
            <v>plot_length :10.06, Plot width 6.04,No of plots :60</v>
          </cell>
          <cell r="M737">
            <v>0.9</v>
          </cell>
          <cell r="N737" t="str">
            <v>-</v>
          </cell>
          <cell r="O737">
            <v>0.12</v>
          </cell>
          <cell r="P737" t="str">
            <v>-</v>
          </cell>
          <cell r="Q737" t="str">
            <v>-</v>
          </cell>
          <cell r="R737">
            <v>0.15</v>
          </cell>
          <cell r="S737">
            <v>1</v>
          </cell>
          <cell r="T737" t="str">
            <v>Width in Mt :6.0960Length in mt 282</v>
          </cell>
          <cell r="U737">
            <v>0.48</v>
          </cell>
          <cell r="V737" t="str">
            <v>No</v>
          </cell>
          <cell r="W737" t="str">
            <v>No</v>
          </cell>
        </row>
        <row r="738">
          <cell r="G738" t="str">
            <v>074307LA103903</v>
          </cell>
          <cell r="H738" t="str">
            <v>Bharatapuram</v>
          </cell>
          <cell r="I738">
            <v>0.95</v>
          </cell>
          <cell r="J738">
            <v>31</v>
          </cell>
          <cell r="K738">
            <v>1</v>
          </cell>
          <cell r="L738" t="str">
            <v>plot_length :10.00, Plot width 6.00,No of plots :31</v>
          </cell>
          <cell r="M738">
            <v>0.46</v>
          </cell>
          <cell r="N738" t="str">
            <v>-</v>
          </cell>
          <cell r="O738">
            <v>0.16</v>
          </cell>
          <cell r="P738" t="str">
            <v>-</v>
          </cell>
          <cell r="Q738" t="str">
            <v>-</v>
          </cell>
          <cell r="R738">
            <v>0.1</v>
          </cell>
          <cell r="S738">
            <v>1</v>
          </cell>
          <cell r="T738" t="str">
            <v>Width in Mt :6.0960Length in mt 116</v>
          </cell>
          <cell r="U738">
            <v>0.23</v>
          </cell>
          <cell r="V738" t="str">
            <v>No</v>
          </cell>
          <cell r="W738" t="str">
            <v>No</v>
          </cell>
        </row>
        <row r="739">
          <cell r="G739" t="str">
            <v>074101LA103854</v>
          </cell>
          <cell r="H739" t="str">
            <v>Bodipudivaripalem</v>
          </cell>
          <cell r="I739">
            <v>1.38</v>
          </cell>
          <cell r="J739">
            <v>58</v>
          </cell>
          <cell r="K739">
            <v>1</v>
          </cell>
          <cell r="L739" t="str">
            <v>plot_length :10.06, Plot width 6.04,No of plots :50</v>
          </cell>
          <cell r="M739">
            <v>0.75</v>
          </cell>
          <cell r="N739" t="str">
            <v>-</v>
          </cell>
          <cell r="O739">
            <v>0.13</v>
          </cell>
          <cell r="P739" t="str">
            <v>-</v>
          </cell>
          <cell r="Q739" t="str">
            <v>-</v>
          </cell>
          <cell r="R739">
            <v>0.14000000000000001</v>
          </cell>
          <cell r="S739">
            <v>1</v>
          </cell>
          <cell r="T739" t="str">
            <v>Width in Mt :6.0960Length in mt 223.94</v>
          </cell>
          <cell r="U739">
            <v>0.36</v>
          </cell>
          <cell r="V739" t="str">
            <v>No</v>
          </cell>
          <cell r="W739" t="str">
            <v>No</v>
          </cell>
        </row>
        <row r="740">
          <cell r="G740" t="str">
            <v>074101LA103855</v>
          </cell>
          <cell r="H740" t="str">
            <v>Bodipudivaripalem</v>
          </cell>
          <cell r="I740">
            <v>1</v>
          </cell>
          <cell r="J740">
            <v>30</v>
          </cell>
          <cell r="K740">
            <v>1</v>
          </cell>
          <cell r="L740" t="str">
            <v>plot_length :10.06, Plot width 6.04,No of plots :30</v>
          </cell>
          <cell r="M740">
            <v>0.52</v>
          </cell>
          <cell r="N740" t="str">
            <v>-</v>
          </cell>
          <cell r="O740">
            <v>0.12</v>
          </cell>
          <cell r="P740" t="str">
            <v>-</v>
          </cell>
          <cell r="Q740" t="str">
            <v>-</v>
          </cell>
          <cell r="R740">
            <v>0.15</v>
          </cell>
          <cell r="S740">
            <v>1</v>
          </cell>
          <cell r="T740" t="str">
            <v>Width in Mt :6.0960Length in mt 135.6</v>
          </cell>
          <cell r="U740">
            <v>0.21</v>
          </cell>
          <cell r="V740" t="str">
            <v>No</v>
          </cell>
          <cell r="W740" t="str">
            <v>No</v>
          </cell>
        </row>
        <row r="741">
          <cell r="G741" t="str">
            <v>074111LA103856</v>
          </cell>
          <cell r="H741" t="str">
            <v>Boggaram</v>
          </cell>
          <cell r="I741">
            <v>2.36</v>
          </cell>
          <cell r="J741">
            <v>81</v>
          </cell>
          <cell r="K741">
            <v>1</v>
          </cell>
          <cell r="L741" t="str">
            <v>plot_length :10.06, Plot width 6.04,No of plots :81</v>
          </cell>
          <cell r="M741">
            <v>1.22</v>
          </cell>
          <cell r="N741">
            <v>1</v>
          </cell>
          <cell r="O741">
            <v>0.45</v>
          </cell>
          <cell r="P741" t="str">
            <v>-</v>
          </cell>
          <cell r="Q741" t="str">
            <v>-</v>
          </cell>
          <cell r="R741">
            <v>0.12</v>
          </cell>
          <cell r="S741">
            <v>1</v>
          </cell>
          <cell r="T741" t="str">
            <v>Width in Mt :6.0960Length in mt 384</v>
          </cell>
          <cell r="U741">
            <v>0.56999999999999995</v>
          </cell>
          <cell r="V741" t="str">
            <v>No</v>
          </cell>
          <cell r="W741" t="str">
            <v>No</v>
          </cell>
        </row>
        <row r="742">
          <cell r="G742" t="str">
            <v>072115LA103824</v>
          </cell>
          <cell r="H742" t="str">
            <v>Bollapalli-1</v>
          </cell>
          <cell r="I742">
            <v>3.86</v>
          </cell>
          <cell r="J742">
            <v>143</v>
          </cell>
          <cell r="K742">
            <v>1</v>
          </cell>
          <cell r="L742" t="str">
            <v>plot_length :10.06, Plot width 6.04,No of plots :143</v>
          </cell>
          <cell r="M742">
            <v>2.15</v>
          </cell>
          <cell r="N742">
            <v>1</v>
          </cell>
          <cell r="O742">
            <v>0.56000000000000005</v>
          </cell>
          <cell r="P742">
            <v>25</v>
          </cell>
          <cell r="Q742" t="str">
            <v>Centrally Located</v>
          </cell>
          <cell r="R742">
            <v>0.15</v>
          </cell>
          <cell r="S742">
            <v>1</v>
          </cell>
          <cell r="T742" t="str">
            <v>Width in Mt :6.0960Length in mt 674.33</v>
          </cell>
          <cell r="U742">
            <v>1</v>
          </cell>
          <cell r="V742" t="str">
            <v>No</v>
          </cell>
          <cell r="W742" t="str">
            <v>No</v>
          </cell>
        </row>
        <row r="743">
          <cell r="G743" t="str">
            <v>074101LA103814</v>
          </cell>
          <cell r="H743" t="str">
            <v>Bommarajupalli</v>
          </cell>
          <cell r="I743">
            <v>6.05</v>
          </cell>
          <cell r="J743">
            <v>213</v>
          </cell>
          <cell r="K743">
            <v>1</v>
          </cell>
          <cell r="L743" t="str">
            <v>plot_length :10.06, Plot width 6.04,No of plots :213</v>
          </cell>
          <cell r="M743">
            <v>3.19</v>
          </cell>
          <cell r="N743">
            <v>3</v>
          </cell>
          <cell r="O743">
            <v>0.77</v>
          </cell>
          <cell r="P743">
            <v>9</v>
          </cell>
          <cell r="Q743" t="str">
            <v>Centrally Located</v>
          </cell>
          <cell r="R743">
            <v>0.24</v>
          </cell>
          <cell r="S743">
            <v>1</v>
          </cell>
          <cell r="T743" t="str">
            <v>Width in Mt :6.0960Length in mt 1436.67</v>
          </cell>
          <cell r="U743">
            <v>1.85</v>
          </cell>
          <cell r="V743" t="str">
            <v>No</v>
          </cell>
          <cell r="W743" t="str">
            <v>No</v>
          </cell>
        </row>
        <row r="744">
          <cell r="G744" t="str">
            <v>074207LA103888</v>
          </cell>
          <cell r="H744" t="str">
            <v>Bondilipalem-1</v>
          </cell>
          <cell r="I744">
            <v>0.85</v>
          </cell>
          <cell r="J744">
            <v>33</v>
          </cell>
          <cell r="K744">
            <v>1</v>
          </cell>
          <cell r="L744" t="str">
            <v>plot_length :10.00, Plot width 6.00,No of plots :33</v>
          </cell>
          <cell r="M744">
            <v>0.48</v>
          </cell>
          <cell r="N744">
            <v>3</v>
          </cell>
          <cell r="O744">
            <v>0.08</v>
          </cell>
          <cell r="P744" t="str">
            <v>-</v>
          </cell>
          <cell r="Q744" t="str">
            <v>Centrally Located</v>
          </cell>
          <cell r="R744">
            <v>0.04</v>
          </cell>
          <cell r="S744">
            <v>1</v>
          </cell>
          <cell r="T744" t="str">
            <v>Width in Mt :6.0960Length in mt 168.61</v>
          </cell>
          <cell r="U744">
            <v>0.25</v>
          </cell>
          <cell r="V744" t="str">
            <v>No</v>
          </cell>
          <cell r="W744" t="str">
            <v>No</v>
          </cell>
        </row>
        <row r="745">
          <cell r="G745" t="str">
            <v>074207LA103889</v>
          </cell>
          <cell r="H745" t="str">
            <v>Bondilipalem-2</v>
          </cell>
          <cell r="I745">
            <v>0.88</v>
          </cell>
          <cell r="J745">
            <v>33</v>
          </cell>
          <cell r="K745">
            <v>1</v>
          </cell>
          <cell r="L745" t="str">
            <v>plot_length :10.00, Plot width 6.00,No of plots :33</v>
          </cell>
          <cell r="M745">
            <v>0.5</v>
          </cell>
          <cell r="N745">
            <v>2</v>
          </cell>
          <cell r="O745">
            <v>0.09</v>
          </cell>
          <cell r="P745" t="str">
            <v>-</v>
          </cell>
          <cell r="Q745" t="str">
            <v>-</v>
          </cell>
          <cell r="R745">
            <v>0.05</v>
          </cell>
          <cell r="S745">
            <v>1</v>
          </cell>
          <cell r="T745" t="str">
            <v>Width in Mt :6.0960Length in mt 161.83</v>
          </cell>
          <cell r="U745">
            <v>0.24</v>
          </cell>
          <cell r="V745" t="str">
            <v>No</v>
          </cell>
          <cell r="W745" t="str">
            <v>No</v>
          </cell>
        </row>
        <row r="746">
          <cell r="G746" t="str">
            <v>074315LA000519</v>
          </cell>
          <cell r="H746" t="str">
            <v>Brahmanapalle</v>
          </cell>
          <cell r="I746">
            <v>108.5</v>
          </cell>
          <cell r="J746">
            <v>5275</v>
          </cell>
          <cell r="K746">
            <v>1</v>
          </cell>
          <cell r="L746" t="str">
            <v>plot_length :7.36, Plot width 5.50,No of plots :5275</v>
          </cell>
          <cell r="M746">
            <v>52.76</v>
          </cell>
          <cell r="N746" t="str">
            <v>-</v>
          </cell>
          <cell r="O746">
            <v>10.95</v>
          </cell>
          <cell r="P746" t="str">
            <v>-</v>
          </cell>
          <cell r="Q746" t="str">
            <v>Centrally Located</v>
          </cell>
          <cell r="R746">
            <v>10.11</v>
          </cell>
          <cell r="S746">
            <v>3</v>
          </cell>
          <cell r="T746" t="str">
            <v>Width in Mt :12.192Length in mt 2061,Width in Mt :9.1440Length in mt 2745,Width in Mt :6.0960Length in mt 15083</v>
          </cell>
          <cell r="U746">
            <v>34.68</v>
          </cell>
          <cell r="V746" t="str">
            <v>No</v>
          </cell>
          <cell r="W746" t="str">
            <v>No</v>
          </cell>
        </row>
        <row r="747">
          <cell r="G747" t="str">
            <v>074315LA103821</v>
          </cell>
          <cell r="H747" t="str">
            <v>Brahmanapalli</v>
          </cell>
          <cell r="I747">
            <v>5.22</v>
          </cell>
          <cell r="J747">
            <v>141</v>
          </cell>
          <cell r="K747">
            <v>1</v>
          </cell>
          <cell r="L747" t="str">
            <v>plot_length :10.06, Plot width 6.04,No of plots :141</v>
          </cell>
          <cell r="M747">
            <v>2.11</v>
          </cell>
          <cell r="N747">
            <v>6</v>
          </cell>
          <cell r="O747">
            <v>0.42</v>
          </cell>
          <cell r="P747">
            <v>7</v>
          </cell>
          <cell r="Q747" t="str">
            <v>Centrally Located</v>
          </cell>
          <cell r="R747">
            <v>1.25</v>
          </cell>
          <cell r="S747">
            <v>1</v>
          </cell>
          <cell r="T747" t="str">
            <v>Width in Mt :6.0960Length in mt 971</v>
          </cell>
          <cell r="U747">
            <v>1.44</v>
          </cell>
          <cell r="V747" t="str">
            <v>No</v>
          </cell>
          <cell r="W747" t="str">
            <v>No</v>
          </cell>
        </row>
        <row r="748">
          <cell r="G748" t="str">
            <v>074315LA112755</v>
          </cell>
          <cell r="H748" t="str">
            <v>Brahmanapalli</v>
          </cell>
          <cell r="I748">
            <v>1.71</v>
          </cell>
          <cell r="J748">
            <v>59</v>
          </cell>
          <cell r="K748">
            <v>1</v>
          </cell>
          <cell r="L748" t="str">
            <v>plot_length :10.06, Plot width 6.04,No of plots :59</v>
          </cell>
          <cell r="M748">
            <v>0.89</v>
          </cell>
          <cell r="N748">
            <v>5</v>
          </cell>
          <cell r="O748">
            <v>0.08</v>
          </cell>
          <cell r="P748">
            <v>7</v>
          </cell>
          <cell r="Q748" t="str">
            <v>Centrally Located</v>
          </cell>
          <cell r="R748">
            <v>0.18</v>
          </cell>
          <cell r="S748">
            <v>1</v>
          </cell>
          <cell r="T748" t="str">
            <v>Width in Mt :6.0960Length in mt 378</v>
          </cell>
          <cell r="U748">
            <v>0.56000000000000005</v>
          </cell>
          <cell r="V748" t="str">
            <v>No</v>
          </cell>
          <cell r="W748" t="str">
            <v>No</v>
          </cell>
        </row>
        <row r="749">
          <cell r="G749" t="str">
            <v>074311LA103904</v>
          </cell>
          <cell r="H749" t="str">
            <v>Chatragaddapadu</v>
          </cell>
          <cell r="I749">
            <v>0.5</v>
          </cell>
          <cell r="J749">
            <v>19</v>
          </cell>
          <cell r="K749">
            <v>1</v>
          </cell>
          <cell r="L749" t="str">
            <v>plot_length :10.00, Plot width 6.00,No of plots :19</v>
          </cell>
          <cell r="M749">
            <v>0.28000000000000003</v>
          </cell>
          <cell r="N749">
            <v>3</v>
          </cell>
          <cell r="O749">
            <v>7.0000000000000007E-2</v>
          </cell>
          <cell r="P749" t="str">
            <v>-</v>
          </cell>
          <cell r="Q749" t="str">
            <v>-</v>
          </cell>
          <cell r="R749">
            <v>0.01</v>
          </cell>
          <cell r="S749">
            <v>1</v>
          </cell>
          <cell r="T749" t="str">
            <v>Width in Mt :6.0960Length in mt 95.77</v>
          </cell>
          <cell r="U749">
            <v>0.14000000000000001</v>
          </cell>
          <cell r="V749" t="str">
            <v>No</v>
          </cell>
          <cell r="W749" t="str">
            <v>No</v>
          </cell>
        </row>
        <row r="750">
          <cell r="G750" t="str">
            <v>074301LA103905</v>
          </cell>
          <cell r="H750" t="str">
            <v>Cheekateegalapalem</v>
          </cell>
          <cell r="I750">
            <v>0.7</v>
          </cell>
          <cell r="J750">
            <v>21</v>
          </cell>
          <cell r="K750">
            <v>1</v>
          </cell>
          <cell r="L750" t="str">
            <v>plot_length :10.00, Plot width 6.00,No of plots :21</v>
          </cell>
          <cell r="M750">
            <v>0.32</v>
          </cell>
          <cell r="N750">
            <v>8</v>
          </cell>
          <cell r="O750">
            <v>0.04</v>
          </cell>
          <cell r="P750">
            <v>3</v>
          </cell>
          <cell r="Q750" t="str">
            <v>Centrally Located</v>
          </cell>
          <cell r="R750">
            <v>0.08</v>
          </cell>
          <cell r="S750">
            <v>1</v>
          </cell>
          <cell r="T750" t="str">
            <v>Width in Mt :6.0960Length in mt 175</v>
          </cell>
          <cell r="U750">
            <v>0.26</v>
          </cell>
          <cell r="V750" t="str">
            <v>No</v>
          </cell>
          <cell r="W750" t="str">
            <v>No</v>
          </cell>
        </row>
        <row r="751">
          <cell r="G751" t="str">
            <v>07439LA112751</v>
          </cell>
          <cell r="H751" t="str">
            <v>Chikateegalapalem</v>
          </cell>
          <cell r="I751">
            <v>1.66</v>
          </cell>
          <cell r="J751">
            <v>57</v>
          </cell>
          <cell r="K751">
            <v>1</v>
          </cell>
          <cell r="L751" t="str">
            <v>plot_length :10.06, Plot width 6.04,No of plots :57</v>
          </cell>
          <cell r="M751">
            <v>0.86</v>
          </cell>
          <cell r="N751">
            <v>3</v>
          </cell>
          <cell r="O751">
            <v>0.13</v>
          </cell>
          <cell r="P751">
            <v>6</v>
          </cell>
          <cell r="Q751" t="str">
            <v>Centrally Located</v>
          </cell>
          <cell r="R751">
            <v>0.2</v>
          </cell>
          <cell r="S751">
            <v>1</v>
          </cell>
          <cell r="T751" t="str">
            <v>Width in Mt :6.0960Length in mt 319.66</v>
          </cell>
          <cell r="U751">
            <v>0.47</v>
          </cell>
          <cell r="V751" t="str">
            <v>No</v>
          </cell>
          <cell r="W751" t="str">
            <v>No</v>
          </cell>
        </row>
        <row r="752">
          <cell r="G752" t="str">
            <v>074402LA103875</v>
          </cell>
          <cell r="H752" t="str">
            <v>Pathanagireddy Palli</v>
          </cell>
          <cell r="I752">
            <v>1.18</v>
          </cell>
          <cell r="J752">
            <v>40</v>
          </cell>
          <cell r="K752">
            <v>1</v>
          </cell>
          <cell r="L752" t="str">
            <v>plot_length :10.06, Plot width 6.04,No of plots :40</v>
          </cell>
          <cell r="M752">
            <v>0.6</v>
          </cell>
          <cell r="N752" t="str">
            <v>-</v>
          </cell>
          <cell r="O752">
            <v>0.19</v>
          </cell>
          <cell r="P752" t="str">
            <v>-</v>
          </cell>
          <cell r="Q752" t="str">
            <v>-</v>
          </cell>
          <cell r="R752">
            <v>0</v>
          </cell>
          <cell r="S752">
            <v>1</v>
          </cell>
          <cell r="T752" t="str">
            <v>Width in Mt :6.0960Length in mt 253.9</v>
          </cell>
          <cell r="U752">
            <v>0.39</v>
          </cell>
          <cell r="V752" t="str">
            <v>No</v>
          </cell>
          <cell r="W752" t="str">
            <v>No</v>
          </cell>
        </row>
        <row r="753">
          <cell r="G753" t="str">
            <v>074402LA103876</v>
          </cell>
          <cell r="H753" t="str">
            <v>Chinthalacheruvu</v>
          </cell>
          <cell r="I753">
            <v>0.84</v>
          </cell>
          <cell r="J753">
            <v>31</v>
          </cell>
          <cell r="K753">
            <v>1</v>
          </cell>
          <cell r="L753" t="str">
            <v>plot_length :10.06, Plot width 6.04,No of plots :31</v>
          </cell>
          <cell r="M753">
            <v>0.47</v>
          </cell>
          <cell r="N753" t="str">
            <v>-</v>
          </cell>
          <cell r="O753">
            <v>0.08</v>
          </cell>
          <cell r="P753" t="str">
            <v>-</v>
          </cell>
          <cell r="Q753" t="str">
            <v>-</v>
          </cell>
          <cell r="R753">
            <v>0</v>
          </cell>
          <cell r="S753">
            <v>1</v>
          </cell>
          <cell r="T753" t="str">
            <v>Width in Mt :6.0960Length in mt 208</v>
          </cell>
          <cell r="U753">
            <v>0.28999999999999998</v>
          </cell>
          <cell r="V753" t="str">
            <v>No</v>
          </cell>
          <cell r="W753" t="str">
            <v>No</v>
          </cell>
        </row>
        <row r="754">
          <cell r="G754" t="str">
            <v>074402LA103877</v>
          </cell>
          <cell r="H754" t="str">
            <v>Lingamukkaplli</v>
          </cell>
          <cell r="I754">
            <v>0.17</v>
          </cell>
          <cell r="J754">
            <v>40</v>
          </cell>
          <cell r="K754">
            <v>1</v>
          </cell>
          <cell r="L754" t="str">
            <v>plot_length :10.00, Plot width 6.00,No of plots :8</v>
          </cell>
          <cell r="M754">
            <v>0.12</v>
          </cell>
          <cell r="N754" t="str">
            <v>-</v>
          </cell>
          <cell r="O754">
            <v>0</v>
          </cell>
          <cell r="P754" t="str">
            <v>-</v>
          </cell>
          <cell r="Q754" t="str">
            <v>-</v>
          </cell>
          <cell r="R754">
            <v>0</v>
          </cell>
          <cell r="S754">
            <v>1</v>
          </cell>
          <cell r="T754" t="str">
            <v>Width in Mt :4.5720Length in mt 48</v>
          </cell>
          <cell r="U754">
            <v>0.05</v>
          </cell>
          <cell r="V754" t="str">
            <v>No</v>
          </cell>
          <cell r="W754" t="str">
            <v>No</v>
          </cell>
        </row>
        <row r="755">
          <cell r="G755" t="str">
            <v>074104LA103857</v>
          </cell>
          <cell r="H755" t="str">
            <v>Chittapuram</v>
          </cell>
          <cell r="I755">
            <v>1.86</v>
          </cell>
          <cell r="J755">
            <v>58</v>
          </cell>
          <cell r="K755">
            <v>1</v>
          </cell>
          <cell r="L755" t="str">
            <v>plot_length :10.06, Plot width 6.04,No of plots :58</v>
          </cell>
          <cell r="M755">
            <v>0.87</v>
          </cell>
          <cell r="N755">
            <v>1</v>
          </cell>
          <cell r="O755">
            <v>0.19</v>
          </cell>
          <cell r="P755">
            <v>4</v>
          </cell>
          <cell r="Q755" t="str">
            <v>Centrally Located</v>
          </cell>
          <cell r="R755">
            <v>0.33</v>
          </cell>
          <cell r="S755">
            <v>1</v>
          </cell>
          <cell r="T755" t="str">
            <v>Width in Mt :6.0960Length in mt 302.40</v>
          </cell>
          <cell r="U755">
            <v>0.47</v>
          </cell>
          <cell r="V755" t="str">
            <v>No</v>
          </cell>
          <cell r="W755" t="str">
            <v>No</v>
          </cell>
        </row>
        <row r="756">
          <cell r="G756" t="str">
            <v>07414LA112705</v>
          </cell>
          <cell r="H756" t="str">
            <v>PONUGOTIVARIPALEM</v>
          </cell>
          <cell r="I756">
            <v>0.52</v>
          </cell>
          <cell r="J756">
            <v>18</v>
          </cell>
          <cell r="K756">
            <v>1</v>
          </cell>
          <cell r="L756" t="str">
            <v>plot_length :10.00, Plot width 6.00,No of plots :18</v>
          </cell>
          <cell r="M756">
            <v>0.27</v>
          </cell>
          <cell r="N756">
            <v>3</v>
          </cell>
          <cell r="O756">
            <v>0.04</v>
          </cell>
          <cell r="P756" t="str">
            <v>-</v>
          </cell>
          <cell r="Q756" t="str">
            <v>-</v>
          </cell>
          <cell r="R756">
            <v>0</v>
          </cell>
          <cell r="S756">
            <v>1</v>
          </cell>
          <cell r="T756" t="str">
            <v>Width in Mt :6.0960Length in mt 142</v>
          </cell>
          <cell r="U756">
            <v>0.21</v>
          </cell>
          <cell r="V756" t="str">
            <v>No</v>
          </cell>
          <cell r="W756" t="str">
            <v>No</v>
          </cell>
        </row>
        <row r="757">
          <cell r="G757" t="str">
            <v>072111LA103828</v>
          </cell>
          <cell r="H757" t="str">
            <v>Domalagundam</v>
          </cell>
          <cell r="I757">
            <v>1.96</v>
          </cell>
          <cell r="J757">
            <v>80</v>
          </cell>
          <cell r="K757">
            <v>1</v>
          </cell>
          <cell r="L757" t="str">
            <v>plot_length :10.06, Plot width 6.04,No of plots :80</v>
          </cell>
          <cell r="M757">
            <v>1.2</v>
          </cell>
          <cell r="N757">
            <v>1</v>
          </cell>
          <cell r="O757">
            <v>0.08</v>
          </cell>
          <cell r="P757">
            <v>4</v>
          </cell>
          <cell r="Q757" t="str">
            <v>Centrally Located</v>
          </cell>
          <cell r="R757">
            <v>0.02</v>
          </cell>
          <cell r="S757">
            <v>1</v>
          </cell>
          <cell r="T757" t="str">
            <v>Width in Mt :6.0960Length in mt 445.1</v>
          </cell>
          <cell r="U757">
            <v>0.66</v>
          </cell>
          <cell r="V757" t="str">
            <v>No</v>
          </cell>
          <cell r="W757" t="str">
            <v>No</v>
          </cell>
        </row>
        <row r="758">
          <cell r="G758" t="str">
            <v>074306LA103822</v>
          </cell>
          <cell r="H758" t="str">
            <v>Dondapadu</v>
          </cell>
          <cell r="I758">
            <v>3.1</v>
          </cell>
          <cell r="J758">
            <v>120</v>
          </cell>
          <cell r="K758">
            <v>1</v>
          </cell>
          <cell r="L758" t="str">
            <v>plot_length :10.06, Plot width 6.04,No of plots :120</v>
          </cell>
          <cell r="M758">
            <v>1.8</v>
          </cell>
          <cell r="N758">
            <v>2</v>
          </cell>
          <cell r="O758">
            <v>0.33</v>
          </cell>
          <cell r="P758">
            <v>8</v>
          </cell>
          <cell r="Q758" t="str">
            <v>Centrally Located</v>
          </cell>
          <cell r="R758">
            <v>0.1</v>
          </cell>
          <cell r="S758">
            <v>1</v>
          </cell>
          <cell r="T758" t="str">
            <v>Width in Mt :6.0960Length in mt 583.5</v>
          </cell>
          <cell r="U758">
            <v>0.87</v>
          </cell>
          <cell r="V758" t="str">
            <v>No</v>
          </cell>
          <cell r="W758" t="str">
            <v>No</v>
          </cell>
        </row>
        <row r="759">
          <cell r="G759" t="str">
            <v>074322LA103801</v>
          </cell>
          <cell r="H759" t="str">
            <v>Enugupalem</v>
          </cell>
          <cell r="I759">
            <v>1.45</v>
          </cell>
          <cell r="J759">
            <v>50</v>
          </cell>
          <cell r="K759">
            <v>1</v>
          </cell>
          <cell r="L759" t="str">
            <v>plot_length :10.06, Plot width 6.04,No of plots :50</v>
          </cell>
          <cell r="M759">
            <v>0.75</v>
          </cell>
          <cell r="N759" t="str">
            <v>-</v>
          </cell>
          <cell r="O759">
            <v>0.05</v>
          </cell>
          <cell r="P759" t="str">
            <v>-</v>
          </cell>
          <cell r="Q759" t="str">
            <v>-</v>
          </cell>
          <cell r="R759">
            <v>0</v>
          </cell>
          <cell r="S759">
            <v>1</v>
          </cell>
          <cell r="T759" t="str">
            <v>Width in Mt :6.0960Length in mt 438</v>
          </cell>
          <cell r="U759">
            <v>0.65</v>
          </cell>
          <cell r="V759" t="str">
            <v>No</v>
          </cell>
          <cell r="W759" t="str">
            <v>No</v>
          </cell>
        </row>
        <row r="760">
          <cell r="G760" t="str">
            <v>074322LA113326</v>
          </cell>
          <cell r="H760" t="str">
            <v>Enugupalem</v>
          </cell>
          <cell r="I760">
            <v>1.7</v>
          </cell>
          <cell r="J760">
            <v>63</v>
          </cell>
          <cell r="K760">
            <v>1</v>
          </cell>
          <cell r="L760" t="str">
            <v>plot_length :10.06, Plot width 6.04,No of plots :63</v>
          </cell>
          <cell r="M760">
            <v>0.95</v>
          </cell>
          <cell r="N760" t="str">
            <v>-</v>
          </cell>
          <cell r="O760">
            <v>0.45</v>
          </cell>
          <cell r="P760" t="str">
            <v>-</v>
          </cell>
          <cell r="Q760" t="str">
            <v>-</v>
          </cell>
          <cell r="R760">
            <v>0</v>
          </cell>
          <cell r="S760">
            <v>1</v>
          </cell>
          <cell r="T760" t="str">
            <v>Width in Mt :6.0960Length in mt 202.3</v>
          </cell>
          <cell r="U760">
            <v>0.3</v>
          </cell>
          <cell r="V760" t="str">
            <v>No</v>
          </cell>
          <cell r="W760" t="str">
            <v>No</v>
          </cell>
        </row>
        <row r="761">
          <cell r="G761" t="str">
            <v>072110LA103829</v>
          </cell>
          <cell r="H761" t="str">
            <v>Gandiganamala-1</v>
          </cell>
          <cell r="I761">
            <v>0.86</v>
          </cell>
          <cell r="J761">
            <v>37</v>
          </cell>
          <cell r="K761">
            <v>1</v>
          </cell>
          <cell r="L761" t="str">
            <v>plot_length :10.06, Plot width 6.04,No of plots :37</v>
          </cell>
          <cell r="M761">
            <v>0.56000000000000005</v>
          </cell>
          <cell r="N761" t="str">
            <v>-</v>
          </cell>
          <cell r="O761">
            <v>7.0000000000000007E-2</v>
          </cell>
          <cell r="P761" t="str">
            <v>-</v>
          </cell>
          <cell r="Q761" t="str">
            <v>-</v>
          </cell>
          <cell r="R761">
            <v>0</v>
          </cell>
          <cell r="S761">
            <v>1</v>
          </cell>
          <cell r="T761" t="str">
            <v>Width in Mt :6.0960Length in mt 155.09</v>
          </cell>
          <cell r="U761">
            <v>0.23</v>
          </cell>
          <cell r="V761" t="str">
            <v>No</v>
          </cell>
          <cell r="W761" t="str">
            <v>No</v>
          </cell>
        </row>
        <row r="762">
          <cell r="G762" t="str">
            <v>072110LA103830</v>
          </cell>
          <cell r="H762" t="str">
            <v>Gandiganamala-2</v>
          </cell>
          <cell r="I762">
            <v>5.15</v>
          </cell>
          <cell r="J762">
            <v>208</v>
          </cell>
          <cell r="K762">
            <v>1</v>
          </cell>
          <cell r="L762" t="str">
            <v>plot_length :10.06, Plot width 6.04,No of plots :208</v>
          </cell>
          <cell r="M762">
            <v>3.12</v>
          </cell>
          <cell r="N762">
            <v>5</v>
          </cell>
          <cell r="O762">
            <v>0.16</v>
          </cell>
          <cell r="P762" t="str">
            <v>-</v>
          </cell>
          <cell r="Q762" t="str">
            <v>-</v>
          </cell>
          <cell r="R762">
            <v>0.35</v>
          </cell>
          <cell r="S762">
            <v>1</v>
          </cell>
          <cell r="T762" t="str">
            <v>Width in Mt :6.0960Length in mt 1025.20</v>
          </cell>
          <cell r="U762">
            <v>1.52</v>
          </cell>
          <cell r="V762" t="str">
            <v>No</v>
          </cell>
          <cell r="W762" t="str">
            <v>No</v>
          </cell>
        </row>
        <row r="763">
          <cell r="G763" t="str">
            <v>072101LA103826</v>
          </cell>
          <cell r="H763" t="str">
            <v>Chakrayapalem-1</v>
          </cell>
          <cell r="I763">
            <v>0.75</v>
          </cell>
          <cell r="J763">
            <v>30</v>
          </cell>
          <cell r="K763">
            <v>1</v>
          </cell>
          <cell r="L763" t="str">
            <v>plot_length :10.06, Plot width 6.04,No of plots :30</v>
          </cell>
          <cell r="M763">
            <v>0.45</v>
          </cell>
          <cell r="N763" t="str">
            <v>-</v>
          </cell>
          <cell r="O763">
            <v>0.02</v>
          </cell>
          <cell r="P763">
            <v>2</v>
          </cell>
          <cell r="Q763" t="str">
            <v>Centrally Located</v>
          </cell>
          <cell r="R763">
            <v>0.06</v>
          </cell>
          <cell r="S763">
            <v>1</v>
          </cell>
          <cell r="T763" t="str">
            <v>Width in Mt :6.0960Length in mt 148.38</v>
          </cell>
          <cell r="U763">
            <v>0.22</v>
          </cell>
          <cell r="V763" t="str">
            <v>No</v>
          </cell>
          <cell r="W763" t="str">
            <v>No</v>
          </cell>
        </row>
        <row r="764">
          <cell r="G764" t="str">
            <v>072101LA103827</v>
          </cell>
          <cell r="H764" t="str">
            <v>Chakrayapalem-2</v>
          </cell>
          <cell r="I764">
            <v>0.64</v>
          </cell>
          <cell r="J764">
            <v>30</v>
          </cell>
          <cell r="K764">
            <v>1</v>
          </cell>
          <cell r="L764" t="str">
            <v>plot_length :10.06, Plot width 6.04,No of plots :30</v>
          </cell>
          <cell r="M764">
            <v>0.45</v>
          </cell>
          <cell r="N764">
            <v>2</v>
          </cell>
          <cell r="O764">
            <v>0.06</v>
          </cell>
          <cell r="P764" t="str">
            <v>-</v>
          </cell>
          <cell r="Q764" t="str">
            <v>-</v>
          </cell>
          <cell r="R764">
            <v>0</v>
          </cell>
          <cell r="S764">
            <v>1</v>
          </cell>
          <cell r="T764" t="str">
            <v>Width in Mt :6.0960Length in mt 148.3</v>
          </cell>
          <cell r="U764">
            <v>0.13</v>
          </cell>
          <cell r="V764" t="str">
            <v>No</v>
          </cell>
          <cell r="W764" t="str">
            <v>No</v>
          </cell>
        </row>
        <row r="765">
          <cell r="G765" t="str">
            <v>072101LA103834</v>
          </cell>
          <cell r="H765" t="str">
            <v>Hanumapuram</v>
          </cell>
          <cell r="I765">
            <v>0.4</v>
          </cell>
          <cell r="J765">
            <v>18</v>
          </cell>
          <cell r="K765">
            <v>1</v>
          </cell>
          <cell r="L765" t="str">
            <v>plot_length :10.00, Plot width 6.00,No of plots :18</v>
          </cell>
          <cell r="M765">
            <v>0.27</v>
          </cell>
          <cell r="N765" t="str">
            <v>-</v>
          </cell>
          <cell r="O765">
            <v>0</v>
          </cell>
          <cell r="P765">
            <v>2</v>
          </cell>
          <cell r="Q765" t="str">
            <v>Centrally Located</v>
          </cell>
          <cell r="R765">
            <v>0.05</v>
          </cell>
          <cell r="S765">
            <v>1</v>
          </cell>
          <cell r="T765" t="str">
            <v>Width in Mt :6.0960Length in mt 53.95</v>
          </cell>
          <cell r="U765">
            <v>0.08</v>
          </cell>
          <cell r="V765" t="str">
            <v>No</v>
          </cell>
          <cell r="W765" t="str">
            <v>No</v>
          </cell>
        </row>
        <row r="766">
          <cell r="G766" t="str">
            <v>072102LA103833</v>
          </cell>
          <cell r="H766" t="str">
            <v>Garikapadu</v>
          </cell>
          <cell r="I766">
            <v>1.87</v>
          </cell>
          <cell r="J766">
            <v>65</v>
          </cell>
          <cell r="K766">
            <v>1</v>
          </cell>
          <cell r="L766" t="str">
            <v>plot_length :10.06, Plot width 6.04,No of plots :65</v>
          </cell>
          <cell r="M766">
            <v>0.98</v>
          </cell>
          <cell r="N766">
            <v>1</v>
          </cell>
          <cell r="O766">
            <v>0.41</v>
          </cell>
          <cell r="P766">
            <v>4</v>
          </cell>
          <cell r="Q766" t="str">
            <v>Centrally Located</v>
          </cell>
          <cell r="R766">
            <v>0.04</v>
          </cell>
          <cell r="S766">
            <v>1</v>
          </cell>
          <cell r="T766" t="str">
            <v>Width in Mt :6.0960Length in mt 296.76</v>
          </cell>
          <cell r="U766">
            <v>0.44</v>
          </cell>
          <cell r="V766">
            <v>0</v>
          </cell>
          <cell r="W766" t="str">
            <v>No</v>
          </cell>
        </row>
        <row r="767">
          <cell r="G767" t="str">
            <v>07212LA112775</v>
          </cell>
          <cell r="H767" t="str">
            <v>Hanumapuram2</v>
          </cell>
          <cell r="I767">
            <v>0.56000000000000005</v>
          </cell>
          <cell r="J767">
            <v>26</v>
          </cell>
          <cell r="K767">
            <v>1</v>
          </cell>
          <cell r="L767" t="str">
            <v>plot_length :10.00, Plot width 6.00,No of plots :26</v>
          </cell>
          <cell r="M767">
            <v>0.39</v>
          </cell>
          <cell r="N767" t="str">
            <v>-</v>
          </cell>
          <cell r="O767">
            <v>0</v>
          </cell>
          <cell r="P767">
            <v>2</v>
          </cell>
          <cell r="Q767" t="str">
            <v>Centrally Located</v>
          </cell>
          <cell r="R767">
            <v>0.06</v>
          </cell>
          <cell r="S767">
            <v>1</v>
          </cell>
          <cell r="T767" t="str">
            <v>Width in Mt :6.0960Length in mt 78</v>
          </cell>
          <cell r="U767">
            <v>0.11</v>
          </cell>
          <cell r="V767" t="str">
            <v>No</v>
          </cell>
          <cell r="W767" t="str">
            <v>No</v>
          </cell>
        </row>
        <row r="768">
          <cell r="G768" t="str">
            <v>074326LA103802</v>
          </cell>
          <cell r="H768" t="str">
            <v>Gokanakonda</v>
          </cell>
          <cell r="I768">
            <v>2.5</v>
          </cell>
          <cell r="J768">
            <v>79</v>
          </cell>
          <cell r="K768">
            <v>1</v>
          </cell>
          <cell r="L768" t="str">
            <v>plot_length :10.00, Plot width 6.00,No of plots :79</v>
          </cell>
          <cell r="M768">
            <v>1.17</v>
          </cell>
          <cell r="N768">
            <v>3</v>
          </cell>
          <cell r="O768">
            <v>0.23</v>
          </cell>
          <cell r="P768">
            <v>4</v>
          </cell>
          <cell r="Q768" t="str">
            <v>Centrally Located</v>
          </cell>
          <cell r="R768">
            <v>0.34</v>
          </cell>
          <cell r="S768">
            <v>2</v>
          </cell>
          <cell r="T768" t="str">
            <v>Width in Mt :6.0960Length in mt 282,Width in Mt :7.6200Length in mt 133</v>
          </cell>
          <cell r="U768">
            <v>0.76</v>
          </cell>
          <cell r="V768" t="str">
            <v>No</v>
          </cell>
          <cell r="W768" t="str">
            <v>No</v>
          </cell>
        </row>
        <row r="769">
          <cell r="G769" t="str">
            <v>074320LA103906</v>
          </cell>
          <cell r="H769" t="str">
            <v>Gonuguntlavaripalem</v>
          </cell>
          <cell r="I769">
            <v>1.22</v>
          </cell>
          <cell r="J769">
            <v>49</v>
          </cell>
          <cell r="K769">
            <v>1</v>
          </cell>
          <cell r="L769" t="str">
            <v>plot_length :10.00, Plot width 6.00,No of plots :49</v>
          </cell>
          <cell r="M769">
            <v>0.73</v>
          </cell>
          <cell r="N769">
            <v>6</v>
          </cell>
          <cell r="O769">
            <v>0.21</v>
          </cell>
          <cell r="P769" t="str">
            <v>-</v>
          </cell>
          <cell r="Q769" t="str">
            <v>-</v>
          </cell>
          <cell r="R769">
            <v>0.01</v>
          </cell>
          <cell r="S769">
            <v>1</v>
          </cell>
          <cell r="T769" t="str">
            <v>Width in Mt :6.0960Length in mt 185.16</v>
          </cell>
          <cell r="U769">
            <v>0.27</v>
          </cell>
          <cell r="V769" t="str">
            <v>No</v>
          </cell>
          <cell r="W769" t="str">
            <v>No</v>
          </cell>
        </row>
        <row r="770">
          <cell r="G770" t="str">
            <v>074105LA103858</v>
          </cell>
          <cell r="H770" t="str">
            <v>Gopuvaripalem</v>
          </cell>
          <cell r="I770">
            <v>1.85</v>
          </cell>
          <cell r="J770">
            <v>61</v>
          </cell>
          <cell r="K770">
            <v>1</v>
          </cell>
          <cell r="L770" t="str">
            <v>plot_length :10.06, Plot width 6.04,No of plots :61</v>
          </cell>
          <cell r="M770">
            <v>0.92</v>
          </cell>
          <cell r="N770">
            <v>2</v>
          </cell>
          <cell r="O770">
            <v>0.27</v>
          </cell>
          <cell r="P770">
            <v>6</v>
          </cell>
          <cell r="Q770" t="str">
            <v>Centrally Located</v>
          </cell>
          <cell r="R770">
            <v>0.01</v>
          </cell>
          <cell r="S770">
            <v>1</v>
          </cell>
          <cell r="T770" t="str">
            <v>Width in Mt :6.0960Length in mt 438</v>
          </cell>
          <cell r="U770">
            <v>0.65</v>
          </cell>
          <cell r="V770" t="str">
            <v>No</v>
          </cell>
          <cell r="W770" t="str">
            <v>No</v>
          </cell>
        </row>
        <row r="771">
          <cell r="G771" t="str">
            <v>072108LA103807</v>
          </cell>
          <cell r="H771" t="str">
            <v>Gummanampadu</v>
          </cell>
          <cell r="I771">
            <v>2.8</v>
          </cell>
          <cell r="J771">
            <v>97</v>
          </cell>
          <cell r="K771">
            <v>1</v>
          </cell>
          <cell r="L771" t="str">
            <v>plot_length :10.06, Plot width 6.04,No of plots :97</v>
          </cell>
          <cell r="M771">
            <v>1.46</v>
          </cell>
          <cell r="N771">
            <v>2</v>
          </cell>
          <cell r="O771">
            <v>0.51</v>
          </cell>
          <cell r="P771">
            <v>5</v>
          </cell>
          <cell r="Q771" t="str">
            <v>Centrally Located</v>
          </cell>
          <cell r="R771">
            <v>7.0000000000000007E-2</v>
          </cell>
          <cell r="S771">
            <v>1</v>
          </cell>
          <cell r="T771" t="str">
            <v>Width in Mt :6.0960Length in mt 384.45</v>
          </cell>
          <cell r="U771">
            <v>0.76</v>
          </cell>
          <cell r="V771" t="str">
            <v>No</v>
          </cell>
          <cell r="W771" t="str">
            <v>No</v>
          </cell>
        </row>
        <row r="772">
          <cell r="G772" t="str">
            <v>074215LA103890</v>
          </cell>
          <cell r="H772" t="str">
            <v>Guntupalem</v>
          </cell>
          <cell r="I772">
            <v>0.44</v>
          </cell>
          <cell r="J772">
            <v>16</v>
          </cell>
          <cell r="K772">
            <v>1</v>
          </cell>
          <cell r="L772" t="str">
            <v>plot_length :10.00, Plot width 6.00,No of plots :16</v>
          </cell>
          <cell r="M772">
            <v>0.24</v>
          </cell>
          <cell r="N772">
            <v>1</v>
          </cell>
          <cell r="O772">
            <v>0.1</v>
          </cell>
          <cell r="P772" t="str">
            <v>-</v>
          </cell>
          <cell r="Q772" t="str">
            <v>-</v>
          </cell>
          <cell r="R772">
            <v>0.02</v>
          </cell>
          <cell r="S772">
            <v>1</v>
          </cell>
          <cell r="T772" t="str">
            <v>Width in Mt :6.0960Length in mt 54.00</v>
          </cell>
          <cell r="U772">
            <v>0.08</v>
          </cell>
          <cell r="V772" t="str">
            <v>No</v>
          </cell>
          <cell r="W772" t="str">
            <v>No</v>
          </cell>
        </row>
        <row r="773">
          <cell r="G773" t="str">
            <v>072113LA103808</v>
          </cell>
          <cell r="H773" t="str">
            <v>Gutlapalli</v>
          </cell>
          <cell r="I773">
            <v>0.69</v>
          </cell>
          <cell r="J773">
            <v>22</v>
          </cell>
          <cell r="K773">
            <v>1</v>
          </cell>
          <cell r="L773" t="str">
            <v>plot_length :10.00, Plot width 6.00,No of plots :22</v>
          </cell>
          <cell r="M773">
            <v>0.33</v>
          </cell>
          <cell r="N773">
            <v>1</v>
          </cell>
          <cell r="O773">
            <v>0.08</v>
          </cell>
          <cell r="P773">
            <v>1</v>
          </cell>
          <cell r="Q773" t="str">
            <v>Centrally Located</v>
          </cell>
          <cell r="R773">
            <v>0.13</v>
          </cell>
          <cell r="S773">
            <v>1</v>
          </cell>
          <cell r="T773" t="str">
            <v>Width in Mt :6.0960Length in mt 101.17</v>
          </cell>
          <cell r="U773">
            <v>0.15</v>
          </cell>
          <cell r="V773" t="str">
            <v>No</v>
          </cell>
          <cell r="W773" t="str">
            <v>No</v>
          </cell>
        </row>
        <row r="774">
          <cell r="G774" t="str">
            <v>072113LA112761</v>
          </cell>
          <cell r="H774" t="str">
            <v>Gutlapalli2</v>
          </cell>
          <cell r="I774">
            <v>1.94</v>
          </cell>
          <cell r="J774">
            <v>96</v>
          </cell>
          <cell r="K774">
            <v>1</v>
          </cell>
          <cell r="L774" t="str">
            <v>plot_length :10.06, Plot width 6.04,No of plots :96</v>
          </cell>
          <cell r="M774">
            <v>1.44</v>
          </cell>
          <cell r="N774" t="str">
            <v>-</v>
          </cell>
          <cell r="O774">
            <v>0.08</v>
          </cell>
          <cell r="P774" t="str">
            <v>-</v>
          </cell>
          <cell r="Q774" t="str">
            <v>-</v>
          </cell>
          <cell r="R774">
            <v>0.02</v>
          </cell>
          <cell r="S774">
            <v>1</v>
          </cell>
          <cell r="T774" t="str">
            <v>Width in Mt :6.0960Length in mt 269.7</v>
          </cell>
          <cell r="U774">
            <v>0.4</v>
          </cell>
          <cell r="V774" t="str">
            <v>No</v>
          </cell>
          <cell r="W774" t="str">
            <v>No</v>
          </cell>
        </row>
        <row r="775">
          <cell r="G775" t="str">
            <v>074314LA112765</v>
          </cell>
          <cell r="H775" t="str">
            <v>Hassanayunipalem</v>
          </cell>
          <cell r="I775">
            <v>1.45</v>
          </cell>
          <cell r="J775">
            <v>50</v>
          </cell>
          <cell r="K775">
            <v>1</v>
          </cell>
          <cell r="L775" t="str">
            <v>plot_length :10.06, Plot width 6.04,No of plots :50</v>
          </cell>
          <cell r="M775">
            <v>0.75</v>
          </cell>
          <cell r="N775" t="str">
            <v>-</v>
          </cell>
          <cell r="O775">
            <v>0.05</v>
          </cell>
          <cell r="P775" t="str">
            <v>-</v>
          </cell>
          <cell r="Q775" t="str">
            <v>-</v>
          </cell>
          <cell r="R775">
            <v>0</v>
          </cell>
          <cell r="S775">
            <v>1</v>
          </cell>
          <cell r="T775" t="str">
            <v>Width in Mt :6.0960Length in mt 438</v>
          </cell>
          <cell r="U775">
            <v>0.65</v>
          </cell>
          <cell r="V775" t="str">
            <v>No</v>
          </cell>
          <cell r="W775" t="str">
            <v>No</v>
          </cell>
        </row>
        <row r="776">
          <cell r="G776" t="str">
            <v>074404LA103878</v>
          </cell>
          <cell r="H776" t="str">
            <v>Inavolu</v>
          </cell>
          <cell r="I776">
            <v>0.86</v>
          </cell>
          <cell r="J776">
            <v>34</v>
          </cell>
          <cell r="K776">
            <v>1</v>
          </cell>
          <cell r="L776" t="str">
            <v>plot_length :10.06, Plot width 6.04,No of plots :34</v>
          </cell>
          <cell r="M776">
            <v>0.51</v>
          </cell>
          <cell r="N776" t="str">
            <v>-</v>
          </cell>
          <cell r="O776">
            <v>0.09</v>
          </cell>
          <cell r="P776" t="str">
            <v>-</v>
          </cell>
          <cell r="Q776" t="str">
            <v>-</v>
          </cell>
          <cell r="R776">
            <v>0</v>
          </cell>
          <cell r="S776">
            <v>1</v>
          </cell>
          <cell r="T776" t="str">
            <v>Width in Mt :6.0960Length in mt 180</v>
          </cell>
          <cell r="U776">
            <v>0.26</v>
          </cell>
          <cell r="V776" t="str">
            <v>No</v>
          </cell>
          <cell r="W776" t="str">
            <v>No</v>
          </cell>
        </row>
        <row r="777">
          <cell r="G777" t="str">
            <v>074102LA103861</v>
          </cell>
          <cell r="H777" t="str">
            <v>Inumella</v>
          </cell>
          <cell r="I777">
            <v>1.86</v>
          </cell>
          <cell r="J777">
            <v>71</v>
          </cell>
          <cell r="K777">
            <v>1</v>
          </cell>
          <cell r="L777" t="str">
            <v>plot_length :10.06, Plot width 6.04,No of plots :71</v>
          </cell>
          <cell r="M777">
            <v>1.07</v>
          </cell>
          <cell r="N777">
            <v>2</v>
          </cell>
          <cell r="O777">
            <v>0.22</v>
          </cell>
          <cell r="P777" t="str">
            <v>-</v>
          </cell>
          <cell r="Q777" t="str">
            <v>Periphery</v>
          </cell>
          <cell r="R777">
            <v>0.05</v>
          </cell>
          <cell r="S777">
            <v>1</v>
          </cell>
          <cell r="T777" t="str">
            <v>Width in Mt :6.0960Length in mt 350.67</v>
          </cell>
          <cell r="U777">
            <v>0.52</v>
          </cell>
          <cell r="V777" t="str">
            <v>No</v>
          </cell>
          <cell r="W777" t="str">
            <v>No</v>
          </cell>
        </row>
        <row r="778">
          <cell r="G778" t="str">
            <v>074102LA103862</v>
          </cell>
          <cell r="H778" t="str">
            <v>Inumella</v>
          </cell>
          <cell r="I778">
            <v>3.25</v>
          </cell>
          <cell r="J778">
            <v>113</v>
          </cell>
          <cell r="K778">
            <v>1</v>
          </cell>
          <cell r="L778" t="str">
            <v>plot_length :10.06, Plot width 6.04,No of plots :113</v>
          </cell>
          <cell r="M778">
            <v>1.69</v>
          </cell>
          <cell r="N778">
            <v>1</v>
          </cell>
          <cell r="O778">
            <v>0.39</v>
          </cell>
          <cell r="P778">
            <v>6</v>
          </cell>
          <cell r="Q778" t="str">
            <v>Centrally Located</v>
          </cell>
          <cell r="R778">
            <v>0.13</v>
          </cell>
          <cell r="S778">
            <v>1</v>
          </cell>
          <cell r="T778" t="str">
            <v>Width in Mt :6.0960Length in mt 701</v>
          </cell>
          <cell r="U778">
            <v>1.04</v>
          </cell>
          <cell r="V778" t="str">
            <v>No</v>
          </cell>
          <cell r="W778" t="str">
            <v>No</v>
          </cell>
        </row>
        <row r="779">
          <cell r="G779" t="str">
            <v>074106LA103815</v>
          </cell>
          <cell r="H779" t="str">
            <v>Ipur</v>
          </cell>
          <cell r="I779">
            <v>3.5</v>
          </cell>
          <cell r="J779">
            <v>131</v>
          </cell>
          <cell r="K779">
            <v>1</v>
          </cell>
          <cell r="L779" t="str">
            <v>plot_length :10.06, Plot width 6.04,No of plots :131</v>
          </cell>
          <cell r="M779">
            <v>1.97</v>
          </cell>
          <cell r="N779">
            <v>1</v>
          </cell>
          <cell r="O779">
            <v>0.37</v>
          </cell>
          <cell r="P779">
            <v>6</v>
          </cell>
          <cell r="Q779" t="str">
            <v>Centrally Located</v>
          </cell>
          <cell r="R779">
            <v>0.24</v>
          </cell>
          <cell r="S779">
            <v>1</v>
          </cell>
          <cell r="T779" t="str">
            <v>Width in Mt :6.0960Length in mt 621</v>
          </cell>
          <cell r="U779">
            <v>0.92</v>
          </cell>
          <cell r="V779" t="str">
            <v>No</v>
          </cell>
          <cell r="W779" t="str">
            <v>No</v>
          </cell>
        </row>
        <row r="780">
          <cell r="G780" t="str">
            <v>074106LA103863</v>
          </cell>
          <cell r="H780" t="str">
            <v>Ipur</v>
          </cell>
          <cell r="I780">
            <v>1.89</v>
          </cell>
          <cell r="J780">
            <v>66</v>
          </cell>
          <cell r="K780">
            <v>1</v>
          </cell>
          <cell r="L780" t="str">
            <v>plot_length :10.06, Plot width 6.04,No of plots :66</v>
          </cell>
          <cell r="M780">
            <v>0.99</v>
          </cell>
          <cell r="N780">
            <v>1</v>
          </cell>
          <cell r="O780">
            <v>0.17</v>
          </cell>
          <cell r="P780">
            <v>5</v>
          </cell>
          <cell r="Q780" t="str">
            <v>Centrally Located</v>
          </cell>
          <cell r="R780">
            <v>0.19</v>
          </cell>
          <cell r="S780">
            <v>1</v>
          </cell>
          <cell r="T780" t="str">
            <v>Width in Mt :6.0960Length in mt 360.83</v>
          </cell>
          <cell r="U780">
            <v>0.54</v>
          </cell>
          <cell r="V780" t="str">
            <v>No</v>
          </cell>
          <cell r="W780" t="str">
            <v>No</v>
          </cell>
        </row>
        <row r="781">
          <cell r="G781" t="str">
            <v>074203LA103891</v>
          </cell>
          <cell r="H781" t="str">
            <v>Irlapadu</v>
          </cell>
          <cell r="I781">
            <v>1</v>
          </cell>
          <cell r="J781">
            <v>36</v>
          </cell>
          <cell r="K781">
            <v>1</v>
          </cell>
          <cell r="L781" t="str">
            <v>plot_length :10.00, Plot width 6.00,No of plots :36</v>
          </cell>
          <cell r="M781">
            <v>0.54</v>
          </cell>
          <cell r="N781">
            <v>3</v>
          </cell>
          <cell r="O781">
            <v>0.09</v>
          </cell>
          <cell r="P781" t="str">
            <v>-</v>
          </cell>
          <cell r="Q781" t="str">
            <v>-</v>
          </cell>
          <cell r="R781">
            <v>0.05</v>
          </cell>
          <cell r="S781">
            <v>1</v>
          </cell>
          <cell r="T781" t="str">
            <v>Width in Mt :6.0960Length in mt 215.16</v>
          </cell>
          <cell r="U781">
            <v>0.32</v>
          </cell>
          <cell r="V781" t="str">
            <v>No</v>
          </cell>
          <cell r="W781" t="str">
            <v>No</v>
          </cell>
        </row>
        <row r="782">
          <cell r="G782" t="str">
            <v>074317LA103907</v>
          </cell>
          <cell r="H782" t="str">
            <v>Jalalpalem</v>
          </cell>
          <cell r="I782">
            <v>1.5</v>
          </cell>
          <cell r="J782">
            <v>51</v>
          </cell>
          <cell r="K782">
            <v>1</v>
          </cell>
          <cell r="L782" t="str">
            <v>plot_length :10.00, Plot width 6.00,No of plots :51</v>
          </cell>
          <cell r="M782">
            <v>0.76</v>
          </cell>
          <cell r="N782">
            <v>4</v>
          </cell>
          <cell r="O782">
            <v>0.23</v>
          </cell>
          <cell r="P782" t="str">
            <v>-</v>
          </cell>
          <cell r="Q782" t="str">
            <v>-</v>
          </cell>
          <cell r="R782">
            <v>0</v>
          </cell>
          <cell r="S782">
            <v>1</v>
          </cell>
          <cell r="T782" t="str">
            <v>Width in Mt :6.0960Length in mt 343.9</v>
          </cell>
          <cell r="U782">
            <v>0.51</v>
          </cell>
          <cell r="V782" t="str">
            <v>No</v>
          </cell>
          <cell r="W782" t="str">
            <v>No</v>
          </cell>
        </row>
        <row r="783">
          <cell r="G783" t="str">
            <v>074415LA103879</v>
          </cell>
          <cell r="H783" t="str">
            <v>Jangalapalli</v>
          </cell>
          <cell r="I783">
            <v>1.78</v>
          </cell>
          <cell r="J783">
            <v>62</v>
          </cell>
          <cell r="K783">
            <v>1</v>
          </cell>
          <cell r="L783" t="str">
            <v>plot_length :10.06, Plot width 6.04,No of plots :62</v>
          </cell>
          <cell r="M783">
            <v>0.93</v>
          </cell>
          <cell r="N783" t="str">
            <v>-</v>
          </cell>
          <cell r="O783">
            <v>0.22</v>
          </cell>
          <cell r="P783" t="str">
            <v>-</v>
          </cell>
          <cell r="Q783" t="str">
            <v>-</v>
          </cell>
          <cell r="R783">
            <v>0</v>
          </cell>
          <cell r="S783">
            <v>1</v>
          </cell>
          <cell r="T783" t="str">
            <v>Width in Mt :6.0960Length in mt 236</v>
          </cell>
          <cell r="U783">
            <v>0.63</v>
          </cell>
          <cell r="V783" t="str">
            <v>No</v>
          </cell>
          <cell r="W783" t="str">
            <v>No</v>
          </cell>
        </row>
        <row r="784">
          <cell r="G784" t="str">
            <v>072123LA103835</v>
          </cell>
          <cell r="H784" t="str">
            <v>Kanumalacheruvu-1</v>
          </cell>
          <cell r="I784">
            <v>0.42</v>
          </cell>
          <cell r="J784">
            <v>16</v>
          </cell>
          <cell r="K784">
            <v>1</v>
          </cell>
          <cell r="L784" t="str">
            <v>plot_length :10.00, Plot width 6.00,No of plots :16</v>
          </cell>
          <cell r="M784">
            <v>0.24</v>
          </cell>
          <cell r="N784">
            <v>2</v>
          </cell>
          <cell r="O784">
            <v>0.05</v>
          </cell>
          <cell r="P784">
            <v>2</v>
          </cell>
          <cell r="Q784" t="str">
            <v>Centrally Located</v>
          </cell>
          <cell r="R784">
            <v>0.01</v>
          </cell>
          <cell r="S784">
            <v>1</v>
          </cell>
          <cell r="T784" t="str">
            <v>Width in Mt :6.0960Length in mt 85</v>
          </cell>
          <cell r="U784">
            <v>0.12</v>
          </cell>
          <cell r="V784" t="str">
            <v>No</v>
          </cell>
          <cell r="W784" t="str">
            <v>No</v>
          </cell>
        </row>
        <row r="785">
          <cell r="G785" t="str">
            <v>072123LA103836</v>
          </cell>
          <cell r="H785" t="str">
            <v>Kanumalacheruvu-2</v>
          </cell>
          <cell r="I785">
            <v>0.5</v>
          </cell>
          <cell r="J785">
            <v>21</v>
          </cell>
          <cell r="K785">
            <v>1</v>
          </cell>
          <cell r="L785" t="str">
            <v>plot_length :10.06, Plot width 6.04,No of plots :21</v>
          </cell>
          <cell r="M785">
            <v>0.32</v>
          </cell>
          <cell r="N785" t="str">
            <v>-</v>
          </cell>
          <cell r="O785">
            <v>0</v>
          </cell>
          <cell r="P785" t="str">
            <v>-</v>
          </cell>
          <cell r="Q785" t="str">
            <v>-</v>
          </cell>
          <cell r="R785">
            <v>0</v>
          </cell>
          <cell r="S785">
            <v>1</v>
          </cell>
          <cell r="T785" t="str">
            <v>Width in Mt :6.0960Length in mt 126</v>
          </cell>
          <cell r="U785">
            <v>0.18</v>
          </cell>
          <cell r="V785" t="str">
            <v>No</v>
          </cell>
          <cell r="W785" t="str">
            <v>No</v>
          </cell>
        </row>
        <row r="786">
          <cell r="G786" t="str">
            <v>072123LA112783</v>
          </cell>
          <cell r="H786" t="str">
            <v>Kanumalacheruvu3</v>
          </cell>
          <cell r="I786">
            <v>0.75</v>
          </cell>
          <cell r="J786">
            <v>27</v>
          </cell>
          <cell r="K786">
            <v>1</v>
          </cell>
          <cell r="L786" t="str">
            <v>plot_length :10.06, Plot width 6.04,No of plots :27</v>
          </cell>
          <cell r="M786">
            <v>0.41</v>
          </cell>
          <cell r="N786">
            <v>2</v>
          </cell>
          <cell r="O786">
            <v>0.14000000000000001</v>
          </cell>
          <cell r="P786" t="str">
            <v>-</v>
          </cell>
          <cell r="Q786" t="str">
            <v>-</v>
          </cell>
          <cell r="R786">
            <v>0.05</v>
          </cell>
          <cell r="S786">
            <v>1</v>
          </cell>
          <cell r="T786" t="str">
            <v>Width in Mt :6.0960Length in mt 101.17</v>
          </cell>
          <cell r="U786">
            <v>0.15</v>
          </cell>
          <cell r="V786" t="str">
            <v>No</v>
          </cell>
          <cell r="W786" t="str">
            <v>No</v>
          </cell>
        </row>
        <row r="787">
          <cell r="G787" t="str">
            <v>074209LA103818</v>
          </cell>
          <cell r="H787" t="str">
            <v>Kanumarlapudi</v>
          </cell>
          <cell r="I787">
            <v>4.0999999999999996</v>
          </cell>
          <cell r="J787">
            <v>150</v>
          </cell>
          <cell r="K787">
            <v>1</v>
          </cell>
          <cell r="L787" t="str">
            <v>plot_length :10.00, Plot width 6.00,No of plots :150</v>
          </cell>
          <cell r="M787">
            <v>2.25</v>
          </cell>
          <cell r="N787">
            <v>7</v>
          </cell>
          <cell r="O787">
            <v>0.42</v>
          </cell>
          <cell r="P787" t="str">
            <v>-</v>
          </cell>
          <cell r="Q787" t="str">
            <v>-</v>
          </cell>
          <cell r="R787">
            <v>0.21</v>
          </cell>
          <cell r="S787">
            <v>1</v>
          </cell>
          <cell r="T787" t="str">
            <v>Width in Mt :6.0960Length in mt 822.83</v>
          </cell>
          <cell r="U787">
            <v>1.22</v>
          </cell>
          <cell r="V787" t="str">
            <v>No</v>
          </cell>
          <cell r="W787" t="str">
            <v>No</v>
          </cell>
        </row>
        <row r="788">
          <cell r="G788" t="str">
            <v>074213LA103819</v>
          </cell>
          <cell r="H788" t="str">
            <v>Karumanchi</v>
          </cell>
          <cell r="I788">
            <v>2.85</v>
          </cell>
          <cell r="J788">
            <v>106</v>
          </cell>
          <cell r="K788">
            <v>1</v>
          </cell>
          <cell r="L788" t="str">
            <v>plot_length :10.00, Plot width 6.00,No of plots :106</v>
          </cell>
          <cell r="M788">
            <v>1.59</v>
          </cell>
          <cell r="N788">
            <v>6</v>
          </cell>
          <cell r="O788">
            <v>0.28000000000000003</v>
          </cell>
          <cell r="P788" t="str">
            <v>-</v>
          </cell>
          <cell r="Q788" t="str">
            <v>-</v>
          </cell>
          <cell r="R788">
            <v>0.09</v>
          </cell>
          <cell r="S788">
            <v>1</v>
          </cell>
          <cell r="T788" t="str">
            <v>Width in Mt :6.0960Length in mt 600.33</v>
          </cell>
          <cell r="U788">
            <v>0.89</v>
          </cell>
          <cell r="V788" t="str">
            <v>No</v>
          </cell>
          <cell r="W788" t="str">
            <v>No</v>
          </cell>
        </row>
        <row r="789">
          <cell r="G789" t="str">
            <v>074419LA103788</v>
          </cell>
          <cell r="H789" t="str">
            <v>Khambampadu</v>
          </cell>
          <cell r="I789">
            <v>2.65</v>
          </cell>
          <cell r="J789">
            <v>122</v>
          </cell>
          <cell r="K789">
            <v>1</v>
          </cell>
          <cell r="L789" t="str">
            <v>plot_length :10.00, Plot width 6.00,No of plots :117</v>
          </cell>
          <cell r="M789">
            <v>1.73</v>
          </cell>
          <cell r="N789">
            <v>7</v>
          </cell>
          <cell r="O789">
            <v>0.16</v>
          </cell>
          <cell r="P789" t="str">
            <v>-</v>
          </cell>
          <cell r="Q789" t="str">
            <v>-</v>
          </cell>
          <cell r="R789">
            <v>0</v>
          </cell>
          <cell r="S789">
            <v>1</v>
          </cell>
          <cell r="T789" t="str">
            <v>Width in Mt :6.0960Length in mt 376</v>
          </cell>
          <cell r="U789">
            <v>0.76</v>
          </cell>
          <cell r="V789" t="str">
            <v>No</v>
          </cell>
          <cell r="W789" t="str">
            <v>No</v>
          </cell>
        </row>
        <row r="790">
          <cell r="G790" t="str">
            <v>074110LA103864</v>
          </cell>
          <cell r="H790" t="str">
            <v>Chinakondayapalem</v>
          </cell>
          <cell r="I790">
            <v>0.23</v>
          </cell>
          <cell r="J790">
            <v>9</v>
          </cell>
          <cell r="K790">
            <v>1</v>
          </cell>
          <cell r="L790" t="str">
            <v>plot_length :10.06, Plot width 6.04,No of plots :9</v>
          </cell>
          <cell r="M790">
            <v>0.14000000000000001</v>
          </cell>
          <cell r="N790" t="str">
            <v>-</v>
          </cell>
          <cell r="O790">
            <v>0.03</v>
          </cell>
          <cell r="P790" t="str">
            <v>-</v>
          </cell>
          <cell r="Q790" t="str">
            <v>-</v>
          </cell>
          <cell r="R790">
            <v>0</v>
          </cell>
          <cell r="S790">
            <v>1</v>
          </cell>
          <cell r="T790" t="str">
            <v>Width in Mt :6.0960Length in mt 40</v>
          </cell>
          <cell r="U790">
            <v>0.06</v>
          </cell>
          <cell r="V790" t="str">
            <v>No</v>
          </cell>
          <cell r="W790" t="str">
            <v>No</v>
          </cell>
        </row>
        <row r="791">
          <cell r="G791" t="str">
            <v>074110LA103865</v>
          </cell>
          <cell r="H791" t="str">
            <v>Kondayapalem</v>
          </cell>
          <cell r="I791">
            <v>0.67</v>
          </cell>
          <cell r="J791">
            <v>28</v>
          </cell>
          <cell r="K791">
            <v>1</v>
          </cell>
          <cell r="L791" t="str">
            <v>plot_length :10.00, Plot width 6.00,No of plots :28</v>
          </cell>
          <cell r="M791">
            <v>0.42</v>
          </cell>
          <cell r="N791">
            <v>1</v>
          </cell>
          <cell r="O791">
            <v>0.08</v>
          </cell>
          <cell r="P791" t="str">
            <v>-</v>
          </cell>
          <cell r="Q791" t="str">
            <v>Centrally Located</v>
          </cell>
          <cell r="R791">
            <v>0.02</v>
          </cell>
          <cell r="S791">
            <v>1</v>
          </cell>
          <cell r="T791" t="str">
            <v>Width in Mt :6.0960Length in mt 101</v>
          </cell>
          <cell r="U791">
            <v>0.15</v>
          </cell>
          <cell r="V791" t="str">
            <v>No</v>
          </cell>
          <cell r="W791" t="str">
            <v>No</v>
          </cell>
        </row>
        <row r="792">
          <cell r="G792" t="str">
            <v>074110LA103866</v>
          </cell>
          <cell r="H792" t="str">
            <v>Kondayapalem</v>
          </cell>
          <cell r="I792">
            <v>0.65</v>
          </cell>
          <cell r="J792">
            <v>23</v>
          </cell>
          <cell r="K792">
            <v>1</v>
          </cell>
          <cell r="L792" t="str">
            <v>plot_length :10.06, Plot width 6.04,No of plots :23</v>
          </cell>
          <cell r="M792">
            <v>0.35</v>
          </cell>
          <cell r="N792" t="str">
            <v>-</v>
          </cell>
          <cell r="O792">
            <v>0.1</v>
          </cell>
          <cell r="P792" t="str">
            <v>-</v>
          </cell>
          <cell r="Q792" t="str">
            <v>-</v>
          </cell>
          <cell r="R792">
            <v>0</v>
          </cell>
          <cell r="S792">
            <v>1</v>
          </cell>
          <cell r="T792" t="str">
            <v>Width in Mt :6.0960Length in mt 132.33</v>
          </cell>
          <cell r="U792">
            <v>0.2</v>
          </cell>
          <cell r="V792" t="str">
            <v>No</v>
          </cell>
          <cell r="W792" t="str">
            <v>No</v>
          </cell>
        </row>
        <row r="793">
          <cell r="G793" t="str">
            <v>074110LA103867</v>
          </cell>
          <cell r="H793" t="str">
            <v>Chinakondayapalem</v>
          </cell>
          <cell r="I793">
            <v>1.1000000000000001</v>
          </cell>
          <cell r="J793">
            <v>42</v>
          </cell>
          <cell r="K793">
            <v>1</v>
          </cell>
          <cell r="L793" t="str">
            <v>plot_length :10.06, Plot width 6.04,No of plots :42</v>
          </cell>
          <cell r="M793">
            <v>0.63</v>
          </cell>
          <cell r="N793">
            <v>1</v>
          </cell>
          <cell r="O793">
            <v>0.11</v>
          </cell>
          <cell r="P793">
            <v>2</v>
          </cell>
          <cell r="Q793" t="str">
            <v>Centrally Located</v>
          </cell>
          <cell r="R793">
            <v>0.04</v>
          </cell>
          <cell r="S793">
            <v>1</v>
          </cell>
          <cell r="T793" t="str">
            <v>Width in Mt :6.0960Length in mt 216</v>
          </cell>
          <cell r="U793">
            <v>0.32</v>
          </cell>
          <cell r="V793" t="str">
            <v>No</v>
          </cell>
          <cell r="W793" t="str">
            <v>No</v>
          </cell>
        </row>
        <row r="794">
          <cell r="G794" t="str">
            <v>074110LA112721</v>
          </cell>
          <cell r="H794" t="str">
            <v>Kondayapalem</v>
          </cell>
          <cell r="I794">
            <v>0.14000000000000001</v>
          </cell>
          <cell r="J794">
            <v>6</v>
          </cell>
          <cell r="K794">
            <v>1</v>
          </cell>
          <cell r="L794" t="str">
            <v>plot_length :10.00, Plot width 6.00,No of plots :6</v>
          </cell>
          <cell r="M794">
            <v>0.09</v>
          </cell>
          <cell r="N794" t="str">
            <v>-</v>
          </cell>
          <cell r="O794">
            <v>0</v>
          </cell>
          <cell r="P794" t="str">
            <v>-</v>
          </cell>
          <cell r="Q794" t="str">
            <v>-</v>
          </cell>
          <cell r="R794">
            <v>0</v>
          </cell>
          <cell r="S794">
            <v>1</v>
          </cell>
          <cell r="T794" t="str">
            <v>Width in Mt :6.0960Length in mt 34</v>
          </cell>
          <cell r="U794">
            <v>0.05</v>
          </cell>
          <cell r="V794" t="str">
            <v>No</v>
          </cell>
          <cell r="W794" t="str">
            <v>No</v>
          </cell>
        </row>
        <row r="795">
          <cell r="G795" t="str">
            <v>074115LA103816</v>
          </cell>
          <cell r="H795" t="str">
            <v>Dushmanpet</v>
          </cell>
          <cell r="I795">
            <v>3.5</v>
          </cell>
          <cell r="J795">
            <v>121</v>
          </cell>
          <cell r="K795">
            <v>1</v>
          </cell>
          <cell r="L795" t="str">
            <v>plot_length :10.06, Plot width 6.04,No of plots :121</v>
          </cell>
          <cell r="M795">
            <v>1.81</v>
          </cell>
          <cell r="N795">
            <v>2</v>
          </cell>
          <cell r="O795">
            <v>0.76</v>
          </cell>
          <cell r="P795">
            <v>7</v>
          </cell>
          <cell r="Q795" t="str">
            <v>Centrally Located</v>
          </cell>
          <cell r="R795">
            <v>0.05</v>
          </cell>
          <cell r="S795">
            <v>1</v>
          </cell>
          <cell r="T795" t="str">
            <v>Width in Mt :6.0960Length in mt 594</v>
          </cell>
          <cell r="U795">
            <v>0.88</v>
          </cell>
          <cell r="V795" t="str">
            <v>No</v>
          </cell>
          <cell r="W795" t="str">
            <v>No</v>
          </cell>
        </row>
        <row r="796">
          <cell r="G796" t="str">
            <v>074115LA113618</v>
          </cell>
          <cell r="H796" t="str">
            <v>Kondramutla</v>
          </cell>
          <cell r="I796">
            <v>4.54</v>
          </cell>
          <cell r="J796">
            <v>170</v>
          </cell>
          <cell r="K796">
            <v>1</v>
          </cell>
          <cell r="L796" t="str">
            <v>plot_length :10.06, Plot width 6.04,No of plots :170</v>
          </cell>
          <cell r="M796">
            <v>2.5499999999999998</v>
          </cell>
          <cell r="N796">
            <v>1</v>
          </cell>
          <cell r="O796">
            <v>0.46</v>
          </cell>
          <cell r="P796">
            <v>7</v>
          </cell>
          <cell r="Q796" t="str">
            <v>Centrally Located</v>
          </cell>
          <cell r="R796">
            <v>0.28000000000000003</v>
          </cell>
          <cell r="S796">
            <v>1</v>
          </cell>
          <cell r="T796" t="str">
            <v>Width in Mt :6.0960Length in mt 843</v>
          </cell>
          <cell r="U796">
            <v>1.25</v>
          </cell>
          <cell r="V796" t="str">
            <v>No</v>
          </cell>
          <cell r="W796" t="str">
            <v>No</v>
          </cell>
        </row>
        <row r="797">
          <cell r="G797" t="str">
            <v>074301LA103908</v>
          </cell>
          <cell r="H797" t="str">
            <v>Koppukonda</v>
          </cell>
          <cell r="I797">
            <v>1.18</v>
          </cell>
          <cell r="J797">
            <v>29</v>
          </cell>
          <cell r="K797">
            <v>1</v>
          </cell>
          <cell r="L797" t="str">
            <v>plot_length :10.06, Plot width 6.04,No of plots :29</v>
          </cell>
          <cell r="M797">
            <v>0.44</v>
          </cell>
          <cell r="N797">
            <v>2</v>
          </cell>
          <cell r="O797">
            <v>0.26</v>
          </cell>
          <cell r="P797">
            <v>4</v>
          </cell>
          <cell r="Q797" t="str">
            <v>Centrally Located</v>
          </cell>
          <cell r="R797">
            <v>0.08</v>
          </cell>
          <cell r="S797">
            <v>1</v>
          </cell>
          <cell r="T797" t="str">
            <v>Width in Mt :6.0960Length in mt 270</v>
          </cell>
          <cell r="U797">
            <v>0.4</v>
          </cell>
          <cell r="V797" t="str">
            <v>No</v>
          </cell>
          <cell r="W797" t="str">
            <v>No</v>
          </cell>
        </row>
        <row r="798">
          <cell r="G798" t="str">
            <v>074301LA103909</v>
          </cell>
          <cell r="H798" t="str">
            <v>Koppukonda Thanda</v>
          </cell>
          <cell r="I798">
            <v>1.39</v>
          </cell>
          <cell r="J798">
            <v>42</v>
          </cell>
          <cell r="K798">
            <v>1</v>
          </cell>
          <cell r="L798" t="str">
            <v>plot_length :10.06, Plot width 6.04,No of plots :42</v>
          </cell>
          <cell r="M798">
            <v>0.63</v>
          </cell>
          <cell r="N798" t="str">
            <v>-</v>
          </cell>
          <cell r="O798">
            <v>0.08</v>
          </cell>
          <cell r="P798" t="str">
            <v>-</v>
          </cell>
          <cell r="Q798" t="str">
            <v>Centrally Located</v>
          </cell>
          <cell r="R798">
            <v>0.06</v>
          </cell>
          <cell r="S798">
            <v>1</v>
          </cell>
          <cell r="T798" t="str">
            <v>Width in Mt :6.0960Length in mt 418</v>
          </cell>
          <cell r="U798">
            <v>0.62</v>
          </cell>
          <cell r="V798" t="str">
            <v>No</v>
          </cell>
          <cell r="W798" t="str">
            <v>No</v>
          </cell>
        </row>
        <row r="799">
          <cell r="G799" t="str">
            <v>074113LA103868</v>
          </cell>
          <cell r="H799" t="str">
            <v>Kotcherla</v>
          </cell>
          <cell r="I799">
            <v>1.98</v>
          </cell>
          <cell r="J799">
            <v>81</v>
          </cell>
          <cell r="K799">
            <v>1</v>
          </cell>
          <cell r="L799" t="str">
            <v>plot_length :10.06, Plot width 6.04,No of plots :81</v>
          </cell>
          <cell r="M799">
            <v>1.22</v>
          </cell>
          <cell r="N799" t="str">
            <v>-</v>
          </cell>
          <cell r="O799">
            <v>0.16</v>
          </cell>
          <cell r="P799" t="str">
            <v>-</v>
          </cell>
          <cell r="Q799" t="str">
            <v>-</v>
          </cell>
          <cell r="R799">
            <v>0.08</v>
          </cell>
          <cell r="S799">
            <v>1</v>
          </cell>
          <cell r="T799" t="str">
            <v>Width in Mt :6.0960Length in mt 351</v>
          </cell>
          <cell r="U799">
            <v>0.52</v>
          </cell>
          <cell r="V799" t="str">
            <v>No</v>
          </cell>
          <cell r="W799" t="str">
            <v>No</v>
          </cell>
        </row>
        <row r="800">
          <cell r="G800" t="str">
            <v>074201LA103892</v>
          </cell>
          <cell r="H800" t="str">
            <v>Kothaluru</v>
          </cell>
          <cell r="I800">
            <v>2.35</v>
          </cell>
          <cell r="J800">
            <v>85</v>
          </cell>
          <cell r="K800">
            <v>1</v>
          </cell>
          <cell r="L800" t="str">
            <v>plot_length :10.00, Plot width 6.00,No of plots :85</v>
          </cell>
          <cell r="M800">
            <v>1.28</v>
          </cell>
          <cell r="N800">
            <v>3</v>
          </cell>
          <cell r="O800">
            <v>0.28999999999999998</v>
          </cell>
          <cell r="P800" t="str">
            <v>-</v>
          </cell>
          <cell r="Q800" t="str">
            <v>-</v>
          </cell>
          <cell r="R800">
            <v>0.01</v>
          </cell>
          <cell r="S800">
            <v>1</v>
          </cell>
          <cell r="T800" t="str">
            <v>Width in Mt :6.0960Length in mt 516.16</v>
          </cell>
          <cell r="U800">
            <v>0.77</v>
          </cell>
          <cell r="V800" t="str">
            <v>No</v>
          </cell>
          <cell r="W800" t="str">
            <v>No</v>
          </cell>
        </row>
        <row r="801">
          <cell r="G801" t="str">
            <v>074401LA103880</v>
          </cell>
          <cell r="H801" t="str">
            <v>K.Jaddavari Palem</v>
          </cell>
          <cell r="I801">
            <v>1.2</v>
          </cell>
          <cell r="J801">
            <v>39</v>
          </cell>
          <cell r="K801">
            <v>1</v>
          </cell>
          <cell r="L801" t="str">
            <v>plot_length :10.00, Plot width 6.00,No of plots :39</v>
          </cell>
          <cell r="M801">
            <v>0.57999999999999996</v>
          </cell>
          <cell r="N801" t="str">
            <v>-</v>
          </cell>
          <cell r="O801">
            <v>0.18</v>
          </cell>
          <cell r="P801" t="str">
            <v>-</v>
          </cell>
          <cell r="Q801" t="str">
            <v>Periphery</v>
          </cell>
          <cell r="R801">
            <v>7.0000000000000007E-2</v>
          </cell>
          <cell r="S801">
            <v>1</v>
          </cell>
          <cell r="T801" t="str">
            <v>Width in Mt :6.0960Length in mt 162</v>
          </cell>
          <cell r="U801">
            <v>0.37</v>
          </cell>
          <cell r="V801" t="str">
            <v>No</v>
          </cell>
          <cell r="W801" t="str">
            <v>No</v>
          </cell>
        </row>
        <row r="802">
          <cell r="G802" t="str">
            <v>074422LA103789</v>
          </cell>
          <cell r="H802" t="str">
            <v>Marellavaripalem</v>
          </cell>
          <cell r="I802">
            <v>1.36</v>
          </cell>
          <cell r="J802">
            <v>53</v>
          </cell>
          <cell r="K802">
            <v>1</v>
          </cell>
          <cell r="L802" t="str">
            <v>plot_length :10.00, Plot width 6.00,No of plots :53</v>
          </cell>
          <cell r="M802">
            <v>0.79</v>
          </cell>
          <cell r="N802" t="str">
            <v>-</v>
          </cell>
          <cell r="O802">
            <v>0.19</v>
          </cell>
          <cell r="P802" t="str">
            <v>-</v>
          </cell>
          <cell r="Q802" t="str">
            <v>-</v>
          </cell>
          <cell r="R802">
            <v>0</v>
          </cell>
          <cell r="S802">
            <v>1</v>
          </cell>
          <cell r="T802" t="str">
            <v>Width in Mt :6.0960Length in mt 254</v>
          </cell>
          <cell r="U802">
            <v>0.38</v>
          </cell>
          <cell r="V802" t="str">
            <v>No</v>
          </cell>
          <cell r="W802" t="str">
            <v>No</v>
          </cell>
        </row>
        <row r="803">
          <cell r="G803" t="str">
            <v>072104LA103839</v>
          </cell>
          <cell r="H803" t="str">
            <v>Marripalem-1</v>
          </cell>
          <cell r="I803">
            <v>0.36</v>
          </cell>
          <cell r="J803">
            <v>16</v>
          </cell>
          <cell r="K803">
            <v>1</v>
          </cell>
          <cell r="L803" t="str">
            <v>plot_length :10.00, Plot width 6.00,No of plots :16</v>
          </cell>
          <cell r="M803">
            <v>0.24</v>
          </cell>
          <cell r="N803" t="str">
            <v>-</v>
          </cell>
          <cell r="O803">
            <v>0.04</v>
          </cell>
          <cell r="P803">
            <v>1</v>
          </cell>
          <cell r="Q803" t="str">
            <v>Centrally Located</v>
          </cell>
          <cell r="R803">
            <v>0.01</v>
          </cell>
          <cell r="S803">
            <v>1</v>
          </cell>
          <cell r="T803" t="str">
            <v>Width in Mt :6.0960Length in mt 47.21</v>
          </cell>
          <cell r="U803">
            <v>7.0000000000000007E-2</v>
          </cell>
          <cell r="V803" t="str">
            <v>No</v>
          </cell>
          <cell r="W803" t="str">
            <v>No</v>
          </cell>
        </row>
        <row r="804">
          <cell r="G804" t="str">
            <v>072104LA103840</v>
          </cell>
          <cell r="H804" t="str">
            <v>Marripalem-2</v>
          </cell>
          <cell r="I804">
            <v>0.75</v>
          </cell>
          <cell r="J804">
            <v>28</v>
          </cell>
          <cell r="K804">
            <v>1</v>
          </cell>
          <cell r="L804" t="str">
            <v>plot_length :10.00, Plot width 6.00,No of plots :28</v>
          </cell>
          <cell r="M804">
            <v>0.42</v>
          </cell>
          <cell r="N804" t="str">
            <v>-</v>
          </cell>
          <cell r="O804">
            <v>0.04</v>
          </cell>
          <cell r="P804">
            <v>2</v>
          </cell>
          <cell r="Q804" t="str">
            <v>Centrally Located</v>
          </cell>
          <cell r="R804">
            <v>7.0000000000000007E-2</v>
          </cell>
          <cell r="S804">
            <v>1</v>
          </cell>
          <cell r="T804" t="str">
            <v>Width in Mt :6.0960Length in mt 148.38</v>
          </cell>
          <cell r="U804">
            <v>0.22</v>
          </cell>
          <cell r="V804" t="str">
            <v>No</v>
          </cell>
          <cell r="W804" t="str">
            <v>No</v>
          </cell>
        </row>
        <row r="805">
          <cell r="G805" t="str">
            <v>074208LA103893</v>
          </cell>
          <cell r="H805" t="str">
            <v>Mathukumalli</v>
          </cell>
          <cell r="I805">
            <v>0.86</v>
          </cell>
          <cell r="J805">
            <v>25</v>
          </cell>
          <cell r="K805">
            <v>1</v>
          </cell>
          <cell r="L805" t="str">
            <v>plot_length :10.00, Plot width 6.00,No of plots :25</v>
          </cell>
          <cell r="M805">
            <v>0.37</v>
          </cell>
          <cell r="N805">
            <v>5</v>
          </cell>
          <cell r="O805">
            <v>0.16</v>
          </cell>
          <cell r="P805" t="str">
            <v>-</v>
          </cell>
          <cell r="Q805" t="str">
            <v>-</v>
          </cell>
          <cell r="R805">
            <v>0.05</v>
          </cell>
          <cell r="S805">
            <v>1</v>
          </cell>
          <cell r="T805" t="str">
            <v>Width in Mt :6.0960Length in mt 192</v>
          </cell>
          <cell r="U805">
            <v>0.28000000000000003</v>
          </cell>
          <cell r="V805" t="str">
            <v>No</v>
          </cell>
          <cell r="W805" t="str">
            <v>No</v>
          </cell>
        </row>
        <row r="806">
          <cell r="G806" t="str">
            <v>072101LA103837</v>
          </cell>
          <cell r="H806" t="str">
            <v>Lalipuram</v>
          </cell>
          <cell r="I806">
            <v>0.75</v>
          </cell>
          <cell r="J806">
            <v>20</v>
          </cell>
          <cell r="K806">
            <v>1</v>
          </cell>
          <cell r="L806" t="str">
            <v>plot_length :10.06, Plot width 6.04,No of plots :20</v>
          </cell>
          <cell r="M806">
            <v>0.3</v>
          </cell>
          <cell r="N806">
            <v>2</v>
          </cell>
          <cell r="O806">
            <v>0.12</v>
          </cell>
          <cell r="P806">
            <v>2</v>
          </cell>
          <cell r="Q806" t="str">
            <v>Centrally Located</v>
          </cell>
          <cell r="R806">
            <v>0.06</v>
          </cell>
          <cell r="S806">
            <v>1</v>
          </cell>
          <cell r="T806" t="str">
            <v>Width in Mt :6.0960Length in mt 182.10</v>
          </cell>
          <cell r="U806">
            <v>0.27</v>
          </cell>
          <cell r="V806" t="str">
            <v>No</v>
          </cell>
          <cell r="W806" t="str">
            <v>No</v>
          </cell>
        </row>
        <row r="807">
          <cell r="G807" t="str">
            <v>072107LA103809</v>
          </cell>
          <cell r="H807" t="str">
            <v>Mellavagu</v>
          </cell>
          <cell r="I807">
            <v>3.67</v>
          </cell>
          <cell r="J807">
            <v>129</v>
          </cell>
          <cell r="K807">
            <v>1</v>
          </cell>
          <cell r="L807" t="str">
            <v>plot_length :10.06, Plot width 6.04,No of plots :129</v>
          </cell>
          <cell r="M807">
            <v>1.93</v>
          </cell>
          <cell r="N807">
            <v>2</v>
          </cell>
          <cell r="O807">
            <v>0.53</v>
          </cell>
          <cell r="P807">
            <v>5</v>
          </cell>
          <cell r="Q807" t="str">
            <v>Centrally Located</v>
          </cell>
          <cell r="R807">
            <v>0.12</v>
          </cell>
          <cell r="S807">
            <v>1</v>
          </cell>
          <cell r="T807" t="str">
            <v>Width in Mt :6.0960Length in mt 735.20</v>
          </cell>
          <cell r="U807">
            <v>1.0900000000000001</v>
          </cell>
          <cell r="V807" t="str">
            <v>No</v>
          </cell>
          <cell r="W807" t="str">
            <v>No</v>
          </cell>
        </row>
        <row r="808">
          <cell r="G808" t="str">
            <v>072118LA103841</v>
          </cell>
          <cell r="H808" t="str">
            <v>Mugachintalapalem</v>
          </cell>
          <cell r="I808">
            <v>2.73</v>
          </cell>
          <cell r="J808">
            <v>98</v>
          </cell>
          <cell r="K808">
            <v>1</v>
          </cell>
          <cell r="L808" t="str">
            <v>plot_length :10.06, Plot width 6.04,No of plots :98</v>
          </cell>
          <cell r="M808">
            <v>1.47</v>
          </cell>
          <cell r="N808">
            <v>2</v>
          </cell>
          <cell r="O808">
            <v>0.31</v>
          </cell>
          <cell r="P808">
            <v>3</v>
          </cell>
          <cell r="Q808" t="str">
            <v>Centrally Located</v>
          </cell>
          <cell r="R808">
            <v>0.31</v>
          </cell>
          <cell r="S808">
            <v>1</v>
          </cell>
          <cell r="T808" t="str">
            <v>Width in Mt :6.0960Length in mt 431.66</v>
          </cell>
          <cell r="U808">
            <v>0.64</v>
          </cell>
          <cell r="V808" t="str">
            <v>No</v>
          </cell>
          <cell r="W808" t="str">
            <v>No</v>
          </cell>
        </row>
        <row r="809">
          <cell r="G809" t="str">
            <v>074406LA103881</v>
          </cell>
          <cell r="H809" t="str">
            <v>Mukkellapadu</v>
          </cell>
          <cell r="I809">
            <v>1.3</v>
          </cell>
          <cell r="J809">
            <v>48</v>
          </cell>
          <cell r="K809">
            <v>1</v>
          </cell>
          <cell r="L809" t="str">
            <v>plot_length :10.06, Plot width 6.04,No of plots :48</v>
          </cell>
          <cell r="M809">
            <v>0.72</v>
          </cell>
          <cell r="N809">
            <v>3</v>
          </cell>
          <cell r="O809">
            <v>0.12</v>
          </cell>
          <cell r="P809" t="str">
            <v>-</v>
          </cell>
          <cell r="Q809" t="str">
            <v>-</v>
          </cell>
          <cell r="R809">
            <v>0</v>
          </cell>
          <cell r="S809">
            <v>1</v>
          </cell>
          <cell r="T809" t="str">
            <v>Width in Mt :6.0960Length in mt 162</v>
          </cell>
          <cell r="U809">
            <v>0.46</v>
          </cell>
          <cell r="V809" t="str">
            <v>No</v>
          </cell>
          <cell r="W809" t="str">
            <v>No</v>
          </cell>
        </row>
        <row r="810">
          <cell r="G810" t="str">
            <v>074416LA103790</v>
          </cell>
          <cell r="H810" t="str">
            <v>Mulakaluru</v>
          </cell>
          <cell r="I810">
            <v>3.39</v>
          </cell>
          <cell r="J810">
            <v>120</v>
          </cell>
          <cell r="K810">
            <v>1</v>
          </cell>
          <cell r="L810" t="str">
            <v>plot_length :10.06, Plot width 6.04,No of plots :120</v>
          </cell>
          <cell r="M810">
            <v>1.8</v>
          </cell>
          <cell r="N810" t="str">
            <v>-</v>
          </cell>
          <cell r="O810">
            <v>0.28999999999999998</v>
          </cell>
          <cell r="P810" t="str">
            <v>-</v>
          </cell>
          <cell r="Q810" t="str">
            <v>Centrally Located</v>
          </cell>
          <cell r="R810">
            <v>0.2</v>
          </cell>
          <cell r="S810">
            <v>1</v>
          </cell>
          <cell r="T810" t="str">
            <v>Width in Mt :6.0960Length in mt 741.9</v>
          </cell>
          <cell r="U810">
            <v>1.1000000000000001</v>
          </cell>
          <cell r="V810" t="str">
            <v>No</v>
          </cell>
          <cell r="W810" t="str">
            <v>No</v>
          </cell>
        </row>
        <row r="811">
          <cell r="G811" t="str">
            <v>074206LA103894</v>
          </cell>
          <cell r="H811" t="str">
            <v>Mundruvaripalem</v>
          </cell>
          <cell r="I811">
            <v>0.97</v>
          </cell>
          <cell r="J811">
            <v>36</v>
          </cell>
          <cell r="K811">
            <v>1</v>
          </cell>
          <cell r="L811" t="str">
            <v>plot_length :10.00, Plot width 6.00,No of plots :36</v>
          </cell>
          <cell r="M811">
            <v>0.54</v>
          </cell>
          <cell r="N811">
            <v>1</v>
          </cell>
          <cell r="O811">
            <v>0.21</v>
          </cell>
          <cell r="P811" t="str">
            <v>-</v>
          </cell>
          <cell r="Q811" t="str">
            <v>-</v>
          </cell>
          <cell r="R811">
            <v>0.01</v>
          </cell>
          <cell r="S811">
            <v>1</v>
          </cell>
          <cell r="T811" t="str">
            <v>Width in Mt :6.0960Length in mt 168.61</v>
          </cell>
          <cell r="U811">
            <v>0.21</v>
          </cell>
          <cell r="V811" t="str">
            <v>No</v>
          </cell>
          <cell r="W811" t="str">
            <v>No</v>
          </cell>
        </row>
        <row r="812">
          <cell r="G812" t="str">
            <v>074103LA103869</v>
          </cell>
          <cell r="H812" t="str">
            <v>Muppalla</v>
          </cell>
          <cell r="I812">
            <v>5.2</v>
          </cell>
          <cell r="J812">
            <v>183</v>
          </cell>
          <cell r="K812">
            <v>1</v>
          </cell>
          <cell r="L812" t="str">
            <v>plot_length :10.06, Plot width 6.04,No of plots :183</v>
          </cell>
          <cell r="M812">
            <v>2.75</v>
          </cell>
          <cell r="N812">
            <v>1</v>
          </cell>
          <cell r="O812">
            <v>0.72</v>
          </cell>
          <cell r="P812">
            <v>8</v>
          </cell>
          <cell r="Q812" t="str">
            <v>Centrally Located</v>
          </cell>
          <cell r="R812">
            <v>0.28999999999999998</v>
          </cell>
          <cell r="S812">
            <v>1</v>
          </cell>
          <cell r="T812" t="str">
            <v>Width in Mt :6.0960Length in mt 971</v>
          </cell>
          <cell r="U812">
            <v>1.44</v>
          </cell>
          <cell r="V812" t="str">
            <v>No</v>
          </cell>
          <cell r="W812" t="str">
            <v>No</v>
          </cell>
        </row>
        <row r="813">
          <cell r="G813" t="str">
            <v>074103LA103870</v>
          </cell>
          <cell r="H813" t="str">
            <v>Muppalla</v>
          </cell>
          <cell r="I813">
            <v>1.47</v>
          </cell>
          <cell r="J813">
            <v>55</v>
          </cell>
          <cell r="K813">
            <v>1</v>
          </cell>
          <cell r="L813" t="str">
            <v>plot_length :10.06, Plot width 6.04,No of plots :55</v>
          </cell>
          <cell r="M813">
            <v>0.83</v>
          </cell>
          <cell r="N813">
            <v>1</v>
          </cell>
          <cell r="O813">
            <v>0.13</v>
          </cell>
          <cell r="P813">
            <v>4</v>
          </cell>
          <cell r="Q813" t="str">
            <v>Centrally Located</v>
          </cell>
          <cell r="R813">
            <v>7.0000000000000007E-2</v>
          </cell>
          <cell r="S813">
            <v>1</v>
          </cell>
          <cell r="T813" t="str">
            <v>Width in Mt :6.0960Length in mt 297</v>
          </cell>
          <cell r="U813">
            <v>0.44</v>
          </cell>
          <cell r="V813" t="str">
            <v>No</v>
          </cell>
          <cell r="W813" t="str">
            <v>No</v>
          </cell>
        </row>
        <row r="814">
          <cell r="G814" t="str">
            <v>074401LA103882</v>
          </cell>
          <cell r="H814" t="str">
            <v>Murthijapuram-1</v>
          </cell>
          <cell r="I814">
            <v>0.32</v>
          </cell>
          <cell r="J814">
            <v>12</v>
          </cell>
          <cell r="K814">
            <v>1</v>
          </cell>
          <cell r="L814" t="str">
            <v>plot_length :10.00, Plot width 6.00,No of plots :12</v>
          </cell>
          <cell r="M814">
            <v>0.18</v>
          </cell>
          <cell r="N814">
            <v>1</v>
          </cell>
          <cell r="O814">
            <v>0.04</v>
          </cell>
          <cell r="P814" t="str">
            <v>-</v>
          </cell>
          <cell r="Q814" t="str">
            <v>-</v>
          </cell>
          <cell r="R814">
            <v>0</v>
          </cell>
          <cell r="S814">
            <v>1</v>
          </cell>
          <cell r="T814" t="str">
            <v>Width in Mt :6.0960Length in mt 56</v>
          </cell>
          <cell r="U814">
            <v>0.1</v>
          </cell>
          <cell r="V814" t="str">
            <v>No</v>
          </cell>
          <cell r="W814" t="str">
            <v>No</v>
          </cell>
        </row>
        <row r="815">
          <cell r="G815" t="str">
            <v>074401LA103883</v>
          </cell>
          <cell r="H815" t="str">
            <v>Murthijapuram-2</v>
          </cell>
          <cell r="I815">
            <v>1</v>
          </cell>
          <cell r="J815">
            <v>40</v>
          </cell>
          <cell r="K815">
            <v>1</v>
          </cell>
          <cell r="L815" t="str">
            <v>plot_length :10.00, Plot width 6.00,No of plots :40</v>
          </cell>
          <cell r="M815">
            <v>0.59</v>
          </cell>
          <cell r="N815">
            <v>3</v>
          </cell>
          <cell r="O815">
            <v>0.06</v>
          </cell>
          <cell r="P815" t="str">
            <v>-</v>
          </cell>
          <cell r="Q815" t="str">
            <v>-</v>
          </cell>
          <cell r="R815">
            <v>0.05</v>
          </cell>
          <cell r="S815">
            <v>1</v>
          </cell>
          <cell r="T815" t="str">
            <v>Width in Mt :6.0960Length in mt 189</v>
          </cell>
          <cell r="U815">
            <v>0.3</v>
          </cell>
          <cell r="V815" t="str">
            <v>No</v>
          </cell>
          <cell r="W815" t="str">
            <v>No</v>
          </cell>
        </row>
        <row r="816">
          <cell r="G816" t="str">
            <v>074302LA103910</v>
          </cell>
          <cell r="H816" t="str">
            <v>Nadigadda</v>
          </cell>
          <cell r="I816">
            <v>2.5099999999999998</v>
          </cell>
          <cell r="J816">
            <v>94</v>
          </cell>
          <cell r="K816">
            <v>1</v>
          </cell>
          <cell r="L816" t="str">
            <v>plot_length :10.06, Plot width 6.04,No of plots :94</v>
          </cell>
          <cell r="M816">
            <v>1.41</v>
          </cell>
          <cell r="N816">
            <v>6</v>
          </cell>
          <cell r="O816">
            <v>0.3</v>
          </cell>
          <cell r="P816">
            <v>6</v>
          </cell>
          <cell r="Q816" t="str">
            <v>Centrally Located</v>
          </cell>
          <cell r="R816">
            <v>0.09</v>
          </cell>
          <cell r="S816">
            <v>1</v>
          </cell>
          <cell r="T816" t="str">
            <v>Width in Mt :6.0960Length in mt 479.83</v>
          </cell>
          <cell r="U816">
            <v>0.71</v>
          </cell>
          <cell r="V816" t="str">
            <v>No</v>
          </cell>
          <cell r="W816" t="str">
            <v>No</v>
          </cell>
        </row>
        <row r="817">
          <cell r="G817" t="str">
            <v>074325LA103803</v>
          </cell>
          <cell r="H817" t="str">
            <v>Nagulavaram</v>
          </cell>
          <cell r="I817">
            <v>2.5</v>
          </cell>
          <cell r="J817">
            <v>86</v>
          </cell>
          <cell r="K817">
            <v>1</v>
          </cell>
          <cell r="L817" t="str">
            <v>plot_length :10.06, Plot width 6.04,No of plots :86</v>
          </cell>
          <cell r="M817">
            <v>1.29</v>
          </cell>
          <cell r="N817">
            <v>2</v>
          </cell>
          <cell r="O817">
            <v>0.31</v>
          </cell>
          <cell r="P817">
            <v>6</v>
          </cell>
          <cell r="Q817" t="str">
            <v>Centrally Located</v>
          </cell>
          <cell r="R817">
            <v>0.18</v>
          </cell>
          <cell r="S817">
            <v>1</v>
          </cell>
          <cell r="T817" t="str">
            <v>Width in Mt :6.0960Length in mt 485.62</v>
          </cell>
          <cell r="U817">
            <v>0.72</v>
          </cell>
          <cell r="V817" t="str">
            <v>No</v>
          </cell>
          <cell r="W817" t="str">
            <v>No</v>
          </cell>
        </row>
        <row r="818">
          <cell r="G818" t="str">
            <v>072121LA103842</v>
          </cell>
          <cell r="H818" t="str">
            <v>Naidupalem-1</v>
          </cell>
          <cell r="I818">
            <v>1.19</v>
          </cell>
          <cell r="J818">
            <v>54</v>
          </cell>
          <cell r="K818">
            <v>1</v>
          </cell>
          <cell r="L818" t="str">
            <v>plot_length :10.06, Plot width 6.04,No of plots :54</v>
          </cell>
          <cell r="M818">
            <v>0.81</v>
          </cell>
          <cell r="N818" t="str">
            <v>-</v>
          </cell>
          <cell r="O818">
            <v>0.05</v>
          </cell>
          <cell r="P818" t="str">
            <v>-</v>
          </cell>
          <cell r="Q818" t="str">
            <v>-</v>
          </cell>
          <cell r="R818">
            <v>0</v>
          </cell>
          <cell r="S818">
            <v>1</v>
          </cell>
          <cell r="T818" t="str">
            <v>Width in Mt :6.0960Length in mt 229.5</v>
          </cell>
          <cell r="U818">
            <v>0.33</v>
          </cell>
          <cell r="V818" t="str">
            <v>No</v>
          </cell>
          <cell r="W818" t="str">
            <v>No</v>
          </cell>
        </row>
        <row r="819">
          <cell r="G819" t="str">
            <v>072121LA103843</v>
          </cell>
          <cell r="H819" t="str">
            <v>Naidupalem-2</v>
          </cell>
          <cell r="I819">
            <v>0.61</v>
          </cell>
          <cell r="J819">
            <v>22</v>
          </cell>
          <cell r="K819">
            <v>1</v>
          </cell>
          <cell r="L819" t="str">
            <v>plot_length :10.00, Plot width 6.00,No of plots :22</v>
          </cell>
          <cell r="M819">
            <v>0.33</v>
          </cell>
          <cell r="N819" t="str">
            <v>-</v>
          </cell>
          <cell r="O819">
            <v>0.11</v>
          </cell>
          <cell r="P819">
            <v>1</v>
          </cell>
          <cell r="Q819" t="str">
            <v>Centrally Located</v>
          </cell>
          <cell r="R819">
            <v>0.04</v>
          </cell>
          <cell r="S819">
            <v>1</v>
          </cell>
          <cell r="T819" t="str">
            <v>Width in Mt :6.0960Length in mt 88.10</v>
          </cell>
          <cell r="U819">
            <v>0.13</v>
          </cell>
          <cell r="V819" t="str">
            <v>No</v>
          </cell>
          <cell r="W819" t="str">
            <v>No</v>
          </cell>
        </row>
        <row r="820">
          <cell r="G820" t="str">
            <v>072121LA112779</v>
          </cell>
          <cell r="H820" t="str">
            <v>Naidupalem3</v>
          </cell>
          <cell r="I820">
            <v>0.61</v>
          </cell>
          <cell r="J820">
            <v>18</v>
          </cell>
          <cell r="K820">
            <v>1</v>
          </cell>
          <cell r="L820" t="str">
            <v>plot_length :10.00, Plot width 6.00,No of plots :18</v>
          </cell>
          <cell r="M820">
            <v>0.27</v>
          </cell>
          <cell r="N820" t="str">
            <v>-</v>
          </cell>
          <cell r="O820">
            <v>0.1</v>
          </cell>
          <cell r="P820">
            <v>3</v>
          </cell>
          <cell r="Q820" t="str">
            <v>Centrally Located</v>
          </cell>
          <cell r="R820">
            <v>0.03</v>
          </cell>
          <cell r="S820">
            <v>2</v>
          </cell>
          <cell r="T820" t="str">
            <v>Width in Mt :4.5720Length in mt 48,Width in Mt :6.0960Length in mt 108</v>
          </cell>
          <cell r="U820">
            <v>0.21</v>
          </cell>
          <cell r="V820" t="str">
            <v>No</v>
          </cell>
          <cell r="W820" t="str">
            <v>No</v>
          </cell>
        </row>
        <row r="821">
          <cell r="G821" t="str">
            <v>074314LA103911</v>
          </cell>
          <cell r="H821" t="str">
            <v>Naragayapalem</v>
          </cell>
          <cell r="I821">
            <v>1.06</v>
          </cell>
          <cell r="J821">
            <v>33</v>
          </cell>
          <cell r="K821">
            <v>1</v>
          </cell>
          <cell r="L821" t="str">
            <v>plot_length :10.06, Plot width 6.04,No of plots :33</v>
          </cell>
          <cell r="M821">
            <v>0.5</v>
          </cell>
          <cell r="N821">
            <v>5</v>
          </cell>
          <cell r="O821">
            <v>7.0000000000000007E-2</v>
          </cell>
          <cell r="P821" t="str">
            <v>-</v>
          </cell>
          <cell r="Q821" t="str">
            <v>-</v>
          </cell>
          <cell r="R821">
            <v>7.0000000000000007E-2</v>
          </cell>
          <cell r="S821">
            <v>1</v>
          </cell>
          <cell r="T821" t="str">
            <v>Width in Mt :6.0960Length in mt 283</v>
          </cell>
          <cell r="U821">
            <v>0.42</v>
          </cell>
          <cell r="V821" t="str">
            <v>No</v>
          </cell>
          <cell r="W821" t="str">
            <v>No</v>
          </cell>
        </row>
        <row r="822">
          <cell r="G822" t="str">
            <v>07431LA112763</v>
          </cell>
          <cell r="H822" t="str">
            <v>Naragayapalem</v>
          </cell>
          <cell r="I822">
            <v>1</v>
          </cell>
          <cell r="J822">
            <v>34</v>
          </cell>
          <cell r="K822">
            <v>1</v>
          </cell>
          <cell r="L822" t="str">
            <v>plot_length :10.06, Plot width 6.04,No of plots :34</v>
          </cell>
          <cell r="M822">
            <v>0.51</v>
          </cell>
          <cell r="N822">
            <v>5</v>
          </cell>
          <cell r="O822">
            <v>0.09</v>
          </cell>
          <cell r="P822" t="str">
            <v>-</v>
          </cell>
          <cell r="Q822" t="str">
            <v>-</v>
          </cell>
          <cell r="R822">
            <v>0.09</v>
          </cell>
          <cell r="S822">
            <v>1</v>
          </cell>
          <cell r="T822" t="str">
            <v>Width in Mt :6.0960Length in mt 209</v>
          </cell>
          <cell r="U822">
            <v>0.31</v>
          </cell>
          <cell r="V822" t="str">
            <v>No</v>
          </cell>
          <cell r="W822" t="str">
            <v>No</v>
          </cell>
        </row>
        <row r="823">
          <cell r="G823" t="str">
            <v>074303LA103912</v>
          </cell>
          <cell r="H823" t="str">
            <v>Neelagangavaram</v>
          </cell>
          <cell r="I823">
            <v>1.28</v>
          </cell>
          <cell r="J823">
            <v>45</v>
          </cell>
          <cell r="K823">
            <v>1</v>
          </cell>
          <cell r="L823" t="str">
            <v>plot_length :10.06, Plot width 6.04,No of plots :45</v>
          </cell>
          <cell r="M823">
            <v>0.68</v>
          </cell>
          <cell r="N823">
            <v>4</v>
          </cell>
          <cell r="O823">
            <v>0.16</v>
          </cell>
          <cell r="P823">
            <v>5</v>
          </cell>
          <cell r="Q823" t="str">
            <v>Centrally Located</v>
          </cell>
          <cell r="R823">
            <v>0.02</v>
          </cell>
          <cell r="S823">
            <v>1</v>
          </cell>
          <cell r="T823" t="str">
            <v>Width in Mt :6.0960Length in mt 283</v>
          </cell>
          <cell r="U823">
            <v>0.42</v>
          </cell>
          <cell r="V823" t="str">
            <v>No</v>
          </cell>
          <cell r="W823" t="str">
            <v>No</v>
          </cell>
        </row>
        <row r="824">
          <cell r="G824" t="str">
            <v>074421LA103791</v>
          </cell>
          <cell r="H824" t="str">
            <v>Nuzendla-1</v>
          </cell>
          <cell r="I824">
            <v>0.86</v>
          </cell>
          <cell r="J824">
            <v>34</v>
          </cell>
          <cell r="K824">
            <v>1</v>
          </cell>
          <cell r="L824" t="str">
            <v>plot_length :10.06, Plot width 6.04,No of plots :31</v>
          </cell>
          <cell r="M824">
            <v>0.47</v>
          </cell>
          <cell r="N824" t="str">
            <v>-</v>
          </cell>
          <cell r="O824">
            <v>0.13</v>
          </cell>
          <cell r="P824" t="str">
            <v>-</v>
          </cell>
          <cell r="Q824" t="str">
            <v>-</v>
          </cell>
          <cell r="R824">
            <v>0</v>
          </cell>
          <cell r="S824">
            <v>1</v>
          </cell>
          <cell r="T824" t="str">
            <v>Width in Mt :6.0960Length in mt 186</v>
          </cell>
          <cell r="U824">
            <v>0.26</v>
          </cell>
          <cell r="V824" t="str">
            <v>No</v>
          </cell>
          <cell r="W824" t="str">
            <v>No</v>
          </cell>
        </row>
        <row r="825">
          <cell r="G825" t="str">
            <v>074421LA103792</v>
          </cell>
          <cell r="H825" t="str">
            <v>Nuzendla-2</v>
          </cell>
          <cell r="I825">
            <v>1.66</v>
          </cell>
          <cell r="J825">
            <v>59</v>
          </cell>
          <cell r="K825">
            <v>1</v>
          </cell>
          <cell r="L825" t="str">
            <v>plot_length :10.06, Plot width 6.04,No of plots :59</v>
          </cell>
          <cell r="M825">
            <v>0.89</v>
          </cell>
          <cell r="N825" t="str">
            <v>-</v>
          </cell>
          <cell r="O825">
            <v>0.3</v>
          </cell>
          <cell r="P825" t="str">
            <v>-</v>
          </cell>
          <cell r="Q825" t="str">
            <v>-</v>
          </cell>
          <cell r="R825">
            <v>0</v>
          </cell>
          <cell r="S825">
            <v>1</v>
          </cell>
          <cell r="T825" t="str">
            <v>Width in Mt :6.0960Length in mt 212</v>
          </cell>
          <cell r="U825">
            <v>0.47</v>
          </cell>
          <cell r="V825" t="str">
            <v>No</v>
          </cell>
          <cell r="W825" t="str">
            <v>No</v>
          </cell>
        </row>
        <row r="826">
          <cell r="G826" t="str">
            <v>072114LA103844</v>
          </cell>
          <cell r="H826" t="str">
            <v>Palukuru</v>
          </cell>
          <cell r="I826">
            <v>1.51</v>
          </cell>
          <cell r="J826">
            <v>65</v>
          </cell>
          <cell r="K826">
            <v>1</v>
          </cell>
          <cell r="L826" t="str">
            <v>plot_length :10.06, Plot width 6.04,No of plots :65</v>
          </cell>
          <cell r="M826">
            <v>0.98</v>
          </cell>
          <cell r="N826" t="str">
            <v>-</v>
          </cell>
          <cell r="O826">
            <v>0</v>
          </cell>
          <cell r="P826">
            <v>5</v>
          </cell>
          <cell r="Q826" t="str">
            <v>Centrally Located</v>
          </cell>
          <cell r="R826">
            <v>0.08</v>
          </cell>
          <cell r="S826">
            <v>1</v>
          </cell>
          <cell r="T826" t="str">
            <v>Width in Mt :6.0960Length in mt 303.51</v>
          </cell>
          <cell r="U826">
            <v>0.45</v>
          </cell>
          <cell r="V826" t="str">
            <v>No</v>
          </cell>
          <cell r="W826" t="str">
            <v>No</v>
          </cell>
        </row>
        <row r="827">
          <cell r="G827" t="str">
            <v>07211LA112791</v>
          </cell>
          <cell r="H827" t="str">
            <v>PALUKURU THANDA</v>
          </cell>
          <cell r="I827">
            <v>0.61</v>
          </cell>
          <cell r="J827">
            <v>31</v>
          </cell>
          <cell r="K827">
            <v>1</v>
          </cell>
          <cell r="L827" t="str">
            <v>plot_length :10.06, Plot width 6.04,No of plots :31</v>
          </cell>
          <cell r="M827">
            <v>0.47</v>
          </cell>
          <cell r="N827" t="str">
            <v>-</v>
          </cell>
          <cell r="O827">
            <v>0</v>
          </cell>
          <cell r="P827" t="str">
            <v>-</v>
          </cell>
          <cell r="Q827" t="str">
            <v>-</v>
          </cell>
          <cell r="R827">
            <v>0</v>
          </cell>
          <cell r="S827">
            <v>1</v>
          </cell>
          <cell r="T827" t="str">
            <v>Width in Mt :6.0960Length in mt 94.44</v>
          </cell>
          <cell r="U827">
            <v>0.14000000000000001</v>
          </cell>
          <cell r="V827" t="str">
            <v>No</v>
          </cell>
          <cell r="W827" t="str">
            <v>No</v>
          </cell>
        </row>
        <row r="828">
          <cell r="G828" t="str">
            <v>072103LA103845</v>
          </cell>
          <cell r="H828" t="str">
            <v>Pamidipadu</v>
          </cell>
          <cell r="I828">
            <v>1.47</v>
          </cell>
          <cell r="J828">
            <v>56</v>
          </cell>
          <cell r="K828">
            <v>1</v>
          </cell>
          <cell r="L828" t="str">
            <v>plot_length :10.06, Plot width 6.04,No of plots :56</v>
          </cell>
          <cell r="M828">
            <v>0.84</v>
          </cell>
          <cell r="N828">
            <v>1</v>
          </cell>
          <cell r="O828">
            <v>0.13</v>
          </cell>
          <cell r="P828">
            <v>2</v>
          </cell>
          <cell r="Q828" t="str">
            <v>Centrally Located</v>
          </cell>
          <cell r="R828">
            <v>0.04</v>
          </cell>
          <cell r="S828">
            <v>1</v>
          </cell>
          <cell r="T828" t="str">
            <v>Width in Mt :6.0960Length in mt 310.19</v>
          </cell>
          <cell r="U828">
            <v>0.46</v>
          </cell>
          <cell r="V828" t="str">
            <v>No</v>
          </cell>
          <cell r="W828" t="str">
            <v>No</v>
          </cell>
        </row>
        <row r="829">
          <cell r="G829" t="str">
            <v>074409LA103793</v>
          </cell>
          <cell r="H829" t="str">
            <v>Pamidipadu</v>
          </cell>
          <cell r="I829">
            <v>2.5099999999999998</v>
          </cell>
          <cell r="J829">
            <v>85</v>
          </cell>
          <cell r="K829">
            <v>1</v>
          </cell>
          <cell r="L829" t="str">
            <v>plot_length :10.00, Plot width 6.00,No of plots :85</v>
          </cell>
          <cell r="M829">
            <v>1.26</v>
          </cell>
          <cell r="N829" t="str">
            <v>-</v>
          </cell>
          <cell r="O829">
            <v>0.49</v>
          </cell>
          <cell r="P829" t="str">
            <v>-</v>
          </cell>
          <cell r="Q829" t="str">
            <v>-</v>
          </cell>
          <cell r="R829">
            <v>0</v>
          </cell>
          <cell r="S829">
            <v>1</v>
          </cell>
          <cell r="T829" t="str">
            <v>Width in Mt :6.0960Length in mt 418</v>
          </cell>
          <cell r="U829">
            <v>0.76</v>
          </cell>
          <cell r="V829" t="str">
            <v>No</v>
          </cell>
          <cell r="W829" t="str">
            <v>No</v>
          </cell>
        </row>
        <row r="830">
          <cell r="G830" t="str">
            <v>07449LA000287</v>
          </cell>
          <cell r="H830" t="str">
            <v>Pamidipadu</v>
          </cell>
          <cell r="I830">
            <v>3</v>
          </cell>
          <cell r="J830">
            <v>106</v>
          </cell>
          <cell r="K830">
            <v>1</v>
          </cell>
          <cell r="L830" t="str">
            <v>plot_length :10.00, Plot width 6.00,No of plots :106</v>
          </cell>
          <cell r="M830">
            <v>1.57</v>
          </cell>
          <cell r="N830" t="str">
            <v>-</v>
          </cell>
          <cell r="O830">
            <v>0.3</v>
          </cell>
          <cell r="P830" t="str">
            <v>-</v>
          </cell>
          <cell r="Q830" t="str">
            <v>Periphery</v>
          </cell>
          <cell r="R830">
            <v>0.17</v>
          </cell>
          <cell r="S830">
            <v>2</v>
          </cell>
          <cell r="T830" t="str">
            <v>Width in Mt :6.0960Length in mt 470,Width in Mt :7.6200Length in mt 160</v>
          </cell>
          <cell r="U830">
            <v>0.96</v>
          </cell>
          <cell r="V830" t="str">
            <v>No</v>
          </cell>
          <cell r="W830" t="str">
            <v>No</v>
          </cell>
        </row>
        <row r="831">
          <cell r="G831" t="str">
            <v>074401LA103884</v>
          </cell>
          <cell r="H831" t="str">
            <v>P.Cherukum Palem</v>
          </cell>
          <cell r="I831">
            <v>1.5</v>
          </cell>
          <cell r="J831">
            <v>48</v>
          </cell>
          <cell r="K831">
            <v>1</v>
          </cell>
          <cell r="L831" t="str">
            <v>plot_length :10.06, Plot width 6.04,No of plots :48</v>
          </cell>
          <cell r="M831">
            <v>0.72</v>
          </cell>
          <cell r="N831">
            <v>5</v>
          </cell>
          <cell r="O831">
            <v>0.22</v>
          </cell>
          <cell r="P831" t="str">
            <v>-</v>
          </cell>
          <cell r="Q831" t="str">
            <v>-</v>
          </cell>
          <cell r="R831">
            <v>0</v>
          </cell>
          <cell r="S831">
            <v>1</v>
          </cell>
          <cell r="T831" t="str">
            <v>Width in Mt :6.0960Length in mt 305</v>
          </cell>
          <cell r="U831">
            <v>0.56000000000000005</v>
          </cell>
          <cell r="V831" t="str">
            <v>No</v>
          </cell>
          <cell r="W831" t="str">
            <v>No</v>
          </cell>
        </row>
        <row r="832">
          <cell r="G832" t="str">
            <v>074408LA103886</v>
          </cell>
          <cell r="H832" t="str">
            <v>Bhumayapalem</v>
          </cell>
          <cell r="I832">
            <v>0.23</v>
          </cell>
          <cell r="J832">
            <v>12</v>
          </cell>
          <cell r="K832">
            <v>1</v>
          </cell>
          <cell r="L832" t="str">
            <v>plot_length :10.00, Plot width 6.00,No of plots :12</v>
          </cell>
          <cell r="M832">
            <v>0.18</v>
          </cell>
          <cell r="N832" t="str">
            <v>-</v>
          </cell>
          <cell r="O832">
            <v>0</v>
          </cell>
          <cell r="P832" t="str">
            <v>-</v>
          </cell>
          <cell r="Q832" t="str">
            <v>-</v>
          </cell>
          <cell r="R832">
            <v>0</v>
          </cell>
          <cell r="S832">
            <v>1</v>
          </cell>
          <cell r="T832" t="str">
            <v>Width in Mt :6.0960Length in mt 36</v>
          </cell>
          <cell r="U832">
            <v>0.05</v>
          </cell>
          <cell r="V832" t="str">
            <v>No</v>
          </cell>
          <cell r="W832" t="str">
            <v>No</v>
          </cell>
        </row>
        <row r="833">
          <cell r="G833" t="str">
            <v>074318LA103913</v>
          </cell>
          <cell r="H833" t="str">
            <v>Pedakancherla-1</v>
          </cell>
          <cell r="I833">
            <v>2.1</v>
          </cell>
          <cell r="J833">
            <v>73</v>
          </cell>
          <cell r="K833">
            <v>1</v>
          </cell>
          <cell r="L833" t="str">
            <v>plot_length :10.06, Plot width 6.04,No of plots :73</v>
          </cell>
          <cell r="M833">
            <v>1.1000000000000001</v>
          </cell>
          <cell r="N833" t="str">
            <v>-</v>
          </cell>
          <cell r="O833">
            <v>0.33</v>
          </cell>
          <cell r="P833" t="str">
            <v>-</v>
          </cell>
          <cell r="Q833" t="str">
            <v>-</v>
          </cell>
          <cell r="R833">
            <v>7.0000000000000007E-2</v>
          </cell>
          <cell r="S833">
            <v>1</v>
          </cell>
          <cell r="T833" t="str">
            <v>Width in Mt :6.0960Length in mt 407.33</v>
          </cell>
          <cell r="U833">
            <v>0.6</v>
          </cell>
          <cell r="V833" t="str">
            <v>No</v>
          </cell>
          <cell r="W833" t="str">
            <v>No</v>
          </cell>
        </row>
        <row r="834">
          <cell r="G834" t="str">
            <v>074318LA103914</v>
          </cell>
          <cell r="H834" t="str">
            <v>Pedakancherla-2</v>
          </cell>
          <cell r="I834">
            <v>0.55000000000000004</v>
          </cell>
          <cell r="J834">
            <v>3</v>
          </cell>
          <cell r="K834">
            <v>1</v>
          </cell>
          <cell r="L834" t="str">
            <v>plot_length :10.06, Plot width 6.04,No of plots :3</v>
          </cell>
          <cell r="M834">
            <v>0.05</v>
          </cell>
          <cell r="N834" t="str">
            <v>-</v>
          </cell>
          <cell r="O834">
            <v>0.14000000000000001</v>
          </cell>
          <cell r="P834" t="str">
            <v>-</v>
          </cell>
          <cell r="Q834" t="str">
            <v>-</v>
          </cell>
          <cell r="R834">
            <v>0.23</v>
          </cell>
          <cell r="S834">
            <v>1</v>
          </cell>
          <cell r="T834" t="str">
            <v>Width in Mt :6.0960Length in mt 87.6</v>
          </cell>
          <cell r="U834">
            <v>0.13</v>
          </cell>
          <cell r="V834" t="str">
            <v>No</v>
          </cell>
          <cell r="W834" t="str">
            <v>No</v>
          </cell>
        </row>
        <row r="835">
          <cell r="G835" t="str">
            <v>074318LA103915</v>
          </cell>
          <cell r="H835" t="str">
            <v>Pedakancherla-3</v>
          </cell>
          <cell r="I835">
            <v>1.37</v>
          </cell>
          <cell r="J835">
            <v>56</v>
          </cell>
          <cell r="K835">
            <v>1</v>
          </cell>
          <cell r="L835" t="str">
            <v>plot_length :10.06, Plot width 6.04,No of plots :56</v>
          </cell>
          <cell r="M835">
            <v>0.84</v>
          </cell>
          <cell r="N835" t="str">
            <v>-</v>
          </cell>
          <cell r="O835">
            <v>0.12</v>
          </cell>
          <cell r="P835" t="str">
            <v>-</v>
          </cell>
          <cell r="Q835" t="str">
            <v>-</v>
          </cell>
          <cell r="R835">
            <v>0</v>
          </cell>
          <cell r="S835">
            <v>1</v>
          </cell>
          <cell r="T835" t="str">
            <v>Width in Mt :6.0960Length in mt 276.5</v>
          </cell>
          <cell r="U835">
            <v>0.41</v>
          </cell>
          <cell r="V835" t="str">
            <v>No</v>
          </cell>
          <cell r="W835" t="str">
            <v>No</v>
          </cell>
        </row>
        <row r="836">
          <cell r="G836" t="str">
            <v>074403LA103887</v>
          </cell>
          <cell r="H836" t="str">
            <v>Peddavaram</v>
          </cell>
          <cell r="I836">
            <v>1.54</v>
          </cell>
          <cell r="J836">
            <v>60</v>
          </cell>
          <cell r="K836">
            <v>1</v>
          </cell>
          <cell r="L836" t="str">
            <v>plot_length :10.00, Plot width 6.00,No of plots :60</v>
          </cell>
          <cell r="M836">
            <v>0.89</v>
          </cell>
          <cell r="N836">
            <v>3</v>
          </cell>
          <cell r="O836">
            <v>0.17</v>
          </cell>
          <cell r="P836" t="str">
            <v>-</v>
          </cell>
          <cell r="Q836" t="str">
            <v>-</v>
          </cell>
          <cell r="R836">
            <v>0</v>
          </cell>
          <cell r="S836">
            <v>1</v>
          </cell>
          <cell r="T836" t="str">
            <v>Width in Mt :6.0960Length in mt 306</v>
          </cell>
          <cell r="U836">
            <v>0.48</v>
          </cell>
          <cell r="V836" t="str">
            <v>No</v>
          </cell>
          <cell r="W836" t="str">
            <v>No</v>
          </cell>
        </row>
        <row r="837">
          <cell r="G837" t="str">
            <v>074321LA103804</v>
          </cell>
          <cell r="H837" t="str">
            <v>Perumallapalli</v>
          </cell>
          <cell r="I837">
            <v>0.3</v>
          </cell>
          <cell r="J837">
            <v>18</v>
          </cell>
          <cell r="K837">
            <v>1</v>
          </cell>
          <cell r="L837" t="str">
            <v>plot_length :10.06, Plot width 6.04,No of plots :15</v>
          </cell>
          <cell r="M837">
            <v>0.22</v>
          </cell>
          <cell r="N837" t="str">
            <v>-</v>
          </cell>
          <cell r="O837">
            <v>0</v>
          </cell>
          <cell r="P837" t="str">
            <v>-</v>
          </cell>
          <cell r="Q837" t="str">
            <v>Centrally Located</v>
          </cell>
          <cell r="R837">
            <v>0</v>
          </cell>
          <cell r="S837">
            <v>1</v>
          </cell>
          <cell r="T837" t="str">
            <v>Width in Mt :6.0960Length in mt 72</v>
          </cell>
          <cell r="U837">
            <v>0.08</v>
          </cell>
          <cell r="V837" t="str">
            <v>No</v>
          </cell>
          <cell r="W837" t="str">
            <v>No</v>
          </cell>
        </row>
        <row r="838">
          <cell r="G838" t="str">
            <v>074321LA112757</v>
          </cell>
          <cell r="H838" t="str">
            <v>Perumallapalli</v>
          </cell>
          <cell r="I838">
            <v>1.1299999999999999</v>
          </cell>
          <cell r="J838">
            <v>43</v>
          </cell>
          <cell r="K838">
            <v>1</v>
          </cell>
          <cell r="L838" t="str">
            <v>plot_length :10.06, Plot width 6.04,No of plots :43</v>
          </cell>
          <cell r="M838">
            <v>0.65</v>
          </cell>
          <cell r="N838">
            <v>4</v>
          </cell>
          <cell r="O838">
            <v>0.13</v>
          </cell>
          <cell r="P838" t="str">
            <v>-</v>
          </cell>
          <cell r="Q838" t="str">
            <v>-</v>
          </cell>
          <cell r="R838">
            <v>0.1</v>
          </cell>
          <cell r="S838">
            <v>1</v>
          </cell>
          <cell r="T838" t="str">
            <v>Width in Mt :6.0960Length in mt 165.9</v>
          </cell>
          <cell r="U838">
            <v>0.25</v>
          </cell>
          <cell r="V838" t="str">
            <v>No</v>
          </cell>
          <cell r="W838" t="str">
            <v>No</v>
          </cell>
        </row>
        <row r="839">
          <cell r="G839" t="str">
            <v>072122LA103846</v>
          </cell>
          <cell r="H839" t="str">
            <v>Perurupadu</v>
          </cell>
          <cell r="I839">
            <v>2.78</v>
          </cell>
          <cell r="J839">
            <v>114</v>
          </cell>
          <cell r="K839">
            <v>1</v>
          </cell>
          <cell r="L839" t="str">
            <v>plot_length :10.00, Plot width 6.00,No of plots :114</v>
          </cell>
          <cell r="M839">
            <v>1.71</v>
          </cell>
          <cell r="N839" t="str">
            <v>-</v>
          </cell>
          <cell r="O839">
            <v>0.19</v>
          </cell>
          <cell r="P839" t="str">
            <v>-</v>
          </cell>
          <cell r="Q839" t="str">
            <v>-</v>
          </cell>
          <cell r="R839">
            <v>0</v>
          </cell>
          <cell r="S839">
            <v>1</v>
          </cell>
          <cell r="T839" t="str">
            <v>Width in Mt :6.0960Length in mt 593.53</v>
          </cell>
          <cell r="U839">
            <v>0.88</v>
          </cell>
          <cell r="V839" t="str">
            <v>No</v>
          </cell>
          <cell r="W839" t="str">
            <v>No</v>
          </cell>
        </row>
        <row r="840">
          <cell r="G840" t="str">
            <v>074211LA001009</v>
          </cell>
          <cell r="H840" t="str">
            <v>Pitchikalapalem</v>
          </cell>
          <cell r="I840">
            <v>0.64</v>
          </cell>
          <cell r="J840">
            <v>28</v>
          </cell>
          <cell r="K840">
            <v>1</v>
          </cell>
          <cell r="L840" t="str">
            <v>plot_length :10.00, Plot width 6.00,No of plots :28</v>
          </cell>
          <cell r="M840">
            <v>0.42</v>
          </cell>
          <cell r="N840" t="str">
            <v>-</v>
          </cell>
          <cell r="O840">
            <v>0.06</v>
          </cell>
          <cell r="P840" t="str">
            <v>-</v>
          </cell>
          <cell r="Q840" t="str">
            <v>Centrally Located</v>
          </cell>
          <cell r="R840">
            <v>0.06</v>
          </cell>
          <cell r="S840">
            <v>1</v>
          </cell>
          <cell r="T840" t="str">
            <v>Width in Mt :6.0960Length in mt 67.44</v>
          </cell>
          <cell r="U840">
            <v>0.1</v>
          </cell>
          <cell r="V840" t="str">
            <v>No</v>
          </cell>
          <cell r="W840" t="str">
            <v>No</v>
          </cell>
        </row>
        <row r="841">
          <cell r="G841" t="str">
            <v>074211LA103895</v>
          </cell>
          <cell r="H841" t="str">
            <v>Pitchikalapalem</v>
          </cell>
          <cell r="I841">
            <v>2.5099999999999998</v>
          </cell>
          <cell r="J841">
            <v>89</v>
          </cell>
          <cell r="K841">
            <v>1</v>
          </cell>
          <cell r="L841" t="str">
            <v>plot_length :10.00, Plot width 6.00,No of plots :66</v>
          </cell>
          <cell r="M841">
            <v>1.41</v>
          </cell>
          <cell r="N841" t="str">
            <v>-</v>
          </cell>
          <cell r="O841">
            <v>0.3</v>
          </cell>
          <cell r="P841" t="str">
            <v>-</v>
          </cell>
          <cell r="Q841" t="str">
            <v>Centrally Located</v>
          </cell>
          <cell r="R841">
            <v>0.09</v>
          </cell>
          <cell r="S841">
            <v>1</v>
          </cell>
          <cell r="T841" t="str">
            <v>Width in Mt :6.0960Length in mt 479.8</v>
          </cell>
          <cell r="U841">
            <v>0.71</v>
          </cell>
          <cell r="V841" t="str">
            <v>No</v>
          </cell>
          <cell r="W841" t="str">
            <v>No</v>
          </cell>
        </row>
        <row r="842">
          <cell r="G842" t="str">
            <v>074323LA103916</v>
          </cell>
          <cell r="H842" t="str">
            <v>Pittambanda</v>
          </cell>
          <cell r="I842">
            <v>1.28</v>
          </cell>
          <cell r="J842">
            <v>38</v>
          </cell>
          <cell r="K842">
            <v>1</v>
          </cell>
          <cell r="L842" t="str">
            <v>plot_length :10.06, Plot width 6.04,No of plots :38</v>
          </cell>
          <cell r="M842">
            <v>0.56999999999999995</v>
          </cell>
          <cell r="N842">
            <v>3</v>
          </cell>
          <cell r="O842">
            <v>0.2</v>
          </cell>
          <cell r="P842">
            <v>3</v>
          </cell>
          <cell r="Q842" t="str">
            <v>Centrally Located</v>
          </cell>
          <cell r="R842">
            <v>0.21</v>
          </cell>
          <cell r="S842">
            <v>1</v>
          </cell>
          <cell r="T842" t="str">
            <v>Width in Mt :6.0960Length in mt 204.8</v>
          </cell>
          <cell r="U842">
            <v>0.3</v>
          </cell>
          <cell r="V842" t="str">
            <v>No</v>
          </cell>
          <cell r="W842" t="str">
            <v>No</v>
          </cell>
        </row>
        <row r="843">
          <cell r="G843" t="str">
            <v>074202LA103896</v>
          </cell>
          <cell r="H843" t="str">
            <v>Potluru</v>
          </cell>
          <cell r="I843">
            <v>1.69</v>
          </cell>
          <cell r="J843">
            <v>62</v>
          </cell>
          <cell r="K843">
            <v>1</v>
          </cell>
          <cell r="L843" t="str">
            <v>plot_length :10.00, Plot width 6.00,No of plots :62</v>
          </cell>
          <cell r="M843">
            <v>0.93</v>
          </cell>
          <cell r="N843">
            <v>4</v>
          </cell>
          <cell r="O843">
            <v>0.2</v>
          </cell>
          <cell r="P843" t="str">
            <v>-</v>
          </cell>
          <cell r="Q843" t="str">
            <v>-</v>
          </cell>
          <cell r="R843">
            <v>0.09</v>
          </cell>
          <cell r="S843">
            <v>1</v>
          </cell>
          <cell r="T843" t="str">
            <v>Width in Mt :6.0960Length in mt 313.61</v>
          </cell>
          <cell r="U843">
            <v>0.47</v>
          </cell>
          <cell r="V843" t="str">
            <v>No</v>
          </cell>
          <cell r="W843" t="str">
            <v>No</v>
          </cell>
        </row>
        <row r="844">
          <cell r="G844" t="str">
            <v>074417LA103795</v>
          </cell>
          <cell r="H844" t="str">
            <v>Puvvada-1</v>
          </cell>
          <cell r="I844">
            <v>0.28000000000000003</v>
          </cell>
          <cell r="J844">
            <v>12</v>
          </cell>
          <cell r="K844">
            <v>1</v>
          </cell>
          <cell r="L844" t="str">
            <v>plot_length :10.00, Plot width 6.00,No of plots :12</v>
          </cell>
          <cell r="M844">
            <v>0.18</v>
          </cell>
          <cell r="N844" t="str">
            <v>-</v>
          </cell>
          <cell r="O844">
            <v>0</v>
          </cell>
          <cell r="P844" t="str">
            <v>-</v>
          </cell>
          <cell r="Q844" t="str">
            <v>-</v>
          </cell>
          <cell r="R844">
            <v>0</v>
          </cell>
          <cell r="S844">
            <v>1</v>
          </cell>
          <cell r="T844" t="str">
            <v>Width in Mt :6.0960Length in mt 62</v>
          </cell>
          <cell r="U844">
            <v>0.1</v>
          </cell>
          <cell r="V844" t="str">
            <v>No</v>
          </cell>
          <cell r="W844" t="str">
            <v>No</v>
          </cell>
        </row>
        <row r="845">
          <cell r="G845" t="str">
            <v>074417LA103796</v>
          </cell>
          <cell r="H845" t="str">
            <v>Puvvada-2</v>
          </cell>
          <cell r="I845">
            <v>0.54</v>
          </cell>
          <cell r="J845">
            <v>20</v>
          </cell>
          <cell r="K845">
            <v>1</v>
          </cell>
          <cell r="L845" t="str">
            <v>plot_length :10.00, Plot width 6.00,No of plots :20</v>
          </cell>
          <cell r="M845">
            <v>0.3</v>
          </cell>
          <cell r="N845" t="str">
            <v>-</v>
          </cell>
          <cell r="O845">
            <v>7.0000000000000007E-2</v>
          </cell>
          <cell r="P845" t="str">
            <v>-</v>
          </cell>
          <cell r="Q845" t="str">
            <v>-</v>
          </cell>
          <cell r="R845">
            <v>0</v>
          </cell>
          <cell r="S845">
            <v>1</v>
          </cell>
          <cell r="T845" t="str">
            <v>Width in Mt :6.0960Length in mt 114.6</v>
          </cell>
          <cell r="U845">
            <v>0.17</v>
          </cell>
          <cell r="V845" t="str">
            <v>No</v>
          </cell>
          <cell r="W845" t="str">
            <v>No</v>
          </cell>
        </row>
        <row r="846">
          <cell r="G846" t="str">
            <v>074417LA112735</v>
          </cell>
          <cell r="H846" t="str">
            <v>Puvvada3</v>
          </cell>
          <cell r="I846">
            <v>1.68</v>
          </cell>
          <cell r="J846">
            <v>54</v>
          </cell>
          <cell r="K846">
            <v>1</v>
          </cell>
          <cell r="L846" t="str">
            <v>plot_length :10.06, Plot width 6.04,No of plots :54</v>
          </cell>
          <cell r="M846">
            <v>0.81</v>
          </cell>
          <cell r="N846" t="str">
            <v>-</v>
          </cell>
          <cell r="O846">
            <v>0.28999999999999998</v>
          </cell>
          <cell r="P846" t="str">
            <v>-</v>
          </cell>
          <cell r="Q846" t="str">
            <v>Periphery</v>
          </cell>
          <cell r="R846">
            <v>0.05</v>
          </cell>
          <cell r="S846">
            <v>2</v>
          </cell>
          <cell r="T846" t="str">
            <v>Width in Mt :7.6200Length in mt 100,Width in Mt :6.0960Length in mt 250</v>
          </cell>
          <cell r="U846">
            <v>0.53</v>
          </cell>
          <cell r="V846" t="str">
            <v>No</v>
          </cell>
          <cell r="W846" t="str">
            <v>No</v>
          </cell>
        </row>
        <row r="847">
          <cell r="G847" t="str">
            <v>074417LA112737</v>
          </cell>
          <cell r="H847" t="str">
            <v>Puvvada4</v>
          </cell>
          <cell r="I847">
            <v>1.3</v>
          </cell>
          <cell r="J847">
            <v>42</v>
          </cell>
          <cell r="K847">
            <v>1</v>
          </cell>
          <cell r="L847" t="str">
            <v>plot_length :10.06, Plot width 6.04,No of plots :42</v>
          </cell>
          <cell r="M847">
            <v>0.63</v>
          </cell>
          <cell r="N847" t="str">
            <v>-</v>
          </cell>
          <cell r="O847">
            <v>0.25</v>
          </cell>
          <cell r="P847" t="str">
            <v>-</v>
          </cell>
          <cell r="Q847" t="str">
            <v>-</v>
          </cell>
          <cell r="R847">
            <v>0</v>
          </cell>
          <cell r="S847">
            <v>1</v>
          </cell>
          <cell r="T847" t="str">
            <v>Width in Mt :6.0960Length in mt 280</v>
          </cell>
          <cell r="U847">
            <v>0.42</v>
          </cell>
          <cell r="V847" t="str">
            <v>No</v>
          </cell>
          <cell r="W847" t="str">
            <v>No</v>
          </cell>
        </row>
        <row r="848">
          <cell r="G848" t="str">
            <v>072101LA103838</v>
          </cell>
          <cell r="H848" t="str">
            <v>Mannepallipadu Thanda</v>
          </cell>
          <cell r="I848">
            <v>1.92</v>
          </cell>
          <cell r="J848">
            <v>75</v>
          </cell>
          <cell r="K848">
            <v>1</v>
          </cell>
          <cell r="L848" t="str">
            <v>plot_length :10.06, Plot width 6.04,No of plots :75</v>
          </cell>
          <cell r="M848">
            <v>1.1299999999999999</v>
          </cell>
          <cell r="N848">
            <v>1</v>
          </cell>
          <cell r="O848">
            <v>0.13</v>
          </cell>
          <cell r="P848">
            <v>5</v>
          </cell>
          <cell r="Q848" t="str">
            <v>Centrally Located</v>
          </cell>
          <cell r="R848">
            <v>0.06</v>
          </cell>
          <cell r="S848">
            <v>1</v>
          </cell>
          <cell r="T848" t="str">
            <v>Width in Mt :6.0960Length in mt 404.68</v>
          </cell>
          <cell r="U848">
            <v>0.6</v>
          </cell>
          <cell r="V848" t="str">
            <v>No</v>
          </cell>
          <cell r="W848" t="str">
            <v>No</v>
          </cell>
        </row>
        <row r="849">
          <cell r="G849" t="str">
            <v>072112LA103810</v>
          </cell>
          <cell r="H849" t="str">
            <v>Ravulapuram</v>
          </cell>
          <cell r="I849">
            <v>2.5499999999999998</v>
          </cell>
          <cell r="J849">
            <v>104</v>
          </cell>
          <cell r="K849">
            <v>1</v>
          </cell>
          <cell r="L849" t="str">
            <v>plot_length :10.06, Plot width 6.04,No of plots :104</v>
          </cell>
          <cell r="M849">
            <v>1.56</v>
          </cell>
          <cell r="N849">
            <v>1</v>
          </cell>
          <cell r="O849">
            <v>0.09</v>
          </cell>
          <cell r="P849" t="str">
            <v>-</v>
          </cell>
          <cell r="Q849" t="str">
            <v>-</v>
          </cell>
          <cell r="R849">
            <v>0</v>
          </cell>
          <cell r="S849">
            <v>1</v>
          </cell>
          <cell r="T849" t="str">
            <v>Width in Mt :6.0960Length in mt 607.03</v>
          </cell>
          <cell r="U849">
            <v>0.9</v>
          </cell>
          <cell r="V849" t="str">
            <v>No</v>
          </cell>
          <cell r="W849" t="str">
            <v>No</v>
          </cell>
        </row>
        <row r="850">
          <cell r="G850" t="str">
            <v>072112LA112777</v>
          </cell>
          <cell r="H850" t="str">
            <v>Ravulapuram2</v>
          </cell>
          <cell r="I850">
            <v>0.87</v>
          </cell>
          <cell r="J850">
            <v>28</v>
          </cell>
          <cell r="K850">
            <v>1</v>
          </cell>
          <cell r="L850" t="str">
            <v>plot_length :10.00, Plot width 6.00,No of plots :28</v>
          </cell>
          <cell r="M850">
            <v>0.42</v>
          </cell>
          <cell r="N850">
            <v>1</v>
          </cell>
          <cell r="O850">
            <v>0.12</v>
          </cell>
          <cell r="P850">
            <v>3</v>
          </cell>
          <cell r="Q850" t="str">
            <v>Centrally Located</v>
          </cell>
          <cell r="R850">
            <v>0.03</v>
          </cell>
          <cell r="S850">
            <v>2</v>
          </cell>
          <cell r="T850" t="str">
            <v>Width in Mt :7.6200Length in mt 159,Width in Mt :6.0960Length in mt 120</v>
          </cell>
          <cell r="U850">
            <v>0.3</v>
          </cell>
          <cell r="V850" t="str">
            <v>No</v>
          </cell>
          <cell r="W850" t="str">
            <v>No</v>
          </cell>
        </row>
        <row r="851">
          <cell r="G851" t="str">
            <v>074401LA103794</v>
          </cell>
          <cell r="H851" t="str">
            <v>Ramudupalem</v>
          </cell>
          <cell r="I851">
            <v>1.89</v>
          </cell>
          <cell r="J851">
            <v>85</v>
          </cell>
          <cell r="K851">
            <v>1</v>
          </cell>
          <cell r="L851" t="str">
            <v>plot_length :10.06, Plot width 6.04,No of plots :82</v>
          </cell>
          <cell r="M851">
            <v>1.23</v>
          </cell>
          <cell r="N851" t="str">
            <v>-</v>
          </cell>
          <cell r="O851">
            <v>0.16</v>
          </cell>
          <cell r="P851" t="str">
            <v>-</v>
          </cell>
          <cell r="Q851" t="str">
            <v>-</v>
          </cell>
          <cell r="R851">
            <v>0</v>
          </cell>
          <cell r="S851">
            <v>1</v>
          </cell>
          <cell r="T851" t="str">
            <v>Width in Mt :6.0960Length in mt 340</v>
          </cell>
          <cell r="U851">
            <v>0.5</v>
          </cell>
          <cell r="V851" t="str">
            <v>No</v>
          </cell>
          <cell r="W851" t="str">
            <v>No</v>
          </cell>
        </row>
        <row r="852">
          <cell r="G852" t="str">
            <v>072109LA103811</v>
          </cell>
          <cell r="H852" t="str">
            <v>Remidicherla-1</v>
          </cell>
          <cell r="I852">
            <v>1.7</v>
          </cell>
          <cell r="J852">
            <v>73</v>
          </cell>
          <cell r="K852">
            <v>1</v>
          </cell>
          <cell r="L852" t="str">
            <v>plot_length :10.06, Plot width 6.04,No of plots :73</v>
          </cell>
          <cell r="M852">
            <v>1.1000000000000001</v>
          </cell>
          <cell r="N852" t="str">
            <v>-</v>
          </cell>
          <cell r="O852">
            <v>0</v>
          </cell>
          <cell r="P852">
            <v>3</v>
          </cell>
          <cell r="Q852" t="str">
            <v>-</v>
          </cell>
          <cell r="R852">
            <v>0.15</v>
          </cell>
          <cell r="S852">
            <v>1</v>
          </cell>
          <cell r="T852" t="str">
            <v>Width in Mt :6.0960Length in mt 303.45</v>
          </cell>
          <cell r="U852">
            <v>0.45</v>
          </cell>
          <cell r="V852" t="str">
            <v>No</v>
          </cell>
          <cell r="W852" t="str">
            <v>No</v>
          </cell>
        </row>
        <row r="853">
          <cell r="G853" t="str">
            <v>072109LA103812</v>
          </cell>
          <cell r="H853" t="str">
            <v>Remidicherla-2</v>
          </cell>
          <cell r="I853">
            <v>1.75</v>
          </cell>
          <cell r="J853">
            <v>63</v>
          </cell>
          <cell r="K853">
            <v>1</v>
          </cell>
          <cell r="L853" t="str">
            <v>plot_length :10.06, Plot width 6.04,No of plots :63</v>
          </cell>
          <cell r="M853">
            <v>0.94</v>
          </cell>
          <cell r="N853">
            <v>2</v>
          </cell>
          <cell r="O853">
            <v>0.31</v>
          </cell>
          <cell r="P853">
            <v>4</v>
          </cell>
          <cell r="Q853" t="str">
            <v>Centrally Located</v>
          </cell>
          <cell r="R853">
            <v>0.13</v>
          </cell>
          <cell r="S853">
            <v>1</v>
          </cell>
          <cell r="T853" t="str">
            <v>Width in Mt :6.0960Length in mt 320</v>
          </cell>
          <cell r="U853">
            <v>0.37</v>
          </cell>
          <cell r="V853" t="str">
            <v>Yes</v>
          </cell>
          <cell r="W853" t="str">
            <v>No</v>
          </cell>
        </row>
        <row r="854">
          <cell r="G854" t="str">
            <v>074205LA103897</v>
          </cell>
          <cell r="H854" t="str">
            <v>Sanampudi</v>
          </cell>
          <cell r="I854">
            <v>0.97</v>
          </cell>
          <cell r="J854">
            <v>35</v>
          </cell>
          <cell r="K854">
            <v>1</v>
          </cell>
          <cell r="L854" t="str">
            <v>plot_length :10.00, Plot width 6.00,No of plots :35</v>
          </cell>
          <cell r="M854">
            <v>0.52</v>
          </cell>
          <cell r="N854">
            <v>3</v>
          </cell>
          <cell r="O854">
            <v>0.08</v>
          </cell>
          <cell r="P854" t="str">
            <v>-</v>
          </cell>
          <cell r="Q854" t="str">
            <v>-</v>
          </cell>
          <cell r="R854">
            <v>0.06</v>
          </cell>
          <cell r="S854">
            <v>1</v>
          </cell>
          <cell r="T854" t="str">
            <v>Width in Mt :6.0960Length in mt 205.66</v>
          </cell>
          <cell r="U854">
            <v>0.31</v>
          </cell>
          <cell r="V854" t="str">
            <v>No</v>
          </cell>
          <cell r="W854" t="str">
            <v>No</v>
          </cell>
        </row>
        <row r="855">
          <cell r="G855" t="str">
            <v>072119LA103847</v>
          </cell>
          <cell r="H855" t="str">
            <v>Sarikondapalem</v>
          </cell>
          <cell r="I855">
            <v>2.48</v>
          </cell>
          <cell r="J855">
            <v>94</v>
          </cell>
          <cell r="K855">
            <v>1</v>
          </cell>
          <cell r="L855" t="str">
            <v>plot_length :10.06, Plot width 6.04,No of plots :94</v>
          </cell>
          <cell r="M855">
            <v>1.41</v>
          </cell>
          <cell r="N855">
            <v>3</v>
          </cell>
          <cell r="O855">
            <v>0.35</v>
          </cell>
          <cell r="P855">
            <v>5</v>
          </cell>
          <cell r="Q855" t="str">
            <v>Centrally Located</v>
          </cell>
          <cell r="R855">
            <v>0.11</v>
          </cell>
          <cell r="S855">
            <v>1</v>
          </cell>
          <cell r="T855" t="str">
            <v>Width in Mt :6.0960Length in mt 411.43</v>
          </cell>
          <cell r="U855">
            <v>0.61</v>
          </cell>
          <cell r="V855" t="str">
            <v>No</v>
          </cell>
          <cell r="W855" t="str">
            <v>No</v>
          </cell>
        </row>
        <row r="856">
          <cell r="G856" t="str">
            <v>074210LA103820</v>
          </cell>
          <cell r="H856" t="str">
            <v>Savalyapuram</v>
          </cell>
          <cell r="I856">
            <v>3.5</v>
          </cell>
          <cell r="J856">
            <v>129</v>
          </cell>
          <cell r="K856">
            <v>1</v>
          </cell>
          <cell r="L856" t="str">
            <v>plot_length :10.00, Plot width 6.00,No of plots :129</v>
          </cell>
          <cell r="M856">
            <v>1.94</v>
          </cell>
          <cell r="N856">
            <v>8</v>
          </cell>
          <cell r="O856">
            <v>0.39</v>
          </cell>
          <cell r="P856" t="str">
            <v>-</v>
          </cell>
          <cell r="Q856" t="str">
            <v>-</v>
          </cell>
          <cell r="R856">
            <v>0.16</v>
          </cell>
          <cell r="S856">
            <v>1</v>
          </cell>
          <cell r="T856" t="str">
            <v>Width in Mt :6.0960Length in mt 681.16</v>
          </cell>
          <cell r="U856">
            <v>1.01</v>
          </cell>
          <cell r="V856" t="str">
            <v>No</v>
          </cell>
          <cell r="W856" t="str">
            <v>No</v>
          </cell>
        </row>
        <row r="857">
          <cell r="G857" t="str">
            <v>074418LA103797</v>
          </cell>
          <cell r="H857" t="str">
            <v>Talarlapalli-1</v>
          </cell>
          <cell r="I857">
            <v>0.43</v>
          </cell>
          <cell r="J857">
            <v>17</v>
          </cell>
          <cell r="K857">
            <v>1</v>
          </cell>
          <cell r="L857" t="str">
            <v>plot_length :10.06, Plot width 6.04,No of plots :17</v>
          </cell>
          <cell r="M857">
            <v>0.26</v>
          </cell>
          <cell r="N857" t="str">
            <v>-</v>
          </cell>
          <cell r="O857">
            <v>0.04</v>
          </cell>
          <cell r="P857" t="str">
            <v>-</v>
          </cell>
          <cell r="Q857" t="str">
            <v>-</v>
          </cell>
          <cell r="R857">
            <v>0</v>
          </cell>
          <cell r="S857">
            <v>1</v>
          </cell>
          <cell r="T857" t="str">
            <v>Width in Mt :6.0960Length in mt 86</v>
          </cell>
          <cell r="U857">
            <v>0.13</v>
          </cell>
          <cell r="V857" t="str">
            <v>No</v>
          </cell>
          <cell r="W857" t="str">
            <v>No</v>
          </cell>
        </row>
        <row r="858">
          <cell r="G858" t="str">
            <v>074418LA103798</v>
          </cell>
          <cell r="H858" t="str">
            <v>Talarlapalli-2</v>
          </cell>
          <cell r="I858">
            <v>1.3</v>
          </cell>
          <cell r="J858">
            <v>42</v>
          </cell>
          <cell r="K858">
            <v>1</v>
          </cell>
          <cell r="L858" t="str">
            <v>plot_length :10.06, Plot width 6.04,No of plots :42</v>
          </cell>
          <cell r="M858">
            <v>0.63</v>
          </cell>
          <cell r="N858" t="str">
            <v>-</v>
          </cell>
          <cell r="O858">
            <v>0.1</v>
          </cell>
          <cell r="P858" t="str">
            <v>-</v>
          </cell>
          <cell r="Q858" t="str">
            <v>-</v>
          </cell>
          <cell r="R858">
            <v>0.17</v>
          </cell>
          <cell r="S858">
            <v>1</v>
          </cell>
          <cell r="T858" t="str">
            <v>Width in Mt :6.0960Length in mt 260</v>
          </cell>
          <cell r="U858">
            <v>0.4</v>
          </cell>
          <cell r="V858" t="str">
            <v>No</v>
          </cell>
          <cell r="W858" t="str">
            <v>No</v>
          </cell>
        </row>
        <row r="859">
          <cell r="G859" t="str">
            <v>074418LA112725</v>
          </cell>
          <cell r="H859" t="str">
            <v>Talarlapalli3</v>
          </cell>
          <cell r="I859">
            <v>2.02</v>
          </cell>
          <cell r="J859">
            <v>74</v>
          </cell>
          <cell r="K859">
            <v>1</v>
          </cell>
          <cell r="L859" t="str">
            <v>plot_length :10.00, Plot width 6.00,No of plots :74</v>
          </cell>
          <cell r="M859">
            <v>1.1000000000000001</v>
          </cell>
          <cell r="N859" t="str">
            <v>-</v>
          </cell>
          <cell r="O859">
            <v>0.23</v>
          </cell>
          <cell r="P859" t="str">
            <v>-</v>
          </cell>
          <cell r="Q859" t="str">
            <v>-</v>
          </cell>
          <cell r="R859">
            <v>0</v>
          </cell>
          <cell r="S859">
            <v>1</v>
          </cell>
          <cell r="T859" t="str">
            <v>Width in Mt :6.0960Length in mt 455</v>
          </cell>
          <cell r="U859">
            <v>0.69</v>
          </cell>
          <cell r="V859" t="str">
            <v>No</v>
          </cell>
          <cell r="W859" t="str">
            <v>No</v>
          </cell>
        </row>
        <row r="860">
          <cell r="G860" t="str">
            <v>074418LA112727</v>
          </cell>
          <cell r="H860" t="str">
            <v>Talarlapalli 4</v>
          </cell>
          <cell r="I860">
            <v>1.51</v>
          </cell>
          <cell r="J860">
            <v>51</v>
          </cell>
          <cell r="K860">
            <v>1</v>
          </cell>
          <cell r="L860" t="str">
            <v>plot_length :10.06, Plot width 6.04,No of plots :51</v>
          </cell>
          <cell r="M860">
            <v>0.77</v>
          </cell>
          <cell r="N860" t="str">
            <v>-</v>
          </cell>
          <cell r="O860">
            <v>0.23</v>
          </cell>
          <cell r="P860" t="str">
            <v>-</v>
          </cell>
          <cell r="Q860" t="str">
            <v>-</v>
          </cell>
          <cell r="R860">
            <v>0</v>
          </cell>
          <cell r="S860">
            <v>1</v>
          </cell>
          <cell r="T860" t="str">
            <v>Width in Mt :6.0960Length in mt 343</v>
          </cell>
          <cell r="U860">
            <v>0.51</v>
          </cell>
          <cell r="V860" t="str">
            <v>No</v>
          </cell>
          <cell r="W860" t="str">
            <v>No</v>
          </cell>
        </row>
        <row r="861">
          <cell r="G861" t="str">
            <v>074425LA103799</v>
          </cell>
          <cell r="H861" t="str">
            <v>Thimmapuram</v>
          </cell>
          <cell r="I861">
            <v>1.47</v>
          </cell>
          <cell r="J861">
            <v>52</v>
          </cell>
          <cell r="K861">
            <v>1</v>
          </cell>
          <cell r="L861" t="str">
            <v>plot_length :10.06, Plot width 6.04,No of plots :52</v>
          </cell>
          <cell r="M861">
            <v>0.78</v>
          </cell>
          <cell r="N861" t="str">
            <v>-</v>
          </cell>
          <cell r="O861">
            <v>0.15</v>
          </cell>
          <cell r="P861" t="str">
            <v>-</v>
          </cell>
          <cell r="Q861" t="str">
            <v>-</v>
          </cell>
          <cell r="R861">
            <v>0.11</v>
          </cell>
          <cell r="S861">
            <v>1</v>
          </cell>
          <cell r="T861" t="str">
            <v>Width in Mt :6.0960Length in mt 277</v>
          </cell>
          <cell r="U861">
            <v>0.43</v>
          </cell>
          <cell r="V861" t="str">
            <v>No</v>
          </cell>
          <cell r="W861" t="str">
            <v>No</v>
          </cell>
        </row>
        <row r="862">
          <cell r="G862" t="str">
            <v>074308LA103917</v>
          </cell>
          <cell r="H862" t="str">
            <v>Thimmayapalem</v>
          </cell>
          <cell r="I862">
            <v>0.76</v>
          </cell>
          <cell r="J862">
            <v>27</v>
          </cell>
          <cell r="K862">
            <v>1</v>
          </cell>
          <cell r="L862" t="str">
            <v>plot_length :10.00, Plot width 6.00,No of plots :27</v>
          </cell>
          <cell r="M862">
            <v>0.4</v>
          </cell>
          <cell r="N862" t="str">
            <v>-</v>
          </cell>
          <cell r="O862">
            <v>0.11</v>
          </cell>
          <cell r="P862" t="str">
            <v>-</v>
          </cell>
          <cell r="Q862" t="str">
            <v>-</v>
          </cell>
          <cell r="R862">
            <v>0.01</v>
          </cell>
          <cell r="S862">
            <v>1</v>
          </cell>
          <cell r="T862" t="str">
            <v>Width in Mt :6.0960Length in mt 162</v>
          </cell>
          <cell r="U862">
            <v>0.24</v>
          </cell>
          <cell r="V862" t="str">
            <v>No</v>
          </cell>
          <cell r="W862" t="str">
            <v>No</v>
          </cell>
        </row>
        <row r="863">
          <cell r="G863" t="str">
            <v>074401LA103885</v>
          </cell>
          <cell r="H863" t="str">
            <v>Tripurapuram</v>
          </cell>
          <cell r="I863">
            <v>1.41</v>
          </cell>
          <cell r="J863">
            <v>48</v>
          </cell>
          <cell r="K863">
            <v>1</v>
          </cell>
          <cell r="L863" t="str">
            <v>plot_length :10.06, Plot width 6.04,No of plots :48</v>
          </cell>
          <cell r="M863">
            <v>0.72</v>
          </cell>
          <cell r="N863">
            <v>2</v>
          </cell>
          <cell r="O863">
            <v>0.14000000000000001</v>
          </cell>
          <cell r="P863" t="str">
            <v>-</v>
          </cell>
          <cell r="Q863" t="str">
            <v>-</v>
          </cell>
          <cell r="R863">
            <v>0.03</v>
          </cell>
          <cell r="S863">
            <v>1</v>
          </cell>
          <cell r="T863" t="str">
            <v>Width in Mt :6.0960Length in mt 284</v>
          </cell>
          <cell r="U863">
            <v>0.52</v>
          </cell>
          <cell r="V863" t="str">
            <v>No</v>
          </cell>
          <cell r="W863" t="str">
            <v>No</v>
          </cell>
        </row>
        <row r="864">
          <cell r="G864" t="str">
            <v>074101LA103871</v>
          </cell>
          <cell r="H864" t="str">
            <v>Udicherla</v>
          </cell>
          <cell r="I864">
            <v>2.08</v>
          </cell>
          <cell r="J864">
            <v>74</v>
          </cell>
          <cell r="K864">
            <v>1</v>
          </cell>
          <cell r="L864" t="str">
            <v>plot_length :10.06, Plot width 6.04,No of plots :74</v>
          </cell>
          <cell r="M864">
            <v>1.1100000000000001</v>
          </cell>
          <cell r="N864">
            <v>2</v>
          </cell>
          <cell r="O864">
            <v>0.27</v>
          </cell>
          <cell r="P864">
            <v>6</v>
          </cell>
          <cell r="Q864" t="str">
            <v>Centrally Located</v>
          </cell>
          <cell r="R864">
            <v>7.0000000000000007E-2</v>
          </cell>
          <cell r="S864">
            <v>1</v>
          </cell>
          <cell r="T864" t="str">
            <v>Width in Mt :6.0960Length in mt 425.33</v>
          </cell>
          <cell r="U864">
            <v>0.63</v>
          </cell>
          <cell r="V864" t="str">
            <v>No</v>
          </cell>
          <cell r="W864" t="str">
            <v>No</v>
          </cell>
        </row>
        <row r="865">
          <cell r="G865" t="str">
            <v>074101LA103872</v>
          </cell>
          <cell r="H865" t="str">
            <v>Udicherla</v>
          </cell>
          <cell r="I865">
            <v>0.84</v>
          </cell>
          <cell r="J865">
            <v>31</v>
          </cell>
          <cell r="K865">
            <v>1</v>
          </cell>
          <cell r="L865" t="str">
            <v>plot_length :10.00, Plot width 6.00,No of plots :31</v>
          </cell>
          <cell r="M865">
            <v>0.46</v>
          </cell>
          <cell r="N865">
            <v>1</v>
          </cell>
          <cell r="O865">
            <v>7.0000000000000007E-2</v>
          </cell>
          <cell r="P865">
            <v>2</v>
          </cell>
          <cell r="Q865" t="str">
            <v>Centrally Located</v>
          </cell>
          <cell r="R865">
            <v>0.08</v>
          </cell>
          <cell r="S865">
            <v>1</v>
          </cell>
          <cell r="T865" t="str">
            <v>Width in Mt :6.0960Length in mt 155.17</v>
          </cell>
          <cell r="U865">
            <v>0.23</v>
          </cell>
          <cell r="V865" t="str">
            <v>No</v>
          </cell>
          <cell r="W865" t="str">
            <v>No</v>
          </cell>
        </row>
        <row r="866">
          <cell r="G866" t="str">
            <v>074110LA112723</v>
          </cell>
          <cell r="H866" t="str">
            <v>Udizerla</v>
          </cell>
          <cell r="I866">
            <v>1.28</v>
          </cell>
          <cell r="J866">
            <v>47</v>
          </cell>
          <cell r="K866">
            <v>1</v>
          </cell>
          <cell r="L866" t="str">
            <v>plot_length :10.06, Plot width 6.04,No of plots :47</v>
          </cell>
          <cell r="M866">
            <v>0.71</v>
          </cell>
          <cell r="N866">
            <v>2</v>
          </cell>
          <cell r="O866">
            <v>0.19</v>
          </cell>
          <cell r="P866">
            <v>3</v>
          </cell>
          <cell r="Q866" t="str">
            <v>Centrally Located</v>
          </cell>
          <cell r="R866">
            <v>0.03</v>
          </cell>
          <cell r="S866">
            <v>1</v>
          </cell>
          <cell r="T866" t="str">
            <v>Width in Mt :6.0960Length in mt 222.5</v>
          </cell>
          <cell r="U866">
            <v>0.35</v>
          </cell>
          <cell r="V866" t="str">
            <v>No</v>
          </cell>
          <cell r="W866" t="str">
            <v>No</v>
          </cell>
        </row>
        <row r="867">
          <cell r="G867" t="str">
            <v>074324LA103805</v>
          </cell>
          <cell r="H867" t="str">
            <v>Ummadivaram</v>
          </cell>
          <cell r="I867">
            <v>1</v>
          </cell>
          <cell r="J867">
            <v>41</v>
          </cell>
          <cell r="K867">
            <v>1</v>
          </cell>
          <cell r="L867" t="str">
            <v>plot_length :10.06, Plot width 6.04,No of plots :41</v>
          </cell>
          <cell r="M867">
            <v>0.62</v>
          </cell>
          <cell r="N867">
            <v>1</v>
          </cell>
          <cell r="O867">
            <v>0.14000000000000001</v>
          </cell>
          <cell r="P867" t="str">
            <v>-</v>
          </cell>
          <cell r="Q867" t="str">
            <v>-</v>
          </cell>
          <cell r="R867">
            <v>0</v>
          </cell>
          <cell r="S867">
            <v>1</v>
          </cell>
          <cell r="T867" t="str">
            <v>Width in Mt :6.0960Length in mt 159.5</v>
          </cell>
          <cell r="U867">
            <v>0.24</v>
          </cell>
          <cell r="V867" t="str">
            <v>No</v>
          </cell>
          <cell r="W867" t="str">
            <v>No</v>
          </cell>
        </row>
        <row r="868">
          <cell r="G868" t="str">
            <v>074412LA103817</v>
          </cell>
          <cell r="H868" t="str">
            <v>Uppalapadu 1</v>
          </cell>
          <cell r="I868">
            <v>8.74</v>
          </cell>
          <cell r="J868">
            <v>290</v>
          </cell>
          <cell r="K868">
            <v>1</v>
          </cell>
          <cell r="L868" t="str">
            <v>plot_length :10.00, Plot width 6.00,No of plots :290</v>
          </cell>
          <cell r="M868">
            <v>4.3</v>
          </cell>
          <cell r="N868" t="str">
            <v>-</v>
          </cell>
          <cell r="O868">
            <v>0.96</v>
          </cell>
          <cell r="P868" t="str">
            <v>-</v>
          </cell>
          <cell r="Q868" t="str">
            <v>-</v>
          </cell>
          <cell r="R868">
            <v>0.69</v>
          </cell>
          <cell r="S868">
            <v>1</v>
          </cell>
          <cell r="T868" t="str">
            <v>Width in Mt :6.0960Length in mt 1881.</v>
          </cell>
          <cell r="U868">
            <v>2.79</v>
          </cell>
          <cell r="V868" t="str">
            <v>No</v>
          </cell>
          <cell r="W868" t="str">
            <v>No</v>
          </cell>
        </row>
        <row r="869">
          <cell r="G869" t="str">
            <v>074413LA112731</v>
          </cell>
          <cell r="H869" t="str">
            <v>Uppalapadu</v>
          </cell>
          <cell r="I869">
            <v>1.7</v>
          </cell>
          <cell r="J869">
            <v>63</v>
          </cell>
          <cell r="K869">
            <v>1</v>
          </cell>
          <cell r="L869" t="str">
            <v>plot_length :10.00, Plot width 6.00,No of plots :63</v>
          </cell>
          <cell r="M869">
            <v>0.93</v>
          </cell>
          <cell r="N869">
            <v>3</v>
          </cell>
          <cell r="O869">
            <v>0.24</v>
          </cell>
          <cell r="P869" t="str">
            <v>-</v>
          </cell>
          <cell r="Q869" t="str">
            <v>-</v>
          </cell>
          <cell r="R869">
            <v>0.02</v>
          </cell>
          <cell r="S869">
            <v>1</v>
          </cell>
          <cell r="T869" t="str">
            <v>Width in Mt :6.0960Length in mt 260</v>
          </cell>
          <cell r="U869">
            <v>0.51</v>
          </cell>
          <cell r="V869" t="str">
            <v>No</v>
          </cell>
          <cell r="W869" t="str">
            <v>No</v>
          </cell>
        </row>
        <row r="870">
          <cell r="G870" t="str">
            <v>074114LA103873</v>
          </cell>
          <cell r="H870" t="str">
            <v>Upparapalem</v>
          </cell>
          <cell r="I870">
            <v>1.32</v>
          </cell>
          <cell r="J870">
            <v>41</v>
          </cell>
          <cell r="K870">
            <v>1</v>
          </cell>
          <cell r="L870" t="str">
            <v>plot_length :10.06, Plot width 6.04,No of plots :41</v>
          </cell>
          <cell r="M870">
            <v>0.62</v>
          </cell>
          <cell r="N870">
            <v>3</v>
          </cell>
          <cell r="O870">
            <v>0.17</v>
          </cell>
          <cell r="P870" t="str">
            <v>-</v>
          </cell>
          <cell r="Q870" t="str">
            <v>-</v>
          </cell>
          <cell r="R870">
            <v>0.12</v>
          </cell>
          <cell r="S870">
            <v>1</v>
          </cell>
          <cell r="T870" t="str">
            <v>Width in Mt :6.0960Length in mt 277</v>
          </cell>
          <cell r="U870">
            <v>0.41</v>
          </cell>
          <cell r="V870" t="str">
            <v>No</v>
          </cell>
          <cell r="W870" t="str">
            <v>No</v>
          </cell>
        </row>
        <row r="871">
          <cell r="G871" t="str">
            <v>074312LA103918</v>
          </cell>
          <cell r="H871" t="str">
            <v>Upparapalem</v>
          </cell>
          <cell r="I871">
            <v>1.23</v>
          </cell>
          <cell r="J871">
            <v>44</v>
          </cell>
          <cell r="K871">
            <v>1</v>
          </cell>
          <cell r="L871" t="str">
            <v>plot_length :10.06, Plot width 6.04,No of plots :44</v>
          </cell>
          <cell r="M871">
            <v>0.66</v>
          </cell>
          <cell r="N871">
            <v>4</v>
          </cell>
          <cell r="O871">
            <v>0.12</v>
          </cell>
          <cell r="P871">
            <v>4</v>
          </cell>
          <cell r="Q871" t="str">
            <v>Centrally Located</v>
          </cell>
          <cell r="R871">
            <v>7.0000000000000007E-2</v>
          </cell>
          <cell r="S871">
            <v>1</v>
          </cell>
          <cell r="T871" t="str">
            <v>Width in Mt :6.0960Length in mt 256.3</v>
          </cell>
          <cell r="U871">
            <v>0.38</v>
          </cell>
          <cell r="V871" t="str">
            <v>No</v>
          </cell>
          <cell r="W871" t="str">
            <v>No</v>
          </cell>
        </row>
        <row r="872">
          <cell r="G872" t="str">
            <v>072117LA103849</v>
          </cell>
          <cell r="H872" t="str">
            <v>Vaddemgunta</v>
          </cell>
          <cell r="I872">
            <v>1</v>
          </cell>
          <cell r="J872">
            <v>45</v>
          </cell>
          <cell r="K872">
            <v>1</v>
          </cell>
          <cell r="L872" t="str">
            <v>plot_length :10.06, Plot width 6.04,No of plots :45</v>
          </cell>
          <cell r="M872">
            <v>0.68</v>
          </cell>
          <cell r="N872">
            <v>2</v>
          </cell>
          <cell r="O872">
            <v>0.05</v>
          </cell>
          <cell r="P872" t="str">
            <v>-</v>
          </cell>
          <cell r="Q872" t="str">
            <v>-</v>
          </cell>
          <cell r="R872">
            <v>0.04</v>
          </cell>
          <cell r="S872">
            <v>1</v>
          </cell>
          <cell r="T872" t="str">
            <v>Width in Mt :6.0960Length in mt 155.13</v>
          </cell>
          <cell r="U872">
            <v>0.23</v>
          </cell>
          <cell r="V872" t="str">
            <v>No</v>
          </cell>
          <cell r="W872" t="str">
            <v>No</v>
          </cell>
        </row>
        <row r="873">
          <cell r="G873" t="str">
            <v>074109LA103874</v>
          </cell>
          <cell r="H873" t="str">
            <v>Vanikunta</v>
          </cell>
          <cell r="I873">
            <v>2.48</v>
          </cell>
          <cell r="J873">
            <v>92</v>
          </cell>
          <cell r="K873">
            <v>1</v>
          </cell>
          <cell r="L873" t="str">
            <v>plot_length :10.06, Plot width 6.04,No of plots :92</v>
          </cell>
          <cell r="M873">
            <v>1.38</v>
          </cell>
          <cell r="N873">
            <v>1</v>
          </cell>
          <cell r="O873">
            <v>0.13</v>
          </cell>
          <cell r="P873">
            <v>7</v>
          </cell>
          <cell r="Q873" t="str">
            <v>Centrally Located</v>
          </cell>
          <cell r="R873">
            <v>0.15</v>
          </cell>
          <cell r="S873">
            <v>1</v>
          </cell>
          <cell r="T873" t="str">
            <v>Width in Mt :6.0960Length in mt 553</v>
          </cell>
          <cell r="U873">
            <v>0.82</v>
          </cell>
          <cell r="V873" t="str">
            <v>No</v>
          </cell>
          <cell r="W873" t="str">
            <v>No</v>
          </cell>
        </row>
        <row r="874">
          <cell r="G874" t="str">
            <v>074420LA103800</v>
          </cell>
          <cell r="H874" t="str">
            <v>V.Appapuram</v>
          </cell>
          <cell r="I874">
            <v>2.34</v>
          </cell>
          <cell r="J874">
            <v>82</v>
          </cell>
          <cell r="K874">
            <v>1</v>
          </cell>
          <cell r="L874" t="str">
            <v>plot_length :10.06, Plot width 6.04,No of plots :82</v>
          </cell>
          <cell r="M874">
            <v>1.23</v>
          </cell>
          <cell r="N874" t="str">
            <v>-</v>
          </cell>
          <cell r="O874">
            <v>0.2</v>
          </cell>
          <cell r="P874" t="str">
            <v>-</v>
          </cell>
          <cell r="Q874" t="str">
            <v>-</v>
          </cell>
          <cell r="R874">
            <v>0.11</v>
          </cell>
          <cell r="S874">
            <v>1</v>
          </cell>
          <cell r="T874" t="str">
            <v>Width in Mt :6.0960Length in mt 488</v>
          </cell>
          <cell r="U874">
            <v>0.8</v>
          </cell>
          <cell r="V874">
            <v>0</v>
          </cell>
          <cell r="W874" t="str">
            <v>No</v>
          </cell>
        </row>
        <row r="875">
          <cell r="G875" t="str">
            <v>074420LA112733</v>
          </cell>
          <cell r="H875" t="str">
            <v>V.Appapuram 2</v>
          </cell>
          <cell r="I875">
            <v>0.98</v>
          </cell>
          <cell r="J875">
            <v>38</v>
          </cell>
          <cell r="K875">
            <v>1</v>
          </cell>
          <cell r="L875" t="str">
            <v>plot_length :10.00, Plot width 6.00,No of plots :38</v>
          </cell>
          <cell r="M875">
            <v>0.56000000000000005</v>
          </cell>
          <cell r="N875" t="str">
            <v>-</v>
          </cell>
          <cell r="O875">
            <v>0.04</v>
          </cell>
          <cell r="P875" t="str">
            <v>-</v>
          </cell>
          <cell r="Q875" t="str">
            <v>-</v>
          </cell>
          <cell r="R875">
            <v>0</v>
          </cell>
          <cell r="S875">
            <v>1</v>
          </cell>
          <cell r="T875" t="str">
            <v>Width in Mt :6.0960Length in mt 239</v>
          </cell>
          <cell r="U875">
            <v>0.38</v>
          </cell>
          <cell r="V875" t="str">
            <v>No</v>
          </cell>
          <cell r="W875" t="str">
            <v>No</v>
          </cell>
        </row>
        <row r="876">
          <cell r="G876" t="str">
            <v>074201LA103898</v>
          </cell>
          <cell r="H876" t="str">
            <v>Vayakallu</v>
          </cell>
          <cell r="I876">
            <v>1</v>
          </cell>
          <cell r="J876">
            <v>34</v>
          </cell>
          <cell r="K876">
            <v>1</v>
          </cell>
          <cell r="L876" t="str">
            <v>plot_length :10.00, Plot width 6.00,No of plots :34</v>
          </cell>
          <cell r="M876">
            <v>0.51</v>
          </cell>
          <cell r="N876">
            <v>2</v>
          </cell>
          <cell r="O876">
            <v>0.11</v>
          </cell>
          <cell r="P876" t="str">
            <v>-</v>
          </cell>
          <cell r="Q876" t="str">
            <v>-</v>
          </cell>
          <cell r="R876">
            <v>0.06</v>
          </cell>
          <cell r="S876">
            <v>1</v>
          </cell>
          <cell r="T876" t="str">
            <v>Width in Mt :6.0960Length in mt 215.83</v>
          </cell>
          <cell r="U876">
            <v>0.32</v>
          </cell>
          <cell r="V876" t="str">
            <v>No</v>
          </cell>
          <cell r="W876" t="str">
            <v>No</v>
          </cell>
        </row>
        <row r="877">
          <cell r="G877" t="str">
            <v>072101LA103848</v>
          </cell>
          <cell r="H877" t="str">
            <v>Vellaturu</v>
          </cell>
          <cell r="I877">
            <v>1.98</v>
          </cell>
          <cell r="J877">
            <v>66</v>
          </cell>
          <cell r="K877">
            <v>1</v>
          </cell>
          <cell r="L877" t="str">
            <v>plot_length :10.00, Plot width 6.00,No of plots :66</v>
          </cell>
          <cell r="M877">
            <v>0.98</v>
          </cell>
          <cell r="N877">
            <v>2</v>
          </cell>
          <cell r="O877">
            <v>0.08</v>
          </cell>
          <cell r="P877">
            <v>3</v>
          </cell>
          <cell r="Q877" t="str">
            <v>Centrally Located</v>
          </cell>
          <cell r="R877">
            <v>0.33</v>
          </cell>
          <cell r="S877">
            <v>1</v>
          </cell>
          <cell r="T877" t="str">
            <v>Width in Mt :6.0960Length in mt 397.95</v>
          </cell>
          <cell r="U877">
            <v>0.59</v>
          </cell>
          <cell r="V877" t="str">
            <v>No</v>
          </cell>
          <cell r="W877" t="str">
            <v>No</v>
          </cell>
        </row>
        <row r="878">
          <cell r="G878" t="str">
            <v>074204LA103899</v>
          </cell>
          <cell r="H878" t="str">
            <v>Velpur</v>
          </cell>
          <cell r="I878">
            <v>0.8</v>
          </cell>
          <cell r="J878">
            <v>27</v>
          </cell>
          <cell r="K878">
            <v>1</v>
          </cell>
          <cell r="L878" t="str">
            <v>plot_length :10.00, Plot width 6.00,No of plots :27</v>
          </cell>
          <cell r="M878">
            <v>0.4</v>
          </cell>
          <cell r="N878">
            <v>2</v>
          </cell>
          <cell r="O878">
            <v>0.13</v>
          </cell>
          <cell r="P878" t="str">
            <v>-</v>
          </cell>
          <cell r="Q878" t="str">
            <v>-</v>
          </cell>
          <cell r="R878">
            <v>0.02</v>
          </cell>
          <cell r="S878">
            <v>1</v>
          </cell>
          <cell r="T878" t="str">
            <v>Width in Mt :6.0960Length in mt 165.16</v>
          </cell>
          <cell r="U878">
            <v>0.25</v>
          </cell>
          <cell r="V878" t="str">
            <v>No</v>
          </cell>
          <cell r="W878" t="str">
            <v>No</v>
          </cell>
        </row>
        <row r="879">
          <cell r="G879" t="str">
            <v>074204LA103900</v>
          </cell>
          <cell r="H879" t="str">
            <v>Velpur 2</v>
          </cell>
          <cell r="I879">
            <v>3.3</v>
          </cell>
          <cell r="J879">
            <v>124</v>
          </cell>
          <cell r="K879">
            <v>1</v>
          </cell>
          <cell r="L879" t="str">
            <v>plot_length :10.00, Plot width 6.00,No of plots :124</v>
          </cell>
          <cell r="M879">
            <v>1.86</v>
          </cell>
          <cell r="N879" t="str">
            <v>-</v>
          </cell>
          <cell r="O879">
            <v>0.32</v>
          </cell>
          <cell r="P879" t="str">
            <v>-</v>
          </cell>
          <cell r="Q879" t="str">
            <v>Centrally Located</v>
          </cell>
          <cell r="R879">
            <v>0.17</v>
          </cell>
          <cell r="S879">
            <v>1</v>
          </cell>
          <cell r="T879" t="str">
            <v>Width in Mt :6.0960Length in mt 644.20</v>
          </cell>
          <cell r="U879">
            <v>0.95</v>
          </cell>
          <cell r="V879" t="str">
            <v>No</v>
          </cell>
          <cell r="W879" t="str">
            <v>No</v>
          </cell>
        </row>
        <row r="880">
          <cell r="G880" t="str">
            <v>074204LA103901</v>
          </cell>
          <cell r="H880" t="str">
            <v>Velpur</v>
          </cell>
          <cell r="I880">
            <v>3.75</v>
          </cell>
          <cell r="J880">
            <v>138</v>
          </cell>
          <cell r="K880">
            <v>1</v>
          </cell>
          <cell r="L880" t="str">
            <v>plot_length :10.06, Plot width 6.04,No of plots :138</v>
          </cell>
          <cell r="M880">
            <v>2.0699999999999998</v>
          </cell>
          <cell r="N880">
            <v>4</v>
          </cell>
          <cell r="O880">
            <v>0.47</v>
          </cell>
          <cell r="P880" t="str">
            <v>-</v>
          </cell>
          <cell r="Q880" t="str">
            <v>-</v>
          </cell>
          <cell r="R880">
            <v>0.21</v>
          </cell>
          <cell r="S880">
            <v>1</v>
          </cell>
          <cell r="T880" t="str">
            <v>Width in Mt :6.0960Length in mt 674.4</v>
          </cell>
          <cell r="U880">
            <v>1</v>
          </cell>
          <cell r="V880" t="str">
            <v>No</v>
          </cell>
          <cell r="W880" t="str">
            <v>No</v>
          </cell>
        </row>
        <row r="881">
          <cell r="G881" t="str">
            <v>074313LA112753</v>
          </cell>
          <cell r="H881" t="str">
            <v>Venkupalem</v>
          </cell>
          <cell r="I881">
            <v>3.05</v>
          </cell>
          <cell r="J881">
            <v>110</v>
          </cell>
          <cell r="K881">
            <v>1</v>
          </cell>
          <cell r="L881" t="str">
            <v>plot_length :10.06, Plot width 6.04,No of plots :110</v>
          </cell>
          <cell r="M881">
            <v>1.65</v>
          </cell>
          <cell r="N881">
            <v>3</v>
          </cell>
          <cell r="O881">
            <v>0.18</v>
          </cell>
          <cell r="P881">
            <v>6</v>
          </cell>
          <cell r="Q881" t="str">
            <v>Centrally Located</v>
          </cell>
          <cell r="R881">
            <v>0.09</v>
          </cell>
          <cell r="S881">
            <v>1</v>
          </cell>
          <cell r="T881" t="str">
            <v>Width in Mt :6.0960Length in mt 762</v>
          </cell>
          <cell r="U881">
            <v>1.1299999999999999</v>
          </cell>
          <cell r="V881" t="str">
            <v>No</v>
          </cell>
          <cell r="W881" t="str">
            <v>No</v>
          </cell>
        </row>
        <row r="882">
          <cell r="G882" t="str">
            <v>074316LA103919</v>
          </cell>
          <cell r="H882" t="str">
            <v>Vittamrajupalli-1</v>
          </cell>
          <cell r="I882">
            <v>2.56</v>
          </cell>
          <cell r="J882">
            <v>96</v>
          </cell>
          <cell r="K882">
            <v>1</v>
          </cell>
          <cell r="L882" t="str">
            <v>plot_length :10.06, Plot width 6.04,No of plots :96</v>
          </cell>
          <cell r="M882">
            <v>1.44</v>
          </cell>
          <cell r="N882">
            <v>3</v>
          </cell>
          <cell r="O882">
            <v>0.2</v>
          </cell>
          <cell r="P882">
            <v>6</v>
          </cell>
          <cell r="Q882" t="str">
            <v>Centrally Located</v>
          </cell>
          <cell r="R882">
            <v>0.15</v>
          </cell>
          <cell r="S882">
            <v>1</v>
          </cell>
          <cell r="T882" t="str">
            <v>Width in Mt :6.0960Length in mt 519.33</v>
          </cell>
          <cell r="U882">
            <v>0.77</v>
          </cell>
          <cell r="V882" t="str">
            <v>No</v>
          </cell>
          <cell r="W882" t="str">
            <v>No</v>
          </cell>
        </row>
        <row r="883">
          <cell r="G883" t="str">
            <v>074316LA103920</v>
          </cell>
          <cell r="H883" t="str">
            <v>Vittamrajupalli-2</v>
          </cell>
          <cell r="I883">
            <v>2.63</v>
          </cell>
          <cell r="J883">
            <v>119</v>
          </cell>
          <cell r="K883">
            <v>1</v>
          </cell>
          <cell r="L883" t="str">
            <v>plot_length :10.06, Plot width 6.04,No of plots :119</v>
          </cell>
          <cell r="M883">
            <v>1.92</v>
          </cell>
          <cell r="N883" t="str">
            <v>-</v>
          </cell>
          <cell r="O883">
            <v>0.11</v>
          </cell>
          <cell r="P883" t="str">
            <v>-</v>
          </cell>
          <cell r="Q883" t="str">
            <v>-</v>
          </cell>
          <cell r="R883">
            <v>0</v>
          </cell>
          <cell r="S883">
            <v>1</v>
          </cell>
          <cell r="T883" t="str">
            <v>Width in Mt :6.0960Length in mt 402</v>
          </cell>
          <cell r="U883">
            <v>0.6</v>
          </cell>
          <cell r="V883" t="str">
            <v>No</v>
          </cell>
          <cell r="W883" t="str">
            <v>No</v>
          </cell>
        </row>
        <row r="884">
          <cell r="G884" t="str">
            <v>078910LA113041</v>
          </cell>
          <cell r="H884" t="str">
            <v>East Bapatla</v>
          </cell>
          <cell r="I884">
            <v>54.27</v>
          </cell>
          <cell r="J884">
            <v>1865</v>
          </cell>
          <cell r="K884">
            <v>1</v>
          </cell>
          <cell r="L884" t="str">
            <v>plot_length :10.00, Plot width 6.00,No of plots :1865</v>
          </cell>
          <cell r="M884">
            <v>27.65</v>
          </cell>
          <cell r="N884" t="str">
            <v>-</v>
          </cell>
          <cell r="O884">
            <v>5.98</v>
          </cell>
          <cell r="P884" t="str">
            <v>-</v>
          </cell>
          <cell r="Q884" t="str">
            <v>Periphery</v>
          </cell>
          <cell r="R884">
            <v>1.63</v>
          </cell>
          <cell r="S884">
            <v>1</v>
          </cell>
          <cell r="T884" t="str">
            <v>Width in Mt :9.1440Length in mt 9260</v>
          </cell>
          <cell r="U884">
            <v>19.010000000000002</v>
          </cell>
          <cell r="V884" t="str">
            <v>No</v>
          </cell>
          <cell r="W884" t="str">
            <v>No</v>
          </cell>
        </row>
        <row r="885">
          <cell r="G885" t="str">
            <v>078901LA113905</v>
          </cell>
          <cell r="H885" t="str">
            <v>West Bapatla</v>
          </cell>
          <cell r="I885">
            <v>19.28</v>
          </cell>
          <cell r="J885">
            <v>658</v>
          </cell>
          <cell r="K885">
            <v>1</v>
          </cell>
          <cell r="L885" t="str">
            <v>plot_length :10.00, Plot width 6.00,No of plots :658</v>
          </cell>
          <cell r="M885">
            <v>9.76</v>
          </cell>
          <cell r="N885" t="str">
            <v>-</v>
          </cell>
          <cell r="O885">
            <v>1.93</v>
          </cell>
          <cell r="P885" t="str">
            <v>-</v>
          </cell>
          <cell r="Q885" t="str">
            <v>Periphery</v>
          </cell>
          <cell r="R885">
            <v>0.48</v>
          </cell>
          <cell r="S885">
            <v>1</v>
          </cell>
          <cell r="T885" t="str">
            <v>Width in Mt :9.1440Length in mt 3065</v>
          </cell>
          <cell r="U885">
            <v>7.11</v>
          </cell>
          <cell r="V885" t="str">
            <v>No</v>
          </cell>
          <cell r="W885" t="str">
            <v>Yes</v>
          </cell>
        </row>
        <row r="886">
          <cell r="G886" t="str">
            <v>075701LA102823</v>
          </cell>
          <cell r="H886" t="str">
            <v>Adavi-I</v>
          </cell>
          <cell r="I886">
            <v>3.5</v>
          </cell>
          <cell r="J886">
            <v>109</v>
          </cell>
          <cell r="K886">
            <v>1</v>
          </cell>
          <cell r="L886" t="str">
            <v>plot_length :10.00, Plot width 6.00,No of plots :109</v>
          </cell>
          <cell r="M886">
            <v>1.63</v>
          </cell>
          <cell r="N886" t="str">
            <v>-</v>
          </cell>
          <cell r="O886">
            <v>0.46</v>
          </cell>
          <cell r="P886" t="str">
            <v>-</v>
          </cell>
          <cell r="Q886" t="str">
            <v>Periphery</v>
          </cell>
          <cell r="R886">
            <v>0.1</v>
          </cell>
          <cell r="S886">
            <v>1</v>
          </cell>
          <cell r="T886" t="str">
            <v>Width in Mt :6.0960Length in mt 770</v>
          </cell>
          <cell r="U886">
            <v>1.31</v>
          </cell>
          <cell r="V886" t="str">
            <v>No</v>
          </cell>
          <cell r="W886" t="str">
            <v>No</v>
          </cell>
        </row>
        <row r="887">
          <cell r="G887" t="str">
            <v>075726LA112579</v>
          </cell>
          <cell r="H887" t="str">
            <v>Adivi ii</v>
          </cell>
          <cell r="I887">
            <v>3.6</v>
          </cell>
          <cell r="J887">
            <v>132</v>
          </cell>
          <cell r="K887">
            <v>1</v>
          </cell>
          <cell r="L887" t="str">
            <v>plot_length :10.00, Plot width 6.00,No of plots :132</v>
          </cell>
          <cell r="M887">
            <v>1.98</v>
          </cell>
          <cell r="N887" t="str">
            <v>-</v>
          </cell>
          <cell r="O887">
            <v>0.36</v>
          </cell>
          <cell r="P887" t="str">
            <v>-</v>
          </cell>
          <cell r="Q887" t="str">
            <v>Periphery</v>
          </cell>
          <cell r="R887">
            <v>0.08</v>
          </cell>
          <cell r="S887">
            <v>1</v>
          </cell>
          <cell r="T887" t="str">
            <v>Width in Mt :6.0960Length in mt 840</v>
          </cell>
          <cell r="U887">
            <v>1.18</v>
          </cell>
          <cell r="V887" t="str">
            <v>No</v>
          </cell>
          <cell r="W887" t="str">
            <v>No</v>
          </cell>
        </row>
        <row r="888">
          <cell r="G888" t="str">
            <v>075726LA113027</v>
          </cell>
          <cell r="H888" t="str">
            <v>Adivi-iii</v>
          </cell>
          <cell r="I888">
            <v>2</v>
          </cell>
          <cell r="J888">
            <v>69</v>
          </cell>
          <cell r="K888">
            <v>1</v>
          </cell>
          <cell r="L888" t="str">
            <v>plot_length :10.00, Plot width 6.00,No of plots :69</v>
          </cell>
          <cell r="M888">
            <v>1.03</v>
          </cell>
          <cell r="N888" t="str">
            <v>-</v>
          </cell>
          <cell r="O888">
            <v>0.14000000000000001</v>
          </cell>
          <cell r="P888" t="str">
            <v>-</v>
          </cell>
          <cell r="Q888" t="str">
            <v>Periphery</v>
          </cell>
          <cell r="R888">
            <v>0</v>
          </cell>
          <cell r="S888">
            <v>1</v>
          </cell>
          <cell r="T888" t="str">
            <v>Width in Mt :6.0960Length in mt 540</v>
          </cell>
          <cell r="U888">
            <v>0.83</v>
          </cell>
          <cell r="V888" t="str">
            <v>No</v>
          </cell>
          <cell r="W888" t="str">
            <v>No</v>
          </cell>
        </row>
        <row r="889">
          <cell r="G889" t="str">
            <v>075726LA113029</v>
          </cell>
          <cell r="H889" t="str">
            <v>Adivi-iv</v>
          </cell>
          <cell r="I889">
            <v>2.68</v>
          </cell>
          <cell r="J889">
            <v>103</v>
          </cell>
          <cell r="K889">
            <v>1</v>
          </cell>
          <cell r="L889" t="str">
            <v>plot_length :10.00, Plot width 6.00,No of plots :103</v>
          </cell>
          <cell r="M889">
            <v>1.54</v>
          </cell>
          <cell r="N889" t="str">
            <v>-</v>
          </cell>
          <cell r="O889">
            <v>0.27</v>
          </cell>
          <cell r="P889" t="str">
            <v>-</v>
          </cell>
          <cell r="Q889" t="str">
            <v>Periphery</v>
          </cell>
          <cell r="R889">
            <v>0</v>
          </cell>
          <cell r="S889">
            <v>1</v>
          </cell>
          <cell r="T889" t="str">
            <v>Width in Mt :6.0960Length in mt 645</v>
          </cell>
          <cell r="U889">
            <v>0.87</v>
          </cell>
          <cell r="V889" t="str">
            <v>No</v>
          </cell>
          <cell r="W889" t="str">
            <v>No</v>
          </cell>
        </row>
        <row r="890">
          <cell r="G890" t="str">
            <v>075501LA102886</v>
          </cell>
          <cell r="H890" t="str">
            <v>Alakapuram</v>
          </cell>
          <cell r="I890">
            <v>1.3</v>
          </cell>
          <cell r="J890">
            <v>48</v>
          </cell>
          <cell r="K890">
            <v>1</v>
          </cell>
          <cell r="L890" t="str">
            <v>plot_length :10.00, Plot width 6.00,No of plots :48</v>
          </cell>
          <cell r="M890">
            <v>0.75</v>
          </cell>
          <cell r="N890" t="str">
            <v>-</v>
          </cell>
          <cell r="O890">
            <v>0</v>
          </cell>
          <cell r="P890" t="str">
            <v>-</v>
          </cell>
          <cell r="Q890" t="str">
            <v>Periphery</v>
          </cell>
          <cell r="R890">
            <v>0.14000000000000001</v>
          </cell>
          <cell r="S890">
            <v>1</v>
          </cell>
          <cell r="T890" t="str">
            <v>Width in Mt :6.0960Length in mt 290</v>
          </cell>
          <cell r="U890">
            <v>0.41</v>
          </cell>
          <cell r="V890" t="str">
            <v>No</v>
          </cell>
          <cell r="W890" t="str">
            <v>No</v>
          </cell>
        </row>
        <row r="891">
          <cell r="G891" t="str">
            <v>075513LA102836</v>
          </cell>
          <cell r="H891" t="str">
            <v>Alluru 1</v>
          </cell>
          <cell r="I891">
            <v>5.04</v>
          </cell>
          <cell r="J891">
            <v>198</v>
          </cell>
          <cell r="K891">
            <v>1</v>
          </cell>
          <cell r="L891" t="str">
            <v>plot_length :10.00, Plot width 6.00,No of plots :198</v>
          </cell>
          <cell r="M891">
            <v>2.97</v>
          </cell>
          <cell r="N891" t="str">
            <v>-</v>
          </cell>
          <cell r="O891">
            <v>0</v>
          </cell>
          <cell r="P891" t="str">
            <v>-</v>
          </cell>
          <cell r="Q891" t="str">
            <v>Periphery</v>
          </cell>
          <cell r="R891">
            <v>0.74</v>
          </cell>
          <cell r="S891">
            <v>1</v>
          </cell>
          <cell r="T891" t="str">
            <v>Width in Mt :6.0960Length in mt 870</v>
          </cell>
          <cell r="U891">
            <v>1.33</v>
          </cell>
          <cell r="V891" t="str">
            <v>No</v>
          </cell>
          <cell r="W891" t="str">
            <v>No</v>
          </cell>
        </row>
        <row r="892">
          <cell r="G892" t="str">
            <v>075513LA102887</v>
          </cell>
          <cell r="H892" t="str">
            <v>Alluru 2</v>
          </cell>
          <cell r="I892">
            <v>1.4</v>
          </cell>
          <cell r="J892">
            <v>47</v>
          </cell>
          <cell r="K892">
            <v>1</v>
          </cell>
          <cell r="L892" t="str">
            <v>plot_length :10.00, Plot width 6.00,No of plots :47</v>
          </cell>
          <cell r="M892">
            <v>0.7</v>
          </cell>
          <cell r="N892" t="str">
            <v>-</v>
          </cell>
          <cell r="O892">
            <v>0</v>
          </cell>
          <cell r="P892" t="str">
            <v>-</v>
          </cell>
          <cell r="Q892" t="str">
            <v>Periphery</v>
          </cell>
          <cell r="R892">
            <v>0.32</v>
          </cell>
          <cell r="S892">
            <v>1</v>
          </cell>
          <cell r="T892" t="str">
            <v>Width in Mt :6.0960Length in mt 125</v>
          </cell>
          <cell r="U892">
            <v>0.38</v>
          </cell>
          <cell r="V892" t="str">
            <v>No</v>
          </cell>
          <cell r="W892" t="str">
            <v>No</v>
          </cell>
        </row>
        <row r="893">
          <cell r="G893" t="str">
            <v>075513LA102888</v>
          </cell>
          <cell r="H893" t="str">
            <v>Alluru 3</v>
          </cell>
          <cell r="I893">
            <v>0.52</v>
          </cell>
          <cell r="J893">
            <v>19</v>
          </cell>
          <cell r="K893">
            <v>1</v>
          </cell>
          <cell r="L893" t="str">
            <v>plot_length :10.00, Plot width 6.00,No of plots :19</v>
          </cell>
          <cell r="M893">
            <v>0.28999999999999998</v>
          </cell>
          <cell r="N893" t="str">
            <v>-</v>
          </cell>
          <cell r="O893">
            <v>0.05</v>
          </cell>
          <cell r="P893" t="str">
            <v>-</v>
          </cell>
          <cell r="Q893" t="str">
            <v>Periphery</v>
          </cell>
          <cell r="R893">
            <v>0</v>
          </cell>
          <cell r="S893">
            <v>1</v>
          </cell>
          <cell r="T893" t="str">
            <v>Width in Mt :6.0960Length in mt 125</v>
          </cell>
          <cell r="U893">
            <v>0.18</v>
          </cell>
          <cell r="V893" t="str">
            <v>No</v>
          </cell>
          <cell r="W893" t="str">
            <v>No</v>
          </cell>
        </row>
        <row r="894">
          <cell r="G894" t="str">
            <v>075513LA102889</v>
          </cell>
          <cell r="H894" t="str">
            <v>Alluru 4</v>
          </cell>
          <cell r="I894">
            <v>0.64</v>
          </cell>
          <cell r="J894">
            <v>25</v>
          </cell>
          <cell r="K894">
            <v>1</v>
          </cell>
          <cell r="L894" t="str">
            <v>plot_length :10.00, Plot width 6.00,No of plots :25</v>
          </cell>
          <cell r="M894">
            <v>0.37</v>
          </cell>
          <cell r="N894" t="str">
            <v>-</v>
          </cell>
          <cell r="O894">
            <v>0</v>
          </cell>
          <cell r="P894" t="str">
            <v>-</v>
          </cell>
          <cell r="Q894" t="str">
            <v>Periphery</v>
          </cell>
          <cell r="R894">
            <v>0.04</v>
          </cell>
          <cell r="S894">
            <v>1</v>
          </cell>
          <cell r="T894" t="str">
            <v>Width in Mt :6.0960Length in mt 170</v>
          </cell>
          <cell r="U894">
            <v>0.23</v>
          </cell>
          <cell r="V894" t="str">
            <v>No</v>
          </cell>
          <cell r="W894" t="str">
            <v>No</v>
          </cell>
        </row>
        <row r="895">
          <cell r="G895" t="str">
            <v>075709LA102837</v>
          </cell>
          <cell r="H895" t="str">
            <v>Appikatla-i</v>
          </cell>
          <cell r="I895">
            <v>1</v>
          </cell>
          <cell r="J895">
            <v>36</v>
          </cell>
          <cell r="K895">
            <v>1</v>
          </cell>
          <cell r="L895" t="str">
            <v>plot_length :10.00, Plot width 6.00,No of plots :36</v>
          </cell>
          <cell r="M895">
            <v>0.54</v>
          </cell>
          <cell r="N895" t="str">
            <v>-</v>
          </cell>
          <cell r="O895">
            <v>0.46</v>
          </cell>
          <cell r="P895" t="str">
            <v>-</v>
          </cell>
          <cell r="Q895" t="str">
            <v>Periphery</v>
          </cell>
          <cell r="R895">
            <v>0</v>
          </cell>
          <cell r="S895">
            <v>1</v>
          </cell>
          <cell r="T895" t="str">
            <v>Width in Mt :6.0960Length in mt 342</v>
          </cell>
          <cell r="U895">
            <v>0</v>
          </cell>
          <cell r="V895" t="str">
            <v>No</v>
          </cell>
          <cell r="W895" t="str">
            <v>No</v>
          </cell>
        </row>
        <row r="896">
          <cell r="G896" t="str">
            <v>075709LA102838</v>
          </cell>
          <cell r="H896" t="str">
            <v>Appikatla-ii</v>
          </cell>
          <cell r="I896">
            <v>0.47</v>
          </cell>
          <cell r="J896">
            <v>10</v>
          </cell>
          <cell r="K896">
            <v>1</v>
          </cell>
          <cell r="L896" t="str">
            <v>plot_length :10.00, Plot width 6.00,No of plots :10</v>
          </cell>
          <cell r="M896">
            <v>0.15</v>
          </cell>
          <cell r="N896" t="str">
            <v>-</v>
          </cell>
          <cell r="O896">
            <v>0.13</v>
          </cell>
          <cell r="P896" t="str">
            <v>-</v>
          </cell>
          <cell r="Q896" t="str">
            <v>Periphery</v>
          </cell>
          <cell r="R896">
            <v>7.0000000000000007E-2</v>
          </cell>
          <cell r="S896">
            <v>1</v>
          </cell>
          <cell r="T896" t="str">
            <v>Width in Mt :6.0960Length in mt 30</v>
          </cell>
          <cell r="U896">
            <v>0.12</v>
          </cell>
          <cell r="V896" t="str">
            <v>No</v>
          </cell>
          <cell r="W896" t="str">
            <v>No</v>
          </cell>
        </row>
        <row r="897">
          <cell r="G897" t="str">
            <v>075725LA102839</v>
          </cell>
          <cell r="H897" t="str">
            <v>Asodivaripalem-I</v>
          </cell>
          <cell r="I897">
            <v>3.13</v>
          </cell>
          <cell r="J897">
            <v>31</v>
          </cell>
          <cell r="K897">
            <v>1</v>
          </cell>
          <cell r="L897" t="str">
            <v>plot_length :10.00, Plot width 6.00,No of plots :31</v>
          </cell>
          <cell r="M897">
            <v>0.27</v>
          </cell>
          <cell r="N897" t="str">
            <v>-</v>
          </cell>
          <cell r="O897">
            <v>2.37</v>
          </cell>
          <cell r="P897" t="str">
            <v>-</v>
          </cell>
          <cell r="Q897" t="str">
            <v>Periphery</v>
          </cell>
          <cell r="R897">
            <v>0</v>
          </cell>
          <cell r="S897">
            <v>1</v>
          </cell>
          <cell r="T897" t="str">
            <v>Width in Mt :6.0960Length in mt 225</v>
          </cell>
          <cell r="U897">
            <v>0.49</v>
          </cell>
          <cell r="V897" t="str">
            <v>No</v>
          </cell>
          <cell r="W897" t="str">
            <v>Yes</v>
          </cell>
        </row>
        <row r="898">
          <cell r="G898" t="str">
            <v>075725LA113031</v>
          </cell>
          <cell r="H898" t="str">
            <v>Asodivaripalem-II</v>
          </cell>
          <cell r="I898">
            <v>1.9</v>
          </cell>
          <cell r="J898">
            <v>68</v>
          </cell>
          <cell r="K898">
            <v>1</v>
          </cell>
          <cell r="L898" t="str">
            <v>plot_length :10.00, Plot width 6.00,No of plots :68</v>
          </cell>
          <cell r="M898">
            <v>1.01</v>
          </cell>
          <cell r="N898" t="str">
            <v>-</v>
          </cell>
          <cell r="O898">
            <v>0.22</v>
          </cell>
          <cell r="P898" t="str">
            <v>-</v>
          </cell>
          <cell r="Q898" t="str">
            <v>Periphery</v>
          </cell>
          <cell r="R898">
            <v>0.35</v>
          </cell>
          <cell r="S898">
            <v>1</v>
          </cell>
          <cell r="T898" t="str">
            <v>Width in Mt :6.0960Length in mt 455</v>
          </cell>
          <cell r="U898">
            <v>0.32</v>
          </cell>
          <cell r="V898" t="str">
            <v>No</v>
          </cell>
          <cell r="W898" t="str">
            <v>No</v>
          </cell>
        </row>
        <row r="899">
          <cell r="G899" t="str">
            <v>075714LA102826</v>
          </cell>
          <cell r="H899" t="str">
            <v>Bethapudi</v>
          </cell>
          <cell r="I899">
            <v>5.85</v>
          </cell>
          <cell r="J899">
            <v>161</v>
          </cell>
          <cell r="K899">
            <v>1</v>
          </cell>
          <cell r="L899" t="str">
            <v>plot_length :10.00, Plot width 6.00,No of plots :161</v>
          </cell>
          <cell r="M899">
            <v>2.41</v>
          </cell>
          <cell r="N899" t="str">
            <v>-</v>
          </cell>
          <cell r="O899">
            <v>0.21</v>
          </cell>
          <cell r="P899" t="str">
            <v>-</v>
          </cell>
          <cell r="Q899" t="str">
            <v>Periphery</v>
          </cell>
          <cell r="R899">
            <v>0.5</v>
          </cell>
          <cell r="S899">
            <v>1</v>
          </cell>
          <cell r="T899" t="str">
            <v>Width in Mt :6.0960Length in mt 1415</v>
          </cell>
          <cell r="U899">
            <v>2.73</v>
          </cell>
          <cell r="V899" t="str">
            <v>No</v>
          </cell>
          <cell r="W899" t="str">
            <v>No</v>
          </cell>
        </row>
        <row r="900">
          <cell r="G900" t="str">
            <v>075708LA102841</v>
          </cell>
          <cell r="H900" t="str">
            <v>Bharthipudi-i</v>
          </cell>
          <cell r="I900">
            <v>0.5</v>
          </cell>
          <cell r="J900">
            <v>18</v>
          </cell>
          <cell r="K900">
            <v>1</v>
          </cell>
          <cell r="L900" t="str">
            <v>plot_length :10.00, Plot width 6.00,No of plots :18</v>
          </cell>
          <cell r="M900">
            <v>0.27</v>
          </cell>
          <cell r="N900" t="str">
            <v>-</v>
          </cell>
          <cell r="O900">
            <v>0.06</v>
          </cell>
          <cell r="P900" t="str">
            <v>-</v>
          </cell>
          <cell r="Q900" t="str">
            <v>Periphery</v>
          </cell>
          <cell r="R900">
            <v>0</v>
          </cell>
          <cell r="S900">
            <v>1</v>
          </cell>
          <cell r="T900" t="str">
            <v>Width in Mt :6.0960Length in mt 113</v>
          </cell>
          <cell r="U900">
            <v>0.17</v>
          </cell>
          <cell r="V900" t="str">
            <v>No</v>
          </cell>
          <cell r="W900" t="str">
            <v>No</v>
          </cell>
        </row>
        <row r="901">
          <cell r="G901" t="str">
            <v>075505LA102890</v>
          </cell>
          <cell r="H901" t="str">
            <v>Bhavanamvaripalem</v>
          </cell>
          <cell r="I901">
            <v>1.65</v>
          </cell>
          <cell r="J901">
            <v>58</v>
          </cell>
          <cell r="K901">
            <v>1</v>
          </cell>
          <cell r="L901" t="str">
            <v>plot_length :10.00, Plot width 6.00,No of plots :58</v>
          </cell>
          <cell r="M901">
            <v>0.87</v>
          </cell>
          <cell r="N901" t="str">
            <v>-</v>
          </cell>
          <cell r="O901">
            <v>0</v>
          </cell>
          <cell r="P901" t="str">
            <v>-</v>
          </cell>
          <cell r="Q901" t="str">
            <v>Periphery</v>
          </cell>
          <cell r="R901">
            <v>0.27</v>
          </cell>
          <cell r="S901">
            <v>1</v>
          </cell>
          <cell r="T901" t="str">
            <v>Width in Mt :6.0960Length in mt 232</v>
          </cell>
          <cell r="U901">
            <v>0.51</v>
          </cell>
          <cell r="V901" t="str">
            <v>No</v>
          </cell>
          <cell r="W901" t="str">
            <v>No</v>
          </cell>
        </row>
        <row r="902">
          <cell r="G902" t="str">
            <v>075604LA102876</v>
          </cell>
          <cell r="H902" t="str">
            <v>Bolayapalem</v>
          </cell>
          <cell r="I902">
            <v>0.25</v>
          </cell>
          <cell r="J902">
            <v>5</v>
          </cell>
          <cell r="K902">
            <v>1</v>
          </cell>
          <cell r="L902" t="str">
            <v>plot_length :10.00, Plot width 6.00,No of plots :5</v>
          </cell>
          <cell r="M902">
            <v>0.09</v>
          </cell>
          <cell r="N902" t="str">
            <v>-</v>
          </cell>
          <cell r="O902">
            <v>0</v>
          </cell>
          <cell r="P902" t="str">
            <v>-</v>
          </cell>
          <cell r="Q902" t="str">
            <v>Periphery</v>
          </cell>
          <cell r="R902">
            <v>0.05</v>
          </cell>
          <cell r="S902">
            <v>1</v>
          </cell>
          <cell r="T902" t="str">
            <v>Width in Mt :6.0960Length in mt 78</v>
          </cell>
          <cell r="U902">
            <v>0.11</v>
          </cell>
          <cell r="V902" t="str">
            <v>No</v>
          </cell>
          <cell r="W902" t="str">
            <v>No</v>
          </cell>
        </row>
        <row r="903">
          <cell r="G903" t="str">
            <v>075504LA102891</v>
          </cell>
          <cell r="H903" t="str">
            <v>Chandolu 1</v>
          </cell>
          <cell r="I903">
            <v>2</v>
          </cell>
          <cell r="J903">
            <v>81</v>
          </cell>
          <cell r="K903">
            <v>1</v>
          </cell>
          <cell r="L903" t="str">
            <v>plot_length :10.00, Plot width 6.00,No of plots :81</v>
          </cell>
          <cell r="M903">
            <v>1.22</v>
          </cell>
          <cell r="N903" t="str">
            <v>-</v>
          </cell>
          <cell r="O903">
            <v>0</v>
          </cell>
          <cell r="P903" t="str">
            <v>-</v>
          </cell>
          <cell r="Q903" t="str">
            <v>Periphery</v>
          </cell>
          <cell r="R903">
            <v>0.21</v>
          </cell>
          <cell r="S903">
            <v>1</v>
          </cell>
          <cell r="T903" t="str">
            <v>Width in Mt :6.0960Length in mt 378</v>
          </cell>
          <cell r="U903">
            <v>0.56999999999999995</v>
          </cell>
          <cell r="V903" t="str">
            <v>No</v>
          </cell>
          <cell r="W903" t="str">
            <v>No</v>
          </cell>
        </row>
        <row r="904">
          <cell r="G904" t="str">
            <v>075504LA102892</v>
          </cell>
          <cell r="H904" t="str">
            <v>Chandolu 2</v>
          </cell>
          <cell r="I904">
            <v>1.5</v>
          </cell>
          <cell r="J904">
            <v>53</v>
          </cell>
          <cell r="K904">
            <v>1</v>
          </cell>
          <cell r="L904" t="str">
            <v>plot_length :10.00, Plot width 6.00,No of plots :53</v>
          </cell>
          <cell r="M904">
            <v>0.79</v>
          </cell>
          <cell r="N904" t="str">
            <v>-</v>
          </cell>
          <cell r="O904">
            <v>0.24</v>
          </cell>
          <cell r="P904" t="str">
            <v>-</v>
          </cell>
          <cell r="Q904" t="str">
            <v>Periphery</v>
          </cell>
          <cell r="R904">
            <v>0</v>
          </cell>
          <cell r="S904">
            <v>1</v>
          </cell>
          <cell r="T904" t="str">
            <v>Width in Mt :6.0960Length in mt 139</v>
          </cell>
          <cell r="U904">
            <v>0.47</v>
          </cell>
          <cell r="V904" t="str">
            <v>No</v>
          </cell>
          <cell r="W904" t="str">
            <v>No</v>
          </cell>
        </row>
        <row r="905">
          <cell r="G905" t="str">
            <v>075504LA102893</v>
          </cell>
          <cell r="H905" t="str">
            <v>Chandolu 3</v>
          </cell>
          <cell r="I905">
            <v>1</v>
          </cell>
          <cell r="J905">
            <v>35</v>
          </cell>
          <cell r="K905">
            <v>1</v>
          </cell>
          <cell r="L905" t="str">
            <v>plot_length :10.00, Plot width 6.00,No of plots :35</v>
          </cell>
          <cell r="M905">
            <v>0.52</v>
          </cell>
          <cell r="N905" t="str">
            <v>-</v>
          </cell>
          <cell r="O905">
            <v>7.0000000000000007E-2</v>
          </cell>
          <cell r="P905" t="str">
            <v>-</v>
          </cell>
          <cell r="Q905" t="str">
            <v>Periphery</v>
          </cell>
          <cell r="R905">
            <v>0.04</v>
          </cell>
          <cell r="S905">
            <v>1</v>
          </cell>
          <cell r="T905" t="str">
            <v>Width in Mt :6.0960Length in mt 241</v>
          </cell>
          <cell r="U905">
            <v>0.37</v>
          </cell>
          <cell r="V905" t="str">
            <v>No</v>
          </cell>
          <cell r="W905" t="str">
            <v>No</v>
          </cell>
        </row>
        <row r="906">
          <cell r="G906" t="str">
            <v>075504LA102894</v>
          </cell>
          <cell r="H906" t="str">
            <v>Chandolu 4</v>
          </cell>
          <cell r="I906">
            <v>0.8</v>
          </cell>
          <cell r="J906">
            <v>22</v>
          </cell>
          <cell r="K906">
            <v>1</v>
          </cell>
          <cell r="L906" t="str">
            <v>plot_length :10.00, Plot width 6.00,No of plots :22</v>
          </cell>
          <cell r="M906">
            <v>0.33</v>
          </cell>
          <cell r="N906" t="str">
            <v>-</v>
          </cell>
          <cell r="O906">
            <v>0.19</v>
          </cell>
          <cell r="P906" t="str">
            <v>-</v>
          </cell>
          <cell r="Q906" t="str">
            <v>Periphery</v>
          </cell>
          <cell r="R906">
            <v>0</v>
          </cell>
          <cell r="S906">
            <v>1</v>
          </cell>
          <cell r="T906" t="str">
            <v>Width in Mt :6.0960Length in mt 159</v>
          </cell>
          <cell r="U906">
            <v>0.28000000000000003</v>
          </cell>
          <cell r="V906" t="str">
            <v>No</v>
          </cell>
          <cell r="W906" t="str">
            <v>No</v>
          </cell>
        </row>
        <row r="907">
          <cell r="G907" t="str">
            <v>075504LA102895</v>
          </cell>
          <cell r="H907" t="str">
            <v>Chandolu 5</v>
          </cell>
          <cell r="I907">
            <v>1.05</v>
          </cell>
          <cell r="J907">
            <v>36</v>
          </cell>
          <cell r="K907">
            <v>1</v>
          </cell>
          <cell r="L907" t="str">
            <v>plot_length :10.00, Plot width 6.00,No of plots :36</v>
          </cell>
          <cell r="M907">
            <v>0.54</v>
          </cell>
          <cell r="N907" t="str">
            <v>-</v>
          </cell>
          <cell r="O907">
            <v>0.15</v>
          </cell>
          <cell r="P907" t="str">
            <v>-</v>
          </cell>
          <cell r="Q907" t="str">
            <v>Periphery</v>
          </cell>
          <cell r="R907">
            <v>0.04</v>
          </cell>
          <cell r="S907">
            <v>1</v>
          </cell>
          <cell r="T907" t="str">
            <v>Width in Mt :6.0960Length in mt 320</v>
          </cell>
          <cell r="U907">
            <v>0.32</v>
          </cell>
          <cell r="V907" t="str">
            <v>No</v>
          </cell>
          <cell r="W907" t="str">
            <v>No</v>
          </cell>
        </row>
        <row r="908">
          <cell r="G908" t="str">
            <v>075504LA102896</v>
          </cell>
          <cell r="H908" t="str">
            <v>Chandolu 6</v>
          </cell>
          <cell r="I908">
            <v>2.54</v>
          </cell>
          <cell r="J908">
            <v>96</v>
          </cell>
          <cell r="K908">
            <v>1</v>
          </cell>
          <cell r="L908" t="str">
            <v>plot_length :10.00, Plot width 6.00,No of plots :96</v>
          </cell>
          <cell r="M908">
            <v>1.44</v>
          </cell>
          <cell r="N908" t="str">
            <v>-</v>
          </cell>
          <cell r="O908">
            <v>0.25</v>
          </cell>
          <cell r="P908" t="str">
            <v>-</v>
          </cell>
          <cell r="Q908" t="str">
            <v>Periphery</v>
          </cell>
          <cell r="R908">
            <v>0.11</v>
          </cell>
          <cell r="S908">
            <v>1</v>
          </cell>
          <cell r="T908" t="str">
            <v>Width in Mt :6.0960Length in mt 500</v>
          </cell>
          <cell r="U908">
            <v>0.74</v>
          </cell>
          <cell r="V908" t="str">
            <v>No</v>
          </cell>
          <cell r="W908" t="str">
            <v>No</v>
          </cell>
        </row>
        <row r="909">
          <cell r="G909" t="str">
            <v>075504LA102897</v>
          </cell>
          <cell r="H909" t="str">
            <v>Chandolu 7</v>
          </cell>
          <cell r="I909">
            <v>0.56000000000000005</v>
          </cell>
          <cell r="J909">
            <v>17</v>
          </cell>
          <cell r="K909">
            <v>1</v>
          </cell>
          <cell r="L909" t="str">
            <v>plot_length :10.00, Plot width 6.00,No of plots :17</v>
          </cell>
          <cell r="M909">
            <v>0.26</v>
          </cell>
          <cell r="N909" t="str">
            <v>-</v>
          </cell>
          <cell r="O909">
            <v>0</v>
          </cell>
          <cell r="P909" t="str">
            <v>-</v>
          </cell>
          <cell r="Q909" t="str">
            <v>Periphery</v>
          </cell>
          <cell r="R909">
            <v>0.01</v>
          </cell>
          <cell r="S909">
            <v>1</v>
          </cell>
          <cell r="T909" t="str">
            <v>Width in Mt :6.0960Length in mt 95</v>
          </cell>
          <cell r="U909">
            <v>0.28999999999999998</v>
          </cell>
          <cell r="V909" t="str">
            <v>No</v>
          </cell>
          <cell r="W909" t="str">
            <v>No</v>
          </cell>
        </row>
        <row r="910">
          <cell r="G910" t="str">
            <v>075504LA102898</v>
          </cell>
          <cell r="H910" t="str">
            <v>Chandolu 8</v>
          </cell>
          <cell r="I910">
            <v>0.87</v>
          </cell>
          <cell r="J910">
            <v>28</v>
          </cell>
          <cell r="K910">
            <v>1</v>
          </cell>
          <cell r="L910" t="str">
            <v>plot_length :10.00, Plot width 6.00,No of plots :28</v>
          </cell>
          <cell r="M910">
            <v>0.42</v>
          </cell>
          <cell r="N910" t="str">
            <v>-</v>
          </cell>
          <cell r="O910">
            <v>7.0000000000000007E-2</v>
          </cell>
          <cell r="P910" t="str">
            <v>-</v>
          </cell>
          <cell r="Q910" t="str">
            <v>Periphery</v>
          </cell>
          <cell r="R910">
            <v>0.02</v>
          </cell>
          <cell r="S910">
            <v>1</v>
          </cell>
          <cell r="T910" t="str">
            <v>Width in Mt :6.0960Length in mt 243</v>
          </cell>
          <cell r="U910">
            <v>0.36</v>
          </cell>
          <cell r="V910" t="str">
            <v>No</v>
          </cell>
          <cell r="W910" t="str">
            <v>No</v>
          </cell>
        </row>
        <row r="911">
          <cell r="G911" t="str">
            <v>075711LA102843</v>
          </cell>
          <cell r="H911" t="str">
            <v>Cheuvu Jammulapalem-I</v>
          </cell>
          <cell r="I911">
            <v>1</v>
          </cell>
          <cell r="J911">
            <v>36</v>
          </cell>
          <cell r="K911">
            <v>1</v>
          </cell>
          <cell r="L911" t="str">
            <v>plot_length :10.00, Plot width 6.00,No of plots :36</v>
          </cell>
          <cell r="M911">
            <v>0.54</v>
          </cell>
          <cell r="N911" t="str">
            <v>-</v>
          </cell>
          <cell r="O911">
            <v>0.17</v>
          </cell>
          <cell r="P911" t="str">
            <v>-</v>
          </cell>
          <cell r="Q911" t="str">
            <v>Periphery</v>
          </cell>
          <cell r="R911">
            <v>0</v>
          </cell>
          <cell r="S911">
            <v>1</v>
          </cell>
          <cell r="T911" t="str">
            <v>Width in Mt :6.0960Length in mt 198</v>
          </cell>
          <cell r="U911">
            <v>0.28999999999999998</v>
          </cell>
          <cell r="V911" t="str">
            <v>No</v>
          </cell>
          <cell r="W911" t="str">
            <v>No</v>
          </cell>
        </row>
        <row r="912">
          <cell r="G912" t="str">
            <v>075711LA102844</v>
          </cell>
          <cell r="H912" t="str">
            <v>Cheuvu Jammulapalem-ii</v>
          </cell>
          <cell r="I912">
            <v>0.9</v>
          </cell>
          <cell r="J912">
            <v>25</v>
          </cell>
          <cell r="K912">
            <v>1</v>
          </cell>
          <cell r="L912" t="str">
            <v>plot_length :10.00, Plot width 6.00,No of plots :25</v>
          </cell>
          <cell r="M912">
            <v>0.37</v>
          </cell>
          <cell r="N912" t="str">
            <v>-</v>
          </cell>
          <cell r="O912">
            <v>0.26</v>
          </cell>
          <cell r="P912" t="str">
            <v>-</v>
          </cell>
          <cell r="Q912" t="str">
            <v>Periphery</v>
          </cell>
          <cell r="R912">
            <v>0</v>
          </cell>
          <cell r="S912">
            <v>1</v>
          </cell>
          <cell r="T912" t="str">
            <v>Width in Mt :6.0960Length in mt 152</v>
          </cell>
          <cell r="U912">
            <v>0.27</v>
          </cell>
          <cell r="V912" t="str">
            <v>No</v>
          </cell>
          <cell r="W912" t="str">
            <v>No</v>
          </cell>
        </row>
        <row r="913">
          <cell r="G913" t="str">
            <v>075711LA102845</v>
          </cell>
          <cell r="H913" t="str">
            <v>Cheuvu Jammulapalem-iii</v>
          </cell>
          <cell r="I913">
            <v>0.95</v>
          </cell>
          <cell r="J913">
            <v>32</v>
          </cell>
          <cell r="K913">
            <v>1</v>
          </cell>
          <cell r="L913" t="str">
            <v>plot_length :10.00, Plot width 6.00,No of plots :32</v>
          </cell>
          <cell r="M913">
            <v>0.48</v>
          </cell>
          <cell r="N913" t="str">
            <v>-</v>
          </cell>
          <cell r="O913">
            <v>0.19</v>
          </cell>
          <cell r="P913" t="str">
            <v>-</v>
          </cell>
          <cell r="Q913" t="str">
            <v>Periphery</v>
          </cell>
          <cell r="R913">
            <v>0</v>
          </cell>
          <cell r="S913">
            <v>1</v>
          </cell>
          <cell r="T913" t="str">
            <v>Width in Mt :6.0960Length in mt 185</v>
          </cell>
          <cell r="U913">
            <v>0.28000000000000003</v>
          </cell>
          <cell r="V913" t="str">
            <v>No</v>
          </cell>
          <cell r="W913" t="str">
            <v>No</v>
          </cell>
        </row>
        <row r="914">
          <cell r="G914" t="str">
            <v>075711LA102846</v>
          </cell>
          <cell r="H914" t="str">
            <v>Cheuvu Jammulapalem-iv</v>
          </cell>
          <cell r="I914">
            <v>2.2999999999999998</v>
          </cell>
          <cell r="J914">
            <v>92</v>
          </cell>
          <cell r="K914">
            <v>1</v>
          </cell>
          <cell r="L914" t="str">
            <v>plot_length :10.00, Plot width 6.00,No of plots :92</v>
          </cell>
          <cell r="M914">
            <v>1.39</v>
          </cell>
          <cell r="N914" t="str">
            <v>-</v>
          </cell>
          <cell r="O914">
            <v>0.15</v>
          </cell>
          <cell r="P914" t="str">
            <v>-</v>
          </cell>
          <cell r="Q914" t="str">
            <v>Periphery</v>
          </cell>
          <cell r="R914">
            <v>0.15</v>
          </cell>
          <cell r="S914">
            <v>1</v>
          </cell>
          <cell r="T914" t="str">
            <v>Width in Mt :6.0960Length in mt 415</v>
          </cell>
          <cell r="U914">
            <v>0.61</v>
          </cell>
          <cell r="V914" t="str">
            <v>No</v>
          </cell>
          <cell r="W914" t="str">
            <v>No</v>
          </cell>
        </row>
        <row r="915">
          <cell r="G915" t="str">
            <v>07568LA112571</v>
          </cell>
          <cell r="H915" t="str">
            <v>Chinthayapalem</v>
          </cell>
          <cell r="I915">
            <v>1.1000000000000001</v>
          </cell>
          <cell r="J915">
            <v>14</v>
          </cell>
          <cell r="K915">
            <v>1</v>
          </cell>
          <cell r="L915" t="str">
            <v>plot_length :10.00, Plot width 6.00,No of plots :14</v>
          </cell>
          <cell r="M915">
            <v>0.56000000000000005</v>
          </cell>
          <cell r="N915" t="str">
            <v>-</v>
          </cell>
          <cell r="O915">
            <v>0</v>
          </cell>
          <cell r="P915" t="str">
            <v>-</v>
          </cell>
          <cell r="Q915" t="str">
            <v>Evenly Spread</v>
          </cell>
          <cell r="R915">
            <v>0.21</v>
          </cell>
          <cell r="S915">
            <v>1</v>
          </cell>
          <cell r="T915" t="str">
            <v>Width in Mt :6.0960Length in mt 240</v>
          </cell>
          <cell r="U915">
            <v>0.33</v>
          </cell>
          <cell r="V915" t="str">
            <v>No</v>
          </cell>
          <cell r="W915" t="str">
            <v>No</v>
          </cell>
        </row>
        <row r="916">
          <cell r="G916" t="str">
            <v>075720LA102827</v>
          </cell>
          <cell r="H916" t="str">
            <v>East Bapatla-Ii</v>
          </cell>
          <cell r="I916">
            <v>3.54</v>
          </cell>
          <cell r="J916">
            <v>130</v>
          </cell>
          <cell r="K916">
            <v>1</v>
          </cell>
          <cell r="L916" t="str">
            <v>plot_length :10.00, Plot width 6.00,No of plots :130</v>
          </cell>
          <cell r="M916">
            <v>1.95</v>
          </cell>
          <cell r="N916" t="str">
            <v>-</v>
          </cell>
          <cell r="O916">
            <v>0.13</v>
          </cell>
          <cell r="P916" t="str">
            <v>-</v>
          </cell>
          <cell r="Q916" t="str">
            <v>Periphery</v>
          </cell>
          <cell r="R916">
            <v>0.44</v>
          </cell>
          <cell r="S916">
            <v>1</v>
          </cell>
          <cell r="T916" t="str">
            <v>Width in Mt :6.0960Length in mt 740</v>
          </cell>
          <cell r="U916">
            <v>1.02</v>
          </cell>
          <cell r="V916" t="str">
            <v>No</v>
          </cell>
          <cell r="W916" t="str">
            <v>No</v>
          </cell>
        </row>
        <row r="917">
          <cell r="G917" t="str">
            <v>075720LA102849</v>
          </cell>
          <cell r="H917" t="str">
            <v>East Bapatla-I</v>
          </cell>
          <cell r="I917">
            <v>3.32</v>
          </cell>
          <cell r="J917">
            <v>77</v>
          </cell>
          <cell r="K917">
            <v>1</v>
          </cell>
          <cell r="L917" t="str">
            <v>plot_length :10.00, Plot width 6.00,No of plots :77</v>
          </cell>
          <cell r="M917">
            <v>1.1499999999999999</v>
          </cell>
          <cell r="N917" t="str">
            <v>-</v>
          </cell>
          <cell r="O917">
            <v>0.39</v>
          </cell>
          <cell r="P917" t="str">
            <v>-</v>
          </cell>
          <cell r="Q917" t="str">
            <v>Periphery</v>
          </cell>
          <cell r="R917">
            <v>0.16</v>
          </cell>
          <cell r="S917">
            <v>1</v>
          </cell>
          <cell r="T917" t="str">
            <v>Width in Mt :6.0960Length in mt 820</v>
          </cell>
          <cell r="U917">
            <v>1.62</v>
          </cell>
          <cell r="V917" t="str">
            <v>No</v>
          </cell>
          <cell r="W917" t="str">
            <v>No</v>
          </cell>
        </row>
        <row r="918">
          <cell r="G918" t="str">
            <v>075704LA102851</v>
          </cell>
          <cell r="H918" t="str">
            <v>Etheru</v>
          </cell>
          <cell r="I918">
            <v>0.71</v>
          </cell>
          <cell r="J918">
            <v>26</v>
          </cell>
          <cell r="K918">
            <v>1</v>
          </cell>
          <cell r="L918" t="str">
            <v>plot_length :10.00, Plot width 6.00,No of plots :26</v>
          </cell>
          <cell r="M918">
            <v>0.39</v>
          </cell>
          <cell r="N918" t="str">
            <v>-</v>
          </cell>
          <cell r="O918">
            <v>0.06</v>
          </cell>
          <cell r="P918" t="str">
            <v>-</v>
          </cell>
          <cell r="Q918" t="str">
            <v>Periphery</v>
          </cell>
          <cell r="R918">
            <v>0</v>
          </cell>
          <cell r="S918">
            <v>1</v>
          </cell>
          <cell r="T918" t="str">
            <v>Width in Mt :6.0960Length in mt 185</v>
          </cell>
          <cell r="U918">
            <v>0.26</v>
          </cell>
          <cell r="V918" t="str">
            <v>No</v>
          </cell>
          <cell r="W918" t="str">
            <v>No</v>
          </cell>
        </row>
        <row r="919">
          <cell r="G919" t="str">
            <v>075613LA102877</v>
          </cell>
          <cell r="H919" t="str">
            <v>Ganapavaram</v>
          </cell>
          <cell r="I919">
            <v>1.45</v>
          </cell>
          <cell r="J919">
            <v>50</v>
          </cell>
          <cell r="K919">
            <v>1</v>
          </cell>
          <cell r="L919" t="str">
            <v>plot_length :10.00, Plot width 6.00,No of plots :50</v>
          </cell>
          <cell r="M919">
            <v>0.81</v>
          </cell>
          <cell r="N919" t="str">
            <v>-</v>
          </cell>
          <cell r="O919">
            <v>0</v>
          </cell>
          <cell r="P919" t="str">
            <v>-</v>
          </cell>
          <cell r="Q919" t="str">
            <v>Evenly Spread</v>
          </cell>
          <cell r="R919">
            <v>0.19</v>
          </cell>
          <cell r="S919">
            <v>1</v>
          </cell>
          <cell r="T919" t="str">
            <v>Width in Mt :6.0960Length in mt 330</v>
          </cell>
          <cell r="U919">
            <v>0.45</v>
          </cell>
          <cell r="V919" t="str">
            <v>No</v>
          </cell>
          <cell r="W919" t="str">
            <v>No</v>
          </cell>
        </row>
        <row r="920">
          <cell r="G920" t="str">
            <v>075501LA102899</v>
          </cell>
          <cell r="H920" t="str">
            <v>Gokarajupalem</v>
          </cell>
          <cell r="I920">
            <v>2</v>
          </cell>
          <cell r="J920">
            <v>72</v>
          </cell>
          <cell r="K920">
            <v>1</v>
          </cell>
          <cell r="L920" t="str">
            <v>plot_length :10.00, Plot width 6.00,No of plots :72</v>
          </cell>
          <cell r="M920">
            <v>1.1299999999999999</v>
          </cell>
          <cell r="N920" t="str">
            <v>-</v>
          </cell>
          <cell r="O920">
            <v>0.15</v>
          </cell>
          <cell r="P920" t="str">
            <v>-</v>
          </cell>
          <cell r="Q920" t="str">
            <v>Periphery</v>
          </cell>
          <cell r="R920">
            <v>0</v>
          </cell>
          <cell r="S920">
            <v>1</v>
          </cell>
          <cell r="T920" t="str">
            <v>Width in Mt :6.0960Length in mt 464</v>
          </cell>
          <cell r="U920">
            <v>0.72</v>
          </cell>
          <cell r="V920" t="str">
            <v>No</v>
          </cell>
          <cell r="W920" t="str">
            <v>No</v>
          </cell>
        </row>
        <row r="921">
          <cell r="G921" t="str">
            <v>075702LA102852</v>
          </cell>
          <cell r="H921" t="str">
            <v>Gopapuram</v>
          </cell>
          <cell r="I921">
            <v>1.76</v>
          </cell>
          <cell r="J921">
            <v>70</v>
          </cell>
          <cell r="K921">
            <v>1</v>
          </cell>
          <cell r="L921" t="str">
            <v>plot_length :10.00, Plot width 6.00,No of plots :70</v>
          </cell>
          <cell r="M921">
            <v>1.05</v>
          </cell>
          <cell r="N921" t="str">
            <v>-</v>
          </cell>
          <cell r="O921">
            <v>0.24</v>
          </cell>
          <cell r="P921" t="str">
            <v>-</v>
          </cell>
          <cell r="Q921" t="str">
            <v>Periphery</v>
          </cell>
          <cell r="R921">
            <v>0.09</v>
          </cell>
          <cell r="S921">
            <v>1</v>
          </cell>
          <cell r="T921" t="str">
            <v>Width in Mt :6.0960Length in mt 388</v>
          </cell>
          <cell r="U921">
            <v>0.38</v>
          </cell>
          <cell r="V921" t="str">
            <v>No</v>
          </cell>
          <cell r="W921" t="str">
            <v>No</v>
          </cell>
        </row>
        <row r="922">
          <cell r="G922" t="str">
            <v>075707LA102853</v>
          </cell>
          <cell r="H922" t="str">
            <v>Gudipudi</v>
          </cell>
          <cell r="I922">
            <v>1</v>
          </cell>
          <cell r="J922">
            <v>35</v>
          </cell>
          <cell r="K922">
            <v>1</v>
          </cell>
          <cell r="L922" t="str">
            <v>plot_length :10.00, Plot width 6.00,No of plots :35</v>
          </cell>
          <cell r="M922">
            <v>0.52</v>
          </cell>
          <cell r="N922" t="str">
            <v>-</v>
          </cell>
          <cell r="O922">
            <v>0.09</v>
          </cell>
          <cell r="P922" t="str">
            <v>-</v>
          </cell>
          <cell r="Q922" t="str">
            <v>Periphery</v>
          </cell>
          <cell r="R922">
            <v>0.06</v>
          </cell>
          <cell r="S922">
            <v>1</v>
          </cell>
          <cell r="T922" t="str">
            <v>Width in Mt :6.0960Length in mt 240</v>
          </cell>
          <cell r="U922">
            <v>0.33</v>
          </cell>
          <cell r="V922" t="str">
            <v>No</v>
          </cell>
          <cell r="W922" t="str">
            <v>No</v>
          </cell>
        </row>
        <row r="923">
          <cell r="G923" t="str">
            <v>075701LA102854</v>
          </cell>
          <cell r="H923" t="str">
            <v>Jillellamudi</v>
          </cell>
          <cell r="I923">
            <v>1.25</v>
          </cell>
          <cell r="J923">
            <v>45</v>
          </cell>
          <cell r="K923">
            <v>1</v>
          </cell>
          <cell r="L923" t="str">
            <v>plot_length :10.00, Plot width 6.00,No of plots :45</v>
          </cell>
          <cell r="M923">
            <v>0.7</v>
          </cell>
          <cell r="N923" t="str">
            <v>-</v>
          </cell>
          <cell r="O923">
            <v>0.19</v>
          </cell>
          <cell r="P923" t="str">
            <v>-</v>
          </cell>
          <cell r="Q923" t="str">
            <v>Periphery</v>
          </cell>
          <cell r="R923">
            <v>0.03</v>
          </cell>
          <cell r="S923">
            <v>1</v>
          </cell>
          <cell r="T923" t="str">
            <v>Width in Mt :6.0960Length in mt 238</v>
          </cell>
          <cell r="U923">
            <v>0.33</v>
          </cell>
          <cell r="V923" t="str">
            <v>No</v>
          </cell>
          <cell r="W923" t="str">
            <v>No</v>
          </cell>
        </row>
        <row r="924">
          <cell r="G924" t="str">
            <v>075716LA102828</v>
          </cell>
          <cell r="H924" t="str">
            <v>Kankatapalem</v>
          </cell>
          <cell r="I924">
            <v>7.64</v>
          </cell>
          <cell r="J924">
            <v>268</v>
          </cell>
          <cell r="K924">
            <v>1</v>
          </cell>
          <cell r="L924" t="str">
            <v>plot_length :10.00, Plot width 6.00,No of plots :268</v>
          </cell>
          <cell r="M924">
            <v>4.0199999999999996</v>
          </cell>
          <cell r="N924" t="str">
            <v>-</v>
          </cell>
          <cell r="O924">
            <v>1.2</v>
          </cell>
          <cell r="P924" t="str">
            <v>-</v>
          </cell>
          <cell r="Q924" t="str">
            <v>Periphery</v>
          </cell>
          <cell r="R924">
            <v>0.12</v>
          </cell>
          <cell r="S924">
            <v>1</v>
          </cell>
          <cell r="T924" t="str">
            <v>Width in Mt :6.0960Length in mt 1269</v>
          </cell>
          <cell r="U924">
            <v>2.2999999999999998</v>
          </cell>
          <cell r="V924" t="str">
            <v>No</v>
          </cell>
          <cell r="W924" t="str">
            <v>No</v>
          </cell>
        </row>
        <row r="925">
          <cell r="G925" t="str">
            <v>075607LA102834</v>
          </cell>
          <cell r="H925" t="str">
            <v>Karlapalem</v>
          </cell>
          <cell r="I925">
            <v>12.29</v>
          </cell>
          <cell r="J925">
            <v>422</v>
          </cell>
          <cell r="K925">
            <v>1</v>
          </cell>
          <cell r="L925" t="str">
            <v>plot_length :10.00, Plot width 6.00,No of plots :422</v>
          </cell>
          <cell r="M925">
            <v>7.37</v>
          </cell>
          <cell r="N925" t="str">
            <v>-</v>
          </cell>
          <cell r="O925">
            <v>0</v>
          </cell>
          <cell r="P925" t="str">
            <v>-</v>
          </cell>
          <cell r="Q925" t="str">
            <v>Evenly Spread</v>
          </cell>
          <cell r="R925">
            <v>1.75</v>
          </cell>
          <cell r="S925">
            <v>1</v>
          </cell>
          <cell r="T925" t="str">
            <v>Width in Mt :6.0960Length in mt 2082</v>
          </cell>
          <cell r="U925">
            <v>3.17</v>
          </cell>
          <cell r="V925" t="str">
            <v>No</v>
          </cell>
          <cell r="W925" t="str">
            <v>No</v>
          </cell>
        </row>
        <row r="926">
          <cell r="G926" t="str">
            <v>075511LA102900</v>
          </cell>
          <cell r="H926" t="str">
            <v>Khajipalem 1</v>
          </cell>
          <cell r="I926">
            <v>1.46</v>
          </cell>
          <cell r="J926">
            <v>52</v>
          </cell>
          <cell r="K926">
            <v>1</v>
          </cell>
          <cell r="L926" t="str">
            <v>plot_length :10.00, Plot width 6.00,No of plots :52</v>
          </cell>
          <cell r="M926">
            <v>0.78</v>
          </cell>
          <cell r="N926" t="str">
            <v>-</v>
          </cell>
          <cell r="O926">
            <v>0.18</v>
          </cell>
          <cell r="P926" t="str">
            <v>-</v>
          </cell>
          <cell r="Q926" t="str">
            <v>Periphery</v>
          </cell>
          <cell r="R926">
            <v>0.05</v>
          </cell>
          <cell r="S926">
            <v>1</v>
          </cell>
          <cell r="T926" t="str">
            <v>Width in Mt :6.0960Length in mt 268</v>
          </cell>
          <cell r="U926">
            <v>0.45</v>
          </cell>
          <cell r="V926" t="str">
            <v>No</v>
          </cell>
          <cell r="W926" t="str">
            <v>No</v>
          </cell>
        </row>
        <row r="927">
          <cell r="G927" t="str">
            <v>075511LA102901</v>
          </cell>
          <cell r="H927" t="str">
            <v>Khajipalem 2</v>
          </cell>
          <cell r="I927">
            <v>0.65</v>
          </cell>
          <cell r="J927">
            <v>28</v>
          </cell>
          <cell r="K927">
            <v>1</v>
          </cell>
          <cell r="L927" t="str">
            <v>plot_length :10.00, Plot width 6.00,No of plots :28</v>
          </cell>
          <cell r="M927">
            <v>0.42</v>
          </cell>
          <cell r="N927" t="str">
            <v>-</v>
          </cell>
          <cell r="O927">
            <v>0.1</v>
          </cell>
          <cell r="P927" t="str">
            <v>-</v>
          </cell>
          <cell r="Q927" t="str">
            <v>Periphery</v>
          </cell>
          <cell r="R927">
            <v>0</v>
          </cell>
          <cell r="S927">
            <v>1</v>
          </cell>
          <cell r="T927" t="str">
            <v>Width in Mt :6.0960Length in mt 162</v>
          </cell>
          <cell r="U927">
            <v>0.13</v>
          </cell>
          <cell r="V927" t="str">
            <v>No</v>
          </cell>
          <cell r="W927" t="str">
            <v>No</v>
          </cell>
        </row>
        <row r="928">
          <cell r="G928" t="str">
            <v>075511LA102902</v>
          </cell>
          <cell r="H928" t="str">
            <v>Khajipalem 3</v>
          </cell>
          <cell r="I928">
            <v>0.34</v>
          </cell>
          <cell r="J928">
            <v>23</v>
          </cell>
          <cell r="K928">
            <v>1</v>
          </cell>
          <cell r="L928" t="str">
            <v>plot_length :10.00, Plot width 6.00,No of plots :23</v>
          </cell>
          <cell r="M928">
            <v>0.34</v>
          </cell>
          <cell r="N928" t="str">
            <v>-</v>
          </cell>
          <cell r="O928">
            <v>0</v>
          </cell>
          <cell r="P928" t="str">
            <v>-</v>
          </cell>
          <cell r="Q928" t="str">
            <v>Periphery</v>
          </cell>
          <cell r="R928">
            <v>0</v>
          </cell>
          <cell r="S928">
            <v>1</v>
          </cell>
          <cell r="T928" t="str">
            <v>Width in Mt :6.0960Length in mt 0</v>
          </cell>
          <cell r="U928">
            <v>0</v>
          </cell>
          <cell r="V928" t="str">
            <v>No</v>
          </cell>
          <cell r="W928" t="str">
            <v>No</v>
          </cell>
        </row>
        <row r="929">
          <cell r="G929" t="str">
            <v>075503LA102903</v>
          </cell>
          <cell r="H929" t="str">
            <v>Koduru</v>
          </cell>
          <cell r="I929">
            <v>0.5</v>
          </cell>
          <cell r="J929">
            <v>17</v>
          </cell>
          <cell r="K929">
            <v>1</v>
          </cell>
          <cell r="L929" t="str">
            <v>plot_length :10.00, Plot width 6.00,No of plots :17</v>
          </cell>
          <cell r="M929">
            <v>0.27</v>
          </cell>
          <cell r="N929" t="str">
            <v>-</v>
          </cell>
          <cell r="O929">
            <v>0.03</v>
          </cell>
          <cell r="P929" t="str">
            <v>-</v>
          </cell>
          <cell r="Q929" t="str">
            <v>Periphery</v>
          </cell>
          <cell r="R929">
            <v>0</v>
          </cell>
          <cell r="S929">
            <v>1</v>
          </cell>
          <cell r="T929" t="str">
            <v>Width in Mt :6.0960Length in mt 140</v>
          </cell>
          <cell r="U929">
            <v>0.2</v>
          </cell>
          <cell r="V929" t="str">
            <v>No</v>
          </cell>
          <cell r="W929" t="str">
            <v>No</v>
          </cell>
        </row>
        <row r="930">
          <cell r="G930" t="str">
            <v>075501LA102904</v>
          </cell>
          <cell r="H930" t="str">
            <v>Komali</v>
          </cell>
          <cell r="I930">
            <v>0.35</v>
          </cell>
          <cell r="J930">
            <v>9</v>
          </cell>
          <cell r="K930">
            <v>1</v>
          </cell>
          <cell r="L930" t="str">
            <v>plot_length :10.00, Plot width 6.00,No of plots :9</v>
          </cell>
          <cell r="M930">
            <v>0.34</v>
          </cell>
          <cell r="N930" t="str">
            <v>-</v>
          </cell>
          <cell r="O930">
            <v>0</v>
          </cell>
          <cell r="P930" t="str">
            <v>-</v>
          </cell>
          <cell r="Q930" t="str">
            <v>Periphery</v>
          </cell>
          <cell r="R930">
            <v>0</v>
          </cell>
          <cell r="U930">
            <v>0.01</v>
          </cell>
          <cell r="V930" t="str">
            <v>No</v>
          </cell>
          <cell r="W930" t="str">
            <v>No</v>
          </cell>
        </row>
        <row r="931">
          <cell r="G931" t="str">
            <v>075719LA102829</v>
          </cell>
          <cell r="H931" t="str">
            <v>Kondabhatlavaripalem</v>
          </cell>
          <cell r="I931">
            <v>9.32</v>
          </cell>
          <cell r="J931">
            <v>255</v>
          </cell>
          <cell r="K931">
            <v>1</v>
          </cell>
          <cell r="L931" t="str">
            <v>plot_length :10.00, Plot width 6.00,No of plots :255</v>
          </cell>
          <cell r="M931">
            <v>5.09</v>
          </cell>
          <cell r="N931" t="str">
            <v>-</v>
          </cell>
          <cell r="O931">
            <v>1.06</v>
          </cell>
          <cell r="P931" t="str">
            <v>-</v>
          </cell>
          <cell r="Q931" t="str">
            <v>Periphery</v>
          </cell>
          <cell r="R931">
            <v>0.26</v>
          </cell>
          <cell r="S931">
            <v>1</v>
          </cell>
          <cell r="T931" t="str">
            <v>Width in Mt :6.0960Length in mt 1802</v>
          </cell>
          <cell r="U931">
            <v>2.91</v>
          </cell>
          <cell r="V931" t="str">
            <v>No</v>
          </cell>
          <cell r="W931" t="str">
            <v>No</v>
          </cell>
        </row>
        <row r="932">
          <cell r="G932" t="str">
            <v>075508LA102905</v>
          </cell>
          <cell r="H932" t="str">
            <v>Manthenavaripalem</v>
          </cell>
          <cell r="I932">
            <v>2.02</v>
          </cell>
          <cell r="J932">
            <v>62</v>
          </cell>
          <cell r="K932">
            <v>1</v>
          </cell>
          <cell r="L932" t="str">
            <v>plot_length :10.00, Plot width 6.00,No of plots :62</v>
          </cell>
          <cell r="M932">
            <v>1.08</v>
          </cell>
          <cell r="N932" t="str">
            <v>-</v>
          </cell>
          <cell r="O932">
            <v>0.34</v>
          </cell>
          <cell r="P932" t="str">
            <v>-</v>
          </cell>
          <cell r="Q932" t="str">
            <v>Periphery</v>
          </cell>
          <cell r="R932">
            <v>0</v>
          </cell>
          <cell r="S932">
            <v>1</v>
          </cell>
          <cell r="T932" t="str">
            <v>Width in Mt :6.0960Length in mt 454</v>
          </cell>
          <cell r="U932">
            <v>0.6</v>
          </cell>
          <cell r="V932" t="str">
            <v>No</v>
          </cell>
          <cell r="W932" t="str">
            <v>No</v>
          </cell>
        </row>
        <row r="933">
          <cell r="G933" t="str">
            <v>075706LA102855</v>
          </cell>
          <cell r="H933" t="str">
            <v>Marripudi-I</v>
          </cell>
          <cell r="I933">
            <v>0.76</v>
          </cell>
          <cell r="J933">
            <v>30</v>
          </cell>
          <cell r="K933">
            <v>1</v>
          </cell>
          <cell r="L933" t="str">
            <v>plot_length :10.00, Plot width 6.00,No of plots :30</v>
          </cell>
          <cell r="M933">
            <v>0.45</v>
          </cell>
          <cell r="N933" t="str">
            <v>-</v>
          </cell>
          <cell r="O933">
            <v>0.04</v>
          </cell>
          <cell r="P933" t="str">
            <v>-</v>
          </cell>
          <cell r="Q933" t="str">
            <v>Periphery</v>
          </cell>
          <cell r="R933">
            <v>0</v>
          </cell>
          <cell r="S933">
            <v>1</v>
          </cell>
          <cell r="T933" t="str">
            <v>Width in Mt :6.0960Length in mt 184</v>
          </cell>
          <cell r="U933">
            <v>0.27</v>
          </cell>
          <cell r="V933" t="str">
            <v>No</v>
          </cell>
          <cell r="W933" t="str">
            <v>No</v>
          </cell>
        </row>
        <row r="934">
          <cell r="G934" t="str">
            <v>075723LA102857</v>
          </cell>
          <cell r="H934" t="str">
            <v>Maruproluvaripalem-I</v>
          </cell>
          <cell r="I934">
            <v>2.92</v>
          </cell>
          <cell r="J934">
            <v>83</v>
          </cell>
          <cell r="K934">
            <v>1</v>
          </cell>
          <cell r="L934" t="str">
            <v>plot_length :10.00, Plot width 6.00,No of plots :83</v>
          </cell>
          <cell r="M934">
            <v>1.26</v>
          </cell>
          <cell r="N934" t="str">
            <v>-</v>
          </cell>
          <cell r="O934">
            <v>0.38</v>
          </cell>
          <cell r="P934" t="str">
            <v>-</v>
          </cell>
          <cell r="Q934" t="str">
            <v>Periphery</v>
          </cell>
          <cell r="R934">
            <v>0.34</v>
          </cell>
          <cell r="S934">
            <v>1</v>
          </cell>
          <cell r="T934" t="str">
            <v>Width in Mt :6.0960Length in mt 620</v>
          </cell>
          <cell r="U934">
            <v>0.94</v>
          </cell>
          <cell r="V934" t="str">
            <v>No</v>
          </cell>
          <cell r="W934" t="str">
            <v>No</v>
          </cell>
        </row>
        <row r="935">
          <cell r="G935" t="str">
            <v>075710LA000651</v>
          </cell>
          <cell r="H935" t="str">
            <v>Mulapalem Urban</v>
          </cell>
          <cell r="I935">
            <v>27.97</v>
          </cell>
          <cell r="J935">
            <v>1054</v>
          </cell>
          <cell r="K935">
            <v>1</v>
          </cell>
          <cell r="L935" t="str">
            <v>plot_length :6.00, Plot width 10.00,No of plots :1054</v>
          </cell>
          <cell r="M935">
            <v>14.57</v>
          </cell>
          <cell r="N935" t="str">
            <v>-</v>
          </cell>
          <cell r="O935">
            <v>3.01</v>
          </cell>
          <cell r="P935" t="str">
            <v>-</v>
          </cell>
          <cell r="Q935" t="str">
            <v>Evenly Spread</v>
          </cell>
          <cell r="R935">
            <v>0.71</v>
          </cell>
          <cell r="S935">
            <v>1</v>
          </cell>
          <cell r="T935" t="str">
            <v>Width in Mt :6.0960Length in mt 3850</v>
          </cell>
          <cell r="U935">
            <v>9.68</v>
          </cell>
          <cell r="V935" t="str">
            <v>No</v>
          </cell>
          <cell r="W935" t="str">
            <v>No</v>
          </cell>
        </row>
        <row r="936">
          <cell r="G936" t="str">
            <v>075710LA102830</v>
          </cell>
          <cell r="H936" t="str">
            <v>Mulapalem-i</v>
          </cell>
          <cell r="I936">
            <v>4</v>
          </cell>
          <cell r="J936">
            <v>135</v>
          </cell>
          <cell r="K936">
            <v>1</v>
          </cell>
          <cell r="L936" t="str">
            <v>plot_length :10.00, Plot width 6.00,No of plots :135</v>
          </cell>
          <cell r="M936">
            <v>2.0299999999999998</v>
          </cell>
          <cell r="N936" t="str">
            <v>-</v>
          </cell>
          <cell r="O936">
            <v>0.37</v>
          </cell>
          <cell r="P936" t="str">
            <v>-</v>
          </cell>
          <cell r="Q936" t="str">
            <v>Periphery</v>
          </cell>
          <cell r="R936">
            <v>0.4</v>
          </cell>
          <cell r="S936">
            <v>1</v>
          </cell>
          <cell r="T936" t="str">
            <v>Width in Mt :6.0960Length in mt 815</v>
          </cell>
          <cell r="U936">
            <v>1.2</v>
          </cell>
          <cell r="V936" t="str">
            <v>No</v>
          </cell>
          <cell r="W936" t="str">
            <v>No</v>
          </cell>
        </row>
        <row r="937">
          <cell r="G937" t="str">
            <v>075710LA113033</v>
          </cell>
          <cell r="H937" t="str">
            <v>Mulapalem-II</v>
          </cell>
          <cell r="I937">
            <v>1.25</v>
          </cell>
          <cell r="J937">
            <v>42</v>
          </cell>
          <cell r="K937">
            <v>1</v>
          </cell>
          <cell r="L937" t="str">
            <v>plot_length :10.00, Plot width 6.00,No of plots :42</v>
          </cell>
          <cell r="M937">
            <v>0.63</v>
          </cell>
          <cell r="N937" t="str">
            <v>-</v>
          </cell>
          <cell r="O937">
            <v>0.05</v>
          </cell>
          <cell r="P937" t="str">
            <v>-</v>
          </cell>
          <cell r="Q937" t="str">
            <v>Periphery</v>
          </cell>
          <cell r="R937">
            <v>0.13</v>
          </cell>
          <cell r="S937">
            <v>1</v>
          </cell>
          <cell r="T937" t="str">
            <v>Width in Mt :6.0960Length in mt 234</v>
          </cell>
          <cell r="U937">
            <v>0.44</v>
          </cell>
          <cell r="V937" t="str">
            <v>No</v>
          </cell>
          <cell r="W937" t="str">
            <v>No</v>
          </cell>
        </row>
        <row r="938">
          <cell r="G938" t="str">
            <v>075713LA102860</v>
          </cell>
          <cell r="H938" t="str">
            <v>Murukondapadu-i</v>
          </cell>
          <cell r="I938">
            <v>0.71</v>
          </cell>
          <cell r="J938">
            <v>22</v>
          </cell>
          <cell r="K938">
            <v>1</v>
          </cell>
          <cell r="L938" t="str">
            <v>plot_length :10.00, Plot width 6.00,No of plots :22</v>
          </cell>
          <cell r="M938">
            <v>0.33</v>
          </cell>
          <cell r="N938" t="str">
            <v>-</v>
          </cell>
          <cell r="O938">
            <v>0.05</v>
          </cell>
          <cell r="P938" t="str">
            <v>-</v>
          </cell>
          <cell r="Q938" t="str">
            <v>Periphery</v>
          </cell>
          <cell r="R938">
            <v>0</v>
          </cell>
          <cell r="S938">
            <v>1</v>
          </cell>
          <cell r="T938" t="str">
            <v>Width in Mt :6.0960Length in mt 144</v>
          </cell>
          <cell r="U938">
            <v>0.33</v>
          </cell>
          <cell r="V938" t="str">
            <v>No</v>
          </cell>
          <cell r="W938" t="str">
            <v>No</v>
          </cell>
        </row>
        <row r="939">
          <cell r="G939" t="str">
            <v>075713LA102861</v>
          </cell>
          <cell r="H939" t="str">
            <v>Murukondapadu-ii</v>
          </cell>
          <cell r="I939">
            <v>1</v>
          </cell>
          <cell r="J939">
            <v>12</v>
          </cell>
          <cell r="K939">
            <v>1</v>
          </cell>
          <cell r="L939" t="str">
            <v>plot_length :10.00, Plot width 6.00,No of plots :12</v>
          </cell>
          <cell r="M939">
            <v>0.18</v>
          </cell>
          <cell r="N939" t="str">
            <v>-</v>
          </cell>
          <cell r="O939">
            <v>0.41</v>
          </cell>
          <cell r="P939" t="str">
            <v>-</v>
          </cell>
          <cell r="Q939" t="str">
            <v>Periphery</v>
          </cell>
          <cell r="R939">
            <v>0</v>
          </cell>
          <cell r="S939">
            <v>1</v>
          </cell>
          <cell r="T939" t="str">
            <v>Width in Mt :6.0960Length in mt 90</v>
          </cell>
          <cell r="U939">
            <v>0.41</v>
          </cell>
          <cell r="V939" t="str">
            <v>No</v>
          </cell>
          <cell r="W939" t="str">
            <v>No</v>
          </cell>
        </row>
        <row r="940">
          <cell r="G940" t="str">
            <v>075724LA102863</v>
          </cell>
          <cell r="H940" t="str">
            <v>Muthayapalem-i</v>
          </cell>
          <cell r="I940">
            <v>1.44</v>
          </cell>
          <cell r="J940">
            <v>37</v>
          </cell>
          <cell r="K940">
            <v>1</v>
          </cell>
          <cell r="L940" t="str">
            <v>plot_length :10.00, Plot width 6.00,No of plots :37</v>
          </cell>
          <cell r="M940">
            <v>0.55000000000000004</v>
          </cell>
          <cell r="N940" t="str">
            <v>-</v>
          </cell>
          <cell r="O940">
            <v>0.1</v>
          </cell>
          <cell r="P940" t="str">
            <v>-</v>
          </cell>
          <cell r="Q940" t="str">
            <v>Periphery</v>
          </cell>
          <cell r="R940">
            <v>0.25</v>
          </cell>
          <cell r="S940">
            <v>1</v>
          </cell>
          <cell r="T940" t="str">
            <v>Width in Mt :6.0960Length in mt 320</v>
          </cell>
          <cell r="U940">
            <v>0.54</v>
          </cell>
          <cell r="V940" t="str">
            <v>No</v>
          </cell>
          <cell r="W940" t="str">
            <v>No</v>
          </cell>
        </row>
        <row r="941">
          <cell r="G941" t="str">
            <v>075724LA113035</v>
          </cell>
          <cell r="H941" t="str">
            <v>Muthayapalem-II</v>
          </cell>
          <cell r="I941">
            <v>2.17</v>
          </cell>
          <cell r="J941">
            <v>85</v>
          </cell>
          <cell r="K941">
            <v>1</v>
          </cell>
          <cell r="L941" t="str">
            <v>plot_length :10.00, Plot width 6.00,No of plots :85</v>
          </cell>
          <cell r="M941">
            <v>1.28</v>
          </cell>
          <cell r="N941" t="str">
            <v>-</v>
          </cell>
          <cell r="O941">
            <v>0.16</v>
          </cell>
          <cell r="P941" t="str">
            <v>-</v>
          </cell>
          <cell r="Q941" t="str">
            <v>Periphery</v>
          </cell>
          <cell r="R941">
            <v>0</v>
          </cell>
          <cell r="S941">
            <v>1</v>
          </cell>
          <cell r="T941" t="str">
            <v>Width in Mt :6.0960Length in mt 430</v>
          </cell>
          <cell r="U941">
            <v>0.73</v>
          </cell>
          <cell r="V941" t="str">
            <v>No</v>
          </cell>
          <cell r="W941" t="str">
            <v>No</v>
          </cell>
        </row>
        <row r="942">
          <cell r="G942" t="str">
            <v>075724LA113037</v>
          </cell>
          <cell r="H942" t="str">
            <v>Muthayapalem-III</v>
          </cell>
          <cell r="I942">
            <v>0.99</v>
          </cell>
          <cell r="J942">
            <v>30</v>
          </cell>
          <cell r="K942">
            <v>1</v>
          </cell>
          <cell r="L942" t="str">
            <v>plot_length :10.00, Plot width 6.00,No of plots :30</v>
          </cell>
          <cell r="M942">
            <v>0.45</v>
          </cell>
          <cell r="N942" t="str">
            <v>-</v>
          </cell>
          <cell r="O942">
            <v>0.02</v>
          </cell>
          <cell r="P942" t="str">
            <v>-</v>
          </cell>
          <cell r="Q942" t="str">
            <v>Periphery</v>
          </cell>
          <cell r="R942">
            <v>0.13</v>
          </cell>
          <cell r="S942">
            <v>1</v>
          </cell>
          <cell r="T942" t="str">
            <v>Width in Mt :6.0960Length in mt 280</v>
          </cell>
          <cell r="U942">
            <v>0.39</v>
          </cell>
          <cell r="V942" t="str">
            <v>No</v>
          </cell>
          <cell r="W942" t="str">
            <v>No</v>
          </cell>
        </row>
        <row r="943">
          <cell r="G943" t="str">
            <v>075611LA102878</v>
          </cell>
          <cell r="H943" t="str">
            <v>Nallamothuvaripalem</v>
          </cell>
          <cell r="I943">
            <v>1.23</v>
          </cell>
          <cell r="J943">
            <v>45</v>
          </cell>
          <cell r="K943">
            <v>1</v>
          </cell>
          <cell r="L943" t="str">
            <v>plot_length :10.00, Plot width 6.00,No of plots :45</v>
          </cell>
          <cell r="M943">
            <v>0.68</v>
          </cell>
          <cell r="N943" t="str">
            <v>-</v>
          </cell>
          <cell r="O943">
            <v>0.04</v>
          </cell>
          <cell r="P943" t="str">
            <v>-</v>
          </cell>
          <cell r="Q943" t="str">
            <v>Evenly Spread</v>
          </cell>
          <cell r="R943">
            <v>0.19</v>
          </cell>
          <cell r="S943">
            <v>1</v>
          </cell>
          <cell r="T943" t="str">
            <v>Width in Mt :6.0960Length in mt 244</v>
          </cell>
          <cell r="U943">
            <v>0.32</v>
          </cell>
          <cell r="V943" t="str">
            <v>No</v>
          </cell>
          <cell r="W943" t="str">
            <v>No</v>
          </cell>
        </row>
        <row r="944">
          <cell r="G944" t="str">
            <v>075712LA113025</v>
          </cell>
          <cell r="H944" t="str">
            <v>Narasayapalem</v>
          </cell>
          <cell r="I944">
            <v>2.54</v>
          </cell>
          <cell r="J944">
            <v>80</v>
          </cell>
          <cell r="K944">
            <v>1</v>
          </cell>
          <cell r="L944" t="str">
            <v>plot_length :10.00, Plot width 6.00,No of plots :80</v>
          </cell>
          <cell r="M944">
            <v>1.2</v>
          </cell>
          <cell r="N944" t="str">
            <v>-</v>
          </cell>
          <cell r="O944">
            <v>0.17</v>
          </cell>
          <cell r="P944" t="str">
            <v>-</v>
          </cell>
          <cell r="Q944" t="str">
            <v>Periphery</v>
          </cell>
          <cell r="R944">
            <v>0.24</v>
          </cell>
          <cell r="S944">
            <v>1</v>
          </cell>
          <cell r="T944" t="str">
            <v>Width in Mt :6.0960Length in mt 665</v>
          </cell>
          <cell r="U944">
            <v>0.93</v>
          </cell>
          <cell r="V944" t="str">
            <v>No</v>
          </cell>
          <cell r="W944" t="str">
            <v>No</v>
          </cell>
        </row>
        <row r="945">
          <cell r="G945" t="str">
            <v>075619LA102879</v>
          </cell>
          <cell r="H945" t="str">
            <v>NARRAVARIPALEM1</v>
          </cell>
          <cell r="I945">
            <v>0.55000000000000004</v>
          </cell>
          <cell r="J945">
            <v>13</v>
          </cell>
          <cell r="K945">
            <v>1</v>
          </cell>
          <cell r="L945" t="str">
            <v>plot_length :10.00, Plot width 6.00,No of plots :13</v>
          </cell>
          <cell r="M945">
            <v>0.3</v>
          </cell>
          <cell r="N945" t="str">
            <v>-</v>
          </cell>
          <cell r="O945">
            <v>0.16</v>
          </cell>
          <cell r="P945" t="str">
            <v>-</v>
          </cell>
          <cell r="Q945" t="str">
            <v>-</v>
          </cell>
          <cell r="R945">
            <v>0</v>
          </cell>
          <cell r="S945">
            <v>1</v>
          </cell>
          <cell r="T945" t="str">
            <v>Width in Mt :6.0960Length in mt 125</v>
          </cell>
          <cell r="U945">
            <v>0.09</v>
          </cell>
          <cell r="V945" t="str">
            <v>No</v>
          </cell>
          <cell r="W945" t="str">
            <v>No</v>
          </cell>
        </row>
        <row r="946">
          <cell r="G946" t="str">
            <v>075619LA112569</v>
          </cell>
          <cell r="H946" t="str">
            <v>NARRAVARIPALEM2</v>
          </cell>
          <cell r="I946">
            <v>0.19</v>
          </cell>
          <cell r="J946">
            <v>8</v>
          </cell>
          <cell r="K946">
            <v>1</v>
          </cell>
          <cell r="L946" t="str">
            <v>plot_length :10.00, Plot width 6.00,No of plots :8</v>
          </cell>
          <cell r="M946">
            <v>0.12</v>
          </cell>
          <cell r="N946" t="str">
            <v>-</v>
          </cell>
          <cell r="O946">
            <v>0</v>
          </cell>
          <cell r="P946" t="str">
            <v>-</v>
          </cell>
          <cell r="Q946" t="str">
            <v>-</v>
          </cell>
          <cell r="R946">
            <v>0</v>
          </cell>
          <cell r="S946">
            <v>1</v>
          </cell>
          <cell r="T946" t="str">
            <v>Width in Mt :6.0960Length in mt 48</v>
          </cell>
          <cell r="U946">
            <v>7.0000000000000007E-2</v>
          </cell>
          <cell r="V946" t="str">
            <v>No</v>
          </cell>
          <cell r="W946" t="str">
            <v>No</v>
          </cell>
        </row>
        <row r="947">
          <cell r="G947" t="str">
            <v>075614LA102880</v>
          </cell>
          <cell r="H947" t="str">
            <v>Pedagollapalem</v>
          </cell>
          <cell r="I947">
            <v>0.26</v>
          </cell>
          <cell r="J947">
            <v>15</v>
          </cell>
          <cell r="K947">
            <v>1</v>
          </cell>
          <cell r="L947" t="str">
            <v>plot_length :10.00, Plot width 6.00,No of plots :15</v>
          </cell>
          <cell r="M947">
            <v>0.22</v>
          </cell>
          <cell r="N947" t="str">
            <v>-</v>
          </cell>
          <cell r="O947">
            <v>0</v>
          </cell>
          <cell r="P947" t="str">
            <v>-</v>
          </cell>
          <cell r="Q947" t="str">
            <v>Periphery</v>
          </cell>
          <cell r="R947">
            <v>0.04</v>
          </cell>
          <cell r="S947">
            <v>1</v>
          </cell>
          <cell r="T947" t="str">
            <v>Width in Mt :6.0960Length in mt 90</v>
          </cell>
          <cell r="U947">
            <v>0</v>
          </cell>
          <cell r="V947" t="str">
            <v>No</v>
          </cell>
          <cell r="W947" t="str">
            <v>No</v>
          </cell>
        </row>
        <row r="948">
          <cell r="G948" t="str">
            <v>075615LA102881</v>
          </cell>
          <cell r="H948" t="str">
            <v>Pedapuluguvaripalem</v>
          </cell>
          <cell r="I948">
            <v>0.3</v>
          </cell>
          <cell r="J948">
            <v>20</v>
          </cell>
          <cell r="K948">
            <v>1</v>
          </cell>
          <cell r="L948" t="str">
            <v>plot_length :10.00, Plot width 6.00,No of plots :20</v>
          </cell>
          <cell r="M948">
            <v>0.3</v>
          </cell>
          <cell r="N948" t="str">
            <v>-</v>
          </cell>
          <cell r="O948">
            <v>0</v>
          </cell>
          <cell r="P948" t="str">
            <v>-</v>
          </cell>
          <cell r="Q948" t="str">
            <v>-</v>
          </cell>
          <cell r="R948">
            <v>0</v>
          </cell>
          <cell r="S948">
            <v>1</v>
          </cell>
          <cell r="T948" t="str">
            <v>Width in Mt :6.0960Length in mt 120</v>
          </cell>
          <cell r="U948">
            <v>0</v>
          </cell>
          <cell r="V948" t="str">
            <v>No</v>
          </cell>
          <cell r="W948" t="str">
            <v>No</v>
          </cell>
        </row>
        <row r="949">
          <cell r="G949" t="str">
            <v>075616LA102882</v>
          </cell>
          <cell r="H949" t="str">
            <v>Perali</v>
          </cell>
          <cell r="I949">
            <v>1.29</v>
          </cell>
          <cell r="J949">
            <v>43</v>
          </cell>
          <cell r="K949">
            <v>1</v>
          </cell>
          <cell r="L949" t="str">
            <v>plot_length :10.00, Plot width 6.00,No of plots :43</v>
          </cell>
          <cell r="M949">
            <v>0.65</v>
          </cell>
          <cell r="N949" t="str">
            <v>-</v>
          </cell>
          <cell r="O949">
            <v>0</v>
          </cell>
          <cell r="P949" t="str">
            <v>-</v>
          </cell>
          <cell r="Q949" t="str">
            <v>Evenly Spread</v>
          </cell>
          <cell r="R949">
            <v>0.16</v>
          </cell>
          <cell r="S949">
            <v>1</v>
          </cell>
          <cell r="T949" t="str">
            <v>Width in Mt :6.0960Length in mt 335</v>
          </cell>
          <cell r="U949">
            <v>0.48</v>
          </cell>
          <cell r="V949" t="str">
            <v>No</v>
          </cell>
          <cell r="W949" t="str">
            <v>No</v>
          </cell>
        </row>
        <row r="950">
          <cell r="G950" t="str">
            <v>075618LA102883</v>
          </cell>
          <cell r="H950" t="str">
            <v>Peralipadu</v>
          </cell>
          <cell r="I950">
            <v>0.9</v>
          </cell>
          <cell r="J950">
            <v>30</v>
          </cell>
          <cell r="K950">
            <v>1</v>
          </cell>
          <cell r="L950" t="str">
            <v>plot_length :10.00, Plot width 6.00,No of plots :30</v>
          </cell>
          <cell r="M950">
            <v>0.45</v>
          </cell>
          <cell r="N950" t="str">
            <v>-</v>
          </cell>
          <cell r="O950">
            <v>0.02</v>
          </cell>
          <cell r="P950" t="str">
            <v>-</v>
          </cell>
          <cell r="Q950" t="str">
            <v>Periphery</v>
          </cell>
          <cell r="R950">
            <v>0.04</v>
          </cell>
          <cell r="S950">
            <v>1</v>
          </cell>
          <cell r="T950" t="str">
            <v>Width in Mt :6.0960Length in mt 200</v>
          </cell>
          <cell r="U950">
            <v>0.39</v>
          </cell>
          <cell r="V950" t="str">
            <v>No</v>
          </cell>
          <cell r="W950" t="str">
            <v>No</v>
          </cell>
        </row>
        <row r="951">
          <cell r="G951" t="str">
            <v>075721LA102866</v>
          </cell>
          <cell r="H951" t="str">
            <v>Pinniboinavaripalem-I</v>
          </cell>
          <cell r="I951">
            <v>3.08</v>
          </cell>
          <cell r="J951">
            <v>90</v>
          </cell>
          <cell r="K951">
            <v>1</v>
          </cell>
          <cell r="L951" t="str">
            <v>plot_length :10.00, Plot width 6.00,No of plots :90</v>
          </cell>
          <cell r="M951">
            <v>1.35</v>
          </cell>
          <cell r="N951" t="str">
            <v>-</v>
          </cell>
          <cell r="O951">
            <v>1.73</v>
          </cell>
          <cell r="P951" t="str">
            <v>-</v>
          </cell>
          <cell r="Q951" t="str">
            <v>Periphery</v>
          </cell>
          <cell r="R951">
            <v>0</v>
          </cell>
          <cell r="S951">
            <v>1</v>
          </cell>
          <cell r="T951" t="str">
            <v>Width in Mt :6.0960Length in mt 670</v>
          </cell>
          <cell r="U951">
            <v>0</v>
          </cell>
          <cell r="V951" t="str">
            <v>No</v>
          </cell>
          <cell r="W951" t="str">
            <v>No</v>
          </cell>
        </row>
        <row r="952">
          <cell r="G952" t="str">
            <v>075506LA102906</v>
          </cell>
          <cell r="H952" t="str">
            <v>P.V.Palem 1</v>
          </cell>
          <cell r="I952">
            <v>2.48</v>
          </cell>
          <cell r="J952">
            <v>88</v>
          </cell>
          <cell r="K952">
            <v>1</v>
          </cell>
          <cell r="L952" t="str">
            <v>plot_length :10.00, Plot width 6.00,No of plots :88</v>
          </cell>
          <cell r="M952">
            <v>1.32</v>
          </cell>
          <cell r="N952" t="str">
            <v>-</v>
          </cell>
          <cell r="O952">
            <v>0.38</v>
          </cell>
          <cell r="P952" t="str">
            <v>-</v>
          </cell>
          <cell r="Q952" t="str">
            <v>Periphery</v>
          </cell>
          <cell r="R952">
            <v>0</v>
          </cell>
          <cell r="S952">
            <v>1</v>
          </cell>
          <cell r="T952" t="str">
            <v>Width in Mt :6.0960Length in mt 526</v>
          </cell>
          <cell r="U952">
            <v>0.78</v>
          </cell>
          <cell r="V952" t="str">
            <v>No</v>
          </cell>
          <cell r="W952" t="str">
            <v>No</v>
          </cell>
        </row>
        <row r="953">
          <cell r="G953" t="str">
            <v>075506LA102907</v>
          </cell>
          <cell r="H953" t="str">
            <v>P.V.Palem 2</v>
          </cell>
          <cell r="I953">
            <v>0.38</v>
          </cell>
          <cell r="J953">
            <v>14</v>
          </cell>
          <cell r="K953">
            <v>1</v>
          </cell>
          <cell r="L953" t="str">
            <v>plot_length :10.00, Plot width 6.00,No of plots :14</v>
          </cell>
          <cell r="M953">
            <v>0.21</v>
          </cell>
          <cell r="N953" t="str">
            <v>-</v>
          </cell>
          <cell r="O953">
            <v>0</v>
          </cell>
          <cell r="P953" t="str">
            <v>-</v>
          </cell>
          <cell r="Q953" t="str">
            <v>Periphery</v>
          </cell>
          <cell r="R953">
            <v>0.02</v>
          </cell>
          <cell r="S953">
            <v>1</v>
          </cell>
          <cell r="T953" t="str">
            <v>Width in Mt :6.0960Length in mt 84</v>
          </cell>
          <cell r="U953">
            <v>0.15</v>
          </cell>
          <cell r="V953" t="str">
            <v>No</v>
          </cell>
          <cell r="W953" t="str">
            <v>No</v>
          </cell>
        </row>
        <row r="954">
          <cell r="G954" t="str">
            <v>075506LA102908</v>
          </cell>
          <cell r="H954" t="str">
            <v>P.V.Palem 3</v>
          </cell>
          <cell r="I954">
            <v>1.69</v>
          </cell>
          <cell r="J954">
            <v>51</v>
          </cell>
          <cell r="K954">
            <v>1</v>
          </cell>
          <cell r="L954" t="str">
            <v>plot_length :10.00, Plot width 6.00,No of plots :51</v>
          </cell>
          <cell r="M954">
            <v>0.77</v>
          </cell>
          <cell r="N954" t="str">
            <v>-</v>
          </cell>
          <cell r="O954">
            <v>0.13</v>
          </cell>
          <cell r="P954" t="str">
            <v>-</v>
          </cell>
          <cell r="Q954" t="str">
            <v>Periphery</v>
          </cell>
          <cell r="R954">
            <v>0.1</v>
          </cell>
          <cell r="S954">
            <v>1</v>
          </cell>
          <cell r="T954" t="str">
            <v>Width in Mt :6.0960Length in mt 402</v>
          </cell>
          <cell r="U954">
            <v>0.69</v>
          </cell>
          <cell r="V954" t="str">
            <v>No</v>
          </cell>
          <cell r="W954" t="str">
            <v>No</v>
          </cell>
        </row>
        <row r="955">
          <cell r="G955" t="str">
            <v>075510LA102909</v>
          </cell>
          <cell r="H955" t="str">
            <v>Pittuvaripalem</v>
          </cell>
          <cell r="I955">
            <v>1.1499999999999999</v>
          </cell>
          <cell r="J955">
            <v>38</v>
          </cell>
          <cell r="K955">
            <v>1</v>
          </cell>
          <cell r="L955" t="str">
            <v>plot_length :10.00, Plot width 6.00,No of plots :38</v>
          </cell>
          <cell r="M955">
            <v>0.56999999999999995</v>
          </cell>
          <cell r="N955" t="str">
            <v>-</v>
          </cell>
          <cell r="O955">
            <v>0.18</v>
          </cell>
          <cell r="P955" t="str">
            <v>-</v>
          </cell>
          <cell r="Q955" t="str">
            <v>Periphery</v>
          </cell>
          <cell r="R955">
            <v>0</v>
          </cell>
          <cell r="S955">
            <v>1</v>
          </cell>
          <cell r="T955" t="str">
            <v>Width in Mt :6.0960Length in mt 277</v>
          </cell>
          <cell r="U955">
            <v>0.4</v>
          </cell>
          <cell r="V955" t="str">
            <v>No</v>
          </cell>
          <cell r="W955" t="str">
            <v>No</v>
          </cell>
        </row>
        <row r="956">
          <cell r="G956" t="str">
            <v>075703LA102831</v>
          </cell>
          <cell r="H956" t="str">
            <v>Poondla-iii</v>
          </cell>
          <cell r="I956">
            <v>3.79</v>
          </cell>
          <cell r="J956">
            <v>128</v>
          </cell>
          <cell r="K956">
            <v>1</v>
          </cell>
          <cell r="L956" t="str">
            <v>plot_length :10.00, Plot width 6.00,No of plots :128</v>
          </cell>
          <cell r="M956">
            <v>2.0099999999999998</v>
          </cell>
          <cell r="N956" t="str">
            <v>-</v>
          </cell>
          <cell r="O956">
            <v>0.46</v>
          </cell>
          <cell r="P956" t="str">
            <v>-</v>
          </cell>
          <cell r="Q956" t="str">
            <v>Periphery</v>
          </cell>
          <cell r="R956">
            <v>0.4</v>
          </cell>
          <cell r="S956">
            <v>1</v>
          </cell>
          <cell r="T956" t="str">
            <v>Width in Mt :6.0960Length in mt 715</v>
          </cell>
          <cell r="U956">
            <v>0.92</v>
          </cell>
          <cell r="V956" t="str">
            <v>No</v>
          </cell>
          <cell r="W956" t="str">
            <v>No</v>
          </cell>
        </row>
        <row r="957">
          <cell r="G957" t="str">
            <v>075703LA102868</v>
          </cell>
          <cell r="H957" t="str">
            <v>Poondla-i</v>
          </cell>
          <cell r="I957">
            <v>1.92</v>
          </cell>
          <cell r="J957">
            <v>64</v>
          </cell>
          <cell r="K957">
            <v>1</v>
          </cell>
          <cell r="L957" t="str">
            <v>plot_length :10.00, Plot width 6.00,No of plots :64</v>
          </cell>
          <cell r="M957">
            <v>0.96</v>
          </cell>
          <cell r="N957" t="str">
            <v>-</v>
          </cell>
          <cell r="O957">
            <v>0.35</v>
          </cell>
          <cell r="P957" t="str">
            <v>-</v>
          </cell>
          <cell r="Q957" t="str">
            <v>Periphery</v>
          </cell>
          <cell r="R957">
            <v>0</v>
          </cell>
          <cell r="U957">
            <v>0.61</v>
          </cell>
          <cell r="V957" t="str">
            <v>No</v>
          </cell>
          <cell r="W957" t="str">
            <v>No</v>
          </cell>
        </row>
        <row r="958">
          <cell r="G958" t="str">
            <v>075703LA102869</v>
          </cell>
          <cell r="H958" t="str">
            <v>Poondla-ii</v>
          </cell>
          <cell r="I958">
            <v>1.63</v>
          </cell>
          <cell r="J958">
            <v>62</v>
          </cell>
          <cell r="K958">
            <v>1</v>
          </cell>
          <cell r="L958" t="str">
            <v>plot_length :10.00, Plot width 6.00,No of plots :62</v>
          </cell>
          <cell r="M958">
            <v>0.93</v>
          </cell>
          <cell r="N958" t="str">
            <v>-</v>
          </cell>
          <cell r="O958">
            <v>0.08</v>
          </cell>
          <cell r="P958" t="str">
            <v>-</v>
          </cell>
          <cell r="Q958" t="str">
            <v>Periphery</v>
          </cell>
          <cell r="R958">
            <v>0.24</v>
          </cell>
          <cell r="S958">
            <v>1</v>
          </cell>
          <cell r="T958" t="str">
            <v>Width in Mt :6.0960Length in mt 271</v>
          </cell>
          <cell r="U958">
            <v>0.38</v>
          </cell>
          <cell r="V958" t="str">
            <v>No</v>
          </cell>
          <cell r="W958" t="str">
            <v>No</v>
          </cell>
        </row>
        <row r="959">
          <cell r="G959" t="str">
            <v>075617LA102884</v>
          </cell>
          <cell r="H959" t="str">
            <v>Sammetavaripalem</v>
          </cell>
          <cell r="I959">
            <v>1</v>
          </cell>
          <cell r="J959">
            <v>39</v>
          </cell>
          <cell r="K959">
            <v>1</v>
          </cell>
          <cell r="L959" t="str">
            <v>plot_length :10.00, Plot width 6.00,No of plots :39</v>
          </cell>
          <cell r="M959">
            <v>0.62</v>
          </cell>
          <cell r="N959" t="str">
            <v>-</v>
          </cell>
          <cell r="O959">
            <v>0.09</v>
          </cell>
          <cell r="P959" t="str">
            <v>-</v>
          </cell>
          <cell r="Q959" t="str">
            <v>Evenly Spread</v>
          </cell>
          <cell r="R959">
            <v>0.08</v>
          </cell>
          <cell r="S959">
            <v>1</v>
          </cell>
          <cell r="T959" t="str">
            <v>Width in Mt :6.0960Length in mt 145</v>
          </cell>
          <cell r="U959">
            <v>0.21</v>
          </cell>
          <cell r="V959" t="str">
            <v>No</v>
          </cell>
          <cell r="W959" t="str">
            <v>No</v>
          </cell>
        </row>
        <row r="960">
          <cell r="G960" t="str">
            <v>075502LA102911</v>
          </cell>
          <cell r="H960" t="str">
            <v>Sangupalem</v>
          </cell>
          <cell r="I960">
            <v>2.2200000000000002</v>
          </cell>
          <cell r="J960">
            <v>67</v>
          </cell>
          <cell r="K960">
            <v>1</v>
          </cell>
          <cell r="L960" t="str">
            <v>plot_length :10.00, Plot width 6.00,No of plots :67</v>
          </cell>
          <cell r="M960">
            <v>1.23</v>
          </cell>
          <cell r="N960" t="str">
            <v>-</v>
          </cell>
          <cell r="O960">
            <v>0.22</v>
          </cell>
          <cell r="P960" t="str">
            <v>-</v>
          </cell>
          <cell r="Q960" t="str">
            <v>Periphery</v>
          </cell>
          <cell r="R960">
            <v>0</v>
          </cell>
          <cell r="S960">
            <v>1</v>
          </cell>
          <cell r="T960" t="str">
            <v>Width in Mt :6.0960Length in mt 402</v>
          </cell>
          <cell r="U960">
            <v>0.77</v>
          </cell>
          <cell r="V960" t="str">
            <v>No</v>
          </cell>
          <cell r="W960" t="str">
            <v>No</v>
          </cell>
        </row>
        <row r="961">
          <cell r="G961" t="str">
            <v>075701LA102832</v>
          </cell>
          <cell r="H961" t="str">
            <v>Stuvartpuram</v>
          </cell>
          <cell r="I961">
            <v>4.6399999999999997</v>
          </cell>
          <cell r="J961">
            <v>171</v>
          </cell>
          <cell r="K961">
            <v>1</v>
          </cell>
          <cell r="L961" t="str">
            <v>plot_length :10.00, Plot width 6.00,No of plots :171</v>
          </cell>
          <cell r="M961">
            <v>2.57</v>
          </cell>
          <cell r="N961" t="str">
            <v>-</v>
          </cell>
          <cell r="O961">
            <v>0.25</v>
          </cell>
          <cell r="P961" t="str">
            <v>-</v>
          </cell>
          <cell r="Q961" t="str">
            <v>Periphery</v>
          </cell>
          <cell r="R961">
            <v>0.46</v>
          </cell>
          <cell r="S961">
            <v>1</v>
          </cell>
          <cell r="T961" t="str">
            <v>Width in Mt :6.0960Length in mt 430</v>
          </cell>
          <cell r="U961">
            <v>1.36</v>
          </cell>
          <cell r="V961" t="str">
            <v>No</v>
          </cell>
          <cell r="W961" t="str">
            <v>No</v>
          </cell>
        </row>
        <row r="962">
          <cell r="G962" t="str">
            <v>075620LA102885</v>
          </cell>
          <cell r="H962" t="str">
            <v>Tummalapalli</v>
          </cell>
          <cell r="I962">
            <v>1</v>
          </cell>
          <cell r="J962">
            <v>34</v>
          </cell>
          <cell r="K962">
            <v>1</v>
          </cell>
          <cell r="L962" t="str">
            <v>plot_length :10.00, Plot width 6.00,No of plots :34</v>
          </cell>
          <cell r="M962">
            <v>0.63</v>
          </cell>
          <cell r="N962" t="str">
            <v>-</v>
          </cell>
          <cell r="O962">
            <v>0.03</v>
          </cell>
          <cell r="P962" t="str">
            <v>-</v>
          </cell>
          <cell r="Q962" t="str">
            <v>Periphery</v>
          </cell>
          <cell r="R962">
            <v>0.12</v>
          </cell>
          <cell r="S962">
            <v>1</v>
          </cell>
          <cell r="T962" t="str">
            <v>Width in Mt :6.0960Length in mt 175</v>
          </cell>
          <cell r="U962">
            <v>0.22</v>
          </cell>
          <cell r="V962" t="str">
            <v>No</v>
          </cell>
          <cell r="W962" t="str">
            <v>No</v>
          </cell>
        </row>
        <row r="963">
          <cell r="G963" t="str">
            <v>075717LA102870</v>
          </cell>
          <cell r="H963" t="str">
            <v>Vedullapalli-i</v>
          </cell>
          <cell r="I963">
            <v>2.2000000000000002</v>
          </cell>
          <cell r="J963">
            <v>36</v>
          </cell>
          <cell r="K963">
            <v>1</v>
          </cell>
          <cell r="L963" t="str">
            <v>plot_length :10.00, Plot width 6.00,No of plots :36</v>
          </cell>
          <cell r="M963">
            <v>0.54</v>
          </cell>
          <cell r="N963" t="str">
            <v>-</v>
          </cell>
          <cell r="O963">
            <v>0.27</v>
          </cell>
          <cell r="P963" t="str">
            <v>-</v>
          </cell>
          <cell r="Q963" t="str">
            <v>Periphery</v>
          </cell>
          <cell r="R963">
            <v>0.16</v>
          </cell>
          <cell r="S963">
            <v>1</v>
          </cell>
          <cell r="T963" t="str">
            <v>Width in Mt :6.0960Length in mt 445</v>
          </cell>
          <cell r="U963">
            <v>1.23</v>
          </cell>
          <cell r="V963" t="str">
            <v>No</v>
          </cell>
          <cell r="W963" t="str">
            <v>No</v>
          </cell>
        </row>
        <row r="964">
          <cell r="G964" t="str">
            <v>075717LA102871</v>
          </cell>
          <cell r="H964" t="str">
            <v>Vedullapalli-Ii</v>
          </cell>
          <cell r="I964">
            <v>2.58</v>
          </cell>
          <cell r="J964">
            <v>36</v>
          </cell>
          <cell r="K964">
            <v>1</v>
          </cell>
          <cell r="L964" t="str">
            <v>plot_length :10.00, Plot width 6.00,No of plots :36</v>
          </cell>
          <cell r="M964">
            <v>0.54</v>
          </cell>
          <cell r="N964" t="str">
            <v>-</v>
          </cell>
          <cell r="O964">
            <v>0.24</v>
          </cell>
          <cell r="P964" t="str">
            <v>-</v>
          </cell>
          <cell r="Q964" t="str">
            <v>Periphery</v>
          </cell>
          <cell r="R964">
            <v>0.18</v>
          </cell>
          <cell r="S964">
            <v>1</v>
          </cell>
          <cell r="T964" t="str">
            <v>Width in Mt :6.0960Length in mt 630</v>
          </cell>
          <cell r="U964">
            <v>1.62</v>
          </cell>
          <cell r="V964" t="str">
            <v>No</v>
          </cell>
          <cell r="W964" t="str">
            <v>No</v>
          </cell>
        </row>
        <row r="965">
          <cell r="G965" t="str">
            <v>075717LA102872</v>
          </cell>
          <cell r="H965" t="str">
            <v>Vedullapalli-iii</v>
          </cell>
          <cell r="I965">
            <v>2.1800000000000002</v>
          </cell>
          <cell r="J965">
            <v>80</v>
          </cell>
          <cell r="K965">
            <v>1</v>
          </cell>
          <cell r="L965" t="str">
            <v>plot_length :10.00, Plot width 6.00,No of plots :80</v>
          </cell>
          <cell r="M965">
            <v>1.2</v>
          </cell>
          <cell r="N965" t="str">
            <v>-</v>
          </cell>
          <cell r="O965">
            <v>0.09</v>
          </cell>
          <cell r="P965" t="str">
            <v>-</v>
          </cell>
          <cell r="Q965" t="str">
            <v>Periphery</v>
          </cell>
          <cell r="R965">
            <v>0.23</v>
          </cell>
          <cell r="S965">
            <v>1</v>
          </cell>
          <cell r="T965" t="str">
            <v>Width in Mt :6.0960Length in mt 483</v>
          </cell>
          <cell r="U965">
            <v>0.66</v>
          </cell>
          <cell r="V965" t="str">
            <v>No</v>
          </cell>
          <cell r="W965" t="str">
            <v>No</v>
          </cell>
        </row>
        <row r="966">
          <cell r="G966" t="str">
            <v>075717LA113023</v>
          </cell>
          <cell r="H966" t="str">
            <v>Vedullapalli-iv</v>
          </cell>
          <cell r="I966">
            <v>1.38</v>
          </cell>
          <cell r="J966">
            <v>58</v>
          </cell>
          <cell r="K966">
            <v>1</v>
          </cell>
          <cell r="L966" t="str">
            <v>plot_length :10.00, Plot width 6.00,No of plots :58</v>
          </cell>
          <cell r="M966">
            <v>0.87</v>
          </cell>
          <cell r="N966" t="str">
            <v>-</v>
          </cell>
          <cell r="O966">
            <v>0.08</v>
          </cell>
          <cell r="P966" t="str">
            <v>-</v>
          </cell>
          <cell r="Q966" t="str">
            <v>Periphery</v>
          </cell>
          <cell r="R966">
            <v>0</v>
          </cell>
          <cell r="S966">
            <v>1</v>
          </cell>
          <cell r="T966" t="str">
            <v>Width in Mt :6.0960Length in mt 298</v>
          </cell>
          <cell r="U966">
            <v>0.43</v>
          </cell>
          <cell r="V966" t="str">
            <v>No</v>
          </cell>
          <cell r="W966" t="str">
            <v>No</v>
          </cell>
        </row>
        <row r="967">
          <cell r="G967" t="str">
            <v>075717LA113039</v>
          </cell>
          <cell r="H967" t="str">
            <v>Vedullapalli-V</v>
          </cell>
          <cell r="I967">
            <v>0.6</v>
          </cell>
          <cell r="J967">
            <v>18</v>
          </cell>
          <cell r="K967">
            <v>1</v>
          </cell>
          <cell r="L967" t="str">
            <v>plot_length :10.00, Plot width 6.00,No of plots :18</v>
          </cell>
          <cell r="M967">
            <v>0.27</v>
          </cell>
          <cell r="N967" t="str">
            <v>-</v>
          </cell>
          <cell r="O967">
            <v>0.05</v>
          </cell>
          <cell r="P967" t="str">
            <v>-</v>
          </cell>
          <cell r="Q967" t="str">
            <v>Periphery</v>
          </cell>
          <cell r="R967">
            <v>0</v>
          </cell>
          <cell r="S967">
            <v>1</v>
          </cell>
          <cell r="T967" t="str">
            <v>Width in Mt :6.0960Length in mt 25</v>
          </cell>
          <cell r="U967">
            <v>0.28000000000000003</v>
          </cell>
          <cell r="V967" t="str">
            <v>No</v>
          </cell>
          <cell r="W967" t="str">
            <v>No</v>
          </cell>
        </row>
        <row r="968">
          <cell r="G968" t="str">
            <v>075718LA102833</v>
          </cell>
          <cell r="H968" t="str">
            <v>West Bapatla-i</v>
          </cell>
          <cell r="I968">
            <v>5.71</v>
          </cell>
          <cell r="J968">
            <v>118</v>
          </cell>
          <cell r="K968">
            <v>1</v>
          </cell>
          <cell r="L968" t="str">
            <v>plot_length :10.00, Plot width 6.00,No of plots :118</v>
          </cell>
          <cell r="M968">
            <v>1.77</v>
          </cell>
          <cell r="N968" t="str">
            <v>-</v>
          </cell>
          <cell r="O968">
            <v>0.24</v>
          </cell>
          <cell r="P968" t="str">
            <v>-</v>
          </cell>
          <cell r="Q968" t="str">
            <v>Periphery</v>
          </cell>
          <cell r="R968">
            <v>1.6</v>
          </cell>
          <cell r="S968">
            <v>1</v>
          </cell>
          <cell r="T968" t="str">
            <v>Width in Mt :6.0960Length in mt 1002</v>
          </cell>
          <cell r="U968">
            <v>2.1</v>
          </cell>
          <cell r="V968" t="str">
            <v>No</v>
          </cell>
          <cell r="W968" t="str">
            <v>No</v>
          </cell>
        </row>
        <row r="969">
          <cell r="G969" t="str">
            <v>075601LA102835</v>
          </cell>
          <cell r="H969" t="str">
            <v>Yazali</v>
          </cell>
          <cell r="I969">
            <v>16.61</v>
          </cell>
          <cell r="J969">
            <v>242</v>
          </cell>
          <cell r="K969">
            <v>1</v>
          </cell>
          <cell r="L969" t="str">
            <v>plot_length :10.00, Plot width 6.00,No of plots :242</v>
          </cell>
          <cell r="M969">
            <v>9.32</v>
          </cell>
          <cell r="N969" t="str">
            <v>-</v>
          </cell>
          <cell r="O969">
            <v>0</v>
          </cell>
          <cell r="P969" t="str">
            <v>-</v>
          </cell>
          <cell r="Q969" t="str">
            <v>Evenly Spread</v>
          </cell>
          <cell r="R969">
            <v>2.57</v>
          </cell>
          <cell r="S969">
            <v>1</v>
          </cell>
          <cell r="T969" t="str">
            <v>Width in Mt :6.0960Length in mt 2970</v>
          </cell>
          <cell r="U969">
            <v>4.72</v>
          </cell>
          <cell r="V969" t="str">
            <v>No</v>
          </cell>
          <cell r="W969" t="str">
            <v>No</v>
          </cell>
        </row>
        <row r="970">
          <cell r="G970" t="str">
            <v>072801LA103133</v>
          </cell>
          <cell r="H970" t="str">
            <v>Chiluvuru</v>
          </cell>
          <cell r="I970">
            <v>5.47</v>
          </cell>
          <cell r="J970">
            <v>208</v>
          </cell>
          <cell r="K970">
            <v>1</v>
          </cell>
          <cell r="L970" t="str">
            <v>plot_length :10.00, Plot width 6.00,No of plots :208</v>
          </cell>
          <cell r="M970">
            <v>3.12</v>
          </cell>
          <cell r="N970">
            <v>2</v>
          </cell>
          <cell r="O970">
            <v>0.54</v>
          </cell>
          <cell r="P970">
            <v>3</v>
          </cell>
          <cell r="Q970" t="str">
            <v>Periphery</v>
          </cell>
          <cell r="R970">
            <v>0.16</v>
          </cell>
          <cell r="S970">
            <v>2</v>
          </cell>
          <cell r="T970" t="str">
            <v>Width in Mt :6.0960Length in mt 885,Width in Mt :7.6200Length in mt 168</v>
          </cell>
          <cell r="U970">
            <v>1.65</v>
          </cell>
          <cell r="V970" t="str">
            <v>No</v>
          </cell>
          <cell r="W970" t="str">
            <v>No</v>
          </cell>
        </row>
        <row r="971">
          <cell r="G971" t="str">
            <v>072808LA103138</v>
          </cell>
          <cell r="H971" t="str">
            <v>Chinapalem</v>
          </cell>
          <cell r="I971">
            <v>0.25</v>
          </cell>
          <cell r="J971">
            <v>8</v>
          </cell>
          <cell r="K971">
            <v>1</v>
          </cell>
          <cell r="L971" t="str">
            <v>plot_length :8.40, Plot width 7.20,No of plots :8</v>
          </cell>
          <cell r="M971">
            <v>0.13</v>
          </cell>
          <cell r="N971" t="str">
            <v>-</v>
          </cell>
          <cell r="O971">
            <v>0</v>
          </cell>
          <cell r="P971" t="str">
            <v>-</v>
          </cell>
          <cell r="Q971" t="str">
            <v>Periphery</v>
          </cell>
          <cell r="R971">
            <v>0.09</v>
          </cell>
          <cell r="S971">
            <v>1</v>
          </cell>
          <cell r="T971" t="str">
            <v>Width in Mt :4.5720Length in mt 28.44</v>
          </cell>
          <cell r="U971">
            <v>0.03</v>
          </cell>
          <cell r="V971" t="str">
            <v>No</v>
          </cell>
          <cell r="W971" t="str">
            <v>No</v>
          </cell>
        </row>
        <row r="972">
          <cell r="G972" t="str">
            <v>07288LA112805</v>
          </cell>
          <cell r="H972" t="str">
            <v>Chinapalem</v>
          </cell>
          <cell r="I972">
            <v>0.03</v>
          </cell>
          <cell r="J972">
            <v>2</v>
          </cell>
          <cell r="K972">
            <v>1</v>
          </cell>
          <cell r="L972" t="str">
            <v>plot_length :9.00, Plot width 6.70,No of plots :2</v>
          </cell>
          <cell r="M972">
            <v>0.03</v>
          </cell>
          <cell r="N972" t="str">
            <v>-</v>
          </cell>
          <cell r="O972">
            <v>0</v>
          </cell>
          <cell r="P972" t="str">
            <v>-</v>
          </cell>
          <cell r="Q972" t="str">
            <v>-</v>
          </cell>
          <cell r="R972">
            <v>0</v>
          </cell>
          <cell r="U972">
            <v>0</v>
          </cell>
          <cell r="V972" t="str">
            <v>No</v>
          </cell>
          <cell r="W972" t="str">
            <v>No</v>
          </cell>
        </row>
        <row r="973">
          <cell r="G973" t="str">
            <v>072811LA103140</v>
          </cell>
          <cell r="H973" t="str">
            <v>Chukkapallivari Palem</v>
          </cell>
          <cell r="I973">
            <v>2.65</v>
          </cell>
          <cell r="J973">
            <v>100</v>
          </cell>
          <cell r="K973">
            <v>1</v>
          </cell>
          <cell r="L973" t="str">
            <v>plot_length :10.00, Plot width 6.00,No of plots :100</v>
          </cell>
          <cell r="M973">
            <v>1.5</v>
          </cell>
          <cell r="N973">
            <v>3</v>
          </cell>
          <cell r="O973">
            <v>0.34</v>
          </cell>
          <cell r="P973" t="str">
            <v>-</v>
          </cell>
          <cell r="Q973" t="str">
            <v>-</v>
          </cell>
          <cell r="R973">
            <v>0</v>
          </cell>
          <cell r="S973">
            <v>1</v>
          </cell>
          <cell r="T973" t="str">
            <v>Width in Mt :6.0960Length in mt 547</v>
          </cell>
          <cell r="U973">
            <v>0.81</v>
          </cell>
          <cell r="V973" t="str">
            <v>No</v>
          </cell>
          <cell r="W973" t="str">
            <v>No</v>
          </cell>
        </row>
        <row r="974">
          <cell r="G974" t="str">
            <v>072816LA112811</v>
          </cell>
          <cell r="H974" t="str">
            <v>Duggirala</v>
          </cell>
          <cell r="I974">
            <v>17.329999999999998</v>
          </cell>
          <cell r="J974">
            <v>651</v>
          </cell>
          <cell r="K974">
            <v>1</v>
          </cell>
          <cell r="L974" t="str">
            <v>plot_length :10.00, Plot width 6.00,No of plots :651</v>
          </cell>
          <cell r="M974">
            <v>9.65</v>
          </cell>
          <cell r="N974">
            <v>10</v>
          </cell>
          <cell r="O974">
            <v>2.04</v>
          </cell>
          <cell r="P974" t="str">
            <v>-</v>
          </cell>
          <cell r="Q974" t="str">
            <v>-</v>
          </cell>
          <cell r="R974">
            <v>0</v>
          </cell>
          <cell r="S974">
            <v>2</v>
          </cell>
          <cell r="T974" t="str">
            <v>Width in Mt :6.0960Length in mt 3047,Width in Mt :7.6200Length in mt 570</v>
          </cell>
          <cell r="U974">
            <v>5.64</v>
          </cell>
          <cell r="V974" t="str">
            <v>No</v>
          </cell>
          <cell r="W974" t="str">
            <v>No</v>
          </cell>
        </row>
        <row r="975">
          <cell r="G975" t="str">
            <v>072816LA112815</v>
          </cell>
          <cell r="H975" t="str">
            <v>Duggirala</v>
          </cell>
          <cell r="I975">
            <v>11.65</v>
          </cell>
          <cell r="J975">
            <v>440</v>
          </cell>
          <cell r="K975">
            <v>1</v>
          </cell>
          <cell r="L975" t="str">
            <v>plot_length :10.00, Plot width 6.00,No of plots :440</v>
          </cell>
          <cell r="M975">
            <v>6.52</v>
          </cell>
          <cell r="N975">
            <v>20</v>
          </cell>
          <cell r="O975">
            <v>1.1499999999999999</v>
          </cell>
          <cell r="P975" t="str">
            <v>-</v>
          </cell>
          <cell r="Q975" t="str">
            <v>-</v>
          </cell>
          <cell r="R975">
            <v>0</v>
          </cell>
          <cell r="S975">
            <v>2</v>
          </cell>
          <cell r="T975" t="str">
            <v>Width in Mt :6.0960Length in mt 2294,Width in Mt :7.6200Length in mt 294</v>
          </cell>
          <cell r="U975">
            <v>3.98</v>
          </cell>
          <cell r="V975" t="str">
            <v>No</v>
          </cell>
          <cell r="W975" t="str">
            <v>No</v>
          </cell>
        </row>
        <row r="976">
          <cell r="G976" t="str">
            <v>072817LA103134</v>
          </cell>
          <cell r="H976" t="str">
            <v>Emani</v>
          </cell>
          <cell r="I976">
            <v>12.37</v>
          </cell>
          <cell r="J976">
            <v>395</v>
          </cell>
          <cell r="K976">
            <v>1</v>
          </cell>
          <cell r="L976" t="str">
            <v>plot_length :10.00, Plot width 6.00,No of plots :395</v>
          </cell>
          <cell r="M976">
            <v>5.84</v>
          </cell>
          <cell r="N976">
            <v>7</v>
          </cell>
          <cell r="O976">
            <v>2.31</v>
          </cell>
          <cell r="P976">
            <v>5</v>
          </cell>
          <cell r="Q976" t="str">
            <v>Periphery</v>
          </cell>
          <cell r="R976">
            <v>0.27</v>
          </cell>
          <cell r="S976">
            <v>2</v>
          </cell>
          <cell r="T976" t="str">
            <v>Width in Mt :6.0960Length in mt 1954.25,Width in Mt :7.6200Length in mt 535.8</v>
          </cell>
          <cell r="U976">
            <v>3.95</v>
          </cell>
          <cell r="V976" t="str">
            <v>No</v>
          </cell>
          <cell r="W976" t="str">
            <v>No</v>
          </cell>
        </row>
        <row r="977">
          <cell r="G977" t="str">
            <v>072807LA103141</v>
          </cell>
          <cell r="H977" t="str">
            <v>Godavarru</v>
          </cell>
          <cell r="I977">
            <v>2</v>
          </cell>
          <cell r="J977">
            <v>72</v>
          </cell>
          <cell r="K977">
            <v>1</v>
          </cell>
          <cell r="L977" t="str">
            <v>plot_length :10.00, Plot width 6.00,No of plots :72</v>
          </cell>
          <cell r="M977">
            <v>1.07</v>
          </cell>
          <cell r="N977">
            <v>1</v>
          </cell>
          <cell r="O977">
            <v>0.19</v>
          </cell>
          <cell r="P977" t="str">
            <v>-</v>
          </cell>
          <cell r="Q977" t="str">
            <v>-</v>
          </cell>
          <cell r="R977">
            <v>0</v>
          </cell>
          <cell r="S977">
            <v>1</v>
          </cell>
          <cell r="T977" t="str">
            <v>Width in Mt :6.0960Length in mt 491</v>
          </cell>
          <cell r="U977">
            <v>0.74</v>
          </cell>
          <cell r="V977" t="str">
            <v>No</v>
          </cell>
          <cell r="W977" t="str">
            <v>No</v>
          </cell>
        </row>
        <row r="978">
          <cell r="G978" t="str">
            <v>072801LA103135</v>
          </cell>
          <cell r="H978" t="str">
            <v>Kantamrajukonduru</v>
          </cell>
          <cell r="I978">
            <v>9.61</v>
          </cell>
          <cell r="J978">
            <v>358</v>
          </cell>
          <cell r="K978">
            <v>1</v>
          </cell>
          <cell r="L978" t="str">
            <v>plot_length :10.00, Plot width 6.00,No of plots :358</v>
          </cell>
          <cell r="M978">
            <v>5.31</v>
          </cell>
          <cell r="N978">
            <v>11</v>
          </cell>
          <cell r="O978">
            <v>1.17</v>
          </cell>
          <cell r="P978" t="str">
            <v>-</v>
          </cell>
          <cell r="Q978" t="str">
            <v>-</v>
          </cell>
          <cell r="R978">
            <v>0</v>
          </cell>
          <cell r="S978">
            <v>2</v>
          </cell>
          <cell r="T978" t="str">
            <v>Width in Mt :7.6200Length in mt 522,Width in Mt :6.0960Length in mt 1414</v>
          </cell>
          <cell r="U978">
            <v>3.13</v>
          </cell>
          <cell r="V978" t="str">
            <v>No</v>
          </cell>
          <cell r="W978" t="str">
            <v>No</v>
          </cell>
        </row>
        <row r="979">
          <cell r="G979" t="str">
            <v>072805LA103136</v>
          </cell>
          <cell r="H979" t="str">
            <v>Pedakonduru</v>
          </cell>
          <cell r="I979">
            <v>7.39</v>
          </cell>
          <cell r="J979">
            <v>295</v>
          </cell>
          <cell r="K979">
            <v>1</v>
          </cell>
          <cell r="L979" t="str">
            <v>plot_length :10.00, Plot width 6.00,No of plots :295</v>
          </cell>
          <cell r="M979">
            <v>4.37</v>
          </cell>
          <cell r="N979">
            <v>9</v>
          </cell>
          <cell r="O979">
            <v>0.88</v>
          </cell>
          <cell r="P979" t="str">
            <v>-</v>
          </cell>
          <cell r="Q979" t="str">
            <v>Periphery</v>
          </cell>
          <cell r="R979">
            <v>0</v>
          </cell>
          <cell r="S979">
            <v>2</v>
          </cell>
          <cell r="T979" t="str">
            <v>Width in Mt :6.0960Length in mt 1196,Width in Mt :7.6200Length in mt 174</v>
          </cell>
          <cell r="U979">
            <v>2.14</v>
          </cell>
          <cell r="V979" t="str">
            <v>No</v>
          </cell>
          <cell r="W979" t="str">
            <v>No</v>
          </cell>
        </row>
        <row r="980">
          <cell r="G980" t="str">
            <v>072815LA103137</v>
          </cell>
          <cell r="H980" t="str">
            <v>Penumuli</v>
          </cell>
          <cell r="I980">
            <v>4.12</v>
          </cell>
          <cell r="J980">
            <v>154</v>
          </cell>
          <cell r="K980">
            <v>1</v>
          </cell>
          <cell r="L980" t="str">
            <v>plot_length :10.00, Plot width 6.00,No of plots :154</v>
          </cell>
          <cell r="M980">
            <v>2.29</v>
          </cell>
          <cell r="N980">
            <v>7</v>
          </cell>
          <cell r="O980">
            <v>0.62</v>
          </cell>
          <cell r="P980" t="str">
            <v>-</v>
          </cell>
          <cell r="Q980" t="str">
            <v>-</v>
          </cell>
          <cell r="R980">
            <v>0</v>
          </cell>
          <cell r="S980">
            <v>1</v>
          </cell>
          <cell r="T980" t="str">
            <v>Width in Mt :6.0960Length in mt 821</v>
          </cell>
          <cell r="U980">
            <v>1.21</v>
          </cell>
          <cell r="V980" t="str">
            <v>No</v>
          </cell>
          <cell r="W980" t="str">
            <v>No</v>
          </cell>
        </row>
        <row r="981">
          <cell r="G981" t="str">
            <v>07284LA112795</v>
          </cell>
          <cell r="H981" t="str">
            <v>Srungara Puram</v>
          </cell>
          <cell r="I981">
            <v>1.86</v>
          </cell>
          <cell r="J981">
            <v>75</v>
          </cell>
          <cell r="K981">
            <v>2</v>
          </cell>
          <cell r="L981" t="str">
            <v>plot_length :7.80, Plot width 7.80,No of plots :51, plot_length :10.00, Plot width 6.00,No of plots :24</v>
          </cell>
          <cell r="M981">
            <v>1.1000000000000001</v>
          </cell>
          <cell r="N981">
            <v>1</v>
          </cell>
          <cell r="O981">
            <v>0.12</v>
          </cell>
          <cell r="P981" t="str">
            <v>-</v>
          </cell>
          <cell r="Q981" t="str">
            <v>Periphery</v>
          </cell>
          <cell r="R981">
            <v>0</v>
          </cell>
          <cell r="S981">
            <v>1</v>
          </cell>
          <cell r="T981" t="str">
            <v>Width in Mt :6.0960Length in mt 425.6</v>
          </cell>
          <cell r="U981">
            <v>0.64</v>
          </cell>
          <cell r="V981" t="str">
            <v>No</v>
          </cell>
          <cell r="W981" t="str">
            <v>No</v>
          </cell>
        </row>
        <row r="982">
          <cell r="G982" t="str">
            <v>07282LA112797</v>
          </cell>
          <cell r="H982" t="str">
            <v>Thummopudi</v>
          </cell>
          <cell r="I982">
            <v>1.71</v>
          </cell>
          <cell r="J982">
            <v>59</v>
          </cell>
          <cell r="K982">
            <v>1</v>
          </cell>
          <cell r="L982" t="str">
            <v>plot_length :8.00, Plot width 7.50,No of plots :59</v>
          </cell>
          <cell r="M982">
            <v>0.88</v>
          </cell>
          <cell r="N982">
            <v>4</v>
          </cell>
          <cell r="O982">
            <v>0.26</v>
          </cell>
          <cell r="P982" t="str">
            <v>-</v>
          </cell>
          <cell r="Q982" t="str">
            <v>-</v>
          </cell>
          <cell r="R982">
            <v>0</v>
          </cell>
          <cell r="S982">
            <v>1</v>
          </cell>
          <cell r="T982" t="str">
            <v>Width in Mt :6.0960Length in mt 379.3</v>
          </cell>
          <cell r="U982">
            <v>0.56999999999999995</v>
          </cell>
          <cell r="V982" t="str">
            <v>No</v>
          </cell>
          <cell r="W982" t="str">
            <v>No</v>
          </cell>
        </row>
        <row r="983">
          <cell r="G983" t="str">
            <v>07282LA112801</v>
          </cell>
          <cell r="H983" t="str">
            <v>Thummopudi</v>
          </cell>
          <cell r="I983">
            <v>0.61</v>
          </cell>
          <cell r="J983">
            <v>24</v>
          </cell>
          <cell r="K983">
            <v>1</v>
          </cell>
          <cell r="L983" t="str">
            <v>plot_length :10.00, Plot width 6.00,No of plots :24</v>
          </cell>
          <cell r="M983">
            <v>0.35</v>
          </cell>
          <cell r="N983">
            <v>2</v>
          </cell>
          <cell r="O983">
            <v>0.03</v>
          </cell>
          <cell r="P983" t="str">
            <v>-</v>
          </cell>
          <cell r="Q983" t="str">
            <v>Periphery</v>
          </cell>
          <cell r="R983">
            <v>0</v>
          </cell>
          <cell r="S983">
            <v>1</v>
          </cell>
          <cell r="T983" t="str">
            <v>Width in Mt :6.0960Length in mt 150.8</v>
          </cell>
          <cell r="U983">
            <v>0.23</v>
          </cell>
          <cell r="V983" t="str">
            <v>No</v>
          </cell>
          <cell r="W983" t="str">
            <v>No</v>
          </cell>
        </row>
        <row r="984">
          <cell r="G984" t="str">
            <v>078812LA000553</v>
          </cell>
          <cell r="H984" t="str">
            <v>Ponnuru</v>
          </cell>
          <cell r="I984">
            <v>9.4</v>
          </cell>
          <cell r="J984">
            <v>467</v>
          </cell>
          <cell r="K984">
            <v>1</v>
          </cell>
          <cell r="L984" t="str">
            <v>plot_length :6.75, Plot width 6.00,No of plots :467</v>
          </cell>
          <cell r="M984">
            <v>4.67</v>
          </cell>
          <cell r="N984">
            <v>12</v>
          </cell>
          <cell r="O984">
            <v>0.43</v>
          </cell>
          <cell r="P984" t="str">
            <v>-</v>
          </cell>
          <cell r="Q984" t="str">
            <v>Periphery</v>
          </cell>
          <cell r="R984">
            <v>0</v>
          </cell>
          <cell r="S984">
            <v>1</v>
          </cell>
          <cell r="T984" t="str">
            <v>Width in Mt :9.1440Length in mt 1934</v>
          </cell>
          <cell r="U984">
            <v>4.3</v>
          </cell>
          <cell r="V984" t="str">
            <v>No</v>
          </cell>
          <cell r="W984" t="str">
            <v>No</v>
          </cell>
        </row>
        <row r="985">
          <cell r="G985" t="str">
            <v>078812LA113045</v>
          </cell>
          <cell r="H985" t="str">
            <v>Ponnuru Urban</v>
          </cell>
          <cell r="I985">
            <v>99.89</v>
          </cell>
          <cell r="J985">
            <v>4544</v>
          </cell>
          <cell r="K985">
            <v>1</v>
          </cell>
          <cell r="L985" t="str">
            <v>plot_length :6.74, Plot width 6.00,No of plots :4544</v>
          </cell>
          <cell r="M985">
            <v>45.44</v>
          </cell>
          <cell r="N985">
            <v>9</v>
          </cell>
          <cell r="O985">
            <v>13.97</v>
          </cell>
          <cell r="P985" t="str">
            <v>-</v>
          </cell>
          <cell r="Q985" t="str">
            <v>Periphery</v>
          </cell>
          <cell r="R985">
            <v>0</v>
          </cell>
          <cell r="S985">
            <v>1</v>
          </cell>
          <cell r="T985" t="str">
            <v>Width in Mt :9.1440Length in mt 18202</v>
          </cell>
          <cell r="U985">
            <v>40.479999999999997</v>
          </cell>
          <cell r="V985" t="str">
            <v>No</v>
          </cell>
          <cell r="W985" t="str">
            <v>No</v>
          </cell>
        </row>
        <row r="986">
          <cell r="G986" t="str">
            <v>078801LA103314</v>
          </cell>
          <cell r="H986" t="str">
            <v>Aremanda</v>
          </cell>
          <cell r="I986">
            <v>1.27</v>
          </cell>
          <cell r="J986">
            <v>43</v>
          </cell>
          <cell r="K986">
            <v>1</v>
          </cell>
          <cell r="L986" t="str">
            <v>plot_length :10.00, Plot width 6.00,No of plots :43</v>
          </cell>
          <cell r="M986">
            <v>0.66</v>
          </cell>
          <cell r="N986">
            <v>2</v>
          </cell>
          <cell r="O986">
            <v>0.27</v>
          </cell>
          <cell r="P986" t="str">
            <v>-</v>
          </cell>
          <cell r="Q986" t="str">
            <v>-</v>
          </cell>
          <cell r="R986">
            <v>0</v>
          </cell>
          <cell r="S986">
            <v>1</v>
          </cell>
          <cell r="T986" t="str">
            <v>Width in Mt :6.0960Length in mt 246</v>
          </cell>
          <cell r="U986">
            <v>0.34</v>
          </cell>
          <cell r="V986" t="str">
            <v>No</v>
          </cell>
          <cell r="W986" t="str">
            <v>No</v>
          </cell>
        </row>
        <row r="987">
          <cell r="G987" t="str">
            <v>078801LA103292</v>
          </cell>
          <cell r="H987" t="str">
            <v>Brahmanakoduru</v>
          </cell>
          <cell r="I987">
            <v>3.57</v>
          </cell>
          <cell r="J987">
            <v>144</v>
          </cell>
          <cell r="K987">
            <v>1</v>
          </cell>
          <cell r="L987" t="str">
            <v>plot_length :10.00, Plot width 6.00,No of plots :144</v>
          </cell>
          <cell r="M987">
            <v>2.16</v>
          </cell>
          <cell r="N987">
            <v>1</v>
          </cell>
          <cell r="O987">
            <v>0.44</v>
          </cell>
          <cell r="P987" t="str">
            <v>-</v>
          </cell>
          <cell r="Q987" t="str">
            <v>-</v>
          </cell>
          <cell r="R987">
            <v>0</v>
          </cell>
          <cell r="S987">
            <v>2</v>
          </cell>
          <cell r="T987" t="str">
            <v>Width in Mt :7.6200Length in mt 114,Width in Mt :6.0960Length in mt 484</v>
          </cell>
          <cell r="U987">
            <v>0.97</v>
          </cell>
          <cell r="V987" t="str">
            <v>No</v>
          </cell>
          <cell r="W987" t="str">
            <v>No</v>
          </cell>
        </row>
        <row r="988">
          <cell r="G988" t="str">
            <v>073411LA103283</v>
          </cell>
          <cell r="H988" t="str">
            <v>Pathareddy Palem II</v>
          </cell>
          <cell r="I988">
            <v>3.36</v>
          </cell>
          <cell r="J988">
            <v>132</v>
          </cell>
          <cell r="K988">
            <v>1</v>
          </cell>
          <cell r="L988" t="str">
            <v>plot_length :10.00, Plot width 6.00,No of plots :132</v>
          </cell>
          <cell r="M988">
            <v>1.98</v>
          </cell>
          <cell r="N988">
            <v>2</v>
          </cell>
          <cell r="O988">
            <v>0.49</v>
          </cell>
          <cell r="P988">
            <v>1</v>
          </cell>
          <cell r="Q988" t="str">
            <v>Periphery</v>
          </cell>
          <cell r="R988">
            <v>7.0000000000000007E-2</v>
          </cell>
          <cell r="S988">
            <v>1</v>
          </cell>
          <cell r="T988" t="str">
            <v>Width in Mt :6.0960Length in mt 536</v>
          </cell>
          <cell r="U988">
            <v>0.82</v>
          </cell>
          <cell r="V988" t="str">
            <v>No</v>
          </cell>
          <cell r="W988" t="str">
            <v>No</v>
          </cell>
        </row>
        <row r="989">
          <cell r="G989" t="str">
            <v>073411LA103284</v>
          </cell>
          <cell r="H989" t="str">
            <v>Pathareddy Palem I</v>
          </cell>
          <cell r="I989">
            <v>8.3000000000000007</v>
          </cell>
          <cell r="J989">
            <v>340</v>
          </cell>
          <cell r="K989">
            <v>1</v>
          </cell>
          <cell r="L989" t="str">
            <v>plot_length :10.00, Plot width 6.00,No of plots :340</v>
          </cell>
          <cell r="M989">
            <v>5.0999999999999996</v>
          </cell>
          <cell r="N989">
            <v>14</v>
          </cell>
          <cell r="O989">
            <v>1.06</v>
          </cell>
          <cell r="P989">
            <v>3</v>
          </cell>
          <cell r="Q989" t="str">
            <v>Periphery</v>
          </cell>
          <cell r="R989">
            <v>0.23</v>
          </cell>
          <cell r="S989">
            <v>1</v>
          </cell>
          <cell r="T989" t="str">
            <v>Width in Mt :6.0960Length in mt 1282</v>
          </cell>
          <cell r="U989">
            <v>1.91</v>
          </cell>
          <cell r="V989" t="str">
            <v>No</v>
          </cell>
          <cell r="W989" t="str">
            <v>No</v>
          </cell>
        </row>
        <row r="990">
          <cell r="G990" t="str">
            <v>073411LA103294</v>
          </cell>
          <cell r="H990" t="str">
            <v>Pathareddy Palem Iii</v>
          </cell>
          <cell r="I990">
            <v>2.13</v>
          </cell>
          <cell r="J990">
            <v>82</v>
          </cell>
          <cell r="K990">
            <v>1</v>
          </cell>
          <cell r="L990" t="str">
            <v>plot_length :10.00, Plot width 6.00,No of plots :82</v>
          </cell>
          <cell r="M990">
            <v>1.23</v>
          </cell>
          <cell r="N990">
            <v>6</v>
          </cell>
          <cell r="O990">
            <v>0.3</v>
          </cell>
          <cell r="P990">
            <v>2</v>
          </cell>
          <cell r="Q990" t="str">
            <v>Periphery</v>
          </cell>
          <cell r="R990">
            <v>0.08</v>
          </cell>
          <cell r="S990">
            <v>1</v>
          </cell>
          <cell r="T990" t="str">
            <v>Width in Mt :6.0960Length in mt 343</v>
          </cell>
          <cell r="U990">
            <v>0.52</v>
          </cell>
          <cell r="V990" t="str">
            <v>No</v>
          </cell>
          <cell r="W990" t="str">
            <v>No</v>
          </cell>
        </row>
        <row r="991">
          <cell r="G991" t="str">
            <v>074822LA113620</v>
          </cell>
          <cell r="H991" t="str">
            <v>CHINTALAPUDI</v>
          </cell>
          <cell r="I991">
            <v>2.98</v>
          </cell>
          <cell r="J991">
            <v>115</v>
          </cell>
          <cell r="K991">
            <v>1</v>
          </cell>
          <cell r="L991" t="str">
            <v>plot_length :10.00, Plot width 6.00,No of plots :115</v>
          </cell>
          <cell r="M991">
            <v>1.72</v>
          </cell>
          <cell r="N991">
            <v>1</v>
          </cell>
          <cell r="O991">
            <v>0.3</v>
          </cell>
          <cell r="P991" t="str">
            <v>-</v>
          </cell>
          <cell r="Q991" t="str">
            <v>-</v>
          </cell>
          <cell r="R991">
            <v>0</v>
          </cell>
          <cell r="S991">
            <v>1</v>
          </cell>
          <cell r="T991" t="str">
            <v>Width in Mt :6.0960Length in mt 540</v>
          </cell>
          <cell r="U991">
            <v>0.96</v>
          </cell>
          <cell r="V991" t="str">
            <v>No</v>
          </cell>
          <cell r="W991" t="str">
            <v>No</v>
          </cell>
        </row>
        <row r="992">
          <cell r="G992" t="str">
            <v>078801LA103316</v>
          </cell>
          <cell r="H992" t="str">
            <v>Dandamudi</v>
          </cell>
          <cell r="I992">
            <v>1.81</v>
          </cell>
          <cell r="J992">
            <v>80</v>
          </cell>
          <cell r="K992">
            <v>1</v>
          </cell>
          <cell r="L992" t="str">
            <v>plot_length :10.00, Plot width 6.00,No of plots :80</v>
          </cell>
          <cell r="M992">
            <v>1.21</v>
          </cell>
          <cell r="N992">
            <v>2</v>
          </cell>
          <cell r="O992">
            <v>7.0000000000000007E-2</v>
          </cell>
          <cell r="P992" t="str">
            <v>-</v>
          </cell>
          <cell r="Q992" t="str">
            <v>-</v>
          </cell>
          <cell r="R992">
            <v>0</v>
          </cell>
          <cell r="S992">
            <v>1</v>
          </cell>
          <cell r="T992" t="str">
            <v>Width in Mt :6.0960Length in mt 388</v>
          </cell>
          <cell r="U992">
            <v>0.53</v>
          </cell>
          <cell r="V992" t="str">
            <v>No</v>
          </cell>
          <cell r="W992" t="str">
            <v>No</v>
          </cell>
        </row>
        <row r="993">
          <cell r="G993" t="str">
            <v>078801LA103317</v>
          </cell>
          <cell r="H993" t="str">
            <v>Doppalapudi</v>
          </cell>
          <cell r="I993">
            <v>1.71</v>
          </cell>
          <cell r="J993">
            <v>55</v>
          </cell>
          <cell r="K993">
            <v>1</v>
          </cell>
          <cell r="L993" t="str">
            <v>plot_length :10.00, Plot width 6.00,No of plots :55</v>
          </cell>
          <cell r="M993">
            <v>0.82</v>
          </cell>
          <cell r="N993">
            <v>1</v>
          </cell>
          <cell r="O993">
            <v>0.22</v>
          </cell>
          <cell r="P993" t="str">
            <v>-</v>
          </cell>
          <cell r="Q993" t="str">
            <v>-</v>
          </cell>
          <cell r="R993">
            <v>0</v>
          </cell>
          <cell r="S993">
            <v>2</v>
          </cell>
          <cell r="T993" t="str">
            <v>Width in Mt :9.1440Length in mt 114,Width in Mt :6.0960Length in mt 180</v>
          </cell>
          <cell r="U993">
            <v>0.67</v>
          </cell>
          <cell r="V993" t="str">
            <v>No</v>
          </cell>
          <cell r="W993" t="str">
            <v>No</v>
          </cell>
        </row>
        <row r="994">
          <cell r="G994" t="str">
            <v>073401LA103285</v>
          </cell>
          <cell r="H994" t="str">
            <v>Godavarru I</v>
          </cell>
          <cell r="I994">
            <v>1</v>
          </cell>
          <cell r="J994">
            <v>42</v>
          </cell>
          <cell r="K994">
            <v>1</v>
          </cell>
          <cell r="L994" t="str">
            <v>plot_length :10.00, Plot width 6.00,No of plots :42</v>
          </cell>
          <cell r="M994">
            <v>0.63</v>
          </cell>
          <cell r="N994">
            <v>3</v>
          </cell>
          <cell r="O994">
            <v>0.13</v>
          </cell>
          <cell r="P994" t="str">
            <v>-</v>
          </cell>
          <cell r="Q994" t="str">
            <v>-</v>
          </cell>
          <cell r="R994">
            <v>0</v>
          </cell>
          <cell r="S994">
            <v>1</v>
          </cell>
          <cell r="T994" t="str">
            <v>Width in Mt :6.0960Length in mt 135</v>
          </cell>
          <cell r="U994">
            <v>0.24</v>
          </cell>
          <cell r="V994" t="str">
            <v>No</v>
          </cell>
          <cell r="W994" t="str">
            <v>No</v>
          </cell>
        </row>
        <row r="995">
          <cell r="G995" t="str">
            <v>07341LA000219</v>
          </cell>
          <cell r="H995" t="str">
            <v>Godavarru ii</v>
          </cell>
          <cell r="I995">
            <v>1.46</v>
          </cell>
          <cell r="J995">
            <v>51</v>
          </cell>
          <cell r="K995">
            <v>1</v>
          </cell>
          <cell r="L995" t="str">
            <v>plot_length :10.00, Plot width 6.00,No of plots :51</v>
          </cell>
          <cell r="M995">
            <v>0.77</v>
          </cell>
          <cell r="N995">
            <v>4</v>
          </cell>
          <cell r="O995">
            <v>0.18</v>
          </cell>
          <cell r="P995">
            <v>3</v>
          </cell>
          <cell r="Q995" t="str">
            <v>Periphery</v>
          </cell>
          <cell r="R995">
            <v>7.0000000000000007E-2</v>
          </cell>
          <cell r="S995">
            <v>1</v>
          </cell>
          <cell r="T995" t="str">
            <v>Width in Mt :6.0960Length in mt 265</v>
          </cell>
          <cell r="U995">
            <v>0.44</v>
          </cell>
          <cell r="V995" t="str">
            <v>No</v>
          </cell>
          <cell r="W995" t="str">
            <v>No</v>
          </cell>
        </row>
        <row r="996">
          <cell r="G996" t="str">
            <v>074811LA112747</v>
          </cell>
          <cell r="H996" t="str">
            <v>GOLLAMUDIPADU</v>
          </cell>
          <cell r="I996">
            <v>1.53</v>
          </cell>
          <cell r="J996">
            <v>52</v>
          </cell>
          <cell r="K996">
            <v>1</v>
          </cell>
          <cell r="L996" t="str">
            <v>plot_length :10.00, Plot width 6.00,No of plots :52</v>
          </cell>
          <cell r="M996">
            <v>0.84</v>
          </cell>
          <cell r="N996">
            <v>2</v>
          </cell>
          <cell r="O996">
            <v>0.24</v>
          </cell>
          <cell r="P996" t="str">
            <v>-</v>
          </cell>
          <cell r="Q996" t="str">
            <v>-</v>
          </cell>
          <cell r="R996">
            <v>0</v>
          </cell>
          <cell r="S996">
            <v>1</v>
          </cell>
          <cell r="T996" t="str">
            <v>Width in Mt :6.0960Length in mt 275</v>
          </cell>
          <cell r="U996">
            <v>0.45</v>
          </cell>
          <cell r="V996" t="str">
            <v>No</v>
          </cell>
          <cell r="W996" t="str">
            <v>No</v>
          </cell>
        </row>
        <row r="997">
          <cell r="G997" t="str">
            <v>073402LA103295</v>
          </cell>
          <cell r="H997" t="str">
            <v>Gundavaram</v>
          </cell>
          <cell r="I997">
            <v>1.38</v>
          </cell>
          <cell r="J997">
            <v>54</v>
          </cell>
          <cell r="K997">
            <v>1</v>
          </cell>
          <cell r="L997" t="str">
            <v>plot_length :10.00, Plot width 6.00,No of plots :54</v>
          </cell>
          <cell r="M997">
            <v>0.81</v>
          </cell>
          <cell r="N997">
            <v>5</v>
          </cell>
          <cell r="O997">
            <v>0.17</v>
          </cell>
          <cell r="P997">
            <v>1</v>
          </cell>
          <cell r="Q997" t="str">
            <v>Periphery</v>
          </cell>
          <cell r="R997">
            <v>7.0000000000000007E-2</v>
          </cell>
          <cell r="S997">
            <v>1</v>
          </cell>
          <cell r="T997" t="str">
            <v>Width in Mt :6.0960Length in mt 219</v>
          </cell>
          <cell r="U997">
            <v>0.33</v>
          </cell>
          <cell r="V997" t="str">
            <v>No</v>
          </cell>
          <cell r="W997" t="str">
            <v>No</v>
          </cell>
        </row>
        <row r="998">
          <cell r="G998" t="str">
            <v>078801LA103315</v>
          </cell>
          <cell r="H998" t="str">
            <v>Chinnaitikampadu</v>
          </cell>
          <cell r="I998">
            <v>1</v>
          </cell>
          <cell r="J998">
            <v>42</v>
          </cell>
          <cell r="K998">
            <v>1</v>
          </cell>
          <cell r="L998" t="str">
            <v>plot_length :10.00, Plot width 6.00,No of plots :42</v>
          </cell>
          <cell r="M998">
            <v>0.62</v>
          </cell>
          <cell r="N998">
            <v>1</v>
          </cell>
          <cell r="O998">
            <v>0.1</v>
          </cell>
          <cell r="P998" t="str">
            <v>-</v>
          </cell>
          <cell r="Q998" t="str">
            <v>-</v>
          </cell>
          <cell r="R998">
            <v>0</v>
          </cell>
          <cell r="S998">
            <v>1</v>
          </cell>
          <cell r="T998" t="str">
            <v>Width in Mt :6.0960Length in mt 204</v>
          </cell>
          <cell r="U998">
            <v>0.28000000000000003</v>
          </cell>
          <cell r="V998" t="str">
            <v>No</v>
          </cell>
          <cell r="W998" t="str">
            <v>No</v>
          </cell>
        </row>
        <row r="999">
          <cell r="G999" t="str">
            <v>078801LA103318</v>
          </cell>
          <cell r="H999" t="str">
            <v>Jadavalli</v>
          </cell>
          <cell r="I999">
            <v>1</v>
          </cell>
          <cell r="J999">
            <v>33</v>
          </cell>
          <cell r="K999">
            <v>1</v>
          </cell>
          <cell r="L999" t="str">
            <v>plot_length :10.00, Plot width 6.00,No of plots :33</v>
          </cell>
          <cell r="M999">
            <v>0.5</v>
          </cell>
          <cell r="N999">
            <v>1</v>
          </cell>
          <cell r="O999">
            <v>0.17</v>
          </cell>
          <cell r="P999" t="str">
            <v>-</v>
          </cell>
          <cell r="Q999" t="str">
            <v>-</v>
          </cell>
          <cell r="R999">
            <v>0</v>
          </cell>
          <cell r="S999">
            <v>1</v>
          </cell>
          <cell r="T999" t="str">
            <v>Width in Mt :6.0960Length in mt 211.54</v>
          </cell>
          <cell r="U999">
            <v>0.33</v>
          </cell>
          <cell r="V999" t="str">
            <v>No</v>
          </cell>
          <cell r="W999" t="str">
            <v>No</v>
          </cell>
        </row>
        <row r="1000">
          <cell r="G1000" t="str">
            <v>078801LA103319</v>
          </cell>
          <cell r="H1000" t="str">
            <v>Jupudi</v>
          </cell>
          <cell r="I1000">
            <v>0.62</v>
          </cell>
          <cell r="J1000">
            <v>24</v>
          </cell>
          <cell r="K1000">
            <v>1</v>
          </cell>
          <cell r="L1000" t="str">
            <v>plot_length :10.00, Plot width 6.00,No of plots :24</v>
          </cell>
          <cell r="M1000">
            <v>0.36</v>
          </cell>
          <cell r="N1000">
            <v>1</v>
          </cell>
          <cell r="O1000">
            <v>7.0000000000000007E-2</v>
          </cell>
          <cell r="P1000" t="str">
            <v>-</v>
          </cell>
          <cell r="Q1000" t="str">
            <v>-</v>
          </cell>
          <cell r="R1000">
            <v>0</v>
          </cell>
          <cell r="S1000">
            <v>1</v>
          </cell>
          <cell r="T1000" t="str">
            <v>Width in Mt :6.0960Length in mt 128</v>
          </cell>
          <cell r="U1000">
            <v>0.19</v>
          </cell>
          <cell r="V1000" t="str">
            <v>No</v>
          </cell>
          <cell r="W1000" t="str">
            <v>No</v>
          </cell>
        </row>
        <row r="1001">
          <cell r="G1001" t="str">
            <v>074823LA113622</v>
          </cell>
          <cell r="H1001" t="str">
            <v>KASUKARRU</v>
          </cell>
          <cell r="I1001">
            <v>2.1</v>
          </cell>
          <cell r="J1001">
            <v>83</v>
          </cell>
          <cell r="K1001">
            <v>1</v>
          </cell>
          <cell r="L1001" t="str">
            <v>plot_length :10.00, Plot width 6.00,No of plots :83</v>
          </cell>
          <cell r="M1001">
            <v>1.24</v>
          </cell>
          <cell r="N1001">
            <v>5</v>
          </cell>
          <cell r="O1001">
            <v>0.23</v>
          </cell>
          <cell r="P1001" t="str">
            <v>-</v>
          </cell>
          <cell r="Q1001" t="str">
            <v>-</v>
          </cell>
          <cell r="R1001">
            <v>0</v>
          </cell>
          <cell r="S1001">
            <v>1</v>
          </cell>
          <cell r="T1001" t="str">
            <v>Width in Mt :6.0960Length in mt 330</v>
          </cell>
          <cell r="U1001">
            <v>0.63</v>
          </cell>
          <cell r="V1001" t="str">
            <v>No</v>
          </cell>
          <cell r="W1001" t="str">
            <v>No</v>
          </cell>
        </row>
        <row r="1002">
          <cell r="G1002" t="str">
            <v>078801LA103320</v>
          </cell>
          <cell r="H1002" t="str">
            <v>Kondamudi  1</v>
          </cell>
          <cell r="I1002">
            <v>1.1399999999999999</v>
          </cell>
          <cell r="J1002">
            <v>46</v>
          </cell>
          <cell r="K1002">
            <v>1</v>
          </cell>
          <cell r="L1002" t="str">
            <v>plot_length :10.00, Plot width 6.00,No of plots :46</v>
          </cell>
          <cell r="M1002">
            <v>0.69</v>
          </cell>
          <cell r="N1002">
            <v>1</v>
          </cell>
          <cell r="O1002">
            <v>0.11</v>
          </cell>
          <cell r="P1002" t="str">
            <v>-</v>
          </cell>
          <cell r="Q1002" t="str">
            <v>-</v>
          </cell>
          <cell r="R1002">
            <v>0</v>
          </cell>
          <cell r="S1002">
            <v>2</v>
          </cell>
          <cell r="T1002" t="str">
            <v>Width in Mt :6.0960Length in mt 87,Width in Mt :7.6200Length in mt 52</v>
          </cell>
          <cell r="U1002">
            <v>0.34</v>
          </cell>
          <cell r="V1002" t="str">
            <v>No</v>
          </cell>
          <cell r="W1002" t="str">
            <v>No</v>
          </cell>
        </row>
        <row r="1003">
          <cell r="G1003" t="str">
            <v>078801LA103321</v>
          </cell>
          <cell r="H1003" t="str">
            <v>Kondamudi  II</v>
          </cell>
          <cell r="I1003">
            <v>1.46</v>
          </cell>
          <cell r="J1003">
            <v>70</v>
          </cell>
          <cell r="K1003">
            <v>1</v>
          </cell>
          <cell r="L1003" t="str">
            <v>plot_length :10.00, Plot width 6.00,No of plots :70</v>
          </cell>
          <cell r="M1003">
            <v>1.05</v>
          </cell>
          <cell r="N1003">
            <v>2</v>
          </cell>
          <cell r="O1003">
            <v>7.0000000000000007E-2</v>
          </cell>
          <cell r="P1003" t="str">
            <v>-</v>
          </cell>
          <cell r="Q1003" t="str">
            <v>-</v>
          </cell>
          <cell r="R1003">
            <v>0</v>
          </cell>
          <cell r="S1003">
            <v>1</v>
          </cell>
          <cell r="T1003" t="str">
            <v>Width in Mt :6.0960Length in mt 240</v>
          </cell>
          <cell r="U1003">
            <v>0.34</v>
          </cell>
          <cell r="V1003" t="str">
            <v>No</v>
          </cell>
          <cell r="W1003" t="str">
            <v>No</v>
          </cell>
        </row>
        <row r="1004">
          <cell r="G1004" t="str">
            <v>078801LA103293</v>
          </cell>
          <cell r="H1004" t="str">
            <v>Machavaram</v>
          </cell>
          <cell r="I1004">
            <v>2.78</v>
          </cell>
          <cell r="J1004">
            <v>100</v>
          </cell>
          <cell r="K1004">
            <v>1</v>
          </cell>
          <cell r="L1004" t="str">
            <v>plot_length :10.00, Plot width 6.00,No of plots :100</v>
          </cell>
          <cell r="M1004">
            <v>1.58</v>
          </cell>
          <cell r="N1004">
            <v>1</v>
          </cell>
          <cell r="O1004">
            <v>0.26</v>
          </cell>
          <cell r="P1004" t="str">
            <v>-</v>
          </cell>
          <cell r="Q1004" t="str">
            <v>-</v>
          </cell>
          <cell r="R1004">
            <v>0</v>
          </cell>
          <cell r="S1004">
            <v>2</v>
          </cell>
          <cell r="T1004" t="str">
            <v>Width in Mt :9.1440Length in mt 146,Width in Mt :6.0960Length in mt 396</v>
          </cell>
          <cell r="U1004">
            <v>0.94</v>
          </cell>
          <cell r="V1004" t="str">
            <v>No</v>
          </cell>
          <cell r="W1004" t="str">
            <v>No</v>
          </cell>
        </row>
        <row r="1005">
          <cell r="G1005" t="str">
            <v>073413LA103296</v>
          </cell>
          <cell r="H1005" t="str">
            <v>Manchala</v>
          </cell>
          <cell r="I1005">
            <v>1.87</v>
          </cell>
          <cell r="J1005">
            <v>71</v>
          </cell>
          <cell r="K1005">
            <v>1</v>
          </cell>
          <cell r="L1005" t="str">
            <v>plot_length :10.00, Plot width 6.00,No of plots :71</v>
          </cell>
          <cell r="M1005">
            <v>1.07</v>
          </cell>
          <cell r="N1005">
            <v>7</v>
          </cell>
          <cell r="O1005">
            <v>0.32</v>
          </cell>
          <cell r="P1005">
            <v>1</v>
          </cell>
          <cell r="Q1005" t="str">
            <v>Periphery</v>
          </cell>
          <cell r="R1005">
            <v>0.06</v>
          </cell>
          <cell r="S1005">
            <v>1</v>
          </cell>
          <cell r="T1005" t="str">
            <v>Width in Mt :6.0960Length in mt 315</v>
          </cell>
          <cell r="U1005">
            <v>0.42</v>
          </cell>
          <cell r="V1005" t="str">
            <v>No</v>
          </cell>
          <cell r="W1005" t="str">
            <v>No</v>
          </cell>
        </row>
        <row r="1006">
          <cell r="G1006" t="str">
            <v>078801LA103322</v>
          </cell>
          <cell r="H1006" t="str">
            <v>Munipalle - I</v>
          </cell>
          <cell r="I1006">
            <v>1.5</v>
          </cell>
          <cell r="J1006">
            <v>58</v>
          </cell>
          <cell r="K1006">
            <v>1</v>
          </cell>
          <cell r="L1006" t="str">
            <v>plot_length :10.00, Plot width 6.00,No of plots :58</v>
          </cell>
          <cell r="M1006">
            <v>0.87</v>
          </cell>
          <cell r="N1006">
            <v>4</v>
          </cell>
          <cell r="O1006">
            <v>0.17</v>
          </cell>
          <cell r="P1006" t="str">
            <v>-</v>
          </cell>
          <cell r="Q1006" t="str">
            <v>-</v>
          </cell>
          <cell r="R1006">
            <v>0</v>
          </cell>
          <cell r="S1006">
            <v>1</v>
          </cell>
          <cell r="T1006" t="str">
            <v>Width in Mt :6.0960Length in mt 302</v>
          </cell>
          <cell r="U1006">
            <v>0.46</v>
          </cell>
          <cell r="V1006" t="str">
            <v>No</v>
          </cell>
          <cell r="W1006" t="str">
            <v>No</v>
          </cell>
        </row>
        <row r="1007">
          <cell r="G1007" t="str">
            <v>078801LA103323</v>
          </cell>
          <cell r="H1007" t="str">
            <v>Munipalle - I I</v>
          </cell>
          <cell r="I1007">
            <v>1.44</v>
          </cell>
          <cell r="J1007">
            <v>53</v>
          </cell>
          <cell r="K1007">
            <v>1</v>
          </cell>
          <cell r="L1007" t="str">
            <v>plot_length :10.00, Plot width 6.00,No of plots :53</v>
          </cell>
          <cell r="M1007">
            <v>0.8</v>
          </cell>
          <cell r="N1007">
            <v>3</v>
          </cell>
          <cell r="O1007">
            <v>0.2</v>
          </cell>
          <cell r="P1007" t="str">
            <v>-</v>
          </cell>
          <cell r="Q1007" t="str">
            <v>-</v>
          </cell>
          <cell r="R1007">
            <v>0</v>
          </cell>
          <cell r="S1007">
            <v>1</v>
          </cell>
          <cell r="T1007" t="str">
            <v>Width in Mt :6.0960Length in mt 280</v>
          </cell>
          <cell r="U1007">
            <v>0.44</v>
          </cell>
          <cell r="V1007" t="str">
            <v>No</v>
          </cell>
          <cell r="W1007" t="str">
            <v>No</v>
          </cell>
        </row>
        <row r="1008">
          <cell r="G1008" t="str">
            <v>078801LA103324</v>
          </cell>
          <cell r="H1008" t="str">
            <v>Nanduru</v>
          </cell>
          <cell r="I1008">
            <v>2.35</v>
          </cell>
          <cell r="J1008">
            <v>90</v>
          </cell>
          <cell r="K1008">
            <v>1</v>
          </cell>
          <cell r="L1008" t="str">
            <v>plot_length :10.00, Plot width 6.00,No of plots :90</v>
          </cell>
          <cell r="M1008">
            <v>1.35</v>
          </cell>
          <cell r="N1008">
            <v>1</v>
          </cell>
          <cell r="O1008">
            <v>0.15</v>
          </cell>
          <cell r="P1008" t="str">
            <v>-</v>
          </cell>
          <cell r="Q1008" t="str">
            <v>-</v>
          </cell>
          <cell r="R1008">
            <v>0</v>
          </cell>
          <cell r="S1008">
            <v>1</v>
          </cell>
          <cell r="T1008" t="str">
            <v>Width in Mt :6.0960Length in mt 538</v>
          </cell>
          <cell r="U1008">
            <v>0.85</v>
          </cell>
          <cell r="V1008" t="str">
            <v>No</v>
          </cell>
          <cell r="W1008" t="str">
            <v>No</v>
          </cell>
        </row>
        <row r="1009">
          <cell r="G1009" t="str">
            <v>073403LA103286</v>
          </cell>
          <cell r="H1009" t="str">
            <v>Narakoduru</v>
          </cell>
          <cell r="I1009">
            <v>7.34</v>
          </cell>
          <cell r="J1009">
            <v>280</v>
          </cell>
          <cell r="K1009">
            <v>1</v>
          </cell>
          <cell r="L1009" t="str">
            <v>plot_length :10.00, Plot width 6.00,No of plots :280</v>
          </cell>
          <cell r="M1009">
            <v>4.2</v>
          </cell>
          <cell r="N1009">
            <v>5</v>
          </cell>
          <cell r="O1009">
            <v>0.75</v>
          </cell>
          <cell r="P1009">
            <v>9</v>
          </cell>
          <cell r="Q1009" t="str">
            <v>Periphery</v>
          </cell>
          <cell r="R1009">
            <v>0.3</v>
          </cell>
          <cell r="S1009">
            <v>1</v>
          </cell>
          <cell r="T1009" t="str">
            <v>Width in Mt :6.0960Length in mt 1276</v>
          </cell>
          <cell r="U1009">
            <v>2.09</v>
          </cell>
          <cell r="V1009" t="str">
            <v>No</v>
          </cell>
          <cell r="W1009" t="str">
            <v>No</v>
          </cell>
        </row>
        <row r="1010">
          <cell r="G1010" t="str">
            <v>074816LA113624</v>
          </cell>
          <cell r="H1010" t="str">
            <v>PEDAITIKAMPADU</v>
          </cell>
          <cell r="I1010">
            <v>1.1599999999999999</v>
          </cell>
          <cell r="J1010">
            <v>45</v>
          </cell>
          <cell r="K1010">
            <v>1</v>
          </cell>
          <cell r="L1010" t="str">
            <v>plot_length :10.00, Plot width 6.00,No of plots :45</v>
          </cell>
          <cell r="M1010">
            <v>0.67</v>
          </cell>
          <cell r="N1010">
            <v>2</v>
          </cell>
          <cell r="O1010">
            <v>0.12</v>
          </cell>
          <cell r="P1010" t="str">
            <v>-</v>
          </cell>
          <cell r="Q1010" t="str">
            <v>-</v>
          </cell>
          <cell r="R1010">
            <v>0</v>
          </cell>
          <cell r="S1010">
            <v>1</v>
          </cell>
          <cell r="T1010" t="str">
            <v>Width in Mt :6.0960Length in mt 180</v>
          </cell>
          <cell r="U1010">
            <v>0.37</v>
          </cell>
          <cell r="V1010" t="str">
            <v>No</v>
          </cell>
          <cell r="W1010" t="str">
            <v>No</v>
          </cell>
        </row>
        <row r="1011">
          <cell r="G1011" t="str">
            <v>074825LA112749</v>
          </cell>
          <cell r="H1011" t="str">
            <v>PEDAPALEM</v>
          </cell>
          <cell r="I1011">
            <v>1.08</v>
          </cell>
          <cell r="J1011">
            <v>35</v>
          </cell>
          <cell r="K1011">
            <v>1</v>
          </cell>
          <cell r="L1011" t="str">
            <v>plot_length :10.00, Plot width 6.00,No of plots :35</v>
          </cell>
          <cell r="M1011">
            <v>0.53</v>
          </cell>
          <cell r="N1011">
            <v>1</v>
          </cell>
          <cell r="O1011">
            <v>0.2</v>
          </cell>
          <cell r="P1011" t="str">
            <v>-</v>
          </cell>
          <cell r="Q1011" t="str">
            <v>-</v>
          </cell>
          <cell r="R1011">
            <v>0</v>
          </cell>
          <cell r="S1011">
            <v>1</v>
          </cell>
          <cell r="T1011" t="str">
            <v>Width in Mt :6.0960Length in mt 211</v>
          </cell>
          <cell r="U1011">
            <v>0.35</v>
          </cell>
          <cell r="V1011" t="str">
            <v>No</v>
          </cell>
          <cell r="W1011" t="str">
            <v>No</v>
          </cell>
        </row>
        <row r="1012">
          <cell r="G1012" t="str">
            <v>073407LA103287</v>
          </cell>
          <cell r="H1012" t="str">
            <v>Sekuru</v>
          </cell>
          <cell r="I1012">
            <v>2.7</v>
          </cell>
          <cell r="J1012">
            <v>106</v>
          </cell>
          <cell r="K1012">
            <v>1</v>
          </cell>
          <cell r="L1012" t="str">
            <v>plot_length :10.00, Plot width 6.00,No of plots :106</v>
          </cell>
          <cell r="M1012">
            <v>1.59</v>
          </cell>
          <cell r="N1012">
            <v>7</v>
          </cell>
          <cell r="O1012">
            <v>0.33</v>
          </cell>
          <cell r="P1012">
            <v>1</v>
          </cell>
          <cell r="Q1012" t="str">
            <v>Periphery</v>
          </cell>
          <cell r="R1012">
            <v>7.0000000000000007E-2</v>
          </cell>
          <cell r="S1012">
            <v>1</v>
          </cell>
          <cell r="T1012" t="str">
            <v>Width in Mt :6.0960Length in mt 478</v>
          </cell>
          <cell r="U1012">
            <v>0.71</v>
          </cell>
          <cell r="V1012" t="str">
            <v>No</v>
          </cell>
          <cell r="W1012" t="str">
            <v>No</v>
          </cell>
        </row>
        <row r="1013">
          <cell r="G1013" t="str">
            <v>073401LA103297</v>
          </cell>
          <cell r="H1013" t="str">
            <v>Selapadu</v>
          </cell>
          <cell r="I1013">
            <v>2.33</v>
          </cell>
          <cell r="J1013">
            <v>88</v>
          </cell>
          <cell r="K1013">
            <v>1</v>
          </cell>
          <cell r="L1013" t="str">
            <v>plot_length :10.00, Plot width 6.00,No of plots :88</v>
          </cell>
          <cell r="M1013">
            <v>1.32</v>
          </cell>
          <cell r="N1013">
            <v>5</v>
          </cell>
          <cell r="O1013">
            <v>0.27</v>
          </cell>
          <cell r="P1013">
            <v>6</v>
          </cell>
          <cell r="Q1013" t="str">
            <v>Periphery</v>
          </cell>
          <cell r="R1013">
            <v>0.1</v>
          </cell>
          <cell r="S1013">
            <v>1</v>
          </cell>
          <cell r="T1013" t="str">
            <v>Width in Mt :6.0960Length in mt 384</v>
          </cell>
          <cell r="U1013">
            <v>0.64</v>
          </cell>
          <cell r="V1013" t="str">
            <v>No</v>
          </cell>
          <cell r="W1013" t="str">
            <v>No</v>
          </cell>
        </row>
        <row r="1014">
          <cell r="G1014" t="str">
            <v>073401LA103298</v>
          </cell>
          <cell r="H1014" t="str">
            <v>Sreerangapuram</v>
          </cell>
          <cell r="I1014">
            <v>0.88</v>
          </cell>
          <cell r="J1014">
            <v>32</v>
          </cell>
          <cell r="K1014">
            <v>1</v>
          </cell>
          <cell r="L1014" t="str">
            <v>plot_length :10.00, Plot width 6.00,No of plots :32</v>
          </cell>
          <cell r="M1014">
            <v>0.48</v>
          </cell>
          <cell r="N1014">
            <v>2</v>
          </cell>
          <cell r="O1014">
            <v>0.1</v>
          </cell>
          <cell r="P1014">
            <v>1</v>
          </cell>
          <cell r="Q1014" t="str">
            <v>Periphery</v>
          </cell>
          <cell r="R1014">
            <v>0.04</v>
          </cell>
          <cell r="S1014">
            <v>1</v>
          </cell>
          <cell r="T1014" t="str">
            <v>Width in Mt :6.0960Length in mt 178</v>
          </cell>
          <cell r="U1014">
            <v>0.26</v>
          </cell>
          <cell r="V1014" t="str">
            <v>No</v>
          </cell>
          <cell r="W1014" t="str">
            <v>No</v>
          </cell>
        </row>
        <row r="1015">
          <cell r="G1015" t="str">
            <v>073405LA103299</v>
          </cell>
          <cell r="H1015" t="str">
            <v>Suddapalli II</v>
          </cell>
          <cell r="I1015">
            <v>1.4</v>
          </cell>
          <cell r="J1015">
            <v>46</v>
          </cell>
          <cell r="K1015">
            <v>1</v>
          </cell>
          <cell r="L1015" t="str">
            <v>plot_length :10.00, Plot width 6.00,No of plots :46</v>
          </cell>
          <cell r="M1015">
            <v>0.69</v>
          </cell>
          <cell r="N1015">
            <v>4</v>
          </cell>
          <cell r="O1015">
            <v>0.24</v>
          </cell>
          <cell r="P1015">
            <v>1</v>
          </cell>
          <cell r="Q1015" t="str">
            <v>Periphery</v>
          </cell>
          <cell r="R1015">
            <v>0.05</v>
          </cell>
          <cell r="S1015">
            <v>1</v>
          </cell>
          <cell r="T1015" t="str">
            <v>Width in Mt :6.0960Length in mt 268</v>
          </cell>
          <cell r="U1015">
            <v>0.42</v>
          </cell>
          <cell r="V1015" t="str">
            <v>No</v>
          </cell>
          <cell r="W1015" t="str">
            <v>No</v>
          </cell>
        </row>
        <row r="1016">
          <cell r="G1016" t="str">
            <v>073405LA103300</v>
          </cell>
          <cell r="H1016" t="str">
            <v>Suddapalli I</v>
          </cell>
          <cell r="I1016">
            <v>2.35</v>
          </cell>
          <cell r="J1016">
            <v>90</v>
          </cell>
          <cell r="K1016">
            <v>1</v>
          </cell>
          <cell r="L1016" t="str">
            <v>plot_length :10.00, Plot width 6.00,No of plots :90</v>
          </cell>
          <cell r="M1016">
            <v>1.35</v>
          </cell>
          <cell r="N1016">
            <v>6</v>
          </cell>
          <cell r="O1016">
            <v>0.34</v>
          </cell>
          <cell r="P1016">
            <v>1</v>
          </cell>
          <cell r="Q1016" t="str">
            <v>Centrally Located</v>
          </cell>
          <cell r="R1016">
            <v>0.06</v>
          </cell>
          <cell r="S1016">
            <v>1</v>
          </cell>
          <cell r="T1016" t="str">
            <v>Width in Mt :6.0960Length in mt 414</v>
          </cell>
          <cell r="U1016">
            <v>0.6</v>
          </cell>
          <cell r="V1016" t="str">
            <v>No</v>
          </cell>
          <cell r="W1016" t="str">
            <v>No</v>
          </cell>
        </row>
        <row r="1017">
          <cell r="G1017" t="str">
            <v>078801LA103325</v>
          </cell>
          <cell r="H1017" t="str">
            <v>Thallapalem</v>
          </cell>
          <cell r="I1017">
            <v>0.77</v>
          </cell>
          <cell r="J1017">
            <v>33</v>
          </cell>
          <cell r="K1017">
            <v>1</v>
          </cell>
          <cell r="L1017" t="str">
            <v>plot_length :10.00, Plot width 6.00,No of plots :33</v>
          </cell>
          <cell r="M1017">
            <v>0.5</v>
          </cell>
          <cell r="N1017">
            <v>1</v>
          </cell>
          <cell r="O1017">
            <v>7.0000000000000007E-2</v>
          </cell>
          <cell r="P1017" t="str">
            <v>-</v>
          </cell>
          <cell r="Q1017" t="str">
            <v>-</v>
          </cell>
          <cell r="R1017">
            <v>0</v>
          </cell>
          <cell r="S1017">
            <v>1</v>
          </cell>
          <cell r="T1017" t="str">
            <v>Width in Mt :6.0960Length in mt 132</v>
          </cell>
          <cell r="U1017">
            <v>0.2</v>
          </cell>
          <cell r="V1017" t="str">
            <v>No</v>
          </cell>
          <cell r="W1017" t="str">
            <v>No</v>
          </cell>
        </row>
        <row r="1018">
          <cell r="G1018" t="str">
            <v>073401LA103301</v>
          </cell>
          <cell r="H1018" t="str">
            <v>Thotlapalem</v>
          </cell>
          <cell r="I1018">
            <v>1.69</v>
          </cell>
          <cell r="J1018">
            <v>59</v>
          </cell>
          <cell r="K1018">
            <v>1</v>
          </cell>
          <cell r="L1018" t="str">
            <v>plot_length :10.00, Plot width 6.00,No of plots :59</v>
          </cell>
          <cell r="M1018">
            <v>0.89</v>
          </cell>
          <cell r="N1018">
            <v>4</v>
          </cell>
          <cell r="O1018">
            <v>0.17</v>
          </cell>
          <cell r="P1018">
            <v>3</v>
          </cell>
          <cell r="Q1018" t="str">
            <v>Periphery</v>
          </cell>
          <cell r="R1018">
            <v>0.05</v>
          </cell>
          <cell r="S1018">
            <v>2</v>
          </cell>
          <cell r="T1018" t="str">
            <v>Width in Mt :4.5720Length in mt 36,Width in Mt :6.0960Length in mt 362</v>
          </cell>
          <cell r="U1018">
            <v>0.57999999999999996</v>
          </cell>
          <cell r="V1018" t="str">
            <v>No</v>
          </cell>
          <cell r="W1018" t="str">
            <v>No</v>
          </cell>
        </row>
        <row r="1019">
          <cell r="G1019" t="str">
            <v>078801LA103326</v>
          </cell>
          <cell r="H1019" t="str">
            <v>Upparapalem</v>
          </cell>
          <cell r="I1019">
            <v>0.98</v>
          </cell>
          <cell r="J1019">
            <v>37</v>
          </cell>
          <cell r="K1019">
            <v>1</v>
          </cell>
          <cell r="L1019" t="str">
            <v>plot_length :10.00, Plot width 6.00,No of plots :37</v>
          </cell>
          <cell r="M1019">
            <v>0.6</v>
          </cell>
          <cell r="N1019">
            <v>1</v>
          </cell>
          <cell r="O1019">
            <v>0.17</v>
          </cell>
          <cell r="P1019" t="str">
            <v>-</v>
          </cell>
          <cell r="Q1019" t="str">
            <v>-</v>
          </cell>
          <cell r="R1019">
            <v>0</v>
          </cell>
          <cell r="S1019">
            <v>1</v>
          </cell>
          <cell r="T1019" t="str">
            <v>Width in Mt :6.0960Length in mt 135</v>
          </cell>
          <cell r="U1019">
            <v>0.21</v>
          </cell>
          <cell r="V1019" t="str">
            <v>No</v>
          </cell>
          <cell r="W1019" t="str">
            <v>No</v>
          </cell>
        </row>
        <row r="1020">
          <cell r="G1020" t="str">
            <v>073409LA103288</v>
          </cell>
          <cell r="H1020" t="str">
            <v>Vadlamudi</v>
          </cell>
          <cell r="I1020">
            <v>4.32</v>
          </cell>
          <cell r="J1020">
            <v>162</v>
          </cell>
          <cell r="K1020">
            <v>1</v>
          </cell>
          <cell r="L1020" t="str">
            <v>plot_length :10.00, Plot width 6.00,No of plots :162</v>
          </cell>
          <cell r="M1020">
            <v>2.4300000000000002</v>
          </cell>
          <cell r="N1020">
            <v>9</v>
          </cell>
          <cell r="O1020">
            <v>0.56999999999999995</v>
          </cell>
          <cell r="P1020">
            <v>2</v>
          </cell>
          <cell r="Q1020" t="str">
            <v>Periphery</v>
          </cell>
          <cell r="R1020">
            <v>0.13</v>
          </cell>
          <cell r="S1020">
            <v>1</v>
          </cell>
          <cell r="T1020" t="str">
            <v>Width in Mt :6.0960Length in mt 831</v>
          </cell>
          <cell r="U1020">
            <v>1.19</v>
          </cell>
          <cell r="V1020" t="str">
            <v>No</v>
          </cell>
          <cell r="W1020" t="str">
            <v>No</v>
          </cell>
        </row>
        <row r="1021">
          <cell r="G1021" t="str">
            <v>078801LA103327</v>
          </cell>
          <cell r="H1021" t="str">
            <v>Vallabharaopalem</v>
          </cell>
          <cell r="I1021">
            <v>1.47</v>
          </cell>
          <cell r="J1021">
            <v>53</v>
          </cell>
          <cell r="K1021">
            <v>1</v>
          </cell>
          <cell r="L1021" t="str">
            <v>plot_length :10.00, Plot width 6.00,No of plots :53</v>
          </cell>
          <cell r="M1021">
            <v>0.8</v>
          </cell>
          <cell r="N1021">
            <v>1</v>
          </cell>
          <cell r="O1021">
            <v>0.26</v>
          </cell>
          <cell r="P1021" t="str">
            <v>-</v>
          </cell>
          <cell r="Q1021" t="str">
            <v>-</v>
          </cell>
          <cell r="R1021">
            <v>0</v>
          </cell>
          <cell r="S1021">
            <v>1</v>
          </cell>
          <cell r="T1021" t="str">
            <v>Width in Mt :6.0960Length in mt 278</v>
          </cell>
          <cell r="U1021">
            <v>0.41</v>
          </cell>
          <cell r="V1021" t="str">
            <v>No</v>
          </cell>
          <cell r="W1021" t="str">
            <v>No</v>
          </cell>
        </row>
        <row r="1022">
          <cell r="G1022" t="str">
            <v>073401LA103302</v>
          </cell>
          <cell r="H1022" t="str">
            <v>Veeranayakunipalem</v>
          </cell>
          <cell r="I1022">
            <v>0.3</v>
          </cell>
          <cell r="J1022">
            <v>11</v>
          </cell>
          <cell r="K1022">
            <v>1</v>
          </cell>
          <cell r="L1022" t="str">
            <v>plot_length :10.00, Plot width 6.00,No of plots :11</v>
          </cell>
          <cell r="M1022">
            <v>0.16</v>
          </cell>
          <cell r="N1022">
            <v>2</v>
          </cell>
          <cell r="O1022">
            <v>0.03</v>
          </cell>
          <cell r="P1022" t="str">
            <v>-</v>
          </cell>
          <cell r="Q1022" t="str">
            <v>Periphery</v>
          </cell>
          <cell r="R1022">
            <v>0</v>
          </cell>
          <cell r="S1022">
            <v>1</v>
          </cell>
          <cell r="T1022" t="str">
            <v>Width in Mt :6.0960Length in mt 72</v>
          </cell>
          <cell r="U1022">
            <v>0.11</v>
          </cell>
          <cell r="V1022" t="str">
            <v>No</v>
          </cell>
          <cell r="W1022" t="str">
            <v>Yes</v>
          </cell>
        </row>
        <row r="1023">
          <cell r="G1023" t="str">
            <v>073404LA103289</v>
          </cell>
          <cell r="H1023" t="str">
            <v>Vejandla I</v>
          </cell>
          <cell r="I1023">
            <v>7.34</v>
          </cell>
          <cell r="J1023">
            <v>266</v>
          </cell>
          <cell r="K1023">
            <v>1</v>
          </cell>
          <cell r="L1023" t="str">
            <v>plot_length :10.00, Plot width 6.00,No of plots :266</v>
          </cell>
          <cell r="M1023">
            <v>3.99</v>
          </cell>
          <cell r="N1023">
            <v>8</v>
          </cell>
          <cell r="O1023">
            <v>0.92</v>
          </cell>
          <cell r="P1023">
            <v>1</v>
          </cell>
          <cell r="Q1023" t="str">
            <v>Centrally Located</v>
          </cell>
          <cell r="R1023">
            <v>0.15</v>
          </cell>
          <cell r="S1023">
            <v>1</v>
          </cell>
          <cell r="T1023" t="str">
            <v>Width in Mt :6.0960Length in mt 1256</v>
          </cell>
          <cell r="U1023">
            <v>2.2799999999999998</v>
          </cell>
          <cell r="V1023" t="str">
            <v>No</v>
          </cell>
          <cell r="W1023" t="str">
            <v>Yes</v>
          </cell>
        </row>
        <row r="1024">
          <cell r="G1024" t="str">
            <v>073404LA103303</v>
          </cell>
          <cell r="H1024" t="str">
            <v>Vejandla III</v>
          </cell>
          <cell r="I1024">
            <v>1.07</v>
          </cell>
          <cell r="J1024">
            <v>44</v>
          </cell>
          <cell r="K1024">
            <v>1</v>
          </cell>
          <cell r="L1024" t="str">
            <v>plot_length :10.00, Plot width 6.00,No of plots :44</v>
          </cell>
          <cell r="M1024">
            <v>0.66</v>
          </cell>
          <cell r="N1024">
            <v>9</v>
          </cell>
          <cell r="O1024">
            <v>0.13</v>
          </cell>
          <cell r="P1024">
            <v>1</v>
          </cell>
          <cell r="Q1024" t="str">
            <v>Periphery</v>
          </cell>
          <cell r="R1024">
            <v>0.04</v>
          </cell>
          <cell r="S1024">
            <v>1</v>
          </cell>
          <cell r="T1024" t="str">
            <v>Width in Mt :6.0960Length in mt 162</v>
          </cell>
          <cell r="U1024">
            <v>0.24</v>
          </cell>
          <cell r="V1024" t="str">
            <v>No</v>
          </cell>
          <cell r="W1024" t="str">
            <v>No</v>
          </cell>
        </row>
        <row r="1025">
          <cell r="G1025" t="str">
            <v>073404LA103304</v>
          </cell>
          <cell r="H1025" t="str">
            <v>Vejandla Ii</v>
          </cell>
          <cell r="I1025">
            <v>1.82</v>
          </cell>
          <cell r="J1025">
            <v>60</v>
          </cell>
          <cell r="K1025">
            <v>1</v>
          </cell>
          <cell r="L1025" t="str">
            <v>plot_length :10.00, Plot width 6.00,No of plots :60</v>
          </cell>
          <cell r="M1025">
            <v>0.9</v>
          </cell>
          <cell r="N1025">
            <v>4</v>
          </cell>
          <cell r="O1025">
            <v>0.31</v>
          </cell>
          <cell r="P1025">
            <v>1</v>
          </cell>
          <cell r="Q1025" t="str">
            <v>Periphery</v>
          </cell>
          <cell r="R1025">
            <v>0.05</v>
          </cell>
          <cell r="S1025">
            <v>1</v>
          </cell>
          <cell r="T1025" t="str">
            <v>Width in Mt :7.6200Length in mt 251</v>
          </cell>
          <cell r="U1025">
            <v>0.56000000000000005</v>
          </cell>
          <cell r="V1025" t="str">
            <v>No</v>
          </cell>
          <cell r="W1025" t="str">
            <v>No</v>
          </cell>
        </row>
        <row r="1026">
          <cell r="G1026" t="str">
            <v>078801LA103328</v>
          </cell>
          <cell r="H1026" t="str">
            <v>Vellaluru</v>
          </cell>
          <cell r="I1026">
            <v>1.91</v>
          </cell>
          <cell r="J1026">
            <v>79</v>
          </cell>
          <cell r="K1026">
            <v>1</v>
          </cell>
          <cell r="L1026" t="str">
            <v>plot_length :10.00, Plot width 6.00,No of plots :79</v>
          </cell>
          <cell r="M1026">
            <v>1.18</v>
          </cell>
          <cell r="N1026">
            <v>1</v>
          </cell>
          <cell r="O1026">
            <v>0.14000000000000001</v>
          </cell>
          <cell r="P1026" t="str">
            <v>-</v>
          </cell>
          <cell r="Q1026" t="str">
            <v>-</v>
          </cell>
          <cell r="R1026">
            <v>0</v>
          </cell>
          <cell r="S1026">
            <v>1</v>
          </cell>
          <cell r="T1026" t="str">
            <v>Width in Mt :6.0960Length in mt 375</v>
          </cell>
          <cell r="U1026">
            <v>0.59</v>
          </cell>
          <cell r="V1026" t="str">
            <v>No</v>
          </cell>
          <cell r="W1026" t="str">
            <v>No</v>
          </cell>
        </row>
        <row r="1027">
          <cell r="G1027" t="str">
            <v>074715LA103355</v>
          </cell>
          <cell r="H1027" t="str">
            <v>Canal Side</v>
          </cell>
          <cell r="I1027">
            <v>5.03</v>
          </cell>
          <cell r="J1027">
            <v>164</v>
          </cell>
          <cell r="K1027">
            <v>1</v>
          </cell>
          <cell r="L1027" t="str">
            <v>plot_length :10.00, Plot width 6.00,No of plots :164</v>
          </cell>
          <cell r="M1027">
            <v>2.4300000000000002</v>
          </cell>
          <cell r="N1027">
            <v>1</v>
          </cell>
          <cell r="O1027">
            <v>0.36</v>
          </cell>
          <cell r="P1027">
            <v>8</v>
          </cell>
          <cell r="Q1027" t="str">
            <v>Periphery</v>
          </cell>
          <cell r="R1027">
            <v>1.01</v>
          </cell>
          <cell r="S1027">
            <v>2</v>
          </cell>
          <cell r="T1027" t="str">
            <v>Width in Mt :6.0960Length in mt 594.0,Width in Mt :10.00Length in mt 136</v>
          </cell>
          <cell r="U1027">
            <v>1.23</v>
          </cell>
          <cell r="V1027" t="str">
            <v>No</v>
          </cell>
          <cell r="W1027" t="str">
            <v>No</v>
          </cell>
        </row>
        <row r="1028">
          <cell r="G1028" t="str">
            <v>074715LA103365</v>
          </cell>
          <cell r="H1028" t="str">
            <v>Chinnakakumanu</v>
          </cell>
          <cell r="I1028">
            <v>0.5</v>
          </cell>
          <cell r="J1028">
            <v>18</v>
          </cell>
          <cell r="K1028">
            <v>1</v>
          </cell>
          <cell r="L1028" t="str">
            <v>plot_length :10.00, Plot width 6.00,No of plots :18</v>
          </cell>
          <cell r="M1028">
            <v>0.27</v>
          </cell>
          <cell r="N1028">
            <v>1</v>
          </cell>
          <cell r="O1028">
            <v>7.0000000000000007E-2</v>
          </cell>
          <cell r="P1028" t="str">
            <v>-</v>
          </cell>
          <cell r="Q1028" t="str">
            <v>-</v>
          </cell>
          <cell r="R1028">
            <v>0</v>
          </cell>
          <cell r="S1028">
            <v>2</v>
          </cell>
          <cell r="T1028" t="str">
            <v>Width in Mt :6.0960Length in mt 56.00,Width in Mt :7.6200Length in mt 38.6</v>
          </cell>
          <cell r="U1028">
            <v>0.16</v>
          </cell>
          <cell r="V1028" t="str">
            <v>No</v>
          </cell>
          <cell r="W1028" t="str">
            <v>No</v>
          </cell>
        </row>
        <row r="1029">
          <cell r="G1029" t="str">
            <v>074701LA103366</v>
          </cell>
          <cell r="H1029" t="str">
            <v>BK Palem Chinalingayapalem Road</v>
          </cell>
          <cell r="I1029">
            <v>0.48</v>
          </cell>
          <cell r="J1029">
            <v>19</v>
          </cell>
          <cell r="K1029">
            <v>1</v>
          </cell>
          <cell r="L1029" t="str">
            <v>plot_length :10.00, Plot width 6.00,No of plots :19</v>
          </cell>
          <cell r="M1029">
            <v>0.28999999999999998</v>
          </cell>
          <cell r="N1029">
            <v>1</v>
          </cell>
          <cell r="O1029">
            <v>0.05</v>
          </cell>
          <cell r="P1029">
            <v>1</v>
          </cell>
          <cell r="Q1029" t="str">
            <v>Periphery</v>
          </cell>
          <cell r="R1029">
            <v>0.01</v>
          </cell>
          <cell r="S1029">
            <v>1</v>
          </cell>
          <cell r="T1029" t="str">
            <v>Width in Mt :6.0960Length in mt 84</v>
          </cell>
          <cell r="U1029">
            <v>0.13</v>
          </cell>
          <cell r="V1029" t="str">
            <v>No</v>
          </cell>
          <cell r="W1029" t="str">
            <v>No</v>
          </cell>
        </row>
        <row r="1030">
          <cell r="G1030" t="str">
            <v>074701LA103367</v>
          </cell>
          <cell r="H1030" t="str">
            <v>Bk Palem St Colony</v>
          </cell>
          <cell r="I1030">
            <v>1.1499999999999999</v>
          </cell>
          <cell r="J1030">
            <v>44</v>
          </cell>
          <cell r="K1030">
            <v>1</v>
          </cell>
          <cell r="L1030" t="str">
            <v>plot_length :10.00, Plot width 6.00,No of plots :44</v>
          </cell>
          <cell r="M1030">
            <v>0.65</v>
          </cell>
          <cell r="N1030">
            <v>3</v>
          </cell>
          <cell r="O1030">
            <v>0.23</v>
          </cell>
          <cell r="P1030" t="str">
            <v>-</v>
          </cell>
          <cell r="Q1030" t="str">
            <v>-</v>
          </cell>
          <cell r="R1030">
            <v>0</v>
          </cell>
          <cell r="S1030">
            <v>1</v>
          </cell>
          <cell r="T1030" t="str">
            <v>Width in Mt :6.0960Length in mt 179.0</v>
          </cell>
          <cell r="U1030">
            <v>0.27</v>
          </cell>
          <cell r="V1030" t="str">
            <v>No</v>
          </cell>
          <cell r="W1030" t="str">
            <v>No</v>
          </cell>
        </row>
        <row r="1031">
          <cell r="G1031" t="str">
            <v>074717LA103368</v>
          </cell>
          <cell r="H1031" t="str">
            <v>St Colony kothivanipalem</v>
          </cell>
          <cell r="I1031">
            <v>0.14000000000000001</v>
          </cell>
          <cell r="J1031">
            <v>5</v>
          </cell>
          <cell r="K1031">
            <v>1</v>
          </cell>
          <cell r="L1031" t="str">
            <v>plot_length :10.00, Plot width 6.00,No of plots :5</v>
          </cell>
          <cell r="M1031">
            <v>7.0000000000000007E-2</v>
          </cell>
          <cell r="N1031">
            <v>1</v>
          </cell>
          <cell r="O1031">
            <v>0.02</v>
          </cell>
          <cell r="P1031" t="str">
            <v>-</v>
          </cell>
          <cell r="Q1031" t="str">
            <v>-</v>
          </cell>
          <cell r="R1031">
            <v>0</v>
          </cell>
          <cell r="S1031">
            <v>1</v>
          </cell>
          <cell r="T1031" t="str">
            <v>Width in Mt :6.0960Length in mt 36.00</v>
          </cell>
          <cell r="U1031">
            <v>0.05</v>
          </cell>
          <cell r="V1031" t="str">
            <v>No</v>
          </cell>
          <cell r="W1031" t="str">
            <v>No</v>
          </cell>
        </row>
        <row r="1032">
          <cell r="G1032" t="str">
            <v>074717LA103369</v>
          </cell>
          <cell r="H1032" t="str">
            <v>Sc Colony-1</v>
          </cell>
          <cell r="I1032">
            <v>0.51</v>
          </cell>
          <cell r="J1032">
            <v>22</v>
          </cell>
          <cell r="K1032">
            <v>1</v>
          </cell>
          <cell r="L1032" t="str">
            <v>plot_length :10.00, Plot width 6.00,No of plots :22</v>
          </cell>
          <cell r="M1032">
            <v>0.32</v>
          </cell>
          <cell r="N1032">
            <v>2</v>
          </cell>
          <cell r="O1032">
            <v>0.04</v>
          </cell>
          <cell r="P1032" t="str">
            <v>-</v>
          </cell>
          <cell r="Q1032" t="str">
            <v>-</v>
          </cell>
          <cell r="R1032">
            <v>0</v>
          </cell>
          <cell r="S1032">
            <v>1</v>
          </cell>
          <cell r="T1032" t="str">
            <v>Width in Mt :6.0960Length in mt 101.0</v>
          </cell>
          <cell r="U1032">
            <v>0.15</v>
          </cell>
          <cell r="V1032" t="str">
            <v>No</v>
          </cell>
          <cell r="W1032" t="str">
            <v>No</v>
          </cell>
        </row>
        <row r="1033">
          <cell r="G1033" t="str">
            <v>074717LA103370</v>
          </cell>
          <cell r="H1033" t="str">
            <v>Near Comunity hall</v>
          </cell>
          <cell r="I1033">
            <v>0.8</v>
          </cell>
          <cell r="J1033">
            <v>36</v>
          </cell>
          <cell r="K1033">
            <v>1</v>
          </cell>
          <cell r="L1033" t="str">
            <v>plot_length :10.00, Plot width 6.00,No of plots :36</v>
          </cell>
          <cell r="M1033">
            <v>0.53</v>
          </cell>
          <cell r="N1033">
            <v>2</v>
          </cell>
          <cell r="O1033">
            <v>0.06</v>
          </cell>
          <cell r="P1033" t="str">
            <v>-</v>
          </cell>
          <cell r="Q1033" t="str">
            <v>-</v>
          </cell>
          <cell r="R1033">
            <v>0</v>
          </cell>
          <cell r="S1033">
            <v>1</v>
          </cell>
          <cell r="T1033" t="str">
            <v>Width in Mt :6.0960Length in mt 142.0</v>
          </cell>
          <cell r="U1033">
            <v>0.21</v>
          </cell>
          <cell r="V1033" t="str">
            <v>No</v>
          </cell>
          <cell r="W1033" t="str">
            <v>No</v>
          </cell>
        </row>
        <row r="1034">
          <cell r="G1034" t="str">
            <v>074717LA103371</v>
          </cell>
          <cell r="H1034" t="str">
            <v>Kothivanipalem Road</v>
          </cell>
          <cell r="I1034">
            <v>0.53</v>
          </cell>
          <cell r="J1034">
            <v>25</v>
          </cell>
          <cell r="K1034">
            <v>1</v>
          </cell>
          <cell r="L1034" t="str">
            <v>plot_length :10.00, Plot width 6.00,No of plots :25</v>
          </cell>
          <cell r="M1034">
            <v>0.37</v>
          </cell>
          <cell r="N1034">
            <v>2</v>
          </cell>
          <cell r="O1034">
            <v>0.04</v>
          </cell>
          <cell r="P1034" t="str">
            <v>-</v>
          </cell>
          <cell r="Q1034" t="str">
            <v>-</v>
          </cell>
          <cell r="R1034">
            <v>0</v>
          </cell>
          <cell r="S1034">
            <v>1</v>
          </cell>
          <cell r="T1034" t="str">
            <v>Width in Mt :6.0960Length in mt 78</v>
          </cell>
          <cell r="U1034">
            <v>0.12</v>
          </cell>
          <cell r="V1034" t="str">
            <v>No</v>
          </cell>
          <cell r="W1034" t="str">
            <v>No</v>
          </cell>
        </row>
        <row r="1035">
          <cell r="G1035" t="str">
            <v>074702LA103373</v>
          </cell>
          <cell r="H1035" t="str">
            <v>Sai Baba Temple Beside</v>
          </cell>
          <cell r="I1035">
            <v>1.72</v>
          </cell>
          <cell r="J1035">
            <v>60</v>
          </cell>
          <cell r="K1035">
            <v>1</v>
          </cell>
          <cell r="L1035" t="str">
            <v>plot_length :10.00, Plot width 6.00,No of plots :60</v>
          </cell>
          <cell r="M1035">
            <v>0.89</v>
          </cell>
          <cell r="N1035">
            <v>2</v>
          </cell>
          <cell r="O1035">
            <v>0.18</v>
          </cell>
          <cell r="P1035" t="str">
            <v>-</v>
          </cell>
          <cell r="Q1035" t="str">
            <v>-</v>
          </cell>
          <cell r="R1035">
            <v>0</v>
          </cell>
          <cell r="S1035">
            <v>1</v>
          </cell>
          <cell r="T1035" t="str">
            <v>Width in Mt :6.0960Length in mt 432</v>
          </cell>
          <cell r="U1035">
            <v>0.65</v>
          </cell>
          <cell r="V1035" t="str">
            <v>No</v>
          </cell>
          <cell r="W1035" t="str">
            <v>No</v>
          </cell>
        </row>
        <row r="1036">
          <cell r="G1036" t="str">
            <v>074702LA103374</v>
          </cell>
          <cell r="H1036" t="str">
            <v>Sai Baba Temple Back side</v>
          </cell>
          <cell r="I1036">
            <v>1.38</v>
          </cell>
          <cell r="J1036">
            <v>35</v>
          </cell>
          <cell r="K1036">
            <v>1</v>
          </cell>
          <cell r="L1036" t="str">
            <v>plot_length :10.00, Plot width 6.00,No of plots :35</v>
          </cell>
          <cell r="M1036">
            <v>0.52</v>
          </cell>
          <cell r="N1036">
            <v>1</v>
          </cell>
          <cell r="O1036">
            <v>0.57999999999999996</v>
          </cell>
          <cell r="P1036" t="str">
            <v>-</v>
          </cell>
          <cell r="Q1036" t="str">
            <v>-</v>
          </cell>
          <cell r="R1036">
            <v>0</v>
          </cell>
          <cell r="S1036">
            <v>1</v>
          </cell>
          <cell r="T1036" t="str">
            <v>Width in Mt :6.0960Length in mt 188</v>
          </cell>
          <cell r="U1036">
            <v>0.28000000000000003</v>
          </cell>
          <cell r="V1036" t="str">
            <v>No</v>
          </cell>
          <cell r="W1036" t="str">
            <v>No</v>
          </cell>
        </row>
        <row r="1037">
          <cell r="G1037" t="str">
            <v>074707LA103375</v>
          </cell>
          <cell r="H1037" t="str">
            <v>Garikapadu Entrance Sc Colony back side</v>
          </cell>
          <cell r="I1037">
            <v>1.26</v>
          </cell>
          <cell r="J1037">
            <v>60</v>
          </cell>
          <cell r="K1037">
            <v>1</v>
          </cell>
          <cell r="L1037" t="str">
            <v>plot_length :10.00, Plot width 6.00,No of plots :60</v>
          </cell>
          <cell r="M1037">
            <v>0.89</v>
          </cell>
          <cell r="N1037">
            <v>1</v>
          </cell>
          <cell r="O1037">
            <v>0.1</v>
          </cell>
          <cell r="P1037" t="str">
            <v>-</v>
          </cell>
          <cell r="Q1037" t="str">
            <v>-</v>
          </cell>
          <cell r="R1037">
            <v>0</v>
          </cell>
          <cell r="S1037">
            <v>1</v>
          </cell>
          <cell r="T1037" t="str">
            <v>Width in Mt :6.0960Length in mt 180</v>
          </cell>
          <cell r="U1037">
            <v>0.27</v>
          </cell>
          <cell r="V1037" t="str">
            <v>No</v>
          </cell>
          <cell r="W1037" t="str">
            <v>No</v>
          </cell>
        </row>
        <row r="1038">
          <cell r="G1038" t="str">
            <v>074713LA103376</v>
          </cell>
          <cell r="H1038" t="str">
            <v>Garlapadu-1</v>
          </cell>
          <cell r="I1038">
            <v>0.5</v>
          </cell>
          <cell r="J1038">
            <v>22</v>
          </cell>
          <cell r="K1038">
            <v>1</v>
          </cell>
          <cell r="L1038" t="str">
            <v>plot_length :10.00, Plot width 6.00,No of plots :22</v>
          </cell>
          <cell r="M1038">
            <v>0.33</v>
          </cell>
          <cell r="N1038">
            <v>1</v>
          </cell>
          <cell r="O1038">
            <v>0.01</v>
          </cell>
          <cell r="P1038" t="str">
            <v>-</v>
          </cell>
          <cell r="Q1038" t="str">
            <v>-</v>
          </cell>
          <cell r="R1038">
            <v>0</v>
          </cell>
          <cell r="S1038">
            <v>1</v>
          </cell>
          <cell r="T1038" t="str">
            <v>Width in Mt :6.0960Length in mt 108.0</v>
          </cell>
          <cell r="U1038">
            <v>0.16</v>
          </cell>
          <cell r="V1038" t="str">
            <v>No</v>
          </cell>
          <cell r="W1038" t="str">
            <v>No</v>
          </cell>
        </row>
        <row r="1039">
          <cell r="G1039" t="str">
            <v>074713LA103377</v>
          </cell>
          <cell r="H1039" t="str">
            <v>Beside Village</v>
          </cell>
          <cell r="I1039">
            <v>0.5</v>
          </cell>
          <cell r="J1039">
            <v>23</v>
          </cell>
          <cell r="K1039">
            <v>1</v>
          </cell>
          <cell r="L1039" t="str">
            <v>plot_length :10.00, Plot width 6.00,No of plots :23</v>
          </cell>
          <cell r="M1039">
            <v>0.34</v>
          </cell>
          <cell r="N1039">
            <v>1</v>
          </cell>
          <cell r="O1039">
            <v>0.04</v>
          </cell>
          <cell r="P1039" t="str">
            <v>-</v>
          </cell>
          <cell r="Q1039" t="str">
            <v>-</v>
          </cell>
          <cell r="R1039">
            <v>0</v>
          </cell>
          <cell r="S1039">
            <v>1</v>
          </cell>
          <cell r="T1039" t="str">
            <v>Width in Mt :6.0960Length in mt 78.00</v>
          </cell>
          <cell r="U1039">
            <v>0.12</v>
          </cell>
          <cell r="V1039" t="str">
            <v>No</v>
          </cell>
          <cell r="W1039" t="str">
            <v>No</v>
          </cell>
        </row>
        <row r="1040">
          <cell r="G1040" t="str">
            <v>074710LA103356</v>
          </cell>
          <cell r="H1040" t="str">
            <v>Bc Colony Near Anjaneya swami temple</v>
          </cell>
          <cell r="I1040">
            <v>2.68</v>
          </cell>
          <cell r="J1040">
            <v>111</v>
          </cell>
          <cell r="K1040">
            <v>1</v>
          </cell>
          <cell r="L1040" t="str">
            <v>plot_length :10.00, Plot width 6.00,No of plots :111</v>
          </cell>
          <cell r="M1040">
            <v>1.65</v>
          </cell>
          <cell r="N1040">
            <v>3</v>
          </cell>
          <cell r="O1040">
            <v>0.2</v>
          </cell>
          <cell r="P1040" t="str">
            <v>-</v>
          </cell>
          <cell r="Q1040" t="str">
            <v>-</v>
          </cell>
          <cell r="R1040">
            <v>0</v>
          </cell>
          <cell r="S1040">
            <v>1</v>
          </cell>
          <cell r="T1040" t="str">
            <v>Width in Mt :6.0960Length in mt 550.0</v>
          </cell>
          <cell r="U1040">
            <v>0.83</v>
          </cell>
          <cell r="V1040" t="str">
            <v>No</v>
          </cell>
          <cell r="W1040" t="str">
            <v>No</v>
          </cell>
        </row>
        <row r="1041">
          <cell r="G1041" t="str">
            <v>074710LA103378</v>
          </cell>
          <cell r="H1041" t="str">
            <v>Near Ambedkar Statue</v>
          </cell>
          <cell r="I1041">
            <v>0.74</v>
          </cell>
          <cell r="J1041">
            <v>27</v>
          </cell>
          <cell r="K1041">
            <v>1</v>
          </cell>
          <cell r="L1041" t="str">
            <v>plot_length :10.00, Plot width 6.00,No of plots :27</v>
          </cell>
          <cell r="M1041">
            <v>0.4</v>
          </cell>
          <cell r="N1041" t="str">
            <v>-</v>
          </cell>
          <cell r="O1041">
            <v>0</v>
          </cell>
          <cell r="P1041" t="str">
            <v>-</v>
          </cell>
          <cell r="Q1041" t="str">
            <v>-</v>
          </cell>
          <cell r="R1041">
            <v>0</v>
          </cell>
          <cell r="S1041">
            <v>1</v>
          </cell>
          <cell r="T1041" t="str">
            <v>Width in Mt :6.0960Length in mt 225.0</v>
          </cell>
          <cell r="U1041">
            <v>0.34</v>
          </cell>
          <cell r="V1041" t="str">
            <v>No</v>
          </cell>
          <cell r="W1041" t="str">
            <v>No</v>
          </cell>
        </row>
        <row r="1042">
          <cell r="G1042" t="str">
            <v>074710LA103379</v>
          </cell>
          <cell r="H1042" t="str">
            <v>Water Tank Behind</v>
          </cell>
          <cell r="I1042">
            <v>0.5</v>
          </cell>
          <cell r="J1042">
            <v>18</v>
          </cell>
          <cell r="K1042">
            <v>1</v>
          </cell>
          <cell r="L1042" t="str">
            <v>plot_length :10.00, Plot width 6.00,No of plots :18</v>
          </cell>
          <cell r="M1042">
            <v>0.27</v>
          </cell>
          <cell r="N1042">
            <v>2</v>
          </cell>
          <cell r="O1042">
            <v>0.08</v>
          </cell>
          <cell r="P1042" t="str">
            <v>-</v>
          </cell>
          <cell r="Q1042" t="str">
            <v>-</v>
          </cell>
          <cell r="R1042">
            <v>0</v>
          </cell>
          <cell r="S1042">
            <v>1</v>
          </cell>
          <cell r="T1042" t="str">
            <v>Width in Mt :6.0960Length in mt 100.0</v>
          </cell>
          <cell r="U1042">
            <v>0.15</v>
          </cell>
          <cell r="V1042" t="str">
            <v>No</v>
          </cell>
          <cell r="W1042" t="str">
            <v>No</v>
          </cell>
        </row>
        <row r="1043">
          <cell r="G1043" t="str">
            <v>074710LA103380</v>
          </cell>
          <cell r="H1043" t="str">
            <v>Sc Colony</v>
          </cell>
          <cell r="I1043">
            <v>1.1599999999999999</v>
          </cell>
          <cell r="J1043">
            <v>44</v>
          </cell>
          <cell r="K1043">
            <v>1</v>
          </cell>
          <cell r="L1043" t="str">
            <v>plot_length :10.00, Plot width 6.00,No of plots :44</v>
          </cell>
          <cell r="M1043">
            <v>0.65</v>
          </cell>
          <cell r="N1043" t="str">
            <v>-</v>
          </cell>
          <cell r="O1043">
            <v>7.0000000000000007E-2</v>
          </cell>
          <cell r="P1043" t="str">
            <v>-</v>
          </cell>
          <cell r="Q1043" t="str">
            <v>-</v>
          </cell>
          <cell r="R1043">
            <v>0</v>
          </cell>
          <cell r="S1043">
            <v>1</v>
          </cell>
          <cell r="T1043" t="str">
            <v>Width in Mt :6.0960Length in mt 291.0</v>
          </cell>
          <cell r="U1043">
            <v>0.44</v>
          </cell>
          <cell r="V1043" t="str">
            <v>No</v>
          </cell>
          <cell r="W1043" t="str">
            <v>No</v>
          </cell>
        </row>
        <row r="1044">
          <cell r="G1044" t="str">
            <v>074710LA103381</v>
          </cell>
          <cell r="H1044" t="str">
            <v>Ponnur Road</v>
          </cell>
          <cell r="I1044">
            <v>0.76</v>
          </cell>
          <cell r="J1044">
            <v>28</v>
          </cell>
          <cell r="K1044">
            <v>1</v>
          </cell>
          <cell r="L1044" t="str">
            <v>plot_length :10.00, Plot width 6.00,No of plots :28</v>
          </cell>
          <cell r="M1044">
            <v>0.42</v>
          </cell>
          <cell r="N1044" t="str">
            <v>-</v>
          </cell>
          <cell r="O1044">
            <v>0.04</v>
          </cell>
          <cell r="P1044" t="str">
            <v>-</v>
          </cell>
          <cell r="Q1044" t="str">
            <v>-</v>
          </cell>
          <cell r="R1044">
            <v>0</v>
          </cell>
          <cell r="S1044">
            <v>2</v>
          </cell>
          <cell r="T1044" t="str">
            <v>Width in Mt :7.6200Length in mt 24,Width in Mt :6.0960Length in mt 168</v>
          </cell>
          <cell r="U1044">
            <v>0.3</v>
          </cell>
          <cell r="V1044" t="str">
            <v>No</v>
          </cell>
          <cell r="W1044" t="str">
            <v>No</v>
          </cell>
        </row>
        <row r="1045">
          <cell r="G1045" t="str">
            <v>074704LA103382</v>
          </cell>
          <cell r="H1045" t="str">
            <v>old Bridge Side</v>
          </cell>
          <cell r="I1045">
            <v>1</v>
          </cell>
          <cell r="J1045">
            <v>34</v>
          </cell>
          <cell r="M1045">
            <v>0.5</v>
          </cell>
          <cell r="N1045">
            <v>1</v>
          </cell>
          <cell r="O1045">
            <v>0.14000000000000001</v>
          </cell>
          <cell r="P1045" t="str">
            <v>-</v>
          </cell>
          <cell r="Q1045" t="str">
            <v>-</v>
          </cell>
          <cell r="R1045">
            <v>0</v>
          </cell>
          <cell r="S1045">
            <v>1</v>
          </cell>
          <cell r="T1045" t="str">
            <v>Width in Mt :6.0960Length in mt 238</v>
          </cell>
          <cell r="U1045">
            <v>0.36</v>
          </cell>
          <cell r="V1045" t="str">
            <v>No</v>
          </cell>
          <cell r="W1045" t="str">
            <v>No</v>
          </cell>
        </row>
        <row r="1046">
          <cell r="G1046" t="str">
            <v>074711LA103357</v>
          </cell>
          <cell r="H1046" t="str">
            <v>Kakumanu Road</v>
          </cell>
          <cell r="I1046">
            <v>3.2</v>
          </cell>
          <cell r="J1046">
            <v>120</v>
          </cell>
          <cell r="K1046">
            <v>1</v>
          </cell>
          <cell r="L1046" t="str">
            <v>plot_length :10.00, Plot width 6.00,No of plots :120</v>
          </cell>
          <cell r="M1046">
            <v>1.78</v>
          </cell>
          <cell r="N1046">
            <v>5</v>
          </cell>
          <cell r="O1046">
            <v>0.45</v>
          </cell>
          <cell r="P1046" t="str">
            <v>-</v>
          </cell>
          <cell r="Q1046" t="str">
            <v>-</v>
          </cell>
          <cell r="R1046">
            <v>0</v>
          </cell>
          <cell r="S1046">
            <v>1</v>
          </cell>
          <cell r="T1046" t="str">
            <v>Width in Mt :6.0960Length in mt 644</v>
          </cell>
          <cell r="U1046">
            <v>0.97</v>
          </cell>
          <cell r="V1046" t="str">
            <v>No</v>
          </cell>
          <cell r="W1046" t="str">
            <v>No</v>
          </cell>
        </row>
        <row r="1047">
          <cell r="G1047" t="str">
            <v>074711LA103383</v>
          </cell>
          <cell r="H1047" t="str">
            <v>Sc colony center</v>
          </cell>
          <cell r="I1047">
            <v>0.9</v>
          </cell>
          <cell r="J1047">
            <v>34</v>
          </cell>
          <cell r="K1047">
            <v>1</v>
          </cell>
          <cell r="L1047" t="str">
            <v>plot_length :10.00, Plot width 6.00,No of plots :34</v>
          </cell>
          <cell r="M1047">
            <v>0.51</v>
          </cell>
          <cell r="N1047" t="str">
            <v>01</v>
          </cell>
          <cell r="O1047">
            <v>0.09</v>
          </cell>
          <cell r="P1047" t="str">
            <v>-</v>
          </cell>
          <cell r="Q1047" t="str">
            <v>-</v>
          </cell>
          <cell r="R1047">
            <v>0</v>
          </cell>
          <cell r="S1047">
            <v>1</v>
          </cell>
          <cell r="T1047" t="str">
            <v>Width in Mt :6.0960Length in mt 196</v>
          </cell>
          <cell r="U1047">
            <v>0.3</v>
          </cell>
          <cell r="V1047" t="str">
            <v>No</v>
          </cell>
          <cell r="W1047" t="str">
            <v>No</v>
          </cell>
        </row>
        <row r="1048">
          <cell r="G1048" t="str">
            <v>074711LA103384</v>
          </cell>
          <cell r="H1048" t="str">
            <v>Bc Colony</v>
          </cell>
          <cell r="I1048">
            <v>0.3</v>
          </cell>
          <cell r="J1048">
            <v>13</v>
          </cell>
          <cell r="K1048">
            <v>1</v>
          </cell>
          <cell r="L1048" t="str">
            <v>plot_length :10.00, Plot width 6.00,No of plots :13</v>
          </cell>
          <cell r="M1048">
            <v>0.19</v>
          </cell>
          <cell r="N1048">
            <v>5</v>
          </cell>
          <cell r="O1048">
            <v>0.06</v>
          </cell>
          <cell r="P1048" t="str">
            <v>-</v>
          </cell>
          <cell r="Q1048" t="str">
            <v>-</v>
          </cell>
          <cell r="R1048">
            <v>0</v>
          </cell>
          <cell r="S1048">
            <v>1</v>
          </cell>
          <cell r="T1048" t="str">
            <v>Width in Mt :6.0960Length in mt 36.00</v>
          </cell>
          <cell r="U1048">
            <v>0.05</v>
          </cell>
          <cell r="V1048" t="str">
            <v>No</v>
          </cell>
          <cell r="W1048" t="str">
            <v>No</v>
          </cell>
        </row>
        <row r="1049">
          <cell r="G1049" t="str">
            <v>074711LA103385</v>
          </cell>
          <cell r="H1049" t="str">
            <v>Garapadu towards Kommuru Road</v>
          </cell>
          <cell r="I1049">
            <v>1.07</v>
          </cell>
          <cell r="J1049">
            <v>40</v>
          </cell>
          <cell r="K1049">
            <v>1</v>
          </cell>
          <cell r="L1049" t="str">
            <v>plot_length :10.00, Plot width 6.00,No of plots :40</v>
          </cell>
          <cell r="M1049">
            <v>0.59</v>
          </cell>
          <cell r="N1049">
            <v>2</v>
          </cell>
          <cell r="O1049">
            <v>0.24</v>
          </cell>
          <cell r="P1049" t="str">
            <v>-</v>
          </cell>
          <cell r="Q1049" t="str">
            <v>-</v>
          </cell>
          <cell r="R1049">
            <v>0</v>
          </cell>
          <cell r="S1049">
            <v>1</v>
          </cell>
          <cell r="T1049" t="str">
            <v>Width in Mt :6.0960Length in mt 159.0</v>
          </cell>
          <cell r="U1049">
            <v>0.24</v>
          </cell>
          <cell r="V1049" t="str">
            <v>No</v>
          </cell>
          <cell r="W1049" t="str">
            <v>No</v>
          </cell>
        </row>
        <row r="1050">
          <cell r="G1050" t="str">
            <v>074711LA103386</v>
          </cell>
          <cell r="H1050" t="str">
            <v>Garlapadu Road</v>
          </cell>
          <cell r="I1050">
            <v>1.78</v>
          </cell>
          <cell r="J1050">
            <v>68</v>
          </cell>
          <cell r="K1050">
            <v>1</v>
          </cell>
          <cell r="L1050" t="str">
            <v>plot_length :10.00, Plot width 6.00,No of plots :68</v>
          </cell>
          <cell r="M1050">
            <v>1.01</v>
          </cell>
          <cell r="N1050">
            <v>4</v>
          </cell>
          <cell r="O1050">
            <v>0.28999999999999998</v>
          </cell>
          <cell r="P1050" t="str">
            <v>-</v>
          </cell>
          <cell r="Q1050" t="str">
            <v>-</v>
          </cell>
          <cell r="R1050">
            <v>0</v>
          </cell>
          <cell r="S1050">
            <v>1</v>
          </cell>
          <cell r="T1050" t="str">
            <v>Width in Mt :6.0960Length in mt 321.0</v>
          </cell>
          <cell r="U1050">
            <v>0.48</v>
          </cell>
          <cell r="V1050" t="str">
            <v>No</v>
          </cell>
          <cell r="W1050" t="str">
            <v>No</v>
          </cell>
        </row>
        <row r="1051">
          <cell r="G1051" t="str">
            <v>074711LA103387</v>
          </cell>
          <cell r="H1051" t="str">
            <v>Near Shivalayam Temple</v>
          </cell>
          <cell r="I1051">
            <v>0.78</v>
          </cell>
          <cell r="J1051">
            <v>31</v>
          </cell>
          <cell r="K1051">
            <v>1</v>
          </cell>
          <cell r="L1051" t="str">
            <v>plot_length :10.00, Plot width 6.00,No of plots :31</v>
          </cell>
          <cell r="M1051">
            <v>0.46</v>
          </cell>
          <cell r="N1051">
            <v>4</v>
          </cell>
          <cell r="O1051">
            <v>7.0000000000000007E-2</v>
          </cell>
          <cell r="P1051" t="str">
            <v>-</v>
          </cell>
          <cell r="Q1051" t="str">
            <v>-</v>
          </cell>
          <cell r="R1051">
            <v>0</v>
          </cell>
          <cell r="S1051">
            <v>1</v>
          </cell>
          <cell r="T1051" t="str">
            <v>Width in Mt :6.0960Length in mt 165.0</v>
          </cell>
          <cell r="U1051">
            <v>0.25</v>
          </cell>
          <cell r="V1051" t="str">
            <v>No</v>
          </cell>
          <cell r="W1051" t="str">
            <v>No</v>
          </cell>
        </row>
        <row r="1052">
          <cell r="G1052" t="str">
            <v>074705LA103388</v>
          </cell>
          <cell r="H1052" t="str">
            <v>Sc Colony Centre</v>
          </cell>
          <cell r="I1052">
            <v>1.26</v>
          </cell>
          <cell r="J1052">
            <v>54</v>
          </cell>
          <cell r="K1052">
            <v>1</v>
          </cell>
          <cell r="L1052" t="str">
            <v>plot_length :10.00, Plot width 6.00,No of plots :54</v>
          </cell>
          <cell r="M1052">
            <v>0.8</v>
          </cell>
          <cell r="N1052" t="str">
            <v>-</v>
          </cell>
          <cell r="O1052">
            <v>0</v>
          </cell>
          <cell r="P1052" t="str">
            <v>-</v>
          </cell>
          <cell r="Q1052" t="str">
            <v>-</v>
          </cell>
          <cell r="R1052">
            <v>0</v>
          </cell>
          <cell r="S1052">
            <v>1</v>
          </cell>
          <cell r="T1052" t="str">
            <v>Width in Mt :6.0960Length in mt 308.0</v>
          </cell>
          <cell r="U1052">
            <v>0.46</v>
          </cell>
          <cell r="V1052" t="str">
            <v>No</v>
          </cell>
          <cell r="W1052" t="str">
            <v>No</v>
          </cell>
        </row>
        <row r="1053">
          <cell r="G1053" t="str">
            <v>074714LA103389</v>
          </cell>
          <cell r="H1053" t="str">
            <v>Appapuram Road</v>
          </cell>
          <cell r="I1053">
            <v>2.4700000000000002</v>
          </cell>
          <cell r="J1053">
            <v>99</v>
          </cell>
          <cell r="K1053">
            <v>1</v>
          </cell>
          <cell r="L1053" t="str">
            <v>plot_length :10.00, Plot width 6.00,No of plots :99</v>
          </cell>
          <cell r="M1053">
            <v>1.47</v>
          </cell>
          <cell r="N1053">
            <v>12</v>
          </cell>
          <cell r="O1053">
            <v>0.25</v>
          </cell>
          <cell r="P1053" t="str">
            <v>-</v>
          </cell>
          <cell r="Q1053" t="str">
            <v>-</v>
          </cell>
          <cell r="R1053">
            <v>0</v>
          </cell>
          <cell r="S1053">
            <v>1</v>
          </cell>
          <cell r="T1053" t="str">
            <v>Width in Mt :6.0960Length in mt 495</v>
          </cell>
          <cell r="U1053">
            <v>0.75</v>
          </cell>
          <cell r="V1053" t="str">
            <v>No</v>
          </cell>
          <cell r="W1053" t="str">
            <v>No</v>
          </cell>
        </row>
        <row r="1054">
          <cell r="G1054" t="str">
            <v>074717LA103372</v>
          </cell>
          <cell r="H1054" t="str">
            <v>St Colony</v>
          </cell>
          <cell r="I1054">
            <v>0.98</v>
          </cell>
          <cell r="J1054">
            <v>42</v>
          </cell>
          <cell r="K1054">
            <v>1</v>
          </cell>
          <cell r="L1054" t="str">
            <v>plot_length :10.00, Plot width 6.00,No of plots :42</v>
          </cell>
          <cell r="M1054">
            <v>0.63</v>
          </cell>
          <cell r="N1054">
            <v>4</v>
          </cell>
          <cell r="O1054">
            <v>0.11</v>
          </cell>
          <cell r="P1054" t="str">
            <v>-</v>
          </cell>
          <cell r="Q1054" t="str">
            <v>-</v>
          </cell>
          <cell r="R1054">
            <v>0</v>
          </cell>
          <cell r="S1054">
            <v>1</v>
          </cell>
          <cell r="T1054" t="str">
            <v>Width in Mt :6.0960Length in mt 162</v>
          </cell>
          <cell r="U1054">
            <v>0.24</v>
          </cell>
          <cell r="V1054" t="str">
            <v>No</v>
          </cell>
          <cell r="W1054" t="str">
            <v>No</v>
          </cell>
        </row>
        <row r="1055">
          <cell r="G1055" t="str">
            <v>074703LA103390</v>
          </cell>
          <cell r="H1055" t="str">
            <v>Sc Colony 1</v>
          </cell>
          <cell r="I1055">
            <v>0.72</v>
          </cell>
          <cell r="J1055">
            <v>28</v>
          </cell>
          <cell r="K1055">
            <v>1</v>
          </cell>
          <cell r="L1055" t="str">
            <v>plot_length :10.00, Plot width 6.00,No of plots :28</v>
          </cell>
          <cell r="M1055">
            <v>0.42</v>
          </cell>
          <cell r="N1055">
            <v>2</v>
          </cell>
          <cell r="O1055">
            <v>0.11</v>
          </cell>
          <cell r="P1055" t="str">
            <v>-</v>
          </cell>
          <cell r="Q1055" t="str">
            <v>-</v>
          </cell>
          <cell r="R1055">
            <v>0</v>
          </cell>
          <cell r="S1055">
            <v>1</v>
          </cell>
          <cell r="T1055" t="str">
            <v>Width in Mt :6.0960Length in mt 126</v>
          </cell>
          <cell r="U1055">
            <v>0.19</v>
          </cell>
          <cell r="V1055" t="str">
            <v>No</v>
          </cell>
          <cell r="W1055" t="str">
            <v>No</v>
          </cell>
        </row>
        <row r="1056">
          <cell r="G1056" t="str">
            <v>074703LA103391</v>
          </cell>
          <cell r="H1056" t="str">
            <v>Sc Colony 2</v>
          </cell>
          <cell r="I1056">
            <v>1.43</v>
          </cell>
          <cell r="J1056">
            <v>60</v>
          </cell>
          <cell r="K1056">
            <v>1</v>
          </cell>
          <cell r="L1056" t="str">
            <v>plot_length :10.00, Plot width 6.00,No of plots :60</v>
          </cell>
          <cell r="M1056">
            <v>0.89</v>
          </cell>
          <cell r="N1056">
            <v>2</v>
          </cell>
          <cell r="O1056">
            <v>0.15</v>
          </cell>
          <cell r="P1056" t="str">
            <v>-</v>
          </cell>
          <cell r="Q1056" t="str">
            <v>-</v>
          </cell>
          <cell r="R1056">
            <v>0</v>
          </cell>
          <cell r="S1056">
            <v>1</v>
          </cell>
          <cell r="T1056" t="str">
            <v>Width in Mt :6.0960Length in mt 259</v>
          </cell>
          <cell r="U1056">
            <v>0.39</v>
          </cell>
          <cell r="V1056" t="str">
            <v>No</v>
          </cell>
          <cell r="W1056" t="str">
            <v>No</v>
          </cell>
        </row>
        <row r="1057">
          <cell r="G1057" t="str">
            <v>074706LA103392</v>
          </cell>
          <cell r="H1057" t="str">
            <v>Sc Colony</v>
          </cell>
          <cell r="I1057">
            <v>1.5</v>
          </cell>
          <cell r="J1057">
            <v>61</v>
          </cell>
          <cell r="M1057">
            <v>0.9</v>
          </cell>
          <cell r="N1057">
            <v>4</v>
          </cell>
          <cell r="O1057">
            <v>0.06</v>
          </cell>
          <cell r="P1057" t="str">
            <v>-</v>
          </cell>
          <cell r="Q1057" t="str">
            <v>-</v>
          </cell>
          <cell r="R1057">
            <v>0</v>
          </cell>
          <cell r="S1057">
            <v>1</v>
          </cell>
          <cell r="T1057" t="str">
            <v>Width in Mt :6.0960Length in mt 361</v>
          </cell>
          <cell r="U1057">
            <v>0.54</v>
          </cell>
          <cell r="V1057" t="str">
            <v>No</v>
          </cell>
          <cell r="W1057" t="str">
            <v>No</v>
          </cell>
        </row>
        <row r="1058">
          <cell r="G1058" t="str">
            <v>074712LA103393</v>
          </cell>
          <cell r="H1058" t="str">
            <v>Sc Colony</v>
          </cell>
          <cell r="I1058">
            <v>1</v>
          </cell>
          <cell r="J1058">
            <v>41</v>
          </cell>
          <cell r="K1058">
            <v>1</v>
          </cell>
          <cell r="L1058" t="str">
            <v>plot_length :10.00, Plot width 6.00,No of plots :41</v>
          </cell>
          <cell r="M1058">
            <v>0.61</v>
          </cell>
          <cell r="N1058">
            <v>2</v>
          </cell>
          <cell r="O1058">
            <v>0.03</v>
          </cell>
          <cell r="P1058" t="str">
            <v>-</v>
          </cell>
          <cell r="Q1058" t="str">
            <v>-</v>
          </cell>
          <cell r="R1058">
            <v>0</v>
          </cell>
          <cell r="S1058">
            <v>1</v>
          </cell>
          <cell r="T1058" t="str">
            <v>Width in Mt :6.0960Length in mt 238</v>
          </cell>
          <cell r="U1058">
            <v>0.36</v>
          </cell>
          <cell r="V1058" t="str">
            <v>No</v>
          </cell>
          <cell r="W1058" t="str">
            <v>No</v>
          </cell>
        </row>
        <row r="1059">
          <cell r="G1059" t="str">
            <v>074716LA103358</v>
          </cell>
          <cell r="H1059" t="str">
            <v>Sc Colony</v>
          </cell>
          <cell r="I1059">
            <v>4.95</v>
          </cell>
          <cell r="J1059">
            <v>185</v>
          </cell>
          <cell r="K1059">
            <v>1</v>
          </cell>
          <cell r="L1059" t="str">
            <v>plot_length :10.00, Plot width 6.00,No of plots :185</v>
          </cell>
          <cell r="M1059">
            <v>2.74</v>
          </cell>
          <cell r="N1059">
            <v>4</v>
          </cell>
          <cell r="O1059">
            <v>0.71</v>
          </cell>
          <cell r="P1059" t="str">
            <v>-</v>
          </cell>
          <cell r="Q1059" t="str">
            <v>-</v>
          </cell>
          <cell r="R1059">
            <v>0</v>
          </cell>
          <cell r="S1059">
            <v>1</v>
          </cell>
          <cell r="T1059" t="str">
            <v>Width in Mt :6.0960Length in mt 994</v>
          </cell>
          <cell r="U1059">
            <v>1.5</v>
          </cell>
          <cell r="V1059" t="str">
            <v>No</v>
          </cell>
          <cell r="W1059" t="str">
            <v>No</v>
          </cell>
        </row>
        <row r="1060">
          <cell r="G1060" t="str">
            <v>074708LA103394</v>
          </cell>
          <cell r="H1060" t="str">
            <v>Bandla Vari Palem Road</v>
          </cell>
          <cell r="I1060">
            <v>0.5</v>
          </cell>
          <cell r="J1060">
            <v>26</v>
          </cell>
          <cell r="K1060">
            <v>1</v>
          </cell>
          <cell r="L1060" t="str">
            <v>plot_length :10.00, Plot width 6.00,No of plots :26</v>
          </cell>
          <cell r="M1060">
            <v>0.39</v>
          </cell>
          <cell r="N1060" t="str">
            <v>-</v>
          </cell>
          <cell r="O1060">
            <v>0</v>
          </cell>
          <cell r="P1060" t="str">
            <v>-</v>
          </cell>
          <cell r="Q1060" t="str">
            <v>-</v>
          </cell>
          <cell r="R1060">
            <v>0</v>
          </cell>
          <cell r="S1060">
            <v>1</v>
          </cell>
          <cell r="T1060" t="str">
            <v>Width in Mt :6.0960Length in mt 74</v>
          </cell>
          <cell r="U1060">
            <v>0.11</v>
          </cell>
          <cell r="V1060" t="str">
            <v>No</v>
          </cell>
          <cell r="W1060" t="str">
            <v>No</v>
          </cell>
        </row>
        <row r="1061">
          <cell r="G1061" t="str">
            <v>074708LA103395</v>
          </cell>
          <cell r="H1061" t="str">
            <v>Telagayapalem Bank Back side</v>
          </cell>
          <cell r="I1061">
            <v>1</v>
          </cell>
          <cell r="J1061">
            <v>42</v>
          </cell>
          <cell r="K1061">
            <v>1</v>
          </cell>
          <cell r="L1061" t="str">
            <v>plot_length :10.00, Plot width 6.00,No of plots :42</v>
          </cell>
          <cell r="M1061">
            <v>0.62</v>
          </cell>
          <cell r="N1061">
            <v>3</v>
          </cell>
          <cell r="O1061">
            <v>0.19</v>
          </cell>
          <cell r="P1061" t="str">
            <v>-</v>
          </cell>
          <cell r="Q1061" t="str">
            <v>-</v>
          </cell>
          <cell r="R1061">
            <v>0</v>
          </cell>
          <cell r="S1061">
            <v>1</v>
          </cell>
          <cell r="T1061" t="str">
            <v>Width in Mt :6.0960Length in mt 129</v>
          </cell>
          <cell r="U1061">
            <v>0.19</v>
          </cell>
          <cell r="V1061" t="str">
            <v>No</v>
          </cell>
          <cell r="W1061" t="str">
            <v>No</v>
          </cell>
        </row>
        <row r="1062">
          <cell r="G1062" t="str">
            <v>074701LA103396</v>
          </cell>
          <cell r="H1062" t="str">
            <v>Chinnalingayapalem road Beside Church</v>
          </cell>
          <cell r="I1062">
            <v>1.5</v>
          </cell>
          <cell r="J1062">
            <v>52</v>
          </cell>
          <cell r="K1062">
            <v>1</v>
          </cell>
          <cell r="L1062" t="str">
            <v>plot_length :10.00, Plot width 6.00,No of plots :52</v>
          </cell>
          <cell r="M1062">
            <v>0.77</v>
          </cell>
          <cell r="N1062">
            <v>3</v>
          </cell>
          <cell r="O1062">
            <v>0.18</v>
          </cell>
          <cell r="P1062" t="str">
            <v>-</v>
          </cell>
          <cell r="Q1062" t="str">
            <v>-</v>
          </cell>
          <cell r="R1062">
            <v>0</v>
          </cell>
          <cell r="S1062">
            <v>1</v>
          </cell>
          <cell r="T1062" t="str">
            <v>Width in Mt :6.0960Length in mt 368</v>
          </cell>
          <cell r="U1062">
            <v>0.55000000000000004</v>
          </cell>
          <cell r="V1062" t="str">
            <v>No</v>
          </cell>
          <cell r="W1062" t="str">
            <v>No</v>
          </cell>
        </row>
        <row r="1063">
          <cell r="G1063" t="str">
            <v>07471LA112699</v>
          </cell>
          <cell r="H1063" t="str">
            <v>Church back side</v>
          </cell>
          <cell r="I1063">
            <v>2.48</v>
          </cell>
          <cell r="J1063">
            <v>73</v>
          </cell>
          <cell r="K1063">
            <v>1</v>
          </cell>
          <cell r="L1063" t="str">
            <v>plot_length :10.00, Plot width 6.00,No of plots :73</v>
          </cell>
          <cell r="M1063">
            <v>1.08</v>
          </cell>
          <cell r="N1063">
            <v>12</v>
          </cell>
          <cell r="O1063">
            <v>0.75</v>
          </cell>
          <cell r="P1063" t="str">
            <v>-</v>
          </cell>
          <cell r="Q1063" t="str">
            <v>-</v>
          </cell>
          <cell r="R1063">
            <v>0</v>
          </cell>
          <cell r="S1063">
            <v>1</v>
          </cell>
          <cell r="T1063" t="str">
            <v>Width in Mt :6.0960Length in mt 311</v>
          </cell>
          <cell r="U1063">
            <v>0.65</v>
          </cell>
          <cell r="V1063" t="str">
            <v>No</v>
          </cell>
          <cell r="W1063" t="str">
            <v>No</v>
          </cell>
        </row>
        <row r="1064">
          <cell r="G1064" t="str">
            <v>079001LA113907</v>
          </cell>
          <cell r="H1064" t="str">
            <v>18Th Ward</v>
          </cell>
          <cell r="I1064">
            <v>60.56</v>
          </cell>
          <cell r="J1064">
            <v>3009</v>
          </cell>
          <cell r="K1064">
            <v>1</v>
          </cell>
          <cell r="L1064" t="str">
            <v>plot_length :6.30, Plot width 6.40,No of plots :3009</v>
          </cell>
          <cell r="M1064">
            <v>30.09</v>
          </cell>
          <cell r="N1064">
            <v>8</v>
          </cell>
          <cell r="O1064">
            <v>5.18</v>
          </cell>
          <cell r="P1064" t="str">
            <v>-</v>
          </cell>
          <cell r="Q1064" t="str">
            <v>-</v>
          </cell>
          <cell r="R1064">
            <v>0</v>
          </cell>
          <cell r="S1064">
            <v>1</v>
          </cell>
          <cell r="T1064" t="str">
            <v>Width in Mt :9.1440Length in mt 11372</v>
          </cell>
          <cell r="U1064">
            <v>25.29</v>
          </cell>
          <cell r="V1064" t="str">
            <v>No</v>
          </cell>
          <cell r="W1064" t="str">
            <v>No</v>
          </cell>
        </row>
        <row r="1065">
          <cell r="G1065" t="str">
            <v>075411LA103422</v>
          </cell>
          <cell r="H1065" t="str">
            <v>Veerankivaripalem</v>
          </cell>
          <cell r="I1065">
            <v>3.58</v>
          </cell>
          <cell r="J1065">
            <v>130</v>
          </cell>
          <cell r="K1065">
            <v>1</v>
          </cell>
          <cell r="L1065" t="str">
            <v>plot_length :10.00, Plot width 6.00,No of plots :130</v>
          </cell>
          <cell r="M1065">
            <v>1.95</v>
          </cell>
          <cell r="N1065">
            <v>1</v>
          </cell>
          <cell r="O1065">
            <v>0.18</v>
          </cell>
          <cell r="P1065">
            <v>1</v>
          </cell>
          <cell r="Q1065" t="str">
            <v>Periphery</v>
          </cell>
          <cell r="R1065">
            <v>0.61</v>
          </cell>
          <cell r="S1065">
            <v>1</v>
          </cell>
          <cell r="T1065" t="str">
            <v>Width in Mt :6.0960Length in mt 566.58</v>
          </cell>
          <cell r="U1065">
            <v>0.84</v>
          </cell>
          <cell r="V1065" t="str">
            <v>No</v>
          </cell>
          <cell r="W1065" t="str">
            <v>No</v>
          </cell>
        </row>
        <row r="1066">
          <cell r="G1066" t="str">
            <v>075411LA113293</v>
          </cell>
          <cell r="H1066" t="str">
            <v>Veerankivaripalem</v>
          </cell>
          <cell r="I1066">
            <v>3.06</v>
          </cell>
          <cell r="J1066">
            <v>115</v>
          </cell>
          <cell r="K1066">
            <v>1</v>
          </cell>
          <cell r="L1066" t="str">
            <v>plot_length :10.00, Plot width 6.00,No of plots :115</v>
          </cell>
          <cell r="M1066">
            <v>1.73</v>
          </cell>
          <cell r="N1066" t="str">
            <v>-</v>
          </cell>
          <cell r="O1066">
            <v>0</v>
          </cell>
          <cell r="P1066">
            <v>1</v>
          </cell>
          <cell r="Q1066" t="str">
            <v>Periphery</v>
          </cell>
          <cell r="R1066">
            <v>0.66</v>
          </cell>
          <cell r="S1066">
            <v>1</v>
          </cell>
          <cell r="T1066" t="str">
            <v>Width in Mt :6.0960Length in mt 451.91</v>
          </cell>
          <cell r="U1066">
            <v>0.67</v>
          </cell>
          <cell r="V1066" t="str">
            <v>No</v>
          </cell>
          <cell r="W1066" t="str">
            <v>No</v>
          </cell>
        </row>
        <row r="1067">
          <cell r="G1067" t="str">
            <v>075305LA103447</v>
          </cell>
          <cell r="H1067" t="str">
            <v>Addankivaripalem-I</v>
          </cell>
          <cell r="I1067">
            <v>0.25</v>
          </cell>
          <cell r="J1067">
            <v>11</v>
          </cell>
          <cell r="K1067">
            <v>1</v>
          </cell>
          <cell r="L1067" t="str">
            <v>plot_length :10.00, Plot width 6.00,No of plots :11</v>
          </cell>
          <cell r="M1067">
            <v>0.16</v>
          </cell>
          <cell r="N1067" t="str">
            <v>-</v>
          </cell>
          <cell r="O1067">
            <v>0</v>
          </cell>
          <cell r="P1067" t="str">
            <v>-</v>
          </cell>
          <cell r="Q1067" t="str">
            <v>-</v>
          </cell>
          <cell r="R1067">
            <v>0</v>
          </cell>
          <cell r="S1067">
            <v>1</v>
          </cell>
          <cell r="T1067" t="str">
            <v>Width in Mt :6.0960Length in mt 61</v>
          </cell>
          <cell r="U1067">
            <v>0.09</v>
          </cell>
          <cell r="V1067" t="str">
            <v>No</v>
          </cell>
          <cell r="W1067" t="str">
            <v>No</v>
          </cell>
        </row>
        <row r="1068">
          <cell r="G1068" t="str">
            <v>075305LA103448</v>
          </cell>
          <cell r="H1068" t="str">
            <v>Addankivaripalem-II</v>
          </cell>
          <cell r="I1068">
            <v>0.46</v>
          </cell>
          <cell r="J1068">
            <v>19</v>
          </cell>
          <cell r="K1068">
            <v>1</v>
          </cell>
          <cell r="L1068" t="str">
            <v>plot_length :10.00, Plot width 6.00,No of plots :19</v>
          </cell>
          <cell r="M1068">
            <v>0.28999999999999998</v>
          </cell>
          <cell r="N1068" t="str">
            <v>-</v>
          </cell>
          <cell r="O1068">
            <v>0</v>
          </cell>
          <cell r="P1068">
            <v>1</v>
          </cell>
          <cell r="Q1068" t="str">
            <v>Periphery</v>
          </cell>
          <cell r="R1068">
            <v>0.02</v>
          </cell>
          <cell r="S1068">
            <v>1</v>
          </cell>
          <cell r="T1068" t="str">
            <v>Width in Mt :6.0960Length in mt 101.2</v>
          </cell>
          <cell r="U1068">
            <v>0.15</v>
          </cell>
          <cell r="V1068" t="str">
            <v>No</v>
          </cell>
          <cell r="W1068" t="str">
            <v>No</v>
          </cell>
        </row>
        <row r="1069">
          <cell r="G1069" t="str">
            <v>075322LA103449</v>
          </cell>
          <cell r="H1069" t="str">
            <v>Allaparru</v>
          </cell>
          <cell r="I1069">
            <v>1.1399999999999999</v>
          </cell>
          <cell r="J1069">
            <v>28</v>
          </cell>
          <cell r="K1069">
            <v>1</v>
          </cell>
          <cell r="L1069" t="str">
            <v>plot_length :10.00, Plot width 6.00,No of plots :28</v>
          </cell>
          <cell r="M1069">
            <v>0.55000000000000004</v>
          </cell>
          <cell r="N1069">
            <v>2</v>
          </cell>
          <cell r="O1069">
            <v>0.18</v>
          </cell>
          <cell r="P1069" t="str">
            <v>-</v>
          </cell>
          <cell r="Q1069" t="str">
            <v>-</v>
          </cell>
          <cell r="R1069">
            <v>0</v>
          </cell>
          <cell r="S1069">
            <v>1</v>
          </cell>
          <cell r="T1069" t="str">
            <v>Width in Mt :6.0960Length in mt 276.6</v>
          </cell>
          <cell r="U1069">
            <v>0.41</v>
          </cell>
          <cell r="V1069" t="str">
            <v>No</v>
          </cell>
          <cell r="W1069" t="str">
            <v>No</v>
          </cell>
        </row>
        <row r="1070">
          <cell r="G1070" t="str">
            <v>075012LA103432</v>
          </cell>
          <cell r="H1070" t="str">
            <v>Baptistpalem</v>
          </cell>
          <cell r="I1070">
            <v>0.51</v>
          </cell>
          <cell r="J1070">
            <v>16</v>
          </cell>
          <cell r="K1070">
            <v>1</v>
          </cell>
          <cell r="L1070" t="str">
            <v>plot_length :10.00, Plot width 6.07,No of plots :16</v>
          </cell>
          <cell r="M1070">
            <v>0.24</v>
          </cell>
          <cell r="N1070">
            <v>1</v>
          </cell>
          <cell r="O1070">
            <v>0.02</v>
          </cell>
          <cell r="P1070">
            <v>1</v>
          </cell>
          <cell r="Q1070" t="str">
            <v>Periphery</v>
          </cell>
          <cell r="R1070">
            <v>0.05</v>
          </cell>
          <cell r="S1070">
            <v>1</v>
          </cell>
          <cell r="T1070" t="str">
            <v>Width in Mt :6.0960Length in mt 135</v>
          </cell>
          <cell r="U1070">
            <v>0.2</v>
          </cell>
          <cell r="V1070" t="str">
            <v>No</v>
          </cell>
          <cell r="W1070" t="str">
            <v>No</v>
          </cell>
        </row>
        <row r="1071">
          <cell r="G1071" t="str">
            <v>075403LA103468</v>
          </cell>
          <cell r="H1071" t="str">
            <v>Lebakavaripalem</v>
          </cell>
          <cell r="I1071">
            <v>1.1200000000000001</v>
          </cell>
          <cell r="J1071">
            <v>48</v>
          </cell>
          <cell r="K1071">
            <v>1</v>
          </cell>
          <cell r="L1071" t="str">
            <v>plot_length :10.00, Plot width 6.00,No of plots :48</v>
          </cell>
          <cell r="M1071">
            <v>0.72</v>
          </cell>
          <cell r="N1071">
            <v>1</v>
          </cell>
          <cell r="O1071">
            <v>0.09</v>
          </cell>
          <cell r="P1071">
            <v>1</v>
          </cell>
          <cell r="Q1071" t="str">
            <v>Periphery</v>
          </cell>
          <cell r="R1071">
            <v>0.04</v>
          </cell>
          <cell r="S1071">
            <v>1</v>
          </cell>
          <cell r="T1071" t="str">
            <v>Width in Mt :6.0960Length in mt 182</v>
          </cell>
          <cell r="U1071">
            <v>0.27</v>
          </cell>
          <cell r="V1071" t="str">
            <v>No</v>
          </cell>
          <cell r="W1071" t="str">
            <v>No</v>
          </cell>
        </row>
        <row r="1072">
          <cell r="G1072" t="str">
            <v>075403LA103469</v>
          </cell>
          <cell r="H1072" t="str">
            <v>Lebakavaripalem</v>
          </cell>
          <cell r="I1072">
            <v>1.3</v>
          </cell>
          <cell r="J1072">
            <v>52</v>
          </cell>
          <cell r="K1072">
            <v>1</v>
          </cell>
          <cell r="L1072" t="str">
            <v>plot_length :10.00, Plot width 6.00,No of plots :52</v>
          </cell>
          <cell r="M1072">
            <v>0.78</v>
          </cell>
          <cell r="N1072" t="str">
            <v>-</v>
          </cell>
          <cell r="O1072">
            <v>0</v>
          </cell>
          <cell r="P1072">
            <v>1</v>
          </cell>
          <cell r="Q1072" t="str">
            <v>Periphery</v>
          </cell>
          <cell r="R1072">
            <v>0.17</v>
          </cell>
          <cell r="S1072">
            <v>1</v>
          </cell>
          <cell r="T1072" t="str">
            <v>Width in Mt :6.0960Length in mt 236.07</v>
          </cell>
          <cell r="U1072">
            <v>0.35</v>
          </cell>
          <cell r="V1072" t="str">
            <v>No</v>
          </cell>
          <cell r="W1072" t="str">
            <v>No</v>
          </cell>
        </row>
        <row r="1073">
          <cell r="G1073" t="str">
            <v>07543LA113295</v>
          </cell>
          <cell r="H1073" t="str">
            <v>Komaravolu</v>
          </cell>
          <cell r="I1073">
            <v>1.7</v>
          </cell>
          <cell r="J1073">
            <v>60</v>
          </cell>
          <cell r="K1073">
            <v>1</v>
          </cell>
          <cell r="L1073" t="str">
            <v>plot_length :10.00, Plot width 6.00,No of plots :60</v>
          </cell>
          <cell r="M1073">
            <v>0.9</v>
          </cell>
          <cell r="N1073" t="str">
            <v>-</v>
          </cell>
          <cell r="O1073">
            <v>0</v>
          </cell>
          <cell r="P1073">
            <v>1</v>
          </cell>
          <cell r="Q1073" t="str">
            <v>Periphery</v>
          </cell>
          <cell r="R1073">
            <v>0.47</v>
          </cell>
          <cell r="S1073">
            <v>1</v>
          </cell>
          <cell r="T1073" t="str">
            <v>Width in Mt :6.0960Length in mt 222.58</v>
          </cell>
          <cell r="U1073">
            <v>0.33</v>
          </cell>
          <cell r="V1073" t="str">
            <v>No</v>
          </cell>
          <cell r="W1073" t="str">
            <v>No</v>
          </cell>
        </row>
        <row r="1074">
          <cell r="G1074" t="str">
            <v>075211LA103482</v>
          </cell>
          <cell r="H1074" t="str">
            <v>Peda Aravapalli</v>
          </cell>
          <cell r="I1074">
            <v>1.6</v>
          </cell>
          <cell r="J1074">
            <v>67</v>
          </cell>
          <cell r="K1074">
            <v>1</v>
          </cell>
          <cell r="L1074" t="str">
            <v>plot_length :6.00, Plot width 10.00,No of plots :67</v>
          </cell>
          <cell r="M1074">
            <v>1.01</v>
          </cell>
          <cell r="N1074">
            <v>1</v>
          </cell>
          <cell r="O1074">
            <v>0.16</v>
          </cell>
          <cell r="P1074" t="str">
            <v>-</v>
          </cell>
          <cell r="Q1074" t="str">
            <v>-</v>
          </cell>
          <cell r="R1074">
            <v>0</v>
          </cell>
          <cell r="S1074">
            <v>2</v>
          </cell>
          <cell r="T1074" t="str">
            <v>Width in Mt :6.0960Length in mt 142,Width in Mt :5.00Length in mt 180</v>
          </cell>
          <cell r="U1074">
            <v>0.43</v>
          </cell>
          <cell r="V1074" t="str">
            <v>No</v>
          </cell>
          <cell r="W1074" t="str">
            <v>No</v>
          </cell>
        </row>
        <row r="1075">
          <cell r="G1075" t="str">
            <v>075014LA103433</v>
          </cell>
          <cell r="H1075" t="str">
            <v>Arepalli HW</v>
          </cell>
          <cell r="I1075">
            <v>1.92</v>
          </cell>
          <cell r="J1075">
            <v>61</v>
          </cell>
          <cell r="K1075">
            <v>1</v>
          </cell>
          <cell r="L1075" t="str">
            <v>plot_length :10.00, Plot width 6.00,No of plots :61</v>
          </cell>
          <cell r="M1075">
            <v>0.92</v>
          </cell>
          <cell r="N1075">
            <v>2</v>
          </cell>
          <cell r="O1075">
            <v>0.49</v>
          </cell>
          <cell r="P1075">
            <v>1</v>
          </cell>
          <cell r="Q1075" t="str">
            <v>Periphery</v>
          </cell>
          <cell r="R1075">
            <v>0.05</v>
          </cell>
          <cell r="S1075">
            <v>1</v>
          </cell>
          <cell r="T1075" t="str">
            <v>Width in Mt :6.0960Length in mt 310.2</v>
          </cell>
          <cell r="U1075">
            <v>0.46</v>
          </cell>
          <cell r="V1075" t="str">
            <v>No</v>
          </cell>
          <cell r="W1075" t="str">
            <v>No</v>
          </cell>
        </row>
        <row r="1076">
          <cell r="G1076" t="str">
            <v>075005LA103410</v>
          </cell>
          <cell r="H1076" t="str">
            <v>Arumbaka HW</v>
          </cell>
          <cell r="I1076">
            <v>4.07</v>
          </cell>
          <cell r="J1076">
            <v>156</v>
          </cell>
          <cell r="K1076">
            <v>1</v>
          </cell>
          <cell r="L1076" t="str">
            <v>plot_length :10.00, Plot width 6.00,No of plots :156</v>
          </cell>
          <cell r="M1076">
            <v>2.34</v>
          </cell>
          <cell r="N1076">
            <v>1</v>
          </cell>
          <cell r="O1076">
            <v>0.47</v>
          </cell>
          <cell r="P1076" t="str">
            <v>-</v>
          </cell>
          <cell r="Q1076" t="str">
            <v>Periphery</v>
          </cell>
          <cell r="R1076">
            <v>0.12</v>
          </cell>
          <cell r="S1076">
            <v>1</v>
          </cell>
          <cell r="T1076" t="str">
            <v>Width in Mt :6.0960Length in mt 768.9</v>
          </cell>
          <cell r="U1076">
            <v>1.1399999999999999</v>
          </cell>
          <cell r="V1076" t="str">
            <v>No</v>
          </cell>
          <cell r="W1076" t="str">
            <v>No</v>
          </cell>
        </row>
        <row r="1077">
          <cell r="G1077" t="str">
            <v>075016LA103434</v>
          </cell>
          <cell r="H1077" t="str">
            <v>Balusulapalem HW</v>
          </cell>
          <cell r="I1077">
            <v>0.41</v>
          </cell>
          <cell r="J1077">
            <v>9</v>
          </cell>
          <cell r="K1077">
            <v>1</v>
          </cell>
          <cell r="L1077" t="str">
            <v>plot_length :10.00, Plot width 6.07,No of plots :9</v>
          </cell>
          <cell r="M1077">
            <v>0.13</v>
          </cell>
          <cell r="N1077">
            <v>1</v>
          </cell>
          <cell r="O1077">
            <v>0.05</v>
          </cell>
          <cell r="P1077">
            <v>1</v>
          </cell>
          <cell r="Q1077" t="str">
            <v>Periphery</v>
          </cell>
          <cell r="R1077">
            <v>0.08</v>
          </cell>
          <cell r="S1077">
            <v>1</v>
          </cell>
          <cell r="T1077" t="str">
            <v>Width in Mt :6.0960Length in mt 101</v>
          </cell>
          <cell r="U1077">
            <v>0.15</v>
          </cell>
          <cell r="V1077" t="str">
            <v>No</v>
          </cell>
          <cell r="W1077" t="str">
            <v>No</v>
          </cell>
        </row>
        <row r="1078">
          <cell r="G1078" t="str">
            <v>075016LA103435</v>
          </cell>
          <cell r="H1078" t="str">
            <v>Balusulapalem HW</v>
          </cell>
          <cell r="I1078">
            <v>1.54</v>
          </cell>
          <cell r="J1078">
            <v>54</v>
          </cell>
          <cell r="K1078">
            <v>1</v>
          </cell>
          <cell r="L1078" t="str">
            <v>plot_length :10.00, Plot width 6.00,No of plots :54</v>
          </cell>
          <cell r="M1078">
            <v>0.81</v>
          </cell>
          <cell r="N1078">
            <v>1</v>
          </cell>
          <cell r="O1078">
            <v>0.15</v>
          </cell>
          <cell r="P1078">
            <v>1</v>
          </cell>
          <cell r="Q1078" t="str">
            <v>Periphery</v>
          </cell>
          <cell r="R1078">
            <v>0.14000000000000001</v>
          </cell>
          <cell r="S1078">
            <v>1</v>
          </cell>
          <cell r="T1078" t="str">
            <v>Width in Mt :6.0960Length in mt 296.7</v>
          </cell>
          <cell r="U1078">
            <v>0.44</v>
          </cell>
          <cell r="V1078" t="str">
            <v>No</v>
          </cell>
          <cell r="W1078" t="str">
            <v>No</v>
          </cell>
        </row>
        <row r="1079">
          <cell r="G1079" t="str">
            <v>075402LA103470</v>
          </cell>
          <cell r="H1079" t="str">
            <v>Bavajipalem</v>
          </cell>
          <cell r="I1079">
            <v>0.66</v>
          </cell>
          <cell r="J1079">
            <v>22</v>
          </cell>
          <cell r="K1079">
            <v>1</v>
          </cell>
          <cell r="L1079" t="str">
            <v>plot_length :6.00, Plot width 10.00,No of plots :22</v>
          </cell>
          <cell r="M1079">
            <v>0.33</v>
          </cell>
          <cell r="N1079">
            <v>1</v>
          </cell>
          <cell r="O1079">
            <v>0.09</v>
          </cell>
          <cell r="P1079">
            <v>1</v>
          </cell>
          <cell r="Q1079" t="str">
            <v>Periphery</v>
          </cell>
          <cell r="R1079">
            <v>0.05</v>
          </cell>
          <cell r="S1079">
            <v>1</v>
          </cell>
          <cell r="T1079" t="str">
            <v>Width in Mt :6.0960Length in mt 128</v>
          </cell>
          <cell r="U1079">
            <v>0.19</v>
          </cell>
          <cell r="V1079" t="str">
            <v>No</v>
          </cell>
          <cell r="W1079" t="str">
            <v>No</v>
          </cell>
        </row>
        <row r="1080">
          <cell r="G1080" t="str">
            <v>07542LA107963</v>
          </cell>
          <cell r="H1080" t="str">
            <v>Totakuravaripalem</v>
          </cell>
          <cell r="I1080">
            <v>1.69</v>
          </cell>
          <cell r="J1080">
            <v>64</v>
          </cell>
          <cell r="K1080">
            <v>1</v>
          </cell>
          <cell r="L1080" t="str">
            <v>plot_length :6.00, Plot width 10.00,No of plots :64</v>
          </cell>
          <cell r="M1080">
            <v>0.96</v>
          </cell>
          <cell r="N1080">
            <v>1</v>
          </cell>
          <cell r="O1080">
            <v>0.17</v>
          </cell>
          <cell r="P1080">
            <v>1</v>
          </cell>
          <cell r="Q1080" t="str">
            <v>Periphery</v>
          </cell>
          <cell r="R1080">
            <v>0.06</v>
          </cell>
          <cell r="S1080">
            <v>1</v>
          </cell>
          <cell r="T1080" t="str">
            <v>Width in Mt :6.0960Length in mt 333.8</v>
          </cell>
          <cell r="U1080">
            <v>0.5</v>
          </cell>
          <cell r="V1080" t="str">
            <v>No</v>
          </cell>
          <cell r="W1080" t="str">
            <v>No</v>
          </cell>
        </row>
        <row r="1081">
          <cell r="G1081" t="str">
            <v>075202LA103425</v>
          </cell>
          <cell r="H1081" t="str">
            <v>Bethapudi</v>
          </cell>
          <cell r="I1081">
            <v>3.51</v>
          </cell>
          <cell r="J1081">
            <v>149</v>
          </cell>
          <cell r="K1081">
            <v>1</v>
          </cell>
          <cell r="L1081" t="str">
            <v>plot_length :10.00, Plot width 6.00,No of plots :149</v>
          </cell>
          <cell r="M1081">
            <v>2.23</v>
          </cell>
          <cell r="N1081">
            <v>1</v>
          </cell>
          <cell r="O1081">
            <v>0.4</v>
          </cell>
          <cell r="P1081" t="str">
            <v>-</v>
          </cell>
          <cell r="Q1081" t="str">
            <v>-</v>
          </cell>
          <cell r="R1081">
            <v>0</v>
          </cell>
          <cell r="S1081">
            <v>1</v>
          </cell>
          <cell r="T1081" t="str">
            <v>Width in Mt :6.0960Length in mt 593.6</v>
          </cell>
          <cell r="U1081">
            <v>0.88</v>
          </cell>
          <cell r="V1081" t="str">
            <v>No</v>
          </cell>
          <cell r="W1081" t="str">
            <v>No</v>
          </cell>
        </row>
        <row r="1082">
          <cell r="G1082" t="str">
            <v>075222LA103483</v>
          </cell>
          <cell r="H1082" t="str">
            <v>BONDALAGARUVU</v>
          </cell>
          <cell r="I1082">
            <v>0.33</v>
          </cell>
          <cell r="J1082">
            <v>12</v>
          </cell>
          <cell r="K1082">
            <v>1</v>
          </cell>
          <cell r="L1082" t="str">
            <v>plot_length :6.00, Plot width 10.00,No of plots :12</v>
          </cell>
          <cell r="M1082">
            <v>0.18</v>
          </cell>
          <cell r="N1082">
            <v>1</v>
          </cell>
          <cell r="O1082">
            <v>0.06</v>
          </cell>
          <cell r="P1082">
            <v>2</v>
          </cell>
          <cell r="Q1082" t="str">
            <v>Periphery</v>
          </cell>
          <cell r="R1082">
            <v>0.03</v>
          </cell>
          <cell r="S1082">
            <v>1</v>
          </cell>
          <cell r="T1082" t="str">
            <v>Width in Mt :6.0960Length in mt 40</v>
          </cell>
          <cell r="U1082">
            <v>0.06</v>
          </cell>
          <cell r="V1082" t="str">
            <v>No</v>
          </cell>
          <cell r="W1082" t="str">
            <v>No</v>
          </cell>
        </row>
        <row r="1083">
          <cell r="G1083" t="str">
            <v>075410LA103471</v>
          </cell>
          <cell r="H1083" t="str">
            <v>Kesanavaripalem</v>
          </cell>
          <cell r="I1083">
            <v>0.94</v>
          </cell>
          <cell r="J1083">
            <v>29</v>
          </cell>
          <cell r="K1083">
            <v>1</v>
          </cell>
          <cell r="L1083" t="str">
            <v>plot_length :10.00, Plot width 6.00,No of plots :29</v>
          </cell>
          <cell r="M1083">
            <v>0.48</v>
          </cell>
          <cell r="N1083" t="str">
            <v>-</v>
          </cell>
          <cell r="O1083">
            <v>0</v>
          </cell>
          <cell r="P1083">
            <v>1</v>
          </cell>
          <cell r="Q1083" t="str">
            <v>Periphery</v>
          </cell>
          <cell r="R1083">
            <v>0.27</v>
          </cell>
          <cell r="S1083">
            <v>1</v>
          </cell>
          <cell r="T1083" t="str">
            <v>Width in Mt :6.0960Length in mt 128</v>
          </cell>
          <cell r="U1083">
            <v>0.19</v>
          </cell>
          <cell r="V1083" t="str">
            <v>No</v>
          </cell>
          <cell r="W1083" t="str">
            <v>No</v>
          </cell>
        </row>
        <row r="1084">
          <cell r="G1084" t="str">
            <v>075206LA103484</v>
          </cell>
          <cell r="H1084" t="str">
            <v>Rudavaram</v>
          </cell>
          <cell r="I1084">
            <v>2.35</v>
          </cell>
          <cell r="J1084">
            <v>101</v>
          </cell>
          <cell r="K1084">
            <v>1</v>
          </cell>
          <cell r="L1084" t="str">
            <v>plot_length :6.00, Plot width 10.00,No of plots :101</v>
          </cell>
          <cell r="M1084">
            <v>1.53</v>
          </cell>
          <cell r="N1084">
            <v>2</v>
          </cell>
          <cell r="O1084">
            <v>0.01</v>
          </cell>
          <cell r="P1084">
            <v>1</v>
          </cell>
          <cell r="Q1084" t="str">
            <v>Periphery</v>
          </cell>
          <cell r="R1084">
            <v>0.09</v>
          </cell>
          <cell r="S1084">
            <v>2</v>
          </cell>
          <cell r="T1084" t="str">
            <v>Width in Mt :6.0960Length in mt 396,Width in Mt :5.00Length in mt 108</v>
          </cell>
          <cell r="U1084">
            <v>0.72</v>
          </cell>
          <cell r="V1084" t="str">
            <v>No</v>
          </cell>
          <cell r="W1084" t="str">
            <v>No</v>
          </cell>
        </row>
        <row r="1085">
          <cell r="G1085" t="str">
            <v>075219LA103485</v>
          </cell>
          <cell r="H1085" t="str">
            <v>Chennupallivaripalem</v>
          </cell>
          <cell r="I1085">
            <v>1.1100000000000001</v>
          </cell>
          <cell r="J1085">
            <v>40</v>
          </cell>
          <cell r="K1085">
            <v>1</v>
          </cell>
          <cell r="L1085" t="str">
            <v>plot_length :6.00, Plot width 10.00,No of plots :40</v>
          </cell>
          <cell r="M1085">
            <v>0.6</v>
          </cell>
          <cell r="N1085">
            <v>1</v>
          </cell>
          <cell r="O1085">
            <v>0.08</v>
          </cell>
          <cell r="P1085" t="str">
            <v>-</v>
          </cell>
          <cell r="Q1085" t="str">
            <v>-</v>
          </cell>
          <cell r="R1085">
            <v>0</v>
          </cell>
          <cell r="S1085">
            <v>1</v>
          </cell>
          <cell r="T1085" t="str">
            <v>Width in Mt :6.0960Length in mt 290.1</v>
          </cell>
          <cell r="U1085">
            <v>0.43</v>
          </cell>
          <cell r="V1085" t="str">
            <v>No</v>
          </cell>
          <cell r="W1085" t="str">
            <v>No</v>
          </cell>
        </row>
        <row r="1086">
          <cell r="G1086" t="str">
            <v>075006LA103411</v>
          </cell>
          <cell r="H1086" t="str">
            <v>Cherukupalli HW</v>
          </cell>
          <cell r="I1086">
            <v>12.8</v>
          </cell>
          <cell r="J1086">
            <v>466</v>
          </cell>
          <cell r="K1086">
            <v>1</v>
          </cell>
          <cell r="L1086" t="str">
            <v>plot_length :10.00, Plot width 6.00,No of plots :466</v>
          </cell>
          <cell r="M1086">
            <v>6.99</v>
          </cell>
          <cell r="N1086">
            <v>1</v>
          </cell>
          <cell r="O1086">
            <v>2</v>
          </cell>
          <cell r="P1086">
            <v>1</v>
          </cell>
          <cell r="Q1086" t="str">
            <v>Periphery</v>
          </cell>
          <cell r="R1086">
            <v>0.36</v>
          </cell>
          <cell r="S1086">
            <v>1</v>
          </cell>
          <cell r="T1086" t="str">
            <v>Width in Mt :6.0960Length in mt 2327</v>
          </cell>
          <cell r="U1086">
            <v>3.45</v>
          </cell>
          <cell r="V1086" t="str">
            <v>No</v>
          </cell>
          <cell r="W1086" t="str">
            <v>No</v>
          </cell>
        </row>
        <row r="1087">
          <cell r="G1087" t="str">
            <v>075319LA103414</v>
          </cell>
          <cell r="H1087" t="str">
            <v>Chinamatlapudi</v>
          </cell>
          <cell r="I1087">
            <v>10.039999999999999</v>
          </cell>
          <cell r="J1087">
            <v>378</v>
          </cell>
          <cell r="K1087">
            <v>1</v>
          </cell>
          <cell r="L1087" t="str">
            <v>plot_length :10.00, Plot width 6.00,No of plots :378</v>
          </cell>
          <cell r="M1087">
            <v>5.8</v>
          </cell>
          <cell r="N1087">
            <v>2</v>
          </cell>
          <cell r="O1087">
            <v>0.83</v>
          </cell>
          <cell r="P1087">
            <v>3</v>
          </cell>
          <cell r="Q1087" t="str">
            <v>Periphery</v>
          </cell>
          <cell r="R1087">
            <v>0.28999999999999998</v>
          </cell>
          <cell r="S1087">
            <v>1</v>
          </cell>
          <cell r="T1087" t="str">
            <v>Width in Mt :6.0960Length in mt 2105</v>
          </cell>
          <cell r="U1087">
            <v>3.12</v>
          </cell>
          <cell r="V1087" t="str">
            <v>No</v>
          </cell>
          <cell r="W1087" t="str">
            <v>No</v>
          </cell>
        </row>
        <row r="1088">
          <cell r="G1088" t="str">
            <v>075311LA103450</v>
          </cell>
          <cell r="H1088" t="str">
            <v>Chirakalavaripalem</v>
          </cell>
          <cell r="I1088">
            <v>0.84</v>
          </cell>
          <cell r="J1088">
            <v>32</v>
          </cell>
          <cell r="K1088">
            <v>1</v>
          </cell>
          <cell r="L1088" t="str">
            <v>plot_length :10.00, Plot width 6.00,No of plots :32</v>
          </cell>
          <cell r="M1088">
            <v>0.48</v>
          </cell>
          <cell r="N1088" t="str">
            <v>-</v>
          </cell>
          <cell r="O1088">
            <v>0</v>
          </cell>
          <cell r="P1088" t="str">
            <v>-</v>
          </cell>
          <cell r="Q1088" t="str">
            <v>-</v>
          </cell>
          <cell r="R1088">
            <v>0</v>
          </cell>
          <cell r="S1088">
            <v>2</v>
          </cell>
          <cell r="T1088" t="str">
            <v>Width in Mt :6.0960Length in mt 55,Width in Mt :5.00Length in mt 227</v>
          </cell>
          <cell r="U1088">
            <v>0.36</v>
          </cell>
          <cell r="V1088" t="str">
            <v>No</v>
          </cell>
          <cell r="W1088" t="str">
            <v>No</v>
          </cell>
        </row>
        <row r="1089">
          <cell r="G1089" t="str">
            <v>075201LA103508</v>
          </cell>
          <cell r="H1089" t="str">
            <v>Tsodayapalem-I</v>
          </cell>
          <cell r="I1089">
            <v>2.15</v>
          </cell>
          <cell r="J1089">
            <v>101</v>
          </cell>
          <cell r="K1089">
            <v>1</v>
          </cell>
          <cell r="L1089" t="str">
            <v>plot_length :10.00, Plot width 6.00,No of plots :101</v>
          </cell>
          <cell r="M1089">
            <v>1.51</v>
          </cell>
          <cell r="N1089">
            <v>1</v>
          </cell>
          <cell r="O1089">
            <v>0.18</v>
          </cell>
          <cell r="P1089" t="str">
            <v>-</v>
          </cell>
          <cell r="Q1089" t="str">
            <v>-</v>
          </cell>
          <cell r="R1089">
            <v>0</v>
          </cell>
          <cell r="S1089">
            <v>1</v>
          </cell>
          <cell r="T1089" t="str">
            <v>Width in Mt :5.00Length in mt 372</v>
          </cell>
          <cell r="U1089">
            <v>0.46</v>
          </cell>
          <cell r="V1089" t="str">
            <v>No</v>
          </cell>
          <cell r="W1089" t="str">
            <v>No</v>
          </cell>
        </row>
        <row r="1090">
          <cell r="G1090" t="str">
            <v>075201LA103509</v>
          </cell>
          <cell r="H1090" t="str">
            <v>Bobbarlanka</v>
          </cell>
          <cell r="I1090">
            <v>2.2200000000000002</v>
          </cell>
          <cell r="J1090">
            <v>77</v>
          </cell>
          <cell r="K1090">
            <v>1</v>
          </cell>
          <cell r="L1090" t="str">
            <v>plot_length :6.00, Plot width 10.00,No of plots :77</v>
          </cell>
          <cell r="M1090">
            <v>1.17</v>
          </cell>
          <cell r="N1090">
            <v>3</v>
          </cell>
          <cell r="O1090">
            <v>0.33</v>
          </cell>
          <cell r="P1090" t="str">
            <v>-</v>
          </cell>
          <cell r="Q1090" t="str">
            <v>-</v>
          </cell>
          <cell r="R1090">
            <v>0</v>
          </cell>
          <cell r="S1090">
            <v>2</v>
          </cell>
          <cell r="T1090" t="str">
            <v>Width in Mt :6.0960Length in mt 334,Width in Mt :5.00Length in mt 182</v>
          </cell>
          <cell r="U1090">
            <v>0.72</v>
          </cell>
          <cell r="V1090" t="str">
            <v>No</v>
          </cell>
          <cell r="W1090" t="str">
            <v>No</v>
          </cell>
        </row>
        <row r="1091">
          <cell r="G1091" t="str">
            <v>075304LA103415</v>
          </cell>
          <cell r="H1091" t="str">
            <v>Karankivaripalem</v>
          </cell>
          <cell r="I1091">
            <v>0.11</v>
          </cell>
          <cell r="J1091">
            <v>6</v>
          </cell>
          <cell r="K1091">
            <v>1</v>
          </cell>
          <cell r="L1091" t="str">
            <v>plot_length :6.00, Plot width 10.00,No of plots :6</v>
          </cell>
          <cell r="M1091">
            <v>0.09</v>
          </cell>
          <cell r="N1091">
            <v>1</v>
          </cell>
          <cell r="O1091">
            <v>0</v>
          </cell>
          <cell r="P1091" t="str">
            <v>-</v>
          </cell>
          <cell r="Q1091" t="str">
            <v>-</v>
          </cell>
          <cell r="R1091">
            <v>0</v>
          </cell>
          <cell r="S1091">
            <v>1</v>
          </cell>
          <cell r="T1091" t="str">
            <v>Width in Mt :4.00Length in mt 18</v>
          </cell>
          <cell r="U1091">
            <v>0.02</v>
          </cell>
          <cell r="V1091" t="str">
            <v>No</v>
          </cell>
          <cell r="W1091" t="str">
            <v>No</v>
          </cell>
        </row>
        <row r="1092">
          <cell r="G1092" t="str">
            <v>075304LA103451</v>
          </cell>
          <cell r="H1092" t="str">
            <v>Kothapeta</v>
          </cell>
          <cell r="I1092">
            <v>0.92</v>
          </cell>
          <cell r="J1092">
            <v>34</v>
          </cell>
          <cell r="K1092">
            <v>1</v>
          </cell>
          <cell r="L1092" t="str">
            <v>plot_length :10.00, Plot width 6.00,No of plots :34</v>
          </cell>
          <cell r="M1092">
            <v>0.51</v>
          </cell>
          <cell r="N1092" t="str">
            <v>-</v>
          </cell>
          <cell r="O1092">
            <v>0</v>
          </cell>
          <cell r="P1092" t="str">
            <v>-</v>
          </cell>
          <cell r="Q1092" t="str">
            <v>-</v>
          </cell>
          <cell r="R1092">
            <v>0</v>
          </cell>
          <cell r="S1092">
            <v>1</v>
          </cell>
          <cell r="T1092" t="str">
            <v>Width in Mt :6.0960Length in mt 276.6</v>
          </cell>
          <cell r="U1092">
            <v>0.41</v>
          </cell>
          <cell r="V1092" t="str">
            <v>No</v>
          </cell>
          <cell r="W1092" t="str">
            <v>No</v>
          </cell>
        </row>
        <row r="1093">
          <cell r="G1093" t="str">
            <v>075414LA103473</v>
          </cell>
          <cell r="H1093" t="str">
            <v>Adavala</v>
          </cell>
          <cell r="I1093">
            <v>1.33</v>
          </cell>
          <cell r="J1093">
            <v>57</v>
          </cell>
          <cell r="K1093">
            <v>1</v>
          </cell>
          <cell r="L1093" t="str">
            <v>plot_length :10.00, Plot width 6.00,No of plots :57</v>
          </cell>
          <cell r="M1093">
            <v>0.86</v>
          </cell>
          <cell r="N1093">
            <v>1</v>
          </cell>
          <cell r="O1093">
            <v>0.12</v>
          </cell>
          <cell r="P1093" t="str">
            <v>-</v>
          </cell>
          <cell r="Q1093" t="str">
            <v>-</v>
          </cell>
          <cell r="R1093">
            <v>0</v>
          </cell>
          <cell r="S1093">
            <v>1</v>
          </cell>
          <cell r="T1093" t="str">
            <v>Width in Mt :6.0960Length in mt 236.0</v>
          </cell>
          <cell r="U1093">
            <v>0.35</v>
          </cell>
          <cell r="V1093" t="str">
            <v>No</v>
          </cell>
          <cell r="W1093" t="str">
            <v>No</v>
          </cell>
        </row>
        <row r="1094">
          <cell r="G1094" t="str">
            <v>075320LA103416</v>
          </cell>
          <cell r="H1094" t="str">
            <v>Edupalli-I</v>
          </cell>
          <cell r="I1094">
            <v>3.17</v>
          </cell>
          <cell r="J1094">
            <v>107</v>
          </cell>
          <cell r="K1094">
            <v>1</v>
          </cell>
          <cell r="L1094" t="str">
            <v>plot_length :10.00, Plot width 6.00,No of plots :107</v>
          </cell>
          <cell r="M1094">
            <v>1.61</v>
          </cell>
          <cell r="N1094">
            <v>2</v>
          </cell>
          <cell r="O1094">
            <v>0.56000000000000005</v>
          </cell>
          <cell r="P1094" t="str">
            <v>-</v>
          </cell>
          <cell r="Q1094" t="str">
            <v>-</v>
          </cell>
          <cell r="R1094">
            <v>0</v>
          </cell>
          <cell r="S1094">
            <v>1</v>
          </cell>
          <cell r="T1094" t="str">
            <v>Width in Mt :6.0960Length in mt 674.5</v>
          </cell>
          <cell r="U1094">
            <v>1</v>
          </cell>
          <cell r="V1094" t="str">
            <v>No</v>
          </cell>
          <cell r="W1094" t="str">
            <v>No</v>
          </cell>
        </row>
        <row r="1095">
          <cell r="G1095" t="str">
            <v>075320LA103452</v>
          </cell>
          <cell r="H1095" t="str">
            <v>Edupalli-ii</v>
          </cell>
          <cell r="I1095">
            <v>0.36</v>
          </cell>
          <cell r="J1095">
            <v>15</v>
          </cell>
          <cell r="K1095">
            <v>1</v>
          </cell>
          <cell r="L1095" t="str">
            <v>plot_length :10.00, Plot width 6.00,No of plots :15</v>
          </cell>
          <cell r="M1095">
            <v>0.23</v>
          </cell>
          <cell r="N1095">
            <v>1</v>
          </cell>
          <cell r="O1095">
            <v>0.02</v>
          </cell>
          <cell r="P1095" t="str">
            <v>-</v>
          </cell>
          <cell r="Q1095" t="str">
            <v>-</v>
          </cell>
          <cell r="R1095">
            <v>0</v>
          </cell>
          <cell r="S1095">
            <v>1</v>
          </cell>
          <cell r="T1095" t="str">
            <v>Width in Mt :6.0960Length in mt 74.20</v>
          </cell>
          <cell r="U1095">
            <v>0.11</v>
          </cell>
          <cell r="V1095" t="str">
            <v>No</v>
          </cell>
          <cell r="W1095" t="str">
            <v>No</v>
          </cell>
        </row>
        <row r="1096">
          <cell r="G1096" t="str">
            <v>075310LA103453</v>
          </cell>
          <cell r="H1096" t="str">
            <v>Eletipalem-I</v>
          </cell>
          <cell r="I1096">
            <v>1.82</v>
          </cell>
          <cell r="J1096">
            <v>71</v>
          </cell>
          <cell r="K1096">
            <v>1</v>
          </cell>
          <cell r="L1096" t="str">
            <v>plot_length :10.00, Plot width 6.00,No of plots :71</v>
          </cell>
          <cell r="M1096">
            <v>1.06</v>
          </cell>
          <cell r="N1096">
            <v>4</v>
          </cell>
          <cell r="O1096">
            <v>0.2</v>
          </cell>
          <cell r="P1096" t="str">
            <v>-</v>
          </cell>
          <cell r="Q1096" t="str">
            <v>-</v>
          </cell>
          <cell r="R1096">
            <v>0</v>
          </cell>
          <cell r="S1096">
            <v>1</v>
          </cell>
          <cell r="T1096" t="str">
            <v>Width in Mt :6.0960Length in mt 378.8</v>
          </cell>
          <cell r="U1096">
            <v>0.56000000000000005</v>
          </cell>
          <cell r="V1096" t="str">
            <v>No</v>
          </cell>
          <cell r="W1096" t="str">
            <v>No</v>
          </cell>
        </row>
        <row r="1097">
          <cell r="G1097" t="str">
            <v>075310LA103454</v>
          </cell>
          <cell r="H1097" t="str">
            <v>Eletipalem-ii</v>
          </cell>
          <cell r="I1097">
            <v>1.02</v>
          </cell>
          <cell r="J1097">
            <v>33</v>
          </cell>
          <cell r="K1097">
            <v>1</v>
          </cell>
          <cell r="L1097" t="str">
            <v>plot_length :10.00, Plot width 6.00,No of plots :33</v>
          </cell>
          <cell r="M1097">
            <v>0.5</v>
          </cell>
          <cell r="N1097">
            <v>1</v>
          </cell>
          <cell r="O1097">
            <v>0.33</v>
          </cell>
          <cell r="P1097">
            <v>2</v>
          </cell>
          <cell r="Q1097" t="str">
            <v>Periphery</v>
          </cell>
          <cell r="R1097">
            <v>0.02</v>
          </cell>
          <cell r="S1097">
            <v>1</v>
          </cell>
          <cell r="T1097" t="str">
            <v>Width in Mt :6.0960Length in mt 110</v>
          </cell>
          <cell r="U1097">
            <v>0.17</v>
          </cell>
          <cell r="V1097" t="str">
            <v>No</v>
          </cell>
          <cell r="W1097" t="str">
            <v>No</v>
          </cell>
        </row>
        <row r="1098">
          <cell r="G1098" t="str">
            <v>075225LA103486</v>
          </cell>
          <cell r="H1098" t="str">
            <v>Gangadipalem-I</v>
          </cell>
          <cell r="I1098">
            <v>2.0299999999999998</v>
          </cell>
          <cell r="J1098">
            <v>84</v>
          </cell>
          <cell r="K1098">
            <v>1</v>
          </cell>
          <cell r="L1098" t="str">
            <v>plot_length :6.00, Plot width 10.00,No of plots :84</v>
          </cell>
          <cell r="M1098">
            <v>1.2</v>
          </cell>
          <cell r="N1098">
            <v>3</v>
          </cell>
          <cell r="O1098">
            <v>0.24</v>
          </cell>
          <cell r="P1098">
            <v>2</v>
          </cell>
          <cell r="Q1098" t="str">
            <v>Periphery</v>
          </cell>
          <cell r="R1098">
            <v>0.06</v>
          </cell>
          <cell r="S1098">
            <v>1</v>
          </cell>
          <cell r="T1098" t="str">
            <v>Width in Mt :6.0960Length in mt 357.5</v>
          </cell>
          <cell r="U1098">
            <v>0.53</v>
          </cell>
          <cell r="V1098" t="str">
            <v>No</v>
          </cell>
          <cell r="W1098" t="str">
            <v>No</v>
          </cell>
        </row>
        <row r="1099">
          <cell r="G1099" t="str">
            <v>075225LA103487</v>
          </cell>
          <cell r="H1099" t="str">
            <v>Gangadipalem-Ii</v>
          </cell>
          <cell r="I1099">
            <v>1.95</v>
          </cell>
          <cell r="J1099">
            <v>45</v>
          </cell>
          <cell r="K1099">
            <v>1</v>
          </cell>
          <cell r="L1099" t="str">
            <v>plot_length :10.00, Plot width 6.00,No of plots :45</v>
          </cell>
          <cell r="M1099">
            <v>1.41</v>
          </cell>
          <cell r="N1099">
            <v>2</v>
          </cell>
          <cell r="O1099">
            <v>0.14000000000000001</v>
          </cell>
          <cell r="P1099" t="str">
            <v>-</v>
          </cell>
          <cell r="Q1099" t="str">
            <v>-</v>
          </cell>
          <cell r="R1099">
            <v>0</v>
          </cell>
          <cell r="S1099">
            <v>1</v>
          </cell>
          <cell r="T1099" t="str">
            <v>Width in Mt :5.00Length in mt 324</v>
          </cell>
          <cell r="U1099">
            <v>0.4</v>
          </cell>
          <cell r="V1099" t="str">
            <v>No</v>
          </cell>
          <cell r="W1099" t="str">
            <v>No</v>
          </cell>
        </row>
        <row r="1100">
          <cell r="G1100" t="str">
            <v>075225LA103488</v>
          </cell>
          <cell r="H1100" t="str">
            <v>Gangadipalem-Iii</v>
          </cell>
          <cell r="I1100">
            <v>2.15</v>
          </cell>
          <cell r="J1100">
            <v>45</v>
          </cell>
          <cell r="K1100">
            <v>1</v>
          </cell>
          <cell r="L1100" t="str">
            <v>plot_length :10.00, Plot width 6.00,No of plots :45</v>
          </cell>
          <cell r="M1100">
            <v>1.41</v>
          </cell>
          <cell r="N1100">
            <v>2</v>
          </cell>
          <cell r="O1100">
            <v>0.25</v>
          </cell>
          <cell r="P1100" t="str">
            <v>-</v>
          </cell>
          <cell r="Q1100" t="str">
            <v>-</v>
          </cell>
          <cell r="R1100">
            <v>0</v>
          </cell>
          <cell r="S1100">
            <v>1</v>
          </cell>
          <cell r="T1100" t="str">
            <v>Width in Mt :6.0960Length in mt 330.6</v>
          </cell>
          <cell r="U1100">
            <v>0.49</v>
          </cell>
          <cell r="V1100" t="str">
            <v>No</v>
          </cell>
          <cell r="W1100" t="str">
            <v>No</v>
          </cell>
        </row>
        <row r="1101">
          <cell r="G1101" t="str">
            <v>075409LA103474</v>
          </cell>
          <cell r="H1101" t="str">
            <v>GARUVUPALEM</v>
          </cell>
          <cell r="I1101">
            <v>0.88</v>
          </cell>
          <cell r="J1101">
            <v>27</v>
          </cell>
          <cell r="K1101">
            <v>1</v>
          </cell>
          <cell r="L1101" t="str">
            <v>plot_length :10.00, Plot width 6.00,No of plots :27</v>
          </cell>
          <cell r="M1101">
            <v>0.4</v>
          </cell>
          <cell r="N1101">
            <v>1</v>
          </cell>
          <cell r="O1101">
            <v>0.1</v>
          </cell>
          <cell r="P1101">
            <v>1</v>
          </cell>
          <cell r="Q1101" t="str">
            <v>Periphery</v>
          </cell>
          <cell r="R1101">
            <v>0.18</v>
          </cell>
          <cell r="S1101">
            <v>1</v>
          </cell>
          <cell r="T1101" t="str">
            <v>Width in Mt :6.0960Length in mt 135</v>
          </cell>
          <cell r="U1101">
            <v>0.2</v>
          </cell>
          <cell r="V1101" t="str">
            <v>No</v>
          </cell>
          <cell r="W1101" t="str">
            <v>No</v>
          </cell>
        </row>
        <row r="1102">
          <cell r="G1102" t="str">
            <v>075010LA103412</v>
          </cell>
          <cell r="H1102" t="str">
            <v>Gudavalli</v>
          </cell>
          <cell r="I1102">
            <v>6.31</v>
          </cell>
          <cell r="J1102">
            <v>220</v>
          </cell>
          <cell r="K1102">
            <v>1</v>
          </cell>
          <cell r="L1102" t="str">
            <v>plot_length :10.00, Plot width 6.00,No of plots :220</v>
          </cell>
          <cell r="M1102">
            <v>3.26</v>
          </cell>
          <cell r="N1102">
            <v>1</v>
          </cell>
          <cell r="O1102">
            <v>0.82</v>
          </cell>
          <cell r="P1102">
            <v>2</v>
          </cell>
          <cell r="Q1102" t="str">
            <v>Periphery</v>
          </cell>
          <cell r="R1102">
            <v>0.4</v>
          </cell>
          <cell r="S1102">
            <v>1</v>
          </cell>
          <cell r="T1102" t="str">
            <v>Width in Mt :6.0960Length in mt 1234</v>
          </cell>
          <cell r="U1102">
            <v>1.83</v>
          </cell>
          <cell r="V1102" t="str">
            <v>No</v>
          </cell>
          <cell r="W1102" t="str">
            <v>No</v>
          </cell>
        </row>
        <row r="1103">
          <cell r="G1103" t="str">
            <v>075213LA103426</v>
          </cell>
          <cell r="H1103" t="str">
            <v>Guddikayalanka</v>
          </cell>
          <cell r="I1103">
            <v>3.5</v>
          </cell>
          <cell r="J1103">
            <v>135</v>
          </cell>
          <cell r="K1103">
            <v>1</v>
          </cell>
          <cell r="L1103" t="str">
            <v>plot_length :10.00, Plot width 6.00,No of plots :135</v>
          </cell>
          <cell r="M1103">
            <v>2.02</v>
          </cell>
          <cell r="N1103">
            <v>1</v>
          </cell>
          <cell r="O1103">
            <v>0.26</v>
          </cell>
          <cell r="P1103">
            <v>1</v>
          </cell>
          <cell r="Q1103" t="str">
            <v>Periphery</v>
          </cell>
          <cell r="R1103">
            <v>0.06</v>
          </cell>
          <cell r="S1103">
            <v>1</v>
          </cell>
          <cell r="T1103" t="str">
            <v>Width in Mt :6.0960Length in mt 782.5</v>
          </cell>
          <cell r="U1103">
            <v>1.1599999999999999</v>
          </cell>
          <cell r="V1103" t="str">
            <v>No</v>
          </cell>
          <cell r="W1103" t="str">
            <v>No</v>
          </cell>
        </row>
        <row r="1104">
          <cell r="G1104" t="str">
            <v>075007LA103413</v>
          </cell>
          <cell r="H1104" t="str">
            <v>HW Arumbaka</v>
          </cell>
          <cell r="I1104">
            <v>8.8000000000000007</v>
          </cell>
          <cell r="J1104">
            <v>332</v>
          </cell>
          <cell r="K1104">
            <v>1</v>
          </cell>
          <cell r="L1104" t="str">
            <v>plot_length :10.00, Plot width 6.00,No of plots :332</v>
          </cell>
          <cell r="M1104">
            <v>4.9800000000000004</v>
          </cell>
          <cell r="N1104">
            <v>1</v>
          </cell>
          <cell r="O1104">
            <v>1.23</v>
          </cell>
          <cell r="P1104">
            <v>1</v>
          </cell>
          <cell r="Q1104" t="str">
            <v>Periphery</v>
          </cell>
          <cell r="R1104">
            <v>0.22</v>
          </cell>
          <cell r="S1104">
            <v>1</v>
          </cell>
          <cell r="T1104" t="str">
            <v>Width in Mt :6.0960Length in mt 1598</v>
          </cell>
          <cell r="U1104">
            <v>2.37</v>
          </cell>
          <cell r="V1104" t="str">
            <v>No</v>
          </cell>
          <cell r="W1104" t="str">
            <v>No</v>
          </cell>
        </row>
        <row r="1105">
          <cell r="G1105" t="str">
            <v>07507LA113592</v>
          </cell>
          <cell r="H1105" t="str">
            <v>GULLAPALLI</v>
          </cell>
          <cell r="I1105">
            <v>0.99</v>
          </cell>
          <cell r="J1105">
            <v>35</v>
          </cell>
          <cell r="K1105">
            <v>1</v>
          </cell>
          <cell r="L1105" t="str">
            <v>plot_length :10.00, Plot width 6.00,No of plots :35</v>
          </cell>
          <cell r="M1105">
            <v>0.52</v>
          </cell>
          <cell r="N1105">
            <v>1</v>
          </cell>
          <cell r="O1105">
            <v>0.14000000000000001</v>
          </cell>
          <cell r="P1105">
            <v>1</v>
          </cell>
          <cell r="Q1105" t="str">
            <v>Periphery</v>
          </cell>
          <cell r="R1105">
            <v>0.06</v>
          </cell>
          <cell r="S1105">
            <v>1</v>
          </cell>
          <cell r="T1105" t="str">
            <v>Width in Mt :6.0960Length in mt 182</v>
          </cell>
          <cell r="U1105">
            <v>0.27</v>
          </cell>
          <cell r="V1105" t="str">
            <v>No</v>
          </cell>
          <cell r="W1105" t="str">
            <v>No</v>
          </cell>
        </row>
        <row r="1106">
          <cell r="G1106" t="str">
            <v>07507LA113594</v>
          </cell>
          <cell r="H1106" t="str">
            <v>Gullapalli</v>
          </cell>
          <cell r="I1106">
            <v>0.45</v>
          </cell>
          <cell r="J1106">
            <v>14</v>
          </cell>
          <cell r="K1106">
            <v>1</v>
          </cell>
          <cell r="L1106" t="str">
            <v>plot_length :10.00, Plot width 6.07,No of plots :14</v>
          </cell>
          <cell r="M1106">
            <v>0.21</v>
          </cell>
          <cell r="N1106">
            <v>1</v>
          </cell>
          <cell r="O1106">
            <v>0.05</v>
          </cell>
          <cell r="P1106">
            <v>1</v>
          </cell>
          <cell r="Q1106" t="str">
            <v>Periphery</v>
          </cell>
          <cell r="R1106">
            <v>0.04</v>
          </cell>
          <cell r="S1106">
            <v>1</v>
          </cell>
          <cell r="T1106" t="str">
            <v>Width in Mt :6.0960Length in mt 101</v>
          </cell>
          <cell r="U1106">
            <v>0.15</v>
          </cell>
          <cell r="V1106" t="str">
            <v>No</v>
          </cell>
          <cell r="W1106" t="str">
            <v>No</v>
          </cell>
        </row>
        <row r="1107">
          <cell r="G1107" t="str">
            <v>075401LA103475</v>
          </cell>
          <cell r="H1107" t="str">
            <v>Yadlanka</v>
          </cell>
          <cell r="I1107">
            <v>0.88</v>
          </cell>
          <cell r="J1107">
            <v>33</v>
          </cell>
          <cell r="K1107">
            <v>1</v>
          </cell>
          <cell r="L1107" t="str">
            <v>plot_length :10.00, Plot width 6.00,No of plots :33</v>
          </cell>
          <cell r="M1107">
            <v>0.51</v>
          </cell>
          <cell r="N1107">
            <v>1</v>
          </cell>
          <cell r="O1107">
            <v>0.09</v>
          </cell>
          <cell r="P1107" t="str">
            <v>-</v>
          </cell>
          <cell r="Q1107" t="str">
            <v>-</v>
          </cell>
          <cell r="R1107">
            <v>0</v>
          </cell>
          <cell r="S1107">
            <v>1</v>
          </cell>
          <cell r="T1107" t="str">
            <v>Width in Mt :6.0960Length in mt 189</v>
          </cell>
          <cell r="U1107">
            <v>0.28000000000000003</v>
          </cell>
          <cell r="V1107" t="str">
            <v>No</v>
          </cell>
          <cell r="W1107" t="str">
            <v>No</v>
          </cell>
        </row>
        <row r="1108">
          <cell r="G1108" t="str">
            <v>075401LA103476</v>
          </cell>
          <cell r="H1108" t="str">
            <v>Old Horrispet</v>
          </cell>
          <cell r="I1108">
            <v>0.56000000000000005</v>
          </cell>
          <cell r="J1108">
            <v>22</v>
          </cell>
          <cell r="K1108">
            <v>1</v>
          </cell>
          <cell r="L1108" t="str">
            <v>plot_length :10.00, Plot width 6.00,No of plots :22</v>
          </cell>
          <cell r="M1108">
            <v>0.33</v>
          </cell>
          <cell r="N1108">
            <v>1</v>
          </cell>
          <cell r="O1108">
            <v>0.11</v>
          </cell>
          <cell r="P1108" t="str">
            <v>-</v>
          </cell>
          <cell r="Q1108" t="str">
            <v>-</v>
          </cell>
          <cell r="R1108">
            <v>0</v>
          </cell>
          <cell r="S1108">
            <v>1</v>
          </cell>
          <cell r="T1108" t="str">
            <v>Width in Mt :6.0960Length in mt 81</v>
          </cell>
          <cell r="U1108">
            <v>0.12</v>
          </cell>
          <cell r="V1108" t="str">
            <v>No</v>
          </cell>
          <cell r="W1108" t="str">
            <v>No</v>
          </cell>
        </row>
        <row r="1109">
          <cell r="G1109" t="str">
            <v>075303LA103455</v>
          </cell>
          <cell r="H1109" t="str">
            <v>Jillepalli</v>
          </cell>
          <cell r="I1109">
            <v>0.36</v>
          </cell>
          <cell r="J1109">
            <v>13</v>
          </cell>
          <cell r="K1109">
            <v>1</v>
          </cell>
          <cell r="L1109" t="str">
            <v>plot_length :10.00, Plot width 6.00,No of plots :13</v>
          </cell>
          <cell r="M1109">
            <v>0.19</v>
          </cell>
          <cell r="N1109" t="str">
            <v>-</v>
          </cell>
          <cell r="O1109">
            <v>0</v>
          </cell>
          <cell r="P1109">
            <v>1</v>
          </cell>
          <cell r="Q1109" t="str">
            <v>Periphery</v>
          </cell>
          <cell r="R1109">
            <v>7.0000000000000007E-2</v>
          </cell>
          <cell r="S1109">
            <v>1</v>
          </cell>
          <cell r="T1109" t="str">
            <v>Width in Mt :6.0960Length in mt 67.5</v>
          </cell>
          <cell r="U1109">
            <v>0.1</v>
          </cell>
          <cell r="V1109" t="str">
            <v>No</v>
          </cell>
          <cell r="W1109" t="str">
            <v>No</v>
          </cell>
        </row>
        <row r="1110">
          <cell r="G1110" t="str">
            <v>075220LA103489</v>
          </cell>
          <cell r="H1110" t="str">
            <v>Kaithepalli-I</v>
          </cell>
          <cell r="I1110">
            <v>0.68</v>
          </cell>
          <cell r="J1110">
            <v>6</v>
          </cell>
          <cell r="K1110">
            <v>1</v>
          </cell>
          <cell r="L1110" t="str">
            <v>plot_length :7.40, Plot width 8.25,No of plots :6</v>
          </cell>
          <cell r="M1110">
            <v>0.56999999999999995</v>
          </cell>
          <cell r="N1110">
            <v>1</v>
          </cell>
          <cell r="O1110">
            <v>0.02</v>
          </cell>
          <cell r="P1110" t="str">
            <v>-</v>
          </cell>
          <cell r="Q1110" t="str">
            <v>-</v>
          </cell>
          <cell r="R1110">
            <v>0</v>
          </cell>
          <cell r="S1110">
            <v>1</v>
          </cell>
          <cell r="T1110" t="str">
            <v>Width in Mt :6.0960Length in mt 61</v>
          </cell>
          <cell r="U1110">
            <v>0.09</v>
          </cell>
          <cell r="V1110" t="str">
            <v>No</v>
          </cell>
          <cell r="W1110" t="str">
            <v>No</v>
          </cell>
        </row>
        <row r="1111">
          <cell r="G1111" t="str">
            <v>075220LA103490</v>
          </cell>
          <cell r="H1111" t="str">
            <v>Kaithepalli-Ii</v>
          </cell>
          <cell r="I1111">
            <v>1.36</v>
          </cell>
          <cell r="J1111">
            <v>36</v>
          </cell>
          <cell r="K1111">
            <v>1</v>
          </cell>
          <cell r="L1111" t="str">
            <v>plot_length :10.00, Plot width 6.00,No of plots :36</v>
          </cell>
          <cell r="M1111">
            <v>0.75</v>
          </cell>
          <cell r="N1111">
            <v>2</v>
          </cell>
          <cell r="O1111">
            <v>0.23</v>
          </cell>
          <cell r="P1111" t="str">
            <v>-</v>
          </cell>
          <cell r="Q1111" t="str">
            <v>-</v>
          </cell>
          <cell r="R1111">
            <v>0</v>
          </cell>
          <cell r="S1111">
            <v>1</v>
          </cell>
          <cell r="T1111" t="str">
            <v>Width in Mt :6.0960Length in mt 255</v>
          </cell>
          <cell r="U1111">
            <v>0.38</v>
          </cell>
          <cell r="V1111" t="str">
            <v>No</v>
          </cell>
          <cell r="W1111" t="str">
            <v>No</v>
          </cell>
        </row>
        <row r="1112">
          <cell r="G1112" t="str">
            <v>075220LA103491</v>
          </cell>
          <cell r="H1112" t="str">
            <v>Kaithepalli-Iii</v>
          </cell>
          <cell r="I1112">
            <v>0.63</v>
          </cell>
          <cell r="J1112">
            <v>26</v>
          </cell>
          <cell r="K1112">
            <v>1</v>
          </cell>
          <cell r="L1112" t="str">
            <v>plot_length :6.00, Plot width 10.00,No of plots :26</v>
          </cell>
          <cell r="M1112">
            <v>0.39</v>
          </cell>
          <cell r="N1112">
            <v>2</v>
          </cell>
          <cell r="O1112">
            <v>0.1</v>
          </cell>
          <cell r="P1112">
            <v>1</v>
          </cell>
          <cell r="Q1112" t="str">
            <v>Periphery</v>
          </cell>
          <cell r="R1112">
            <v>0.03</v>
          </cell>
          <cell r="S1112">
            <v>1</v>
          </cell>
          <cell r="T1112" t="str">
            <v>Width in Mt :5.00Length in mt 89.04</v>
          </cell>
          <cell r="U1112">
            <v>0.11</v>
          </cell>
          <cell r="V1112" t="str">
            <v>No</v>
          </cell>
          <cell r="W1112" t="str">
            <v>No</v>
          </cell>
        </row>
        <row r="1113">
          <cell r="G1113" t="str">
            <v>07544LA113299</v>
          </cell>
          <cell r="H1113" t="str">
            <v>Yergallavari Palem</v>
          </cell>
          <cell r="I1113">
            <v>1.18</v>
          </cell>
          <cell r="J1113">
            <v>45</v>
          </cell>
          <cell r="K1113">
            <v>1</v>
          </cell>
          <cell r="L1113" t="str">
            <v>plot_length :10.00, Plot width 6.00,No of plots :45</v>
          </cell>
          <cell r="M1113">
            <v>0.68</v>
          </cell>
          <cell r="N1113" t="str">
            <v>-</v>
          </cell>
          <cell r="O1113">
            <v>0</v>
          </cell>
          <cell r="P1113">
            <v>1</v>
          </cell>
          <cell r="Q1113" t="str">
            <v>Periphery</v>
          </cell>
          <cell r="R1113">
            <v>0.19</v>
          </cell>
          <cell r="S1113">
            <v>1</v>
          </cell>
          <cell r="T1113" t="str">
            <v>Width in Mt :6.0960Length in mt 212.4</v>
          </cell>
          <cell r="U1113">
            <v>0.31</v>
          </cell>
          <cell r="V1113" t="str">
            <v>No</v>
          </cell>
          <cell r="W1113" t="str">
            <v>No</v>
          </cell>
        </row>
        <row r="1114">
          <cell r="G1114" t="str">
            <v>075207LA103493</v>
          </cell>
          <cell r="H1114" t="str">
            <v>Mynenivaripalem</v>
          </cell>
          <cell r="I1114">
            <v>0.78</v>
          </cell>
          <cell r="J1114">
            <v>30</v>
          </cell>
          <cell r="K1114">
            <v>1</v>
          </cell>
          <cell r="L1114" t="str">
            <v>plot_length :6.00, Plot width 10.00,No of plots :30</v>
          </cell>
          <cell r="M1114">
            <v>0.45</v>
          </cell>
          <cell r="N1114">
            <v>1</v>
          </cell>
          <cell r="O1114">
            <v>0.04</v>
          </cell>
          <cell r="P1114">
            <v>1</v>
          </cell>
          <cell r="Q1114" t="str">
            <v>Periphery</v>
          </cell>
          <cell r="R1114">
            <v>0.02</v>
          </cell>
          <cell r="S1114">
            <v>1</v>
          </cell>
          <cell r="T1114" t="str">
            <v>Width in Mt :6.0960Length in mt 182.2</v>
          </cell>
          <cell r="U1114">
            <v>0.27</v>
          </cell>
          <cell r="V1114" t="str">
            <v>No</v>
          </cell>
          <cell r="W1114" t="str">
            <v>No</v>
          </cell>
        </row>
        <row r="1115">
          <cell r="G1115" t="str">
            <v>075207LA103492</v>
          </cell>
          <cell r="H1115" t="str">
            <v>Kangalavari palem</v>
          </cell>
          <cell r="I1115">
            <v>1.3</v>
          </cell>
          <cell r="J1115">
            <v>50</v>
          </cell>
          <cell r="K1115">
            <v>1</v>
          </cell>
          <cell r="L1115" t="str">
            <v>plot_length :6.00, Plot width 10.00,No of plots :50</v>
          </cell>
          <cell r="M1115">
            <v>0.75</v>
          </cell>
          <cell r="N1115">
            <v>1</v>
          </cell>
          <cell r="O1115">
            <v>0.2</v>
          </cell>
          <cell r="P1115">
            <v>2</v>
          </cell>
          <cell r="Q1115" t="str">
            <v>Periphery</v>
          </cell>
          <cell r="R1115">
            <v>0.05</v>
          </cell>
          <cell r="S1115">
            <v>1</v>
          </cell>
          <cell r="T1115" t="str">
            <v>Width in Mt :6.0960Length in mt 202.4</v>
          </cell>
          <cell r="U1115">
            <v>0.3</v>
          </cell>
          <cell r="V1115" t="str">
            <v>No</v>
          </cell>
          <cell r="W1115" t="str">
            <v>No</v>
          </cell>
        </row>
        <row r="1116">
          <cell r="G1116" t="str">
            <v>075011LA103436</v>
          </cell>
          <cell r="H1116" t="str">
            <v>Kanagala</v>
          </cell>
          <cell r="I1116">
            <v>2.1</v>
          </cell>
          <cell r="J1116">
            <v>86</v>
          </cell>
          <cell r="K1116">
            <v>1</v>
          </cell>
          <cell r="L1116" t="str">
            <v>plot_length :10.00, Plot width 6.00,No of plots :86</v>
          </cell>
          <cell r="M1116">
            <v>1.29</v>
          </cell>
          <cell r="N1116">
            <v>1</v>
          </cell>
          <cell r="O1116">
            <v>0.2</v>
          </cell>
          <cell r="P1116">
            <v>1</v>
          </cell>
          <cell r="Q1116" t="str">
            <v>Periphery</v>
          </cell>
          <cell r="R1116">
            <v>0.06</v>
          </cell>
          <cell r="S1116">
            <v>1</v>
          </cell>
          <cell r="T1116" t="str">
            <v>Width in Mt :6.0960Length in mt 370.9</v>
          </cell>
          <cell r="U1116">
            <v>0.55000000000000004</v>
          </cell>
          <cell r="V1116" t="str">
            <v>No</v>
          </cell>
          <cell r="W1116" t="str">
            <v>No</v>
          </cell>
        </row>
        <row r="1117">
          <cell r="G1117" t="str">
            <v>075201LA103494</v>
          </cell>
          <cell r="H1117" t="str">
            <v>Karumuru</v>
          </cell>
          <cell r="I1117">
            <v>2</v>
          </cell>
          <cell r="J1117">
            <v>79</v>
          </cell>
          <cell r="K1117">
            <v>1</v>
          </cell>
          <cell r="L1117" t="str">
            <v>plot_length :6.00, Plot width 10.00,No of plots :79</v>
          </cell>
          <cell r="M1117">
            <v>1.19</v>
          </cell>
          <cell r="N1117">
            <v>1</v>
          </cell>
          <cell r="O1117">
            <v>0.2</v>
          </cell>
          <cell r="P1117">
            <v>1</v>
          </cell>
          <cell r="Q1117" t="str">
            <v>Periphery</v>
          </cell>
          <cell r="R1117">
            <v>0.17</v>
          </cell>
          <cell r="S1117">
            <v>1</v>
          </cell>
          <cell r="T1117" t="str">
            <v>Width in Mt :6.0960Length in mt 296.8</v>
          </cell>
          <cell r="U1117">
            <v>0.44</v>
          </cell>
          <cell r="V1117" t="str">
            <v>No</v>
          </cell>
          <cell r="W1117" t="str">
            <v>No</v>
          </cell>
        </row>
        <row r="1118">
          <cell r="G1118" t="str">
            <v>075201LA103501</v>
          </cell>
          <cell r="H1118" t="str">
            <v>Pothumeraka-I</v>
          </cell>
          <cell r="I1118">
            <v>1.31</v>
          </cell>
          <cell r="J1118">
            <v>46</v>
          </cell>
          <cell r="K1118">
            <v>1</v>
          </cell>
          <cell r="L1118" t="str">
            <v>plot_length :10.00, Plot width 6.00,No of plots :46</v>
          </cell>
          <cell r="M1118">
            <v>0.77</v>
          </cell>
          <cell r="N1118">
            <v>5</v>
          </cell>
          <cell r="O1118">
            <v>0.14000000000000001</v>
          </cell>
          <cell r="P1118" t="str">
            <v>-</v>
          </cell>
          <cell r="Q1118" t="str">
            <v>-</v>
          </cell>
          <cell r="R1118">
            <v>0</v>
          </cell>
          <cell r="S1118">
            <v>1</v>
          </cell>
          <cell r="T1118" t="str">
            <v>Width in Mt :6.0960Length in mt 269.8</v>
          </cell>
          <cell r="U1118">
            <v>0.4</v>
          </cell>
          <cell r="V1118" t="str">
            <v>No</v>
          </cell>
          <cell r="W1118" t="str">
            <v>No</v>
          </cell>
        </row>
        <row r="1119">
          <cell r="G1119" t="str">
            <v>075201LA103502</v>
          </cell>
          <cell r="H1119" t="str">
            <v>Pothumeraka-Ii</v>
          </cell>
          <cell r="I1119">
            <v>1.37</v>
          </cell>
          <cell r="J1119">
            <v>52</v>
          </cell>
          <cell r="K1119">
            <v>1</v>
          </cell>
          <cell r="L1119" t="str">
            <v>plot_length :10.00, Plot width 6.00,No of plots :52</v>
          </cell>
          <cell r="M1119">
            <v>0.78</v>
          </cell>
          <cell r="N1119">
            <v>6</v>
          </cell>
          <cell r="O1119">
            <v>0.13</v>
          </cell>
          <cell r="P1119">
            <v>1</v>
          </cell>
          <cell r="Q1119" t="str">
            <v>Centrally Located</v>
          </cell>
          <cell r="R1119">
            <v>0.01</v>
          </cell>
          <cell r="S1119">
            <v>1</v>
          </cell>
          <cell r="T1119" t="str">
            <v>Width in Mt :6.0960Length in mt 303.6</v>
          </cell>
          <cell r="U1119">
            <v>0.45</v>
          </cell>
          <cell r="V1119" t="str">
            <v>No</v>
          </cell>
          <cell r="W1119" t="str">
            <v>No</v>
          </cell>
        </row>
        <row r="1120">
          <cell r="G1120" t="str">
            <v>075003LA103437</v>
          </cell>
          <cell r="H1120" t="str">
            <v>Kavuru</v>
          </cell>
          <cell r="I1120">
            <v>1.92</v>
          </cell>
          <cell r="J1120">
            <v>86</v>
          </cell>
          <cell r="K1120">
            <v>1</v>
          </cell>
          <cell r="L1120" t="str">
            <v>plot_length :10.00, Plot width 6.00,No of plots :86</v>
          </cell>
          <cell r="M1120">
            <v>1.29</v>
          </cell>
          <cell r="N1120">
            <v>1</v>
          </cell>
          <cell r="O1120">
            <v>0.14000000000000001</v>
          </cell>
          <cell r="P1120" t="str">
            <v>-</v>
          </cell>
          <cell r="Q1120" t="str">
            <v>-</v>
          </cell>
          <cell r="R1120">
            <v>0</v>
          </cell>
          <cell r="S1120">
            <v>1</v>
          </cell>
          <cell r="T1120" t="str">
            <v>Width in Mt :6.0960Length in mt 327</v>
          </cell>
          <cell r="U1120">
            <v>0.49</v>
          </cell>
          <cell r="V1120" t="str">
            <v>No</v>
          </cell>
          <cell r="W1120" t="str">
            <v>No</v>
          </cell>
        </row>
        <row r="1121">
          <cell r="G1121" t="str">
            <v>075308LA103456</v>
          </cell>
          <cell r="H1121" t="str">
            <v>Kolaganivaripalem</v>
          </cell>
          <cell r="I1121">
            <v>2.4900000000000002</v>
          </cell>
          <cell r="J1121">
            <v>11</v>
          </cell>
          <cell r="K1121">
            <v>1</v>
          </cell>
          <cell r="L1121" t="str">
            <v>plot_length :10.00, Plot width 6.00,No of plots :11</v>
          </cell>
          <cell r="M1121">
            <v>0.17</v>
          </cell>
          <cell r="N1121">
            <v>1</v>
          </cell>
          <cell r="O1121">
            <v>2.12</v>
          </cell>
          <cell r="P1121" t="str">
            <v>-</v>
          </cell>
          <cell r="Q1121" t="str">
            <v>-</v>
          </cell>
          <cell r="R1121">
            <v>0</v>
          </cell>
          <cell r="S1121">
            <v>1</v>
          </cell>
          <cell r="T1121" t="str">
            <v>Width in Mt :6.0960Length in mt 132</v>
          </cell>
          <cell r="U1121">
            <v>0.2</v>
          </cell>
          <cell r="V1121" t="str">
            <v>No</v>
          </cell>
          <cell r="W1121" t="str">
            <v>No</v>
          </cell>
        </row>
        <row r="1122">
          <cell r="G1122" t="str">
            <v>075415LA103423</v>
          </cell>
          <cell r="H1122" t="str">
            <v>Paturu</v>
          </cell>
          <cell r="I1122">
            <v>7.41</v>
          </cell>
          <cell r="J1122">
            <v>291</v>
          </cell>
          <cell r="K1122">
            <v>1</v>
          </cell>
          <cell r="L1122" t="str">
            <v>plot_length :10.00, Plot width 6.07,No of plots :291</v>
          </cell>
          <cell r="M1122">
            <v>4.3600000000000003</v>
          </cell>
          <cell r="N1122">
            <v>1</v>
          </cell>
          <cell r="O1122">
            <v>0.16</v>
          </cell>
          <cell r="P1122">
            <v>1</v>
          </cell>
          <cell r="Q1122" t="str">
            <v>Periphery</v>
          </cell>
          <cell r="R1122">
            <v>0.54</v>
          </cell>
          <cell r="S1122">
            <v>1</v>
          </cell>
          <cell r="T1122" t="str">
            <v>Width in Mt :6.0960Length in mt 1585</v>
          </cell>
          <cell r="U1122">
            <v>2.35</v>
          </cell>
          <cell r="V1122" t="str">
            <v>No</v>
          </cell>
          <cell r="W1122" t="str">
            <v>No</v>
          </cell>
        </row>
        <row r="1123">
          <cell r="G1123" t="str">
            <v>075401LA103481</v>
          </cell>
          <cell r="H1123" t="str">
            <v>Kuchinapudi</v>
          </cell>
          <cell r="I1123">
            <v>2</v>
          </cell>
          <cell r="J1123">
            <v>80</v>
          </cell>
          <cell r="K1123">
            <v>1</v>
          </cell>
          <cell r="L1123" t="str">
            <v>plot_length :10.00, Plot width 6.00,No of plots :80</v>
          </cell>
          <cell r="M1123">
            <v>1.2</v>
          </cell>
          <cell r="N1123" t="str">
            <v>-</v>
          </cell>
          <cell r="O1123">
            <v>0</v>
          </cell>
          <cell r="P1123">
            <v>1</v>
          </cell>
          <cell r="Q1123" t="str">
            <v>Periphery</v>
          </cell>
          <cell r="R1123">
            <v>0.21</v>
          </cell>
          <cell r="S1123">
            <v>1</v>
          </cell>
          <cell r="T1123" t="str">
            <v>Width in Mt :6.0960Length in mt 397.9</v>
          </cell>
          <cell r="U1123">
            <v>0.59</v>
          </cell>
          <cell r="V1123" t="str">
            <v>No</v>
          </cell>
          <cell r="W1123" t="str">
            <v>Yes</v>
          </cell>
        </row>
        <row r="1124">
          <cell r="G1124" t="str">
            <v>075002LA103438</v>
          </cell>
          <cell r="H1124" t="str">
            <v>Kunchalavaripalem</v>
          </cell>
          <cell r="I1124">
            <v>1.07</v>
          </cell>
          <cell r="J1124">
            <v>28</v>
          </cell>
          <cell r="K1124">
            <v>1</v>
          </cell>
          <cell r="L1124" t="str">
            <v>plot_length :10.00, Plot width 6.00,No of plots :28</v>
          </cell>
          <cell r="M1124">
            <v>0.42</v>
          </cell>
          <cell r="N1124">
            <v>1</v>
          </cell>
          <cell r="O1124">
            <v>0.39</v>
          </cell>
          <cell r="P1124">
            <v>1</v>
          </cell>
          <cell r="Q1124" t="str">
            <v>Periphery</v>
          </cell>
          <cell r="R1124">
            <v>0.03</v>
          </cell>
          <cell r="S1124">
            <v>1</v>
          </cell>
          <cell r="T1124" t="str">
            <v>Width in Mt :6.0960Length in mt 155.1</v>
          </cell>
          <cell r="U1124">
            <v>0.23</v>
          </cell>
          <cell r="V1124" t="str">
            <v>No</v>
          </cell>
          <cell r="W1124" t="str">
            <v>No</v>
          </cell>
        </row>
        <row r="1125">
          <cell r="G1125" t="str">
            <v>075228LA103427</v>
          </cell>
          <cell r="H1125" t="str">
            <v>Lankavaridibba</v>
          </cell>
          <cell r="I1125">
            <v>5.97</v>
          </cell>
          <cell r="J1125">
            <v>234</v>
          </cell>
          <cell r="K1125">
            <v>1</v>
          </cell>
          <cell r="L1125" t="str">
            <v>plot_length :10.00, Plot width 6.00,No of plots :225</v>
          </cell>
          <cell r="M1125">
            <v>3.38</v>
          </cell>
          <cell r="N1125">
            <v>1</v>
          </cell>
          <cell r="O1125">
            <v>0.8</v>
          </cell>
          <cell r="P1125" t="str">
            <v>-</v>
          </cell>
          <cell r="Q1125" t="str">
            <v>-</v>
          </cell>
          <cell r="R1125">
            <v>0</v>
          </cell>
          <cell r="S1125">
            <v>3</v>
          </cell>
          <cell r="T1125" t="str">
            <v>Width in Mt :5.00Length in mt 164,Width in Mt :6.0960Length in mt 971,Width in Mt :4.00Length in mt 150</v>
          </cell>
          <cell r="U1125">
            <v>1.79</v>
          </cell>
          <cell r="V1125" t="str">
            <v>No</v>
          </cell>
          <cell r="W1125" t="str">
            <v>No</v>
          </cell>
        </row>
        <row r="1126">
          <cell r="G1126" t="str">
            <v>075323LA103417</v>
          </cell>
          <cell r="H1126" t="str">
            <v>Mantripalem-I</v>
          </cell>
          <cell r="I1126">
            <v>4.28</v>
          </cell>
          <cell r="J1126">
            <v>118</v>
          </cell>
          <cell r="K1126">
            <v>1</v>
          </cell>
          <cell r="L1126" t="str">
            <v>plot_length :10.00, Plot width 6.00,No of plots :118</v>
          </cell>
          <cell r="M1126">
            <v>1.77</v>
          </cell>
          <cell r="N1126">
            <v>4</v>
          </cell>
          <cell r="O1126">
            <v>0.62</v>
          </cell>
          <cell r="P1126" t="str">
            <v>-</v>
          </cell>
          <cell r="Q1126" t="str">
            <v>-</v>
          </cell>
          <cell r="R1126">
            <v>0</v>
          </cell>
          <cell r="S1126">
            <v>1</v>
          </cell>
          <cell r="T1126" t="str">
            <v>Width in Mt :6.0960Length in mt 1276</v>
          </cell>
          <cell r="U1126">
            <v>1.89</v>
          </cell>
          <cell r="V1126" t="str">
            <v>No</v>
          </cell>
          <cell r="W1126" t="str">
            <v>No</v>
          </cell>
        </row>
        <row r="1127">
          <cell r="G1127" t="str">
            <v>075323LA103457</v>
          </cell>
          <cell r="H1127" t="str">
            <v>Mantripalem-Ii</v>
          </cell>
          <cell r="I1127">
            <v>1.01</v>
          </cell>
          <cell r="J1127">
            <v>25</v>
          </cell>
          <cell r="K1127">
            <v>1</v>
          </cell>
          <cell r="L1127" t="str">
            <v>plot_length :10.00, Plot width 6.00,No of plots :25</v>
          </cell>
          <cell r="M1127">
            <v>0.38</v>
          </cell>
          <cell r="N1127">
            <v>1</v>
          </cell>
          <cell r="O1127">
            <v>0.38</v>
          </cell>
          <cell r="P1127" t="str">
            <v>-</v>
          </cell>
          <cell r="Q1127" t="str">
            <v>-</v>
          </cell>
          <cell r="R1127">
            <v>0</v>
          </cell>
          <cell r="S1127">
            <v>1</v>
          </cell>
          <cell r="T1127" t="str">
            <v>Width in Mt :6.0960Length in mt 169</v>
          </cell>
          <cell r="U1127">
            <v>0.25</v>
          </cell>
          <cell r="V1127" t="str">
            <v>No</v>
          </cell>
          <cell r="W1127" t="str">
            <v>No</v>
          </cell>
        </row>
        <row r="1128">
          <cell r="G1128" t="str">
            <v>075326LA103458</v>
          </cell>
          <cell r="H1128" t="str">
            <v>Meesalavaripalem i</v>
          </cell>
          <cell r="I1128">
            <v>2</v>
          </cell>
          <cell r="J1128">
            <v>66</v>
          </cell>
          <cell r="K1128">
            <v>1</v>
          </cell>
          <cell r="L1128" t="str">
            <v>plot_length :10.00, Plot width 6.00,No of plots :66</v>
          </cell>
          <cell r="M1128">
            <v>0.99</v>
          </cell>
          <cell r="N1128" t="str">
            <v>-</v>
          </cell>
          <cell r="O1128">
            <v>0</v>
          </cell>
          <cell r="P1128">
            <v>2</v>
          </cell>
          <cell r="Q1128" t="str">
            <v>Evenly Spread</v>
          </cell>
          <cell r="R1128">
            <v>0.39</v>
          </cell>
          <cell r="S1128">
            <v>1</v>
          </cell>
          <cell r="T1128" t="str">
            <v>Width in Mt :6.0960Length in mt 418.2</v>
          </cell>
          <cell r="U1128">
            <v>0.62</v>
          </cell>
          <cell r="V1128" t="str">
            <v>No</v>
          </cell>
          <cell r="W1128" t="str">
            <v>No</v>
          </cell>
        </row>
        <row r="1129">
          <cell r="G1129" t="str">
            <v>075326LA108881</v>
          </cell>
          <cell r="H1129" t="str">
            <v>MEESALAVARIPALEM 2</v>
          </cell>
          <cell r="I1129">
            <v>0.69</v>
          </cell>
          <cell r="J1129">
            <v>25</v>
          </cell>
          <cell r="K1129">
            <v>1</v>
          </cell>
          <cell r="L1129" t="str">
            <v>plot_length :10.00, Plot width 6.00,No of plots :25</v>
          </cell>
          <cell r="M1129">
            <v>0.37</v>
          </cell>
          <cell r="N1129">
            <v>1</v>
          </cell>
          <cell r="O1129">
            <v>0.1</v>
          </cell>
          <cell r="P1129" t="str">
            <v>-</v>
          </cell>
          <cell r="Q1129" t="str">
            <v>-</v>
          </cell>
          <cell r="R1129">
            <v>0</v>
          </cell>
          <cell r="S1129">
            <v>1</v>
          </cell>
          <cell r="T1129" t="str">
            <v>Width in Mt :6.0960Length in mt 148.4</v>
          </cell>
          <cell r="U1129">
            <v>0.22</v>
          </cell>
          <cell r="V1129" t="str">
            <v>No</v>
          </cell>
          <cell r="W1129" t="str">
            <v>No</v>
          </cell>
        </row>
        <row r="1130">
          <cell r="G1130" t="str">
            <v>075226LA103495</v>
          </cell>
          <cell r="H1130" t="str">
            <v>Kattava</v>
          </cell>
          <cell r="I1130">
            <v>3.85</v>
          </cell>
          <cell r="J1130">
            <v>160</v>
          </cell>
          <cell r="K1130">
            <v>1</v>
          </cell>
          <cell r="L1130" t="str">
            <v>plot_length :10.00, Plot width 6.00,No of plots :160</v>
          </cell>
          <cell r="M1130">
            <v>2.4</v>
          </cell>
          <cell r="N1130">
            <v>3</v>
          </cell>
          <cell r="O1130">
            <v>0.25</v>
          </cell>
          <cell r="P1130" t="str">
            <v>-</v>
          </cell>
          <cell r="Q1130" t="str">
            <v>-</v>
          </cell>
          <cell r="R1130">
            <v>0</v>
          </cell>
          <cell r="S1130">
            <v>1</v>
          </cell>
          <cell r="T1130" t="str">
            <v>Width in Mt :6.0960Length in mt 809.4</v>
          </cell>
          <cell r="U1130">
            <v>1.2</v>
          </cell>
          <cell r="V1130" t="str">
            <v>No</v>
          </cell>
          <cell r="W1130" t="str">
            <v>No</v>
          </cell>
        </row>
        <row r="1131">
          <cell r="G1131" t="str">
            <v>075204LA103496</v>
          </cell>
          <cell r="H1131" t="str">
            <v>Morlavaripalem</v>
          </cell>
          <cell r="I1131">
            <v>0.5</v>
          </cell>
          <cell r="J1131">
            <v>16</v>
          </cell>
          <cell r="K1131">
            <v>1</v>
          </cell>
          <cell r="L1131" t="str">
            <v>plot_length :10.00, Plot width 6.00,No of plots :16</v>
          </cell>
          <cell r="M1131">
            <v>0.24</v>
          </cell>
          <cell r="N1131">
            <v>1</v>
          </cell>
          <cell r="O1131">
            <v>0.15</v>
          </cell>
          <cell r="P1131">
            <v>1</v>
          </cell>
          <cell r="Q1131" t="str">
            <v>Periphery</v>
          </cell>
          <cell r="R1131">
            <v>0.03</v>
          </cell>
          <cell r="S1131">
            <v>1</v>
          </cell>
          <cell r="T1131" t="str">
            <v>Width in Mt :6.0960Length in mt 54</v>
          </cell>
          <cell r="U1131">
            <v>0.08</v>
          </cell>
          <cell r="V1131" t="str">
            <v>No</v>
          </cell>
          <cell r="W1131" t="str">
            <v>No</v>
          </cell>
        </row>
        <row r="1132">
          <cell r="G1132" t="str">
            <v>075401LA103478</v>
          </cell>
          <cell r="H1132" t="str">
            <v>Marakavaripalem</v>
          </cell>
          <cell r="I1132">
            <v>0.25</v>
          </cell>
          <cell r="J1132">
            <v>8</v>
          </cell>
          <cell r="K1132">
            <v>1</v>
          </cell>
          <cell r="L1132" t="str">
            <v>plot_length :10.00, Plot width 6.00,No of plots :8</v>
          </cell>
          <cell r="M1132">
            <v>0.12</v>
          </cell>
          <cell r="N1132">
            <v>1</v>
          </cell>
          <cell r="O1132">
            <v>0.03</v>
          </cell>
          <cell r="P1132">
            <v>1</v>
          </cell>
          <cell r="Q1132" t="str">
            <v>Periphery</v>
          </cell>
          <cell r="R1132">
            <v>0.03</v>
          </cell>
          <cell r="S1132">
            <v>1</v>
          </cell>
          <cell r="T1132" t="str">
            <v>Width in Mt :6.0960Length in mt 47</v>
          </cell>
          <cell r="U1132">
            <v>7.0000000000000007E-2</v>
          </cell>
          <cell r="V1132" t="str">
            <v>No</v>
          </cell>
          <cell r="W1132" t="str">
            <v>No</v>
          </cell>
        </row>
        <row r="1133">
          <cell r="G1133" t="str">
            <v>075401LA103479</v>
          </cell>
          <cell r="H1133" t="str">
            <v>Agraharam</v>
          </cell>
          <cell r="I1133">
            <v>0.52</v>
          </cell>
          <cell r="J1133">
            <v>20</v>
          </cell>
          <cell r="K1133">
            <v>1</v>
          </cell>
          <cell r="L1133" t="str">
            <v>plot_length :10.00, Plot width 6.07,No of plots :20</v>
          </cell>
          <cell r="M1133">
            <v>0.3</v>
          </cell>
          <cell r="N1133" t="str">
            <v>-</v>
          </cell>
          <cell r="O1133">
            <v>0</v>
          </cell>
          <cell r="P1133">
            <v>1</v>
          </cell>
          <cell r="Q1133" t="str">
            <v>Periphery</v>
          </cell>
          <cell r="R1133">
            <v>7.0000000000000007E-2</v>
          </cell>
          <cell r="S1133">
            <v>1</v>
          </cell>
          <cell r="T1133" t="str">
            <v>Width in Mt :6.0960Length in mt 101</v>
          </cell>
          <cell r="U1133">
            <v>0.15</v>
          </cell>
          <cell r="V1133" t="str">
            <v>No</v>
          </cell>
          <cell r="W1133" t="str">
            <v>No</v>
          </cell>
        </row>
        <row r="1134">
          <cell r="G1134" t="str">
            <v>075009LA103439</v>
          </cell>
          <cell r="H1134" t="str">
            <v>Pulivaripalem</v>
          </cell>
          <cell r="I1134">
            <v>1.73</v>
          </cell>
          <cell r="J1134">
            <v>58</v>
          </cell>
          <cell r="K1134">
            <v>1</v>
          </cell>
          <cell r="L1134" t="str">
            <v>plot_length :10.00, Plot width 6.07,No of plots :58</v>
          </cell>
          <cell r="M1134">
            <v>0.87</v>
          </cell>
          <cell r="N1134">
            <v>1</v>
          </cell>
          <cell r="O1134">
            <v>0.17</v>
          </cell>
          <cell r="P1134">
            <v>1</v>
          </cell>
          <cell r="Q1134" t="str">
            <v>Periphery</v>
          </cell>
          <cell r="R1134">
            <v>0.11</v>
          </cell>
          <cell r="S1134">
            <v>1</v>
          </cell>
          <cell r="T1134" t="str">
            <v>Width in Mt :6.0960Length in mt 391.2</v>
          </cell>
          <cell r="U1134">
            <v>0.57999999999999996</v>
          </cell>
          <cell r="V1134" t="str">
            <v>No</v>
          </cell>
          <cell r="W1134" t="str">
            <v>No</v>
          </cell>
        </row>
        <row r="1135">
          <cell r="G1135" t="str">
            <v>075314LA103418</v>
          </cell>
          <cell r="H1135" t="str">
            <v>Kapulapalem</v>
          </cell>
          <cell r="I1135">
            <v>5.79</v>
          </cell>
          <cell r="J1135">
            <v>184</v>
          </cell>
          <cell r="K1135">
            <v>1</v>
          </cell>
          <cell r="L1135" t="str">
            <v>plot_length :10.00, Plot width 6.00,No of plots :184</v>
          </cell>
          <cell r="M1135">
            <v>2.76</v>
          </cell>
          <cell r="N1135">
            <v>4</v>
          </cell>
          <cell r="O1135">
            <v>0.47</v>
          </cell>
          <cell r="P1135">
            <v>7</v>
          </cell>
          <cell r="Q1135" t="str">
            <v>Evenly Spread</v>
          </cell>
          <cell r="R1135">
            <v>0.76</v>
          </cell>
          <cell r="S1135">
            <v>1</v>
          </cell>
          <cell r="T1135" t="str">
            <v>Width in Mt :6.0960Length in mt 1215</v>
          </cell>
          <cell r="U1135">
            <v>1.8</v>
          </cell>
          <cell r="V1135" t="str">
            <v>No</v>
          </cell>
          <cell r="W1135" t="str">
            <v>No</v>
          </cell>
        </row>
        <row r="1136">
          <cell r="G1136" t="str">
            <v>075215LA103428</v>
          </cell>
          <cell r="H1136" t="str">
            <v>Chakala Palem</v>
          </cell>
          <cell r="I1136">
            <v>4.71</v>
          </cell>
          <cell r="J1136">
            <v>146</v>
          </cell>
          <cell r="K1136">
            <v>1</v>
          </cell>
          <cell r="L1136" t="str">
            <v>plot_length :6.00, Plot width 10.00,No of plots :146</v>
          </cell>
          <cell r="M1136">
            <v>2.2000000000000002</v>
          </cell>
          <cell r="N1136">
            <v>1</v>
          </cell>
          <cell r="O1136">
            <v>0.41</v>
          </cell>
          <cell r="P1136" t="str">
            <v>-</v>
          </cell>
          <cell r="Q1136" t="str">
            <v>-</v>
          </cell>
          <cell r="R1136">
            <v>0</v>
          </cell>
          <cell r="S1136">
            <v>1</v>
          </cell>
          <cell r="T1136" t="str">
            <v>Width in Mt :6.0960Length in mt 1417</v>
          </cell>
          <cell r="U1136">
            <v>2.1</v>
          </cell>
          <cell r="V1136" t="str">
            <v>No</v>
          </cell>
          <cell r="W1136" t="str">
            <v>No</v>
          </cell>
        </row>
        <row r="1137">
          <cell r="G1137" t="str">
            <v>075210LA103497</v>
          </cell>
          <cell r="H1137" t="str">
            <v>Nalluru  North</v>
          </cell>
          <cell r="I1137">
            <v>0.85</v>
          </cell>
          <cell r="J1137">
            <v>32</v>
          </cell>
          <cell r="K1137">
            <v>1</v>
          </cell>
          <cell r="L1137" t="str">
            <v>plot_length :6.00, Plot width 10.00,No of plots :32</v>
          </cell>
          <cell r="M1137">
            <v>0.48</v>
          </cell>
          <cell r="N1137" t="str">
            <v>-</v>
          </cell>
          <cell r="O1137">
            <v>0</v>
          </cell>
          <cell r="P1137">
            <v>2</v>
          </cell>
          <cell r="Q1137" t="str">
            <v>Periphery</v>
          </cell>
          <cell r="R1137">
            <v>0.15</v>
          </cell>
          <cell r="S1137">
            <v>1</v>
          </cell>
          <cell r="T1137" t="str">
            <v>Width in Mt :6.0960Length in mt 148.4</v>
          </cell>
          <cell r="U1137">
            <v>0.22</v>
          </cell>
          <cell r="V1137" t="str">
            <v>No</v>
          </cell>
          <cell r="W1137" t="str">
            <v>No</v>
          </cell>
        </row>
        <row r="1138">
          <cell r="G1138" t="str">
            <v>075210LA103498</v>
          </cell>
          <cell r="H1138" t="str">
            <v>Malapalli</v>
          </cell>
          <cell r="I1138">
            <v>1.74</v>
          </cell>
          <cell r="J1138">
            <v>62</v>
          </cell>
          <cell r="K1138">
            <v>1</v>
          </cell>
          <cell r="L1138" t="str">
            <v>plot_length :10.00, Plot width 6.00,No of plots :62</v>
          </cell>
          <cell r="M1138">
            <v>0.93</v>
          </cell>
          <cell r="N1138" t="str">
            <v>-</v>
          </cell>
          <cell r="O1138">
            <v>0</v>
          </cell>
          <cell r="P1138">
            <v>1</v>
          </cell>
          <cell r="Q1138" t="str">
            <v>Periphery</v>
          </cell>
          <cell r="R1138">
            <v>0.3</v>
          </cell>
          <cell r="S1138">
            <v>1</v>
          </cell>
          <cell r="T1138" t="str">
            <v>Width in Mt :6.0960Length in mt 344</v>
          </cell>
          <cell r="U1138">
            <v>0.51</v>
          </cell>
          <cell r="V1138" t="str">
            <v>No</v>
          </cell>
          <cell r="W1138" t="str">
            <v>No</v>
          </cell>
        </row>
        <row r="1139">
          <cell r="G1139" t="str">
            <v>075401LA103424</v>
          </cell>
          <cell r="H1139" t="str">
            <v>Gokrnamatam</v>
          </cell>
          <cell r="I1139">
            <v>30.14</v>
          </cell>
          <cell r="J1139">
            <v>1260</v>
          </cell>
          <cell r="K1139">
            <v>1</v>
          </cell>
          <cell r="L1139" t="str">
            <v>plot_length :10.00, Plot width 6.00,No of plots :1260</v>
          </cell>
          <cell r="M1139">
            <v>18.899999999999999</v>
          </cell>
          <cell r="N1139">
            <v>1</v>
          </cell>
          <cell r="O1139">
            <v>3.24</v>
          </cell>
          <cell r="P1139" t="str">
            <v>-</v>
          </cell>
          <cell r="Q1139" t="str">
            <v>-</v>
          </cell>
          <cell r="R1139">
            <v>0</v>
          </cell>
          <cell r="S1139">
            <v>1</v>
          </cell>
          <cell r="T1139" t="str">
            <v>Width in Mt :6.0960Length in mt 5396</v>
          </cell>
          <cell r="U1139">
            <v>8</v>
          </cell>
          <cell r="V1139" t="str">
            <v>No</v>
          </cell>
          <cell r="W1139" t="str">
            <v>No</v>
          </cell>
        </row>
        <row r="1140">
          <cell r="G1140" t="str">
            <v>07541LA113297</v>
          </cell>
          <cell r="H1140" t="str">
            <v>ExMilitary Colony</v>
          </cell>
          <cell r="I1140">
            <v>11.11</v>
          </cell>
          <cell r="J1140">
            <v>349</v>
          </cell>
          <cell r="K1140">
            <v>1</v>
          </cell>
          <cell r="L1140" t="str">
            <v>plot_length :10.00, Plot width 6.00,No of plots :349</v>
          </cell>
          <cell r="M1140">
            <v>5.24</v>
          </cell>
          <cell r="N1140">
            <v>1</v>
          </cell>
          <cell r="O1140">
            <v>0.9</v>
          </cell>
          <cell r="P1140">
            <v>1</v>
          </cell>
          <cell r="Q1140" t="str">
            <v>Periphery</v>
          </cell>
          <cell r="R1140">
            <v>2.09</v>
          </cell>
          <cell r="S1140">
            <v>1</v>
          </cell>
          <cell r="T1140" t="str">
            <v>Width in Mt :6.0960Length in mt 1942.56</v>
          </cell>
          <cell r="U1140">
            <v>2.88</v>
          </cell>
          <cell r="V1140" t="str">
            <v>No</v>
          </cell>
          <cell r="W1140" t="str">
            <v>No</v>
          </cell>
        </row>
        <row r="1141">
          <cell r="G1141" t="str">
            <v>075407LA103480</v>
          </cell>
          <cell r="H1141" t="str">
            <v>Mudirajuvaripalem</v>
          </cell>
          <cell r="I1141">
            <v>1.21</v>
          </cell>
          <cell r="J1141">
            <v>46</v>
          </cell>
          <cell r="K1141">
            <v>1</v>
          </cell>
          <cell r="L1141" t="str">
            <v>plot_length :10.00, Plot width 6.00,No of plots :46</v>
          </cell>
          <cell r="M1141">
            <v>0.69</v>
          </cell>
          <cell r="N1141">
            <v>1</v>
          </cell>
          <cell r="O1141">
            <v>0.12</v>
          </cell>
          <cell r="P1141">
            <v>1</v>
          </cell>
          <cell r="Q1141" t="str">
            <v>Periphery</v>
          </cell>
          <cell r="R1141">
            <v>0.06</v>
          </cell>
          <cell r="S1141">
            <v>1</v>
          </cell>
          <cell r="T1141" t="str">
            <v>Width in Mt :6.0960Length in mt 229</v>
          </cell>
          <cell r="U1141">
            <v>0.34</v>
          </cell>
          <cell r="V1141" t="str">
            <v>No</v>
          </cell>
          <cell r="W1141" t="str">
            <v>No</v>
          </cell>
        </row>
        <row r="1142">
          <cell r="G1142" t="str">
            <v>075309LA103459</v>
          </cell>
          <cell r="H1142" t="str">
            <v>Madigapalli</v>
          </cell>
          <cell r="I1142">
            <v>1.92</v>
          </cell>
          <cell r="J1142">
            <v>65</v>
          </cell>
          <cell r="K1142">
            <v>1</v>
          </cell>
          <cell r="L1142" t="str">
            <v>plot_length :6.00, Plot width 10.00,No of plots :65</v>
          </cell>
          <cell r="M1142">
            <v>0.97</v>
          </cell>
          <cell r="N1142">
            <v>4</v>
          </cell>
          <cell r="O1142">
            <v>0.47</v>
          </cell>
          <cell r="P1142" t="str">
            <v>-</v>
          </cell>
          <cell r="Q1142" t="str">
            <v>-</v>
          </cell>
          <cell r="R1142">
            <v>0</v>
          </cell>
          <cell r="S1142">
            <v>1</v>
          </cell>
          <cell r="T1142" t="str">
            <v>Width in Mt :6.0960Length in mt 324</v>
          </cell>
          <cell r="U1142">
            <v>0.48</v>
          </cell>
          <cell r="V1142" t="str">
            <v>No</v>
          </cell>
          <cell r="W1142" t="str">
            <v>No</v>
          </cell>
        </row>
        <row r="1143">
          <cell r="G1143" t="str">
            <v>075318LA103460</v>
          </cell>
          <cell r="H1143" t="str">
            <v>Pedamatlapudi</v>
          </cell>
          <cell r="I1143">
            <v>2.64</v>
          </cell>
          <cell r="J1143">
            <v>75</v>
          </cell>
          <cell r="K1143">
            <v>1</v>
          </cell>
          <cell r="L1143" t="str">
            <v>plot_length :10.00, Plot width 6.00,No of plots :75</v>
          </cell>
          <cell r="M1143">
            <v>0.99</v>
          </cell>
          <cell r="N1143">
            <v>2</v>
          </cell>
          <cell r="O1143">
            <v>0.6</v>
          </cell>
          <cell r="P1143" t="str">
            <v>-</v>
          </cell>
          <cell r="Q1143" t="str">
            <v>-</v>
          </cell>
          <cell r="R1143">
            <v>0</v>
          </cell>
          <cell r="S1143">
            <v>1</v>
          </cell>
          <cell r="T1143" t="str">
            <v>Width in Mt :6.0960Length in mt 708.3</v>
          </cell>
          <cell r="U1143">
            <v>1.05</v>
          </cell>
          <cell r="V1143" t="str">
            <v>No</v>
          </cell>
          <cell r="W1143" t="str">
            <v>No</v>
          </cell>
        </row>
        <row r="1144">
          <cell r="G1144" t="str">
            <v>075316LA107934</v>
          </cell>
          <cell r="H1144" t="str">
            <v>Devarakondavaripalem</v>
          </cell>
          <cell r="I1144">
            <v>0.74</v>
          </cell>
          <cell r="J1144">
            <v>7</v>
          </cell>
          <cell r="K1144">
            <v>1</v>
          </cell>
          <cell r="L1144" t="str">
            <v>plot_length :10.00, Plot width 6.00,No of plots :7</v>
          </cell>
          <cell r="M1144">
            <v>0.09</v>
          </cell>
          <cell r="N1144">
            <v>1</v>
          </cell>
          <cell r="O1144">
            <v>0.53</v>
          </cell>
          <cell r="P1144" t="str">
            <v>-</v>
          </cell>
          <cell r="Q1144" t="str">
            <v>-</v>
          </cell>
          <cell r="R1144">
            <v>0</v>
          </cell>
          <cell r="S1144">
            <v>1</v>
          </cell>
          <cell r="T1144" t="str">
            <v>Width in Mt :6.0960Length in mt 80</v>
          </cell>
          <cell r="U1144">
            <v>0.12</v>
          </cell>
          <cell r="V1144" t="str">
            <v>No</v>
          </cell>
          <cell r="W1144" t="str">
            <v>No</v>
          </cell>
        </row>
        <row r="1145">
          <cell r="G1145" t="str">
            <v>075317LA103461</v>
          </cell>
          <cell r="H1145" t="str">
            <v>Pedapalli Gollapalem</v>
          </cell>
          <cell r="I1145">
            <v>3.07</v>
          </cell>
          <cell r="J1145">
            <v>100</v>
          </cell>
          <cell r="K1145">
            <v>1</v>
          </cell>
          <cell r="L1145" t="str">
            <v>plot_length :6.00, Plot width 10.00,No of plots :100</v>
          </cell>
          <cell r="M1145">
            <v>1.54</v>
          </cell>
          <cell r="N1145">
            <v>5</v>
          </cell>
          <cell r="O1145">
            <v>0.53</v>
          </cell>
          <cell r="P1145" t="str">
            <v>-</v>
          </cell>
          <cell r="Q1145" t="str">
            <v>-</v>
          </cell>
          <cell r="R1145">
            <v>0</v>
          </cell>
          <cell r="S1145">
            <v>1</v>
          </cell>
          <cell r="T1145" t="str">
            <v>Width in Mt :6.0960Length in mt 674.5</v>
          </cell>
          <cell r="U1145">
            <v>1</v>
          </cell>
          <cell r="V1145" t="str">
            <v>No</v>
          </cell>
          <cell r="W1145" t="str">
            <v>No</v>
          </cell>
        </row>
        <row r="1146">
          <cell r="G1146" t="str">
            <v>075301LA103419</v>
          </cell>
          <cell r="H1146" t="str">
            <v>Peddavaram</v>
          </cell>
          <cell r="I1146">
            <v>5.0199999999999996</v>
          </cell>
          <cell r="J1146">
            <v>197</v>
          </cell>
          <cell r="K1146">
            <v>1</v>
          </cell>
          <cell r="L1146" t="str">
            <v>plot_length :6.00, Plot width 10.00,No of plots :197</v>
          </cell>
          <cell r="M1146">
            <v>2.96</v>
          </cell>
          <cell r="N1146">
            <v>3</v>
          </cell>
          <cell r="O1146">
            <v>0.41</v>
          </cell>
          <cell r="P1146">
            <v>2</v>
          </cell>
          <cell r="Q1146" t="str">
            <v>Periphery</v>
          </cell>
          <cell r="R1146">
            <v>0.2</v>
          </cell>
          <cell r="S1146">
            <v>1</v>
          </cell>
          <cell r="T1146" t="str">
            <v>Width in Mt :6.0960Length in mt 978.5</v>
          </cell>
          <cell r="U1146">
            <v>1.45</v>
          </cell>
          <cell r="V1146" t="str">
            <v>No</v>
          </cell>
          <cell r="W1146" t="str">
            <v>No</v>
          </cell>
        </row>
        <row r="1147">
          <cell r="G1147" t="str">
            <v>075205LA103429</v>
          </cell>
          <cell r="H1147" t="str">
            <v>Ravi Ananthavaram</v>
          </cell>
          <cell r="I1147">
            <v>4.01</v>
          </cell>
          <cell r="J1147">
            <v>137</v>
          </cell>
          <cell r="K1147">
            <v>1</v>
          </cell>
          <cell r="L1147" t="str">
            <v>plot_length :10.00, Plot width 6.00,No of plots :137</v>
          </cell>
          <cell r="M1147">
            <v>2.37</v>
          </cell>
          <cell r="N1147">
            <v>2</v>
          </cell>
          <cell r="O1147">
            <v>0.68</v>
          </cell>
          <cell r="P1147" t="str">
            <v>-</v>
          </cell>
          <cell r="Q1147" t="str">
            <v>-</v>
          </cell>
          <cell r="R1147">
            <v>0</v>
          </cell>
          <cell r="S1147">
            <v>1</v>
          </cell>
          <cell r="T1147" t="str">
            <v>Width in Mt :6.0960Length in mt 648</v>
          </cell>
          <cell r="U1147">
            <v>0.96</v>
          </cell>
          <cell r="V1147" t="str">
            <v>No</v>
          </cell>
          <cell r="W1147" t="str">
            <v>No</v>
          </cell>
        </row>
        <row r="1148">
          <cell r="G1148" t="str">
            <v>075201LA103430</v>
          </cell>
          <cell r="H1148" t="str">
            <v>Peteru-II</v>
          </cell>
          <cell r="I1148">
            <v>6.15</v>
          </cell>
          <cell r="J1148">
            <v>254</v>
          </cell>
          <cell r="K1148">
            <v>1</v>
          </cell>
          <cell r="L1148" t="str">
            <v>plot_length :6.00, Plot width 10.00,No of plots :254</v>
          </cell>
          <cell r="M1148">
            <v>3.81</v>
          </cell>
          <cell r="N1148">
            <v>1</v>
          </cell>
          <cell r="O1148">
            <v>0.79</v>
          </cell>
          <cell r="P1148" t="str">
            <v>-</v>
          </cell>
          <cell r="Q1148" t="str">
            <v>-</v>
          </cell>
          <cell r="R1148">
            <v>0</v>
          </cell>
          <cell r="S1148">
            <v>2</v>
          </cell>
          <cell r="T1148" t="str">
            <v>Width in Mt :10.00Length in mt 78,Width in Mt :6.0960Length in mt 918</v>
          </cell>
          <cell r="U1148">
            <v>1.55</v>
          </cell>
          <cell r="V1148" t="str">
            <v>No</v>
          </cell>
          <cell r="W1148" t="str">
            <v>No</v>
          </cell>
        </row>
        <row r="1149">
          <cell r="G1149" t="str">
            <v>075201LA103499</v>
          </cell>
          <cell r="H1149" t="str">
            <v>Peteru-I</v>
          </cell>
          <cell r="I1149">
            <v>1.02</v>
          </cell>
          <cell r="J1149">
            <v>35</v>
          </cell>
          <cell r="K1149">
            <v>1</v>
          </cell>
          <cell r="L1149" t="str">
            <v>plot_length :6.00, Plot width 10.00,No of plots :35</v>
          </cell>
          <cell r="M1149">
            <v>0.53</v>
          </cell>
          <cell r="N1149">
            <v>1</v>
          </cell>
          <cell r="O1149">
            <v>0.3</v>
          </cell>
          <cell r="P1149" t="str">
            <v>-</v>
          </cell>
          <cell r="Q1149" t="str">
            <v>-</v>
          </cell>
          <cell r="R1149">
            <v>0</v>
          </cell>
          <cell r="S1149">
            <v>1</v>
          </cell>
          <cell r="T1149" t="str">
            <v>Width in Mt :6.0960Length in mt 128.2</v>
          </cell>
          <cell r="U1149">
            <v>0.19</v>
          </cell>
          <cell r="V1149" t="str">
            <v>No</v>
          </cell>
          <cell r="W1149" t="str">
            <v>No</v>
          </cell>
        </row>
        <row r="1150">
          <cell r="G1150" t="str">
            <v>075218LA103500</v>
          </cell>
          <cell r="H1150" t="str">
            <v>Piratlanka</v>
          </cell>
          <cell r="I1150">
            <v>1</v>
          </cell>
          <cell r="J1150">
            <v>39</v>
          </cell>
          <cell r="K1150">
            <v>1</v>
          </cell>
          <cell r="L1150" t="str">
            <v>plot_length :10.00, Plot width 6.00,No of plots :39</v>
          </cell>
          <cell r="M1150">
            <v>0.57999999999999996</v>
          </cell>
          <cell r="N1150">
            <v>7</v>
          </cell>
          <cell r="O1150">
            <v>0.12</v>
          </cell>
          <cell r="P1150" t="str">
            <v>-</v>
          </cell>
          <cell r="Q1150" t="str">
            <v>-</v>
          </cell>
          <cell r="R1150">
            <v>0</v>
          </cell>
          <cell r="S1150">
            <v>1</v>
          </cell>
          <cell r="T1150" t="str">
            <v>Width in Mt :5.00Length in mt 242.9</v>
          </cell>
          <cell r="U1150">
            <v>0.3</v>
          </cell>
          <cell r="V1150" t="str">
            <v>No</v>
          </cell>
          <cell r="W1150" t="str">
            <v>No</v>
          </cell>
        </row>
        <row r="1151">
          <cell r="G1151" t="str">
            <v>075008LA103440</v>
          </cell>
          <cell r="H1151" t="str">
            <v>Ponnapalli</v>
          </cell>
          <cell r="I1151">
            <v>2.8</v>
          </cell>
          <cell r="J1151">
            <v>104</v>
          </cell>
          <cell r="K1151">
            <v>1</v>
          </cell>
          <cell r="L1151" t="str">
            <v>plot_length :6.07, Plot width 10.00,No of plots :104</v>
          </cell>
          <cell r="M1151">
            <v>1.56</v>
          </cell>
          <cell r="N1151">
            <v>1</v>
          </cell>
          <cell r="O1151">
            <v>0.26</v>
          </cell>
          <cell r="P1151">
            <v>1</v>
          </cell>
          <cell r="Q1151" t="str">
            <v>Periphery</v>
          </cell>
          <cell r="R1151">
            <v>0.05</v>
          </cell>
          <cell r="S1151">
            <v>1</v>
          </cell>
          <cell r="T1151" t="str">
            <v>Width in Mt :6.0960Length in mt 627.2</v>
          </cell>
          <cell r="U1151">
            <v>0.93</v>
          </cell>
          <cell r="V1151" t="str">
            <v>No</v>
          </cell>
          <cell r="W1151" t="str">
            <v>No</v>
          </cell>
        </row>
        <row r="1152">
          <cell r="G1152" t="str">
            <v>075408LA103477</v>
          </cell>
          <cell r="H1152" t="str">
            <v>Pragnam</v>
          </cell>
          <cell r="I1152">
            <v>1.37</v>
          </cell>
          <cell r="J1152">
            <v>64</v>
          </cell>
          <cell r="K1152">
            <v>1</v>
          </cell>
          <cell r="L1152" t="str">
            <v>plot_length :10.00, Plot width 6.00,No of plots :64</v>
          </cell>
          <cell r="M1152">
            <v>0.96</v>
          </cell>
          <cell r="N1152" t="str">
            <v>-</v>
          </cell>
          <cell r="O1152">
            <v>0</v>
          </cell>
          <cell r="P1152">
            <v>1</v>
          </cell>
          <cell r="Q1152" t="str">
            <v>Centrally Located</v>
          </cell>
          <cell r="R1152">
            <v>0.05</v>
          </cell>
          <cell r="S1152">
            <v>1</v>
          </cell>
          <cell r="T1152" t="str">
            <v>Width in Mt :6.0960Length in mt 242</v>
          </cell>
          <cell r="U1152">
            <v>0.36</v>
          </cell>
          <cell r="V1152" t="str">
            <v>No</v>
          </cell>
          <cell r="W1152" t="str">
            <v>No</v>
          </cell>
        </row>
        <row r="1153">
          <cell r="G1153" t="str">
            <v>075315LA103420</v>
          </cell>
          <cell r="H1153" t="str">
            <v>Padamatapalem 1</v>
          </cell>
          <cell r="I1153">
            <v>0.92</v>
          </cell>
          <cell r="J1153">
            <v>33</v>
          </cell>
          <cell r="K1153">
            <v>1</v>
          </cell>
          <cell r="L1153" t="str">
            <v>plot_length :10.00, Plot width 6.00,No of plots :33</v>
          </cell>
          <cell r="M1153">
            <v>0.49</v>
          </cell>
          <cell r="N1153">
            <v>4</v>
          </cell>
          <cell r="O1153">
            <v>0.2</v>
          </cell>
          <cell r="P1153" t="str">
            <v>-</v>
          </cell>
          <cell r="Q1153" t="str">
            <v>-</v>
          </cell>
          <cell r="R1153">
            <v>0</v>
          </cell>
          <cell r="S1153">
            <v>1</v>
          </cell>
          <cell r="T1153" t="str">
            <v>Width in Mt :6.0960Length in mt 155.2</v>
          </cell>
          <cell r="U1153">
            <v>0.23</v>
          </cell>
          <cell r="V1153" t="str">
            <v>No</v>
          </cell>
          <cell r="W1153" t="str">
            <v>No</v>
          </cell>
        </row>
        <row r="1154">
          <cell r="G1154" t="str">
            <v>075315LA107952</v>
          </cell>
          <cell r="H1154" t="str">
            <v>Malapalli</v>
          </cell>
          <cell r="I1154">
            <v>2.1</v>
          </cell>
          <cell r="J1154">
            <v>75</v>
          </cell>
          <cell r="K1154">
            <v>1</v>
          </cell>
          <cell r="L1154" t="str">
            <v>plot_length :10.00, Plot width 6.00,No of plots :75</v>
          </cell>
          <cell r="M1154">
            <v>1.1299999999999999</v>
          </cell>
          <cell r="N1154">
            <v>2</v>
          </cell>
          <cell r="O1154">
            <v>0.34</v>
          </cell>
          <cell r="P1154" t="str">
            <v>-</v>
          </cell>
          <cell r="Q1154" t="str">
            <v>-</v>
          </cell>
          <cell r="R1154">
            <v>0</v>
          </cell>
          <cell r="S1154">
            <v>1</v>
          </cell>
          <cell r="T1154" t="str">
            <v>Width in Mt :6.0960Length in mt 420</v>
          </cell>
          <cell r="U1154">
            <v>0.63</v>
          </cell>
          <cell r="V1154" t="str">
            <v>No</v>
          </cell>
          <cell r="W1154" t="str">
            <v>No</v>
          </cell>
        </row>
        <row r="1155">
          <cell r="G1155" t="str">
            <v>075315LA107961</v>
          </cell>
          <cell r="H1155" t="str">
            <v>Padamatapalem 2</v>
          </cell>
          <cell r="I1155">
            <v>1.92</v>
          </cell>
          <cell r="J1155">
            <v>65</v>
          </cell>
          <cell r="K1155">
            <v>1</v>
          </cell>
          <cell r="L1155" t="str">
            <v>plot_length :10.00, Plot width 6.00,No of plots :65</v>
          </cell>
          <cell r="M1155">
            <v>0.97</v>
          </cell>
          <cell r="N1155">
            <v>2</v>
          </cell>
          <cell r="O1155">
            <v>0.37</v>
          </cell>
          <cell r="P1155" t="str">
            <v>-</v>
          </cell>
          <cell r="Q1155" t="str">
            <v>-</v>
          </cell>
          <cell r="R1155">
            <v>0</v>
          </cell>
          <cell r="S1155">
            <v>1</v>
          </cell>
          <cell r="T1155" t="str">
            <v>Width in Mt :6.0960Length in mt 391.3</v>
          </cell>
          <cell r="U1155">
            <v>0.57999999999999996</v>
          </cell>
          <cell r="V1155" t="str">
            <v>No</v>
          </cell>
          <cell r="W1155" t="str">
            <v>No</v>
          </cell>
        </row>
        <row r="1156">
          <cell r="G1156" t="str">
            <v>075013LA103441</v>
          </cell>
          <cell r="H1156" t="str">
            <v>Rajavolu</v>
          </cell>
          <cell r="I1156">
            <v>1.74</v>
          </cell>
          <cell r="J1156">
            <v>66</v>
          </cell>
          <cell r="K1156">
            <v>1</v>
          </cell>
          <cell r="L1156" t="str">
            <v>plot_length :10.00, Plot width 6.00,No of plots :66</v>
          </cell>
          <cell r="M1156">
            <v>0.99</v>
          </cell>
          <cell r="N1156">
            <v>1</v>
          </cell>
          <cell r="O1156">
            <v>0.23</v>
          </cell>
          <cell r="P1156">
            <v>1</v>
          </cell>
          <cell r="Q1156" t="str">
            <v>Periphery</v>
          </cell>
          <cell r="R1156">
            <v>0.11</v>
          </cell>
          <cell r="S1156">
            <v>1</v>
          </cell>
          <cell r="T1156" t="str">
            <v>Width in Mt :6.0960Length in mt 272</v>
          </cell>
          <cell r="U1156">
            <v>0.41</v>
          </cell>
          <cell r="V1156" t="str">
            <v>No</v>
          </cell>
          <cell r="W1156" t="str">
            <v>No</v>
          </cell>
        </row>
        <row r="1157">
          <cell r="G1157" t="str">
            <v>075227LA103503</v>
          </cell>
          <cell r="H1157" t="str">
            <v>Shanthi Nagar</v>
          </cell>
          <cell r="I1157">
            <v>1.9</v>
          </cell>
          <cell r="J1157">
            <v>76</v>
          </cell>
          <cell r="K1157">
            <v>1</v>
          </cell>
          <cell r="L1157" t="str">
            <v>plot_length :6.00, Plot width 10.00,No of plots :76</v>
          </cell>
          <cell r="M1157">
            <v>1.1399999999999999</v>
          </cell>
          <cell r="N1157">
            <v>1</v>
          </cell>
          <cell r="O1157">
            <v>0.19</v>
          </cell>
          <cell r="P1157">
            <v>1</v>
          </cell>
          <cell r="Q1157" t="str">
            <v>Periphery</v>
          </cell>
          <cell r="R1157">
            <v>0.19</v>
          </cell>
          <cell r="S1157">
            <v>1</v>
          </cell>
          <cell r="T1157" t="str">
            <v>Width in Mt :6.0960Length in mt 256.4</v>
          </cell>
          <cell r="U1157">
            <v>0.38</v>
          </cell>
          <cell r="V1157" t="str">
            <v>No</v>
          </cell>
          <cell r="W1157" t="str">
            <v>No</v>
          </cell>
        </row>
        <row r="1158">
          <cell r="G1158" t="str">
            <v>075227LA103504</v>
          </cell>
          <cell r="H1158" t="str">
            <v>Rajulacheruvu</v>
          </cell>
          <cell r="I1158">
            <v>0.96</v>
          </cell>
          <cell r="J1158">
            <v>38</v>
          </cell>
          <cell r="K1158">
            <v>1</v>
          </cell>
          <cell r="L1158" t="str">
            <v>plot_length :6.00, Plot width 10.00,No of plots :38</v>
          </cell>
          <cell r="M1158">
            <v>0.56999999999999995</v>
          </cell>
          <cell r="N1158">
            <v>3</v>
          </cell>
          <cell r="O1158">
            <v>0.1</v>
          </cell>
          <cell r="P1158" t="str">
            <v>-</v>
          </cell>
          <cell r="Q1158" t="str">
            <v>-</v>
          </cell>
          <cell r="R1158">
            <v>0</v>
          </cell>
          <cell r="S1158">
            <v>1</v>
          </cell>
          <cell r="T1158" t="str">
            <v>Width in Mt :6.0960Length in mt 192</v>
          </cell>
          <cell r="U1158">
            <v>0.28999999999999998</v>
          </cell>
          <cell r="V1158" t="str">
            <v>No</v>
          </cell>
          <cell r="W1158" t="str">
            <v>No</v>
          </cell>
        </row>
        <row r="1159">
          <cell r="G1159" t="str">
            <v>075001LA103442</v>
          </cell>
          <cell r="H1159" t="str">
            <v>Rambhotlapalem</v>
          </cell>
          <cell r="I1159">
            <v>2.7</v>
          </cell>
          <cell r="J1159">
            <v>93</v>
          </cell>
          <cell r="K1159">
            <v>1</v>
          </cell>
          <cell r="L1159" t="str">
            <v>plot_length :10.00, Plot width 6.07,No of plots :93</v>
          </cell>
          <cell r="M1159">
            <v>1.39</v>
          </cell>
          <cell r="N1159">
            <v>1</v>
          </cell>
          <cell r="O1159">
            <v>0.3</v>
          </cell>
          <cell r="P1159">
            <v>1</v>
          </cell>
          <cell r="Q1159" t="str">
            <v>Periphery</v>
          </cell>
          <cell r="R1159">
            <v>0.08</v>
          </cell>
          <cell r="S1159">
            <v>1</v>
          </cell>
          <cell r="T1159" t="str">
            <v>Width in Mt :6.0960Length in mt 627.2</v>
          </cell>
          <cell r="U1159">
            <v>0.93</v>
          </cell>
          <cell r="V1159" t="str">
            <v>No</v>
          </cell>
          <cell r="W1159" t="str">
            <v>No</v>
          </cell>
        </row>
        <row r="1160">
          <cell r="G1160" t="str">
            <v>075325LA103421</v>
          </cell>
          <cell r="H1160" t="str">
            <v>Sajjavaripalem</v>
          </cell>
          <cell r="I1160">
            <v>3.5</v>
          </cell>
          <cell r="J1160">
            <v>146</v>
          </cell>
          <cell r="K1160">
            <v>1</v>
          </cell>
          <cell r="L1160" t="str">
            <v>plot_length :6.00, Plot width 10.00,No of plots :146</v>
          </cell>
          <cell r="M1160">
            <v>2.19</v>
          </cell>
          <cell r="N1160">
            <v>1</v>
          </cell>
          <cell r="O1160">
            <v>0.31</v>
          </cell>
          <cell r="P1160" t="str">
            <v>-</v>
          </cell>
          <cell r="Q1160" t="str">
            <v>-</v>
          </cell>
          <cell r="R1160">
            <v>0</v>
          </cell>
          <cell r="S1160">
            <v>1</v>
          </cell>
          <cell r="T1160" t="str">
            <v>Width in Mt :6.0960Length in mt 674.5</v>
          </cell>
          <cell r="U1160">
            <v>1</v>
          </cell>
          <cell r="V1160" t="str">
            <v>No</v>
          </cell>
          <cell r="W1160" t="str">
            <v>No</v>
          </cell>
        </row>
        <row r="1161">
          <cell r="G1161" t="str">
            <v>075214LA103505</v>
          </cell>
          <cell r="H1161" t="str">
            <v>Singupalem</v>
          </cell>
          <cell r="I1161">
            <v>0.96</v>
          </cell>
          <cell r="J1161">
            <v>44</v>
          </cell>
          <cell r="K1161">
            <v>1</v>
          </cell>
          <cell r="L1161" t="str">
            <v>plot_length :10.00, Plot width 6.00,No of plots :44</v>
          </cell>
          <cell r="M1161">
            <v>0.66</v>
          </cell>
          <cell r="N1161">
            <v>2</v>
          </cell>
          <cell r="O1161">
            <v>0.1</v>
          </cell>
          <cell r="P1161" t="str">
            <v>-</v>
          </cell>
          <cell r="Q1161" t="str">
            <v>-</v>
          </cell>
          <cell r="R1161">
            <v>0</v>
          </cell>
          <cell r="S1161">
            <v>1</v>
          </cell>
          <cell r="T1161" t="str">
            <v>Width in Mt :6.0960Length in mt 134.9</v>
          </cell>
          <cell r="U1161">
            <v>0.2</v>
          </cell>
          <cell r="V1161" t="str">
            <v>No</v>
          </cell>
          <cell r="W1161" t="str">
            <v>No</v>
          </cell>
        </row>
        <row r="1162">
          <cell r="G1162" t="str">
            <v>075316LA103462</v>
          </cell>
          <cell r="H1162" t="str">
            <v>Siripudi-I</v>
          </cell>
          <cell r="I1162">
            <v>1.71</v>
          </cell>
          <cell r="J1162">
            <v>63</v>
          </cell>
          <cell r="K1162">
            <v>1</v>
          </cell>
          <cell r="L1162" t="str">
            <v>plot_length :6.00, Plot width 10.00,No of plots :63</v>
          </cell>
          <cell r="M1162">
            <v>0.95</v>
          </cell>
          <cell r="N1162">
            <v>1</v>
          </cell>
          <cell r="O1162">
            <v>0.33</v>
          </cell>
          <cell r="P1162" t="str">
            <v>-</v>
          </cell>
          <cell r="Q1162" t="str">
            <v>-</v>
          </cell>
          <cell r="R1162">
            <v>0</v>
          </cell>
          <cell r="S1162">
            <v>1</v>
          </cell>
          <cell r="T1162" t="str">
            <v>Width in Mt :6.0960Length in mt 290.1</v>
          </cell>
          <cell r="U1162">
            <v>0.43</v>
          </cell>
          <cell r="V1162" t="str">
            <v>No</v>
          </cell>
          <cell r="W1162" t="str">
            <v>No</v>
          </cell>
        </row>
        <row r="1163">
          <cell r="G1163" t="str">
            <v>075316LA103463</v>
          </cell>
          <cell r="H1163" t="str">
            <v>Siripudi</v>
          </cell>
          <cell r="I1163">
            <v>1.93</v>
          </cell>
          <cell r="J1163">
            <v>70</v>
          </cell>
          <cell r="K1163">
            <v>1</v>
          </cell>
          <cell r="L1163" t="str">
            <v>plot_length :10.00, Plot width 6.00,No of plots :70</v>
          </cell>
          <cell r="M1163">
            <v>1.05</v>
          </cell>
          <cell r="N1163">
            <v>2</v>
          </cell>
          <cell r="O1163">
            <v>0.48</v>
          </cell>
          <cell r="P1163" t="str">
            <v>-</v>
          </cell>
          <cell r="Q1163" t="str">
            <v>-</v>
          </cell>
          <cell r="R1163">
            <v>0</v>
          </cell>
          <cell r="S1163">
            <v>1</v>
          </cell>
          <cell r="T1163" t="str">
            <v>Width in Mt :6.0960Length in mt 270</v>
          </cell>
          <cell r="U1163">
            <v>0.4</v>
          </cell>
          <cell r="V1163" t="str">
            <v>No</v>
          </cell>
          <cell r="W1163" t="str">
            <v>No</v>
          </cell>
        </row>
        <row r="1164">
          <cell r="G1164" t="str">
            <v>075321LA103464</v>
          </cell>
          <cell r="H1164" t="str">
            <v>Tadivakavaripalem</v>
          </cell>
          <cell r="I1164">
            <v>1.45</v>
          </cell>
          <cell r="J1164">
            <v>26</v>
          </cell>
          <cell r="K1164">
            <v>1</v>
          </cell>
          <cell r="L1164" t="str">
            <v>plot_length :10.00, Plot width 6.00,No of plots :26</v>
          </cell>
          <cell r="M1164">
            <v>0.75</v>
          </cell>
          <cell r="N1164">
            <v>1</v>
          </cell>
          <cell r="O1164">
            <v>0.19</v>
          </cell>
          <cell r="P1164">
            <v>2</v>
          </cell>
          <cell r="Q1164" t="str">
            <v>Periphery</v>
          </cell>
          <cell r="R1164">
            <v>7.0000000000000007E-2</v>
          </cell>
          <cell r="S1164">
            <v>1</v>
          </cell>
          <cell r="T1164" t="str">
            <v>Width in Mt :6.0960Length in mt 292</v>
          </cell>
          <cell r="U1164">
            <v>0.44</v>
          </cell>
          <cell r="V1164" t="str">
            <v>No</v>
          </cell>
          <cell r="W1164" t="str">
            <v>No</v>
          </cell>
        </row>
        <row r="1165">
          <cell r="G1165" t="str">
            <v>075302LA103465</v>
          </cell>
          <cell r="H1165" t="str">
            <v>Thotapalli</v>
          </cell>
          <cell r="I1165">
            <v>0.57999999999999996</v>
          </cell>
          <cell r="J1165">
            <v>21</v>
          </cell>
          <cell r="K1165">
            <v>1</v>
          </cell>
          <cell r="L1165" t="str">
            <v>plot_length :6.00, Plot width 10.00,No of plots :21</v>
          </cell>
          <cell r="M1165">
            <v>0.31</v>
          </cell>
          <cell r="N1165">
            <v>1</v>
          </cell>
          <cell r="O1165">
            <v>0.09</v>
          </cell>
          <cell r="P1165" t="str">
            <v>-</v>
          </cell>
          <cell r="Q1165" t="str">
            <v>-</v>
          </cell>
          <cell r="R1165">
            <v>0</v>
          </cell>
          <cell r="S1165">
            <v>1</v>
          </cell>
          <cell r="T1165" t="str">
            <v>Width in Mt :6.0960Length in mt 121.5</v>
          </cell>
          <cell r="U1165">
            <v>0.18</v>
          </cell>
          <cell r="V1165" t="str">
            <v>No</v>
          </cell>
          <cell r="W1165" t="str">
            <v>No</v>
          </cell>
        </row>
        <row r="1166">
          <cell r="G1166" t="str">
            <v>075224LA103506</v>
          </cell>
          <cell r="H1166" t="str">
            <v>Thummala-I</v>
          </cell>
          <cell r="I1166">
            <v>4.21</v>
          </cell>
          <cell r="J1166">
            <v>151</v>
          </cell>
          <cell r="K1166">
            <v>1</v>
          </cell>
          <cell r="L1166" t="str">
            <v>plot_length :6.00, Plot width 10.00,No of plots :151</v>
          </cell>
          <cell r="M1166">
            <v>2.2599999999999998</v>
          </cell>
          <cell r="N1166">
            <v>1</v>
          </cell>
          <cell r="O1166">
            <v>1.37</v>
          </cell>
          <cell r="P1166">
            <v>1</v>
          </cell>
          <cell r="Q1166" t="str">
            <v>Periphery</v>
          </cell>
          <cell r="R1166">
            <v>0.09</v>
          </cell>
          <cell r="S1166">
            <v>1</v>
          </cell>
          <cell r="T1166" t="str">
            <v>Width in Mt :6.0960Length in mt 622</v>
          </cell>
          <cell r="U1166">
            <v>0.49</v>
          </cell>
          <cell r="V1166" t="str">
            <v>No</v>
          </cell>
          <cell r="W1166" t="str">
            <v>No</v>
          </cell>
        </row>
        <row r="1167">
          <cell r="G1167" t="str">
            <v>075224LA103507</v>
          </cell>
          <cell r="H1167" t="str">
            <v>Thummala-Ii</v>
          </cell>
          <cell r="I1167">
            <v>2.2000000000000002</v>
          </cell>
          <cell r="J1167">
            <v>86</v>
          </cell>
          <cell r="K1167">
            <v>1</v>
          </cell>
          <cell r="L1167" t="str">
            <v>plot_length :6.00, Plot width 10.00,No of plots :86</v>
          </cell>
          <cell r="M1167">
            <v>1.53</v>
          </cell>
          <cell r="N1167">
            <v>2</v>
          </cell>
          <cell r="O1167">
            <v>0.06</v>
          </cell>
          <cell r="P1167" t="str">
            <v>-</v>
          </cell>
          <cell r="Q1167" t="str">
            <v>-</v>
          </cell>
          <cell r="R1167">
            <v>0</v>
          </cell>
          <cell r="S1167">
            <v>1</v>
          </cell>
          <cell r="T1167" t="str">
            <v>Width in Mt :6.0960Length in mt 411.5</v>
          </cell>
          <cell r="U1167">
            <v>0.61</v>
          </cell>
          <cell r="V1167" t="str">
            <v>No</v>
          </cell>
          <cell r="W1167" t="str">
            <v>No</v>
          </cell>
        </row>
        <row r="1168">
          <cell r="G1168" t="str">
            <v>075004LA103443</v>
          </cell>
          <cell r="H1168" t="str">
            <v>Thummalapalem</v>
          </cell>
          <cell r="I1168">
            <v>1.28</v>
          </cell>
          <cell r="J1168">
            <v>83</v>
          </cell>
          <cell r="K1168">
            <v>1</v>
          </cell>
          <cell r="L1168" t="str">
            <v>plot_length :10.00, Plot width 6.07,No of plots :47</v>
          </cell>
          <cell r="M1168">
            <v>0.7</v>
          </cell>
          <cell r="N1168">
            <v>1</v>
          </cell>
          <cell r="O1168">
            <v>0.11</v>
          </cell>
          <cell r="P1168">
            <v>1</v>
          </cell>
          <cell r="Q1168" t="str">
            <v>Periphery</v>
          </cell>
          <cell r="R1168">
            <v>0.08</v>
          </cell>
          <cell r="S1168">
            <v>1</v>
          </cell>
          <cell r="T1168" t="str">
            <v>Width in Mt :6.0960Length in mt 263.0</v>
          </cell>
          <cell r="U1168">
            <v>0.39</v>
          </cell>
          <cell r="V1168" t="str">
            <v>No</v>
          </cell>
          <cell r="W1168" t="str">
            <v>No</v>
          </cell>
        </row>
        <row r="1169">
          <cell r="G1169" t="str">
            <v>075004LA103444</v>
          </cell>
          <cell r="H1169" t="str">
            <v>Seetharamireddypalem</v>
          </cell>
          <cell r="I1169">
            <v>1.03</v>
          </cell>
          <cell r="J1169">
            <v>36</v>
          </cell>
          <cell r="K1169">
            <v>1</v>
          </cell>
          <cell r="L1169" t="str">
            <v>plot_length :6.00, Plot width 10.00,No of plots :36</v>
          </cell>
          <cell r="M1169">
            <v>0.54</v>
          </cell>
          <cell r="N1169">
            <v>1</v>
          </cell>
          <cell r="O1169">
            <v>0.17</v>
          </cell>
          <cell r="P1169" t="str">
            <v>-</v>
          </cell>
          <cell r="Q1169" t="str">
            <v>-</v>
          </cell>
          <cell r="R1169">
            <v>0</v>
          </cell>
          <cell r="S1169">
            <v>1</v>
          </cell>
          <cell r="T1169" t="str">
            <v>Width in Mt :6.0960Length in mt 215.8</v>
          </cell>
          <cell r="U1169">
            <v>0.32</v>
          </cell>
          <cell r="V1169" t="str">
            <v>No</v>
          </cell>
          <cell r="W1169" t="str">
            <v>No</v>
          </cell>
        </row>
        <row r="1170">
          <cell r="G1170" t="str">
            <v>075004LA103445</v>
          </cell>
          <cell r="H1170" t="str">
            <v>Thummalapalem</v>
          </cell>
          <cell r="I1170">
            <v>1.1399999999999999</v>
          </cell>
          <cell r="J1170">
            <v>33</v>
          </cell>
          <cell r="K1170">
            <v>1</v>
          </cell>
          <cell r="L1170" t="str">
            <v>plot_length :6.07, Plot width 10.00,No of plots :33</v>
          </cell>
          <cell r="M1170">
            <v>0.49</v>
          </cell>
          <cell r="N1170">
            <v>2</v>
          </cell>
          <cell r="O1170">
            <v>0.24</v>
          </cell>
          <cell r="P1170">
            <v>1</v>
          </cell>
          <cell r="Q1170" t="str">
            <v>Periphery</v>
          </cell>
          <cell r="R1170">
            <v>0.04</v>
          </cell>
          <cell r="S1170">
            <v>1</v>
          </cell>
          <cell r="T1170" t="str">
            <v>Width in Mt :6.0960Length in mt 249</v>
          </cell>
          <cell r="U1170">
            <v>0.37</v>
          </cell>
          <cell r="V1170" t="str">
            <v>No</v>
          </cell>
          <cell r="W1170" t="str">
            <v>No</v>
          </cell>
        </row>
        <row r="1171">
          <cell r="G1171" t="str">
            <v>075015LA103446</v>
          </cell>
          <cell r="H1171" t="str">
            <v>Gandhinagar</v>
          </cell>
          <cell r="I1171">
            <v>2.33</v>
          </cell>
          <cell r="J1171">
            <v>83</v>
          </cell>
          <cell r="K1171">
            <v>1</v>
          </cell>
          <cell r="L1171" t="str">
            <v>plot_length :10.00, Plot width 6.00,No of plots :83</v>
          </cell>
          <cell r="M1171">
            <v>1.25</v>
          </cell>
          <cell r="N1171">
            <v>1</v>
          </cell>
          <cell r="O1171">
            <v>0.18</v>
          </cell>
          <cell r="P1171">
            <v>1</v>
          </cell>
          <cell r="Q1171" t="str">
            <v>Periphery</v>
          </cell>
          <cell r="R1171">
            <v>0.21</v>
          </cell>
          <cell r="S1171">
            <v>1</v>
          </cell>
          <cell r="T1171" t="str">
            <v>Width in Mt :6.0960Length in mt 476</v>
          </cell>
          <cell r="U1171">
            <v>0.69</v>
          </cell>
          <cell r="V1171" t="str">
            <v>No</v>
          </cell>
          <cell r="W1171" t="str">
            <v>No</v>
          </cell>
        </row>
        <row r="1172">
          <cell r="G1172" t="str">
            <v>075324LA103466</v>
          </cell>
          <cell r="H1172" t="str">
            <v>Ullipalem</v>
          </cell>
          <cell r="I1172">
            <v>1.94</v>
          </cell>
          <cell r="J1172">
            <v>71</v>
          </cell>
          <cell r="K1172">
            <v>1</v>
          </cell>
          <cell r="L1172" t="str">
            <v>plot_length :10.00, Plot width 6.00,No of plots :71</v>
          </cell>
          <cell r="M1172">
            <v>1.06</v>
          </cell>
          <cell r="N1172">
            <v>1</v>
          </cell>
          <cell r="O1172">
            <v>0.33</v>
          </cell>
          <cell r="P1172">
            <v>1</v>
          </cell>
          <cell r="Q1172" t="str">
            <v>Periphery</v>
          </cell>
          <cell r="R1172">
            <v>0.05</v>
          </cell>
          <cell r="S1172">
            <v>1</v>
          </cell>
          <cell r="T1172" t="str">
            <v>Width in Mt :6.0960Length in mt 337.3</v>
          </cell>
          <cell r="U1172">
            <v>0.5</v>
          </cell>
          <cell r="V1172" t="str">
            <v>No</v>
          </cell>
          <cell r="W1172" t="str">
            <v>No</v>
          </cell>
        </row>
        <row r="1173">
          <cell r="G1173" t="str">
            <v>075212LA103431</v>
          </cell>
          <cell r="H1173" t="str">
            <v>Uppudi</v>
          </cell>
          <cell r="I1173">
            <v>4.63</v>
          </cell>
          <cell r="J1173">
            <v>168</v>
          </cell>
          <cell r="K1173">
            <v>1</v>
          </cell>
          <cell r="L1173" t="str">
            <v>plot_length :10.00, Plot width 6.00,No of plots :168</v>
          </cell>
          <cell r="M1173">
            <v>2.52</v>
          </cell>
          <cell r="N1173">
            <v>7</v>
          </cell>
          <cell r="O1173">
            <v>0.71</v>
          </cell>
          <cell r="P1173" t="str">
            <v>-</v>
          </cell>
          <cell r="Q1173" t="str">
            <v>-</v>
          </cell>
          <cell r="R1173">
            <v>0</v>
          </cell>
          <cell r="S1173">
            <v>1</v>
          </cell>
          <cell r="T1173" t="str">
            <v>Width in Mt :6.0960Length in mt 944.3</v>
          </cell>
          <cell r="U1173">
            <v>1.4</v>
          </cell>
          <cell r="V1173" t="str">
            <v>No</v>
          </cell>
          <cell r="W1173" t="str">
            <v>No</v>
          </cell>
        </row>
        <row r="1174">
          <cell r="G1174" t="str">
            <v>075212LA107984</v>
          </cell>
          <cell r="H1174" t="str">
            <v>Ullipalem</v>
          </cell>
          <cell r="I1174">
            <v>1.6</v>
          </cell>
          <cell r="J1174">
            <v>61</v>
          </cell>
          <cell r="K1174">
            <v>1</v>
          </cell>
          <cell r="L1174" t="str">
            <v>plot_length :10.00, Plot width 6.00,No of plots :61</v>
          </cell>
          <cell r="M1174">
            <v>0.92</v>
          </cell>
          <cell r="N1174">
            <v>3</v>
          </cell>
          <cell r="O1174">
            <v>0.08</v>
          </cell>
          <cell r="P1174" t="str">
            <v>-</v>
          </cell>
          <cell r="Q1174" t="str">
            <v>-</v>
          </cell>
          <cell r="R1174">
            <v>0</v>
          </cell>
          <cell r="S1174">
            <v>1</v>
          </cell>
          <cell r="T1174" t="str">
            <v>Width in Mt :6.0960Length in mt 404.7</v>
          </cell>
          <cell r="U1174">
            <v>0.6</v>
          </cell>
          <cell r="V1174" t="str">
            <v>No</v>
          </cell>
          <cell r="W1174" t="str">
            <v>No</v>
          </cell>
        </row>
        <row r="1175">
          <cell r="G1175" t="str">
            <v>075221LA103510</v>
          </cell>
          <cell r="H1175" t="str">
            <v>Guddipallivari Palem</v>
          </cell>
          <cell r="I1175">
            <v>0.2</v>
          </cell>
          <cell r="J1175">
            <v>6</v>
          </cell>
          <cell r="K1175">
            <v>1</v>
          </cell>
          <cell r="L1175" t="str">
            <v>plot_length :8.00, Plot width 7.60,No of plots :6</v>
          </cell>
          <cell r="M1175">
            <v>0.12</v>
          </cell>
          <cell r="N1175">
            <v>2</v>
          </cell>
          <cell r="O1175">
            <v>0.03</v>
          </cell>
          <cell r="P1175" t="str">
            <v>-</v>
          </cell>
          <cell r="Q1175" t="str">
            <v>-</v>
          </cell>
          <cell r="R1175">
            <v>0</v>
          </cell>
          <cell r="S1175">
            <v>1</v>
          </cell>
          <cell r="T1175" t="str">
            <v>Width in Mt :6.0960Length in mt 33.73</v>
          </cell>
          <cell r="U1175">
            <v>0.05</v>
          </cell>
          <cell r="V1175" t="str">
            <v>No</v>
          </cell>
          <cell r="W1175" t="str">
            <v>No</v>
          </cell>
        </row>
        <row r="1176">
          <cell r="G1176" t="str">
            <v>075307LA103467</v>
          </cell>
          <cell r="H1176" t="str">
            <v>Venigallavaripalem</v>
          </cell>
          <cell r="I1176">
            <v>0.91</v>
          </cell>
          <cell r="J1176">
            <v>32</v>
          </cell>
          <cell r="K1176">
            <v>1</v>
          </cell>
          <cell r="L1176" t="str">
            <v>plot_length :6.00, Plot width 10.00,No of plots :32</v>
          </cell>
          <cell r="M1176">
            <v>0.48</v>
          </cell>
          <cell r="N1176">
            <v>1</v>
          </cell>
          <cell r="O1176">
            <v>0.26</v>
          </cell>
          <cell r="P1176" t="str">
            <v>-</v>
          </cell>
          <cell r="Q1176" t="str">
            <v>-</v>
          </cell>
          <cell r="R1176">
            <v>0</v>
          </cell>
          <cell r="S1176">
            <v>1</v>
          </cell>
          <cell r="T1176" t="str">
            <v>Width in Mt :6.0960Length in mt 115</v>
          </cell>
          <cell r="U1176">
            <v>0.17</v>
          </cell>
          <cell r="V1176" t="str">
            <v>No</v>
          </cell>
          <cell r="W1176" t="str">
            <v>No</v>
          </cell>
        </row>
        <row r="1177">
          <cell r="G1177" t="str">
            <v>075216LA103511</v>
          </cell>
          <cell r="H1177" t="str">
            <v>Visweswaram</v>
          </cell>
          <cell r="I1177">
            <v>0.69</v>
          </cell>
          <cell r="J1177">
            <v>25</v>
          </cell>
          <cell r="K1177">
            <v>2</v>
          </cell>
          <cell r="L1177" t="str">
            <v>plot_length :10.00, Plot width 6.00,No of plots :6, plot_length :7.40, Plot width 8.20,No of plots :19</v>
          </cell>
          <cell r="M1177">
            <v>0.37</v>
          </cell>
          <cell r="N1177">
            <v>1</v>
          </cell>
          <cell r="O1177">
            <v>0.03</v>
          </cell>
          <cell r="P1177">
            <v>1</v>
          </cell>
          <cell r="Q1177" t="str">
            <v>Periphery</v>
          </cell>
          <cell r="R1177">
            <v>0.05</v>
          </cell>
          <cell r="S1177">
            <v>2</v>
          </cell>
          <cell r="T1177" t="str">
            <v>Width in Mt :6.0960Length in mt 100,Width in Mt :4.00Length in mt 90</v>
          </cell>
          <cell r="U1177">
            <v>0.24</v>
          </cell>
          <cell r="V1177" t="str">
            <v>No</v>
          </cell>
          <cell r="W1177" t="str">
            <v>No</v>
          </cell>
        </row>
        <row r="1178">
          <cell r="G1178" t="str">
            <v>073211LA103659</v>
          </cell>
          <cell r="H1178" t="str">
            <v>Angalakuduru I</v>
          </cell>
          <cell r="I1178">
            <v>6.58</v>
          </cell>
          <cell r="J1178">
            <v>290</v>
          </cell>
          <cell r="K1178">
            <v>1</v>
          </cell>
          <cell r="L1178" t="str">
            <v>plot_length :10.00, Plot width 6.07,No of plots :290</v>
          </cell>
          <cell r="M1178">
            <v>4.3499999999999996</v>
          </cell>
          <cell r="N1178" t="str">
            <v>-</v>
          </cell>
          <cell r="O1178">
            <v>0</v>
          </cell>
          <cell r="P1178">
            <v>1</v>
          </cell>
          <cell r="Q1178" t="str">
            <v>Periphery</v>
          </cell>
          <cell r="R1178">
            <v>0.28000000000000003</v>
          </cell>
          <cell r="S1178">
            <v>1</v>
          </cell>
          <cell r="T1178" t="str">
            <v>Width in Mt :6.0960Length in mt 1115.05</v>
          </cell>
          <cell r="U1178">
            <v>1.95</v>
          </cell>
          <cell r="V1178" t="str">
            <v>No</v>
          </cell>
          <cell r="W1178" t="str">
            <v>No</v>
          </cell>
        </row>
        <row r="1179">
          <cell r="G1179" t="str">
            <v>073212LA113690</v>
          </cell>
          <cell r="H1179" t="str">
            <v>Angalakuduru II</v>
          </cell>
          <cell r="I1179">
            <v>3.01</v>
          </cell>
          <cell r="J1179">
            <v>131</v>
          </cell>
          <cell r="K1179">
            <v>1</v>
          </cell>
          <cell r="L1179" t="str">
            <v>plot_length :10.00, Plot width 6.08,No of plots :131</v>
          </cell>
          <cell r="M1179">
            <v>1.97</v>
          </cell>
          <cell r="N1179">
            <v>1</v>
          </cell>
          <cell r="O1179">
            <v>0.14000000000000001</v>
          </cell>
          <cell r="P1179">
            <v>1</v>
          </cell>
          <cell r="Q1179" t="str">
            <v>Periphery</v>
          </cell>
          <cell r="R1179">
            <v>0.1</v>
          </cell>
          <cell r="S1179">
            <v>1</v>
          </cell>
          <cell r="T1179" t="str">
            <v>Width in Mt :6.0960Length in mt 596.10</v>
          </cell>
          <cell r="U1179">
            <v>0.8</v>
          </cell>
          <cell r="V1179" t="str">
            <v>No</v>
          </cell>
          <cell r="W1179" t="str">
            <v>No</v>
          </cell>
        </row>
        <row r="1180">
          <cell r="G1180" t="str">
            <v>072913LA103644</v>
          </cell>
          <cell r="H1180" t="str">
            <v>Annavaram</v>
          </cell>
          <cell r="I1180">
            <v>1.4</v>
          </cell>
          <cell r="J1180">
            <v>49</v>
          </cell>
          <cell r="K1180">
            <v>1</v>
          </cell>
          <cell r="L1180" t="str">
            <v>plot_length :10.00, Plot width 6.09,No of plots :49</v>
          </cell>
          <cell r="M1180">
            <v>0.73</v>
          </cell>
          <cell r="N1180">
            <v>1</v>
          </cell>
          <cell r="O1180">
            <v>0.16</v>
          </cell>
          <cell r="P1180" t="str">
            <v>-</v>
          </cell>
          <cell r="Q1180" t="str">
            <v>-</v>
          </cell>
          <cell r="R1180">
            <v>0</v>
          </cell>
          <cell r="S1180">
            <v>1</v>
          </cell>
          <cell r="T1180" t="str">
            <v>Width in Mt :6.0960Length in mt 1085.67</v>
          </cell>
          <cell r="U1180">
            <v>0.51</v>
          </cell>
          <cell r="V1180" t="str">
            <v>No</v>
          </cell>
          <cell r="W1180" t="str">
            <v>No</v>
          </cell>
        </row>
        <row r="1181">
          <cell r="G1181" t="str">
            <v>072906LA103645</v>
          </cell>
          <cell r="H1181" t="str">
            <v>Athota-I</v>
          </cell>
          <cell r="I1181">
            <v>1.1499999999999999</v>
          </cell>
          <cell r="J1181">
            <v>41</v>
          </cell>
          <cell r="K1181">
            <v>1</v>
          </cell>
          <cell r="L1181" t="str">
            <v>plot_length :10.00, Plot width 6.07,No of plots :41</v>
          </cell>
          <cell r="M1181">
            <v>0.61</v>
          </cell>
          <cell r="N1181">
            <v>1</v>
          </cell>
          <cell r="O1181">
            <v>0.34</v>
          </cell>
          <cell r="P1181" t="str">
            <v>-</v>
          </cell>
          <cell r="Q1181" t="str">
            <v>-</v>
          </cell>
          <cell r="R1181">
            <v>0</v>
          </cell>
          <cell r="S1181">
            <v>1</v>
          </cell>
          <cell r="T1181" t="str">
            <v>Width in Mt :6.0960Length in mt 442.8</v>
          </cell>
          <cell r="U1181">
            <v>0.2</v>
          </cell>
          <cell r="V1181" t="str">
            <v>No</v>
          </cell>
          <cell r="W1181" t="str">
            <v>No</v>
          </cell>
        </row>
        <row r="1182">
          <cell r="G1182" t="str">
            <v>072906LA103646</v>
          </cell>
          <cell r="H1182" t="str">
            <v>Athota-II</v>
          </cell>
          <cell r="I1182">
            <v>0.53</v>
          </cell>
          <cell r="J1182">
            <v>21</v>
          </cell>
          <cell r="K1182">
            <v>1</v>
          </cell>
          <cell r="L1182" t="str">
            <v>plot_length :10.00, Plot width 6.09,No of plots :21</v>
          </cell>
          <cell r="M1182">
            <v>0.32</v>
          </cell>
          <cell r="N1182">
            <v>5</v>
          </cell>
          <cell r="O1182">
            <v>0.08</v>
          </cell>
          <cell r="P1182" t="str">
            <v>-</v>
          </cell>
          <cell r="Q1182" t="str">
            <v>-</v>
          </cell>
          <cell r="R1182">
            <v>0</v>
          </cell>
          <cell r="S1182">
            <v>1</v>
          </cell>
          <cell r="T1182" t="str">
            <v>Width in Mt :6.0960Length in mt 313.24</v>
          </cell>
          <cell r="U1182">
            <v>0.13</v>
          </cell>
          <cell r="V1182" t="str">
            <v>No</v>
          </cell>
          <cell r="W1182" t="str">
            <v>No</v>
          </cell>
        </row>
        <row r="1183">
          <cell r="G1183" t="str">
            <v>072906LA103647</v>
          </cell>
          <cell r="H1183" t="str">
            <v>Athota-III</v>
          </cell>
          <cell r="I1183">
            <v>1.59</v>
          </cell>
          <cell r="J1183">
            <v>68</v>
          </cell>
          <cell r="K1183">
            <v>1</v>
          </cell>
          <cell r="L1183" t="str">
            <v>plot_length :10.00, Plot width 6.09,No of plots :68</v>
          </cell>
          <cell r="M1183">
            <v>1.02</v>
          </cell>
          <cell r="N1183">
            <v>6</v>
          </cell>
          <cell r="O1183">
            <v>0.14000000000000001</v>
          </cell>
          <cell r="P1183" t="str">
            <v>-</v>
          </cell>
          <cell r="Q1183" t="str">
            <v>-</v>
          </cell>
          <cell r="R1183">
            <v>0</v>
          </cell>
          <cell r="S1183">
            <v>1</v>
          </cell>
          <cell r="T1183" t="str">
            <v>Width in Mt :6.0960Length in mt 945.54</v>
          </cell>
          <cell r="U1183">
            <v>0.43</v>
          </cell>
          <cell r="V1183" t="str">
            <v>No</v>
          </cell>
          <cell r="W1183" t="str">
            <v>No</v>
          </cell>
        </row>
        <row r="1184">
          <cell r="G1184" t="str">
            <v>07296LA000249</v>
          </cell>
          <cell r="H1184" t="str">
            <v>Athota IV</v>
          </cell>
          <cell r="I1184">
            <v>0.8</v>
          </cell>
          <cell r="J1184">
            <v>33</v>
          </cell>
          <cell r="K1184">
            <v>1</v>
          </cell>
          <cell r="L1184" t="str">
            <v>plot_length :10.00, Plot width 6.07,No of plots :33</v>
          </cell>
          <cell r="M1184">
            <v>0.49</v>
          </cell>
          <cell r="N1184">
            <v>4</v>
          </cell>
          <cell r="O1184">
            <v>0.04</v>
          </cell>
          <cell r="P1184" t="str">
            <v>-</v>
          </cell>
          <cell r="Q1184" t="str">
            <v>-</v>
          </cell>
          <cell r="R1184">
            <v>0</v>
          </cell>
          <cell r="S1184">
            <v>1</v>
          </cell>
          <cell r="T1184" t="str">
            <v>Width in Mt :6.0960Length in mt 147.3</v>
          </cell>
          <cell r="U1184">
            <v>0.27</v>
          </cell>
          <cell r="V1184" t="str">
            <v>No</v>
          </cell>
          <cell r="W1184" t="str">
            <v>No</v>
          </cell>
        </row>
        <row r="1185">
          <cell r="G1185" t="str">
            <v>07296LA000339</v>
          </cell>
          <cell r="H1185" t="str">
            <v>Athota V</v>
          </cell>
          <cell r="I1185">
            <v>0.53</v>
          </cell>
          <cell r="J1185">
            <v>22</v>
          </cell>
          <cell r="K1185">
            <v>1</v>
          </cell>
          <cell r="L1185" t="str">
            <v>plot_length :10.00, Plot width 6.07,No of plots :22</v>
          </cell>
          <cell r="M1185">
            <v>0.33</v>
          </cell>
          <cell r="N1185">
            <v>5</v>
          </cell>
          <cell r="O1185">
            <v>0.05</v>
          </cell>
          <cell r="P1185" t="str">
            <v>-</v>
          </cell>
          <cell r="Q1185" t="str">
            <v>-</v>
          </cell>
          <cell r="R1185">
            <v>0</v>
          </cell>
          <cell r="S1185">
            <v>1</v>
          </cell>
          <cell r="T1185" t="str">
            <v>Width in Mt :6.0960Length in mt 97.9</v>
          </cell>
          <cell r="U1185">
            <v>0.15</v>
          </cell>
          <cell r="V1185" t="str">
            <v>No</v>
          </cell>
          <cell r="W1185" t="str">
            <v>No</v>
          </cell>
        </row>
        <row r="1186">
          <cell r="G1186" t="str">
            <v>073215LA000655</v>
          </cell>
          <cell r="H1186" t="str">
            <v>Burripalem I</v>
          </cell>
          <cell r="I1186">
            <v>198.93</v>
          </cell>
          <cell r="J1186">
            <v>9735</v>
          </cell>
          <cell r="K1186">
            <v>1</v>
          </cell>
          <cell r="L1186" t="str">
            <v>plot_length :6.60, Plot width 6.12,No of plots :9735</v>
          </cell>
          <cell r="M1186">
            <v>97.17</v>
          </cell>
          <cell r="N1186">
            <v>48</v>
          </cell>
          <cell r="O1186">
            <v>20.18</v>
          </cell>
          <cell r="P1186" t="str">
            <v>-</v>
          </cell>
          <cell r="Q1186" t="str">
            <v>Periphery</v>
          </cell>
          <cell r="R1186">
            <v>0</v>
          </cell>
          <cell r="S1186">
            <v>1</v>
          </cell>
          <cell r="T1186" t="str">
            <v>Width in Mt :9.1440Length in mt 57213.5</v>
          </cell>
          <cell r="U1186">
            <v>81.58</v>
          </cell>
          <cell r="V1186" t="str">
            <v>No</v>
          </cell>
          <cell r="W1186" t="str">
            <v>No</v>
          </cell>
        </row>
        <row r="1187">
          <cell r="G1187" t="str">
            <v>073215LA103656</v>
          </cell>
          <cell r="H1187" t="str">
            <v>Burripalem</v>
          </cell>
          <cell r="I1187">
            <v>2</v>
          </cell>
          <cell r="J1187">
            <v>80</v>
          </cell>
          <cell r="K1187">
            <v>1</v>
          </cell>
          <cell r="L1187" t="str">
            <v>plot_length :10.00, Plot width 6.07,No of plots :80</v>
          </cell>
          <cell r="M1187">
            <v>1.2</v>
          </cell>
          <cell r="N1187">
            <v>1</v>
          </cell>
          <cell r="O1187">
            <v>0.22</v>
          </cell>
          <cell r="P1187">
            <v>1</v>
          </cell>
          <cell r="Q1187" t="str">
            <v>Periphery</v>
          </cell>
          <cell r="R1187">
            <v>0.08</v>
          </cell>
          <cell r="S1187">
            <v>1</v>
          </cell>
          <cell r="T1187" t="str">
            <v>Width in Mt :6.0960Length in mt 380.24</v>
          </cell>
          <cell r="U1187">
            <v>0.5</v>
          </cell>
          <cell r="V1187" t="str">
            <v>No</v>
          </cell>
          <cell r="W1187" t="str">
            <v>No</v>
          </cell>
        </row>
        <row r="1188">
          <cell r="G1188" t="str">
            <v>072919LA103634</v>
          </cell>
          <cell r="H1188" t="str">
            <v>Chakrayapalem Habitation Davuluru</v>
          </cell>
          <cell r="I1188">
            <v>3.4</v>
          </cell>
          <cell r="J1188">
            <v>107</v>
          </cell>
          <cell r="K1188">
            <v>1</v>
          </cell>
          <cell r="L1188" t="str">
            <v>plot_length :10.00, Plot width 6.07,No of plots :107</v>
          </cell>
          <cell r="M1188">
            <v>1.6</v>
          </cell>
          <cell r="N1188">
            <v>5</v>
          </cell>
          <cell r="O1188">
            <v>0.78</v>
          </cell>
          <cell r="P1188" t="str">
            <v>-</v>
          </cell>
          <cell r="Q1188" t="str">
            <v>-</v>
          </cell>
          <cell r="R1188">
            <v>0</v>
          </cell>
          <cell r="S1188">
            <v>1</v>
          </cell>
          <cell r="T1188" t="str">
            <v>Width in Mt :6.0960Length in mt 2341.97</v>
          </cell>
          <cell r="U1188">
            <v>1.02</v>
          </cell>
          <cell r="V1188" t="str">
            <v>No</v>
          </cell>
          <cell r="W1188" t="str">
            <v>Yes</v>
          </cell>
        </row>
        <row r="1189">
          <cell r="G1189" t="str">
            <v>072908LA103635</v>
          </cell>
          <cell r="H1189" t="str">
            <v>Chivaluru I</v>
          </cell>
          <cell r="I1189">
            <v>3.23</v>
          </cell>
          <cell r="J1189">
            <v>137</v>
          </cell>
          <cell r="K1189">
            <v>1</v>
          </cell>
          <cell r="L1189" t="str">
            <v>plot_length :10.00, Plot width 6.08,No of plots :137</v>
          </cell>
          <cell r="M1189">
            <v>2.06</v>
          </cell>
          <cell r="N1189">
            <v>2</v>
          </cell>
          <cell r="O1189">
            <v>0.25</v>
          </cell>
          <cell r="P1189" t="str">
            <v>-</v>
          </cell>
          <cell r="Q1189" t="str">
            <v>-</v>
          </cell>
          <cell r="R1189">
            <v>0</v>
          </cell>
          <cell r="S1189">
            <v>1</v>
          </cell>
          <cell r="T1189" t="str">
            <v>Width in Mt :6.0960Length in mt 2001.31</v>
          </cell>
          <cell r="U1189">
            <v>0.92</v>
          </cell>
          <cell r="V1189" t="str">
            <v>No</v>
          </cell>
          <cell r="W1189" t="str">
            <v>No</v>
          </cell>
        </row>
        <row r="1190">
          <cell r="G1190" t="str">
            <v>07298LA000247</v>
          </cell>
          <cell r="H1190" t="str">
            <v>Chivalur II</v>
          </cell>
          <cell r="I1190">
            <v>0.4</v>
          </cell>
          <cell r="J1190">
            <v>13</v>
          </cell>
          <cell r="K1190">
            <v>1</v>
          </cell>
          <cell r="L1190" t="str">
            <v>plot_length :10.00, Plot width 6.07,No of plots :13</v>
          </cell>
          <cell r="M1190">
            <v>0.19</v>
          </cell>
          <cell r="N1190" t="str">
            <v>-</v>
          </cell>
          <cell r="O1190">
            <v>0.08</v>
          </cell>
          <cell r="P1190" t="str">
            <v>-</v>
          </cell>
          <cell r="Q1190" t="str">
            <v>-</v>
          </cell>
          <cell r="R1190">
            <v>0</v>
          </cell>
          <cell r="S1190">
            <v>1</v>
          </cell>
          <cell r="T1190" t="str">
            <v>Width in Mt :6.0960Length in mt 415</v>
          </cell>
          <cell r="U1190">
            <v>0.13</v>
          </cell>
          <cell r="V1190" t="str">
            <v>No</v>
          </cell>
          <cell r="W1190" t="str">
            <v>No</v>
          </cell>
        </row>
        <row r="1191">
          <cell r="G1191" t="str">
            <v>072901LA103649</v>
          </cell>
          <cell r="H1191" t="str">
            <v>Danthalur</v>
          </cell>
          <cell r="I1191">
            <v>0.5</v>
          </cell>
          <cell r="J1191">
            <v>18</v>
          </cell>
          <cell r="K1191">
            <v>1</v>
          </cell>
          <cell r="L1191" t="str">
            <v>plot_length :10.00, Plot width 6.30,No of plots :18</v>
          </cell>
          <cell r="M1191">
            <v>0.28000000000000003</v>
          </cell>
          <cell r="N1191" t="str">
            <v>-</v>
          </cell>
          <cell r="O1191">
            <v>0.05</v>
          </cell>
          <cell r="P1191" t="str">
            <v>-</v>
          </cell>
          <cell r="Q1191" t="str">
            <v>-</v>
          </cell>
          <cell r="R1191">
            <v>0</v>
          </cell>
          <cell r="S1191">
            <v>1</v>
          </cell>
          <cell r="T1191" t="str">
            <v>Width in Mt :6.0960Length in mt 375.56</v>
          </cell>
          <cell r="U1191">
            <v>0.17</v>
          </cell>
          <cell r="V1191" t="str">
            <v>No</v>
          </cell>
          <cell r="W1191" t="str">
            <v>No</v>
          </cell>
        </row>
        <row r="1192">
          <cell r="G1192" t="str">
            <v>07294LA000337</v>
          </cell>
          <cell r="H1192" t="str">
            <v>Danthalur II</v>
          </cell>
          <cell r="I1192">
            <v>0.65</v>
          </cell>
          <cell r="J1192">
            <v>25</v>
          </cell>
          <cell r="K1192">
            <v>1</v>
          </cell>
          <cell r="L1192" t="str">
            <v>plot_length :10.00, Plot width 6.07,No of plots :25</v>
          </cell>
          <cell r="M1192">
            <v>0.37</v>
          </cell>
          <cell r="N1192">
            <v>1</v>
          </cell>
          <cell r="O1192">
            <v>0.04</v>
          </cell>
          <cell r="P1192" t="str">
            <v>-</v>
          </cell>
          <cell r="Q1192" t="str">
            <v>-</v>
          </cell>
          <cell r="R1192">
            <v>0</v>
          </cell>
          <cell r="S1192">
            <v>1</v>
          </cell>
          <cell r="T1192" t="str">
            <v>Width in Mt :6.0960Length in mt 128.17</v>
          </cell>
          <cell r="U1192">
            <v>0.24</v>
          </cell>
          <cell r="V1192" t="str">
            <v>No</v>
          </cell>
          <cell r="W1192" t="str">
            <v>No</v>
          </cell>
        </row>
        <row r="1193">
          <cell r="G1193" t="str">
            <v>072917LA103636</v>
          </cell>
          <cell r="H1193" t="str">
            <v>Davuluru</v>
          </cell>
          <cell r="I1193">
            <v>6.76</v>
          </cell>
          <cell r="J1193">
            <v>265</v>
          </cell>
          <cell r="K1193">
            <v>1</v>
          </cell>
          <cell r="L1193" t="str">
            <v>plot_length :10.00, Plot width 6.08,No of plots :265</v>
          </cell>
          <cell r="M1193">
            <v>3.98</v>
          </cell>
          <cell r="N1193">
            <v>1</v>
          </cell>
          <cell r="O1193">
            <v>0.44</v>
          </cell>
          <cell r="P1193" t="str">
            <v>-</v>
          </cell>
          <cell r="Q1193" t="str">
            <v>-</v>
          </cell>
          <cell r="R1193">
            <v>0</v>
          </cell>
          <cell r="S1193">
            <v>1</v>
          </cell>
          <cell r="T1193" t="str">
            <v>Width in Mt :6.0960Length in mt 4993.13</v>
          </cell>
          <cell r="U1193">
            <v>2.34</v>
          </cell>
          <cell r="V1193" t="str">
            <v>No</v>
          </cell>
          <cell r="W1193" t="str">
            <v>No</v>
          </cell>
        </row>
        <row r="1194">
          <cell r="G1194" t="str">
            <v>073208LA103657</v>
          </cell>
          <cell r="H1194" t="str">
            <v>Gudivada I</v>
          </cell>
          <cell r="I1194">
            <v>2.2400000000000002</v>
          </cell>
          <cell r="J1194">
            <v>90</v>
          </cell>
          <cell r="K1194">
            <v>1</v>
          </cell>
          <cell r="L1194" t="str">
            <v>plot_length :10.00, Plot width 6.03,No of plots :89</v>
          </cell>
          <cell r="M1194">
            <v>1.34</v>
          </cell>
          <cell r="N1194">
            <v>1</v>
          </cell>
          <cell r="O1194">
            <v>0.25</v>
          </cell>
          <cell r="P1194">
            <v>1</v>
          </cell>
          <cell r="Q1194" t="str">
            <v>Periphery</v>
          </cell>
          <cell r="R1194">
            <v>0.12</v>
          </cell>
          <cell r="S1194">
            <v>1</v>
          </cell>
          <cell r="T1194" t="str">
            <v>Width in Mt :6.0960Length in mt 390.90</v>
          </cell>
          <cell r="U1194">
            <v>0.53</v>
          </cell>
          <cell r="V1194" t="str">
            <v>No</v>
          </cell>
          <cell r="W1194" t="str">
            <v>No</v>
          </cell>
        </row>
        <row r="1195">
          <cell r="G1195" t="str">
            <v>07328LA000231</v>
          </cell>
          <cell r="H1195" t="str">
            <v>Gudivada II</v>
          </cell>
          <cell r="I1195">
            <v>8.42</v>
          </cell>
          <cell r="J1195">
            <v>333</v>
          </cell>
          <cell r="K1195">
            <v>1</v>
          </cell>
          <cell r="L1195" t="str">
            <v>plot_length :10.00, Plot width 6.08,No of plots :333</v>
          </cell>
          <cell r="M1195">
            <v>5</v>
          </cell>
          <cell r="N1195">
            <v>1</v>
          </cell>
          <cell r="O1195">
            <v>0.8</v>
          </cell>
          <cell r="P1195">
            <v>1</v>
          </cell>
          <cell r="Q1195" t="str">
            <v>Periphery</v>
          </cell>
          <cell r="R1195">
            <v>0.16</v>
          </cell>
          <cell r="S1195">
            <v>1</v>
          </cell>
          <cell r="T1195" t="str">
            <v>Width in Mt :6.0960Length in mt 44639.60</v>
          </cell>
          <cell r="U1195">
            <v>2.46</v>
          </cell>
          <cell r="V1195" t="str">
            <v>No</v>
          </cell>
          <cell r="W1195" t="str">
            <v>Yes</v>
          </cell>
        </row>
        <row r="1196">
          <cell r="G1196" t="str">
            <v>073201LA103658</v>
          </cell>
          <cell r="H1196" t="str">
            <v>Halfpeta</v>
          </cell>
          <cell r="I1196">
            <v>1.43</v>
          </cell>
          <cell r="J1196">
            <v>56</v>
          </cell>
          <cell r="K1196">
            <v>1</v>
          </cell>
          <cell r="L1196" t="str">
            <v>plot_length :10.00, Plot width 6.09,No of plots :46</v>
          </cell>
          <cell r="M1196">
            <v>0.69</v>
          </cell>
          <cell r="N1196">
            <v>1</v>
          </cell>
          <cell r="O1196">
            <v>0.16</v>
          </cell>
          <cell r="P1196">
            <v>1</v>
          </cell>
          <cell r="Q1196" t="str">
            <v>Periphery</v>
          </cell>
          <cell r="R1196">
            <v>0.09</v>
          </cell>
          <cell r="S1196">
            <v>1</v>
          </cell>
          <cell r="T1196" t="str">
            <v>Width in Mt :6.0960Length in mt 325.7</v>
          </cell>
          <cell r="U1196">
            <v>0.49</v>
          </cell>
          <cell r="V1196" t="str">
            <v>No</v>
          </cell>
          <cell r="W1196" t="str">
            <v>No</v>
          </cell>
        </row>
        <row r="1197">
          <cell r="G1197" t="str">
            <v>072914LA103650</v>
          </cell>
          <cell r="H1197" t="str">
            <v>Hanumanupalem</v>
          </cell>
          <cell r="I1197">
            <v>0.48</v>
          </cell>
          <cell r="J1197">
            <v>18</v>
          </cell>
          <cell r="K1197">
            <v>1</v>
          </cell>
          <cell r="L1197" t="str">
            <v>plot_length :10.00, Plot width 6.07,No of plots :18</v>
          </cell>
          <cell r="M1197">
            <v>0.27</v>
          </cell>
          <cell r="N1197">
            <v>3</v>
          </cell>
          <cell r="O1197">
            <v>0.03</v>
          </cell>
          <cell r="P1197" t="str">
            <v>-</v>
          </cell>
          <cell r="Q1197" t="str">
            <v>-</v>
          </cell>
          <cell r="R1197">
            <v>0</v>
          </cell>
          <cell r="S1197">
            <v>1</v>
          </cell>
          <cell r="T1197" t="str">
            <v>Width in Mt :6.0960Length in mt 409.67</v>
          </cell>
          <cell r="U1197">
            <v>0.18</v>
          </cell>
          <cell r="V1197" t="str">
            <v>No</v>
          </cell>
          <cell r="W1197" t="str">
            <v>No</v>
          </cell>
        </row>
        <row r="1198">
          <cell r="G1198" t="str">
            <v>073201LA103642</v>
          </cell>
          <cell r="H1198" t="str">
            <v>Kolakaluru</v>
          </cell>
          <cell r="I1198">
            <v>26.61</v>
          </cell>
          <cell r="J1198">
            <v>1034</v>
          </cell>
          <cell r="K1198">
            <v>1</v>
          </cell>
          <cell r="L1198" t="str">
            <v>plot_length :10.00, Plot width 6.09,No of plots :1034</v>
          </cell>
          <cell r="M1198">
            <v>15.56</v>
          </cell>
          <cell r="N1198">
            <v>4</v>
          </cell>
          <cell r="O1198">
            <v>2.94</v>
          </cell>
          <cell r="P1198">
            <v>1</v>
          </cell>
          <cell r="Q1198" t="str">
            <v>Periphery</v>
          </cell>
          <cell r="R1198">
            <v>0.7</v>
          </cell>
          <cell r="S1198">
            <v>1</v>
          </cell>
          <cell r="T1198" t="str">
            <v>Width in Mt :6.0960Length in mt 4950.6</v>
          </cell>
          <cell r="U1198">
            <v>7.41</v>
          </cell>
          <cell r="V1198" t="str">
            <v>No</v>
          </cell>
          <cell r="W1198" t="str">
            <v>Yes</v>
          </cell>
        </row>
        <row r="1199">
          <cell r="G1199" t="str">
            <v>072911LA103637</v>
          </cell>
          <cell r="H1199" t="str">
            <v>Kollipara-II</v>
          </cell>
          <cell r="I1199">
            <v>4.41</v>
          </cell>
          <cell r="J1199">
            <v>168</v>
          </cell>
          <cell r="K1199">
            <v>1</v>
          </cell>
          <cell r="L1199" t="str">
            <v>plot_length :10.00, Plot width 6.00,No of plots :168</v>
          </cell>
          <cell r="M1199">
            <v>2.52</v>
          </cell>
          <cell r="N1199">
            <v>1</v>
          </cell>
          <cell r="O1199">
            <v>0.28000000000000003</v>
          </cell>
          <cell r="P1199" t="str">
            <v>-</v>
          </cell>
          <cell r="Q1199" t="str">
            <v>Periphery</v>
          </cell>
          <cell r="R1199">
            <v>0</v>
          </cell>
          <cell r="S1199">
            <v>1</v>
          </cell>
          <cell r="T1199" t="str">
            <v>Width in Mt :6.0960Length in mt 3429.56</v>
          </cell>
          <cell r="U1199">
            <v>1.61</v>
          </cell>
          <cell r="V1199" t="str">
            <v>No</v>
          </cell>
          <cell r="W1199" t="str">
            <v>No</v>
          </cell>
        </row>
        <row r="1200">
          <cell r="G1200" t="str">
            <v>072911LA103638</v>
          </cell>
          <cell r="H1200" t="str">
            <v>Kollipara-III</v>
          </cell>
          <cell r="I1200">
            <v>5.16</v>
          </cell>
          <cell r="J1200">
            <v>198</v>
          </cell>
          <cell r="K1200">
            <v>1</v>
          </cell>
          <cell r="L1200" t="str">
            <v>plot_length :10.00, Plot width 6.08,No of plots :198</v>
          </cell>
          <cell r="M1200">
            <v>2.97</v>
          </cell>
          <cell r="N1200">
            <v>4</v>
          </cell>
          <cell r="O1200">
            <v>0.57999999999999996</v>
          </cell>
          <cell r="P1200" t="str">
            <v>-</v>
          </cell>
          <cell r="Q1200" t="str">
            <v>-</v>
          </cell>
          <cell r="R1200">
            <v>0</v>
          </cell>
          <cell r="S1200">
            <v>1</v>
          </cell>
          <cell r="T1200" t="str">
            <v>Width in Mt :6.0960Length in mt 3493.82</v>
          </cell>
          <cell r="U1200">
            <v>1.61</v>
          </cell>
          <cell r="V1200" t="str">
            <v>No</v>
          </cell>
          <cell r="W1200" t="str">
            <v>No</v>
          </cell>
        </row>
        <row r="1201">
          <cell r="G1201" t="str">
            <v>072911LA103639</v>
          </cell>
          <cell r="H1201" t="str">
            <v>Kollipara-IV</v>
          </cell>
          <cell r="I1201">
            <v>5.67</v>
          </cell>
          <cell r="J1201">
            <v>210</v>
          </cell>
          <cell r="K1201">
            <v>1</v>
          </cell>
          <cell r="L1201" t="str">
            <v>plot_length :10.00, Plot width 6.07,No of plots :210</v>
          </cell>
          <cell r="M1201">
            <v>3.15</v>
          </cell>
          <cell r="N1201">
            <v>2</v>
          </cell>
          <cell r="O1201">
            <v>0.79</v>
          </cell>
          <cell r="P1201" t="str">
            <v>-</v>
          </cell>
          <cell r="Q1201" t="str">
            <v>-</v>
          </cell>
          <cell r="R1201">
            <v>0</v>
          </cell>
          <cell r="S1201">
            <v>1</v>
          </cell>
          <cell r="T1201" t="str">
            <v>Width in Mt :6.0960Length in mt 3859.56</v>
          </cell>
          <cell r="U1201">
            <v>1.73</v>
          </cell>
          <cell r="V1201" t="str">
            <v>No</v>
          </cell>
          <cell r="W1201" t="str">
            <v>No</v>
          </cell>
        </row>
        <row r="1202">
          <cell r="G1202" t="str">
            <v>072911LA103651</v>
          </cell>
          <cell r="H1202" t="str">
            <v>Kollipara-I</v>
          </cell>
          <cell r="I1202">
            <v>2.41</v>
          </cell>
          <cell r="J1202">
            <v>86</v>
          </cell>
          <cell r="K1202">
            <v>1</v>
          </cell>
          <cell r="L1202" t="str">
            <v>plot_length :10.00, Plot width 6.02,No of plots :86</v>
          </cell>
          <cell r="M1202">
            <v>1.28</v>
          </cell>
          <cell r="N1202">
            <v>2</v>
          </cell>
          <cell r="O1202">
            <v>0.23</v>
          </cell>
          <cell r="P1202" t="str">
            <v>-</v>
          </cell>
          <cell r="Q1202" t="str">
            <v>-</v>
          </cell>
          <cell r="R1202">
            <v>0</v>
          </cell>
          <cell r="S1202">
            <v>1</v>
          </cell>
          <cell r="T1202" t="str">
            <v>Width in Mt :6.0960Length in mt 1469.44</v>
          </cell>
          <cell r="U1202">
            <v>0.9</v>
          </cell>
          <cell r="V1202" t="str">
            <v>No</v>
          </cell>
          <cell r="W1202" t="str">
            <v>No</v>
          </cell>
        </row>
        <row r="1203">
          <cell r="G1203" t="str">
            <v>072905LA103652</v>
          </cell>
          <cell r="H1203" t="str">
            <v>Kunchavaram</v>
          </cell>
          <cell r="I1203">
            <v>0.5</v>
          </cell>
          <cell r="J1203">
            <v>20</v>
          </cell>
          <cell r="K1203">
            <v>1</v>
          </cell>
          <cell r="L1203" t="str">
            <v>plot_length :10.00, Plot width 5.90,No of plots :20</v>
          </cell>
          <cell r="M1203">
            <v>0.28999999999999998</v>
          </cell>
          <cell r="N1203">
            <v>3</v>
          </cell>
          <cell r="O1203">
            <v>7.0000000000000007E-2</v>
          </cell>
          <cell r="P1203" t="str">
            <v>-</v>
          </cell>
          <cell r="Q1203" t="str">
            <v>-</v>
          </cell>
          <cell r="R1203">
            <v>0</v>
          </cell>
          <cell r="S1203">
            <v>1</v>
          </cell>
          <cell r="T1203" t="str">
            <v>Width in Mt :6.0960Length in mt 319.14</v>
          </cell>
          <cell r="U1203">
            <v>0.14000000000000001</v>
          </cell>
          <cell r="V1203" t="str">
            <v>No</v>
          </cell>
          <cell r="W1203" t="str">
            <v>No</v>
          </cell>
        </row>
        <row r="1204">
          <cell r="G1204" t="str">
            <v>072903LA103640</v>
          </cell>
          <cell r="H1204" t="str">
            <v>Munnangi</v>
          </cell>
          <cell r="I1204">
            <v>3.15</v>
          </cell>
          <cell r="J1204">
            <v>123</v>
          </cell>
          <cell r="K1204">
            <v>1</v>
          </cell>
          <cell r="L1204" t="str">
            <v>plot_length :10.00, Plot width 6.07,No of plots :123</v>
          </cell>
          <cell r="M1204">
            <v>1.84</v>
          </cell>
          <cell r="N1204">
            <v>1</v>
          </cell>
          <cell r="O1204">
            <v>0.24</v>
          </cell>
          <cell r="P1204" t="str">
            <v>-</v>
          </cell>
          <cell r="Q1204" t="str">
            <v>-</v>
          </cell>
          <cell r="R1204">
            <v>0</v>
          </cell>
          <cell r="S1204">
            <v>1</v>
          </cell>
          <cell r="T1204" t="str">
            <v>Width in Mt :6.0960Length in mt 2158.24</v>
          </cell>
          <cell r="U1204">
            <v>1.07</v>
          </cell>
          <cell r="V1204" t="str">
            <v>No</v>
          </cell>
          <cell r="W1204" t="str">
            <v>No</v>
          </cell>
        </row>
        <row r="1205">
          <cell r="G1205" t="str">
            <v>07293LA000335</v>
          </cell>
          <cell r="H1205" t="str">
            <v>Munnangi II</v>
          </cell>
          <cell r="I1205">
            <v>1.46</v>
          </cell>
          <cell r="J1205">
            <v>60</v>
          </cell>
          <cell r="K1205">
            <v>1</v>
          </cell>
          <cell r="L1205" t="str">
            <v>plot_length :10.00, Plot width 6.01,No of plots :60</v>
          </cell>
          <cell r="M1205">
            <v>0.89</v>
          </cell>
          <cell r="N1205">
            <v>3</v>
          </cell>
          <cell r="O1205">
            <v>0.16</v>
          </cell>
          <cell r="P1205" t="str">
            <v>-</v>
          </cell>
          <cell r="Q1205" t="str">
            <v>-</v>
          </cell>
          <cell r="R1205">
            <v>0</v>
          </cell>
          <cell r="S1205">
            <v>1</v>
          </cell>
          <cell r="T1205" t="str">
            <v>Width in Mt :6.0960Length in mt 293.12</v>
          </cell>
          <cell r="U1205">
            <v>0.41</v>
          </cell>
          <cell r="V1205" t="str">
            <v>No</v>
          </cell>
          <cell r="W1205" t="str">
            <v>No</v>
          </cell>
        </row>
        <row r="1206">
          <cell r="G1206" t="str">
            <v>073214LA000657</v>
          </cell>
          <cell r="H1206" t="str">
            <v>Nelapadu I</v>
          </cell>
          <cell r="I1206">
            <v>115.67</v>
          </cell>
          <cell r="J1206">
            <v>5715</v>
          </cell>
          <cell r="K1206">
            <v>1</v>
          </cell>
          <cell r="L1206" t="str">
            <v>plot_length :6.61, Plot width 6.11,No of plots :5715</v>
          </cell>
          <cell r="M1206">
            <v>57.04</v>
          </cell>
          <cell r="N1206">
            <v>28</v>
          </cell>
          <cell r="O1206">
            <v>11.6</v>
          </cell>
          <cell r="P1206" t="str">
            <v>-</v>
          </cell>
          <cell r="Q1206" t="str">
            <v>Periphery</v>
          </cell>
          <cell r="R1206">
            <v>0</v>
          </cell>
          <cell r="S1206">
            <v>1</v>
          </cell>
          <cell r="T1206" t="str">
            <v>Width in Mt :9.1440Length in mt 21607.64</v>
          </cell>
          <cell r="U1206">
            <v>47.03</v>
          </cell>
          <cell r="V1206" t="str">
            <v>No</v>
          </cell>
          <cell r="W1206" t="str">
            <v>No</v>
          </cell>
        </row>
        <row r="1207">
          <cell r="G1207" t="str">
            <v>073214LA000659</v>
          </cell>
          <cell r="H1207" t="str">
            <v>Nelapadu II</v>
          </cell>
          <cell r="I1207">
            <v>40.82</v>
          </cell>
          <cell r="J1207">
            <v>2011</v>
          </cell>
          <cell r="K1207">
            <v>1</v>
          </cell>
          <cell r="L1207" t="str">
            <v>plot_length :6.60, Plot width 6.12,No of plots :2011</v>
          </cell>
          <cell r="M1207">
            <v>20.07</v>
          </cell>
          <cell r="N1207">
            <v>12</v>
          </cell>
          <cell r="O1207">
            <v>4.32</v>
          </cell>
          <cell r="P1207" t="str">
            <v>-</v>
          </cell>
          <cell r="Q1207" t="str">
            <v>Periphery</v>
          </cell>
          <cell r="R1207">
            <v>0</v>
          </cell>
          <cell r="S1207">
            <v>1</v>
          </cell>
          <cell r="T1207" t="str">
            <v>Width in Mt :9.1440Length in mt 7369.66</v>
          </cell>
          <cell r="U1207">
            <v>16.43</v>
          </cell>
          <cell r="V1207" t="str">
            <v>No</v>
          </cell>
          <cell r="W1207" t="str">
            <v>No</v>
          </cell>
        </row>
        <row r="1208">
          <cell r="G1208" t="str">
            <v>073217LA000661</v>
          </cell>
          <cell r="H1208" t="str">
            <v>Pedaravuru I</v>
          </cell>
          <cell r="I1208">
            <v>77.180000000000007</v>
          </cell>
          <cell r="J1208">
            <v>3792</v>
          </cell>
          <cell r="K1208">
            <v>1</v>
          </cell>
          <cell r="L1208" t="str">
            <v>plot_length :6.61, Plot width 6.12,No of plots :3792</v>
          </cell>
          <cell r="M1208">
            <v>37.909999999999997</v>
          </cell>
          <cell r="N1208">
            <v>48</v>
          </cell>
          <cell r="O1208">
            <v>7.53</v>
          </cell>
          <cell r="P1208" t="str">
            <v>-</v>
          </cell>
          <cell r="Q1208" t="str">
            <v>-</v>
          </cell>
          <cell r="R1208">
            <v>0</v>
          </cell>
          <cell r="S1208">
            <v>1</v>
          </cell>
          <cell r="T1208" t="str">
            <v>Width in Mt :9.1440Length in mt 13907.58</v>
          </cell>
          <cell r="U1208">
            <v>31.74</v>
          </cell>
          <cell r="V1208" t="str">
            <v>No</v>
          </cell>
          <cell r="W1208" t="str">
            <v>Yes</v>
          </cell>
        </row>
        <row r="1209">
          <cell r="G1209" t="str">
            <v>073217LA000663</v>
          </cell>
          <cell r="H1209" t="str">
            <v>Pedaravuru II</v>
          </cell>
          <cell r="I1209">
            <v>51.88</v>
          </cell>
          <cell r="J1209">
            <v>2603</v>
          </cell>
          <cell r="K1209">
            <v>1</v>
          </cell>
          <cell r="L1209" t="str">
            <v>plot_length :6.62, Plot width 6.13,No of plots :2603</v>
          </cell>
          <cell r="M1209">
            <v>26.1</v>
          </cell>
          <cell r="N1209">
            <v>7</v>
          </cell>
          <cell r="O1209">
            <v>5.36</v>
          </cell>
          <cell r="P1209" t="str">
            <v>-</v>
          </cell>
          <cell r="Q1209" t="str">
            <v>Periphery</v>
          </cell>
          <cell r="R1209">
            <v>0</v>
          </cell>
          <cell r="S1209">
            <v>1</v>
          </cell>
          <cell r="T1209" t="str">
            <v>Width in Mt :9.1440Length in mt 9082.01</v>
          </cell>
          <cell r="U1209">
            <v>20.420000000000002</v>
          </cell>
          <cell r="V1209" t="str">
            <v>No</v>
          </cell>
          <cell r="W1209" t="str">
            <v>No</v>
          </cell>
        </row>
        <row r="1210">
          <cell r="G1210" t="str">
            <v>072909LA103653</v>
          </cell>
          <cell r="H1210" t="str">
            <v>Pidaparru</v>
          </cell>
          <cell r="I1210">
            <v>1.47</v>
          </cell>
          <cell r="J1210">
            <v>50</v>
          </cell>
          <cell r="K1210">
            <v>1</v>
          </cell>
          <cell r="L1210" t="str">
            <v>plot_length :10.00, Plot width 6.09,No of plots :50</v>
          </cell>
          <cell r="M1210">
            <v>0.75</v>
          </cell>
          <cell r="N1210">
            <v>3</v>
          </cell>
          <cell r="O1210">
            <v>0.3</v>
          </cell>
          <cell r="P1210" t="str">
            <v>-</v>
          </cell>
          <cell r="Q1210" t="str">
            <v>-</v>
          </cell>
          <cell r="R1210">
            <v>0</v>
          </cell>
          <cell r="S1210">
            <v>1</v>
          </cell>
          <cell r="T1210" t="str">
            <v>Width in Mt :6.0960Length in mt 923.44</v>
          </cell>
          <cell r="U1210">
            <v>0.42</v>
          </cell>
          <cell r="V1210" t="str">
            <v>No</v>
          </cell>
          <cell r="W1210" t="str">
            <v>No</v>
          </cell>
        </row>
        <row r="1211">
          <cell r="G1211" t="str">
            <v>072910LA103654</v>
          </cell>
          <cell r="H1211" t="str">
            <v>Pidaparthipalem</v>
          </cell>
          <cell r="I1211">
            <v>0.56000000000000005</v>
          </cell>
          <cell r="J1211">
            <v>20</v>
          </cell>
          <cell r="K1211">
            <v>1</v>
          </cell>
          <cell r="L1211" t="str">
            <v>plot_length :10.00, Plot width 6.07,No of plots :20</v>
          </cell>
          <cell r="M1211">
            <v>0.3</v>
          </cell>
          <cell r="N1211">
            <v>2</v>
          </cell>
          <cell r="O1211">
            <v>0.13</v>
          </cell>
          <cell r="P1211" t="str">
            <v>-</v>
          </cell>
          <cell r="Q1211" t="str">
            <v>-</v>
          </cell>
          <cell r="R1211">
            <v>0</v>
          </cell>
          <cell r="S1211">
            <v>1</v>
          </cell>
          <cell r="T1211" t="str">
            <v>Width in Mt :6.0960Length in mt 275.52</v>
          </cell>
          <cell r="U1211">
            <v>0.13</v>
          </cell>
          <cell r="V1211" t="str">
            <v>No</v>
          </cell>
          <cell r="W1211" t="str">
            <v>No</v>
          </cell>
        </row>
        <row r="1212">
          <cell r="G1212" t="str">
            <v>073211LA103643</v>
          </cell>
          <cell r="H1212" t="str">
            <v>Sangamjagarlamudi-I</v>
          </cell>
          <cell r="I1212">
            <v>4.01</v>
          </cell>
          <cell r="J1212">
            <v>161</v>
          </cell>
          <cell r="K1212">
            <v>1</v>
          </cell>
          <cell r="L1212" t="str">
            <v>plot_length :10.00, Plot width 6.13,No of plots :161</v>
          </cell>
          <cell r="M1212">
            <v>2.44</v>
          </cell>
          <cell r="N1212">
            <v>1</v>
          </cell>
          <cell r="O1212">
            <v>0.13</v>
          </cell>
          <cell r="P1212">
            <v>1</v>
          </cell>
          <cell r="Q1212" t="str">
            <v>Periphery</v>
          </cell>
          <cell r="R1212">
            <v>0.19</v>
          </cell>
          <cell r="S1212">
            <v>1</v>
          </cell>
          <cell r="T1212" t="str">
            <v>Width in Mt :6.0960Length in mt 666.4</v>
          </cell>
          <cell r="U1212">
            <v>1.25</v>
          </cell>
          <cell r="V1212" t="str">
            <v>No</v>
          </cell>
          <cell r="W1212" t="str">
            <v>Yes</v>
          </cell>
        </row>
        <row r="1213">
          <cell r="G1213" t="str">
            <v>072907LA103655</v>
          </cell>
          <cell r="H1213" t="str">
            <v>Siripuram</v>
          </cell>
          <cell r="I1213">
            <v>0.65</v>
          </cell>
          <cell r="J1213">
            <v>21</v>
          </cell>
          <cell r="K1213">
            <v>1</v>
          </cell>
          <cell r="L1213" t="str">
            <v>plot_length :10.00, Plot width 6.07,No of plots :21</v>
          </cell>
          <cell r="M1213">
            <v>0.31</v>
          </cell>
          <cell r="N1213">
            <v>1</v>
          </cell>
          <cell r="O1213">
            <v>0.06</v>
          </cell>
          <cell r="P1213" t="str">
            <v>-</v>
          </cell>
          <cell r="Q1213" t="str">
            <v>-</v>
          </cell>
          <cell r="R1213">
            <v>0</v>
          </cell>
          <cell r="S1213">
            <v>1</v>
          </cell>
          <cell r="T1213" t="str">
            <v>Width in Mt :6.0960Length in mt 560.95</v>
          </cell>
          <cell r="U1213">
            <v>0.28000000000000003</v>
          </cell>
          <cell r="V1213" t="str">
            <v>No</v>
          </cell>
          <cell r="W1213" t="str">
            <v>No</v>
          </cell>
        </row>
        <row r="1214">
          <cell r="G1214" t="str">
            <v>07297LA000331</v>
          </cell>
          <cell r="H1214" t="str">
            <v>Siripuram II</v>
          </cell>
          <cell r="I1214">
            <v>0.5</v>
          </cell>
          <cell r="J1214">
            <v>20</v>
          </cell>
          <cell r="K1214">
            <v>1</v>
          </cell>
          <cell r="L1214" t="str">
            <v>plot_length :10.00, Plot width 6.00,No of plots :20</v>
          </cell>
          <cell r="M1214">
            <v>0.3</v>
          </cell>
          <cell r="N1214" t="str">
            <v>-</v>
          </cell>
          <cell r="O1214">
            <v>7.0000000000000007E-2</v>
          </cell>
          <cell r="P1214" t="str">
            <v>-</v>
          </cell>
          <cell r="Q1214" t="str">
            <v>-</v>
          </cell>
          <cell r="R1214">
            <v>0</v>
          </cell>
          <cell r="S1214">
            <v>1</v>
          </cell>
          <cell r="T1214" t="str">
            <v>Width in Mt :6.0960Length in mt 275.19</v>
          </cell>
          <cell r="U1214">
            <v>0.13</v>
          </cell>
          <cell r="V1214" t="str">
            <v>No</v>
          </cell>
          <cell r="W1214" t="str">
            <v>No</v>
          </cell>
        </row>
        <row r="1215">
          <cell r="G1215" t="str">
            <v>07297LA000333</v>
          </cell>
          <cell r="H1215" t="str">
            <v>Siripuram III</v>
          </cell>
          <cell r="I1215">
            <v>0.3</v>
          </cell>
          <cell r="J1215">
            <v>12</v>
          </cell>
          <cell r="K1215">
            <v>1</v>
          </cell>
          <cell r="L1215" t="str">
            <v>plot_length :10.00, Plot width 6.07,No of plots :12</v>
          </cell>
          <cell r="M1215">
            <v>0.18</v>
          </cell>
          <cell r="N1215">
            <v>1</v>
          </cell>
          <cell r="O1215">
            <v>0.03</v>
          </cell>
          <cell r="P1215" t="str">
            <v>-</v>
          </cell>
          <cell r="Q1215" t="str">
            <v>-</v>
          </cell>
          <cell r="R1215">
            <v>0</v>
          </cell>
          <cell r="S1215">
            <v>1</v>
          </cell>
          <cell r="T1215" t="str">
            <v>Width in Mt :6.0960Length in mt 72.5</v>
          </cell>
          <cell r="U1215">
            <v>0.09</v>
          </cell>
          <cell r="V1215" t="str">
            <v>No</v>
          </cell>
          <cell r="W1215" t="str">
            <v>No</v>
          </cell>
        </row>
        <row r="1216">
          <cell r="G1216" t="str">
            <v>072901LA103641</v>
          </cell>
          <cell r="H1216" t="str">
            <v>Vallabhapuram II</v>
          </cell>
          <cell r="I1216">
            <v>1.87</v>
          </cell>
          <cell r="J1216">
            <v>69</v>
          </cell>
          <cell r="K1216">
            <v>1</v>
          </cell>
          <cell r="L1216" t="str">
            <v>plot_length :10.00, Plot width 6.08,No of plots :69</v>
          </cell>
          <cell r="M1216">
            <v>1.04</v>
          </cell>
          <cell r="N1216">
            <v>2</v>
          </cell>
          <cell r="O1216">
            <v>0.23</v>
          </cell>
          <cell r="P1216" t="str">
            <v>-</v>
          </cell>
          <cell r="Q1216" t="str">
            <v>-</v>
          </cell>
          <cell r="R1216">
            <v>0</v>
          </cell>
          <cell r="S1216">
            <v>1</v>
          </cell>
          <cell r="T1216" t="str">
            <v>Width in Mt :6.0960Length in mt 1300.19</v>
          </cell>
          <cell r="U1216">
            <v>0.6</v>
          </cell>
          <cell r="V1216" t="str">
            <v>No</v>
          </cell>
          <cell r="W1216" t="str">
            <v>No</v>
          </cell>
        </row>
        <row r="1217">
          <cell r="G1217" t="str">
            <v>072901LA103648</v>
          </cell>
          <cell r="H1217" t="str">
            <v>Vallabhapuram I</v>
          </cell>
          <cell r="I1217">
            <v>4.3899999999999997</v>
          </cell>
          <cell r="J1217">
            <v>166</v>
          </cell>
          <cell r="K1217">
            <v>1</v>
          </cell>
          <cell r="L1217" t="str">
            <v>plot_length :10.00, Plot width 6.08,No of plots :166</v>
          </cell>
          <cell r="M1217">
            <v>2.4900000000000002</v>
          </cell>
          <cell r="N1217">
            <v>1</v>
          </cell>
          <cell r="O1217">
            <v>0.71</v>
          </cell>
          <cell r="P1217" t="str">
            <v>-</v>
          </cell>
          <cell r="Q1217" t="str">
            <v>-</v>
          </cell>
          <cell r="R1217">
            <v>0</v>
          </cell>
          <cell r="S1217">
            <v>1</v>
          </cell>
          <cell r="T1217" t="str">
            <v>Width in Mt :6.0960Length in mt 2600.33</v>
          </cell>
          <cell r="U1217">
            <v>1.19</v>
          </cell>
          <cell r="V1217" t="str">
            <v>No</v>
          </cell>
          <cell r="W1217" t="str">
            <v>No</v>
          </cell>
        </row>
        <row r="1218">
          <cell r="G1218" t="str">
            <v>073115LA103762</v>
          </cell>
          <cell r="H1218" t="str">
            <v>Abbanagudavalli</v>
          </cell>
          <cell r="I1218">
            <v>2.77</v>
          </cell>
          <cell r="J1218">
            <v>96</v>
          </cell>
          <cell r="K1218">
            <v>1</v>
          </cell>
          <cell r="L1218" t="str">
            <v>plot_length :10.00, Plot width 6.07,No of plots :96</v>
          </cell>
          <cell r="M1218">
            <v>1.44</v>
          </cell>
          <cell r="N1218">
            <v>2</v>
          </cell>
          <cell r="O1218">
            <v>0.41</v>
          </cell>
          <cell r="P1218">
            <v>2</v>
          </cell>
          <cell r="Q1218" t="str">
            <v>Periphery</v>
          </cell>
          <cell r="R1218">
            <v>7.0000000000000007E-2</v>
          </cell>
          <cell r="S1218">
            <v>1</v>
          </cell>
          <cell r="T1218" t="str">
            <v>Width in Mt :6.0960Length in mt 569.93</v>
          </cell>
          <cell r="U1218">
            <v>0.85</v>
          </cell>
          <cell r="V1218" t="str">
            <v>No</v>
          </cell>
          <cell r="W1218" t="str">
            <v>No</v>
          </cell>
        </row>
        <row r="1219">
          <cell r="G1219" t="str">
            <v>073317LA000459</v>
          </cell>
          <cell r="H1219" t="str">
            <v>ALAPADU  II</v>
          </cell>
          <cell r="I1219">
            <v>0.61</v>
          </cell>
          <cell r="J1219">
            <v>20</v>
          </cell>
          <cell r="K1219">
            <v>1</v>
          </cell>
          <cell r="L1219" t="str">
            <v>plot_length :10.00, Plot width 6.00,No of plots :20</v>
          </cell>
          <cell r="M1219">
            <v>0.3</v>
          </cell>
          <cell r="N1219">
            <v>1</v>
          </cell>
          <cell r="O1219">
            <v>7.0000000000000007E-2</v>
          </cell>
          <cell r="P1219">
            <v>1</v>
          </cell>
          <cell r="Q1219" t="str">
            <v>Periphery</v>
          </cell>
          <cell r="R1219">
            <v>0.06</v>
          </cell>
          <cell r="S1219">
            <v>1</v>
          </cell>
          <cell r="T1219" t="str">
            <v>Width in Mt :6.0960Length in mt 121</v>
          </cell>
          <cell r="U1219">
            <v>0.18</v>
          </cell>
          <cell r="V1219" t="str">
            <v>No</v>
          </cell>
          <cell r="W1219" t="str">
            <v>Yes</v>
          </cell>
        </row>
        <row r="1220">
          <cell r="G1220" t="str">
            <v>073317LA103745</v>
          </cell>
          <cell r="H1220" t="str">
            <v>Sc Colony</v>
          </cell>
          <cell r="I1220">
            <v>1.5</v>
          </cell>
          <cell r="J1220">
            <v>59</v>
          </cell>
          <cell r="K1220">
            <v>1</v>
          </cell>
          <cell r="L1220" t="str">
            <v>plot_length :10.00, Plot width 6.00,No of plots :59</v>
          </cell>
          <cell r="M1220">
            <v>0.87</v>
          </cell>
          <cell r="N1220">
            <v>3</v>
          </cell>
          <cell r="O1220">
            <v>0.15</v>
          </cell>
          <cell r="P1220">
            <v>1</v>
          </cell>
          <cell r="Q1220" t="str">
            <v>Periphery</v>
          </cell>
          <cell r="R1220">
            <v>0.06</v>
          </cell>
          <cell r="S1220">
            <v>1</v>
          </cell>
          <cell r="T1220" t="str">
            <v>Width in Mt :6.0960Length in mt 283</v>
          </cell>
          <cell r="U1220">
            <v>0.42</v>
          </cell>
          <cell r="V1220" t="str">
            <v>No</v>
          </cell>
          <cell r="W1220" t="str">
            <v>Yes</v>
          </cell>
        </row>
        <row r="1221">
          <cell r="G1221" t="str">
            <v>075113LA103713</v>
          </cell>
          <cell r="H1221" t="str">
            <v>Allamudi</v>
          </cell>
          <cell r="I1221">
            <v>2.12</v>
          </cell>
          <cell r="J1221">
            <v>96</v>
          </cell>
          <cell r="K1221">
            <v>1</v>
          </cell>
          <cell r="L1221" t="str">
            <v>plot_length :10.00, Plot width 6.00,No of plots :96</v>
          </cell>
          <cell r="M1221">
            <v>1.42</v>
          </cell>
          <cell r="N1221">
            <v>1</v>
          </cell>
          <cell r="O1221">
            <v>0.08</v>
          </cell>
          <cell r="P1221">
            <v>1</v>
          </cell>
          <cell r="Q1221" t="str">
            <v>Periphery</v>
          </cell>
          <cell r="R1221">
            <v>0</v>
          </cell>
          <cell r="S1221">
            <v>1</v>
          </cell>
          <cell r="T1221" t="str">
            <v>Width in Mt :6.0960Length in mt 310</v>
          </cell>
          <cell r="U1221">
            <v>0.62</v>
          </cell>
          <cell r="V1221" t="str">
            <v>No</v>
          </cell>
          <cell r="W1221" t="str">
            <v>No</v>
          </cell>
        </row>
        <row r="1222">
          <cell r="G1222" t="str">
            <v>073313LA103676</v>
          </cell>
          <cell r="H1222" t="str">
            <v>Ambedkar nagar Sc Colony</v>
          </cell>
          <cell r="I1222">
            <v>2.5299999999999998</v>
          </cell>
          <cell r="J1222">
            <v>98</v>
          </cell>
          <cell r="K1222">
            <v>1</v>
          </cell>
          <cell r="L1222" t="str">
            <v>plot_length :10.00, Plot width 6.00,No of plots :98</v>
          </cell>
          <cell r="M1222">
            <v>1.45</v>
          </cell>
          <cell r="N1222">
            <v>4</v>
          </cell>
          <cell r="O1222">
            <v>0.2</v>
          </cell>
          <cell r="P1222">
            <v>4</v>
          </cell>
          <cell r="Q1222" t="str">
            <v>Periphery</v>
          </cell>
          <cell r="R1222">
            <v>0.1</v>
          </cell>
          <cell r="S1222">
            <v>1</v>
          </cell>
          <cell r="T1222" t="str">
            <v>Width in Mt :6.0960Length in mt 525</v>
          </cell>
          <cell r="U1222">
            <v>0.78</v>
          </cell>
          <cell r="V1222" t="str">
            <v>No</v>
          </cell>
          <cell r="W1222" t="str">
            <v>No</v>
          </cell>
        </row>
        <row r="1223">
          <cell r="G1223" t="str">
            <v>073313LA103712</v>
          </cell>
          <cell r="H1223" t="str">
            <v>Ambedkar nagar sc colony</v>
          </cell>
          <cell r="I1223">
            <v>0.55000000000000004</v>
          </cell>
          <cell r="J1223">
            <v>21</v>
          </cell>
          <cell r="K1223">
            <v>1</v>
          </cell>
          <cell r="L1223" t="str">
            <v>plot_length :10.00, Plot width 6.15,No of plots :21</v>
          </cell>
          <cell r="M1223">
            <v>0.32</v>
          </cell>
          <cell r="N1223">
            <v>2</v>
          </cell>
          <cell r="O1223">
            <v>0.04</v>
          </cell>
          <cell r="P1223" t="str">
            <v>-</v>
          </cell>
          <cell r="Q1223" t="str">
            <v>-</v>
          </cell>
          <cell r="R1223">
            <v>0</v>
          </cell>
          <cell r="S1223">
            <v>1</v>
          </cell>
          <cell r="T1223" t="str">
            <v>Width in Mt :6.0960Length in mt 128</v>
          </cell>
          <cell r="U1223">
            <v>0.19</v>
          </cell>
          <cell r="V1223" t="str">
            <v>No</v>
          </cell>
          <cell r="W1223" t="str">
            <v>No</v>
          </cell>
        </row>
        <row r="1224">
          <cell r="G1224" t="str">
            <v>074909LA103660</v>
          </cell>
          <cell r="H1224" t="str">
            <v>Amruthalur-I</v>
          </cell>
          <cell r="I1224">
            <v>3.24</v>
          </cell>
          <cell r="J1224">
            <v>119</v>
          </cell>
          <cell r="K1224">
            <v>1</v>
          </cell>
          <cell r="L1224" t="str">
            <v>plot_length :10.00, Plot width 6.07,No of plots :119</v>
          </cell>
          <cell r="M1224">
            <v>1.78</v>
          </cell>
          <cell r="N1224" t="str">
            <v>-</v>
          </cell>
          <cell r="O1224">
            <v>0</v>
          </cell>
          <cell r="P1224">
            <v>1</v>
          </cell>
          <cell r="Q1224" t="str">
            <v>Periphery</v>
          </cell>
          <cell r="R1224">
            <v>0.37</v>
          </cell>
          <cell r="S1224">
            <v>2</v>
          </cell>
          <cell r="T1224" t="str">
            <v>Width in Mt :6.0960Length in mt 420,Width in Mt :4.5720Length in mt 282</v>
          </cell>
          <cell r="U1224">
            <v>1.0900000000000001</v>
          </cell>
          <cell r="V1224" t="str">
            <v>No</v>
          </cell>
          <cell r="W1224" t="str">
            <v>No</v>
          </cell>
        </row>
        <row r="1225">
          <cell r="G1225" t="str">
            <v>074909LA103689</v>
          </cell>
          <cell r="H1225" t="str">
            <v>Amruthalur-II</v>
          </cell>
          <cell r="I1225">
            <v>0.5</v>
          </cell>
          <cell r="J1225">
            <v>18</v>
          </cell>
          <cell r="K1225">
            <v>1</v>
          </cell>
          <cell r="L1225" t="str">
            <v>plot_length :10.00, Plot width 6.07,No of plots :18</v>
          </cell>
          <cell r="M1225">
            <v>0.27</v>
          </cell>
          <cell r="N1225" t="str">
            <v>-</v>
          </cell>
          <cell r="O1225">
            <v>0</v>
          </cell>
          <cell r="P1225">
            <v>1</v>
          </cell>
          <cell r="Q1225" t="str">
            <v>Periphery</v>
          </cell>
          <cell r="R1225">
            <v>0.1</v>
          </cell>
          <cell r="S1225">
            <v>1</v>
          </cell>
          <cell r="T1225" t="str">
            <v>Width in Mt :4.5720Length in mt 90</v>
          </cell>
          <cell r="U1225">
            <v>0.13</v>
          </cell>
          <cell r="V1225" t="str">
            <v>No</v>
          </cell>
          <cell r="W1225" t="str">
            <v>No</v>
          </cell>
        </row>
        <row r="1226">
          <cell r="G1226" t="str">
            <v>074909LA103690</v>
          </cell>
          <cell r="H1226" t="str">
            <v>Amruthalur-III</v>
          </cell>
          <cell r="I1226">
            <v>0.95</v>
          </cell>
          <cell r="J1226">
            <v>33</v>
          </cell>
          <cell r="K1226">
            <v>1</v>
          </cell>
          <cell r="L1226" t="str">
            <v>plot_length :10.00, Plot width 6.07,No of plots :33</v>
          </cell>
          <cell r="M1226">
            <v>0.49</v>
          </cell>
          <cell r="N1226" t="str">
            <v>-</v>
          </cell>
          <cell r="O1226">
            <v>0</v>
          </cell>
          <cell r="P1226">
            <v>1</v>
          </cell>
          <cell r="Q1226" t="str">
            <v>Periphery</v>
          </cell>
          <cell r="R1226">
            <v>0.13</v>
          </cell>
          <cell r="S1226">
            <v>1</v>
          </cell>
          <cell r="T1226" t="str">
            <v>Width in Mt :6.0960Length in mt 220</v>
          </cell>
          <cell r="U1226">
            <v>0.33</v>
          </cell>
          <cell r="V1226" t="str">
            <v>No</v>
          </cell>
          <cell r="W1226" t="str">
            <v>No</v>
          </cell>
        </row>
        <row r="1227">
          <cell r="G1227" t="str">
            <v>074909LA103691</v>
          </cell>
          <cell r="H1227" t="str">
            <v>Amruthalur-IV</v>
          </cell>
          <cell r="I1227">
            <v>3.13</v>
          </cell>
          <cell r="J1227">
            <v>114</v>
          </cell>
          <cell r="K1227">
            <v>1</v>
          </cell>
          <cell r="L1227" t="str">
            <v>plot_length :10.00, Plot width 6.07,No of plots :114</v>
          </cell>
          <cell r="M1227">
            <v>1.71</v>
          </cell>
          <cell r="N1227" t="str">
            <v>-</v>
          </cell>
          <cell r="O1227">
            <v>0</v>
          </cell>
          <cell r="P1227">
            <v>1</v>
          </cell>
          <cell r="Q1227" t="str">
            <v>Periphery</v>
          </cell>
          <cell r="R1227">
            <v>0.47</v>
          </cell>
          <cell r="S1227">
            <v>2</v>
          </cell>
          <cell r="T1227" t="str">
            <v>Width in Mt :4.5720Length in mt 264,Width in Mt :6.0960Length in mt 450</v>
          </cell>
          <cell r="U1227">
            <v>0.95</v>
          </cell>
          <cell r="V1227" t="str">
            <v>No</v>
          </cell>
          <cell r="W1227" t="str">
            <v>No</v>
          </cell>
        </row>
        <row r="1228">
          <cell r="G1228" t="str">
            <v>07499LA112563</v>
          </cell>
          <cell r="H1228" t="str">
            <v>Amarthaluru V</v>
          </cell>
          <cell r="I1228">
            <v>1.1100000000000001</v>
          </cell>
          <cell r="J1228">
            <v>40</v>
          </cell>
          <cell r="K1228">
            <v>1</v>
          </cell>
          <cell r="L1228" t="str">
            <v>plot_length :10.00, Plot width 6.00,No of plots :40</v>
          </cell>
          <cell r="M1228">
            <v>0.6</v>
          </cell>
          <cell r="N1228" t="str">
            <v>-</v>
          </cell>
          <cell r="O1228">
            <v>0</v>
          </cell>
          <cell r="P1228">
            <v>1</v>
          </cell>
          <cell r="Q1228" t="str">
            <v>Periphery</v>
          </cell>
          <cell r="R1228">
            <v>0.12</v>
          </cell>
          <cell r="S1228">
            <v>2</v>
          </cell>
          <cell r="T1228" t="str">
            <v>Width in Mt :4.5720Length in mt 30,Width in Mt :6.0960Length in mt 200</v>
          </cell>
          <cell r="U1228">
            <v>0.39</v>
          </cell>
          <cell r="V1228" t="str">
            <v>No</v>
          </cell>
          <cell r="W1228" t="str">
            <v>No</v>
          </cell>
        </row>
        <row r="1229">
          <cell r="G1229" t="str">
            <v>073001LA103671</v>
          </cell>
          <cell r="H1229" t="str">
            <v>Ananthavaram</v>
          </cell>
          <cell r="I1229">
            <v>4</v>
          </cell>
          <cell r="J1229">
            <v>150</v>
          </cell>
          <cell r="K1229">
            <v>1</v>
          </cell>
          <cell r="L1229" t="str">
            <v>plot_length :10.00, Plot width 6.07,No of plots :150</v>
          </cell>
          <cell r="M1229">
            <v>2.25</v>
          </cell>
          <cell r="N1229">
            <v>1</v>
          </cell>
          <cell r="O1229">
            <v>0.38</v>
          </cell>
          <cell r="P1229">
            <v>1</v>
          </cell>
          <cell r="Q1229" t="str">
            <v>Periphery</v>
          </cell>
          <cell r="R1229">
            <v>0.05</v>
          </cell>
          <cell r="S1229">
            <v>2</v>
          </cell>
          <cell r="T1229" t="str">
            <v>Width in Mt :9.1440Length in mt 232,Width in Mt :6.0960Length in mt 621</v>
          </cell>
          <cell r="U1229">
            <v>1.32</v>
          </cell>
          <cell r="V1229" t="str">
            <v>No</v>
          </cell>
          <cell r="W1229" t="str">
            <v>No</v>
          </cell>
        </row>
        <row r="1230">
          <cell r="G1230" t="str">
            <v>073114LA103763</v>
          </cell>
          <cell r="H1230" t="str">
            <v>Balijepalli</v>
          </cell>
          <cell r="I1230">
            <v>2.63</v>
          </cell>
          <cell r="J1230">
            <v>91</v>
          </cell>
          <cell r="K1230">
            <v>1</v>
          </cell>
          <cell r="L1230" t="str">
            <v>plot_length :10.00, Plot width 6.07,No of plots :91</v>
          </cell>
          <cell r="M1230">
            <v>1.36</v>
          </cell>
          <cell r="N1230">
            <v>2</v>
          </cell>
          <cell r="O1230">
            <v>0.34</v>
          </cell>
          <cell r="P1230">
            <v>1</v>
          </cell>
          <cell r="Q1230" t="str">
            <v>Centrally Located</v>
          </cell>
          <cell r="R1230">
            <v>0.02</v>
          </cell>
          <cell r="S1230">
            <v>1</v>
          </cell>
          <cell r="T1230" t="str">
            <v>Width in Mt :6.0960Length in mt 610.40</v>
          </cell>
          <cell r="U1230">
            <v>0.91</v>
          </cell>
          <cell r="V1230" t="str">
            <v>No</v>
          </cell>
          <cell r="W1230" t="str">
            <v>No</v>
          </cell>
        </row>
        <row r="1231">
          <cell r="G1231" t="str">
            <v>075101LA103664</v>
          </cell>
          <cell r="H1231" t="str">
            <v>Bhattiprolu</v>
          </cell>
          <cell r="I1231">
            <v>26.81</v>
          </cell>
          <cell r="J1231">
            <v>969</v>
          </cell>
          <cell r="K1231">
            <v>1</v>
          </cell>
          <cell r="L1231" t="str">
            <v>plot_length :10.00, Plot width 6.07,No of plots :969</v>
          </cell>
          <cell r="M1231">
            <v>14.54</v>
          </cell>
          <cell r="N1231">
            <v>1</v>
          </cell>
          <cell r="O1231">
            <v>2.4700000000000002</v>
          </cell>
          <cell r="P1231" t="str">
            <v>-</v>
          </cell>
          <cell r="Q1231" t="str">
            <v>-</v>
          </cell>
          <cell r="R1231">
            <v>0</v>
          </cell>
          <cell r="S1231">
            <v>1</v>
          </cell>
          <cell r="T1231" t="str">
            <v>Width in Mt :9.1440Length in mt 826</v>
          </cell>
          <cell r="U1231">
            <v>9.8000000000000007</v>
          </cell>
          <cell r="V1231" t="str">
            <v>No</v>
          </cell>
          <cell r="W1231" t="str">
            <v>No</v>
          </cell>
        </row>
        <row r="1232">
          <cell r="G1232" t="str">
            <v>07511LA000437</v>
          </cell>
          <cell r="H1232" t="str">
            <v>BHATTIPROLU II</v>
          </cell>
          <cell r="I1232">
            <v>3.18</v>
          </cell>
          <cell r="J1232">
            <v>124</v>
          </cell>
          <cell r="K1232">
            <v>1</v>
          </cell>
          <cell r="L1232" t="str">
            <v>plot_length :10.00, Plot width 6.07,No of plots :124</v>
          </cell>
          <cell r="M1232">
            <v>1.86</v>
          </cell>
          <cell r="N1232">
            <v>2</v>
          </cell>
          <cell r="O1232">
            <v>0.38</v>
          </cell>
          <cell r="P1232" t="str">
            <v>-</v>
          </cell>
          <cell r="Q1232" t="str">
            <v>-</v>
          </cell>
          <cell r="R1232">
            <v>0</v>
          </cell>
          <cell r="S1232">
            <v>1</v>
          </cell>
          <cell r="T1232" t="str">
            <v>Width in Mt :6.0960Length in mt 634.03</v>
          </cell>
          <cell r="U1232">
            <v>0.94</v>
          </cell>
          <cell r="V1232" t="str">
            <v>No</v>
          </cell>
          <cell r="W1232" t="str">
            <v>No</v>
          </cell>
        </row>
        <row r="1233">
          <cell r="G1233" t="str">
            <v>07511LA000441</v>
          </cell>
          <cell r="H1233" t="str">
            <v>Bhattiprolu  III</v>
          </cell>
          <cell r="I1233">
            <v>1.91</v>
          </cell>
          <cell r="J1233">
            <v>81</v>
          </cell>
          <cell r="K1233">
            <v>1</v>
          </cell>
          <cell r="L1233" t="str">
            <v>plot_length :10.00, Plot width 6.08,No of plots :81</v>
          </cell>
          <cell r="M1233">
            <v>1.22</v>
          </cell>
          <cell r="N1233">
            <v>1</v>
          </cell>
          <cell r="O1233">
            <v>0.22</v>
          </cell>
          <cell r="P1233" t="str">
            <v>-</v>
          </cell>
          <cell r="Q1233" t="str">
            <v>-</v>
          </cell>
          <cell r="R1233">
            <v>0</v>
          </cell>
          <cell r="S1233">
            <v>1</v>
          </cell>
          <cell r="T1233" t="str">
            <v>Width in Mt :6.0960Length in mt 317.05</v>
          </cell>
          <cell r="U1233">
            <v>0.47</v>
          </cell>
          <cell r="V1233" t="str">
            <v>No</v>
          </cell>
          <cell r="W1233" t="str">
            <v>No</v>
          </cell>
        </row>
        <row r="1234">
          <cell r="G1234" t="str">
            <v>073102LA103764</v>
          </cell>
          <cell r="H1234" t="str">
            <v>Bhuthumalli-I</v>
          </cell>
          <cell r="I1234">
            <v>0.6</v>
          </cell>
          <cell r="J1234">
            <v>22</v>
          </cell>
          <cell r="K1234">
            <v>1</v>
          </cell>
          <cell r="L1234" t="str">
            <v>plot_length :10.00, Plot width 6.00,No of plots :22</v>
          </cell>
          <cell r="M1234">
            <v>0.33</v>
          </cell>
          <cell r="N1234">
            <v>2</v>
          </cell>
          <cell r="O1234">
            <v>0.1</v>
          </cell>
          <cell r="P1234" t="str">
            <v>-</v>
          </cell>
          <cell r="Q1234" t="str">
            <v>-</v>
          </cell>
          <cell r="R1234">
            <v>0</v>
          </cell>
          <cell r="S1234">
            <v>1</v>
          </cell>
          <cell r="T1234" t="str">
            <v>Width in Mt :6.0960Length in mt 111.28</v>
          </cell>
          <cell r="U1234">
            <v>0.17</v>
          </cell>
          <cell r="V1234" t="str">
            <v>No</v>
          </cell>
          <cell r="W1234" t="str">
            <v>No</v>
          </cell>
        </row>
        <row r="1235">
          <cell r="G1235" t="str">
            <v>073102LA103765</v>
          </cell>
          <cell r="H1235" t="str">
            <v>BhuthumalliII</v>
          </cell>
          <cell r="I1235">
            <v>0.23</v>
          </cell>
          <cell r="J1235">
            <v>7</v>
          </cell>
          <cell r="K1235">
            <v>1</v>
          </cell>
          <cell r="L1235" t="str">
            <v>plot_length :10.00, Plot width 6.00,No of plots :7</v>
          </cell>
          <cell r="M1235">
            <v>0.1</v>
          </cell>
          <cell r="N1235">
            <v>1</v>
          </cell>
          <cell r="O1235">
            <v>0.08</v>
          </cell>
          <cell r="P1235" t="str">
            <v>-</v>
          </cell>
          <cell r="Q1235" t="str">
            <v>-</v>
          </cell>
          <cell r="R1235">
            <v>0</v>
          </cell>
          <cell r="S1235">
            <v>1</v>
          </cell>
          <cell r="T1235" t="str">
            <v>Width in Mt :6.0960Length in mt 33.7</v>
          </cell>
          <cell r="U1235">
            <v>0.05</v>
          </cell>
          <cell r="V1235" t="str">
            <v>No</v>
          </cell>
          <cell r="W1235" t="str">
            <v>No</v>
          </cell>
        </row>
        <row r="1236">
          <cell r="G1236" t="str">
            <v>074915LA103692</v>
          </cell>
          <cell r="H1236" t="str">
            <v>Bodapadu</v>
          </cell>
          <cell r="I1236">
            <v>2</v>
          </cell>
          <cell r="J1236">
            <v>60</v>
          </cell>
          <cell r="K1236">
            <v>1</v>
          </cell>
          <cell r="L1236" t="str">
            <v>plot_length :10.00, Plot width 6.07,No of plots :60</v>
          </cell>
          <cell r="M1236">
            <v>0.9</v>
          </cell>
          <cell r="N1236" t="str">
            <v>-</v>
          </cell>
          <cell r="O1236">
            <v>0</v>
          </cell>
          <cell r="P1236">
            <v>1</v>
          </cell>
          <cell r="Q1236" t="str">
            <v>Periphery</v>
          </cell>
          <cell r="R1236">
            <v>0.18</v>
          </cell>
          <cell r="S1236">
            <v>1</v>
          </cell>
          <cell r="T1236" t="str">
            <v>Width in Mt :6.0960Length in mt 426</v>
          </cell>
          <cell r="U1236">
            <v>0.92</v>
          </cell>
          <cell r="V1236" t="str">
            <v>No</v>
          </cell>
          <cell r="W1236" t="str">
            <v>No</v>
          </cell>
        </row>
        <row r="1237">
          <cell r="G1237" t="str">
            <v>074915LA107600</v>
          </cell>
          <cell r="H1237" t="str">
            <v>BODAPADU II</v>
          </cell>
          <cell r="I1237">
            <v>0.5</v>
          </cell>
          <cell r="J1237">
            <v>20</v>
          </cell>
          <cell r="K1237">
            <v>1</v>
          </cell>
          <cell r="L1237" t="str">
            <v>plot_length :10.00, Plot width 6.07,No of plots :20</v>
          </cell>
          <cell r="M1237">
            <v>0.3</v>
          </cell>
          <cell r="N1237" t="str">
            <v>-</v>
          </cell>
          <cell r="O1237">
            <v>0</v>
          </cell>
          <cell r="P1237" t="str">
            <v>-</v>
          </cell>
          <cell r="Q1237" t="str">
            <v>-</v>
          </cell>
          <cell r="R1237">
            <v>0.2</v>
          </cell>
          <cell r="U1237">
            <v>0</v>
          </cell>
          <cell r="V1237" t="str">
            <v>No</v>
          </cell>
          <cell r="W1237" t="str">
            <v>No</v>
          </cell>
        </row>
        <row r="1238">
          <cell r="G1238" t="str">
            <v>073012LA103733</v>
          </cell>
          <cell r="H1238" t="str">
            <v>Boddulurupadu</v>
          </cell>
          <cell r="I1238">
            <v>0.67</v>
          </cell>
          <cell r="J1238">
            <v>26</v>
          </cell>
          <cell r="K1238">
            <v>1</v>
          </cell>
          <cell r="L1238" t="str">
            <v>plot_length :10.00, Plot width 6.00,No of plots :26</v>
          </cell>
          <cell r="M1238">
            <v>0.39</v>
          </cell>
          <cell r="N1238">
            <v>1</v>
          </cell>
          <cell r="O1238">
            <v>0.06</v>
          </cell>
          <cell r="P1238" t="str">
            <v>-</v>
          </cell>
          <cell r="Q1238" t="str">
            <v>-</v>
          </cell>
          <cell r="R1238">
            <v>0</v>
          </cell>
          <cell r="S1238">
            <v>2</v>
          </cell>
          <cell r="T1238" t="str">
            <v>Width in Mt :7.6200Length in mt 84,Width in Mt :6.0960Length in mt 66</v>
          </cell>
          <cell r="U1238">
            <v>0.22</v>
          </cell>
          <cell r="V1238" t="str">
            <v>No</v>
          </cell>
          <cell r="W1238" t="str">
            <v>No</v>
          </cell>
        </row>
        <row r="1239">
          <cell r="G1239" t="str">
            <v>073103LA103766</v>
          </cell>
          <cell r="H1239" t="str">
            <v>Chadalawada</v>
          </cell>
          <cell r="I1239">
            <v>2.73</v>
          </cell>
          <cell r="J1239">
            <v>99</v>
          </cell>
          <cell r="K1239">
            <v>1</v>
          </cell>
          <cell r="L1239" t="str">
            <v>plot_length :10.00, Plot width 6.07,No of plots :99</v>
          </cell>
          <cell r="M1239">
            <v>1.48</v>
          </cell>
          <cell r="N1239">
            <v>1</v>
          </cell>
          <cell r="O1239">
            <v>0.3</v>
          </cell>
          <cell r="P1239" t="str">
            <v>-</v>
          </cell>
          <cell r="Q1239" t="str">
            <v>-</v>
          </cell>
          <cell r="R1239">
            <v>0</v>
          </cell>
          <cell r="S1239">
            <v>1</v>
          </cell>
          <cell r="T1239" t="str">
            <v>Width in Mt :6.0960Length in mt 634.12</v>
          </cell>
          <cell r="U1239">
            <v>0.95</v>
          </cell>
          <cell r="V1239" t="str">
            <v>No</v>
          </cell>
          <cell r="W1239" t="str">
            <v>No</v>
          </cell>
        </row>
        <row r="1240">
          <cell r="G1240" t="str">
            <v>073109LA103767</v>
          </cell>
          <cell r="H1240" t="str">
            <v>Champadu</v>
          </cell>
          <cell r="I1240">
            <v>1.95</v>
          </cell>
          <cell r="J1240">
            <v>69</v>
          </cell>
          <cell r="K1240">
            <v>1</v>
          </cell>
          <cell r="L1240" t="str">
            <v>plot_length :10.00, Plot width 6.07,No of plots :69</v>
          </cell>
          <cell r="M1240">
            <v>1.03</v>
          </cell>
          <cell r="N1240">
            <v>2</v>
          </cell>
          <cell r="O1240">
            <v>0.21</v>
          </cell>
          <cell r="P1240" t="str">
            <v>-</v>
          </cell>
          <cell r="Q1240" t="str">
            <v>-</v>
          </cell>
          <cell r="R1240">
            <v>0</v>
          </cell>
          <cell r="S1240">
            <v>1</v>
          </cell>
          <cell r="T1240" t="str">
            <v>Width in Mt :6.0960Length in mt 474.50</v>
          </cell>
          <cell r="U1240">
            <v>0.71</v>
          </cell>
          <cell r="V1240" t="str">
            <v>No</v>
          </cell>
          <cell r="W1240" t="str">
            <v>No</v>
          </cell>
        </row>
        <row r="1241">
          <cell r="G1241" t="str">
            <v>073113LA103768</v>
          </cell>
          <cell r="H1241" t="str">
            <v>Chavali-I</v>
          </cell>
          <cell r="I1241">
            <v>2.25</v>
          </cell>
          <cell r="J1241">
            <v>68</v>
          </cell>
          <cell r="K1241">
            <v>1</v>
          </cell>
          <cell r="L1241" t="str">
            <v>plot_length :10.00, Plot width 6.07,No of plots :68</v>
          </cell>
          <cell r="M1241">
            <v>1.02</v>
          </cell>
          <cell r="N1241">
            <v>2</v>
          </cell>
          <cell r="O1241">
            <v>0.28000000000000003</v>
          </cell>
          <cell r="P1241">
            <v>1</v>
          </cell>
          <cell r="Q1241" t="str">
            <v>Periphery</v>
          </cell>
          <cell r="R1241">
            <v>0.15</v>
          </cell>
          <cell r="S1241">
            <v>1</v>
          </cell>
          <cell r="T1241" t="str">
            <v>Width in Mt :6.0960Length in mt 535</v>
          </cell>
          <cell r="U1241">
            <v>0.8</v>
          </cell>
          <cell r="V1241" t="str">
            <v>No</v>
          </cell>
          <cell r="W1241" t="str">
            <v>No</v>
          </cell>
        </row>
        <row r="1242">
          <cell r="G1242" t="str">
            <v>073113LA103769</v>
          </cell>
          <cell r="H1242" t="str">
            <v>Chavali-Ii</v>
          </cell>
          <cell r="I1242">
            <v>1</v>
          </cell>
          <cell r="J1242">
            <v>35</v>
          </cell>
          <cell r="K1242">
            <v>1</v>
          </cell>
          <cell r="L1242" t="str">
            <v>plot_length :10.00, Plot width 6.10,No of plots :35</v>
          </cell>
          <cell r="M1242">
            <v>0.53</v>
          </cell>
          <cell r="N1242">
            <v>1</v>
          </cell>
          <cell r="O1242">
            <v>0.11</v>
          </cell>
          <cell r="P1242">
            <v>1</v>
          </cell>
          <cell r="Q1242" t="str">
            <v>Periphery</v>
          </cell>
          <cell r="R1242">
            <v>0.05</v>
          </cell>
          <cell r="S1242">
            <v>1</v>
          </cell>
          <cell r="T1242" t="str">
            <v>Width in Mt :6.0960Length in mt 210.65</v>
          </cell>
          <cell r="U1242">
            <v>0.31</v>
          </cell>
          <cell r="V1242" t="str">
            <v>No</v>
          </cell>
          <cell r="W1242" t="str">
            <v>No</v>
          </cell>
        </row>
        <row r="1243">
          <cell r="G1243" t="str">
            <v>073113LA103770</v>
          </cell>
          <cell r="H1243" t="str">
            <v>Chavali-Iii</v>
          </cell>
          <cell r="I1243">
            <v>1.01</v>
          </cell>
          <cell r="J1243">
            <v>36</v>
          </cell>
          <cell r="K1243">
            <v>1</v>
          </cell>
          <cell r="L1243" t="str">
            <v>plot_length :10.00, Plot width 6.07,No of plots :36</v>
          </cell>
          <cell r="M1243">
            <v>0.54</v>
          </cell>
          <cell r="N1243">
            <v>1</v>
          </cell>
          <cell r="O1243">
            <v>0.11</v>
          </cell>
          <cell r="P1243" t="str">
            <v>-</v>
          </cell>
          <cell r="Q1243" t="str">
            <v>-</v>
          </cell>
          <cell r="R1243">
            <v>0</v>
          </cell>
          <cell r="S1243">
            <v>1</v>
          </cell>
          <cell r="T1243" t="str">
            <v>Width in Mt :6.0960Length in mt 242.00</v>
          </cell>
          <cell r="U1243">
            <v>0.36</v>
          </cell>
          <cell r="V1243" t="str">
            <v>No</v>
          </cell>
          <cell r="W1243" t="str">
            <v>No</v>
          </cell>
        </row>
        <row r="1244">
          <cell r="G1244" t="str">
            <v>073113LA103771</v>
          </cell>
          <cell r="H1244" t="str">
            <v>Chavali-Iv</v>
          </cell>
          <cell r="I1244">
            <v>3.9</v>
          </cell>
          <cell r="J1244">
            <v>118</v>
          </cell>
          <cell r="K1244">
            <v>1</v>
          </cell>
          <cell r="L1244" t="str">
            <v>plot_length :10.00, Plot width 6.07,No of plots :118</v>
          </cell>
          <cell r="M1244">
            <v>1.77</v>
          </cell>
          <cell r="N1244">
            <v>1</v>
          </cell>
          <cell r="O1244">
            <v>1</v>
          </cell>
          <cell r="P1244">
            <v>2</v>
          </cell>
          <cell r="Q1244" t="str">
            <v>Periphery</v>
          </cell>
          <cell r="R1244">
            <v>0.2</v>
          </cell>
          <cell r="S1244">
            <v>1</v>
          </cell>
          <cell r="T1244" t="str">
            <v>Width in Mt :6.0960Length in mt 618.10</v>
          </cell>
          <cell r="U1244">
            <v>0.93</v>
          </cell>
          <cell r="V1244" t="str">
            <v>No</v>
          </cell>
          <cell r="W1244" t="str">
            <v>No</v>
          </cell>
        </row>
        <row r="1245">
          <cell r="G1245" t="str">
            <v>073113LA103772</v>
          </cell>
          <cell r="H1245" t="str">
            <v>Chavali-V</v>
          </cell>
          <cell r="I1245">
            <v>1.05</v>
          </cell>
          <cell r="J1245">
            <v>38</v>
          </cell>
          <cell r="K1245">
            <v>1</v>
          </cell>
          <cell r="L1245" t="str">
            <v>plot_length :10.00, Plot width 6.07,No of plots :38</v>
          </cell>
          <cell r="M1245">
            <v>0.56999999999999995</v>
          </cell>
          <cell r="N1245">
            <v>1</v>
          </cell>
          <cell r="O1245">
            <v>0.11</v>
          </cell>
          <cell r="P1245">
            <v>2</v>
          </cell>
          <cell r="Q1245" t="str">
            <v>Periphery</v>
          </cell>
          <cell r="R1245">
            <v>0.05</v>
          </cell>
          <cell r="S1245">
            <v>1</v>
          </cell>
          <cell r="T1245" t="str">
            <v>Width in Mt :6.0960Length in mt 213</v>
          </cell>
          <cell r="U1245">
            <v>0.32</v>
          </cell>
          <cell r="V1245" t="str">
            <v>No</v>
          </cell>
          <cell r="W1245" t="str">
            <v>No</v>
          </cell>
        </row>
        <row r="1246">
          <cell r="G1246" t="str">
            <v>073002LA103672</v>
          </cell>
          <cell r="H1246" t="str">
            <v>Chilumuru-Ii</v>
          </cell>
          <cell r="I1246">
            <v>3</v>
          </cell>
          <cell r="J1246">
            <v>106</v>
          </cell>
          <cell r="K1246">
            <v>1</v>
          </cell>
          <cell r="L1246" t="str">
            <v>plot_length :10.00, Plot width 6.07,No of plots :106</v>
          </cell>
          <cell r="M1246">
            <v>1.59</v>
          </cell>
          <cell r="N1246">
            <v>1</v>
          </cell>
          <cell r="O1246">
            <v>0.14000000000000001</v>
          </cell>
          <cell r="P1246">
            <v>1</v>
          </cell>
          <cell r="Q1246" t="str">
            <v>Periphery</v>
          </cell>
          <cell r="R1246">
            <v>0.14000000000000001</v>
          </cell>
          <cell r="S1246">
            <v>1</v>
          </cell>
          <cell r="T1246" t="str">
            <v>Width in Mt :6.0960Length in mt 755</v>
          </cell>
          <cell r="U1246">
            <v>1.1299999999999999</v>
          </cell>
          <cell r="V1246" t="str">
            <v>Yes</v>
          </cell>
          <cell r="W1246" t="str">
            <v>No</v>
          </cell>
        </row>
        <row r="1247">
          <cell r="G1247" t="str">
            <v>073002LA103734</v>
          </cell>
          <cell r="H1247" t="str">
            <v>Chilumur-I</v>
          </cell>
          <cell r="I1247">
            <v>1.39</v>
          </cell>
          <cell r="J1247">
            <v>52</v>
          </cell>
          <cell r="K1247">
            <v>1</v>
          </cell>
          <cell r="L1247" t="str">
            <v>plot_length :10.00, Plot width 6.07,No of plots :52</v>
          </cell>
          <cell r="M1247">
            <v>0.78</v>
          </cell>
          <cell r="N1247">
            <v>1</v>
          </cell>
          <cell r="O1247">
            <v>0.1</v>
          </cell>
          <cell r="P1247">
            <v>1</v>
          </cell>
          <cell r="Q1247" t="str">
            <v>Periphery</v>
          </cell>
          <cell r="R1247">
            <v>0.15</v>
          </cell>
          <cell r="S1247">
            <v>1</v>
          </cell>
          <cell r="T1247" t="str">
            <v>Width in Mt :6.0960Length in mt 270</v>
          </cell>
          <cell r="U1247">
            <v>0.36</v>
          </cell>
          <cell r="V1247" t="str">
            <v>No</v>
          </cell>
          <cell r="W1247" t="str">
            <v>No</v>
          </cell>
        </row>
        <row r="1248">
          <cell r="G1248" t="str">
            <v>073315LA000461</v>
          </cell>
          <cell r="H1248" t="str">
            <v>Chinagadelavarru  II</v>
          </cell>
          <cell r="I1248">
            <v>0.68</v>
          </cell>
          <cell r="J1248">
            <v>23</v>
          </cell>
          <cell r="K1248">
            <v>1</v>
          </cell>
          <cell r="L1248" t="str">
            <v>plot_length :10.00, Plot width 6.15,No of plots :23</v>
          </cell>
          <cell r="M1248">
            <v>0.35</v>
          </cell>
          <cell r="N1248">
            <v>1</v>
          </cell>
          <cell r="O1248">
            <v>0.05</v>
          </cell>
          <cell r="P1248">
            <v>1</v>
          </cell>
          <cell r="Q1248" t="str">
            <v>Periphery</v>
          </cell>
          <cell r="R1248">
            <v>0.03</v>
          </cell>
          <cell r="S1248">
            <v>2</v>
          </cell>
          <cell r="T1248" t="str">
            <v>Width in Mt :7.6200Length in mt 42,Width in Mt :6.0960Length in mt 131</v>
          </cell>
          <cell r="U1248">
            <v>0.25</v>
          </cell>
          <cell r="V1248" t="str">
            <v>No</v>
          </cell>
          <cell r="W1248" t="str">
            <v>No</v>
          </cell>
        </row>
        <row r="1249">
          <cell r="G1249" t="str">
            <v>073315LA103746</v>
          </cell>
          <cell r="H1249" t="str">
            <v>Chinagadelavarru</v>
          </cell>
          <cell r="I1249">
            <v>0.6</v>
          </cell>
          <cell r="J1249">
            <v>24</v>
          </cell>
          <cell r="K1249">
            <v>1</v>
          </cell>
          <cell r="L1249" t="str">
            <v>plot_length :10.00, Plot width 6.10,No of plots :21</v>
          </cell>
          <cell r="M1249">
            <v>0.36</v>
          </cell>
          <cell r="N1249">
            <v>1</v>
          </cell>
          <cell r="O1249">
            <v>0.02</v>
          </cell>
          <cell r="P1249">
            <v>1</v>
          </cell>
          <cell r="Q1249" t="str">
            <v>Periphery</v>
          </cell>
          <cell r="R1249">
            <v>0.01</v>
          </cell>
          <cell r="S1249">
            <v>2</v>
          </cell>
          <cell r="T1249" t="str">
            <v>Width in Mt :7.6200Length in mt 26,Width in Mt :6.0960Length in mt 115</v>
          </cell>
          <cell r="U1249">
            <v>0.21</v>
          </cell>
          <cell r="V1249" t="str">
            <v>No</v>
          </cell>
          <cell r="W1249" t="str">
            <v>No</v>
          </cell>
        </row>
        <row r="1250">
          <cell r="G1250" t="str">
            <v>073303LA103747</v>
          </cell>
          <cell r="H1250" t="str">
            <v>Chinaparimi</v>
          </cell>
          <cell r="I1250">
            <v>1.08</v>
          </cell>
          <cell r="J1250">
            <v>41</v>
          </cell>
          <cell r="K1250">
            <v>1</v>
          </cell>
          <cell r="L1250" t="str">
            <v>plot_length :10.00, Plot width 6.00,No of plots :41</v>
          </cell>
          <cell r="M1250">
            <v>0.61</v>
          </cell>
          <cell r="N1250">
            <v>4</v>
          </cell>
          <cell r="O1250">
            <v>0.12</v>
          </cell>
          <cell r="P1250">
            <v>1</v>
          </cell>
          <cell r="Q1250" t="str">
            <v>Periphery</v>
          </cell>
          <cell r="R1250">
            <v>0.05</v>
          </cell>
          <cell r="S1250">
            <v>1</v>
          </cell>
          <cell r="T1250" t="str">
            <v>Width in Mt :6.0960Length in mt 202</v>
          </cell>
          <cell r="U1250">
            <v>0.3</v>
          </cell>
          <cell r="V1250" t="str">
            <v>Yes</v>
          </cell>
          <cell r="W1250" t="str">
            <v>No</v>
          </cell>
        </row>
        <row r="1251">
          <cell r="G1251" t="str">
            <v>07333LA000465</v>
          </cell>
          <cell r="H1251" t="str">
            <v>Chinaparmi  II</v>
          </cell>
          <cell r="I1251">
            <v>1.1399999999999999</v>
          </cell>
          <cell r="J1251">
            <v>40</v>
          </cell>
          <cell r="K1251">
            <v>1</v>
          </cell>
          <cell r="L1251" t="str">
            <v>plot_length :10.00, Plot width 6.07,No of plots :40</v>
          </cell>
          <cell r="M1251">
            <v>0.6</v>
          </cell>
          <cell r="N1251">
            <v>3</v>
          </cell>
          <cell r="O1251">
            <v>0.14000000000000001</v>
          </cell>
          <cell r="P1251">
            <v>3</v>
          </cell>
          <cell r="Q1251" t="str">
            <v>Periphery</v>
          </cell>
          <cell r="R1251">
            <v>0.06</v>
          </cell>
          <cell r="S1251">
            <v>1</v>
          </cell>
          <cell r="T1251" t="str">
            <v>Width in Mt :6.0960Length in mt 229</v>
          </cell>
          <cell r="U1251">
            <v>0.34</v>
          </cell>
          <cell r="V1251" t="str">
            <v>No</v>
          </cell>
          <cell r="W1251" t="str">
            <v>No</v>
          </cell>
        </row>
        <row r="1252">
          <cell r="G1252" t="str">
            <v>073017LA112017</v>
          </cell>
          <cell r="H1252" t="str">
            <v>CHINAPULIVARRU I</v>
          </cell>
          <cell r="I1252">
            <v>1.86</v>
          </cell>
          <cell r="J1252">
            <v>71</v>
          </cell>
          <cell r="K1252">
            <v>1</v>
          </cell>
          <cell r="L1252" t="str">
            <v>plot_length :10.00, Plot width 6.10,No of plots :71</v>
          </cell>
          <cell r="M1252">
            <v>1.07</v>
          </cell>
          <cell r="N1252">
            <v>1</v>
          </cell>
          <cell r="O1252">
            <v>0.18</v>
          </cell>
          <cell r="P1252">
            <v>1</v>
          </cell>
          <cell r="Q1252" t="str">
            <v>Periphery</v>
          </cell>
          <cell r="R1252">
            <v>0.04</v>
          </cell>
          <cell r="S1252">
            <v>1</v>
          </cell>
          <cell r="T1252" t="str">
            <v>Width in Mt :6.0960Length in mt 333</v>
          </cell>
          <cell r="U1252">
            <v>0.56999999999999995</v>
          </cell>
          <cell r="V1252" t="str">
            <v>No</v>
          </cell>
          <cell r="W1252" t="str">
            <v>No</v>
          </cell>
        </row>
        <row r="1253">
          <cell r="G1253" t="str">
            <v>073017LA112023</v>
          </cell>
          <cell r="H1253" t="str">
            <v>CHINAPULIVARRU II</v>
          </cell>
          <cell r="I1253">
            <v>0.5</v>
          </cell>
          <cell r="J1253">
            <v>18</v>
          </cell>
          <cell r="K1253">
            <v>1</v>
          </cell>
          <cell r="L1253" t="str">
            <v>plot_length :10.00, Plot width 6.00,No of plots :18</v>
          </cell>
          <cell r="M1253">
            <v>0.27</v>
          </cell>
          <cell r="N1253">
            <v>1</v>
          </cell>
          <cell r="O1253">
            <v>0.04</v>
          </cell>
          <cell r="P1253">
            <v>1</v>
          </cell>
          <cell r="Q1253" t="str">
            <v>Periphery</v>
          </cell>
          <cell r="R1253">
            <v>0.03</v>
          </cell>
          <cell r="S1253">
            <v>1</v>
          </cell>
          <cell r="T1253" t="str">
            <v>Width in Mt :6.0960Length in mt 123</v>
          </cell>
          <cell r="U1253">
            <v>0.16</v>
          </cell>
          <cell r="V1253" t="str">
            <v>No</v>
          </cell>
          <cell r="W1253" t="str">
            <v>No</v>
          </cell>
        </row>
        <row r="1254">
          <cell r="G1254" t="str">
            <v>075101LA103726</v>
          </cell>
          <cell r="H1254" t="str">
            <v>Chintamotu II</v>
          </cell>
          <cell r="I1254">
            <v>1</v>
          </cell>
          <cell r="J1254">
            <v>28</v>
          </cell>
          <cell r="K1254">
            <v>1</v>
          </cell>
          <cell r="L1254" t="str">
            <v>plot_length :10.00, Plot width 6.07,No of plots :28</v>
          </cell>
          <cell r="M1254">
            <v>0.42</v>
          </cell>
          <cell r="N1254">
            <v>2</v>
          </cell>
          <cell r="O1254">
            <v>0.2</v>
          </cell>
          <cell r="P1254" t="str">
            <v>-</v>
          </cell>
          <cell r="Q1254" t="str">
            <v>-</v>
          </cell>
          <cell r="R1254">
            <v>0</v>
          </cell>
          <cell r="S1254">
            <v>1</v>
          </cell>
          <cell r="T1254" t="str">
            <v>Width in Mt :6.0960Length in mt 256.3</v>
          </cell>
          <cell r="U1254">
            <v>0.38</v>
          </cell>
          <cell r="V1254" t="str">
            <v>No</v>
          </cell>
          <cell r="W1254" t="str">
            <v>No</v>
          </cell>
        </row>
        <row r="1255">
          <cell r="G1255" t="str">
            <v>075105LA103714</v>
          </cell>
          <cell r="H1255" t="str">
            <v>Chintamotu - 1</v>
          </cell>
          <cell r="I1255">
            <v>2</v>
          </cell>
          <cell r="J1255">
            <v>76</v>
          </cell>
          <cell r="K1255">
            <v>1</v>
          </cell>
          <cell r="L1255" t="str">
            <v>plot_length :10.00, Plot width 6.04,No of plots :76</v>
          </cell>
          <cell r="M1255">
            <v>1.1299999999999999</v>
          </cell>
          <cell r="N1255">
            <v>1</v>
          </cell>
          <cell r="O1255">
            <v>0.28999999999999998</v>
          </cell>
          <cell r="P1255" t="str">
            <v>-</v>
          </cell>
          <cell r="Q1255" t="str">
            <v>-</v>
          </cell>
          <cell r="R1255">
            <v>0</v>
          </cell>
          <cell r="S1255">
            <v>1</v>
          </cell>
          <cell r="T1255" t="str">
            <v>Width in Mt :6.0960Length in mt 391.2</v>
          </cell>
          <cell r="U1255">
            <v>0.57999999999999996</v>
          </cell>
          <cell r="V1255" t="str">
            <v>No</v>
          </cell>
          <cell r="W1255" t="str">
            <v>No</v>
          </cell>
        </row>
        <row r="1256">
          <cell r="G1256" t="str">
            <v>073018LA103735</v>
          </cell>
          <cell r="H1256" t="str">
            <v>Donepudi-I</v>
          </cell>
          <cell r="I1256">
            <v>1.55</v>
          </cell>
          <cell r="J1256">
            <v>60</v>
          </cell>
          <cell r="K1256">
            <v>1</v>
          </cell>
          <cell r="L1256" t="str">
            <v>plot_length :10.00, Plot width 6.07,No of plots :60</v>
          </cell>
          <cell r="M1256">
            <v>0.9</v>
          </cell>
          <cell r="N1256">
            <v>1</v>
          </cell>
          <cell r="O1256">
            <v>0.08</v>
          </cell>
          <cell r="P1256">
            <v>1</v>
          </cell>
          <cell r="Q1256" t="str">
            <v>Periphery</v>
          </cell>
          <cell r="R1256">
            <v>7.0000000000000007E-2</v>
          </cell>
          <cell r="S1256">
            <v>1</v>
          </cell>
          <cell r="T1256" t="str">
            <v>Width in Mt :6.0960Length in mt 308</v>
          </cell>
          <cell r="U1256">
            <v>0.5</v>
          </cell>
          <cell r="V1256" t="str">
            <v>No</v>
          </cell>
          <cell r="W1256" t="str">
            <v>No</v>
          </cell>
        </row>
        <row r="1257">
          <cell r="G1257" t="str">
            <v>073018LA103736</v>
          </cell>
          <cell r="H1257" t="str">
            <v>Donepudi-Ii</v>
          </cell>
          <cell r="I1257">
            <v>0.4</v>
          </cell>
          <cell r="J1257">
            <v>14</v>
          </cell>
          <cell r="K1257">
            <v>1</v>
          </cell>
          <cell r="L1257" t="str">
            <v>plot_length :10.00, Plot width 6.00,No of plots :14</v>
          </cell>
          <cell r="M1257">
            <v>0.21</v>
          </cell>
          <cell r="N1257" t="str">
            <v>-</v>
          </cell>
          <cell r="O1257">
            <v>0</v>
          </cell>
          <cell r="P1257">
            <v>1</v>
          </cell>
          <cell r="Q1257" t="str">
            <v>Periphery</v>
          </cell>
          <cell r="R1257">
            <v>0.03</v>
          </cell>
          <cell r="S1257">
            <v>3</v>
          </cell>
          <cell r="T1257" t="str">
            <v>Width in Mt :5.4864Length in mt 21,Width in Mt :6.0960Length in mt 70,Width in Mt :3.6576Length in mt 10</v>
          </cell>
          <cell r="U1257">
            <v>0.16</v>
          </cell>
          <cell r="V1257" t="str">
            <v>No</v>
          </cell>
          <cell r="W1257" t="str">
            <v>No</v>
          </cell>
        </row>
        <row r="1258">
          <cell r="G1258" t="str">
            <v>073018LA103737</v>
          </cell>
          <cell r="H1258" t="str">
            <v>Kotipalli</v>
          </cell>
          <cell r="I1258">
            <v>1.83</v>
          </cell>
          <cell r="J1258">
            <v>65</v>
          </cell>
          <cell r="K1258">
            <v>1</v>
          </cell>
          <cell r="L1258" t="str">
            <v>plot_length :10.00, Plot width 6.22,No of plots :65</v>
          </cell>
          <cell r="M1258">
            <v>1</v>
          </cell>
          <cell r="N1258">
            <v>1</v>
          </cell>
          <cell r="O1258">
            <v>0.15</v>
          </cell>
          <cell r="P1258">
            <v>1</v>
          </cell>
          <cell r="Q1258" t="str">
            <v>Periphery</v>
          </cell>
          <cell r="R1258">
            <v>0.15</v>
          </cell>
          <cell r="S1258">
            <v>1</v>
          </cell>
          <cell r="T1258" t="str">
            <v>Width in Mt :6.0960Length in mt 369</v>
          </cell>
          <cell r="U1258">
            <v>0.53</v>
          </cell>
          <cell r="V1258" t="str">
            <v>No</v>
          </cell>
          <cell r="W1258" t="str">
            <v>Yes</v>
          </cell>
        </row>
        <row r="1259">
          <cell r="G1259" t="str">
            <v>073301LA103677</v>
          </cell>
          <cell r="H1259" t="str">
            <v>Dindipalem</v>
          </cell>
          <cell r="I1259">
            <v>3.09</v>
          </cell>
          <cell r="J1259">
            <v>108</v>
          </cell>
          <cell r="K1259">
            <v>1</v>
          </cell>
          <cell r="L1259" t="str">
            <v>plot_length :10.00, Plot width 6.00,No of plots :108</v>
          </cell>
          <cell r="M1259">
            <v>1.6</v>
          </cell>
          <cell r="N1259">
            <v>3</v>
          </cell>
          <cell r="O1259">
            <v>0.31</v>
          </cell>
          <cell r="P1259">
            <v>12</v>
          </cell>
          <cell r="Q1259" t="str">
            <v>Evenly Spread</v>
          </cell>
          <cell r="R1259">
            <v>0.3</v>
          </cell>
          <cell r="S1259">
            <v>1</v>
          </cell>
          <cell r="T1259" t="str">
            <v>Width in Mt :6.0960Length in mt 593</v>
          </cell>
          <cell r="U1259">
            <v>0.88</v>
          </cell>
          <cell r="V1259" t="str">
            <v>No</v>
          </cell>
          <cell r="W1259" t="str">
            <v>No</v>
          </cell>
        </row>
        <row r="1260">
          <cell r="G1260" t="str">
            <v>07332LA103922</v>
          </cell>
          <cell r="H1260" t="str">
            <v>Dundipalem</v>
          </cell>
          <cell r="I1260">
            <v>0.85</v>
          </cell>
          <cell r="J1260">
            <v>31</v>
          </cell>
          <cell r="K1260">
            <v>1</v>
          </cell>
          <cell r="L1260" t="str">
            <v>plot_length :10.00, Plot width 6.15,No of plots :31</v>
          </cell>
          <cell r="M1260">
            <v>0.47</v>
          </cell>
          <cell r="N1260">
            <v>3</v>
          </cell>
          <cell r="O1260">
            <v>0.1</v>
          </cell>
          <cell r="P1260" t="str">
            <v>-</v>
          </cell>
          <cell r="Q1260" t="str">
            <v>-</v>
          </cell>
          <cell r="R1260">
            <v>0</v>
          </cell>
          <cell r="S1260">
            <v>1</v>
          </cell>
          <cell r="T1260" t="str">
            <v>Width in Mt :6.0960Length in mt 188</v>
          </cell>
          <cell r="U1260">
            <v>0.28000000000000003</v>
          </cell>
          <cell r="V1260" t="str">
            <v>No</v>
          </cell>
          <cell r="W1260" t="str">
            <v>No</v>
          </cell>
        </row>
        <row r="1261">
          <cell r="G1261" t="str">
            <v>073301LA103678</v>
          </cell>
          <cell r="H1261" t="str">
            <v>Edlapalli</v>
          </cell>
          <cell r="I1261">
            <v>3.26</v>
          </cell>
          <cell r="J1261">
            <v>130</v>
          </cell>
          <cell r="K1261">
            <v>1</v>
          </cell>
          <cell r="L1261" t="str">
            <v>plot_length :10.00, Plot width 6.07,No of plots :130</v>
          </cell>
          <cell r="M1261">
            <v>1.95</v>
          </cell>
          <cell r="N1261">
            <v>3</v>
          </cell>
          <cell r="O1261">
            <v>0.41</v>
          </cell>
          <cell r="P1261" t="str">
            <v>-</v>
          </cell>
          <cell r="Q1261" t="str">
            <v>-</v>
          </cell>
          <cell r="R1261">
            <v>0</v>
          </cell>
          <cell r="S1261">
            <v>1</v>
          </cell>
          <cell r="T1261" t="str">
            <v>Width in Mt :6.0960Length in mt 607</v>
          </cell>
          <cell r="U1261">
            <v>0.9</v>
          </cell>
          <cell r="V1261" t="str">
            <v>No</v>
          </cell>
          <cell r="W1261" t="str">
            <v>No</v>
          </cell>
        </row>
        <row r="1262">
          <cell r="G1262" t="str">
            <v>075109LA103716</v>
          </cell>
          <cell r="H1262" t="str">
            <v>Gorigapudi - 1</v>
          </cell>
          <cell r="I1262">
            <v>1.52</v>
          </cell>
          <cell r="J1262">
            <v>73</v>
          </cell>
          <cell r="K1262">
            <v>1</v>
          </cell>
          <cell r="L1262" t="str">
            <v>plot_length :10.00, Plot width 6.00,No of plots :73</v>
          </cell>
          <cell r="M1262">
            <v>1.08</v>
          </cell>
          <cell r="N1262">
            <v>2</v>
          </cell>
          <cell r="O1262">
            <v>0.09</v>
          </cell>
          <cell r="P1262" t="str">
            <v>-</v>
          </cell>
          <cell r="Q1262" t="str">
            <v>-</v>
          </cell>
          <cell r="R1262">
            <v>0</v>
          </cell>
          <cell r="S1262">
            <v>1</v>
          </cell>
          <cell r="T1262" t="str">
            <v>Width in Mt :6.0960Length in mt 236.07</v>
          </cell>
          <cell r="U1262">
            <v>0.35</v>
          </cell>
          <cell r="V1262" t="str">
            <v>No</v>
          </cell>
          <cell r="W1262" t="str">
            <v>No</v>
          </cell>
        </row>
        <row r="1263">
          <cell r="G1263" t="str">
            <v>075109LA103717</v>
          </cell>
          <cell r="H1263" t="str">
            <v>Gorigapudi - 2</v>
          </cell>
          <cell r="I1263">
            <v>0.23</v>
          </cell>
          <cell r="J1263">
            <v>8</v>
          </cell>
          <cell r="K1263">
            <v>1</v>
          </cell>
          <cell r="L1263" t="str">
            <v>plot_length :10.00, Plot width 6.07,No of plots :8</v>
          </cell>
          <cell r="M1263">
            <v>0.12</v>
          </cell>
          <cell r="N1263">
            <v>1</v>
          </cell>
          <cell r="O1263">
            <v>0.05</v>
          </cell>
          <cell r="P1263" t="str">
            <v>-</v>
          </cell>
          <cell r="Q1263" t="str">
            <v>-</v>
          </cell>
          <cell r="R1263">
            <v>0</v>
          </cell>
          <cell r="S1263">
            <v>1</v>
          </cell>
          <cell r="T1263" t="str">
            <v>Width in Mt :6.0960Length in mt 40.47</v>
          </cell>
          <cell r="U1263">
            <v>0.06</v>
          </cell>
          <cell r="V1263" t="str">
            <v>No</v>
          </cell>
          <cell r="W1263" t="str">
            <v>No</v>
          </cell>
        </row>
        <row r="1264">
          <cell r="G1264" t="str">
            <v>07519LA112729</v>
          </cell>
          <cell r="H1264" t="str">
            <v>Gorikapudi 3</v>
          </cell>
          <cell r="I1264">
            <v>0.06</v>
          </cell>
          <cell r="J1264">
            <v>2</v>
          </cell>
          <cell r="K1264">
            <v>1</v>
          </cell>
          <cell r="L1264" t="str">
            <v>plot_length :10.00, Plot width 6.07,No of plots :2</v>
          </cell>
          <cell r="M1264">
            <v>0.03</v>
          </cell>
          <cell r="N1264">
            <v>1</v>
          </cell>
          <cell r="O1264">
            <v>0.01</v>
          </cell>
          <cell r="P1264" t="str">
            <v>-</v>
          </cell>
          <cell r="Q1264" t="str">
            <v>-</v>
          </cell>
          <cell r="R1264">
            <v>0</v>
          </cell>
          <cell r="S1264">
            <v>1</v>
          </cell>
          <cell r="T1264" t="str">
            <v>Width in Mt :6.0960Length in mt 13.49</v>
          </cell>
          <cell r="U1264">
            <v>0.02</v>
          </cell>
          <cell r="V1264" t="str">
            <v>No</v>
          </cell>
          <cell r="W1264" t="str">
            <v>No</v>
          </cell>
        </row>
        <row r="1265">
          <cell r="G1265" t="str">
            <v>074911LA103661</v>
          </cell>
          <cell r="H1265" t="str">
            <v>Govada</v>
          </cell>
          <cell r="I1265">
            <v>3.58</v>
          </cell>
          <cell r="J1265">
            <v>134</v>
          </cell>
          <cell r="K1265">
            <v>1</v>
          </cell>
          <cell r="L1265" t="str">
            <v>plot_length :10.00, Plot width 6.07,No of plots :134</v>
          </cell>
          <cell r="M1265">
            <v>2.0099999999999998</v>
          </cell>
          <cell r="N1265" t="str">
            <v>-</v>
          </cell>
          <cell r="O1265">
            <v>0</v>
          </cell>
          <cell r="P1265">
            <v>1</v>
          </cell>
          <cell r="Q1265" t="str">
            <v>Periphery</v>
          </cell>
          <cell r="R1265">
            <v>0.65</v>
          </cell>
          <cell r="S1265">
            <v>1</v>
          </cell>
          <cell r="T1265" t="str">
            <v>Width in Mt :6.0960Length in mt 650</v>
          </cell>
          <cell r="U1265">
            <v>0.92</v>
          </cell>
          <cell r="V1265" t="str">
            <v>No</v>
          </cell>
          <cell r="W1265" t="str">
            <v>No</v>
          </cell>
        </row>
        <row r="1266">
          <cell r="G1266" t="str">
            <v>075102LA103665</v>
          </cell>
          <cell r="H1266" t="str">
            <v>Illavaram  IV</v>
          </cell>
          <cell r="I1266">
            <v>1.51</v>
          </cell>
          <cell r="J1266">
            <v>54</v>
          </cell>
          <cell r="K1266">
            <v>1</v>
          </cell>
          <cell r="L1266" t="str">
            <v>plot_length :10.00, Plot width 6.07,No of plots :54</v>
          </cell>
          <cell r="M1266">
            <v>0.81</v>
          </cell>
          <cell r="N1266">
            <v>3</v>
          </cell>
          <cell r="O1266">
            <v>0.2</v>
          </cell>
          <cell r="P1266" t="str">
            <v>-</v>
          </cell>
          <cell r="Q1266" t="str">
            <v>-</v>
          </cell>
          <cell r="R1266">
            <v>0</v>
          </cell>
          <cell r="S1266">
            <v>1</v>
          </cell>
          <cell r="T1266" t="str">
            <v>Width in Mt :6.0960Length in mt 337</v>
          </cell>
          <cell r="U1266">
            <v>0.5</v>
          </cell>
          <cell r="V1266" t="str">
            <v>No</v>
          </cell>
          <cell r="W1266" t="str">
            <v>No</v>
          </cell>
        </row>
        <row r="1267">
          <cell r="G1267" t="str">
            <v>075102LA103718</v>
          </cell>
          <cell r="H1267" t="str">
            <v>Ilavaram  lll</v>
          </cell>
          <cell r="I1267">
            <v>1.45</v>
          </cell>
          <cell r="J1267">
            <v>58</v>
          </cell>
          <cell r="K1267">
            <v>1</v>
          </cell>
          <cell r="L1267" t="str">
            <v>plot_length :10.00, Plot width 6.68,No of plots :58</v>
          </cell>
          <cell r="M1267">
            <v>0.96</v>
          </cell>
          <cell r="N1267">
            <v>1</v>
          </cell>
          <cell r="O1267">
            <v>0.04</v>
          </cell>
          <cell r="P1267" t="str">
            <v>-</v>
          </cell>
          <cell r="Q1267" t="str">
            <v>-</v>
          </cell>
          <cell r="R1267">
            <v>0</v>
          </cell>
          <cell r="S1267">
            <v>1</v>
          </cell>
          <cell r="T1267" t="str">
            <v>Width in Mt :6.0960Length in mt 307</v>
          </cell>
          <cell r="U1267">
            <v>0.45</v>
          </cell>
          <cell r="V1267" t="str">
            <v>No</v>
          </cell>
          <cell r="W1267" t="str">
            <v>No</v>
          </cell>
        </row>
        <row r="1268">
          <cell r="G1268" t="str">
            <v>07512LA000455</v>
          </cell>
          <cell r="H1268" t="str">
            <v>ILLAVARAM  VII</v>
          </cell>
          <cell r="I1268">
            <v>1.4</v>
          </cell>
          <cell r="J1268">
            <v>50</v>
          </cell>
          <cell r="K1268">
            <v>1</v>
          </cell>
          <cell r="L1268" t="str">
            <v>plot_length :10.00, Plot width 6.07,No of plots :50</v>
          </cell>
          <cell r="M1268">
            <v>0.75</v>
          </cell>
          <cell r="N1268">
            <v>1</v>
          </cell>
          <cell r="O1268">
            <v>0.16</v>
          </cell>
          <cell r="P1268" t="str">
            <v>-</v>
          </cell>
          <cell r="Q1268" t="str">
            <v>-</v>
          </cell>
          <cell r="R1268">
            <v>0</v>
          </cell>
          <cell r="S1268">
            <v>1</v>
          </cell>
          <cell r="T1268" t="str">
            <v>Width in Mt :6.0960Length in mt 333</v>
          </cell>
          <cell r="U1268">
            <v>0.49</v>
          </cell>
          <cell r="V1268" t="str">
            <v>No</v>
          </cell>
          <cell r="W1268" t="str">
            <v>No</v>
          </cell>
        </row>
        <row r="1269">
          <cell r="G1269" t="str">
            <v>07512LA105599</v>
          </cell>
          <cell r="H1269" t="str">
            <v>ilavaram    ll</v>
          </cell>
          <cell r="I1269">
            <v>0.7</v>
          </cell>
          <cell r="J1269">
            <v>20</v>
          </cell>
          <cell r="K1269">
            <v>1</v>
          </cell>
          <cell r="L1269" t="str">
            <v>plot_length :10.00, Plot width 7.50,No of plots :20</v>
          </cell>
          <cell r="M1269">
            <v>0.37</v>
          </cell>
          <cell r="N1269">
            <v>1</v>
          </cell>
          <cell r="O1269">
            <v>0.03</v>
          </cell>
          <cell r="P1269" t="str">
            <v>-</v>
          </cell>
          <cell r="Q1269" t="str">
            <v>-</v>
          </cell>
          <cell r="R1269">
            <v>0</v>
          </cell>
          <cell r="S1269">
            <v>1</v>
          </cell>
          <cell r="T1269" t="str">
            <v>Width in Mt :6.0960Length in mt 194</v>
          </cell>
          <cell r="U1269">
            <v>0.3</v>
          </cell>
          <cell r="V1269" t="str">
            <v>No</v>
          </cell>
          <cell r="W1269" t="str">
            <v>No</v>
          </cell>
        </row>
        <row r="1270">
          <cell r="G1270" t="str">
            <v>07512LA112739</v>
          </cell>
          <cell r="H1270" t="str">
            <v>ILAVARAM l</v>
          </cell>
          <cell r="I1270">
            <v>1.02</v>
          </cell>
          <cell r="J1270">
            <v>33</v>
          </cell>
          <cell r="K1270">
            <v>1</v>
          </cell>
          <cell r="L1270" t="str">
            <v>plot_length :10.00, Plot width 5.80,No of plots :33</v>
          </cell>
          <cell r="M1270">
            <v>0.47</v>
          </cell>
          <cell r="N1270">
            <v>1</v>
          </cell>
          <cell r="O1270">
            <v>0.1</v>
          </cell>
          <cell r="P1270" t="str">
            <v>-</v>
          </cell>
          <cell r="Q1270" t="str">
            <v>-</v>
          </cell>
          <cell r="R1270">
            <v>0</v>
          </cell>
          <cell r="S1270">
            <v>1</v>
          </cell>
          <cell r="T1270" t="str">
            <v>Width in Mt :6.0960Length in mt 316</v>
          </cell>
          <cell r="U1270">
            <v>0.45</v>
          </cell>
          <cell r="V1270" t="str">
            <v>No</v>
          </cell>
          <cell r="W1270" t="str">
            <v>No</v>
          </cell>
        </row>
        <row r="1271">
          <cell r="G1271" t="str">
            <v>07512LA112741</v>
          </cell>
          <cell r="H1271" t="str">
            <v>ILAVARAM 5</v>
          </cell>
          <cell r="I1271">
            <v>0.28999999999999998</v>
          </cell>
          <cell r="J1271">
            <v>6</v>
          </cell>
          <cell r="K1271">
            <v>1</v>
          </cell>
          <cell r="L1271" t="str">
            <v>plot_length :10.00, Plot width 6.07,No of plots :6</v>
          </cell>
          <cell r="M1271">
            <v>0.09</v>
          </cell>
          <cell r="N1271" t="str">
            <v>-</v>
          </cell>
          <cell r="O1271">
            <v>0</v>
          </cell>
          <cell r="P1271" t="str">
            <v>-</v>
          </cell>
          <cell r="Q1271" t="str">
            <v>-</v>
          </cell>
          <cell r="R1271">
            <v>0</v>
          </cell>
          <cell r="S1271">
            <v>1</v>
          </cell>
          <cell r="T1271" t="str">
            <v>Width in Mt :6.0960Length in mt 135</v>
          </cell>
          <cell r="U1271">
            <v>0.2</v>
          </cell>
          <cell r="V1271" t="str">
            <v>No</v>
          </cell>
          <cell r="W1271" t="str">
            <v>No</v>
          </cell>
        </row>
        <row r="1272">
          <cell r="G1272" t="str">
            <v>07512LA112743</v>
          </cell>
          <cell r="H1272" t="str">
            <v>ILAVARAM 6</v>
          </cell>
          <cell r="I1272">
            <v>0.11</v>
          </cell>
          <cell r="J1272">
            <v>7</v>
          </cell>
          <cell r="K1272">
            <v>1</v>
          </cell>
          <cell r="L1272" t="str">
            <v>plot_length :10.00, Plot width 4.25,No of plots :7</v>
          </cell>
          <cell r="M1272">
            <v>7.0000000000000007E-2</v>
          </cell>
          <cell r="N1272" t="str">
            <v>-</v>
          </cell>
          <cell r="O1272">
            <v>0</v>
          </cell>
          <cell r="P1272" t="str">
            <v>-</v>
          </cell>
          <cell r="Q1272" t="str">
            <v>-</v>
          </cell>
          <cell r="R1272">
            <v>0</v>
          </cell>
          <cell r="S1272">
            <v>1</v>
          </cell>
          <cell r="T1272" t="str">
            <v>Width in Mt :6.0960Length in mt 175</v>
          </cell>
          <cell r="U1272">
            <v>0.04</v>
          </cell>
          <cell r="V1272" t="str">
            <v>No</v>
          </cell>
          <cell r="W1272" t="str">
            <v>No</v>
          </cell>
        </row>
        <row r="1273">
          <cell r="G1273" t="str">
            <v>074913LA103693</v>
          </cell>
          <cell r="H1273" t="str">
            <v>Intur-I</v>
          </cell>
          <cell r="I1273">
            <v>2.0299999999999998</v>
          </cell>
          <cell r="J1273">
            <v>80</v>
          </cell>
          <cell r="K1273">
            <v>1</v>
          </cell>
          <cell r="L1273" t="str">
            <v>plot_length :10.00, Plot width 6.07,No of plots :80</v>
          </cell>
          <cell r="M1273">
            <v>1.2</v>
          </cell>
          <cell r="N1273" t="str">
            <v>-</v>
          </cell>
          <cell r="O1273">
            <v>0</v>
          </cell>
          <cell r="P1273">
            <v>1</v>
          </cell>
          <cell r="Q1273" t="str">
            <v>Periphery</v>
          </cell>
          <cell r="R1273">
            <v>0.13</v>
          </cell>
          <cell r="S1273">
            <v>3</v>
          </cell>
          <cell r="T1273" t="str">
            <v>Width in Mt :4.5720Length in mt 60,Width in Mt :3.6576Length in mt 50,Width in Mt :6.0960Length in mt 350</v>
          </cell>
          <cell r="U1273">
            <v>0.7</v>
          </cell>
          <cell r="V1273" t="str">
            <v>No</v>
          </cell>
          <cell r="W1273" t="str">
            <v>No</v>
          </cell>
        </row>
        <row r="1274">
          <cell r="G1274" t="str">
            <v>074913LA103694</v>
          </cell>
          <cell r="H1274" t="str">
            <v>Intur-II</v>
          </cell>
          <cell r="I1274">
            <v>0.63</v>
          </cell>
          <cell r="J1274">
            <v>20</v>
          </cell>
          <cell r="K1274">
            <v>1</v>
          </cell>
          <cell r="L1274" t="str">
            <v>plot_length :10.00, Plot width 6.07,No of plots :20</v>
          </cell>
          <cell r="M1274">
            <v>0.3</v>
          </cell>
          <cell r="N1274" t="str">
            <v>-</v>
          </cell>
          <cell r="O1274">
            <v>0</v>
          </cell>
          <cell r="P1274" t="str">
            <v>-</v>
          </cell>
          <cell r="Q1274" t="str">
            <v>Periphery</v>
          </cell>
          <cell r="R1274">
            <v>0.16</v>
          </cell>
          <cell r="S1274">
            <v>3</v>
          </cell>
          <cell r="T1274" t="str">
            <v>Width in Mt :6.0960Length in mt 55,Width in Mt :3.6576Length in mt 110,Width in Mt :4.5720Length in mt 60</v>
          </cell>
          <cell r="U1274">
            <v>0.17</v>
          </cell>
          <cell r="V1274" t="str">
            <v>No</v>
          </cell>
          <cell r="W1274" t="str">
            <v>No</v>
          </cell>
        </row>
        <row r="1275">
          <cell r="G1275" t="str">
            <v>074913LA103695</v>
          </cell>
          <cell r="H1275" t="str">
            <v>Intur-III</v>
          </cell>
          <cell r="I1275">
            <v>0.56999999999999995</v>
          </cell>
          <cell r="J1275">
            <v>18</v>
          </cell>
          <cell r="K1275">
            <v>1</v>
          </cell>
          <cell r="L1275" t="str">
            <v>plot_length :10.00, Plot width 6.07,No of plots :18</v>
          </cell>
          <cell r="M1275">
            <v>0.27</v>
          </cell>
          <cell r="N1275" t="str">
            <v>-</v>
          </cell>
          <cell r="O1275">
            <v>0</v>
          </cell>
          <cell r="P1275" t="str">
            <v>-</v>
          </cell>
          <cell r="Q1275" t="str">
            <v>Periphery</v>
          </cell>
          <cell r="R1275">
            <v>0.17</v>
          </cell>
          <cell r="S1275">
            <v>2</v>
          </cell>
          <cell r="T1275" t="str">
            <v>Width in Mt :4.5720Length in mt 15,Width in Mt :6.0960Length in mt 83</v>
          </cell>
          <cell r="U1275">
            <v>0.13</v>
          </cell>
          <cell r="V1275" t="str">
            <v>No</v>
          </cell>
          <cell r="W1275" t="str">
            <v>No</v>
          </cell>
        </row>
        <row r="1276">
          <cell r="G1276" t="str">
            <v>073003LA103673</v>
          </cell>
          <cell r="H1276" t="str">
            <v>Ipuru</v>
          </cell>
          <cell r="I1276">
            <v>5.61</v>
          </cell>
          <cell r="J1276">
            <v>211</v>
          </cell>
          <cell r="K1276">
            <v>1</v>
          </cell>
          <cell r="L1276" t="str">
            <v>plot_length :10.00, Plot width 6.07,No of plots :211</v>
          </cell>
          <cell r="M1276">
            <v>3.16</v>
          </cell>
          <cell r="N1276">
            <v>1</v>
          </cell>
          <cell r="O1276">
            <v>0.49</v>
          </cell>
          <cell r="P1276">
            <v>1</v>
          </cell>
          <cell r="Q1276" t="str">
            <v>Periphery</v>
          </cell>
          <cell r="R1276">
            <v>0.26</v>
          </cell>
          <cell r="S1276">
            <v>1</v>
          </cell>
          <cell r="T1276" t="str">
            <v>Width in Mt :6.0960Length in mt 1284</v>
          </cell>
          <cell r="U1276">
            <v>1.7</v>
          </cell>
          <cell r="V1276" t="str">
            <v>No</v>
          </cell>
          <cell r="W1276" t="str">
            <v>No</v>
          </cell>
        </row>
        <row r="1277">
          <cell r="G1277" t="str">
            <v>07304LA000457</v>
          </cell>
          <cell r="H1277" t="str">
            <v>IPURU LANKA    I</v>
          </cell>
          <cell r="I1277">
            <v>1.65</v>
          </cell>
          <cell r="J1277">
            <v>58</v>
          </cell>
          <cell r="K1277">
            <v>1</v>
          </cell>
          <cell r="L1277" t="str">
            <v>plot_length :9.60, Plot width 6.07,No of plots :58</v>
          </cell>
          <cell r="M1277">
            <v>0.87</v>
          </cell>
          <cell r="N1277">
            <v>1</v>
          </cell>
          <cell r="O1277">
            <v>0.18</v>
          </cell>
          <cell r="P1277">
            <v>1</v>
          </cell>
          <cell r="Q1277" t="str">
            <v>Periphery</v>
          </cell>
          <cell r="R1277">
            <v>0.05</v>
          </cell>
          <cell r="S1277">
            <v>1</v>
          </cell>
          <cell r="T1277" t="str">
            <v>Width in Mt :6.0960Length in mt 180</v>
          </cell>
          <cell r="U1277">
            <v>0.55000000000000004</v>
          </cell>
          <cell r="V1277" t="str">
            <v>No</v>
          </cell>
          <cell r="W1277" t="str">
            <v>No</v>
          </cell>
        </row>
        <row r="1278">
          <cell r="G1278" t="str">
            <v>073101LA103686</v>
          </cell>
          <cell r="H1278" t="str">
            <v>Zampani-I</v>
          </cell>
          <cell r="I1278">
            <v>5.59</v>
          </cell>
          <cell r="J1278">
            <v>186</v>
          </cell>
          <cell r="K1278">
            <v>1</v>
          </cell>
          <cell r="L1278" t="str">
            <v>plot_length :10.00, Plot width 6.07,No of plots :186</v>
          </cell>
          <cell r="M1278">
            <v>2.79</v>
          </cell>
          <cell r="N1278">
            <v>2</v>
          </cell>
          <cell r="O1278">
            <v>0.72</v>
          </cell>
          <cell r="P1278">
            <v>1</v>
          </cell>
          <cell r="Q1278" t="str">
            <v>Periphery</v>
          </cell>
          <cell r="R1278">
            <v>0.23</v>
          </cell>
          <cell r="S1278">
            <v>2</v>
          </cell>
          <cell r="T1278" t="str">
            <v>Width in Mt :6.0960Length in mt 1037.1,Width in Mt :10.00Length in mt 116.4</v>
          </cell>
          <cell r="U1278">
            <v>1.85</v>
          </cell>
          <cell r="V1278" t="str">
            <v>No</v>
          </cell>
          <cell r="W1278" t="str">
            <v>No</v>
          </cell>
        </row>
        <row r="1279">
          <cell r="G1279" t="str">
            <v>073101LA103687</v>
          </cell>
          <cell r="H1279" t="str">
            <v>Zampani  IV</v>
          </cell>
          <cell r="I1279">
            <v>2.68</v>
          </cell>
          <cell r="J1279">
            <v>102</v>
          </cell>
          <cell r="K1279">
            <v>1</v>
          </cell>
          <cell r="L1279" t="str">
            <v>plot_length :10.00, Plot width 6.10,No of plots :102</v>
          </cell>
          <cell r="M1279">
            <v>1.54</v>
          </cell>
          <cell r="N1279">
            <v>1</v>
          </cell>
          <cell r="O1279">
            <v>0.3</v>
          </cell>
          <cell r="P1279">
            <v>1</v>
          </cell>
          <cell r="Q1279" t="str">
            <v>Periphery</v>
          </cell>
          <cell r="R1279">
            <v>0.06</v>
          </cell>
          <cell r="S1279">
            <v>1</v>
          </cell>
          <cell r="T1279" t="str">
            <v>Width in Mt :6.0960Length in mt 518.00</v>
          </cell>
          <cell r="U1279">
            <v>0.78</v>
          </cell>
          <cell r="V1279" t="str">
            <v>No</v>
          </cell>
          <cell r="W1279" t="str">
            <v>No</v>
          </cell>
        </row>
        <row r="1280">
          <cell r="G1280" t="str">
            <v>073101LA103688</v>
          </cell>
          <cell r="H1280" t="str">
            <v>Zampani-Vi</v>
          </cell>
          <cell r="I1280">
            <v>3.42</v>
          </cell>
          <cell r="J1280">
            <v>132</v>
          </cell>
          <cell r="K1280">
            <v>1</v>
          </cell>
          <cell r="L1280" t="str">
            <v>plot_length :10.00, Plot width 6.07,No of plots :132</v>
          </cell>
          <cell r="M1280">
            <v>1.98</v>
          </cell>
          <cell r="N1280">
            <v>1</v>
          </cell>
          <cell r="O1280">
            <v>0.39</v>
          </cell>
          <cell r="P1280">
            <v>2</v>
          </cell>
          <cell r="Q1280" t="str">
            <v>Periphery</v>
          </cell>
          <cell r="R1280">
            <v>0.1</v>
          </cell>
          <cell r="S1280">
            <v>2</v>
          </cell>
          <cell r="T1280" t="str">
            <v>Width in Mt :6.0960Length in mt 429.5,Width in Mt :10.00Length in mt 123.0</v>
          </cell>
          <cell r="U1280">
            <v>0.95</v>
          </cell>
          <cell r="V1280" t="str">
            <v>No</v>
          </cell>
          <cell r="W1280" t="str">
            <v>Yes</v>
          </cell>
        </row>
        <row r="1281">
          <cell r="G1281" t="str">
            <v>073101LA103784</v>
          </cell>
          <cell r="H1281" t="str">
            <v>Zampani V</v>
          </cell>
          <cell r="I1281">
            <v>1.36</v>
          </cell>
          <cell r="J1281">
            <v>45</v>
          </cell>
          <cell r="K1281">
            <v>1</v>
          </cell>
          <cell r="L1281" t="str">
            <v>plot_length :10.00, Plot width 6.20,No of plots :45</v>
          </cell>
          <cell r="M1281">
            <v>0.69</v>
          </cell>
          <cell r="N1281">
            <v>1</v>
          </cell>
          <cell r="O1281">
            <v>0.15</v>
          </cell>
          <cell r="P1281">
            <v>2</v>
          </cell>
          <cell r="Q1281" t="str">
            <v>Periphery</v>
          </cell>
          <cell r="R1281">
            <v>0.05</v>
          </cell>
          <cell r="S1281">
            <v>1</v>
          </cell>
          <cell r="T1281" t="str">
            <v>Width in Mt :6.0960Length in mt 313.65</v>
          </cell>
          <cell r="U1281">
            <v>0.47</v>
          </cell>
          <cell r="V1281" t="str">
            <v>No</v>
          </cell>
          <cell r="W1281" t="str">
            <v>No</v>
          </cell>
        </row>
        <row r="1282">
          <cell r="G1282" t="str">
            <v>073101LA103785</v>
          </cell>
          <cell r="H1282" t="str">
            <v>Zampani III</v>
          </cell>
          <cell r="I1282">
            <v>0.94</v>
          </cell>
          <cell r="J1282">
            <v>38</v>
          </cell>
          <cell r="K1282">
            <v>1</v>
          </cell>
          <cell r="L1282" t="str">
            <v>plot_length :10.00, Plot width 6.07,No of plots :38</v>
          </cell>
          <cell r="M1282">
            <v>0.56999999999999995</v>
          </cell>
          <cell r="N1282">
            <v>2</v>
          </cell>
          <cell r="O1282">
            <v>0.11</v>
          </cell>
          <cell r="P1282">
            <v>1</v>
          </cell>
          <cell r="Q1282" t="str">
            <v>Periphery</v>
          </cell>
          <cell r="R1282">
            <v>0.03</v>
          </cell>
          <cell r="S1282">
            <v>1</v>
          </cell>
          <cell r="T1282" t="str">
            <v>Width in Mt :6.0960Length in mt 151.75</v>
          </cell>
          <cell r="U1282">
            <v>0.23</v>
          </cell>
          <cell r="V1282" t="str">
            <v>No</v>
          </cell>
          <cell r="W1282" t="str">
            <v>No</v>
          </cell>
        </row>
        <row r="1283">
          <cell r="G1283" t="str">
            <v>073101LA103786</v>
          </cell>
          <cell r="H1283" t="str">
            <v>Zampani II</v>
          </cell>
          <cell r="I1283">
            <v>1</v>
          </cell>
          <cell r="J1283">
            <v>32</v>
          </cell>
          <cell r="K1283">
            <v>1</v>
          </cell>
          <cell r="L1283" t="str">
            <v>plot_length :10.00, Plot width 6.07,No of plots :32</v>
          </cell>
          <cell r="M1283">
            <v>0.48</v>
          </cell>
          <cell r="N1283">
            <v>1</v>
          </cell>
          <cell r="O1283">
            <v>0.09</v>
          </cell>
          <cell r="P1283" t="str">
            <v>-</v>
          </cell>
          <cell r="Q1283" t="str">
            <v>-</v>
          </cell>
          <cell r="R1283">
            <v>0</v>
          </cell>
          <cell r="S1283">
            <v>1</v>
          </cell>
          <cell r="T1283" t="str">
            <v>Width in Mt :6.0960Length in mt 285.5</v>
          </cell>
          <cell r="U1283">
            <v>0.43</v>
          </cell>
          <cell r="V1283" t="str">
            <v>No</v>
          </cell>
          <cell r="W1283" t="str">
            <v>No</v>
          </cell>
        </row>
        <row r="1284">
          <cell r="G1284" t="str">
            <v>073101LA103787</v>
          </cell>
          <cell r="H1284" t="str">
            <v>Zampani-Vii</v>
          </cell>
          <cell r="I1284">
            <v>0.59</v>
          </cell>
          <cell r="J1284">
            <v>20</v>
          </cell>
          <cell r="K1284">
            <v>1</v>
          </cell>
          <cell r="L1284" t="str">
            <v>plot_length :10.00, Plot width 6.00,No of plots :20</v>
          </cell>
          <cell r="M1284">
            <v>0.3</v>
          </cell>
          <cell r="N1284">
            <v>1</v>
          </cell>
          <cell r="O1284">
            <v>0.08</v>
          </cell>
          <cell r="P1284">
            <v>1</v>
          </cell>
          <cell r="Q1284" t="str">
            <v>Periphery</v>
          </cell>
          <cell r="R1284">
            <v>0.03</v>
          </cell>
          <cell r="S1284">
            <v>1</v>
          </cell>
          <cell r="T1284" t="str">
            <v>Width in Mt :6.0960Length in mt 121.4</v>
          </cell>
          <cell r="U1284">
            <v>0.18</v>
          </cell>
          <cell r="V1284" t="str">
            <v>No</v>
          </cell>
          <cell r="W1284" t="str">
            <v>Yes</v>
          </cell>
        </row>
        <row r="1285">
          <cell r="G1285" t="str">
            <v>073020LA103738</v>
          </cell>
          <cell r="H1285" t="str">
            <v>Juvvalapalem</v>
          </cell>
          <cell r="I1285">
            <v>2.2400000000000002</v>
          </cell>
          <cell r="J1285">
            <v>84</v>
          </cell>
          <cell r="K1285">
            <v>1</v>
          </cell>
          <cell r="L1285" t="str">
            <v>plot_length :10.00, Plot width 6.07,No of plots :84</v>
          </cell>
          <cell r="M1285">
            <v>1.26</v>
          </cell>
          <cell r="N1285">
            <v>1</v>
          </cell>
          <cell r="O1285">
            <v>0.22</v>
          </cell>
          <cell r="P1285">
            <v>1</v>
          </cell>
          <cell r="Q1285" t="str">
            <v>Periphery</v>
          </cell>
          <cell r="R1285">
            <v>7.0000000000000007E-2</v>
          </cell>
          <cell r="S1285">
            <v>1</v>
          </cell>
          <cell r="T1285" t="str">
            <v>Width in Mt :6.0960Length in mt 479</v>
          </cell>
          <cell r="U1285">
            <v>0.69</v>
          </cell>
          <cell r="V1285" t="str">
            <v>No</v>
          </cell>
          <cell r="W1285" t="str">
            <v>Yes</v>
          </cell>
        </row>
        <row r="1286">
          <cell r="G1286" t="str">
            <v>073104LA103773</v>
          </cell>
          <cell r="H1286" t="str">
            <v>Kakarlamudi</v>
          </cell>
          <cell r="I1286">
            <v>1.66</v>
          </cell>
          <cell r="J1286">
            <v>61</v>
          </cell>
          <cell r="K1286">
            <v>1</v>
          </cell>
          <cell r="L1286" t="str">
            <v>plot_length :10.00, Plot width 6.10,No of plots :61</v>
          </cell>
          <cell r="M1286">
            <v>0.92</v>
          </cell>
          <cell r="N1286">
            <v>1</v>
          </cell>
          <cell r="O1286">
            <v>0.18</v>
          </cell>
          <cell r="P1286" t="str">
            <v>-</v>
          </cell>
          <cell r="Q1286" t="str">
            <v>-</v>
          </cell>
          <cell r="R1286">
            <v>0</v>
          </cell>
          <cell r="S1286">
            <v>1</v>
          </cell>
          <cell r="T1286" t="str">
            <v>Width in Mt :6.0960Length in mt 371.9</v>
          </cell>
          <cell r="U1286">
            <v>0.56000000000000005</v>
          </cell>
          <cell r="V1286" t="str">
            <v>No</v>
          </cell>
          <cell r="W1286" t="str">
            <v>No</v>
          </cell>
        </row>
        <row r="1287">
          <cell r="G1287" t="str">
            <v>075108LA103719</v>
          </cell>
          <cell r="H1287" t="str">
            <v>Kannegantivaripalem</v>
          </cell>
          <cell r="I1287">
            <v>0.1</v>
          </cell>
          <cell r="J1287">
            <v>4</v>
          </cell>
          <cell r="K1287">
            <v>1</v>
          </cell>
          <cell r="L1287" t="str">
            <v>plot_length :10.00, Plot width 6.07,No of plots :4</v>
          </cell>
          <cell r="M1287">
            <v>0.06</v>
          </cell>
          <cell r="N1287">
            <v>1</v>
          </cell>
          <cell r="O1287">
            <v>0.01</v>
          </cell>
          <cell r="P1287" t="str">
            <v>-</v>
          </cell>
          <cell r="Q1287" t="str">
            <v>-</v>
          </cell>
          <cell r="R1287">
            <v>0</v>
          </cell>
          <cell r="S1287">
            <v>1</v>
          </cell>
          <cell r="T1287" t="str">
            <v>Width in Mt :6.0960Length in mt 20.23</v>
          </cell>
          <cell r="U1287">
            <v>0.03</v>
          </cell>
          <cell r="V1287" t="str">
            <v>No</v>
          </cell>
          <cell r="W1287" t="str">
            <v>No</v>
          </cell>
        </row>
        <row r="1288">
          <cell r="G1288" t="str">
            <v>073301LA103748</v>
          </cell>
          <cell r="H1288" t="str">
            <v>Sc Colony</v>
          </cell>
          <cell r="I1288">
            <v>0.99</v>
          </cell>
          <cell r="J1288">
            <v>36</v>
          </cell>
          <cell r="K1288">
            <v>1</v>
          </cell>
          <cell r="L1288" t="str">
            <v>plot_length :10.00, Plot width 6.07,No of plots :36</v>
          </cell>
          <cell r="M1288">
            <v>0.54</v>
          </cell>
          <cell r="N1288">
            <v>4</v>
          </cell>
          <cell r="O1288">
            <v>0.11</v>
          </cell>
          <cell r="P1288" t="str">
            <v>-</v>
          </cell>
          <cell r="Q1288" t="str">
            <v>-</v>
          </cell>
          <cell r="R1288">
            <v>0</v>
          </cell>
          <cell r="S1288">
            <v>2</v>
          </cell>
          <cell r="T1288" t="str">
            <v>Width in Mt :7.6200Length in mt 108,Width in Mt :6.0960Length in mt 120</v>
          </cell>
          <cell r="U1288">
            <v>0.34</v>
          </cell>
          <cell r="V1288" t="str">
            <v>No</v>
          </cell>
          <cell r="W1288" t="str">
            <v>No</v>
          </cell>
        </row>
        <row r="1289">
          <cell r="G1289" t="str">
            <v>073021LA103739</v>
          </cell>
          <cell r="H1289" t="str">
            <v>Kishkindapalem</v>
          </cell>
          <cell r="I1289">
            <v>1.76</v>
          </cell>
          <cell r="J1289">
            <v>55</v>
          </cell>
          <cell r="K1289">
            <v>1</v>
          </cell>
          <cell r="L1289" t="str">
            <v>plot_length :10.00, Plot width 6.40,No of plots :55</v>
          </cell>
          <cell r="M1289">
            <v>0.87</v>
          </cell>
          <cell r="N1289">
            <v>1</v>
          </cell>
          <cell r="O1289">
            <v>0.22</v>
          </cell>
          <cell r="P1289">
            <v>1</v>
          </cell>
          <cell r="Q1289" t="str">
            <v>Periphery</v>
          </cell>
          <cell r="R1289">
            <v>0.1</v>
          </cell>
          <cell r="S1289">
            <v>2</v>
          </cell>
          <cell r="T1289" t="str">
            <v>Width in Mt :6.0960Length in mt 212,Width in Mt :5.00Length in mt 210</v>
          </cell>
          <cell r="U1289">
            <v>0.56999999999999995</v>
          </cell>
          <cell r="V1289" t="str">
            <v>No</v>
          </cell>
          <cell r="W1289" t="str">
            <v>Yes</v>
          </cell>
        </row>
        <row r="1290">
          <cell r="G1290" t="str">
            <v>073117LA103774</v>
          </cell>
          <cell r="H1290" t="str">
            <v>Kodiparru</v>
          </cell>
          <cell r="I1290">
            <v>1.54</v>
          </cell>
          <cell r="J1290">
            <v>57</v>
          </cell>
          <cell r="K1290">
            <v>1</v>
          </cell>
          <cell r="L1290" t="str">
            <v>plot_length :10.00, Plot width 6.10,No of plots :57</v>
          </cell>
          <cell r="M1290">
            <v>0.86</v>
          </cell>
          <cell r="N1290">
            <v>2</v>
          </cell>
          <cell r="O1290">
            <v>0.15</v>
          </cell>
          <cell r="P1290" t="str">
            <v>-</v>
          </cell>
          <cell r="Q1290" t="str">
            <v>-</v>
          </cell>
          <cell r="R1290">
            <v>0</v>
          </cell>
          <cell r="S1290">
            <v>2</v>
          </cell>
          <cell r="T1290" t="str">
            <v>Width in Mt :6.0960Length in mt 219.5,Width in Mt :7.6200Length in mt 105.9</v>
          </cell>
          <cell r="U1290">
            <v>0.53</v>
          </cell>
          <cell r="V1290" t="str">
            <v>No</v>
          </cell>
          <cell r="W1290" t="str">
            <v>No</v>
          </cell>
        </row>
        <row r="1291">
          <cell r="G1291" t="str">
            <v>073011LA103674</v>
          </cell>
          <cell r="H1291" t="str">
            <v>Kolluru</v>
          </cell>
          <cell r="I1291">
            <v>34.51</v>
          </cell>
          <cell r="J1291">
            <v>1195</v>
          </cell>
          <cell r="K1291">
            <v>1</v>
          </cell>
          <cell r="L1291" t="str">
            <v>plot_length :10.00, Plot width 6.07,No of plots :1195</v>
          </cell>
          <cell r="M1291">
            <v>17.920000000000002</v>
          </cell>
          <cell r="N1291">
            <v>7</v>
          </cell>
          <cell r="O1291">
            <v>3.5</v>
          </cell>
          <cell r="P1291">
            <v>2</v>
          </cell>
          <cell r="Q1291" t="str">
            <v>Periphery</v>
          </cell>
          <cell r="R1291">
            <v>1.49</v>
          </cell>
          <cell r="S1291">
            <v>2</v>
          </cell>
          <cell r="T1291" t="str">
            <v>Width in Mt :6.0960Length in mt 7143,Width in Mt :10.00Length in mt 1138</v>
          </cell>
          <cell r="U1291">
            <v>11.6</v>
          </cell>
          <cell r="V1291" t="str">
            <v>No</v>
          </cell>
          <cell r="W1291" t="str">
            <v>No</v>
          </cell>
        </row>
        <row r="1292">
          <cell r="G1292" t="str">
            <v>075112LA103720</v>
          </cell>
          <cell r="H1292" t="str">
            <v>KONETIPURAM ll</v>
          </cell>
          <cell r="I1292">
            <v>0.32</v>
          </cell>
          <cell r="J1292">
            <v>9</v>
          </cell>
          <cell r="K1292">
            <v>1</v>
          </cell>
          <cell r="L1292" t="str">
            <v>plot_length :10.00, Plot width 6.07,No of plots :9</v>
          </cell>
          <cell r="M1292">
            <v>0.13</v>
          </cell>
          <cell r="N1292">
            <v>1</v>
          </cell>
          <cell r="O1292">
            <v>0.06</v>
          </cell>
          <cell r="P1292" t="str">
            <v>-</v>
          </cell>
          <cell r="Q1292" t="str">
            <v>-</v>
          </cell>
          <cell r="R1292">
            <v>0</v>
          </cell>
          <cell r="S1292">
            <v>1</v>
          </cell>
          <cell r="T1292" t="str">
            <v>Width in Mt :6.0960Length in mt 107.9</v>
          </cell>
          <cell r="U1292">
            <v>0.13</v>
          </cell>
          <cell r="V1292" t="str">
            <v>No</v>
          </cell>
          <cell r="W1292" t="str">
            <v>No</v>
          </cell>
        </row>
        <row r="1293">
          <cell r="G1293" t="str">
            <v>075112LA105567</v>
          </cell>
          <cell r="H1293" t="str">
            <v>Konetipuram l</v>
          </cell>
          <cell r="I1293">
            <v>0.79</v>
          </cell>
          <cell r="J1293">
            <v>30</v>
          </cell>
          <cell r="K1293">
            <v>1</v>
          </cell>
          <cell r="L1293" t="str">
            <v>plot_length :10.00, Plot width 6.15,No of plots :30</v>
          </cell>
          <cell r="M1293">
            <v>0.46</v>
          </cell>
          <cell r="N1293">
            <v>1</v>
          </cell>
          <cell r="O1293">
            <v>0.08</v>
          </cell>
          <cell r="P1293" t="str">
            <v>-</v>
          </cell>
          <cell r="Q1293" t="str">
            <v>-</v>
          </cell>
          <cell r="R1293">
            <v>0</v>
          </cell>
          <cell r="S1293">
            <v>1</v>
          </cell>
          <cell r="T1293" t="str">
            <v>Width in Mt :6.0960Length in mt 168.66</v>
          </cell>
          <cell r="U1293">
            <v>0.25</v>
          </cell>
          <cell r="V1293" t="str">
            <v>No</v>
          </cell>
          <cell r="W1293" t="str">
            <v>No</v>
          </cell>
        </row>
        <row r="1294">
          <cell r="G1294" t="str">
            <v>075112LA105583</v>
          </cell>
          <cell r="H1294" t="str">
            <v>Konetipuram lll</v>
          </cell>
          <cell r="I1294">
            <v>0.83</v>
          </cell>
          <cell r="J1294">
            <v>31</v>
          </cell>
          <cell r="K1294">
            <v>1</v>
          </cell>
          <cell r="L1294" t="str">
            <v>plot_length :10.00, Plot width 5.80,No of plots :31</v>
          </cell>
          <cell r="M1294">
            <v>0.44</v>
          </cell>
          <cell r="N1294">
            <v>2</v>
          </cell>
          <cell r="O1294">
            <v>0.13</v>
          </cell>
          <cell r="P1294" t="str">
            <v>-</v>
          </cell>
          <cell r="Q1294" t="str">
            <v>-</v>
          </cell>
          <cell r="R1294">
            <v>0</v>
          </cell>
          <cell r="S1294">
            <v>1</v>
          </cell>
          <cell r="T1294" t="str">
            <v>Width in Mt :6.0960Length in mt 175.4</v>
          </cell>
          <cell r="U1294">
            <v>0.26</v>
          </cell>
          <cell r="V1294" t="str">
            <v>No</v>
          </cell>
          <cell r="W1294" t="str">
            <v>No</v>
          </cell>
        </row>
        <row r="1295">
          <cell r="G1295" t="str">
            <v>074905LA103696</v>
          </cell>
          <cell r="H1295" t="str">
            <v>Korutadiparru</v>
          </cell>
          <cell r="I1295">
            <v>0.9</v>
          </cell>
          <cell r="J1295">
            <v>29</v>
          </cell>
          <cell r="K1295">
            <v>1</v>
          </cell>
          <cell r="L1295" t="str">
            <v>plot_length :10.00, Plot width 6.07,No of plots :29</v>
          </cell>
          <cell r="M1295">
            <v>0.43</v>
          </cell>
          <cell r="N1295" t="str">
            <v>-</v>
          </cell>
          <cell r="O1295">
            <v>0</v>
          </cell>
          <cell r="P1295" t="str">
            <v>-</v>
          </cell>
          <cell r="Q1295" t="str">
            <v>Periphery</v>
          </cell>
          <cell r="R1295">
            <v>0.17</v>
          </cell>
          <cell r="S1295">
            <v>3</v>
          </cell>
          <cell r="T1295" t="str">
            <v>Width in Mt :3.6576Length in mt 100,Width in Mt :6.0960Length in mt 60,Width in Mt :4.5720Length in mt 94</v>
          </cell>
          <cell r="U1295">
            <v>0.3</v>
          </cell>
          <cell r="V1295" t="str">
            <v>No</v>
          </cell>
          <cell r="W1295" t="str">
            <v>No</v>
          </cell>
        </row>
        <row r="1296">
          <cell r="G1296" t="str">
            <v>073306LA103749</v>
          </cell>
          <cell r="H1296" t="str">
            <v>Sc Colony</v>
          </cell>
          <cell r="I1296">
            <v>0.5</v>
          </cell>
          <cell r="J1296">
            <v>20</v>
          </cell>
          <cell r="K1296">
            <v>1</v>
          </cell>
          <cell r="L1296" t="str">
            <v>plot_length :10.00, Plot width 6.00,No of plots :20</v>
          </cell>
          <cell r="M1296">
            <v>0.3</v>
          </cell>
          <cell r="N1296">
            <v>2</v>
          </cell>
          <cell r="O1296">
            <v>0.03</v>
          </cell>
          <cell r="P1296" t="str">
            <v>-</v>
          </cell>
          <cell r="Q1296" t="str">
            <v>-</v>
          </cell>
          <cell r="R1296">
            <v>0</v>
          </cell>
          <cell r="S1296">
            <v>1</v>
          </cell>
          <cell r="T1296" t="str">
            <v>Width in Mt :6.0960Length in mt 114</v>
          </cell>
          <cell r="U1296">
            <v>0.17</v>
          </cell>
          <cell r="V1296" t="str">
            <v>No</v>
          </cell>
          <cell r="W1296" t="str">
            <v>No</v>
          </cell>
        </row>
        <row r="1297">
          <cell r="G1297" t="str">
            <v>073016LA103740</v>
          </cell>
          <cell r="H1297" t="str">
            <v>Krapa</v>
          </cell>
          <cell r="I1297">
            <v>2.54</v>
          </cell>
          <cell r="J1297">
            <v>93</v>
          </cell>
          <cell r="K1297">
            <v>1</v>
          </cell>
          <cell r="L1297" t="str">
            <v>plot_length :10.00, Plot width 6.10,No of plots :93</v>
          </cell>
          <cell r="M1297">
            <v>1.4</v>
          </cell>
          <cell r="N1297">
            <v>1</v>
          </cell>
          <cell r="O1297">
            <v>0.3</v>
          </cell>
          <cell r="P1297" t="str">
            <v>-</v>
          </cell>
          <cell r="Q1297" t="str">
            <v>Periphery</v>
          </cell>
          <cell r="R1297">
            <v>0.19</v>
          </cell>
          <cell r="S1297">
            <v>1</v>
          </cell>
          <cell r="T1297" t="str">
            <v>Width in Mt :6.0960Length in mt 497</v>
          </cell>
          <cell r="U1297">
            <v>0.65</v>
          </cell>
          <cell r="V1297" t="str">
            <v>No</v>
          </cell>
          <cell r="W1297" t="str">
            <v>No</v>
          </cell>
        </row>
        <row r="1298">
          <cell r="G1298" t="str">
            <v>074901LA103662</v>
          </cell>
          <cell r="H1298" t="str">
            <v>Kuchipudi</v>
          </cell>
          <cell r="I1298">
            <v>6.13</v>
          </cell>
          <cell r="J1298">
            <v>230</v>
          </cell>
          <cell r="K1298">
            <v>1</v>
          </cell>
          <cell r="L1298" t="str">
            <v>plot_length :10.00, Plot width 5.95,No of plots :225</v>
          </cell>
          <cell r="M1298">
            <v>3.38</v>
          </cell>
          <cell r="N1298" t="str">
            <v>-</v>
          </cell>
          <cell r="O1298">
            <v>0</v>
          </cell>
          <cell r="P1298" t="str">
            <v>-</v>
          </cell>
          <cell r="Q1298" t="str">
            <v>Periphery</v>
          </cell>
          <cell r="R1298">
            <v>1.19</v>
          </cell>
          <cell r="S1298">
            <v>1</v>
          </cell>
          <cell r="T1298" t="str">
            <v>Width in Mt :6.0960Length in mt 1100</v>
          </cell>
          <cell r="U1298">
            <v>1.56</v>
          </cell>
          <cell r="V1298" t="str">
            <v>No</v>
          </cell>
          <cell r="W1298" t="str">
            <v>No</v>
          </cell>
        </row>
        <row r="1299">
          <cell r="G1299" t="str">
            <v>073101LA103683</v>
          </cell>
          <cell r="H1299" t="str">
            <v>Kuchellapadu</v>
          </cell>
          <cell r="I1299">
            <v>6.52</v>
          </cell>
          <cell r="J1299">
            <v>182</v>
          </cell>
          <cell r="K1299">
            <v>1</v>
          </cell>
          <cell r="L1299" t="str">
            <v>plot_length :10.00, Plot width 6.07,No of plots :182</v>
          </cell>
          <cell r="M1299">
            <v>2.73</v>
          </cell>
          <cell r="N1299">
            <v>2</v>
          </cell>
          <cell r="O1299">
            <v>1.87</v>
          </cell>
          <cell r="P1299">
            <v>2</v>
          </cell>
          <cell r="Q1299" t="str">
            <v>Periphery</v>
          </cell>
          <cell r="R1299">
            <v>0.28000000000000003</v>
          </cell>
          <cell r="S1299">
            <v>2</v>
          </cell>
          <cell r="T1299" t="str">
            <v>Width in Mt :6.0960Length in mt 912,Width in Mt :10.00Length in mt 108</v>
          </cell>
          <cell r="U1299">
            <v>1.64</v>
          </cell>
          <cell r="V1299" t="str">
            <v>No</v>
          </cell>
          <cell r="W1299" t="str">
            <v>No</v>
          </cell>
        </row>
        <row r="1300">
          <cell r="G1300" t="str">
            <v>073316LA103679</v>
          </cell>
          <cell r="H1300" t="str">
            <v>Sc Colony</v>
          </cell>
          <cell r="I1300">
            <v>3.62</v>
          </cell>
          <cell r="J1300">
            <v>121</v>
          </cell>
          <cell r="K1300">
            <v>1</v>
          </cell>
          <cell r="L1300" t="str">
            <v>plot_length :10.00, Plot width 6.00,No of plots :121</v>
          </cell>
          <cell r="M1300">
            <v>1.79</v>
          </cell>
          <cell r="N1300">
            <v>18</v>
          </cell>
          <cell r="O1300">
            <v>0.53</v>
          </cell>
          <cell r="P1300">
            <v>3</v>
          </cell>
          <cell r="Q1300" t="str">
            <v>Centrally Located</v>
          </cell>
          <cell r="R1300">
            <v>0.06</v>
          </cell>
          <cell r="S1300">
            <v>2</v>
          </cell>
          <cell r="T1300" t="str">
            <v>Width in Mt :7.6200Length in mt 276,Width in Mt :6.0960Length in mt 560</v>
          </cell>
          <cell r="U1300">
            <v>1.24</v>
          </cell>
          <cell r="V1300" t="str">
            <v>No</v>
          </cell>
          <cell r="W1300" t="str">
            <v>No</v>
          </cell>
        </row>
        <row r="1301">
          <cell r="G1301" t="str">
            <v>073318LA103750</v>
          </cell>
          <cell r="H1301" t="str">
            <v>Sc Colony</v>
          </cell>
          <cell r="I1301">
            <v>2.2599999999999998</v>
          </cell>
          <cell r="J1301">
            <v>88</v>
          </cell>
          <cell r="K1301">
            <v>1</v>
          </cell>
          <cell r="L1301" t="str">
            <v>plot_length :10.00, Plot width 6.00,No of plots :88</v>
          </cell>
          <cell r="M1301">
            <v>1.3</v>
          </cell>
          <cell r="N1301">
            <v>2</v>
          </cell>
          <cell r="O1301">
            <v>0.23</v>
          </cell>
          <cell r="P1301">
            <v>3</v>
          </cell>
          <cell r="Q1301" t="str">
            <v>Periphery</v>
          </cell>
          <cell r="R1301">
            <v>0.08</v>
          </cell>
          <cell r="S1301">
            <v>1</v>
          </cell>
          <cell r="T1301" t="str">
            <v>Width in Mt :6.0960Length in mt 438</v>
          </cell>
          <cell r="U1301">
            <v>0.65</v>
          </cell>
          <cell r="V1301" t="str">
            <v>No</v>
          </cell>
          <cell r="W1301" t="str">
            <v>No</v>
          </cell>
        </row>
        <row r="1302">
          <cell r="G1302" t="str">
            <v>074907LA103697</v>
          </cell>
          <cell r="H1302" t="str">
            <v>Moparru-I</v>
          </cell>
          <cell r="I1302">
            <v>2.19</v>
          </cell>
          <cell r="J1302">
            <v>80</v>
          </cell>
          <cell r="K1302">
            <v>1</v>
          </cell>
          <cell r="L1302" t="str">
            <v>plot_length :10.00, Plot width 5.65,No of plots :80</v>
          </cell>
          <cell r="M1302">
            <v>1.2</v>
          </cell>
          <cell r="N1302" t="str">
            <v>-</v>
          </cell>
          <cell r="O1302">
            <v>0</v>
          </cell>
          <cell r="P1302" t="str">
            <v>-</v>
          </cell>
          <cell r="Q1302" t="str">
            <v>Periphery</v>
          </cell>
          <cell r="R1302">
            <v>0.38</v>
          </cell>
          <cell r="S1302">
            <v>3</v>
          </cell>
          <cell r="T1302" t="str">
            <v>Width in Mt :6.0960Length in mt 230,Width in Mt :3.6576Length in mt 50,Width in Mt :4.5720Length in mt 110</v>
          </cell>
          <cell r="U1302">
            <v>0.61</v>
          </cell>
          <cell r="V1302" t="str">
            <v>No</v>
          </cell>
          <cell r="W1302" t="str">
            <v>No</v>
          </cell>
        </row>
        <row r="1303">
          <cell r="G1303" t="str">
            <v>074907LA103698</v>
          </cell>
          <cell r="H1303" t="str">
            <v>Moparru-II</v>
          </cell>
          <cell r="I1303">
            <v>2.02</v>
          </cell>
          <cell r="J1303">
            <v>64</v>
          </cell>
          <cell r="K1303">
            <v>1</v>
          </cell>
          <cell r="L1303" t="str">
            <v>plot_length :10.00, Plot width 6.07,No of plots :64</v>
          </cell>
          <cell r="M1303">
            <v>0.96</v>
          </cell>
          <cell r="N1303" t="str">
            <v>-</v>
          </cell>
          <cell r="O1303">
            <v>0</v>
          </cell>
          <cell r="P1303" t="str">
            <v>-</v>
          </cell>
          <cell r="Q1303" t="str">
            <v>Periphery</v>
          </cell>
          <cell r="R1303">
            <v>0.46</v>
          </cell>
          <cell r="S1303">
            <v>2</v>
          </cell>
          <cell r="T1303" t="str">
            <v>Width in Mt :3.6576Length in mt 50,Width in Mt :6.0960Length in mt 335</v>
          </cell>
          <cell r="U1303">
            <v>0.6</v>
          </cell>
          <cell r="V1303" t="str">
            <v>No</v>
          </cell>
          <cell r="W1303" t="str">
            <v>No</v>
          </cell>
        </row>
        <row r="1304">
          <cell r="G1304" t="str">
            <v>074907LA103699</v>
          </cell>
          <cell r="H1304" t="str">
            <v>Moparru-III</v>
          </cell>
          <cell r="I1304">
            <v>0.48</v>
          </cell>
          <cell r="J1304">
            <v>15</v>
          </cell>
          <cell r="K1304">
            <v>1</v>
          </cell>
          <cell r="L1304" t="str">
            <v>plot_length :10.00, Plot width 5.85,No of plots :15</v>
          </cell>
          <cell r="M1304">
            <v>0.22</v>
          </cell>
          <cell r="N1304" t="str">
            <v>-</v>
          </cell>
          <cell r="O1304">
            <v>0</v>
          </cell>
          <cell r="P1304" t="str">
            <v>-</v>
          </cell>
          <cell r="Q1304" t="str">
            <v>Periphery</v>
          </cell>
          <cell r="R1304">
            <v>0.08</v>
          </cell>
          <cell r="S1304">
            <v>1</v>
          </cell>
          <cell r="T1304" t="str">
            <v>Width in Mt :6.0960Length in mt 140</v>
          </cell>
          <cell r="U1304">
            <v>0.18</v>
          </cell>
          <cell r="V1304" t="str">
            <v>No</v>
          </cell>
          <cell r="W1304" t="str">
            <v>No</v>
          </cell>
        </row>
        <row r="1305">
          <cell r="G1305" t="str">
            <v>073015LA103741</v>
          </cell>
          <cell r="H1305" t="str">
            <v>Mosalipadu</v>
          </cell>
          <cell r="I1305">
            <v>0.77</v>
          </cell>
          <cell r="J1305">
            <v>25</v>
          </cell>
          <cell r="K1305">
            <v>1</v>
          </cell>
          <cell r="L1305" t="str">
            <v>plot_length :10.00, Plot width 6.15,No of plots :25</v>
          </cell>
          <cell r="M1305">
            <v>0.38</v>
          </cell>
          <cell r="N1305">
            <v>1</v>
          </cell>
          <cell r="O1305">
            <v>0.06</v>
          </cell>
          <cell r="P1305">
            <v>1</v>
          </cell>
          <cell r="Q1305" t="str">
            <v>Periphery</v>
          </cell>
          <cell r="R1305">
            <v>0.03</v>
          </cell>
          <cell r="S1305">
            <v>2</v>
          </cell>
          <cell r="T1305" t="str">
            <v>Width in Mt :6.0960Length in mt 168.4,Width in Mt :7.6200Length in mt 6</v>
          </cell>
          <cell r="U1305">
            <v>0.3</v>
          </cell>
          <cell r="V1305" t="str">
            <v>No</v>
          </cell>
          <cell r="W1305" t="str">
            <v>No</v>
          </cell>
        </row>
        <row r="1306">
          <cell r="G1306" t="str">
            <v>074903LA103663</v>
          </cell>
          <cell r="H1306" t="str">
            <v>Mulpur-I</v>
          </cell>
          <cell r="I1306">
            <v>5.54</v>
          </cell>
          <cell r="J1306">
            <v>234</v>
          </cell>
          <cell r="K1306">
            <v>1</v>
          </cell>
          <cell r="L1306" t="str">
            <v>plot_length :10.00, Plot width 6.07,No of plots :234</v>
          </cell>
          <cell r="M1306">
            <v>3.51</v>
          </cell>
          <cell r="N1306" t="str">
            <v>-</v>
          </cell>
          <cell r="O1306">
            <v>0</v>
          </cell>
          <cell r="P1306" t="str">
            <v>-</v>
          </cell>
          <cell r="Q1306" t="str">
            <v>Periphery</v>
          </cell>
          <cell r="R1306">
            <v>0.47</v>
          </cell>
          <cell r="S1306">
            <v>1</v>
          </cell>
          <cell r="T1306" t="str">
            <v>Width in Mt :6.0960Length in mt 1114</v>
          </cell>
          <cell r="U1306">
            <v>1.56</v>
          </cell>
          <cell r="V1306" t="str">
            <v>No</v>
          </cell>
          <cell r="W1306" t="str">
            <v>No</v>
          </cell>
        </row>
        <row r="1307">
          <cell r="G1307" t="str">
            <v>074903LA103700</v>
          </cell>
          <cell r="H1307" t="str">
            <v>Mulpur-II</v>
          </cell>
          <cell r="I1307">
            <v>0.6</v>
          </cell>
          <cell r="J1307">
            <v>21</v>
          </cell>
          <cell r="K1307">
            <v>1</v>
          </cell>
          <cell r="L1307" t="str">
            <v>plot_length :10.00, Plot width 6.07,No of plots :21</v>
          </cell>
          <cell r="M1307">
            <v>0.31</v>
          </cell>
          <cell r="N1307" t="str">
            <v>-</v>
          </cell>
          <cell r="O1307">
            <v>0</v>
          </cell>
          <cell r="P1307" t="str">
            <v>-</v>
          </cell>
          <cell r="Q1307" t="str">
            <v>Periphery</v>
          </cell>
          <cell r="R1307">
            <v>0.02</v>
          </cell>
          <cell r="S1307">
            <v>1</v>
          </cell>
          <cell r="T1307" t="str">
            <v>Width in Mt :6.0960Length in mt 132</v>
          </cell>
          <cell r="U1307">
            <v>0.27</v>
          </cell>
          <cell r="V1307" t="str">
            <v>No</v>
          </cell>
          <cell r="W1307" t="str">
            <v>No</v>
          </cell>
        </row>
        <row r="1308">
          <cell r="G1308" t="str">
            <v>07493LA112629</v>
          </cell>
          <cell r="H1308" t="str">
            <v>Mulpur III</v>
          </cell>
          <cell r="I1308">
            <v>1.01</v>
          </cell>
          <cell r="J1308">
            <v>38</v>
          </cell>
          <cell r="K1308">
            <v>1</v>
          </cell>
          <cell r="L1308" t="str">
            <v>plot_length :10.00, Plot width 7.50,No of plots :38</v>
          </cell>
          <cell r="M1308">
            <v>0.7</v>
          </cell>
          <cell r="N1308" t="str">
            <v>-</v>
          </cell>
          <cell r="O1308">
            <v>0</v>
          </cell>
          <cell r="P1308" t="str">
            <v>-</v>
          </cell>
          <cell r="Q1308" t="str">
            <v>Periphery</v>
          </cell>
          <cell r="R1308">
            <v>0</v>
          </cell>
          <cell r="S1308">
            <v>2</v>
          </cell>
          <cell r="T1308" t="str">
            <v>Width in Mt :4.5720Length in mt 54,Width in Mt :6.0960Length in mt 146</v>
          </cell>
          <cell r="U1308">
            <v>0.31</v>
          </cell>
          <cell r="V1308" t="str">
            <v>No</v>
          </cell>
          <cell r="W1308" t="str">
            <v>No</v>
          </cell>
        </row>
        <row r="1309">
          <cell r="G1309" t="str">
            <v>073310LA000467</v>
          </cell>
          <cell r="H1309" t="str">
            <v>Munnanigvaripalem  ll</v>
          </cell>
          <cell r="I1309">
            <v>1.29</v>
          </cell>
          <cell r="J1309">
            <v>43</v>
          </cell>
          <cell r="K1309">
            <v>1</v>
          </cell>
          <cell r="L1309" t="str">
            <v>plot_length :10.00, Plot width 6.10,No of plots :43</v>
          </cell>
          <cell r="M1309">
            <v>0.65</v>
          </cell>
          <cell r="N1309">
            <v>5</v>
          </cell>
          <cell r="O1309">
            <v>0.23</v>
          </cell>
          <cell r="P1309">
            <v>3</v>
          </cell>
          <cell r="Q1309" t="str">
            <v>Periphery</v>
          </cell>
          <cell r="R1309">
            <v>0.02</v>
          </cell>
          <cell r="S1309">
            <v>1</v>
          </cell>
          <cell r="T1309" t="str">
            <v>Width in Mt :6.0960Length in mt 262</v>
          </cell>
          <cell r="U1309">
            <v>0.39</v>
          </cell>
          <cell r="V1309" t="str">
            <v>No</v>
          </cell>
          <cell r="W1309" t="str">
            <v>Yes</v>
          </cell>
        </row>
        <row r="1310">
          <cell r="G1310" t="str">
            <v>073310LA103751</v>
          </cell>
          <cell r="H1310" t="str">
            <v>Sc Colony</v>
          </cell>
          <cell r="I1310">
            <v>2.58</v>
          </cell>
          <cell r="J1310">
            <v>92</v>
          </cell>
          <cell r="K1310">
            <v>1</v>
          </cell>
          <cell r="L1310" t="str">
            <v>plot_length :10.00, Plot width 6.07,No of plots :92</v>
          </cell>
          <cell r="M1310">
            <v>1.38</v>
          </cell>
          <cell r="N1310">
            <v>8</v>
          </cell>
          <cell r="O1310">
            <v>0.28000000000000003</v>
          </cell>
          <cell r="P1310">
            <v>2</v>
          </cell>
          <cell r="Q1310" t="str">
            <v>Periphery</v>
          </cell>
          <cell r="R1310">
            <v>0.08</v>
          </cell>
          <cell r="S1310">
            <v>2</v>
          </cell>
          <cell r="T1310" t="str">
            <v>Width in Mt :7.6200Length in mt 214,Width in Mt :6.0960Length in mt 352</v>
          </cell>
          <cell r="U1310">
            <v>0.84</v>
          </cell>
          <cell r="V1310" t="str">
            <v>No</v>
          </cell>
          <cell r="W1310" t="str">
            <v>Yes</v>
          </cell>
        </row>
        <row r="1311">
          <cell r="G1311" t="str">
            <v>073309LA103752</v>
          </cell>
          <cell r="H1311" t="str">
            <v>Sc Colony</v>
          </cell>
          <cell r="I1311">
            <v>1.1000000000000001</v>
          </cell>
          <cell r="J1311">
            <v>38</v>
          </cell>
          <cell r="K1311">
            <v>1</v>
          </cell>
          <cell r="L1311" t="str">
            <v>plot_length :10.00, Plot width 6.07,No of plots :38</v>
          </cell>
          <cell r="M1311">
            <v>0.56999999999999995</v>
          </cell>
          <cell r="N1311">
            <v>6</v>
          </cell>
          <cell r="O1311">
            <v>0.09</v>
          </cell>
          <cell r="P1311" t="str">
            <v>-</v>
          </cell>
          <cell r="Q1311" t="str">
            <v>-</v>
          </cell>
          <cell r="R1311">
            <v>0</v>
          </cell>
          <cell r="S1311">
            <v>1</v>
          </cell>
          <cell r="T1311" t="str">
            <v>Width in Mt :6.0960Length in mt 293</v>
          </cell>
          <cell r="U1311">
            <v>0.44</v>
          </cell>
          <cell r="V1311" t="str">
            <v>No</v>
          </cell>
          <cell r="W1311" t="str">
            <v>No</v>
          </cell>
        </row>
        <row r="1312">
          <cell r="G1312" t="str">
            <v>073309LA103753</v>
          </cell>
          <cell r="H1312" t="str">
            <v>St Colony</v>
          </cell>
          <cell r="I1312">
            <v>1.22</v>
          </cell>
          <cell r="J1312">
            <v>36</v>
          </cell>
          <cell r="K1312">
            <v>1</v>
          </cell>
          <cell r="L1312" t="str">
            <v>plot_length :10.00, Plot width 6.07,No of plots :36</v>
          </cell>
          <cell r="M1312">
            <v>0.54</v>
          </cell>
          <cell r="N1312">
            <v>9</v>
          </cell>
          <cell r="O1312">
            <v>0.17</v>
          </cell>
          <cell r="P1312" t="str">
            <v>-</v>
          </cell>
          <cell r="Q1312" t="str">
            <v>-</v>
          </cell>
          <cell r="R1312">
            <v>0</v>
          </cell>
          <cell r="S1312">
            <v>1</v>
          </cell>
          <cell r="T1312" t="str">
            <v>Width in Mt :6.0960Length in mt 343</v>
          </cell>
          <cell r="U1312">
            <v>0.51</v>
          </cell>
          <cell r="V1312" t="str">
            <v>No</v>
          </cell>
          <cell r="W1312" t="str">
            <v>No</v>
          </cell>
        </row>
        <row r="1313">
          <cell r="G1313" t="str">
            <v>07339LA000469</v>
          </cell>
          <cell r="H1313" t="str">
            <v>Nadigadapalem  lll</v>
          </cell>
          <cell r="I1313">
            <v>1.07</v>
          </cell>
          <cell r="J1313">
            <v>40</v>
          </cell>
          <cell r="K1313">
            <v>1</v>
          </cell>
          <cell r="L1313" t="str">
            <v>plot_length :10.00, Plot width 6.07,No of plots :40</v>
          </cell>
          <cell r="M1313">
            <v>0.6</v>
          </cell>
          <cell r="N1313">
            <v>8</v>
          </cell>
          <cell r="O1313">
            <v>0.13</v>
          </cell>
          <cell r="P1313" t="str">
            <v>-</v>
          </cell>
          <cell r="Q1313" t="str">
            <v>-</v>
          </cell>
          <cell r="R1313">
            <v>0</v>
          </cell>
          <cell r="S1313">
            <v>1</v>
          </cell>
          <cell r="T1313" t="str">
            <v>Width in Mt :6.0960Length in mt 226</v>
          </cell>
          <cell r="U1313">
            <v>0.34</v>
          </cell>
          <cell r="V1313" t="str">
            <v>Yes</v>
          </cell>
          <cell r="W1313" t="str">
            <v>No</v>
          </cell>
        </row>
        <row r="1314">
          <cell r="G1314" t="str">
            <v>075107LA103666</v>
          </cell>
          <cell r="H1314" t="str">
            <v>Oleru  I</v>
          </cell>
          <cell r="I1314">
            <v>4.45</v>
          </cell>
          <cell r="J1314">
            <v>187</v>
          </cell>
          <cell r="K1314">
            <v>1</v>
          </cell>
          <cell r="L1314" t="str">
            <v>plot_length :10.00, Plot width 6.07,No of plots :187</v>
          </cell>
          <cell r="M1314">
            <v>2.8</v>
          </cell>
          <cell r="N1314">
            <v>5</v>
          </cell>
          <cell r="O1314">
            <v>0.17</v>
          </cell>
          <cell r="P1314" t="str">
            <v>-</v>
          </cell>
          <cell r="Q1314" t="str">
            <v>-</v>
          </cell>
          <cell r="R1314">
            <v>0</v>
          </cell>
          <cell r="S1314">
            <v>1</v>
          </cell>
          <cell r="T1314" t="str">
            <v>Width in Mt :6.0960Length in mt 998</v>
          </cell>
          <cell r="U1314">
            <v>1.48</v>
          </cell>
          <cell r="V1314" t="str">
            <v>No</v>
          </cell>
          <cell r="W1314" t="str">
            <v>No</v>
          </cell>
        </row>
        <row r="1315">
          <cell r="G1315" t="str">
            <v>07517LA103746</v>
          </cell>
          <cell r="H1315" t="str">
            <v>Oleru  III</v>
          </cell>
          <cell r="I1315">
            <v>0.31</v>
          </cell>
          <cell r="J1315">
            <v>7</v>
          </cell>
          <cell r="K1315">
            <v>1</v>
          </cell>
          <cell r="L1315" t="str">
            <v>plot_length :10.00, Plot width 6.10,No of plots :7</v>
          </cell>
          <cell r="M1315">
            <v>0.11</v>
          </cell>
          <cell r="N1315">
            <v>1</v>
          </cell>
          <cell r="O1315">
            <v>0.11</v>
          </cell>
          <cell r="P1315" t="str">
            <v>-</v>
          </cell>
          <cell r="Q1315" t="str">
            <v>-</v>
          </cell>
          <cell r="R1315">
            <v>0</v>
          </cell>
          <cell r="S1315">
            <v>1</v>
          </cell>
          <cell r="T1315" t="str">
            <v>Width in Mt :6.0960Length in mt 64.07</v>
          </cell>
          <cell r="U1315">
            <v>0.09</v>
          </cell>
          <cell r="V1315" t="str">
            <v>No</v>
          </cell>
          <cell r="W1315" t="str">
            <v>No</v>
          </cell>
        </row>
        <row r="1316">
          <cell r="G1316" t="str">
            <v>07517LA105605</v>
          </cell>
          <cell r="H1316" t="str">
            <v>Oleru  IV</v>
          </cell>
          <cell r="I1316">
            <v>0.3</v>
          </cell>
          <cell r="J1316">
            <v>15</v>
          </cell>
          <cell r="K1316">
            <v>1</v>
          </cell>
          <cell r="L1316" t="str">
            <v>plot_length :10.00, Plot width 6.10,No of plots :15</v>
          </cell>
          <cell r="M1316">
            <v>0.23</v>
          </cell>
          <cell r="N1316" t="str">
            <v>-</v>
          </cell>
          <cell r="O1316">
            <v>0</v>
          </cell>
          <cell r="P1316" t="str">
            <v>-</v>
          </cell>
          <cell r="Q1316" t="str">
            <v>-</v>
          </cell>
          <cell r="R1316">
            <v>0</v>
          </cell>
          <cell r="S1316">
            <v>1</v>
          </cell>
          <cell r="T1316" t="str">
            <v>Width in Mt :6.0960Length in mt 47.21</v>
          </cell>
          <cell r="U1316">
            <v>7.0000000000000007E-2</v>
          </cell>
          <cell r="V1316" t="str">
            <v>No</v>
          </cell>
          <cell r="W1316" t="str">
            <v>No</v>
          </cell>
        </row>
        <row r="1317">
          <cell r="G1317" t="str">
            <v>07517LA105621</v>
          </cell>
          <cell r="H1317" t="str">
            <v>Oleru  II</v>
          </cell>
          <cell r="I1317">
            <v>1.26</v>
          </cell>
          <cell r="J1317">
            <v>27</v>
          </cell>
          <cell r="K1317">
            <v>1</v>
          </cell>
          <cell r="L1317" t="str">
            <v>plot_length :10.00, Plot width 6.10,No of plots :27</v>
          </cell>
          <cell r="M1317">
            <v>0.41</v>
          </cell>
          <cell r="N1317">
            <v>3</v>
          </cell>
          <cell r="O1317">
            <v>0.46</v>
          </cell>
          <cell r="P1317" t="str">
            <v>-</v>
          </cell>
          <cell r="Q1317" t="str">
            <v>-</v>
          </cell>
          <cell r="R1317">
            <v>0</v>
          </cell>
          <cell r="S1317">
            <v>1</v>
          </cell>
          <cell r="T1317" t="str">
            <v>Width in Mt :6.0960Length in mt 266.42</v>
          </cell>
          <cell r="U1317">
            <v>0.39</v>
          </cell>
          <cell r="V1317" t="str">
            <v>No</v>
          </cell>
          <cell r="W1317" t="str">
            <v>No</v>
          </cell>
        </row>
        <row r="1318">
          <cell r="G1318" t="str">
            <v>075114LA103721</v>
          </cell>
          <cell r="H1318" t="str">
            <v>Pallekona - 1</v>
          </cell>
          <cell r="I1318">
            <v>0.7</v>
          </cell>
          <cell r="J1318">
            <v>27</v>
          </cell>
          <cell r="K1318">
            <v>1</v>
          </cell>
          <cell r="L1318" t="str">
            <v>plot_length :10.00, Plot width 6.07,No of plots :27</v>
          </cell>
          <cell r="M1318">
            <v>0.4</v>
          </cell>
          <cell r="N1318">
            <v>1</v>
          </cell>
          <cell r="O1318">
            <v>0.08</v>
          </cell>
          <cell r="P1318" t="str">
            <v>-</v>
          </cell>
          <cell r="Q1318" t="str">
            <v>-</v>
          </cell>
          <cell r="R1318">
            <v>0</v>
          </cell>
          <cell r="S1318">
            <v>1</v>
          </cell>
          <cell r="T1318" t="str">
            <v>Width in Mt :6.0960Length in mt 148.39</v>
          </cell>
          <cell r="U1318">
            <v>0.22</v>
          </cell>
          <cell r="V1318" t="str">
            <v>No</v>
          </cell>
          <cell r="W1318" t="str">
            <v>No</v>
          </cell>
        </row>
        <row r="1319">
          <cell r="G1319" t="str">
            <v>075114LA103722</v>
          </cell>
          <cell r="H1319" t="str">
            <v>Pallekona - 2</v>
          </cell>
          <cell r="I1319">
            <v>0.93</v>
          </cell>
          <cell r="J1319">
            <v>36</v>
          </cell>
          <cell r="K1319">
            <v>1</v>
          </cell>
          <cell r="L1319" t="str">
            <v>plot_length :10.00, Plot width 6.00,No of plots :36</v>
          </cell>
          <cell r="M1319">
            <v>0.53</v>
          </cell>
          <cell r="N1319">
            <v>1</v>
          </cell>
          <cell r="O1319">
            <v>0.08</v>
          </cell>
          <cell r="P1319" t="str">
            <v>-</v>
          </cell>
          <cell r="Q1319" t="str">
            <v>-</v>
          </cell>
          <cell r="R1319">
            <v>0</v>
          </cell>
          <cell r="S1319">
            <v>1</v>
          </cell>
          <cell r="T1319" t="str">
            <v>Width in Mt :6.0960Length in mt 215.84</v>
          </cell>
          <cell r="U1319">
            <v>0.32</v>
          </cell>
          <cell r="V1319" t="str">
            <v>No</v>
          </cell>
          <cell r="W1319" t="str">
            <v>No</v>
          </cell>
        </row>
        <row r="1320">
          <cell r="G1320" t="str">
            <v>075114LA103723</v>
          </cell>
          <cell r="H1320" t="str">
            <v>Pallekona - 3</v>
          </cell>
          <cell r="I1320">
            <v>1.5</v>
          </cell>
          <cell r="J1320">
            <v>58</v>
          </cell>
          <cell r="K1320">
            <v>1</v>
          </cell>
          <cell r="L1320" t="str">
            <v>plot_length :10.00, Plot width 6.00,No of plots :58</v>
          </cell>
          <cell r="M1320">
            <v>0.86</v>
          </cell>
          <cell r="N1320">
            <v>1</v>
          </cell>
          <cell r="O1320">
            <v>0.21</v>
          </cell>
          <cell r="P1320" t="str">
            <v>-</v>
          </cell>
          <cell r="Q1320" t="str">
            <v>-</v>
          </cell>
          <cell r="R1320">
            <v>0</v>
          </cell>
          <cell r="S1320">
            <v>1</v>
          </cell>
          <cell r="T1320" t="str">
            <v>Width in Mt :6.0960Length in mt 290.03</v>
          </cell>
          <cell r="U1320">
            <v>0.43</v>
          </cell>
          <cell r="V1320" t="str">
            <v>No</v>
          </cell>
          <cell r="W1320" t="str">
            <v>No</v>
          </cell>
        </row>
        <row r="1321">
          <cell r="G1321" t="str">
            <v>075114LA103724</v>
          </cell>
          <cell r="H1321" t="str">
            <v>Pallekona - 4</v>
          </cell>
          <cell r="I1321">
            <v>0.35</v>
          </cell>
          <cell r="J1321">
            <v>12</v>
          </cell>
          <cell r="K1321">
            <v>1</v>
          </cell>
          <cell r="L1321" t="str">
            <v>plot_length :10.00, Plot width 6.07,No of plots :12</v>
          </cell>
          <cell r="M1321">
            <v>0.18</v>
          </cell>
          <cell r="N1321">
            <v>1</v>
          </cell>
          <cell r="O1321">
            <v>0.04</v>
          </cell>
          <cell r="P1321" t="str">
            <v>-</v>
          </cell>
          <cell r="Q1321" t="str">
            <v>-</v>
          </cell>
          <cell r="R1321">
            <v>0</v>
          </cell>
          <cell r="S1321">
            <v>1</v>
          </cell>
          <cell r="T1321" t="str">
            <v>Width in Mt :6.0960Length in mt 87.7</v>
          </cell>
          <cell r="U1321">
            <v>0.13</v>
          </cell>
          <cell r="V1321" t="str">
            <v>No</v>
          </cell>
          <cell r="W1321" t="str">
            <v>No</v>
          </cell>
        </row>
        <row r="1322">
          <cell r="G1322" t="str">
            <v>075114LA103725</v>
          </cell>
          <cell r="H1322" t="str">
            <v>Pallekona - 5</v>
          </cell>
          <cell r="I1322">
            <v>0.16</v>
          </cell>
          <cell r="J1322">
            <v>11</v>
          </cell>
          <cell r="K1322">
            <v>1</v>
          </cell>
          <cell r="L1322" t="str">
            <v>plot_length :10.00, Plot width 3.20,No of plots :11</v>
          </cell>
          <cell r="M1322">
            <v>0.09</v>
          </cell>
          <cell r="N1322" t="str">
            <v>-</v>
          </cell>
          <cell r="O1322">
            <v>0</v>
          </cell>
          <cell r="P1322" t="str">
            <v>-</v>
          </cell>
          <cell r="Q1322" t="str">
            <v>-</v>
          </cell>
          <cell r="R1322">
            <v>0</v>
          </cell>
          <cell r="S1322">
            <v>1</v>
          </cell>
          <cell r="T1322" t="str">
            <v>Width in Mt :6.0960Length in mt 82.7</v>
          </cell>
          <cell r="U1322">
            <v>7.0000000000000007E-2</v>
          </cell>
          <cell r="V1322" t="str">
            <v>No</v>
          </cell>
          <cell r="W1322" t="str">
            <v>No</v>
          </cell>
        </row>
        <row r="1323">
          <cell r="G1323" t="str">
            <v>075114LA105638</v>
          </cell>
          <cell r="H1323" t="str">
            <v>Pallekona VI</v>
          </cell>
          <cell r="I1323">
            <v>1.3</v>
          </cell>
          <cell r="J1323">
            <v>48</v>
          </cell>
          <cell r="K1323">
            <v>1</v>
          </cell>
          <cell r="L1323" t="str">
            <v>plot_length :10.00, Plot width 6.07,No of plots :48</v>
          </cell>
          <cell r="M1323">
            <v>0.72</v>
          </cell>
          <cell r="N1323">
            <v>1</v>
          </cell>
          <cell r="O1323">
            <v>0.22</v>
          </cell>
          <cell r="P1323" t="str">
            <v>-</v>
          </cell>
          <cell r="Q1323" t="str">
            <v>-</v>
          </cell>
          <cell r="R1323">
            <v>0</v>
          </cell>
          <cell r="S1323">
            <v>1</v>
          </cell>
          <cell r="T1323" t="str">
            <v>Width in Mt :6.0960Length in mt 236.07</v>
          </cell>
          <cell r="U1323">
            <v>0.36</v>
          </cell>
          <cell r="V1323" t="str">
            <v>No</v>
          </cell>
          <cell r="W1323" t="str">
            <v>No</v>
          </cell>
        </row>
        <row r="1324">
          <cell r="G1324" t="str">
            <v>074910LA103701</v>
          </cell>
          <cell r="H1324" t="str">
            <v>Panchalavaram-I</v>
          </cell>
          <cell r="I1324">
            <v>0.42</v>
          </cell>
          <cell r="J1324">
            <v>17</v>
          </cell>
          <cell r="K1324">
            <v>1</v>
          </cell>
          <cell r="L1324" t="str">
            <v>plot_length :10.00, Plot width 6.08,No of plots :17</v>
          </cell>
          <cell r="M1324">
            <v>0.26</v>
          </cell>
          <cell r="N1324" t="str">
            <v>-</v>
          </cell>
          <cell r="O1324">
            <v>0</v>
          </cell>
          <cell r="P1324" t="str">
            <v>-</v>
          </cell>
          <cell r="Q1324" t="str">
            <v>Periphery</v>
          </cell>
          <cell r="R1324">
            <v>0.06</v>
          </cell>
          <cell r="S1324">
            <v>1</v>
          </cell>
          <cell r="T1324" t="str">
            <v>Width in Mt :3.6576Length in mt 140</v>
          </cell>
          <cell r="U1324">
            <v>0.1</v>
          </cell>
          <cell r="V1324" t="str">
            <v>No</v>
          </cell>
          <cell r="W1324" t="str">
            <v>No</v>
          </cell>
        </row>
        <row r="1325">
          <cell r="G1325" t="str">
            <v>074910LA103702</v>
          </cell>
          <cell r="H1325" t="str">
            <v>Panchalavaram-II</v>
          </cell>
          <cell r="I1325">
            <v>0.77</v>
          </cell>
          <cell r="J1325">
            <v>36</v>
          </cell>
          <cell r="K1325">
            <v>1</v>
          </cell>
          <cell r="L1325" t="str">
            <v>plot_length :10.00, Plot width 6.07,No of plots :36</v>
          </cell>
          <cell r="M1325">
            <v>0.54</v>
          </cell>
          <cell r="N1325" t="str">
            <v>-</v>
          </cell>
          <cell r="O1325">
            <v>0</v>
          </cell>
          <cell r="P1325" t="str">
            <v>-</v>
          </cell>
          <cell r="Q1325" t="str">
            <v>Periphery</v>
          </cell>
          <cell r="R1325">
            <v>0.03</v>
          </cell>
          <cell r="S1325">
            <v>2</v>
          </cell>
          <cell r="T1325" t="str">
            <v>Width in Mt :3.6576Length in mt 78,Width in Mt :4.5720Length in mt 78</v>
          </cell>
          <cell r="U1325">
            <v>0.2</v>
          </cell>
          <cell r="V1325" t="str">
            <v>No</v>
          </cell>
          <cell r="W1325" t="str">
            <v>No</v>
          </cell>
        </row>
        <row r="1326">
          <cell r="G1326" t="str">
            <v>074910LA112631</v>
          </cell>
          <cell r="H1326" t="str">
            <v>Panchalavaram III</v>
          </cell>
          <cell r="I1326">
            <v>0.28000000000000003</v>
          </cell>
          <cell r="J1326">
            <v>9</v>
          </cell>
          <cell r="K1326">
            <v>1</v>
          </cell>
          <cell r="L1326" t="str">
            <v>plot_length :10.00, Plot width 7.00,No of plots :2</v>
          </cell>
          <cell r="M1326">
            <v>0.16</v>
          </cell>
          <cell r="N1326" t="str">
            <v>-</v>
          </cell>
          <cell r="O1326">
            <v>0</v>
          </cell>
          <cell r="P1326" t="str">
            <v>-</v>
          </cell>
          <cell r="Q1326" t="str">
            <v>Periphery</v>
          </cell>
          <cell r="R1326">
            <v>0.04</v>
          </cell>
          <cell r="S1326">
            <v>1</v>
          </cell>
          <cell r="T1326" t="str">
            <v>Width in Mt :5.4864Length in mt 0</v>
          </cell>
          <cell r="U1326">
            <v>0.08</v>
          </cell>
          <cell r="V1326" t="str">
            <v>No</v>
          </cell>
          <cell r="W1326" t="str">
            <v>No</v>
          </cell>
        </row>
        <row r="1327">
          <cell r="G1327" t="str">
            <v>073314LA103754</v>
          </cell>
          <cell r="H1327" t="str">
            <v>Sc Colony</v>
          </cell>
          <cell r="I1327">
            <v>1.53</v>
          </cell>
          <cell r="J1327">
            <v>60</v>
          </cell>
          <cell r="K1327">
            <v>1</v>
          </cell>
          <cell r="L1327" t="str">
            <v>plot_length :10.00, Plot width 6.00,No of plots :60</v>
          </cell>
          <cell r="M1327">
            <v>0.89</v>
          </cell>
          <cell r="N1327">
            <v>2</v>
          </cell>
          <cell r="O1327">
            <v>0.22</v>
          </cell>
          <cell r="P1327">
            <v>1</v>
          </cell>
          <cell r="Q1327" t="str">
            <v>Centrally Located</v>
          </cell>
          <cell r="R1327">
            <v>0.03</v>
          </cell>
          <cell r="S1327">
            <v>2</v>
          </cell>
          <cell r="T1327" t="str">
            <v>Width in Mt :6.0960Length in mt 196,Width in Mt :7.6200Length in mt 67</v>
          </cell>
          <cell r="U1327">
            <v>0.39</v>
          </cell>
          <cell r="V1327" t="str">
            <v>No</v>
          </cell>
          <cell r="W1327" t="str">
            <v>No</v>
          </cell>
        </row>
        <row r="1328">
          <cell r="G1328" t="str">
            <v>07516LA000443</v>
          </cell>
          <cell r="H1328" t="str">
            <v>PEDALANKA</v>
          </cell>
          <cell r="I1328">
            <v>2.46</v>
          </cell>
          <cell r="J1328">
            <v>88</v>
          </cell>
          <cell r="K1328">
            <v>1</v>
          </cell>
          <cell r="L1328" t="str">
            <v>plot_length :10.00, Plot width 6.07,No of plots :88</v>
          </cell>
          <cell r="M1328">
            <v>1.32</v>
          </cell>
          <cell r="N1328">
            <v>3</v>
          </cell>
          <cell r="O1328">
            <v>0.33</v>
          </cell>
          <cell r="P1328" t="str">
            <v>-</v>
          </cell>
          <cell r="Q1328" t="str">
            <v>-</v>
          </cell>
          <cell r="R1328">
            <v>0</v>
          </cell>
          <cell r="S1328">
            <v>1</v>
          </cell>
          <cell r="T1328" t="str">
            <v>Width in Mt :6.0960Length in mt 548.03</v>
          </cell>
          <cell r="U1328">
            <v>0.81</v>
          </cell>
          <cell r="V1328" t="str">
            <v>No</v>
          </cell>
          <cell r="W1328" t="str">
            <v>No</v>
          </cell>
        </row>
        <row r="1329">
          <cell r="G1329" t="str">
            <v>074901LA103703</v>
          </cell>
          <cell r="H1329" t="str">
            <v>Pedapudi-I</v>
          </cell>
          <cell r="I1329">
            <v>0.15</v>
          </cell>
          <cell r="J1329">
            <v>6</v>
          </cell>
          <cell r="K1329">
            <v>1</v>
          </cell>
          <cell r="L1329" t="str">
            <v>plot_length :10.00, Plot width 6.07,No of plots :6</v>
          </cell>
          <cell r="M1329">
            <v>0.09</v>
          </cell>
          <cell r="N1329" t="str">
            <v>-</v>
          </cell>
          <cell r="O1329">
            <v>0</v>
          </cell>
          <cell r="P1329" t="str">
            <v>-</v>
          </cell>
          <cell r="Q1329" t="str">
            <v>Periphery</v>
          </cell>
          <cell r="R1329">
            <v>0.02</v>
          </cell>
          <cell r="S1329">
            <v>1</v>
          </cell>
          <cell r="T1329" t="str">
            <v>Width in Mt :6.0960Length in mt 25</v>
          </cell>
          <cell r="U1329">
            <v>0.04</v>
          </cell>
          <cell r="V1329" t="str">
            <v>No</v>
          </cell>
          <cell r="W1329" t="str">
            <v>No</v>
          </cell>
        </row>
        <row r="1330">
          <cell r="G1330" t="str">
            <v>074901LA103704</v>
          </cell>
          <cell r="H1330" t="str">
            <v>Pedapudi-II</v>
          </cell>
          <cell r="I1330">
            <v>0.84</v>
          </cell>
          <cell r="J1330">
            <v>28</v>
          </cell>
          <cell r="K1330">
            <v>1</v>
          </cell>
          <cell r="L1330" t="str">
            <v>plot_length :10.00, Plot width 8.20,No of plots :28</v>
          </cell>
          <cell r="M1330">
            <v>0.56999999999999995</v>
          </cell>
          <cell r="N1330" t="str">
            <v>-</v>
          </cell>
          <cell r="O1330">
            <v>0</v>
          </cell>
          <cell r="P1330" t="str">
            <v>-</v>
          </cell>
          <cell r="Q1330" t="str">
            <v>Periphery</v>
          </cell>
          <cell r="R1330">
            <v>7.0000000000000007E-2</v>
          </cell>
          <cell r="S1330">
            <v>2</v>
          </cell>
          <cell r="T1330" t="str">
            <v>Width in Mt :6.0960Length in mt 114,Width in Mt :4.5720Length in mt 24</v>
          </cell>
          <cell r="U1330">
            <v>0.2</v>
          </cell>
          <cell r="V1330" t="str">
            <v>No</v>
          </cell>
          <cell r="W1330" t="str">
            <v>No</v>
          </cell>
        </row>
        <row r="1331">
          <cell r="G1331" t="str">
            <v>074901LA103705</v>
          </cell>
          <cell r="H1331" t="str">
            <v>Pedapudi-III</v>
          </cell>
          <cell r="I1331">
            <v>2</v>
          </cell>
          <cell r="J1331">
            <v>74</v>
          </cell>
          <cell r="K1331">
            <v>1</v>
          </cell>
          <cell r="L1331" t="str">
            <v>plot_length :10.00, Plot width 6.07,No of plots :74</v>
          </cell>
          <cell r="M1331">
            <v>1.1100000000000001</v>
          </cell>
          <cell r="N1331" t="str">
            <v>-</v>
          </cell>
          <cell r="O1331">
            <v>0</v>
          </cell>
          <cell r="P1331" t="str">
            <v>-</v>
          </cell>
          <cell r="Q1331" t="str">
            <v>Periphery</v>
          </cell>
          <cell r="R1331">
            <v>0.23</v>
          </cell>
          <cell r="S1331">
            <v>2</v>
          </cell>
          <cell r="T1331" t="str">
            <v>Width in Mt :6.0960Length in mt 88,Width in Mt :4.5720Length in mt 140</v>
          </cell>
          <cell r="U1331">
            <v>0.66</v>
          </cell>
          <cell r="V1331" t="str">
            <v>No</v>
          </cell>
          <cell r="W1331" t="str">
            <v>No</v>
          </cell>
        </row>
        <row r="1332">
          <cell r="G1332" t="str">
            <v>07494LA112633</v>
          </cell>
          <cell r="H1332" t="str">
            <v>Peddapudi IV</v>
          </cell>
          <cell r="I1332">
            <v>0.66</v>
          </cell>
          <cell r="J1332">
            <v>18</v>
          </cell>
          <cell r="K1332">
            <v>1</v>
          </cell>
          <cell r="L1332" t="str">
            <v>plot_length :10.00, Plot width 6.07,No of plots :18</v>
          </cell>
          <cell r="M1332">
            <v>0.27</v>
          </cell>
          <cell r="N1332" t="str">
            <v>-</v>
          </cell>
          <cell r="O1332">
            <v>0</v>
          </cell>
          <cell r="P1332" t="str">
            <v>-</v>
          </cell>
          <cell r="Q1332" t="str">
            <v>Periphery</v>
          </cell>
          <cell r="R1332">
            <v>0.28000000000000003</v>
          </cell>
          <cell r="S1332">
            <v>1</v>
          </cell>
          <cell r="T1332" t="str">
            <v>Width in Mt :6.0960Length in mt 160</v>
          </cell>
          <cell r="U1332">
            <v>0.11</v>
          </cell>
          <cell r="V1332" t="str">
            <v>No</v>
          </cell>
          <cell r="W1332" t="str">
            <v>No</v>
          </cell>
        </row>
        <row r="1333">
          <cell r="G1333" t="str">
            <v>075101LA103667</v>
          </cell>
          <cell r="H1333" t="str">
            <v>Peddapulivarru - 2</v>
          </cell>
          <cell r="I1333">
            <v>4.4000000000000004</v>
          </cell>
          <cell r="J1333">
            <v>165</v>
          </cell>
          <cell r="K1333">
            <v>1</v>
          </cell>
          <cell r="L1333" t="str">
            <v>plot_length :10.00, Plot width 6.00,No of plots :165</v>
          </cell>
          <cell r="M1333">
            <v>2.4500000000000002</v>
          </cell>
          <cell r="N1333">
            <v>2</v>
          </cell>
          <cell r="O1333">
            <v>0.46</v>
          </cell>
          <cell r="P1333" t="str">
            <v>-</v>
          </cell>
          <cell r="Q1333" t="str">
            <v>-</v>
          </cell>
          <cell r="R1333">
            <v>0</v>
          </cell>
          <cell r="S1333">
            <v>1</v>
          </cell>
          <cell r="T1333" t="str">
            <v>Width in Mt :6.0960Length in mt 21686</v>
          </cell>
          <cell r="U1333">
            <v>1.49</v>
          </cell>
          <cell r="V1333" t="str">
            <v>No</v>
          </cell>
          <cell r="W1333" t="str">
            <v>No</v>
          </cell>
        </row>
        <row r="1334">
          <cell r="G1334" t="str">
            <v>075101LA103727</v>
          </cell>
          <cell r="H1334" t="str">
            <v>Pedapulivarru - 1</v>
          </cell>
          <cell r="I1334">
            <v>2.5</v>
          </cell>
          <cell r="J1334">
            <v>95</v>
          </cell>
          <cell r="K1334">
            <v>1</v>
          </cell>
          <cell r="L1334" t="str">
            <v>plot_length :10.00, Plot width 6.45,No of plots :95</v>
          </cell>
          <cell r="M1334">
            <v>1.51</v>
          </cell>
          <cell r="N1334">
            <v>2</v>
          </cell>
          <cell r="O1334">
            <v>0.24</v>
          </cell>
          <cell r="P1334" t="str">
            <v>-</v>
          </cell>
          <cell r="Q1334" t="str">
            <v>-</v>
          </cell>
          <cell r="R1334">
            <v>0</v>
          </cell>
          <cell r="S1334">
            <v>1</v>
          </cell>
          <cell r="T1334" t="str">
            <v>Width in Mt :6.0960Length in mt 499</v>
          </cell>
          <cell r="U1334">
            <v>0.75</v>
          </cell>
          <cell r="V1334" t="str">
            <v>No</v>
          </cell>
          <cell r="W1334" t="str">
            <v>No</v>
          </cell>
        </row>
        <row r="1335">
          <cell r="G1335" t="str">
            <v>073305LA103755</v>
          </cell>
          <cell r="H1335" t="str">
            <v>Sc Colony-I</v>
          </cell>
          <cell r="I1335">
            <v>0.5</v>
          </cell>
          <cell r="J1335">
            <v>19</v>
          </cell>
          <cell r="K1335">
            <v>1</v>
          </cell>
          <cell r="L1335" t="str">
            <v>plot_length :10.00, Plot width 6.15,No of plots :19</v>
          </cell>
          <cell r="M1335">
            <v>0.28999999999999998</v>
          </cell>
          <cell r="N1335">
            <v>1</v>
          </cell>
          <cell r="O1335">
            <v>0.06</v>
          </cell>
          <cell r="P1335" t="str">
            <v>-</v>
          </cell>
          <cell r="Q1335" t="str">
            <v>-</v>
          </cell>
          <cell r="R1335">
            <v>0</v>
          </cell>
          <cell r="S1335">
            <v>1</v>
          </cell>
          <cell r="T1335" t="str">
            <v>Width in Mt :6.0960Length in mt 101</v>
          </cell>
          <cell r="U1335">
            <v>0.15</v>
          </cell>
          <cell r="V1335" t="str">
            <v>Yes</v>
          </cell>
          <cell r="W1335" t="str">
            <v>No</v>
          </cell>
        </row>
        <row r="1336">
          <cell r="G1336" t="str">
            <v>073305LA103756</v>
          </cell>
          <cell r="H1336" t="str">
            <v>Sc Colony-Ii</v>
          </cell>
          <cell r="I1336">
            <v>1.02</v>
          </cell>
          <cell r="J1336">
            <v>39</v>
          </cell>
          <cell r="K1336">
            <v>1</v>
          </cell>
          <cell r="L1336" t="str">
            <v>plot_length :10.00, Plot width 6.00,No of plots :39</v>
          </cell>
          <cell r="M1336">
            <v>0.57999999999999996</v>
          </cell>
          <cell r="N1336">
            <v>4</v>
          </cell>
          <cell r="O1336">
            <v>0.19</v>
          </cell>
          <cell r="P1336">
            <v>2</v>
          </cell>
          <cell r="Q1336" t="str">
            <v>Centrally Located</v>
          </cell>
          <cell r="R1336">
            <v>0.03</v>
          </cell>
          <cell r="S1336">
            <v>1</v>
          </cell>
          <cell r="T1336" t="str">
            <v>Width in Mt :6.0960Length in mt 148</v>
          </cell>
          <cell r="U1336">
            <v>0.22</v>
          </cell>
          <cell r="V1336" t="str">
            <v>No</v>
          </cell>
          <cell r="W1336" t="str">
            <v>No</v>
          </cell>
        </row>
        <row r="1337">
          <cell r="G1337" t="str">
            <v>07335LA111069</v>
          </cell>
          <cell r="H1337" t="str">
            <v>penugudurupadu</v>
          </cell>
          <cell r="I1337">
            <v>0.51</v>
          </cell>
          <cell r="J1337">
            <v>20</v>
          </cell>
          <cell r="K1337">
            <v>1</v>
          </cell>
          <cell r="L1337" t="str">
            <v>plot_length :10.00, Plot width 6.00,No of plots :20</v>
          </cell>
          <cell r="M1337">
            <v>0.3</v>
          </cell>
          <cell r="N1337">
            <v>1</v>
          </cell>
          <cell r="O1337">
            <v>0.09</v>
          </cell>
          <cell r="P1337" t="str">
            <v>-</v>
          </cell>
          <cell r="Q1337" t="str">
            <v>-</v>
          </cell>
          <cell r="R1337">
            <v>0</v>
          </cell>
          <cell r="S1337">
            <v>1</v>
          </cell>
          <cell r="T1337" t="str">
            <v>Width in Mt :6.0960Length in mt 81</v>
          </cell>
          <cell r="U1337">
            <v>0.12</v>
          </cell>
          <cell r="V1337" t="str">
            <v>Yes</v>
          </cell>
          <cell r="W1337" t="str">
            <v>No</v>
          </cell>
        </row>
        <row r="1338">
          <cell r="G1338" t="str">
            <v>073101LA103775</v>
          </cell>
          <cell r="H1338" t="str">
            <v>Penamarru</v>
          </cell>
          <cell r="I1338">
            <v>1.29</v>
          </cell>
          <cell r="J1338">
            <v>47</v>
          </cell>
          <cell r="K1338">
            <v>1</v>
          </cell>
          <cell r="L1338" t="str">
            <v>plot_length :10.00, Plot width 6.10,No of plots :47</v>
          </cell>
          <cell r="M1338">
            <v>0.71</v>
          </cell>
          <cell r="N1338">
            <v>1</v>
          </cell>
          <cell r="O1338">
            <v>0.14000000000000001</v>
          </cell>
          <cell r="P1338">
            <v>1</v>
          </cell>
          <cell r="Q1338" t="str">
            <v>Periphery</v>
          </cell>
          <cell r="R1338">
            <v>0.05</v>
          </cell>
          <cell r="S1338">
            <v>1</v>
          </cell>
          <cell r="T1338" t="str">
            <v>Width in Mt :6.0960Length in mt 259</v>
          </cell>
          <cell r="U1338">
            <v>0.39</v>
          </cell>
          <cell r="V1338" t="str">
            <v>No</v>
          </cell>
          <cell r="W1338" t="str">
            <v>No</v>
          </cell>
        </row>
        <row r="1339">
          <cell r="G1339" t="str">
            <v>073112LA103776</v>
          </cell>
          <cell r="H1339" t="str">
            <v>Peravali II</v>
          </cell>
          <cell r="I1339">
            <v>2.46</v>
          </cell>
          <cell r="J1339">
            <v>80</v>
          </cell>
          <cell r="K1339">
            <v>1</v>
          </cell>
          <cell r="L1339" t="str">
            <v>plot_length :10.00, Plot width 6.07,No of plots :80</v>
          </cell>
          <cell r="M1339">
            <v>1.2</v>
          </cell>
          <cell r="N1339">
            <v>3</v>
          </cell>
          <cell r="O1339">
            <v>0.32</v>
          </cell>
          <cell r="P1339">
            <v>1</v>
          </cell>
          <cell r="Q1339" t="str">
            <v>Periphery</v>
          </cell>
          <cell r="R1339">
            <v>0.1</v>
          </cell>
          <cell r="S1339">
            <v>1</v>
          </cell>
          <cell r="T1339" t="str">
            <v>Width in Mt :6.0960Length in mt 557.9</v>
          </cell>
          <cell r="U1339">
            <v>0.84</v>
          </cell>
          <cell r="V1339" t="str">
            <v>No</v>
          </cell>
          <cell r="W1339" t="str">
            <v>No</v>
          </cell>
        </row>
        <row r="1340">
          <cell r="G1340" t="str">
            <v>073112LA103777</v>
          </cell>
          <cell r="H1340" t="str">
            <v>Peravali I</v>
          </cell>
          <cell r="I1340">
            <v>1.5</v>
          </cell>
          <cell r="J1340">
            <v>60</v>
          </cell>
          <cell r="K1340">
            <v>1</v>
          </cell>
          <cell r="L1340" t="str">
            <v>plot_length :10.00, Plot width 6.07,No of plots :60</v>
          </cell>
          <cell r="M1340">
            <v>0.9</v>
          </cell>
          <cell r="N1340">
            <v>1</v>
          </cell>
          <cell r="O1340">
            <v>0.17</v>
          </cell>
          <cell r="P1340">
            <v>1</v>
          </cell>
          <cell r="Q1340" t="str">
            <v>Periphery</v>
          </cell>
          <cell r="R1340">
            <v>0.02</v>
          </cell>
          <cell r="S1340">
            <v>1</v>
          </cell>
          <cell r="T1340" t="str">
            <v>Width in Mt :6.0960Length in mt 272.2</v>
          </cell>
          <cell r="U1340">
            <v>0.41</v>
          </cell>
          <cell r="V1340" t="str">
            <v>No</v>
          </cell>
          <cell r="W1340" t="str">
            <v>No</v>
          </cell>
        </row>
        <row r="1341">
          <cell r="G1341" t="str">
            <v>073111LA103778</v>
          </cell>
          <cell r="H1341" t="str">
            <v>PeravalipalemII</v>
          </cell>
          <cell r="I1341">
            <v>2.31</v>
          </cell>
          <cell r="J1341">
            <v>65</v>
          </cell>
          <cell r="K1341">
            <v>1</v>
          </cell>
          <cell r="L1341" t="str">
            <v>plot_length :10.00, Plot width 6.07,No of plots :65</v>
          </cell>
          <cell r="M1341">
            <v>0.97</v>
          </cell>
          <cell r="N1341">
            <v>1</v>
          </cell>
          <cell r="O1341">
            <v>0.39</v>
          </cell>
          <cell r="P1341">
            <v>1</v>
          </cell>
          <cell r="Q1341" t="str">
            <v>Periphery</v>
          </cell>
          <cell r="R1341">
            <v>0.23</v>
          </cell>
          <cell r="S1341">
            <v>2</v>
          </cell>
          <cell r="T1341" t="str">
            <v>Width in Mt :10.00Length in mt 34.1,Width in Mt :6.0960Length in mt 422.1</v>
          </cell>
          <cell r="U1341">
            <v>0.72</v>
          </cell>
          <cell r="V1341" t="str">
            <v>No</v>
          </cell>
          <cell r="W1341" t="str">
            <v>No</v>
          </cell>
        </row>
        <row r="1342">
          <cell r="G1342" t="str">
            <v>073111LA103779</v>
          </cell>
          <cell r="H1342" t="str">
            <v>Peravalipalem III</v>
          </cell>
          <cell r="I1342">
            <v>0.77</v>
          </cell>
          <cell r="J1342">
            <v>25</v>
          </cell>
          <cell r="K1342">
            <v>1</v>
          </cell>
          <cell r="L1342" t="str">
            <v>plot_length :10.00, Plot width 6.10,No of plots :25</v>
          </cell>
          <cell r="M1342">
            <v>0.38</v>
          </cell>
          <cell r="N1342">
            <v>1</v>
          </cell>
          <cell r="O1342">
            <v>7.0000000000000007E-2</v>
          </cell>
          <cell r="P1342" t="str">
            <v>-</v>
          </cell>
          <cell r="Q1342" t="str">
            <v>-</v>
          </cell>
          <cell r="R1342">
            <v>0</v>
          </cell>
          <cell r="S1342">
            <v>1</v>
          </cell>
          <cell r="T1342" t="str">
            <v>Width in Mt :6.0960Length in mt 212.47</v>
          </cell>
          <cell r="U1342">
            <v>0.32</v>
          </cell>
          <cell r="V1342" t="str">
            <v>No</v>
          </cell>
          <cell r="W1342" t="str">
            <v>No</v>
          </cell>
        </row>
        <row r="1343">
          <cell r="G1343" t="str">
            <v>073111LA103780</v>
          </cell>
          <cell r="H1343" t="str">
            <v>Peravalipalem I</v>
          </cell>
          <cell r="I1343">
            <v>0.91</v>
          </cell>
          <cell r="J1343">
            <v>32</v>
          </cell>
          <cell r="K1343">
            <v>1</v>
          </cell>
          <cell r="L1343" t="str">
            <v>plot_length :10.40, Plot width 5.80,No of plots :32</v>
          </cell>
          <cell r="M1343">
            <v>0.48</v>
          </cell>
          <cell r="N1343">
            <v>1</v>
          </cell>
          <cell r="O1343">
            <v>0.09</v>
          </cell>
          <cell r="P1343" t="str">
            <v>-</v>
          </cell>
          <cell r="Q1343" t="str">
            <v>-</v>
          </cell>
          <cell r="R1343">
            <v>0</v>
          </cell>
          <cell r="S1343">
            <v>2</v>
          </cell>
          <cell r="T1343" t="str">
            <v>Width in Mt :6.0960Length in mt 175.5,Width in Mt :7.6200Length in mt 42.6</v>
          </cell>
          <cell r="U1343">
            <v>0.34</v>
          </cell>
          <cell r="V1343" t="str">
            <v>No</v>
          </cell>
          <cell r="W1343" t="str">
            <v>No</v>
          </cell>
        </row>
        <row r="1344">
          <cell r="G1344" t="str">
            <v>075104LA103668</v>
          </cell>
          <cell r="H1344" t="str">
            <v>Pesarlanka</v>
          </cell>
          <cell r="I1344">
            <v>2.66</v>
          </cell>
          <cell r="J1344">
            <v>96</v>
          </cell>
          <cell r="K1344">
            <v>1</v>
          </cell>
          <cell r="L1344" t="str">
            <v>plot_length :10.00, Plot width 7.15,No of plots :96</v>
          </cell>
          <cell r="M1344">
            <v>1.7</v>
          </cell>
          <cell r="N1344">
            <v>1</v>
          </cell>
          <cell r="O1344">
            <v>0.28000000000000003</v>
          </cell>
          <cell r="P1344" t="str">
            <v>-</v>
          </cell>
          <cell r="Q1344" t="str">
            <v>-</v>
          </cell>
          <cell r="R1344">
            <v>0</v>
          </cell>
          <cell r="S1344">
            <v>1</v>
          </cell>
          <cell r="T1344" t="str">
            <v>Width in Mt :6.0960Length in mt 458.7</v>
          </cell>
          <cell r="U1344">
            <v>0.68</v>
          </cell>
          <cell r="V1344" t="str">
            <v>No</v>
          </cell>
          <cell r="W1344" t="str">
            <v>No</v>
          </cell>
        </row>
        <row r="1345">
          <cell r="G1345" t="str">
            <v>073110LA103781</v>
          </cell>
          <cell r="H1345" t="str">
            <v>Pothumarru</v>
          </cell>
          <cell r="I1345">
            <v>2.57</v>
          </cell>
          <cell r="J1345">
            <v>81</v>
          </cell>
          <cell r="K1345">
            <v>1</v>
          </cell>
          <cell r="L1345" t="str">
            <v>plot_length :10.00, Plot width 6.10,No of plots :81</v>
          </cell>
          <cell r="M1345">
            <v>1.22</v>
          </cell>
          <cell r="N1345">
            <v>2</v>
          </cell>
          <cell r="O1345">
            <v>0.36</v>
          </cell>
          <cell r="P1345">
            <v>1</v>
          </cell>
          <cell r="Q1345" t="str">
            <v>Periphery</v>
          </cell>
          <cell r="R1345">
            <v>0.1</v>
          </cell>
          <cell r="S1345">
            <v>1</v>
          </cell>
          <cell r="T1345" t="str">
            <v>Width in Mt :6.0960Length in mt 591</v>
          </cell>
          <cell r="U1345">
            <v>0.89</v>
          </cell>
          <cell r="V1345" t="str">
            <v>No</v>
          </cell>
          <cell r="W1345" t="str">
            <v>No</v>
          </cell>
        </row>
        <row r="1346">
          <cell r="G1346" t="str">
            <v>074914LA103706</v>
          </cell>
          <cell r="H1346" t="str">
            <v>Pyaparru</v>
          </cell>
          <cell r="I1346">
            <v>2.37</v>
          </cell>
          <cell r="J1346">
            <v>90</v>
          </cell>
          <cell r="K1346">
            <v>1</v>
          </cell>
          <cell r="L1346" t="str">
            <v>plot_length :10.00, Plot width 6.07,No of plots :90</v>
          </cell>
          <cell r="M1346">
            <v>1.35</v>
          </cell>
          <cell r="N1346" t="str">
            <v>-</v>
          </cell>
          <cell r="O1346">
            <v>0</v>
          </cell>
          <cell r="P1346" t="str">
            <v>-</v>
          </cell>
          <cell r="Q1346" t="str">
            <v>Periphery</v>
          </cell>
          <cell r="R1346">
            <v>0.26</v>
          </cell>
          <cell r="S1346">
            <v>1</v>
          </cell>
          <cell r="T1346" t="str">
            <v>Width in Mt :6.0960Length in mt 470</v>
          </cell>
          <cell r="U1346">
            <v>0.76</v>
          </cell>
          <cell r="V1346" t="str">
            <v>No</v>
          </cell>
          <cell r="W1346" t="str">
            <v>No</v>
          </cell>
        </row>
        <row r="1347">
          <cell r="G1347" t="str">
            <v>073013LA103742</v>
          </cell>
          <cell r="H1347" t="str">
            <v>Ravikampadu</v>
          </cell>
          <cell r="I1347">
            <v>2.38</v>
          </cell>
          <cell r="J1347">
            <v>82</v>
          </cell>
          <cell r="K1347">
            <v>1</v>
          </cell>
          <cell r="L1347" t="str">
            <v>plot_length :10.00, Plot width 6.07,No of plots :82</v>
          </cell>
          <cell r="M1347">
            <v>1.23</v>
          </cell>
          <cell r="N1347">
            <v>1</v>
          </cell>
          <cell r="O1347">
            <v>0.22</v>
          </cell>
          <cell r="P1347">
            <v>1</v>
          </cell>
          <cell r="Q1347" t="str">
            <v>Periphery</v>
          </cell>
          <cell r="R1347">
            <v>0.2</v>
          </cell>
          <cell r="S1347">
            <v>2</v>
          </cell>
          <cell r="T1347" t="str">
            <v>Width in Mt :5.4864Length in mt 230,Width in Mt :6.0960Length in mt 525</v>
          </cell>
          <cell r="U1347">
            <v>0.73</v>
          </cell>
          <cell r="V1347" t="str">
            <v>No</v>
          </cell>
          <cell r="W1347" t="str">
            <v>No</v>
          </cell>
        </row>
        <row r="1348">
          <cell r="G1348" t="str">
            <v>075101LA103728</v>
          </cell>
          <cell r="H1348" t="str">
            <v>Rachuru - 1</v>
          </cell>
          <cell r="I1348">
            <v>0.5</v>
          </cell>
          <cell r="J1348">
            <v>19</v>
          </cell>
          <cell r="K1348">
            <v>1</v>
          </cell>
          <cell r="L1348" t="str">
            <v>plot_length :10.00, Plot width 6.07,No of plots :19</v>
          </cell>
          <cell r="M1348">
            <v>0.28000000000000003</v>
          </cell>
          <cell r="N1348">
            <v>1</v>
          </cell>
          <cell r="O1348">
            <v>0.08</v>
          </cell>
          <cell r="P1348" t="str">
            <v>-</v>
          </cell>
          <cell r="Q1348" t="str">
            <v>-</v>
          </cell>
          <cell r="R1348">
            <v>0</v>
          </cell>
          <cell r="S1348">
            <v>1</v>
          </cell>
          <cell r="T1348" t="str">
            <v>Width in Mt :6.0960Length in mt 21686</v>
          </cell>
          <cell r="U1348">
            <v>0.14000000000000001</v>
          </cell>
          <cell r="V1348" t="str">
            <v>No</v>
          </cell>
          <cell r="W1348" t="str">
            <v>No</v>
          </cell>
        </row>
        <row r="1349">
          <cell r="G1349" t="str">
            <v>075101LA103729</v>
          </cell>
          <cell r="H1349" t="str">
            <v>Rachuru - 2</v>
          </cell>
          <cell r="I1349">
            <v>0.7</v>
          </cell>
          <cell r="J1349">
            <v>27</v>
          </cell>
          <cell r="K1349">
            <v>1</v>
          </cell>
          <cell r="L1349" t="str">
            <v>plot_length :10.00, Plot width 5.80,No of plots :27</v>
          </cell>
          <cell r="M1349">
            <v>0.39</v>
          </cell>
          <cell r="N1349">
            <v>1</v>
          </cell>
          <cell r="O1349">
            <v>0.04</v>
          </cell>
          <cell r="P1349" t="str">
            <v>-</v>
          </cell>
          <cell r="Q1349" t="str">
            <v>-</v>
          </cell>
          <cell r="R1349">
            <v>0</v>
          </cell>
          <cell r="S1349">
            <v>1</v>
          </cell>
          <cell r="T1349" t="str">
            <v>Width in Mt :6.0960Length in mt 21686</v>
          </cell>
          <cell r="U1349">
            <v>0.27</v>
          </cell>
          <cell r="V1349" t="str">
            <v>No</v>
          </cell>
          <cell r="W1349" t="str">
            <v>No</v>
          </cell>
        </row>
        <row r="1350">
          <cell r="G1350" t="str">
            <v>075111LA000447</v>
          </cell>
          <cell r="H1350" t="str">
            <v>Surepalli  III</v>
          </cell>
          <cell r="I1350">
            <v>0.14000000000000001</v>
          </cell>
          <cell r="J1350">
            <v>5</v>
          </cell>
          <cell r="K1350">
            <v>1</v>
          </cell>
          <cell r="L1350" t="str">
            <v>plot_length :10.00, Plot width 6.10,No of plots :5</v>
          </cell>
          <cell r="M1350">
            <v>0.08</v>
          </cell>
          <cell r="N1350" t="str">
            <v>-</v>
          </cell>
          <cell r="O1350">
            <v>0</v>
          </cell>
          <cell r="P1350" t="str">
            <v>-</v>
          </cell>
          <cell r="Q1350" t="str">
            <v>-</v>
          </cell>
          <cell r="R1350">
            <v>0</v>
          </cell>
          <cell r="S1350">
            <v>1</v>
          </cell>
          <cell r="T1350" t="str">
            <v>Width in Mt :6.0960Length in mt 20</v>
          </cell>
          <cell r="U1350">
            <v>0.06</v>
          </cell>
          <cell r="V1350" t="str">
            <v>No</v>
          </cell>
          <cell r="W1350" t="str">
            <v>No</v>
          </cell>
        </row>
        <row r="1351">
          <cell r="G1351" t="str">
            <v>075111LA000451</v>
          </cell>
          <cell r="H1351" t="str">
            <v>Surepalli   IV</v>
          </cell>
          <cell r="I1351">
            <v>0.6</v>
          </cell>
          <cell r="J1351">
            <v>24</v>
          </cell>
          <cell r="K1351">
            <v>1</v>
          </cell>
          <cell r="L1351" t="str">
            <v>plot_length :10.00, Plot width 6.07,No of plots :24</v>
          </cell>
          <cell r="M1351">
            <v>0.36</v>
          </cell>
          <cell r="N1351" t="str">
            <v>-</v>
          </cell>
          <cell r="O1351">
            <v>0</v>
          </cell>
          <cell r="P1351" t="str">
            <v>-</v>
          </cell>
          <cell r="Q1351" t="str">
            <v>-</v>
          </cell>
          <cell r="R1351">
            <v>0</v>
          </cell>
          <cell r="S1351">
            <v>1</v>
          </cell>
          <cell r="T1351" t="str">
            <v>Width in Mt :6.0960Length in mt 162</v>
          </cell>
          <cell r="U1351">
            <v>0.24</v>
          </cell>
          <cell r="V1351" t="str">
            <v>No</v>
          </cell>
          <cell r="W1351" t="str">
            <v>No</v>
          </cell>
        </row>
        <row r="1352">
          <cell r="G1352" t="str">
            <v>075111LA103730</v>
          </cell>
          <cell r="H1352" t="str">
            <v>Surepalli - 1</v>
          </cell>
          <cell r="I1352">
            <v>1.55</v>
          </cell>
          <cell r="J1352">
            <v>60</v>
          </cell>
          <cell r="K1352">
            <v>1</v>
          </cell>
          <cell r="L1352" t="str">
            <v>plot_length :10.00, Plot width 6.00,No of plots :60</v>
          </cell>
          <cell r="M1352">
            <v>0.89</v>
          </cell>
          <cell r="N1352">
            <v>1</v>
          </cell>
          <cell r="O1352">
            <v>0.1</v>
          </cell>
          <cell r="P1352" t="str">
            <v>-</v>
          </cell>
          <cell r="Q1352" t="str">
            <v>-</v>
          </cell>
          <cell r="R1352">
            <v>0</v>
          </cell>
          <cell r="S1352">
            <v>1</v>
          </cell>
          <cell r="T1352" t="str">
            <v>Width in Mt :6.0960Length in mt 330</v>
          </cell>
          <cell r="U1352">
            <v>0.56000000000000005</v>
          </cell>
          <cell r="V1352" t="str">
            <v>No</v>
          </cell>
          <cell r="W1352" t="str">
            <v>No</v>
          </cell>
        </row>
        <row r="1353">
          <cell r="G1353" t="str">
            <v>075111LA103731</v>
          </cell>
          <cell r="H1353" t="str">
            <v>Surepalli - 2</v>
          </cell>
          <cell r="I1353">
            <v>1.57</v>
          </cell>
          <cell r="J1353">
            <v>81</v>
          </cell>
          <cell r="K1353">
            <v>1</v>
          </cell>
          <cell r="L1353" t="str">
            <v>plot_length :10.00, Plot width 5.40,No of plots :81</v>
          </cell>
          <cell r="M1353">
            <v>1.08</v>
          </cell>
          <cell r="N1353">
            <v>1</v>
          </cell>
          <cell r="O1353">
            <v>0.16</v>
          </cell>
          <cell r="P1353" t="str">
            <v>-</v>
          </cell>
          <cell r="Q1353" t="str">
            <v>-</v>
          </cell>
          <cell r="R1353">
            <v>0</v>
          </cell>
          <cell r="S1353">
            <v>1</v>
          </cell>
          <cell r="T1353" t="str">
            <v>Width in Mt :6.0960Length in mt 492</v>
          </cell>
          <cell r="U1353">
            <v>0.33</v>
          </cell>
          <cell r="V1353" t="str">
            <v>No</v>
          </cell>
          <cell r="W1353" t="str">
            <v>No</v>
          </cell>
        </row>
        <row r="1354">
          <cell r="G1354" t="str">
            <v>073014LA103743</v>
          </cell>
          <cell r="H1354" t="str">
            <v>Tadigiripadu</v>
          </cell>
          <cell r="I1354">
            <v>0.95</v>
          </cell>
          <cell r="J1354">
            <v>36</v>
          </cell>
          <cell r="K1354">
            <v>1</v>
          </cell>
          <cell r="L1354" t="str">
            <v>plot_length :10.00, Plot width 6.07,No of plots :36</v>
          </cell>
          <cell r="M1354">
            <v>0.54</v>
          </cell>
          <cell r="N1354">
            <v>1</v>
          </cell>
          <cell r="O1354">
            <v>0.04</v>
          </cell>
          <cell r="P1354">
            <v>1</v>
          </cell>
          <cell r="Q1354" t="str">
            <v>Periphery</v>
          </cell>
          <cell r="R1354">
            <v>0.09</v>
          </cell>
          <cell r="S1354">
            <v>1</v>
          </cell>
          <cell r="T1354" t="str">
            <v>Width in Mt :6.0960Length in mt 157</v>
          </cell>
          <cell r="U1354">
            <v>0.28000000000000003</v>
          </cell>
          <cell r="V1354" t="str">
            <v>No</v>
          </cell>
          <cell r="W1354" t="str">
            <v>No</v>
          </cell>
        </row>
        <row r="1355">
          <cell r="G1355" t="str">
            <v>073014LA103744</v>
          </cell>
          <cell r="H1355" t="str">
            <v>Thadikalapudi</v>
          </cell>
          <cell r="I1355">
            <v>0.38</v>
          </cell>
          <cell r="J1355">
            <v>15</v>
          </cell>
          <cell r="K1355">
            <v>1</v>
          </cell>
          <cell r="L1355" t="str">
            <v>plot_length :10.00, Plot width 6.00,No of plots :15</v>
          </cell>
          <cell r="M1355">
            <v>0.22</v>
          </cell>
          <cell r="N1355">
            <v>1</v>
          </cell>
          <cell r="O1355">
            <v>0.09</v>
          </cell>
          <cell r="P1355" t="str">
            <v>-</v>
          </cell>
          <cell r="Q1355" t="str">
            <v>Periphery</v>
          </cell>
          <cell r="R1355">
            <v>0</v>
          </cell>
          <cell r="S1355">
            <v>1</v>
          </cell>
          <cell r="T1355" t="str">
            <v>Width in Mt :6.0960Length in mt 111</v>
          </cell>
          <cell r="U1355">
            <v>7.0000000000000007E-2</v>
          </cell>
          <cell r="V1355" t="str">
            <v>No</v>
          </cell>
          <cell r="W1355" t="str">
            <v>No</v>
          </cell>
        </row>
        <row r="1356">
          <cell r="G1356" t="str">
            <v>073001LA103675</v>
          </cell>
          <cell r="H1356" t="str">
            <v>Tokalavanipalem</v>
          </cell>
          <cell r="I1356">
            <v>6.81</v>
          </cell>
          <cell r="J1356">
            <v>254</v>
          </cell>
          <cell r="K1356">
            <v>1</v>
          </cell>
          <cell r="L1356" t="str">
            <v>plot_length :10.00, Plot width 6.07,No of plots :254</v>
          </cell>
          <cell r="M1356">
            <v>3.81</v>
          </cell>
          <cell r="N1356">
            <v>1</v>
          </cell>
          <cell r="O1356">
            <v>0.68</v>
          </cell>
          <cell r="P1356">
            <v>1</v>
          </cell>
          <cell r="Q1356" t="str">
            <v>Periphery</v>
          </cell>
          <cell r="R1356">
            <v>0.22</v>
          </cell>
          <cell r="S1356">
            <v>2</v>
          </cell>
          <cell r="T1356" t="str">
            <v>Width in Mt :9.1440Length in mt 110,Width in Mt :6.0960Length in mt 1374</v>
          </cell>
          <cell r="U1356">
            <v>2.1</v>
          </cell>
          <cell r="V1356" t="str">
            <v>No</v>
          </cell>
          <cell r="W1356" t="str">
            <v>No</v>
          </cell>
        </row>
        <row r="1357">
          <cell r="G1357" t="str">
            <v>073307LA103757</v>
          </cell>
          <cell r="H1357" t="str">
            <v>Thottempudi-I</v>
          </cell>
          <cell r="I1357">
            <v>0.56999999999999995</v>
          </cell>
          <cell r="J1357">
            <v>27</v>
          </cell>
          <cell r="K1357">
            <v>1</v>
          </cell>
          <cell r="L1357" t="str">
            <v>plot_length :10.00, Plot width 6.15,No of plots :27</v>
          </cell>
          <cell r="M1357">
            <v>0.41</v>
          </cell>
          <cell r="N1357">
            <v>7</v>
          </cell>
          <cell r="O1357">
            <v>0.03</v>
          </cell>
          <cell r="P1357" t="str">
            <v>-</v>
          </cell>
          <cell r="Q1357" t="str">
            <v>-</v>
          </cell>
          <cell r="R1357">
            <v>0</v>
          </cell>
          <cell r="S1357">
            <v>1</v>
          </cell>
          <cell r="T1357" t="str">
            <v>Width in Mt :6.0960Length in mt 92</v>
          </cell>
          <cell r="U1357">
            <v>0.13</v>
          </cell>
          <cell r="V1357" t="str">
            <v>No</v>
          </cell>
          <cell r="W1357" t="str">
            <v>No</v>
          </cell>
        </row>
        <row r="1358">
          <cell r="G1358" t="str">
            <v>073307LA103758</v>
          </cell>
          <cell r="H1358" t="str">
            <v>Thottempudi-Ii</v>
          </cell>
          <cell r="I1358">
            <v>0.74</v>
          </cell>
          <cell r="J1358">
            <v>31</v>
          </cell>
          <cell r="K1358">
            <v>1</v>
          </cell>
          <cell r="L1358" t="str">
            <v>plot_length :10.00, Plot width 6.15,No of plots :31</v>
          </cell>
          <cell r="M1358">
            <v>0.47</v>
          </cell>
          <cell r="N1358" t="str">
            <v>-</v>
          </cell>
          <cell r="O1358">
            <v>0</v>
          </cell>
          <cell r="P1358" t="str">
            <v>-</v>
          </cell>
          <cell r="Q1358" t="str">
            <v>-</v>
          </cell>
          <cell r="R1358">
            <v>0</v>
          </cell>
          <cell r="S1358">
            <v>2</v>
          </cell>
          <cell r="T1358" t="str">
            <v>Width in Mt :7.6200Length in mt 52,Width in Mt :6.0960Length in mt 133</v>
          </cell>
          <cell r="U1358">
            <v>0.27</v>
          </cell>
          <cell r="V1358" t="str">
            <v>No</v>
          </cell>
          <cell r="W1358" t="str">
            <v>No</v>
          </cell>
        </row>
        <row r="1359">
          <cell r="G1359" t="str">
            <v>073307LA103759</v>
          </cell>
          <cell r="H1359" t="str">
            <v>Thottempudi-Iii</v>
          </cell>
          <cell r="I1359">
            <v>0.13</v>
          </cell>
          <cell r="J1359">
            <v>5</v>
          </cell>
          <cell r="K1359">
            <v>1</v>
          </cell>
          <cell r="L1359" t="str">
            <v>plot_length :10.00, Plot width 6.20,No of plots :5</v>
          </cell>
          <cell r="M1359">
            <v>0.08</v>
          </cell>
          <cell r="N1359">
            <v>1</v>
          </cell>
          <cell r="O1359">
            <v>0.02</v>
          </cell>
          <cell r="P1359" t="str">
            <v>-</v>
          </cell>
          <cell r="Q1359" t="str">
            <v>-</v>
          </cell>
          <cell r="R1359">
            <v>0</v>
          </cell>
          <cell r="S1359">
            <v>1</v>
          </cell>
          <cell r="T1359" t="str">
            <v>Width in Mt :6.0960Length in mt 35</v>
          </cell>
          <cell r="U1359">
            <v>0.03</v>
          </cell>
          <cell r="V1359" t="str">
            <v>No</v>
          </cell>
          <cell r="W1359" t="str">
            <v>No</v>
          </cell>
        </row>
        <row r="1360">
          <cell r="G1360" t="str">
            <v>073307LA103760</v>
          </cell>
          <cell r="H1360" t="str">
            <v>Thottempudi-Iv</v>
          </cell>
          <cell r="I1360">
            <v>0.18</v>
          </cell>
          <cell r="J1360">
            <v>6</v>
          </cell>
          <cell r="K1360">
            <v>1</v>
          </cell>
          <cell r="L1360" t="str">
            <v>plot_length :10.00, Plot width 6.00,No of plots :6</v>
          </cell>
          <cell r="M1360">
            <v>0.09</v>
          </cell>
          <cell r="N1360">
            <v>1</v>
          </cell>
          <cell r="O1360">
            <v>0.06</v>
          </cell>
          <cell r="P1360" t="str">
            <v>-</v>
          </cell>
          <cell r="Q1360" t="str">
            <v>-</v>
          </cell>
          <cell r="R1360">
            <v>0</v>
          </cell>
          <cell r="S1360">
            <v>1</v>
          </cell>
          <cell r="T1360" t="str">
            <v>Width in Mt :6.0960Length in mt 22</v>
          </cell>
          <cell r="U1360">
            <v>0.03</v>
          </cell>
          <cell r="V1360" t="str">
            <v>No</v>
          </cell>
          <cell r="W1360" t="str">
            <v>No</v>
          </cell>
        </row>
        <row r="1361">
          <cell r="G1361" t="str">
            <v>074901LA103707</v>
          </cell>
          <cell r="H1361" t="str">
            <v>Thurumella-I</v>
          </cell>
          <cell r="I1361">
            <v>0.8</v>
          </cell>
          <cell r="J1361">
            <v>17</v>
          </cell>
          <cell r="K1361">
            <v>1</v>
          </cell>
          <cell r="L1361" t="str">
            <v>plot_length :10.00, Plot width 6.10,No of plots :17</v>
          </cell>
          <cell r="M1361">
            <v>0.26</v>
          </cell>
          <cell r="N1361" t="str">
            <v>-</v>
          </cell>
          <cell r="O1361">
            <v>0</v>
          </cell>
          <cell r="P1361" t="str">
            <v>01</v>
          </cell>
          <cell r="Q1361" t="str">
            <v>Periphery</v>
          </cell>
          <cell r="R1361">
            <v>0.4</v>
          </cell>
          <cell r="S1361">
            <v>1</v>
          </cell>
          <cell r="T1361" t="str">
            <v>Width in Mt :6.0960Length in mt 100</v>
          </cell>
          <cell r="U1361">
            <v>0.14000000000000001</v>
          </cell>
          <cell r="V1361" t="str">
            <v>No</v>
          </cell>
          <cell r="W1361" t="str">
            <v>No</v>
          </cell>
        </row>
        <row r="1362">
          <cell r="G1362" t="str">
            <v>074901LA103708</v>
          </cell>
          <cell r="H1362" t="str">
            <v>Thurumella-II</v>
          </cell>
          <cell r="I1362">
            <v>1</v>
          </cell>
          <cell r="J1362">
            <v>36</v>
          </cell>
          <cell r="K1362">
            <v>1</v>
          </cell>
          <cell r="L1362" t="str">
            <v>plot_length :10.00, Plot width 6.07,No of plots :36</v>
          </cell>
          <cell r="M1362">
            <v>0.54</v>
          </cell>
          <cell r="N1362" t="str">
            <v>-</v>
          </cell>
          <cell r="O1362">
            <v>0</v>
          </cell>
          <cell r="P1362" t="str">
            <v>-</v>
          </cell>
          <cell r="Q1362" t="str">
            <v>Periphery</v>
          </cell>
          <cell r="R1362">
            <v>0.1</v>
          </cell>
          <cell r="S1362">
            <v>1</v>
          </cell>
          <cell r="T1362" t="str">
            <v>Width in Mt :6.0960Length in mt 244</v>
          </cell>
          <cell r="U1362">
            <v>0.36</v>
          </cell>
          <cell r="V1362" t="str">
            <v>No</v>
          </cell>
          <cell r="W1362" t="str">
            <v>No</v>
          </cell>
        </row>
        <row r="1363">
          <cell r="G1363" t="str">
            <v>07498LA112635</v>
          </cell>
          <cell r="H1363" t="str">
            <v>Thurumella III</v>
          </cell>
          <cell r="I1363">
            <v>0.47</v>
          </cell>
          <cell r="J1363">
            <v>17</v>
          </cell>
          <cell r="K1363">
            <v>1</v>
          </cell>
          <cell r="L1363" t="str">
            <v>plot_length :10.00, Plot width 6.00,No of plots :17</v>
          </cell>
          <cell r="M1363">
            <v>0.25</v>
          </cell>
          <cell r="N1363" t="str">
            <v>-</v>
          </cell>
          <cell r="O1363">
            <v>0</v>
          </cell>
          <cell r="P1363" t="str">
            <v>-</v>
          </cell>
          <cell r="Q1363" t="str">
            <v>Periphery</v>
          </cell>
          <cell r="R1363">
            <v>0.15</v>
          </cell>
          <cell r="S1363">
            <v>1</v>
          </cell>
          <cell r="T1363" t="str">
            <v>Width in Mt :6.0960Length in mt 52</v>
          </cell>
          <cell r="U1363">
            <v>7.0000000000000007E-2</v>
          </cell>
          <cell r="V1363" t="str">
            <v>No</v>
          </cell>
          <cell r="W1363" t="str">
            <v>No</v>
          </cell>
        </row>
        <row r="1364">
          <cell r="G1364" t="str">
            <v>073311LA000471</v>
          </cell>
          <cell r="H1364" t="str">
            <v>Tsunduru  ll</v>
          </cell>
          <cell r="I1364">
            <v>1.7</v>
          </cell>
          <cell r="J1364">
            <v>61</v>
          </cell>
          <cell r="K1364">
            <v>1</v>
          </cell>
          <cell r="L1364" t="str">
            <v>plot_length :10.00, Plot width 6.00,No of plots :61</v>
          </cell>
          <cell r="M1364">
            <v>0.9</v>
          </cell>
          <cell r="N1364">
            <v>3</v>
          </cell>
          <cell r="O1364">
            <v>0.25</v>
          </cell>
          <cell r="P1364">
            <v>11</v>
          </cell>
          <cell r="Q1364" t="str">
            <v>Evenly Spread</v>
          </cell>
          <cell r="R1364">
            <v>0.18</v>
          </cell>
          <cell r="S1364">
            <v>1</v>
          </cell>
          <cell r="T1364" t="str">
            <v>Width in Mt :6.0960Length in mt 249.5</v>
          </cell>
          <cell r="U1364">
            <v>0.37</v>
          </cell>
          <cell r="V1364" t="str">
            <v>No</v>
          </cell>
          <cell r="W1364" t="str">
            <v>No</v>
          </cell>
        </row>
        <row r="1365">
          <cell r="G1365" t="str">
            <v>073311LA103680</v>
          </cell>
          <cell r="H1365" t="str">
            <v>Tsunduru</v>
          </cell>
          <cell r="I1365">
            <v>4.0599999999999996</v>
          </cell>
          <cell r="J1365">
            <v>135</v>
          </cell>
          <cell r="K1365">
            <v>1</v>
          </cell>
          <cell r="L1365" t="str">
            <v>plot_length :10.00, Plot width 6.00,No of plots :135</v>
          </cell>
          <cell r="M1365">
            <v>2</v>
          </cell>
          <cell r="N1365">
            <v>3</v>
          </cell>
          <cell r="O1365">
            <v>0.44</v>
          </cell>
          <cell r="P1365">
            <v>8</v>
          </cell>
          <cell r="Q1365" t="str">
            <v>Evenly Spread</v>
          </cell>
          <cell r="R1365">
            <v>0.23</v>
          </cell>
          <cell r="S1365">
            <v>2</v>
          </cell>
          <cell r="T1365" t="str">
            <v>Width in Mt :6.0960Length in mt 661,Width in Mt :7.6200Length in mt 276</v>
          </cell>
          <cell r="U1365">
            <v>1.39</v>
          </cell>
          <cell r="V1365" t="str">
            <v>No</v>
          </cell>
          <cell r="W1365" t="str">
            <v>No</v>
          </cell>
        </row>
        <row r="1366">
          <cell r="G1366" t="str">
            <v>073304LA103681</v>
          </cell>
          <cell r="H1366" t="str">
            <v>Sc Colony</v>
          </cell>
          <cell r="I1366">
            <v>3</v>
          </cell>
          <cell r="J1366">
            <v>106</v>
          </cell>
          <cell r="K1366">
            <v>1</v>
          </cell>
          <cell r="L1366" t="str">
            <v>plot_length :10.00, Plot width 6.00,No of plots :106</v>
          </cell>
          <cell r="M1366">
            <v>1.57</v>
          </cell>
          <cell r="N1366">
            <v>12</v>
          </cell>
          <cell r="O1366">
            <v>0.39</v>
          </cell>
          <cell r="P1366">
            <v>2</v>
          </cell>
          <cell r="Q1366" t="str">
            <v>Periphery</v>
          </cell>
          <cell r="R1366">
            <v>0.13</v>
          </cell>
          <cell r="S1366">
            <v>2</v>
          </cell>
          <cell r="T1366" t="str">
            <v>Width in Mt :7.6200Length in mt 232,Width in Mt :6.0960Length in mt 382</v>
          </cell>
          <cell r="U1366">
            <v>0.91</v>
          </cell>
          <cell r="V1366" t="str">
            <v>No</v>
          </cell>
          <cell r="W1366" t="str">
            <v>No</v>
          </cell>
        </row>
        <row r="1367">
          <cell r="G1367" t="str">
            <v>073304LA103682</v>
          </cell>
          <cell r="H1367" t="str">
            <v>Bc Colony</v>
          </cell>
          <cell r="I1367">
            <v>2.98</v>
          </cell>
          <cell r="J1367">
            <v>107</v>
          </cell>
          <cell r="K1367">
            <v>1</v>
          </cell>
          <cell r="L1367" t="str">
            <v>plot_length :10.00, Plot width 6.00,No of plots :107</v>
          </cell>
          <cell r="M1367">
            <v>1.59</v>
          </cell>
          <cell r="N1367">
            <v>5</v>
          </cell>
          <cell r="O1367">
            <v>0.28999999999999998</v>
          </cell>
          <cell r="P1367">
            <v>1</v>
          </cell>
          <cell r="Q1367" t="str">
            <v>Periphery</v>
          </cell>
          <cell r="R1367">
            <v>0.05</v>
          </cell>
          <cell r="S1367">
            <v>2</v>
          </cell>
          <cell r="T1367" t="str">
            <v>Width in Mt :7.6200Length in mt 165,Width in Mt :6.0960Length in mt 543</v>
          </cell>
          <cell r="U1367">
            <v>1.05</v>
          </cell>
          <cell r="V1367" t="str">
            <v>No</v>
          </cell>
          <cell r="W1367" t="str">
            <v>No</v>
          </cell>
        </row>
        <row r="1368">
          <cell r="G1368" t="str">
            <v>07334LA000475</v>
          </cell>
          <cell r="H1368" t="str">
            <v>Valiveru   lll</v>
          </cell>
          <cell r="I1368">
            <v>1.41</v>
          </cell>
          <cell r="J1368">
            <v>47</v>
          </cell>
          <cell r="K1368">
            <v>1</v>
          </cell>
          <cell r="L1368" t="str">
            <v>plot_length :10.00, Plot width 6.00,No of plots :47</v>
          </cell>
          <cell r="M1368">
            <v>0.7</v>
          </cell>
          <cell r="N1368">
            <v>2</v>
          </cell>
          <cell r="O1368">
            <v>0.16</v>
          </cell>
          <cell r="P1368">
            <v>5</v>
          </cell>
          <cell r="Q1368" t="str">
            <v>Evenly Spread</v>
          </cell>
          <cell r="R1368">
            <v>0.12</v>
          </cell>
          <cell r="S1368">
            <v>2</v>
          </cell>
          <cell r="T1368" t="str">
            <v>Width in Mt :6.0960Length in mt 239,Width in Mt :7.6200Length in mt 50</v>
          </cell>
          <cell r="U1368">
            <v>0.43</v>
          </cell>
          <cell r="V1368" t="str">
            <v>No</v>
          </cell>
          <cell r="W1368" t="str">
            <v>No</v>
          </cell>
        </row>
        <row r="1369">
          <cell r="G1369" t="str">
            <v>074906LA103709</v>
          </cell>
          <cell r="H1369" t="str">
            <v>Vamanagunta Palem</v>
          </cell>
          <cell r="I1369">
            <v>0.03</v>
          </cell>
          <cell r="J1369">
            <v>2</v>
          </cell>
          <cell r="K1369">
            <v>1</v>
          </cell>
          <cell r="L1369" t="str">
            <v>plot_length :10.00, Plot width 6.10,No of plots :2</v>
          </cell>
          <cell r="M1369">
            <v>0.03</v>
          </cell>
          <cell r="N1369" t="str">
            <v>-</v>
          </cell>
          <cell r="O1369">
            <v>0</v>
          </cell>
          <cell r="P1369" t="str">
            <v>-</v>
          </cell>
          <cell r="Q1369" t="str">
            <v>Periphery</v>
          </cell>
          <cell r="R1369">
            <v>0</v>
          </cell>
          <cell r="U1369">
            <v>0</v>
          </cell>
          <cell r="V1369" t="str">
            <v>No</v>
          </cell>
          <cell r="W1369" t="str">
            <v>No</v>
          </cell>
        </row>
        <row r="1370">
          <cell r="G1370" t="str">
            <v>073107LA103684</v>
          </cell>
          <cell r="H1370" t="str">
            <v>Varahapuram</v>
          </cell>
          <cell r="I1370">
            <v>6.13</v>
          </cell>
          <cell r="J1370">
            <v>178</v>
          </cell>
          <cell r="K1370">
            <v>1</v>
          </cell>
          <cell r="L1370" t="str">
            <v>plot_length :10.00, Plot width 6.07,No of plots :178</v>
          </cell>
          <cell r="M1370">
            <v>2.67</v>
          </cell>
          <cell r="N1370">
            <v>2</v>
          </cell>
          <cell r="O1370">
            <v>1.62</v>
          </cell>
          <cell r="P1370">
            <v>1</v>
          </cell>
          <cell r="Q1370" t="str">
            <v>Periphery</v>
          </cell>
          <cell r="R1370">
            <v>0.06</v>
          </cell>
          <cell r="S1370">
            <v>2</v>
          </cell>
          <cell r="T1370" t="str">
            <v>Width in Mt :10.00Length in mt 223.8,Width in Mt :6.0960Length in mt 815</v>
          </cell>
          <cell r="U1370">
            <v>1.78</v>
          </cell>
          <cell r="V1370" t="str">
            <v>No</v>
          </cell>
          <cell r="W1370" t="str">
            <v>No</v>
          </cell>
        </row>
        <row r="1371">
          <cell r="G1371" t="str">
            <v>073106LA103782</v>
          </cell>
          <cell r="H1371" t="str">
            <v>Vellabadu</v>
          </cell>
          <cell r="I1371">
            <v>2.99</v>
          </cell>
          <cell r="J1371">
            <v>105</v>
          </cell>
          <cell r="K1371">
            <v>1</v>
          </cell>
          <cell r="L1371" t="str">
            <v>plot_length :10.00, Plot width 6.10,No of plots :105</v>
          </cell>
          <cell r="M1371">
            <v>1.58</v>
          </cell>
          <cell r="N1371">
            <v>2</v>
          </cell>
          <cell r="O1371">
            <v>0.51</v>
          </cell>
          <cell r="P1371">
            <v>1</v>
          </cell>
          <cell r="Q1371" t="str">
            <v>Periphery</v>
          </cell>
          <cell r="R1371">
            <v>0.01</v>
          </cell>
          <cell r="S1371">
            <v>1</v>
          </cell>
          <cell r="T1371" t="str">
            <v>Width in Mt :6.0960Length in mt 591.2</v>
          </cell>
          <cell r="U1371">
            <v>0.89</v>
          </cell>
          <cell r="V1371" t="str">
            <v>No</v>
          </cell>
          <cell r="W1371" t="str">
            <v>No</v>
          </cell>
        </row>
        <row r="1372">
          <cell r="G1372" t="str">
            <v>075103LA103669</v>
          </cell>
          <cell r="H1372" t="str">
            <v>Vellaturu -1</v>
          </cell>
          <cell r="I1372">
            <v>3.18</v>
          </cell>
          <cell r="J1372">
            <v>115</v>
          </cell>
          <cell r="K1372">
            <v>1</v>
          </cell>
          <cell r="L1372" t="str">
            <v>plot_length :10.00, Plot width 6.45,No of plots :115</v>
          </cell>
          <cell r="M1372">
            <v>1.83</v>
          </cell>
          <cell r="N1372">
            <v>1</v>
          </cell>
          <cell r="O1372">
            <v>0.3</v>
          </cell>
          <cell r="P1372" t="str">
            <v>-</v>
          </cell>
          <cell r="Q1372" t="str">
            <v>-</v>
          </cell>
          <cell r="R1372">
            <v>0</v>
          </cell>
          <cell r="S1372">
            <v>1</v>
          </cell>
          <cell r="T1372" t="str">
            <v>Width in Mt :6.0960Length in mt 715</v>
          </cell>
          <cell r="U1372">
            <v>1.05</v>
          </cell>
          <cell r="V1372" t="str">
            <v>No</v>
          </cell>
          <cell r="W1372" t="str">
            <v>No</v>
          </cell>
        </row>
        <row r="1373">
          <cell r="G1373" t="str">
            <v>075103LA103670</v>
          </cell>
          <cell r="H1373" t="str">
            <v>Vellaturu - 3</v>
          </cell>
          <cell r="I1373">
            <v>4.07</v>
          </cell>
          <cell r="J1373">
            <v>150</v>
          </cell>
          <cell r="K1373">
            <v>1</v>
          </cell>
          <cell r="L1373" t="str">
            <v>plot_length :10.00, Plot width 6.18,No of plots :150</v>
          </cell>
          <cell r="M1373">
            <v>2.29</v>
          </cell>
          <cell r="N1373">
            <v>1</v>
          </cell>
          <cell r="O1373">
            <v>0.25</v>
          </cell>
          <cell r="P1373" t="str">
            <v>-</v>
          </cell>
          <cell r="Q1373" t="str">
            <v>-</v>
          </cell>
          <cell r="R1373">
            <v>0</v>
          </cell>
          <cell r="S1373">
            <v>1</v>
          </cell>
          <cell r="T1373" t="str">
            <v>Width in Mt :6.0960Length in mt 1045</v>
          </cell>
          <cell r="U1373">
            <v>1.53</v>
          </cell>
          <cell r="V1373" t="str">
            <v>No</v>
          </cell>
          <cell r="W1373" t="str">
            <v>No</v>
          </cell>
        </row>
        <row r="1374">
          <cell r="G1374" t="str">
            <v>075103LA103732</v>
          </cell>
          <cell r="H1374" t="str">
            <v>Vellaturu - 2</v>
          </cell>
          <cell r="I1374">
            <v>1.61</v>
          </cell>
          <cell r="J1374">
            <v>60</v>
          </cell>
          <cell r="K1374">
            <v>1</v>
          </cell>
          <cell r="L1374" t="str">
            <v>plot_length :10.00, Plot width 6.07,No of plots :60</v>
          </cell>
          <cell r="M1374">
            <v>0.9</v>
          </cell>
          <cell r="N1374">
            <v>1</v>
          </cell>
          <cell r="O1374">
            <v>0.18</v>
          </cell>
          <cell r="P1374" t="str">
            <v>-</v>
          </cell>
          <cell r="Q1374" t="str">
            <v>-</v>
          </cell>
          <cell r="R1374">
            <v>0</v>
          </cell>
          <cell r="S1374">
            <v>1</v>
          </cell>
          <cell r="T1374" t="str">
            <v>Width in Mt :6.0960Length in mt 357</v>
          </cell>
          <cell r="U1374">
            <v>0.53</v>
          </cell>
          <cell r="V1374" t="str">
            <v>No</v>
          </cell>
          <cell r="W1374" t="str">
            <v>No</v>
          </cell>
        </row>
        <row r="1375">
          <cell r="G1375" t="str">
            <v>07513LA000453</v>
          </cell>
          <cell r="H1375" t="str">
            <v>Vellaturu  IV</v>
          </cell>
          <cell r="I1375">
            <v>1.02</v>
          </cell>
          <cell r="J1375">
            <v>48</v>
          </cell>
          <cell r="K1375">
            <v>1</v>
          </cell>
          <cell r="L1375" t="str">
            <v>plot_length :10.00, Plot width 6.07,No of plots :48</v>
          </cell>
          <cell r="M1375">
            <v>0.72</v>
          </cell>
          <cell r="N1375">
            <v>1</v>
          </cell>
          <cell r="O1375">
            <v>0.08</v>
          </cell>
          <cell r="P1375" t="str">
            <v>-</v>
          </cell>
          <cell r="Q1375" t="str">
            <v>-</v>
          </cell>
          <cell r="R1375">
            <v>0</v>
          </cell>
          <cell r="S1375">
            <v>1</v>
          </cell>
          <cell r="T1375" t="str">
            <v>Width in Mt :6.0960Length in mt 148</v>
          </cell>
          <cell r="U1375">
            <v>0.22</v>
          </cell>
          <cell r="V1375" t="str">
            <v>No</v>
          </cell>
          <cell r="W1375" t="str">
            <v>No</v>
          </cell>
        </row>
        <row r="1376">
          <cell r="G1376" t="str">
            <v>073108LA103685</v>
          </cell>
          <cell r="H1376" t="str">
            <v>Vemuru-I</v>
          </cell>
          <cell r="I1376">
            <v>21.21</v>
          </cell>
          <cell r="J1376">
            <v>757</v>
          </cell>
          <cell r="K1376">
            <v>2</v>
          </cell>
          <cell r="L1376" t="str">
            <v>plot_length :10.00, Plot width 5.88,No of plots :744, plot_length :8.40, Plot width 7.20,No of plots :13</v>
          </cell>
          <cell r="M1376">
            <v>11.35</v>
          </cell>
          <cell r="N1376">
            <v>6</v>
          </cell>
          <cell r="O1376">
            <v>2.69</v>
          </cell>
          <cell r="P1376">
            <v>3</v>
          </cell>
          <cell r="Q1376" t="str">
            <v>Periphery</v>
          </cell>
          <cell r="R1376">
            <v>0.56999999999999995</v>
          </cell>
          <cell r="S1376">
            <v>2</v>
          </cell>
          <cell r="T1376" t="str">
            <v>Width in Mt :7.6200Length in mt 791.9,Width in Mt :6.0960Length in mt 3392.3</v>
          </cell>
          <cell r="U1376">
            <v>6.6</v>
          </cell>
          <cell r="V1376" t="str">
            <v>No</v>
          </cell>
          <cell r="W1376" t="str">
            <v>No</v>
          </cell>
        </row>
        <row r="1377">
          <cell r="G1377" t="str">
            <v>073108LA103783</v>
          </cell>
          <cell r="H1377" t="str">
            <v>Vemuru-Ii</v>
          </cell>
          <cell r="I1377">
            <v>1.5</v>
          </cell>
          <cell r="J1377">
            <v>48</v>
          </cell>
          <cell r="K1377">
            <v>1</v>
          </cell>
          <cell r="L1377" t="str">
            <v>plot_length :10.40, Plot width 5.80,No of plots :48</v>
          </cell>
          <cell r="M1377">
            <v>0.72</v>
          </cell>
          <cell r="N1377">
            <v>1</v>
          </cell>
          <cell r="O1377">
            <v>0.15</v>
          </cell>
          <cell r="P1377">
            <v>2</v>
          </cell>
          <cell r="Q1377" t="str">
            <v>Periphery</v>
          </cell>
          <cell r="R1377">
            <v>0.09</v>
          </cell>
          <cell r="S1377">
            <v>1</v>
          </cell>
          <cell r="T1377" t="str">
            <v>Width in Mt :6.0960Length in mt 364.23</v>
          </cell>
          <cell r="U1377">
            <v>0.54</v>
          </cell>
          <cell r="V1377" t="str">
            <v>No</v>
          </cell>
          <cell r="W1377" t="str">
            <v>No</v>
          </cell>
        </row>
        <row r="1378">
          <cell r="G1378" t="str">
            <v>073308LA103761</v>
          </cell>
          <cell r="H1378" t="str">
            <v>Vetapalem</v>
          </cell>
          <cell r="I1378">
            <v>3</v>
          </cell>
          <cell r="J1378">
            <v>116</v>
          </cell>
          <cell r="K1378">
            <v>1</v>
          </cell>
          <cell r="L1378" t="str">
            <v>plot_length :10.00, Plot width 5.97,No of plots :116</v>
          </cell>
          <cell r="M1378">
            <v>1.71</v>
          </cell>
          <cell r="N1378">
            <v>10</v>
          </cell>
          <cell r="O1378">
            <v>0.4</v>
          </cell>
          <cell r="P1378" t="str">
            <v>-</v>
          </cell>
          <cell r="Q1378" t="str">
            <v>-</v>
          </cell>
          <cell r="R1378">
            <v>0</v>
          </cell>
          <cell r="S1378">
            <v>1</v>
          </cell>
          <cell r="T1378" t="str">
            <v>Width in Mt :6.0960Length in mt 600</v>
          </cell>
          <cell r="U1378">
            <v>0.89</v>
          </cell>
          <cell r="V1378" t="str">
            <v>No</v>
          </cell>
          <cell r="W1378" t="str">
            <v>No</v>
          </cell>
        </row>
        <row r="1379">
          <cell r="G1379" t="str">
            <v>07338LA000479</v>
          </cell>
          <cell r="H1379" t="str">
            <v>Vetapalem  ll</v>
          </cell>
          <cell r="I1379">
            <v>1</v>
          </cell>
          <cell r="J1379">
            <v>42</v>
          </cell>
          <cell r="K1379">
            <v>1</v>
          </cell>
          <cell r="L1379" t="str">
            <v>plot_length :10.00, Plot width 6.07,No of plots :42</v>
          </cell>
          <cell r="M1379">
            <v>0.63</v>
          </cell>
          <cell r="N1379">
            <v>4</v>
          </cell>
          <cell r="O1379">
            <v>7.0000000000000007E-2</v>
          </cell>
          <cell r="P1379" t="str">
            <v>-</v>
          </cell>
          <cell r="Q1379" t="str">
            <v>-</v>
          </cell>
          <cell r="R1379">
            <v>0</v>
          </cell>
          <cell r="S1379">
            <v>1</v>
          </cell>
          <cell r="T1379" t="str">
            <v>Width in Mt :6.0960Length in mt 204</v>
          </cell>
          <cell r="U1379">
            <v>0.3</v>
          </cell>
          <cell r="V1379" t="str">
            <v>No</v>
          </cell>
          <cell r="W1379" t="str">
            <v>No</v>
          </cell>
        </row>
        <row r="1380">
          <cell r="G1380" t="str">
            <v>074901LA103710</v>
          </cell>
          <cell r="H1380" t="str">
            <v>Yedavuru-I</v>
          </cell>
          <cell r="I1380">
            <v>2.4500000000000002</v>
          </cell>
          <cell r="J1380">
            <v>99</v>
          </cell>
          <cell r="K1380">
            <v>1</v>
          </cell>
          <cell r="L1380" t="str">
            <v>plot_length :10.00, Plot width 6.12,No of plots :99</v>
          </cell>
          <cell r="M1380">
            <v>1.5</v>
          </cell>
          <cell r="N1380" t="str">
            <v>-</v>
          </cell>
          <cell r="O1380">
            <v>0</v>
          </cell>
          <cell r="P1380" t="str">
            <v>-</v>
          </cell>
          <cell r="Q1380" t="str">
            <v>Periphery</v>
          </cell>
          <cell r="R1380">
            <v>0.35</v>
          </cell>
          <cell r="S1380">
            <v>1</v>
          </cell>
          <cell r="T1380" t="str">
            <v>Width in Mt :6.0960Length in mt 434</v>
          </cell>
          <cell r="U1380">
            <v>0.6</v>
          </cell>
          <cell r="V1380" t="str">
            <v>No</v>
          </cell>
          <cell r="W1380" t="str">
            <v>No</v>
          </cell>
        </row>
        <row r="1381">
          <cell r="G1381" t="str">
            <v>074901LA103711</v>
          </cell>
          <cell r="H1381" t="str">
            <v>Yedavuru-II</v>
          </cell>
          <cell r="I1381">
            <v>0.25</v>
          </cell>
          <cell r="J1381">
            <v>9</v>
          </cell>
          <cell r="K1381">
            <v>1</v>
          </cell>
          <cell r="L1381" t="str">
            <v>plot_length :10.00, Plot width 6.00,No of plots :9</v>
          </cell>
          <cell r="M1381">
            <v>0.13</v>
          </cell>
          <cell r="N1381" t="str">
            <v>-</v>
          </cell>
          <cell r="O1381">
            <v>0</v>
          </cell>
          <cell r="P1381" t="str">
            <v>-</v>
          </cell>
          <cell r="Q1381" t="str">
            <v>Periphery</v>
          </cell>
          <cell r="R1381">
            <v>0</v>
          </cell>
          <cell r="S1381">
            <v>1</v>
          </cell>
          <cell r="T1381" t="str">
            <v>Width in Mt :6.0960Length in mt 87</v>
          </cell>
          <cell r="U1381">
            <v>0.12</v>
          </cell>
          <cell r="V1381" t="str">
            <v>No</v>
          </cell>
          <cell r="W1381" t="str">
            <v>No</v>
          </cell>
        </row>
        <row r="1382">
          <cell r="G1382" t="str">
            <v>074912LA103712</v>
          </cell>
          <cell r="H1382" t="str">
            <v>Yelavarru I</v>
          </cell>
          <cell r="I1382">
            <v>0.2</v>
          </cell>
          <cell r="J1382">
            <v>12</v>
          </cell>
          <cell r="K1382">
            <v>1</v>
          </cell>
          <cell r="L1382" t="str">
            <v>plot_length :10.00, Plot width 6.12,No of plots :12</v>
          </cell>
          <cell r="M1382">
            <v>0.18</v>
          </cell>
          <cell r="N1382" t="str">
            <v>-</v>
          </cell>
          <cell r="O1382">
            <v>0</v>
          </cell>
          <cell r="P1382" t="str">
            <v>-</v>
          </cell>
          <cell r="Q1382" t="str">
            <v>Periphery</v>
          </cell>
          <cell r="R1382">
            <v>0</v>
          </cell>
          <cell r="S1382">
            <v>1</v>
          </cell>
          <cell r="T1382" t="str">
            <v>Width in Mt :6.0960Length in mt 84</v>
          </cell>
          <cell r="U1382">
            <v>0.02</v>
          </cell>
          <cell r="V1382" t="str">
            <v>No</v>
          </cell>
          <cell r="W1382" t="str">
            <v>No</v>
          </cell>
        </row>
        <row r="1383">
          <cell r="G1383" t="str">
            <v>074912LA107616</v>
          </cell>
          <cell r="H1383" t="str">
            <v>YELAVARRU II</v>
          </cell>
          <cell r="I1383">
            <v>1.36</v>
          </cell>
          <cell r="J1383">
            <v>60</v>
          </cell>
          <cell r="K1383">
            <v>1</v>
          </cell>
          <cell r="L1383" t="str">
            <v>plot_length :10.00, Plot width 4.65,No of plots :46</v>
          </cell>
          <cell r="M1383">
            <v>0.69</v>
          </cell>
          <cell r="N1383" t="str">
            <v>-</v>
          </cell>
          <cell r="O1383">
            <v>0</v>
          </cell>
          <cell r="P1383" t="str">
            <v>-</v>
          </cell>
          <cell r="Q1383" t="str">
            <v>Periphery</v>
          </cell>
          <cell r="R1383">
            <v>0.2</v>
          </cell>
          <cell r="S1383">
            <v>2</v>
          </cell>
          <cell r="T1383" t="str">
            <v>Width in Mt :6.0960Length in mt 117,Width in Mt :4.5720Length in mt 180</v>
          </cell>
          <cell r="U1383">
            <v>0.47</v>
          </cell>
          <cell r="V1383" t="str">
            <v>No</v>
          </cell>
          <cell r="W1383" t="str">
            <v>No</v>
          </cell>
        </row>
        <row r="1384">
          <cell r="G1384" t="str">
            <v>074912LA112637</v>
          </cell>
          <cell r="H1384" t="str">
            <v>Yelavarru III</v>
          </cell>
          <cell r="I1384">
            <v>0.5</v>
          </cell>
          <cell r="J1384">
            <v>20</v>
          </cell>
          <cell r="K1384">
            <v>1</v>
          </cell>
          <cell r="L1384" t="str">
            <v>plot_length :10.00, Plot width 6.12,No of plots :20</v>
          </cell>
          <cell r="M1384">
            <v>0.3</v>
          </cell>
          <cell r="N1384" t="str">
            <v>-</v>
          </cell>
          <cell r="O1384">
            <v>0</v>
          </cell>
          <cell r="P1384" t="str">
            <v>-</v>
          </cell>
          <cell r="Q1384" t="str">
            <v>Periphery</v>
          </cell>
          <cell r="R1384">
            <v>0.01</v>
          </cell>
          <cell r="S1384">
            <v>3</v>
          </cell>
          <cell r="T1384" t="str">
            <v>Width in Mt :3.6576Length in mt 32,Width in Mt :6.0960Length in mt 37,Width in Mt :4.5720Length in mt 64</v>
          </cell>
          <cell r="U1384">
            <v>0.19</v>
          </cell>
          <cell r="V1384" t="str">
            <v>No</v>
          </cell>
          <cell r="W1384" t="str">
            <v>No</v>
          </cell>
        </row>
      </sheetData>
      <sheetData sheetId="1" refreshError="1"/>
      <sheetData sheetId="2" refreshError="1"/>
      <sheetData sheetId="3"/>
    </sheetDataSet>
  </externalBook>
</externalLink>
</file>

<file path=xl/externalLinks/externalLink109.xml><?xml version="1.0" encoding="utf-8"?>
<externalLink xmlns="http://schemas.openxmlformats.org/spreadsheetml/2006/main">
  <externalBook xmlns:r="http://schemas.openxmlformats.org/officeDocument/2006/relationships" r:id="rId1">
    <sheetNames>
      <sheetName val="XXXXX"/>
      <sheetName val="XXXXXXXXXXXXX"/>
      <sheetName val="PA D"/>
      <sheetName val="BT D"/>
      <sheetName val="Cem D"/>
      <sheetName val="POL D"/>
      <sheetName val="Qty D"/>
      <sheetName val="PCR"/>
      <sheetName val="CS"/>
      <sheetName val="EST (WE)"/>
      <sheetName val="Stl D"/>
      <sheetName val="E.W. (30.00L)"/>
      <sheetName val="E.W."/>
      <sheetName val="DATA-CD "/>
      <sheetName val="DATA-CD  (2)"/>
      <sheetName val="1 vent - 600 (WE)"/>
      <sheetName val="CC.Bill"/>
      <sheetName val="EST (WE) (2)"/>
      <sheetName val="Cover"/>
      <sheetName val="Spe"/>
      <sheetName val="EST"/>
      <sheetName val="Seignarage charges"/>
      <sheetName val="Lead"/>
      <sheetName val="Data-Road "/>
      <sheetName val="Quarry chart"/>
      <sheetName val="Key Map"/>
      <sheetName val="NP3 Quantity"/>
      <sheetName val="Seignorage"/>
      <sheetName val="transport"/>
      <sheetName val="Seignoregae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5">
          <cell r="E5">
            <v>144.03508771929822</v>
          </cell>
        </row>
        <row r="12">
          <cell r="E12">
            <v>193.15789473684202</v>
          </cell>
        </row>
      </sheetData>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0.xml><?xml version="1.0" encoding="utf-8"?>
<externalLink xmlns="http://schemas.openxmlformats.org/spreadsheetml/2006/main">
  <externalBook xmlns:r="http://schemas.openxmlformats.org/officeDocument/2006/relationships" r:id="rId1">
    <sheetNames>
      <sheetName val="XXXXX"/>
      <sheetName val="XXXXXXXXXXXXX"/>
      <sheetName val="Front Page"/>
      <sheetName val="SPR"/>
      <sheetName val="SE IR"/>
      <sheetName val="ABR"/>
      <sheetName val="F-6 (estt)"/>
      <sheetName val="Data-Road "/>
      <sheetName val="Seigonarage"/>
      <sheetName val="2V 1000 mm"/>
      <sheetName val="1V 1000mm"/>
      <sheetName val="Drain"/>
      <sheetName val="DATA-CD "/>
      <sheetName val="1 V 4 M"/>
      <sheetName val="Lead"/>
      <sheetName val="labour and hire charges"/>
      <sheetName val="water_cost_certificate"/>
      <sheetName val="trans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E7">
            <v>139.5</v>
          </cell>
        </row>
        <row r="20">
          <cell r="E20">
            <v>139.5</v>
          </cell>
        </row>
      </sheetData>
      <sheetData sheetId="15"/>
      <sheetData sheetId="16"/>
      <sheetData sheetId="17"/>
    </sheetDataSet>
  </externalBook>
</externalLink>
</file>

<file path=xl/externalLinks/externalLink111.xml><?xml version="1.0" encoding="utf-8"?>
<externalLink xmlns="http://schemas.openxmlformats.org/spreadsheetml/2006/main">
  <externalBook xmlns:r="http://schemas.openxmlformats.org/officeDocument/2006/relationships" r:id="rId1">
    <sheetNames>
      <sheetName val="cover"/>
      <sheetName val="slip"/>
      <sheetName val="summary"/>
      <sheetName val="tech"/>
      <sheetName val="abstract"/>
      <sheetName val="detailed"/>
      <sheetName val="culvert"/>
      <sheetName val="culvert (2)"/>
      <sheetName val="culvert (3)"/>
      <sheetName val="impRdam"/>
      <sheetName val="cost"/>
      <sheetName val="data"/>
      <sheetName val="CDdata"/>
      <sheetName val="keymap"/>
      <sheetName val="lchart"/>
      <sheetName val="LS"/>
      <sheetName val="CS"/>
      <sheetName val="CS (2)"/>
      <sheetName val="leads"/>
      <sheetName val="f_slip"/>
      <sheetName val="1v600"/>
      <sheetName val="2v600"/>
      <sheetName val="3v600"/>
      <sheetName val="2v900"/>
      <sheetName val="3v900"/>
      <sheetName val="30mRdam"/>
      <sheetName val="v"/>
      <sheetName val="r"/>
      <sheetName val="Labour"/>
      <sheetName val="Material"/>
      <sheetName val="Plant &amp;  Machinery"/>
      <sheetName val="Iocount"/>
      <sheetName val="MRATES"/>
      <sheetName val="Specification"/>
      <sheetName val="Sheet1"/>
      <sheetName val="Lead"/>
      <sheetName val="Sheet3"/>
      <sheetName val="RMR "/>
      <sheetName val="Data_Bit_I"/>
      <sheetName val="Mp-team 1"/>
      <sheetName val="Sheet9"/>
      <sheetName val="RMR"/>
      <sheetName val="0000000000000"/>
      <sheetName val="Lead statement"/>
      <sheetName val="FF WRK"/>
      <sheetName val="Sheet1 (2)"/>
      <sheetName val="ESTIMATE"/>
      <sheetName val="detls"/>
      <sheetName val="Road Detail Est."/>
      <sheetName val="Road data"/>
      <sheetName val="maya"/>
      <sheetName val="Lead (2)"/>
      <sheetName val="MRoad data"/>
      <sheetName val="labour &amp; Centering"/>
      <sheetName val="Data Road"/>
      <sheetName val="NonSSR"/>
      <sheetName val="Longitudinal"/>
      <sheetName val="Lead-2014-15"/>
      <sheetName val="work_sheet"/>
      <sheetName val="ABS"/>
      <sheetName val="Est_KB"/>
      <sheetName val="sup dat"/>
      <sheetName val="Bridge Data 2005-06"/>
      <sheetName val="Specification report"/>
      <sheetName val="dBase"/>
      <sheetName val="hdpe-rates"/>
      <sheetName val="hdpe weights"/>
      <sheetName val="ssr-rates"/>
      <sheetName val="pvc-rates"/>
      <sheetName val="PVC weights"/>
      <sheetName val="mlead"/>
      <sheetName val="abs road"/>
      <sheetName val="R_Det"/>
      <sheetName val="Det.SC2"/>
      <sheetName val="Lead (Final)"/>
      <sheetName val="int dia (2)"/>
      <sheetName val="beam-reinft"/>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3">
          <cell r="A3" t="str">
            <v>Sno</v>
          </cell>
          <cell r="B3" t="str">
            <v>Lead</v>
          </cell>
          <cell r="C3">
            <v>0</v>
          </cell>
          <cell r="D3" t="str">
            <v>Earth</v>
          </cell>
          <cell r="E3" t="str">
            <v>Metal</v>
          </cell>
          <cell r="F3" t="str">
            <v>Bricks</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cell r="F8">
            <v>93.9</v>
          </cell>
        </row>
        <row r="9">
          <cell r="A9">
            <v>6</v>
          </cell>
          <cell r="B9">
            <v>1</v>
          </cell>
          <cell r="C9" t="str">
            <v>KM</v>
          </cell>
          <cell r="D9">
            <v>58</v>
          </cell>
          <cell r="E9">
            <v>67</v>
          </cell>
          <cell r="F9">
            <v>96.6</v>
          </cell>
        </row>
        <row r="10">
          <cell r="A10">
            <v>7</v>
          </cell>
          <cell r="B10">
            <v>2</v>
          </cell>
          <cell r="C10" t="str">
            <v>KM</v>
          </cell>
          <cell r="D10">
            <v>61</v>
          </cell>
          <cell r="E10">
            <v>69</v>
          </cell>
          <cell r="F10">
            <v>99.9</v>
          </cell>
        </row>
        <row r="11">
          <cell r="A11">
            <v>8</v>
          </cell>
          <cell r="B11">
            <v>3</v>
          </cell>
          <cell r="C11" t="str">
            <v>KM</v>
          </cell>
          <cell r="D11">
            <v>64</v>
          </cell>
          <cell r="E11">
            <v>72</v>
          </cell>
          <cell r="F11">
            <v>102.5</v>
          </cell>
        </row>
        <row r="12">
          <cell r="A12">
            <v>9</v>
          </cell>
          <cell r="B12">
            <v>4</v>
          </cell>
          <cell r="C12" t="str">
            <v>KM</v>
          </cell>
          <cell r="D12">
            <v>67</v>
          </cell>
          <cell r="E12">
            <v>75</v>
          </cell>
          <cell r="F12">
            <v>105.9</v>
          </cell>
        </row>
        <row r="13">
          <cell r="A13">
            <v>10</v>
          </cell>
          <cell r="B13">
            <v>5</v>
          </cell>
          <cell r="C13" t="str">
            <v>KM</v>
          </cell>
          <cell r="D13">
            <v>70</v>
          </cell>
          <cell r="E13">
            <v>78</v>
          </cell>
          <cell r="F13">
            <v>109.1</v>
          </cell>
        </row>
        <row r="14">
          <cell r="A14">
            <v>11</v>
          </cell>
          <cell r="B14">
            <v>6</v>
          </cell>
          <cell r="C14" t="str">
            <v>KM</v>
          </cell>
          <cell r="D14">
            <v>72</v>
          </cell>
          <cell r="E14">
            <v>82</v>
          </cell>
          <cell r="F14">
            <v>112.5</v>
          </cell>
        </row>
        <row r="15">
          <cell r="A15">
            <v>12</v>
          </cell>
          <cell r="B15">
            <v>7</v>
          </cell>
          <cell r="C15" t="str">
            <v>KM</v>
          </cell>
          <cell r="D15">
            <v>76</v>
          </cell>
          <cell r="E15">
            <v>84</v>
          </cell>
          <cell r="F15">
            <v>115.8</v>
          </cell>
        </row>
        <row r="16">
          <cell r="A16">
            <v>13</v>
          </cell>
          <cell r="B16">
            <v>8</v>
          </cell>
          <cell r="C16" t="str">
            <v>KM</v>
          </cell>
          <cell r="D16">
            <v>79</v>
          </cell>
          <cell r="E16">
            <v>86</v>
          </cell>
          <cell r="F16">
            <v>118.5</v>
          </cell>
        </row>
        <row r="17">
          <cell r="A17">
            <v>14</v>
          </cell>
          <cell r="B17">
            <v>9</v>
          </cell>
          <cell r="C17" t="str">
            <v>KM</v>
          </cell>
          <cell r="D17">
            <v>82</v>
          </cell>
          <cell r="E17">
            <v>90</v>
          </cell>
          <cell r="F17">
            <v>121.9</v>
          </cell>
        </row>
        <row r="18">
          <cell r="A18">
            <v>15</v>
          </cell>
          <cell r="B18">
            <v>10</v>
          </cell>
          <cell r="C18" t="str">
            <v>KM</v>
          </cell>
          <cell r="D18">
            <v>85</v>
          </cell>
          <cell r="E18">
            <v>92</v>
          </cell>
          <cell r="F18">
            <v>125.1</v>
          </cell>
        </row>
        <row r="19">
          <cell r="A19">
            <v>16</v>
          </cell>
          <cell r="B19">
            <v>11</v>
          </cell>
          <cell r="C19" t="str">
            <v>KM</v>
          </cell>
          <cell r="D19">
            <v>89</v>
          </cell>
          <cell r="E19">
            <v>95</v>
          </cell>
          <cell r="F19">
            <v>128.5</v>
          </cell>
        </row>
        <row r="20">
          <cell r="A20">
            <v>17</v>
          </cell>
          <cell r="B20">
            <v>12</v>
          </cell>
          <cell r="C20" t="str">
            <v>KM</v>
          </cell>
          <cell r="D20">
            <v>91</v>
          </cell>
          <cell r="E20">
            <v>99</v>
          </cell>
          <cell r="F20">
            <v>131.80000000000001</v>
          </cell>
        </row>
        <row r="21">
          <cell r="A21">
            <v>18</v>
          </cell>
          <cell r="B21">
            <v>13</v>
          </cell>
          <cell r="C21" t="str">
            <v>KM</v>
          </cell>
          <cell r="D21">
            <v>94</v>
          </cell>
          <cell r="E21">
            <v>102</v>
          </cell>
          <cell r="F21">
            <v>134.4</v>
          </cell>
        </row>
        <row r="22">
          <cell r="A22">
            <v>19</v>
          </cell>
          <cell r="B22">
            <v>14</v>
          </cell>
          <cell r="C22" t="str">
            <v>KM</v>
          </cell>
          <cell r="D22">
            <v>97</v>
          </cell>
          <cell r="E22">
            <v>105</v>
          </cell>
          <cell r="F22">
            <v>137.80000000000001</v>
          </cell>
        </row>
        <row r="23">
          <cell r="A23">
            <v>20</v>
          </cell>
          <cell r="B23">
            <v>15</v>
          </cell>
          <cell r="C23" t="str">
            <v>KM</v>
          </cell>
          <cell r="D23">
            <v>100</v>
          </cell>
          <cell r="E23">
            <v>107</v>
          </cell>
          <cell r="F23">
            <v>141.1</v>
          </cell>
        </row>
        <row r="24">
          <cell r="A24">
            <v>21</v>
          </cell>
          <cell r="B24">
            <v>16</v>
          </cell>
          <cell r="C24" t="str">
            <v>KM</v>
          </cell>
          <cell r="D24">
            <v>102</v>
          </cell>
          <cell r="E24">
            <v>110</v>
          </cell>
          <cell r="F24">
            <v>144.4</v>
          </cell>
        </row>
        <row r="25">
          <cell r="A25">
            <v>22</v>
          </cell>
          <cell r="B25">
            <v>17</v>
          </cell>
          <cell r="C25" t="str">
            <v>KM</v>
          </cell>
          <cell r="D25">
            <v>106</v>
          </cell>
          <cell r="E25">
            <v>113</v>
          </cell>
          <cell r="F25">
            <v>147.69999999999999</v>
          </cell>
        </row>
        <row r="26">
          <cell r="A26">
            <v>23</v>
          </cell>
          <cell r="B26">
            <v>18</v>
          </cell>
          <cell r="C26" t="str">
            <v>KM</v>
          </cell>
          <cell r="D26">
            <v>109</v>
          </cell>
          <cell r="E26">
            <v>116</v>
          </cell>
          <cell r="F26">
            <v>150.4</v>
          </cell>
        </row>
        <row r="27">
          <cell r="A27">
            <v>24</v>
          </cell>
          <cell r="B27">
            <v>19</v>
          </cell>
          <cell r="C27" t="str">
            <v>KM</v>
          </cell>
          <cell r="D27">
            <v>112</v>
          </cell>
          <cell r="E27">
            <v>118</v>
          </cell>
          <cell r="F27">
            <v>153.80000000000001</v>
          </cell>
        </row>
        <row r="28">
          <cell r="A28">
            <v>25</v>
          </cell>
          <cell r="B28">
            <v>20</v>
          </cell>
          <cell r="C28" t="str">
            <v>KM</v>
          </cell>
          <cell r="D28">
            <v>115</v>
          </cell>
          <cell r="E28">
            <v>122</v>
          </cell>
          <cell r="F28">
            <v>157.1</v>
          </cell>
        </row>
        <row r="29">
          <cell r="A29">
            <v>26</v>
          </cell>
          <cell r="B29">
            <v>21</v>
          </cell>
          <cell r="C29" t="str">
            <v>KM</v>
          </cell>
          <cell r="D29">
            <v>117.5</v>
          </cell>
          <cell r="E29">
            <v>125</v>
          </cell>
          <cell r="F29">
            <v>161.15</v>
          </cell>
        </row>
        <row r="30">
          <cell r="A30">
            <v>27</v>
          </cell>
          <cell r="B30">
            <v>22</v>
          </cell>
          <cell r="C30" t="str">
            <v>KM</v>
          </cell>
          <cell r="D30">
            <v>120</v>
          </cell>
          <cell r="E30">
            <v>128</v>
          </cell>
          <cell r="F30">
            <v>165.2</v>
          </cell>
        </row>
        <row r="31">
          <cell r="A31">
            <v>28</v>
          </cell>
          <cell r="B31">
            <v>23</v>
          </cell>
          <cell r="C31" t="str">
            <v>KM</v>
          </cell>
          <cell r="D31">
            <v>122.5</v>
          </cell>
          <cell r="E31">
            <v>131</v>
          </cell>
          <cell r="F31">
            <v>169.25</v>
          </cell>
        </row>
        <row r="32">
          <cell r="A32">
            <v>29</v>
          </cell>
          <cell r="B32">
            <v>24</v>
          </cell>
          <cell r="C32" t="str">
            <v>KM</v>
          </cell>
          <cell r="D32">
            <v>125</v>
          </cell>
          <cell r="E32">
            <v>134</v>
          </cell>
          <cell r="F32">
            <v>173.3</v>
          </cell>
        </row>
        <row r="33">
          <cell r="A33">
            <v>30</v>
          </cell>
          <cell r="B33">
            <v>25</v>
          </cell>
          <cell r="C33" t="str">
            <v>KM</v>
          </cell>
          <cell r="D33">
            <v>127.5</v>
          </cell>
          <cell r="E33">
            <v>137</v>
          </cell>
          <cell r="F33">
            <v>177.35</v>
          </cell>
        </row>
        <row r="34">
          <cell r="A34">
            <v>31</v>
          </cell>
          <cell r="B34">
            <v>26</v>
          </cell>
          <cell r="C34" t="str">
            <v>KM</v>
          </cell>
          <cell r="D34">
            <v>130</v>
          </cell>
          <cell r="E34">
            <v>140</v>
          </cell>
          <cell r="F34">
            <v>181.4</v>
          </cell>
        </row>
        <row r="35">
          <cell r="A35">
            <v>32</v>
          </cell>
          <cell r="B35">
            <v>27</v>
          </cell>
          <cell r="C35" t="str">
            <v>KM</v>
          </cell>
          <cell r="D35">
            <v>132.5</v>
          </cell>
          <cell r="E35">
            <v>143</v>
          </cell>
          <cell r="F35">
            <v>185.45</v>
          </cell>
        </row>
        <row r="36">
          <cell r="A36">
            <v>33</v>
          </cell>
          <cell r="B36">
            <v>28</v>
          </cell>
          <cell r="C36" t="str">
            <v>KM</v>
          </cell>
          <cell r="D36">
            <v>135</v>
          </cell>
          <cell r="E36">
            <v>146</v>
          </cell>
          <cell r="F36">
            <v>189.5</v>
          </cell>
        </row>
        <row r="37">
          <cell r="A37">
            <v>34</v>
          </cell>
          <cell r="B37">
            <v>29</v>
          </cell>
          <cell r="C37" t="str">
            <v>KM</v>
          </cell>
          <cell r="D37">
            <v>137.5</v>
          </cell>
          <cell r="E37">
            <v>149</v>
          </cell>
          <cell r="F37">
            <v>193.55</v>
          </cell>
        </row>
        <row r="38">
          <cell r="A38">
            <v>35</v>
          </cell>
          <cell r="B38">
            <v>30</v>
          </cell>
          <cell r="C38" t="str">
            <v>KM</v>
          </cell>
          <cell r="D38">
            <v>140</v>
          </cell>
          <cell r="E38">
            <v>152</v>
          </cell>
          <cell r="F38">
            <v>197.6</v>
          </cell>
        </row>
        <row r="39">
          <cell r="A39">
            <v>36</v>
          </cell>
          <cell r="B39">
            <v>31</v>
          </cell>
          <cell r="C39" t="str">
            <v>KM</v>
          </cell>
          <cell r="D39">
            <v>142.5</v>
          </cell>
          <cell r="E39">
            <v>155</v>
          </cell>
          <cell r="F39">
            <v>201.65</v>
          </cell>
        </row>
        <row r="40">
          <cell r="A40">
            <v>37</v>
          </cell>
          <cell r="B40">
            <v>32</v>
          </cell>
          <cell r="C40" t="str">
            <v>KM</v>
          </cell>
          <cell r="D40">
            <v>145</v>
          </cell>
          <cell r="E40">
            <v>158</v>
          </cell>
          <cell r="F40">
            <v>205.7</v>
          </cell>
        </row>
        <row r="41">
          <cell r="A41">
            <v>38</v>
          </cell>
          <cell r="B41">
            <v>33</v>
          </cell>
          <cell r="C41" t="str">
            <v>KM</v>
          </cell>
          <cell r="D41">
            <v>147.5</v>
          </cell>
          <cell r="E41">
            <v>161</v>
          </cell>
          <cell r="F41">
            <v>209.75</v>
          </cell>
        </row>
        <row r="42">
          <cell r="A42">
            <v>39</v>
          </cell>
          <cell r="B42">
            <v>34</v>
          </cell>
          <cell r="C42" t="str">
            <v>KM</v>
          </cell>
          <cell r="D42">
            <v>150</v>
          </cell>
          <cell r="E42">
            <v>164</v>
          </cell>
          <cell r="F42">
            <v>213.8</v>
          </cell>
        </row>
        <row r="43">
          <cell r="A43">
            <v>40</v>
          </cell>
          <cell r="B43">
            <v>35</v>
          </cell>
          <cell r="C43" t="str">
            <v>KM</v>
          </cell>
          <cell r="D43">
            <v>152.5</v>
          </cell>
          <cell r="E43">
            <v>167</v>
          </cell>
          <cell r="F43">
            <v>217.85</v>
          </cell>
        </row>
        <row r="44">
          <cell r="A44">
            <v>41</v>
          </cell>
          <cell r="B44">
            <v>36</v>
          </cell>
          <cell r="C44" t="str">
            <v>KM</v>
          </cell>
          <cell r="D44">
            <v>155</v>
          </cell>
          <cell r="E44">
            <v>170</v>
          </cell>
          <cell r="F44">
            <v>221.9</v>
          </cell>
        </row>
        <row r="45">
          <cell r="A45">
            <v>42</v>
          </cell>
          <cell r="B45">
            <v>37</v>
          </cell>
          <cell r="C45" t="str">
            <v>KM</v>
          </cell>
          <cell r="D45">
            <v>157.5</v>
          </cell>
          <cell r="E45">
            <v>173</v>
          </cell>
          <cell r="F45">
            <v>225.95</v>
          </cell>
        </row>
        <row r="46">
          <cell r="A46">
            <v>43</v>
          </cell>
          <cell r="B46">
            <v>38</v>
          </cell>
          <cell r="C46" t="str">
            <v>KM</v>
          </cell>
          <cell r="D46">
            <v>160</v>
          </cell>
          <cell r="E46">
            <v>176</v>
          </cell>
          <cell r="F46">
            <v>230</v>
          </cell>
        </row>
        <row r="47">
          <cell r="A47">
            <v>44</v>
          </cell>
          <cell r="B47">
            <v>39</v>
          </cell>
          <cell r="C47" t="str">
            <v>KM</v>
          </cell>
          <cell r="D47">
            <v>162.5</v>
          </cell>
          <cell r="E47">
            <v>179</v>
          </cell>
          <cell r="F47">
            <v>234.05</v>
          </cell>
        </row>
        <row r="48">
          <cell r="A48">
            <v>45</v>
          </cell>
          <cell r="B48">
            <v>40</v>
          </cell>
          <cell r="C48" t="str">
            <v>KM</v>
          </cell>
          <cell r="D48">
            <v>165</v>
          </cell>
          <cell r="E48">
            <v>182</v>
          </cell>
          <cell r="F48">
            <v>238.1</v>
          </cell>
        </row>
        <row r="49">
          <cell r="A49">
            <v>46</v>
          </cell>
          <cell r="B49">
            <v>41</v>
          </cell>
          <cell r="C49" t="str">
            <v>KM</v>
          </cell>
          <cell r="D49">
            <v>167.5</v>
          </cell>
          <cell r="E49">
            <v>185</v>
          </cell>
          <cell r="F49">
            <v>242.15</v>
          </cell>
        </row>
        <row r="50">
          <cell r="A50">
            <v>47</v>
          </cell>
          <cell r="B50">
            <v>42</v>
          </cell>
          <cell r="C50" t="str">
            <v>KM</v>
          </cell>
          <cell r="D50">
            <v>170</v>
          </cell>
          <cell r="E50">
            <v>188</v>
          </cell>
          <cell r="F50">
            <v>246.2</v>
          </cell>
        </row>
        <row r="51">
          <cell r="A51">
            <v>48</v>
          </cell>
          <cell r="B51">
            <v>43</v>
          </cell>
          <cell r="C51" t="str">
            <v>KM</v>
          </cell>
          <cell r="D51">
            <v>172.5</v>
          </cell>
          <cell r="E51">
            <v>191</v>
          </cell>
          <cell r="F51">
            <v>250.25</v>
          </cell>
        </row>
        <row r="52">
          <cell r="A52">
            <v>49</v>
          </cell>
          <cell r="B52">
            <v>44</v>
          </cell>
          <cell r="C52" t="str">
            <v>KM</v>
          </cell>
          <cell r="D52">
            <v>175</v>
          </cell>
          <cell r="E52">
            <v>194</v>
          </cell>
          <cell r="F52">
            <v>254.3</v>
          </cell>
        </row>
        <row r="53">
          <cell r="A53">
            <v>50</v>
          </cell>
          <cell r="B53">
            <v>45</v>
          </cell>
          <cell r="C53" t="str">
            <v>KM</v>
          </cell>
          <cell r="D53">
            <v>177.5</v>
          </cell>
          <cell r="E53">
            <v>197</v>
          </cell>
          <cell r="F53">
            <v>258.35000000000002</v>
          </cell>
        </row>
      </sheetData>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12.xml><?xml version="1.0" encoding="utf-8"?>
<externalLink xmlns="http://schemas.openxmlformats.org/spreadsheetml/2006/main">
  <externalBook xmlns:r="http://schemas.openxmlformats.org/officeDocument/2006/relationships" r:id="rId1">
    <sheetNames>
      <sheetName val="cover"/>
      <sheetName val="ExeSummary"/>
      <sheetName val="sReport"/>
      <sheetName val="crust"/>
      <sheetName val="abstract"/>
      <sheetName val="detailed"/>
      <sheetName val="rates"/>
      <sheetName val="initialrate"/>
      <sheetName val="data"/>
      <sheetName val="btrates"/>
      <sheetName val="leads"/>
      <sheetName val="CDdata"/>
      <sheetName val="1v800"/>
      <sheetName val="hp900"/>
      <sheetName val="1v900"/>
      <sheetName val="2v900"/>
      <sheetName val="3v900"/>
      <sheetName val="lchart"/>
      <sheetName val="lchart1"/>
      <sheetName val="CS2"/>
      <sheetName val="LS2"/>
      <sheetName val="CS3"/>
      <sheetName val="LS3"/>
      <sheetName val="CS-ex"/>
      <sheetName val="LS-ex"/>
      <sheetName val="Lead (2)"/>
    </sheetNames>
    <sheetDataSet>
      <sheetData sheetId="0"/>
      <sheetData sheetId="1"/>
      <sheetData sheetId="2"/>
      <sheetData sheetId="3"/>
      <sheetData sheetId="4"/>
      <sheetData sheetId="5"/>
      <sheetData sheetId="6"/>
      <sheetData sheetId="7"/>
      <sheetData sheetId="8"/>
      <sheetData sheetId="9"/>
      <sheetData sheetId="10">
        <row r="3">
          <cell r="A3" t="str">
            <v>Sno</v>
          </cell>
          <cell r="B3" t="str">
            <v>Lead</v>
          </cell>
          <cell r="D3" t="str">
            <v>Earth</v>
          </cell>
          <cell r="E3" t="str">
            <v>Metal</v>
          </cell>
        </row>
        <row r="4">
          <cell r="A4">
            <v>0.1</v>
          </cell>
          <cell r="B4">
            <v>100</v>
          </cell>
          <cell r="C4" t="str">
            <v>m</v>
          </cell>
          <cell r="D4">
            <v>63</v>
          </cell>
          <cell r="E4">
            <v>72</v>
          </cell>
        </row>
        <row r="5">
          <cell r="A5">
            <v>0.2</v>
          </cell>
          <cell r="B5">
            <v>200</v>
          </cell>
          <cell r="C5" t="str">
            <v>m</v>
          </cell>
          <cell r="D5">
            <v>63</v>
          </cell>
          <cell r="E5">
            <v>72</v>
          </cell>
        </row>
        <row r="6">
          <cell r="A6">
            <v>0.3</v>
          </cell>
          <cell r="B6">
            <v>300</v>
          </cell>
          <cell r="C6" t="str">
            <v>m</v>
          </cell>
          <cell r="D6">
            <v>63</v>
          </cell>
          <cell r="E6">
            <v>72</v>
          </cell>
        </row>
        <row r="7">
          <cell r="A7">
            <v>0.4</v>
          </cell>
          <cell r="B7">
            <v>400</v>
          </cell>
          <cell r="C7" t="str">
            <v>m</v>
          </cell>
          <cell r="D7">
            <v>63</v>
          </cell>
          <cell r="E7">
            <v>72</v>
          </cell>
        </row>
        <row r="8">
          <cell r="A8">
            <v>0.5</v>
          </cell>
          <cell r="B8">
            <v>500</v>
          </cell>
          <cell r="C8" t="str">
            <v>m</v>
          </cell>
          <cell r="D8">
            <v>63</v>
          </cell>
          <cell r="E8">
            <v>72</v>
          </cell>
        </row>
        <row r="9">
          <cell r="A9">
            <v>1</v>
          </cell>
          <cell r="B9">
            <v>1</v>
          </cell>
          <cell r="C9" t="str">
            <v>KM</v>
          </cell>
          <cell r="D9">
            <v>65</v>
          </cell>
          <cell r="E9">
            <v>75</v>
          </cell>
        </row>
        <row r="10">
          <cell r="A10">
            <v>2</v>
          </cell>
          <cell r="B10">
            <v>2</v>
          </cell>
          <cell r="C10" t="str">
            <v>KM</v>
          </cell>
          <cell r="D10">
            <v>68</v>
          </cell>
          <cell r="E10">
            <v>77</v>
          </cell>
        </row>
        <row r="11">
          <cell r="A11">
            <v>3</v>
          </cell>
          <cell r="B11">
            <v>3</v>
          </cell>
          <cell r="C11" t="str">
            <v>KM</v>
          </cell>
          <cell r="D11">
            <v>72</v>
          </cell>
          <cell r="E11">
            <v>81</v>
          </cell>
        </row>
        <row r="12">
          <cell r="A12">
            <v>4</v>
          </cell>
          <cell r="B12">
            <v>4</v>
          </cell>
          <cell r="C12" t="str">
            <v>KM</v>
          </cell>
          <cell r="D12">
            <v>75</v>
          </cell>
          <cell r="E12">
            <v>84</v>
          </cell>
        </row>
        <row r="13">
          <cell r="A13">
            <v>5</v>
          </cell>
          <cell r="B13">
            <v>5</v>
          </cell>
          <cell r="C13" t="str">
            <v>KM</v>
          </cell>
          <cell r="D13">
            <v>78</v>
          </cell>
          <cell r="E13">
            <v>87</v>
          </cell>
        </row>
        <row r="14">
          <cell r="A14">
            <v>6</v>
          </cell>
          <cell r="B14">
            <v>6</v>
          </cell>
          <cell r="C14" t="str">
            <v>KM</v>
          </cell>
          <cell r="D14">
            <v>81</v>
          </cell>
          <cell r="E14">
            <v>92</v>
          </cell>
        </row>
        <row r="15">
          <cell r="A15">
            <v>7</v>
          </cell>
          <cell r="B15">
            <v>7</v>
          </cell>
          <cell r="C15" t="str">
            <v>KM</v>
          </cell>
          <cell r="D15">
            <v>85</v>
          </cell>
          <cell r="E15">
            <v>94</v>
          </cell>
        </row>
        <row r="16">
          <cell r="A16">
            <v>8</v>
          </cell>
          <cell r="B16">
            <v>8</v>
          </cell>
          <cell r="C16" t="str">
            <v>KM</v>
          </cell>
          <cell r="D16">
            <v>88</v>
          </cell>
          <cell r="E16">
            <v>96</v>
          </cell>
        </row>
        <row r="17">
          <cell r="A17">
            <v>9</v>
          </cell>
          <cell r="B17">
            <v>9</v>
          </cell>
          <cell r="C17" t="str">
            <v>KM</v>
          </cell>
          <cell r="D17">
            <v>92</v>
          </cell>
          <cell r="E17">
            <v>101</v>
          </cell>
        </row>
        <row r="18">
          <cell r="A18">
            <v>10</v>
          </cell>
          <cell r="B18">
            <v>10</v>
          </cell>
          <cell r="C18" t="str">
            <v>KM</v>
          </cell>
          <cell r="D18">
            <v>95</v>
          </cell>
          <cell r="E18">
            <v>103</v>
          </cell>
        </row>
        <row r="19">
          <cell r="A19">
            <v>11</v>
          </cell>
          <cell r="B19">
            <v>11</v>
          </cell>
          <cell r="C19" t="str">
            <v>KM</v>
          </cell>
          <cell r="D19">
            <v>100</v>
          </cell>
          <cell r="E19">
            <v>106</v>
          </cell>
        </row>
        <row r="20">
          <cell r="A20">
            <v>12</v>
          </cell>
          <cell r="B20">
            <v>12</v>
          </cell>
          <cell r="C20" t="str">
            <v>KM</v>
          </cell>
          <cell r="D20">
            <v>102</v>
          </cell>
          <cell r="E20">
            <v>111</v>
          </cell>
        </row>
        <row r="21">
          <cell r="A21">
            <v>13</v>
          </cell>
          <cell r="B21">
            <v>13</v>
          </cell>
          <cell r="C21" t="str">
            <v>KM</v>
          </cell>
          <cell r="D21">
            <v>105</v>
          </cell>
          <cell r="E21">
            <v>114</v>
          </cell>
        </row>
        <row r="22">
          <cell r="A22">
            <v>14</v>
          </cell>
          <cell r="B22">
            <v>14</v>
          </cell>
          <cell r="C22" t="str">
            <v>KM</v>
          </cell>
          <cell r="D22">
            <v>109</v>
          </cell>
          <cell r="E22">
            <v>118</v>
          </cell>
        </row>
        <row r="23">
          <cell r="A23">
            <v>15</v>
          </cell>
          <cell r="B23">
            <v>15</v>
          </cell>
          <cell r="C23" t="str">
            <v>KM</v>
          </cell>
          <cell r="D23">
            <v>112</v>
          </cell>
          <cell r="E23">
            <v>120</v>
          </cell>
        </row>
        <row r="24">
          <cell r="A24">
            <v>16</v>
          </cell>
          <cell r="B24">
            <v>16</v>
          </cell>
          <cell r="C24" t="str">
            <v>KM</v>
          </cell>
          <cell r="D24">
            <v>114</v>
          </cell>
          <cell r="E24">
            <v>123</v>
          </cell>
        </row>
        <row r="25">
          <cell r="A25">
            <v>18</v>
          </cell>
          <cell r="B25">
            <v>18</v>
          </cell>
          <cell r="C25" t="str">
            <v>KM</v>
          </cell>
          <cell r="D25">
            <v>122</v>
          </cell>
          <cell r="E25">
            <v>130</v>
          </cell>
        </row>
        <row r="26">
          <cell r="A26">
            <v>19</v>
          </cell>
          <cell r="B26">
            <v>19</v>
          </cell>
          <cell r="C26" t="str">
            <v>KM</v>
          </cell>
          <cell r="D26">
            <v>125</v>
          </cell>
          <cell r="E26">
            <v>132</v>
          </cell>
        </row>
        <row r="27">
          <cell r="A27">
            <v>20</v>
          </cell>
          <cell r="B27">
            <v>20</v>
          </cell>
          <cell r="C27" t="str">
            <v>KM</v>
          </cell>
          <cell r="D27">
            <v>129</v>
          </cell>
          <cell r="E27">
            <v>137</v>
          </cell>
        </row>
        <row r="28">
          <cell r="A28">
            <v>21</v>
          </cell>
          <cell r="B28">
            <v>21</v>
          </cell>
          <cell r="C28" t="str">
            <v>KM</v>
          </cell>
          <cell r="D28">
            <v>131.80000000000001</v>
          </cell>
          <cell r="E28">
            <v>140.4</v>
          </cell>
        </row>
        <row r="29">
          <cell r="A29">
            <v>22</v>
          </cell>
          <cell r="B29">
            <v>22</v>
          </cell>
          <cell r="C29" t="str">
            <v>KM</v>
          </cell>
          <cell r="D29">
            <v>134.6</v>
          </cell>
          <cell r="E29">
            <v>143.80000000000001</v>
          </cell>
        </row>
        <row r="30">
          <cell r="A30">
            <v>23</v>
          </cell>
          <cell r="B30">
            <v>23</v>
          </cell>
          <cell r="C30" t="str">
            <v>KM</v>
          </cell>
          <cell r="D30">
            <v>137.4</v>
          </cell>
          <cell r="E30">
            <v>147.19999999999999</v>
          </cell>
        </row>
        <row r="31">
          <cell r="A31">
            <v>24</v>
          </cell>
          <cell r="B31">
            <v>24</v>
          </cell>
          <cell r="C31" t="str">
            <v>KM</v>
          </cell>
          <cell r="D31">
            <v>140.19999999999999</v>
          </cell>
          <cell r="E31">
            <v>150.6</v>
          </cell>
        </row>
        <row r="32">
          <cell r="A32">
            <v>25</v>
          </cell>
          <cell r="B32">
            <v>25</v>
          </cell>
          <cell r="C32" t="str">
            <v>KM</v>
          </cell>
          <cell r="D32">
            <v>143</v>
          </cell>
          <cell r="E32">
            <v>154</v>
          </cell>
        </row>
        <row r="33">
          <cell r="A33">
            <v>26</v>
          </cell>
          <cell r="B33">
            <v>26</v>
          </cell>
          <cell r="C33" t="str">
            <v>KM</v>
          </cell>
          <cell r="D33">
            <v>145.80000000000001</v>
          </cell>
          <cell r="E33">
            <v>157.4</v>
          </cell>
        </row>
        <row r="34">
          <cell r="A34">
            <v>27</v>
          </cell>
          <cell r="B34">
            <v>27</v>
          </cell>
          <cell r="C34" t="str">
            <v>KM</v>
          </cell>
          <cell r="D34">
            <v>148.6</v>
          </cell>
          <cell r="E34">
            <v>160.80000000000001</v>
          </cell>
        </row>
        <row r="35">
          <cell r="A35">
            <v>28</v>
          </cell>
          <cell r="B35">
            <v>28</v>
          </cell>
          <cell r="C35" t="str">
            <v>KM</v>
          </cell>
          <cell r="D35">
            <v>151.4</v>
          </cell>
          <cell r="E35">
            <v>164.2</v>
          </cell>
        </row>
        <row r="36">
          <cell r="A36">
            <v>29</v>
          </cell>
          <cell r="B36">
            <v>29</v>
          </cell>
          <cell r="C36" t="str">
            <v>KM</v>
          </cell>
          <cell r="D36">
            <v>154.19999999999999</v>
          </cell>
          <cell r="E36">
            <v>167.6</v>
          </cell>
        </row>
        <row r="37">
          <cell r="A37">
            <v>30</v>
          </cell>
          <cell r="B37">
            <v>30</v>
          </cell>
          <cell r="C37" t="str">
            <v>KM</v>
          </cell>
          <cell r="D37">
            <v>157</v>
          </cell>
          <cell r="E37">
            <v>171</v>
          </cell>
        </row>
        <row r="38">
          <cell r="A38">
            <v>31</v>
          </cell>
          <cell r="B38">
            <v>31</v>
          </cell>
          <cell r="C38" t="str">
            <v>KM</v>
          </cell>
          <cell r="D38">
            <v>159.80000000000001</v>
          </cell>
          <cell r="E38">
            <v>174.4</v>
          </cell>
        </row>
        <row r="39">
          <cell r="A39">
            <v>32</v>
          </cell>
          <cell r="B39">
            <v>32</v>
          </cell>
          <cell r="C39" t="str">
            <v>KM</v>
          </cell>
          <cell r="D39">
            <v>162.6</v>
          </cell>
          <cell r="E39">
            <v>177.8</v>
          </cell>
        </row>
        <row r="40">
          <cell r="A40">
            <v>33</v>
          </cell>
          <cell r="B40">
            <v>33</v>
          </cell>
          <cell r="C40" t="str">
            <v>KM</v>
          </cell>
          <cell r="D40">
            <v>165.4</v>
          </cell>
          <cell r="E40">
            <v>181.2</v>
          </cell>
        </row>
        <row r="41">
          <cell r="A41">
            <v>34</v>
          </cell>
          <cell r="B41">
            <v>34</v>
          </cell>
          <cell r="C41" t="str">
            <v>KM</v>
          </cell>
          <cell r="D41">
            <v>168.2</v>
          </cell>
          <cell r="E41">
            <v>184.6</v>
          </cell>
        </row>
        <row r="42">
          <cell r="A42">
            <v>35</v>
          </cell>
          <cell r="B42">
            <v>35</v>
          </cell>
          <cell r="C42" t="str">
            <v>KM</v>
          </cell>
          <cell r="D42">
            <v>171</v>
          </cell>
          <cell r="E42">
            <v>188</v>
          </cell>
        </row>
        <row r="43">
          <cell r="A43">
            <v>36</v>
          </cell>
          <cell r="B43">
            <v>36</v>
          </cell>
          <cell r="C43" t="str">
            <v>KM</v>
          </cell>
          <cell r="D43">
            <v>173.8</v>
          </cell>
          <cell r="E43">
            <v>191.4</v>
          </cell>
        </row>
        <row r="44">
          <cell r="A44">
            <v>37</v>
          </cell>
          <cell r="B44">
            <v>37</v>
          </cell>
          <cell r="C44" t="str">
            <v>KM</v>
          </cell>
          <cell r="D44">
            <v>176.6</v>
          </cell>
          <cell r="E44">
            <v>194.8</v>
          </cell>
        </row>
        <row r="45">
          <cell r="A45">
            <v>38</v>
          </cell>
          <cell r="B45">
            <v>38</v>
          </cell>
          <cell r="C45" t="str">
            <v>KM</v>
          </cell>
          <cell r="D45">
            <v>179.4</v>
          </cell>
          <cell r="E45">
            <v>198.2</v>
          </cell>
        </row>
        <row r="46">
          <cell r="A46">
            <v>39</v>
          </cell>
          <cell r="B46">
            <v>39</v>
          </cell>
          <cell r="C46" t="str">
            <v>KM</v>
          </cell>
          <cell r="D46">
            <v>182.2</v>
          </cell>
          <cell r="E46">
            <v>201.6</v>
          </cell>
        </row>
        <row r="47">
          <cell r="A47">
            <v>40</v>
          </cell>
          <cell r="B47">
            <v>40</v>
          </cell>
          <cell r="C47" t="str">
            <v>KM</v>
          </cell>
          <cell r="D47">
            <v>185</v>
          </cell>
          <cell r="E47">
            <v>205</v>
          </cell>
        </row>
        <row r="48">
          <cell r="A48">
            <v>41</v>
          </cell>
          <cell r="B48">
            <v>41</v>
          </cell>
          <cell r="C48" t="str">
            <v>KM</v>
          </cell>
          <cell r="D48">
            <v>187.8</v>
          </cell>
          <cell r="E48">
            <v>208.4</v>
          </cell>
        </row>
        <row r="49">
          <cell r="A49">
            <v>42</v>
          </cell>
          <cell r="B49">
            <v>42</v>
          </cell>
          <cell r="C49" t="str">
            <v>KM</v>
          </cell>
          <cell r="D49">
            <v>190.6</v>
          </cell>
          <cell r="E49">
            <v>211.8</v>
          </cell>
        </row>
        <row r="50">
          <cell r="A50">
            <v>43</v>
          </cell>
          <cell r="B50">
            <v>43</v>
          </cell>
          <cell r="C50" t="str">
            <v>KM</v>
          </cell>
          <cell r="D50">
            <v>193.4</v>
          </cell>
          <cell r="E50">
            <v>215.2</v>
          </cell>
        </row>
        <row r="51">
          <cell r="A51">
            <v>44</v>
          </cell>
          <cell r="B51">
            <v>44</v>
          </cell>
          <cell r="C51" t="str">
            <v>KM</v>
          </cell>
          <cell r="D51">
            <v>196.2</v>
          </cell>
          <cell r="E51">
            <v>218.6</v>
          </cell>
        </row>
        <row r="52">
          <cell r="A52">
            <v>45</v>
          </cell>
          <cell r="B52">
            <v>45</v>
          </cell>
          <cell r="C52" t="str">
            <v>KM</v>
          </cell>
          <cell r="D52">
            <v>199</v>
          </cell>
          <cell r="E52">
            <v>222</v>
          </cell>
        </row>
        <row r="53">
          <cell r="A53">
            <v>46</v>
          </cell>
          <cell r="B53">
            <v>46</v>
          </cell>
          <cell r="C53" t="str">
            <v>KM</v>
          </cell>
          <cell r="D53">
            <v>201.8</v>
          </cell>
          <cell r="E53">
            <v>225.4</v>
          </cell>
        </row>
        <row r="54">
          <cell r="A54">
            <v>47</v>
          </cell>
          <cell r="B54">
            <v>47</v>
          </cell>
          <cell r="C54" t="str">
            <v>KM</v>
          </cell>
          <cell r="D54">
            <v>204.6</v>
          </cell>
          <cell r="E54">
            <v>228.8</v>
          </cell>
        </row>
        <row r="55">
          <cell r="A55">
            <v>48</v>
          </cell>
          <cell r="B55">
            <v>48</v>
          </cell>
          <cell r="C55" t="str">
            <v>KM</v>
          </cell>
          <cell r="D55">
            <v>207.4</v>
          </cell>
          <cell r="E55">
            <v>232.2</v>
          </cell>
        </row>
        <row r="56">
          <cell r="A56">
            <v>49</v>
          </cell>
          <cell r="B56">
            <v>49</v>
          </cell>
          <cell r="C56" t="str">
            <v>KM</v>
          </cell>
          <cell r="D56">
            <v>210.2</v>
          </cell>
          <cell r="E56">
            <v>235.6</v>
          </cell>
        </row>
        <row r="57">
          <cell r="A57">
            <v>50</v>
          </cell>
          <cell r="B57">
            <v>50</v>
          </cell>
          <cell r="C57" t="str">
            <v>KM</v>
          </cell>
          <cell r="D57">
            <v>213</v>
          </cell>
          <cell r="E57">
            <v>239</v>
          </cell>
        </row>
        <row r="58">
          <cell r="A58">
            <v>51</v>
          </cell>
          <cell r="B58">
            <v>51</v>
          </cell>
          <cell r="C58" t="str">
            <v>KM</v>
          </cell>
          <cell r="D58">
            <v>215.6</v>
          </cell>
          <cell r="E58">
            <v>242.1</v>
          </cell>
        </row>
        <row r="59">
          <cell r="A59">
            <v>52</v>
          </cell>
          <cell r="B59">
            <v>52</v>
          </cell>
          <cell r="C59" t="str">
            <v>KM</v>
          </cell>
          <cell r="D59">
            <v>218.2</v>
          </cell>
          <cell r="E59">
            <v>245.2</v>
          </cell>
        </row>
        <row r="60">
          <cell r="A60">
            <v>53</v>
          </cell>
          <cell r="B60">
            <v>53</v>
          </cell>
          <cell r="C60" t="str">
            <v>KM</v>
          </cell>
          <cell r="D60">
            <v>220.8</v>
          </cell>
          <cell r="E60">
            <v>248.3</v>
          </cell>
        </row>
        <row r="61">
          <cell r="A61">
            <v>54</v>
          </cell>
          <cell r="B61">
            <v>54</v>
          </cell>
          <cell r="C61" t="str">
            <v>KM</v>
          </cell>
          <cell r="D61">
            <v>223.4</v>
          </cell>
          <cell r="E61">
            <v>251.4</v>
          </cell>
        </row>
        <row r="62">
          <cell r="A62">
            <v>55</v>
          </cell>
          <cell r="B62">
            <v>55</v>
          </cell>
          <cell r="C62" t="str">
            <v>KM</v>
          </cell>
          <cell r="D62">
            <v>226</v>
          </cell>
          <cell r="E62">
            <v>254.5</v>
          </cell>
        </row>
        <row r="63">
          <cell r="A63">
            <v>56</v>
          </cell>
          <cell r="B63">
            <v>56</v>
          </cell>
          <cell r="C63" t="str">
            <v>KM</v>
          </cell>
          <cell r="D63">
            <v>228.6</v>
          </cell>
          <cell r="E63">
            <v>257.60000000000002</v>
          </cell>
        </row>
        <row r="64">
          <cell r="A64">
            <v>57</v>
          </cell>
          <cell r="B64">
            <v>57</v>
          </cell>
          <cell r="C64" t="str">
            <v>KM</v>
          </cell>
          <cell r="D64">
            <v>231.2</v>
          </cell>
          <cell r="E64">
            <v>260.7</v>
          </cell>
        </row>
        <row r="65">
          <cell r="A65">
            <v>58</v>
          </cell>
          <cell r="B65">
            <v>58</v>
          </cell>
          <cell r="C65" t="str">
            <v>KM</v>
          </cell>
          <cell r="D65">
            <v>233.8</v>
          </cell>
          <cell r="E65">
            <v>263.8</v>
          </cell>
        </row>
        <row r="66">
          <cell r="A66">
            <v>59</v>
          </cell>
          <cell r="B66">
            <v>59</v>
          </cell>
          <cell r="C66" t="str">
            <v>KM</v>
          </cell>
          <cell r="D66">
            <v>236.4</v>
          </cell>
          <cell r="E66">
            <v>266.89999999999998</v>
          </cell>
        </row>
        <row r="67">
          <cell r="A67">
            <v>60</v>
          </cell>
          <cell r="B67">
            <v>60</v>
          </cell>
          <cell r="C67" t="str">
            <v>KM</v>
          </cell>
          <cell r="D67">
            <v>239</v>
          </cell>
          <cell r="E67">
            <v>270</v>
          </cell>
        </row>
        <row r="68">
          <cell r="A68">
            <v>61</v>
          </cell>
          <cell r="B68">
            <v>61</v>
          </cell>
          <cell r="C68" t="str">
            <v>KM</v>
          </cell>
          <cell r="D68">
            <v>241.6</v>
          </cell>
          <cell r="E68">
            <v>273.10000000000002</v>
          </cell>
        </row>
        <row r="69">
          <cell r="A69">
            <v>62</v>
          </cell>
          <cell r="B69">
            <v>62</v>
          </cell>
          <cell r="C69" t="str">
            <v>KM</v>
          </cell>
          <cell r="D69">
            <v>244.2</v>
          </cell>
          <cell r="E69">
            <v>276.2</v>
          </cell>
        </row>
        <row r="70">
          <cell r="A70">
            <v>63</v>
          </cell>
          <cell r="B70">
            <v>63</v>
          </cell>
          <cell r="C70" t="str">
            <v>KM</v>
          </cell>
          <cell r="D70">
            <v>246.8</v>
          </cell>
          <cell r="E70">
            <v>279.3</v>
          </cell>
        </row>
        <row r="71">
          <cell r="A71">
            <v>64</v>
          </cell>
          <cell r="B71">
            <v>64</v>
          </cell>
          <cell r="C71" t="str">
            <v>KM</v>
          </cell>
          <cell r="D71">
            <v>249.4</v>
          </cell>
          <cell r="E71">
            <v>282.39999999999998</v>
          </cell>
        </row>
        <row r="72">
          <cell r="A72">
            <v>65</v>
          </cell>
          <cell r="B72">
            <v>65</v>
          </cell>
          <cell r="C72" t="str">
            <v>KM</v>
          </cell>
          <cell r="D72">
            <v>252</v>
          </cell>
          <cell r="E72">
            <v>285.5</v>
          </cell>
        </row>
        <row r="73">
          <cell r="A73">
            <v>66</v>
          </cell>
          <cell r="B73">
            <v>66</v>
          </cell>
          <cell r="C73" t="str">
            <v>KM</v>
          </cell>
          <cell r="D73">
            <v>254.6</v>
          </cell>
          <cell r="E73">
            <v>288.60000000000002</v>
          </cell>
        </row>
        <row r="74">
          <cell r="A74">
            <v>67</v>
          </cell>
          <cell r="B74">
            <v>67</v>
          </cell>
          <cell r="C74" t="str">
            <v>KM</v>
          </cell>
          <cell r="D74">
            <v>257.2</v>
          </cell>
          <cell r="E74">
            <v>291.7</v>
          </cell>
        </row>
        <row r="75">
          <cell r="A75">
            <v>68</v>
          </cell>
          <cell r="B75">
            <v>68</v>
          </cell>
          <cell r="C75" t="str">
            <v>KM</v>
          </cell>
          <cell r="D75">
            <v>259.8</v>
          </cell>
          <cell r="E75">
            <v>294.8</v>
          </cell>
        </row>
        <row r="76">
          <cell r="A76">
            <v>69</v>
          </cell>
          <cell r="B76">
            <v>69</v>
          </cell>
          <cell r="C76" t="str">
            <v>KM</v>
          </cell>
          <cell r="D76">
            <v>262.39999999999998</v>
          </cell>
          <cell r="E76">
            <v>297.89999999999998</v>
          </cell>
        </row>
        <row r="77">
          <cell r="A77">
            <v>70</v>
          </cell>
          <cell r="B77">
            <v>70</v>
          </cell>
          <cell r="C77" t="str">
            <v>KM</v>
          </cell>
          <cell r="D77">
            <v>265</v>
          </cell>
          <cell r="E77">
            <v>301</v>
          </cell>
        </row>
        <row r="78">
          <cell r="A78">
            <v>71</v>
          </cell>
          <cell r="B78">
            <v>71</v>
          </cell>
          <cell r="C78" t="str">
            <v>KM</v>
          </cell>
          <cell r="D78">
            <v>267.60000000000002</v>
          </cell>
          <cell r="E78">
            <v>304.10000000000002</v>
          </cell>
        </row>
        <row r="79">
          <cell r="A79">
            <v>72</v>
          </cell>
          <cell r="B79">
            <v>72</v>
          </cell>
          <cell r="C79" t="str">
            <v>KM</v>
          </cell>
          <cell r="D79">
            <v>270.2</v>
          </cell>
          <cell r="E79">
            <v>307.2</v>
          </cell>
        </row>
        <row r="80">
          <cell r="A80">
            <v>73</v>
          </cell>
          <cell r="B80">
            <v>73</v>
          </cell>
          <cell r="C80" t="str">
            <v>KM</v>
          </cell>
          <cell r="D80">
            <v>272.8</v>
          </cell>
          <cell r="E80">
            <v>310.3</v>
          </cell>
        </row>
        <row r="81">
          <cell r="A81">
            <v>74</v>
          </cell>
          <cell r="B81">
            <v>74</v>
          </cell>
          <cell r="C81" t="str">
            <v>KM</v>
          </cell>
          <cell r="D81">
            <v>275.39999999999998</v>
          </cell>
          <cell r="E81">
            <v>313.39999999999998</v>
          </cell>
        </row>
        <row r="82">
          <cell r="A82">
            <v>75</v>
          </cell>
          <cell r="B82">
            <v>75</v>
          </cell>
          <cell r="C82" t="str">
            <v>KM</v>
          </cell>
          <cell r="D82">
            <v>278</v>
          </cell>
          <cell r="E82">
            <v>316.5</v>
          </cell>
        </row>
        <row r="83">
          <cell r="A83">
            <v>76</v>
          </cell>
          <cell r="B83">
            <v>76</v>
          </cell>
          <cell r="C83" t="str">
            <v>KM</v>
          </cell>
          <cell r="D83">
            <v>280.60000000000002</v>
          </cell>
          <cell r="E83">
            <v>319.60000000000002</v>
          </cell>
        </row>
        <row r="84">
          <cell r="A84">
            <v>77</v>
          </cell>
          <cell r="B84">
            <v>77</v>
          </cell>
          <cell r="C84" t="str">
            <v>KM</v>
          </cell>
          <cell r="D84">
            <v>283.2</v>
          </cell>
          <cell r="E84">
            <v>322.7</v>
          </cell>
        </row>
        <row r="85">
          <cell r="A85">
            <v>78</v>
          </cell>
          <cell r="B85">
            <v>78</v>
          </cell>
          <cell r="C85" t="str">
            <v>KM</v>
          </cell>
          <cell r="D85">
            <v>285.8</v>
          </cell>
          <cell r="E85">
            <v>325.8</v>
          </cell>
        </row>
        <row r="86">
          <cell r="A86">
            <v>79</v>
          </cell>
          <cell r="B86">
            <v>79</v>
          </cell>
          <cell r="C86" t="str">
            <v>KM</v>
          </cell>
          <cell r="D86">
            <v>288.39999999999998</v>
          </cell>
          <cell r="E86">
            <v>328.9</v>
          </cell>
        </row>
        <row r="87">
          <cell r="A87">
            <v>80</v>
          </cell>
          <cell r="B87">
            <v>80</v>
          </cell>
          <cell r="C87" t="str">
            <v>KM</v>
          </cell>
          <cell r="D87">
            <v>291</v>
          </cell>
          <cell r="E87">
            <v>332</v>
          </cell>
        </row>
        <row r="88">
          <cell r="A88">
            <v>81</v>
          </cell>
          <cell r="B88">
            <v>81</v>
          </cell>
          <cell r="C88" t="str">
            <v>KM</v>
          </cell>
          <cell r="D88">
            <v>293.60000000000002</v>
          </cell>
          <cell r="E88">
            <v>335.1</v>
          </cell>
        </row>
        <row r="89">
          <cell r="A89">
            <v>82</v>
          </cell>
          <cell r="B89">
            <v>82</v>
          </cell>
          <cell r="C89" t="str">
            <v>KM</v>
          </cell>
          <cell r="D89">
            <v>296.2</v>
          </cell>
          <cell r="E89">
            <v>338.2</v>
          </cell>
        </row>
        <row r="90">
          <cell r="A90">
            <v>83</v>
          </cell>
          <cell r="B90">
            <v>83</v>
          </cell>
          <cell r="C90" t="str">
            <v>KM</v>
          </cell>
          <cell r="D90">
            <v>298.8</v>
          </cell>
          <cell r="E90">
            <v>341.3</v>
          </cell>
        </row>
        <row r="91">
          <cell r="A91">
            <v>84</v>
          </cell>
          <cell r="B91">
            <v>84</v>
          </cell>
          <cell r="C91" t="str">
            <v>KM</v>
          </cell>
          <cell r="D91">
            <v>301.39999999999998</v>
          </cell>
          <cell r="E91">
            <v>344.4</v>
          </cell>
        </row>
        <row r="92">
          <cell r="A92">
            <v>85</v>
          </cell>
          <cell r="B92">
            <v>85</v>
          </cell>
          <cell r="C92" t="str">
            <v>KM</v>
          </cell>
          <cell r="D92">
            <v>304</v>
          </cell>
          <cell r="E92">
            <v>347.5</v>
          </cell>
        </row>
        <row r="93">
          <cell r="A93">
            <v>86</v>
          </cell>
          <cell r="B93">
            <v>86</v>
          </cell>
          <cell r="C93" t="str">
            <v>KM</v>
          </cell>
          <cell r="D93">
            <v>306.60000000000002</v>
          </cell>
          <cell r="E93">
            <v>350.6</v>
          </cell>
        </row>
        <row r="94">
          <cell r="A94">
            <v>87</v>
          </cell>
          <cell r="B94">
            <v>87</v>
          </cell>
          <cell r="C94" t="str">
            <v>KM</v>
          </cell>
          <cell r="D94">
            <v>309.2</v>
          </cell>
          <cell r="E94">
            <v>353.7</v>
          </cell>
        </row>
        <row r="95">
          <cell r="A95">
            <v>88</v>
          </cell>
          <cell r="B95">
            <v>88</v>
          </cell>
          <cell r="C95" t="str">
            <v>KM</v>
          </cell>
          <cell r="D95">
            <v>311.8</v>
          </cell>
          <cell r="E95">
            <v>356.8</v>
          </cell>
        </row>
        <row r="96">
          <cell r="A96">
            <v>89</v>
          </cell>
          <cell r="B96">
            <v>89</v>
          </cell>
          <cell r="C96" t="str">
            <v>KM</v>
          </cell>
          <cell r="D96">
            <v>314.39999999999998</v>
          </cell>
          <cell r="E96">
            <v>359.9</v>
          </cell>
        </row>
        <row r="97">
          <cell r="A97">
            <v>90</v>
          </cell>
          <cell r="B97">
            <v>90</v>
          </cell>
          <cell r="C97" t="str">
            <v>KM</v>
          </cell>
          <cell r="D97">
            <v>317</v>
          </cell>
          <cell r="E97">
            <v>363</v>
          </cell>
        </row>
        <row r="98">
          <cell r="A98">
            <v>91</v>
          </cell>
          <cell r="B98">
            <v>91</v>
          </cell>
          <cell r="C98" t="str">
            <v>KM</v>
          </cell>
          <cell r="D98">
            <v>319.60000000000002</v>
          </cell>
          <cell r="E98">
            <v>366.1</v>
          </cell>
        </row>
        <row r="99">
          <cell r="A99">
            <v>92</v>
          </cell>
          <cell r="B99">
            <v>92</v>
          </cell>
          <cell r="C99" t="str">
            <v>KM</v>
          </cell>
          <cell r="D99">
            <v>322.2</v>
          </cell>
          <cell r="E99">
            <v>369.2</v>
          </cell>
        </row>
        <row r="100">
          <cell r="A100">
            <v>93</v>
          </cell>
          <cell r="B100">
            <v>93</v>
          </cell>
          <cell r="C100" t="str">
            <v>KM</v>
          </cell>
          <cell r="D100">
            <v>324.8</v>
          </cell>
          <cell r="E100">
            <v>372.3</v>
          </cell>
        </row>
        <row r="101">
          <cell r="A101">
            <v>94</v>
          </cell>
          <cell r="B101">
            <v>94</v>
          </cell>
          <cell r="C101" t="str">
            <v>KM</v>
          </cell>
          <cell r="D101">
            <v>327.39999999999998</v>
          </cell>
          <cell r="E101">
            <v>375.4</v>
          </cell>
        </row>
        <row r="102">
          <cell r="A102">
            <v>95</v>
          </cell>
          <cell r="B102">
            <v>95</v>
          </cell>
          <cell r="C102" t="str">
            <v>KM</v>
          </cell>
          <cell r="D102">
            <v>330</v>
          </cell>
          <cell r="E102">
            <v>378.5</v>
          </cell>
        </row>
        <row r="103">
          <cell r="A103">
            <v>96</v>
          </cell>
          <cell r="B103">
            <v>96</v>
          </cell>
          <cell r="C103" t="str">
            <v>KM</v>
          </cell>
          <cell r="D103">
            <v>332.6</v>
          </cell>
          <cell r="E103">
            <v>381.6</v>
          </cell>
        </row>
        <row r="104">
          <cell r="A104">
            <v>97</v>
          </cell>
          <cell r="B104">
            <v>97</v>
          </cell>
          <cell r="C104" t="str">
            <v>KM</v>
          </cell>
          <cell r="D104">
            <v>335.2</v>
          </cell>
          <cell r="E104">
            <v>384.7</v>
          </cell>
        </row>
        <row r="105">
          <cell r="A105">
            <v>98</v>
          </cell>
          <cell r="B105">
            <v>98</v>
          </cell>
          <cell r="C105" t="str">
            <v>KM</v>
          </cell>
          <cell r="D105">
            <v>337.8</v>
          </cell>
          <cell r="E105">
            <v>387.8</v>
          </cell>
        </row>
        <row r="106">
          <cell r="A106">
            <v>99</v>
          </cell>
          <cell r="B106">
            <v>99</v>
          </cell>
          <cell r="C106" t="str">
            <v>KM</v>
          </cell>
          <cell r="D106">
            <v>340.4</v>
          </cell>
          <cell r="E106">
            <v>390.9</v>
          </cell>
        </row>
        <row r="107">
          <cell r="A107">
            <v>100</v>
          </cell>
          <cell r="B107">
            <v>100</v>
          </cell>
          <cell r="C107" t="str">
            <v>KM</v>
          </cell>
          <cell r="D107">
            <v>343</v>
          </cell>
          <cell r="E107">
            <v>394</v>
          </cell>
        </row>
        <row r="108">
          <cell r="A108">
            <v>101</v>
          </cell>
          <cell r="B108">
            <v>101</v>
          </cell>
          <cell r="C108" t="str">
            <v>KM</v>
          </cell>
          <cell r="D108">
            <v>345.6</v>
          </cell>
          <cell r="E108">
            <v>397.1</v>
          </cell>
        </row>
        <row r="109">
          <cell r="A109">
            <v>102</v>
          </cell>
          <cell r="B109">
            <v>102</v>
          </cell>
          <cell r="C109" t="str">
            <v>KM</v>
          </cell>
          <cell r="D109">
            <v>348.2</v>
          </cell>
          <cell r="E109">
            <v>400.2</v>
          </cell>
        </row>
        <row r="110">
          <cell r="A110">
            <v>103</v>
          </cell>
          <cell r="B110">
            <v>103</v>
          </cell>
          <cell r="C110" t="str">
            <v>KM</v>
          </cell>
          <cell r="D110">
            <v>350.8</v>
          </cell>
          <cell r="E110">
            <v>403.3</v>
          </cell>
        </row>
        <row r="111">
          <cell r="A111">
            <v>104</v>
          </cell>
          <cell r="B111">
            <v>104</v>
          </cell>
          <cell r="C111" t="str">
            <v>KM</v>
          </cell>
          <cell r="D111">
            <v>353.4</v>
          </cell>
          <cell r="E111">
            <v>406.4</v>
          </cell>
        </row>
        <row r="112">
          <cell r="A112">
            <v>105</v>
          </cell>
          <cell r="B112">
            <v>105</v>
          </cell>
          <cell r="C112" t="str">
            <v>KM</v>
          </cell>
          <cell r="D112">
            <v>356</v>
          </cell>
          <cell r="E112">
            <v>409.5</v>
          </cell>
        </row>
        <row r="113">
          <cell r="A113">
            <v>106</v>
          </cell>
          <cell r="B113">
            <v>106</v>
          </cell>
          <cell r="C113" t="str">
            <v>KM</v>
          </cell>
          <cell r="D113">
            <v>358.6</v>
          </cell>
          <cell r="E113">
            <v>412.6</v>
          </cell>
        </row>
        <row r="114">
          <cell r="A114">
            <v>107</v>
          </cell>
          <cell r="B114">
            <v>107</v>
          </cell>
          <cell r="C114" t="str">
            <v>KM</v>
          </cell>
          <cell r="D114">
            <v>361.2</v>
          </cell>
          <cell r="E114">
            <v>415.7</v>
          </cell>
        </row>
        <row r="115">
          <cell r="A115">
            <v>108</v>
          </cell>
          <cell r="B115">
            <v>108</v>
          </cell>
          <cell r="C115" t="str">
            <v>KM</v>
          </cell>
          <cell r="D115">
            <v>363.8</v>
          </cell>
          <cell r="E115">
            <v>418.8</v>
          </cell>
        </row>
        <row r="116">
          <cell r="A116">
            <v>109</v>
          </cell>
          <cell r="B116">
            <v>109</v>
          </cell>
          <cell r="C116" t="str">
            <v>KM</v>
          </cell>
          <cell r="D116">
            <v>366.4</v>
          </cell>
          <cell r="E116">
            <v>421.9</v>
          </cell>
        </row>
        <row r="117">
          <cell r="A117">
            <v>110</v>
          </cell>
          <cell r="B117">
            <v>110</v>
          </cell>
          <cell r="C117" t="str">
            <v>KM</v>
          </cell>
          <cell r="D117">
            <v>369</v>
          </cell>
          <cell r="E117">
            <v>425</v>
          </cell>
        </row>
        <row r="118">
          <cell r="A118">
            <v>111</v>
          </cell>
          <cell r="B118">
            <v>111</v>
          </cell>
          <cell r="C118" t="str">
            <v>KM</v>
          </cell>
          <cell r="D118">
            <v>371.6</v>
          </cell>
          <cell r="E118">
            <v>428.1</v>
          </cell>
        </row>
        <row r="119">
          <cell r="A119">
            <v>112</v>
          </cell>
          <cell r="B119">
            <v>112</v>
          </cell>
          <cell r="C119" t="str">
            <v>KM</v>
          </cell>
          <cell r="D119">
            <v>374.2</v>
          </cell>
          <cell r="E119">
            <v>431.2</v>
          </cell>
        </row>
        <row r="120">
          <cell r="A120">
            <v>113</v>
          </cell>
          <cell r="B120">
            <v>113</v>
          </cell>
          <cell r="C120" t="str">
            <v>KM</v>
          </cell>
          <cell r="D120">
            <v>376.8</v>
          </cell>
          <cell r="E120">
            <v>434.3</v>
          </cell>
        </row>
        <row r="121">
          <cell r="A121">
            <v>114</v>
          </cell>
          <cell r="B121">
            <v>114</v>
          </cell>
          <cell r="C121" t="str">
            <v>KM</v>
          </cell>
          <cell r="D121">
            <v>379.4</v>
          </cell>
          <cell r="E121">
            <v>437.4</v>
          </cell>
        </row>
        <row r="122">
          <cell r="A122">
            <v>115</v>
          </cell>
          <cell r="B122">
            <v>115</v>
          </cell>
          <cell r="C122" t="str">
            <v>KM</v>
          </cell>
          <cell r="D122">
            <v>382</v>
          </cell>
          <cell r="E122">
            <v>440.5</v>
          </cell>
        </row>
        <row r="123">
          <cell r="A123">
            <v>116</v>
          </cell>
          <cell r="B123">
            <v>116</v>
          </cell>
          <cell r="C123" t="str">
            <v>KM</v>
          </cell>
          <cell r="D123">
            <v>384.6</v>
          </cell>
          <cell r="E123">
            <v>443.6</v>
          </cell>
        </row>
        <row r="124">
          <cell r="A124">
            <v>117</v>
          </cell>
          <cell r="B124">
            <v>117</v>
          </cell>
          <cell r="C124" t="str">
            <v>KM</v>
          </cell>
          <cell r="D124">
            <v>387.2</v>
          </cell>
          <cell r="E124">
            <v>446.7</v>
          </cell>
        </row>
        <row r="125">
          <cell r="A125">
            <v>118</v>
          </cell>
          <cell r="B125">
            <v>118</v>
          </cell>
          <cell r="C125" t="str">
            <v>KM</v>
          </cell>
          <cell r="D125">
            <v>389.8</v>
          </cell>
          <cell r="E125">
            <v>449.8</v>
          </cell>
        </row>
        <row r="126">
          <cell r="A126">
            <v>119</v>
          </cell>
          <cell r="B126">
            <v>119</v>
          </cell>
          <cell r="C126" t="str">
            <v>KM</v>
          </cell>
          <cell r="D126">
            <v>392.4</v>
          </cell>
          <cell r="E126">
            <v>452.9</v>
          </cell>
        </row>
        <row r="127">
          <cell r="A127">
            <v>120</v>
          </cell>
          <cell r="B127">
            <v>120</v>
          </cell>
          <cell r="C127" t="str">
            <v>KM</v>
          </cell>
          <cell r="D127">
            <v>395</v>
          </cell>
          <cell r="E127">
            <v>456</v>
          </cell>
        </row>
        <row r="128">
          <cell r="A128">
            <v>121</v>
          </cell>
          <cell r="B128">
            <v>121</v>
          </cell>
          <cell r="C128" t="str">
            <v>KM</v>
          </cell>
          <cell r="D128">
            <v>397.6</v>
          </cell>
          <cell r="E128">
            <v>459.1</v>
          </cell>
        </row>
        <row r="129">
          <cell r="A129">
            <v>122</v>
          </cell>
          <cell r="B129">
            <v>122</v>
          </cell>
          <cell r="C129" t="str">
            <v>KM</v>
          </cell>
          <cell r="D129">
            <v>400.2</v>
          </cell>
          <cell r="E129">
            <v>462.2</v>
          </cell>
        </row>
        <row r="130">
          <cell r="A130">
            <v>123</v>
          </cell>
          <cell r="B130">
            <v>123</v>
          </cell>
          <cell r="C130" t="str">
            <v>KM</v>
          </cell>
          <cell r="D130">
            <v>402.8</v>
          </cell>
          <cell r="E130">
            <v>465.3</v>
          </cell>
        </row>
        <row r="131">
          <cell r="A131">
            <v>124</v>
          </cell>
          <cell r="B131">
            <v>124</v>
          </cell>
          <cell r="C131" t="str">
            <v>KM</v>
          </cell>
          <cell r="D131">
            <v>405.4</v>
          </cell>
          <cell r="E131">
            <v>468.4</v>
          </cell>
        </row>
        <row r="132">
          <cell r="A132">
            <v>125</v>
          </cell>
          <cell r="B132">
            <v>125</v>
          </cell>
          <cell r="C132" t="str">
            <v>KM</v>
          </cell>
          <cell r="D132">
            <v>408</v>
          </cell>
          <cell r="E132">
            <v>471.5</v>
          </cell>
        </row>
        <row r="133">
          <cell r="A133">
            <v>126</v>
          </cell>
          <cell r="B133">
            <v>126</v>
          </cell>
          <cell r="C133" t="str">
            <v>KM</v>
          </cell>
          <cell r="D133">
            <v>410.6</v>
          </cell>
          <cell r="E133">
            <v>474.6</v>
          </cell>
        </row>
        <row r="134">
          <cell r="A134">
            <v>127</v>
          </cell>
          <cell r="B134">
            <v>127</v>
          </cell>
          <cell r="C134" t="str">
            <v>KM</v>
          </cell>
          <cell r="D134">
            <v>413.2</v>
          </cell>
          <cell r="E134">
            <v>477.7</v>
          </cell>
        </row>
        <row r="135">
          <cell r="A135">
            <v>128</v>
          </cell>
          <cell r="B135">
            <v>128</v>
          </cell>
          <cell r="C135" t="str">
            <v>KM</v>
          </cell>
          <cell r="D135">
            <v>415.8</v>
          </cell>
          <cell r="E135">
            <v>480.8</v>
          </cell>
        </row>
        <row r="136">
          <cell r="A136">
            <v>129</v>
          </cell>
          <cell r="B136">
            <v>129</v>
          </cell>
          <cell r="C136" t="str">
            <v>KM</v>
          </cell>
          <cell r="D136">
            <v>418.4</v>
          </cell>
          <cell r="E136">
            <v>483.9</v>
          </cell>
        </row>
        <row r="137">
          <cell r="A137">
            <v>130</v>
          </cell>
          <cell r="B137">
            <v>130</v>
          </cell>
          <cell r="C137" t="str">
            <v>KM</v>
          </cell>
          <cell r="D137">
            <v>421</v>
          </cell>
          <cell r="E137">
            <v>487</v>
          </cell>
        </row>
        <row r="138">
          <cell r="A138">
            <v>131</v>
          </cell>
          <cell r="B138">
            <v>131</v>
          </cell>
          <cell r="C138" t="str">
            <v>KM</v>
          </cell>
          <cell r="D138">
            <v>423.6</v>
          </cell>
          <cell r="E138">
            <v>490.1</v>
          </cell>
        </row>
        <row r="139">
          <cell r="A139">
            <v>132</v>
          </cell>
          <cell r="B139">
            <v>132</v>
          </cell>
          <cell r="C139" t="str">
            <v>KM</v>
          </cell>
          <cell r="D139">
            <v>426.2</v>
          </cell>
          <cell r="E139">
            <v>493.2</v>
          </cell>
        </row>
        <row r="140">
          <cell r="A140">
            <v>133</v>
          </cell>
          <cell r="B140">
            <v>133</v>
          </cell>
          <cell r="C140" t="str">
            <v>KM</v>
          </cell>
          <cell r="D140">
            <v>428.8</v>
          </cell>
          <cell r="E140">
            <v>496.3</v>
          </cell>
        </row>
        <row r="141">
          <cell r="A141">
            <v>134</v>
          </cell>
          <cell r="B141">
            <v>134</v>
          </cell>
          <cell r="C141" t="str">
            <v>KM</v>
          </cell>
          <cell r="D141">
            <v>431.4</v>
          </cell>
          <cell r="E141">
            <v>499.4</v>
          </cell>
        </row>
        <row r="142">
          <cell r="A142">
            <v>135</v>
          </cell>
          <cell r="B142">
            <v>135</v>
          </cell>
          <cell r="C142" t="str">
            <v>KM</v>
          </cell>
          <cell r="D142">
            <v>434</v>
          </cell>
          <cell r="E142">
            <v>502.5</v>
          </cell>
        </row>
        <row r="143">
          <cell r="A143">
            <v>136</v>
          </cell>
          <cell r="B143">
            <v>136</v>
          </cell>
          <cell r="C143" t="str">
            <v>KM</v>
          </cell>
          <cell r="D143">
            <v>436.6</v>
          </cell>
          <cell r="E143">
            <v>505.6</v>
          </cell>
        </row>
        <row r="144">
          <cell r="A144">
            <v>137</v>
          </cell>
          <cell r="B144">
            <v>137</v>
          </cell>
          <cell r="C144" t="str">
            <v>KM</v>
          </cell>
          <cell r="D144">
            <v>439.2</v>
          </cell>
          <cell r="E144">
            <v>508.7</v>
          </cell>
        </row>
        <row r="145">
          <cell r="A145">
            <v>138</v>
          </cell>
          <cell r="B145">
            <v>138</v>
          </cell>
          <cell r="C145" t="str">
            <v>KM</v>
          </cell>
          <cell r="D145">
            <v>441.8</v>
          </cell>
          <cell r="E145">
            <v>511.8</v>
          </cell>
        </row>
        <row r="146">
          <cell r="A146">
            <v>139</v>
          </cell>
          <cell r="B146">
            <v>139</v>
          </cell>
          <cell r="C146" t="str">
            <v>KM</v>
          </cell>
          <cell r="D146">
            <v>444.4</v>
          </cell>
          <cell r="E146">
            <v>514.9</v>
          </cell>
        </row>
        <row r="147">
          <cell r="A147">
            <v>140</v>
          </cell>
          <cell r="B147">
            <v>140</v>
          </cell>
          <cell r="C147" t="str">
            <v>KM</v>
          </cell>
          <cell r="D147">
            <v>447</v>
          </cell>
          <cell r="E147">
            <v>518</v>
          </cell>
        </row>
        <row r="148">
          <cell r="A148">
            <v>141</v>
          </cell>
          <cell r="B148">
            <v>141</v>
          </cell>
          <cell r="C148" t="str">
            <v>KM</v>
          </cell>
          <cell r="D148">
            <v>449.6</v>
          </cell>
          <cell r="E148">
            <v>521.1</v>
          </cell>
        </row>
        <row r="149">
          <cell r="A149">
            <v>142</v>
          </cell>
          <cell r="B149">
            <v>142</v>
          </cell>
          <cell r="C149" t="str">
            <v>KM</v>
          </cell>
          <cell r="D149">
            <v>452.2</v>
          </cell>
          <cell r="E149">
            <v>524.20000000000005</v>
          </cell>
        </row>
        <row r="150">
          <cell r="A150">
            <v>143</v>
          </cell>
          <cell r="B150">
            <v>143</v>
          </cell>
          <cell r="C150" t="str">
            <v>KM</v>
          </cell>
          <cell r="D150">
            <v>454.8</v>
          </cell>
          <cell r="E150">
            <v>527.29999999999995</v>
          </cell>
        </row>
        <row r="151">
          <cell r="A151">
            <v>144</v>
          </cell>
          <cell r="B151">
            <v>144</v>
          </cell>
          <cell r="C151" t="str">
            <v>KM</v>
          </cell>
          <cell r="D151">
            <v>457.4</v>
          </cell>
          <cell r="E151">
            <v>530.4</v>
          </cell>
        </row>
        <row r="152">
          <cell r="A152">
            <v>145</v>
          </cell>
          <cell r="B152">
            <v>145</v>
          </cell>
          <cell r="C152" t="str">
            <v>KM</v>
          </cell>
          <cell r="D152">
            <v>460</v>
          </cell>
          <cell r="E152">
            <v>533.5</v>
          </cell>
        </row>
        <row r="153">
          <cell r="A153">
            <v>146</v>
          </cell>
          <cell r="B153">
            <v>146</v>
          </cell>
          <cell r="C153" t="str">
            <v>KM</v>
          </cell>
          <cell r="D153">
            <v>462.6</v>
          </cell>
          <cell r="E153">
            <v>536.6</v>
          </cell>
        </row>
        <row r="154">
          <cell r="A154">
            <v>147</v>
          </cell>
          <cell r="B154">
            <v>147</v>
          </cell>
          <cell r="C154" t="str">
            <v>KM</v>
          </cell>
          <cell r="D154">
            <v>465.2</v>
          </cell>
          <cell r="E154">
            <v>539.70000000000005</v>
          </cell>
        </row>
        <row r="155">
          <cell r="A155">
            <v>148</v>
          </cell>
          <cell r="B155">
            <v>148</v>
          </cell>
          <cell r="C155" t="str">
            <v>KM</v>
          </cell>
          <cell r="D155">
            <v>467.8</v>
          </cell>
          <cell r="E155">
            <v>542.79999999999995</v>
          </cell>
        </row>
        <row r="156">
          <cell r="A156">
            <v>149</v>
          </cell>
          <cell r="B156">
            <v>149</v>
          </cell>
          <cell r="C156" t="str">
            <v>KM</v>
          </cell>
          <cell r="D156">
            <v>470.4</v>
          </cell>
          <cell r="E156">
            <v>545.9</v>
          </cell>
        </row>
        <row r="157">
          <cell r="A157">
            <v>150</v>
          </cell>
          <cell r="B157">
            <v>150</v>
          </cell>
          <cell r="C157" t="str">
            <v>KM</v>
          </cell>
          <cell r="D157">
            <v>473</v>
          </cell>
          <cell r="E157">
            <v>549</v>
          </cell>
        </row>
        <row r="158">
          <cell r="A158">
            <v>151</v>
          </cell>
          <cell r="B158">
            <v>151</v>
          </cell>
          <cell r="C158" t="str">
            <v>KM</v>
          </cell>
          <cell r="D158">
            <v>475.6</v>
          </cell>
          <cell r="E158">
            <v>552.1</v>
          </cell>
        </row>
        <row r="159">
          <cell r="A159">
            <v>152</v>
          </cell>
          <cell r="B159">
            <v>152</v>
          </cell>
          <cell r="C159" t="str">
            <v>KM</v>
          </cell>
          <cell r="D159">
            <v>478.2</v>
          </cell>
          <cell r="E159">
            <v>555.20000000000005</v>
          </cell>
        </row>
        <row r="160">
          <cell r="A160">
            <v>153</v>
          </cell>
          <cell r="B160">
            <v>153</v>
          </cell>
          <cell r="C160" t="str">
            <v>KM</v>
          </cell>
          <cell r="D160">
            <v>480.8</v>
          </cell>
          <cell r="E160">
            <v>558.29999999999995</v>
          </cell>
        </row>
        <row r="161">
          <cell r="A161">
            <v>154</v>
          </cell>
          <cell r="B161">
            <v>154</v>
          </cell>
          <cell r="C161" t="str">
            <v>KM</v>
          </cell>
          <cell r="D161">
            <v>483.4</v>
          </cell>
          <cell r="E161">
            <v>561.4</v>
          </cell>
        </row>
        <row r="162">
          <cell r="A162">
            <v>155</v>
          </cell>
          <cell r="B162">
            <v>155</v>
          </cell>
          <cell r="C162" t="str">
            <v>KM</v>
          </cell>
          <cell r="D162">
            <v>486</v>
          </cell>
          <cell r="E162">
            <v>564.5</v>
          </cell>
        </row>
        <row r="163">
          <cell r="A163">
            <v>156</v>
          </cell>
          <cell r="B163">
            <v>156</v>
          </cell>
          <cell r="C163" t="str">
            <v>KM</v>
          </cell>
          <cell r="D163">
            <v>488.6</v>
          </cell>
          <cell r="E163">
            <v>567.6</v>
          </cell>
        </row>
        <row r="164">
          <cell r="A164">
            <v>157</v>
          </cell>
          <cell r="B164">
            <v>157</v>
          </cell>
          <cell r="C164" t="str">
            <v>KM</v>
          </cell>
          <cell r="D164">
            <v>491.2</v>
          </cell>
          <cell r="E164">
            <v>570.70000000000005</v>
          </cell>
        </row>
        <row r="165">
          <cell r="A165">
            <v>158</v>
          </cell>
          <cell r="B165">
            <v>158</v>
          </cell>
          <cell r="C165" t="str">
            <v>KM</v>
          </cell>
          <cell r="D165">
            <v>493.8</v>
          </cell>
          <cell r="E165">
            <v>573.79999999999995</v>
          </cell>
        </row>
        <row r="166">
          <cell r="A166">
            <v>159</v>
          </cell>
          <cell r="B166">
            <v>159</v>
          </cell>
          <cell r="C166" t="str">
            <v>KM</v>
          </cell>
          <cell r="D166">
            <v>496.4</v>
          </cell>
          <cell r="E166">
            <v>576.9</v>
          </cell>
        </row>
        <row r="167">
          <cell r="A167">
            <v>160</v>
          </cell>
          <cell r="B167">
            <v>160</v>
          </cell>
          <cell r="C167" t="str">
            <v>KM</v>
          </cell>
          <cell r="D167">
            <v>499</v>
          </cell>
          <cell r="E167">
            <v>580</v>
          </cell>
        </row>
        <row r="168">
          <cell r="A168">
            <v>161</v>
          </cell>
          <cell r="B168">
            <v>161</v>
          </cell>
          <cell r="C168" t="str">
            <v>KM</v>
          </cell>
          <cell r="D168">
            <v>501.6</v>
          </cell>
          <cell r="E168">
            <v>583.1</v>
          </cell>
        </row>
        <row r="169">
          <cell r="A169">
            <v>162</v>
          </cell>
          <cell r="B169">
            <v>162</v>
          </cell>
          <cell r="C169" t="str">
            <v>KM</v>
          </cell>
          <cell r="D169">
            <v>504.2</v>
          </cell>
          <cell r="E169">
            <v>586.20000000000005</v>
          </cell>
        </row>
        <row r="170">
          <cell r="A170">
            <v>163</v>
          </cell>
          <cell r="B170">
            <v>163</v>
          </cell>
          <cell r="C170" t="str">
            <v>KM</v>
          </cell>
          <cell r="D170">
            <v>506.8</v>
          </cell>
          <cell r="E170">
            <v>589.29999999999995</v>
          </cell>
        </row>
        <row r="171">
          <cell r="A171">
            <v>164</v>
          </cell>
          <cell r="B171">
            <v>164</v>
          </cell>
          <cell r="C171" t="str">
            <v>KM</v>
          </cell>
          <cell r="D171">
            <v>509.4</v>
          </cell>
          <cell r="E171">
            <v>592.4</v>
          </cell>
        </row>
        <row r="172">
          <cell r="A172">
            <v>165</v>
          </cell>
          <cell r="B172">
            <v>165</v>
          </cell>
          <cell r="C172" t="str">
            <v>KM</v>
          </cell>
          <cell r="D172">
            <v>512</v>
          </cell>
          <cell r="E172">
            <v>595.5</v>
          </cell>
        </row>
        <row r="173">
          <cell r="A173">
            <v>166</v>
          </cell>
          <cell r="B173">
            <v>166</v>
          </cell>
          <cell r="C173" t="str">
            <v>KM</v>
          </cell>
          <cell r="D173">
            <v>514.6</v>
          </cell>
          <cell r="E173">
            <v>598.6</v>
          </cell>
        </row>
        <row r="174">
          <cell r="A174">
            <v>167</v>
          </cell>
          <cell r="B174">
            <v>167</v>
          </cell>
          <cell r="C174" t="str">
            <v>KM</v>
          </cell>
          <cell r="D174">
            <v>517.20000000000005</v>
          </cell>
          <cell r="E174">
            <v>601.70000000000005</v>
          </cell>
        </row>
        <row r="175">
          <cell r="A175">
            <v>168</v>
          </cell>
          <cell r="B175">
            <v>168</v>
          </cell>
          <cell r="C175" t="str">
            <v>KM</v>
          </cell>
          <cell r="D175">
            <v>519.79999999999995</v>
          </cell>
          <cell r="E175">
            <v>604.79999999999995</v>
          </cell>
        </row>
        <row r="176">
          <cell r="A176">
            <v>169</v>
          </cell>
          <cell r="B176">
            <v>169</v>
          </cell>
          <cell r="C176" t="str">
            <v>KM</v>
          </cell>
          <cell r="D176">
            <v>522.4</v>
          </cell>
          <cell r="E176">
            <v>607.9</v>
          </cell>
        </row>
        <row r="177">
          <cell r="A177">
            <v>170</v>
          </cell>
          <cell r="B177">
            <v>170</v>
          </cell>
          <cell r="C177" t="str">
            <v>KM</v>
          </cell>
          <cell r="D177">
            <v>525</v>
          </cell>
          <cell r="E177">
            <v>611</v>
          </cell>
        </row>
        <row r="178">
          <cell r="A178">
            <v>171</v>
          </cell>
          <cell r="B178">
            <v>171</v>
          </cell>
          <cell r="C178" t="str">
            <v>KM</v>
          </cell>
          <cell r="D178">
            <v>527.6</v>
          </cell>
          <cell r="E178">
            <v>614.1</v>
          </cell>
        </row>
        <row r="179">
          <cell r="A179">
            <v>172</v>
          </cell>
          <cell r="B179">
            <v>172</v>
          </cell>
          <cell r="C179" t="str">
            <v>KM</v>
          </cell>
          <cell r="D179">
            <v>530.20000000000005</v>
          </cell>
          <cell r="E179">
            <v>617.20000000000005</v>
          </cell>
        </row>
        <row r="180">
          <cell r="A180">
            <v>173</v>
          </cell>
          <cell r="B180">
            <v>173</v>
          </cell>
          <cell r="C180" t="str">
            <v>KM</v>
          </cell>
          <cell r="D180">
            <v>532.79999999999995</v>
          </cell>
          <cell r="E180">
            <v>620.29999999999995</v>
          </cell>
        </row>
        <row r="181">
          <cell r="A181">
            <v>174</v>
          </cell>
          <cell r="B181">
            <v>174</v>
          </cell>
          <cell r="C181" t="str">
            <v>KM</v>
          </cell>
          <cell r="D181">
            <v>535.4</v>
          </cell>
          <cell r="E181">
            <v>623.4</v>
          </cell>
        </row>
        <row r="182">
          <cell r="A182">
            <v>175</v>
          </cell>
          <cell r="B182">
            <v>175</v>
          </cell>
          <cell r="C182" t="str">
            <v>KM</v>
          </cell>
          <cell r="D182">
            <v>538</v>
          </cell>
          <cell r="E182">
            <v>626.5</v>
          </cell>
        </row>
        <row r="183">
          <cell r="A183">
            <v>176</v>
          </cell>
          <cell r="B183">
            <v>176</v>
          </cell>
          <cell r="C183" t="str">
            <v>KM</v>
          </cell>
          <cell r="D183">
            <v>540.6</v>
          </cell>
          <cell r="E183">
            <v>629.6</v>
          </cell>
        </row>
        <row r="184">
          <cell r="A184">
            <v>177</v>
          </cell>
          <cell r="B184">
            <v>177</v>
          </cell>
          <cell r="C184" t="str">
            <v>KM</v>
          </cell>
          <cell r="D184">
            <v>543.20000000000005</v>
          </cell>
          <cell r="E184">
            <v>632.70000000000005</v>
          </cell>
        </row>
        <row r="185">
          <cell r="A185">
            <v>178</v>
          </cell>
          <cell r="B185">
            <v>178</v>
          </cell>
          <cell r="C185" t="str">
            <v>KM</v>
          </cell>
          <cell r="D185">
            <v>545.79999999999995</v>
          </cell>
          <cell r="E185">
            <v>635.79999999999995</v>
          </cell>
        </row>
        <row r="186">
          <cell r="A186">
            <v>179</v>
          </cell>
          <cell r="B186">
            <v>179</v>
          </cell>
          <cell r="C186" t="str">
            <v>KM</v>
          </cell>
          <cell r="D186">
            <v>548.4</v>
          </cell>
          <cell r="E186">
            <v>638.9</v>
          </cell>
        </row>
        <row r="187">
          <cell r="A187">
            <v>180</v>
          </cell>
          <cell r="B187">
            <v>180</v>
          </cell>
          <cell r="C187" t="str">
            <v>KM</v>
          </cell>
          <cell r="D187">
            <v>551</v>
          </cell>
          <cell r="E187">
            <v>642</v>
          </cell>
        </row>
        <row r="188">
          <cell r="A188">
            <v>181</v>
          </cell>
          <cell r="B188">
            <v>181</v>
          </cell>
          <cell r="C188" t="str">
            <v>KM</v>
          </cell>
          <cell r="D188">
            <v>553.6</v>
          </cell>
          <cell r="E188">
            <v>645.1</v>
          </cell>
        </row>
        <row r="189">
          <cell r="A189">
            <v>182</v>
          </cell>
          <cell r="B189">
            <v>182</v>
          </cell>
          <cell r="C189" t="str">
            <v>KM</v>
          </cell>
          <cell r="D189">
            <v>556.20000000000005</v>
          </cell>
          <cell r="E189">
            <v>648.20000000000005</v>
          </cell>
        </row>
        <row r="190">
          <cell r="A190">
            <v>183</v>
          </cell>
          <cell r="B190">
            <v>183</v>
          </cell>
          <cell r="C190" t="str">
            <v>KM</v>
          </cell>
          <cell r="D190">
            <v>558.79999999999995</v>
          </cell>
          <cell r="E190">
            <v>651.29999999999995</v>
          </cell>
        </row>
        <row r="191">
          <cell r="A191">
            <v>184</v>
          </cell>
          <cell r="B191">
            <v>184</v>
          </cell>
          <cell r="C191" t="str">
            <v>KM</v>
          </cell>
          <cell r="D191">
            <v>561.4</v>
          </cell>
          <cell r="E191">
            <v>654.4</v>
          </cell>
        </row>
        <row r="192">
          <cell r="A192">
            <v>185</v>
          </cell>
          <cell r="B192">
            <v>185</v>
          </cell>
          <cell r="C192" t="str">
            <v>KM</v>
          </cell>
          <cell r="D192">
            <v>564</v>
          </cell>
          <cell r="E192">
            <v>657.5</v>
          </cell>
        </row>
        <row r="193">
          <cell r="A193">
            <v>186</v>
          </cell>
          <cell r="B193">
            <v>186</v>
          </cell>
          <cell r="C193" t="str">
            <v>KM</v>
          </cell>
          <cell r="D193">
            <v>566.6</v>
          </cell>
          <cell r="E193">
            <v>660.6</v>
          </cell>
        </row>
        <row r="194">
          <cell r="A194">
            <v>187</v>
          </cell>
          <cell r="B194">
            <v>187</v>
          </cell>
          <cell r="C194" t="str">
            <v>KM</v>
          </cell>
          <cell r="D194">
            <v>569.20000000000005</v>
          </cell>
          <cell r="E194">
            <v>663.7</v>
          </cell>
        </row>
        <row r="195">
          <cell r="A195">
            <v>188</v>
          </cell>
          <cell r="B195">
            <v>188</v>
          </cell>
          <cell r="C195" t="str">
            <v>KM</v>
          </cell>
          <cell r="D195">
            <v>571.79999999999995</v>
          </cell>
          <cell r="E195">
            <v>666.8</v>
          </cell>
        </row>
        <row r="196">
          <cell r="A196">
            <v>189</v>
          </cell>
          <cell r="B196">
            <v>189</v>
          </cell>
          <cell r="C196" t="str">
            <v>KM</v>
          </cell>
          <cell r="D196">
            <v>574.4</v>
          </cell>
          <cell r="E196">
            <v>669.9</v>
          </cell>
        </row>
        <row r="197">
          <cell r="A197">
            <v>190</v>
          </cell>
          <cell r="B197">
            <v>190</v>
          </cell>
          <cell r="C197" t="str">
            <v>KM</v>
          </cell>
          <cell r="D197">
            <v>577</v>
          </cell>
          <cell r="E197">
            <v>673</v>
          </cell>
        </row>
        <row r="198">
          <cell r="A198">
            <v>191</v>
          </cell>
          <cell r="B198">
            <v>191</v>
          </cell>
          <cell r="C198" t="str">
            <v>KM</v>
          </cell>
          <cell r="D198">
            <v>579.6</v>
          </cell>
          <cell r="E198">
            <v>676.1</v>
          </cell>
        </row>
        <row r="199">
          <cell r="A199">
            <v>192</v>
          </cell>
          <cell r="B199">
            <v>192</v>
          </cell>
          <cell r="C199" t="str">
            <v>KM</v>
          </cell>
          <cell r="D199">
            <v>582.20000000000005</v>
          </cell>
          <cell r="E199">
            <v>679.2</v>
          </cell>
        </row>
        <row r="200">
          <cell r="A200">
            <v>193</v>
          </cell>
          <cell r="B200">
            <v>193</v>
          </cell>
          <cell r="C200" t="str">
            <v>KM</v>
          </cell>
          <cell r="D200">
            <v>584.79999999999995</v>
          </cell>
          <cell r="E200">
            <v>682.3</v>
          </cell>
        </row>
        <row r="201">
          <cell r="A201">
            <v>194</v>
          </cell>
          <cell r="B201">
            <v>194</v>
          </cell>
          <cell r="C201" t="str">
            <v>KM</v>
          </cell>
          <cell r="D201">
            <v>587.4</v>
          </cell>
          <cell r="E201">
            <v>685.4</v>
          </cell>
        </row>
        <row r="202">
          <cell r="A202">
            <v>195</v>
          </cell>
          <cell r="B202">
            <v>195</v>
          </cell>
          <cell r="C202" t="str">
            <v>KM</v>
          </cell>
          <cell r="D202">
            <v>590</v>
          </cell>
          <cell r="E202">
            <v>688.5</v>
          </cell>
        </row>
        <row r="203">
          <cell r="A203">
            <v>196</v>
          </cell>
          <cell r="B203">
            <v>196</v>
          </cell>
          <cell r="C203" t="str">
            <v>KM</v>
          </cell>
          <cell r="D203">
            <v>592.6</v>
          </cell>
          <cell r="E203">
            <v>691.6</v>
          </cell>
        </row>
        <row r="204">
          <cell r="A204">
            <v>197</v>
          </cell>
          <cell r="B204">
            <v>197</v>
          </cell>
          <cell r="C204" t="str">
            <v>KM</v>
          </cell>
          <cell r="D204">
            <v>595.20000000000005</v>
          </cell>
          <cell r="E204">
            <v>694.7</v>
          </cell>
        </row>
        <row r="205">
          <cell r="A205">
            <v>198</v>
          </cell>
          <cell r="B205">
            <v>198</v>
          </cell>
          <cell r="C205" t="str">
            <v>KM</v>
          </cell>
          <cell r="D205">
            <v>597.79999999999995</v>
          </cell>
          <cell r="E205">
            <v>697.8</v>
          </cell>
        </row>
        <row r="206">
          <cell r="A206">
            <v>199</v>
          </cell>
          <cell r="B206">
            <v>199</v>
          </cell>
          <cell r="C206" t="str">
            <v>KM</v>
          </cell>
          <cell r="D206">
            <v>600.4</v>
          </cell>
          <cell r="E206">
            <v>700.9</v>
          </cell>
        </row>
        <row r="207">
          <cell r="A207">
            <v>200</v>
          </cell>
          <cell r="B207">
            <v>200</v>
          </cell>
          <cell r="C207" t="str">
            <v>KM</v>
          </cell>
          <cell r="D207">
            <v>603</v>
          </cell>
          <cell r="E207">
            <v>704</v>
          </cell>
        </row>
        <row r="208">
          <cell r="A208">
            <v>201</v>
          </cell>
          <cell r="B208">
            <v>201</v>
          </cell>
          <cell r="C208" t="str">
            <v>KM</v>
          </cell>
          <cell r="D208">
            <v>605.6</v>
          </cell>
          <cell r="E208">
            <v>707.1</v>
          </cell>
        </row>
        <row r="209">
          <cell r="A209">
            <v>202</v>
          </cell>
          <cell r="B209">
            <v>202</v>
          </cell>
          <cell r="C209" t="str">
            <v>KM</v>
          </cell>
          <cell r="D209">
            <v>608.20000000000005</v>
          </cell>
          <cell r="E209">
            <v>710.2</v>
          </cell>
        </row>
        <row r="210">
          <cell r="A210">
            <v>203</v>
          </cell>
          <cell r="B210">
            <v>203</v>
          </cell>
          <cell r="C210" t="str">
            <v>KM</v>
          </cell>
          <cell r="D210">
            <v>610.79999999999995</v>
          </cell>
          <cell r="E210">
            <v>713.3</v>
          </cell>
        </row>
        <row r="211">
          <cell r="A211">
            <v>204</v>
          </cell>
          <cell r="B211">
            <v>204</v>
          </cell>
          <cell r="C211" t="str">
            <v>KM</v>
          </cell>
          <cell r="D211">
            <v>613.4</v>
          </cell>
          <cell r="E211">
            <v>716.4</v>
          </cell>
        </row>
        <row r="212">
          <cell r="A212">
            <v>205</v>
          </cell>
          <cell r="B212">
            <v>205</v>
          </cell>
          <cell r="C212" t="str">
            <v>KM</v>
          </cell>
          <cell r="D212">
            <v>616</v>
          </cell>
          <cell r="E212">
            <v>719.5</v>
          </cell>
        </row>
        <row r="213">
          <cell r="A213">
            <v>206</v>
          </cell>
          <cell r="B213">
            <v>206</v>
          </cell>
          <cell r="C213" t="str">
            <v>KM</v>
          </cell>
          <cell r="D213">
            <v>618.6</v>
          </cell>
          <cell r="E213">
            <v>722.6</v>
          </cell>
        </row>
        <row r="214">
          <cell r="A214">
            <v>207</v>
          </cell>
          <cell r="B214">
            <v>207</v>
          </cell>
          <cell r="C214" t="str">
            <v>KM</v>
          </cell>
          <cell r="D214">
            <v>621.20000000000005</v>
          </cell>
          <cell r="E214">
            <v>725.7</v>
          </cell>
        </row>
        <row r="215">
          <cell r="A215">
            <v>208</v>
          </cell>
          <cell r="B215">
            <v>208</v>
          </cell>
          <cell r="C215" t="str">
            <v>KM</v>
          </cell>
          <cell r="D215">
            <v>623.79999999999995</v>
          </cell>
          <cell r="E215">
            <v>728.8</v>
          </cell>
        </row>
        <row r="216">
          <cell r="A216">
            <v>209</v>
          </cell>
          <cell r="B216">
            <v>209</v>
          </cell>
          <cell r="C216" t="str">
            <v>KM</v>
          </cell>
          <cell r="D216">
            <v>626.4</v>
          </cell>
          <cell r="E216">
            <v>731.9</v>
          </cell>
        </row>
        <row r="217">
          <cell r="A217">
            <v>210</v>
          </cell>
          <cell r="B217">
            <v>210</v>
          </cell>
          <cell r="C217" t="str">
            <v>KM</v>
          </cell>
          <cell r="D217">
            <v>629</v>
          </cell>
          <cell r="E217">
            <v>735</v>
          </cell>
        </row>
        <row r="218">
          <cell r="A218">
            <v>211</v>
          </cell>
          <cell r="B218">
            <v>211</v>
          </cell>
          <cell r="C218" t="str">
            <v>KM</v>
          </cell>
          <cell r="D218">
            <v>631.6</v>
          </cell>
          <cell r="E218">
            <v>738.1</v>
          </cell>
        </row>
        <row r="219">
          <cell r="A219">
            <v>212</v>
          </cell>
          <cell r="B219">
            <v>212</v>
          </cell>
          <cell r="C219" t="str">
            <v>KM</v>
          </cell>
          <cell r="D219">
            <v>634.20000000000005</v>
          </cell>
          <cell r="E219">
            <v>741.2</v>
          </cell>
        </row>
        <row r="220">
          <cell r="A220">
            <v>213</v>
          </cell>
          <cell r="B220">
            <v>213</v>
          </cell>
          <cell r="C220" t="str">
            <v>KM</v>
          </cell>
          <cell r="D220">
            <v>636.79999999999995</v>
          </cell>
          <cell r="E220">
            <v>744.3</v>
          </cell>
        </row>
        <row r="221">
          <cell r="A221">
            <v>214</v>
          </cell>
          <cell r="B221">
            <v>214</v>
          </cell>
          <cell r="C221" t="str">
            <v>KM</v>
          </cell>
          <cell r="D221">
            <v>639.4</v>
          </cell>
          <cell r="E221">
            <v>747.4</v>
          </cell>
        </row>
        <row r="222">
          <cell r="A222">
            <v>215</v>
          </cell>
          <cell r="B222">
            <v>215</v>
          </cell>
          <cell r="C222" t="str">
            <v>KM</v>
          </cell>
          <cell r="D222">
            <v>642</v>
          </cell>
          <cell r="E222">
            <v>750.5</v>
          </cell>
        </row>
        <row r="223">
          <cell r="A223">
            <v>216</v>
          </cell>
          <cell r="B223">
            <v>216</v>
          </cell>
          <cell r="C223" t="str">
            <v>KM</v>
          </cell>
          <cell r="D223">
            <v>644.6</v>
          </cell>
          <cell r="E223">
            <v>753.6</v>
          </cell>
        </row>
        <row r="224">
          <cell r="A224">
            <v>217</v>
          </cell>
          <cell r="B224">
            <v>217</v>
          </cell>
          <cell r="C224" t="str">
            <v>KM</v>
          </cell>
          <cell r="D224">
            <v>647.20000000000005</v>
          </cell>
          <cell r="E224">
            <v>756.7</v>
          </cell>
        </row>
        <row r="225">
          <cell r="A225">
            <v>218</v>
          </cell>
          <cell r="B225">
            <v>218</v>
          </cell>
          <cell r="C225" t="str">
            <v>KM</v>
          </cell>
          <cell r="D225">
            <v>649.79999999999995</v>
          </cell>
          <cell r="E225">
            <v>759.8</v>
          </cell>
        </row>
        <row r="226">
          <cell r="A226">
            <v>219</v>
          </cell>
          <cell r="B226">
            <v>219</v>
          </cell>
          <cell r="C226" t="str">
            <v>KM</v>
          </cell>
          <cell r="D226">
            <v>652.4</v>
          </cell>
          <cell r="E226">
            <v>762.9</v>
          </cell>
        </row>
        <row r="227">
          <cell r="A227">
            <v>220</v>
          </cell>
          <cell r="B227">
            <v>220</v>
          </cell>
          <cell r="C227" t="str">
            <v>KM</v>
          </cell>
          <cell r="D227">
            <v>655</v>
          </cell>
          <cell r="E227">
            <v>766</v>
          </cell>
        </row>
        <row r="228">
          <cell r="A228">
            <v>221</v>
          </cell>
          <cell r="B228">
            <v>221</v>
          </cell>
          <cell r="C228" t="str">
            <v>KM</v>
          </cell>
          <cell r="D228">
            <v>657.6</v>
          </cell>
          <cell r="E228">
            <v>769.1</v>
          </cell>
        </row>
        <row r="229">
          <cell r="A229">
            <v>222</v>
          </cell>
          <cell r="B229">
            <v>222</v>
          </cell>
          <cell r="C229" t="str">
            <v>KM</v>
          </cell>
          <cell r="D229">
            <v>660.2</v>
          </cell>
          <cell r="E229">
            <v>772.2</v>
          </cell>
        </row>
        <row r="230">
          <cell r="A230">
            <v>223</v>
          </cell>
          <cell r="B230">
            <v>223</v>
          </cell>
          <cell r="C230" t="str">
            <v>KM</v>
          </cell>
          <cell r="D230">
            <v>662.8</v>
          </cell>
          <cell r="E230">
            <v>775.3</v>
          </cell>
        </row>
        <row r="231">
          <cell r="A231">
            <v>224</v>
          </cell>
          <cell r="B231">
            <v>224</v>
          </cell>
          <cell r="C231" t="str">
            <v>KM</v>
          </cell>
          <cell r="D231">
            <v>665.4</v>
          </cell>
          <cell r="E231">
            <v>778.4</v>
          </cell>
        </row>
        <row r="232">
          <cell r="A232">
            <v>225</v>
          </cell>
          <cell r="B232">
            <v>225</v>
          </cell>
          <cell r="C232" t="str">
            <v>KM</v>
          </cell>
          <cell r="D232">
            <v>668</v>
          </cell>
          <cell r="E232">
            <v>781.5</v>
          </cell>
        </row>
        <row r="233">
          <cell r="A233">
            <v>226</v>
          </cell>
          <cell r="B233">
            <v>226</v>
          </cell>
          <cell r="C233" t="str">
            <v>KM</v>
          </cell>
          <cell r="D233">
            <v>670.6</v>
          </cell>
          <cell r="E233">
            <v>784.6</v>
          </cell>
        </row>
        <row r="234">
          <cell r="A234">
            <v>227</v>
          </cell>
          <cell r="B234">
            <v>227</v>
          </cell>
          <cell r="C234" t="str">
            <v>KM</v>
          </cell>
          <cell r="D234">
            <v>673.2</v>
          </cell>
          <cell r="E234">
            <v>787.7</v>
          </cell>
        </row>
        <row r="235">
          <cell r="A235">
            <v>228</v>
          </cell>
          <cell r="B235">
            <v>228</v>
          </cell>
          <cell r="C235" t="str">
            <v>KM</v>
          </cell>
          <cell r="D235">
            <v>675.8</v>
          </cell>
          <cell r="E235">
            <v>790.8</v>
          </cell>
        </row>
        <row r="236">
          <cell r="A236">
            <v>229</v>
          </cell>
          <cell r="B236">
            <v>229</v>
          </cell>
          <cell r="C236" t="str">
            <v>KM</v>
          </cell>
          <cell r="D236">
            <v>678.4</v>
          </cell>
          <cell r="E236">
            <v>793.9</v>
          </cell>
        </row>
        <row r="237">
          <cell r="A237">
            <v>230</v>
          </cell>
          <cell r="B237">
            <v>230</v>
          </cell>
          <cell r="C237" t="str">
            <v>KM</v>
          </cell>
          <cell r="D237">
            <v>681</v>
          </cell>
          <cell r="E237">
            <v>797</v>
          </cell>
        </row>
        <row r="238">
          <cell r="A238">
            <v>231</v>
          </cell>
          <cell r="B238">
            <v>231</v>
          </cell>
          <cell r="C238" t="str">
            <v>KM</v>
          </cell>
          <cell r="D238">
            <v>683.6</v>
          </cell>
          <cell r="E238">
            <v>800.1</v>
          </cell>
        </row>
        <row r="239">
          <cell r="A239">
            <v>232</v>
          </cell>
          <cell r="B239">
            <v>232</v>
          </cell>
          <cell r="C239" t="str">
            <v>KM</v>
          </cell>
          <cell r="D239">
            <v>686.2</v>
          </cell>
          <cell r="E239">
            <v>803.2</v>
          </cell>
        </row>
        <row r="240">
          <cell r="A240">
            <v>233</v>
          </cell>
          <cell r="B240">
            <v>233</v>
          </cell>
          <cell r="C240" t="str">
            <v>KM</v>
          </cell>
          <cell r="D240">
            <v>688.8</v>
          </cell>
          <cell r="E240">
            <v>806.3</v>
          </cell>
        </row>
        <row r="241">
          <cell r="A241">
            <v>234</v>
          </cell>
          <cell r="B241">
            <v>234</v>
          </cell>
          <cell r="C241" t="str">
            <v>KM</v>
          </cell>
          <cell r="D241">
            <v>691.4</v>
          </cell>
          <cell r="E241">
            <v>809.4</v>
          </cell>
        </row>
        <row r="242">
          <cell r="A242">
            <v>235</v>
          </cell>
          <cell r="B242">
            <v>235</v>
          </cell>
          <cell r="C242" t="str">
            <v>KM</v>
          </cell>
          <cell r="D242">
            <v>694</v>
          </cell>
          <cell r="E242">
            <v>812.5</v>
          </cell>
        </row>
        <row r="243">
          <cell r="A243">
            <v>236</v>
          </cell>
          <cell r="B243">
            <v>236</v>
          </cell>
          <cell r="C243" t="str">
            <v>KM</v>
          </cell>
          <cell r="D243">
            <v>696.6</v>
          </cell>
          <cell r="E243">
            <v>815.6</v>
          </cell>
        </row>
        <row r="244">
          <cell r="A244">
            <v>237</v>
          </cell>
          <cell r="B244">
            <v>237</v>
          </cell>
          <cell r="C244" t="str">
            <v>KM</v>
          </cell>
          <cell r="D244">
            <v>699.2</v>
          </cell>
          <cell r="E244">
            <v>818.7</v>
          </cell>
        </row>
        <row r="245">
          <cell r="A245">
            <v>238</v>
          </cell>
          <cell r="B245">
            <v>238</v>
          </cell>
          <cell r="C245" t="str">
            <v>KM</v>
          </cell>
          <cell r="D245">
            <v>701.8</v>
          </cell>
          <cell r="E245">
            <v>821.8</v>
          </cell>
        </row>
        <row r="246">
          <cell r="A246">
            <v>239</v>
          </cell>
          <cell r="B246">
            <v>239</v>
          </cell>
          <cell r="C246" t="str">
            <v>KM</v>
          </cell>
          <cell r="D246">
            <v>704.4</v>
          </cell>
          <cell r="E246">
            <v>824.9</v>
          </cell>
        </row>
        <row r="247">
          <cell r="A247">
            <v>240</v>
          </cell>
          <cell r="B247">
            <v>240</v>
          </cell>
          <cell r="C247" t="str">
            <v>KM</v>
          </cell>
          <cell r="D247">
            <v>707</v>
          </cell>
          <cell r="E247">
            <v>828</v>
          </cell>
        </row>
        <row r="248">
          <cell r="A248">
            <v>241</v>
          </cell>
          <cell r="B248">
            <v>241</v>
          </cell>
          <cell r="C248" t="str">
            <v>KM</v>
          </cell>
          <cell r="D248">
            <v>709.6</v>
          </cell>
          <cell r="E248">
            <v>831.1</v>
          </cell>
        </row>
        <row r="249">
          <cell r="A249">
            <v>242</v>
          </cell>
          <cell r="B249">
            <v>242</v>
          </cell>
          <cell r="C249" t="str">
            <v>KM</v>
          </cell>
          <cell r="D249">
            <v>712.2</v>
          </cell>
          <cell r="E249">
            <v>834.2</v>
          </cell>
        </row>
        <row r="250">
          <cell r="A250">
            <v>243</v>
          </cell>
          <cell r="B250">
            <v>243</v>
          </cell>
          <cell r="C250" t="str">
            <v>KM</v>
          </cell>
          <cell r="D250">
            <v>714.8</v>
          </cell>
          <cell r="E250">
            <v>837.3</v>
          </cell>
        </row>
        <row r="251">
          <cell r="A251">
            <v>244</v>
          </cell>
          <cell r="B251">
            <v>244</v>
          </cell>
          <cell r="C251" t="str">
            <v>KM</v>
          </cell>
          <cell r="D251">
            <v>717.4</v>
          </cell>
          <cell r="E251">
            <v>840.4</v>
          </cell>
        </row>
        <row r="252">
          <cell r="A252">
            <v>245</v>
          </cell>
          <cell r="B252">
            <v>245</v>
          </cell>
          <cell r="C252" t="str">
            <v>KM</v>
          </cell>
          <cell r="D252">
            <v>720</v>
          </cell>
          <cell r="E252">
            <v>843.5</v>
          </cell>
        </row>
        <row r="253">
          <cell r="A253">
            <v>246</v>
          </cell>
          <cell r="B253">
            <v>246</v>
          </cell>
          <cell r="C253" t="str">
            <v>KM</v>
          </cell>
          <cell r="D253">
            <v>722.6</v>
          </cell>
          <cell r="E253">
            <v>846.6</v>
          </cell>
        </row>
        <row r="254">
          <cell r="A254">
            <v>247</v>
          </cell>
          <cell r="B254">
            <v>247</v>
          </cell>
          <cell r="C254" t="str">
            <v>KM</v>
          </cell>
          <cell r="D254">
            <v>725.2</v>
          </cell>
          <cell r="E254">
            <v>849.7</v>
          </cell>
        </row>
        <row r="255">
          <cell r="A255">
            <v>248</v>
          </cell>
          <cell r="B255">
            <v>248</v>
          </cell>
          <cell r="C255" t="str">
            <v>KM</v>
          </cell>
          <cell r="D255">
            <v>727.8</v>
          </cell>
          <cell r="E255">
            <v>852.8</v>
          </cell>
        </row>
        <row r="256">
          <cell r="A256">
            <v>249</v>
          </cell>
          <cell r="B256">
            <v>249</v>
          </cell>
          <cell r="C256" t="str">
            <v>KM</v>
          </cell>
          <cell r="D256">
            <v>730.4</v>
          </cell>
          <cell r="E256">
            <v>855.9</v>
          </cell>
        </row>
        <row r="257">
          <cell r="A257">
            <v>250</v>
          </cell>
          <cell r="B257">
            <v>250</v>
          </cell>
          <cell r="C257" t="str">
            <v>KM</v>
          </cell>
          <cell r="D257">
            <v>733</v>
          </cell>
          <cell r="E257">
            <v>859</v>
          </cell>
        </row>
        <row r="258">
          <cell r="A258">
            <v>251</v>
          </cell>
          <cell r="B258">
            <v>251</v>
          </cell>
          <cell r="C258" t="str">
            <v>KM</v>
          </cell>
          <cell r="D258">
            <v>735.6</v>
          </cell>
          <cell r="E258">
            <v>862.1</v>
          </cell>
        </row>
        <row r="259">
          <cell r="A259">
            <v>252</v>
          </cell>
          <cell r="B259">
            <v>252</v>
          </cell>
          <cell r="C259" t="str">
            <v>KM</v>
          </cell>
          <cell r="D259">
            <v>738.2</v>
          </cell>
          <cell r="E259">
            <v>865.2</v>
          </cell>
        </row>
        <row r="260">
          <cell r="A260">
            <v>253</v>
          </cell>
          <cell r="B260">
            <v>253</v>
          </cell>
          <cell r="C260" t="str">
            <v>KM</v>
          </cell>
          <cell r="D260">
            <v>740.8</v>
          </cell>
          <cell r="E260">
            <v>868.3</v>
          </cell>
        </row>
        <row r="261">
          <cell r="A261">
            <v>254</v>
          </cell>
          <cell r="B261">
            <v>254</v>
          </cell>
          <cell r="C261" t="str">
            <v>KM</v>
          </cell>
          <cell r="D261">
            <v>743.4</v>
          </cell>
          <cell r="E261">
            <v>871.4</v>
          </cell>
        </row>
        <row r="262">
          <cell r="A262">
            <v>255</v>
          </cell>
          <cell r="B262">
            <v>255</v>
          </cell>
          <cell r="C262" t="str">
            <v>KM</v>
          </cell>
          <cell r="D262">
            <v>746</v>
          </cell>
          <cell r="E262">
            <v>874.5</v>
          </cell>
        </row>
        <row r="263">
          <cell r="A263">
            <v>256</v>
          </cell>
          <cell r="B263">
            <v>256</v>
          </cell>
          <cell r="C263" t="str">
            <v>KM</v>
          </cell>
          <cell r="D263">
            <v>748.6</v>
          </cell>
          <cell r="E263">
            <v>877.6</v>
          </cell>
        </row>
        <row r="264">
          <cell r="A264">
            <v>257</v>
          </cell>
          <cell r="B264">
            <v>257</v>
          </cell>
          <cell r="C264" t="str">
            <v>KM</v>
          </cell>
          <cell r="D264">
            <v>751.2</v>
          </cell>
          <cell r="E264">
            <v>880.7</v>
          </cell>
        </row>
        <row r="265">
          <cell r="A265">
            <v>258</v>
          </cell>
          <cell r="B265">
            <v>258</v>
          </cell>
          <cell r="C265" t="str">
            <v>KM</v>
          </cell>
          <cell r="D265">
            <v>753.8</v>
          </cell>
          <cell r="E265">
            <v>883.8</v>
          </cell>
        </row>
        <row r="266">
          <cell r="A266">
            <v>259</v>
          </cell>
          <cell r="B266">
            <v>259</v>
          </cell>
          <cell r="C266" t="str">
            <v>KM</v>
          </cell>
          <cell r="D266">
            <v>756.4</v>
          </cell>
          <cell r="E266">
            <v>886.9</v>
          </cell>
        </row>
        <row r="267">
          <cell r="A267">
            <v>260</v>
          </cell>
          <cell r="B267">
            <v>260</v>
          </cell>
          <cell r="C267" t="str">
            <v>KM</v>
          </cell>
          <cell r="D267">
            <v>759</v>
          </cell>
          <cell r="E267">
            <v>890</v>
          </cell>
        </row>
        <row r="268">
          <cell r="A268">
            <v>261</v>
          </cell>
          <cell r="B268">
            <v>261</v>
          </cell>
          <cell r="C268" t="str">
            <v>KM</v>
          </cell>
          <cell r="D268">
            <v>761.6</v>
          </cell>
          <cell r="E268">
            <v>893.1</v>
          </cell>
        </row>
        <row r="269">
          <cell r="A269">
            <v>262</v>
          </cell>
          <cell r="B269">
            <v>262</v>
          </cell>
          <cell r="C269" t="str">
            <v>KM</v>
          </cell>
          <cell r="D269">
            <v>764.2</v>
          </cell>
          <cell r="E269">
            <v>896.2</v>
          </cell>
        </row>
        <row r="270">
          <cell r="A270">
            <v>263</v>
          </cell>
          <cell r="B270">
            <v>263</v>
          </cell>
          <cell r="C270" t="str">
            <v>KM</v>
          </cell>
          <cell r="D270">
            <v>766.8</v>
          </cell>
          <cell r="E270">
            <v>899.3</v>
          </cell>
        </row>
        <row r="271">
          <cell r="A271">
            <v>264</v>
          </cell>
          <cell r="B271">
            <v>264</v>
          </cell>
          <cell r="C271" t="str">
            <v>KM</v>
          </cell>
          <cell r="D271">
            <v>769.4</v>
          </cell>
          <cell r="E271">
            <v>902.4</v>
          </cell>
        </row>
        <row r="272">
          <cell r="A272">
            <v>265</v>
          </cell>
          <cell r="B272">
            <v>265</v>
          </cell>
          <cell r="C272" t="str">
            <v>KM</v>
          </cell>
          <cell r="D272">
            <v>772</v>
          </cell>
          <cell r="E272">
            <v>905.5</v>
          </cell>
        </row>
        <row r="273">
          <cell r="A273">
            <v>266</v>
          </cell>
          <cell r="B273">
            <v>266</v>
          </cell>
          <cell r="C273" t="str">
            <v>KM</v>
          </cell>
          <cell r="D273">
            <v>774.6</v>
          </cell>
          <cell r="E273">
            <v>908.6</v>
          </cell>
        </row>
        <row r="274">
          <cell r="A274">
            <v>267</v>
          </cell>
          <cell r="B274">
            <v>267</v>
          </cell>
          <cell r="C274" t="str">
            <v>KM</v>
          </cell>
          <cell r="D274">
            <v>777.2</v>
          </cell>
          <cell r="E274">
            <v>911.7</v>
          </cell>
        </row>
        <row r="275">
          <cell r="A275">
            <v>268</v>
          </cell>
          <cell r="B275">
            <v>268</v>
          </cell>
          <cell r="C275" t="str">
            <v>KM</v>
          </cell>
          <cell r="D275">
            <v>779.8</v>
          </cell>
          <cell r="E275">
            <v>914.8</v>
          </cell>
        </row>
        <row r="276">
          <cell r="A276">
            <v>269</v>
          </cell>
          <cell r="B276">
            <v>269</v>
          </cell>
          <cell r="C276" t="str">
            <v>KM</v>
          </cell>
          <cell r="D276">
            <v>782.4</v>
          </cell>
          <cell r="E276">
            <v>917.9</v>
          </cell>
        </row>
        <row r="277">
          <cell r="A277">
            <v>270</v>
          </cell>
          <cell r="B277">
            <v>270</v>
          </cell>
          <cell r="C277" t="str">
            <v>KM</v>
          </cell>
          <cell r="D277">
            <v>785</v>
          </cell>
          <cell r="E277">
            <v>921</v>
          </cell>
        </row>
        <row r="278">
          <cell r="A278">
            <v>271</v>
          </cell>
          <cell r="B278">
            <v>271</v>
          </cell>
          <cell r="C278" t="str">
            <v>KM</v>
          </cell>
          <cell r="D278">
            <v>787.6</v>
          </cell>
          <cell r="E278">
            <v>924.1</v>
          </cell>
        </row>
        <row r="279">
          <cell r="A279">
            <v>272</v>
          </cell>
          <cell r="B279">
            <v>272</v>
          </cell>
          <cell r="C279" t="str">
            <v>KM</v>
          </cell>
          <cell r="D279">
            <v>790.2</v>
          </cell>
          <cell r="E279">
            <v>927.2</v>
          </cell>
        </row>
        <row r="280">
          <cell r="A280">
            <v>273</v>
          </cell>
          <cell r="B280">
            <v>273</v>
          </cell>
          <cell r="C280" t="str">
            <v>KM</v>
          </cell>
          <cell r="D280">
            <v>792.8</v>
          </cell>
          <cell r="E280">
            <v>930.3</v>
          </cell>
        </row>
        <row r="281">
          <cell r="A281">
            <v>274</v>
          </cell>
          <cell r="B281">
            <v>274</v>
          </cell>
          <cell r="C281" t="str">
            <v>KM</v>
          </cell>
          <cell r="D281">
            <v>795.4</v>
          </cell>
          <cell r="E281">
            <v>933.4</v>
          </cell>
        </row>
        <row r="282">
          <cell r="A282">
            <v>275</v>
          </cell>
          <cell r="B282">
            <v>275</v>
          </cell>
          <cell r="C282" t="str">
            <v>KM</v>
          </cell>
          <cell r="D282">
            <v>798</v>
          </cell>
          <cell r="E282">
            <v>936.5</v>
          </cell>
        </row>
        <row r="283">
          <cell r="A283">
            <v>276</v>
          </cell>
          <cell r="B283">
            <v>276</v>
          </cell>
          <cell r="C283" t="str">
            <v>KM</v>
          </cell>
          <cell r="D283">
            <v>800.6</v>
          </cell>
          <cell r="E283">
            <v>939.6</v>
          </cell>
        </row>
        <row r="284">
          <cell r="A284">
            <v>277</v>
          </cell>
          <cell r="B284">
            <v>277</v>
          </cell>
          <cell r="C284" t="str">
            <v>KM</v>
          </cell>
          <cell r="D284">
            <v>803.2</v>
          </cell>
          <cell r="E284">
            <v>942.7</v>
          </cell>
        </row>
        <row r="285">
          <cell r="A285">
            <v>278</v>
          </cell>
          <cell r="B285">
            <v>278</v>
          </cell>
          <cell r="C285" t="str">
            <v>KM</v>
          </cell>
          <cell r="D285">
            <v>805.8</v>
          </cell>
          <cell r="E285">
            <v>945.8</v>
          </cell>
        </row>
        <row r="286">
          <cell r="A286">
            <v>279</v>
          </cell>
          <cell r="B286">
            <v>279</v>
          </cell>
          <cell r="C286" t="str">
            <v>KM</v>
          </cell>
          <cell r="D286">
            <v>808.4</v>
          </cell>
          <cell r="E286">
            <v>948.9</v>
          </cell>
        </row>
        <row r="287">
          <cell r="A287">
            <v>280</v>
          </cell>
          <cell r="B287">
            <v>280</v>
          </cell>
          <cell r="C287" t="str">
            <v>KM</v>
          </cell>
          <cell r="D287">
            <v>811</v>
          </cell>
          <cell r="E287">
            <v>952</v>
          </cell>
        </row>
        <row r="288">
          <cell r="A288">
            <v>281</v>
          </cell>
          <cell r="B288">
            <v>281</v>
          </cell>
          <cell r="C288" t="str">
            <v>KM</v>
          </cell>
          <cell r="D288">
            <v>813.6</v>
          </cell>
          <cell r="E288">
            <v>955.1</v>
          </cell>
        </row>
        <row r="289">
          <cell r="A289">
            <v>282</v>
          </cell>
          <cell r="B289">
            <v>282</v>
          </cell>
          <cell r="C289" t="str">
            <v>KM</v>
          </cell>
          <cell r="D289">
            <v>816.2</v>
          </cell>
          <cell r="E289">
            <v>958.2</v>
          </cell>
        </row>
        <row r="290">
          <cell r="A290">
            <v>283</v>
          </cell>
          <cell r="B290">
            <v>283</v>
          </cell>
          <cell r="C290" t="str">
            <v>KM</v>
          </cell>
          <cell r="D290">
            <v>818.8</v>
          </cell>
          <cell r="E290">
            <v>961.3</v>
          </cell>
        </row>
        <row r="291">
          <cell r="A291">
            <v>284</v>
          </cell>
          <cell r="B291">
            <v>284</v>
          </cell>
          <cell r="C291" t="str">
            <v>KM</v>
          </cell>
          <cell r="D291">
            <v>821.4</v>
          </cell>
          <cell r="E291">
            <v>964.4</v>
          </cell>
        </row>
        <row r="292">
          <cell r="A292">
            <v>285</v>
          </cell>
          <cell r="B292">
            <v>285</v>
          </cell>
          <cell r="C292" t="str">
            <v>KM</v>
          </cell>
          <cell r="D292">
            <v>824</v>
          </cell>
          <cell r="E292">
            <v>967.5</v>
          </cell>
        </row>
        <row r="293">
          <cell r="A293">
            <v>286</v>
          </cell>
          <cell r="B293">
            <v>286</v>
          </cell>
          <cell r="C293" t="str">
            <v>KM</v>
          </cell>
          <cell r="D293">
            <v>826.6</v>
          </cell>
          <cell r="E293">
            <v>970.6</v>
          </cell>
        </row>
        <row r="294">
          <cell r="A294">
            <v>287</v>
          </cell>
          <cell r="B294">
            <v>287</v>
          </cell>
          <cell r="C294" t="str">
            <v>KM</v>
          </cell>
          <cell r="D294">
            <v>829.2</v>
          </cell>
          <cell r="E294">
            <v>973.7</v>
          </cell>
        </row>
        <row r="295">
          <cell r="A295">
            <v>288</v>
          </cell>
          <cell r="B295">
            <v>288</v>
          </cell>
          <cell r="C295" t="str">
            <v>KM</v>
          </cell>
          <cell r="D295">
            <v>831.8</v>
          </cell>
          <cell r="E295">
            <v>976.8</v>
          </cell>
        </row>
        <row r="296">
          <cell r="A296">
            <v>289</v>
          </cell>
          <cell r="B296">
            <v>289</v>
          </cell>
          <cell r="C296" t="str">
            <v>KM</v>
          </cell>
          <cell r="D296">
            <v>834.4</v>
          </cell>
          <cell r="E296">
            <v>979.9</v>
          </cell>
        </row>
        <row r="297">
          <cell r="A297">
            <v>290</v>
          </cell>
          <cell r="B297">
            <v>290</v>
          </cell>
          <cell r="C297" t="str">
            <v>KM</v>
          </cell>
          <cell r="D297">
            <v>837</v>
          </cell>
          <cell r="E297">
            <v>983</v>
          </cell>
        </row>
        <row r="298">
          <cell r="A298">
            <v>291</v>
          </cell>
          <cell r="B298">
            <v>291</v>
          </cell>
          <cell r="C298" t="str">
            <v>KM</v>
          </cell>
          <cell r="D298">
            <v>839.6</v>
          </cell>
          <cell r="E298">
            <v>986.1</v>
          </cell>
        </row>
        <row r="299">
          <cell r="A299">
            <v>292</v>
          </cell>
          <cell r="B299">
            <v>292</v>
          </cell>
          <cell r="C299" t="str">
            <v>KM</v>
          </cell>
          <cell r="D299">
            <v>842.2</v>
          </cell>
          <cell r="E299">
            <v>989.2</v>
          </cell>
        </row>
        <row r="300">
          <cell r="A300">
            <v>293</v>
          </cell>
          <cell r="B300">
            <v>293</v>
          </cell>
          <cell r="C300" t="str">
            <v>KM</v>
          </cell>
          <cell r="D300">
            <v>844.8</v>
          </cell>
          <cell r="E300">
            <v>992.3</v>
          </cell>
        </row>
        <row r="301">
          <cell r="A301">
            <v>294</v>
          </cell>
          <cell r="B301">
            <v>294</v>
          </cell>
          <cell r="C301" t="str">
            <v>KM</v>
          </cell>
          <cell r="D301">
            <v>847.4</v>
          </cell>
          <cell r="E301">
            <v>995.4</v>
          </cell>
        </row>
        <row r="302">
          <cell r="A302">
            <v>295</v>
          </cell>
          <cell r="B302">
            <v>295</v>
          </cell>
          <cell r="C302" t="str">
            <v>KM</v>
          </cell>
          <cell r="D302">
            <v>850</v>
          </cell>
          <cell r="E302">
            <v>998.5</v>
          </cell>
        </row>
        <row r="303">
          <cell r="A303">
            <v>296</v>
          </cell>
          <cell r="B303">
            <v>296</v>
          </cell>
          <cell r="C303" t="str">
            <v>KM</v>
          </cell>
          <cell r="D303">
            <v>852.6</v>
          </cell>
          <cell r="E303">
            <v>1001.6</v>
          </cell>
        </row>
        <row r="304">
          <cell r="A304">
            <v>297</v>
          </cell>
          <cell r="B304">
            <v>297</v>
          </cell>
          <cell r="C304" t="str">
            <v>KM</v>
          </cell>
          <cell r="D304">
            <v>855.2</v>
          </cell>
          <cell r="E304">
            <v>1004.7</v>
          </cell>
        </row>
        <row r="305">
          <cell r="A305">
            <v>298</v>
          </cell>
          <cell r="B305">
            <v>298</v>
          </cell>
          <cell r="C305" t="str">
            <v>KM</v>
          </cell>
          <cell r="D305">
            <v>857.8</v>
          </cell>
          <cell r="E305">
            <v>1007.8</v>
          </cell>
        </row>
        <row r="306">
          <cell r="A306">
            <v>299</v>
          </cell>
          <cell r="B306">
            <v>299</v>
          </cell>
          <cell r="C306" t="str">
            <v>KM</v>
          </cell>
          <cell r="D306">
            <v>860.4</v>
          </cell>
          <cell r="E306">
            <v>1010.9</v>
          </cell>
        </row>
        <row r="307">
          <cell r="A307">
            <v>300</v>
          </cell>
          <cell r="B307">
            <v>300</v>
          </cell>
          <cell r="C307" t="str">
            <v>KM</v>
          </cell>
          <cell r="D307">
            <v>863</v>
          </cell>
          <cell r="E307">
            <v>1014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Set>
  </externalBook>
</externalLink>
</file>

<file path=xl/externalLinks/externalLink113.xml><?xml version="1.0" encoding="utf-8"?>
<externalLink xmlns="http://schemas.openxmlformats.org/spreadsheetml/2006/main">
  <externalBook xmlns:r="http://schemas.openxmlformats.org/officeDocument/2006/relationships" r:id="rId1">
    <sheetNames>
      <sheetName val="Cover"/>
      <sheetName val="Spe rpt"/>
      <sheetName val="Lead "/>
      <sheetName val="Est"/>
      <sheetName val="Data D"/>
      <sheetName val="lead stm"/>
      <sheetName val="Seign"/>
      <sheetName val="Quarry"/>
      <sheetName val="PC"/>
      <sheetName val="Map"/>
      <sheetName val="Map (2)"/>
      <sheetName val="Map (3)"/>
      <sheetName val="Com Stmt"/>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
          <cell r="A1" t="str">
            <v>Bandarupalli</v>
          </cell>
        </row>
        <row r="2">
          <cell r="A2" t="str">
            <v>Bejatpuram</v>
          </cell>
        </row>
        <row r="3">
          <cell r="A3" t="str">
            <v>Damarupalli</v>
          </cell>
        </row>
        <row r="4">
          <cell r="A4" t="str">
            <v>Garikapadu</v>
          </cell>
        </row>
        <row r="5">
          <cell r="A5" t="str">
            <v>Kantheru</v>
          </cell>
        </row>
        <row r="6">
          <cell r="A6" t="str">
            <v>Lam</v>
          </cell>
        </row>
        <row r="7">
          <cell r="A7" t="str">
            <v>Lachannagudipudi</v>
          </cell>
        </row>
        <row r="8">
          <cell r="A8" t="str">
            <v>Mothadaka</v>
          </cell>
        </row>
        <row r="9">
          <cell r="A9" t="str">
            <v>Mukkamala</v>
          </cell>
        </row>
        <row r="10">
          <cell r="A10" t="str">
            <v>Nidumukkala</v>
          </cell>
        </row>
        <row r="11">
          <cell r="A11" t="str">
            <v>Pamulapadu</v>
          </cell>
        </row>
        <row r="12">
          <cell r="A12" t="str">
            <v>Phanidaram</v>
          </cell>
        </row>
        <row r="13">
          <cell r="A13" t="str">
            <v>Ponnekallu</v>
          </cell>
        </row>
        <row r="14">
          <cell r="A14" t="str">
            <v>Ravela</v>
          </cell>
        </row>
        <row r="15">
          <cell r="A15" t="str">
            <v>Tadikonda</v>
          </cell>
        </row>
      </sheetData>
      <sheetData sheetId="8" refreshError="1"/>
      <sheetData sheetId="9"/>
      <sheetData sheetId="10" refreshError="1"/>
      <sheetData sheetId="11" refreshError="1"/>
      <sheetData sheetId="12" refreshError="1"/>
      <sheetData sheetId="13" refreshError="1"/>
    </sheetDataSet>
  </externalBook>
</externalLink>
</file>

<file path=xl/externalLinks/externalLink114.xml><?xml version="1.0" encoding="utf-8"?>
<externalLink xmlns="http://schemas.openxmlformats.org/spreadsheetml/2006/main">
  <externalBook xmlns:r="http://schemas.openxmlformats.org/officeDocument/2006/relationships" r:id="rId1">
    <sheetNames>
      <sheetName val="0000000000000"/>
      <sheetName val="XXXXXXXXXXXXX"/>
      <sheetName val="XXXXXXXXXXXX0"/>
      <sheetName val="Format F5 (Cross section) (2)"/>
      <sheetName val="Format F5 (2)"/>
      <sheetName val="TS"/>
      <sheetName val="Format F5 (Cross section)"/>
      <sheetName val="Format F5"/>
      <sheetName val="ann-b"/>
      <sheetName val="Key Map"/>
      <sheetName val="abst(cd-works)"/>
      <sheetName val="COR.EST"/>
      <sheetName val="Data"/>
      <sheetName val="Lead"/>
      <sheetName val="Abstrct-B T "/>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115.xml><?xml version="1.0" encoding="utf-8"?>
<externalLink xmlns="http://schemas.openxmlformats.org/spreadsheetml/2006/main">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Quarry"/>
    </sheetNames>
    <sheetDataSet>
      <sheetData sheetId="0" refreshError="1"/>
      <sheetData sheetId="1" refreshError="1"/>
      <sheetData sheetId="2" refreshError="1"/>
      <sheetData sheetId="3" refreshError="1">
        <row r="5">
          <cell r="D5">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16.xml><?xml version="1.0" encoding="utf-8"?>
<externalLink xmlns="http://schemas.openxmlformats.org/spreadsheetml/2006/main">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rdamdata"/>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18">
          <cell r="D18">
            <v>893.73</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117.xml><?xml version="1.0" encoding="utf-8"?>
<externalLink xmlns="http://schemas.openxmlformats.org/spreadsheetml/2006/main">
  <externalBook xmlns:r="http://schemas.openxmlformats.org/officeDocument/2006/relationships" r:id="rId1">
    <sheetNames>
      <sheetName val="Lead"/>
      <sheetName val="Data"/>
      <sheetName val="drain rm data"/>
      <sheetName val="LOWEST RATES"/>
      <sheetName val="leads"/>
      <sheetName val="drain_rm_data"/>
      <sheetName val="LOWEST_RATES"/>
      <sheetName val="drain_rm_data1"/>
      <sheetName val="LOWEST_RATES1"/>
      <sheetName val="Labour"/>
      <sheetName val="Material"/>
      <sheetName val="Plant &amp;  Machinery"/>
      <sheetName val="drain_rm_data2"/>
      <sheetName val="LOWEST_RATES2"/>
      <sheetName val="Plant_&amp;__Machinery"/>
      <sheetName val="Lookup"/>
      <sheetName val="maya"/>
      <sheetName val="ESTIMATE"/>
      <sheetName val="abs road"/>
      <sheetName val="Road data"/>
      <sheetName val="0000000000000"/>
      <sheetName val="Data_Bit_I"/>
      <sheetName val="v"/>
      <sheetName val="Sheet1"/>
      <sheetName val="sectorwise"/>
      <sheetName val="Nspt-smp-final-ORIGINAL"/>
      <sheetName val="R_Det"/>
      <sheetName val="Sheet1 (2)"/>
      <sheetName val="Design_abf"/>
      <sheetName val="r"/>
      <sheetName val="Quarry"/>
      <sheetName val="data existing_do not delete"/>
      <sheetName val="mlead"/>
      <sheetName val="banilad"/>
      <sheetName val="Plant 㫨  Machinery"/>
      <sheetName val="Plant_㫨__Machinery"/>
      <sheetName val="MRATES"/>
      <sheetName val="Pipe Areas"/>
      <sheetName val="Road Detail Est."/>
    </sheetNames>
    <sheetDataSet>
      <sheetData sheetId="0" refreshError="1">
        <row r="7">
          <cell r="N7">
            <v>2424</v>
          </cell>
        </row>
        <row r="9">
          <cell r="N9">
            <v>431.64499999999998</v>
          </cell>
        </row>
        <row r="26">
          <cell r="N26">
            <v>295.47500000000002</v>
          </cell>
        </row>
        <row r="28">
          <cell r="N28">
            <v>340.47500000000002</v>
          </cell>
        </row>
      </sheetData>
      <sheetData sheetId="1"/>
      <sheetData sheetId="2"/>
      <sheetData sheetId="3"/>
      <sheetData sheetId="4" refreshError="1"/>
      <sheetData sheetId="5"/>
      <sheetData sheetId="6"/>
      <sheetData sheetId="7"/>
      <sheetData sheetId="8"/>
      <sheetData sheetId="9" refreshError="1"/>
      <sheetData sheetId="10" refreshError="1"/>
      <sheetData sheetId="11" refreshError="1"/>
      <sheetData sheetId="12"/>
      <sheetData sheetId="13"/>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18.xml><?xml version="1.0" encoding="utf-8"?>
<externalLink xmlns="http://schemas.openxmlformats.org/spreadsheetml/2006/main">
  <externalBook xmlns:r="http://schemas.openxmlformats.org/officeDocument/2006/relationships" r:id="rId1">
    <sheetNames>
      <sheetName val="Gnt_Lead"/>
      <sheetName val="Basic Data"/>
      <sheetName val="Lead"/>
      <sheetName val="Data"/>
    </sheetNames>
    <sheetDataSet>
      <sheetData sheetId="0" refreshError="1"/>
      <sheetData sheetId="1" refreshError="1"/>
      <sheetData sheetId="2" refreshError="1">
        <row r="7">
          <cell r="M7">
            <v>2800</v>
          </cell>
        </row>
        <row r="9">
          <cell r="M9">
            <v>248.74</v>
          </cell>
        </row>
        <row r="11">
          <cell r="M11">
            <v>554.27</v>
          </cell>
        </row>
        <row r="12">
          <cell r="M12">
            <v>649.27</v>
          </cell>
        </row>
        <row r="15">
          <cell r="M15">
            <v>527.02</v>
          </cell>
        </row>
        <row r="17">
          <cell r="M17">
            <v>445.02</v>
          </cell>
        </row>
        <row r="23">
          <cell r="M23">
            <v>845.52</v>
          </cell>
        </row>
        <row r="24">
          <cell r="M24">
            <v>594.27</v>
          </cell>
        </row>
        <row r="27">
          <cell r="M27">
            <v>261.5</v>
          </cell>
        </row>
        <row r="28">
          <cell r="M28">
            <v>230.5</v>
          </cell>
        </row>
        <row r="29">
          <cell r="M29">
            <v>181.68</v>
          </cell>
        </row>
      </sheetData>
      <sheetData sheetId="3" refreshError="1"/>
    </sheetDataSet>
  </externalBook>
</externalLink>
</file>

<file path=xl/externalLinks/externalLink119.xml><?xml version="1.0" encoding="utf-8"?>
<externalLink xmlns="http://schemas.openxmlformats.org/spreadsheetml/2006/main">
  <externalBook xmlns:r="http://schemas.openxmlformats.org/officeDocument/2006/relationships" r:id="rId1">
    <sheetNames>
      <sheetName val="Abstract"/>
      <sheetName val="Intake &amp; Pump house"/>
      <sheetName val="Lead(4380)"/>
      <sheetName val="data(4380)"/>
    </sheetNames>
    <sheetDataSet>
      <sheetData sheetId="0" refreshError="1"/>
      <sheetData sheetId="1"/>
      <sheetData sheetId="2" refreshError="1">
        <row r="12">
          <cell r="P12">
            <v>50800</v>
          </cell>
        </row>
      </sheetData>
      <sheetData sheetId="3" refreshError="1"/>
    </sheetDataSet>
  </externalBook>
</externalLink>
</file>

<file path=xl/externalLinks/externalLink120.xml><?xml version="1.0" encoding="utf-8"?>
<externalLink xmlns="http://schemas.openxmlformats.org/spreadsheetml/2006/main">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row r="114">
          <cell r="D114">
            <v>3301.82</v>
          </cell>
        </row>
        <row r="115">
          <cell r="D115">
            <v>2729.9849999999997</v>
          </cell>
        </row>
        <row r="117">
          <cell r="D117">
            <v>918.77</v>
          </cell>
        </row>
        <row r="118">
          <cell r="D118">
            <v>4581.2</v>
          </cell>
        </row>
        <row r="119">
          <cell r="D119">
            <v>3381.2</v>
          </cell>
        </row>
        <row r="120">
          <cell r="D120">
            <v>2515.83</v>
          </cell>
        </row>
        <row r="122">
          <cell r="D122">
            <v>732.86</v>
          </cell>
        </row>
        <row r="126">
          <cell r="D126">
            <v>339.3</v>
          </cell>
        </row>
      </sheetData>
      <sheetData sheetId="12" refreshError="1"/>
      <sheetData sheetId="13" refreshError="1"/>
      <sheetData sheetId="14" refreshError="1">
        <row r="13">
          <cell r="G13">
            <v>2400</v>
          </cell>
        </row>
        <row r="48">
          <cell r="G48">
            <v>223</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21.xml><?xml version="1.0" encoding="utf-8"?>
<externalLink xmlns="http://schemas.openxmlformats.org/spreadsheetml/2006/main">
  <externalBook xmlns:r="http://schemas.openxmlformats.org/officeDocument/2006/relationships" r:id="rId1">
    <sheetNames>
      <sheetName val="DATA"/>
      <sheetName val="DESIGEN_RCC_CULVERT"/>
      <sheetName val="DESIGENS_HP_CULVERT"/>
    </sheetNames>
    <sheetDataSet>
      <sheetData sheetId="0" refreshError="1">
        <row r="67">
          <cell r="H67">
            <v>1410.4611040000002</v>
          </cell>
        </row>
      </sheetData>
      <sheetData sheetId="1" refreshError="1"/>
      <sheetData sheetId="2" refreshError="1"/>
    </sheetDataSet>
  </externalBook>
</externalLink>
</file>

<file path=xl/externalLinks/externalLink122.xml><?xml version="1.0" encoding="utf-8"?>
<externalLink xmlns="http://schemas.openxmlformats.org/spreadsheetml/2006/main">
  <externalBook xmlns:r="http://schemas.openxmlformats.org/officeDocument/2006/relationships" r:id="rId1">
    <sheetNames>
      <sheetName val="Sheet1"/>
      <sheetName val="mas_hab"/>
      <sheetName val="water_source_affected"/>
      <sheetName val="Lead"/>
      <sheetName val="ww-march-02"/>
      <sheetName val="hdpe weights"/>
      <sheetName val="PVC weights"/>
      <sheetName val="m"/>
      <sheetName val="Labour"/>
      <sheetName val="Material"/>
      <sheetName val="Plant &amp;  Machinery"/>
      <sheetName val="data"/>
      <sheetName val="detls"/>
      <sheetName val="leads"/>
    </sheetNames>
    <sheetDataSet>
      <sheetData sheetId="0" refreshError="1"/>
      <sheetData sheetId="1" refreshError="1">
        <row r="1">
          <cell r="A1" t="str">
            <v>state_code</v>
          </cell>
          <cell r="B1" t="str">
            <v>district_code</v>
          </cell>
          <cell r="C1" t="str">
            <v>block_code</v>
          </cell>
          <cell r="D1" t="str">
            <v>panch_code</v>
          </cell>
          <cell r="E1" t="str">
            <v>vill_code</v>
          </cell>
          <cell r="F1" t="str">
            <v>hab_code</v>
          </cell>
          <cell r="G1" t="str">
            <v>a_const_code</v>
          </cell>
          <cell r="H1" t="str">
            <v>p_const_code</v>
          </cell>
          <cell r="I1" t="str">
            <v>BC,PC,VC,HC</v>
          </cell>
          <cell r="K1" t="str">
            <v>Mandal</v>
          </cell>
          <cell r="L1" t="str">
            <v>hab_name</v>
          </cell>
        </row>
        <row r="2">
          <cell r="A2" t="str">
            <v>02</v>
          </cell>
          <cell r="B2" t="str">
            <v>0220</v>
          </cell>
          <cell r="C2" t="str">
            <v>0220001</v>
          </cell>
          <cell r="D2" t="str">
            <v>001</v>
          </cell>
          <cell r="E2" t="str">
            <v>01</v>
          </cell>
          <cell r="F2" t="str">
            <v>01</v>
          </cell>
          <cell r="G2" t="str">
            <v>258</v>
          </cell>
          <cell r="H2" t="str">
            <v>016</v>
          </cell>
          <cell r="I2" t="str">
            <v>02200010010101</v>
          </cell>
          <cell r="K2" t="str">
            <v>IBRAHIMPATNAM</v>
          </cell>
          <cell r="L2" t="str">
            <v>KOMATIKONDAPUR</v>
          </cell>
        </row>
        <row r="3">
          <cell r="A3" t="str">
            <v>02</v>
          </cell>
          <cell r="B3" t="str">
            <v>0220</v>
          </cell>
          <cell r="C3" t="str">
            <v>0220001</v>
          </cell>
          <cell r="D3" t="str">
            <v>002</v>
          </cell>
          <cell r="E3" t="str">
            <v>02</v>
          </cell>
          <cell r="F3" t="str">
            <v>01</v>
          </cell>
          <cell r="G3" t="str">
            <v>258</v>
          </cell>
          <cell r="H3" t="str">
            <v>016</v>
          </cell>
          <cell r="I3" t="str">
            <v>02200010020201</v>
          </cell>
          <cell r="K3" t="str">
            <v>IBRAHIMPATNAM</v>
          </cell>
          <cell r="L3" t="str">
            <v>ERADANDI</v>
          </cell>
        </row>
        <row r="4">
          <cell r="A4" t="str">
            <v>02</v>
          </cell>
          <cell r="B4" t="str">
            <v>0220</v>
          </cell>
          <cell r="C4" t="str">
            <v>0220001</v>
          </cell>
          <cell r="D4" t="str">
            <v>003</v>
          </cell>
          <cell r="E4" t="str">
            <v>03</v>
          </cell>
          <cell r="F4" t="str">
            <v>01</v>
          </cell>
          <cell r="G4" t="str">
            <v>258</v>
          </cell>
          <cell r="H4" t="str">
            <v>016</v>
          </cell>
          <cell r="I4" t="str">
            <v>02200010030301</v>
          </cell>
          <cell r="K4" t="str">
            <v>IBRAHIMPATNAM</v>
          </cell>
          <cell r="L4" t="str">
            <v>BARDIPOOR</v>
          </cell>
        </row>
        <row r="5">
          <cell r="A5" t="str">
            <v>02</v>
          </cell>
          <cell r="B5" t="str">
            <v>0220</v>
          </cell>
          <cell r="C5" t="str">
            <v>0220001</v>
          </cell>
          <cell r="D5" t="str">
            <v>004</v>
          </cell>
          <cell r="E5" t="str">
            <v>04</v>
          </cell>
          <cell r="F5" t="str">
            <v>01</v>
          </cell>
          <cell r="G5" t="str">
            <v>258</v>
          </cell>
          <cell r="H5" t="str">
            <v>016</v>
          </cell>
          <cell r="I5" t="str">
            <v>02200010040401</v>
          </cell>
          <cell r="K5" t="str">
            <v>IBRAHIMPATNAM</v>
          </cell>
          <cell r="L5" t="str">
            <v>MULRAMPUR</v>
          </cell>
        </row>
        <row r="6">
          <cell r="A6" t="str">
            <v>02</v>
          </cell>
          <cell r="B6" t="str">
            <v>0220</v>
          </cell>
          <cell r="C6" t="str">
            <v>0220001</v>
          </cell>
          <cell r="D6" t="str">
            <v>005</v>
          </cell>
          <cell r="E6" t="str">
            <v>05</v>
          </cell>
          <cell r="F6" t="str">
            <v>01</v>
          </cell>
          <cell r="G6" t="str">
            <v>258</v>
          </cell>
          <cell r="H6" t="str">
            <v>016</v>
          </cell>
          <cell r="I6" t="str">
            <v>02200010050501</v>
          </cell>
          <cell r="K6" t="str">
            <v>IBRAHIMPATNAM</v>
          </cell>
          <cell r="L6" t="str">
            <v>VEMULAKURTHI</v>
          </cell>
        </row>
        <row r="7">
          <cell r="A7" t="str">
            <v>02</v>
          </cell>
          <cell r="B7" t="str">
            <v>0220</v>
          </cell>
          <cell r="C7" t="str">
            <v>0220001</v>
          </cell>
          <cell r="D7" t="str">
            <v>006</v>
          </cell>
          <cell r="E7" t="str">
            <v>07</v>
          </cell>
          <cell r="F7" t="str">
            <v>01</v>
          </cell>
          <cell r="G7" t="str">
            <v>258</v>
          </cell>
          <cell r="H7" t="str">
            <v>016</v>
          </cell>
          <cell r="I7" t="str">
            <v>02200010060701</v>
          </cell>
          <cell r="K7" t="str">
            <v>IBRAHIMPATNAM</v>
          </cell>
          <cell r="L7" t="str">
            <v>YAMAPUR</v>
          </cell>
        </row>
        <row r="8">
          <cell r="A8" t="str">
            <v>02</v>
          </cell>
          <cell r="B8" t="str">
            <v>0220</v>
          </cell>
          <cell r="C8" t="str">
            <v>0220001</v>
          </cell>
          <cell r="D8" t="str">
            <v>007</v>
          </cell>
          <cell r="E8" t="str">
            <v>08</v>
          </cell>
          <cell r="F8" t="str">
            <v>01</v>
          </cell>
          <cell r="G8" t="str">
            <v>258</v>
          </cell>
          <cell r="H8" t="str">
            <v>016</v>
          </cell>
          <cell r="I8" t="str">
            <v>02200010070801</v>
          </cell>
          <cell r="K8" t="str">
            <v>IBRAHIMPATNAM</v>
          </cell>
          <cell r="L8" t="str">
            <v>FAKIR KONDAPUR</v>
          </cell>
        </row>
        <row r="9">
          <cell r="A9" t="str">
            <v>02</v>
          </cell>
          <cell r="B9" t="str">
            <v>0220</v>
          </cell>
          <cell r="C9" t="str">
            <v>0220001</v>
          </cell>
          <cell r="D9" t="str">
            <v>008</v>
          </cell>
          <cell r="E9" t="str">
            <v>09</v>
          </cell>
          <cell r="F9" t="str">
            <v>01</v>
          </cell>
          <cell r="G9" t="str">
            <v>258</v>
          </cell>
          <cell r="H9" t="str">
            <v>016</v>
          </cell>
          <cell r="I9" t="str">
            <v>02200010080901</v>
          </cell>
          <cell r="K9" t="str">
            <v>IBRAHIMPATNAM</v>
          </cell>
          <cell r="L9" t="str">
            <v>THIMMAPUR</v>
          </cell>
        </row>
        <row r="10">
          <cell r="A10" t="str">
            <v>02</v>
          </cell>
          <cell r="B10" t="str">
            <v>0220</v>
          </cell>
          <cell r="C10" t="str">
            <v>0220001</v>
          </cell>
          <cell r="D10" t="str">
            <v>008</v>
          </cell>
          <cell r="E10" t="str">
            <v>09</v>
          </cell>
          <cell r="F10" t="str">
            <v>02</v>
          </cell>
          <cell r="G10" t="str">
            <v>258</v>
          </cell>
          <cell r="H10" t="str">
            <v>016</v>
          </cell>
          <cell r="I10" t="str">
            <v>02200010080902</v>
          </cell>
          <cell r="K10" t="str">
            <v>IBRAHIMPATNAM</v>
          </cell>
          <cell r="L10" t="str">
            <v>LAMBADITHANDA</v>
          </cell>
        </row>
        <row r="11">
          <cell r="A11" t="str">
            <v>02</v>
          </cell>
          <cell r="B11" t="str">
            <v>0220</v>
          </cell>
          <cell r="C11" t="str">
            <v>0220001</v>
          </cell>
          <cell r="D11" t="str">
            <v>009</v>
          </cell>
          <cell r="E11" t="str">
            <v>10</v>
          </cell>
          <cell r="F11" t="str">
            <v>01</v>
          </cell>
          <cell r="G11" t="str">
            <v>258</v>
          </cell>
          <cell r="H11" t="str">
            <v>016</v>
          </cell>
          <cell r="I11" t="str">
            <v>02200010091001</v>
          </cell>
          <cell r="K11" t="str">
            <v>IBRAHIMPATNAM</v>
          </cell>
          <cell r="L11" t="str">
            <v>GODUR</v>
          </cell>
        </row>
        <row r="12">
          <cell r="A12" t="str">
            <v>02</v>
          </cell>
          <cell r="B12" t="str">
            <v>0220</v>
          </cell>
          <cell r="C12" t="str">
            <v>0220001</v>
          </cell>
          <cell r="D12" t="str">
            <v>010</v>
          </cell>
          <cell r="E12" t="str">
            <v>11</v>
          </cell>
          <cell r="F12" t="str">
            <v>01</v>
          </cell>
          <cell r="G12" t="str">
            <v>258</v>
          </cell>
          <cell r="H12" t="str">
            <v>016</v>
          </cell>
          <cell r="I12" t="str">
            <v>02200010101101</v>
          </cell>
          <cell r="K12" t="str">
            <v>IBRAHIMPATNAM</v>
          </cell>
          <cell r="L12" t="str">
            <v>IBRAHIMPATNAM</v>
          </cell>
        </row>
        <row r="13">
          <cell r="A13" t="str">
            <v>02</v>
          </cell>
          <cell r="B13" t="str">
            <v>0220</v>
          </cell>
          <cell r="C13" t="str">
            <v>0220001</v>
          </cell>
          <cell r="D13" t="str">
            <v>011</v>
          </cell>
          <cell r="E13" t="str">
            <v>12</v>
          </cell>
          <cell r="F13" t="str">
            <v>01</v>
          </cell>
          <cell r="G13" t="str">
            <v>258</v>
          </cell>
          <cell r="H13" t="str">
            <v>016</v>
          </cell>
          <cell r="I13" t="str">
            <v>02200010111201</v>
          </cell>
          <cell r="K13" t="str">
            <v>IBRAHIMPATNAM</v>
          </cell>
          <cell r="L13" t="str">
            <v>VARSHAKONDA</v>
          </cell>
        </row>
        <row r="14">
          <cell r="A14" t="str">
            <v>02</v>
          </cell>
          <cell r="B14" t="str">
            <v>0220</v>
          </cell>
          <cell r="C14" t="str">
            <v>0220001</v>
          </cell>
          <cell r="D14" t="str">
            <v>012</v>
          </cell>
          <cell r="E14" t="str">
            <v>13</v>
          </cell>
          <cell r="F14" t="str">
            <v>01</v>
          </cell>
          <cell r="G14" t="str">
            <v>258</v>
          </cell>
          <cell r="H14" t="str">
            <v>016</v>
          </cell>
          <cell r="I14" t="str">
            <v>02200010121301</v>
          </cell>
          <cell r="K14" t="str">
            <v>IBRAHIMPATNAM</v>
          </cell>
          <cell r="L14" t="str">
            <v>DABBA</v>
          </cell>
        </row>
        <row r="15">
          <cell r="A15" t="str">
            <v>02</v>
          </cell>
          <cell r="B15" t="str">
            <v>0220</v>
          </cell>
          <cell r="C15" t="str">
            <v>0220001</v>
          </cell>
          <cell r="D15" t="str">
            <v>013</v>
          </cell>
          <cell r="E15" t="str">
            <v>14</v>
          </cell>
          <cell r="F15" t="str">
            <v>01</v>
          </cell>
          <cell r="G15" t="str">
            <v>258</v>
          </cell>
          <cell r="H15" t="str">
            <v>016</v>
          </cell>
          <cell r="I15" t="str">
            <v>02200010131401</v>
          </cell>
          <cell r="K15" t="str">
            <v>IBRAHIMPATNAM</v>
          </cell>
          <cell r="L15" t="str">
            <v>AMMAKKAPET</v>
          </cell>
        </row>
        <row r="16">
          <cell r="A16" t="str">
            <v>02</v>
          </cell>
          <cell r="B16" t="str">
            <v>0220</v>
          </cell>
          <cell r="C16" t="str">
            <v>0220001</v>
          </cell>
          <cell r="D16" t="str">
            <v>014</v>
          </cell>
          <cell r="E16" t="str">
            <v>15</v>
          </cell>
          <cell r="F16" t="str">
            <v>01</v>
          </cell>
          <cell r="G16" t="str">
            <v>258</v>
          </cell>
          <cell r="H16" t="str">
            <v>016</v>
          </cell>
          <cell r="I16" t="str">
            <v>02200010141501</v>
          </cell>
          <cell r="K16" t="str">
            <v>IBRAHIMPATNAM</v>
          </cell>
          <cell r="L16" t="str">
            <v>ERRAPUR</v>
          </cell>
        </row>
        <row r="17">
          <cell r="A17" t="str">
            <v>02</v>
          </cell>
          <cell r="B17" t="str">
            <v>0220</v>
          </cell>
          <cell r="C17" t="str">
            <v>0220001</v>
          </cell>
          <cell r="D17" t="str">
            <v>014</v>
          </cell>
          <cell r="E17" t="str">
            <v>15</v>
          </cell>
          <cell r="F17" t="str">
            <v>02</v>
          </cell>
          <cell r="G17" t="str">
            <v>258</v>
          </cell>
          <cell r="H17" t="str">
            <v>016</v>
          </cell>
          <cell r="I17" t="str">
            <v>02200010141502</v>
          </cell>
          <cell r="K17" t="str">
            <v>IBRAHIMPATNAM</v>
          </cell>
          <cell r="L17" t="str">
            <v>LAMBADI THANDA</v>
          </cell>
        </row>
        <row r="18">
          <cell r="A18" t="str">
            <v>02</v>
          </cell>
          <cell r="B18" t="str">
            <v>0220</v>
          </cell>
          <cell r="C18" t="str">
            <v>0220001</v>
          </cell>
          <cell r="D18" t="str">
            <v>015</v>
          </cell>
          <cell r="E18" t="str">
            <v>16</v>
          </cell>
          <cell r="F18" t="str">
            <v>01</v>
          </cell>
          <cell r="G18" t="str">
            <v>258</v>
          </cell>
          <cell r="H18" t="str">
            <v>016</v>
          </cell>
          <cell r="I18" t="str">
            <v>02200010151601</v>
          </cell>
          <cell r="K18" t="str">
            <v>IBRAHIMPATNAM</v>
          </cell>
          <cell r="L18" t="str">
            <v>RAJESWAR RAOPET</v>
          </cell>
        </row>
        <row r="19">
          <cell r="A19" t="str">
            <v>02</v>
          </cell>
          <cell r="B19" t="str">
            <v>0220</v>
          </cell>
          <cell r="C19" t="str">
            <v>0220001</v>
          </cell>
          <cell r="D19" t="str">
            <v>016</v>
          </cell>
          <cell r="E19" t="str">
            <v>17</v>
          </cell>
          <cell r="F19" t="str">
            <v>01</v>
          </cell>
          <cell r="G19" t="str">
            <v>258</v>
          </cell>
          <cell r="H19" t="str">
            <v>016</v>
          </cell>
          <cell r="I19" t="str">
            <v>02200010161701</v>
          </cell>
          <cell r="K19" t="str">
            <v>IBRAHIMPATNAM</v>
          </cell>
          <cell r="L19" t="str">
            <v>MAIDPALLI</v>
          </cell>
        </row>
        <row r="20">
          <cell r="A20" t="str">
            <v>02</v>
          </cell>
          <cell r="B20" t="str">
            <v>0220</v>
          </cell>
          <cell r="C20" t="str">
            <v>0220001</v>
          </cell>
          <cell r="D20" t="str">
            <v>017</v>
          </cell>
          <cell r="E20" t="str">
            <v>18</v>
          </cell>
          <cell r="F20" t="str">
            <v>01</v>
          </cell>
          <cell r="G20" t="str">
            <v>258</v>
          </cell>
          <cell r="H20" t="str">
            <v>016</v>
          </cell>
          <cell r="I20" t="str">
            <v>02200010171801</v>
          </cell>
          <cell r="K20" t="str">
            <v>IBRAHIMPATNAM</v>
          </cell>
          <cell r="L20" t="str">
            <v>BANDALINGAPUR</v>
          </cell>
        </row>
        <row r="21">
          <cell r="A21" t="str">
            <v>02</v>
          </cell>
          <cell r="B21" t="str">
            <v>0220</v>
          </cell>
          <cell r="C21" t="str">
            <v>0220001</v>
          </cell>
          <cell r="D21" t="str">
            <v>017</v>
          </cell>
          <cell r="E21" t="str">
            <v>18</v>
          </cell>
          <cell r="F21" t="str">
            <v>02</v>
          </cell>
          <cell r="G21" t="str">
            <v>258</v>
          </cell>
          <cell r="H21" t="str">
            <v>016</v>
          </cell>
          <cell r="I21" t="str">
            <v>02200010171802</v>
          </cell>
          <cell r="K21" t="str">
            <v>IBRAHIMPATNAM</v>
          </cell>
          <cell r="L21" t="str">
            <v>KONDAPUR</v>
          </cell>
        </row>
        <row r="22">
          <cell r="A22" t="str">
            <v>02</v>
          </cell>
          <cell r="B22" t="str">
            <v>0220</v>
          </cell>
          <cell r="C22" t="str">
            <v>0220001</v>
          </cell>
          <cell r="D22" t="str">
            <v>017</v>
          </cell>
          <cell r="E22" t="str">
            <v>18</v>
          </cell>
          <cell r="F22" t="str">
            <v>03</v>
          </cell>
          <cell r="G22" t="str">
            <v>258</v>
          </cell>
          <cell r="H22" t="str">
            <v>016</v>
          </cell>
          <cell r="I22" t="str">
            <v>02200010171803</v>
          </cell>
          <cell r="K22" t="str">
            <v>IBRAHIMPATNAM</v>
          </cell>
          <cell r="L22" t="str">
            <v>ODDERA COLONY</v>
          </cell>
        </row>
        <row r="23">
          <cell r="A23" t="str">
            <v>02</v>
          </cell>
          <cell r="B23" t="str">
            <v>0220</v>
          </cell>
          <cell r="C23" t="str">
            <v>0220001</v>
          </cell>
          <cell r="D23" t="str">
            <v>018</v>
          </cell>
          <cell r="E23" t="str">
            <v>18</v>
          </cell>
          <cell r="F23" t="str">
            <v>01</v>
          </cell>
          <cell r="G23" t="str">
            <v>258</v>
          </cell>
          <cell r="H23" t="str">
            <v>016</v>
          </cell>
          <cell r="I23" t="str">
            <v>02200010181801</v>
          </cell>
          <cell r="K23" t="str">
            <v>IBRAHIMPATNAM</v>
          </cell>
          <cell r="L23" t="str">
            <v>SHATHAKAPALLI</v>
          </cell>
        </row>
        <row r="24">
          <cell r="A24" t="str">
            <v>02</v>
          </cell>
          <cell r="B24" t="str">
            <v>0220</v>
          </cell>
          <cell r="C24" t="str">
            <v>0220001</v>
          </cell>
          <cell r="D24" t="str">
            <v>019</v>
          </cell>
          <cell r="E24" t="str">
            <v>06</v>
          </cell>
          <cell r="F24" t="str">
            <v>01</v>
          </cell>
          <cell r="G24" t="str">
            <v>258</v>
          </cell>
          <cell r="H24" t="str">
            <v>016</v>
          </cell>
          <cell r="I24" t="str">
            <v>02200010190601</v>
          </cell>
          <cell r="K24" t="str">
            <v>IBRAHIMPATNAM</v>
          </cell>
          <cell r="L24" t="str">
            <v>KOJANKOTHUR</v>
          </cell>
        </row>
        <row r="25">
          <cell r="A25" t="str">
            <v>02</v>
          </cell>
          <cell r="B25" t="str">
            <v>0220</v>
          </cell>
          <cell r="C25" t="str">
            <v>0220001</v>
          </cell>
          <cell r="D25" t="str">
            <v>020</v>
          </cell>
          <cell r="E25" t="str">
            <v>06</v>
          </cell>
          <cell r="F25" t="str">
            <v>01</v>
          </cell>
          <cell r="G25" t="str">
            <v>258</v>
          </cell>
          <cell r="H25" t="str">
            <v>016</v>
          </cell>
          <cell r="I25" t="str">
            <v>02200010200601</v>
          </cell>
          <cell r="K25" t="str">
            <v>IBRAHIMPATNAM</v>
          </cell>
          <cell r="L25" t="str">
            <v>KESHAVAPUR</v>
          </cell>
        </row>
        <row r="26">
          <cell r="A26" t="str">
            <v>02</v>
          </cell>
          <cell r="B26" t="str">
            <v>0220</v>
          </cell>
          <cell r="C26" t="str">
            <v>0220002</v>
          </cell>
          <cell r="D26" t="str">
            <v>001</v>
          </cell>
          <cell r="E26" t="str">
            <v>01</v>
          </cell>
          <cell r="F26" t="str">
            <v>01</v>
          </cell>
          <cell r="G26" t="str">
            <v>258</v>
          </cell>
          <cell r="H26" t="str">
            <v>016</v>
          </cell>
          <cell r="I26" t="str">
            <v>02200020010101</v>
          </cell>
          <cell r="K26" t="str">
            <v>MALLAPUR</v>
          </cell>
          <cell r="L26" t="str">
            <v>OBULAPUR</v>
          </cell>
        </row>
        <row r="27">
          <cell r="A27" t="str">
            <v>02</v>
          </cell>
          <cell r="B27" t="str">
            <v>0220</v>
          </cell>
          <cell r="C27" t="str">
            <v>0220002</v>
          </cell>
          <cell r="D27" t="str">
            <v>001</v>
          </cell>
          <cell r="E27" t="str">
            <v>01</v>
          </cell>
          <cell r="F27" t="str">
            <v>02</v>
          </cell>
          <cell r="G27" t="str">
            <v>258</v>
          </cell>
          <cell r="H27" t="str">
            <v>016</v>
          </cell>
          <cell r="I27" t="str">
            <v>02200020010102</v>
          </cell>
          <cell r="K27" t="str">
            <v>MALLAPUR</v>
          </cell>
          <cell r="L27" t="str">
            <v>LAMBADITANDA</v>
          </cell>
        </row>
        <row r="28">
          <cell r="A28" t="str">
            <v>02</v>
          </cell>
          <cell r="B28" t="str">
            <v>0220</v>
          </cell>
          <cell r="C28" t="str">
            <v>0220002</v>
          </cell>
          <cell r="D28" t="str">
            <v>002</v>
          </cell>
          <cell r="E28" t="str">
            <v>02</v>
          </cell>
          <cell r="F28" t="str">
            <v>01</v>
          </cell>
          <cell r="G28" t="str">
            <v>258</v>
          </cell>
          <cell r="H28" t="str">
            <v>016</v>
          </cell>
          <cell r="I28" t="str">
            <v>02200020020201</v>
          </cell>
          <cell r="K28" t="str">
            <v>MALLAPUR</v>
          </cell>
          <cell r="L28" t="str">
            <v>SANGAM</v>
          </cell>
        </row>
        <row r="29">
          <cell r="A29" t="str">
            <v>02</v>
          </cell>
          <cell r="B29" t="str">
            <v>0220</v>
          </cell>
          <cell r="C29" t="str">
            <v>0220002</v>
          </cell>
          <cell r="D29" t="str">
            <v>002</v>
          </cell>
          <cell r="E29" t="str">
            <v>03</v>
          </cell>
          <cell r="F29" t="str">
            <v>01</v>
          </cell>
          <cell r="G29" t="str">
            <v>258</v>
          </cell>
          <cell r="H29" t="str">
            <v>016</v>
          </cell>
          <cell r="I29" t="str">
            <v>02200020020301</v>
          </cell>
          <cell r="K29" t="str">
            <v>MALLAPUR</v>
          </cell>
          <cell r="L29" t="str">
            <v>SRIRAMPUR</v>
          </cell>
        </row>
        <row r="30">
          <cell r="A30" t="str">
            <v>02</v>
          </cell>
          <cell r="B30" t="str">
            <v>0220</v>
          </cell>
          <cell r="C30" t="str">
            <v>0220002</v>
          </cell>
          <cell r="D30" t="str">
            <v>002</v>
          </cell>
          <cell r="E30" t="str">
            <v>04</v>
          </cell>
          <cell r="F30" t="str">
            <v>01</v>
          </cell>
          <cell r="G30" t="str">
            <v>258</v>
          </cell>
          <cell r="H30" t="str">
            <v>016</v>
          </cell>
          <cell r="I30" t="str">
            <v>02200020020401</v>
          </cell>
          <cell r="K30" t="str">
            <v>MALLAPUR</v>
          </cell>
          <cell r="L30" t="str">
            <v>DAMRAJPALLI</v>
          </cell>
        </row>
        <row r="31">
          <cell r="A31" t="str">
            <v>02</v>
          </cell>
          <cell r="B31" t="str">
            <v>0220</v>
          </cell>
          <cell r="C31" t="str">
            <v>0220002</v>
          </cell>
          <cell r="D31" t="str">
            <v>003</v>
          </cell>
          <cell r="E31" t="str">
            <v>04</v>
          </cell>
          <cell r="F31" t="str">
            <v>01</v>
          </cell>
          <cell r="G31" t="str">
            <v>258</v>
          </cell>
          <cell r="H31" t="str">
            <v>016</v>
          </cell>
          <cell r="I31" t="str">
            <v>02200020030401</v>
          </cell>
          <cell r="K31" t="str">
            <v>MALLAPUR</v>
          </cell>
          <cell r="L31" t="str">
            <v>OLDDAMRAJPALLI</v>
          </cell>
        </row>
        <row r="32">
          <cell r="A32" t="str">
            <v>02</v>
          </cell>
          <cell r="B32" t="str">
            <v>0220</v>
          </cell>
          <cell r="C32" t="str">
            <v>0220002</v>
          </cell>
          <cell r="D32" t="str">
            <v>004</v>
          </cell>
          <cell r="E32" t="str">
            <v>06</v>
          </cell>
          <cell r="F32" t="str">
            <v>01</v>
          </cell>
          <cell r="G32" t="str">
            <v>257</v>
          </cell>
          <cell r="H32" t="str">
            <v>016</v>
          </cell>
          <cell r="I32" t="str">
            <v>02200020040601</v>
          </cell>
          <cell r="K32" t="str">
            <v>MALLAPUR</v>
          </cell>
          <cell r="L32" t="str">
            <v>VEMPALLI</v>
          </cell>
        </row>
        <row r="33">
          <cell r="A33" t="str">
            <v>02</v>
          </cell>
          <cell r="B33" t="str">
            <v>0220</v>
          </cell>
          <cell r="C33" t="str">
            <v>0220002</v>
          </cell>
          <cell r="D33" t="str">
            <v>004</v>
          </cell>
          <cell r="E33" t="str">
            <v>06</v>
          </cell>
          <cell r="F33" t="str">
            <v>02</v>
          </cell>
          <cell r="G33" t="str">
            <v>257</v>
          </cell>
          <cell r="H33" t="str">
            <v>016</v>
          </cell>
          <cell r="I33" t="str">
            <v>02200020040602</v>
          </cell>
          <cell r="K33" t="str">
            <v>MALLAPUR</v>
          </cell>
          <cell r="L33" t="str">
            <v>LAKSHMITANDA</v>
          </cell>
        </row>
        <row r="34">
          <cell r="A34" t="str">
            <v>02</v>
          </cell>
          <cell r="B34" t="str">
            <v>0220</v>
          </cell>
          <cell r="C34" t="str">
            <v>0220002</v>
          </cell>
          <cell r="D34" t="str">
            <v>005</v>
          </cell>
          <cell r="E34" t="str">
            <v>05</v>
          </cell>
          <cell r="F34" t="str">
            <v>01</v>
          </cell>
          <cell r="G34" t="str">
            <v>258</v>
          </cell>
          <cell r="H34" t="str">
            <v>016</v>
          </cell>
          <cell r="I34" t="str">
            <v>02200020050501</v>
          </cell>
          <cell r="K34" t="str">
            <v>MALLAPUR</v>
          </cell>
          <cell r="L34" t="str">
            <v>VALGONDA</v>
          </cell>
        </row>
        <row r="35">
          <cell r="A35" t="str">
            <v>02</v>
          </cell>
          <cell r="B35" t="str">
            <v>0220</v>
          </cell>
          <cell r="C35" t="str">
            <v>0220002</v>
          </cell>
          <cell r="D35" t="str">
            <v>006</v>
          </cell>
          <cell r="E35" t="str">
            <v>06</v>
          </cell>
          <cell r="F35" t="str">
            <v>01</v>
          </cell>
          <cell r="G35" t="str">
            <v>257</v>
          </cell>
          <cell r="H35" t="str">
            <v>016</v>
          </cell>
          <cell r="I35" t="str">
            <v>02200020060601</v>
          </cell>
          <cell r="K35" t="str">
            <v>MALLAPUR</v>
          </cell>
          <cell r="L35" t="str">
            <v>VENKATRAOPRT</v>
          </cell>
        </row>
        <row r="36">
          <cell r="A36" t="str">
            <v>02</v>
          </cell>
          <cell r="B36" t="str">
            <v>0220</v>
          </cell>
          <cell r="C36" t="str">
            <v>0220002</v>
          </cell>
          <cell r="D36" t="str">
            <v>006</v>
          </cell>
          <cell r="E36" t="str">
            <v>06</v>
          </cell>
          <cell r="F36" t="str">
            <v>02</v>
          </cell>
          <cell r="G36" t="str">
            <v>257</v>
          </cell>
          <cell r="H36" t="str">
            <v>016</v>
          </cell>
          <cell r="I36" t="str">
            <v>02200020060602</v>
          </cell>
          <cell r="K36" t="str">
            <v>MALLAPUR</v>
          </cell>
          <cell r="L36" t="str">
            <v>PEDDAMMATANDA</v>
          </cell>
        </row>
        <row r="37">
          <cell r="A37" t="str">
            <v>02</v>
          </cell>
          <cell r="B37" t="str">
            <v>0220</v>
          </cell>
          <cell r="C37" t="str">
            <v>0220002</v>
          </cell>
          <cell r="D37" t="str">
            <v>007</v>
          </cell>
          <cell r="E37" t="str">
            <v>07</v>
          </cell>
          <cell r="F37" t="str">
            <v>01</v>
          </cell>
          <cell r="G37" t="str">
            <v>258</v>
          </cell>
          <cell r="H37" t="str">
            <v>016</v>
          </cell>
          <cell r="I37" t="str">
            <v>02200020070701</v>
          </cell>
          <cell r="K37" t="str">
            <v>MALLAPUR</v>
          </cell>
          <cell r="L37" t="str">
            <v>GORREPALLI</v>
          </cell>
        </row>
        <row r="38">
          <cell r="A38" t="str">
            <v>02</v>
          </cell>
          <cell r="B38" t="str">
            <v>0220</v>
          </cell>
          <cell r="C38" t="str">
            <v>0220002</v>
          </cell>
          <cell r="D38" t="str">
            <v>007</v>
          </cell>
          <cell r="E38" t="str">
            <v>07</v>
          </cell>
          <cell r="F38" t="str">
            <v>02</v>
          </cell>
          <cell r="G38" t="str">
            <v>258</v>
          </cell>
          <cell r="H38" t="str">
            <v>016</v>
          </cell>
          <cell r="I38" t="str">
            <v>02200020070702</v>
          </cell>
          <cell r="K38" t="str">
            <v>MALLAPUR</v>
          </cell>
          <cell r="L38" t="str">
            <v>DESHNAYAKTANDA</v>
          </cell>
        </row>
        <row r="39">
          <cell r="A39" t="str">
            <v>02</v>
          </cell>
          <cell r="B39" t="str">
            <v>0220</v>
          </cell>
          <cell r="C39" t="str">
            <v>0220002</v>
          </cell>
          <cell r="D39" t="str">
            <v>008</v>
          </cell>
          <cell r="E39" t="str">
            <v>08</v>
          </cell>
          <cell r="F39" t="str">
            <v>01</v>
          </cell>
          <cell r="G39" t="str">
            <v>258</v>
          </cell>
          <cell r="H39" t="str">
            <v>016</v>
          </cell>
          <cell r="I39" t="str">
            <v>02200020080801</v>
          </cell>
          <cell r="K39" t="str">
            <v>MALLAPUR</v>
          </cell>
          <cell r="L39" t="str">
            <v>MALLAPUR</v>
          </cell>
        </row>
        <row r="40">
          <cell r="A40" t="str">
            <v>02</v>
          </cell>
          <cell r="B40" t="str">
            <v>0220</v>
          </cell>
          <cell r="C40" t="str">
            <v>0220002</v>
          </cell>
          <cell r="D40" t="str">
            <v>009</v>
          </cell>
          <cell r="E40" t="str">
            <v>09</v>
          </cell>
          <cell r="F40" t="str">
            <v>01</v>
          </cell>
          <cell r="G40" t="str">
            <v>258</v>
          </cell>
          <cell r="H40" t="str">
            <v>016</v>
          </cell>
          <cell r="I40" t="str">
            <v>02200020090901</v>
          </cell>
          <cell r="K40" t="str">
            <v>MALLAPUR</v>
          </cell>
          <cell r="L40" t="str">
            <v>MOGILPET</v>
          </cell>
        </row>
        <row r="41">
          <cell r="A41" t="str">
            <v>02</v>
          </cell>
          <cell r="B41" t="str">
            <v>0220</v>
          </cell>
          <cell r="C41" t="str">
            <v>0220002</v>
          </cell>
          <cell r="D41" t="str">
            <v>009</v>
          </cell>
          <cell r="E41" t="str">
            <v>09</v>
          </cell>
          <cell r="F41" t="str">
            <v>02</v>
          </cell>
          <cell r="G41" t="str">
            <v>258</v>
          </cell>
          <cell r="H41" t="str">
            <v>016</v>
          </cell>
          <cell r="I41" t="str">
            <v>02200020090902</v>
          </cell>
          <cell r="K41" t="str">
            <v>MALLAPUR</v>
          </cell>
          <cell r="L41" t="str">
            <v>LAMBADITANDA</v>
          </cell>
        </row>
        <row r="42">
          <cell r="A42" t="str">
            <v>02</v>
          </cell>
          <cell r="B42" t="str">
            <v>0220</v>
          </cell>
          <cell r="C42" t="str">
            <v>0220002</v>
          </cell>
          <cell r="D42" t="str">
            <v>010</v>
          </cell>
          <cell r="E42" t="str">
            <v>10</v>
          </cell>
          <cell r="F42" t="str">
            <v>01</v>
          </cell>
          <cell r="G42" t="str">
            <v>258</v>
          </cell>
          <cell r="H42" t="str">
            <v>016</v>
          </cell>
          <cell r="I42" t="str">
            <v>02200020101001</v>
          </cell>
          <cell r="K42" t="str">
            <v>MALLAPUR</v>
          </cell>
          <cell r="L42" t="str">
            <v>NADIKUDA</v>
          </cell>
        </row>
        <row r="43">
          <cell r="A43" t="str">
            <v>02</v>
          </cell>
          <cell r="B43" t="str">
            <v>0220</v>
          </cell>
          <cell r="C43" t="str">
            <v>0220002</v>
          </cell>
          <cell r="D43" t="str">
            <v>010</v>
          </cell>
          <cell r="E43" t="str">
            <v>10</v>
          </cell>
          <cell r="F43" t="str">
            <v>02</v>
          </cell>
          <cell r="G43" t="str">
            <v>258</v>
          </cell>
          <cell r="H43" t="str">
            <v>016</v>
          </cell>
          <cell r="I43" t="str">
            <v>02200020101002</v>
          </cell>
          <cell r="K43" t="str">
            <v>MALLAPUR</v>
          </cell>
          <cell r="L43" t="str">
            <v>NADIKUDATANDA</v>
          </cell>
        </row>
        <row r="44">
          <cell r="A44" t="str">
            <v>02</v>
          </cell>
          <cell r="B44" t="str">
            <v>0220</v>
          </cell>
          <cell r="C44" t="str">
            <v>0220002</v>
          </cell>
          <cell r="D44" t="str">
            <v>011</v>
          </cell>
          <cell r="E44" t="str">
            <v>11</v>
          </cell>
          <cell r="F44" t="str">
            <v>01</v>
          </cell>
          <cell r="G44" t="str">
            <v>258</v>
          </cell>
          <cell r="H44" t="str">
            <v>016</v>
          </cell>
          <cell r="I44" t="str">
            <v>02200020111101</v>
          </cell>
          <cell r="K44" t="str">
            <v>MALLAPUR</v>
          </cell>
          <cell r="L44" t="str">
            <v>SIRPOOR</v>
          </cell>
        </row>
        <row r="45">
          <cell r="A45" t="str">
            <v>02</v>
          </cell>
          <cell r="B45" t="str">
            <v>0220</v>
          </cell>
          <cell r="C45" t="str">
            <v>0220002</v>
          </cell>
          <cell r="D45" t="str">
            <v>011</v>
          </cell>
          <cell r="E45" t="str">
            <v>11</v>
          </cell>
          <cell r="F45" t="str">
            <v>02</v>
          </cell>
          <cell r="G45" t="str">
            <v>258</v>
          </cell>
          <cell r="H45" t="str">
            <v>016</v>
          </cell>
          <cell r="I45" t="str">
            <v>02200020111102</v>
          </cell>
          <cell r="K45" t="str">
            <v>MALLAPUR</v>
          </cell>
          <cell r="L45" t="str">
            <v>LAMBADITANDA</v>
          </cell>
        </row>
        <row r="46">
          <cell r="A46" t="str">
            <v>02</v>
          </cell>
          <cell r="B46" t="str">
            <v>0220</v>
          </cell>
          <cell r="C46" t="str">
            <v>0220002</v>
          </cell>
          <cell r="D46" t="str">
            <v>012</v>
          </cell>
          <cell r="E46" t="str">
            <v>12</v>
          </cell>
          <cell r="F46" t="str">
            <v>01</v>
          </cell>
          <cell r="G46" t="str">
            <v>258</v>
          </cell>
          <cell r="H46" t="str">
            <v>016</v>
          </cell>
          <cell r="I46" t="str">
            <v>02200020121201</v>
          </cell>
          <cell r="K46" t="str">
            <v>MALLAPUR</v>
          </cell>
          <cell r="L46" t="str">
            <v>KUSTAPUR</v>
          </cell>
        </row>
        <row r="47">
          <cell r="A47" t="str">
            <v>02</v>
          </cell>
          <cell r="B47" t="str">
            <v>0220</v>
          </cell>
          <cell r="C47" t="str">
            <v>0220002</v>
          </cell>
          <cell r="D47" t="str">
            <v>013</v>
          </cell>
          <cell r="E47" t="str">
            <v>12</v>
          </cell>
          <cell r="F47" t="str">
            <v>01</v>
          </cell>
          <cell r="G47" t="str">
            <v>258</v>
          </cell>
          <cell r="H47" t="str">
            <v>016</v>
          </cell>
          <cell r="I47" t="str">
            <v>02200020131201</v>
          </cell>
          <cell r="K47" t="str">
            <v>MALLAPUR</v>
          </cell>
          <cell r="L47" t="str">
            <v>RATNAPUR</v>
          </cell>
        </row>
        <row r="48">
          <cell r="A48" t="str">
            <v>02</v>
          </cell>
          <cell r="B48" t="str">
            <v>0220</v>
          </cell>
          <cell r="C48" t="str">
            <v>0220002</v>
          </cell>
          <cell r="D48" t="str">
            <v>014</v>
          </cell>
          <cell r="E48" t="str">
            <v>14</v>
          </cell>
          <cell r="F48" t="str">
            <v>01</v>
          </cell>
          <cell r="G48" t="str">
            <v>257</v>
          </cell>
          <cell r="H48" t="str">
            <v>016</v>
          </cell>
          <cell r="I48" t="str">
            <v>02200020141401</v>
          </cell>
          <cell r="K48" t="str">
            <v>MALLAPUR</v>
          </cell>
          <cell r="L48" t="str">
            <v>REGUNTA</v>
          </cell>
        </row>
        <row r="49">
          <cell r="A49" t="str">
            <v>02</v>
          </cell>
          <cell r="B49" t="str">
            <v>0220</v>
          </cell>
          <cell r="C49" t="str">
            <v>0220002</v>
          </cell>
          <cell r="D49" t="str">
            <v>015</v>
          </cell>
          <cell r="E49" t="str">
            <v>15</v>
          </cell>
          <cell r="F49" t="str">
            <v>01</v>
          </cell>
          <cell r="G49" t="str">
            <v>257</v>
          </cell>
          <cell r="H49" t="str">
            <v>016</v>
          </cell>
          <cell r="I49" t="str">
            <v>02200020151501</v>
          </cell>
          <cell r="K49" t="str">
            <v>MALLAPUR</v>
          </cell>
          <cell r="L49" t="str">
            <v>GUNDAMPALL</v>
          </cell>
        </row>
        <row r="50">
          <cell r="A50" t="str">
            <v>02</v>
          </cell>
          <cell r="B50" t="str">
            <v>0220</v>
          </cell>
          <cell r="C50" t="str">
            <v>0220002</v>
          </cell>
          <cell r="D50" t="str">
            <v>016</v>
          </cell>
          <cell r="E50" t="str">
            <v>18</v>
          </cell>
          <cell r="F50" t="str">
            <v>01</v>
          </cell>
          <cell r="G50" t="str">
            <v>258</v>
          </cell>
          <cell r="H50" t="str">
            <v>016</v>
          </cell>
          <cell r="I50" t="str">
            <v>02200020161801</v>
          </cell>
          <cell r="K50" t="str">
            <v>MALLAPUR</v>
          </cell>
          <cell r="L50" t="str">
            <v>RAGHAVAPET</v>
          </cell>
        </row>
        <row r="51">
          <cell r="A51" t="str">
            <v>02</v>
          </cell>
          <cell r="B51" t="str">
            <v>0220</v>
          </cell>
          <cell r="C51" t="str">
            <v>0220002</v>
          </cell>
          <cell r="D51" t="str">
            <v>017</v>
          </cell>
          <cell r="E51" t="str">
            <v>19</v>
          </cell>
          <cell r="F51" t="str">
            <v>01</v>
          </cell>
          <cell r="G51" t="str">
            <v>258</v>
          </cell>
          <cell r="H51" t="str">
            <v>016</v>
          </cell>
          <cell r="I51" t="str">
            <v>02200020171901</v>
          </cell>
          <cell r="K51" t="str">
            <v>MALLAPUR</v>
          </cell>
          <cell r="L51" t="str">
            <v>MUTYAMPRT</v>
          </cell>
        </row>
        <row r="52">
          <cell r="A52" t="str">
            <v>02</v>
          </cell>
          <cell r="B52" t="str">
            <v>0220</v>
          </cell>
          <cell r="C52" t="str">
            <v>0220002</v>
          </cell>
          <cell r="D52" t="str">
            <v>017</v>
          </cell>
          <cell r="E52" t="str">
            <v>19</v>
          </cell>
          <cell r="F52" t="str">
            <v>02</v>
          </cell>
          <cell r="G52" t="str">
            <v>258</v>
          </cell>
          <cell r="H52" t="str">
            <v>016</v>
          </cell>
          <cell r="I52" t="str">
            <v>02200020171902</v>
          </cell>
          <cell r="K52" t="str">
            <v>MALLAPUR</v>
          </cell>
          <cell r="L52" t="str">
            <v>HUSSAINNAGER</v>
          </cell>
        </row>
        <row r="53">
          <cell r="A53" t="str">
            <v>02</v>
          </cell>
          <cell r="B53" t="str">
            <v>0220</v>
          </cell>
          <cell r="C53" t="str">
            <v>0220002</v>
          </cell>
          <cell r="D53" t="str">
            <v>018</v>
          </cell>
          <cell r="E53" t="str">
            <v>20</v>
          </cell>
          <cell r="F53" t="str">
            <v>01</v>
          </cell>
          <cell r="G53" t="str">
            <v>257</v>
          </cell>
          <cell r="H53" t="str">
            <v>016</v>
          </cell>
          <cell r="I53" t="str">
            <v>02200020182001</v>
          </cell>
          <cell r="K53" t="str">
            <v>MALLAPUR</v>
          </cell>
          <cell r="L53" t="str">
            <v>CHITTAPUR</v>
          </cell>
        </row>
        <row r="54">
          <cell r="A54" t="str">
            <v>02</v>
          </cell>
          <cell r="B54" t="str">
            <v>0220</v>
          </cell>
          <cell r="C54" t="str">
            <v>0220002</v>
          </cell>
          <cell r="D54" t="str">
            <v>019</v>
          </cell>
          <cell r="E54" t="str">
            <v>21</v>
          </cell>
          <cell r="F54" t="str">
            <v>01</v>
          </cell>
          <cell r="G54" t="str">
            <v>257</v>
          </cell>
          <cell r="H54" t="str">
            <v>016</v>
          </cell>
          <cell r="I54" t="str">
            <v>02200020192101</v>
          </cell>
          <cell r="K54" t="str">
            <v>MALLAPUR</v>
          </cell>
          <cell r="L54" t="str">
            <v>DARMARAM</v>
          </cell>
        </row>
        <row r="55">
          <cell r="A55" t="str">
            <v>02</v>
          </cell>
          <cell r="B55" t="str">
            <v>0220</v>
          </cell>
          <cell r="C55" t="str">
            <v>0220002</v>
          </cell>
          <cell r="D55" t="str">
            <v>020</v>
          </cell>
          <cell r="E55" t="str">
            <v>22</v>
          </cell>
          <cell r="F55" t="str">
            <v>01</v>
          </cell>
          <cell r="G55" t="str">
            <v>257</v>
          </cell>
          <cell r="H55" t="str">
            <v>016</v>
          </cell>
          <cell r="I55" t="str">
            <v>02200020202201</v>
          </cell>
          <cell r="K55" t="str">
            <v>MALLAPUR</v>
          </cell>
          <cell r="L55" t="str">
            <v>SATHARAM</v>
          </cell>
        </row>
        <row r="56">
          <cell r="A56" t="str">
            <v>02</v>
          </cell>
          <cell r="B56" t="str">
            <v>0220</v>
          </cell>
          <cell r="C56" t="str">
            <v>0220003</v>
          </cell>
          <cell r="D56" t="str">
            <v>001</v>
          </cell>
          <cell r="E56" t="str">
            <v>01</v>
          </cell>
          <cell r="F56" t="str">
            <v>01</v>
          </cell>
          <cell r="G56" t="str">
            <v>257</v>
          </cell>
          <cell r="H56" t="str">
            <v>016</v>
          </cell>
          <cell r="I56" t="str">
            <v>02200030010101</v>
          </cell>
          <cell r="K56" t="str">
            <v>RAIKAL</v>
          </cell>
          <cell r="L56" t="str">
            <v>BORNAPALLI</v>
          </cell>
        </row>
        <row r="57">
          <cell r="A57" t="str">
            <v>02</v>
          </cell>
          <cell r="B57" t="str">
            <v>0220</v>
          </cell>
          <cell r="C57" t="str">
            <v>0220003</v>
          </cell>
          <cell r="D57" t="str">
            <v>001</v>
          </cell>
          <cell r="E57" t="str">
            <v>01</v>
          </cell>
          <cell r="F57" t="str">
            <v>02</v>
          </cell>
          <cell r="G57" t="str">
            <v>257</v>
          </cell>
          <cell r="H57" t="str">
            <v>016</v>
          </cell>
          <cell r="I57" t="str">
            <v>02200030010102</v>
          </cell>
          <cell r="K57" t="str">
            <v>RAIKAL</v>
          </cell>
          <cell r="L57" t="str">
            <v>LOYAGUDEM</v>
          </cell>
        </row>
        <row r="58">
          <cell r="A58" t="str">
            <v>02</v>
          </cell>
          <cell r="B58" t="str">
            <v>0220</v>
          </cell>
          <cell r="C58" t="str">
            <v>0220003</v>
          </cell>
          <cell r="D58" t="str">
            <v>001</v>
          </cell>
          <cell r="E58" t="str">
            <v>01</v>
          </cell>
          <cell r="F58" t="str">
            <v>03</v>
          </cell>
          <cell r="G58" t="str">
            <v>257</v>
          </cell>
          <cell r="H58" t="str">
            <v>016</v>
          </cell>
          <cell r="I58" t="str">
            <v>02200030010103</v>
          </cell>
          <cell r="K58" t="str">
            <v>RAIKAL</v>
          </cell>
          <cell r="L58" t="str">
            <v>CHILKAGUDA</v>
          </cell>
        </row>
        <row r="59">
          <cell r="A59" t="str">
            <v>02</v>
          </cell>
          <cell r="B59" t="str">
            <v>0220</v>
          </cell>
          <cell r="C59" t="str">
            <v>0220003</v>
          </cell>
          <cell r="D59" t="str">
            <v>002</v>
          </cell>
          <cell r="E59" t="str">
            <v>01</v>
          </cell>
          <cell r="F59" t="str">
            <v>01</v>
          </cell>
          <cell r="G59" t="str">
            <v>257</v>
          </cell>
          <cell r="H59" t="str">
            <v>016</v>
          </cell>
          <cell r="I59" t="str">
            <v>02200030020101</v>
          </cell>
          <cell r="K59" t="str">
            <v>RAIKAL</v>
          </cell>
          <cell r="L59" t="str">
            <v>JAGANNATHPUR</v>
          </cell>
        </row>
        <row r="60">
          <cell r="A60" t="str">
            <v>02</v>
          </cell>
          <cell r="B60" t="str">
            <v>0220</v>
          </cell>
          <cell r="C60" t="str">
            <v>0220003</v>
          </cell>
          <cell r="D60" t="str">
            <v>002</v>
          </cell>
          <cell r="E60" t="str">
            <v>01</v>
          </cell>
          <cell r="F60" t="str">
            <v>02</v>
          </cell>
          <cell r="G60" t="str">
            <v>257</v>
          </cell>
          <cell r="H60" t="str">
            <v>016</v>
          </cell>
          <cell r="I60" t="str">
            <v>02200030020102</v>
          </cell>
          <cell r="K60" t="str">
            <v>RAIKAL</v>
          </cell>
          <cell r="L60" t="str">
            <v>CHILKAGUDA</v>
          </cell>
        </row>
        <row r="61">
          <cell r="A61" t="str">
            <v>02</v>
          </cell>
          <cell r="B61" t="str">
            <v>0220</v>
          </cell>
          <cell r="C61" t="str">
            <v>0220003</v>
          </cell>
          <cell r="D61" t="str">
            <v>002</v>
          </cell>
          <cell r="E61" t="str">
            <v>01</v>
          </cell>
          <cell r="F61" t="str">
            <v>03</v>
          </cell>
          <cell r="G61" t="str">
            <v>257</v>
          </cell>
          <cell r="H61" t="str">
            <v>016</v>
          </cell>
          <cell r="I61" t="str">
            <v>02200030020103</v>
          </cell>
          <cell r="K61" t="str">
            <v>RAIKAL</v>
          </cell>
          <cell r="L61" t="str">
            <v>NAYAKAPUGUDEM</v>
          </cell>
        </row>
        <row r="62">
          <cell r="A62" t="str">
            <v>02</v>
          </cell>
          <cell r="B62" t="str">
            <v>0220</v>
          </cell>
          <cell r="C62" t="str">
            <v>0220003</v>
          </cell>
          <cell r="D62" t="str">
            <v>003</v>
          </cell>
          <cell r="E62" t="str">
            <v>02</v>
          </cell>
          <cell r="F62" t="str">
            <v>01</v>
          </cell>
          <cell r="G62" t="str">
            <v>257</v>
          </cell>
          <cell r="H62" t="str">
            <v>016</v>
          </cell>
          <cell r="I62" t="str">
            <v>02200030030201</v>
          </cell>
          <cell r="K62" t="str">
            <v>RAIKAL</v>
          </cell>
          <cell r="L62" t="str">
            <v>DAVANPALLI</v>
          </cell>
        </row>
        <row r="63">
          <cell r="A63" t="str">
            <v>02</v>
          </cell>
          <cell r="B63" t="str">
            <v>0220</v>
          </cell>
          <cell r="C63" t="str">
            <v>0220003</v>
          </cell>
          <cell r="D63" t="str">
            <v>003</v>
          </cell>
          <cell r="E63" t="str">
            <v>02</v>
          </cell>
          <cell r="F63" t="str">
            <v>02</v>
          </cell>
          <cell r="G63" t="str">
            <v>257</v>
          </cell>
          <cell r="H63" t="str">
            <v>016</v>
          </cell>
          <cell r="I63" t="str">
            <v>02200030030202</v>
          </cell>
          <cell r="K63" t="str">
            <v>RAIKAL</v>
          </cell>
          <cell r="L63" t="str">
            <v>NAYAKAPUGUDEM</v>
          </cell>
        </row>
        <row r="64">
          <cell r="A64" t="str">
            <v>02</v>
          </cell>
          <cell r="B64" t="str">
            <v>0220</v>
          </cell>
          <cell r="C64" t="str">
            <v>0220003</v>
          </cell>
          <cell r="D64" t="str">
            <v>004</v>
          </cell>
          <cell r="E64" t="str">
            <v>03</v>
          </cell>
          <cell r="F64" t="str">
            <v>01</v>
          </cell>
          <cell r="G64" t="str">
            <v>257</v>
          </cell>
          <cell r="H64" t="str">
            <v>016</v>
          </cell>
          <cell r="I64" t="str">
            <v>02200030040301</v>
          </cell>
          <cell r="K64" t="str">
            <v>RAIKAL</v>
          </cell>
          <cell r="L64" t="str">
            <v>KATKAPUR</v>
          </cell>
        </row>
        <row r="65">
          <cell r="A65" t="str">
            <v>02</v>
          </cell>
          <cell r="B65" t="str">
            <v>0220</v>
          </cell>
          <cell r="C65" t="str">
            <v>0220003</v>
          </cell>
          <cell r="D65" t="str">
            <v>004</v>
          </cell>
          <cell r="E65" t="str">
            <v>03</v>
          </cell>
          <cell r="F65" t="str">
            <v>02</v>
          </cell>
          <cell r="G65" t="str">
            <v>257</v>
          </cell>
          <cell r="H65" t="str">
            <v>016</v>
          </cell>
          <cell r="I65" t="str">
            <v>02200030040302</v>
          </cell>
          <cell r="K65" t="str">
            <v>RAIKAL</v>
          </cell>
          <cell r="L65" t="str">
            <v>CHOUDIMAMIDIPALLI</v>
          </cell>
        </row>
        <row r="66">
          <cell r="A66" t="str">
            <v>02</v>
          </cell>
          <cell r="B66" t="str">
            <v>0220</v>
          </cell>
          <cell r="C66" t="str">
            <v>0220003</v>
          </cell>
          <cell r="D66" t="str">
            <v>004</v>
          </cell>
          <cell r="E66" t="str">
            <v>03</v>
          </cell>
          <cell r="F66" t="str">
            <v>03</v>
          </cell>
          <cell r="G66" t="str">
            <v>257</v>
          </cell>
          <cell r="H66" t="str">
            <v>016</v>
          </cell>
          <cell r="I66" t="str">
            <v>02200030040303</v>
          </cell>
          <cell r="K66" t="str">
            <v>RAIKAL</v>
          </cell>
          <cell r="L66" t="str">
            <v>NAYAKAPUGUDEM</v>
          </cell>
        </row>
        <row r="67">
          <cell r="A67" t="str">
            <v>02</v>
          </cell>
          <cell r="B67" t="str">
            <v>0220</v>
          </cell>
          <cell r="C67" t="str">
            <v>0220003</v>
          </cell>
          <cell r="D67" t="str">
            <v>005</v>
          </cell>
          <cell r="E67" t="str">
            <v>04</v>
          </cell>
          <cell r="F67" t="str">
            <v>01</v>
          </cell>
          <cell r="G67" t="str">
            <v>257</v>
          </cell>
          <cell r="H67" t="str">
            <v>016</v>
          </cell>
          <cell r="I67" t="str">
            <v>02200030050401</v>
          </cell>
          <cell r="K67" t="str">
            <v>RAIKAL</v>
          </cell>
          <cell r="L67" t="str">
            <v>TATLAVAI</v>
          </cell>
        </row>
        <row r="68">
          <cell r="A68" t="str">
            <v>02</v>
          </cell>
          <cell r="B68" t="str">
            <v>0220</v>
          </cell>
          <cell r="C68" t="str">
            <v>0220003</v>
          </cell>
          <cell r="D68" t="str">
            <v>005</v>
          </cell>
          <cell r="E68" t="str">
            <v>04</v>
          </cell>
          <cell r="F68" t="str">
            <v>02</v>
          </cell>
          <cell r="G68" t="str">
            <v>257</v>
          </cell>
          <cell r="H68" t="str">
            <v>016</v>
          </cell>
          <cell r="I68" t="str">
            <v>02200030050402</v>
          </cell>
          <cell r="K68" t="str">
            <v>RAIKAL</v>
          </cell>
          <cell r="L68" t="str">
            <v>KAIRIGUDEM</v>
          </cell>
        </row>
        <row r="69">
          <cell r="A69" t="str">
            <v>02</v>
          </cell>
          <cell r="B69" t="str">
            <v>0220</v>
          </cell>
          <cell r="C69" t="str">
            <v>0220003</v>
          </cell>
          <cell r="D69" t="str">
            <v>005</v>
          </cell>
          <cell r="E69" t="str">
            <v>04</v>
          </cell>
          <cell r="F69" t="str">
            <v>03</v>
          </cell>
          <cell r="G69" t="str">
            <v>257</v>
          </cell>
          <cell r="H69" t="str">
            <v>016</v>
          </cell>
          <cell r="I69" t="str">
            <v>02200030050403</v>
          </cell>
          <cell r="K69" t="str">
            <v>RAIKAL</v>
          </cell>
          <cell r="L69" t="str">
            <v>BHOJANAIKTANDA</v>
          </cell>
        </row>
        <row r="70">
          <cell r="A70" t="str">
            <v>02</v>
          </cell>
          <cell r="B70" t="str">
            <v>0220</v>
          </cell>
          <cell r="C70" t="str">
            <v>0220003</v>
          </cell>
          <cell r="D70" t="str">
            <v>005</v>
          </cell>
          <cell r="E70" t="str">
            <v>04</v>
          </cell>
          <cell r="F70" t="str">
            <v>04</v>
          </cell>
          <cell r="G70" t="str">
            <v>257</v>
          </cell>
          <cell r="H70" t="str">
            <v>016</v>
          </cell>
          <cell r="I70" t="str">
            <v>02200030050404</v>
          </cell>
          <cell r="K70" t="str">
            <v>RAIKAL</v>
          </cell>
          <cell r="L70" t="str">
            <v>VILLENAIKTANDA</v>
          </cell>
        </row>
        <row r="71">
          <cell r="A71" t="str">
            <v>02</v>
          </cell>
          <cell r="B71" t="str">
            <v>0220</v>
          </cell>
          <cell r="C71" t="str">
            <v>0220003</v>
          </cell>
          <cell r="D71" t="str">
            <v>005</v>
          </cell>
          <cell r="E71" t="str">
            <v>04</v>
          </cell>
          <cell r="F71" t="str">
            <v>05</v>
          </cell>
          <cell r="G71" t="str">
            <v>257</v>
          </cell>
          <cell r="H71" t="str">
            <v>016</v>
          </cell>
          <cell r="I71" t="str">
            <v>02200030050405</v>
          </cell>
          <cell r="K71" t="str">
            <v>RAIKAL</v>
          </cell>
          <cell r="L71" t="str">
            <v>SHIVANAIKTANDA</v>
          </cell>
        </row>
        <row r="72">
          <cell r="A72" t="str">
            <v>02</v>
          </cell>
          <cell r="B72" t="str">
            <v>0220</v>
          </cell>
          <cell r="C72" t="str">
            <v>0220003</v>
          </cell>
          <cell r="D72" t="str">
            <v>005</v>
          </cell>
          <cell r="E72" t="str">
            <v>04</v>
          </cell>
          <cell r="F72" t="str">
            <v>06</v>
          </cell>
          <cell r="G72" t="str">
            <v>257</v>
          </cell>
          <cell r="H72" t="str">
            <v>016</v>
          </cell>
          <cell r="I72" t="str">
            <v>02200030050406</v>
          </cell>
          <cell r="K72" t="str">
            <v>RAIKAL</v>
          </cell>
          <cell r="L72" t="str">
            <v>GANGARAMANAIKTANDA</v>
          </cell>
        </row>
        <row r="73">
          <cell r="A73" t="str">
            <v>02</v>
          </cell>
          <cell r="B73" t="str">
            <v>0220</v>
          </cell>
          <cell r="C73" t="str">
            <v>0220003</v>
          </cell>
          <cell r="D73" t="str">
            <v>005</v>
          </cell>
          <cell r="E73" t="str">
            <v>04</v>
          </cell>
          <cell r="F73" t="str">
            <v>07</v>
          </cell>
          <cell r="G73" t="str">
            <v>257</v>
          </cell>
          <cell r="H73" t="str">
            <v>016</v>
          </cell>
          <cell r="I73" t="str">
            <v>02200030050407</v>
          </cell>
          <cell r="K73" t="str">
            <v>RAIKAL</v>
          </cell>
          <cell r="L73" t="str">
            <v>PEDDAMALLAIAHTANDA</v>
          </cell>
        </row>
        <row r="74">
          <cell r="A74" t="str">
            <v>02</v>
          </cell>
          <cell r="B74" t="str">
            <v>0220</v>
          </cell>
          <cell r="C74" t="str">
            <v>0220003</v>
          </cell>
          <cell r="D74" t="str">
            <v>006</v>
          </cell>
          <cell r="E74" t="str">
            <v>05</v>
          </cell>
          <cell r="F74" t="str">
            <v>01</v>
          </cell>
          <cell r="G74" t="str">
            <v>257</v>
          </cell>
          <cell r="H74" t="str">
            <v>016</v>
          </cell>
          <cell r="I74" t="str">
            <v>02200030060501</v>
          </cell>
          <cell r="K74" t="str">
            <v>RAIKAL</v>
          </cell>
          <cell r="L74" t="str">
            <v>VASTAPUR</v>
          </cell>
        </row>
        <row r="75">
          <cell r="A75" t="str">
            <v>02</v>
          </cell>
          <cell r="B75" t="str">
            <v>0220</v>
          </cell>
          <cell r="C75" t="str">
            <v>0220003</v>
          </cell>
          <cell r="D75" t="str">
            <v>006</v>
          </cell>
          <cell r="E75" t="str">
            <v>05</v>
          </cell>
          <cell r="F75" t="str">
            <v>02</v>
          </cell>
          <cell r="G75" t="str">
            <v>257</v>
          </cell>
          <cell r="H75" t="str">
            <v>016</v>
          </cell>
          <cell r="I75" t="str">
            <v>02200030060502</v>
          </cell>
          <cell r="K75" t="str">
            <v>RAIKAL</v>
          </cell>
          <cell r="L75" t="str">
            <v>LAMBADITANDA</v>
          </cell>
        </row>
        <row r="76">
          <cell r="A76" t="str">
            <v>02</v>
          </cell>
          <cell r="B76" t="str">
            <v>0220</v>
          </cell>
          <cell r="C76" t="str">
            <v>0220003</v>
          </cell>
          <cell r="D76" t="str">
            <v>007</v>
          </cell>
          <cell r="E76" t="str">
            <v>06</v>
          </cell>
          <cell r="F76" t="str">
            <v>01</v>
          </cell>
          <cell r="G76" t="str">
            <v>257</v>
          </cell>
          <cell r="H76" t="str">
            <v>016</v>
          </cell>
          <cell r="I76" t="str">
            <v>02200030070601</v>
          </cell>
          <cell r="K76" t="str">
            <v>RAIKAL</v>
          </cell>
          <cell r="L76" t="str">
            <v>CHINTALOOR</v>
          </cell>
        </row>
        <row r="77">
          <cell r="A77" t="str">
            <v>02</v>
          </cell>
          <cell r="B77" t="str">
            <v>0220</v>
          </cell>
          <cell r="C77" t="str">
            <v>0220003</v>
          </cell>
          <cell r="D77" t="str">
            <v>007</v>
          </cell>
          <cell r="E77" t="str">
            <v>06</v>
          </cell>
          <cell r="F77" t="str">
            <v>02</v>
          </cell>
          <cell r="G77" t="str">
            <v>257</v>
          </cell>
          <cell r="H77" t="str">
            <v>016</v>
          </cell>
          <cell r="I77" t="str">
            <v>02200030070602</v>
          </cell>
          <cell r="K77" t="str">
            <v>RAIKAL</v>
          </cell>
          <cell r="L77" t="str">
            <v>BASHIRPALLI</v>
          </cell>
        </row>
        <row r="78">
          <cell r="A78" t="str">
            <v>02</v>
          </cell>
          <cell r="B78" t="str">
            <v>0220</v>
          </cell>
          <cell r="C78" t="str">
            <v>0220003</v>
          </cell>
          <cell r="D78" t="str">
            <v>008</v>
          </cell>
          <cell r="E78" t="str">
            <v>07</v>
          </cell>
          <cell r="F78" t="str">
            <v>01</v>
          </cell>
          <cell r="G78" t="str">
            <v>257</v>
          </cell>
          <cell r="H78" t="str">
            <v>016</v>
          </cell>
          <cell r="I78" t="str">
            <v>02200030080701</v>
          </cell>
          <cell r="K78" t="str">
            <v>RAIKAL</v>
          </cell>
          <cell r="L78" t="str">
            <v>MOOTAPALLI</v>
          </cell>
        </row>
        <row r="79">
          <cell r="A79" t="str">
            <v>02</v>
          </cell>
          <cell r="B79" t="str">
            <v>0220</v>
          </cell>
          <cell r="C79" t="str">
            <v>0220003</v>
          </cell>
          <cell r="D79" t="str">
            <v>009</v>
          </cell>
          <cell r="E79" t="str">
            <v>07</v>
          </cell>
          <cell r="F79" t="str">
            <v>01</v>
          </cell>
          <cell r="G79" t="str">
            <v>257</v>
          </cell>
          <cell r="H79" t="str">
            <v>016</v>
          </cell>
          <cell r="I79" t="str">
            <v>02200030090701</v>
          </cell>
          <cell r="K79" t="str">
            <v>RAIKAL</v>
          </cell>
          <cell r="L79" t="str">
            <v>KOTHAPET</v>
          </cell>
        </row>
        <row r="80">
          <cell r="A80" t="str">
            <v>02</v>
          </cell>
          <cell r="B80" t="str">
            <v>0220</v>
          </cell>
          <cell r="C80" t="str">
            <v>0220003</v>
          </cell>
          <cell r="D80" t="str">
            <v>010</v>
          </cell>
          <cell r="E80" t="str">
            <v>08</v>
          </cell>
          <cell r="F80" t="str">
            <v>01</v>
          </cell>
          <cell r="G80" t="str">
            <v>257</v>
          </cell>
          <cell r="H80" t="str">
            <v>016</v>
          </cell>
          <cell r="I80" t="str">
            <v>02200030100801</v>
          </cell>
          <cell r="K80" t="str">
            <v>RAIKAL</v>
          </cell>
          <cell r="L80" t="str">
            <v>ITIKYAL</v>
          </cell>
        </row>
        <row r="81">
          <cell r="A81" t="str">
            <v>02</v>
          </cell>
          <cell r="B81" t="str">
            <v>0220</v>
          </cell>
          <cell r="C81" t="str">
            <v>0220003</v>
          </cell>
          <cell r="D81" t="str">
            <v>011</v>
          </cell>
          <cell r="E81" t="str">
            <v>08</v>
          </cell>
          <cell r="F81" t="str">
            <v>01</v>
          </cell>
          <cell r="G81" t="str">
            <v>257</v>
          </cell>
          <cell r="H81" t="str">
            <v>016</v>
          </cell>
          <cell r="I81" t="str">
            <v>02200030110801</v>
          </cell>
          <cell r="K81" t="str">
            <v>RAIKAL</v>
          </cell>
          <cell r="L81" t="str">
            <v>RAMARAOPALLI</v>
          </cell>
        </row>
        <row r="82">
          <cell r="A82" t="str">
            <v>02</v>
          </cell>
          <cell r="B82" t="str">
            <v>0220</v>
          </cell>
          <cell r="C82" t="str">
            <v>0220003</v>
          </cell>
          <cell r="D82" t="str">
            <v>012</v>
          </cell>
          <cell r="E82" t="str">
            <v>09</v>
          </cell>
          <cell r="F82" t="str">
            <v>01</v>
          </cell>
          <cell r="G82" t="str">
            <v>257</v>
          </cell>
          <cell r="H82" t="str">
            <v>016</v>
          </cell>
          <cell r="I82" t="str">
            <v>02200030120901</v>
          </cell>
          <cell r="K82" t="str">
            <v>RAIKAL</v>
          </cell>
          <cell r="L82" t="str">
            <v>RAIKAL</v>
          </cell>
        </row>
        <row r="83">
          <cell r="A83" t="str">
            <v>02</v>
          </cell>
          <cell r="B83" t="str">
            <v>0220</v>
          </cell>
          <cell r="C83" t="str">
            <v>0220003</v>
          </cell>
          <cell r="D83" t="str">
            <v>013</v>
          </cell>
          <cell r="E83" t="str">
            <v>09</v>
          </cell>
          <cell r="F83" t="str">
            <v>01</v>
          </cell>
          <cell r="G83" t="str">
            <v>257</v>
          </cell>
          <cell r="H83" t="str">
            <v>016</v>
          </cell>
          <cell r="I83" t="str">
            <v>02200030130901</v>
          </cell>
          <cell r="K83" t="str">
            <v>RAIKAL</v>
          </cell>
          <cell r="L83" t="str">
            <v>CHERLAKONDAPUR</v>
          </cell>
        </row>
        <row r="84">
          <cell r="A84" t="str">
            <v>02</v>
          </cell>
          <cell r="B84" t="str">
            <v>0220</v>
          </cell>
          <cell r="C84" t="str">
            <v>0220003</v>
          </cell>
          <cell r="D84" t="str">
            <v>014</v>
          </cell>
          <cell r="E84" t="str">
            <v>10</v>
          </cell>
          <cell r="F84" t="str">
            <v>01</v>
          </cell>
          <cell r="G84" t="str">
            <v>257</v>
          </cell>
          <cell r="H84" t="str">
            <v>016</v>
          </cell>
          <cell r="I84" t="str">
            <v>02200030141001</v>
          </cell>
          <cell r="K84" t="str">
            <v>RAIKAL</v>
          </cell>
          <cell r="L84" t="str">
            <v>MAITAPUR</v>
          </cell>
        </row>
        <row r="85">
          <cell r="A85" t="str">
            <v>02</v>
          </cell>
          <cell r="B85" t="str">
            <v>0220</v>
          </cell>
          <cell r="C85" t="str">
            <v>0220003</v>
          </cell>
          <cell r="D85" t="str">
            <v>015</v>
          </cell>
          <cell r="E85" t="str">
            <v>11</v>
          </cell>
          <cell r="F85" t="str">
            <v>01</v>
          </cell>
          <cell r="G85" t="str">
            <v>257</v>
          </cell>
          <cell r="H85" t="str">
            <v>016</v>
          </cell>
          <cell r="I85" t="str">
            <v>02200030151101</v>
          </cell>
          <cell r="K85" t="str">
            <v>RAIKAL</v>
          </cell>
          <cell r="L85" t="str">
            <v>KUMMARIPALLI</v>
          </cell>
        </row>
        <row r="86">
          <cell r="A86" t="str">
            <v>02</v>
          </cell>
          <cell r="B86" t="str">
            <v>0220</v>
          </cell>
          <cell r="C86" t="str">
            <v>0220003</v>
          </cell>
          <cell r="D86" t="str">
            <v>016</v>
          </cell>
          <cell r="E86" t="str">
            <v>12</v>
          </cell>
          <cell r="F86" t="str">
            <v>01</v>
          </cell>
          <cell r="G86" t="str">
            <v>257</v>
          </cell>
          <cell r="H86" t="str">
            <v>016</v>
          </cell>
          <cell r="I86" t="str">
            <v>02200030161201</v>
          </cell>
          <cell r="K86" t="str">
            <v>RAIKAL</v>
          </cell>
          <cell r="L86" t="str">
            <v>RAMAJIPET</v>
          </cell>
        </row>
        <row r="87">
          <cell r="A87" t="str">
            <v>02</v>
          </cell>
          <cell r="B87" t="str">
            <v>0220</v>
          </cell>
          <cell r="C87" t="str">
            <v>0220003</v>
          </cell>
          <cell r="D87" t="str">
            <v>017</v>
          </cell>
          <cell r="E87" t="str">
            <v>13</v>
          </cell>
          <cell r="F87" t="str">
            <v>01</v>
          </cell>
          <cell r="G87" t="str">
            <v>257</v>
          </cell>
          <cell r="H87" t="str">
            <v>016</v>
          </cell>
          <cell r="I87" t="str">
            <v>02200030171301</v>
          </cell>
          <cell r="K87" t="str">
            <v>RAIKAL</v>
          </cell>
          <cell r="L87" t="str">
            <v>BHOOPATIPUR</v>
          </cell>
        </row>
        <row r="88">
          <cell r="A88" t="str">
            <v>02</v>
          </cell>
          <cell r="B88" t="str">
            <v>0220</v>
          </cell>
          <cell r="C88" t="str">
            <v>0220003</v>
          </cell>
          <cell r="D88" t="str">
            <v>018</v>
          </cell>
          <cell r="E88" t="str">
            <v>14</v>
          </cell>
          <cell r="F88" t="str">
            <v>01</v>
          </cell>
          <cell r="G88" t="str">
            <v>257</v>
          </cell>
          <cell r="H88" t="str">
            <v>016</v>
          </cell>
          <cell r="I88" t="str">
            <v>02200030181401</v>
          </cell>
          <cell r="K88" t="str">
            <v>RAIKAL</v>
          </cell>
          <cell r="L88" t="str">
            <v>ODDELINGAPUR</v>
          </cell>
        </row>
        <row r="89">
          <cell r="A89" t="str">
            <v>02</v>
          </cell>
          <cell r="B89" t="str">
            <v>0220</v>
          </cell>
          <cell r="C89" t="str">
            <v>0220003</v>
          </cell>
          <cell r="D89" t="str">
            <v>018</v>
          </cell>
          <cell r="E89" t="str">
            <v>14</v>
          </cell>
          <cell r="F89" t="str">
            <v>02</v>
          </cell>
          <cell r="G89" t="str">
            <v>257</v>
          </cell>
          <cell r="H89" t="str">
            <v>016</v>
          </cell>
          <cell r="I89" t="str">
            <v>02200030181402</v>
          </cell>
          <cell r="K89" t="str">
            <v>RAIKAL</v>
          </cell>
          <cell r="L89" t="str">
            <v>MANTHRANAIKATANDA</v>
          </cell>
        </row>
        <row r="90">
          <cell r="A90" t="str">
            <v>02</v>
          </cell>
          <cell r="B90" t="str">
            <v>0220</v>
          </cell>
          <cell r="C90" t="str">
            <v>0220003</v>
          </cell>
          <cell r="D90" t="str">
            <v>018</v>
          </cell>
          <cell r="E90" t="str">
            <v>14</v>
          </cell>
          <cell r="F90" t="str">
            <v>03</v>
          </cell>
          <cell r="G90" t="str">
            <v>257</v>
          </cell>
          <cell r="H90" t="str">
            <v>016</v>
          </cell>
          <cell r="I90" t="str">
            <v>02200030181403</v>
          </cell>
          <cell r="K90" t="str">
            <v>RAIKAL</v>
          </cell>
          <cell r="L90" t="str">
            <v>LOKANAIKATANDA</v>
          </cell>
        </row>
        <row r="91">
          <cell r="A91" t="str">
            <v>02</v>
          </cell>
          <cell r="B91" t="str">
            <v>0220</v>
          </cell>
          <cell r="C91" t="str">
            <v>0220003</v>
          </cell>
          <cell r="D91" t="str">
            <v>019</v>
          </cell>
          <cell r="E91" t="str">
            <v>15</v>
          </cell>
          <cell r="F91" t="str">
            <v>01</v>
          </cell>
          <cell r="G91" t="str">
            <v>257</v>
          </cell>
          <cell r="H91" t="str">
            <v>016</v>
          </cell>
          <cell r="I91" t="str">
            <v>02200030191501</v>
          </cell>
          <cell r="K91" t="str">
            <v>RAIKAL</v>
          </cell>
          <cell r="L91" t="str">
            <v>DHRMAJIPET</v>
          </cell>
        </row>
        <row r="92">
          <cell r="A92" t="str">
            <v>02</v>
          </cell>
          <cell r="B92" t="str">
            <v>0220</v>
          </cell>
          <cell r="C92" t="str">
            <v>0220003</v>
          </cell>
          <cell r="D92" t="str">
            <v>019</v>
          </cell>
          <cell r="E92" t="str">
            <v>15</v>
          </cell>
          <cell r="F92" t="str">
            <v>02</v>
          </cell>
          <cell r="G92" t="str">
            <v>257</v>
          </cell>
          <cell r="H92" t="str">
            <v>016</v>
          </cell>
          <cell r="I92" t="str">
            <v>02200030191502</v>
          </cell>
          <cell r="K92" t="str">
            <v>RAIKAL</v>
          </cell>
          <cell r="L92" t="str">
            <v>NAIKAPUGUDEM</v>
          </cell>
        </row>
        <row r="93">
          <cell r="A93" t="str">
            <v>02</v>
          </cell>
          <cell r="B93" t="str">
            <v>0220</v>
          </cell>
          <cell r="C93" t="str">
            <v>0220003</v>
          </cell>
          <cell r="D93" t="str">
            <v>019</v>
          </cell>
          <cell r="E93" t="str">
            <v>15</v>
          </cell>
          <cell r="F93" t="str">
            <v>03</v>
          </cell>
          <cell r="G93" t="str">
            <v>257</v>
          </cell>
          <cell r="H93" t="str">
            <v>016</v>
          </cell>
          <cell r="I93" t="str">
            <v>02200030191503</v>
          </cell>
          <cell r="K93" t="str">
            <v>RAIKAL</v>
          </cell>
          <cell r="L93" t="str">
            <v>LAMBADITANDA</v>
          </cell>
        </row>
        <row r="94">
          <cell r="A94" t="str">
            <v>02</v>
          </cell>
          <cell r="B94" t="str">
            <v>0220</v>
          </cell>
          <cell r="C94" t="str">
            <v>0220003</v>
          </cell>
          <cell r="D94" t="str">
            <v>020</v>
          </cell>
          <cell r="E94" t="str">
            <v>16</v>
          </cell>
          <cell r="F94" t="str">
            <v>01</v>
          </cell>
          <cell r="G94" t="str">
            <v>257</v>
          </cell>
          <cell r="H94" t="str">
            <v>016</v>
          </cell>
          <cell r="I94" t="str">
            <v>02200030201601</v>
          </cell>
          <cell r="K94" t="str">
            <v>RAIKAL</v>
          </cell>
          <cell r="L94" t="str">
            <v>ALUR</v>
          </cell>
        </row>
        <row r="95">
          <cell r="A95" t="str">
            <v>02</v>
          </cell>
          <cell r="B95" t="str">
            <v>0220</v>
          </cell>
          <cell r="C95" t="str">
            <v>0220003</v>
          </cell>
          <cell r="D95" t="str">
            <v>021</v>
          </cell>
          <cell r="E95" t="str">
            <v>16</v>
          </cell>
          <cell r="F95" t="str">
            <v>01</v>
          </cell>
          <cell r="G95" t="str">
            <v>257</v>
          </cell>
          <cell r="H95" t="str">
            <v>016</v>
          </cell>
          <cell r="I95" t="str">
            <v>02200030211601</v>
          </cell>
          <cell r="K95" t="str">
            <v>RAIKAL</v>
          </cell>
          <cell r="L95" t="str">
            <v>RAJNAGER</v>
          </cell>
        </row>
        <row r="96">
          <cell r="A96" t="str">
            <v>02</v>
          </cell>
          <cell r="B96" t="str">
            <v>0220</v>
          </cell>
          <cell r="C96" t="str">
            <v>0220003</v>
          </cell>
          <cell r="D96" t="str">
            <v>021</v>
          </cell>
          <cell r="E96" t="str">
            <v>16</v>
          </cell>
          <cell r="F96" t="str">
            <v>02</v>
          </cell>
          <cell r="G96" t="str">
            <v>257</v>
          </cell>
          <cell r="H96" t="str">
            <v>016</v>
          </cell>
          <cell r="I96" t="str">
            <v>02200030211602</v>
          </cell>
          <cell r="K96" t="str">
            <v>RAIKAL</v>
          </cell>
          <cell r="L96" t="str">
            <v>LAMBADITANDA</v>
          </cell>
        </row>
        <row r="97">
          <cell r="A97" t="str">
            <v>02</v>
          </cell>
          <cell r="B97" t="str">
            <v>0220</v>
          </cell>
          <cell r="C97" t="str">
            <v>0220003</v>
          </cell>
          <cell r="D97" t="str">
            <v>022</v>
          </cell>
          <cell r="E97" t="str">
            <v>17</v>
          </cell>
          <cell r="F97" t="str">
            <v>01</v>
          </cell>
          <cell r="G97" t="str">
            <v>257</v>
          </cell>
          <cell r="H97" t="str">
            <v>016</v>
          </cell>
          <cell r="I97" t="str">
            <v>02200030221701</v>
          </cell>
          <cell r="K97" t="str">
            <v>RAIKAL</v>
          </cell>
          <cell r="L97" t="str">
            <v>VEERAPUR</v>
          </cell>
        </row>
        <row r="98">
          <cell r="A98" t="str">
            <v>02</v>
          </cell>
          <cell r="B98" t="str">
            <v>0220</v>
          </cell>
          <cell r="C98" t="str">
            <v>0220003</v>
          </cell>
          <cell r="D98" t="str">
            <v>023</v>
          </cell>
          <cell r="E98" t="str">
            <v>18</v>
          </cell>
          <cell r="F98" t="str">
            <v>01</v>
          </cell>
          <cell r="G98" t="str">
            <v>257</v>
          </cell>
          <cell r="H98" t="str">
            <v>016</v>
          </cell>
          <cell r="I98" t="str">
            <v>02200030231801</v>
          </cell>
          <cell r="K98" t="str">
            <v>RAIKAL</v>
          </cell>
          <cell r="L98" t="str">
            <v>UPPUMADUGU</v>
          </cell>
        </row>
        <row r="99">
          <cell r="A99" t="str">
            <v>02</v>
          </cell>
          <cell r="B99" t="str">
            <v>0220</v>
          </cell>
          <cell r="C99" t="str">
            <v>0220003</v>
          </cell>
          <cell r="D99" t="str">
            <v>024</v>
          </cell>
          <cell r="E99" t="str">
            <v>19</v>
          </cell>
          <cell r="F99" t="str">
            <v>01</v>
          </cell>
          <cell r="G99" t="str">
            <v>257</v>
          </cell>
          <cell r="H99" t="str">
            <v>016</v>
          </cell>
          <cell r="I99" t="str">
            <v>02200030241901</v>
          </cell>
          <cell r="K99" t="str">
            <v>RAIKAL</v>
          </cell>
          <cell r="L99" t="str">
            <v>ALIPUR</v>
          </cell>
        </row>
        <row r="100">
          <cell r="A100" t="str">
            <v>02</v>
          </cell>
          <cell r="B100" t="str">
            <v>0220</v>
          </cell>
          <cell r="C100" t="str">
            <v>0220003</v>
          </cell>
          <cell r="D100" t="str">
            <v>024</v>
          </cell>
          <cell r="E100" t="str">
            <v>19</v>
          </cell>
          <cell r="F100" t="str">
            <v>02</v>
          </cell>
          <cell r="G100" t="str">
            <v>257</v>
          </cell>
          <cell r="H100" t="str">
            <v>016</v>
          </cell>
          <cell r="I100" t="str">
            <v>02200030241902</v>
          </cell>
          <cell r="K100" t="str">
            <v>RAIKAL</v>
          </cell>
          <cell r="L100" t="str">
            <v>RAMARAOPALLI</v>
          </cell>
        </row>
        <row r="101">
          <cell r="A101" t="str">
            <v>02</v>
          </cell>
          <cell r="B101" t="str">
            <v>0220</v>
          </cell>
          <cell r="C101" t="str">
            <v>0220003</v>
          </cell>
          <cell r="D101" t="str">
            <v>024</v>
          </cell>
          <cell r="E101" t="str">
            <v>19</v>
          </cell>
          <cell r="F101" t="str">
            <v>03</v>
          </cell>
          <cell r="G101" t="str">
            <v>257</v>
          </cell>
          <cell r="H101" t="str">
            <v>016</v>
          </cell>
          <cell r="I101" t="str">
            <v>02200030241903</v>
          </cell>
          <cell r="K101" t="str">
            <v>RAIKAL</v>
          </cell>
          <cell r="L101" t="str">
            <v>KUMMARPALLI</v>
          </cell>
        </row>
        <row r="102">
          <cell r="A102" t="str">
            <v>02</v>
          </cell>
          <cell r="B102" t="str">
            <v>0220</v>
          </cell>
          <cell r="C102" t="str">
            <v>0220003</v>
          </cell>
          <cell r="D102" t="str">
            <v>025</v>
          </cell>
          <cell r="E102" t="str">
            <v>19</v>
          </cell>
          <cell r="F102" t="str">
            <v>01</v>
          </cell>
          <cell r="G102" t="str">
            <v>257</v>
          </cell>
          <cell r="H102" t="str">
            <v>016</v>
          </cell>
          <cell r="I102" t="str">
            <v>02200030251901</v>
          </cell>
          <cell r="K102" t="str">
            <v>RAIKAL</v>
          </cell>
          <cell r="L102" t="str">
            <v>SINGARAOPET</v>
          </cell>
        </row>
        <row r="103">
          <cell r="A103" t="str">
            <v>02</v>
          </cell>
          <cell r="B103" t="str">
            <v>0220</v>
          </cell>
          <cell r="C103" t="str">
            <v>0220003</v>
          </cell>
          <cell r="D103" t="str">
            <v>025</v>
          </cell>
          <cell r="E103" t="str">
            <v>19</v>
          </cell>
          <cell r="F103" t="str">
            <v>02</v>
          </cell>
          <cell r="G103" t="str">
            <v>257</v>
          </cell>
          <cell r="H103" t="str">
            <v>016</v>
          </cell>
          <cell r="I103" t="str">
            <v>02200030251902</v>
          </cell>
          <cell r="K103" t="str">
            <v>RAIKAL</v>
          </cell>
          <cell r="L103" t="str">
            <v>SRIRAMNAGER</v>
          </cell>
        </row>
        <row r="104">
          <cell r="A104" t="str">
            <v>02</v>
          </cell>
          <cell r="B104" t="str">
            <v>0220</v>
          </cell>
          <cell r="C104" t="str">
            <v>0220003</v>
          </cell>
          <cell r="D104" t="str">
            <v>026</v>
          </cell>
          <cell r="E104" t="str">
            <v>19</v>
          </cell>
          <cell r="F104" t="str">
            <v>01</v>
          </cell>
          <cell r="G104" t="str">
            <v>257</v>
          </cell>
          <cell r="H104" t="str">
            <v>016</v>
          </cell>
          <cell r="I104" t="str">
            <v>02200030261901</v>
          </cell>
          <cell r="K104" t="str">
            <v>RAIKAL</v>
          </cell>
          <cell r="L104" t="str">
            <v>AYODYA</v>
          </cell>
        </row>
        <row r="105">
          <cell r="A105" t="str">
            <v>02</v>
          </cell>
          <cell r="B105" t="str">
            <v>0220</v>
          </cell>
          <cell r="C105" t="str">
            <v>0220003</v>
          </cell>
          <cell r="D105" t="str">
            <v>026</v>
          </cell>
          <cell r="E105" t="str">
            <v>19</v>
          </cell>
          <cell r="F105" t="str">
            <v>02</v>
          </cell>
          <cell r="G105" t="str">
            <v>257</v>
          </cell>
          <cell r="H105" t="str">
            <v>016</v>
          </cell>
          <cell r="I105" t="str">
            <v>02200030261902</v>
          </cell>
          <cell r="K105" t="str">
            <v>RAIKAL</v>
          </cell>
          <cell r="L105" t="str">
            <v>KURMAPALLI</v>
          </cell>
        </row>
        <row r="106">
          <cell r="A106" t="str">
            <v>02</v>
          </cell>
          <cell r="B106" t="str">
            <v>0220</v>
          </cell>
          <cell r="C106" t="str">
            <v>0220003</v>
          </cell>
          <cell r="D106" t="str">
            <v>027</v>
          </cell>
          <cell r="E106" t="str">
            <v>20</v>
          </cell>
          <cell r="F106" t="str">
            <v>01</v>
          </cell>
          <cell r="G106" t="str">
            <v>257</v>
          </cell>
          <cell r="H106" t="str">
            <v>016</v>
          </cell>
          <cell r="I106" t="str">
            <v>02200030272001</v>
          </cell>
          <cell r="K106" t="str">
            <v>RAIKAL</v>
          </cell>
          <cell r="L106" t="str">
            <v>KISTAMPET</v>
          </cell>
        </row>
        <row r="107">
          <cell r="A107" t="str">
            <v>02</v>
          </cell>
          <cell r="B107" t="str">
            <v>0220</v>
          </cell>
          <cell r="C107" t="str">
            <v>0220004</v>
          </cell>
          <cell r="D107" t="str">
            <v>001</v>
          </cell>
          <cell r="E107" t="str">
            <v>01</v>
          </cell>
          <cell r="F107" t="str">
            <v>01</v>
          </cell>
          <cell r="G107" t="str">
            <v>257</v>
          </cell>
          <cell r="H107" t="str">
            <v>016</v>
          </cell>
          <cell r="I107" t="str">
            <v>02200040010101</v>
          </cell>
          <cell r="K107" t="str">
            <v>SARANGAPUR</v>
          </cell>
          <cell r="L107" t="str">
            <v>RNAGASAGAR</v>
          </cell>
        </row>
        <row r="108">
          <cell r="A108" t="str">
            <v>02</v>
          </cell>
          <cell r="B108" t="str">
            <v>0220</v>
          </cell>
          <cell r="C108" t="str">
            <v>0220004</v>
          </cell>
          <cell r="D108" t="str">
            <v>002</v>
          </cell>
          <cell r="E108" t="str">
            <v>02</v>
          </cell>
          <cell r="F108" t="str">
            <v>01</v>
          </cell>
          <cell r="G108" t="str">
            <v>257</v>
          </cell>
          <cell r="H108" t="str">
            <v>016</v>
          </cell>
          <cell r="I108" t="str">
            <v>02200040020201</v>
          </cell>
          <cell r="K108" t="str">
            <v>SARANGAPUR</v>
          </cell>
          <cell r="L108" t="str">
            <v>MANGELA</v>
          </cell>
        </row>
        <row r="109">
          <cell r="A109" t="str">
            <v>02</v>
          </cell>
          <cell r="B109" t="str">
            <v>0220</v>
          </cell>
          <cell r="C109" t="str">
            <v>0220004</v>
          </cell>
          <cell r="D109" t="str">
            <v>002</v>
          </cell>
          <cell r="E109" t="str">
            <v>02</v>
          </cell>
          <cell r="F109" t="str">
            <v>02</v>
          </cell>
          <cell r="G109" t="str">
            <v>257</v>
          </cell>
          <cell r="H109" t="str">
            <v>016</v>
          </cell>
          <cell r="I109" t="str">
            <v>02200040020202</v>
          </cell>
          <cell r="K109" t="str">
            <v>SARANGAPUR</v>
          </cell>
          <cell r="L109" t="str">
            <v>GONDUGUDEM</v>
          </cell>
        </row>
        <row r="110">
          <cell r="A110" t="str">
            <v>02</v>
          </cell>
          <cell r="B110" t="str">
            <v>0220</v>
          </cell>
          <cell r="C110" t="str">
            <v>0220004</v>
          </cell>
          <cell r="D110" t="str">
            <v>003</v>
          </cell>
          <cell r="E110" t="str">
            <v>03</v>
          </cell>
          <cell r="F110" t="str">
            <v>01</v>
          </cell>
          <cell r="G110" t="str">
            <v>257</v>
          </cell>
          <cell r="H110" t="str">
            <v>016</v>
          </cell>
          <cell r="I110" t="str">
            <v>02200040030301</v>
          </cell>
          <cell r="K110" t="str">
            <v>SARANGAPUR</v>
          </cell>
          <cell r="L110" t="str">
            <v>KAMMUNOOR</v>
          </cell>
        </row>
        <row r="111">
          <cell r="A111" t="str">
            <v>02</v>
          </cell>
          <cell r="B111" t="str">
            <v>0220</v>
          </cell>
          <cell r="C111" t="str">
            <v>0220004</v>
          </cell>
          <cell r="D111" t="str">
            <v>004</v>
          </cell>
          <cell r="E111" t="str">
            <v>04</v>
          </cell>
          <cell r="F111" t="str">
            <v>01</v>
          </cell>
          <cell r="G111" t="str">
            <v>257</v>
          </cell>
          <cell r="H111" t="str">
            <v>016</v>
          </cell>
          <cell r="I111" t="str">
            <v>02200040040401</v>
          </cell>
          <cell r="K111" t="str">
            <v>SARANGAPUR</v>
          </cell>
          <cell r="L111" t="str">
            <v>THALLADHARMARAM</v>
          </cell>
        </row>
        <row r="112">
          <cell r="A112" t="str">
            <v>02</v>
          </cell>
          <cell r="B112" t="str">
            <v>0220</v>
          </cell>
          <cell r="C112" t="str">
            <v>0220004</v>
          </cell>
          <cell r="D112" t="str">
            <v>004</v>
          </cell>
          <cell r="E112" t="str">
            <v>04</v>
          </cell>
          <cell r="F112" t="str">
            <v>02</v>
          </cell>
          <cell r="G112" t="str">
            <v>257</v>
          </cell>
          <cell r="H112" t="str">
            <v>016</v>
          </cell>
          <cell r="I112" t="str">
            <v>02200040040402</v>
          </cell>
          <cell r="K112" t="str">
            <v>SARANGAPUR</v>
          </cell>
          <cell r="L112" t="str">
            <v>CHITRAVENIGUDEM</v>
          </cell>
        </row>
        <row r="113">
          <cell r="A113" t="str">
            <v>02</v>
          </cell>
          <cell r="B113" t="str">
            <v>0220</v>
          </cell>
          <cell r="C113" t="str">
            <v>0220004</v>
          </cell>
          <cell r="D113" t="str">
            <v>005</v>
          </cell>
          <cell r="E113" t="str">
            <v>05</v>
          </cell>
          <cell r="F113" t="str">
            <v>01</v>
          </cell>
          <cell r="G113" t="str">
            <v>257</v>
          </cell>
          <cell r="H113" t="str">
            <v>016</v>
          </cell>
          <cell r="I113" t="str">
            <v>02200040050501</v>
          </cell>
          <cell r="K113" t="str">
            <v>SARANGAPUR</v>
          </cell>
          <cell r="L113" t="str">
            <v>REKULAPALLY</v>
          </cell>
        </row>
        <row r="114">
          <cell r="A114" t="str">
            <v>02</v>
          </cell>
          <cell r="B114" t="str">
            <v>0220</v>
          </cell>
          <cell r="C114" t="str">
            <v>0220004</v>
          </cell>
          <cell r="D114" t="str">
            <v>006</v>
          </cell>
          <cell r="E114" t="str">
            <v>06</v>
          </cell>
          <cell r="F114" t="str">
            <v>01</v>
          </cell>
          <cell r="G114" t="str">
            <v>257</v>
          </cell>
          <cell r="H114" t="str">
            <v>016</v>
          </cell>
          <cell r="I114" t="str">
            <v>02200040060601</v>
          </cell>
          <cell r="K114" t="str">
            <v>SARANGAPUR</v>
          </cell>
          <cell r="L114" t="str">
            <v>KOLVAI</v>
          </cell>
        </row>
        <row r="115">
          <cell r="A115" t="str">
            <v>02</v>
          </cell>
          <cell r="B115" t="str">
            <v>0220</v>
          </cell>
          <cell r="C115" t="str">
            <v>0220004</v>
          </cell>
          <cell r="D115" t="str">
            <v>006</v>
          </cell>
          <cell r="E115" t="str">
            <v>06</v>
          </cell>
          <cell r="F115" t="str">
            <v>02</v>
          </cell>
          <cell r="G115" t="str">
            <v>257</v>
          </cell>
          <cell r="H115" t="str">
            <v>016</v>
          </cell>
          <cell r="I115" t="str">
            <v>02200040060602</v>
          </cell>
          <cell r="K115" t="str">
            <v>SARANGAPUR</v>
          </cell>
          <cell r="L115" t="str">
            <v>CHINNA KOLVAI</v>
          </cell>
        </row>
        <row r="116">
          <cell r="A116" t="str">
            <v>02</v>
          </cell>
          <cell r="B116" t="str">
            <v>0220</v>
          </cell>
          <cell r="C116" t="str">
            <v>0220004</v>
          </cell>
          <cell r="D116" t="str">
            <v>006</v>
          </cell>
          <cell r="E116" t="str">
            <v>06</v>
          </cell>
          <cell r="F116" t="str">
            <v>03</v>
          </cell>
          <cell r="G116" t="str">
            <v>257</v>
          </cell>
          <cell r="H116" t="str">
            <v>016</v>
          </cell>
          <cell r="I116" t="str">
            <v>02200040060603</v>
          </cell>
          <cell r="K116" t="str">
            <v>SARANGAPUR</v>
          </cell>
          <cell r="L116" t="str">
            <v>NEDHNOOR</v>
          </cell>
        </row>
        <row r="117">
          <cell r="A117" t="str">
            <v>02</v>
          </cell>
          <cell r="B117" t="str">
            <v>0220</v>
          </cell>
          <cell r="C117" t="str">
            <v>0220004</v>
          </cell>
          <cell r="D117" t="str">
            <v>006</v>
          </cell>
          <cell r="E117" t="str">
            <v>06</v>
          </cell>
          <cell r="F117" t="str">
            <v>04</v>
          </cell>
          <cell r="G117" t="str">
            <v>257</v>
          </cell>
          <cell r="H117" t="str">
            <v>016</v>
          </cell>
          <cell r="I117" t="str">
            <v>02200040060604</v>
          </cell>
          <cell r="K117" t="str">
            <v>SARANGAPUR</v>
          </cell>
          <cell r="L117" t="str">
            <v>VACHUNOOR</v>
          </cell>
        </row>
        <row r="118">
          <cell r="A118" t="str">
            <v>02</v>
          </cell>
          <cell r="B118" t="str">
            <v>0220</v>
          </cell>
          <cell r="C118" t="str">
            <v>0220004</v>
          </cell>
          <cell r="D118" t="str">
            <v>006</v>
          </cell>
          <cell r="E118" t="str">
            <v>06</v>
          </cell>
          <cell r="F118" t="str">
            <v>05</v>
          </cell>
          <cell r="G118" t="str">
            <v>257</v>
          </cell>
          <cell r="H118" t="str">
            <v>016</v>
          </cell>
          <cell r="I118" t="str">
            <v>02200040060605</v>
          </cell>
          <cell r="K118" t="str">
            <v>SARANGAPUR</v>
          </cell>
          <cell r="L118" t="str">
            <v>KOMANPALLY</v>
          </cell>
        </row>
        <row r="119">
          <cell r="A119" t="str">
            <v>02</v>
          </cell>
          <cell r="B119" t="str">
            <v>0220</v>
          </cell>
          <cell r="C119" t="str">
            <v>0220004</v>
          </cell>
          <cell r="D119" t="str">
            <v>007</v>
          </cell>
          <cell r="E119" t="str">
            <v>07</v>
          </cell>
          <cell r="F119" t="str">
            <v>01</v>
          </cell>
          <cell r="G119" t="str">
            <v>257</v>
          </cell>
          <cell r="H119" t="str">
            <v>016</v>
          </cell>
          <cell r="I119" t="str">
            <v>02200040070701</v>
          </cell>
          <cell r="K119" t="str">
            <v>SARANGAPUR</v>
          </cell>
          <cell r="L119" t="str">
            <v>THUNGUR</v>
          </cell>
        </row>
        <row r="120">
          <cell r="A120" t="str">
            <v>02</v>
          </cell>
          <cell r="B120" t="str">
            <v>0220</v>
          </cell>
          <cell r="C120" t="str">
            <v>0220004</v>
          </cell>
          <cell r="D120" t="str">
            <v>007</v>
          </cell>
          <cell r="E120" t="str">
            <v>07</v>
          </cell>
          <cell r="F120" t="str">
            <v>02</v>
          </cell>
          <cell r="G120" t="str">
            <v>257</v>
          </cell>
          <cell r="H120" t="str">
            <v>016</v>
          </cell>
          <cell r="I120" t="str">
            <v>02200040070702</v>
          </cell>
          <cell r="K120" t="str">
            <v>SARANGAPUR</v>
          </cell>
          <cell r="L120" t="str">
            <v>KOTHAPETA</v>
          </cell>
        </row>
        <row r="121">
          <cell r="A121" t="str">
            <v>02</v>
          </cell>
          <cell r="B121" t="str">
            <v>0220</v>
          </cell>
          <cell r="C121" t="str">
            <v>0220004</v>
          </cell>
          <cell r="D121" t="str">
            <v>008</v>
          </cell>
          <cell r="E121" t="str">
            <v>08</v>
          </cell>
          <cell r="F121" t="str">
            <v>01</v>
          </cell>
          <cell r="G121" t="str">
            <v>257</v>
          </cell>
          <cell r="H121" t="str">
            <v>016</v>
          </cell>
          <cell r="I121" t="str">
            <v>02200040080801</v>
          </cell>
          <cell r="K121" t="str">
            <v>SARANGAPUR</v>
          </cell>
          <cell r="L121" t="str">
            <v>KANDLEPALLY</v>
          </cell>
        </row>
        <row r="122">
          <cell r="A122" t="str">
            <v>02</v>
          </cell>
          <cell r="B122" t="str">
            <v>0220</v>
          </cell>
          <cell r="C122" t="str">
            <v>0220004</v>
          </cell>
          <cell r="D122" t="str">
            <v>009</v>
          </cell>
          <cell r="E122" t="str">
            <v>09</v>
          </cell>
          <cell r="F122" t="str">
            <v>01</v>
          </cell>
          <cell r="G122" t="str">
            <v>257</v>
          </cell>
          <cell r="H122" t="str">
            <v>016</v>
          </cell>
          <cell r="I122" t="str">
            <v>02200040090901</v>
          </cell>
          <cell r="K122" t="str">
            <v>SARANGAPUR</v>
          </cell>
          <cell r="L122" t="str">
            <v>CHERLAPALLE</v>
          </cell>
        </row>
        <row r="123">
          <cell r="A123" t="str">
            <v>02</v>
          </cell>
          <cell r="B123" t="str">
            <v>0220</v>
          </cell>
          <cell r="C123" t="str">
            <v>0220004</v>
          </cell>
          <cell r="D123" t="str">
            <v>010</v>
          </cell>
          <cell r="E123" t="str">
            <v>10</v>
          </cell>
          <cell r="F123" t="str">
            <v>01</v>
          </cell>
          <cell r="G123" t="str">
            <v>257</v>
          </cell>
          <cell r="H123" t="str">
            <v>016</v>
          </cell>
          <cell r="I123" t="str">
            <v>02200040101001</v>
          </cell>
          <cell r="K123" t="str">
            <v>SARANGAPUR</v>
          </cell>
          <cell r="L123" t="str">
            <v>GANESHPALLY</v>
          </cell>
        </row>
        <row r="124">
          <cell r="A124" t="str">
            <v>02</v>
          </cell>
          <cell r="B124" t="str">
            <v>0220</v>
          </cell>
          <cell r="C124" t="str">
            <v>0220004</v>
          </cell>
          <cell r="D124" t="str">
            <v>010</v>
          </cell>
          <cell r="E124" t="str">
            <v>14</v>
          </cell>
          <cell r="F124" t="str">
            <v>01</v>
          </cell>
          <cell r="G124" t="str">
            <v>257</v>
          </cell>
          <cell r="H124" t="str">
            <v>016</v>
          </cell>
          <cell r="I124" t="str">
            <v>02200040101401</v>
          </cell>
          <cell r="K124" t="str">
            <v>SARANGAPUR</v>
          </cell>
          <cell r="L124" t="str">
            <v>POTHARAM</v>
          </cell>
        </row>
        <row r="125">
          <cell r="A125" t="str">
            <v>02</v>
          </cell>
          <cell r="B125" t="str">
            <v>0220</v>
          </cell>
          <cell r="C125" t="str">
            <v>0220004</v>
          </cell>
          <cell r="D125" t="str">
            <v>011</v>
          </cell>
          <cell r="E125" t="str">
            <v>11</v>
          </cell>
          <cell r="F125" t="str">
            <v>01</v>
          </cell>
          <cell r="G125" t="str">
            <v>257</v>
          </cell>
          <cell r="H125" t="str">
            <v>016</v>
          </cell>
          <cell r="I125" t="str">
            <v>02200040111101</v>
          </cell>
          <cell r="K125" t="str">
            <v>SARANGAPUR</v>
          </cell>
          <cell r="L125" t="str">
            <v>NARSIMLAPALLE</v>
          </cell>
        </row>
        <row r="126">
          <cell r="A126" t="str">
            <v>02</v>
          </cell>
          <cell r="B126" t="str">
            <v>0220</v>
          </cell>
          <cell r="C126" t="str">
            <v>0220004</v>
          </cell>
          <cell r="D126" t="str">
            <v>012</v>
          </cell>
          <cell r="E126" t="str">
            <v>12</v>
          </cell>
          <cell r="F126" t="str">
            <v>01</v>
          </cell>
          <cell r="G126" t="str">
            <v>257</v>
          </cell>
          <cell r="H126" t="str">
            <v>016</v>
          </cell>
          <cell r="I126" t="str">
            <v>02200040121201</v>
          </cell>
          <cell r="K126" t="str">
            <v>SARANGAPUR</v>
          </cell>
          <cell r="L126" t="str">
            <v>BEERPUR</v>
          </cell>
        </row>
        <row r="127">
          <cell r="A127" t="str">
            <v>02</v>
          </cell>
          <cell r="B127" t="str">
            <v>0220</v>
          </cell>
          <cell r="C127" t="str">
            <v>0220004</v>
          </cell>
          <cell r="D127" t="str">
            <v>013</v>
          </cell>
          <cell r="E127" t="str">
            <v>13</v>
          </cell>
          <cell r="F127" t="str">
            <v>01</v>
          </cell>
          <cell r="G127" t="str">
            <v>257</v>
          </cell>
          <cell r="H127" t="str">
            <v>016</v>
          </cell>
          <cell r="I127" t="str">
            <v>02200040131301</v>
          </cell>
          <cell r="K127" t="str">
            <v>SARANGAPUR</v>
          </cell>
          <cell r="L127" t="str">
            <v>BATTAPALLY</v>
          </cell>
        </row>
        <row r="128">
          <cell r="A128" t="str">
            <v>02</v>
          </cell>
          <cell r="B128" t="str">
            <v>0220</v>
          </cell>
          <cell r="C128" t="str">
            <v>0220004</v>
          </cell>
          <cell r="D128" t="str">
            <v>013</v>
          </cell>
          <cell r="E128" t="str">
            <v>13</v>
          </cell>
          <cell r="F128" t="str">
            <v>02</v>
          </cell>
          <cell r="G128" t="str">
            <v>257</v>
          </cell>
          <cell r="H128" t="str">
            <v>016</v>
          </cell>
          <cell r="I128" t="str">
            <v>02200040131302</v>
          </cell>
          <cell r="K128" t="str">
            <v>SARANGAPUR</v>
          </cell>
          <cell r="L128" t="str">
            <v>MOHANRAOPALLY</v>
          </cell>
        </row>
        <row r="129">
          <cell r="A129" t="str">
            <v>02</v>
          </cell>
          <cell r="B129" t="str">
            <v>0220</v>
          </cell>
          <cell r="C129" t="str">
            <v>0220004</v>
          </cell>
          <cell r="D129" t="str">
            <v>014</v>
          </cell>
          <cell r="E129" t="str">
            <v>15</v>
          </cell>
          <cell r="F129" t="str">
            <v>01</v>
          </cell>
          <cell r="G129" t="str">
            <v>257</v>
          </cell>
          <cell r="H129" t="str">
            <v>016</v>
          </cell>
          <cell r="I129" t="str">
            <v>02200040141501</v>
          </cell>
          <cell r="K129" t="str">
            <v>SARANGAPUR</v>
          </cell>
          <cell r="L129" t="str">
            <v>RECHAPALLY</v>
          </cell>
        </row>
        <row r="130">
          <cell r="A130" t="str">
            <v>02</v>
          </cell>
          <cell r="B130" t="str">
            <v>0220</v>
          </cell>
          <cell r="C130" t="str">
            <v>0220004</v>
          </cell>
          <cell r="D130" t="str">
            <v>014</v>
          </cell>
          <cell r="E130" t="str">
            <v>15</v>
          </cell>
          <cell r="F130" t="str">
            <v>02</v>
          </cell>
          <cell r="G130" t="str">
            <v>257</v>
          </cell>
          <cell r="H130" t="str">
            <v>016</v>
          </cell>
          <cell r="I130" t="str">
            <v>02200040141502</v>
          </cell>
          <cell r="K130" t="str">
            <v>SARANGAPUR</v>
          </cell>
          <cell r="L130" t="str">
            <v>MYDARAM</v>
          </cell>
        </row>
        <row r="131">
          <cell r="A131" t="str">
            <v>02</v>
          </cell>
          <cell r="B131" t="str">
            <v>0220</v>
          </cell>
          <cell r="C131" t="str">
            <v>0220004</v>
          </cell>
          <cell r="D131" t="str">
            <v>014</v>
          </cell>
          <cell r="E131" t="str">
            <v>15</v>
          </cell>
          <cell r="F131" t="str">
            <v>03</v>
          </cell>
          <cell r="G131" t="str">
            <v>257</v>
          </cell>
          <cell r="H131" t="str">
            <v>016</v>
          </cell>
          <cell r="I131" t="str">
            <v>02200040141503</v>
          </cell>
          <cell r="K131" t="str">
            <v>SARANGAPUR</v>
          </cell>
          <cell r="L131" t="str">
            <v>KOTHAPALLY</v>
          </cell>
        </row>
        <row r="132">
          <cell r="A132" t="str">
            <v>02</v>
          </cell>
          <cell r="B132" t="str">
            <v>0220</v>
          </cell>
          <cell r="C132" t="str">
            <v>0220004</v>
          </cell>
          <cell r="D132" t="str">
            <v>014</v>
          </cell>
          <cell r="E132" t="str">
            <v>15</v>
          </cell>
          <cell r="F132" t="str">
            <v>04</v>
          </cell>
          <cell r="G132" t="str">
            <v>257</v>
          </cell>
          <cell r="H132" t="str">
            <v>016</v>
          </cell>
          <cell r="I132" t="str">
            <v>02200040141504</v>
          </cell>
          <cell r="K132" t="str">
            <v>SARANGAPUR</v>
          </cell>
          <cell r="L132" t="str">
            <v>KIMIANAIK THANDA</v>
          </cell>
        </row>
        <row r="133">
          <cell r="A133" t="str">
            <v>02</v>
          </cell>
          <cell r="B133" t="str">
            <v>0220</v>
          </cell>
          <cell r="C133" t="str">
            <v>0220004</v>
          </cell>
          <cell r="D133" t="str">
            <v>014</v>
          </cell>
          <cell r="E133" t="str">
            <v>15</v>
          </cell>
          <cell r="F133" t="str">
            <v>05</v>
          </cell>
          <cell r="G133" t="str">
            <v>257</v>
          </cell>
          <cell r="H133" t="str">
            <v>016</v>
          </cell>
          <cell r="I133" t="str">
            <v>02200040141505</v>
          </cell>
          <cell r="K133" t="str">
            <v>SARANGAPUR</v>
          </cell>
          <cell r="L133" t="str">
            <v>NAIKAPUGUDEM</v>
          </cell>
        </row>
        <row r="134">
          <cell r="A134" t="str">
            <v>02</v>
          </cell>
          <cell r="B134" t="str">
            <v>0220</v>
          </cell>
          <cell r="C134" t="str">
            <v>0220004</v>
          </cell>
          <cell r="D134" t="str">
            <v>015</v>
          </cell>
          <cell r="E134" t="str">
            <v>16</v>
          </cell>
          <cell r="F134" t="str">
            <v>01</v>
          </cell>
          <cell r="G134" t="str">
            <v>257</v>
          </cell>
          <cell r="H134" t="str">
            <v>016</v>
          </cell>
          <cell r="I134" t="str">
            <v>02200040151601</v>
          </cell>
          <cell r="K134" t="str">
            <v>SARANGAPUR</v>
          </cell>
          <cell r="L134" t="str">
            <v>SARANGAPUR</v>
          </cell>
        </row>
        <row r="135">
          <cell r="A135" t="str">
            <v>02</v>
          </cell>
          <cell r="B135" t="str">
            <v>0220</v>
          </cell>
          <cell r="C135" t="str">
            <v>0220004</v>
          </cell>
          <cell r="D135" t="str">
            <v>016</v>
          </cell>
          <cell r="E135" t="str">
            <v>17</v>
          </cell>
          <cell r="F135" t="str">
            <v>01</v>
          </cell>
          <cell r="G135" t="str">
            <v>256</v>
          </cell>
          <cell r="H135" t="str">
            <v>016</v>
          </cell>
          <cell r="I135" t="str">
            <v>02200040161701</v>
          </cell>
          <cell r="K135" t="str">
            <v>SARANGAPUR</v>
          </cell>
          <cell r="L135" t="str">
            <v>ARPAPALLE</v>
          </cell>
        </row>
        <row r="136">
          <cell r="A136" t="str">
            <v>02</v>
          </cell>
          <cell r="B136" t="str">
            <v>0220</v>
          </cell>
          <cell r="C136" t="str">
            <v>0220004</v>
          </cell>
          <cell r="D136" t="str">
            <v>017</v>
          </cell>
          <cell r="E136" t="str">
            <v>18</v>
          </cell>
          <cell r="F136" t="str">
            <v>01</v>
          </cell>
          <cell r="G136" t="str">
            <v>257</v>
          </cell>
          <cell r="H136" t="str">
            <v>016</v>
          </cell>
          <cell r="I136" t="str">
            <v>02200040171801</v>
          </cell>
          <cell r="K136" t="str">
            <v>SARANGAPUR</v>
          </cell>
          <cell r="L136" t="str">
            <v>LAXMIDEVIPALLY</v>
          </cell>
        </row>
        <row r="137">
          <cell r="A137" t="str">
            <v>02</v>
          </cell>
          <cell r="B137" t="str">
            <v>0220</v>
          </cell>
          <cell r="C137" t="str">
            <v>0220004</v>
          </cell>
          <cell r="D137" t="str">
            <v>018</v>
          </cell>
          <cell r="E137" t="str">
            <v>19</v>
          </cell>
          <cell r="F137" t="str">
            <v>01</v>
          </cell>
          <cell r="G137" t="str">
            <v>256</v>
          </cell>
          <cell r="H137" t="str">
            <v>016</v>
          </cell>
          <cell r="I137" t="str">
            <v>02200040181901</v>
          </cell>
          <cell r="K137" t="str">
            <v>SARANGAPUR</v>
          </cell>
          <cell r="L137" t="str">
            <v>PEMBATLA</v>
          </cell>
        </row>
        <row r="138">
          <cell r="A138" t="str">
            <v>02</v>
          </cell>
          <cell r="B138" t="str">
            <v>0220</v>
          </cell>
          <cell r="C138" t="str">
            <v>0220004</v>
          </cell>
          <cell r="D138" t="str">
            <v>019</v>
          </cell>
          <cell r="E138" t="str">
            <v>20</v>
          </cell>
          <cell r="F138" t="str">
            <v>01</v>
          </cell>
          <cell r="G138" t="str">
            <v>257</v>
          </cell>
          <cell r="H138" t="str">
            <v>016</v>
          </cell>
          <cell r="I138" t="str">
            <v>02200040192001</v>
          </cell>
          <cell r="K138" t="str">
            <v>SARANGAPUR</v>
          </cell>
          <cell r="L138" t="str">
            <v>RANGAPET</v>
          </cell>
        </row>
        <row r="139">
          <cell r="A139" t="str">
            <v>02</v>
          </cell>
          <cell r="B139" t="str">
            <v>0220</v>
          </cell>
          <cell r="C139" t="str">
            <v>0220004</v>
          </cell>
          <cell r="D139" t="str">
            <v>020</v>
          </cell>
          <cell r="E139" t="str">
            <v>21</v>
          </cell>
          <cell r="F139" t="str">
            <v>01</v>
          </cell>
          <cell r="G139" t="str">
            <v>257</v>
          </cell>
          <cell r="H139" t="str">
            <v>016</v>
          </cell>
          <cell r="I139" t="str">
            <v>02200040202101</v>
          </cell>
          <cell r="K139" t="str">
            <v>SARANGAPUR</v>
          </cell>
          <cell r="L139" t="str">
            <v>NAGUNUR</v>
          </cell>
        </row>
        <row r="140">
          <cell r="A140" t="str">
            <v>02</v>
          </cell>
          <cell r="B140" t="str">
            <v>0220</v>
          </cell>
          <cell r="C140" t="str">
            <v>0220004</v>
          </cell>
          <cell r="D140" t="str">
            <v>021</v>
          </cell>
          <cell r="E140" t="str">
            <v>22</v>
          </cell>
          <cell r="F140" t="str">
            <v>01</v>
          </cell>
          <cell r="G140" t="str">
            <v>257</v>
          </cell>
          <cell r="H140" t="str">
            <v>016</v>
          </cell>
          <cell r="I140" t="str">
            <v>02200040212201</v>
          </cell>
          <cell r="K140" t="str">
            <v>SARANGAPUR</v>
          </cell>
          <cell r="L140" t="str">
            <v>LACHAKKAPET</v>
          </cell>
        </row>
        <row r="141">
          <cell r="A141" t="str">
            <v>02</v>
          </cell>
          <cell r="B141" t="str">
            <v>0220</v>
          </cell>
          <cell r="C141" t="str">
            <v>0220004</v>
          </cell>
          <cell r="D141" t="str">
            <v>022</v>
          </cell>
          <cell r="E141" t="str">
            <v>23</v>
          </cell>
          <cell r="F141" t="str">
            <v>01</v>
          </cell>
          <cell r="G141" t="str">
            <v>256</v>
          </cell>
          <cell r="H141" t="str">
            <v>016</v>
          </cell>
          <cell r="I141" t="str">
            <v>02200040222301</v>
          </cell>
          <cell r="K141" t="str">
            <v>SARANGAPUR</v>
          </cell>
          <cell r="L141" t="str">
            <v>KONAPUR</v>
          </cell>
        </row>
        <row r="142">
          <cell r="A142" t="str">
            <v>02</v>
          </cell>
          <cell r="B142" t="str">
            <v>0220</v>
          </cell>
          <cell r="C142" t="str">
            <v>0220004</v>
          </cell>
          <cell r="D142" t="str">
            <v>022</v>
          </cell>
          <cell r="E142" t="str">
            <v>23</v>
          </cell>
          <cell r="F142" t="str">
            <v>02</v>
          </cell>
          <cell r="G142" t="str">
            <v>256</v>
          </cell>
          <cell r="H142" t="str">
            <v>016</v>
          </cell>
          <cell r="I142" t="str">
            <v>02200040222302</v>
          </cell>
          <cell r="K142" t="str">
            <v>SARANGAPUR</v>
          </cell>
          <cell r="L142" t="str">
            <v>POCHAMPET</v>
          </cell>
        </row>
        <row r="143">
          <cell r="A143" t="str">
            <v>02</v>
          </cell>
          <cell r="B143" t="str">
            <v>0220</v>
          </cell>
          <cell r="C143" t="str">
            <v>0220005</v>
          </cell>
          <cell r="D143" t="str">
            <v>001</v>
          </cell>
          <cell r="E143" t="str">
            <v>01</v>
          </cell>
          <cell r="F143" t="str">
            <v>01</v>
          </cell>
          <cell r="G143" t="str">
            <v>257</v>
          </cell>
          <cell r="H143" t="str">
            <v>016</v>
          </cell>
          <cell r="I143" t="str">
            <v>02200050010101</v>
          </cell>
          <cell r="K143" t="str">
            <v>DHARMAPURI</v>
          </cell>
          <cell r="L143" t="str">
            <v>AREPALLI</v>
          </cell>
        </row>
        <row r="144">
          <cell r="A144" t="str">
            <v>02</v>
          </cell>
          <cell r="B144" t="str">
            <v>0220</v>
          </cell>
          <cell r="C144" t="str">
            <v>0220005</v>
          </cell>
          <cell r="D144" t="str">
            <v>001</v>
          </cell>
          <cell r="E144" t="str">
            <v>01</v>
          </cell>
          <cell r="F144" t="str">
            <v>02</v>
          </cell>
          <cell r="G144" t="str">
            <v>257</v>
          </cell>
          <cell r="H144" t="str">
            <v>016</v>
          </cell>
          <cell r="I144" t="str">
            <v>02200050010102</v>
          </cell>
          <cell r="K144" t="str">
            <v>DHARMAPURI</v>
          </cell>
          <cell r="L144" t="str">
            <v>DONKESWAR</v>
          </cell>
        </row>
        <row r="145">
          <cell r="A145" t="str">
            <v>02</v>
          </cell>
          <cell r="B145" t="str">
            <v>0220</v>
          </cell>
          <cell r="C145" t="str">
            <v>0220005</v>
          </cell>
          <cell r="D145" t="str">
            <v>002</v>
          </cell>
          <cell r="E145" t="str">
            <v>02</v>
          </cell>
          <cell r="F145" t="str">
            <v>01</v>
          </cell>
          <cell r="G145" t="str">
            <v>257</v>
          </cell>
          <cell r="H145" t="str">
            <v>016</v>
          </cell>
          <cell r="I145" t="str">
            <v>02200050020201</v>
          </cell>
          <cell r="K145" t="str">
            <v>DHARMAPURI</v>
          </cell>
          <cell r="L145" t="str">
            <v>DONTHAPOOR</v>
          </cell>
        </row>
        <row r="146">
          <cell r="A146" t="str">
            <v>02</v>
          </cell>
          <cell r="B146" t="str">
            <v>0220</v>
          </cell>
          <cell r="C146" t="str">
            <v>0220005</v>
          </cell>
          <cell r="D146" t="str">
            <v>002</v>
          </cell>
          <cell r="E146" t="str">
            <v>02</v>
          </cell>
          <cell r="F146" t="str">
            <v>02</v>
          </cell>
          <cell r="G146" t="str">
            <v>257</v>
          </cell>
          <cell r="H146" t="str">
            <v>016</v>
          </cell>
          <cell r="I146" t="str">
            <v>02200050020202</v>
          </cell>
          <cell r="K146" t="str">
            <v>DHARMAPURI</v>
          </cell>
          <cell r="L146" t="str">
            <v>MAGGIDI</v>
          </cell>
        </row>
        <row r="147">
          <cell r="A147" t="str">
            <v>02</v>
          </cell>
          <cell r="B147" t="str">
            <v>0220</v>
          </cell>
          <cell r="C147" t="str">
            <v>0220005</v>
          </cell>
          <cell r="D147" t="str">
            <v>002</v>
          </cell>
          <cell r="E147" t="str">
            <v>02</v>
          </cell>
          <cell r="F147" t="str">
            <v>03</v>
          </cell>
          <cell r="G147" t="str">
            <v>257</v>
          </cell>
          <cell r="H147" t="str">
            <v>016</v>
          </cell>
          <cell r="I147" t="str">
            <v>02200050020203</v>
          </cell>
          <cell r="K147" t="str">
            <v>DHARMAPURI</v>
          </cell>
          <cell r="L147" t="str">
            <v>YEDAPALLI</v>
          </cell>
        </row>
        <row r="148">
          <cell r="A148" t="str">
            <v>02</v>
          </cell>
          <cell r="B148" t="str">
            <v>0220</v>
          </cell>
          <cell r="C148" t="str">
            <v>0220005</v>
          </cell>
          <cell r="D148" t="str">
            <v>003</v>
          </cell>
          <cell r="E148" t="str">
            <v>03</v>
          </cell>
          <cell r="F148" t="str">
            <v>01</v>
          </cell>
          <cell r="G148" t="str">
            <v>257</v>
          </cell>
          <cell r="H148" t="str">
            <v>016</v>
          </cell>
          <cell r="I148" t="str">
            <v>02200050030301</v>
          </cell>
          <cell r="K148" t="str">
            <v>DHARMAPURI</v>
          </cell>
          <cell r="L148" t="str">
            <v>THEEGALA DHARMARAM</v>
          </cell>
        </row>
        <row r="149">
          <cell r="A149" t="str">
            <v>02</v>
          </cell>
          <cell r="B149" t="str">
            <v>0220</v>
          </cell>
          <cell r="C149" t="str">
            <v>0220005</v>
          </cell>
          <cell r="D149" t="str">
            <v>004</v>
          </cell>
          <cell r="E149" t="str">
            <v>03</v>
          </cell>
          <cell r="F149" t="str">
            <v>01</v>
          </cell>
          <cell r="G149" t="str">
            <v>257</v>
          </cell>
          <cell r="H149" t="str">
            <v>016</v>
          </cell>
          <cell r="I149" t="str">
            <v>02200050040301</v>
          </cell>
          <cell r="K149" t="str">
            <v>DHARMAPURI</v>
          </cell>
          <cell r="L149" t="str">
            <v>GADAPALLY</v>
          </cell>
        </row>
        <row r="150">
          <cell r="A150" t="str">
            <v>02</v>
          </cell>
          <cell r="B150" t="str">
            <v>0220</v>
          </cell>
          <cell r="C150" t="str">
            <v>0220005</v>
          </cell>
          <cell r="D150" t="str">
            <v>004</v>
          </cell>
          <cell r="E150" t="str">
            <v>03</v>
          </cell>
          <cell r="F150" t="str">
            <v>02</v>
          </cell>
          <cell r="G150" t="str">
            <v>257</v>
          </cell>
          <cell r="H150" t="str">
            <v>016</v>
          </cell>
          <cell r="I150" t="str">
            <v>02200050040302</v>
          </cell>
          <cell r="K150" t="str">
            <v>DHARMAPURI</v>
          </cell>
          <cell r="L150" t="str">
            <v>GANGASAMUDRAM</v>
          </cell>
        </row>
        <row r="151">
          <cell r="A151" t="str">
            <v>02</v>
          </cell>
          <cell r="B151" t="str">
            <v>0220</v>
          </cell>
          <cell r="C151" t="str">
            <v>0220005</v>
          </cell>
          <cell r="D151" t="str">
            <v>004</v>
          </cell>
          <cell r="E151" t="str">
            <v>03</v>
          </cell>
          <cell r="F151" t="str">
            <v>03</v>
          </cell>
          <cell r="G151" t="str">
            <v>257</v>
          </cell>
          <cell r="H151" t="str">
            <v>016</v>
          </cell>
          <cell r="I151" t="str">
            <v>02200050040303</v>
          </cell>
          <cell r="K151" t="str">
            <v>DHARMAPURI</v>
          </cell>
          <cell r="L151" t="str">
            <v>SIRPUR</v>
          </cell>
        </row>
        <row r="152">
          <cell r="A152" t="str">
            <v>02</v>
          </cell>
          <cell r="B152" t="str">
            <v>0220</v>
          </cell>
          <cell r="C152" t="str">
            <v>0220005</v>
          </cell>
          <cell r="D152" t="str">
            <v>005</v>
          </cell>
          <cell r="E152" t="str">
            <v>04</v>
          </cell>
          <cell r="F152" t="str">
            <v>01</v>
          </cell>
          <cell r="G152" t="str">
            <v>257</v>
          </cell>
          <cell r="H152" t="str">
            <v>016</v>
          </cell>
          <cell r="I152" t="str">
            <v>02200050050401</v>
          </cell>
          <cell r="K152" t="str">
            <v>DHARMAPURI</v>
          </cell>
          <cell r="L152" t="str">
            <v>JAINA</v>
          </cell>
        </row>
        <row r="153">
          <cell r="A153" t="str">
            <v>02</v>
          </cell>
          <cell r="B153" t="str">
            <v>0220</v>
          </cell>
          <cell r="C153" t="str">
            <v>0220005</v>
          </cell>
          <cell r="D153" t="str">
            <v>005</v>
          </cell>
          <cell r="E153" t="str">
            <v>04</v>
          </cell>
          <cell r="F153" t="str">
            <v>02</v>
          </cell>
          <cell r="G153" t="str">
            <v>257</v>
          </cell>
          <cell r="H153" t="str">
            <v>016</v>
          </cell>
          <cell r="I153" t="str">
            <v>02200050050402</v>
          </cell>
          <cell r="K153" t="str">
            <v>DHARMAPURI</v>
          </cell>
          <cell r="L153" t="str">
            <v>BOYA GUDAM</v>
          </cell>
        </row>
        <row r="154">
          <cell r="A154" t="str">
            <v>02</v>
          </cell>
          <cell r="B154" t="str">
            <v>0220</v>
          </cell>
          <cell r="C154" t="str">
            <v>0220005</v>
          </cell>
          <cell r="D154" t="str">
            <v>005</v>
          </cell>
          <cell r="E154" t="str">
            <v>04</v>
          </cell>
          <cell r="F154" t="str">
            <v>03</v>
          </cell>
          <cell r="G154" t="str">
            <v>257</v>
          </cell>
          <cell r="H154" t="str">
            <v>016</v>
          </cell>
          <cell r="I154" t="str">
            <v>02200050050403</v>
          </cell>
          <cell r="K154" t="str">
            <v>DHARMAPURI</v>
          </cell>
          <cell r="L154" t="str">
            <v>NAYAKAPU GUDAM</v>
          </cell>
        </row>
        <row r="155">
          <cell r="A155" t="str">
            <v>02</v>
          </cell>
          <cell r="B155" t="str">
            <v>0220</v>
          </cell>
          <cell r="C155" t="str">
            <v>0220005</v>
          </cell>
          <cell r="D155" t="str">
            <v>005</v>
          </cell>
          <cell r="E155" t="str">
            <v>04</v>
          </cell>
          <cell r="F155" t="str">
            <v>04</v>
          </cell>
          <cell r="G155" t="str">
            <v>257</v>
          </cell>
          <cell r="H155" t="str">
            <v>016</v>
          </cell>
          <cell r="I155" t="str">
            <v>02200050050404</v>
          </cell>
          <cell r="K155" t="str">
            <v>DHARMAPURI</v>
          </cell>
          <cell r="L155" t="str">
            <v>KOSUNURI PALLI</v>
          </cell>
        </row>
        <row r="156">
          <cell r="A156" t="str">
            <v>02</v>
          </cell>
          <cell r="B156" t="str">
            <v>0220</v>
          </cell>
          <cell r="C156" t="str">
            <v>0220005</v>
          </cell>
          <cell r="D156" t="str">
            <v>005</v>
          </cell>
          <cell r="E156" t="str">
            <v>04</v>
          </cell>
          <cell r="F156" t="str">
            <v>05</v>
          </cell>
          <cell r="G156" t="str">
            <v>257</v>
          </cell>
          <cell r="H156" t="str">
            <v>016</v>
          </cell>
          <cell r="I156" t="str">
            <v>02200050050405</v>
          </cell>
          <cell r="K156" t="str">
            <v>DHARMAPURI</v>
          </cell>
          <cell r="L156" t="str">
            <v>YENNAMALLAPALLI</v>
          </cell>
        </row>
        <row r="157">
          <cell r="A157" t="str">
            <v>02</v>
          </cell>
          <cell r="B157" t="str">
            <v>0220</v>
          </cell>
          <cell r="C157" t="str">
            <v>0220005</v>
          </cell>
          <cell r="D157" t="str">
            <v>005</v>
          </cell>
          <cell r="E157" t="str">
            <v>04</v>
          </cell>
          <cell r="F157" t="str">
            <v>06</v>
          </cell>
          <cell r="G157" t="str">
            <v>257</v>
          </cell>
          <cell r="H157" t="str">
            <v>016</v>
          </cell>
          <cell r="I157" t="str">
            <v>02200050050406</v>
          </cell>
          <cell r="K157" t="str">
            <v>DHARMAPURI</v>
          </cell>
          <cell r="L157" t="str">
            <v>MALLAKKA PALLI</v>
          </cell>
        </row>
        <row r="158">
          <cell r="A158" t="str">
            <v>02</v>
          </cell>
          <cell r="B158" t="str">
            <v>0220</v>
          </cell>
          <cell r="C158" t="str">
            <v>0220005</v>
          </cell>
          <cell r="D158" t="str">
            <v>006</v>
          </cell>
          <cell r="E158" t="str">
            <v>05</v>
          </cell>
          <cell r="F158" t="str">
            <v>01</v>
          </cell>
          <cell r="G158" t="str">
            <v>257</v>
          </cell>
          <cell r="H158" t="str">
            <v>016</v>
          </cell>
          <cell r="I158" t="str">
            <v>02200050060501</v>
          </cell>
          <cell r="K158" t="str">
            <v>DHARMAPURI</v>
          </cell>
          <cell r="L158" t="str">
            <v>RAJARAM</v>
          </cell>
        </row>
        <row r="159">
          <cell r="A159" t="str">
            <v>02</v>
          </cell>
          <cell r="B159" t="str">
            <v>0220</v>
          </cell>
          <cell r="C159" t="str">
            <v>0220005</v>
          </cell>
          <cell r="D159" t="str">
            <v>007</v>
          </cell>
          <cell r="E159" t="str">
            <v>05</v>
          </cell>
          <cell r="F159" t="str">
            <v>01</v>
          </cell>
          <cell r="G159" t="str">
            <v>257</v>
          </cell>
          <cell r="H159" t="str">
            <v>016</v>
          </cell>
          <cell r="I159" t="str">
            <v>02200050070501</v>
          </cell>
          <cell r="K159" t="str">
            <v>DHARMAPURI</v>
          </cell>
          <cell r="L159" t="str">
            <v>DAMMANNAPET</v>
          </cell>
        </row>
        <row r="160">
          <cell r="A160" t="str">
            <v>02</v>
          </cell>
          <cell r="B160" t="str">
            <v>0220</v>
          </cell>
          <cell r="C160" t="str">
            <v>0220005</v>
          </cell>
          <cell r="D160" t="str">
            <v>008</v>
          </cell>
          <cell r="E160" t="str">
            <v>05</v>
          </cell>
          <cell r="F160" t="str">
            <v>01</v>
          </cell>
          <cell r="G160" t="str">
            <v>257</v>
          </cell>
          <cell r="H160" t="str">
            <v>016</v>
          </cell>
          <cell r="I160" t="str">
            <v>02200050080501</v>
          </cell>
          <cell r="K160" t="str">
            <v>DHARMAPURI</v>
          </cell>
          <cell r="L160" t="str">
            <v>PEDDA NAKKAPET</v>
          </cell>
        </row>
        <row r="161">
          <cell r="A161" t="str">
            <v>02</v>
          </cell>
          <cell r="B161" t="str">
            <v>0220</v>
          </cell>
          <cell r="C161" t="str">
            <v>0220005</v>
          </cell>
          <cell r="D161" t="str">
            <v>008</v>
          </cell>
          <cell r="E161" t="str">
            <v>05</v>
          </cell>
          <cell r="F161" t="str">
            <v>02</v>
          </cell>
          <cell r="G161" t="str">
            <v>257</v>
          </cell>
          <cell r="H161" t="str">
            <v>016</v>
          </cell>
          <cell r="I161" t="str">
            <v>02200050080502</v>
          </cell>
          <cell r="K161" t="str">
            <v>DHARMAPURI</v>
          </cell>
          <cell r="L161" t="str">
            <v>CHINNA NAKKALAPET</v>
          </cell>
        </row>
        <row r="162">
          <cell r="A162" t="str">
            <v>02</v>
          </cell>
          <cell r="B162" t="str">
            <v>0220</v>
          </cell>
          <cell r="C162" t="str">
            <v>0220005</v>
          </cell>
          <cell r="D162" t="str">
            <v>008</v>
          </cell>
          <cell r="E162" t="str">
            <v>05</v>
          </cell>
          <cell r="F162" t="str">
            <v>03</v>
          </cell>
          <cell r="G162" t="str">
            <v>257</v>
          </cell>
          <cell r="H162" t="str">
            <v>016</v>
          </cell>
          <cell r="I162" t="str">
            <v>02200050080503</v>
          </cell>
          <cell r="K162" t="str">
            <v>DHARMAPURI</v>
          </cell>
          <cell r="L162" t="str">
            <v>BHODIRI GUDAM</v>
          </cell>
        </row>
        <row r="163">
          <cell r="A163" t="str">
            <v>02</v>
          </cell>
          <cell r="B163" t="str">
            <v>0220</v>
          </cell>
          <cell r="C163" t="str">
            <v>0220005</v>
          </cell>
          <cell r="D163" t="str">
            <v>008</v>
          </cell>
          <cell r="E163" t="str">
            <v>05</v>
          </cell>
          <cell r="F163" t="str">
            <v>04</v>
          </cell>
          <cell r="G163" t="str">
            <v>257</v>
          </cell>
          <cell r="H163" t="str">
            <v>016</v>
          </cell>
          <cell r="I163" t="str">
            <v>02200050080504</v>
          </cell>
          <cell r="K163" t="str">
            <v>DHARMAPURI</v>
          </cell>
          <cell r="L163" t="str">
            <v>DHUBBALA GUDAM</v>
          </cell>
        </row>
        <row r="164">
          <cell r="A164" t="str">
            <v>02</v>
          </cell>
          <cell r="B164" t="str">
            <v>0220</v>
          </cell>
          <cell r="C164" t="str">
            <v>0220005</v>
          </cell>
          <cell r="D164" t="str">
            <v>009</v>
          </cell>
          <cell r="E164" t="str">
            <v>06</v>
          </cell>
          <cell r="F164" t="str">
            <v>01</v>
          </cell>
          <cell r="G164" t="str">
            <v>257</v>
          </cell>
          <cell r="H164" t="str">
            <v>016</v>
          </cell>
          <cell r="I164" t="str">
            <v>02200050090601</v>
          </cell>
          <cell r="K164" t="str">
            <v>DHARMAPURI</v>
          </cell>
          <cell r="L164" t="str">
            <v>DONUR</v>
          </cell>
        </row>
        <row r="165">
          <cell r="A165" t="str">
            <v>02</v>
          </cell>
          <cell r="B165" t="str">
            <v>0220</v>
          </cell>
          <cell r="C165" t="str">
            <v>0220005</v>
          </cell>
          <cell r="D165" t="str">
            <v>010</v>
          </cell>
          <cell r="E165" t="str">
            <v>07</v>
          </cell>
          <cell r="F165" t="str">
            <v>01</v>
          </cell>
          <cell r="G165" t="str">
            <v>257</v>
          </cell>
          <cell r="H165" t="str">
            <v>016</v>
          </cell>
          <cell r="I165" t="str">
            <v>02200050100701</v>
          </cell>
          <cell r="K165" t="str">
            <v>DHARMAPURI</v>
          </cell>
          <cell r="L165" t="str">
            <v>NERELLA</v>
          </cell>
        </row>
        <row r="166">
          <cell r="A166" t="str">
            <v>02</v>
          </cell>
          <cell r="B166" t="str">
            <v>0220</v>
          </cell>
          <cell r="C166" t="str">
            <v>0220005</v>
          </cell>
          <cell r="D166" t="str">
            <v>010</v>
          </cell>
          <cell r="E166" t="str">
            <v>07</v>
          </cell>
          <cell r="F166" t="str">
            <v>02</v>
          </cell>
          <cell r="G166" t="str">
            <v>257</v>
          </cell>
          <cell r="H166" t="str">
            <v>016</v>
          </cell>
          <cell r="I166" t="str">
            <v>02200050100702</v>
          </cell>
          <cell r="K166" t="str">
            <v>DHARMAPURI</v>
          </cell>
          <cell r="L166" t="str">
            <v>GOVINIDPALLI</v>
          </cell>
        </row>
        <row r="167">
          <cell r="A167" t="str">
            <v>02</v>
          </cell>
          <cell r="B167" t="str">
            <v>0220</v>
          </cell>
          <cell r="C167" t="str">
            <v>0220005</v>
          </cell>
          <cell r="D167" t="str">
            <v>011</v>
          </cell>
          <cell r="E167" t="str">
            <v>08</v>
          </cell>
          <cell r="F167" t="str">
            <v>01</v>
          </cell>
          <cell r="G167" t="str">
            <v>257</v>
          </cell>
          <cell r="H167" t="str">
            <v>016</v>
          </cell>
          <cell r="I167" t="str">
            <v>02200050110801</v>
          </cell>
          <cell r="K167" t="str">
            <v>DHARMAPURI</v>
          </cell>
          <cell r="L167" t="str">
            <v>THUMMENALA</v>
          </cell>
        </row>
        <row r="168">
          <cell r="A168" t="str">
            <v>02</v>
          </cell>
          <cell r="B168" t="str">
            <v>0220</v>
          </cell>
          <cell r="C168" t="str">
            <v>0220005</v>
          </cell>
          <cell r="D168" t="str">
            <v>011</v>
          </cell>
          <cell r="E168" t="str">
            <v>08</v>
          </cell>
          <cell r="F168" t="str">
            <v>02</v>
          </cell>
          <cell r="G168" t="str">
            <v>257</v>
          </cell>
          <cell r="H168" t="str">
            <v>016</v>
          </cell>
          <cell r="I168" t="str">
            <v>02200050110802</v>
          </cell>
          <cell r="K168" t="str">
            <v>DHARMAPURI</v>
          </cell>
          <cell r="L168" t="str">
            <v>GOLLAWADA</v>
          </cell>
        </row>
        <row r="169">
          <cell r="A169" t="str">
            <v>02</v>
          </cell>
          <cell r="B169" t="str">
            <v>0220</v>
          </cell>
          <cell r="C169" t="str">
            <v>0220005</v>
          </cell>
          <cell r="D169" t="str">
            <v>012</v>
          </cell>
          <cell r="E169" t="str">
            <v>09</v>
          </cell>
          <cell r="F169" t="str">
            <v>01</v>
          </cell>
          <cell r="G169" t="str">
            <v>257</v>
          </cell>
          <cell r="H169" t="str">
            <v>016</v>
          </cell>
          <cell r="I169" t="str">
            <v>02200050120901</v>
          </cell>
          <cell r="K169" t="str">
            <v>DHARMAPURI</v>
          </cell>
          <cell r="L169" t="str">
            <v>DHARMAPURI</v>
          </cell>
        </row>
        <row r="170">
          <cell r="A170" t="str">
            <v>02</v>
          </cell>
          <cell r="B170" t="str">
            <v>0220</v>
          </cell>
          <cell r="C170" t="str">
            <v>0220005</v>
          </cell>
          <cell r="D170" t="str">
            <v>012</v>
          </cell>
          <cell r="E170" t="str">
            <v>09</v>
          </cell>
          <cell r="F170" t="str">
            <v>02</v>
          </cell>
          <cell r="G170" t="str">
            <v>257</v>
          </cell>
          <cell r="H170" t="str">
            <v>016</v>
          </cell>
          <cell r="I170" t="str">
            <v>02200050120902</v>
          </cell>
          <cell r="K170" t="str">
            <v>DHARMAPURI</v>
          </cell>
          <cell r="L170" t="str">
            <v>NARSAIAH PALLI</v>
          </cell>
        </row>
        <row r="171">
          <cell r="A171" t="str">
            <v>02</v>
          </cell>
          <cell r="B171" t="str">
            <v>0220</v>
          </cell>
          <cell r="C171" t="str">
            <v>0220005</v>
          </cell>
          <cell r="D171" t="str">
            <v>012</v>
          </cell>
          <cell r="E171" t="str">
            <v>09</v>
          </cell>
          <cell r="F171" t="str">
            <v>03</v>
          </cell>
          <cell r="G171" t="str">
            <v>257</v>
          </cell>
          <cell r="H171" t="str">
            <v>016</v>
          </cell>
          <cell r="I171" t="str">
            <v>02200050120903</v>
          </cell>
          <cell r="K171" t="str">
            <v>DHARMAPURI</v>
          </cell>
          <cell r="L171" t="str">
            <v>BURDESH PALLI</v>
          </cell>
        </row>
        <row r="172">
          <cell r="A172" t="str">
            <v>02</v>
          </cell>
          <cell r="B172" t="str">
            <v>0220</v>
          </cell>
          <cell r="C172" t="str">
            <v>0220005</v>
          </cell>
          <cell r="D172" t="str">
            <v>012</v>
          </cell>
          <cell r="E172" t="str">
            <v>09</v>
          </cell>
          <cell r="F172" t="str">
            <v>04</v>
          </cell>
          <cell r="G172" t="str">
            <v>257</v>
          </cell>
          <cell r="H172" t="str">
            <v>016</v>
          </cell>
          <cell r="I172" t="str">
            <v>02200050120904</v>
          </cell>
          <cell r="K172" t="str">
            <v>DHARMAPURI</v>
          </cell>
          <cell r="L172" t="str">
            <v>AKSAI PALLI</v>
          </cell>
        </row>
        <row r="173">
          <cell r="A173" t="str">
            <v>02</v>
          </cell>
          <cell r="B173" t="str">
            <v>0220</v>
          </cell>
          <cell r="C173" t="str">
            <v>0220005</v>
          </cell>
          <cell r="D173" t="str">
            <v>012</v>
          </cell>
          <cell r="E173" t="str">
            <v>09</v>
          </cell>
          <cell r="F173" t="str">
            <v>05</v>
          </cell>
          <cell r="G173" t="str">
            <v>257</v>
          </cell>
          <cell r="H173" t="str">
            <v>016</v>
          </cell>
          <cell r="I173" t="str">
            <v>02200050120905</v>
          </cell>
          <cell r="K173" t="str">
            <v>DHARMAPURI</v>
          </cell>
          <cell r="L173" t="str">
            <v>KOTHA KORANDLA PALLI</v>
          </cell>
        </row>
        <row r="174">
          <cell r="A174" t="str">
            <v>02</v>
          </cell>
          <cell r="B174" t="str">
            <v>0220</v>
          </cell>
          <cell r="C174" t="str">
            <v>0220005</v>
          </cell>
          <cell r="D174" t="str">
            <v>013</v>
          </cell>
          <cell r="E174" t="str">
            <v>10</v>
          </cell>
          <cell r="F174" t="str">
            <v>01</v>
          </cell>
          <cell r="G174" t="str">
            <v>257</v>
          </cell>
          <cell r="H174" t="str">
            <v>016</v>
          </cell>
          <cell r="I174" t="str">
            <v>02200050131001</v>
          </cell>
          <cell r="K174" t="str">
            <v>DHARMAPURI</v>
          </cell>
          <cell r="L174" t="str">
            <v>THIMMAPOOR</v>
          </cell>
        </row>
        <row r="175">
          <cell r="A175" t="str">
            <v>02</v>
          </cell>
          <cell r="B175" t="str">
            <v>0220</v>
          </cell>
          <cell r="C175" t="str">
            <v>0220005</v>
          </cell>
          <cell r="D175" t="str">
            <v>013</v>
          </cell>
          <cell r="E175" t="str">
            <v>10</v>
          </cell>
          <cell r="F175" t="str">
            <v>02</v>
          </cell>
          <cell r="G175" t="str">
            <v>257</v>
          </cell>
          <cell r="H175" t="str">
            <v>016</v>
          </cell>
          <cell r="I175" t="str">
            <v>02200050131002</v>
          </cell>
          <cell r="K175" t="str">
            <v>DHARMAPURI</v>
          </cell>
          <cell r="L175" t="str">
            <v>BHURUGU PALLI</v>
          </cell>
        </row>
        <row r="176">
          <cell r="A176" t="str">
            <v>02</v>
          </cell>
          <cell r="B176" t="str">
            <v>0220</v>
          </cell>
          <cell r="C176" t="str">
            <v>0220005</v>
          </cell>
          <cell r="D176" t="str">
            <v>014</v>
          </cell>
          <cell r="E176" t="str">
            <v>11</v>
          </cell>
          <cell r="F176" t="str">
            <v>01</v>
          </cell>
          <cell r="G176" t="str">
            <v>257</v>
          </cell>
          <cell r="H176" t="str">
            <v>016</v>
          </cell>
          <cell r="I176" t="str">
            <v>02200050141101</v>
          </cell>
          <cell r="K176" t="str">
            <v>DHARMAPURI</v>
          </cell>
          <cell r="L176" t="str">
            <v>KAMALAPUR</v>
          </cell>
        </row>
        <row r="177">
          <cell r="A177" t="str">
            <v>02</v>
          </cell>
          <cell r="B177" t="str">
            <v>0220</v>
          </cell>
          <cell r="C177" t="str">
            <v>0220005</v>
          </cell>
          <cell r="D177" t="str">
            <v>014</v>
          </cell>
          <cell r="E177" t="str">
            <v>11</v>
          </cell>
          <cell r="F177" t="str">
            <v>02</v>
          </cell>
          <cell r="G177" t="str">
            <v>257</v>
          </cell>
          <cell r="H177" t="str">
            <v>016</v>
          </cell>
          <cell r="I177" t="str">
            <v>02200050141102</v>
          </cell>
          <cell r="K177" t="str">
            <v>DHARMAPURI</v>
          </cell>
          <cell r="L177" t="str">
            <v>RAMAIAHPALLI</v>
          </cell>
        </row>
        <row r="178">
          <cell r="A178" t="str">
            <v>02</v>
          </cell>
          <cell r="B178" t="str">
            <v>0220</v>
          </cell>
          <cell r="C178" t="str">
            <v>0220005</v>
          </cell>
          <cell r="D178" t="str">
            <v>015</v>
          </cell>
          <cell r="E178" t="str">
            <v>12</v>
          </cell>
          <cell r="F178" t="str">
            <v>01</v>
          </cell>
          <cell r="G178" t="str">
            <v>257</v>
          </cell>
          <cell r="H178" t="str">
            <v>016</v>
          </cell>
          <cell r="I178" t="str">
            <v>02200050151201</v>
          </cell>
          <cell r="K178" t="str">
            <v>DHARMAPURI</v>
          </cell>
          <cell r="L178" t="str">
            <v>NAGARAM</v>
          </cell>
        </row>
        <row r="179">
          <cell r="A179" t="str">
            <v>02</v>
          </cell>
          <cell r="B179" t="str">
            <v>0220</v>
          </cell>
          <cell r="C179" t="str">
            <v>0220005</v>
          </cell>
          <cell r="D179" t="str">
            <v>016</v>
          </cell>
          <cell r="E179" t="str">
            <v>13</v>
          </cell>
          <cell r="F179" t="str">
            <v>01</v>
          </cell>
          <cell r="G179" t="str">
            <v>257</v>
          </cell>
          <cell r="H179" t="str">
            <v>016</v>
          </cell>
          <cell r="I179" t="str">
            <v>02200050161301</v>
          </cell>
          <cell r="K179" t="str">
            <v>DHARMAPURI</v>
          </cell>
          <cell r="L179" t="str">
            <v>VELGONDA</v>
          </cell>
        </row>
        <row r="180">
          <cell r="A180" t="str">
            <v>02</v>
          </cell>
          <cell r="B180" t="str">
            <v>0220</v>
          </cell>
          <cell r="C180" t="str">
            <v>0220005</v>
          </cell>
          <cell r="D180" t="str">
            <v>017</v>
          </cell>
          <cell r="E180" t="str">
            <v>14</v>
          </cell>
          <cell r="F180" t="str">
            <v>01</v>
          </cell>
          <cell r="G180" t="str">
            <v>257</v>
          </cell>
          <cell r="H180" t="str">
            <v>016</v>
          </cell>
          <cell r="I180" t="str">
            <v>02200050171401</v>
          </cell>
          <cell r="K180" t="str">
            <v>DHARMAPURI</v>
          </cell>
          <cell r="L180" t="str">
            <v>CHINNAPOOR</v>
          </cell>
        </row>
        <row r="181">
          <cell r="A181" t="str">
            <v>02</v>
          </cell>
          <cell r="B181" t="str">
            <v>0220</v>
          </cell>
          <cell r="C181" t="str">
            <v>0220005</v>
          </cell>
          <cell r="D181" t="str">
            <v>018</v>
          </cell>
          <cell r="E181" t="str">
            <v>15</v>
          </cell>
          <cell r="F181" t="str">
            <v>01</v>
          </cell>
          <cell r="G181" t="str">
            <v>257</v>
          </cell>
          <cell r="H181" t="str">
            <v>016</v>
          </cell>
          <cell r="I181" t="str">
            <v>02200050181501</v>
          </cell>
          <cell r="K181" t="str">
            <v>DHARMAPURI</v>
          </cell>
          <cell r="L181" t="str">
            <v>BUGGARAM</v>
          </cell>
        </row>
        <row r="182">
          <cell r="A182" t="str">
            <v>02</v>
          </cell>
          <cell r="B182" t="str">
            <v>0220</v>
          </cell>
          <cell r="C182" t="str">
            <v>0220005</v>
          </cell>
          <cell r="D182" t="str">
            <v>019</v>
          </cell>
          <cell r="E182" t="str">
            <v>15</v>
          </cell>
          <cell r="F182" t="str">
            <v>01</v>
          </cell>
          <cell r="G182" t="str">
            <v>257</v>
          </cell>
          <cell r="H182" t="str">
            <v>016</v>
          </cell>
          <cell r="I182" t="str">
            <v>02200050191501</v>
          </cell>
          <cell r="K182" t="str">
            <v>DHARMAPURI</v>
          </cell>
          <cell r="L182" t="str">
            <v>SANDAIAHPALLY</v>
          </cell>
        </row>
        <row r="183">
          <cell r="A183" t="str">
            <v>02</v>
          </cell>
          <cell r="B183" t="str">
            <v>0220</v>
          </cell>
          <cell r="C183" t="str">
            <v>0220005</v>
          </cell>
          <cell r="D183" t="str">
            <v>020</v>
          </cell>
          <cell r="E183" t="str">
            <v>16</v>
          </cell>
          <cell r="F183" t="str">
            <v>01</v>
          </cell>
          <cell r="G183" t="str">
            <v>257</v>
          </cell>
          <cell r="H183" t="str">
            <v>016</v>
          </cell>
          <cell r="I183" t="str">
            <v>02200050201601</v>
          </cell>
          <cell r="K183" t="str">
            <v>DHARMAPURI</v>
          </cell>
          <cell r="L183" t="str">
            <v>GOPULAPOOR</v>
          </cell>
        </row>
        <row r="184">
          <cell r="A184" t="str">
            <v>02</v>
          </cell>
          <cell r="B184" t="str">
            <v>0220</v>
          </cell>
          <cell r="C184" t="str">
            <v>0220005</v>
          </cell>
          <cell r="D184" t="str">
            <v>020</v>
          </cell>
          <cell r="E184" t="str">
            <v>17</v>
          </cell>
          <cell r="F184" t="str">
            <v>01</v>
          </cell>
          <cell r="G184" t="str">
            <v>257</v>
          </cell>
          <cell r="H184" t="str">
            <v>016</v>
          </cell>
          <cell r="I184" t="str">
            <v>02200050201701</v>
          </cell>
          <cell r="K184" t="str">
            <v>DHARMAPURI</v>
          </cell>
          <cell r="L184" t="str">
            <v>SIRIVANCHAKOTA</v>
          </cell>
        </row>
        <row r="185">
          <cell r="A185" t="str">
            <v>02</v>
          </cell>
          <cell r="B185" t="str">
            <v>0220</v>
          </cell>
          <cell r="C185" t="str">
            <v>0220005</v>
          </cell>
          <cell r="D185" t="str">
            <v>021</v>
          </cell>
          <cell r="E185" t="str">
            <v>18</v>
          </cell>
          <cell r="F185" t="str">
            <v>01</v>
          </cell>
          <cell r="G185" t="str">
            <v>257</v>
          </cell>
          <cell r="H185" t="str">
            <v>016</v>
          </cell>
          <cell r="I185" t="str">
            <v>02200050211801</v>
          </cell>
          <cell r="K185" t="str">
            <v>DHARMAPURI</v>
          </cell>
          <cell r="L185" t="str">
            <v>MADDUNUR</v>
          </cell>
        </row>
        <row r="186">
          <cell r="A186" t="str">
            <v>02</v>
          </cell>
          <cell r="B186" t="str">
            <v>0220</v>
          </cell>
          <cell r="C186" t="str">
            <v>0220005</v>
          </cell>
          <cell r="D186" t="str">
            <v>022</v>
          </cell>
          <cell r="E186" t="str">
            <v>19</v>
          </cell>
          <cell r="F186" t="str">
            <v>01</v>
          </cell>
          <cell r="G186" t="str">
            <v>257</v>
          </cell>
          <cell r="H186" t="str">
            <v>016</v>
          </cell>
          <cell r="I186" t="str">
            <v>02200050221901</v>
          </cell>
          <cell r="K186" t="str">
            <v>DHARMAPURI</v>
          </cell>
          <cell r="L186" t="str">
            <v>RAYAPATNAM</v>
          </cell>
        </row>
        <row r="187">
          <cell r="A187" t="str">
            <v>02</v>
          </cell>
          <cell r="B187" t="str">
            <v>0220</v>
          </cell>
          <cell r="C187" t="str">
            <v>0220005</v>
          </cell>
          <cell r="D187" t="str">
            <v>023</v>
          </cell>
          <cell r="E187" t="str">
            <v>20</v>
          </cell>
          <cell r="F187" t="str">
            <v>01</v>
          </cell>
          <cell r="G187" t="str">
            <v>257</v>
          </cell>
          <cell r="H187" t="str">
            <v>016</v>
          </cell>
          <cell r="I187" t="str">
            <v>02200050232001</v>
          </cell>
          <cell r="K187" t="str">
            <v>DHARMAPURI</v>
          </cell>
          <cell r="L187" t="str">
            <v>STHAMBAMPALLY</v>
          </cell>
        </row>
        <row r="188">
          <cell r="A188" t="str">
            <v>02</v>
          </cell>
          <cell r="B188" t="str">
            <v>0220</v>
          </cell>
          <cell r="C188" t="str">
            <v>0220005</v>
          </cell>
          <cell r="D188" t="str">
            <v>023</v>
          </cell>
          <cell r="E188" t="str">
            <v>20</v>
          </cell>
          <cell r="F188" t="str">
            <v>02</v>
          </cell>
          <cell r="G188" t="str">
            <v>257</v>
          </cell>
          <cell r="H188" t="str">
            <v>016</v>
          </cell>
          <cell r="I188" t="str">
            <v>02200050232002</v>
          </cell>
          <cell r="K188" t="str">
            <v>DHARMAPURI</v>
          </cell>
          <cell r="L188" t="str">
            <v>KOTHAPALLI</v>
          </cell>
        </row>
        <row r="189">
          <cell r="A189" t="str">
            <v>02</v>
          </cell>
          <cell r="B189" t="str">
            <v>0220</v>
          </cell>
          <cell r="C189" t="str">
            <v>0220005</v>
          </cell>
          <cell r="D189" t="str">
            <v>024</v>
          </cell>
          <cell r="E189" t="str">
            <v>20</v>
          </cell>
          <cell r="F189" t="str">
            <v>01</v>
          </cell>
          <cell r="G189" t="str">
            <v>257</v>
          </cell>
          <cell r="H189" t="str">
            <v>016</v>
          </cell>
          <cell r="I189" t="str">
            <v>02200050242001</v>
          </cell>
          <cell r="K189" t="str">
            <v>DHARMAPURI</v>
          </cell>
          <cell r="L189" t="str">
            <v>PASIGAM</v>
          </cell>
        </row>
        <row r="190">
          <cell r="A190" t="str">
            <v>02</v>
          </cell>
          <cell r="B190" t="str">
            <v>0220</v>
          </cell>
          <cell r="C190" t="str">
            <v>0220005</v>
          </cell>
          <cell r="D190" t="str">
            <v>025</v>
          </cell>
          <cell r="E190" t="str">
            <v>20</v>
          </cell>
          <cell r="F190" t="str">
            <v>01</v>
          </cell>
          <cell r="G190" t="str">
            <v>257</v>
          </cell>
          <cell r="H190" t="str">
            <v>016</v>
          </cell>
          <cell r="I190" t="str">
            <v>02200050252001</v>
          </cell>
          <cell r="K190" t="str">
            <v>DHARMAPURI</v>
          </cell>
          <cell r="L190" t="str">
            <v>VENKATAPOOR</v>
          </cell>
        </row>
        <row r="191">
          <cell r="A191" t="str">
            <v>02</v>
          </cell>
          <cell r="B191" t="str">
            <v>0220</v>
          </cell>
          <cell r="C191" t="str">
            <v>0220005</v>
          </cell>
          <cell r="D191" t="str">
            <v>026</v>
          </cell>
          <cell r="E191" t="str">
            <v>21</v>
          </cell>
          <cell r="F191" t="str">
            <v>01</v>
          </cell>
          <cell r="G191" t="str">
            <v>257</v>
          </cell>
          <cell r="H191" t="str">
            <v>016</v>
          </cell>
          <cell r="I191" t="str">
            <v>02200050262101</v>
          </cell>
          <cell r="K191" t="str">
            <v>DHARMAPURI</v>
          </cell>
          <cell r="L191" t="str">
            <v>BEERSANI</v>
          </cell>
        </row>
        <row r="192">
          <cell r="A192" t="str">
            <v>02</v>
          </cell>
          <cell r="B192" t="str">
            <v>0220</v>
          </cell>
          <cell r="C192" t="str">
            <v>0220005</v>
          </cell>
          <cell r="D192" t="str">
            <v>027</v>
          </cell>
          <cell r="E192" t="str">
            <v>22</v>
          </cell>
          <cell r="F192" t="str">
            <v>01</v>
          </cell>
          <cell r="G192" t="str">
            <v>255</v>
          </cell>
          <cell r="H192" t="str">
            <v>016</v>
          </cell>
          <cell r="I192" t="str">
            <v>02200050272201</v>
          </cell>
          <cell r="K192" t="str">
            <v>DHARMAPURI</v>
          </cell>
          <cell r="L192" t="str">
            <v>SIRIKONDA</v>
          </cell>
        </row>
        <row r="193">
          <cell r="A193" t="str">
            <v>02</v>
          </cell>
          <cell r="B193" t="str">
            <v>0220</v>
          </cell>
          <cell r="C193" t="str">
            <v>0220006</v>
          </cell>
          <cell r="D193" t="str">
            <v>001</v>
          </cell>
          <cell r="E193" t="str">
            <v>01</v>
          </cell>
          <cell r="F193" t="str">
            <v>01</v>
          </cell>
          <cell r="G193" t="str">
            <v>255</v>
          </cell>
          <cell r="H193" t="str">
            <v>016</v>
          </cell>
          <cell r="I193" t="str">
            <v>02200060010101</v>
          </cell>
          <cell r="K193" t="str">
            <v>VELGATOOR</v>
          </cell>
          <cell r="L193" t="str">
            <v>JAGADEVPET</v>
          </cell>
        </row>
        <row r="194">
          <cell r="A194" t="str">
            <v>02</v>
          </cell>
          <cell r="B194" t="str">
            <v>0220</v>
          </cell>
          <cell r="C194" t="str">
            <v>0220006</v>
          </cell>
          <cell r="D194" t="str">
            <v>002</v>
          </cell>
          <cell r="E194" t="str">
            <v>02</v>
          </cell>
          <cell r="F194" t="str">
            <v>01</v>
          </cell>
          <cell r="G194" t="str">
            <v>257</v>
          </cell>
          <cell r="H194" t="str">
            <v>016</v>
          </cell>
          <cell r="I194" t="str">
            <v>02200060020201</v>
          </cell>
          <cell r="K194" t="str">
            <v>VELGATOOR</v>
          </cell>
          <cell r="L194" t="str">
            <v>VELGATOOR</v>
          </cell>
        </row>
        <row r="195">
          <cell r="A195" t="str">
            <v>02</v>
          </cell>
          <cell r="B195" t="str">
            <v>0220</v>
          </cell>
          <cell r="C195" t="str">
            <v>0220006</v>
          </cell>
          <cell r="D195" t="str">
            <v>002</v>
          </cell>
          <cell r="E195" t="str">
            <v>02</v>
          </cell>
          <cell r="F195" t="str">
            <v>02</v>
          </cell>
          <cell r="G195" t="str">
            <v>257</v>
          </cell>
          <cell r="H195" t="str">
            <v>016</v>
          </cell>
          <cell r="I195" t="str">
            <v>02200060020202</v>
          </cell>
          <cell r="K195" t="str">
            <v>VELGATOOR</v>
          </cell>
          <cell r="L195" t="str">
            <v>RAJAKKAPALLI</v>
          </cell>
        </row>
        <row r="196">
          <cell r="A196" t="str">
            <v>02</v>
          </cell>
          <cell r="B196" t="str">
            <v>0220</v>
          </cell>
          <cell r="C196" t="str">
            <v>0220006</v>
          </cell>
          <cell r="D196" t="str">
            <v>003</v>
          </cell>
          <cell r="E196" t="str">
            <v>02</v>
          </cell>
          <cell r="F196" t="str">
            <v>01</v>
          </cell>
          <cell r="G196" t="str">
            <v>257</v>
          </cell>
          <cell r="H196" t="str">
            <v>016</v>
          </cell>
          <cell r="I196" t="str">
            <v>02200060030201</v>
          </cell>
          <cell r="K196" t="str">
            <v>VELGATOOR</v>
          </cell>
          <cell r="L196" t="str">
            <v>KUMMARPALLI</v>
          </cell>
        </row>
        <row r="197">
          <cell r="A197" t="str">
            <v>02</v>
          </cell>
          <cell r="B197" t="str">
            <v>0220</v>
          </cell>
          <cell r="C197" t="str">
            <v>0220006</v>
          </cell>
          <cell r="D197" t="str">
            <v>004</v>
          </cell>
          <cell r="E197" t="str">
            <v>03</v>
          </cell>
          <cell r="F197" t="str">
            <v>01</v>
          </cell>
          <cell r="G197" t="str">
            <v>250</v>
          </cell>
          <cell r="H197" t="str">
            <v>032</v>
          </cell>
          <cell r="I197" t="str">
            <v>02200060040301</v>
          </cell>
          <cell r="K197" t="str">
            <v>VELGATOOR</v>
          </cell>
          <cell r="L197" t="str">
            <v>KAPPARAOPET</v>
          </cell>
        </row>
        <row r="198">
          <cell r="A198" t="str">
            <v>02</v>
          </cell>
          <cell r="B198" t="str">
            <v>0220</v>
          </cell>
          <cell r="C198" t="str">
            <v>0220006</v>
          </cell>
          <cell r="D198" t="str">
            <v>005</v>
          </cell>
          <cell r="E198" t="str">
            <v>03</v>
          </cell>
          <cell r="F198" t="str">
            <v>01</v>
          </cell>
          <cell r="G198" t="str">
            <v>250</v>
          </cell>
          <cell r="H198" t="str">
            <v>032</v>
          </cell>
          <cell r="I198" t="str">
            <v>02200060050301</v>
          </cell>
          <cell r="K198" t="str">
            <v>VELGATOOR</v>
          </cell>
          <cell r="L198" t="str">
            <v>MUKKATRAOPET</v>
          </cell>
        </row>
        <row r="199">
          <cell r="A199" t="str">
            <v>02</v>
          </cell>
          <cell r="B199" t="str">
            <v>0220</v>
          </cell>
          <cell r="C199" t="str">
            <v>0220006</v>
          </cell>
          <cell r="D199" t="str">
            <v>005</v>
          </cell>
          <cell r="E199" t="str">
            <v>03</v>
          </cell>
          <cell r="F199" t="str">
            <v>02</v>
          </cell>
          <cell r="G199" t="str">
            <v>250</v>
          </cell>
          <cell r="H199" t="str">
            <v>032</v>
          </cell>
          <cell r="I199" t="str">
            <v>02200060050302</v>
          </cell>
          <cell r="K199" t="str">
            <v>VELGATOOR</v>
          </cell>
          <cell r="L199" t="str">
            <v>KOTILINGALA</v>
          </cell>
        </row>
        <row r="200">
          <cell r="A200" t="str">
            <v>02</v>
          </cell>
          <cell r="B200" t="str">
            <v>0220</v>
          </cell>
          <cell r="C200" t="str">
            <v>0220006</v>
          </cell>
          <cell r="D200" t="str">
            <v>006</v>
          </cell>
          <cell r="E200" t="str">
            <v>05</v>
          </cell>
          <cell r="F200" t="str">
            <v>01</v>
          </cell>
          <cell r="G200" t="str">
            <v>250</v>
          </cell>
          <cell r="H200" t="str">
            <v>032</v>
          </cell>
          <cell r="I200" t="str">
            <v>02200060060501</v>
          </cell>
          <cell r="K200" t="str">
            <v>VELGATOOR</v>
          </cell>
          <cell r="L200" t="str">
            <v>MUTHUNOOR</v>
          </cell>
        </row>
        <row r="201">
          <cell r="A201" t="str">
            <v>02</v>
          </cell>
          <cell r="B201" t="str">
            <v>0220</v>
          </cell>
          <cell r="C201" t="str">
            <v>0220006</v>
          </cell>
          <cell r="D201" t="str">
            <v>007</v>
          </cell>
          <cell r="E201" t="str">
            <v>06</v>
          </cell>
          <cell r="F201" t="str">
            <v>01</v>
          </cell>
          <cell r="G201" t="str">
            <v>250</v>
          </cell>
          <cell r="H201" t="str">
            <v>032</v>
          </cell>
          <cell r="I201" t="str">
            <v>02200060070601</v>
          </cell>
          <cell r="K201" t="str">
            <v>VELGATOOR</v>
          </cell>
          <cell r="L201" t="str">
            <v>RAMNOOR</v>
          </cell>
        </row>
        <row r="202">
          <cell r="A202" t="str">
            <v>02</v>
          </cell>
          <cell r="B202" t="str">
            <v>0220</v>
          </cell>
          <cell r="C202" t="str">
            <v>0220006</v>
          </cell>
          <cell r="D202" t="str">
            <v>008</v>
          </cell>
          <cell r="E202" t="str">
            <v>07</v>
          </cell>
          <cell r="F202" t="str">
            <v>01</v>
          </cell>
          <cell r="G202" t="str">
            <v>250</v>
          </cell>
          <cell r="H202" t="str">
            <v>032</v>
          </cell>
          <cell r="I202" t="str">
            <v>02200060080701</v>
          </cell>
          <cell r="K202" t="str">
            <v>VELGATOOR</v>
          </cell>
          <cell r="L202" t="str">
            <v>KISHANRAOPET</v>
          </cell>
        </row>
        <row r="203">
          <cell r="A203" t="str">
            <v>02</v>
          </cell>
          <cell r="B203" t="str">
            <v>0220</v>
          </cell>
          <cell r="C203" t="str">
            <v>0220006</v>
          </cell>
          <cell r="D203" t="str">
            <v>008</v>
          </cell>
          <cell r="E203" t="str">
            <v>07</v>
          </cell>
          <cell r="F203" t="str">
            <v>02</v>
          </cell>
          <cell r="G203" t="str">
            <v>250</v>
          </cell>
          <cell r="H203" t="str">
            <v>032</v>
          </cell>
          <cell r="I203" t="str">
            <v>02200060080702</v>
          </cell>
          <cell r="K203" t="str">
            <v>VELGATOOR</v>
          </cell>
          <cell r="L203" t="str">
            <v>BRHAMANPALLY</v>
          </cell>
        </row>
        <row r="204">
          <cell r="A204" t="str">
            <v>02</v>
          </cell>
          <cell r="B204" t="str">
            <v>0220</v>
          </cell>
          <cell r="C204" t="str">
            <v>0220006</v>
          </cell>
          <cell r="D204" t="str">
            <v>008</v>
          </cell>
          <cell r="E204" t="str">
            <v>12</v>
          </cell>
          <cell r="F204" t="str">
            <v>01</v>
          </cell>
          <cell r="G204" t="str">
            <v>250</v>
          </cell>
          <cell r="H204" t="str">
            <v>032</v>
          </cell>
          <cell r="I204" t="str">
            <v>02200060081201</v>
          </cell>
          <cell r="K204" t="str">
            <v>VELGATOOR</v>
          </cell>
          <cell r="L204" t="str">
            <v>SANKENPALLY</v>
          </cell>
        </row>
        <row r="205">
          <cell r="A205" t="str">
            <v>02</v>
          </cell>
          <cell r="B205" t="str">
            <v>0220</v>
          </cell>
          <cell r="C205" t="str">
            <v>0220006</v>
          </cell>
          <cell r="D205" t="str">
            <v>009</v>
          </cell>
          <cell r="E205" t="str">
            <v>08</v>
          </cell>
          <cell r="F205" t="str">
            <v>01</v>
          </cell>
          <cell r="G205" t="str">
            <v>255</v>
          </cell>
          <cell r="H205" t="str">
            <v>016</v>
          </cell>
          <cell r="I205" t="str">
            <v>02200060090801</v>
          </cell>
          <cell r="K205" t="str">
            <v>VELGATOOR</v>
          </cell>
          <cell r="L205" t="str">
            <v>SHAKAPOOR</v>
          </cell>
        </row>
        <row r="206">
          <cell r="A206" t="str">
            <v>02</v>
          </cell>
          <cell r="B206" t="str">
            <v>0220</v>
          </cell>
          <cell r="C206" t="str">
            <v>0220006</v>
          </cell>
          <cell r="D206" t="str">
            <v>010</v>
          </cell>
          <cell r="E206" t="str">
            <v>09</v>
          </cell>
          <cell r="F206" t="str">
            <v>01</v>
          </cell>
          <cell r="G206" t="str">
            <v>255</v>
          </cell>
          <cell r="H206" t="str">
            <v>016</v>
          </cell>
          <cell r="I206" t="str">
            <v>02200060100901</v>
          </cell>
          <cell r="K206" t="str">
            <v>VELGATOOR</v>
          </cell>
          <cell r="L206" t="str">
            <v>KONDAPUR</v>
          </cell>
        </row>
        <row r="207">
          <cell r="A207" t="str">
            <v>02</v>
          </cell>
          <cell r="B207" t="str">
            <v>0220</v>
          </cell>
          <cell r="C207" t="str">
            <v>0220006</v>
          </cell>
          <cell r="D207" t="str">
            <v>010</v>
          </cell>
          <cell r="E207" t="str">
            <v>09</v>
          </cell>
          <cell r="F207" t="str">
            <v>02</v>
          </cell>
          <cell r="G207" t="str">
            <v>255</v>
          </cell>
          <cell r="H207" t="str">
            <v>016</v>
          </cell>
          <cell r="I207" t="str">
            <v>02200060100902</v>
          </cell>
          <cell r="K207" t="str">
            <v>VELGATOOR</v>
          </cell>
          <cell r="L207" t="str">
            <v>POCHAMPET</v>
          </cell>
        </row>
        <row r="208">
          <cell r="A208" t="str">
            <v>02</v>
          </cell>
          <cell r="B208" t="str">
            <v>0220</v>
          </cell>
          <cell r="C208" t="str">
            <v>0220006</v>
          </cell>
          <cell r="D208" t="str">
            <v>011</v>
          </cell>
          <cell r="E208" t="str">
            <v>10</v>
          </cell>
          <cell r="F208" t="str">
            <v>01</v>
          </cell>
          <cell r="G208" t="str">
            <v>255</v>
          </cell>
          <cell r="H208" t="str">
            <v>016</v>
          </cell>
          <cell r="I208" t="str">
            <v>02200060111001</v>
          </cell>
          <cell r="K208" t="str">
            <v>VELGATOOR</v>
          </cell>
          <cell r="L208" t="str">
            <v>GULLAKOTA</v>
          </cell>
        </row>
        <row r="209">
          <cell r="A209" t="str">
            <v>02</v>
          </cell>
          <cell r="B209" t="str">
            <v>0220</v>
          </cell>
          <cell r="C209" t="str">
            <v>0220006</v>
          </cell>
          <cell r="D209" t="str">
            <v>011</v>
          </cell>
          <cell r="E209" t="str">
            <v>10</v>
          </cell>
          <cell r="F209" t="str">
            <v>02</v>
          </cell>
          <cell r="G209" t="str">
            <v>255</v>
          </cell>
          <cell r="H209" t="str">
            <v>016</v>
          </cell>
          <cell r="I209" t="str">
            <v>02200060111002</v>
          </cell>
          <cell r="K209" t="str">
            <v>VELGATOOR</v>
          </cell>
          <cell r="L209" t="str">
            <v>KODIPUNJULAPALLI</v>
          </cell>
        </row>
        <row r="210">
          <cell r="A210" t="str">
            <v>02</v>
          </cell>
          <cell r="B210" t="str">
            <v>0220</v>
          </cell>
          <cell r="C210" t="str">
            <v>0220006</v>
          </cell>
          <cell r="D210" t="str">
            <v>011</v>
          </cell>
          <cell r="E210" t="str">
            <v>10</v>
          </cell>
          <cell r="F210" t="str">
            <v>03</v>
          </cell>
          <cell r="G210" t="str">
            <v>255</v>
          </cell>
          <cell r="H210" t="str">
            <v>016</v>
          </cell>
          <cell r="I210" t="str">
            <v>02200060111003</v>
          </cell>
          <cell r="K210" t="str">
            <v>VELGATOOR</v>
          </cell>
          <cell r="L210" t="str">
            <v>MONAIAHPALLI</v>
          </cell>
        </row>
        <row r="211">
          <cell r="A211" t="str">
            <v>02</v>
          </cell>
          <cell r="B211" t="str">
            <v>0220</v>
          </cell>
          <cell r="C211" t="str">
            <v>0220006</v>
          </cell>
          <cell r="D211" t="str">
            <v>011</v>
          </cell>
          <cell r="E211" t="str">
            <v>10</v>
          </cell>
          <cell r="F211" t="str">
            <v>04</v>
          </cell>
          <cell r="G211" t="str">
            <v>255</v>
          </cell>
          <cell r="H211" t="str">
            <v>016</v>
          </cell>
          <cell r="I211" t="str">
            <v>02200060111004</v>
          </cell>
          <cell r="K211" t="str">
            <v>VELGATOOR</v>
          </cell>
          <cell r="L211" t="str">
            <v>GUNDAPALLI</v>
          </cell>
        </row>
        <row r="212">
          <cell r="A212" t="str">
            <v>02</v>
          </cell>
          <cell r="B212" t="str">
            <v>0220</v>
          </cell>
          <cell r="C212" t="str">
            <v>0220006</v>
          </cell>
          <cell r="D212" t="str">
            <v>012</v>
          </cell>
          <cell r="E212" t="str">
            <v>10</v>
          </cell>
          <cell r="F212" t="str">
            <v>01</v>
          </cell>
          <cell r="G212" t="str">
            <v>255</v>
          </cell>
          <cell r="H212" t="str">
            <v>016</v>
          </cell>
          <cell r="I212" t="str">
            <v>02200060121001</v>
          </cell>
          <cell r="K212" t="str">
            <v>VELGATOOR</v>
          </cell>
          <cell r="L212" t="str">
            <v>CHERLAPALLI</v>
          </cell>
        </row>
        <row r="213">
          <cell r="A213" t="str">
            <v>02</v>
          </cell>
          <cell r="B213" t="str">
            <v>0220</v>
          </cell>
          <cell r="C213" t="str">
            <v>0220006</v>
          </cell>
          <cell r="D213" t="str">
            <v>013</v>
          </cell>
          <cell r="E213" t="str">
            <v>11</v>
          </cell>
          <cell r="F213" t="str">
            <v>01</v>
          </cell>
          <cell r="G213" t="str">
            <v>250</v>
          </cell>
          <cell r="H213" t="str">
            <v>032</v>
          </cell>
          <cell r="I213" t="str">
            <v>02200060131101</v>
          </cell>
          <cell r="K213" t="str">
            <v>VELGATOOR</v>
          </cell>
          <cell r="L213" t="str">
            <v>AMBARIPET</v>
          </cell>
        </row>
        <row r="214">
          <cell r="A214" t="str">
            <v>02</v>
          </cell>
          <cell r="B214" t="str">
            <v>0220</v>
          </cell>
          <cell r="C214" t="str">
            <v>0220006</v>
          </cell>
          <cell r="D214" t="str">
            <v>014</v>
          </cell>
          <cell r="E214" t="str">
            <v>13</v>
          </cell>
          <cell r="F214" t="str">
            <v>01</v>
          </cell>
          <cell r="G214" t="str">
            <v>250</v>
          </cell>
          <cell r="H214" t="str">
            <v>032</v>
          </cell>
          <cell r="I214" t="str">
            <v>02200060141301</v>
          </cell>
          <cell r="K214" t="str">
            <v>VELGATOOR</v>
          </cell>
          <cell r="L214" t="str">
            <v>PAIDIPALLI</v>
          </cell>
        </row>
        <row r="215">
          <cell r="A215" t="str">
            <v>02</v>
          </cell>
          <cell r="B215" t="str">
            <v>0220</v>
          </cell>
          <cell r="C215" t="str">
            <v>0220006</v>
          </cell>
          <cell r="D215" t="str">
            <v>015</v>
          </cell>
          <cell r="E215" t="str">
            <v>14</v>
          </cell>
          <cell r="F215" t="str">
            <v>01</v>
          </cell>
          <cell r="G215" t="str">
            <v>250</v>
          </cell>
          <cell r="H215" t="str">
            <v>032</v>
          </cell>
          <cell r="I215" t="str">
            <v>02200060151401</v>
          </cell>
          <cell r="K215" t="str">
            <v>VELGATOOR</v>
          </cell>
          <cell r="L215" t="str">
            <v>CHEGGAM</v>
          </cell>
        </row>
        <row r="216">
          <cell r="A216" t="str">
            <v>02</v>
          </cell>
          <cell r="B216" t="str">
            <v>0220</v>
          </cell>
          <cell r="C216" t="str">
            <v>0220006</v>
          </cell>
          <cell r="D216" t="str">
            <v>015</v>
          </cell>
          <cell r="E216" t="str">
            <v>14</v>
          </cell>
          <cell r="F216" t="str">
            <v>02</v>
          </cell>
          <cell r="G216" t="str">
            <v>250</v>
          </cell>
          <cell r="H216" t="str">
            <v>032</v>
          </cell>
          <cell r="I216" t="str">
            <v>02200060151402</v>
          </cell>
          <cell r="K216" t="str">
            <v>VELGATOOR</v>
          </cell>
          <cell r="L216" t="str">
            <v>TALLAKOTTAPET</v>
          </cell>
        </row>
        <row r="217">
          <cell r="A217" t="str">
            <v>02</v>
          </cell>
          <cell r="B217" t="str">
            <v>0220</v>
          </cell>
          <cell r="C217" t="str">
            <v>0220006</v>
          </cell>
          <cell r="D217" t="str">
            <v>015</v>
          </cell>
          <cell r="E217" t="str">
            <v>14</v>
          </cell>
          <cell r="F217" t="str">
            <v>03</v>
          </cell>
          <cell r="G217" t="str">
            <v>250</v>
          </cell>
          <cell r="H217" t="str">
            <v>032</v>
          </cell>
          <cell r="I217" t="str">
            <v>02200060151403</v>
          </cell>
          <cell r="K217" t="str">
            <v>VELGATOOR</v>
          </cell>
          <cell r="L217" t="str">
            <v>SALAPALLY</v>
          </cell>
        </row>
        <row r="218">
          <cell r="A218" t="str">
            <v>02</v>
          </cell>
          <cell r="B218" t="str">
            <v>0220</v>
          </cell>
          <cell r="C218" t="str">
            <v>0220006</v>
          </cell>
          <cell r="D218" t="str">
            <v>016</v>
          </cell>
          <cell r="E218" t="str">
            <v>15</v>
          </cell>
          <cell r="F218" t="str">
            <v>01</v>
          </cell>
          <cell r="G218" t="str">
            <v>250</v>
          </cell>
          <cell r="H218" t="str">
            <v>032</v>
          </cell>
          <cell r="I218" t="str">
            <v>02200060161501</v>
          </cell>
          <cell r="K218" t="str">
            <v>VELGATOOR</v>
          </cell>
          <cell r="L218" t="str">
            <v>UNDEDA</v>
          </cell>
        </row>
        <row r="219">
          <cell r="A219" t="str">
            <v>02</v>
          </cell>
          <cell r="B219" t="str">
            <v>0220</v>
          </cell>
          <cell r="C219" t="str">
            <v>0220006</v>
          </cell>
          <cell r="D219" t="str">
            <v>017</v>
          </cell>
          <cell r="E219" t="str">
            <v>16</v>
          </cell>
          <cell r="F219" t="str">
            <v>01</v>
          </cell>
          <cell r="G219" t="str">
            <v>250</v>
          </cell>
          <cell r="H219" t="str">
            <v>032</v>
          </cell>
          <cell r="I219" t="str">
            <v>02200060171601</v>
          </cell>
          <cell r="K219" t="str">
            <v>VELGATOOR</v>
          </cell>
          <cell r="L219" t="str">
            <v>MUNJAMPALLI</v>
          </cell>
        </row>
        <row r="220">
          <cell r="A220" t="str">
            <v>02</v>
          </cell>
          <cell r="B220" t="str">
            <v>0220</v>
          </cell>
          <cell r="C220" t="str">
            <v>0220006</v>
          </cell>
          <cell r="D220" t="str">
            <v>018</v>
          </cell>
          <cell r="E220" t="str">
            <v>17</v>
          </cell>
          <cell r="F220" t="str">
            <v>01</v>
          </cell>
          <cell r="G220" t="str">
            <v>250</v>
          </cell>
          <cell r="H220" t="str">
            <v>032</v>
          </cell>
          <cell r="I220" t="str">
            <v>02200060181701</v>
          </cell>
          <cell r="K220" t="str">
            <v>VELGATOOR</v>
          </cell>
          <cell r="L220" t="str">
            <v>SHANABANDA</v>
          </cell>
        </row>
        <row r="221">
          <cell r="A221" t="str">
            <v>02</v>
          </cell>
          <cell r="B221" t="str">
            <v>0220</v>
          </cell>
          <cell r="C221" t="str">
            <v>0220006</v>
          </cell>
          <cell r="D221" t="str">
            <v>019</v>
          </cell>
          <cell r="E221" t="str">
            <v>18</v>
          </cell>
          <cell r="F221" t="str">
            <v>01</v>
          </cell>
          <cell r="G221" t="str">
            <v>250</v>
          </cell>
          <cell r="H221" t="str">
            <v>032</v>
          </cell>
          <cell r="I221" t="str">
            <v>02200060191801</v>
          </cell>
          <cell r="K221" t="str">
            <v>VELGATOOR</v>
          </cell>
          <cell r="L221" t="str">
            <v>GODISHELPET</v>
          </cell>
        </row>
        <row r="222">
          <cell r="A222" t="str">
            <v>02</v>
          </cell>
          <cell r="B222" t="str">
            <v>0220</v>
          </cell>
          <cell r="C222" t="str">
            <v>0220006</v>
          </cell>
          <cell r="D222" t="str">
            <v>020</v>
          </cell>
          <cell r="E222" t="str">
            <v>19</v>
          </cell>
          <cell r="F222" t="str">
            <v>01</v>
          </cell>
          <cell r="G222" t="str">
            <v>250</v>
          </cell>
          <cell r="H222" t="str">
            <v>032</v>
          </cell>
          <cell r="I222" t="str">
            <v>02200060201901</v>
          </cell>
          <cell r="K222" t="str">
            <v>VELGATOOR</v>
          </cell>
          <cell r="L222" t="str">
            <v>PADKAL</v>
          </cell>
        </row>
        <row r="223">
          <cell r="A223" t="str">
            <v>02</v>
          </cell>
          <cell r="B223" t="str">
            <v>0220</v>
          </cell>
          <cell r="C223" t="str">
            <v>0220006</v>
          </cell>
          <cell r="D223" t="str">
            <v>021</v>
          </cell>
          <cell r="E223" t="str">
            <v>20</v>
          </cell>
          <cell r="F223" t="str">
            <v>01</v>
          </cell>
          <cell r="G223" t="str">
            <v>248</v>
          </cell>
          <cell r="H223" t="str">
            <v>032</v>
          </cell>
          <cell r="I223" t="str">
            <v>02200060212001</v>
          </cell>
          <cell r="K223" t="str">
            <v>VELGATOOR</v>
          </cell>
          <cell r="L223" t="str">
            <v>KOTHAPET</v>
          </cell>
        </row>
        <row r="224">
          <cell r="A224" t="str">
            <v>02</v>
          </cell>
          <cell r="B224" t="str">
            <v>0220</v>
          </cell>
          <cell r="C224" t="str">
            <v>0220006</v>
          </cell>
          <cell r="D224" t="str">
            <v>022</v>
          </cell>
          <cell r="E224" t="str">
            <v>21</v>
          </cell>
          <cell r="F224" t="str">
            <v>01</v>
          </cell>
          <cell r="G224" t="str">
            <v>248</v>
          </cell>
          <cell r="H224" t="str">
            <v>031</v>
          </cell>
          <cell r="I224" t="str">
            <v>02200060222101</v>
          </cell>
          <cell r="K224" t="str">
            <v>VELGATOOR</v>
          </cell>
          <cell r="L224" t="str">
            <v>ENDAPALLI</v>
          </cell>
        </row>
        <row r="225">
          <cell r="A225" t="str">
            <v>02</v>
          </cell>
          <cell r="B225" t="str">
            <v>0220</v>
          </cell>
          <cell r="C225" t="str">
            <v>0220006</v>
          </cell>
          <cell r="D225" t="str">
            <v>023</v>
          </cell>
          <cell r="E225" t="str">
            <v>21</v>
          </cell>
          <cell r="F225" t="str">
            <v>01</v>
          </cell>
          <cell r="G225" t="str">
            <v>250</v>
          </cell>
          <cell r="H225" t="str">
            <v>032</v>
          </cell>
          <cell r="I225" t="str">
            <v>02200060232101</v>
          </cell>
          <cell r="K225" t="str">
            <v>VELGATOOR</v>
          </cell>
          <cell r="L225" t="str">
            <v>RAJARAMPALLI</v>
          </cell>
        </row>
        <row r="226">
          <cell r="A226" t="str">
            <v>02</v>
          </cell>
          <cell r="B226" t="str">
            <v>0220</v>
          </cell>
          <cell r="C226" t="str">
            <v>0220006</v>
          </cell>
          <cell r="D226" t="str">
            <v>024</v>
          </cell>
          <cell r="E226" t="str">
            <v>22</v>
          </cell>
          <cell r="F226" t="str">
            <v>01</v>
          </cell>
          <cell r="G226" t="str">
            <v>250</v>
          </cell>
          <cell r="H226" t="str">
            <v>032</v>
          </cell>
          <cell r="I226" t="str">
            <v>02200060242201</v>
          </cell>
          <cell r="K226" t="str">
            <v>VELGATOOR</v>
          </cell>
          <cell r="L226" t="str">
            <v>PATHAGUDOOR</v>
          </cell>
        </row>
        <row r="227">
          <cell r="A227" t="str">
            <v>02</v>
          </cell>
          <cell r="B227" t="str">
            <v>0220</v>
          </cell>
          <cell r="C227" t="str">
            <v>0220006</v>
          </cell>
          <cell r="D227" t="str">
            <v>025</v>
          </cell>
          <cell r="E227" t="str">
            <v>23</v>
          </cell>
          <cell r="F227" t="str">
            <v>01</v>
          </cell>
          <cell r="G227" t="str">
            <v>250</v>
          </cell>
          <cell r="H227" t="str">
            <v>031</v>
          </cell>
          <cell r="I227" t="str">
            <v>02200060252301</v>
          </cell>
          <cell r="K227" t="str">
            <v>VELGATOOR</v>
          </cell>
          <cell r="L227" t="str">
            <v>SURARAM</v>
          </cell>
        </row>
        <row r="228">
          <cell r="A228" t="str">
            <v>02</v>
          </cell>
          <cell r="B228" t="str">
            <v>0220</v>
          </cell>
          <cell r="C228" t="str">
            <v>0220006</v>
          </cell>
          <cell r="D228" t="str">
            <v>026</v>
          </cell>
          <cell r="E228" t="str">
            <v>24</v>
          </cell>
          <cell r="F228" t="str">
            <v>01</v>
          </cell>
          <cell r="G228" t="str">
            <v>258</v>
          </cell>
          <cell r="H228" t="str">
            <v>032</v>
          </cell>
          <cell r="I228" t="str">
            <v>02200060262401</v>
          </cell>
          <cell r="K228" t="str">
            <v>VELGATOOR</v>
          </cell>
          <cell r="L228" t="str">
            <v>MAREDPALLI</v>
          </cell>
        </row>
        <row r="229">
          <cell r="A229" t="str">
            <v>02</v>
          </cell>
          <cell r="B229" t="str">
            <v>0220</v>
          </cell>
          <cell r="C229" t="str">
            <v>0220007</v>
          </cell>
          <cell r="D229" t="str">
            <v>001</v>
          </cell>
          <cell r="E229" t="str">
            <v>01</v>
          </cell>
          <cell r="F229" t="str">
            <v>01</v>
          </cell>
          <cell r="G229" t="str">
            <v>250</v>
          </cell>
          <cell r="H229" t="str">
            <v>032</v>
          </cell>
          <cell r="I229" t="str">
            <v>02200070010101</v>
          </cell>
          <cell r="K229" t="str">
            <v>RAMAGUNDAM</v>
          </cell>
          <cell r="L229" t="str">
            <v>VEMNOOR</v>
          </cell>
        </row>
        <row r="230">
          <cell r="A230" t="str">
            <v>02</v>
          </cell>
          <cell r="B230" t="str">
            <v>0220</v>
          </cell>
          <cell r="C230" t="str">
            <v>0220007</v>
          </cell>
          <cell r="D230" t="str">
            <v>002</v>
          </cell>
          <cell r="E230" t="str">
            <v>02</v>
          </cell>
          <cell r="F230" t="str">
            <v>01</v>
          </cell>
          <cell r="G230" t="str">
            <v>250</v>
          </cell>
          <cell r="H230" t="str">
            <v>032</v>
          </cell>
          <cell r="I230" t="str">
            <v>02200070020201</v>
          </cell>
          <cell r="K230" t="str">
            <v>RAMAGUNDAM</v>
          </cell>
          <cell r="L230" t="str">
            <v>KUKKALAGUDUR</v>
          </cell>
        </row>
        <row r="231">
          <cell r="A231" t="str">
            <v>02</v>
          </cell>
          <cell r="B231" t="str">
            <v>0220</v>
          </cell>
          <cell r="C231" t="str">
            <v>0220007</v>
          </cell>
          <cell r="D231" t="str">
            <v>003</v>
          </cell>
          <cell r="E231" t="str">
            <v>03</v>
          </cell>
          <cell r="F231" t="str">
            <v>01</v>
          </cell>
          <cell r="G231" t="str">
            <v>250</v>
          </cell>
          <cell r="H231" t="str">
            <v>032</v>
          </cell>
          <cell r="I231" t="str">
            <v>02200070030301</v>
          </cell>
          <cell r="K231" t="str">
            <v>RAMAGUNDAM</v>
          </cell>
          <cell r="L231" t="str">
            <v>MADRIAL</v>
          </cell>
        </row>
        <row r="232">
          <cell r="A232" t="str">
            <v>02</v>
          </cell>
          <cell r="B232" t="str">
            <v>0220</v>
          </cell>
          <cell r="C232" t="str">
            <v>0220007</v>
          </cell>
          <cell r="D232" t="str">
            <v>003</v>
          </cell>
          <cell r="E232" t="str">
            <v>03</v>
          </cell>
          <cell r="F232" t="str">
            <v>02</v>
          </cell>
          <cell r="G232" t="str">
            <v>250</v>
          </cell>
          <cell r="H232" t="str">
            <v>032</v>
          </cell>
          <cell r="I232" t="str">
            <v>02200070030302</v>
          </cell>
          <cell r="K232" t="str">
            <v>RAMAGUNDAM</v>
          </cell>
          <cell r="L232" t="str">
            <v>PATAMADRIAL</v>
          </cell>
        </row>
        <row r="233">
          <cell r="A233" t="str">
            <v>02</v>
          </cell>
          <cell r="B233" t="str">
            <v>0220</v>
          </cell>
          <cell r="C233" t="str">
            <v>0220007</v>
          </cell>
          <cell r="D233" t="str">
            <v>004</v>
          </cell>
          <cell r="E233" t="str">
            <v>04</v>
          </cell>
          <cell r="F233" t="str">
            <v>01</v>
          </cell>
          <cell r="G233" t="str">
            <v>250</v>
          </cell>
          <cell r="H233" t="str">
            <v>032</v>
          </cell>
          <cell r="I233" t="str">
            <v>02200070040401</v>
          </cell>
          <cell r="K233" t="str">
            <v>RAMAGUNDAM</v>
          </cell>
          <cell r="L233" t="str">
            <v>POTIAL</v>
          </cell>
        </row>
        <row r="234">
          <cell r="A234" t="str">
            <v>02</v>
          </cell>
          <cell r="B234" t="str">
            <v>0220</v>
          </cell>
          <cell r="C234" t="str">
            <v>0220007</v>
          </cell>
          <cell r="D234" t="str">
            <v>004</v>
          </cell>
          <cell r="E234" t="str">
            <v>04</v>
          </cell>
          <cell r="F234" t="str">
            <v>02</v>
          </cell>
          <cell r="G234" t="str">
            <v>250</v>
          </cell>
          <cell r="H234" t="str">
            <v>032</v>
          </cell>
          <cell r="I234" t="str">
            <v>02200070040402</v>
          </cell>
          <cell r="K234" t="str">
            <v>RAMAGUNDAM</v>
          </cell>
          <cell r="L234" t="str">
            <v>ISAMPET</v>
          </cell>
        </row>
        <row r="235">
          <cell r="A235" t="str">
            <v>02</v>
          </cell>
          <cell r="B235" t="str">
            <v>0220</v>
          </cell>
          <cell r="C235" t="str">
            <v>0220007</v>
          </cell>
          <cell r="D235" t="str">
            <v>005</v>
          </cell>
          <cell r="E235" t="str">
            <v>05</v>
          </cell>
          <cell r="F235" t="str">
            <v>01</v>
          </cell>
          <cell r="G235" t="str">
            <v>250</v>
          </cell>
          <cell r="H235" t="str">
            <v>032</v>
          </cell>
          <cell r="I235" t="str">
            <v>02200070050501</v>
          </cell>
          <cell r="K235" t="str">
            <v>RAMAGUNDAM</v>
          </cell>
          <cell r="L235" t="str">
            <v>SOMANPALLI</v>
          </cell>
        </row>
        <row r="236">
          <cell r="A236" t="str">
            <v>02</v>
          </cell>
          <cell r="B236" t="str">
            <v>0220</v>
          </cell>
          <cell r="C236" t="str">
            <v>0220007</v>
          </cell>
          <cell r="D236" t="str">
            <v>006</v>
          </cell>
          <cell r="E236" t="str">
            <v>06</v>
          </cell>
          <cell r="F236" t="str">
            <v>01</v>
          </cell>
          <cell r="G236" t="str">
            <v>250</v>
          </cell>
          <cell r="H236" t="str">
            <v>032</v>
          </cell>
          <cell r="I236" t="str">
            <v>02200070060601</v>
          </cell>
          <cell r="K236" t="str">
            <v>RAMAGUNDAM</v>
          </cell>
          <cell r="L236" t="str">
            <v>MURMUR</v>
          </cell>
        </row>
        <row r="237">
          <cell r="A237" t="str">
            <v>02</v>
          </cell>
          <cell r="B237" t="str">
            <v>0220</v>
          </cell>
          <cell r="C237" t="str">
            <v>0220007</v>
          </cell>
          <cell r="D237" t="str">
            <v>006</v>
          </cell>
          <cell r="E237" t="str">
            <v>07</v>
          </cell>
          <cell r="F237" t="str">
            <v>01</v>
          </cell>
          <cell r="G237" t="str">
            <v>250</v>
          </cell>
          <cell r="H237" t="str">
            <v>032</v>
          </cell>
          <cell r="I237" t="str">
            <v>02200070060701</v>
          </cell>
          <cell r="K237" t="str">
            <v>RAMAGUNDAM</v>
          </cell>
          <cell r="L237" t="str">
            <v>ELLAMALLI</v>
          </cell>
        </row>
        <row r="238">
          <cell r="A238" t="str">
            <v>02</v>
          </cell>
          <cell r="B238" t="str">
            <v>0220</v>
          </cell>
          <cell r="C238" t="str">
            <v>0220007</v>
          </cell>
          <cell r="D238" t="str">
            <v>006</v>
          </cell>
          <cell r="E238" t="str">
            <v>07</v>
          </cell>
          <cell r="F238" t="str">
            <v>02</v>
          </cell>
          <cell r="G238" t="str">
            <v>250</v>
          </cell>
          <cell r="H238" t="str">
            <v>032</v>
          </cell>
          <cell r="I238" t="str">
            <v>02200070060702</v>
          </cell>
          <cell r="K238" t="str">
            <v>RAMAGUNDAM</v>
          </cell>
          <cell r="L238" t="str">
            <v>CHILLAGUTTA</v>
          </cell>
        </row>
        <row r="239">
          <cell r="A239" t="str">
            <v>02</v>
          </cell>
          <cell r="B239" t="str">
            <v>0220</v>
          </cell>
          <cell r="C239" t="str">
            <v>0220007</v>
          </cell>
          <cell r="D239" t="str">
            <v>006</v>
          </cell>
          <cell r="E239" t="str">
            <v>07</v>
          </cell>
          <cell r="F239" t="str">
            <v>03</v>
          </cell>
          <cell r="G239" t="str">
            <v>250</v>
          </cell>
          <cell r="H239" t="str">
            <v>032</v>
          </cell>
          <cell r="I239" t="str">
            <v>02200070060703</v>
          </cell>
          <cell r="K239" t="str">
            <v>RAMAGUNDAM</v>
          </cell>
          <cell r="L239" t="str">
            <v>GOLLAALLI</v>
          </cell>
        </row>
        <row r="240">
          <cell r="A240" t="str">
            <v>02</v>
          </cell>
          <cell r="B240" t="str">
            <v>0220</v>
          </cell>
          <cell r="C240" t="str">
            <v>0220007</v>
          </cell>
          <cell r="D240" t="str">
            <v>007</v>
          </cell>
          <cell r="E240" t="str">
            <v>08</v>
          </cell>
          <cell r="F240" t="str">
            <v>01</v>
          </cell>
          <cell r="G240" t="str">
            <v>250</v>
          </cell>
          <cell r="H240" t="str">
            <v>032</v>
          </cell>
          <cell r="I240" t="str">
            <v>02200070070801</v>
          </cell>
          <cell r="K240" t="str">
            <v>RAMAGUNDAM</v>
          </cell>
          <cell r="L240" t="str">
            <v>GOILWADA</v>
          </cell>
        </row>
        <row r="241">
          <cell r="A241" t="str">
            <v>02</v>
          </cell>
          <cell r="B241" t="str">
            <v>0220</v>
          </cell>
          <cell r="C241" t="str">
            <v>0220007</v>
          </cell>
          <cell r="D241" t="str">
            <v>008</v>
          </cell>
          <cell r="E241" t="str">
            <v>09</v>
          </cell>
          <cell r="F241" t="str">
            <v>01</v>
          </cell>
          <cell r="G241" t="str">
            <v>250</v>
          </cell>
          <cell r="H241" t="str">
            <v>032</v>
          </cell>
          <cell r="I241" t="str">
            <v>02200070080901</v>
          </cell>
          <cell r="K241" t="str">
            <v>RAMAGUNDAM</v>
          </cell>
          <cell r="L241" t="str">
            <v>ANTHERGOAN</v>
          </cell>
        </row>
        <row r="242">
          <cell r="A242" t="str">
            <v>02</v>
          </cell>
          <cell r="B242" t="str">
            <v>0220</v>
          </cell>
          <cell r="C242" t="str">
            <v>0220007</v>
          </cell>
          <cell r="D242" t="str">
            <v>008</v>
          </cell>
          <cell r="E242" t="str">
            <v>09</v>
          </cell>
          <cell r="F242" t="str">
            <v>02</v>
          </cell>
          <cell r="G242" t="str">
            <v>250</v>
          </cell>
          <cell r="H242" t="str">
            <v>032</v>
          </cell>
          <cell r="I242" t="str">
            <v>02200070080902</v>
          </cell>
          <cell r="K242" t="str">
            <v>RAMAGUNDAM</v>
          </cell>
          <cell r="L242" t="str">
            <v>ANTHERGOAN(TTS)</v>
          </cell>
        </row>
        <row r="243">
          <cell r="A243" t="str">
            <v>02</v>
          </cell>
          <cell r="B243" t="str">
            <v>0220</v>
          </cell>
          <cell r="C243" t="str">
            <v>0220007</v>
          </cell>
          <cell r="D243" t="str">
            <v>009</v>
          </cell>
          <cell r="E243" t="str">
            <v>10</v>
          </cell>
          <cell r="F243" t="str">
            <v>01</v>
          </cell>
          <cell r="G243" t="str">
            <v>250</v>
          </cell>
          <cell r="H243" t="str">
            <v>032</v>
          </cell>
          <cell r="I243" t="str">
            <v>02200070091001</v>
          </cell>
          <cell r="K243" t="str">
            <v>RAMAGUNDAM</v>
          </cell>
          <cell r="L243" t="str">
            <v>RAYADANDI</v>
          </cell>
        </row>
        <row r="244">
          <cell r="A244" t="str">
            <v>02</v>
          </cell>
          <cell r="B244" t="str">
            <v>0220</v>
          </cell>
          <cell r="C244" t="str">
            <v>0220007</v>
          </cell>
          <cell r="D244" t="str">
            <v>009</v>
          </cell>
          <cell r="E244" t="str">
            <v>10</v>
          </cell>
          <cell r="F244" t="str">
            <v>02</v>
          </cell>
          <cell r="G244" t="str">
            <v>250</v>
          </cell>
          <cell r="H244" t="str">
            <v>032</v>
          </cell>
          <cell r="I244" t="str">
            <v>02200070091002</v>
          </cell>
          <cell r="K244" t="str">
            <v>RAMAGUNDAM</v>
          </cell>
          <cell r="L244" t="str">
            <v>PEDDAMPET</v>
          </cell>
        </row>
        <row r="245">
          <cell r="A245" t="str">
            <v>02</v>
          </cell>
          <cell r="B245" t="str">
            <v>0220</v>
          </cell>
          <cell r="C245" t="str">
            <v>0220007</v>
          </cell>
          <cell r="D245" t="str">
            <v>010</v>
          </cell>
          <cell r="E245" t="str">
            <v>12</v>
          </cell>
          <cell r="F245" t="str">
            <v>01</v>
          </cell>
          <cell r="G245" t="str">
            <v>250</v>
          </cell>
          <cell r="H245" t="str">
            <v>032</v>
          </cell>
          <cell r="I245" t="str">
            <v>02200070101201</v>
          </cell>
          <cell r="K245" t="str">
            <v>RAMAGUNDAM</v>
          </cell>
          <cell r="L245" t="str">
            <v>LINGAPOOR</v>
          </cell>
        </row>
        <row r="246">
          <cell r="A246" t="str">
            <v>02</v>
          </cell>
          <cell r="B246" t="str">
            <v>0220</v>
          </cell>
          <cell r="C246" t="str">
            <v>0220007</v>
          </cell>
          <cell r="D246" t="str">
            <v>011</v>
          </cell>
          <cell r="E246" t="str">
            <v>18</v>
          </cell>
          <cell r="F246" t="str">
            <v>01</v>
          </cell>
          <cell r="G246" t="str">
            <v>250</v>
          </cell>
          <cell r="H246" t="str">
            <v>032</v>
          </cell>
          <cell r="I246" t="str">
            <v>02200070111801</v>
          </cell>
          <cell r="K246" t="str">
            <v>RAMAGUNDAM</v>
          </cell>
          <cell r="L246" t="str">
            <v>ELKALAPALLI</v>
          </cell>
        </row>
        <row r="247">
          <cell r="A247" t="str">
            <v>02</v>
          </cell>
          <cell r="B247" t="str">
            <v>0220</v>
          </cell>
          <cell r="C247" t="str">
            <v>0220007</v>
          </cell>
          <cell r="D247" t="str">
            <v>011</v>
          </cell>
          <cell r="E247" t="str">
            <v>18</v>
          </cell>
          <cell r="F247" t="str">
            <v>02</v>
          </cell>
          <cell r="G247" t="str">
            <v>250</v>
          </cell>
          <cell r="H247" t="str">
            <v>032</v>
          </cell>
          <cell r="I247" t="str">
            <v>02200070111802</v>
          </cell>
          <cell r="K247" t="str">
            <v>RAMAGUNDAM</v>
          </cell>
          <cell r="L247" t="str">
            <v>GUNTURPALLI</v>
          </cell>
        </row>
        <row r="248">
          <cell r="A248" t="str">
            <v>02</v>
          </cell>
          <cell r="B248" t="str">
            <v>0220</v>
          </cell>
          <cell r="C248" t="str">
            <v>0220007</v>
          </cell>
          <cell r="D248" t="str">
            <v>011</v>
          </cell>
          <cell r="E248" t="str">
            <v>18</v>
          </cell>
          <cell r="F248" t="str">
            <v>03</v>
          </cell>
          <cell r="G248" t="str">
            <v>250</v>
          </cell>
          <cell r="H248" t="str">
            <v>032</v>
          </cell>
          <cell r="I248" t="str">
            <v>02200070111803</v>
          </cell>
          <cell r="K248" t="str">
            <v>RAMAGUNDAM</v>
          </cell>
          <cell r="L248" t="str">
            <v>RAMNAGAR</v>
          </cell>
        </row>
        <row r="249">
          <cell r="A249" t="str">
            <v>02</v>
          </cell>
          <cell r="B249" t="str">
            <v>0220</v>
          </cell>
          <cell r="C249" t="str">
            <v>0220007</v>
          </cell>
          <cell r="D249" t="str">
            <v>011</v>
          </cell>
          <cell r="E249" t="str">
            <v>18</v>
          </cell>
          <cell r="F249" t="str">
            <v>04</v>
          </cell>
          <cell r="G249" t="str">
            <v>250</v>
          </cell>
          <cell r="H249" t="str">
            <v>032</v>
          </cell>
          <cell r="I249" t="str">
            <v>02200070111804</v>
          </cell>
          <cell r="K249" t="str">
            <v>RAMAGUNDAM</v>
          </cell>
          <cell r="L249" t="str">
            <v>INDIRANAGAR</v>
          </cell>
        </row>
        <row r="250">
          <cell r="A250" t="str">
            <v>02</v>
          </cell>
          <cell r="B250" t="str">
            <v>0220</v>
          </cell>
          <cell r="C250" t="str">
            <v>0220007</v>
          </cell>
          <cell r="D250" t="str">
            <v>012</v>
          </cell>
          <cell r="E250" t="str">
            <v>21</v>
          </cell>
          <cell r="F250" t="str">
            <v>01</v>
          </cell>
          <cell r="G250" t="str">
            <v>250</v>
          </cell>
          <cell r="H250" t="str">
            <v>032</v>
          </cell>
          <cell r="I250" t="str">
            <v>02200070122101</v>
          </cell>
          <cell r="K250" t="str">
            <v>RAMAGUNDAM</v>
          </cell>
          <cell r="L250" t="str">
            <v>KUNDANPALLY</v>
          </cell>
        </row>
        <row r="251">
          <cell r="A251" t="str">
            <v>02</v>
          </cell>
          <cell r="B251" t="str">
            <v>0220</v>
          </cell>
          <cell r="C251" t="str">
            <v>0220007</v>
          </cell>
          <cell r="D251" t="str">
            <v>012</v>
          </cell>
          <cell r="E251" t="str">
            <v>21</v>
          </cell>
          <cell r="F251" t="str">
            <v>02</v>
          </cell>
          <cell r="G251" t="str">
            <v>250</v>
          </cell>
          <cell r="H251" t="str">
            <v>032</v>
          </cell>
          <cell r="I251" t="str">
            <v>02200070122102</v>
          </cell>
          <cell r="K251" t="str">
            <v>RAMAGUNDAM</v>
          </cell>
          <cell r="L251" t="str">
            <v>NEW MOGULPAHAD</v>
          </cell>
        </row>
        <row r="252">
          <cell r="A252" t="str">
            <v>02</v>
          </cell>
          <cell r="B252" t="str">
            <v>0220</v>
          </cell>
          <cell r="C252" t="str">
            <v>0220007</v>
          </cell>
          <cell r="D252" t="str">
            <v>012</v>
          </cell>
          <cell r="E252" t="str">
            <v>21</v>
          </cell>
          <cell r="F252" t="str">
            <v>03</v>
          </cell>
          <cell r="G252" t="str">
            <v>250</v>
          </cell>
          <cell r="H252" t="str">
            <v>032</v>
          </cell>
          <cell r="I252" t="str">
            <v>02200070122103</v>
          </cell>
          <cell r="K252" t="str">
            <v>RAMAGUNDAM</v>
          </cell>
          <cell r="L252" t="str">
            <v>BADRIPALLI</v>
          </cell>
        </row>
        <row r="253">
          <cell r="A253" t="str">
            <v>02</v>
          </cell>
          <cell r="B253" t="str">
            <v>0220</v>
          </cell>
          <cell r="C253" t="str">
            <v>0220007</v>
          </cell>
          <cell r="D253" t="str">
            <v>013</v>
          </cell>
          <cell r="E253" t="str">
            <v>23</v>
          </cell>
          <cell r="F253" t="str">
            <v>01</v>
          </cell>
          <cell r="G253" t="str">
            <v>250</v>
          </cell>
          <cell r="H253" t="str">
            <v>032</v>
          </cell>
          <cell r="I253" t="str">
            <v>02200070132301</v>
          </cell>
          <cell r="K253" t="str">
            <v>RAMAGUNDAM</v>
          </cell>
          <cell r="L253" t="str">
            <v>BRAHMANALLI</v>
          </cell>
        </row>
        <row r="254">
          <cell r="A254" t="str">
            <v>02</v>
          </cell>
          <cell r="B254" t="str">
            <v>0220</v>
          </cell>
          <cell r="C254" t="str">
            <v>0220007</v>
          </cell>
          <cell r="D254" t="str">
            <v>013</v>
          </cell>
          <cell r="E254" t="str">
            <v>23</v>
          </cell>
          <cell r="F254" t="str">
            <v>02</v>
          </cell>
          <cell r="G254" t="str">
            <v>250</v>
          </cell>
          <cell r="H254" t="str">
            <v>032</v>
          </cell>
          <cell r="I254" t="str">
            <v>02200070132302</v>
          </cell>
          <cell r="K254" t="str">
            <v>RAMAGUNDAM</v>
          </cell>
          <cell r="L254" t="str">
            <v>MARRIALLI</v>
          </cell>
        </row>
        <row r="255">
          <cell r="A255" t="str">
            <v>02</v>
          </cell>
          <cell r="B255" t="str">
            <v>0220</v>
          </cell>
          <cell r="C255" t="str">
            <v>0220007</v>
          </cell>
          <cell r="D255" t="str">
            <v>013</v>
          </cell>
          <cell r="E255" t="str">
            <v>23</v>
          </cell>
          <cell r="F255" t="str">
            <v>03</v>
          </cell>
          <cell r="G255" t="str">
            <v>250</v>
          </cell>
          <cell r="H255" t="str">
            <v>032</v>
          </cell>
          <cell r="I255" t="str">
            <v>02200070132303</v>
          </cell>
          <cell r="K255" t="str">
            <v>RAMAGUNDAM</v>
          </cell>
          <cell r="L255" t="str">
            <v>LAMBADITHANDA</v>
          </cell>
        </row>
        <row r="256">
          <cell r="A256" t="str">
            <v>02</v>
          </cell>
          <cell r="B256" t="str">
            <v>0220</v>
          </cell>
          <cell r="C256" t="str">
            <v>0220007</v>
          </cell>
          <cell r="D256" t="str">
            <v>014</v>
          </cell>
          <cell r="E256" t="str">
            <v>24</v>
          </cell>
          <cell r="F256" t="str">
            <v>01</v>
          </cell>
          <cell r="G256" t="str">
            <v>250</v>
          </cell>
          <cell r="H256" t="str">
            <v>032</v>
          </cell>
          <cell r="I256" t="str">
            <v>02200070142401</v>
          </cell>
          <cell r="K256" t="str">
            <v>RAMAGUNDAM</v>
          </cell>
          <cell r="L256" t="str">
            <v>AKENAPALLI</v>
          </cell>
        </row>
        <row r="257">
          <cell r="A257" t="str">
            <v>02</v>
          </cell>
          <cell r="B257" t="str">
            <v>0220</v>
          </cell>
          <cell r="C257" t="str">
            <v>0220007</v>
          </cell>
          <cell r="D257" t="str">
            <v>015</v>
          </cell>
          <cell r="E257" t="str">
            <v>25</v>
          </cell>
          <cell r="F257" t="str">
            <v>01</v>
          </cell>
          <cell r="G257" t="str">
            <v>250</v>
          </cell>
          <cell r="H257" t="str">
            <v>032</v>
          </cell>
          <cell r="I257" t="str">
            <v>02200070152501</v>
          </cell>
          <cell r="K257" t="str">
            <v>RAMAGUNDAM</v>
          </cell>
          <cell r="L257" t="str">
            <v>EKLASPUR</v>
          </cell>
        </row>
        <row r="258">
          <cell r="A258" t="str">
            <v>02</v>
          </cell>
          <cell r="B258" t="str">
            <v>0220</v>
          </cell>
          <cell r="C258" t="str">
            <v>0220007</v>
          </cell>
          <cell r="D258" t="str">
            <v>016</v>
          </cell>
          <cell r="E258" t="str">
            <v>26</v>
          </cell>
          <cell r="F258" t="str">
            <v>01</v>
          </cell>
          <cell r="G258" t="str">
            <v>250</v>
          </cell>
          <cell r="H258" t="str">
            <v>032</v>
          </cell>
          <cell r="I258" t="str">
            <v>02200070162601</v>
          </cell>
          <cell r="K258" t="str">
            <v>RAMAGUNDAM</v>
          </cell>
          <cell r="L258" t="str">
            <v>PUTNOOR</v>
          </cell>
        </row>
        <row r="259">
          <cell r="A259" t="str">
            <v>02</v>
          </cell>
          <cell r="B259" t="str">
            <v>0220</v>
          </cell>
          <cell r="C259" t="str">
            <v>0220007</v>
          </cell>
          <cell r="D259" t="str">
            <v>016</v>
          </cell>
          <cell r="E259" t="str">
            <v>27</v>
          </cell>
          <cell r="F259" t="str">
            <v>01</v>
          </cell>
          <cell r="G259" t="str">
            <v>250</v>
          </cell>
          <cell r="H259" t="str">
            <v>032</v>
          </cell>
          <cell r="I259" t="str">
            <v>02200070162701</v>
          </cell>
          <cell r="K259" t="str">
            <v>RAMAGUNDAM</v>
          </cell>
          <cell r="L259" t="str">
            <v>GUDIPALLI</v>
          </cell>
        </row>
        <row r="260">
          <cell r="A260" t="str">
            <v>02</v>
          </cell>
          <cell r="B260" t="str">
            <v>0220</v>
          </cell>
          <cell r="C260" t="str">
            <v>0220007</v>
          </cell>
          <cell r="D260" t="str">
            <v>016</v>
          </cell>
          <cell r="E260" t="str">
            <v>28</v>
          </cell>
          <cell r="F260" t="str">
            <v>01</v>
          </cell>
          <cell r="G260" t="str">
            <v>250</v>
          </cell>
          <cell r="H260" t="str">
            <v>032</v>
          </cell>
          <cell r="I260" t="str">
            <v>02200070162801</v>
          </cell>
          <cell r="K260" t="str">
            <v>RAMAGUNDAM</v>
          </cell>
          <cell r="L260" t="str">
            <v>JAYYARAM</v>
          </cell>
        </row>
        <row r="261">
          <cell r="A261" t="str">
            <v>02</v>
          </cell>
          <cell r="B261" t="str">
            <v>0220</v>
          </cell>
          <cell r="C261" t="str">
            <v>0220007</v>
          </cell>
          <cell r="D261" t="str">
            <v>017</v>
          </cell>
          <cell r="E261" t="str">
            <v>29</v>
          </cell>
          <cell r="F261" t="str">
            <v>01</v>
          </cell>
          <cell r="G261" t="str">
            <v>250</v>
          </cell>
          <cell r="H261" t="str">
            <v>032</v>
          </cell>
          <cell r="I261" t="str">
            <v>02200070172901</v>
          </cell>
          <cell r="K261" t="str">
            <v>RAMAGUNDAM</v>
          </cell>
          <cell r="L261" t="str">
            <v>ESALATAKKALLAPALLI</v>
          </cell>
        </row>
        <row r="262">
          <cell r="A262" t="str">
            <v>02</v>
          </cell>
          <cell r="B262" t="str">
            <v>0220</v>
          </cell>
          <cell r="C262" t="str">
            <v>0220007</v>
          </cell>
          <cell r="D262" t="str">
            <v>017</v>
          </cell>
          <cell r="E262" t="str">
            <v>29</v>
          </cell>
          <cell r="F262" t="str">
            <v>02</v>
          </cell>
          <cell r="G262" t="str">
            <v>250</v>
          </cell>
          <cell r="H262" t="str">
            <v>032</v>
          </cell>
          <cell r="I262" t="str">
            <v>02200070172902</v>
          </cell>
          <cell r="K262" t="str">
            <v>RAMAGUNDAM</v>
          </cell>
          <cell r="L262" t="str">
            <v>RAMARAOPALLY</v>
          </cell>
        </row>
        <row r="263">
          <cell r="A263" t="str">
            <v>02</v>
          </cell>
          <cell r="B263" t="str">
            <v>0220</v>
          </cell>
          <cell r="C263" t="str">
            <v>0220007</v>
          </cell>
          <cell r="D263" t="str">
            <v>018</v>
          </cell>
          <cell r="E263" t="str">
            <v>29</v>
          </cell>
          <cell r="F263" t="str">
            <v>01</v>
          </cell>
          <cell r="G263" t="str">
            <v>250</v>
          </cell>
          <cell r="H263" t="str">
            <v>032</v>
          </cell>
          <cell r="I263" t="str">
            <v>02200070182901</v>
          </cell>
          <cell r="K263" t="str">
            <v>RAMAGUNDAM</v>
          </cell>
          <cell r="L263" t="str">
            <v>KOTHAPALLI</v>
          </cell>
        </row>
        <row r="264">
          <cell r="A264" t="str">
            <v>02</v>
          </cell>
          <cell r="B264" t="str">
            <v>0220</v>
          </cell>
          <cell r="C264" t="str">
            <v>0220007</v>
          </cell>
          <cell r="D264" t="str">
            <v>019</v>
          </cell>
          <cell r="E264" t="str">
            <v>30</v>
          </cell>
          <cell r="F264" t="str">
            <v>01</v>
          </cell>
          <cell r="G264" t="str">
            <v>250</v>
          </cell>
          <cell r="H264" t="str">
            <v>032</v>
          </cell>
          <cell r="I264" t="str">
            <v>02200070193001</v>
          </cell>
          <cell r="K264" t="str">
            <v>RAMAGUNDAM</v>
          </cell>
          <cell r="L264" t="str">
            <v>PALAKURTHY</v>
          </cell>
        </row>
        <row r="265">
          <cell r="A265" t="str">
            <v>02</v>
          </cell>
          <cell r="B265" t="str">
            <v>0220</v>
          </cell>
          <cell r="C265" t="str">
            <v>0220007</v>
          </cell>
          <cell r="D265" t="str">
            <v>019</v>
          </cell>
          <cell r="E265" t="str">
            <v>30</v>
          </cell>
          <cell r="F265" t="str">
            <v>02</v>
          </cell>
          <cell r="G265" t="str">
            <v>250</v>
          </cell>
          <cell r="H265" t="str">
            <v>032</v>
          </cell>
          <cell r="I265" t="str">
            <v>02200070193002</v>
          </cell>
          <cell r="K265" t="str">
            <v>RAMAGUNDAM</v>
          </cell>
          <cell r="L265" t="str">
            <v>BASANTHNAGAR</v>
          </cell>
        </row>
        <row r="266">
          <cell r="A266" t="str">
            <v>02</v>
          </cell>
          <cell r="B266" t="str">
            <v>0220</v>
          </cell>
          <cell r="C266" t="str">
            <v>0220007</v>
          </cell>
          <cell r="D266" t="str">
            <v>019</v>
          </cell>
          <cell r="E266" t="str">
            <v>30</v>
          </cell>
          <cell r="F266" t="str">
            <v>03</v>
          </cell>
          <cell r="G266" t="str">
            <v>250</v>
          </cell>
          <cell r="H266" t="str">
            <v>032</v>
          </cell>
          <cell r="I266" t="str">
            <v>02200070193003</v>
          </cell>
          <cell r="K266" t="str">
            <v>RAMAGUNDAM</v>
          </cell>
          <cell r="L266" t="str">
            <v>BAKKARAJAMPALLI</v>
          </cell>
        </row>
        <row r="267">
          <cell r="A267" t="str">
            <v>02</v>
          </cell>
          <cell r="B267" t="str">
            <v>0220</v>
          </cell>
          <cell r="C267" t="str">
            <v>0220007</v>
          </cell>
          <cell r="D267" t="str">
            <v>019</v>
          </cell>
          <cell r="E267" t="str">
            <v>30</v>
          </cell>
          <cell r="F267" t="str">
            <v>04</v>
          </cell>
          <cell r="G267" t="str">
            <v>250</v>
          </cell>
          <cell r="H267" t="str">
            <v>032</v>
          </cell>
          <cell r="I267" t="str">
            <v>02200070193004</v>
          </cell>
          <cell r="K267" t="str">
            <v>RAMAGUNDAM</v>
          </cell>
          <cell r="L267" t="str">
            <v>LAXMIPURAM</v>
          </cell>
        </row>
        <row r="268">
          <cell r="A268" t="str">
            <v>02</v>
          </cell>
          <cell r="B268" t="str">
            <v>0220</v>
          </cell>
          <cell r="C268" t="str">
            <v>0220007</v>
          </cell>
          <cell r="D268" t="str">
            <v>019</v>
          </cell>
          <cell r="E268" t="str">
            <v>30</v>
          </cell>
          <cell r="F268" t="str">
            <v>05</v>
          </cell>
          <cell r="G268" t="str">
            <v>250</v>
          </cell>
          <cell r="H268" t="str">
            <v>032</v>
          </cell>
          <cell r="I268" t="str">
            <v>02200070193005</v>
          </cell>
          <cell r="K268" t="str">
            <v>RAMAGUNDAM</v>
          </cell>
          <cell r="L268" t="str">
            <v>KEECHULATAPALLI</v>
          </cell>
        </row>
        <row r="269">
          <cell r="A269" t="str">
            <v>02</v>
          </cell>
          <cell r="B269" t="str">
            <v>0220</v>
          </cell>
          <cell r="C269" t="str">
            <v>0220008</v>
          </cell>
          <cell r="D269" t="str">
            <v>001</v>
          </cell>
          <cell r="E269" t="str">
            <v>01</v>
          </cell>
          <cell r="F269" t="str">
            <v>01</v>
          </cell>
          <cell r="G269" t="str">
            <v>250</v>
          </cell>
          <cell r="H269" t="str">
            <v>032</v>
          </cell>
          <cell r="I269" t="str">
            <v>02200080010101</v>
          </cell>
          <cell r="K269" t="str">
            <v>KAMANPUR</v>
          </cell>
          <cell r="L269" t="str">
            <v>SUNDILLA</v>
          </cell>
        </row>
        <row r="270">
          <cell r="A270" t="str">
            <v>02</v>
          </cell>
          <cell r="B270" t="str">
            <v>0220</v>
          </cell>
          <cell r="C270" t="str">
            <v>0220008</v>
          </cell>
          <cell r="D270" t="str">
            <v>002</v>
          </cell>
          <cell r="E270" t="str">
            <v>02</v>
          </cell>
          <cell r="F270" t="str">
            <v>01</v>
          </cell>
          <cell r="G270" t="str">
            <v>250</v>
          </cell>
          <cell r="H270" t="str">
            <v>032</v>
          </cell>
          <cell r="I270" t="str">
            <v>02200080020201</v>
          </cell>
          <cell r="K270" t="str">
            <v>KAMANPUR</v>
          </cell>
          <cell r="L270" t="str">
            <v>MUSTYALA</v>
          </cell>
        </row>
        <row r="271">
          <cell r="A271" t="str">
            <v>02</v>
          </cell>
          <cell r="B271" t="str">
            <v>0220</v>
          </cell>
          <cell r="C271" t="str">
            <v>0220008</v>
          </cell>
          <cell r="D271" t="str">
            <v>003</v>
          </cell>
          <cell r="E271" t="str">
            <v>03</v>
          </cell>
          <cell r="F271" t="str">
            <v>01</v>
          </cell>
          <cell r="G271" t="str">
            <v>248</v>
          </cell>
          <cell r="H271" t="str">
            <v>032</v>
          </cell>
          <cell r="I271" t="str">
            <v>02200080030301</v>
          </cell>
          <cell r="K271" t="str">
            <v>KAMANPUR</v>
          </cell>
          <cell r="L271" t="str">
            <v>SINGIREDDYPALLY</v>
          </cell>
        </row>
        <row r="272">
          <cell r="A272" t="str">
            <v>02</v>
          </cell>
          <cell r="B272" t="str">
            <v>0220</v>
          </cell>
          <cell r="C272" t="str">
            <v>0220008</v>
          </cell>
          <cell r="D272" t="str">
            <v>003</v>
          </cell>
          <cell r="E272" t="str">
            <v>03</v>
          </cell>
          <cell r="F272" t="str">
            <v>02</v>
          </cell>
          <cell r="G272" t="str">
            <v>248</v>
          </cell>
          <cell r="H272" t="str">
            <v>032</v>
          </cell>
          <cell r="I272" t="str">
            <v>02200080030302</v>
          </cell>
          <cell r="K272" t="str">
            <v>KAMANPUR</v>
          </cell>
          <cell r="L272" t="str">
            <v>CHANDANAPUR</v>
          </cell>
        </row>
        <row r="273">
          <cell r="A273" t="str">
            <v>02</v>
          </cell>
          <cell r="B273" t="str">
            <v>0220</v>
          </cell>
          <cell r="C273" t="str">
            <v>0220008</v>
          </cell>
          <cell r="D273" t="str">
            <v>003</v>
          </cell>
          <cell r="E273" t="str">
            <v>04</v>
          </cell>
          <cell r="F273" t="str">
            <v>01</v>
          </cell>
          <cell r="G273" t="str">
            <v>248</v>
          </cell>
          <cell r="H273" t="str">
            <v>032</v>
          </cell>
          <cell r="I273" t="str">
            <v>02200080030401</v>
          </cell>
          <cell r="K273" t="str">
            <v>KAMANPUR</v>
          </cell>
          <cell r="L273" t="str">
            <v>UPPARLAKESARAM</v>
          </cell>
        </row>
        <row r="274">
          <cell r="A274" t="str">
            <v>02</v>
          </cell>
          <cell r="B274" t="str">
            <v>0220</v>
          </cell>
          <cell r="C274" t="str">
            <v>0220008</v>
          </cell>
          <cell r="D274" t="str">
            <v>004</v>
          </cell>
          <cell r="E274" t="str">
            <v>03</v>
          </cell>
          <cell r="F274" t="str">
            <v>01</v>
          </cell>
          <cell r="G274" t="str">
            <v>248</v>
          </cell>
          <cell r="H274" t="str">
            <v>032</v>
          </cell>
          <cell r="I274" t="str">
            <v>02200080040301</v>
          </cell>
          <cell r="K274" t="str">
            <v>KAMANPUR</v>
          </cell>
          <cell r="L274" t="str">
            <v>PEDDAMPET</v>
          </cell>
        </row>
        <row r="275">
          <cell r="A275" t="str">
            <v>02</v>
          </cell>
          <cell r="B275" t="str">
            <v>0220</v>
          </cell>
          <cell r="C275" t="str">
            <v>0220008</v>
          </cell>
          <cell r="D275" t="str">
            <v>004</v>
          </cell>
          <cell r="E275" t="str">
            <v>03</v>
          </cell>
          <cell r="F275" t="str">
            <v>02</v>
          </cell>
          <cell r="G275" t="str">
            <v>248</v>
          </cell>
          <cell r="H275" t="str">
            <v>032</v>
          </cell>
          <cell r="I275" t="str">
            <v>02200080040302</v>
          </cell>
          <cell r="K275" t="str">
            <v>KAMANPUR</v>
          </cell>
          <cell r="L275" t="str">
            <v>MANGALIPALLI</v>
          </cell>
        </row>
        <row r="276">
          <cell r="A276" t="str">
            <v>02</v>
          </cell>
          <cell r="B276" t="str">
            <v>0220</v>
          </cell>
          <cell r="C276" t="str">
            <v>0220008</v>
          </cell>
          <cell r="D276" t="str">
            <v>005</v>
          </cell>
          <cell r="E276" t="str">
            <v>03</v>
          </cell>
          <cell r="F276" t="str">
            <v>01</v>
          </cell>
          <cell r="G276" t="str">
            <v>248</v>
          </cell>
          <cell r="H276" t="str">
            <v>032</v>
          </cell>
          <cell r="I276" t="str">
            <v>02200080050301</v>
          </cell>
          <cell r="K276" t="str">
            <v>KAMANPUR</v>
          </cell>
          <cell r="L276" t="str">
            <v>VENKATRAOPALLI</v>
          </cell>
        </row>
        <row r="277">
          <cell r="A277" t="str">
            <v>02</v>
          </cell>
          <cell r="B277" t="str">
            <v>0220</v>
          </cell>
          <cell r="C277" t="str">
            <v>0220008</v>
          </cell>
          <cell r="D277" t="str">
            <v>006</v>
          </cell>
          <cell r="E277" t="str">
            <v>06</v>
          </cell>
          <cell r="F277" t="str">
            <v>01</v>
          </cell>
          <cell r="G277" t="str">
            <v>248</v>
          </cell>
          <cell r="H277" t="str">
            <v>032</v>
          </cell>
          <cell r="I277" t="str">
            <v>02200080060601</v>
          </cell>
          <cell r="K277" t="str">
            <v>KAMANPUR</v>
          </cell>
          <cell r="L277" t="str">
            <v>JULAPALLI</v>
          </cell>
        </row>
        <row r="278">
          <cell r="A278" t="str">
            <v>02</v>
          </cell>
          <cell r="B278" t="str">
            <v>0220</v>
          </cell>
          <cell r="C278" t="str">
            <v>0220008</v>
          </cell>
          <cell r="D278" t="str">
            <v>006</v>
          </cell>
          <cell r="E278" t="str">
            <v>06</v>
          </cell>
          <cell r="F278" t="str">
            <v>02</v>
          </cell>
          <cell r="G278" t="str">
            <v>248</v>
          </cell>
          <cell r="H278" t="str">
            <v>032</v>
          </cell>
          <cell r="I278" t="str">
            <v>02200080060602</v>
          </cell>
          <cell r="K278" t="str">
            <v>KAMANPUR</v>
          </cell>
          <cell r="L278" t="str">
            <v>ADARSHNAGER</v>
          </cell>
        </row>
        <row r="279">
          <cell r="A279" t="str">
            <v>02</v>
          </cell>
          <cell r="B279" t="str">
            <v>0220</v>
          </cell>
          <cell r="C279" t="str">
            <v>0220008</v>
          </cell>
          <cell r="D279" t="str">
            <v>006</v>
          </cell>
          <cell r="E279" t="str">
            <v>06</v>
          </cell>
          <cell r="F279" t="str">
            <v>03</v>
          </cell>
          <cell r="G279" t="str">
            <v>248</v>
          </cell>
          <cell r="H279" t="str">
            <v>032</v>
          </cell>
          <cell r="I279" t="str">
            <v>02200080060603</v>
          </cell>
          <cell r="K279" t="str">
            <v>KAMANPUR</v>
          </cell>
          <cell r="L279" t="str">
            <v>SANTOSHNAGER</v>
          </cell>
        </row>
        <row r="280">
          <cell r="A280" t="str">
            <v>02</v>
          </cell>
          <cell r="B280" t="str">
            <v>0220</v>
          </cell>
          <cell r="C280" t="str">
            <v>0220008</v>
          </cell>
          <cell r="D280" t="str">
            <v>006</v>
          </cell>
          <cell r="E280" t="str">
            <v>19</v>
          </cell>
          <cell r="F280" t="str">
            <v>01</v>
          </cell>
          <cell r="G280" t="str">
            <v>248</v>
          </cell>
          <cell r="H280" t="str">
            <v>032</v>
          </cell>
          <cell r="I280" t="str">
            <v>02200080061901</v>
          </cell>
          <cell r="K280" t="str">
            <v>KAMANPUR</v>
          </cell>
          <cell r="L280" t="str">
            <v>MULKALAPALLI</v>
          </cell>
        </row>
        <row r="281">
          <cell r="A281" t="str">
            <v>02</v>
          </cell>
          <cell r="B281" t="str">
            <v>0220</v>
          </cell>
          <cell r="C281" t="str">
            <v>0220008</v>
          </cell>
          <cell r="D281" t="str">
            <v>007</v>
          </cell>
          <cell r="E281" t="str">
            <v>07</v>
          </cell>
          <cell r="F281" t="str">
            <v>01</v>
          </cell>
          <cell r="G281" t="str">
            <v>248</v>
          </cell>
          <cell r="H281" t="str">
            <v>032</v>
          </cell>
          <cell r="I281" t="str">
            <v>02200080070701</v>
          </cell>
          <cell r="K281" t="str">
            <v>KAMANPUR</v>
          </cell>
          <cell r="L281" t="str">
            <v>PENCHIKALPET</v>
          </cell>
        </row>
        <row r="282">
          <cell r="A282" t="str">
            <v>02</v>
          </cell>
          <cell r="B282" t="str">
            <v>0220</v>
          </cell>
          <cell r="C282" t="str">
            <v>0220008</v>
          </cell>
          <cell r="D282" t="str">
            <v>007</v>
          </cell>
          <cell r="E282" t="str">
            <v>07</v>
          </cell>
          <cell r="F282" t="str">
            <v>02</v>
          </cell>
          <cell r="G282" t="str">
            <v>248</v>
          </cell>
          <cell r="H282" t="str">
            <v>032</v>
          </cell>
          <cell r="I282" t="str">
            <v>02200080070702</v>
          </cell>
          <cell r="K282" t="str">
            <v>KAMANPUR</v>
          </cell>
          <cell r="L282" t="str">
            <v>NARSIMHAPURICOLONY</v>
          </cell>
        </row>
        <row r="283">
          <cell r="A283" t="str">
            <v>02</v>
          </cell>
          <cell r="B283" t="str">
            <v>0220</v>
          </cell>
          <cell r="C283" t="str">
            <v>0220008</v>
          </cell>
          <cell r="D283" t="str">
            <v>008</v>
          </cell>
          <cell r="E283" t="str">
            <v>08</v>
          </cell>
          <cell r="F283" t="str">
            <v>01</v>
          </cell>
          <cell r="G283" t="str">
            <v>248</v>
          </cell>
          <cell r="H283" t="str">
            <v>032</v>
          </cell>
          <cell r="I283" t="str">
            <v>02200080080801</v>
          </cell>
          <cell r="K283" t="str">
            <v>KAMANPUR</v>
          </cell>
          <cell r="L283" t="str">
            <v>LINGALA</v>
          </cell>
        </row>
        <row r="284">
          <cell r="A284" t="str">
            <v>02</v>
          </cell>
          <cell r="B284" t="str">
            <v>0220</v>
          </cell>
          <cell r="C284" t="str">
            <v>0220008</v>
          </cell>
          <cell r="D284" t="str">
            <v>008</v>
          </cell>
          <cell r="E284" t="str">
            <v>08</v>
          </cell>
          <cell r="F284" t="str">
            <v>02</v>
          </cell>
          <cell r="G284" t="str">
            <v>248</v>
          </cell>
          <cell r="H284" t="str">
            <v>032</v>
          </cell>
          <cell r="I284" t="str">
            <v>02200080080802</v>
          </cell>
          <cell r="K284" t="str">
            <v>KAMANPUR</v>
          </cell>
          <cell r="L284" t="str">
            <v>SALAPALLI</v>
          </cell>
        </row>
        <row r="285">
          <cell r="A285" t="str">
            <v>02</v>
          </cell>
          <cell r="B285" t="str">
            <v>0220</v>
          </cell>
          <cell r="C285" t="str">
            <v>0220008</v>
          </cell>
          <cell r="D285" t="str">
            <v>008</v>
          </cell>
          <cell r="E285" t="str">
            <v>09</v>
          </cell>
          <cell r="F285" t="str">
            <v>01</v>
          </cell>
          <cell r="G285" t="str">
            <v>248</v>
          </cell>
          <cell r="H285" t="str">
            <v>032</v>
          </cell>
          <cell r="I285" t="str">
            <v>02200080080901</v>
          </cell>
          <cell r="K285" t="str">
            <v>KAMANPUR</v>
          </cell>
          <cell r="L285" t="str">
            <v>NAGARAM</v>
          </cell>
        </row>
        <row r="286">
          <cell r="A286" t="str">
            <v>02</v>
          </cell>
          <cell r="B286" t="str">
            <v>0220</v>
          </cell>
          <cell r="C286" t="str">
            <v>0220008</v>
          </cell>
          <cell r="D286" t="str">
            <v>008</v>
          </cell>
          <cell r="E286" t="str">
            <v>09</v>
          </cell>
          <cell r="F286" t="str">
            <v>02</v>
          </cell>
          <cell r="G286" t="str">
            <v>248</v>
          </cell>
          <cell r="H286" t="str">
            <v>032</v>
          </cell>
          <cell r="I286" t="str">
            <v>02200080080902</v>
          </cell>
          <cell r="K286" t="str">
            <v>KAMANPUR</v>
          </cell>
          <cell r="L286" t="str">
            <v>REPALLIVADA</v>
          </cell>
        </row>
        <row r="287">
          <cell r="A287" t="str">
            <v>02</v>
          </cell>
          <cell r="B287" t="str">
            <v>0220</v>
          </cell>
          <cell r="C287" t="str">
            <v>0220008</v>
          </cell>
          <cell r="D287" t="str">
            <v>009</v>
          </cell>
          <cell r="E287" t="str">
            <v>10</v>
          </cell>
          <cell r="F287" t="str">
            <v>01</v>
          </cell>
          <cell r="G287" t="str">
            <v>250</v>
          </cell>
          <cell r="H287" t="str">
            <v>032</v>
          </cell>
          <cell r="I287" t="str">
            <v>02200080091001</v>
          </cell>
          <cell r="K287" t="str">
            <v>KAMANPUR</v>
          </cell>
          <cell r="L287" t="str">
            <v>RANAPUR</v>
          </cell>
        </row>
        <row r="288">
          <cell r="A288" t="str">
            <v>02</v>
          </cell>
          <cell r="B288" t="str">
            <v>0220</v>
          </cell>
          <cell r="C288" t="str">
            <v>0220008</v>
          </cell>
          <cell r="D288" t="str">
            <v>009</v>
          </cell>
          <cell r="E288" t="str">
            <v>10</v>
          </cell>
          <cell r="F288" t="str">
            <v>02</v>
          </cell>
          <cell r="G288" t="str">
            <v>250</v>
          </cell>
          <cell r="H288" t="str">
            <v>032</v>
          </cell>
          <cell r="I288" t="str">
            <v>02200080091002</v>
          </cell>
          <cell r="K288" t="str">
            <v>KAMANPUR</v>
          </cell>
          <cell r="L288" t="str">
            <v>DEVANNAPALLI</v>
          </cell>
        </row>
        <row r="289">
          <cell r="A289" t="str">
            <v>02</v>
          </cell>
          <cell r="B289" t="str">
            <v>0220</v>
          </cell>
          <cell r="C289" t="str">
            <v>0220008</v>
          </cell>
          <cell r="D289" t="str">
            <v>010</v>
          </cell>
          <cell r="E289" t="str">
            <v>11</v>
          </cell>
          <cell r="F289" t="str">
            <v>01</v>
          </cell>
          <cell r="G289" t="str">
            <v>250</v>
          </cell>
          <cell r="H289" t="str">
            <v>032</v>
          </cell>
          <cell r="I289" t="str">
            <v>02200080101101</v>
          </cell>
          <cell r="K289" t="str">
            <v>KAMANPUR</v>
          </cell>
          <cell r="L289" t="str">
            <v>KANNALA</v>
          </cell>
        </row>
        <row r="290">
          <cell r="A290" t="str">
            <v>02</v>
          </cell>
          <cell r="B290" t="str">
            <v>0220</v>
          </cell>
          <cell r="C290" t="str">
            <v>0220008</v>
          </cell>
          <cell r="D290" t="str">
            <v>010</v>
          </cell>
          <cell r="E290" t="str">
            <v>11</v>
          </cell>
          <cell r="F290" t="str">
            <v>02</v>
          </cell>
          <cell r="G290" t="str">
            <v>250</v>
          </cell>
          <cell r="H290" t="str">
            <v>032</v>
          </cell>
          <cell r="I290" t="str">
            <v>02200080101102</v>
          </cell>
          <cell r="K290" t="str">
            <v>KAMANPUR</v>
          </cell>
          <cell r="L290" t="str">
            <v>BODAGUTTAPALLI</v>
          </cell>
        </row>
        <row r="291">
          <cell r="A291" t="str">
            <v>02</v>
          </cell>
          <cell r="B291" t="str">
            <v>0220</v>
          </cell>
          <cell r="C291" t="str">
            <v>0220008</v>
          </cell>
          <cell r="D291" t="str">
            <v>010</v>
          </cell>
          <cell r="E291" t="str">
            <v>11</v>
          </cell>
          <cell r="F291" t="str">
            <v>03</v>
          </cell>
          <cell r="G291" t="str">
            <v>250</v>
          </cell>
          <cell r="H291" t="str">
            <v>032</v>
          </cell>
          <cell r="I291" t="str">
            <v>02200080101103</v>
          </cell>
          <cell r="K291" t="str">
            <v>KAMANPUR</v>
          </cell>
          <cell r="L291" t="str">
            <v>SALAPALLI</v>
          </cell>
        </row>
        <row r="292">
          <cell r="A292" t="str">
            <v>02</v>
          </cell>
          <cell r="B292" t="str">
            <v>0220</v>
          </cell>
          <cell r="C292" t="str">
            <v>0220008</v>
          </cell>
          <cell r="D292" t="str">
            <v>010</v>
          </cell>
          <cell r="E292" t="str">
            <v>11</v>
          </cell>
          <cell r="F292" t="str">
            <v>04</v>
          </cell>
          <cell r="G292" t="str">
            <v>250</v>
          </cell>
          <cell r="H292" t="str">
            <v>032</v>
          </cell>
          <cell r="I292" t="str">
            <v>02200080101104</v>
          </cell>
          <cell r="K292" t="str">
            <v>KAMANPUR</v>
          </cell>
          <cell r="L292" t="str">
            <v>NAKKIREDDYPALLI</v>
          </cell>
        </row>
        <row r="293">
          <cell r="A293" t="str">
            <v>02</v>
          </cell>
          <cell r="B293" t="str">
            <v>0220</v>
          </cell>
          <cell r="C293" t="str">
            <v>0220008</v>
          </cell>
          <cell r="D293" t="str">
            <v>010</v>
          </cell>
          <cell r="E293" t="str">
            <v>11</v>
          </cell>
          <cell r="F293" t="str">
            <v>05</v>
          </cell>
          <cell r="G293" t="str">
            <v>250</v>
          </cell>
          <cell r="H293" t="str">
            <v>032</v>
          </cell>
          <cell r="I293" t="str">
            <v>02200080101105</v>
          </cell>
          <cell r="K293" t="str">
            <v>KAMANPUR</v>
          </cell>
          <cell r="L293" t="str">
            <v>LAMBADITANDA</v>
          </cell>
        </row>
        <row r="294">
          <cell r="A294" t="str">
            <v>02</v>
          </cell>
          <cell r="B294" t="str">
            <v>0220</v>
          </cell>
          <cell r="C294" t="str">
            <v>0220008</v>
          </cell>
          <cell r="D294" t="str">
            <v>010</v>
          </cell>
          <cell r="E294" t="str">
            <v>11</v>
          </cell>
          <cell r="F294" t="str">
            <v>06</v>
          </cell>
          <cell r="G294" t="str">
            <v>250</v>
          </cell>
          <cell r="H294" t="str">
            <v>032</v>
          </cell>
          <cell r="I294" t="str">
            <v>02200080101106</v>
          </cell>
          <cell r="K294" t="str">
            <v>KAMANPUR</v>
          </cell>
          <cell r="L294" t="str">
            <v>KOTTAPALLI</v>
          </cell>
        </row>
        <row r="295">
          <cell r="A295" t="str">
            <v>02</v>
          </cell>
          <cell r="B295" t="str">
            <v>0220</v>
          </cell>
          <cell r="C295" t="str">
            <v>0220008</v>
          </cell>
          <cell r="D295" t="str">
            <v>010</v>
          </cell>
          <cell r="E295" t="str">
            <v>11</v>
          </cell>
          <cell r="F295" t="str">
            <v>07</v>
          </cell>
          <cell r="G295" t="str">
            <v>250</v>
          </cell>
          <cell r="H295" t="str">
            <v>032</v>
          </cell>
          <cell r="I295" t="str">
            <v>02200080101107</v>
          </cell>
          <cell r="K295" t="str">
            <v>KAMANPUR</v>
          </cell>
          <cell r="L295" t="str">
            <v>GDNAGAR</v>
          </cell>
        </row>
        <row r="296">
          <cell r="A296" t="str">
            <v>02</v>
          </cell>
          <cell r="B296" t="str">
            <v>0220</v>
          </cell>
          <cell r="C296" t="str">
            <v>0220008</v>
          </cell>
          <cell r="D296" t="str">
            <v>011</v>
          </cell>
          <cell r="E296" t="str">
            <v>12</v>
          </cell>
          <cell r="F296" t="str">
            <v>01</v>
          </cell>
          <cell r="G296" t="str">
            <v>248</v>
          </cell>
          <cell r="H296" t="str">
            <v>032</v>
          </cell>
          <cell r="I296" t="str">
            <v>02200080111201</v>
          </cell>
          <cell r="K296" t="str">
            <v>KAMANPUR</v>
          </cell>
          <cell r="L296" t="str">
            <v>ROMPIKUNTA</v>
          </cell>
        </row>
        <row r="297">
          <cell r="A297" t="str">
            <v>02</v>
          </cell>
          <cell r="B297" t="str">
            <v>0220</v>
          </cell>
          <cell r="C297" t="str">
            <v>0220008</v>
          </cell>
          <cell r="D297" t="str">
            <v>011</v>
          </cell>
          <cell r="E297" t="str">
            <v>12</v>
          </cell>
          <cell r="F297" t="str">
            <v>02</v>
          </cell>
          <cell r="G297" t="str">
            <v>248</v>
          </cell>
          <cell r="H297" t="str">
            <v>032</v>
          </cell>
          <cell r="I297" t="str">
            <v>02200080111202</v>
          </cell>
          <cell r="K297" t="str">
            <v>KAMANPUR</v>
          </cell>
          <cell r="L297" t="str">
            <v>TENUGUPALLI</v>
          </cell>
        </row>
        <row r="298">
          <cell r="A298" t="str">
            <v>02</v>
          </cell>
          <cell r="B298" t="str">
            <v>0220</v>
          </cell>
          <cell r="C298" t="str">
            <v>0220008</v>
          </cell>
          <cell r="D298" t="str">
            <v>012</v>
          </cell>
          <cell r="E298" t="str">
            <v>13</v>
          </cell>
          <cell r="F298" t="str">
            <v>01</v>
          </cell>
          <cell r="G298" t="str">
            <v>248</v>
          </cell>
          <cell r="H298" t="str">
            <v>032</v>
          </cell>
          <cell r="I298" t="str">
            <v>02200080121301</v>
          </cell>
          <cell r="K298" t="str">
            <v>KAMANPUR</v>
          </cell>
          <cell r="L298" t="str">
            <v>PERAPALLY</v>
          </cell>
        </row>
        <row r="299">
          <cell r="A299" t="str">
            <v>02</v>
          </cell>
          <cell r="B299" t="str">
            <v>0220</v>
          </cell>
          <cell r="C299" t="str">
            <v>0220008</v>
          </cell>
          <cell r="D299" t="str">
            <v>012</v>
          </cell>
          <cell r="E299" t="str">
            <v>13</v>
          </cell>
          <cell r="F299" t="str">
            <v>02</v>
          </cell>
          <cell r="G299" t="str">
            <v>248</v>
          </cell>
          <cell r="H299" t="str">
            <v>032</v>
          </cell>
          <cell r="I299" t="str">
            <v>02200080121302</v>
          </cell>
          <cell r="K299" t="str">
            <v>KAMANPUR</v>
          </cell>
          <cell r="L299" t="str">
            <v>GOLLAPALLI</v>
          </cell>
        </row>
        <row r="300">
          <cell r="A300" t="str">
            <v>02</v>
          </cell>
          <cell r="B300" t="str">
            <v>0220</v>
          </cell>
          <cell r="C300" t="str">
            <v>0220008</v>
          </cell>
          <cell r="D300" t="str">
            <v>013</v>
          </cell>
          <cell r="E300" t="str">
            <v>14</v>
          </cell>
          <cell r="F300" t="str">
            <v>01</v>
          </cell>
          <cell r="G300" t="str">
            <v>248</v>
          </cell>
          <cell r="H300" t="str">
            <v>032</v>
          </cell>
          <cell r="I300" t="str">
            <v>02200080131401</v>
          </cell>
          <cell r="K300" t="str">
            <v>KAMANPUR</v>
          </cell>
          <cell r="L300" t="str">
            <v>GUNDARAM</v>
          </cell>
        </row>
        <row r="301">
          <cell r="A301" t="str">
            <v>02</v>
          </cell>
          <cell r="B301" t="str">
            <v>0220</v>
          </cell>
          <cell r="C301" t="str">
            <v>0220008</v>
          </cell>
          <cell r="D301" t="str">
            <v>013</v>
          </cell>
          <cell r="E301" t="str">
            <v>16</v>
          </cell>
          <cell r="F301" t="str">
            <v>01</v>
          </cell>
          <cell r="G301" t="str">
            <v>248</v>
          </cell>
          <cell r="H301" t="str">
            <v>032</v>
          </cell>
          <cell r="I301" t="str">
            <v>02200080131601</v>
          </cell>
          <cell r="K301" t="str">
            <v>KAMANPUR</v>
          </cell>
          <cell r="L301" t="str">
            <v>RAJAPOOR</v>
          </cell>
        </row>
        <row r="302">
          <cell r="A302" t="str">
            <v>02</v>
          </cell>
          <cell r="B302" t="str">
            <v>0220</v>
          </cell>
          <cell r="C302" t="str">
            <v>0220008</v>
          </cell>
          <cell r="D302" t="str">
            <v>014</v>
          </cell>
          <cell r="E302" t="str">
            <v>15</v>
          </cell>
          <cell r="F302" t="str">
            <v>01</v>
          </cell>
          <cell r="G302" t="str">
            <v>248</v>
          </cell>
          <cell r="H302" t="str">
            <v>032</v>
          </cell>
          <cell r="I302" t="str">
            <v>02200080141501</v>
          </cell>
          <cell r="K302" t="str">
            <v>KAMANPUR</v>
          </cell>
          <cell r="L302" t="str">
            <v>KAMANPOOR</v>
          </cell>
        </row>
        <row r="303">
          <cell r="A303" t="str">
            <v>02</v>
          </cell>
          <cell r="B303" t="str">
            <v>0220</v>
          </cell>
          <cell r="C303" t="str">
            <v>0220008</v>
          </cell>
          <cell r="D303" t="str">
            <v>014</v>
          </cell>
          <cell r="E303" t="str">
            <v>15</v>
          </cell>
          <cell r="F303" t="str">
            <v>02</v>
          </cell>
          <cell r="G303" t="str">
            <v>248</v>
          </cell>
          <cell r="H303" t="str">
            <v>032</v>
          </cell>
          <cell r="I303" t="str">
            <v>02200080141502</v>
          </cell>
          <cell r="K303" t="str">
            <v>KAMANPUR</v>
          </cell>
          <cell r="L303" t="str">
            <v>SIDDIPALLI</v>
          </cell>
        </row>
        <row r="304">
          <cell r="A304" t="str">
            <v>02</v>
          </cell>
          <cell r="B304" t="str">
            <v>0220</v>
          </cell>
          <cell r="C304" t="str">
            <v>0220008</v>
          </cell>
          <cell r="D304" t="str">
            <v>014</v>
          </cell>
          <cell r="E304" t="str">
            <v>15</v>
          </cell>
          <cell r="F304" t="str">
            <v>03</v>
          </cell>
          <cell r="G304" t="str">
            <v>248</v>
          </cell>
          <cell r="H304" t="str">
            <v>032</v>
          </cell>
          <cell r="I304" t="str">
            <v>02200080141503</v>
          </cell>
          <cell r="K304" t="str">
            <v>KAMANPUR</v>
          </cell>
          <cell r="L304" t="str">
            <v>DASARIPALLI</v>
          </cell>
        </row>
        <row r="305">
          <cell r="A305" t="str">
            <v>02</v>
          </cell>
          <cell r="B305" t="str">
            <v>0220</v>
          </cell>
          <cell r="C305" t="str">
            <v>0220008</v>
          </cell>
          <cell r="D305" t="str">
            <v>014</v>
          </cell>
          <cell r="E305" t="str">
            <v>15</v>
          </cell>
          <cell r="F305" t="str">
            <v>04</v>
          </cell>
          <cell r="G305" t="str">
            <v>248</v>
          </cell>
          <cell r="H305" t="str">
            <v>032</v>
          </cell>
          <cell r="I305" t="str">
            <v>02200080141504</v>
          </cell>
          <cell r="K305" t="str">
            <v>KAMANPUR</v>
          </cell>
          <cell r="L305" t="str">
            <v>BURRAKAYALAPALLI</v>
          </cell>
        </row>
        <row r="306">
          <cell r="A306" t="str">
            <v>02</v>
          </cell>
          <cell r="B306" t="str">
            <v>0220</v>
          </cell>
          <cell r="C306" t="str">
            <v>0220008</v>
          </cell>
          <cell r="D306" t="str">
            <v>014</v>
          </cell>
          <cell r="E306" t="str">
            <v>15</v>
          </cell>
          <cell r="F306" t="str">
            <v>05</v>
          </cell>
          <cell r="G306" t="str">
            <v>248</v>
          </cell>
          <cell r="H306" t="str">
            <v>032</v>
          </cell>
          <cell r="I306" t="str">
            <v>02200080141505</v>
          </cell>
          <cell r="K306" t="str">
            <v>KAMANPUR</v>
          </cell>
          <cell r="L306" t="str">
            <v>KISTAMPALLI</v>
          </cell>
        </row>
        <row r="307">
          <cell r="A307" t="str">
            <v>02</v>
          </cell>
          <cell r="B307" t="str">
            <v>0220</v>
          </cell>
          <cell r="C307" t="str">
            <v>0220008</v>
          </cell>
          <cell r="D307" t="str">
            <v>014</v>
          </cell>
          <cell r="E307" t="str">
            <v>15</v>
          </cell>
          <cell r="F307" t="str">
            <v>06</v>
          </cell>
          <cell r="G307" t="str">
            <v>248</v>
          </cell>
          <cell r="H307" t="str">
            <v>032</v>
          </cell>
          <cell r="I307" t="str">
            <v>02200080141506</v>
          </cell>
          <cell r="K307" t="str">
            <v>KAMANPUR</v>
          </cell>
          <cell r="L307" t="str">
            <v>SALAPALLI</v>
          </cell>
        </row>
        <row r="308">
          <cell r="A308" t="str">
            <v>02</v>
          </cell>
          <cell r="B308" t="str">
            <v>0220</v>
          </cell>
          <cell r="C308" t="str">
            <v>0220008</v>
          </cell>
          <cell r="D308" t="str">
            <v>014</v>
          </cell>
          <cell r="E308" t="str">
            <v>15</v>
          </cell>
          <cell r="F308" t="str">
            <v>07</v>
          </cell>
          <cell r="G308" t="str">
            <v>248</v>
          </cell>
          <cell r="H308" t="str">
            <v>032</v>
          </cell>
          <cell r="I308" t="str">
            <v>02200080141507</v>
          </cell>
          <cell r="K308" t="str">
            <v>KAMANPUR</v>
          </cell>
          <cell r="L308" t="str">
            <v>UPPARAPALLI</v>
          </cell>
        </row>
        <row r="309">
          <cell r="A309" t="str">
            <v>02</v>
          </cell>
          <cell r="B309" t="str">
            <v>0220</v>
          </cell>
          <cell r="C309" t="str">
            <v>0220008</v>
          </cell>
          <cell r="D309" t="str">
            <v>014</v>
          </cell>
          <cell r="E309" t="str">
            <v>15</v>
          </cell>
          <cell r="F309" t="str">
            <v>08</v>
          </cell>
          <cell r="G309" t="str">
            <v>248</v>
          </cell>
          <cell r="H309" t="str">
            <v>032</v>
          </cell>
          <cell r="I309" t="str">
            <v>02200080141508</v>
          </cell>
          <cell r="K309" t="str">
            <v>KAMANPUR</v>
          </cell>
          <cell r="L309" t="str">
            <v>GANDINAGER</v>
          </cell>
        </row>
        <row r="310">
          <cell r="A310" t="str">
            <v>02</v>
          </cell>
          <cell r="B310" t="str">
            <v>0220</v>
          </cell>
          <cell r="C310" t="str">
            <v>0220008</v>
          </cell>
          <cell r="D310" t="str">
            <v>015</v>
          </cell>
          <cell r="E310" t="str">
            <v>17</v>
          </cell>
          <cell r="F310" t="str">
            <v>01</v>
          </cell>
          <cell r="G310" t="str">
            <v>248</v>
          </cell>
          <cell r="H310" t="str">
            <v>032</v>
          </cell>
          <cell r="I310" t="str">
            <v>02200080151701</v>
          </cell>
          <cell r="K310" t="str">
            <v>KAMANPUR</v>
          </cell>
          <cell r="L310" t="str">
            <v>LONKAKESARAM</v>
          </cell>
        </row>
        <row r="311">
          <cell r="A311" t="str">
            <v>02</v>
          </cell>
          <cell r="B311" t="str">
            <v>0220</v>
          </cell>
          <cell r="C311" t="str">
            <v>0220008</v>
          </cell>
          <cell r="D311" t="str">
            <v>015</v>
          </cell>
          <cell r="E311" t="str">
            <v>18</v>
          </cell>
          <cell r="F311" t="str">
            <v>01</v>
          </cell>
          <cell r="G311" t="str">
            <v>248</v>
          </cell>
          <cell r="H311" t="str">
            <v>032</v>
          </cell>
          <cell r="I311" t="str">
            <v>02200080151801</v>
          </cell>
          <cell r="K311" t="str">
            <v>KAMANPUR</v>
          </cell>
          <cell r="L311" t="str">
            <v>KALVACHERLA</v>
          </cell>
        </row>
        <row r="312">
          <cell r="A312" t="str">
            <v>02</v>
          </cell>
          <cell r="B312" t="str">
            <v>0220</v>
          </cell>
          <cell r="C312" t="str">
            <v>0220008</v>
          </cell>
          <cell r="D312" t="str">
            <v>015</v>
          </cell>
          <cell r="E312" t="str">
            <v>18</v>
          </cell>
          <cell r="F312" t="str">
            <v>02</v>
          </cell>
          <cell r="G312" t="str">
            <v>248</v>
          </cell>
          <cell r="H312" t="str">
            <v>032</v>
          </cell>
          <cell r="I312" t="str">
            <v>02200080151802</v>
          </cell>
          <cell r="K312" t="str">
            <v>KAMANPUR</v>
          </cell>
          <cell r="L312" t="str">
            <v>GOLLAPALLI</v>
          </cell>
        </row>
        <row r="313">
          <cell r="A313" t="str">
            <v>02</v>
          </cell>
          <cell r="B313" t="str">
            <v>0220</v>
          </cell>
          <cell r="C313" t="str">
            <v>0220008</v>
          </cell>
          <cell r="D313" t="str">
            <v>015</v>
          </cell>
          <cell r="E313" t="str">
            <v>18</v>
          </cell>
          <cell r="F313" t="str">
            <v>03</v>
          </cell>
          <cell r="G313" t="str">
            <v>248</v>
          </cell>
          <cell r="H313" t="str">
            <v>032</v>
          </cell>
          <cell r="I313" t="str">
            <v>02200080151803</v>
          </cell>
          <cell r="K313" t="str">
            <v>KAMANPUR</v>
          </cell>
          <cell r="L313" t="str">
            <v>MANNEMPALLI</v>
          </cell>
        </row>
        <row r="314">
          <cell r="A314" t="str">
            <v>02</v>
          </cell>
          <cell r="B314" t="str">
            <v>0220</v>
          </cell>
          <cell r="C314" t="str">
            <v>0220008</v>
          </cell>
          <cell r="D314" t="str">
            <v>015</v>
          </cell>
          <cell r="E314" t="str">
            <v>18</v>
          </cell>
          <cell r="F314" t="str">
            <v>04</v>
          </cell>
          <cell r="G314" t="str">
            <v>248</v>
          </cell>
          <cell r="H314" t="str">
            <v>032</v>
          </cell>
          <cell r="I314" t="str">
            <v>02200080151804</v>
          </cell>
          <cell r="K314" t="str">
            <v>KAMANPUR</v>
          </cell>
          <cell r="L314" t="str">
            <v>MARUTHINAGER</v>
          </cell>
        </row>
        <row r="315">
          <cell r="A315" t="str">
            <v>02</v>
          </cell>
          <cell r="B315" t="str">
            <v>0220</v>
          </cell>
          <cell r="C315" t="str">
            <v>0220008</v>
          </cell>
          <cell r="D315" t="str">
            <v>015</v>
          </cell>
          <cell r="E315" t="str">
            <v>18</v>
          </cell>
          <cell r="F315" t="str">
            <v>05</v>
          </cell>
          <cell r="G315" t="str">
            <v>248</v>
          </cell>
          <cell r="H315" t="str">
            <v>032</v>
          </cell>
          <cell r="I315" t="str">
            <v>02200080151805</v>
          </cell>
          <cell r="K315" t="str">
            <v>KAMANPUR</v>
          </cell>
          <cell r="L315" t="str">
            <v>PRASANTHNAGAR</v>
          </cell>
        </row>
        <row r="316">
          <cell r="A316" t="str">
            <v>02</v>
          </cell>
          <cell r="B316" t="str">
            <v>0220</v>
          </cell>
          <cell r="C316" t="str">
            <v>0220008</v>
          </cell>
          <cell r="D316" t="str">
            <v>016</v>
          </cell>
          <cell r="E316" t="str">
            <v>20</v>
          </cell>
          <cell r="F316" t="str">
            <v>01</v>
          </cell>
          <cell r="G316" t="str">
            <v>248</v>
          </cell>
          <cell r="H316" t="str">
            <v>032</v>
          </cell>
          <cell r="I316" t="str">
            <v>02200080162001</v>
          </cell>
          <cell r="K316" t="str">
            <v>KAMANPUR</v>
          </cell>
          <cell r="L316" t="str">
            <v>NAGEPALLI</v>
          </cell>
        </row>
        <row r="317">
          <cell r="A317" t="str">
            <v>02</v>
          </cell>
          <cell r="B317" t="str">
            <v>0220</v>
          </cell>
          <cell r="C317" t="str">
            <v>0220008</v>
          </cell>
          <cell r="D317" t="str">
            <v>017</v>
          </cell>
          <cell r="E317" t="str">
            <v>21</v>
          </cell>
          <cell r="F317" t="str">
            <v>01</v>
          </cell>
          <cell r="G317" t="str">
            <v>248</v>
          </cell>
          <cell r="H317" t="str">
            <v>032</v>
          </cell>
          <cell r="I317" t="str">
            <v>02200080172101</v>
          </cell>
          <cell r="K317" t="str">
            <v>KAMANPUR</v>
          </cell>
          <cell r="L317" t="str">
            <v>PANNOOR</v>
          </cell>
        </row>
        <row r="318">
          <cell r="A318" t="str">
            <v>02</v>
          </cell>
          <cell r="B318" t="str">
            <v>0220</v>
          </cell>
          <cell r="C318" t="str">
            <v>0220008</v>
          </cell>
          <cell r="D318" t="str">
            <v>017</v>
          </cell>
          <cell r="E318" t="str">
            <v>21</v>
          </cell>
          <cell r="F318" t="str">
            <v>02</v>
          </cell>
          <cell r="G318" t="str">
            <v>248</v>
          </cell>
          <cell r="H318" t="str">
            <v>032</v>
          </cell>
          <cell r="I318" t="str">
            <v>02200080172102</v>
          </cell>
          <cell r="K318" t="str">
            <v>KAMANPUR</v>
          </cell>
          <cell r="L318" t="str">
            <v>CENTENARYCOLONY</v>
          </cell>
        </row>
        <row r="319">
          <cell r="A319" t="str">
            <v>02</v>
          </cell>
          <cell r="B319" t="str">
            <v>0220</v>
          </cell>
          <cell r="C319" t="str">
            <v>0220008</v>
          </cell>
          <cell r="D319" t="str">
            <v>017</v>
          </cell>
          <cell r="E319" t="str">
            <v>22</v>
          </cell>
          <cell r="F319" t="str">
            <v>01</v>
          </cell>
          <cell r="G319" t="str">
            <v>248</v>
          </cell>
          <cell r="H319" t="str">
            <v>032</v>
          </cell>
          <cell r="I319" t="str">
            <v>02200080172201</v>
          </cell>
          <cell r="K319" t="str">
            <v>KAMANPUR</v>
          </cell>
          <cell r="L319" t="str">
            <v>RATNAPOOR</v>
          </cell>
        </row>
        <row r="320">
          <cell r="A320" t="str">
            <v>02</v>
          </cell>
          <cell r="B320" t="str">
            <v>0220</v>
          </cell>
          <cell r="C320" t="str">
            <v>0220008</v>
          </cell>
          <cell r="D320" t="str">
            <v>017</v>
          </cell>
          <cell r="E320" t="str">
            <v>22</v>
          </cell>
          <cell r="F320" t="str">
            <v>02</v>
          </cell>
          <cell r="G320" t="str">
            <v>248</v>
          </cell>
          <cell r="H320" t="str">
            <v>032</v>
          </cell>
          <cell r="I320" t="str">
            <v>02200080172202</v>
          </cell>
          <cell r="K320" t="str">
            <v>KAMANPUR</v>
          </cell>
          <cell r="L320" t="str">
            <v>SANJEEVNAGER</v>
          </cell>
        </row>
        <row r="321">
          <cell r="A321" t="str">
            <v>02</v>
          </cell>
          <cell r="B321" t="str">
            <v>0220</v>
          </cell>
          <cell r="C321" t="str">
            <v>0220008</v>
          </cell>
          <cell r="D321" t="str">
            <v>018</v>
          </cell>
          <cell r="E321" t="str">
            <v>24</v>
          </cell>
          <cell r="F321" t="str">
            <v>01</v>
          </cell>
          <cell r="G321" t="str">
            <v>248</v>
          </cell>
          <cell r="H321" t="str">
            <v>032</v>
          </cell>
          <cell r="I321" t="str">
            <v>02200080182401</v>
          </cell>
          <cell r="K321" t="str">
            <v>KAMANPUR</v>
          </cell>
          <cell r="L321" t="str">
            <v>BEGUMPET</v>
          </cell>
        </row>
        <row r="322">
          <cell r="A322" t="str">
            <v>02</v>
          </cell>
          <cell r="B322" t="str">
            <v>0220</v>
          </cell>
          <cell r="C322" t="str">
            <v>0220008</v>
          </cell>
          <cell r="D322" t="str">
            <v>018</v>
          </cell>
          <cell r="E322" t="str">
            <v>24</v>
          </cell>
          <cell r="F322" t="str">
            <v>02</v>
          </cell>
          <cell r="G322" t="str">
            <v>248</v>
          </cell>
          <cell r="H322" t="str">
            <v>032</v>
          </cell>
          <cell r="I322" t="str">
            <v>02200080182402</v>
          </cell>
          <cell r="K322" t="str">
            <v>KAMANPUR</v>
          </cell>
          <cell r="L322" t="str">
            <v>NAVABPET</v>
          </cell>
        </row>
        <row r="323">
          <cell r="A323" t="str">
            <v>02</v>
          </cell>
          <cell r="B323" t="str">
            <v>0220</v>
          </cell>
          <cell r="C323" t="str">
            <v>0220009</v>
          </cell>
          <cell r="D323" t="str">
            <v>001</v>
          </cell>
          <cell r="E323" t="str">
            <v>02</v>
          </cell>
          <cell r="F323" t="str">
            <v>01</v>
          </cell>
          <cell r="G323" t="str">
            <v>248</v>
          </cell>
          <cell r="H323" t="str">
            <v>032</v>
          </cell>
          <cell r="I323" t="str">
            <v>02200090010201</v>
          </cell>
          <cell r="K323" t="str">
            <v>MANTHANI</v>
          </cell>
          <cell r="L323" t="str">
            <v>GUNJAPADUGU</v>
          </cell>
        </row>
        <row r="324">
          <cell r="A324" t="str">
            <v>02</v>
          </cell>
          <cell r="B324" t="str">
            <v>0220</v>
          </cell>
          <cell r="C324" t="str">
            <v>0220009</v>
          </cell>
          <cell r="D324" t="str">
            <v>002</v>
          </cell>
          <cell r="E324" t="str">
            <v>03</v>
          </cell>
          <cell r="F324" t="str">
            <v>01</v>
          </cell>
          <cell r="G324" t="str">
            <v>248</v>
          </cell>
          <cell r="H324" t="str">
            <v>032</v>
          </cell>
          <cell r="I324" t="str">
            <v>02200090020301</v>
          </cell>
          <cell r="K324" t="str">
            <v>MANTHANI</v>
          </cell>
          <cell r="L324" t="str">
            <v>UPPATLA</v>
          </cell>
        </row>
        <row r="325">
          <cell r="A325" t="str">
            <v>02</v>
          </cell>
          <cell r="B325" t="str">
            <v>0220</v>
          </cell>
          <cell r="C325" t="str">
            <v>0220009</v>
          </cell>
          <cell r="D325" t="str">
            <v>003</v>
          </cell>
          <cell r="E325" t="str">
            <v>04</v>
          </cell>
          <cell r="F325" t="str">
            <v>01</v>
          </cell>
          <cell r="G325" t="str">
            <v>248</v>
          </cell>
          <cell r="H325" t="str">
            <v>032</v>
          </cell>
          <cell r="I325" t="str">
            <v>02200090030401</v>
          </cell>
          <cell r="K325" t="str">
            <v>MANTHANI</v>
          </cell>
          <cell r="L325" t="str">
            <v>NAGARAM</v>
          </cell>
        </row>
        <row r="326">
          <cell r="A326" t="str">
            <v>02</v>
          </cell>
          <cell r="B326" t="str">
            <v>0220</v>
          </cell>
          <cell r="C326" t="str">
            <v>0220009</v>
          </cell>
          <cell r="D326" t="str">
            <v>004</v>
          </cell>
          <cell r="E326" t="str">
            <v>04</v>
          </cell>
          <cell r="F326" t="str">
            <v>01</v>
          </cell>
          <cell r="G326" t="str">
            <v>248</v>
          </cell>
          <cell r="H326" t="str">
            <v>031</v>
          </cell>
          <cell r="I326" t="str">
            <v>02200090040401</v>
          </cell>
          <cell r="K326" t="str">
            <v>MANTHANI</v>
          </cell>
          <cell r="L326" t="str">
            <v>POTHARAM</v>
          </cell>
        </row>
        <row r="327">
          <cell r="A327" t="str">
            <v>02</v>
          </cell>
          <cell r="B327" t="str">
            <v>0220</v>
          </cell>
          <cell r="C327" t="str">
            <v>0220009</v>
          </cell>
          <cell r="D327" t="str">
            <v>005</v>
          </cell>
          <cell r="E327" t="str">
            <v>06</v>
          </cell>
          <cell r="F327" t="str">
            <v>01</v>
          </cell>
          <cell r="G327" t="str">
            <v>248</v>
          </cell>
          <cell r="H327" t="str">
            <v>032</v>
          </cell>
          <cell r="I327" t="str">
            <v>02200090050601</v>
          </cell>
          <cell r="K327" t="str">
            <v>MANTHANI</v>
          </cell>
          <cell r="L327" t="str">
            <v>ADRIAL</v>
          </cell>
        </row>
        <row r="328">
          <cell r="A328" t="str">
            <v>02</v>
          </cell>
          <cell r="B328" t="str">
            <v>0220</v>
          </cell>
          <cell r="C328" t="str">
            <v>0220009</v>
          </cell>
          <cell r="D328" t="str">
            <v>005</v>
          </cell>
          <cell r="E328" t="str">
            <v>08</v>
          </cell>
          <cell r="F328" t="str">
            <v>01</v>
          </cell>
          <cell r="G328" t="str">
            <v>248</v>
          </cell>
          <cell r="H328" t="str">
            <v>032</v>
          </cell>
          <cell r="I328" t="str">
            <v>02200090050801</v>
          </cell>
          <cell r="K328" t="str">
            <v>MANTHANI</v>
          </cell>
          <cell r="L328" t="str">
            <v>RACHAPALLI</v>
          </cell>
        </row>
        <row r="329">
          <cell r="A329" t="str">
            <v>02</v>
          </cell>
          <cell r="B329" t="str">
            <v>0220</v>
          </cell>
          <cell r="C329" t="str">
            <v>0220009</v>
          </cell>
          <cell r="D329" t="str">
            <v>006</v>
          </cell>
          <cell r="E329" t="str">
            <v>07</v>
          </cell>
          <cell r="F329" t="str">
            <v>01</v>
          </cell>
          <cell r="G329" t="str">
            <v>248</v>
          </cell>
          <cell r="H329" t="str">
            <v>032</v>
          </cell>
          <cell r="I329" t="str">
            <v>02200090060701</v>
          </cell>
          <cell r="K329" t="str">
            <v>MANTHANI</v>
          </cell>
          <cell r="L329" t="str">
            <v>SIRIPURAM</v>
          </cell>
        </row>
        <row r="330">
          <cell r="A330" t="str">
            <v>02</v>
          </cell>
          <cell r="B330" t="str">
            <v>0220</v>
          </cell>
          <cell r="C330" t="str">
            <v>0220009</v>
          </cell>
          <cell r="D330" t="str">
            <v>006</v>
          </cell>
          <cell r="E330" t="str">
            <v>07</v>
          </cell>
          <cell r="F330" t="str">
            <v>02</v>
          </cell>
          <cell r="G330" t="str">
            <v>248</v>
          </cell>
          <cell r="H330" t="str">
            <v>032</v>
          </cell>
          <cell r="I330" t="str">
            <v>02200090060702</v>
          </cell>
          <cell r="K330" t="str">
            <v>MANTHANI</v>
          </cell>
          <cell r="L330" t="str">
            <v>CHILLAPALLI</v>
          </cell>
        </row>
        <row r="331">
          <cell r="A331" t="str">
            <v>02</v>
          </cell>
          <cell r="B331" t="str">
            <v>0220</v>
          </cell>
          <cell r="C331" t="str">
            <v>0220009</v>
          </cell>
          <cell r="D331" t="str">
            <v>006</v>
          </cell>
          <cell r="E331" t="str">
            <v>08</v>
          </cell>
          <cell r="F331" t="str">
            <v>01</v>
          </cell>
          <cell r="G331" t="str">
            <v>248</v>
          </cell>
          <cell r="H331" t="str">
            <v>032</v>
          </cell>
          <cell r="I331" t="str">
            <v>02200090060801</v>
          </cell>
          <cell r="K331" t="str">
            <v>MANTHANI</v>
          </cell>
          <cell r="L331" t="str">
            <v>DUBBAPALLI</v>
          </cell>
        </row>
        <row r="332">
          <cell r="A332" t="str">
            <v>02</v>
          </cell>
          <cell r="B332" t="str">
            <v>0220</v>
          </cell>
          <cell r="C332" t="str">
            <v>0220009</v>
          </cell>
          <cell r="D332" t="str">
            <v>006</v>
          </cell>
          <cell r="E332" t="str">
            <v>09</v>
          </cell>
          <cell r="F332" t="str">
            <v>01</v>
          </cell>
          <cell r="G332" t="str">
            <v>248</v>
          </cell>
          <cell r="H332" t="str">
            <v>032</v>
          </cell>
          <cell r="I332" t="str">
            <v>02200090060901</v>
          </cell>
          <cell r="K332" t="str">
            <v>MANTHANI</v>
          </cell>
          <cell r="L332" t="str">
            <v>BESTAPALLI</v>
          </cell>
        </row>
        <row r="333">
          <cell r="A333" t="str">
            <v>02</v>
          </cell>
          <cell r="B333" t="str">
            <v>0220</v>
          </cell>
          <cell r="C333" t="str">
            <v>0220009</v>
          </cell>
          <cell r="D333" t="str">
            <v>007</v>
          </cell>
          <cell r="E333" t="str">
            <v>09</v>
          </cell>
          <cell r="F333" t="str">
            <v>01</v>
          </cell>
          <cell r="G333" t="str">
            <v>248</v>
          </cell>
          <cell r="H333" t="str">
            <v>032</v>
          </cell>
          <cell r="I333" t="str">
            <v>02200090070901</v>
          </cell>
          <cell r="K333" t="str">
            <v>MANTHANI</v>
          </cell>
          <cell r="L333" t="str">
            <v>AKKEPALLI</v>
          </cell>
        </row>
        <row r="334">
          <cell r="A334" t="str">
            <v>02</v>
          </cell>
          <cell r="B334" t="str">
            <v>0220</v>
          </cell>
          <cell r="C334" t="str">
            <v>0220009</v>
          </cell>
          <cell r="D334" t="str">
            <v>007</v>
          </cell>
          <cell r="E334" t="str">
            <v>10</v>
          </cell>
          <cell r="F334" t="str">
            <v>01</v>
          </cell>
          <cell r="G334" t="str">
            <v>248</v>
          </cell>
          <cell r="H334" t="str">
            <v>032</v>
          </cell>
          <cell r="I334" t="str">
            <v>02200090071001</v>
          </cell>
          <cell r="K334" t="str">
            <v>MANTHANI</v>
          </cell>
          <cell r="L334" t="str">
            <v>SIDDIPALLI</v>
          </cell>
        </row>
        <row r="335">
          <cell r="A335" t="str">
            <v>02</v>
          </cell>
          <cell r="B335" t="str">
            <v>0220</v>
          </cell>
          <cell r="C335" t="str">
            <v>0220009</v>
          </cell>
          <cell r="D335" t="str">
            <v>008</v>
          </cell>
          <cell r="E335" t="str">
            <v>05</v>
          </cell>
          <cell r="F335" t="str">
            <v>01</v>
          </cell>
          <cell r="G335" t="str">
            <v>248</v>
          </cell>
          <cell r="H335" t="str">
            <v>032</v>
          </cell>
          <cell r="I335" t="str">
            <v>02200090080501</v>
          </cell>
          <cell r="K335" t="str">
            <v>MANTHANI</v>
          </cell>
          <cell r="L335" t="str">
            <v>PANDULAPALLI</v>
          </cell>
        </row>
        <row r="336">
          <cell r="A336" t="str">
            <v>02</v>
          </cell>
          <cell r="B336" t="str">
            <v>0220</v>
          </cell>
          <cell r="C336" t="str">
            <v>0220009</v>
          </cell>
          <cell r="D336" t="str">
            <v>008</v>
          </cell>
          <cell r="E336" t="str">
            <v>10</v>
          </cell>
          <cell r="F336" t="str">
            <v>01</v>
          </cell>
          <cell r="G336" t="str">
            <v>248</v>
          </cell>
          <cell r="H336" t="str">
            <v>032</v>
          </cell>
          <cell r="I336" t="str">
            <v>02200090081001</v>
          </cell>
          <cell r="K336" t="str">
            <v>MANTHANI</v>
          </cell>
          <cell r="L336" t="str">
            <v>KANNALA</v>
          </cell>
        </row>
        <row r="337">
          <cell r="A337" t="str">
            <v>02</v>
          </cell>
          <cell r="B337" t="str">
            <v>0220</v>
          </cell>
          <cell r="C337" t="str">
            <v>0220009</v>
          </cell>
          <cell r="D337" t="str">
            <v>008</v>
          </cell>
          <cell r="E337" t="str">
            <v>11</v>
          </cell>
          <cell r="F337" t="str">
            <v>01</v>
          </cell>
          <cell r="G337" t="str">
            <v>248</v>
          </cell>
          <cell r="H337" t="str">
            <v>032</v>
          </cell>
          <cell r="I337" t="str">
            <v>02200090081101</v>
          </cell>
          <cell r="K337" t="str">
            <v>MANTHANI</v>
          </cell>
          <cell r="L337" t="str">
            <v>VEMPADU</v>
          </cell>
        </row>
        <row r="338">
          <cell r="A338" t="str">
            <v>02</v>
          </cell>
          <cell r="B338" t="str">
            <v>0220</v>
          </cell>
          <cell r="C338" t="str">
            <v>0220009</v>
          </cell>
          <cell r="D338" t="str">
            <v>009</v>
          </cell>
          <cell r="E338" t="str">
            <v>11</v>
          </cell>
          <cell r="F338" t="str">
            <v>01</v>
          </cell>
          <cell r="G338" t="str">
            <v>248</v>
          </cell>
          <cell r="H338" t="str">
            <v>031</v>
          </cell>
          <cell r="I338" t="str">
            <v>02200090091101</v>
          </cell>
          <cell r="K338" t="str">
            <v>MANTHANI</v>
          </cell>
          <cell r="L338" t="str">
            <v>MALLEPALLI</v>
          </cell>
        </row>
        <row r="339">
          <cell r="A339" t="str">
            <v>02</v>
          </cell>
          <cell r="B339" t="str">
            <v>0220</v>
          </cell>
          <cell r="C339" t="str">
            <v>0220009</v>
          </cell>
          <cell r="D339" t="str">
            <v>010</v>
          </cell>
          <cell r="E339" t="str">
            <v>13</v>
          </cell>
          <cell r="F339" t="str">
            <v>01</v>
          </cell>
          <cell r="G339" t="str">
            <v>248</v>
          </cell>
          <cell r="H339" t="str">
            <v>032</v>
          </cell>
          <cell r="I339" t="str">
            <v>02200090101301</v>
          </cell>
          <cell r="K339" t="str">
            <v>MANTHANI</v>
          </cell>
          <cell r="L339" t="str">
            <v>VILOCHAVARAM</v>
          </cell>
        </row>
        <row r="340">
          <cell r="A340" t="str">
            <v>02</v>
          </cell>
          <cell r="B340" t="str">
            <v>0220</v>
          </cell>
          <cell r="C340" t="str">
            <v>0220009</v>
          </cell>
          <cell r="D340" t="str">
            <v>011</v>
          </cell>
          <cell r="E340" t="str">
            <v>14</v>
          </cell>
          <cell r="F340" t="str">
            <v>01</v>
          </cell>
          <cell r="G340" t="str">
            <v>248</v>
          </cell>
          <cell r="H340" t="str">
            <v>032</v>
          </cell>
          <cell r="I340" t="str">
            <v>02200090111401</v>
          </cell>
          <cell r="K340" t="str">
            <v>MANTHANI</v>
          </cell>
          <cell r="L340" t="str">
            <v>KHANAPUR</v>
          </cell>
        </row>
        <row r="341">
          <cell r="A341" t="str">
            <v>02</v>
          </cell>
          <cell r="B341" t="str">
            <v>0220</v>
          </cell>
          <cell r="C341" t="str">
            <v>0220009</v>
          </cell>
          <cell r="D341" t="str">
            <v>012</v>
          </cell>
          <cell r="E341" t="str">
            <v>15</v>
          </cell>
          <cell r="F341" t="str">
            <v>01</v>
          </cell>
          <cell r="G341" t="str">
            <v>248</v>
          </cell>
          <cell r="H341" t="str">
            <v>032</v>
          </cell>
          <cell r="I341" t="str">
            <v>02200090121501</v>
          </cell>
          <cell r="K341" t="str">
            <v>MANTHANI</v>
          </cell>
          <cell r="L341" t="str">
            <v>KHANSAIPET</v>
          </cell>
        </row>
        <row r="342">
          <cell r="A342" t="str">
            <v>02</v>
          </cell>
          <cell r="B342" t="str">
            <v>0220</v>
          </cell>
          <cell r="C342" t="str">
            <v>0220009</v>
          </cell>
          <cell r="D342" t="str">
            <v>012</v>
          </cell>
          <cell r="E342" t="str">
            <v>15</v>
          </cell>
          <cell r="F342" t="str">
            <v>02</v>
          </cell>
          <cell r="G342" t="str">
            <v>248</v>
          </cell>
          <cell r="H342" t="str">
            <v>032</v>
          </cell>
          <cell r="I342" t="str">
            <v>02200090121502</v>
          </cell>
          <cell r="K342" t="str">
            <v>MANTHANI</v>
          </cell>
          <cell r="L342" t="str">
            <v>KAYYAPADU</v>
          </cell>
        </row>
        <row r="343">
          <cell r="A343" t="str">
            <v>02</v>
          </cell>
          <cell r="B343" t="str">
            <v>0220</v>
          </cell>
          <cell r="C343" t="str">
            <v>0220009</v>
          </cell>
          <cell r="D343" t="str">
            <v>012</v>
          </cell>
          <cell r="E343" t="str">
            <v>23</v>
          </cell>
          <cell r="F343" t="str">
            <v>01</v>
          </cell>
          <cell r="G343" t="str">
            <v>254</v>
          </cell>
          <cell r="H343" t="str">
            <v>031</v>
          </cell>
          <cell r="I343" t="str">
            <v>02200090122301</v>
          </cell>
          <cell r="K343" t="str">
            <v>MANTHANI</v>
          </cell>
          <cell r="L343" t="str">
            <v>BHATPALLI</v>
          </cell>
        </row>
        <row r="344">
          <cell r="A344" t="str">
            <v>02</v>
          </cell>
          <cell r="B344" t="str">
            <v>0220</v>
          </cell>
          <cell r="C344" t="str">
            <v>0220009</v>
          </cell>
          <cell r="D344" t="str">
            <v>013</v>
          </cell>
          <cell r="E344" t="str">
            <v>17</v>
          </cell>
          <cell r="F344" t="str">
            <v>01</v>
          </cell>
          <cell r="G344" t="str">
            <v>248</v>
          </cell>
          <cell r="H344" t="str">
            <v>032</v>
          </cell>
          <cell r="I344" t="str">
            <v>02200090131701</v>
          </cell>
          <cell r="K344" t="str">
            <v>MANTHANI</v>
          </cell>
          <cell r="L344" t="str">
            <v>ARENDA</v>
          </cell>
        </row>
        <row r="345">
          <cell r="A345" t="str">
            <v>02</v>
          </cell>
          <cell r="B345" t="str">
            <v>0220</v>
          </cell>
          <cell r="C345" t="str">
            <v>0220009</v>
          </cell>
          <cell r="D345" t="str">
            <v>014</v>
          </cell>
          <cell r="E345" t="str">
            <v>18</v>
          </cell>
          <cell r="F345" t="str">
            <v>01</v>
          </cell>
          <cell r="G345" t="str">
            <v>254</v>
          </cell>
          <cell r="H345" t="str">
            <v>032</v>
          </cell>
          <cell r="I345" t="str">
            <v>02200090141801</v>
          </cell>
          <cell r="K345" t="str">
            <v>MANTHANI</v>
          </cell>
          <cell r="L345" t="str">
            <v>MALLARAM</v>
          </cell>
        </row>
        <row r="346">
          <cell r="A346" t="str">
            <v>02</v>
          </cell>
          <cell r="B346" t="str">
            <v>0220</v>
          </cell>
          <cell r="C346" t="str">
            <v>0220009</v>
          </cell>
          <cell r="D346" t="str">
            <v>014</v>
          </cell>
          <cell r="E346" t="str">
            <v>18</v>
          </cell>
          <cell r="F346" t="str">
            <v>02</v>
          </cell>
          <cell r="G346" t="str">
            <v>248</v>
          </cell>
          <cell r="H346" t="str">
            <v>032</v>
          </cell>
          <cell r="I346" t="str">
            <v>02200090141802</v>
          </cell>
          <cell r="K346" t="str">
            <v>MANTHANI</v>
          </cell>
          <cell r="L346" t="str">
            <v>GOLLAPALLI</v>
          </cell>
        </row>
        <row r="347">
          <cell r="A347" t="str">
            <v>02</v>
          </cell>
          <cell r="B347" t="str">
            <v>0220</v>
          </cell>
          <cell r="C347" t="str">
            <v>0220009</v>
          </cell>
          <cell r="D347" t="str">
            <v>015</v>
          </cell>
          <cell r="E347" t="str">
            <v>19</v>
          </cell>
          <cell r="F347" t="str">
            <v>01</v>
          </cell>
          <cell r="G347" t="str">
            <v>254</v>
          </cell>
          <cell r="H347" t="str">
            <v>032</v>
          </cell>
          <cell r="I347" t="str">
            <v>02200090151901</v>
          </cell>
          <cell r="K347" t="str">
            <v>MANTHANI</v>
          </cell>
          <cell r="L347" t="str">
            <v>VENKARAPUR</v>
          </cell>
        </row>
        <row r="348">
          <cell r="A348" t="str">
            <v>02</v>
          </cell>
          <cell r="B348" t="str">
            <v>0220</v>
          </cell>
          <cell r="C348" t="str">
            <v>0220009</v>
          </cell>
          <cell r="D348" t="str">
            <v>016</v>
          </cell>
          <cell r="E348" t="str">
            <v>21</v>
          </cell>
          <cell r="F348" t="str">
            <v>01</v>
          </cell>
          <cell r="G348" t="str">
            <v>248</v>
          </cell>
          <cell r="H348" t="str">
            <v>032</v>
          </cell>
          <cell r="I348" t="str">
            <v>02200090162101</v>
          </cell>
          <cell r="K348" t="str">
            <v>MANTHANI</v>
          </cell>
          <cell r="L348" t="str">
            <v>NAGEPALLI</v>
          </cell>
        </row>
        <row r="349">
          <cell r="A349" t="str">
            <v>02</v>
          </cell>
          <cell r="B349" t="str">
            <v>0220</v>
          </cell>
          <cell r="C349" t="str">
            <v>0220009</v>
          </cell>
          <cell r="D349" t="str">
            <v>016</v>
          </cell>
          <cell r="E349" t="str">
            <v>21</v>
          </cell>
          <cell r="F349" t="str">
            <v>02</v>
          </cell>
          <cell r="G349" t="str">
            <v>254</v>
          </cell>
          <cell r="H349" t="str">
            <v>031</v>
          </cell>
          <cell r="I349" t="str">
            <v>02200090162102</v>
          </cell>
          <cell r="K349" t="str">
            <v>MANTHANI</v>
          </cell>
          <cell r="L349" t="str">
            <v>SWARNAPALLI</v>
          </cell>
        </row>
        <row r="350">
          <cell r="A350" t="str">
            <v>02</v>
          </cell>
          <cell r="B350" t="str">
            <v>0220</v>
          </cell>
          <cell r="C350" t="str">
            <v>0220009</v>
          </cell>
          <cell r="D350" t="str">
            <v>017</v>
          </cell>
          <cell r="E350" t="str">
            <v>22</v>
          </cell>
          <cell r="F350" t="str">
            <v>01</v>
          </cell>
          <cell r="G350" t="str">
            <v>248</v>
          </cell>
          <cell r="H350" t="str">
            <v>032</v>
          </cell>
          <cell r="I350" t="str">
            <v>02200090172201</v>
          </cell>
          <cell r="K350" t="str">
            <v>MANTHANI</v>
          </cell>
          <cell r="L350" t="str">
            <v>ADAVISOMANPALLI</v>
          </cell>
        </row>
        <row r="351">
          <cell r="A351" t="str">
            <v>02</v>
          </cell>
          <cell r="B351" t="str">
            <v>0220</v>
          </cell>
          <cell r="C351" t="str">
            <v>0220009</v>
          </cell>
          <cell r="D351" t="str">
            <v>018</v>
          </cell>
          <cell r="E351" t="str">
            <v>24</v>
          </cell>
          <cell r="F351" t="str">
            <v>01</v>
          </cell>
          <cell r="G351" t="str">
            <v>248</v>
          </cell>
          <cell r="H351" t="str">
            <v>032</v>
          </cell>
          <cell r="I351" t="str">
            <v>02200090182401</v>
          </cell>
          <cell r="K351" t="str">
            <v>MANTHANI</v>
          </cell>
          <cell r="L351" t="str">
            <v>EKLASPUR</v>
          </cell>
        </row>
        <row r="352">
          <cell r="A352" t="str">
            <v>02</v>
          </cell>
          <cell r="B352" t="str">
            <v>0220</v>
          </cell>
          <cell r="C352" t="str">
            <v>0220009</v>
          </cell>
          <cell r="D352" t="str">
            <v>018</v>
          </cell>
          <cell r="E352" t="str">
            <v>24</v>
          </cell>
          <cell r="F352" t="str">
            <v>02</v>
          </cell>
          <cell r="G352" t="str">
            <v>248</v>
          </cell>
          <cell r="H352" t="str">
            <v>032</v>
          </cell>
          <cell r="I352" t="str">
            <v>02200090182402</v>
          </cell>
          <cell r="K352" t="str">
            <v>MANTHANI</v>
          </cell>
          <cell r="L352" t="str">
            <v>TANGALLAPALLI</v>
          </cell>
        </row>
        <row r="353">
          <cell r="A353" t="str">
            <v>02</v>
          </cell>
          <cell r="B353" t="str">
            <v>0220</v>
          </cell>
          <cell r="C353" t="str">
            <v>0220009</v>
          </cell>
          <cell r="D353" t="str">
            <v>018</v>
          </cell>
          <cell r="E353" t="str">
            <v>24</v>
          </cell>
          <cell r="F353" t="str">
            <v>03</v>
          </cell>
          <cell r="G353" t="str">
            <v>248</v>
          </cell>
          <cell r="H353" t="str">
            <v>032</v>
          </cell>
          <cell r="I353" t="str">
            <v>02200090182403</v>
          </cell>
          <cell r="K353" t="str">
            <v>MANTHANI</v>
          </cell>
          <cell r="L353" t="str">
            <v>NELLIPALLI</v>
          </cell>
        </row>
        <row r="354">
          <cell r="A354" t="str">
            <v>02</v>
          </cell>
          <cell r="B354" t="str">
            <v>0220</v>
          </cell>
          <cell r="C354" t="str">
            <v>0220009</v>
          </cell>
          <cell r="D354" t="str">
            <v>018</v>
          </cell>
          <cell r="E354" t="str">
            <v>24</v>
          </cell>
          <cell r="F354" t="str">
            <v>04</v>
          </cell>
          <cell r="G354" t="str">
            <v>254</v>
          </cell>
          <cell r="H354" t="str">
            <v>032</v>
          </cell>
          <cell r="I354" t="str">
            <v>02200090182404</v>
          </cell>
          <cell r="K354" t="str">
            <v>MANTHANI</v>
          </cell>
          <cell r="L354" t="str">
            <v>SATRULAPALLI</v>
          </cell>
        </row>
        <row r="355">
          <cell r="A355" t="str">
            <v>02</v>
          </cell>
          <cell r="B355" t="str">
            <v>0220</v>
          </cell>
          <cell r="C355" t="str">
            <v>0220009</v>
          </cell>
          <cell r="D355" t="str">
            <v>019</v>
          </cell>
          <cell r="E355" t="str">
            <v>25</v>
          </cell>
          <cell r="F355" t="str">
            <v>01</v>
          </cell>
          <cell r="G355" t="str">
            <v>248</v>
          </cell>
          <cell r="H355" t="str">
            <v>032</v>
          </cell>
          <cell r="I355" t="str">
            <v>02200090192501</v>
          </cell>
          <cell r="K355" t="str">
            <v>MANTHANI</v>
          </cell>
          <cell r="L355" t="str">
            <v>BHITUPALLI</v>
          </cell>
        </row>
        <row r="356">
          <cell r="A356" t="str">
            <v>02</v>
          </cell>
          <cell r="B356" t="str">
            <v>0220</v>
          </cell>
          <cell r="C356" t="str">
            <v>0220009</v>
          </cell>
          <cell r="D356" t="str">
            <v>019</v>
          </cell>
          <cell r="E356" t="str">
            <v>32</v>
          </cell>
          <cell r="F356" t="str">
            <v>01</v>
          </cell>
          <cell r="G356" t="str">
            <v>254</v>
          </cell>
          <cell r="H356" t="str">
            <v>032</v>
          </cell>
          <cell r="I356" t="str">
            <v>02200090193201</v>
          </cell>
          <cell r="K356" t="str">
            <v>MANTHANI</v>
          </cell>
          <cell r="L356" t="str">
            <v>GADDALAPALLI</v>
          </cell>
        </row>
        <row r="357">
          <cell r="A357" t="str">
            <v>02</v>
          </cell>
          <cell r="B357" t="str">
            <v>0220</v>
          </cell>
          <cell r="C357" t="str">
            <v>0220009</v>
          </cell>
          <cell r="D357" t="str">
            <v>020</v>
          </cell>
          <cell r="E357" t="str">
            <v>26</v>
          </cell>
          <cell r="F357" t="str">
            <v>01</v>
          </cell>
          <cell r="G357" t="str">
            <v>248</v>
          </cell>
          <cell r="H357" t="str">
            <v>032</v>
          </cell>
          <cell r="I357" t="str">
            <v>02200090202601</v>
          </cell>
          <cell r="K357" t="str">
            <v>MANTHANI</v>
          </cell>
          <cell r="L357" t="str">
            <v>MANTHANI</v>
          </cell>
        </row>
        <row r="358">
          <cell r="A358" t="str">
            <v>02</v>
          </cell>
          <cell r="B358" t="str">
            <v>0220</v>
          </cell>
          <cell r="C358" t="str">
            <v>0220009</v>
          </cell>
          <cell r="D358" t="str">
            <v>020</v>
          </cell>
          <cell r="E358" t="str">
            <v>28</v>
          </cell>
          <cell r="F358" t="str">
            <v>01</v>
          </cell>
          <cell r="G358" t="str">
            <v>248</v>
          </cell>
          <cell r="H358" t="str">
            <v>032</v>
          </cell>
          <cell r="I358" t="str">
            <v>02200090202801</v>
          </cell>
          <cell r="K358" t="str">
            <v>MANTHANI</v>
          </cell>
          <cell r="L358" t="str">
            <v>KUCHIRAJPALLI</v>
          </cell>
        </row>
        <row r="359">
          <cell r="A359" t="str">
            <v>02</v>
          </cell>
          <cell r="B359" t="str">
            <v>0220</v>
          </cell>
          <cell r="C359" t="str">
            <v>0220009</v>
          </cell>
          <cell r="D359" t="str">
            <v>020</v>
          </cell>
          <cell r="E359" t="str">
            <v>29</v>
          </cell>
          <cell r="F359" t="str">
            <v>01</v>
          </cell>
          <cell r="G359" t="str">
            <v>248</v>
          </cell>
          <cell r="H359" t="str">
            <v>031</v>
          </cell>
          <cell r="I359" t="str">
            <v>02200090202901</v>
          </cell>
          <cell r="K359" t="str">
            <v>MANTHANI</v>
          </cell>
          <cell r="L359" t="str">
            <v>SRIPADACOLONY</v>
          </cell>
        </row>
        <row r="360">
          <cell r="A360" t="str">
            <v>02</v>
          </cell>
          <cell r="B360" t="str">
            <v>0220</v>
          </cell>
          <cell r="C360" t="str">
            <v>0220009</v>
          </cell>
          <cell r="D360" t="str">
            <v>020</v>
          </cell>
          <cell r="E360" t="str">
            <v>30</v>
          </cell>
          <cell r="F360" t="str">
            <v>01</v>
          </cell>
          <cell r="G360" t="str">
            <v>248</v>
          </cell>
          <cell r="H360" t="str">
            <v>032</v>
          </cell>
          <cell r="I360" t="str">
            <v>02200090203001</v>
          </cell>
          <cell r="K360" t="str">
            <v>MANTHANI</v>
          </cell>
          <cell r="L360" t="str">
            <v>BOINPET</v>
          </cell>
        </row>
        <row r="361">
          <cell r="A361" t="str">
            <v>02</v>
          </cell>
          <cell r="B361" t="str">
            <v>0220</v>
          </cell>
          <cell r="C361" t="str">
            <v>0220009</v>
          </cell>
          <cell r="D361" t="str">
            <v>020</v>
          </cell>
          <cell r="E361" t="str">
            <v>31</v>
          </cell>
          <cell r="F361" t="str">
            <v>01</v>
          </cell>
          <cell r="G361" t="str">
            <v>248</v>
          </cell>
          <cell r="H361" t="str">
            <v>031</v>
          </cell>
          <cell r="I361" t="str">
            <v>02200090203101</v>
          </cell>
          <cell r="K361" t="str">
            <v>MANTHANI</v>
          </cell>
          <cell r="L361" t="str">
            <v>GANGAPURI</v>
          </cell>
        </row>
        <row r="362">
          <cell r="A362" t="str">
            <v>02</v>
          </cell>
          <cell r="B362" t="str">
            <v>0220</v>
          </cell>
          <cell r="C362" t="str">
            <v>0220009</v>
          </cell>
          <cell r="D362" t="str">
            <v>020</v>
          </cell>
          <cell r="E362" t="str">
            <v>32</v>
          </cell>
          <cell r="F362" t="str">
            <v>01</v>
          </cell>
          <cell r="G362" t="str">
            <v>248</v>
          </cell>
          <cell r="H362" t="str">
            <v>032</v>
          </cell>
          <cell r="I362" t="str">
            <v>02200090203201</v>
          </cell>
          <cell r="K362" t="str">
            <v>MANTHANI</v>
          </cell>
          <cell r="L362" t="str">
            <v>SRIRAMNAGER</v>
          </cell>
        </row>
        <row r="363">
          <cell r="A363" t="str">
            <v>02</v>
          </cell>
          <cell r="B363" t="str">
            <v>0220</v>
          </cell>
          <cell r="C363" t="str">
            <v>0220009</v>
          </cell>
          <cell r="D363" t="str">
            <v>021</v>
          </cell>
          <cell r="E363" t="str">
            <v>26</v>
          </cell>
          <cell r="F363" t="str">
            <v>01</v>
          </cell>
          <cell r="G363" t="str">
            <v>248</v>
          </cell>
          <cell r="H363" t="str">
            <v>031</v>
          </cell>
          <cell r="I363" t="str">
            <v>02200090212601</v>
          </cell>
          <cell r="K363" t="str">
            <v>MANTHANI</v>
          </cell>
          <cell r="L363" t="str">
            <v>SURAIAHPALLI</v>
          </cell>
        </row>
        <row r="364">
          <cell r="A364" t="str">
            <v>02</v>
          </cell>
          <cell r="B364" t="str">
            <v>0220</v>
          </cell>
          <cell r="C364" t="str">
            <v>0220009</v>
          </cell>
          <cell r="D364" t="str">
            <v>022</v>
          </cell>
          <cell r="E364" t="str">
            <v>27</v>
          </cell>
          <cell r="F364" t="str">
            <v>01</v>
          </cell>
          <cell r="G364" t="str">
            <v>248</v>
          </cell>
          <cell r="H364" t="str">
            <v>032</v>
          </cell>
          <cell r="I364" t="str">
            <v>02200090222701</v>
          </cell>
          <cell r="K364" t="str">
            <v>MANTHANI</v>
          </cell>
          <cell r="L364" t="str">
            <v>KAKARLAPALLI</v>
          </cell>
        </row>
        <row r="365">
          <cell r="A365" t="str">
            <v>02</v>
          </cell>
          <cell r="B365" t="str">
            <v>0220</v>
          </cell>
          <cell r="C365" t="str">
            <v>0220009</v>
          </cell>
          <cell r="D365" t="str">
            <v>023</v>
          </cell>
          <cell r="E365" t="str">
            <v>27</v>
          </cell>
          <cell r="F365" t="str">
            <v>01</v>
          </cell>
          <cell r="G365" t="str">
            <v>248</v>
          </cell>
          <cell r="H365" t="str">
            <v>032</v>
          </cell>
          <cell r="I365" t="str">
            <v>02200090232701</v>
          </cell>
          <cell r="K365" t="str">
            <v>MANTHANI</v>
          </cell>
          <cell r="L365" t="str">
            <v>GUMNOOR</v>
          </cell>
        </row>
        <row r="366">
          <cell r="A366" t="str">
            <v>02</v>
          </cell>
          <cell r="B366" t="str">
            <v>0220</v>
          </cell>
          <cell r="C366" t="str">
            <v>0220009</v>
          </cell>
          <cell r="D366" t="str">
            <v>023</v>
          </cell>
          <cell r="E366" t="str">
            <v>27</v>
          </cell>
          <cell r="F366" t="str">
            <v>02</v>
          </cell>
          <cell r="G366" t="str">
            <v>248</v>
          </cell>
          <cell r="H366" t="str">
            <v>032</v>
          </cell>
          <cell r="I366" t="str">
            <v>02200090232702</v>
          </cell>
          <cell r="K366" t="str">
            <v>MANTHANI</v>
          </cell>
          <cell r="L366" t="str">
            <v>GAJULAPALLI</v>
          </cell>
        </row>
        <row r="367">
          <cell r="A367" t="str">
            <v>02</v>
          </cell>
          <cell r="B367" t="str">
            <v>0220</v>
          </cell>
          <cell r="C367" t="str">
            <v>0220009</v>
          </cell>
          <cell r="D367" t="str">
            <v>023</v>
          </cell>
          <cell r="E367" t="str">
            <v>27</v>
          </cell>
          <cell r="F367" t="str">
            <v>03</v>
          </cell>
          <cell r="G367" t="str">
            <v>248</v>
          </cell>
          <cell r="H367" t="str">
            <v>032</v>
          </cell>
          <cell r="I367" t="str">
            <v>02200090232703</v>
          </cell>
          <cell r="K367" t="str">
            <v>MANTHANI</v>
          </cell>
          <cell r="L367" t="str">
            <v>GOLLAPALI</v>
          </cell>
        </row>
        <row r="368">
          <cell r="A368" t="str">
            <v>02</v>
          </cell>
          <cell r="B368" t="str">
            <v>0220</v>
          </cell>
          <cell r="C368" t="str">
            <v>0220009</v>
          </cell>
          <cell r="D368" t="str">
            <v>023</v>
          </cell>
          <cell r="E368" t="str">
            <v>27</v>
          </cell>
          <cell r="F368" t="str">
            <v>04</v>
          </cell>
          <cell r="G368" t="str">
            <v>248</v>
          </cell>
          <cell r="H368" t="str">
            <v>032</v>
          </cell>
          <cell r="I368" t="str">
            <v>02200090232704</v>
          </cell>
          <cell r="K368" t="str">
            <v>MANTHANI</v>
          </cell>
          <cell r="L368" t="str">
            <v>LAKSHMIPUR</v>
          </cell>
        </row>
        <row r="369">
          <cell r="A369" t="str">
            <v>02</v>
          </cell>
          <cell r="B369" t="str">
            <v>0220</v>
          </cell>
          <cell r="C369" t="str">
            <v>0220009</v>
          </cell>
          <cell r="D369" t="str">
            <v>023</v>
          </cell>
          <cell r="E369" t="str">
            <v>27</v>
          </cell>
          <cell r="F369" t="str">
            <v>05</v>
          </cell>
          <cell r="G369" t="str">
            <v>248</v>
          </cell>
          <cell r="H369" t="str">
            <v>032</v>
          </cell>
          <cell r="I369" t="str">
            <v>02200090232705</v>
          </cell>
          <cell r="K369" t="str">
            <v>MANTHANI</v>
          </cell>
          <cell r="L369" t="str">
            <v>DANTULAPALLI</v>
          </cell>
        </row>
        <row r="370">
          <cell r="A370" t="str">
            <v>02</v>
          </cell>
          <cell r="B370" t="str">
            <v>0220</v>
          </cell>
          <cell r="C370" t="str">
            <v>0220009</v>
          </cell>
          <cell r="D370" t="str">
            <v>024</v>
          </cell>
          <cell r="E370" t="str">
            <v>29</v>
          </cell>
          <cell r="F370" t="str">
            <v>01</v>
          </cell>
          <cell r="G370" t="str">
            <v>248</v>
          </cell>
          <cell r="H370" t="str">
            <v>032</v>
          </cell>
          <cell r="I370" t="str">
            <v>02200090242901</v>
          </cell>
          <cell r="K370" t="str">
            <v>MANTHANI</v>
          </cell>
          <cell r="L370" t="str">
            <v>PUTTAPAKA</v>
          </cell>
        </row>
        <row r="371">
          <cell r="A371" t="str">
            <v>02</v>
          </cell>
          <cell r="B371" t="str">
            <v>0220</v>
          </cell>
          <cell r="C371" t="str">
            <v>0220009</v>
          </cell>
          <cell r="D371" t="str">
            <v>024</v>
          </cell>
          <cell r="E371" t="str">
            <v>29</v>
          </cell>
          <cell r="F371" t="str">
            <v>02</v>
          </cell>
          <cell r="G371" t="str">
            <v>248</v>
          </cell>
          <cell r="H371" t="str">
            <v>032</v>
          </cell>
          <cell r="I371" t="str">
            <v>02200090242902</v>
          </cell>
          <cell r="K371" t="str">
            <v>MANTHANI</v>
          </cell>
          <cell r="L371" t="str">
            <v>MAHEBUBPALLI</v>
          </cell>
        </row>
        <row r="372">
          <cell r="A372" t="str">
            <v>02</v>
          </cell>
          <cell r="B372" t="str">
            <v>0220</v>
          </cell>
          <cell r="C372" t="str">
            <v>0220009</v>
          </cell>
          <cell r="D372" t="str">
            <v>024</v>
          </cell>
          <cell r="E372" t="str">
            <v>29</v>
          </cell>
          <cell r="F372" t="str">
            <v>03</v>
          </cell>
          <cell r="G372" t="str">
            <v>248</v>
          </cell>
          <cell r="H372" t="str">
            <v>031</v>
          </cell>
          <cell r="I372" t="str">
            <v>02200090242903</v>
          </cell>
          <cell r="K372" t="str">
            <v>MANTHANI</v>
          </cell>
          <cell r="L372" t="str">
            <v>NAGARAMPALLI</v>
          </cell>
        </row>
        <row r="373">
          <cell r="A373" t="str">
            <v>02</v>
          </cell>
          <cell r="B373" t="str">
            <v>0220</v>
          </cell>
          <cell r="C373" t="str">
            <v>0220009</v>
          </cell>
          <cell r="D373" t="str">
            <v>024</v>
          </cell>
          <cell r="E373" t="str">
            <v>29</v>
          </cell>
          <cell r="F373" t="str">
            <v>04</v>
          </cell>
          <cell r="G373" t="str">
            <v>248</v>
          </cell>
          <cell r="H373" t="str">
            <v>032</v>
          </cell>
          <cell r="I373" t="str">
            <v>02200090242904</v>
          </cell>
          <cell r="K373" t="str">
            <v>MANTHANI</v>
          </cell>
          <cell r="L373" t="str">
            <v>NADIMIPALLI</v>
          </cell>
        </row>
        <row r="374">
          <cell r="A374" t="str">
            <v>02</v>
          </cell>
          <cell r="B374" t="str">
            <v>0220</v>
          </cell>
          <cell r="C374" t="str">
            <v>0220009</v>
          </cell>
          <cell r="D374" t="str">
            <v>024</v>
          </cell>
          <cell r="E374" t="str">
            <v>29</v>
          </cell>
          <cell r="F374" t="str">
            <v>05</v>
          </cell>
          <cell r="G374" t="str">
            <v>248</v>
          </cell>
          <cell r="H374" t="str">
            <v>032</v>
          </cell>
          <cell r="I374" t="str">
            <v>02200090242905</v>
          </cell>
          <cell r="K374" t="str">
            <v>MANTHANI</v>
          </cell>
          <cell r="L374" t="str">
            <v>TOTAGOPAIAHPALLI</v>
          </cell>
        </row>
        <row r="375">
          <cell r="A375" t="str">
            <v>02</v>
          </cell>
          <cell r="B375" t="str">
            <v>0220</v>
          </cell>
          <cell r="C375" t="str">
            <v>0220009</v>
          </cell>
          <cell r="D375" t="str">
            <v>025</v>
          </cell>
          <cell r="E375" t="str">
            <v>30</v>
          </cell>
          <cell r="F375" t="str">
            <v>01</v>
          </cell>
          <cell r="G375" t="str">
            <v>248</v>
          </cell>
          <cell r="H375" t="str">
            <v>032</v>
          </cell>
          <cell r="I375" t="str">
            <v>02200090253001</v>
          </cell>
          <cell r="K375" t="str">
            <v>MANTHANI</v>
          </cell>
          <cell r="L375" t="str">
            <v>LAKKEPUR</v>
          </cell>
        </row>
        <row r="376">
          <cell r="A376" t="str">
            <v>02</v>
          </cell>
          <cell r="B376" t="str">
            <v>0220</v>
          </cell>
          <cell r="C376" t="str">
            <v>0220009</v>
          </cell>
          <cell r="D376" t="str">
            <v>026</v>
          </cell>
          <cell r="E376" t="str">
            <v>31</v>
          </cell>
          <cell r="F376" t="str">
            <v>01</v>
          </cell>
          <cell r="G376" t="str">
            <v>248</v>
          </cell>
          <cell r="H376" t="str">
            <v>032</v>
          </cell>
          <cell r="I376" t="str">
            <v>02200090263101</v>
          </cell>
          <cell r="K376" t="str">
            <v>MANTHANI</v>
          </cell>
          <cell r="L376" t="str">
            <v>MAIDUPALLI</v>
          </cell>
        </row>
        <row r="377">
          <cell r="A377" t="str">
            <v>02</v>
          </cell>
          <cell r="B377" t="str">
            <v>0220</v>
          </cell>
          <cell r="C377" t="str">
            <v>0220009</v>
          </cell>
          <cell r="D377" t="str">
            <v>027</v>
          </cell>
          <cell r="E377" t="str">
            <v>33</v>
          </cell>
          <cell r="F377" t="str">
            <v>01</v>
          </cell>
          <cell r="G377" t="str">
            <v>248</v>
          </cell>
          <cell r="H377" t="str">
            <v>032</v>
          </cell>
          <cell r="I377" t="str">
            <v>02200090273301</v>
          </cell>
          <cell r="K377" t="str">
            <v>MANTHANI</v>
          </cell>
          <cell r="L377" t="str">
            <v>GOPALPUR</v>
          </cell>
        </row>
        <row r="378">
          <cell r="A378" t="str">
            <v>02</v>
          </cell>
          <cell r="B378" t="str">
            <v>0220</v>
          </cell>
          <cell r="C378" t="str">
            <v>0220009</v>
          </cell>
          <cell r="D378" t="str">
            <v>027</v>
          </cell>
          <cell r="E378" t="str">
            <v>34</v>
          </cell>
          <cell r="F378" t="str">
            <v>01</v>
          </cell>
          <cell r="G378" t="str">
            <v>248</v>
          </cell>
          <cell r="H378" t="str">
            <v>031</v>
          </cell>
          <cell r="I378" t="str">
            <v>02200090273401</v>
          </cell>
          <cell r="K378" t="str">
            <v>MANTHANI</v>
          </cell>
          <cell r="L378" t="str">
            <v>PEDDAODELA</v>
          </cell>
        </row>
        <row r="379">
          <cell r="A379" t="str">
            <v>02</v>
          </cell>
          <cell r="B379" t="str">
            <v>0220</v>
          </cell>
          <cell r="C379" t="str">
            <v>0220009</v>
          </cell>
          <cell r="D379" t="str">
            <v>028</v>
          </cell>
          <cell r="E379" t="str">
            <v>35</v>
          </cell>
          <cell r="F379" t="str">
            <v>01</v>
          </cell>
          <cell r="G379" t="str">
            <v>248</v>
          </cell>
          <cell r="H379" t="str">
            <v>031</v>
          </cell>
          <cell r="I379" t="str">
            <v>02200090283501</v>
          </cell>
          <cell r="K379" t="str">
            <v>MANTHANI</v>
          </cell>
          <cell r="L379" t="str">
            <v>CHINNAODELA</v>
          </cell>
        </row>
        <row r="380">
          <cell r="A380" t="str">
            <v>02</v>
          </cell>
          <cell r="B380" t="str">
            <v>0220</v>
          </cell>
          <cell r="C380" t="str">
            <v>0220010</v>
          </cell>
          <cell r="D380" t="str">
            <v>001</v>
          </cell>
          <cell r="E380" t="str">
            <v>01</v>
          </cell>
          <cell r="F380" t="str">
            <v>01</v>
          </cell>
          <cell r="G380" t="str">
            <v>248</v>
          </cell>
          <cell r="H380" t="str">
            <v>032</v>
          </cell>
          <cell r="I380" t="str">
            <v>02200100010101</v>
          </cell>
          <cell r="K380" t="str">
            <v>KATARAM</v>
          </cell>
          <cell r="L380" t="str">
            <v>DAMERAKUNTA</v>
          </cell>
        </row>
        <row r="381">
          <cell r="A381" t="str">
            <v>02</v>
          </cell>
          <cell r="B381" t="str">
            <v>0220</v>
          </cell>
          <cell r="C381" t="str">
            <v>0220010</v>
          </cell>
          <cell r="D381" t="str">
            <v>001</v>
          </cell>
          <cell r="E381" t="str">
            <v>01</v>
          </cell>
          <cell r="F381" t="str">
            <v>02</v>
          </cell>
          <cell r="G381" t="str">
            <v>248</v>
          </cell>
          <cell r="H381" t="str">
            <v>032</v>
          </cell>
          <cell r="I381" t="str">
            <v>02200100010102</v>
          </cell>
          <cell r="K381" t="str">
            <v>KATARAM</v>
          </cell>
          <cell r="L381" t="str">
            <v>KATKUPALLI</v>
          </cell>
        </row>
        <row r="382">
          <cell r="A382" t="str">
            <v>02</v>
          </cell>
          <cell r="B382" t="str">
            <v>0220</v>
          </cell>
          <cell r="C382" t="str">
            <v>0220010</v>
          </cell>
          <cell r="D382" t="str">
            <v>001</v>
          </cell>
          <cell r="E382" t="str">
            <v>01</v>
          </cell>
          <cell r="F382" t="str">
            <v>03</v>
          </cell>
          <cell r="G382" t="str">
            <v>248</v>
          </cell>
          <cell r="H382" t="str">
            <v>032</v>
          </cell>
          <cell r="I382" t="str">
            <v>02200100010103</v>
          </cell>
          <cell r="K382" t="str">
            <v>KATARAM</v>
          </cell>
          <cell r="L382" t="str">
            <v>LAXMIPOOR</v>
          </cell>
        </row>
        <row r="383">
          <cell r="A383" t="str">
            <v>02</v>
          </cell>
          <cell r="B383" t="str">
            <v>0220</v>
          </cell>
          <cell r="C383" t="str">
            <v>0220010</v>
          </cell>
          <cell r="D383" t="str">
            <v>002</v>
          </cell>
          <cell r="E383" t="str">
            <v>02</v>
          </cell>
          <cell r="F383" t="str">
            <v>01</v>
          </cell>
          <cell r="G383" t="str">
            <v>248</v>
          </cell>
          <cell r="H383" t="str">
            <v>032</v>
          </cell>
          <cell r="I383" t="str">
            <v>02200100020201</v>
          </cell>
          <cell r="K383" t="str">
            <v>KATARAM</v>
          </cell>
          <cell r="L383" t="str">
            <v>GUNDURATHPALLI</v>
          </cell>
        </row>
        <row r="384">
          <cell r="A384" t="str">
            <v>02</v>
          </cell>
          <cell r="B384" t="str">
            <v>0220</v>
          </cell>
          <cell r="C384" t="str">
            <v>0220010</v>
          </cell>
          <cell r="D384" t="str">
            <v>002</v>
          </cell>
          <cell r="E384" t="str">
            <v>03</v>
          </cell>
          <cell r="F384" t="str">
            <v>01</v>
          </cell>
          <cell r="G384" t="str">
            <v>248</v>
          </cell>
          <cell r="H384" t="str">
            <v>032</v>
          </cell>
          <cell r="I384" t="str">
            <v>02200100020301</v>
          </cell>
          <cell r="K384" t="str">
            <v>KATARAM</v>
          </cell>
          <cell r="L384" t="str">
            <v>MALLARAM</v>
          </cell>
        </row>
        <row r="385">
          <cell r="A385" t="str">
            <v>02</v>
          </cell>
          <cell r="B385" t="str">
            <v>0220</v>
          </cell>
          <cell r="C385" t="str">
            <v>0220010</v>
          </cell>
          <cell r="D385" t="str">
            <v>003</v>
          </cell>
          <cell r="E385" t="str">
            <v>04</v>
          </cell>
          <cell r="F385" t="str">
            <v>01</v>
          </cell>
          <cell r="G385" t="str">
            <v>248</v>
          </cell>
          <cell r="H385" t="str">
            <v>032</v>
          </cell>
          <cell r="I385" t="str">
            <v>02200100030401</v>
          </cell>
          <cell r="K385" t="str">
            <v>KATARAM</v>
          </cell>
          <cell r="L385" t="str">
            <v>RAGHUPALLI</v>
          </cell>
        </row>
        <row r="386">
          <cell r="A386" t="str">
            <v>02</v>
          </cell>
          <cell r="B386" t="str">
            <v>0220</v>
          </cell>
          <cell r="C386" t="str">
            <v>0220010</v>
          </cell>
          <cell r="D386" t="str">
            <v>003</v>
          </cell>
          <cell r="E386" t="str">
            <v>06</v>
          </cell>
          <cell r="F386" t="str">
            <v>01</v>
          </cell>
          <cell r="G386" t="str">
            <v>248</v>
          </cell>
          <cell r="H386" t="str">
            <v>032</v>
          </cell>
          <cell r="I386" t="str">
            <v>02200100030601</v>
          </cell>
          <cell r="K386" t="str">
            <v>KATARAM</v>
          </cell>
          <cell r="L386" t="str">
            <v>JADARAOPET</v>
          </cell>
        </row>
        <row r="387">
          <cell r="A387" t="str">
            <v>02</v>
          </cell>
          <cell r="B387" t="str">
            <v>0220</v>
          </cell>
          <cell r="C387" t="str">
            <v>0220010</v>
          </cell>
          <cell r="D387" t="str">
            <v>003</v>
          </cell>
          <cell r="E387" t="str">
            <v>06</v>
          </cell>
          <cell r="F387" t="str">
            <v>02</v>
          </cell>
          <cell r="G387" t="str">
            <v>248</v>
          </cell>
          <cell r="H387" t="str">
            <v>032</v>
          </cell>
          <cell r="I387" t="str">
            <v>02200100030602</v>
          </cell>
          <cell r="K387" t="str">
            <v>KATARAM</v>
          </cell>
          <cell r="L387" t="str">
            <v>IPPALAPALLI</v>
          </cell>
        </row>
        <row r="388">
          <cell r="A388" t="str">
            <v>02</v>
          </cell>
          <cell r="B388" t="str">
            <v>0220</v>
          </cell>
          <cell r="C388" t="str">
            <v>0220010</v>
          </cell>
          <cell r="D388" t="str">
            <v>003</v>
          </cell>
          <cell r="E388" t="str">
            <v>07</v>
          </cell>
          <cell r="F388" t="str">
            <v>01</v>
          </cell>
          <cell r="G388" t="str">
            <v>248</v>
          </cell>
          <cell r="H388" t="str">
            <v>032</v>
          </cell>
          <cell r="I388" t="str">
            <v>02200100030701</v>
          </cell>
          <cell r="K388" t="str">
            <v>KATARAM</v>
          </cell>
          <cell r="L388" t="str">
            <v>GUDOOR</v>
          </cell>
        </row>
        <row r="389">
          <cell r="A389" t="str">
            <v>02</v>
          </cell>
          <cell r="B389" t="str">
            <v>0220</v>
          </cell>
          <cell r="C389" t="str">
            <v>0220010</v>
          </cell>
          <cell r="D389" t="str">
            <v>004</v>
          </cell>
          <cell r="E389" t="str">
            <v>05</v>
          </cell>
          <cell r="F389" t="str">
            <v>01</v>
          </cell>
          <cell r="G389" t="str">
            <v>248</v>
          </cell>
          <cell r="H389" t="str">
            <v>032</v>
          </cell>
          <cell r="I389" t="str">
            <v>02200100040501</v>
          </cell>
          <cell r="K389" t="str">
            <v>KATARAM</v>
          </cell>
          <cell r="L389" t="str">
            <v>VEERAPUR</v>
          </cell>
        </row>
        <row r="390">
          <cell r="A390" t="str">
            <v>02</v>
          </cell>
          <cell r="B390" t="str">
            <v>0220</v>
          </cell>
          <cell r="C390" t="str">
            <v>0220010</v>
          </cell>
          <cell r="D390" t="str">
            <v>004</v>
          </cell>
          <cell r="E390" t="str">
            <v>10</v>
          </cell>
          <cell r="F390" t="str">
            <v>01</v>
          </cell>
          <cell r="G390" t="str">
            <v>248</v>
          </cell>
          <cell r="H390" t="str">
            <v>032</v>
          </cell>
          <cell r="I390" t="str">
            <v>02200100041001</v>
          </cell>
          <cell r="K390" t="str">
            <v>KATARAM</v>
          </cell>
          <cell r="L390" t="str">
            <v>ODIPILAVANCHA</v>
          </cell>
        </row>
        <row r="391">
          <cell r="A391" t="str">
            <v>02</v>
          </cell>
          <cell r="B391" t="str">
            <v>0220</v>
          </cell>
          <cell r="C391" t="str">
            <v>0220010</v>
          </cell>
          <cell r="D391" t="str">
            <v>005</v>
          </cell>
          <cell r="E391" t="str">
            <v>08</v>
          </cell>
          <cell r="F391" t="str">
            <v>01</v>
          </cell>
          <cell r="G391" t="str">
            <v>248</v>
          </cell>
          <cell r="H391" t="str">
            <v>032</v>
          </cell>
          <cell r="I391" t="str">
            <v>02200100050801</v>
          </cell>
          <cell r="K391" t="str">
            <v>KATARAM</v>
          </cell>
          <cell r="L391" t="str">
            <v>VILASAGAR</v>
          </cell>
        </row>
        <row r="392">
          <cell r="A392" t="str">
            <v>02</v>
          </cell>
          <cell r="B392" t="str">
            <v>0220</v>
          </cell>
          <cell r="C392" t="str">
            <v>0220010</v>
          </cell>
          <cell r="D392" t="str">
            <v>006</v>
          </cell>
          <cell r="E392" t="str">
            <v>08</v>
          </cell>
          <cell r="F392" t="str">
            <v>01</v>
          </cell>
          <cell r="G392" t="str">
            <v>248</v>
          </cell>
          <cell r="H392" t="str">
            <v>032</v>
          </cell>
          <cell r="I392" t="str">
            <v>02200100060801</v>
          </cell>
          <cell r="K392" t="str">
            <v>KATARAM</v>
          </cell>
          <cell r="L392" t="str">
            <v>GANGARAM</v>
          </cell>
        </row>
        <row r="393">
          <cell r="A393" t="str">
            <v>02</v>
          </cell>
          <cell r="B393" t="str">
            <v>0220</v>
          </cell>
          <cell r="C393" t="str">
            <v>0220010</v>
          </cell>
          <cell r="D393" t="str">
            <v>007</v>
          </cell>
          <cell r="E393" t="str">
            <v>09</v>
          </cell>
          <cell r="F393" t="str">
            <v>01</v>
          </cell>
          <cell r="G393" t="str">
            <v>248</v>
          </cell>
          <cell r="H393" t="str">
            <v>032</v>
          </cell>
          <cell r="I393" t="str">
            <v>02200100070901</v>
          </cell>
          <cell r="K393" t="str">
            <v>KATARAM</v>
          </cell>
          <cell r="L393" t="str">
            <v>DHARMASAGAR</v>
          </cell>
        </row>
        <row r="394">
          <cell r="A394" t="str">
            <v>02</v>
          </cell>
          <cell r="B394" t="str">
            <v>0220</v>
          </cell>
          <cell r="C394" t="str">
            <v>0220010</v>
          </cell>
          <cell r="D394" t="str">
            <v>008</v>
          </cell>
          <cell r="E394" t="str">
            <v>11</v>
          </cell>
          <cell r="F394" t="str">
            <v>01</v>
          </cell>
          <cell r="G394" t="str">
            <v>248</v>
          </cell>
          <cell r="H394" t="str">
            <v>032</v>
          </cell>
          <cell r="I394" t="str">
            <v>02200100081101</v>
          </cell>
          <cell r="K394" t="str">
            <v>KATARAM</v>
          </cell>
          <cell r="L394" t="str">
            <v>GUMMALAPALLI</v>
          </cell>
        </row>
        <row r="395">
          <cell r="A395" t="str">
            <v>02</v>
          </cell>
          <cell r="B395" t="str">
            <v>0220</v>
          </cell>
          <cell r="C395" t="str">
            <v>0220010</v>
          </cell>
          <cell r="D395" t="str">
            <v>008</v>
          </cell>
          <cell r="E395" t="str">
            <v>11</v>
          </cell>
          <cell r="F395" t="str">
            <v>02</v>
          </cell>
          <cell r="G395" t="str">
            <v>248</v>
          </cell>
          <cell r="H395" t="str">
            <v>032</v>
          </cell>
          <cell r="I395" t="str">
            <v>02200100081102</v>
          </cell>
          <cell r="K395" t="str">
            <v>KATARAM</v>
          </cell>
          <cell r="L395" t="str">
            <v>PARIKIPALLI</v>
          </cell>
        </row>
        <row r="396">
          <cell r="A396" t="str">
            <v>02</v>
          </cell>
          <cell r="B396" t="str">
            <v>0220</v>
          </cell>
          <cell r="C396" t="str">
            <v>0220010</v>
          </cell>
          <cell r="D396" t="str">
            <v>009</v>
          </cell>
          <cell r="E396" t="str">
            <v>12</v>
          </cell>
          <cell r="F396" t="str">
            <v>01</v>
          </cell>
          <cell r="G396" t="str">
            <v>248</v>
          </cell>
          <cell r="H396" t="str">
            <v>032</v>
          </cell>
          <cell r="I396" t="str">
            <v>02200100091201</v>
          </cell>
          <cell r="K396" t="str">
            <v>KATARAM</v>
          </cell>
          <cell r="L396" t="str">
            <v>REGULAGUDAM</v>
          </cell>
        </row>
        <row r="397">
          <cell r="A397" t="str">
            <v>02</v>
          </cell>
          <cell r="B397" t="str">
            <v>0220</v>
          </cell>
          <cell r="C397" t="str">
            <v>0220010</v>
          </cell>
          <cell r="D397" t="str">
            <v>009</v>
          </cell>
          <cell r="E397" t="str">
            <v>12</v>
          </cell>
          <cell r="F397" t="str">
            <v>02</v>
          </cell>
          <cell r="G397" t="str">
            <v>248</v>
          </cell>
          <cell r="H397" t="str">
            <v>032</v>
          </cell>
          <cell r="I397" t="str">
            <v>02200100091202</v>
          </cell>
          <cell r="K397" t="str">
            <v>KATARAM</v>
          </cell>
          <cell r="L397" t="str">
            <v>BUDIDAPALLI</v>
          </cell>
        </row>
        <row r="398">
          <cell r="A398" t="str">
            <v>02</v>
          </cell>
          <cell r="B398" t="str">
            <v>0220</v>
          </cell>
          <cell r="C398" t="str">
            <v>0220010</v>
          </cell>
          <cell r="D398" t="str">
            <v>010</v>
          </cell>
          <cell r="E398" t="str">
            <v>14</v>
          </cell>
          <cell r="F398" t="str">
            <v>01</v>
          </cell>
          <cell r="G398" t="str">
            <v>248</v>
          </cell>
          <cell r="H398" t="str">
            <v>032</v>
          </cell>
          <cell r="I398" t="str">
            <v>02200100101401</v>
          </cell>
          <cell r="K398" t="str">
            <v>KATARAM</v>
          </cell>
          <cell r="L398" t="str">
            <v>DHANWADA</v>
          </cell>
        </row>
        <row r="399">
          <cell r="A399" t="str">
            <v>02</v>
          </cell>
          <cell r="B399" t="str">
            <v>0220</v>
          </cell>
          <cell r="C399" t="str">
            <v>0220010</v>
          </cell>
          <cell r="D399" t="str">
            <v>010</v>
          </cell>
          <cell r="E399" t="str">
            <v>14</v>
          </cell>
          <cell r="F399" t="str">
            <v>02</v>
          </cell>
          <cell r="G399" t="str">
            <v>248</v>
          </cell>
          <cell r="H399" t="str">
            <v>032</v>
          </cell>
          <cell r="I399" t="str">
            <v>02200100101402</v>
          </cell>
          <cell r="K399" t="str">
            <v>KATARAM</v>
          </cell>
          <cell r="L399" t="str">
            <v>GOLLAPALLI</v>
          </cell>
        </row>
        <row r="400">
          <cell r="A400" t="str">
            <v>02</v>
          </cell>
          <cell r="B400" t="str">
            <v>0220</v>
          </cell>
          <cell r="C400" t="str">
            <v>0220010</v>
          </cell>
          <cell r="D400" t="str">
            <v>011</v>
          </cell>
          <cell r="E400" t="str">
            <v>14</v>
          </cell>
          <cell r="F400" t="str">
            <v>01</v>
          </cell>
          <cell r="G400" t="str">
            <v>248</v>
          </cell>
          <cell r="H400" t="str">
            <v>032</v>
          </cell>
          <cell r="I400" t="str">
            <v>02200100111401</v>
          </cell>
          <cell r="K400" t="str">
            <v>KATARAM</v>
          </cell>
          <cell r="L400" t="str">
            <v>SHANKARPALLI</v>
          </cell>
        </row>
        <row r="401">
          <cell r="A401" t="str">
            <v>02</v>
          </cell>
          <cell r="B401" t="str">
            <v>0220</v>
          </cell>
          <cell r="C401" t="str">
            <v>0220010</v>
          </cell>
          <cell r="D401" t="str">
            <v>011</v>
          </cell>
          <cell r="E401" t="str">
            <v>14</v>
          </cell>
          <cell r="F401" t="str">
            <v>02</v>
          </cell>
          <cell r="G401" t="str">
            <v>248</v>
          </cell>
          <cell r="H401" t="str">
            <v>032</v>
          </cell>
          <cell r="I401" t="str">
            <v>02200100111402</v>
          </cell>
          <cell r="K401" t="str">
            <v>KATARAM</v>
          </cell>
          <cell r="L401" t="str">
            <v>PARIGIPALLI</v>
          </cell>
        </row>
        <row r="402">
          <cell r="A402" t="str">
            <v>02</v>
          </cell>
          <cell r="B402" t="str">
            <v>0220</v>
          </cell>
          <cell r="C402" t="str">
            <v>0220010</v>
          </cell>
          <cell r="D402" t="str">
            <v>012</v>
          </cell>
          <cell r="E402" t="str">
            <v>13</v>
          </cell>
          <cell r="F402" t="str">
            <v>01</v>
          </cell>
          <cell r="G402" t="str">
            <v>248</v>
          </cell>
          <cell r="H402" t="str">
            <v>032</v>
          </cell>
          <cell r="I402" t="str">
            <v>02200100121301</v>
          </cell>
          <cell r="K402" t="str">
            <v>KATARAM</v>
          </cell>
          <cell r="L402" t="str">
            <v>DEVARAMPALLI</v>
          </cell>
        </row>
        <row r="403">
          <cell r="A403" t="str">
            <v>02</v>
          </cell>
          <cell r="B403" t="str">
            <v>0220</v>
          </cell>
          <cell r="C403" t="str">
            <v>0220010</v>
          </cell>
          <cell r="D403" t="str">
            <v>012</v>
          </cell>
          <cell r="E403" t="str">
            <v>13</v>
          </cell>
          <cell r="F403" t="str">
            <v>02</v>
          </cell>
          <cell r="G403" t="str">
            <v>248</v>
          </cell>
          <cell r="H403" t="str">
            <v>032</v>
          </cell>
          <cell r="I403" t="str">
            <v>02200100121302</v>
          </cell>
          <cell r="K403" t="str">
            <v>KATARAM</v>
          </cell>
          <cell r="L403" t="str">
            <v>SHALEPALLI</v>
          </cell>
        </row>
        <row r="404">
          <cell r="A404" t="str">
            <v>02</v>
          </cell>
          <cell r="B404" t="str">
            <v>0220</v>
          </cell>
          <cell r="C404" t="str">
            <v>0220010</v>
          </cell>
          <cell r="D404" t="str">
            <v>012</v>
          </cell>
          <cell r="E404" t="str">
            <v>15</v>
          </cell>
          <cell r="F404" t="str">
            <v>01</v>
          </cell>
          <cell r="G404" t="str">
            <v>248</v>
          </cell>
          <cell r="H404" t="str">
            <v>032</v>
          </cell>
          <cell r="I404" t="str">
            <v>02200100121501</v>
          </cell>
          <cell r="K404" t="str">
            <v>KATARAM</v>
          </cell>
          <cell r="L404" t="str">
            <v>ADIVARAMPET</v>
          </cell>
        </row>
        <row r="405">
          <cell r="A405" t="str">
            <v>02</v>
          </cell>
          <cell r="B405" t="str">
            <v>0220</v>
          </cell>
          <cell r="C405" t="str">
            <v>0220010</v>
          </cell>
          <cell r="D405" t="str">
            <v>013</v>
          </cell>
          <cell r="E405" t="str">
            <v>16</v>
          </cell>
          <cell r="F405" t="str">
            <v>01</v>
          </cell>
          <cell r="G405" t="str">
            <v>248</v>
          </cell>
          <cell r="H405" t="str">
            <v>032</v>
          </cell>
          <cell r="I405" t="str">
            <v>02200100131601</v>
          </cell>
          <cell r="K405" t="str">
            <v>KATARAM</v>
          </cell>
          <cell r="L405" t="str">
            <v>NASTURIPALLI</v>
          </cell>
        </row>
        <row r="406">
          <cell r="A406" t="str">
            <v>02</v>
          </cell>
          <cell r="B406" t="str">
            <v>0220</v>
          </cell>
          <cell r="C406" t="str">
            <v>0220010</v>
          </cell>
          <cell r="D406" t="str">
            <v>013</v>
          </cell>
          <cell r="E406" t="str">
            <v>25</v>
          </cell>
          <cell r="F406" t="str">
            <v>01</v>
          </cell>
          <cell r="G406" t="str">
            <v>248</v>
          </cell>
          <cell r="H406" t="str">
            <v>032</v>
          </cell>
          <cell r="I406" t="str">
            <v>02200100132501</v>
          </cell>
          <cell r="K406" t="str">
            <v>KATARAM</v>
          </cell>
          <cell r="L406" t="str">
            <v>GAREPALLI</v>
          </cell>
        </row>
        <row r="407">
          <cell r="A407" t="str">
            <v>02</v>
          </cell>
          <cell r="B407" t="str">
            <v>0220</v>
          </cell>
          <cell r="C407" t="str">
            <v>0220010</v>
          </cell>
          <cell r="D407" t="str">
            <v>013</v>
          </cell>
          <cell r="E407" t="str">
            <v>26</v>
          </cell>
          <cell r="F407" t="str">
            <v>01</v>
          </cell>
          <cell r="G407" t="str">
            <v>248</v>
          </cell>
          <cell r="H407" t="str">
            <v>032</v>
          </cell>
          <cell r="I407" t="str">
            <v>02200100132601</v>
          </cell>
          <cell r="K407" t="str">
            <v>KATARAM</v>
          </cell>
          <cell r="L407" t="str">
            <v>KATARAM</v>
          </cell>
        </row>
        <row r="408">
          <cell r="A408" t="str">
            <v>02</v>
          </cell>
          <cell r="B408" t="str">
            <v>0220</v>
          </cell>
          <cell r="C408" t="str">
            <v>0220010</v>
          </cell>
          <cell r="D408" t="str">
            <v>013</v>
          </cell>
          <cell r="E408" t="str">
            <v>26</v>
          </cell>
          <cell r="F408" t="str">
            <v>02</v>
          </cell>
          <cell r="G408" t="str">
            <v>248</v>
          </cell>
          <cell r="H408" t="str">
            <v>032</v>
          </cell>
          <cell r="I408" t="str">
            <v>02200100132602</v>
          </cell>
          <cell r="K408" t="str">
            <v>KATARAM</v>
          </cell>
          <cell r="L408" t="str">
            <v>MADDULAPALLI</v>
          </cell>
        </row>
        <row r="409">
          <cell r="A409" t="str">
            <v>02</v>
          </cell>
          <cell r="B409" t="str">
            <v>0220</v>
          </cell>
          <cell r="C409" t="str">
            <v>0220010</v>
          </cell>
          <cell r="D409" t="str">
            <v>014</v>
          </cell>
          <cell r="E409" t="str">
            <v>19</v>
          </cell>
          <cell r="F409" t="str">
            <v>01</v>
          </cell>
          <cell r="G409" t="str">
            <v>248</v>
          </cell>
          <cell r="H409" t="str">
            <v>032</v>
          </cell>
          <cell r="I409" t="str">
            <v>02200100141901</v>
          </cell>
          <cell r="K409" t="str">
            <v>KATARAM</v>
          </cell>
          <cell r="L409" t="str">
            <v>PRATHAPGIRI</v>
          </cell>
        </row>
        <row r="410">
          <cell r="A410" t="str">
            <v>02</v>
          </cell>
          <cell r="B410" t="str">
            <v>0220</v>
          </cell>
          <cell r="C410" t="str">
            <v>0220010</v>
          </cell>
          <cell r="D410" t="str">
            <v>014</v>
          </cell>
          <cell r="E410" t="str">
            <v>23</v>
          </cell>
          <cell r="F410" t="str">
            <v>01</v>
          </cell>
          <cell r="G410" t="str">
            <v>248</v>
          </cell>
          <cell r="H410" t="str">
            <v>032</v>
          </cell>
          <cell r="I410" t="str">
            <v>02200100142301</v>
          </cell>
          <cell r="K410" t="str">
            <v>KATARAM</v>
          </cell>
          <cell r="L410" t="str">
            <v>CHIDENEPALLI</v>
          </cell>
        </row>
        <row r="411">
          <cell r="A411" t="str">
            <v>02</v>
          </cell>
          <cell r="B411" t="str">
            <v>0220</v>
          </cell>
          <cell r="C411" t="str">
            <v>0220010</v>
          </cell>
          <cell r="D411" t="str">
            <v>014</v>
          </cell>
          <cell r="E411" t="str">
            <v>23</v>
          </cell>
          <cell r="F411" t="str">
            <v>02</v>
          </cell>
          <cell r="G411" t="str">
            <v>248</v>
          </cell>
          <cell r="H411" t="str">
            <v>032</v>
          </cell>
          <cell r="I411" t="str">
            <v>02200100142302</v>
          </cell>
          <cell r="K411" t="str">
            <v>KATARAM</v>
          </cell>
          <cell r="L411" t="str">
            <v>DHANTHANAPALLI</v>
          </cell>
        </row>
        <row r="412">
          <cell r="A412" t="str">
            <v>02</v>
          </cell>
          <cell r="B412" t="str">
            <v>0220</v>
          </cell>
          <cell r="C412" t="str">
            <v>0220010</v>
          </cell>
          <cell r="D412" t="str">
            <v>014</v>
          </cell>
          <cell r="E412" t="str">
            <v>24</v>
          </cell>
          <cell r="F412" t="str">
            <v>01</v>
          </cell>
          <cell r="G412" t="str">
            <v>248</v>
          </cell>
          <cell r="H412" t="str">
            <v>032</v>
          </cell>
          <cell r="I412" t="str">
            <v>02200100142401</v>
          </cell>
          <cell r="K412" t="str">
            <v>KATARAM</v>
          </cell>
          <cell r="L412" t="str">
            <v>BOPPARAM</v>
          </cell>
        </row>
        <row r="413">
          <cell r="A413" t="str">
            <v>02</v>
          </cell>
          <cell r="B413" t="str">
            <v>0220</v>
          </cell>
          <cell r="C413" t="str">
            <v>0220010</v>
          </cell>
          <cell r="D413" t="str">
            <v>014</v>
          </cell>
          <cell r="E413" t="str">
            <v>24</v>
          </cell>
          <cell r="F413" t="str">
            <v>02</v>
          </cell>
          <cell r="G413" t="str">
            <v>248</v>
          </cell>
          <cell r="H413" t="str">
            <v>032</v>
          </cell>
          <cell r="I413" t="str">
            <v>02200100142402</v>
          </cell>
          <cell r="K413" t="str">
            <v>KATARAM</v>
          </cell>
          <cell r="L413" t="str">
            <v>MARRIPALLI</v>
          </cell>
        </row>
        <row r="414">
          <cell r="A414" t="str">
            <v>02</v>
          </cell>
          <cell r="B414" t="str">
            <v>0220</v>
          </cell>
          <cell r="C414" t="str">
            <v>0220010</v>
          </cell>
          <cell r="D414" t="str">
            <v>014</v>
          </cell>
          <cell r="E414" t="str">
            <v>24</v>
          </cell>
          <cell r="F414" t="str">
            <v>03</v>
          </cell>
          <cell r="G414" t="str">
            <v>248</v>
          </cell>
          <cell r="H414" t="str">
            <v>032</v>
          </cell>
          <cell r="I414" t="str">
            <v>02200100142403</v>
          </cell>
          <cell r="K414" t="str">
            <v>KATARAM</v>
          </cell>
          <cell r="L414" t="str">
            <v>SRINIVASA COLONY</v>
          </cell>
        </row>
        <row r="415">
          <cell r="A415" t="str">
            <v>02</v>
          </cell>
          <cell r="B415" t="str">
            <v>0220</v>
          </cell>
          <cell r="C415" t="str">
            <v>0220010</v>
          </cell>
          <cell r="D415" t="str">
            <v>014</v>
          </cell>
          <cell r="E415" t="str">
            <v>24</v>
          </cell>
          <cell r="F415" t="str">
            <v>04</v>
          </cell>
          <cell r="G415" t="str">
            <v>248</v>
          </cell>
          <cell r="H415" t="str">
            <v>032</v>
          </cell>
          <cell r="I415" t="str">
            <v>02200100142404</v>
          </cell>
          <cell r="K415" t="str">
            <v>KATARAM</v>
          </cell>
          <cell r="L415" t="str">
            <v>DAVUNIPALLI</v>
          </cell>
        </row>
        <row r="416">
          <cell r="A416" t="str">
            <v>02</v>
          </cell>
          <cell r="B416" t="str">
            <v>0220</v>
          </cell>
          <cell r="C416" t="str">
            <v>0220010</v>
          </cell>
          <cell r="D416" t="str">
            <v>015</v>
          </cell>
          <cell r="E416" t="str">
            <v>20</v>
          </cell>
          <cell r="F416" t="str">
            <v>01</v>
          </cell>
          <cell r="G416" t="str">
            <v>248</v>
          </cell>
          <cell r="H416" t="str">
            <v>032</v>
          </cell>
          <cell r="I416" t="str">
            <v>02200100152001</v>
          </cell>
          <cell r="K416" t="str">
            <v>KATARAM</v>
          </cell>
          <cell r="L416" t="str">
            <v>CHINTAKANI</v>
          </cell>
        </row>
        <row r="417">
          <cell r="A417" t="str">
            <v>02</v>
          </cell>
          <cell r="B417" t="str">
            <v>0220</v>
          </cell>
          <cell r="C417" t="str">
            <v>0220010</v>
          </cell>
          <cell r="D417" t="str">
            <v>015</v>
          </cell>
          <cell r="E417" t="str">
            <v>20</v>
          </cell>
          <cell r="F417" t="str">
            <v>02</v>
          </cell>
          <cell r="G417" t="str">
            <v>248</v>
          </cell>
          <cell r="H417" t="str">
            <v>032</v>
          </cell>
          <cell r="I417" t="str">
            <v>02200100152002</v>
          </cell>
          <cell r="K417" t="str">
            <v>KATARAM</v>
          </cell>
          <cell r="L417" t="str">
            <v>JAGGAIAHPALLI</v>
          </cell>
        </row>
        <row r="418">
          <cell r="A418" t="str">
            <v>02</v>
          </cell>
          <cell r="B418" t="str">
            <v>0220</v>
          </cell>
          <cell r="C418" t="str">
            <v>0220010</v>
          </cell>
          <cell r="D418" t="str">
            <v>015</v>
          </cell>
          <cell r="E418" t="str">
            <v>21</v>
          </cell>
          <cell r="F418" t="str">
            <v>01</v>
          </cell>
          <cell r="G418" t="str">
            <v>248</v>
          </cell>
          <cell r="H418" t="str">
            <v>032</v>
          </cell>
          <cell r="I418" t="str">
            <v>02200100152101</v>
          </cell>
          <cell r="K418" t="str">
            <v>KATARAM</v>
          </cell>
          <cell r="L418" t="str">
            <v>POTHULAVAI</v>
          </cell>
        </row>
        <row r="419">
          <cell r="A419" t="str">
            <v>02</v>
          </cell>
          <cell r="B419" t="str">
            <v>0220</v>
          </cell>
          <cell r="C419" t="str">
            <v>0220010</v>
          </cell>
          <cell r="D419" t="str">
            <v>015</v>
          </cell>
          <cell r="E419" t="str">
            <v>21</v>
          </cell>
          <cell r="F419" t="str">
            <v>02</v>
          </cell>
          <cell r="G419" t="str">
            <v>248</v>
          </cell>
          <cell r="H419" t="str">
            <v>032</v>
          </cell>
          <cell r="I419" t="str">
            <v>02200100152102</v>
          </cell>
          <cell r="K419" t="str">
            <v>KATARAM</v>
          </cell>
          <cell r="L419" t="str">
            <v>IBRAHIMPALLI</v>
          </cell>
        </row>
        <row r="420">
          <cell r="A420" t="str">
            <v>02</v>
          </cell>
          <cell r="B420" t="str">
            <v>0220</v>
          </cell>
          <cell r="C420" t="str">
            <v>0220010</v>
          </cell>
          <cell r="D420" t="str">
            <v>015</v>
          </cell>
          <cell r="E420" t="str">
            <v>21</v>
          </cell>
          <cell r="F420" t="str">
            <v>03</v>
          </cell>
          <cell r="G420" t="str">
            <v>248</v>
          </cell>
          <cell r="H420" t="str">
            <v>032</v>
          </cell>
          <cell r="I420" t="str">
            <v>02200100152103</v>
          </cell>
          <cell r="K420" t="str">
            <v>KATARAM</v>
          </cell>
          <cell r="L420" t="str">
            <v>SUBBAIAHPALLI</v>
          </cell>
        </row>
        <row r="421">
          <cell r="A421" t="str">
            <v>02</v>
          </cell>
          <cell r="B421" t="str">
            <v>0220</v>
          </cell>
          <cell r="C421" t="str">
            <v>0220010</v>
          </cell>
          <cell r="D421" t="str">
            <v>016</v>
          </cell>
          <cell r="E421" t="str">
            <v>27</v>
          </cell>
          <cell r="F421" t="str">
            <v>01</v>
          </cell>
          <cell r="G421" t="str">
            <v>248</v>
          </cell>
          <cell r="H421" t="str">
            <v>032</v>
          </cell>
          <cell r="I421" t="str">
            <v>02200100162701</v>
          </cell>
          <cell r="K421" t="str">
            <v>KATARAM</v>
          </cell>
          <cell r="L421" t="str">
            <v>GUNTOORPALL</v>
          </cell>
        </row>
        <row r="422">
          <cell r="A422" t="str">
            <v>02</v>
          </cell>
          <cell r="B422" t="str">
            <v>0220</v>
          </cell>
          <cell r="C422" t="str">
            <v>0220010</v>
          </cell>
          <cell r="D422" t="str">
            <v>016</v>
          </cell>
          <cell r="E422" t="str">
            <v>29</v>
          </cell>
          <cell r="F422" t="str">
            <v>01</v>
          </cell>
          <cell r="G422" t="str">
            <v>248</v>
          </cell>
          <cell r="H422" t="str">
            <v>032</v>
          </cell>
          <cell r="I422" t="str">
            <v>02200100162901</v>
          </cell>
          <cell r="K422" t="str">
            <v>KATARAM</v>
          </cell>
          <cell r="L422" t="str">
            <v>BAYYARAM</v>
          </cell>
        </row>
        <row r="423">
          <cell r="A423" t="str">
            <v>02</v>
          </cell>
          <cell r="B423" t="str">
            <v>0220</v>
          </cell>
          <cell r="C423" t="str">
            <v>0220010</v>
          </cell>
          <cell r="D423" t="str">
            <v>017</v>
          </cell>
          <cell r="E423" t="str">
            <v>28</v>
          </cell>
          <cell r="F423" t="str">
            <v>01</v>
          </cell>
          <cell r="G423" t="str">
            <v>248</v>
          </cell>
          <cell r="H423" t="str">
            <v>032</v>
          </cell>
          <cell r="I423" t="str">
            <v>02200100172801</v>
          </cell>
          <cell r="K423" t="str">
            <v>KATARAM</v>
          </cell>
          <cell r="L423" t="str">
            <v>KOTHAPALLI</v>
          </cell>
        </row>
        <row r="424">
          <cell r="A424" t="str">
            <v>02</v>
          </cell>
          <cell r="B424" t="str">
            <v>0220</v>
          </cell>
          <cell r="C424" t="str">
            <v>0220010</v>
          </cell>
          <cell r="D424" t="str">
            <v>017</v>
          </cell>
          <cell r="E424" t="str">
            <v>28</v>
          </cell>
          <cell r="F424" t="str">
            <v>02</v>
          </cell>
          <cell r="G424" t="str">
            <v>248</v>
          </cell>
          <cell r="H424" t="str">
            <v>032</v>
          </cell>
          <cell r="I424" t="str">
            <v>02200100172802</v>
          </cell>
          <cell r="K424" t="str">
            <v>KATARAM</v>
          </cell>
          <cell r="L424" t="str">
            <v>LAMBADI PALLI</v>
          </cell>
        </row>
        <row r="425">
          <cell r="A425" t="str">
            <v>02</v>
          </cell>
          <cell r="B425" t="str">
            <v>0220</v>
          </cell>
          <cell r="C425" t="str">
            <v>0220010</v>
          </cell>
          <cell r="D425" t="str">
            <v>017</v>
          </cell>
          <cell r="E425" t="str">
            <v>30</v>
          </cell>
          <cell r="F425" t="str">
            <v>01</v>
          </cell>
          <cell r="G425" t="str">
            <v>248</v>
          </cell>
          <cell r="H425" t="str">
            <v>032</v>
          </cell>
          <cell r="I425" t="str">
            <v>02200100173001</v>
          </cell>
          <cell r="K425" t="str">
            <v>KATARAM</v>
          </cell>
          <cell r="L425" t="str">
            <v>SUNDARAJPET</v>
          </cell>
        </row>
        <row r="426">
          <cell r="A426" t="str">
            <v>02</v>
          </cell>
          <cell r="B426" t="str">
            <v>0220</v>
          </cell>
          <cell r="C426" t="str">
            <v>0220010</v>
          </cell>
          <cell r="D426" t="str">
            <v>018</v>
          </cell>
          <cell r="E426" t="str">
            <v>29</v>
          </cell>
          <cell r="F426" t="str">
            <v>01</v>
          </cell>
          <cell r="G426" t="str">
            <v>248</v>
          </cell>
          <cell r="H426" t="str">
            <v>032</v>
          </cell>
          <cell r="I426" t="str">
            <v>02200100182901</v>
          </cell>
          <cell r="K426" t="str">
            <v>KATARAM</v>
          </cell>
          <cell r="L426" t="str">
            <v>ANKUSAPOOR</v>
          </cell>
        </row>
        <row r="427">
          <cell r="A427" t="str">
            <v>02</v>
          </cell>
          <cell r="B427" t="str">
            <v>0220</v>
          </cell>
          <cell r="C427" t="str">
            <v>0220010</v>
          </cell>
          <cell r="D427" t="str">
            <v>018</v>
          </cell>
          <cell r="E427" t="str">
            <v>29</v>
          </cell>
          <cell r="F427" t="str">
            <v>02</v>
          </cell>
          <cell r="G427" t="str">
            <v>248</v>
          </cell>
          <cell r="H427" t="str">
            <v>032</v>
          </cell>
          <cell r="I427" t="str">
            <v>02200100182902</v>
          </cell>
          <cell r="K427" t="str">
            <v>KATARAM</v>
          </cell>
          <cell r="L427" t="str">
            <v>BASTAGIRI PALLI</v>
          </cell>
        </row>
        <row r="428">
          <cell r="A428" t="str">
            <v>02</v>
          </cell>
          <cell r="B428" t="str">
            <v>0220</v>
          </cell>
          <cell r="C428" t="str">
            <v>0220010</v>
          </cell>
          <cell r="D428" t="str">
            <v>018</v>
          </cell>
          <cell r="E428" t="str">
            <v>31</v>
          </cell>
          <cell r="F428" t="str">
            <v>01</v>
          </cell>
          <cell r="G428" t="str">
            <v>248</v>
          </cell>
          <cell r="H428" t="str">
            <v>032</v>
          </cell>
          <cell r="I428" t="str">
            <v>02200100183101</v>
          </cell>
          <cell r="K428" t="str">
            <v>KATARAM</v>
          </cell>
          <cell r="L428" t="str">
            <v>MEDIPALLI</v>
          </cell>
        </row>
        <row r="429">
          <cell r="A429" t="str">
            <v>02</v>
          </cell>
          <cell r="B429" t="str">
            <v>0220</v>
          </cell>
          <cell r="C429" t="str">
            <v>0220010</v>
          </cell>
          <cell r="D429" t="str">
            <v>018</v>
          </cell>
          <cell r="E429" t="str">
            <v>31</v>
          </cell>
          <cell r="F429" t="str">
            <v>02</v>
          </cell>
          <cell r="G429" t="str">
            <v>248</v>
          </cell>
          <cell r="H429" t="str">
            <v>032</v>
          </cell>
          <cell r="I429" t="str">
            <v>02200100183102</v>
          </cell>
          <cell r="K429" t="str">
            <v>KATARAM</v>
          </cell>
          <cell r="L429" t="str">
            <v>MURANABAD</v>
          </cell>
        </row>
        <row r="430">
          <cell r="A430" t="str">
            <v>02</v>
          </cell>
          <cell r="B430" t="str">
            <v>0220</v>
          </cell>
          <cell r="C430" t="str">
            <v>0220010</v>
          </cell>
          <cell r="D430" t="str">
            <v>018</v>
          </cell>
          <cell r="E430" t="str">
            <v>31</v>
          </cell>
          <cell r="F430" t="str">
            <v>03</v>
          </cell>
          <cell r="G430" t="str">
            <v>248</v>
          </cell>
          <cell r="H430" t="str">
            <v>032</v>
          </cell>
          <cell r="I430" t="str">
            <v>02200100183103</v>
          </cell>
          <cell r="K430" t="str">
            <v>KATARAM</v>
          </cell>
          <cell r="L430" t="str">
            <v>BASWAPOOR</v>
          </cell>
        </row>
        <row r="431">
          <cell r="A431" t="str">
            <v>02</v>
          </cell>
          <cell r="B431" t="str">
            <v>0220</v>
          </cell>
          <cell r="C431" t="str">
            <v>0220011</v>
          </cell>
          <cell r="D431" t="str">
            <v>001</v>
          </cell>
          <cell r="E431" t="str">
            <v>02</v>
          </cell>
          <cell r="F431" t="str">
            <v>01</v>
          </cell>
          <cell r="G431" t="str">
            <v>248</v>
          </cell>
          <cell r="H431" t="str">
            <v>032</v>
          </cell>
          <cell r="I431" t="str">
            <v>02200110010201</v>
          </cell>
          <cell r="K431" t="str">
            <v>MAHADEVPUR</v>
          </cell>
          <cell r="L431" t="str">
            <v>ANNARAM</v>
          </cell>
        </row>
        <row r="432">
          <cell r="A432" t="str">
            <v>02</v>
          </cell>
          <cell r="B432" t="str">
            <v>0220</v>
          </cell>
          <cell r="C432" t="str">
            <v>0220011</v>
          </cell>
          <cell r="D432" t="str">
            <v>001</v>
          </cell>
          <cell r="E432" t="str">
            <v>03</v>
          </cell>
          <cell r="F432" t="str">
            <v>01</v>
          </cell>
          <cell r="G432" t="str">
            <v>248</v>
          </cell>
          <cell r="H432" t="str">
            <v>032</v>
          </cell>
          <cell r="I432" t="str">
            <v>02200110010301</v>
          </cell>
          <cell r="K432" t="str">
            <v>MAHADEVPUR</v>
          </cell>
          <cell r="L432" t="str">
            <v>CHANDRUPALLI</v>
          </cell>
        </row>
        <row r="433">
          <cell r="A433" t="str">
            <v>02</v>
          </cell>
          <cell r="B433" t="str">
            <v>0220</v>
          </cell>
          <cell r="C433" t="str">
            <v>0220011</v>
          </cell>
          <cell r="D433" t="str">
            <v>001</v>
          </cell>
          <cell r="E433" t="str">
            <v>04</v>
          </cell>
          <cell r="F433" t="str">
            <v>01</v>
          </cell>
          <cell r="G433" t="str">
            <v>248</v>
          </cell>
          <cell r="H433" t="str">
            <v>032</v>
          </cell>
          <cell r="I433" t="str">
            <v>02200110010401</v>
          </cell>
          <cell r="K433" t="str">
            <v>MAHADEVPUR</v>
          </cell>
          <cell r="L433" t="str">
            <v>NAGEPALLI</v>
          </cell>
        </row>
        <row r="434">
          <cell r="A434" t="str">
            <v>02</v>
          </cell>
          <cell r="B434" t="str">
            <v>0220</v>
          </cell>
          <cell r="C434" t="str">
            <v>0220011</v>
          </cell>
          <cell r="D434" t="str">
            <v>002</v>
          </cell>
          <cell r="E434" t="str">
            <v>05</v>
          </cell>
          <cell r="F434" t="str">
            <v>01</v>
          </cell>
          <cell r="G434" t="str">
            <v>248</v>
          </cell>
          <cell r="H434" t="str">
            <v>032</v>
          </cell>
          <cell r="I434" t="str">
            <v>02200110020501</v>
          </cell>
          <cell r="K434" t="str">
            <v>MAHADEVPUR</v>
          </cell>
          <cell r="L434" t="str">
            <v>MADDULAPALLI</v>
          </cell>
        </row>
        <row r="435">
          <cell r="A435" t="str">
            <v>02</v>
          </cell>
          <cell r="B435" t="str">
            <v>0220</v>
          </cell>
          <cell r="C435" t="str">
            <v>0220011</v>
          </cell>
          <cell r="D435" t="str">
            <v>003</v>
          </cell>
          <cell r="E435" t="str">
            <v>06</v>
          </cell>
          <cell r="F435" t="str">
            <v>01</v>
          </cell>
          <cell r="G435" t="str">
            <v>248</v>
          </cell>
          <cell r="H435" t="str">
            <v>032</v>
          </cell>
          <cell r="I435" t="str">
            <v>02200110030601</v>
          </cell>
          <cell r="K435" t="str">
            <v>MAHADEVPUR</v>
          </cell>
          <cell r="L435" t="str">
            <v>PALGULA</v>
          </cell>
        </row>
        <row r="436">
          <cell r="A436" t="str">
            <v>02</v>
          </cell>
          <cell r="B436" t="str">
            <v>0220</v>
          </cell>
          <cell r="C436" t="str">
            <v>0220011</v>
          </cell>
          <cell r="D436" t="str">
            <v>003</v>
          </cell>
          <cell r="E436" t="str">
            <v>07</v>
          </cell>
          <cell r="F436" t="str">
            <v>01</v>
          </cell>
          <cell r="G436" t="str">
            <v>248</v>
          </cell>
          <cell r="H436" t="str">
            <v>032</v>
          </cell>
          <cell r="I436" t="str">
            <v>02200110030701</v>
          </cell>
          <cell r="K436" t="str">
            <v>MAHADEVPUR</v>
          </cell>
          <cell r="L436" t="str">
            <v>KUNTLAM</v>
          </cell>
        </row>
        <row r="437">
          <cell r="A437" t="str">
            <v>02</v>
          </cell>
          <cell r="B437" t="str">
            <v>0220</v>
          </cell>
          <cell r="C437" t="str">
            <v>0220011</v>
          </cell>
          <cell r="D437" t="str">
            <v>004</v>
          </cell>
          <cell r="E437" t="str">
            <v>09</v>
          </cell>
          <cell r="F437" t="str">
            <v>01</v>
          </cell>
          <cell r="G437" t="str">
            <v>248</v>
          </cell>
          <cell r="H437" t="str">
            <v>032</v>
          </cell>
          <cell r="I437" t="str">
            <v>02200110040901</v>
          </cell>
          <cell r="K437" t="str">
            <v>MAHADEVPUR</v>
          </cell>
          <cell r="L437" t="str">
            <v>PUSUKUPALLI</v>
          </cell>
        </row>
        <row r="438">
          <cell r="A438" t="str">
            <v>02</v>
          </cell>
          <cell r="B438" t="str">
            <v>0220</v>
          </cell>
          <cell r="C438" t="str">
            <v>0220011</v>
          </cell>
          <cell r="D438" t="str">
            <v>004</v>
          </cell>
          <cell r="E438" t="str">
            <v>10</v>
          </cell>
          <cell r="F438" t="str">
            <v>01</v>
          </cell>
          <cell r="G438" t="str">
            <v>248</v>
          </cell>
          <cell r="H438" t="str">
            <v>032</v>
          </cell>
          <cell r="I438" t="str">
            <v>02200110041001</v>
          </cell>
          <cell r="K438" t="str">
            <v>MAHADEVPUR</v>
          </cell>
          <cell r="L438" t="str">
            <v>MAJEEDPALLI</v>
          </cell>
        </row>
        <row r="439">
          <cell r="A439" t="str">
            <v>02</v>
          </cell>
          <cell r="B439" t="str">
            <v>0220</v>
          </cell>
          <cell r="C439" t="str">
            <v>0220011</v>
          </cell>
          <cell r="D439" t="str">
            <v>004</v>
          </cell>
          <cell r="E439" t="str">
            <v>11</v>
          </cell>
          <cell r="F439" t="str">
            <v>01</v>
          </cell>
          <cell r="G439" t="str">
            <v>248</v>
          </cell>
          <cell r="H439" t="str">
            <v>032</v>
          </cell>
          <cell r="I439" t="str">
            <v>02200110041101</v>
          </cell>
          <cell r="K439" t="str">
            <v>MAHADEVPUR</v>
          </cell>
          <cell r="L439" t="str">
            <v>KALESHWARAM</v>
          </cell>
        </row>
        <row r="440">
          <cell r="A440" t="str">
            <v>02</v>
          </cell>
          <cell r="B440" t="str">
            <v>0220</v>
          </cell>
          <cell r="C440" t="str">
            <v>0220011</v>
          </cell>
          <cell r="D440" t="str">
            <v>005</v>
          </cell>
          <cell r="E440" t="str">
            <v>13</v>
          </cell>
          <cell r="F440" t="str">
            <v>01</v>
          </cell>
          <cell r="G440" t="str">
            <v>248</v>
          </cell>
          <cell r="H440" t="str">
            <v>032</v>
          </cell>
          <cell r="I440" t="str">
            <v>02200110051301</v>
          </cell>
          <cell r="K440" t="str">
            <v>MAHADEVPUR</v>
          </cell>
          <cell r="L440" t="str">
            <v>METPALLI</v>
          </cell>
        </row>
        <row r="441">
          <cell r="A441" t="str">
            <v>02</v>
          </cell>
          <cell r="B441" t="str">
            <v>0220</v>
          </cell>
          <cell r="C441" t="str">
            <v>0220011</v>
          </cell>
          <cell r="D441" t="str">
            <v>005</v>
          </cell>
          <cell r="E441" t="str">
            <v>14</v>
          </cell>
          <cell r="F441" t="str">
            <v>01</v>
          </cell>
          <cell r="G441" t="str">
            <v>248</v>
          </cell>
          <cell r="H441" t="str">
            <v>032</v>
          </cell>
          <cell r="I441" t="str">
            <v>02200110051401</v>
          </cell>
          <cell r="K441" t="str">
            <v>MAHADEVPUR</v>
          </cell>
          <cell r="L441" t="str">
            <v>BEERASAGAR</v>
          </cell>
        </row>
        <row r="442">
          <cell r="A442" t="str">
            <v>02</v>
          </cell>
          <cell r="B442" t="str">
            <v>0220</v>
          </cell>
          <cell r="C442" t="str">
            <v>0220011</v>
          </cell>
          <cell r="D442" t="str">
            <v>006</v>
          </cell>
          <cell r="E442" t="str">
            <v>15</v>
          </cell>
          <cell r="F442" t="str">
            <v>01</v>
          </cell>
          <cell r="G442" t="str">
            <v>248</v>
          </cell>
          <cell r="H442" t="str">
            <v>032</v>
          </cell>
          <cell r="I442" t="str">
            <v>02200110061501</v>
          </cell>
          <cell r="K442" t="str">
            <v>MAHADEVPUR</v>
          </cell>
          <cell r="L442" t="str">
            <v>KUDURUPALLI</v>
          </cell>
        </row>
        <row r="443">
          <cell r="A443" t="str">
            <v>02</v>
          </cell>
          <cell r="B443" t="str">
            <v>0220</v>
          </cell>
          <cell r="C443" t="str">
            <v>0220011</v>
          </cell>
          <cell r="D443" t="str">
            <v>006</v>
          </cell>
          <cell r="E443" t="str">
            <v>18</v>
          </cell>
          <cell r="F443" t="str">
            <v>01</v>
          </cell>
          <cell r="G443" t="str">
            <v>248</v>
          </cell>
          <cell r="H443" t="str">
            <v>032</v>
          </cell>
          <cell r="I443" t="str">
            <v>02200110061801</v>
          </cell>
          <cell r="K443" t="str">
            <v>MAHADEVPUR</v>
          </cell>
          <cell r="L443" t="str">
            <v>EDAPALLI</v>
          </cell>
        </row>
        <row r="444">
          <cell r="A444" t="str">
            <v>02</v>
          </cell>
          <cell r="B444" t="str">
            <v>0220</v>
          </cell>
          <cell r="C444" t="str">
            <v>0220011</v>
          </cell>
          <cell r="D444" t="str">
            <v>007</v>
          </cell>
          <cell r="E444" t="str">
            <v>19</v>
          </cell>
          <cell r="F444" t="str">
            <v>01</v>
          </cell>
          <cell r="G444" t="str">
            <v>248</v>
          </cell>
          <cell r="H444" t="str">
            <v>032</v>
          </cell>
          <cell r="I444" t="str">
            <v>02200110071901</v>
          </cell>
          <cell r="K444" t="str">
            <v>MAHADEVPUR</v>
          </cell>
          <cell r="L444" t="str">
            <v>MAHADEVPOOR</v>
          </cell>
        </row>
        <row r="445">
          <cell r="A445" t="str">
            <v>02</v>
          </cell>
          <cell r="B445" t="str">
            <v>0220</v>
          </cell>
          <cell r="C445" t="str">
            <v>0220011</v>
          </cell>
          <cell r="D445" t="str">
            <v>008</v>
          </cell>
          <cell r="E445" t="str">
            <v>20</v>
          </cell>
          <cell r="F445" t="str">
            <v>01</v>
          </cell>
          <cell r="G445" t="str">
            <v>248</v>
          </cell>
          <cell r="H445" t="str">
            <v>032</v>
          </cell>
          <cell r="I445" t="str">
            <v>02200110082001</v>
          </cell>
          <cell r="K445" t="str">
            <v>MAHADEVPUR</v>
          </cell>
          <cell r="L445" t="str">
            <v>BRAHMANAPALLY</v>
          </cell>
        </row>
        <row r="446">
          <cell r="A446" t="str">
            <v>02</v>
          </cell>
          <cell r="B446" t="str">
            <v>0220</v>
          </cell>
          <cell r="C446" t="str">
            <v>0220011</v>
          </cell>
          <cell r="D446" t="str">
            <v>009</v>
          </cell>
          <cell r="E446" t="str">
            <v>21</v>
          </cell>
          <cell r="F446" t="str">
            <v>01</v>
          </cell>
          <cell r="G446" t="str">
            <v>248</v>
          </cell>
          <cell r="H446" t="str">
            <v>032</v>
          </cell>
          <cell r="I446" t="str">
            <v>02200110092101</v>
          </cell>
          <cell r="K446" t="str">
            <v>MAHADEVPUR</v>
          </cell>
          <cell r="L446" t="str">
            <v>BOMMAPUR</v>
          </cell>
        </row>
        <row r="447">
          <cell r="A447" t="str">
            <v>02</v>
          </cell>
          <cell r="B447" t="str">
            <v>0220</v>
          </cell>
          <cell r="C447" t="str">
            <v>0220011</v>
          </cell>
          <cell r="D447" t="str">
            <v>010</v>
          </cell>
          <cell r="E447" t="str">
            <v>22</v>
          </cell>
          <cell r="F447" t="str">
            <v>01</v>
          </cell>
          <cell r="G447" t="str">
            <v>248</v>
          </cell>
          <cell r="H447" t="str">
            <v>032</v>
          </cell>
          <cell r="I447" t="str">
            <v>02200110102201</v>
          </cell>
          <cell r="K447" t="str">
            <v>MAHADEVPUR</v>
          </cell>
          <cell r="L447" t="str">
            <v>ELEKESHWARAM</v>
          </cell>
        </row>
        <row r="448">
          <cell r="A448" t="str">
            <v>02</v>
          </cell>
          <cell r="B448" t="str">
            <v>0220</v>
          </cell>
          <cell r="C448" t="str">
            <v>0220011</v>
          </cell>
          <cell r="D448" t="str">
            <v>010</v>
          </cell>
          <cell r="E448" t="str">
            <v>22</v>
          </cell>
          <cell r="F448" t="str">
            <v>02</v>
          </cell>
          <cell r="G448" t="str">
            <v>248</v>
          </cell>
          <cell r="H448" t="str">
            <v>032</v>
          </cell>
          <cell r="I448" t="str">
            <v>02200110102202</v>
          </cell>
          <cell r="K448" t="str">
            <v>MAHADEVPUR</v>
          </cell>
          <cell r="L448" t="str">
            <v>MANNEGUDEM</v>
          </cell>
        </row>
        <row r="449">
          <cell r="A449" t="str">
            <v>02</v>
          </cell>
          <cell r="B449" t="str">
            <v>0220</v>
          </cell>
          <cell r="C449" t="str">
            <v>0220011</v>
          </cell>
          <cell r="D449" t="str">
            <v>011</v>
          </cell>
          <cell r="E449" t="str">
            <v>23</v>
          </cell>
          <cell r="F449" t="str">
            <v>01</v>
          </cell>
          <cell r="G449" t="str">
            <v>248</v>
          </cell>
          <cell r="H449" t="str">
            <v>032</v>
          </cell>
          <cell r="I449" t="str">
            <v>02200110112301</v>
          </cell>
          <cell r="K449" t="str">
            <v>MAHADEVPUR</v>
          </cell>
          <cell r="L449" t="str">
            <v>BEGLOOR</v>
          </cell>
        </row>
        <row r="450">
          <cell r="A450" t="str">
            <v>02</v>
          </cell>
          <cell r="B450" t="str">
            <v>0220</v>
          </cell>
          <cell r="C450" t="str">
            <v>0220011</v>
          </cell>
          <cell r="D450" t="str">
            <v>012</v>
          </cell>
          <cell r="E450" t="str">
            <v>26</v>
          </cell>
          <cell r="F450" t="str">
            <v>01</v>
          </cell>
          <cell r="G450" t="str">
            <v>248</v>
          </cell>
          <cell r="H450" t="str">
            <v>032</v>
          </cell>
          <cell r="I450" t="str">
            <v>02200110122601</v>
          </cell>
          <cell r="K450" t="str">
            <v>MAHADEVPUR</v>
          </cell>
          <cell r="L450" t="str">
            <v>RAPALLIKOTA</v>
          </cell>
        </row>
        <row r="451">
          <cell r="A451" t="str">
            <v>02</v>
          </cell>
          <cell r="B451" t="str">
            <v>0220</v>
          </cell>
          <cell r="C451" t="str">
            <v>0220011</v>
          </cell>
          <cell r="D451" t="str">
            <v>012</v>
          </cell>
          <cell r="E451" t="str">
            <v>29</v>
          </cell>
          <cell r="F451" t="str">
            <v>01</v>
          </cell>
          <cell r="G451" t="str">
            <v>248</v>
          </cell>
          <cell r="H451" t="str">
            <v>032</v>
          </cell>
          <cell r="I451" t="str">
            <v>02200110122901</v>
          </cell>
          <cell r="K451" t="str">
            <v>MAHADEVPUR</v>
          </cell>
          <cell r="L451" t="str">
            <v>SURARAM</v>
          </cell>
        </row>
        <row r="452">
          <cell r="A452" t="str">
            <v>02</v>
          </cell>
          <cell r="B452" t="str">
            <v>0220</v>
          </cell>
          <cell r="C452" t="str">
            <v>0220011</v>
          </cell>
          <cell r="D452" t="str">
            <v>013</v>
          </cell>
          <cell r="E452" t="str">
            <v>27</v>
          </cell>
          <cell r="F452" t="str">
            <v>01</v>
          </cell>
          <cell r="G452" t="str">
            <v>248</v>
          </cell>
          <cell r="H452" t="str">
            <v>032</v>
          </cell>
          <cell r="I452" t="str">
            <v>02200110132701</v>
          </cell>
          <cell r="K452" t="str">
            <v>MAHADEVPUR</v>
          </cell>
          <cell r="L452" t="str">
            <v>ENKAPALLY</v>
          </cell>
        </row>
        <row r="453">
          <cell r="A453" t="str">
            <v>02</v>
          </cell>
          <cell r="B453" t="str">
            <v>0220</v>
          </cell>
          <cell r="C453" t="str">
            <v>0220011</v>
          </cell>
          <cell r="D453" t="str">
            <v>013</v>
          </cell>
          <cell r="E453" t="str">
            <v>28</v>
          </cell>
          <cell r="F453" t="str">
            <v>01</v>
          </cell>
          <cell r="G453" t="str">
            <v>248</v>
          </cell>
          <cell r="H453" t="str">
            <v>032</v>
          </cell>
          <cell r="I453" t="str">
            <v>02200110132801</v>
          </cell>
          <cell r="K453" t="str">
            <v>MAHADEVPUR</v>
          </cell>
          <cell r="L453" t="str">
            <v>KISTARAOPET</v>
          </cell>
        </row>
        <row r="454">
          <cell r="A454" t="str">
            <v>02</v>
          </cell>
          <cell r="B454" t="str">
            <v>0220</v>
          </cell>
          <cell r="C454" t="str">
            <v>0220011</v>
          </cell>
          <cell r="D454" t="str">
            <v>014</v>
          </cell>
          <cell r="E454" t="str">
            <v>30</v>
          </cell>
          <cell r="F454" t="str">
            <v>01</v>
          </cell>
          <cell r="G454" t="str">
            <v>248</v>
          </cell>
          <cell r="H454" t="str">
            <v>032</v>
          </cell>
          <cell r="I454" t="str">
            <v>02200110143001</v>
          </cell>
          <cell r="K454" t="str">
            <v>MAHADEVPUR</v>
          </cell>
          <cell r="L454" t="str">
            <v>MEDIGADDA</v>
          </cell>
        </row>
        <row r="455">
          <cell r="A455" t="str">
            <v>02</v>
          </cell>
          <cell r="B455" t="str">
            <v>0220</v>
          </cell>
          <cell r="C455" t="str">
            <v>0220011</v>
          </cell>
          <cell r="D455" t="str">
            <v>014</v>
          </cell>
          <cell r="E455" t="str">
            <v>31</v>
          </cell>
          <cell r="F455" t="str">
            <v>01</v>
          </cell>
          <cell r="G455" t="str">
            <v>248</v>
          </cell>
          <cell r="H455" t="str">
            <v>032</v>
          </cell>
          <cell r="I455" t="str">
            <v>02200110143101</v>
          </cell>
          <cell r="K455" t="str">
            <v>MAHADEVPUR</v>
          </cell>
          <cell r="L455" t="str">
            <v>AMBATPALLI</v>
          </cell>
        </row>
        <row r="456">
          <cell r="A456" t="str">
            <v>02</v>
          </cell>
          <cell r="B456" t="str">
            <v>0220</v>
          </cell>
          <cell r="C456" t="str">
            <v>0220011</v>
          </cell>
          <cell r="D456" t="str">
            <v>015</v>
          </cell>
          <cell r="E456" t="str">
            <v>32</v>
          </cell>
          <cell r="F456" t="str">
            <v>01</v>
          </cell>
          <cell r="G456" t="str">
            <v>248</v>
          </cell>
          <cell r="H456" t="str">
            <v>032</v>
          </cell>
          <cell r="I456" t="str">
            <v>02200110153201</v>
          </cell>
          <cell r="K456" t="str">
            <v>MAHADEVPUR</v>
          </cell>
          <cell r="L456" t="str">
            <v>PEDDAMPET</v>
          </cell>
        </row>
        <row r="457">
          <cell r="A457" t="str">
            <v>02</v>
          </cell>
          <cell r="B457" t="str">
            <v>0220</v>
          </cell>
          <cell r="C457" t="str">
            <v>0220011</v>
          </cell>
          <cell r="D457" t="str">
            <v>016</v>
          </cell>
          <cell r="E457" t="str">
            <v>33</v>
          </cell>
          <cell r="F457" t="str">
            <v>01</v>
          </cell>
          <cell r="G457" t="str">
            <v>248</v>
          </cell>
          <cell r="H457" t="str">
            <v>032</v>
          </cell>
          <cell r="I457" t="str">
            <v>02200110163301</v>
          </cell>
          <cell r="K457" t="str">
            <v>MAHADEVPUR</v>
          </cell>
          <cell r="L457" t="str">
            <v>LENKALAGADDA</v>
          </cell>
        </row>
        <row r="458">
          <cell r="A458" t="str">
            <v>02</v>
          </cell>
          <cell r="B458" t="str">
            <v>0220</v>
          </cell>
          <cell r="C458" t="str">
            <v>0220011</v>
          </cell>
          <cell r="D458" t="str">
            <v>017</v>
          </cell>
          <cell r="E458" t="str">
            <v>35</v>
          </cell>
          <cell r="F458" t="str">
            <v>01</v>
          </cell>
          <cell r="G458" t="str">
            <v>248</v>
          </cell>
          <cell r="H458" t="str">
            <v>032</v>
          </cell>
          <cell r="I458" t="str">
            <v>02200110173501</v>
          </cell>
          <cell r="K458" t="str">
            <v>MAHADEVPUR</v>
          </cell>
          <cell r="L458" t="str">
            <v>PANKENA</v>
          </cell>
        </row>
        <row r="459">
          <cell r="A459" t="str">
            <v>02</v>
          </cell>
          <cell r="B459" t="str">
            <v>0220</v>
          </cell>
          <cell r="C459" t="str">
            <v>0220011</v>
          </cell>
          <cell r="D459" t="str">
            <v>017</v>
          </cell>
          <cell r="E459" t="str">
            <v>49</v>
          </cell>
          <cell r="F459" t="str">
            <v>01</v>
          </cell>
          <cell r="G459" t="str">
            <v>248</v>
          </cell>
          <cell r="H459" t="str">
            <v>032</v>
          </cell>
          <cell r="I459" t="str">
            <v>02200110174901</v>
          </cell>
          <cell r="K459" t="str">
            <v>MAHADEVPUR</v>
          </cell>
          <cell r="L459" t="str">
            <v>MODED</v>
          </cell>
        </row>
        <row r="460">
          <cell r="A460" t="str">
            <v>02</v>
          </cell>
          <cell r="B460" t="str">
            <v>0220</v>
          </cell>
          <cell r="C460" t="str">
            <v>0220011</v>
          </cell>
          <cell r="D460" t="str">
            <v>018</v>
          </cell>
          <cell r="E460" t="str">
            <v>36</v>
          </cell>
          <cell r="F460" t="str">
            <v>01</v>
          </cell>
          <cell r="G460" t="str">
            <v>248</v>
          </cell>
          <cell r="H460" t="str">
            <v>032</v>
          </cell>
          <cell r="I460" t="str">
            <v>02200110183601</v>
          </cell>
          <cell r="K460" t="str">
            <v>MAHADEVPUR</v>
          </cell>
          <cell r="L460" t="str">
            <v>PALIMELA</v>
          </cell>
        </row>
        <row r="461">
          <cell r="A461" t="str">
            <v>02</v>
          </cell>
          <cell r="B461" t="str">
            <v>0220</v>
          </cell>
          <cell r="C461" t="str">
            <v>0220011</v>
          </cell>
          <cell r="D461" t="str">
            <v>018</v>
          </cell>
          <cell r="E461" t="str">
            <v>36</v>
          </cell>
          <cell r="F461" t="str">
            <v>02</v>
          </cell>
          <cell r="G461" t="str">
            <v>248</v>
          </cell>
          <cell r="H461" t="str">
            <v>032</v>
          </cell>
          <cell r="I461" t="str">
            <v>02200110183602</v>
          </cell>
          <cell r="K461" t="str">
            <v>MAHADEVPUR</v>
          </cell>
          <cell r="L461" t="str">
            <v>APPAJIPET</v>
          </cell>
        </row>
        <row r="462">
          <cell r="A462" t="str">
            <v>02</v>
          </cell>
          <cell r="B462" t="str">
            <v>0220</v>
          </cell>
          <cell r="C462" t="str">
            <v>0220011</v>
          </cell>
          <cell r="D462" t="str">
            <v>018</v>
          </cell>
          <cell r="E462" t="str">
            <v>36</v>
          </cell>
          <cell r="F462" t="str">
            <v>03</v>
          </cell>
          <cell r="G462" t="str">
            <v>248</v>
          </cell>
          <cell r="H462" t="str">
            <v>032</v>
          </cell>
          <cell r="I462" t="str">
            <v>02200110183603</v>
          </cell>
          <cell r="K462" t="str">
            <v>MAHADEVPUR</v>
          </cell>
          <cell r="L462" t="str">
            <v>BODAIGUDEM</v>
          </cell>
        </row>
        <row r="463">
          <cell r="A463" t="str">
            <v>02</v>
          </cell>
          <cell r="B463" t="str">
            <v>0220</v>
          </cell>
          <cell r="C463" t="str">
            <v>0220011</v>
          </cell>
          <cell r="D463" t="str">
            <v>018</v>
          </cell>
          <cell r="E463" t="str">
            <v>47</v>
          </cell>
          <cell r="F463" t="str">
            <v>01</v>
          </cell>
          <cell r="G463" t="str">
            <v>248</v>
          </cell>
          <cell r="H463" t="str">
            <v>032</v>
          </cell>
          <cell r="I463" t="str">
            <v>02200110184701</v>
          </cell>
          <cell r="K463" t="str">
            <v>MAHADEVPUR</v>
          </cell>
          <cell r="L463" t="str">
            <v>KAMANPALLI</v>
          </cell>
        </row>
        <row r="464">
          <cell r="A464" t="str">
            <v>02</v>
          </cell>
          <cell r="B464" t="str">
            <v>0220</v>
          </cell>
          <cell r="C464" t="str">
            <v>0220011</v>
          </cell>
          <cell r="D464" t="str">
            <v>019</v>
          </cell>
          <cell r="E464" t="str">
            <v>37</v>
          </cell>
          <cell r="F464" t="str">
            <v>01</v>
          </cell>
          <cell r="G464" t="str">
            <v>248</v>
          </cell>
          <cell r="H464" t="str">
            <v>032</v>
          </cell>
          <cell r="I464" t="str">
            <v>02200110193701</v>
          </cell>
          <cell r="K464" t="str">
            <v>MAHADEVPUR</v>
          </cell>
          <cell r="L464" t="str">
            <v>SARVAIPET</v>
          </cell>
        </row>
        <row r="465">
          <cell r="A465" t="str">
            <v>02</v>
          </cell>
          <cell r="B465" t="str">
            <v>0220</v>
          </cell>
          <cell r="C465" t="str">
            <v>0220011</v>
          </cell>
          <cell r="D465" t="str">
            <v>020</v>
          </cell>
          <cell r="E465" t="str">
            <v>40</v>
          </cell>
          <cell r="F465" t="str">
            <v>01</v>
          </cell>
          <cell r="G465" t="str">
            <v>248</v>
          </cell>
          <cell r="H465" t="str">
            <v>032</v>
          </cell>
          <cell r="I465" t="str">
            <v>02200110204001</v>
          </cell>
          <cell r="K465" t="str">
            <v>MAHADEVPUR</v>
          </cell>
          <cell r="L465" t="str">
            <v>DAMMUR</v>
          </cell>
        </row>
        <row r="466">
          <cell r="A466" t="str">
            <v>02</v>
          </cell>
          <cell r="B466" t="str">
            <v>0220</v>
          </cell>
          <cell r="C466" t="str">
            <v>0220011</v>
          </cell>
          <cell r="D466" t="str">
            <v>020</v>
          </cell>
          <cell r="E466" t="str">
            <v>41</v>
          </cell>
          <cell r="F466" t="str">
            <v>01</v>
          </cell>
          <cell r="G466" t="str">
            <v>248</v>
          </cell>
          <cell r="H466" t="str">
            <v>032</v>
          </cell>
          <cell r="I466" t="str">
            <v>02200110204101</v>
          </cell>
          <cell r="K466" t="str">
            <v>MAHADEVPUR</v>
          </cell>
          <cell r="L466" t="str">
            <v>BURUGUGUDEM</v>
          </cell>
        </row>
        <row r="467">
          <cell r="A467" t="str">
            <v>02</v>
          </cell>
          <cell r="B467" t="str">
            <v>0220</v>
          </cell>
          <cell r="C467" t="str">
            <v>0220011</v>
          </cell>
          <cell r="D467" t="str">
            <v>020</v>
          </cell>
          <cell r="E467" t="str">
            <v>45</v>
          </cell>
          <cell r="F467" t="str">
            <v>01</v>
          </cell>
          <cell r="G467" t="str">
            <v>248</v>
          </cell>
          <cell r="H467" t="str">
            <v>032</v>
          </cell>
          <cell r="I467" t="str">
            <v>02200110204501</v>
          </cell>
          <cell r="K467" t="str">
            <v>MAHADEVPUR</v>
          </cell>
          <cell r="L467" t="str">
            <v>TIMMETIGUDEM</v>
          </cell>
        </row>
        <row r="468">
          <cell r="A468" t="str">
            <v>02</v>
          </cell>
          <cell r="B468" t="str">
            <v>0220</v>
          </cell>
          <cell r="C468" t="str">
            <v>0220011</v>
          </cell>
          <cell r="D468" t="str">
            <v>021</v>
          </cell>
          <cell r="E468" t="str">
            <v>42</v>
          </cell>
          <cell r="F468" t="str">
            <v>01</v>
          </cell>
          <cell r="G468" t="str">
            <v>248</v>
          </cell>
          <cell r="H468" t="str">
            <v>032</v>
          </cell>
          <cell r="I468" t="str">
            <v>02200110214201</v>
          </cell>
          <cell r="K468" t="str">
            <v>MAHADEVPUR</v>
          </cell>
          <cell r="L468" t="str">
            <v>NEELAMPALLI</v>
          </cell>
        </row>
        <row r="469">
          <cell r="A469" t="str">
            <v>02</v>
          </cell>
          <cell r="B469" t="str">
            <v>0220</v>
          </cell>
          <cell r="C469" t="str">
            <v>0220011</v>
          </cell>
          <cell r="D469" t="str">
            <v>021</v>
          </cell>
          <cell r="E469" t="str">
            <v>43</v>
          </cell>
          <cell r="F469" t="str">
            <v>01</v>
          </cell>
          <cell r="G469" t="str">
            <v>248</v>
          </cell>
          <cell r="H469" t="str">
            <v>032</v>
          </cell>
          <cell r="I469" t="str">
            <v>02200110214301</v>
          </cell>
          <cell r="K469" t="str">
            <v>MAHADEVPUR</v>
          </cell>
          <cell r="L469" t="str">
            <v>VENCHAMPALLY</v>
          </cell>
        </row>
        <row r="470">
          <cell r="A470" t="str">
            <v>02</v>
          </cell>
          <cell r="B470" t="str">
            <v>0220</v>
          </cell>
          <cell r="C470" t="str">
            <v>0220011</v>
          </cell>
          <cell r="D470" t="str">
            <v>022</v>
          </cell>
          <cell r="E470" t="str">
            <v>44</v>
          </cell>
          <cell r="F470" t="str">
            <v>01</v>
          </cell>
          <cell r="G470" t="str">
            <v>248</v>
          </cell>
          <cell r="H470" t="str">
            <v>032</v>
          </cell>
          <cell r="I470" t="str">
            <v>02200110224401</v>
          </cell>
          <cell r="K470" t="str">
            <v>MAHADEVPUR</v>
          </cell>
          <cell r="L470" t="str">
            <v>MUKNUR</v>
          </cell>
        </row>
        <row r="471">
          <cell r="A471" t="str">
            <v>02</v>
          </cell>
          <cell r="B471" t="str">
            <v>0220</v>
          </cell>
          <cell r="C471" t="str">
            <v>0220012</v>
          </cell>
          <cell r="D471" t="str">
            <v>001</v>
          </cell>
          <cell r="E471" t="str">
            <v>01</v>
          </cell>
          <cell r="F471" t="str">
            <v>01</v>
          </cell>
          <cell r="G471" t="str">
            <v>248</v>
          </cell>
          <cell r="H471" t="str">
            <v>032</v>
          </cell>
          <cell r="I471" t="str">
            <v>02200120010101</v>
          </cell>
          <cell r="K471" t="str">
            <v>MUTHARAM (MAHADEVPUR)</v>
          </cell>
          <cell r="L471" t="str">
            <v>MADARAM</v>
          </cell>
        </row>
        <row r="472">
          <cell r="A472" t="str">
            <v>02</v>
          </cell>
          <cell r="B472" t="str">
            <v>0220</v>
          </cell>
          <cell r="C472" t="str">
            <v>0220012</v>
          </cell>
          <cell r="D472" t="str">
            <v>001</v>
          </cell>
          <cell r="E472" t="str">
            <v>02</v>
          </cell>
          <cell r="F472" t="str">
            <v>01</v>
          </cell>
          <cell r="G472" t="str">
            <v>248</v>
          </cell>
          <cell r="H472" t="str">
            <v>032</v>
          </cell>
          <cell r="I472" t="str">
            <v>02200120010201</v>
          </cell>
          <cell r="K472" t="str">
            <v>MUTHARAM (MAHADEVPUR)</v>
          </cell>
          <cell r="L472" t="str">
            <v>KORLAKUNTA</v>
          </cell>
        </row>
        <row r="473">
          <cell r="A473" t="str">
            <v>02</v>
          </cell>
          <cell r="B473" t="str">
            <v>0220</v>
          </cell>
          <cell r="C473" t="str">
            <v>0220012</v>
          </cell>
          <cell r="D473" t="str">
            <v>001</v>
          </cell>
          <cell r="E473" t="str">
            <v>02</v>
          </cell>
          <cell r="F473" t="str">
            <v>02</v>
          </cell>
          <cell r="G473" t="str">
            <v>248</v>
          </cell>
          <cell r="H473" t="str">
            <v>032</v>
          </cell>
          <cell r="I473" t="str">
            <v>02200120010202</v>
          </cell>
          <cell r="K473" t="str">
            <v>MUTHARAM (MAHADEVPUR)</v>
          </cell>
          <cell r="L473" t="str">
            <v>LAMBADIPALLI</v>
          </cell>
        </row>
        <row r="474">
          <cell r="A474" t="str">
            <v>02</v>
          </cell>
          <cell r="B474" t="str">
            <v>0220</v>
          </cell>
          <cell r="C474" t="str">
            <v>0220012</v>
          </cell>
          <cell r="D474" t="str">
            <v>002</v>
          </cell>
          <cell r="E474" t="str">
            <v>03</v>
          </cell>
          <cell r="F474" t="str">
            <v>01</v>
          </cell>
          <cell r="G474" t="str">
            <v>248</v>
          </cell>
          <cell r="H474" t="str">
            <v>032</v>
          </cell>
          <cell r="I474" t="str">
            <v>02200120020301</v>
          </cell>
          <cell r="K474" t="str">
            <v>MUTHARAM (MAHADEVPUR)</v>
          </cell>
          <cell r="L474" t="str">
            <v>STAMBAMPALLI[PP]</v>
          </cell>
        </row>
        <row r="475">
          <cell r="A475" t="str">
            <v>02</v>
          </cell>
          <cell r="B475" t="str">
            <v>0220</v>
          </cell>
          <cell r="C475" t="str">
            <v>0220012</v>
          </cell>
          <cell r="D475" t="str">
            <v>002</v>
          </cell>
          <cell r="E475" t="str">
            <v>03</v>
          </cell>
          <cell r="F475" t="str">
            <v>02</v>
          </cell>
          <cell r="G475" t="str">
            <v>248</v>
          </cell>
          <cell r="H475" t="str">
            <v>032</v>
          </cell>
          <cell r="I475" t="str">
            <v>02200120020302</v>
          </cell>
          <cell r="K475" t="str">
            <v>MUTHARAM (MAHADEVPUR)</v>
          </cell>
          <cell r="L475" t="str">
            <v>LAXMIPURAM</v>
          </cell>
        </row>
        <row r="476">
          <cell r="A476" t="str">
            <v>02</v>
          </cell>
          <cell r="B476" t="str">
            <v>0220</v>
          </cell>
          <cell r="C476" t="str">
            <v>0220012</v>
          </cell>
          <cell r="D476" t="str">
            <v>002</v>
          </cell>
          <cell r="E476" t="str">
            <v>07</v>
          </cell>
          <cell r="F476" t="str">
            <v>01</v>
          </cell>
          <cell r="G476" t="str">
            <v>248</v>
          </cell>
          <cell r="H476" t="str">
            <v>032</v>
          </cell>
          <cell r="I476" t="str">
            <v>02200120020701</v>
          </cell>
          <cell r="K476" t="str">
            <v>MUTHARAM (MAHADEVPUR)</v>
          </cell>
          <cell r="L476" t="str">
            <v>VAJNEPALLI</v>
          </cell>
        </row>
        <row r="477">
          <cell r="A477" t="str">
            <v>02</v>
          </cell>
          <cell r="B477" t="str">
            <v>0220</v>
          </cell>
          <cell r="C477" t="str">
            <v>0220012</v>
          </cell>
          <cell r="D477" t="str">
            <v>003</v>
          </cell>
          <cell r="E477" t="str">
            <v>04</v>
          </cell>
          <cell r="F477" t="str">
            <v>01</v>
          </cell>
          <cell r="G477" t="str">
            <v>248</v>
          </cell>
          <cell r="H477" t="str">
            <v>032</v>
          </cell>
          <cell r="I477" t="str">
            <v>02200120030401</v>
          </cell>
          <cell r="K477" t="str">
            <v>MUTHARAM (MAHADEVPUR)</v>
          </cell>
          <cell r="L477" t="str">
            <v>MULUGUPALLI</v>
          </cell>
        </row>
        <row r="478">
          <cell r="A478" t="str">
            <v>02</v>
          </cell>
          <cell r="B478" t="str">
            <v>0220</v>
          </cell>
          <cell r="C478" t="str">
            <v>0220012</v>
          </cell>
          <cell r="D478" t="str">
            <v>003</v>
          </cell>
          <cell r="E478" t="str">
            <v>04</v>
          </cell>
          <cell r="F478" t="str">
            <v>02</v>
          </cell>
          <cell r="G478" t="str">
            <v>248</v>
          </cell>
          <cell r="H478" t="str">
            <v>032</v>
          </cell>
          <cell r="I478" t="str">
            <v>02200120030402</v>
          </cell>
          <cell r="K478" t="str">
            <v>MUTHARAM (MAHADEVPUR)</v>
          </cell>
          <cell r="L478" t="str">
            <v>BOGGULAPALLI</v>
          </cell>
        </row>
        <row r="479">
          <cell r="A479" t="str">
            <v>02</v>
          </cell>
          <cell r="B479" t="str">
            <v>0220</v>
          </cell>
          <cell r="C479" t="str">
            <v>0220012</v>
          </cell>
          <cell r="D479" t="str">
            <v>003</v>
          </cell>
          <cell r="E479" t="str">
            <v>04</v>
          </cell>
          <cell r="F479" t="str">
            <v>03</v>
          </cell>
          <cell r="G479" t="str">
            <v>248</v>
          </cell>
          <cell r="H479" t="str">
            <v>032</v>
          </cell>
          <cell r="I479" t="str">
            <v>02200120030403</v>
          </cell>
          <cell r="K479" t="str">
            <v>MUTHARAM (MAHADEVPUR)</v>
          </cell>
          <cell r="L479" t="str">
            <v>DUMPILAPALLI</v>
          </cell>
        </row>
        <row r="480">
          <cell r="A480" t="str">
            <v>02</v>
          </cell>
          <cell r="B480" t="str">
            <v>0220</v>
          </cell>
          <cell r="C480" t="str">
            <v>0220012</v>
          </cell>
          <cell r="D480" t="str">
            <v>003</v>
          </cell>
          <cell r="E480" t="str">
            <v>05</v>
          </cell>
          <cell r="F480" t="str">
            <v>01</v>
          </cell>
          <cell r="G480" t="str">
            <v>248</v>
          </cell>
          <cell r="H480" t="str">
            <v>032</v>
          </cell>
          <cell r="I480" t="str">
            <v>02200120030501</v>
          </cell>
          <cell r="K480" t="str">
            <v>MUTHARAM (MAHADEVPUR)</v>
          </cell>
          <cell r="L480" t="str">
            <v>POLARAM</v>
          </cell>
        </row>
        <row r="481">
          <cell r="A481" t="str">
            <v>02</v>
          </cell>
          <cell r="B481" t="str">
            <v>0220</v>
          </cell>
          <cell r="C481" t="str">
            <v>0220012</v>
          </cell>
          <cell r="D481" t="str">
            <v>003</v>
          </cell>
          <cell r="E481" t="str">
            <v>05</v>
          </cell>
          <cell r="F481" t="str">
            <v>02</v>
          </cell>
          <cell r="G481" t="str">
            <v>248</v>
          </cell>
          <cell r="H481" t="str">
            <v>032</v>
          </cell>
          <cell r="I481" t="str">
            <v>02200120030502</v>
          </cell>
          <cell r="K481" t="str">
            <v>MUTHARAM (MAHADEVPUR)</v>
          </cell>
          <cell r="L481" t="str">
            <v>OOTLAPALLI</v>
          </cell>
        </row>
        <row r="482">
          <cell r="A482" t="str">
            <v>02</v>
          </cell>
          <cell r="B482" t="str">
            <v>0220</v>
          </cell>
          <cell r="C482" t="str">
            <v>0220012</v>
          </cell>
          <cell r="D482" t="str">
            <v>003</v>
          </cell>
          <cell r="E482" t="str">
            <v>05</v>
          </cell>
          <cell r="F482" t="str">
            <v>03</v>
          </cell>
          <cell r="G482" t="str">
            <v>248</v>
          </cell>
          <cell r="H482" t="str">
            <v>032</v>
          </cell>
          <cell r="I482" t="str">
            <v>02200120030503</v>
          </cell>
          <cell r="K482" t="str">
            <v>MUTHARAM (MAHADEVPUR)</v>
          </cell>
          <cell r="L482" t="str">
            <v>MAHABOOBPALLI</v>
          </cell>
        </row>
        <row r="483">
          <cell r="A483" t="str">
            <v>02</v>
          </cell>
          <cell r="B483" t="str">
            <v>0220</v>
          </cell>
          <cell r="C483" t="str">
            <v>0220012</v>
          </cell>
          <cell r="D483" t="str">
            <v>004</v>
          </cell>
          <cell r="E483" t="str">
            <v>06</v>
          </cell>
          <cell r="F483" t="str">
            <v>01</v>
          </cell>
          <cell r="G483" t="str">
            <v>248</v>
          </cell>
          <cell r="H483" t="str">
            <v>032</v>
          </cell>
          <cell r="I483" t="str">
            <v>02200120040601</v>
          </cell>
          <cell r="K483" t="str">
            <v>MUTHARAM (MAHADEVPUR)</v>
          </cell>
          <cell r="L483" t="str">
            <v>MUTHARAM</v>
          </cell>
        </row>
        <row r="484">
          <cell r="A484" t="str">
            <v>02</v>
          </cell>
          <cell r="B484" t="str">
            <v>0220</v>
          </cell>
          <cell r="C484" t="str">
            <v>0220012</v>
          </cell>
          <cell r="D484" t="str">
            <v>004</v>
          </cell>
          <cell r="E484" t="str">
            <v>06</v>
          </cell>
          <cell r="F484" t="str">
            <v>02</v>
          </cell>
          <cell r="G484" t="str">
            <v>248</v>
          </cell>
          <cell r="H484" t="str">
            <v>032</v>
          </cell>
          <cell r="I484" t="str">
            <v>02200120040602</v>
          </cell>
          <cell r="K484" t="str">
            <v>MUTHARAM (MAHADEVPUR)</v>
          </cell>
          <cell r="L484" t="str">
            <v>POLAMPALLI</v>
          </cell>
        </row>
        <row r="485">
          <cell r="A485" t="str">
            <v>02</v>
          </cell>
          <cell r="B485" t="str">
            <v>0220</v>
          </cell>
          <cell r="C485" t="str">
            <v>0220012</v>
          </cell>
          <cell r="D485" t="str">
            <v>004</v>
          </cell>
          <cell r="E485" t="str">
            <v>06</v>
          </cell>
          <cell r="F485" t="str">
            <v>03</v>
          </cell>
          <cell r="G485" t="str">
            <v>248</v>
          </cell>
          <cell r="H485" t="str">
            <v>032</v>
          </cell>
          <cell r="I485" t="str">
            <v>02200120040603</v>
          </cell>
          <cell r="K485" t="str">
            <v>MUTHARAM (MAHADEVPUR)</v>
          </cell>
          <cell r="L485" t="str">
            <v>KOTHA MUTHARAM</v>
          </cell>
        </row>
        <row r="486">
          <cell r="A486" t="str">
            <v>02</v>
          </cell>
          <cell r="B486" t="str">
            <v>0220</v>
          </cell>
          <cell r="C486" t="str">
            <v>0220012</v>
          </cell>
          <cell r="D486" t="str">
            <v>004</v>
          </cell>
          <cell r="E486" t="str">
            <v>06</v>
          </cell>
          <cell r="F486" t="str">
            <v>04</v>
          </cell>
          <cell r="G486" t="str">
            <v>248</v>
          </cell>
          <cell r="H486" t="str">
            <v>032</v>
          </cell>
          <cell r="I486" t="str">
            <v>02200120040604</v>
          </cell>
          <cell r="K486" t="str">
            <v>MUTHARAM (MAHADEVPUR)</v>
          </cell>
          <cell r="L486" t="str">
            <v>KONAMPET</v>
          </cell>
        </row>
        <row r="487">
          <cell r="A487" t="str">
            <v>02</v>
          </cell>
          <cell r="B487" t="str">
            <v>0220</v>
          </cell>
          <cell r="C487" t="str">
            <v>0220012</v>
          </cell>
          <cell r="D487" t="str">
            <v>004</v>
          </cell>
          <cell r="E487" t="str">
            <v>06</v>
          </cell>
          <cell r="F487" t="str">
            <v>05</v>
          </cell>
          <cell r="G487" t="str">
            <v>248</v>
          </cell>
          <cell r="H487" t="str">
            <v>032</v>
          </cell>
          <cell r="I487" t="str">
            <v>02200120040605</v>
          </cell>
          <cell r="K487" t="str">
            <v>MUTHARAM (MAHADEVPUR)</v>
          </cell>
          <cell r="L487" t="str">
            <v>DOBBALAPAD</v>
          </cell>
        </row>
        <row r="488">
          <cell r="A488" t="str">
            <v>02</v>
          </cell>
          <cell r="B488" t="str">
            <v>0220</v>
          </cell>
          <cell r="C488" t="str">
            <v>0220012</v>
          </cell>
          <cell r="D488" t="str">
            <v>004</v>
          </cell>
          <cell r="E488" t="str">
            <v>06</v>
          </cell>
          <cell r="F488" t="str">
            <v>06</v>
          </cell>
          <cell r="G488" t="str">
            <v>248</v>
          </cell>
          <cell r="H488" t="str">
            <v>032</v>
          </cell>
          <cell r="I488" t="str">
            <v>02200120040606</v>
          </cell>
          <cell r="K488" t="str">
            <v>MUTHARAM (MAHADEVPUR)</v>
          </cell>
          <cell r="L488" t="str">
            <v>DOUTHPALLI</v>
          </cell>
        </row>
        <row r="489">
          <cell r="A489" t="str">
            <v>02</v>
          </cell>
          <cell r="B489" t="str">
            <v>0220</v>
          </cell>
          <cell r="C489" t="str">
            <v>0220012</v>
          </cell>
          <cell r="D489" t="str">
            <v>005</v>
          </cell>
          <cell r="E489" t="str">
            <v>08</v>
          </cell>
          <cell r="F489" t="str">
            <v>01</v>
          </cell>
          <cell r="G489" t="str">
            <v>248</v>
          </cell>
          <cell r="H489" t="str">
            <v>032</v>
          </cell>
          <cell r="I489" t="str">
            <v>02200120050801</v>
          </cell>
          <cell r="K489" t="str">
            <v>MUTHARAM (MAHADEVPUR)</v>
          </cell>
          <cell r="L489" t="str">
            <v>YAMANPALLI</v>
          </cell>
        </row>
        <row r="490">
          <cell r="A490" t="str">
            <v>02</v>
          </cell>
          <cell r="B490" t="str">
            <v>0220</v>
          </cell>
          <cell r="C490" t="str">
            <v>0220012</v>
          </cell>
          <cell r="D490" t="str">
            <v>005</v>
          </cell>
          <cell r="E490" t="str">
            <v>10</v>
          </cell>
          <cell r="F490" t="str">
            <v>01</v>
          </cell>
          <cell r="G490" t="str">
            <v>248</v>
          </cell>
          <cell r="H490" t="str">
            <v>032</v>
          </cell>
          <cell r="I490" t="str">
            <v>02200120051001</v>
          </cell>
          <cell r="K490" t="str">
            <v>MUTHARAM (MAHADEVPUR)</v>
          </cell>
          <cell r="L490" t="str">
            <v>NIMMAGUDEM</v>
          </cell>
        </row>
        <row r="491">
          <cell r="A491" t="str">
            <v>02</v>
          </cell>
          <cell r="B491" t="str">
            <v>0220</v>
          </cell>
          <cell r="C491" t="str">
            <v>0220012</v>
          </cell>
          <cell r="D491" t="str">
            <v>005</v>
          </cell>
          <cell r="E491" t="str">
            <v>10</v>
          </cell>
          <cell r="F491" t="str">
            <v>02</v>
          </cell>
          <cell r="G491" t="str">
            <v>248</v>
          </cell>
          <cell r="H491" t="str">
            <v>032</v>
          </cell>
          <cell r="I491" t="str">
            <v>02200120051002</v>
          </cell>
          <cell r="K491" t="str">
            <v>MUTHARAM (MAHADEVPUR)</v>
          </cell>
          <cell r="L491" t="str">
            <v>KESHAVAPOOR</v>
          </cell>
        </row>
        <row r="492">
          <cell r="A492" t="str">
            <v>02</v>
          </cell>
          <cell r="B492" t="str">
            <v>0220</v>
          </cell>
          <cell r="C492" t="str">
            <v>0220012</v>
          </cell>
          <cell r="D492" t="str">
            <v>006</v>
          </cell>
          <cell r="E492" t="str">
            <v>09</v>
          </cell>
          <cell r="F492" t="str">
            <v>01</v>
          </cell>
          <cell r="G492" t="str">
            <v>248</v>
          </cell>
          <cell r="H492" t="str">
            <v>032</v>
          </cell>
          <cell r="I492" t="str">
            <v>02200120060901</v>
          </cell>
          <cell r="K492" t="str">
            <v>MUTHARAM (MAHADEVPUR)</v>
          </cell>
          <cell r="L492" t="str">
            <v>JEERAPALLI</v>
          </cell>
        </row>
        <row r="493">
          <cell r="A493" t="str">
            <v>02</v>
          </cell>
          <cell r="B493" t="str">
            <v>0220</v>
          </cell>
          <cell r="C493" t="str">
            <v>0220012</v>
          </cell>
          <cell r="D493" t="str">
            <v>006</v>
          </cell>
          <cell r="E493" t="str">
            <v>09</v>
          </cell>
          <cell r="F493" t="str">
            <v>02</v>
          </cell>
          <cell r="G493" t="str">
            <v>248</v>
          </cell>
          <cell r="H493" t="str">
            <v>032</v>
          </cell>
          <cell r="I493" t="str">
            <v>02200120060902</v>
          </cell>
          <cell r="K493" t="str">
            <v>MUTHARAM (MAHADEVPUR)</v>
          </cell>
          <cell r="L493" t="str">
            <v>LINGAPOOR</v>
          </cell>
        </row>
        <row r="494">
          <cell r="A494" t="str">
            <v>02</v>
          </cell>
          <cell r="B494" t="str">
            <v>0220</v>
          </cell>
          <cell r="C494" t="str">
            <v>0220012</v>
          </cell>
          <cell r="D494" t="str">
            <v>006</v>
          </cell>
          <cell r="E494" t="str">
            <v>09</v>
          </cell>
          <cell r="F494" t="str">
            <v>03</v>
          </cell>
          <cell r="G494" t="str">
            <v>248</v>
          </cell>
          <cell r="H494" t="str">
            <v>032</v>
          </cell>
          <cell r="I494" t="str">
            <v>02200120060903</v>
          </cell>
          <cell r="K494" t="str">
            <v>MUTHARAM (MAHADEVPUR)</v>
          </cell>
          <cell r="L494" t="str">
            <v>PARLAPALLI</v>
          </cell>
        </row>
        <row r="495">
          <cell r="A495" t="str">
            <v>02</v>
          </cell>
          <cell r="B495" t="str">
            <v>0220</v>
          </cell>
          <cell r="C495" t="str">
            <v>0220012</v>
          </cell>
          <cell r="D495" t="str">
            <v>007</v>
          </cell>
          <cell r="E495" t="str">
            <v>11</v>
          </cell>
          <cell r="F495" t="str">
            <v>01</v>
          </cell>
          <cell r="G495" t="str">
            <v>248</v>
          </cell>
          <cell r="H495" t="str">
            <v>032</v>
          </cell>
          <cell r="I495" t="str">
            <v>02200120071101</v>
          </cell>
          <cell r="K495" t="str">
            <v>MUTHARAM (MAHADEVPUR)</v>
          </cell>
          <cell r="L495" t="str">
            <v>YATNARAM</v>
          </cell>
        </row>
        <row r="496">
          <cell r="A496" t="str">
            <v>02</v>
          </cell>
          <cell r="B496" t="str">
            <v>0220</v>
          </cell>
          <cell r="C496" t="str">
            <v>0220012</v>
          </cell>
          <cell r="D496" t="str">
            <v>007</v>
          </cell>
          <cell r="E496" t="str">
            <v>12</v>
          </cell>
          <cell r="F496" t="str">
            <v>01</v>
          </cell>
          <cell r="G496" t="str">
            <v>248</v>
          </cell>
          <cell r="H496" t="str">
            <v>032</v>
          </cell>
          <cell r="I496" t="str">
            <v>02200120071201</v>
          </cell>
          <cell r="K496" t="str">
            <v>MUTHARAM (MAHADEVPUR)</v>
          </cell>
          <cell r="L496" t="str">
            <v>SINGAMPALLI</v>
          </cell>
        </row>
        <row r="497">
          <cell r="A497" t="str">
            <v>02</v>
          </cell>
          <cell r="B497" t="str">
            <v>0220</v>
          </cell>
          <cell r="C497" t="str">
            <v>0220012</v>
          </cell>
          <cell r="D497" t="str">
            <v>007</v>
          </cell>
          <cell r="E497" t="str">
            <v>13</v>
          </cell>
          <cell r="F497" t="str">
            <v>01</v>
          </cell>
          <cell r="G497" t="str">
            <v>248</v>
          </cell>
          <cell r="H497" t="str">
            <v>032</v>
          </cell>
          <cell r="I497" t="str">
            <v>02200120071301</v>
          </cell>
          <cell r="K497" t="str">
            <v>MUTHARAM (MAHADEVPUR)</v>
          </cell>
          <cell r="L497" t="str">
            <v>KANUKUNOOR</v>
          </cell>
        </row>
        <row r="498">
          <cell r="A498" t="str">
            <v>02</v>
          </cell>
          <cell r="B498" t="str">
            <v>0220</v>
          </cell>
          <cell r="C498" t="str">
            <v>0220012</v>
          </cell>
          <cell r="D498" t="str">
            <v>007</v>
          </cell>
          <cell r="E498" t="str">
            <v>15</v>
          </cell>
          <cell r="F498" t="str">
            <v>01</v>
          </cell>
          <cell r="G498" t="str">
            <v>248</v>
          </cell>
          <cell r="H498" t="str">
            <v>032</v>
          </cell>
          <cell r="I498" t="str">
            <v>02200120071501</v>
          </cell>
          <cell r="K498" t="str">
            <v>MUTHARAM (MAHADEVPUR)</v>
          </cell>
          <cell r="L498" t="str">
            <v>REDDYPALLI</v>
          </cell>
        </row>
        <row r="499">
          <cell r="A499" t="str">
            <v>02</v>
          </cell>
          <cell r="B499" t="str">
            <v>0220</v>
          </cell>
          <cell r="C499" t="str">
            <v>0220012</v>
          </cell>
          <cell r="D499" t="str">
            <v>008</v>
          </cell>
          <cell r="E499" t="str">
            <v>16</v>
          </cell>
          <cell r="F499" t="str">
            <v>01</v>
          </cell>
          <cell r="G499" t="str">
            <v>248</v>
          </cell>
          <cell r="H499" t="str">
            <v>032</v>
          </cell>
          <cell r="I499" t="str">
            <v>02200120081601</v>
          </cell>
          <cell r="K499" t="str">
            <v>MUTHARAM (MAHADEVPUR)</v>
          </cell>
          <cell r="L499" t="str">
            <v>BORLAGUDEM</v>
          </cell>
        </row>
        <row r="500">
          <cell r="A500" t="str">
            <v>02</v>
          </cell>
          <cell r="B500" t="str">
            <v>0220</v>
          </cell>
          <cell r="C500" t="str">
            <v>0220012</v>
          </cell>
          <cell r="D500" t="str">
            <v>008</v>
          </cell>
          <cell r="E500" t="str">
            <v>16</v>
          </cell>
          <cell r="F500" t="str">
            <v>02</v>
          </cell>
          <cell r="G500" t="str">
            <v>248</v>
          </cell>
          <cell r="H500" t="str">
            <v>032</v>
          </cell>
          <cell r="I500" t="str">
            <v>02200120081602</v>
          </cell>
          <cell r="K500" t="str">
            <v>MUTHARAM (MAHADEVPUR)</v>
          </cell>
          <cell r="L500" t="str">
            <v>GAJARAMPALLI</v>
          </cell>
        </row>
        <row r="501">
          <cell r="A501" t="str">
            <v>02</v>
          </cell>
          <cell r="B501" t="str">
            <v>0220</v>
          </cell>
          <cell r="C501" t="str">
            <v>0220012</v>
          </cell>
          <cell r="D501" t="str">
            <v>009</v>
          </cell>
          <cell r="E501" t="str">
            <v>17</v>
          </cell>
          <cell r="F501" t="str">
            <v>01</v>
          </cell>
          <cell r="G501" t="str">
            <v>248</v>
          </cell>
          <cell r="H501" t="str">
            <v>032</v>
          </cell>
          <cell r="I501" t="str">
            <v>02200120091701</v>
          </cell>
          <cell r="K501" t="str">
            <v>MUTHARAM (MAHADEVPUR)</v>
          </cell>
          <cell r="L501" t="str">
            <v>PEGADAPALLI</v>
          </cell>
        </row>
        <row r="502">
          <cell r="A502" t="str">
            <v>02</v>
          </cell>
          <cell r="B502" t="str">
            <v>0220</v>
          </cell>
          <cell r="C502" t="str">
            <v>0220012</v>
          </cell>
          <cell r="D502" t="str">
            <v>009</v>
          </cell>
          <cell r="E502" t="str">
            <v>17</v>
          </cell>
          <cell r="F502" t="str">
            <v>02</v>
          </cell>
          <cell r="G502" t="str">
            <v>248</v>
          </cell>
          <cell r="H502" t="str">
            <v>032</v>
          </cell>
          <cell r="I502" t="str">
            <v>02200120091702</v>
          </cell>
          <cell r="K502" t="str">
            <v>MUTHARAM (MAHADEVPUR)</v>
          </cell>
          <cell r="L502" t="str">
            <v>PREMNAGAR</v>
          </cell>
        </row>
        <row r="503">
          <cell r="A503" t="str">
            <v>02</v>
          </cell>
          <cell r="B503" t="str">
            <v>0220</v>
          </cell>
          <cell r="C503" t="str">
            <v>0220012</v>
          </cell>
          <cell r="D503" t="str">
            <v>009</v>
          </cell>
          <cell r="E503" t="str">
            <v>17</v>
          </cell>
          <cell r="F503" t="str">
            <v>03</v>
          </cell>
          <cell r="G503" t="str">
            <v>248</v>
          </cell>
          <cell r="H503" t="str">
            <v>032</v>
          </cell>
          <cell r="I503" t="str">
            <v>02200120091703</v>
          </cell>
          <cell r="K503" t="str">
            <v>MUTHARAM (MAHADEVPUR)</v>
          </cell>
          <cell r="L503" t="str">
            <v>ANJANEYAPALLI</v>
          </cell>
        </row>
        <row r="504">
          <cell r="A504" t="str">
            <v>02</v>
          </cell>
          <cell r="B504" t="str">
            <v>0220</v>
          </cell>
          <cell r="C504" t="str">
            <v>0220012</v>
          </cell>
          <cell r="D504" t="str">
            <v>009</v>
          </cell>
          <cell r="E504" t="str">
            <v>17</v>
          </cell>
          <cell r="F504" t="str">
            <v>04</v>
          </cell>
          <cell r="G504" t="str">
            <v>248</v>
          </cell>
          <cell r="H504" t="str">
            <v>032</v>
          </cell>
          <cell r="I504" t="str">
            <v>02200120091704</v>
          </cell>
          <cell r="K504" t="str">
            <v>MUTHARAM (MAHADEVPUR)</v>
          </cell>
          <cell r="L504" t="str">
            <v>MAMIDIGUDEM</v>
          </cell>
        </row>
        <row r="505">
          <cell r="A505" t="str">
            <v>02</v>
          </cell>
          <cell r="B505" t="str">
            <v>0220</v>
          </cell>
          <cell r="C505" t="str">
            <v>0220012</v>
          </cell>
          <cell r="D505" t="str">
            <v>010</v>
          </cell>
          <cell r="E505" t="str">
            <v>18</v>
          </cell>
          <cell r="F505" t="str">
            <v>01</v>
          </cell>
          <cell r="G505" t="str">
            <v>248</v>
          </cell>
          <cell r="H505" t="str">
            <v>032</v>
          </cell>
          <cell r="I505" t="str">
            <v>02200120101801</v>
          </cell>
          <cell r="K505" t="str">
            <v>MUTHARAM (MAHADEVPUR)</v>
          </cell>
          <cell r="L505" t="str">
            <v>NALLAKUNTA [MEENAJIPET]</v>
          </cell>
        </row>
        <row r="506">
          <cell r="A506" t="str">
            <v>02</v>
          </cell>
          <cell r="B506" t="str">
            <v>0220</v>
          </cell>
          <cell r="C506" t="str">
            <v>0220012</v>
          </cell>
          <cell r="D506" t="str">
            <v>010</v>
          </cell>
          <cell r="E506" t="str">
            <v>18</v>
          </cell>
          <cell r="F506" t="str">
            <v>02</v>
          </cell>
          <cell r="G506" t="str">
            <v>248</v>
          </cell>
          <cell r="H506" t="str">
            <v>032</v>
          </cell>
          <cell r="I506" t="str">
            <v>02200120101802</v>
          </cell>
          <cell r="K506" t="str">
            <v>MUTHARAM (MAHADEVPUR)</v>
          </cell>
          <cell r="L506" t="str">
            <v>ERRARAM</v>
          </cell>
        </row>
        <row r="507">
          <cell r="A507" t="str">
            <v>02</v>
          </cell>
          <cell r="B507" t="str">
            <v>0220</v>
          </cell>
          <cell r="C507" t="str">
            <v>0220012</v>
          </cell>
          <cell r="D507" t="str">
            <v>010</v>
          </cell>
          <cell r="E507" t="str">
            <v>18</v>
          </cell>
          <cell r="F507" t="str">
            <v>03</v>
          </cell>
          <cell r="G507" t="str">
            <v>248</v>
          </cell>
          <cell r="H507" t="str">
            <v>032</v>
          </cell>
          <cell r="I507" t="str">
            <v>02200120101803</v>
          </cell>
          <cell r="K507" t="str">
            <v>MUTHARAM (MAHADEVPUR)</v>
          </cell>
          <cell r="L507" t="str">
            <v>KISTPOOR</v>
          </cell>
        </row>
        <row r="508">
          <cell r="A508" t="str">
            <v>02</v>
          </cell>
          <cell r="B508" t="str">
            <v>0220</v>
          </cell>
          <cell r="C508" t="str">
            <v>0220012</v>
          </cell>
          <cell r="D508" t="str">
            <v>011</v>
          </cell>
          <cell r="E508" t="str">
            <v>19</v>
          </cell>
          <cell r="F508" t="str">
            <v>01</v>
          </cell>
          <cell r="G508" t="str">
            <v>248</v>
          </cell>
          <cell r="H508" t="str">
            <v>032</v>
          </cell>
          <cell r="I508" t="str">
            <v>02200120111901</v>
          </cell>
          <cell r="K508" t="str">
            <v>MUTHARAM (MAHADEVPUR)</v>
          </cell>
          <cell r="L508" t="str">
            <v>REGULAGUDEM</v>
          </cell>
        </row>
        <row r="509">
          <cell r="A509" t="str">
            <v>02</v>
          </cell>
          <cell r="B509" t="str">
            <v>0220</v>
          </cell>
          <cell r="C509" t="str">
            <v>0220012</v>
          </cell>
          <cell r="D509" t="str">
            <v>011</v>
          </cell>
          <cell r="E509" t="str">
            <v>19</v>
          </cell>
          <cell r="F509" t="str">
            <v>02</v>
          </cell>
          <cell r="G509" t="str">
            <v>248</v>
          </cell>
          <cell r="H509" t="str">
            <v>032</v>
          </cell>
          <cell r="I509" t="str">
            <v>02200120111902</v>
          </cell>
          <cell r="K509" t="str">
            <v>MUTHARAM (MAHADEVPUR)</v>
          </cell>
          <cell r="L509" t="str">
            <v>NEW REGULAGUDEM</v>
          </cell>
        </row>
        <row r="510">
          <cell r="A510" t="str">
            <v>02</v>
          </cell>
          <cell r="B510" t="str">
            <v>0220</v>
          </cell>
          <cell r="C510" t="str">
            <v>0220012</v>
          </cell>
          <cell r="D510" t="str">
            <v>011</v>
          </cell>
          <cell r="E510" t="str">
            <v>19</v>
          </cell>
          <cell r="F510" t="str">
            <v>03</v>
          </cell>
          <cell r="G510" t="str">
            <v>248</v>
          </cell>
          <cell r="H510" t="str">
            <v>032</v>
          </cell>
          <cell r="I510" t="str">
            <v>02200120111903</v>
          </cell>
          <cell r="K510" t="str">
            <v>MUTHARAM (MAHADEVPUR)</v>
          </cell>
          <cell r="L510" t="str">
            <v>POCHAMPALLI</v>
          </cell>
        </row>
        <row r="511">
          <cell r="A511" t="str">
            <v>02</v>
          </cell>
          <cell r="B511" t="str">
            <v>0220</v>
          </cell>
          <cell r="C511" t="str">
            <v>0220012</v>
          </cell>
          <cell r="D511" t="str">
            <v>011</v>
          </cell>
          <cell r="E511" t="str">
            <v>20</v>
          </cell>
          <cell r="F511" t="str">
            <v>01</v>
          </cell>
          <cell r="G511" t="str">
            <v>248</v>
          </cell>
          <cell r="H511" t="str">
            <v>032</v>
          </cell>
          <cell r="I511" t="str">
            <v>02200120112001</v>
          </cell>
          <cell r="K511" t="str">
            <v>MUTHARAM (MAHADEVPUR)</v>
          </cell>
          <cell r="L511" t="str">
            <v>STAMBAMPALLI[PK]</v>
          </cell>
        </row>
        <row r="512">
          <cell r="A512" t="str">
            <v>02</v>
          </cell>
          <cell r="B512" t="str">
            <v>0220</v>
          </cell>
          <cell r="C512" t="str">
            <v>0220012</v>
          </cell>
          <cell r="D512" t="str">
            <v>011</v>
          </cell>
          <cell r="E512" t="str">
            <v>21</v>
          </cell>
          <cell r="F512" t="str">
            <v>01</v>
          </cell>
          <cell r="G512" t="str">
            <v>248</v>
          </cell>
          <cell r="H512" t="str">
            <v>032</v>
          </cell>
          <cell r="I512" t="str">
            <v>02200120112101</v>
          </cell>
          <cell r="K512" t="str">
            <v>MUTHARAM (MAHADEVPUR)</v>
          </cell>
          <cell r="L512" t="str">
            <v>SINGARAM</v>
          </cell>
        </row>
        <row r="513">
          <cell r="A513" t="str">
            <v>02</v>
          </cell>
          <cell r="B513" t="str">
            <v>0220</v>
          </cell>
          <cell r="C513" t="str">
            <v>0220012</v>
          </cell>
          <cell r="D513" t="str">
            <v>012</v>
          </cell>
          <cell r="E513" t="str">
            <v>22</v>
          </cell>
          <cell r="F513" t="str">
            <v>01</v>
          </cell>
          <cell r="G513" t="str">
            <v>248</v>
          </cell>
          <cell r="H513" t="str">
            <v>032</v>
          </cell>
          <cell r="I513" t="str">
            <v>02200120122201</v>
          </cell>
          <cell r="K513" t="str">
            <v>MUTHARAM (MAHADEVPUR)</v>
          </cell>
          <cell r="L513" t="str">
            <v>GANDIKAMARAM</v>
          </cell>
        </row>
        <row r="514">
          <cell r="A514" t="str">
            <v>02</v>
          </cell>
          <cell r="B514" t="str">
            <v>0220</v>
          </cell>
          <cell r="C514" t="str">
            <v>0220012</v>
          </cell>
          <cell r="D514" t="str">
            <v>012</v>
          </cell>
          <cell r="E514" t="str">
            <v>22</v>
          </cell>
          <cell r="F514" t="str">
            <v>02</v>
          </cell>
          <cell r="G514" t="str">
            <v>248</v>
          </cell>
          <cell r="H514" t="str">
            <v>032</v>
          </cell>
          <cell r="I514" t="str">
            <v>02200120122202</v>
          </cell>
          <cell r="K514" t="str">
            <v>MUTHARAM (MAHADEVPUR)</v>
          </cell>
          <cell r="L514" t="str">
            <v>CHINTALAPALLI</v>
          </cell>
        </row>
        <row r="515">
          <cell r="A515" t="str">
            <v>02</v>
          </cell>
          <cell r="B515" t="str">
            <v>0220</v>
          </cell>
          <cell r="C515" t="str">
            <v>0220012</v>
          </cell>
          <cell r="D515" t="str">
            <v>012</v>
          </cell>
          <cell r="E515" t="str">
            <v>22</v>
          </cell>
          <cell r="F515" t="str">
            <v>03</v>
          </cell>
          <cell r="G515" t="str">
            <v>248</v>
          </cell>
          <cell r="H515" t="str">
            <v>032</v>
          </cell>
          <cell r="I515" t="str">
            <v>02200120122203</v>
          </cell>
          <cell r="K515" t="str">
            <v>MUTHARAM (MAHADEVPUR)</v>
          </cell>
          <cell r="L515" t="str">
            <v>GOLLAPALLI</v>
          </cell>
        </row>
        <row r="516">
          <cell r="A516" t="str">
            <v>02</v>
          </cell>
          <cell r="B516" t="str">
            <v>0220</v>
          </cell>
          <cell r="C516" t="str">
            <v>0220012</v>
          </cell>
          <cell r="D516" t="str">
            <v>012</v>
          </cell>
          <cell r="E516" t="str">
            <v>22</v>
          </cell>
          <cell r="F516" t="str">
            <v>04</v>
          </cell>
          <cell r="G516" t="str">
            <v>248</v>
          </cell>
          <cell r="H516" t="str">
            <v>032</v>
          </cell>
          <cell r="I516" t="str">
            <v>02200120122204</v>
          </cell>
          <cell r="K516" t="str">
            <v>MUTHARAM (MAHADEVPUR)</v>
          </cell>
          <cell r="L516" t="str">
            <v>PEEKUDUPALLI</v>
          </cell>
        </row>
        <row r="517">
          <cell r="A517" t="str">
            <v>02</v>
          </cell>
          <cell r="B517" t="str">
            <v>0220</v>
          </cell>
          <cell r="C517" t="str">
            <v>0220012</v>
          </cell>
          <cell r="D517" t="str">
            <v>012</v>
          </cell>
          <cell r="E517" t="str">
            <v>22</v>
          </cell>
          <cell r="F517" t="str">
            <v>05</v>
          </cell>
          <cell r="G517" t="str">
            <v>248</v>
          </cell>
          <cell r="H517" t="str">
            <v>032</v>
          </cell>
          <cell r="I517" t="str">
            <v>02200120122205</v>
          </cell>
          <cell r="K517" t="str">
            <v>MUTHARAM (MAHADEVPUR)</v>
          </cell>
          <cell r="L517" t="str">
            <v>NARSINGAPOOR</v>
          </cell>
        </row>
        <row r="518">
          <cell r="A518" t="str">
            <v>02</v>
          </cell>
          <cell r="B518" t="str">
            <v>0220</v>
          </cell>
          <cell r="C518" t="str">
            <v>0220013</v>
          </cell>
          <cell r="D518" t="str">
            <v>001</v>
          </cell>
          <cell r="E518" t="str">
            <v>01</v>
          </cell>
          <cell r="F518" t="str">
            <v>01</v>
          </cell>
          <cell r="G518" t="str">
            <v>248</v>
          </cell>
          <cell r="H518" t="str">
            <v>032</v>
          </cell>
          <cell r="I518" t="str">
            <v>02200130010101</v>
          </cell>
          <cell r="K518" t="str">
            <v>MALHAR RAO</v>
          </cell>
          <cell r="L518" t="str">
            <v>KONDAMPET</v>
          </cell>
        </row>
        <row r="519">
          <cell r="A519" t="str">
            <v>02</v>
          </cell>
          <cell r="B519" t="str">
            <v>0220</v>
          </cell>
          <cell r="C519" t="str">
            <v>0220013</v>
          </cell>
          <cell r="D519" t="str">
            <v>001</v>
          </cell>
          <cell r="E519" t="str">
            <v>01</v>
          </cell>
          <cell r="F519" t="str">
            <v>02</v>
          </cell>
          <cell r="G519" t="str">
            <v>248</v>
          </cell>
          <cell r="H519" t="str">
            <v>032</v>
          </cell>
          <cell r="I519" t="str">
            <v>02200130010102</v>
          </cell>
          <cell r="K519" t="str">
            <v>MALHAR RAO</v>
          </cell>
          <cell r="L519" t="str">
            <v>IPPALAPALLI</v>
          </cell>
        </row>
        <row r="520">
          <cell r="A520" t="str">
            <v>02</v>
          </cell>
          <cell r="B520" t="str">
            <v>0220</v>
          </cell>
          <cell r="C520" t="str">
            <v>0220013</v>
          </cell>
          <cell r="D520" t="str">
            <v>001</v>
          </cell>
          <cell r="E520" t="str">
            <v>01</v>
          </cell>
          <cell r="F520" t="str">
            <v>03</v>
          </cell>
          <cell r="G520" t="str">
            <v>248</v>
          </cell>
          <cell r="H520" t="str">
            <v>032</v>
          </cell>
          <cell r="I520" t="str">
            <v>02200130010103</v>
          </cell>
          <cell r="K520" t="str">
            <v>MALHAR RAO</v>
          </cell>
          <cell r="L520" t="str">
            <v>KESARAMPALLI</v>
          </cell>
        </row>
        <row r="521">
          <cell r="A521" t="str">
            <v>02</v>
          </cell>
          <cell r="B521" t="str">
            <v>0220</v>
          </cell>
          <cell r="C521" t="str">
            <v>0220013</v>
          </cell>
          <cell r="D521" t="str">
            <v>001</v>
          </cell>
          <cell r="E521" t="str">
            <v>01</v>
          </cell>
          <cell r="F521" t="str">
            <v>04</v>
          </cell>
          <cell r="G521" t="str">
            <v>248</v>
          </cell>
          <cell r="H521" t="str">
            <v>032</v>
          </cell>
          <cell r="I521" t="str">
            <v>02200130010104</v>
          </cell>
          <cell r="K521" t="str">
            <v>MALHAR RAO</v>
          </cell>
          <cell r="L521" t="str">
            <v>GATTUPALLI</v>
          </cell>
        </row>
        <row r="522">
          <cell r="A522" t="str">
            <v>02</v>
          </cell>
          <cell r="B522" t="str">
            <v>0220</v>
          </cell>
          <cell r="C522" t="str">
            <v>0220013</v>
          </cell>
          <cell r="D522" t="str">
            <v>001</v>
          </cell>
          <cell r="E522" t="str">
            <v>01</v>
          </cell>
          <cell r="F522" t="str">
            <v>05</v>
          </cell>
          <cell r="G522" t="str">
            <v>248</v>
          </cell>
          <cell r="H522" t="str">
            <v>032</v>
          </cell>
          <cell r="I522" t="str">
            <v>02200130010105</v>
          </cell>
          <cell r="K522" t="str">
            <v>MALHAR RAO</v>
          </cell>
          <cell r="L522" t="str">
            <v>KUMBAMPALLI</v>
          </cell>
        </row>
        <row r="523">
          <cell r="A523" t="str">
            <v>02</v>
          </cell>
          <cell r="B523" t="str">
            <v>0220</v>
          </cell>
          <cell r="C523" t="str">
            <v>0220013</v>
          </cell>
          <cell r="D523" t="str">
            <v>001</v>
          </cell>
          <cell r="E523" t="str">
            <v>01</v>
          </cell>
          <cell r="F523" t="str">
            <v>06</v>
          </cell>
          <cell r="G523" t="str">
            <v>248</v>
          </cell>
          <cell r="H523" t="str">
            <v>032</v>
          </cell>
          <cell r="I523" t="str">
            <v>02200130010106</v>
          </cell>
          <cell r="K523" t="str">
            <v>MALHAR RAO</v>
          </cell>
          <cell r="L523" t="str">
            <v>GORREMALLANNAPALLI</v>
          </cell>
        </row>
        <row r="524">
          <cell r="A524" t="str">
            <v>02</v>
          </cell>
          <cell r="B524" t="str">
            <v>0220</v>
          </cell>
          <cell r="C524" t="str">
            <v>0220013</v>
          </cell>
          <cell r="D524" t="str">
            <v>002</v>
          </cell>
          <cell r="E524" t="str">
            <v>02</v>
          </cell>
          <cell r="F524" t="str">
            <v>01</v>
          </cell>
          <cell r="G524" t="str">
            <v>248</v>
          </cell>
          <cell r="H524" t="str">
            <v>032</v>
          </cell>
          <cell r="I524" t="str">
            <v>02200130020201</v>
          </cell>
          <cell r="K524" t="str">
            <v>MALHAR RAO</v>
          </cell>
          <cell r="L524" t="str">
            <v>VELLAMKUNTA</v>
          </cell>
        </row>
        <row r="525">
          <cell r="A525" t="str">
            <v>02</v>
          </cell>
          <cell r="B525" t="str">
            <v>0220</v>
          </cell>
          <cell r="C525" t="str">
            <v>0220013</v>
          </cell>
          <cell r="D525" t="str">
            <v>002</v>
          </cell>
          <cell r="E525" t="str">
            <v>02</v>
          </cell>
          <cell r="F525" t="str">
            <v>02</v>
          </cell>
          <cell r="G525" t="str">
            <v>248</v>
          </cell>
          <cell r="H525" t="str">
            <v>032</v>
          </cell>
          <cell r="I525" t="str">
            <v>02200130020202</v>
          </cell>
          <cell r="K525" t="str">
            <v>MALHAR RAO</v>
          </cell>
          <cell r="L525" t="str">
            <v>KOYYUR</v>
          </cell>
        </row>
        <row r="526">
          <cell r="A526" t="str">
            <v>02</v>
          </cell>
          <cell r="B526" t="str">
            <v>0220</v>
          </cell>
          <cell r="C526" t="str">
            <v>0220013</v>
          </cell>
          <cell r="D526" t="str">
            <v>003</v>
          </cell>
          <cell r="E526" t="str">
            <v>03</v>
          </cell>
          <cell r="F526" t="str">
            <v>01</v>
          </cell>
          <cell r="G526" t="str">
            <v>248</v>
          </cell>
          <cell r="H526" t="str">
            <v>032</v>
          </cell>
          <cell r="I526" t="str">
            <v>02200130030301</v>
          </cell>
          <cell r="K526" t="str">
            <v>MALHAR RAO</v>
          </cell>
          <cell r="L526" t="str">
            <v>EDLAPALLI</v>
          </cell>
        </row>
        <row r="527">
          <cell r="A527" t="str">
            <v>02</v>
          </cell>
          <cell r="B527" t="str">
            <v>0220</v>
          </cell>
          <cell r="C527" t="str">
            <v>0220013</v>
          </cell>
          <cell r="D527" t="str">
            <v>003</v>
          </cell>
          <cell r="E527" t="str">
            <v>03</v>
          </cell>
          <cell r="F527" t="str">
            <v>02</v>
          </cell>
          <cell r="G527" t="str">
            <v>248</v>
          </cell>
          <cell r="H527" t="str">
            <v>032</v>
          </cell>
          <cell r="I527" t="str">
            <v>02200130030302</v>
          </cell>
          <cell r="K527" t="str">
            <v>MALHAR RAO</v>
          </cell>
          <cell r="L527" t="str">
            <v>TALLAPALLI</v>
          </cell>
        </row>
        <row r="528">
          <cell r="A528" t="str">
            <v>02</v>
          </cell>
          <cell r="B528" t="str">
            <v>0220</v>
          </cell>
          <cell r="C528" t="str">
            <v>0220013</v>
          </cell>
          <cell r="D528" t="str">
            <v>004</v>
          </cell>
          <cell r="E528" t="str">
            <v>05</v>
          </cell>
          <cell r="F528" t="str">
            <v>01</v>
          </cell>
          <cell r="G528" t="str">
            <v>248</v>
          </cell>
          <cell r="H528" t="str">
            <v>032</v>
          </cell>
          <cell r="I528" t="str">
            <v>02200130040501</v>
          </cell>
          <cell r="K528" t="str">
            <v>MALHAR RAO</v>
          </cell>
          <cell r="L528" t="str">
            <v>RUDRARAM</v>
          </cell>
        </row>
        <row r="529">
          <cell r="A529" t="str">
            <v>02</v>
          </cell>
          <cell r="B529" t="str">
            <v>0220</v>
          </cell>
          <cell r="C529" t="str">
            <v>0220013</v>
          </cell>
          <cell r="D529" t="str">
            <v>005</v>
          </cell>
          <cell r="E529" t="str">
            <v>08</v>
          </cell>
          <cell r="F529" t="str">
            <v>01</v>
          </cell>
          <cell r="G529" t="str">
            <v>248</v>
          </cell>
          <cell r="H529" t="str">
            <v>032</v>
          </cell>
          <cell r="I529" t="str">
            <v>02200130050801</v>
          </cell>
          <cell r="K529" t="str">
            <v>MALHAR RAO</v>
          </cell>
          <cell r="L529" t="str">
            <v>DUBBAGATTU</v>
          </cell>
        </row>
        <row r="530">
          <cell r="A530" t="str">
            <v>02</v>
          </cell>
          <cell r="B530" t="str">
            <v>0220</v>
          </cell>
          <cell r="C530" t="str">
            <v>0220013</v>
          </cell>
          <cell r="D530" t="str">
            <v>005</v>
          </cell>
          <cell r="E530" t="str">
            <v>11</v>
          </cell>
          <cell r="F530" t="str">
            <v>01</v>
          </cell>
          <cell r="G530" t="str">
            <v>248</v>
          </cell>
          <cell r="H530" t="str">
            <v>032</v>
          </cell>
          <cell r="I530" t="str">
            <v>02200130051101</v>
          </cell>
          <cell r="K530" t="str">
            <v>MALHAR RAO</v>
          </cell>
          <cell r="L530" t="str">
            <v>MALLARAM</v>
          </cell>
        </row>
        <row r="531">
          <cell r="A531" t="str">
            <v>02</v>
          </cell>
          <cell r="B531" t="str">
            <v>0220</v>
          </cell>
          <cell r="C531" t="str">
            <v>0220013</v>
          </cell>
          <cell r="D531" t="str">
            <v>006</v>
          </cell>
          <cell r="E531" t="str">
            <v>09</v>
          </cell>
          <cell r="F531" t="str">
            <v>01</v>
          </cell>
          <cell r="G531" t="str">
            <v>248</v>
          </cell>
          <cell r="H531" t="str">
            <v>032</v>
          </cell>
          <cell r="I531" t="str">
            <v>02200130060901</v>
          </cell>
          <cell r="K531" t="str">
            <v>MALHAR RAO</v>
          </cell>
          <cell r="L531" t="str">
            <v>DUBBAPET</v>
          </cell>
        </row>
        <row r="532">
          <cell r="A532" t="str">
            <v>02</v>
          </cell>
          <cell r="B532" t="str">
            <v>0220</v>
          </cell>
          <cell r="C532" t="str">
            <v>0220013</v>
          </cell>
          <cell r="D532" t="str">
            <v>006</v>
          </cell>
          <cell r="E532" t="str">
            <v>10</v>
          </cell>
          <cell r="F532" t="str">
            <v>01</v>
          </cell>
          <cell r="G532" t="str">
            <v>248</v>
          </cell>
          <cell r="H532" t="str">
            <v>032</v>
          </cell>
          <cell r="I532" t="str">
            <v>02200130061001</v>
          </cell>
          <cell r="K532" t="str">
            <v>MALHAR RAO</v>
          </cell>
          <cell r="L532" t="str">
            <v>CHINNATUNDLA</v>
          </cell>
        </row>
        <row r="533">
          <cell r="A533" t="str">
            <v>02</v>
          </cell>
          <cell r="B533" t="str">
            <v>0220</v>
          </cell>
          <cell r="C533" t="str">
            <v>0220013</v>
          </cell>
          <cell r="D533" t="str">
            <v>007</v>
          </cell>
          <cell r="E533" t="str">
            <v>12</v>
          </cell>
          <cell r="F533" t="str">
            <v>01</v>
          </cell>
          <cell r="G533" t="str">
            <v>248</v>
          </cell>
          <cell r="H533" t="str">
            <v>032</v>
          </cell>
          <cell r="I533" t="str">
            <v>02200130071201</v>
          </cell>
          <cell r="K533" t="str">
            <v>MALHAR RAO</v>
          </cell>
          <cell r="L533" t="str">
            <v>TADICHERLA</v>
          </cell>
        </row>
        <row r="534">
          <cell r="A534" t="str">
            <v>02</v>
          </cell>
          <cell r="B534" t="str">
            <v>0220</v>
          </cell>
          <cell r="C534" t="str">
            <v>0220013</v>
          </cell>
          <cell r="D534" t="str">
            <v>007</v>
          </cell>
          <cell r="E534" t="str">
            <v>12</v>
          </cell>
          <cell r="F534" t="str">
            <v>02</v>
          </cell>
          <cell r="G534" t="str">
            <v>248</v>
          </cell>
          <cell r="H534" t="str">
            <v>032</v>
          </cell>
          <cell r="I534" t="str">
            <v>02200130071202</v>
          </cell>
          <cell r="K534" t="str">
            <v>MALHAR RAO</v>
          </cell>
          <cell r="L534" t="str">
            <v>MANNEGUDEM</v>
          </cell>
        </row>
        <row r="535">
          <cell r="A535" t="str">
            <v>02</v>
          </cell>
          <cell r="B535" t="str">
            <v>0220</v>
          </cell>
          <cell r="C535" t="str">
            <v>0220013</v>
          </cell>
          <cell r="D535" t="str">
            <v>007</v>
          </cell>
          <cell r="E535" t="str">
            <v>12</v>
          </cell>
          <cell r="F535" t="str">
            <v>03</v>
          </cell>
          <cell r="G535" t="str">
            <v>248</v>
          </cell>
          <cell r="H535" t="str">
            <v>032</v>
          </cell>
          <cell r="I535" t="str">
            <v>02200130071203</v>
          </cell>
          <cell r="K535" t="str">
            <v>MALHAR RAO</v>
          </cell>
          <cell r="L535" t="str">
            <v>HARIJANAWADA</v>
          </cell>
        </row>
        <row r="536">
          <cell r="A536" t="str">
            <v>02</v>
          </cell>
          <cell r="B536" t="str">
            <v>0220</v>
          </cell>
          <cell r="C536" t="str">
            <v>0220013</v>
          </cell>
          <cell r="D536" t="str">
            <v>007</v>
          </cell>
          <cell r="E536" t="str">
            <v>12</v>
          </cell>
          <cell r="F536" t="str">
            <v>04</v>
          </cell>
          <cell r="G536" t="str">
            <v>248</v>
          </cell>
          <cell r="H536" t="str">
            <v>032</v>
          </cell>
          <cell r="I536" t="str">
            <v>02200130071204</v>
          </cell>
          <cell r="K536" t="str">
            <v>MALHAR RAO</v>
          </cell>
          <cell r="L536" t="str">
            <v>POCHAMPALLI</v>
          </cell>
        </row>
        <row r="537">
          <cell r="A537" t="str">
            <v>02</v>
          </cell>
          <cell r="B537" t="str">
            <v>0220</v>
          </cell>
          <cell r="C537" t="str">
            <v>0220013</v>
          </cell>
          <cell r="D537" t="str">
            <v>007</v>
          </cell>
          <cell r="E537" t="str">
            <v>12</v>
          </cell>
          <cell r="F537" t="str">
            <v>05</v>
          </cell>
          <cell r="G537" t="str">
            <v>248</v>
          </cell>
          <cell r="H537" t="str">
            <v>032</v>
          </cell>
          <cell r="I537" t="str">
            <v>02200130071205</v>
          </cell>
          <cell r="K537" t="str">
            <v>MALHAR RAO</v>
          </cell>
          <cell r="L537" t="str">
            <v>MALKALAPALLI</v>
          </cell>
        </row>
        <row r="538">
          <cell r="A538" t="str">
            <v>02</v>
          </cell>
          <cell r="B538" t="str">
            <v>0220</v>
          </cell>
          <cell r="C538" t="str">
            <v>0220013</v>
          </cell>
          <cell r="D538" t="str">
            <v>007</v>
          </cell>
          <cell r="E538" t="str">
            <v>12</v>
          </cell>
          <cell r="F538" t="str">
            <v>06</v>
          </cell>
          <cell r="G538" t="str">
            <v>248</v>
          </cell>
          <cell r="H538" t="str">
            <v>032</v>
          </cell>
          <cell r="I538" t="str">
            <v>02200130071206</v>
          </cell>
          <cell r="K538" t="str">
            <v>MALHAR RAO</v>
          </cell>
          <cell r="L538" t="str">
            <v>RAMARAOPALLI</v>
          </cell>
        </row>
        <row r="539">
          <cell r="A539" t="str">
            <v>02</v>
          </cell>
          <cell r="B539" t="str">
            <v>0220</v>
          </cell>
          <cell r="C539" t="str">
            <v>0220013</v>
          </cell>
          <cell r="D539" t="str">
            <v>007</v>
          </cell>
          <cell r="E539" t="str">
            <v>12</v>
          </cell>
          <cell r="F539" t="str">
            <v>07</v>
          </cell>
          <cell r="G539" t="str">
            <v>248</v>
          </cell>
          <cell r="H539" t="str">
            <v>032</v>
          </cell>
          <cell r="I539" t="str">
            <v>02200130071207</v>
          </cell>
          <cell r="K539" t="str">
            <v>MALHAR RAO</v>
          </cell>
          <cell r="L539" t="str">
            <v>GUDEMPALLI</v>
          </cell>
        </row>
        <row r="540">
          <cell r="A540" t="str">
            <v>02</v>
          </cell>
          <cell r="B540" t="str">
            <v>0220</v>
          </cell>
          <cell r="C540" t="str">
            <v>0220013</v>
          </cell>
          <cell r="D540" t="str">
            <v>007</v>
          </cell>
          <cell r="E540" t="str">
            <v>12</v>
          </cell>
          <cell r="F540" t="str">
            <v>08</v>
          </cell>
          <cell r="G540" t="str">
            <v>248</v>
          </cell>
          <cell r="H540" t="str">
            <v>032</v>
          </cell>
          <cell r="I540" t="str">
            <v>02200130071208</v>
          </cell>
          <cell r="K540" t="str">
            <v>MALHAR RAO</v>
          </cell>
          <cell r="L540" t="str">
            <v>VEGADAPALLI</v>
          </cell>
        </row>
        <row r="541">
          <cell r="A541" t="str">
            <v>02</v>
          </cell>
          <cell r="B541" t="str">
            <v>0220</v>
          </cell>
          <cell r="C541" t="str">
            <v>0220013</v>
          </cell>
          <cell r="D541" t="str">
            <v>007</v>
          </cell>
          <cell r="E541" t="str">
            <v>12</v>
          </cell>
          <cell r="F541" t="str">
            <v>09</v>
          </cell>
          <cell r="G541" t="str">
            <v>248</v>
          </cell>
          <cell r="H541" t="str">
            <v>032</v>
          </cell>
          <cell r="I541" t="str">
            <v>02200130071209</v>
          </cell>
          <cell r="K541" t="str">
            <v>MALHAR RAO</v>
          </cell>
          <cell r="L541" t="str">
            <v>MINAMPALLI</v>
          </cell>
        </row>
        <row r="542">
          <cell r="A542" t="str">
            <v>02</v>
          </cell>
          <cell r="B542" t="str">
            <v>0220</v>
          </cell>
          <cell r="C542" t="str">
            <v>0220013</v>
          </cell>
          <cell r="D542" t="str">
            <v>007</v>
          </cell>
          <cell r="E542" t="str">
            <v>12</v>
          </cell>
          <cell r="F542" t="str">
            <v>10</v>
          </cell>
          <cell r="G542" t="str">
            <v>248</v>
          </cell>
          <cell r="H542" t="str">
            <v>032</v>
          </cell>
          <cell r="I542" t="str">
            <v>02200130071210</v>
          </cell>
          <cell r="K542" t="str">
            <v>MALHAR RAO</v>
          </cell>
          <cell r="L542" t="str">
            <v>VELMALAPALLI</v>
          </cell>
        </row>
        <row r="543">
          <cell r="A543" t="str">
            <v>02</v>
          </cell>
          <cell r="B543" t="str">
            <v>0220</v>
          </cell>
          <cell r="C543" t="str">
            <v>0220013</v>
          </cell>
          <cell r="D543" t="str">
            <v>007</v>
          </cell>
          <cell r="E543" t="str">
            <v>12</v>
          </cell>
          <cell r="F543" t="str">
            <v>11</v>
          </cell>
          <cell r="G543" t="str">
            <v>248</v>
          </cell>
          <cell r="H543" t="str">
            <v>032</v>
          </cell>
          <cell r="I543" t="str">
            <v>02200130071211</v>
          </cell>
          <cell r="K543" t="str">
            <v>MALHAR RAO</v>
          </cell>
          <cell r="L543" t="str">
            <v>VADDERAPALLI</v>
          </cell>
        </row>
        <row r="544">
          <cell r="A544" t="str">
            <v>02</v>
          </cell>
          <cell r="B544" t="str">
            <v>0220</v>
          </cell>
          <cell r="C544" t="str">
            <v>0220013</v>
          </cell>
          <cell r="D544" t="str">
            <v>007</v>
          </cell>
          <cell r="E544" t="str">
            <v>13</v>
          </cell>
          <cell r="F544" t="str">
            <v>01</v>
          </cell>
          <cell r="G544" t="str">
            <v>248</v>
          </cell>
          <cell r="H544" t="str">
            <v>032</v>
          </cell>
          <cell r="I544" t="str">
            <v>02200130071301</v>
          </cell>
          <cell r="K544" t="str">
            <v>MALHAR RAO</v>
          </cell>
          <cell r="L544" t="str">
            <v>KAPURAM</v>
          </cell>
        </row>
        <row r="545">
          <cell r="A545" t="str">
            <v>02</v>
          </cell>
          <cell r="B545" t="str">
            <v>0220</v>
          </cell>
          <cell r="C545" t="str">
            <v>0220013</v>
          </cell>
          <cell r="D545" t="str">
            <v>007</v>
          </cell>
          <cell r="E545" t="str">
            <v>14</v>
          </cell>
          <cell r="F545" t="str">
            <v>01</v>
          </cell>
          <cell r="G545" t="str">
            <v>248</v>
          </cell>
          <cell r="H545" t="str">
            <v>032</v>
          </cell>
          <cell r="I545" t="str">
            <v>02200130071401</v>
          </cell>
          <cell r="K545" t="str">
            <v>MALHAR RAO</v>
          </cell>
          <cell r="L545" t="str">
            <v>SHATRAJPALLI</v>
          </cell>
        </row>
        <row r="546">
          <cell r="A546" t="str">
            <v>02</v>
          </cell>
          <cell r="B546" t="str">
            <v>0220</v>
          </cell>
          <cell r="C546" t="str">
            <v>0220013</v>
          </cell>
          <cell r="D546" t="str">
            <v>008</v>
          </cell>
          <cell r="E546" t="str">
            <v>15</v>
          </cell>
          <cell r="F546" t="str">
            <v>01</v>
          </cell>
          <cell r="G546" t="str">
            <v>248</v>
          </cell>
          <cell r="H546" t="str">
            <v>032</v>
          </cell>
          <cell r="I546" t="str">
            <v>02200130081501</v>
          </cell>
          <cell r="K546" t="str">
            <v>MALHAR RAO</v>
          </cell>
          <cell r="L546" t="str">
            <v>NACHARAM</v>
          </cell>
        </row>
        <row r="547">
          <cell r="A547" t="str">
            <v>02</v>
          </cell>
          <cell r="B547" t="str">
            <v>0220</v>
          </cell>
          <cell r="C547" t="str">
            <v>0220013</v>
          </cell>
          <cell r="D547" t="str">
            <v>008</v>
          </cell>
          <cell r="E547" t="str">
            <v>15</v>
          </cell>
          <cell r="F547" t="str">
            <v>02</v>
          </cell>
          <cell r="G547" t="str">
            <v>248</v>
          </cell>
          <cell r="H547" t="str">
            <v>032</v>
          </cell>
          <cell r="I547" t="str">
            <v>02200130081502</v>
          </cell>
          <cell r="K547" t="str">
            <v>MALHAR RAO</v>
          </cell>
          <cell r="L547" t="str">
            <v>KHADARABAD</v>
          </cell>
        </row>
        <row r="548">
          <cell r="A548" t="str">
            <v>02</v>
          </cell>
          <cell r="B548" t="str">
            <v>0220</v>
          </cell>
          <cell r="C548" t="str">
            <v>0220013</v>
          </cell>
          <cell r="D548" t="str">
            <v>008</v>
          </cell>
          <cell r="E548" t="str">
            <v>15</v>
          </cell>
          <cell r="F548" t="str">
            <v>03</v>
          </cell>
          <cell r="G548" t="str">
            <v>248</v>
          </cell>
          <cell r="H548" t="str">
            <v>032</v>
          </cell>
          <cell r="I548" t="str">
            <v>02200130081503</v>
          </cell>
          <cell r="K548" t="str">
            <v>MALHAR RAO</v>
          </cell>
          <cell r="L548" t="str">
            <v>MALLAIAHPALLI</v>
          </cell>
        </row>
        <row r="549">
          <cell r="A549" t="str">
            <v>02</v>
          </cell>
          <cell r="B549" t="str">
            <v>0220</v>
          </cell>
          <cell r="C549" t="str">
            <v>0220013</v>
          </cell>
          <cell r="D549" t="str">
            <v>008</v>
          </cell>
          <cell r="E549" t="str">
            <v>15</v>
          </cell>
          <cell r="F549" t="str">
            <v>04</v>
          </cell>
          <cell r="G549" t="str">
            <v>248</v>
          </cell>
          <cell r="H549" t="str">
            <v>032</v>
          </cell>
          <cell r="I549" t="str">
            <v>02200130081504</v>
          </cell>
          <cell r="K549" t="str">
            <v>MALHAR RAO</v>
          </cell>
          <cell r="L549" t="str">
            <v>AMEERABAD</v>
          </cell>
        </row>
        <row r="550">
          <cell r="A550" t="str">
            <v>02</v>
          </cell>
          <cell r="B550" t="str">
            <v>0220</v>
          </cell>
          <cell r="C550" t="str">
            <v>0220013</v>
          </cell>
          <cell r="D550" t="str">
            <v>008</v>
          </cell>
          <cell r="E550" t="str">
            <v>17</v>
          </cell>
          <cell r="F550" t="str">
            <v>01</v>
          </cell>
          <cell r="G550" t="str">
            <v>248</v>
          </cell>
          <cell r="H550" t="str">
            <v>032</v>
          </cell>
          <cell r="I550" t="str">
            <v>02200130081701</v>
          </cell>
          <cell r="K550" t="str">
            <v>MALHAR RAO</v>
          </cell>
          <cell r="L550" t="str">
            <v>THADVAI</v>
          </cell>
        </row>
        <row r="551">
          <cell r="A551" t="str">
            <v>02</v>
          </cell>
          <cell r="B551" t="str">
            <v>0220</v>
          </cell>
          <cell r="C551" t="str">
            <v>0220013</v>
          </cell>
          <cell r="D551" t="str">
            <v>008</v>
          </cell>
          <cell r="E551" t="str">
            <v>18</v>
          </cell>
          <cell r="F551" t="str">
            <v>01</v>
          </cell>
          <cell r="G551" t="str">
            <v>248</v>
          </cell>
          <cell r="H551" t="str">
            <v>032</v>
          </cell>
          <cell r="I551" t="str">
            <v>02200130081801</v>
          </cell>
          <cell r="K551" t="str">
            <v>MALHAR RAO</v>
          </cell>
          <cell r="L551" t="str">
            <v>MALLAMPALLI</v>
          </cell>
        </row>
        <row r="552">
          <cell r="A552" t="str">
            <v>02</v>
          </cell>
          <cell r="B552" t="str">
            <v>0220</v>
          </cell>
          <cell r="C552" t="str">
            <v>0220013</v>
          </cell>
          <cell r="D552" t="str">
            <v>009</v>
          </cell>
          <cell r="E552" t="str">
            <v>19</v>
          </cell>
          <cell r="F552" t="str">
            <v>01</v>
          </cell>
          <cell r="G552" t="str">
            <v>248</v>
          </cell>
          <cell r="H552" t="str">
            <v>032</v>
          </cell>
          <cell r="I552" t="str">
            <v>02200130091901</v>
          </cell>
          <cell r="K552" t="str">
            <v>MALHAR RAO</v>
          </cell>
          <cell r="L552" t="str">
            <v>PEDDATUNDLA</v>
          </cell>
        </row>
        <row r="553">
          <cell r="A553" t="str">
            <v>02</v>
          </cell>
          <cell r="B553" t="str">
            <v>0220</v>
          </cell>
          <cell r="C553" t="str">
            <v>0220013</v>
          </cell>
          <cell r="D553" t="str">
            <v>009</v>
          </cell>
          <cell r="E553" t="str">
            <v>19</v>
          </cell>
          <cell r="F553" t="str">
            <v>02</v>
          </cell>
          <cell r="G553" t="str">
            <v>248</v>
          </cell>
          <cell r="H553" t="str">
            <v>032</v>
          </cell>
          <cell r="I553" t="str">
            <v>02200130091902</v>
          </cell>
          <cell r="K553" t="str">
            <v>MALHAR RAO</v>
          </cell>
          <cell r="L553" t="str">
            <v>KISHANRAOPALLI</v>
          </cell>
        </row>
        <row r="554">
          <cell r="A554" t="str">
            <v>02</v>
          </cell>
          <cell r="B554" t="str">
            <v>0220</v>
          </cell>
          <cell r="C554" t="str">
            <v>0220013</v>
          </cell>
          <cell r="D554" t="str">
            <v>009</v>
          </cell>
          <cell r="E554" t="str">
            <v>19</v>
          </cell>
          <cell r="F554" t="str">
            <v>03</v>
          </cell>
          <cell r="G554" t="str">
            <v>248</v>
          </cell>
          <cell r="H554" t="str">
            <v>032</v>
          </cell>
          <cell r="I554" t="str">
            <v>02200130091903</v>
          </cell>
          <cell r="K554" t="str">
            <v>MALHAR RAO</v>
          </cell>
          <cell r="L554" t="str">
            <v>NARAYANAPALLI</v>
          </cell>
        </row>
        <row r="555">
          <cell r="A555" t="str">
            <v>02</v>
          </cell>
          <cell r="B555" t="str">
            <v>0220</v>
          </cell>
          <cell r="C555" t="str">
            <v>0220013</v>
          </cell>
          <cell r="D555" t="str">
            <v>009</v>
          </cell>
          <cell r="E555" t="str">
            <v>19</v>
          </cell>
          <cell r="F555" t="str">
            <v>04</v>
          </cell>
          <cell r="G555" t="str">
            <v>248</v>
          </cell>
          <cell r="H555" t="str">
            <v>032</v>
          </cell>
          <cell r="I555" t="str">
            <v>02200130091904</v>
          </cell>
          <cell r="K555" t="str">
            <v>MALHAR RAO</v>
          </cell>
          <cell r="L555" t="str">
            <v>GADAMPALLI</v>
          </cell>
        </row>
        <row r="556">
          <cell r="A556" t="str">
            <v>02</v>
          </cell>
          <cell r="B556" t="str">
            <v>0220</v>
          </cell>
          <cell r="C556" t="str">
            <v>0220013</v>
          </cell>
          <cell r="D556" t="str">
            <v>009</v>
          </cell>
          <cell r="E556" t="str">
            <v>19</v>
          </cell>
          <cell r="F556" t="str">
            <v>05</v>
          </cell>
          <cell r="G556" t="str">
            <v>248</v>
          </cell>
          <cell r="H556" t="str">
            <v>032</v>
          </cell>
          <cell r="I556" t="str">
            <v>02200130091905</v>
          </cell>
          <cell r="K556" t="str">
            <v>MALHAR RAO</v>
          </cell>
          <cell r="L556" t="str">
            <v>ADVALAPALLI</v>
          </cell>
        </row>
        <row r="557">
          <cell r="A557" t="str">
            <v>02</v>
          </cell>
          <cell r="B557" t="str">
            <v>0220</v>
          </cell>
          <cell r="C557" t="str">
            <v>0220013</v>
          </cell>
          <cell r="D557" t="str">
            <v>010</v>
          </cell>
          <cell r="E557" t="str">
            <v>16</v>
          </cell>
          <cell r="F557" t="str">
            <v>01</v>
          </cell>
          <cell r="G557" t="str">
            <v>248</v>
          </cell>
          <cell r="H557" t="str">
            <v>032</v>
          </cell>
          <cell r="I557" t="str">
            <v>02200130101601</v>
          </cell>
          <cell r="K557" t="str">
            <v>MALHAR RAO</v>
          </cell>
          <cell r="L557" t="str">
            <v>ANSANPALLI</v>
          </cell>
        </row>
        <row r="558">
          <cell r="A558" t="str">
            <v>02</v>
          </cell>
          <cell r="B558" t="str">
            <v>0220</v>
          </cell>
          <cell r="C558" t="str">
            <v>0220013</v>
          </cell>
          <cell r="D558" t="str">
            <v>010</v>
          </cell>
          <cell r="E558" t="str">
            <v>16</v>
          </cell>
          <cell r="F558" t="str">
            <v>02</v>
          </cell>
          <cell r="G558" t="str">
            <v>248</v>
          </cell>
          <cell r="H558" t="str">
            <v>032</v>
          </cell>
          <cell r="I558" t="str">
            <v>02200130101602</v>
          </cell>
          <cell r="K558" t="str">
            <v>MALHAR RAO</v>
          </cell>
          <cell r="L558" t="str">
            <v>LAMBADIGUDEM</v>
          </cell>
        </row>
        <row r="559">
          <cell r="A559" t="str">
            <v>02</v>
          </cell>
          <cell r="B559" t="str">
            <v>0220</v>
          </cell>
          <cell r="C559" t="str">
            <v>0220014</v>
          </cell>
          <cell r="D559" t="str">
            <v>001</v>
          </cell>
          <cell r="E559" t="str">
            <v>01</v>
          </cell>
          <cell r="F559" t="str">
            <v>01</v>
          </cell>
          <cell r="G559" t="str">
            <v>248</v>
          </cell>
          <cell r="H559" t="str">
            <v>032</v>
          </cell>
          <cell r="I559" t="str">
            <v>02200140010101</v>
          </cell>
          <cell r="K559" t="str">
            <v>MUTHARAM (MANTHANI)</v>
          </cell>
          <cell r="L559" t="str">
            <v>ADIVARAMPET</v>
          </cell>
        </row>
        <row r="560">
          <cell r="A560" t="str">
            <v>02</v>
          </cell>
          <cell r="B560" t="str">
            <v>0220</v>
          </cell>
          <cell r="C560" t="str">
            <v>0220014</v>
          </cell>
          <cell r="D560" t="str">
            <v>002</v>
          </cell>
          <cell r="E560" t="str">
            <v>02</v>
          </cell>
          <cell r="F560" t="str">
            <v>01</v>
          </cell>
          <cell r="G560" t="str">
            <v>248</v>
          </cell>
          <cell r="H560" t="str">
            <v>032</v>
          </cell>
          <cell r="I560" t="str">
            <v>02200140020201</v>
          </cell>
          <cell r="K560" t="str">
            <v>MUTHARAM (MANTHANI)</v>
          </cell>
          <cell r="L560" t="str">
            <v>LADNAPOOR</v>
          </cell>
        </row>
        <row r="561">
          <cell r="A561" t="str">
            <v>02</v>
          </cell>
          <cell r="B561" t="str">
            <v>0220</v>
          </cell>
          <cell r="C561" t="str">
            <v>0220014</v>
          </cell>
          <cell r="D561" t="str">
            <v>002</v>
          </cell>
          <cell r="E561" t="str">
            <v>02</v>
          </cell>
          <cell r="F561" t="str">
            <v>02</v>
          </cell>
          <cell r="G561" t="str">
            <v>248</v>
          </cell>
          <cell r="H561" t="str">
            <v>032</v>
          </cell>
          <cell r="I561" t="str">
            <v>02200140020202</v>
          </cell>
          <cell r="K561" t="str">
            <v>MUTHARAM (MANTHANI)</v>
          </cell>
          <cell r="L561" t="str">
            <v>GOLLAPALLI</v>
          </cell>
        </row>
        <row r="562">
          <cell r="A562" t="str">
            <v>02</v>
          </cell>
          <cell r="B562" t="str">
            <v>0220</v>
          </cell>
          <cell r="C562" t="str">
            <v>0220014</v>
          </cell>
          <cell r="D562" t="str">
            <v>003</v>
          </cell>
          <cell r="E562" t="str">
            <v>02</v>
          </cell>
          <cell r="F562" t="str">
            <v>01</v>
          </cell>
          <cell r="G562" t="str">
            <v>248</v>
          </cell>
          <cell r="H562" t="str">
            <v>032</v>
          </cell>
          <cell r="I562" t="str">
            <v>02200140030201</v>
          </cell>
          <cell r="K562" t="str">
            <v>MUTHARAM (MANTHANI)</v>
          </cell>
          <cell r="L562" t="str">
            <v>RAJAPOOR</v>
          </cell>
        </row>
        <row r="563">
          <cell r="A563" t="str">
            <v>02</v>
          </cell>
          <cell r="B563" t="str">
            <v>0220</v>
          </cell>
          <cell r="C563" t="str">
            <v>0220014</v>
          </cell>
          <cell r="D563" t="str">
            <v>003</v>
          </cell>
          <cell r="E563" t="str">
            <v>03</v>
          </cell>
          <cell r="F563" t="str">
            <v>01</v>
          </cell>
          <cell r="G563" t="str">
            <v>248</v>
          </cell>
          <cell r="H563" t="str">
            <v>032</v>
          </cell>
          <cell r="I563" t="str">
            <v>02200140030301</v>
          </cell>
          <cell r="K563" t="str">
            <v>MUTHARAM (MANTHANI)</v>
          </cell>
          <cell r="L563" t="str">
            <v>BUDHAVARAMPET</v>
          </cell>
        </row>
        <row r="564">
          <cell r="A564" t="str">
            <v>02</v>
          </cell>
          <cell r="B564" t="str">
            <v>0220</v>
          </cell>
          <cell r="C564" t="str">
            <v>0220014</v>
          </cell>
          <cell r="D564" t="str">
            <v>003</v>
          </cell>
          <cell r="E564" t="str">
            <v>03</v>
          </cell>
          <cell r="F564" t="str">
            <v>02</v>
          </cell>
          <cell r="G564" t="str">
            <v>248</v>
          </cell>
          <cell r="H564" t="str">
            <v>032</v>
          </cell>
          <cell r="I564" t="str">
            <v>02200140030302</v>
          </cell>
          <cell r="K564" t="str">
            <v>MUTHARAM (MANTHANI)</v>
          </cell>
          <cell r="L564" t="str">
            <v>RAMAYAPALLI</v>
          </cell>
        </row>
        <row r="565">
          <cell r="A565" t="str">
            <v>02</v>
          </cell>
          <cell r="B565" t="str">
            <v>0220</v>
          </cell>
          <cell r="C565" t="str">
            <v>0220014</v>
          </cell>
          <cell r="D565" t="str">
            <v>004</v>
          </cell>
          <cell r="E565" t="str">
            <v>04</v>
          </cell>
          <cell r="F565" t="str">
            <v>01</v>
          </cell>
          <cell r="G565" t="str">
            <v>248</v>
          </cell>
          <cell r="H565" t="str">
            <v>032</v>
          </cell>
          <cell r="I565" t="str">
            <v>02200140040401</v>
          </cell>
          <cell r="K565" t="str">
            <v>MUTHARAM (MANTHANI)</v>
          </cell>
          <cell r="L565" t="str">
            <v>IPPALAPALLI</v>
          </cell>
        </row>
        <row r="566">
          <cell r="A566" t="str">
            <v>02</v>
          </cell>
          <cell r="B566" t="str">
            <v>0220</v>
          </cell>
          <cell r="C566" t="str">
            <v>0220014</v>
          </cell>
          <cell r="D566" t="str">
            <v>005</v>
          </cell>
          <cell r="E566" t="str">
            <v>04</v>
          </cell>
          <cell r="F566" t="str">
            <v>01</v>
          </cell>
          <cell r="G566" t="str">
            <v>248</v>
          </cell>
          <cell r="H566" t="str">
            <v>032</v>
          </cell>
          <cell r="I566" t="str">
            <v>02200140050401</v>
          </cell>
          <cell r="K566" t="str">
            <v>MUTHARAM (MANTHANI)</v>
          </cell>
          <cell r="L566" t="str">
            <v>SEETHAMPET</v>
          </cell>
        </row>
        <row r="567">
          <cell r="A567" t="str">
            <v>02</v>
          </cell>
          <cell r="B567" t="str">
            <v>0220</v>
          </cell>
          <cell r="C567" t="str">
            <v>0220014</v>
          </cell>
          <cell r="D567" t="str">
            <v>006</v>
          </cell>
          <cell r="E567" t="str">
            <v>05</v>
          </cell>
          <cell r="F567" t="str">
            <v>01</v>
          </cell>
          <cell r="G567" t="str">
            <v>248</v>
          </cell>
          <cell r="H567" t="str">
            <v>032</v>
          </cell>
          <cell r="I567" t="str">
            <v>02200140060501</v>
          </cell>
          <cell r="K567" t="str">
            <v>MUTHARAM (MANTHANI)</v>
          </cell>
          <cell r="L567" t="str">
            <v>KHAMMAMPALLI</v>
          </cell>
        </row>
        <row r="568">
          <cell r="A568" t="str">
            <v>02</v>
          </cell>
          <cell r="B568" t="str">
            <v>0220</v>
          </cell>
          <cell r="C568" t="str">
            <v>0220014</v>
          </cell>
          <cell r="D568" t="str">
            <v>006</v>
          </cell>
          <cell r="E568" t="str">
            <v>05</v>
          </cell>
          <cell r="F568" t="str">
            <v>02</v>
          </cell>
          <cell r="G568" t="str">
            <v>248</v>
          </cell>
          <cell r="H568" t="str">
            <v>032</v>
          </cell>
          <cell r="I568" t="str">
            <v>02200140060502</v>
          </cell>
          <cell r="K568" t="str">
            <v>MUTHARAM (MANTHANI)</v>
          </cell>
          <cell r="L568" t="str">
            <v>SANDERELLI</v>
          </cell>
        </row>
        <row r="569">
          <cell r="A569" t="str">
            <v>02</v>
          </cell>
          <cell r="B569" t="str">
            <v>0220</v>
          </cell>
          <cell r="C569" t="str">
            <v>0220014</v>
          </cell>
          <cell r="D569" t="str">
            <v>006</v>
          </cell>
          <cell r="E569" t="str">
            <v>05</v>
          </cell>
          <cell r="F569" t="str">
            <v>03</v>
          </cell>
          <cell r="G569" t="str">
            <v>248</v>
          </cell>
          <cell r="H569" t="str">
            <v>032</v>
          </cell>
          <cell r="I569" t="str">
            <v>02200140060503</v>
          </cell>
          <cell r="K569" t="str">
            <v>MUTHARAM (MANTHANI)</v>
          </cell>
          <cell r="L569" t="str">
            <v>RANGAIAHPALLI</v>
          </cell>
        </row>
        <row r="570">
          <cell r="A570" t="str">
            <v>02</v>
          </cell>
          <cell r="B570" t="str">
            <v>0220</v>
          </cell>
          <cell r="C570" t="str">
            <v>0220014</v>
          </cell>
          <cell r="D570" t="str">
            <v>006</v>
          </cell>
          <cell r="E570" t="str">
            <v>05</v>
          </cell>
          <cell r="F570" t="str">
            <v>04</v>
          </cell>
          <cell r="G570" t="str">
            <v>248</v>
          </cell>
          <cell r="H570" t="str">
            <v>032</v>
          </cell>
          <cell r="I570" t="str">
            <v>02200140060504</v>
          </cell>
          <cell r="K570" t="str">
            <v>MUTHARAM (MANTHANI)</v>
          </cell>
          <cell r="L570" t="str">
            <v>SUKRAVARAMPALLI</v>
          </cell>
        </row>
        <row r="571">
          <cell r="A571" t="str">
            <v>02</v>
          </cell>
          <cell r="B571" t="str">
            <v>0220</v>
          </cell>
          <cell r="C571" t="str">
            <v>0220014</v>
          </cell>
          <cell r="D571" t="str">
            <v>006</v>
          </cell>
          <cell r="E571" t="str">
            <v>05</v>
          </cell>
          <cell r="F571" t="str">
            <v>05</v>
          </cell>
          <cell r="G571" t="str">
            <v>248</v>
          </cell>
          <cell r="H571" t="str">
            <v>032</v>
          </cell>
          <cell r="I571" t="str">
            <v>02200140060505</v>
          </cell>
          <cell r="K571" t="str">
            <v>MUTHARAM (MANTHANI)</v>
          </cell>
          <cell r="L571" t="str">
            <v>JILLELAPALLI</v>
          </cell>
        </row>
        <row r="572">
          <cell r="A572" t="str">
            <v>02</v>
          </cell>
          <cell r="B572" t="str">
            <v>0220</v>
          </cell>
          <cell r="C572" t="str">
            <v>0220014</v>
          </cell>
          <cell r="D572" t="str">
            <v>007</v>
          </cell>
          <cell r="E572" t="str">
            <v>06</v>
          </cell>
          <cell r="F572" t="str">
            <v>01</v>
          </cell>
          <cell r="G572" t="str">
            <v>248</v>
          </cell>
          <cell r="H572" t="str">
            <v>032</v>
          </cell>
          <cell r="I572" t="str">
            <v>02200140070601</v>
          </cell>
          <cell r="K572" t="str">
            <v>MUTHARAM (MANTHANI)</v>
          </cell>
          <cell r="L572" t="str">
            <v>DARIYAPOOR</v>
          </cell>
        </row>
        <row r="573">
          <cell r="A573" t="str">
            <v>02</v>
          </cell>
          <cell r="B573" t="str">
            <v>0220</v>
          </cell>
          <cell r="C573" t="str">
            <v>0220014</v>
          </cell>
          <cell r="D573" t="str">
            <v>007</v>
          </cell>
          <cell r="E573" t="str">
            <v>13</v>
          </cell>
          <cell r="F573" t="str">
            <v>01</v>
          </cell>
          <cell r="G573" t="str">
            <v>248</v>
          </cell>
          <cell r="H573" t="str">
            <v>032</v>
          </cell>
          <cell r="I573" t="str">
            <v>02200140071301</v>
          </cell>
          <cell r="K573" t="str">
            <v>MUTHARAM (MANTHANI)</v>
          </cell>
          <cell r="L573" t="str">
            <v>KESHANPALLI</v>
          </cell>
        </row>
        <row r="574">
          <cell r="A574" t="str">
            <v>02</v>
          </cell>
          <cell r="B574" t="str">
            <v>0220</v>
          </cell>
          <cell r="C574" t="str">
            <v>0220014</v>
          </cell>
          <cell r="D574" t="str">
            <v>007</v>
          </cell>
          <cell r="E574" t="str">
            <v>13</v>
          </cell>
          <cell r="F574" t="str">
            <v>02</v>
          </cell>
          <cell r="G574" t="str">
            <v>248</v>
          </cell>
          <cell r="H574" t="str">
            <v>032</v>
          </cell>
          <cell r="I574" t="str">
            <v>02200140071302</v>
          </cell>
          <cell r="K574" t="str">
            <v>MUTHARAM (MANTHANI)</v>
          </cell>
          <cell r="L574" t="str">
            <v>THANUGUPALLI</v>
          </cell>
        </row>
        <row r="575">
          <cell r="A575" t="str">
            <v>02</v>
          </cell>
          <cell r="B575" t="str">
            <v>0220</v>
          </cell>
          <cell r="C575" t="str">
            <v>0220014</v>
          </cell>
          <cell r="D575" t="str">
            <v>008</v>
          </cell>
          <cell r="E575" t="str">
            <v>07</v>
          </cell>
          <cell r="F575" t="str">
            <v>01</v>
          </cell>
          <cell r="G575" t="str">
            <v>248</v>
          </cell>
          <cell r="H575" t="str">
            <v>032</v>
          </cell>
          <cell r="I575" t="str">
            <v>02200140080701</v>
          </cell>
          <cell r="K575" t="str">
            <v>MUTHARAM (MANTHANI)</v>
          </cell>
          <cell r="L575" t="str">
            <v>MYDHAMBANDA</v>
          </cell>
        </row>
        <row r="576">
          <cell r="A576" t="str">
            <v>02</v>
          </cell>
          <cell r="B576" t="str">
            <v>0220</v>
          </cell>
          <cell r="C576" t="str">
            <v>0220014</v>
          </cell>
          <cell r="D576" t="str">
            <v>008</v>
          </cell>
          <cell r="E576" t="str">
            <v>07</v>
          </cell>
          <cell r="F576" t="str">
            <v>02</v>
          </cell>
          <cell r="G576" t="str">
            <v>248</v>
          </cell>
          <cell r="H576" t="str">
            <v>032</v>
          </cell>
          <cell r="I576" t="str">
            <v>02200140080702</v>
          </cell>
          <cell r="K576" t="str">
            <v>MUTHARAM (MANTHANI)</v>
          </cell>
          <cell r="L576" t="str">
            <v>HARIPOOR</v>
          </cell>
        </row>
        <row r="577">
          <cell r="A577" t="str">
            <v>02</v>
          </cell>
          <cell r="B577" t="str">
            <v>0220</v>
          </cell>
          <cell r="C577" t="str">
            <v>0220014</v>
          </cell>
          <cell r="D577" t="str">
            <v>008</v>
          </cell>
          <cell r="E577" t="str">
            <v>11</v>
          </cell>
          <cell r="F577" t="str">
            <v>01</v>
          </cell>
          <cell r="G577" t="str">
            <v>248</v>
          </cell>
          <cell r="H577" t="str">
            <v>032</v>
          </cell>
          <cell r="I577" t="str">
            <v>02200140081101</v>
          </cell>
          <cell r="K577" t="str">
            <v>MUTHARAM (MANTHANI)</v>
          </cell>
          <cell r="L577" t="str">
            <v>SARVARAM</v>
          </cell>
        </row>
        <row r="578">
          <cell r="A578" t="str">
            <v>02</v>
          </cell>
          <cell r="B578" t="str">
            <v>0220</v>
          </cell>
          <cell r="C578" t="str">
            <v>0220014</v>
          </cell>
          <cell r="D578" t="str">
            <v>008</v>
          </cell>
          <cell r="E578" t="str">
            <v>12</v>
          </cell>
          <cell r="F578" t="str">
            <v>01</v>
          </cell>
          <cell r="G578" t="str">
            <v>248</v>
          </cell>
          <cell r="H578" t="str">
            <v>032</v>
          </cell>
          <cell r="I578" t="str">
            <v>02200140081201</v>
          </cell>
          <cell r="K578" t="str">
            <v>MUTHARAM (MANTHANI)</v>
          </cell>
          <cell r="L578" t="str">
            <v>POTHARAM</v>
          </cell>
        </row>
        <row r="579">
          <cell r="A579" t="str">
            <v>02</v>
          </cell>
          <cell r="B579" t="str">
            <v>0220</v>
          </cell>
          <cell r="C579" t="str">
            <v>0220014</v>
          </cell>
          <cell r="D579" t="str">
            <v>009</v>
          </cell>
          <cell r="E579" t="str">
            <v>08</v>
          </cell>
          <cell r="F579" t="str">
            <v>01</v>
          </cell>
          <cell r="G579" t="str">
            <v>248</v>
          </cell>
          <cell r="H579" t="str">
            <v>032</v>
          </cell>
          <cell r="I579" t="str">
            <v>02200140090801</v>
          </cell>
          <cell r="K579" t="str">
            <v>MUTHARAM (MANTHANI)</v>
          </cell>
          <cell r="L579" t="str">
            <v>MACHUPET</v>
          </cell>
        </row>
        <row r="580">
          <cell r="A580" t="str">
            <v>02</v>
          </cell>
          <cell r="B580" t="str">
            <v>0220</v>
          </cell>
          <cell r="C580" t="str">
            <v>0220014</v>
          </cell>
          <cell r="D580" t="str">
            <v>009</v>
          </cell>
          <cell r="E580" t="str">
            <v>09</v>
          </cell>
          <cell r="F580" t="str">
            <v>01</v>
          </cell>
          <cell r="G580" t="str">
            <v>248</v>
          </cell>
          <cell r="H580" t="str">
            <v>032</v>
          </cell>
          <cell r="I580" t="str">
            <v>02200140090901</v>
          </cell>
          <cell r="K580" t="str">
            <v>MUTHARAM (MANTHANI)</v>
          </cell>
          <cell r="L580" t="str">
            <v>SUKRAVARAMPET</v>
          </cell>
        </row>
        <row r="581">
          <cell r="A581" t="str">
            <v>02</v>
          </cell>
          <cell r="B581" t="str">
            <v>0220</v>
          </cell>
          <cell r="C581" t="str">
            <v>0220014</v>
          </cell>
          <cell r="D581" t="str">
            <v>010</v>
          </cell>
          <cell r="E581" t="str">
            <v>10</v>
          </cell>
          <cell r="F581" t="str">
            <v>01</v>
          </cell>
          <cell r="G581" t="str">
            <v>248</v>
          </cell>
          <cell r="H581" t="str">
            <v>032</v>
          </cell>
          <cell r="I581" t="str">
            <v>02200140101001</v>
          </cell>
          <cell r="K581" t="str">
            <v>MUTHARAM (MANTHANI)</v>
          </cell>
          <cell r="L581" t="str">
            <v>LAKKARAM</v>
          </cell>
        </row>
        <row r="582">
          <cell r="A582" t="str">
            <v>02</v>
          </cell>
          <cell r="B582" t="str">
            <v>0220</v>
          </cell>
          <cell r="C582" t="str">
            <v>0220014</v>
          </cell>
          <cell r="D582" t="str">
            <v>010</v>
          </cell>
          <cell r="E582" t="str">
            <v>10</v>
          </cell>
          <cell r="F582" t="str">
            <v>02</v>
          </cell>
          <cell r="G582" t="str">
            <v>248</v>
          </cell>
          <cell r="H582" t="str">
            <v>032</v>
          </cell>
          <cell r="I582" t="str">
            <v>02200140101002</v>
          </cell>
          <cell r="K582" t="str">
            <v>MUTHARAM (MANTHANI)</v>
          </cell>
          <cell r="L582" t="str">
            <v>KAZIPALLI</v>
          </cell>
        </row>
        <row r="583">
          <cell r="A583" t="str">
            <v>02</v>
          </cell>
          <cell r="B583" t="str">
            <v>0220</v>
          </cell>
          <cell r="C583" t="str">
            <v>0220014</v>
          </cell>
          <cell r="D583" t="str">
            <v>011</v>
          </cell>
          <cell r="E583" t="str">
            <v>14</v>
          </cell>
          <cell r="F583" t="str">
            <v>01</v>
          </cell>
          <cell r="G583" t="str">
            <v>248</v>
          </cell>
          <cell r="H583" t="str">
            <v>032</v>
          </cell>
          <cell r="I583" t="str">
            <v>02200140111401</v>
          </cell>
          <cell r="K583" t="str">
            <v>MUTHARAM (MANTHANI)</v>
          </cell>
          <cell r="L583" t="str">
            <v>PARPALLY</v>
          </cell>
        </row>
        <row r="584">
          <cell r="A584" t="str">
            <v>02</v>
          </cell>
          <cell r="B584" t="str">
            <v>0220</v>
          </cell>
          <cell r="C584" t="str">
            <v>0220014</v>
          </cell>
          <cell r="D584" t="str">
            <v>011</v>
          </cell>
          <cell r="E584" t="str">
            <v>14</v>
          </cell>
          <cell r="F584" t="str">
            <v>02</v>
          </cell>
          <cell r="G584" t="str">
            <v>248</v>
          </cell>
          <cell r="H584" t="str">
            <v>032</v>
          </cell>
          <cell r="I584" t="str">
            <v>02200140111402</v>
          </cell>
          <cell r="K584" t="str">
            <v>MUTHARAM (MANTHANI)</v>
          </cell>
          <cell r="L584" t="str">
            <v>SALAGUNDLAPALLY</v>
          </cell>
        </row>
        <row r="585">
          <cell r="A585" t="str">
            <v>02</v>
          </cell>
          <cell r="B585" t="str">
            <v>0220</v>
          </cell>
          <cell r="C585" t="str">
            <v>0220014</v>
          </cell>
          <cell r="D585" t="str">
            <v>011</v>
          </cell>
          <cell r="E585" t="str">
            <v>16</v>
          </cell>
          <cell r="F585" t="str">
            <v>01</v>
          </cell>
          <cell r="G585" t="str">
            <v>248</v>
          </cell>
          <cell r="H585" t="str">
            <v>032</v>
          </cell>
          <cell r="I585" t="str">
            <v>02200140111601</v>
          </cell>
          <cell r="K585" t="str">
            <v>MUTHARAM (MANTHANI)</v>
          </cell>
          <cell r="L585" t="str">
            <v>SATHARAJUPALLY</v>
          </cell>
        </row>
        <row r="586">
          <cell r="A586" t="str">
            <v>02</v>
          </cell>
          <cell r="B586" t="str">
            <v>0220</v>
          </cell>
          <cell r="C586" t="str">
            <v>0220014</v>
          </cell>
          <cell r="D586" t="str">
            <v>012</v>
          </cell>
          <cell r="E586" t="str">
            <v>15</v>
          </cell>
          <cell r="F586" t="str">
            <v>01</v>
          </cell>
          <cell r="G586" t="str">
            <v>248</v>
          </cell>
          <cell r="H586" t="str">
            <v>032</v>
          </cell>
          <cell r="I586" t="str">
            <v>02200140121501</v>
          </cell>
          <cell r="K586" t="str">
            <v>MUTHARAM (MANTHANI)</v>
          </cell>
          <cell r="L586" t="str">
            <v>MUTHARAM</v>
          </cell>
        </row>
        <row r="587">
          <cell r="A587" t="str">
            <v>02</v>
          </cell>
          <cell r="B587" t="str">
            <v>0220</v>
          </cell>
          <cell r="C587" t="str">
            <v>0220014</v>
          </cell>
          <cell r="D587" t="str">
            <v>012</v>
          </cell>
          <cell r="E587" t="str">
            <v>15</v>
          </cell>
          <cell r="F587" t="str">
            <v>02</v>
          </cell>
          <cell r="G587" t="str">
            <v>248</v>
          </cell>
          <cell r="H587" t="str">
            <v>032</v>
          </cell>
          <cell r="I587" t="str">
            <v>02200140121502</v>
          </cell>
          <cell r="K587" t="str">
            <v>MUTHARAM (MANTHANI)</v>
          </cell>
          <cell r="L587" t="str">
            <v>KASARLA GADDA</v>
          </cell>
        </row>
        <row r="588">
          <cell r="A588" t="str">
            <v>02</v>
          </cell>
          <cell r="B588" t="str">
            <v>0220</v>
          </cell>
          <cell r="C588" t="str">
            <v>0220014</v>
          </cell>
          <cell r="D588" t="str">
            <v>013</v>
          </cell>
          <cell r="E588" t="str">
            <v>17</v>
          </cell>
          <cell r="F588" t="str">
            <v>01</v>
          </cell>
          <cell r="G588" t="str">
            <v>248</v>
          </cell>
          <cell r="H588" t="str">
            <v>032</v>
          </cell>
          <cell r="I588" t="str">
            <v>02200140131701</v>
          </cell>
          <cell r="K588" t="str">
            <v>MUTHARAM (MANTHANI)</v>
          </cell>
          <cell r="L588" t="str">
            <v>ODED</v>
          </cell>
        </row>
        <row r="589">
          <cell r="A589" t="str">
            <v>02</v>
          </cell>
          <cell r="B589" t="str">
            <v>0220</v>
          </cell>
          <cell r="C589" t="str">
            <v>0220014</v>
          </cell>
          <cell r="D589" t="str">
            <v>013</v>
          </cell>
          <cell r="E589" t="str">
            <v>17</v>
          </cell>
          <cell r="F589" t="str">
            <v>02</v>
          </cell>
          <cell r="G589" t="str">
            <v>248</v>
          </cell>
          <cell r="H589" t="str">
            <v>032</v>
          </cell>
          <cell r="I589" t="str">
            <v>02200140131702</v>
          </cell>
          <cell r="K589" t="str">
            <v>MUTHARAM (MANTHANI)</v>
          </cell>
          <cell r="L589" t="str">
            <v>VENKATESHWARLAPALLY</v>
          </cell>
        </row>
        <row r="590">
          <cell r="A590" t="str">
            <v>02</v>
          </cell>
          <cell r="B590" t="str">
            <v>0220</v>
          </cell>
          <cell r="C590" t="str">
            <v>0220014</v>
          </cell>
          <cell r="D590" t="str">
            <v>014</v>
          </cell>
          <cell r="E590" t="str">
            <v>18</v>
          </cell>
          <cell r="F590" t="str">
            <v>01</v>
          </cell>
          <cell r="G590" t="str">
            <v>248</v>
          </cell>
          <cell r="H590" t="str">
            <v>032</v>
          </cell>
          <cell r="I590" t="str">
            <v>02200140141801</v>
          </cell>
          <cell r="K590" t="str">
            <v>MUTHARAM (MANTHANI)</v>
          </cell>
          <cell r="L590" t="str">
            <v>ADAVISRIRAMPOOR</v>
          </cell>
        </row>
        <row r="591">
          <cell r="A591" t="str">
            <v>02</v>
          </cell>
          <cell r="B591" t="str">
            <v>0220</v>
          </cell>
          <cell r="C591" t="str">
            <v>0220014</v>
          </cell>
          <cell r="D591" t="str">
            <v>014</v>
          </cell>
          <cell r="E591" t="str">
            <v>18</v>
          </cell>
          <cell r="F591" t="str">
            <v>02</v>
          </cell>
          <cell r="G591" t="str">
            <v>248</v>
          </cell>
          <cell r="H591" t="str">
            <v>032</v>
          </cell>
          <cell r="I591" t="str">
            <v>02200140141802</v>
          </cell>
          <cell r="K591" t="str">
            <v>MUTHARAM (MANTHANI)</v>
          </cell>
          <cell r="L591" t="str">
            <v>AMARABAD</v>
          </cell>
        </row>
        <row r="592">
          <cell r="A592" t="str">
            <v>02</v>
          </cell>
          <cell r="B592" t="str">
            <v>0220</v>
          </cell>
          <cell r="C592" t="str">
            <v>0220015</v>
          </cell>
          <cell r="D592" t="str">
            <v>001</v>
          </cell>
          <cell r="E592" t="str">
            <v>01</v>
          </cell>
          <cell r="F592" t="str">
            <v>01</v>
          </cell>
          <cell r="G592" t="str">
            <v>249</v>
          </cell>
          <cell r="H592" t="str">
            <v>032</v>
          </cell>
          <cell r="I592" t="str">
            <v>02200150010101</v>
          </cell>
          <cell r="K592" t="str">
            <v>SRIRAMPUR</v>
          </cell>
          <cell r="L592" t="str">
            <v>MADIPALLY</v>
          </cell>
        </row>
        <row r="593">
          <cell r="A593" t="str">
            <v>02</v>
          </cell>
          <cell r="B593" t="str">
            <v>0220</v>
          </cell>
          <cell r="C593" t="str">
            <v>0220015</v>
          </cell>
          <cell r="D593" t="str">
            <v>001</v>
          </cell>
          <cell r="E593" t="str">
            <v>01</v>
          </cell>
          <cell r="F593" t="str">
            <v>02</v>
          </cell>
          <cell r="G593" t="str">
            <v>249</v>
          </cell>
          <cell r="H593" t="str">
            <v>032</v>
          </cell>
          <cell r="I593" t="str">
            <v>02200150010102</v>
          </cell>
          <cell r="K593" t="str">
            <v>SRIRAMPUR</v>
          </cell>
          <cell r="L593" t="str">
            <v>BHIMARIPALLY</v>
          </cell>
        </row>
        <row r="594">
          <cell r="A594" t="str">
            <v>02</v>
          </cell>
          <cell r="B594" t="str">
            <v>0220</v>
          </cell>
          <cell r="C594" t="str">
            <v>0220015</v>
          </cell>
          <cell r="D594" t="str">
            <v>001</v>
          </cell>
          <cell r="E594" t="str">
            <v>01</v>
          </cell>
          <cell r="F594" t="str">
            <v>03</v>
          </cell>
          <cell r="G594" t="str">
            <v>249</v>
          </cell>
          <cell r="H594" t="str">
            <v>032</v>
          </cell>
          <cell r="I594" t="str">
            <v>02200150010103</v>
          </cell>
          <cell r="K594" t="str">
            <v>SRIRAMPUR</v>
          </cell>
          <cell r="L594" t="str">
            <v>ANKEMPALLY6</v>
          </cell>
        </row>
        <row r="595">
          <cell r="A595" t="str">
            <v>02</v>
          </cell>
          <cell r="B595" t="str">
            <v>0220</v>
          </cell>
          <cell r="C595" t="str">
            <v>0220015</v>
          </cell>
          <cell r="D595" t="str">
            <v>001</v>
          </cell>
          <cell r="E595" t="str">
            <v>01</v>
          </cell>
          <cell r="F595" t="str">
            <v>04</v>
          </cell>
          <cell r="G595" t="str">
            <v>249</v>
          </cell>
          <cell r="H595" t="str">
            <v>032</v>
          </cell>
          <cell r="I595" t="str">
            <v>02200150010104</v>
          </cell>
          <cell r="K595" t="str">
            <v>SRIRAMPUR</v>
          </cell>
          <cell r="L595" t="str">
            <v>AHANNAPALLY</v>
          </cell>
        </row>
        <row r="596">
          <cell r="A596" t="str">
            <v>02</v>
          </cell>
          <cell r="B596" t="str">
            <v>0220</v>
          </cell>
          <cell r="C596" t="str">
            <v>0220015</v>
          </cell>
          <cell r="D596" t="str">
            <v>001</v>
          </cell>
          <cell r="E596" t="str">
            <v>01</v>
          </cell>
          <cell r="F596" t="str">
            <v>05</v>
          </cell>
          <cell r="G596" t="str">
            <v>249</v>
          </cell>
          <cell r="H596" t="str">
            <v>032</v>
          </cell>
          <cell r="I596" t="str">
            <v>02200150010105</v>
          </cell>
          <cell r="K596" t="str">
            <v>SRIRAMPUR</v>
          </cell>
          <cell r="L596" t="str">
            <v>MADIPALLY COLONI</v>
          </cell>
        </row>
        <row r="597">
          <cell r="A597" t="str">
            <v>02</v>
          </cell>
          <cell r="B597" t="str">
            <v>0220</v>
          </cell>
          <cell r="C597" t="str">
            <v>0220015</v>
          </cell>
          <cell r="D597" t="str">
            <v>002</v>
          </cell>
          <cell r="E597" t="str">
            <v>02</v>
          </cell>
          <cell r="F597" t="str">
            <v>01</v>
          </cell>
          <cell r="G597" t="str">
            <v>249</v>
          </cell>
          <cell r="H597" t="str">
            <v>032</v>
          </cell>
          <cell r="I597" t="str">
            <v>02200150020201</v>
          </cell>
          <cell r="K597" t="str">
            <v>SRIRAMPUR</v>
          </cell>
          <cell r="L597" t="str">
            <v>MANGAPET</v>
          </cell>
        </row>
        <row r="598">
          <cell r="A598" t="str">
            <v>02</v>
          </cell>
          <cell r="B598" t="str">
            <v>0220</v>
          </cell>
          <cell r="C598" t="str">
            <v>0220015</v>
          </cell>
          <cell r="D598" t="str">
            <v>002</v>
          </cell>
          <cell r="E598" t="str">
            <v>02</v>
          </cell>
          <cell r="F598" t="str">
            <v>02</v>
          </cell>
          <cell r="G598" t="str">
            <v>249</v>
          </cell>
          <cell r="H598" t="str">
            <v>032</v>
          </cell>
          <cell r="I598" t="str">
            <v>02200150020202</v>
          </cell>
          <cell r="K598" t="str">
            <v>SRIRAMPUR</v>
          </cell>
          <cell r="L598" t="str">
            <v>BURUGUPALLY</v>
          </cell>
        </row>
        <row r="599">
          <cell r="A599" t="str">
            <v>02</v>
          </cell>
          <cell r="B599" t="str">
            <v>0220</v>
          </cell>
          <cell r="C599" t="str">
            <v>0220015</v>
          </cell>
          <cell r="D599" t="str">
            <v>002</v>
          </cell>
          <cell r="E599" t="str">
            <v>02</v>
          </cell>
          <cell r="F599" t="str">
            <v>03</v>
          </cell>
          <cell r="G599" t="str">
            <v>249</v>
          </cell>
          <cell r="H599" t="str">
            <v>032</v>
          </cell>
          <cell r="I599" t="str">
            <v>02200150020203</v>
          </cell>
          <cell r="K599" t="str">
            <v>SRIRAMPUR</v>
          </cell>
          <cell r="L599" t="str">
            <v>NUTIPALLY (THENUGUPALLY</v>
          </cell>
        </row>
        <row r="600">
          <cell r="A600" t="str">
            <v>02</v>
          </cell>
          <cell r="B600" t="str">
            <v>0220</v>
          </cell>
          <cell r="C600" t="str">
            <v>0220015</v>
          </cell>
          <cell r="D600" t="str">
            <v>002</v>
          </cell>
          <cell r="E600" t="str">
            <v>02</v>
          </cell>
          <cell r="F600" t="str">
            <v>04</v>
          </cell>
          <cell r="G600" t="str">
            <v>249</v>
          </cell>
          <cell r="H600" t="str">
            <v>032</v>
          </cell>
          <cell r="I600" t="str">
            <v>02200150020204</v>
          </cell>
          <cell r="K600" t="str">
            <v>SRIRAMPUR</v>
          </cell>
          <cell r="L600" t="str">
            <v>GOLLAPALLY</v>
          </cell>
        </row>
        <row r="601">
          <cell r="A601" t="str">
            <v>02</v>
          </cell>
          <cell r="B601" t="str">
            <v>0220</v>
          </cell>
          <cell r="C601" t="str">
            <v>0220015</v>
          </cell>
          <cell r="D601" t="str">
            <v>003</v>
          </cell>
          <cell r="E601" t="str">
            <v>03</v>
          </cell>
          <cell r="F601" t="str">
            <v>01</v>
          </cell>
          <cell r="G601" t="str">
            <v>249</v>
          </cell>
          <cell r="H601" t="str">
            <v>032</v>
          </cell>
          <cell r="I601" t="str">
            <v>02200150030301</v>
          </cell>
          <cell r="K601" t="str">
            <v>SRIRAMPUR</v>
          </cell>
          <cell r="L601" t="str">
            <v>VENNAMPALLI</v>
          </cell>
        </row>
        <row r="602">
          <cell r="A602" t="str">
            <v>02</v>
          </cell>
          <cell r="B602" t="str">
            <v>0220</v>
          </cell>
          <cell r="C602" t="str">
            <v>0220015</v>
          </cell>
          <cell r="D602" t="str">
            <v>003</v>
          </cell>
          <cell r="E602" t="str">
            <v>03</v>
          </cell>
          <cell r="F602" t="str">
            <v>02</v>
          </cell>
          <cell r="G602" t="str">
            <v>249</v>
          </cell>
          <cell r="H602" t="str">
            <v>032</v>
          </cell>
          <cell r="I602" t="str">
            <v>02200150030302</v>
          </cell>
          <cell r="K602" t="str">
            <v>SRIRAMPUR</v>
          </cell>
          <cell r="L602" t="str">
            <v>PERKAPALLI (KARUKUPALLI)</v>
          </cell>
        </row>
        <row r="603">
          <cell r="A603" t="str">
            <v>02</v>
          </cell>
          <cell r="B603" t="str">
            <v>0220</v>
          </cell>
          <cell r="C603" t="str">
            <v>0220015</v>
          </cell>
          <cell r="D603" t="str">
            <v>004</v>
          </cell>
          <cell r="E603" t="str">
            <v>04</v>
          </cell>
          <cell r="F603" t="str">
            <v>01</v>
          </cell>
          <cell r="G603" t="str">
            <v>249</v>
          </cell>
          <cell r="H603" t="str">
            <v>032</v>
          </cell>
          <cell r="I603" t="str">
            <v>02200150040401</v>
          </cell>
          <cell r="K603" t="str">
            <v>SRIRAMPUR</v>
          </cell>
          <cell r="L603" t="str">
            <v>JAFFARKHANPET</v>
          </cell>
        </row>
        <row r="604">
          <cell r="A604" t="str">
            <v>02</v>
          </cell>
          <cell r="B604" t="str">
            <v>0220</v>
          </cell>
          <cell r="C604" t="str">
            <v>0220015</v>
          </cell>
          <cell r="D604" t="str">
            <v>004</v>
          </cell>
          <cell r="E604" t="str">
            <v>06</v>
          </cell>
          <cell r="F604" t="str">
            <v>01</v>
          </cell>
          <cell r="G604" t="str">
            <v>249</v>
          </cell>
          <cell r="H604" t="str">
            <v>032</v>
          </cell>
          <cell r="I604" t="str">
            <v>02200150040601</v>
          </cell>
          <cell r="K604" t="str">
            <v>SRIRAMPUR</v>
          </cell>
          <cell r="L604" t="str">
            <v>KUNARAM</v>
          </cell>
        </row>
        <row r="605">
          <cell r="A605" t="str">
            <v>02</v>
          </cell>
          <cell r="B605" t="str">
            <v>0220</v>
          </cell>
          <cell r="C605" t="str">
            <v>0220015</v>
          </cell>
          <cell r="D605" t="str">
            <v>005</v>
          </cell>
          <cell r="E605" t="str">
            <v>05</v>
          </cell>
          <cell r="F605" t="str">
            <v>01</v>
          </cell>
          <cell r="G605" t="str">
            <v>249</v>
          </cell>
          <cell r="H605" t="str">
            <v>032</v>
          </cell>
          <cell r="I605" t="str">
            <v>02200150050501</v>
          </cell>
          <cell r="K605" t="str">
            <v>SRIRAMPUR</v>
          </cell>
          <cell r="L605" t="str">
            <v>EDULAPUR</v>
          </cell>
        </row>
        <row r="606">
          <cell r="A606" t="str">
            <v>02</v>
          </cell>
          <cell r="B606" t="str">
            <v>0220</v>
          </cell>
          <cell r="C606" t="str">
            <v>0220015</v>
          </cell>
          <cell r="D606" t="str">
            <v>006</v>
          </cell>
          <cell r="E606" t="str">
            <v>07</v>
          </cell>
          <cell r="F606" t="str">
            <v>01</v>
          </cell>
          <cell r="G606" t="str">
            <v>249</v>
          </cell>
          <cell r="H606" t="str">
            <v>032</v>
          </cell>
          <cell r="I606" t="str">
            <v>02200150060701</v>
          </cell>
          <cell r="K606" t="str">
            <v>SRIRAMPUR</v>
          </cell>
          <cell r="L606" t="str">
            <v>PEGADAPALLI</v>
          </cell>
        </row>
        <row r="607">
          <cell r="A607" t="str">
            <v>02</v>
          </cell>
          <cell r="B607" t="str">
            <v>0220</v>
          </cell>
          <cell r="C607" t="str">
            <v>0220015</v>
          </cell>
          <cell r="D607" t="str">
            <v>006</v>
          </cell>
          <cell r="E607" t="str">
            <v>07</v>
          </cell>
          <cell r="F607" t="str">
            <v>02</v>
          </cell>
          <cell r="G607" t="str">
            <v>249</v>
          </cell>
          <cell r="H607" t="str">
            <v>032</v>
          </cell>
          <cell r="I607" t="str">
            <v>02200150060702</v>
          </cell>
          <cell r="K607" t="str">
            <v>SRIRAMPUR</v>
          </cell>
          <cell r="L607" t="str">
            <v>SARVARAMPALLI</v>
          </cell>
        </row>
        <row r="608">
          <cell r="A608" t="str">
            <v>02</v>
          </cell>
          <cell r="B608" t="str">
            <v>0220</v>
          </cell>
          <cell r="C608" t="str">
            <v>0220015</v>
          </cell>
          <cell r="D608" t="str">
            <v>006</v>
          </cell>
          <cell r="E608" t="str">
            <v>07</v>
          </cell>
          <cell r="F608" t="str">
            <v>03</v>
          </cell>
          <cell r="G608" t="str">
            <v>249</v>
          </cell>
          <cell r="H608" t="str">
            <v>032</v>
          </cell>
          <cell r="I608" t="str">
            <v>02200150060703</v>
          </cell>
          <cell r="K608" t="str">
            <v>SRIRAMPUR</v>
          </cell>
          <cell r="L608" t="str">
            <v>AREPALLI</v>
          </cell>
        </row>
        <row r="609">
          <cell r="A609" t="str">
            <v>02</v>
          </cell>
          <cell r="B609" t="str">
            <v>0220</v>
          </cell>
          <cell r="C609" t="str">
            <v>0220015</v>
          </cell>
          <cell r="D609" t="str">
            <v>007</v>
          </cell>
          <cell r="E609" t="str">
            <v>08</v>
          </cell>
          <cell r="F609" t="str">
            <v>01</v>
          </cell>
          <cell r="G609" t="str">
            <v>249</v>
          </cell>
          <cell r="H609" t="str">
            <v>032</v>
          </cell>
          <cell r="I609" t="str">
            <v>02200150070801</v>
          </cell>
          <cell r="K609" t="str">
            <v>SRIRAMPUR</v>
          </cell>
          <cell r="L609" t="str">
            <v>GANGARAM</v>
          </cell>
        </row>
        <row r="610">
          <cell r="A610" t="str">
            <v>02</v>
          </cell>
          <cell r="B610" t="str">
            <v>0220</v>
          </cell>
          <cell r="C610" t="str">
            <v>0220015</v>
          </cell>
          <cell r="D610" t="str">
            <v>007</v>
          </cell>
          <cell r="E610" t="str">
            <v>08</v>
          </cell>
          <cell r="F610" t="str">
            <v>02</v>
          </cell>
          <cell r="G610" t="str">
            <v>249</v>
          </cell>
          <cell r="H610" t="str">
            <v>032</v>
          </cell>
          <cell r="I610" t="str">
            <v>02200150070802</v>
          </cell>
          <cell r="K610" t="str">
            <v>SRIRAMPUR</v>
          </cell>
          <cell r="L610" t="str">
            <v>USHANAPALLY</v>
          </cell>
        </row>
        <row r="611">
          <cell r="A611" t="str">
            <v>02</v>
          </cell>
          <cell r="B611" t="str">
            <v>0220</v>
          </cell>
          <cell r="C611" t="str">
            <v>0220015</v>
          </cell>
          <cell r="D611" t="str">
            <v>008</v>
          </cell>
          <cell r="E611" t="str">
            <v>09</v>
          </cell>
          <cell r="F611" t="str">
            <v>01</v>
          </cell>
          <cell r="G611" t="str">
            <v>249</v>
          </cell>
          <cell r="H611" t="str">
            <v>032</v>
          </cell>
          <cell r="I611" t="str">
            <v>02200150080901</v>
          </cell>
          <cell r="K611" t="str">
            <v>SRIRAMPUR</v>
          </cell>
          <cell r="L611" t="str">
            <v>PEDDAMPET</v>
          </cell>
        </row>
        <row r="612">
          <cell r="A612" t="str">
            <v>02</v>
          </cell>
          <cell r="B612" t="str">
            <v>0220</v>
          </cell>
          <cell r="C612" t="str">
            <v>0220015</v>
          </cell>
          <cell r="D612" t="str">
            <v>008</v>
          </cell>
          <cell r="E612" t="str">
            <v>09</v>
          </cell>
          <cell r="F612" t="str">
            <v>02</v>
          </cell>
          <cell r="G612" t="str">
            <v>249</v>
          </cell>
          <cell r="H612" t="str">
            <v>032</v>
          </cell>
          <cell r="I612" t="str">
            <v>02200150080902</v>
          </cell>
          <cell r="K612" t="str">
            <v>SRIRAMPUR</v>
          </cell>
          <cell r="L612" t="str">
            <v>RAIPET (RAPATNAM)</v>
          </cell>
        </row>
        <row r="613">
          <cell r="A613" t="str">
            <v>02</v>
          </cell>
          <cell r="B613" t="str">
            <v>0220</v>
          </cell>
          <cell r="C613" t="str">
            <v>0220015</v>
          </cell>
          <cell r="D613" t="str">
            <v>008</v>
          </cell>
          <cell r="E613" t="str">
            <v>10</v>
          </cell>
          <cell r="F613" t="str">
            <v>01</v>
          </cell>
          <cell r="G613" t="str">
            <v>249</v>
          </cell>
          <cell r="H613" t="str">
            <v>032</v>
          </cell>
          <cell r="I613" t="str">
            <v>02200150081001</v>
          </cell>
          <cell r="K613" t="str">
            <v>SRIRAMPUR</v>
          </cell>
          <cell r="L613" t="str">
            <v>LAXMIPUR</v>
          </cell>
        </row>
        <row r="614">
          <cell r="A614" t="str">
            <v>02</v>
          </cell>
          <cell r="B614" t="str">
            <v>0220</v>
          </cell>
          <cell r="C614" t="str">
            <v>0220015</v>
          </cell>
          <cell r="D614" t="str">
            <v>009</v>
          </cell>
          <cell r="E614" t="str">
            <v>10</v>
          </cell>
          <cell r="F614" t="str">
            <v>01</v>
          </cell>
          <cell r="G614" t="str">
            <v>249</v>
          </cell>
          <cell r="H614" t="str">
            <v>032</v>
          </cell>
          <cell r="I614" t="str">
            <v>02200150091001</v>
          </cell>
          <cell r="K614" t="str">
            <v>SRIRAMPUR</v>
          </cell>
          <cell r="L614" t="str">
            <v>PANDILLA</v>
          </cell>
        </row>
        <row r="615">
          <cell r="A615" t="str">
            <v>02</v>
          </cell>
          <cell r="B615" t="str">
            <v>0220</v>
          </cell>
          <cell r="C615" t="str">
            <v>0220015</v>
          </cell>
          <cell r="D615" t="str">
            <v>009</v>
          </cell>
          <cell r="E615" t="str">
            <v>10</v>
          </cell>
          <cell r="F615" t="str">
            <v>02</v>
          </cell>
          <cell r="G615" t="str">
            <v>249</v>
          </cell>
          <cell r="H615" t="str">
            <v>032</v>
          </cell>
          <cell r="I615" t="str">
            <v>02200150091002</v>
          </cell>
          <cell r="K615" t="str">
            <v>SRIRAMPUR</v>
          </cell>
          <cell r="L615" t="str">
            <v>AREPALLI</v>
          </cell>
        </row>
        <row r="616">
          <cell r="A616" t="str">
            <v>02</v>
          </cell>
          <cell r="B616" t="str">
            <v>0220</v>
          </cell>
          <cell r="C616" t="str">
            <v>0220015</v>
          </cell>
          <cell r="D616" t="str">
            <v>009</v>
          </cell>
          <cell r="E616" t="str">
            <v>10</v>
          </cell>
          <cell r="F616" t="str">
            <v>03</v>
          </cell>
          <cell r="G616" t="str">
            <v>249</v>
          </cell>
          <cell r="H616" t="str">
            <v>032</v>
          </cell>
          <cell r="I616" t="str">
            <v>02200150091003</v>
          </cell>
          <cell r="K616" t="str">
            <v>SRIRAMPUR</v>
          </cell>
          <cell r="L616" t="str">
            <v>MALLAIAHPALLY</v>
          </cell>
        </row>
        <row r="617">
          <cell r="A617" t="str">
            <v>02</v>
          </cell>
          <cell r="B617" t="str">
            <v>0220</v>
          </cell>
          <cell r="C617" t="str">
            <v>0220015</v>
          </cell>
          <cell r="D617" t="str">
            <v>010</v>
          </cell>
          <cell r="E617" t="str">
            <v>11</v>
          </cell>
          <cell r="F617" t="str">
            <v>01</v>
          </cell>
          <cell r="G617" t="str">
            <v>249</v>
          </cell>
          <cell r="H617" t="str">
            <v>032</v>
          </cell>
          <cell r="I617" t="str">
            <v>02200150101101</v>
          </cell>
          <cell r="K617" t="str">
            <v>SRIRAMPUR</v>
          </cell>
          <cell r="L617" t="str">
            <v>SRIRAMPOOR</v>
          </cell>
        </row>
        <row r="618">
          <cell r="A618" t="str">
            <v>02</v>
          </cell>
          <cell r="B618" t="str">
            <v>0220</v>
          </cell>
          <cell r="C618" t="str">
            <v>0220015</v>
          </cell>
          <cell r="D618" t="str">
            <v>010</v>
          </cell>
          <cell r="E618" t="str">
            <v>11</v>
          </cell>
          <cell r="F618" t="str">
            <v>02</v>
          </cell>
          <cell r="G618" t="str">
            <v>249</v>
          </cell>
          <cell r="H618" t="str">
            <v>032</v>
          </cell>
          <cell r="I618" t="str">
            <v>02200150101102</v>
          </cell>
          <cell r="K618" t="str">
            <v>SRIRAMPUR</v>
          </cell>
          <cell r="L618" t="str">
            <v>IPPARAPALLY</v>
          </cell>
        </row>
        <row r="619">
          <cell r="A619" t="str">
            <v>02</v>
          </cell>
          <cell r="B619" t="str">
            <v>0220</v>
          </cell>
          <cell r="C619" t="str">
            <v>0220015</v>
          </cell>
          <cell r="D619" t="str">
            <v>011</v>
          </cell>
          <cell r="E619" t="str">
            <v>12</v>
          </cell>
          <cell r="F619" t="str">
            <v>01</v>
          </cell>
          <cell r="G619" t="str">
            <v>249</v>
          </cell>
          <cell r="H619" t="str">
            <v>032</v>
          </cell>
          <cell r="I619" t="str">
            <v>02200150111201</v>
          </cell>
          <cell r="K619" t="str">
            <v>SRIRAMPUR</v>
          </cell>
          <cell r="L619" t="str">
            <v>PEDRATHPALLY</v>
          </cell>
        </row>
        <row r="620">
          <cell r="A620" t="str">
            <v>02</v>
          </cell>
          <cell r="B620" t="str">
            <v>0220</v>
          </cell>
          <cell r="C620" t="str">
            <v>0220015</v>
          </cell>
          <cell r="D620" t="str">
            <v>012</v>
          </cell>
          <cell r="E620" t="str">
            <v>12</v>
          </cell>
          <cell r="F620" t="str">
            <v>02</v>
          </cell>
          <cell r="G620" t="str">
            <v>249</v>
          </cell>
          <cell r="H620" t="str">
            <v>032</v>
          </cell>
          <cell r="I620" t="str">
            <v>02200150121202</v>
          </cell>
          <cell r="K620" t="str">
            <v>SRIRAMPUR</v>
          </cell>
          <cell r="L620" t="str">
            <v>CHINNARATHPALLY</v>
          </cell>
        </row>
        <row r="621">
          <cell r="A621" t="str">
            <v>02</v>
          </cell>
          <cell r="B621" t="str">
            <v>0220</v>
          </cell>
          <cell r="C621" t="str">
            <v>0220015</v>
          </cell>
          <cell r="D621" t="str">
            <v>012</v>
          </cell>
          <cell r="E621" t="str">
            <v>12</v>
          </cell>
          <cell r="F621" t="str">
            <v>03</v>
          </cell>
          <cell r="G621" t="str">
            <v>249</v>
          </cell>
          <cell r="H621" t="str">
            <v>032</v>
          </cell>
          <cell r="I621" t="str">
            <v>02200150121203</v>
          </cell>
          <cell r="K621" t="str">
            <v>SRIRAMPUR</v>
          </cell>
          <cell r="L621" t="str">
            <v>GOLLAPALLY</v>
          </cell>
        </row>
        <row r="622">
          <cell r="A622" t="str">
            <v>02</v>
          </cell>
          <cell r="B622" t="str">
            <v>0220</v>
          </cell>
          <cell r="C622" t="str">
            <v>0220015</v>
          </cell>
          <cell r="D622" t="str">
            <v>013</v>
          </cell>
          <cell r="E622" t="str">
            <v>13</v>
          </cell>
          <cell r="F622" t="str">
            <v>01</v>
          </cell>
          <cell r="G622" t="str">
            <v>249</v>
          </cell>
          <cell r="H622" t="str">
            <v>032</v>
          </cell>
          <cell r="I622" t="str">
            <v>02200150131301</v>
          </cell>
          <cell r="K622" t="str">
            <v>SRIRAMPUR</v>
          </cell>
          <cell r="L622" t="str">
            <v>MOTLAPALLY</v>
          </cell>
        </row>
        <row r="623">
          <cell r="A623" t="str">
            <v>02</v>
          </cell>
          <cell r="B623" t="str">
            <v>0220</v>
          </cell>
          <cell r="C623" t="str">
            <v>0220015</v>
          </cell>
          <cell r="D623" t="str">
            <v>014</v>
          </cell>
          <cell r="E623" t="str">
            <v>14</v>
          </cell>
          <cell r="F623" t="str">
            <v>01</v>
          </cell>
          <cell r="G623" t="str">
            <v>249</v>
          </cell>
          <cell r="H623" t="str">
            <v>032</v>
          </cell>
          <cell r="I623" t="str">
            <v>02200150141401</v>
          </cell>
          <cell r="K623" t="str">
            <v>SRIRAMPUR</v>
          </cell>
          <cell r="L623" t="str">
            <v>THARPALLY</v>
          </cell>
        </row>
        <row r="624">
          <cell r="A624" t="str">
            <v>02</v>
          </cell>
          <cell r="B624" t="str">
            <v>0220</v>
          </cell>
          <cell r="C624" t="str">
            <v>0220015</v>
          </cell>
          <cell r="D624" t="str">
            <v>014</v>
          </cell>
          <cell r="E624" t="str">
            <v>14</v>
          </cell>
          <cell r="F624" t="str">
            <v>02</v>
          </cell>
          <cell r="G624" t="str">
            <v>249</v>
          </cell>
          <cell r="H624" t="str">
            <v>032</v>
          </cell>
          <cell r="I624" t="str">
            <v>02200150141402</v>
          </cell>
          <cell r="K624" t="str">
            <v>SRIRAMPUR</v>
          </cell>
          <cell r="L624" t="str">
            <v>AREPALLY</v>
          </cell>
        </row>
        <row r="625">
          <cell r="A625" t="str">
            <v>02</v>
          </cell>
          <cell r="B625" t="str">
            <v>0220</v>
          </cell>
          <cell r="C625" t="str">
            <v>0220015</v>
          </cell>
          <cell r="D625" t="str">
            <v>015</v>
          </cell>
          <cell r="E625" t="str">
            <v>15</v>
          </cell>
          <cell r="F625" t="str">
            <v>01</v>
          </cell>
          <cell r="G625" t="str">
            <v>249</v>
          </cell>
          <cell r="H625" t="str">
            <v>032</v>
          </cell>
          <cell r="I625" t="str">
            <v>02200150151501</v>
          </cell>
          <cell r="K625" t="str">
            <v>SRIRAMPUR</v>
          </cell>
          <cell r="L625" t="str">
            <v>MALLIAL</v>
          </cell>
        </row>
        <row r="626">
          <cell r="A626" t="str">
            <v>02</v>
          </cell>
          <cell r="B626" t="str">
            <v>0220</v>
          </cell>
          <cell r="C626" t="str">
            <v>0220015</v>
          </cell>
          <cell r="D626" t="str">
            <v>015</v>
          </cell>
          <cell r="E626" t="str">
            <v>15</v>
          </cell>
          <cell r="F626" t="str">
            <v>02</v>
          </cell>
          <cell r="G626" t="str">
            <v>249</v>
          </cell>
          <cell r="H626" t="str">
            <v>032</v>
          </cell>
          <cell r="I626" t="str">
            <v>02200150151502</v>
          </cell>
          <cell r="K626" t="str">
            <v>SRIRAMPUR</v>
          </cell>
          <cell r="L626" t="str">
            <v>JEGAIAHPALLY</v>
          </cell>
        </row>
        <row r="627">
          <cell r="A627" t="str">
            <v>02</v>
          </cell>
          <cell r="B627" t="str">
            <v>0220</v>
          </cell>
          <cell r="C627" t="str">
            <v>0220015</v>
          </cell>
          <cell r="D627" t="str">
            <v>016</v>
          </cell>
          <cell r="E627" t="str">
            <v>16</v>
          </cell>
          <cell r="F627" t="str">
            <v>01</v>
          </cell>
          <cell r="G627" t="str">
            <v>249</v>
          </cell>
          <cell r="H627" t="str">
            <v>032</v>
          </cell>
          <cell r="I627" t="str">
            <v>02200150161601</v>
          </cell>
          <cell r="K627" t="str">
            <v>SRIRAMPUR</v>
          </cell>
          <cell r="L627" t="str">
            <v>MIRJAMPET</v>
          </cell>
        </row>
        <row r="628">
          <cell r="A628" t="str">
            <v>02</v>
          </cell>
          <cell r="B628" t="str">
            <v>0220</v>
          </cell>
          <cell r="C628" t="str">
            <v>0220015</v>
          </cell>
          <cell r="D628" t="str">
            <v>016</v>
          </cell>
          <cell r="E628" t="str">
            <v>16</v>
          </cell>
          <cell r="F628" t="str">
            <v>02</v>
          </cell>
          <cell r="G628" t="str">
            <v>249</v>
          </cell>
          <cell r="H628" t="str">
            <v>032</v>
          </cell>
          <cell r="I628" t="str">
            <v>02200150161602</v>
          </cell>
          <cell r="K628" t="str">
            <v>SRIRAMPUR</v>
          </cell>
          <cell r="L628" t="str">
            <v>KOTHAPALLY</v>
          </cell>
        </row>
        <row r="629">
          <cell r="A629" t="str">
            <v>02</v>
          </cell>
          <cell r="B629" t="str">
            <v>0220</v>
          </cell>
          <cell r="C629" t="str">
            <v>0220015</v>
          </cell>
          <cell r="D629" t="str">
            <v>016</v>
          </cell>
          <cell r="E629" t="str">
            <v>16</v>
          </cell>
          <cell r="F629" t="str">
            <v>03</v>
          </cell>
          <cell r="G629" t="str">
            <v>249</v>
          </cell>
          <cell r="H629" t="str">
            <v>032</v>
          </cell>
          <cell r="I629" t="str">
            <v>02200150161603</v>
          </cell>
          <cell r="K629" t="str">
            <v>SRIRAMPUR</v>
          </cell>
          <cell r="L629" t="str">
            <v>POCHAMPALLY</v>
          </cell>
        </row>
        <row r="630">
          <cell r="A630" t="str">
            <v>02</v>
          </cell>
          <cell r="B630" t="str">
            <v>0220</v>
          </cell>
          <cell r="C630" t="str">
            <v>0220015</v>
          </cell>
          <cell r="D630" t="str">
            <v>017</v>
          </cell>
          <cell r="E630" t="str">
            <v>17</v>
          </cell>
          <cell r="F630" t="str">
            <v>01</v>
          </cell>
          <cell r="G630" t="str">
            <v>249</v>
          </cell>
          <cell r="H630" t="str">
            <v>032</v>
          </cell>
          <cell r="I630" t="str">
            <v>02200150171701</v>
          </cell>
          <cell r="K630" t="str">
            <v>SRIRAMPUR</v>
          </cell>
          <cell r="L630" t="str">
            <v>KISTAMPET</v>
          </cell>
        </row>
        <row r="631">
          <cell r="A631" t="str">
            <v>02</v>
          </cell>
          <cell r="B631" t="str">
            <v>0220</v>
          </cell>
          <cell r="C631" t="str">
            <v>0220015</v>
          </cell>
          <cell r="D631" t="str">
            <v>017</v>
          </cell>
          <cell r="E631" t="str">
            <v>17</v>
          </cell>
          <cell r="F631" t="str">
            <v>02</v>
          </cell>
          <cell r="G631" t="str">
            <v>249</v>
          </cell>
          <cell r="H631" t="str">
            <v>032</v>
          </cell>
          <cell r="I631" t="str">
            <v>02200150171702</v>
          </cell>
          <cell r="K631" t="str">
            <v>SRIRAMPUR</v>
          </cell>
          <cell r="L631" t="str">
            <v>MADASUPALLY</v>
          </cell>
        </row>
        <row r="632">
          <cell r="A632" t="str">
            <v>02</v>
          </cell>
          <cell r="B632" t="str">
            <v>0220</v>
          </cell>
          <cell r="C632" t="str">
            <v>0220016</v>
          </cell>
          <cell r="D632" t="str">
            <v>001</v>
          </cell>
          <cell r="E632" t="str">
            <v>01</v>
          </cell>
          <cell r="F632" t="str">
            <v>01</v>
          </cell>
          <cell r="G632" t="str">
            <v>250</v>
          </cell>
          <cell r="H632" t="str">
            <v>032</v>
          </cell>
          <cell r="I632" t="str">
            <v>02200160010101</v>
          </cell>
          <cell r="K632" t="str">
            <v>PEDDAPALLE</v>
          </cell>
          <cell r="L632" t="str">
            <v>PALTHEM</v>
          </cell>
        </row>
        <row r="633">
          <cell r="A633" t="str">
            <v>02</v>
          </cell>
          <cell r="B633" t="str">
            <v>0220</v>
          </cell>
          <cell r="C633" t="str">
            <v>0220016</v>
          </cell>
          <cell r="D633" t="str">
            <v>001</v>
          </cell>
          <cell r="E633" t="str">
            <v>01</v>
          </cell>
          <cell r="F633" t="str">
            <v>02</v>
          </cell>
          <cell r="G633" t="str">
            <v>250</v>
          </cell>
          <cell r="H633" t="str">
            <v>032</v>
          </cell>
          <cell r="I633" t="str">
            <v>02200160010102</v>
          </cell>
          <cell r="K633" t="str">
            <v>PEDDAPALLE</v>
          </cell>
          <cell r="L633" t="str">
            <v>GOPAIAHPALLI</v>
          </cell>
        </row>
        <row r="634">
          <cell r="A634" t="str">
            <v>02</v>
          </cell>
          <cell r="B634" t="str">
            <v>0220</v>
          </cell>
          <cell r="C634" t="str">
            <v>0220016</v>
          </cell>
          <cell r="D634" t="str">
            <v>001</v>
          </cell>
          <cell r="E634" t="str">
            <v>01</v>
          </cell>
          <cell r="F634" t="str">
            <v>04</v>
          </cell>
          <cell r="G634" t="str">
            <v>250</v>
          </cell>
          <cell r="H634" t="str">
            <v>032</v>
          </cell>
          <cell r="I634" t="str">
            <v>02200160010104</v>
          </cell>
          <cell r="K634" t="str">
            <v>PEDDAPALLE</v>
          </cell>
          <cell r="L634" t="str">
            <v>PUTTAPALLI</v>
          </cell>
        </row>
        <row r="635">
          <cell r="A635" t="str">
            <v>02</v>
          </cell>
          <cell r="B635" t="str">
            <v>0220</v>
          </cell>
          <cell r="C635" t="str">
            <v>0220016</v>
          </cell>
          <cell r="D635" t="str">
            <v>002</v>
          </cell>
          <cell r="E635" t="str">
            <v>01</v>
          </cell>
          <cell r="F635" t="str">
            <v>03</v>
          </cell>
          <cell r="G635" t="str">
            <v>250</v>
          </cell>
          <cell r="H635" t="str">
            <v>032</v>
          </cell>
          <cell r="I635" t="str">
            <v>02200160020103</v>
          </cell>
          <cell r="K635" t="str">
            <v>PEDDAPALLE</v>
          </cell>
          <cell r="L635" t="str">
            <v>KASULAPALLI</v>
          </cell>
        </row>
        <row r="636">
          <cell r="A636" t="str">
            <v>02</v>
          </cell>
          <cell r="B636" t="str">
            <v>0220</v>
          </cell>
          <cell r="C636" t="str">
            <v>0220016</v>
          </cell>
          <cell r="D636" t="str">
            <v>003</v>
          </cell>
          <cell r="E636" t="str">
            <v>02</v>
          </cell>
          <cell r="F636" t="str">
            <v>01</v>
          </cell>
          <cell r="G636" t="str">
            <v>250</v>
          </cell>
          <cell r="H636" t="str">
            <v>032</v>
          </cell>
          <cell r="I636" t="str">
            <v>02200160030201</v>
          </cell>
          <cell r="K636" t="str">
            <v>PEDDAPALLE</v>
          </cell>
          <cell r="L636" t="str">
            <v>TURKALA MADDI KUNTA</v>
          </cell>
        </row>
        <row r="637">
          <cell r="A637" t="str">
            <v>02</v>
          </cell>
          <cell r="B637" t="str">
            <v>0220</v>
          </cell>
          <cell r="C637" t="str">
            <v>0220016</v>
          </cell>
          <cell r="D637" t="str">
            <v>003</v>
          </cell>
          <cell r="E637" t="str">
            <v>02</v>
          </cell>
          <cell r="F637" t="str">
            <v>02</v>
          </cell>
          <cell r="G637" t="str">
            <v>250</v>
          </cell>
          <cell r="H637" t="str">
            <v>032</v>
          </cell>
          <cell r="I637" t="str">
            <v>02200160030202</v>
          </cell>
          <cell r="K637" t="str">
            <v>PEDDAPALLE</v>
          </cell>
          <cell r="L637" t="str">
            <v>GOLLAPALLI</v>
          </cell>
        </row>
        <row r="638">
          <cell r="A638" t="str">
            <v>02</v>
          </cell>
          <cell r="B638" t="str">
            <v>0220</v>
          </cell>
          <cell r="C638" t="str">
            <v>0220016</v>
          </cell>
          <cell r="D638" t="str">
            <v>004</v>
          </cell>
          <cell r="E638" t="str">
            <v>03</v>
          </cell>
          <cell r="F638" t="str">
            <v>01</v>
          </cell>
          <cell r="G638" t="str">
            <v>249</v>
          </cell>
          <cell r="H638" t="str">
            <v>032</v>
          </cell>
          <cell r="I638" t="str">
            <v>02200160040301</v>
          </cell>
          <cell r="K638" t="str">
            <v>PEDDAPALLE</v>
          </cell>
          <cell r="L638" t="str">
            <v>APPANNAPET</v>
          </cell>
        </row>
        <row r="639">
          <cell r="A639" t="str">
            <v>02</v>
          </cell>
          <cell r="B639" t="str">
            <v>0220</v>
          </cell>
          <cell r="C639" t="str">
            <v>0220016</v>
          </cell>
          <cell r="D639" t="str">
            <v>005</v>
          </cell>
          <cell r="E639" t="str">
            <v>03</v>
          </cell>
          <cell r="F639" t="str">
            <v>01</v>
          </cell>
          <cell r="G639" t="str">
            <v>249</v>
          </cell>
          <cell r="H639" t="str">
            <v>032</v>
          </cell>
          <cell r="I639" t="str">
            <v>02200160050301</v>
          </cell>
          <cell r="K639" t="str">
            <v>PEDDAPALLE</v>
          </cell>
          <cell r="L639" t="str">
            <v>BOMPALLY</v>
          </cell>
        </row>
        <row r="640">
          <cell r="A640" t="str">
            <v>02</v>
          </cell>
          <cell r="B640" t="str">
            <v>0220</v>
          </cell>
          <cell r="C640" t="str">
            <v>0220016</v>
          </cell>
          <cell r="D640" t="str">
            <v>005</v>
          </cell>
          <cell r="E640" t="str">
            <v>03</v>
          </cell>
          <cell r="F640" t="str">
            <v>02</v>
          </cell>
          <cell r="G640" t="str">
            <v>249</v>
          </cell>
          <cell r="H640" t="str">
            <v>032</v>
          </cell>
          <cell r="I640" t="str">
            <v>02200160050302</v>
          </cell>
          <cell r="K640" t="str">
            <v>PEDDAPALLE</v>
          </cell>
          <cell r="L640" t="str">
            <v>MERAPALLI</v>
          </cell>
        </row>
        <row r="641">
          <cell r="A641" t="str">
            <v>02</v>
          </cell>
          <cell r="B641" t="str">
            <v>0220</v>
          </cell>
          <cell r="C641" t="str">
            <v>0220016</v>
          </cell>
          <cell r="D641" t="str">
            <v>006</v>
          </cell>
          <cell r="E641" t="str">
            <v>04</v>
          </cell>
          <cell r="F641" t="str">
            <v>01</v>
          </cell>
          <cell r="G641" t="str">
            <v>249</v>
          </cell>
          <cell r="H641" t="str">
            <v>032</v>
          </cell>
          <cell r="I641" t="str">
            <v>02200160060401</v>
          </cell>
          <cell r="K641" t="str">
            <v>PEDDAPALLE</v>
          </cell>
          <cell r="L641" t="str">
            <v>KANAGARTHI</v>
          </cell>
        </row>
        <row r="642">
          <cell r="A642" t="str">
            <v>02</v>
          </cell>
          <cell r="B642" t="str">
            <v>0220</v>
          </cell>
          <cell r="C642" t="str">
            <v>0220016</v>
          </cell>
          <cell r="D642" t="str">
            <v>006</v>
          </cell>
          <cell r="E642" t="str">
            <v>04</v>
          </cell>
          <cell r="F642" t="str">
            <v>02</v>
          </cell>
          <cell r="G642" t="str">
            <v>249</v>
          </cell>
          <cell r="H642" t="str">
            <v>032</v>
          </cell>
          <cell r="I642" t="str">
            <v>02200160060402</v>
          </cell>
          <cell r="K642" t="str">
            <v>PEDDAPALLE</v>
          </cell>
          <cell r="L642" t="str">
            <v>NAIAKPALLY</v>
          </cell>
        </row>
        <row r="643">
          <cell r="A643" t="str">
            <v>02</v>
          </cell>
          <cell r="B643" t="str">
            <v>0220</v>
          </cell>
          <cell r="C643" t="str">
            <v>0220016</v>
          </cell>
          <cell r="D643" t="str">
            <v>006</v>
          </cell>
          <cell r="E643" t="str">
            <v>04</v>
          </cell>
          <cell r="F643" t="str">
            <v>03</v>
          </cell>
          <cell r="G643" t="str">
            <v>249</v>
          </cell>
          <cell r="H643" t="str">
            <v>032</v>
          </cell>
          <cell r="I643" t="str">
            <v>02200160060403</v>
          </cell>
          <cell r="K643" t="str">
            <v>PEDDAPALLE</v>
          </cell>
          <cell r="L643" t="str">
            <v>KAPULAPALLI</v>
          </cell>
        </row>
        <row r="644">
          <cell r="A644" t="str">
            <v>02</v>
          </cell>
          <cell r="B644" t="str">
            <v>0220</v>
          </cell>
          <cell r="C644" t="str">
            <v>0220016</v>
          </cell>
          <cell r="D644" t="str">
            <v>006</v>
          </cell>
          <cell r="E644" t="str">
            <v>04</v>
          </cell>
          <cell r="F644" t="str">
            <v>04</v>
          </cell>
          <cell r="G644" t="str">
            <v>249</v>
          </cell>
          <cell r="H644" t="str">
            <v>032</v>
          </cell>
          <cell r="I644" t="str">
            <v>02200160060404</v>
          </cell>
          <cell r="K644" t="str">
            <v>PEDDAPALLE</v>
          </cell>
          <cell r="L644" t="str">
            <v>EDULAPALLI</v>
          </cell>
        </row>
        <row r="645">
          <cell r="A645" t="str">
            <v>02</v>
          </cell>
          <cell r="B645" t="str">
            <v>0220</v>
          </cell>
          <cell r="C645" t="str">
            <v>0220016</v>
          </cell>
          <cell r="D645" t="str">
            <v>007</v>
          </cell>
          <cell r="E645" t="str">
            <v>05</v>
          </cell>
          <cell r="F645" t="str">
            <v>01</v>
          </cell>
          <cell r="G645" t="str">
            <v>249</v>
          </cell>
          <cell r="H645" t="str">
            <v>032</v>
          </cell>
          <cell r="I645" t="str">
            <v>02200160070501</v>
          </cell>
          <cell r="K645" t="str">
            <v>PEDDAPALLE</v>
          </cell>
          <cell r="L645" t="str">
            <v>RAGINEDU</v>
          </cell>
        </row>
        <row r="646">
          <cell r="A646" t="str">
            <v>02</v>
          </cell>
          <cell r="B646" t="str">
            <v>0220</v>
          </cell>
          <cell r="C646" t="str">
            <v>0220016</v>
          </cell>
          <cell r="D646" t="str">
            <v>007</v>
          </cell>
          <cell r="E646" t="str">
            <v>05</v>
          </cell>
          <cell r="F646" t="str">
            <v>02</v>
          </cell>
          <cell r="G646" t="str">
            <v>249</v>
          </cell>
          <cell r="H646" t="str">
            <v>032</v>
          </cell>
          <cell r="I646" t="str">
            <v>02200160070502</v>
          </cell>
          <cell r="K646" t="str">
            <v>PEDDAPALLE</v>
          </cell>
          <cell r="L646" t="str">
            <v>KURUMAPALLI</v>
          </cell>
        </row>
        <row r="647">
          <cell r="A647" t="str">
            <v>02</v>
          </cell>
          <cell r="B647" t="str">
            <v>0220</v>
          </cell>
          <cell r="C647" t="str">
            <v>0220016</v>
          </cell>
          <cell r="D647" t="str">
            <v>007</v>
          </cell>
          <cell r="E647" t="str">
            <v>05</v>
          </cell>
          <cell r="F647" t="str">
            <v>03</v>
          </cell>
          <cell r="G647" t="str">
            <v>249</v>
          </cell>
          <cell r="H647" t="str">
            <v>032</v>
          </cell>
          <cell r="I647" t="str">
            <v>02200160070503</v>
          </cell>
          <cell r="K647" t="str">
            <v>PEDDAPALLE</v>
          </cell>
          <cell r="L647" t="str">
            <v>KISHANRAO PALLI</v>
          </cell>
        </row>
        <row r="648">
          <cell r="A648" t="str">
            <v>02</v>
          </cell>
          <cell r="B648" t="str">
            <v>0220</v>
          </cell>
          <cell r="C648" t="str">
            <v>0220016</v>
          </cell>
          <cell r="D648" t="str">
            <v>008</v>
          </cell>
          <cell r="E648" t="str">
            <v>06</v>
          </cell>
          <cell r="F648" t="str">
            <v>01</v>
          </cell>
          <cell r="G648" t="str">
            <v>249</v>
          </cell>
          <cell r="H648" t="str">
            <v>032</v>
          </cell>
          <cell r="I648" t="str">
            <v>02200160080601</v>
          </cell>
          <cell r="K648" t="str">
            <v>PEDDAPALLE</v>
          </cell>
          <cell r="L648" t="str">
            <v>BRAHMANPALLI</v>
          </cell>
        </row>
        <row r="649">
          <cell r="A649" t="str">
            <v>02</v>
          </cell>
          <cell r="B649" t="str">
            <v>0220</v>
          </cell>
          <cell r="C649" t="str">
            <v>0220016</v>
          </cell>
          <cell r="D649" t="str">
            <v>009</v>
          </cell>
          <cell r="E649" t="str">
            <v>07</v>
          </cell>
          <cell r="F649" t="str">
            <v>01</v>
          </cell>
          <cell r="G649" t="str">
            <v>249</v>
          </cell>
          <cell r="H649" t="str">
            <v>032</v>
          </cell>
          <cell r="I649" t="str">
            <v>02200160090701</v>
          </cell>
          <cell r="K649" t="str">
            <v>PEDDAPALLE</v>
          </cell>
          <cell r="L649" t="str">
            <v>RAGHAVAPOOR</v>
          </cell>
        </row>
        <row r="650">
          <cell r="A650" t="str">
            <v>02</v>
          </cell>
          <cell r="B650" t="str">
            <v>0220</v>
          </cell>
          <cell r="C650" t="str">
            <v>0220016</v>
          </cell>
          <cell r="D650" t="str">
            <v>009</v>
          </cell>
          <cell r="E650" t="str">
            <v>07</v>
          </cell>
          <cell r="F650" t="str">
            <v>02</v>
          </cell>
          <cell r="G650" t="str">
            <v>249</v>
          </cell>
          <cell r="H650" t="str">
            <v>032</v>
          </cell>
          <cell r="I650" t="str">
            <v>02200160090702</v>
          </cell>
          <cell r="K650" t="str">
            <v>PEDDAPALLE</v>
          </cell>
          <cell r="L650" t="str">
            <v>GOLLAPALLI</v>
          </cell>
        </row>
        <row r="651">
          <cell r="A651" t="str">
            <v>02</v>
          </cell>
          <cell r="B651" t="str">
            <v>0220</v>
          </cell>
          <cell r="C651" t="str">
            <v>0220016</v>
          </cell>
          <cell r="D651" t="str">
            <v>010</v>
          </cell>
          <cell r="E651" t="str">
            <v>07</v>
          </cell>
          <cell r="F651" t="str">
            <v>01</v>
          </cell>
          <cell r="G651" t="str">
            <v>249</v>
          </cell>
          <cell r="H651" t="str">
            <v>032</v>
          </cell>
          <cell r="I651" t="str">
            <v>02200160100701</v>
          </cell>
          <cell r="K651" t="str">
            <v>PEDDAPALLE</v>
          </cell>
          <cell r="L651" t="str">
            <v>ANDUGULAPALLI</v>
          </cell>
        </row>
        <row r="652">
          <cell r="A652" t="str">
            <v>02</v>
          </cell>
          <cell r="B652" t="str">
            <v>0220</v>
          </cell>
          <cell r="C652" t="str">
            <v>0220016</v>
          </cell>
          <cell r="D652" t="str">
            <v>010</v>
          </cell>
          <cell r="E652" t="str">
            <v>07</v>
          </cell>
          <cell r="F652" t="str">
            <v>02</v>
          </cell>
          <cell r="G652" t="str">
            <v>249</v>
          </cell>
          <cell r="H652" t="str">
            <v>032</v>
          </cell>
          <cell r="I652" t="str">
            <v>02200160100702</v>
          </cell>
          <cell r="K652" t="str">
            <v>PEDDAPALLE</v>
          </cell>
          <cell r="L652" t="str">
            <v>DEVUNIPALLI</v>
          </cell>
        </row>
        <row r="653">
          <cell r="A653" t="str">
            <v>02</v>
          </cell>
          <cell r="B653" t="str">
            <v>0220</v>
          </cell>
          <cell r="C653" t="str">
            <v>0220016</v>
          </cell>
          <cell r="D653" t="str">
            <v>012</v>
          </cell>
          <cell r="E653" t="str">
            <v>08</v>
          </cell>
          <cell r="F653" t="str">
            <v>01</v>
          </cell>
          <cell r="G653" t="str">
            <v>249</v>
          </cell>
          <cell r="H653" t="str">
            <v>032</v>
          </cell>
          <cell r="I653" t="str">
            <v>02200160120801</v>
          </cell>
          <cell r="K653" t="str">
            <v>PEDDAPALLE</v>
          </cell>
          <cell r="L653" t="str">
            <v>RANGAPUR</v>
          </cell>
        </row>
        <row r="654">
          <cell r="A654" t="str">
            <v>02</v>
          </cell>
          <cell r="B654" t="str">
            <v>0220</v>
          </cell>
          <cell r="C654" t="str">
            <v>0220016</v>
          </cell>
          <cell r="D654" t="str">
            <v>013</v>
          </cell>
          <cell r="E654" t="str">
            <v>09</v>
          </cell>
          <cell r="F654" t="str">
            <v>01</v>
          </cell>
          <cell r="G654" t="str">
            <v>249</v>
          </cell>
          <cell r="H654" t="str">
            <v>032</v>
          </cell>
          <cell r="I654" t="str">
            <v>02200160130901</v>
          </cell>
          <cell r="K654" t="str">
            <v>PEDDAPALLE</v>
          </cell>
          <cell r="L654" t="str">
            <v>SABBITHAM</v>
          </cell>
        </row>
        <row r="655">
          <cell r="A655" t="str">
            <v>02</v>
          </cell>
          <cell r="B655" t="str">
            <v>0220</v>
          </cell>
          <cell r="C655" t="str">
            <v>0220016</v>
          </cell>
          <cell r="D655" t="str">
            <v>014</v>
          </cell>
          <cell r="E655" t="str">
            <v>11</v>
          </cell>
          <cell r="F655" t="str">
            <v>01</v>
          </cell>
          <cell r="G655" t="str">
            <v>249</v>
          </cell>
          <cell r="H655" t="str">
            <v>032</v>
          </cell>
          <cell r="I655" t="str">
            <v>02200160141101</v>
          </cell>
          <cell r="K655" t="str">
            <v>PEDDAPALLE</v>
          </cell>
          <cell r="L655" t="str">
            <v>GOUREDDIPET</v>
          </cell>
        </row>
        <row r="656">
          <cell r="A656" t="str">
            <v>02</v>
          </cell>
          <cell r="B656" t="str">
            <v>0220</v>
          </cell>
          <cell r="C656" t="str">
            <v>0220016</v>
          </cell>
          <cell r="D656" t="str">
            <v>015</v>
          </cell>
          <cell r="E656" t="str">
            <v>12</v>
          </cell>
          <cell r="F656" t="str">
            <v>01</v>
          </cell>
          <cell r="G656" t="str">
            <v>249</v>
          </cell>
          <cell r="H656" t="str">
            <v>032</v>
          </cell>
          <cell r="I656" t="str">
            <v>02200160151201</v>
          </cell>
          <cell r="K656" t="str">
            <v>PEDDAPALLE</v>
          </cell>
          <cell r="L656" t="str">
            <v>PEDDAPALLI</v>
          </cell>
        </row>
        <row r="657">
          <cell r="A657" t="str">
            <v>02</v>
          </cell>
          <cell r="B657" t="str">
            <v>0220</v>
          </cell>
          <cell r="C657" t="str">
            <v>0220016</v>
          </cell>
          <cell r="D657" t="str">
            <v>016</v>
          </cell>
          <cell r="E657" t="str">
            <v>12</v>
          </cell>
          <cell r="F657" t="str">
            <v>01</v>
          </cell>
          <cell r="G657" t="str">
            <v>249</v>
          </cell>
          <cell r="H657" t="str">
            <v>032</v>
          </cell>
          <cell r="I657" t="str">
            <v>02200160161201</v>
          </cell>
          <cell r="K657" t="str">
            <v>PEDDAPALLE</v>
          </cell>
          <cell r="L657" t="str">
            <v>CHANDAPALLI</v>
          </cell>
        </row>
        <row r="658">
          <cell r="A658" t="str">
            <v>02</v>
          </cell>
          <cell r="B658" t="str">
            <v>0220</v>
          </cell>
          <cell r="C658" t="str">
            <v>0220016</v>
          </cell>
          <cell r="D658" t="str">
            <v>017</v>
          </cell>
          <cell r="E658" t="str">
            <v>12</v>
          </cell>
          <cell r="F658" t="str">
            <v>01</v>
          </cell>
          <cell r="G658" t="str">
            <v>249</v>
          </cell>
          <cell r="H658" t="str">
            <v>032</v>
          </cell>
          <cell r="I658" t="str">
            <v>02200160171201</v>
          </cell>
          <cell r="K658" t="str">
            <v>PEDDAPALLE</v>
          </cell>
          <cell r="L658" t="str">
            <v>BANDAMPALLI</v>
          </cell>
        </row>
        <row r="659">
          <cell r="A659" t="str">
            <v>02</v>
          </cell>
          <cell r="B659" t="str">
            <v>0220</v>
          </cell>
          <cell r="C659" t="str">
            <v>0220016</v>
          </cell>
          <cell r="D659" t="str">
            <v>018</v>
          </cell>
          <cell r="E659" t="str">
            <v>13</v>
          </cell>
          <cell r="F659" t="str">
            <v>01</v>
          </cell>
          <cell r="G659" t="str">
            <v>249</v>
          </cell>
          <cell r="H659" t="str">
            <v>032</v>
          </cell>
          <cell r="I659" t="str">
            <v>02200160181301</v>
          </cell>
          <cell r="K659" t="str">
            <v>PEDDAPALLE</v>
          </cell>
          <cell r="L659" t="str">
            <v>NITTOOR</v>
          </cell>
        </row>
        <row r="660">
          <cell r="A660" t="str">
            <v>02</v>
          </cell>
          <cell r="B660" t="str">
            <v>0220</v>
          </cell>
          <cell r="C660" t="str">
            <v>0220016</v>
          </cell>
          <cell r="D660" t="str">
            <v>018</v>
          </cell>
          <cell r="E660" t="str">
            <v>14</v>
          </cell>
          <cell r="F660" t="str">
            <v>01</v>
          </cell>
          <cell r="G660" t="str">
            <v>249</v>
          </cell>
          <cell r="H660" t="str">
            <v>032</v>
          </cell>
          <cell r="I660" t="str">
            <v>02200160181401</v>
          </cell>
          <cell r="K660" t="str">
            <v>PEDDAPALLE</v>
          </cell>
          <cell r="L660" t="str">
            <v>NIMMANAPALLI</v>
          </cell>
        </row>
        <row r="661">
          <cell r="A661" t="str">
            <v>02</v>
          </cell>
          <cell r="B661" t="str">
            <v>0220</v>
          </cell>
          <cell r="C661" t="str">
            <v>0220016</v>
          </cell>
          <cell r="D661" t="str">
            <v>018</v>
          </cell>
          <cell r="E661" t="str">
            <v>14</v>
          </cell>
          <cell r="F661" t="str">
            <v>02</v>
          </cell>
          <cell r="G661" t="str">
            <v>249</v>
          </cell>
          <cell r="H661" t="str">
            <v>032</v>
          </cell>
          <cell r="I661" t="str">
            <v>02200160181402</v>
          </cell>
          <cell r="K661" t="str">
            <v>PEDDAPALLE</v>
          </cell>
          <cell r="L661" t="str">
            <v>GUNTUR PALLI</v>
          </cell>
        </row>
        <row r="662">
          <cell r="A662" t="str">
            <v>02</v>
          </cell>
          <cell r="B662" t="str">
            <v>0220</v>
          </cell>
          <cell r="C662" t="str">
            <v>0220016</v>
          </cell>
          <cell r="D662" t="str">
            <v>019</v>
          </cell>
          <cell r="E662" t="str">
            <v>15</v>
          </cell>
          <cell r="F662" t="str">
            <v>01</v>
          </cell>
          <cell r="G662" t="str">
            <v>249</v>
          </cell>
          <cell r="H662" t="str">
            <v>032</v>
          </cell>
          <cell r="I662" t="str">
            <v>02200160191501</v>
          </cell>
          <cell r="K662" t="str">
            <v>PEDDAPALLE</v>
          </cell>
          <cell r="L662" t="str">
            <v>PEDDAKALVALA</v>
          </cell>
        </row>
        <row r="663">
          <cell r="A663" t="str">
            <v>02</v>
          </cell>
          <cell r="B663" t="str">
            <v>0220</v>
          </cell>
          <cell r="C663" t="str">
            <v>0220016</v>
          </cell>
          <cell r="D663" t="str">
            <v>020</v>
          </cell>
          <cell r="E663" t="str">
            <v>16</v>
          </cell>
          <cell r="F663" t="str">
            <v>01</v>
          </cell>
          <cell r="G663" t="str">
            <v>249</v>
          </cell>
          <cell r="H663" t="str">
            <v>032</v>
          </cell>
          <cell r="I663" t="str">
            <v>02200160201601</v>
          </cell>
          <cell r="K663" t="str">
            <v>PEDDAPALLE</v>
          </cell>
          <cell r="L663" t="str">
            <v>RANGAMPALLI</v>
          </cell>
        </row>
        <row r="664">
          <cell r="A664" t="str">
            <v>02</v>
          </cell>
          <cell r="B664" t="str">
            <v>0220</v>
          </cell>
          <cell r="C664" t="str">
            <v>0220016</v>
          </cell>
          <cell r="D664" t="str">
            <v>021</v>
          </cell>
          <cell r="E664" t="str">
            <v>17</v>
          </cell>
          <cell r="F664" t="str">
            <v>01</v>
          </cell>
          <cell r="G664" t="str">
            <v>249</v>
          </cell>
          <cell r="H664" t="str">
            <v>032</v>
          </cell>
          <cell r="I664" t="str">
            <v>02200160211701</v>
          </cell>
          <cell r="K664" t="str">
            <v>PEDDAPALLE</v>
          </cell>
          <cell r="L664" t="str">
            <v>RAMPALLI</v>
          </cell>
        </row>
        <row r="665">
          <cell r="A665" t="str">
            <v>02</v>
          </cell>
          <cell r="B665" t="str">
            <v>0220</v>
          </cell>
          <cell r="C665" t="str">
            <v>0220016</v>
          </cell>
          <cell r="D665" t="str">
            <v>021</v>
          </cell>
          <cell r="E665" t="str">
            <v>17</v>
          </cell>
          <cell r="F665" t="str">
            <v>02</v>
          </cell>
          <cell r="G665" t="str">
            <v>249</v>
          </cell>
          <cell r="H665" t="str">
            <v>032</v>
          </cell>
          <cell r="I665" t="str">
            <v>02200160211702</v>
          </cell>
          <cell r="K665" t="str">
            <v>PEDDAPALLE</v>
          </cell>
          <cell r="L665" t="str">
            <v>HANMANTHUNIPET</v>
          </cell>
        </row>
        <row r="666">
          <cell r="A666" t="str">
            <v>02</v>
          </cell>
          <cell r="B666" t="str">
            <v>0220</v>
          </cell>
          <cell r="C666" t="str">
            <v>0220016</v>
          </cell>
          <cell r="D666" t="str">
            <v>022</v>
          </cell>
          <cell r="E666" t="str">
            <v>17</v>
          </cell>
          <cell r="F666" t="str">
            <v>01</v>
          </cell>
          <cell r="G666" t="str">
            <v>249</v>
          </cell>
          <cell r="H666" t="str">
            <v>032</v>
          </cell>
          <cell r="I666" t="str">
            <v>02200160221701</v>
          </cell>
          <cell r="K666" t="str">
            <v>PEDDAPALLE</v>
          </cell>
          <cell r="L666" t="str">
            <v>MUTHARAM</v>
          </cell>
        </row>
        <row r="667">
          <cell r="A667" t="str">
            <v>02</v>
          </cell>
          <cell r="B667" t="str">
            <v>0220</v>
          </cell>
          <cell r="C667" t="str">
            <v>0220016</v>
          </cell>
          <cell r="D667" t="str">
            <v>022</v>
          </cell>
          <cell r="E667" t="str">
            <v>17</v>
          </cell>
          <cell r="F667" t="str">
            <v>02</v>
          </cell>
          <cell r="G667" t="str">
            <v>249</v>
          </cell>
          <cell r="H667" t="str">
            <v>032</v>
          </cell>
          <cell r="I667" t="str">
            <v>02200160221702</v>
          </cell>
          <cell r="K667" t="str">
            <v>PEDDAPALLE</v>
          </cell>
          <cell r="L667" t="str">
            <v>DHARMABAD</v>
          </cell>
        </row>
        <row r="668">
          <cell r="A668" t="str">
            <v>02</v>
          </cell>
          <cell r="B668" t="str">
            <v>0220</v>
          </cell>
          <cell r="C668" t="str">
            <v>0220016</v>
          </cell>
          <cell r="D668" t="str">
            <v>023</v>
          </cell>
          <cell r="E668" t="str">
            <v>18</v>
          </cell>
          <cell r="F668" t="str">
            <v>01</v>
          </cell>
          <cell r="G668" t="str">
            <v>249</v>
          </cell>
          <cell r="H668" t="str">
            <v>032</v>
          </cell>
          <cell r="I668" t="str">
            <v>02200160231801</v>
          </cell>
          <cell r="K668" t="str">
            <v>PEDDAPALLE</v>
          </cell>
          <cell r="L668" t="str">
            <v>CHEEKURAI</v>
          </cell>
        </row>
        <row r="669">
          <cell r="A669" t="str">
            <v>02</v>
          </cell>
          <cell r="B669" t="str">
            <v>0220</v>
          </cell>
          <cell r="C669" t="str">
            <v>0220016</v>
          </cell>
          <cell r="D669" t="str">
            <v>024</v>
          </cell>
          <cell r="E669" t="str">
            <v>19</v>
          </cell>
          <cell r="F669" t="str">
            <v>01</v>
          </cell>
          <cell r="G669" t="str">
            <v>249</v>
          </cell>
          <cell r="H669" t="str">
            <v>032</v>
          </cell>
          <cell r="I669" t="str">
            <v>02200160241901</v>
          </cell>
          <cell r="K669" t="str">
            <v>PEDDAPALLE</v>
          </cell>
          <cell r="L669" t="str">
            <v>PEDDABONKUR</v>
          </cell>
        </row>
        <row r="670">
          <cell r="A670" t="str">
            <v>02</v>
          </cell>
          <cell r="B670" t="str">
            <v>0220</v>
          </cell>
          <cell r="C670" t="str">
            <v>0220016</v>
          </cell>
          <cell r="D670" t="str">
            <v>024</v>
          </cell>
          <cell r="E670" t="str">
            <v>19</v>
          </cell>
          <cell r="F670" t="str">
            <v>02</v>
          </cell>
          <cell r="G670" t="str">
            <v>249</v>
          </cell>
          <cell r="H670" t="str">
            <v>032</v>
          </cell>
          <cell r="I670" t="str">
            <v>02200160241902</v>
          </cell>
          <cell r="K670" t="str">
            <v>PEDDAPALLE</v>
          </cell>
          <cell r="L670" t="str">
            <v>DASTAGIRIPALLI</v>
          </cell>
        </row>
        <row r="671">
          <cell r="A671" t="str">
            <v>02</v>
          </cell>
          <cell r="B671" t="str">
            <v>0220</v>
          </cell>
          <cell r="C671" t="str">
            <v>0220016</v>
          </cell>
          <cell r="D671" t="str">
            <v>024</v>
          </cell>
          <cell r="E671" t="str">
            <v>19</v>
          </cell>
          <cell r="F671" t="str">
            <v>03</v>
          </cell>
          <cell r="G671" t="str">
            <v>249</v>
          </cell>
          <cell r="H671" t="str">
            <v>032</v>
          </cell>
          <cell r="I671" t="str">
            <v>02200160241903</v>
          </cell>
          <cell r="K671" t="str">
            <v>PEDDAPALLE</v>
          </cell>
          <cell r="L671" t="str">
            <v>S.R.S.P COLONY</v>
          </cell>
        </row>
        <row r="672">
          <cell r="A672" t="str">
            <v>02</v>
          </cell>
          <cell r="B672" t="str">
            <v>0220</v>
          </cell>
          <cell r="C672" t="str">
            <v>0220016</v>
          </cell>
          <cell r="D672" t="str">
            <v>025</v>
          </cell>
          <cell r="E672" t="str">
            <v>20</v>
          </cell>
          <cell r="F672" t="str">
            <v>01</v>
          </cell>
          <cell r="G672" t="str">
            <v>249</v>
          </cell>
          <cell r="H672" t="str">
            <v>032</v>
          </cell>
          <cell r="I672" t="str">
            <v>02200160252001</v>
          </cell>
          <cell r="K672" t="str">
            <v>PEDDAPALLE</v>
          </cell>
          <cell r="L672" t="str">
            <v>KOTHAPALLI</v>
          </cell>
        </row>
        <row r="673">
          <cell r="A673" t="str">
            <v>02</v>
          </cell>
          <cell r="B673" t="str">
            <v>0220</v>
          </cell>
          <cell r="C673" t="str">
            <v>0220016</v>
          </cell>
          <cell r="D673" t="str">
            <v>025</v>
          </cell>
          <cell r="E673" t="str">
            <v>20</v>
          </cell>
          <cell r="F673" t="str">
            <v>02</v>
          </cell>
          <cell r="G673" t="str">
            <v>249</v>
          </cell>
          <cell r="H673" t="str">
            <v>032</v>
          </cell>
          <cell r="I673" t="str">
            <v>02200160252002</v>
          </cell>
          <cell r="K673" t="str">
            <v>PEDDAPALLE</v>
          </cell>
          <cell r="L673" t="str">
            <v>MUKUNDHAMPALLI</v>
          </cell>
        </row>
        <row r="674">
          <cell r="A674" t="str">
            <v>02</v>
          </cell>
          <cell r="B674" t="str">
            <v>0220</v>
          </cell>
          <cell r="C674" t="str">
            <v>0220016</v>
          </cell>
          <cell r="D674" t="str">
            <v>026</v>
          </cell>
          <cell r="E674" t="str">
            <v>21</v>
          </cell>
          <cell r="F674" t="str">
            <v>01</v>
          </cell>
          <cell r="G674" t="str">
            <v>249</v>
          </cell>
          <cell r="H674" t="str">
            <v>032</v>
          </cell>
          <cell r="I674" t="str">
            <v>02200160262101</v>
          </cell>
          <cell r="K674" t="str">
            <v>PEDDAPALLE</v>
          </cell>
          <cell r="L674" t="str">
            <v>BOJANNAPET</v>
          </cell>
        </row>
        <row r="675">
          <cell r="A675" t="str">
            <v>02</v>
          </cell>
          <cell r="B675" t="str">
            <v>0220</v>
          </cell>
          <cell r="C675" t="str">
            <v>0220016</v>
          </cell>
          <cell r="D675" t="str">
            <v>027</v>
          </cell>
          <cell r="E675" t="str">
            <v>22</v>
          </cell>
          <cell r="F675" t="str">
            <v>01</v>
          </cell>
          <cell r="G675" t="str">
            <v>249</v>
          </cell>
          <cell r="H675" t="str">
            <v>032</v>
          </cell>
          <cell r="I675" t="str">
            <v>02200160272201</v>
          </cell>
          <cell r="K675" t="str">
            <v>PEDDAPALLE</v>
          </cell>
          <cell r="L675" t="str">
            <v>MULASALA</v>
          </cell>
        </row>
        <row r="676">
          <cell r="A676" t="str">
            <v>02</v>
          </cell>
          <cell r="B676" t="str">
            <v>0220</v>
          </cell>
          <cell r="C676" t="str">
            <v>0220016</v>
          </cell>
          <cell r="D676" t="str">
            <v>028</v>
          </cell>
          <cell r="E676" t="str">
            <v>23</v>
          </cell>
          <cell r="F676" t="str">
            <v>01</v>
          </cell>
          <cell r="G676" t="str">
            <v>249</v>
          </cell>
          <cell r="H676" t="str">
            <v>032</v>
          </cell>
          <cell r="I676" t="str">
            <v>02200160282301</v>
          </cell>
          <cell r="K676" t="str">
            <v>PEDDAPALLE</v>
          </cell>
          <cell r="L676" t="str">
            <v>MAREDUGONDA</v>
          </cell>
        </row>
        <row r="677">
          <cell r="A677" t="str">
            <v>02</v>
          </cell>
          <cell r="B677" t="str">
            <v>0220</v>
          </cell>
          <cell r="C677" t="str">
            <v>0220016</v>
          </cell>
          <cell r="D677" t="str">
            <v>028</v>
          </cell>
          <cell r="E677" t="str">
            <v>23</v>
          </cell>
          <cell r="F677" t="str">
            <v>02</v>
          </cell>
          <cell r="G677" t="str">
            <v>249</v>
          </cell>
          <cell r="H677" t="str">
            <v>032</v>
          </cell>
          <cell r="I677" t="str">
            <v>02200160282302</v>
          </cell>
          <cell r="K677" t="str">
            <v>PEDDAPALLE</v>
          </cell>
          <cell r="L677" t="str">
            <v>VENKATRAOPLLI</v>
          </cell>
        </row>
        <row r="678">
          <cell r="A678" t="str">
            <v>02</v>
          </cell>
          <cell r="B678" t="str">
            <v>0220</v>
          </cell>
          <cell r="C678" t="str">
            <v>0220016</v>
          </cell>
          <cell r="D678" t="str">
            <v>028</v>
          </cell>
          <cell r="E678" t="str">
            <v>23</v>
          </cell>
          <cell r="F678" t="str">
            <v>03</v>
          </cell>
          <cell r="G678" t="str">
            <v>249</v>
          </cell>
          <cell r="H678" t="str">
            <v>032</v>
          </cell>
          <cell r="I678" t="str">
            <v>02200160282303</v>
          </cell>
          <cell r="K678" t="str">
            <v>PEDDAPALLE</v>
          </cell>
          <cell r="L678" t="str">
            <v>DAVANAPALLI</v>
          </cell>
        </row>
        <row r="679">
          <cell r="A679" t="str">
            <v>02</v>
          </cell>
          <cell r="B679" t="str">
            <v>0220</v>
          </cell>
          <cell r="C679" t="str">
            <v>0220016</v>
          </cell>
          <cell r="D679" t="str">
            <v>028</v>
          </cell>
          <cell r="E679" t="str">
            <v>23</v>
          </cell>
          <cell r="F679" t="str">
            <v>04</v>
          </cell>
          <cell r="G679" t="str">
            <v>249</v>
          </cell>
          <cell r="H679" t="str">
            <v>032</v>
          </cell>
          <cell r="I679" t="str">
            <v>02200160282304</v>
          </cell>
          <cell r="K679" t="str">
            <v>PEDDAPALLE</v>
          </cell>
          <cell r="L679" t="str">
            <v>JAGANNTHAPURAM</v>
          </cell>
        </row>
        <row r="680">
          <cell r="A680" t="str">
            <v>02</v>
          </cell>
          <cell r="B680" t="str">
            <v>0220</v>
          </cell>
          <cell r="C680" t="str">
            <v>0220016</v>
          </cell>
          <cell r="D680" t="str">
            <v>029</v>
          </cell>
          <cell r="E680" t="str">
            <v>23</v>
          </cell>
          <cell r="F680" t="str">
            <v>01</v>
          </cell>
          <cell r="G680" t="str">
            <v>249</v>
          </cell>
          <cell r="H680" t="str">
            <v>032</v>
          </cell>
          <cell r="I680" t="str">
            <v>02200160292301</v>
          </cell>
          <cell r="K680" t="str">
            <v>PEDDAPALLE</v>
          </cell>
          <cell r="L680" t="str">
            <v>GURRAMPALLI</v>
          </cell>
        </row>
        <row r="681">
          <cell r="A681" t="str">
            <v>02</v>
          </cell>
          <cell r="B681" t="str">
            <v>0220</v>
          </cell>
          <cell r="C681" t="str">
            <v>0220017</v>
          </cell>
          <cell r="D681" t="str">
            <v>001</v>
          </cell>
          <cell r="E681" t="str">
            <v>01</v>
          </cell>
          <cell r="F681" t="str">
            <v>01</v>
          </cell>
          <cell r="G681" t="str">
            <v>250</v>
          </cell>
          <cell r="H681" t="str">
            <v>032</v>
          </cell>
          <cell r="I681" t="str">
            <v>02200170010101</v>
          </cell>
          <cell r="K681" t="str">
            <v>JULAPALLE</v>
          </cell>
          <cell r="L681" t="str">
            <v>PEDDAPOOR</v>
          </cell>
        </row>
        <row r="682">
          <cell r="A682" t="str">
            <v>02</v>
          </cell>
          <cell r="B682" t="str">
            <v>0220</v>
          </cell>
          <cell r="C682" t="str">
            <v>0220017</v>
          </cell>
          <cell r="D682" t="str">
            <v>001</v>
          </cell>
          <cell r="E682" t="str">
            <v>01</v>
          </cell>
          <cell r="F682" t="str">
            <v>02</v>
          </cell>
          <cell r="G682" t="str">
            <v>250</v>
          </cell>
          <cell r="H682" t="str">
            <v>032</v>
          </cell>
          <cell r="I682" t="str">
            <v>02200170010102</v>
          </cell>
          <cell r="K682" t="str">
            <v>JULAPALLE</v>
          </cell>
          <cell r="L682" t="str">
            <v>KURMAPALLY</v>
          </cell>
        </row>
        <row r="683">
          <cell r="A683" t="str">
            <v>02</v>
          </cell>
          <cell r="B683" t="str">
            <v>0220</v>
          </cell>
          <cell r="C683" t="str">
            <v>0220017</v>
          </cell>
          <cell r="D683" t="str">
            <v>001</v>
          </cell>
          <cell r="E683" t="str">
            <v>01</v>
          </cell>
          <cell r="F683" t="str">
            <v>03</v>
          </cell>
          <cell r="G683" t="str">
            <v>250</v>
          </cell>
          <cell r="H683" t="str">
            <v>032</v>
          </cell>
          <cell r="I683" t="str">
            <v>02200170010103</v>
          </cell>
          <cell r="K683" t="str">
            <v>JULAPALLE</v>
          </cell>
          <cell r="L683" t="str">
            <v>DAVANAPALLY</v>
          </cell>
        </row>
        <row r="684">
          <cell r="A684" t="str">
            <v>02</v>
          </cell>
          <cell r="B684" t="str">
            <v>0220</v>
          </cell>
          <cell r="C684" t="str">
            <v>0220017</v>
          </cell>
          <cell r="D684" t="str">
            <v>002</v>
          </cell>
          <cell r="E684" t="str">
            <v>02</v>
          </cell>
          <cell r="F684" t="str">
            <v>01</v>
          </cell>
          <cell r="G684" t="str">
            <v>250</v>
          </cell>
          <cell r="H684" t="str">
            <v>032</v>
          </cell>
          <cell r="I684" t="str">
            <v>02200170020201</v>
          </cell>
          <cell r="K684" t="str">
            <v>JULAPALLE</v>
          </cell>
          <cell r="L684" t="str">
            <v>JULAPALLY</v>
          </cell>
        </row>
        <row r="685">
          <cell r="A685" t="str">
            <v>02</v>
          </cell>
          <cell r="B685" t="str">
            <v>0220</v>
          </cell>
          <cell r="C685" t="str">
            <v>0220017</v>
          </cell>
          <cell r="D685" t="str">
            <v>002</v>
          </cell>
          <cell r="E685" t="str">
            <v>02</v>
          </cell>
          <cell r="F685" t="str">
            <v>02</v>
          </cell>
          <cell r="G685" t="str">
            <v>250</v>
          </cell>
          <cell r="H685" t="str">
            <v>032</v>
          </cell>
          <cell r="I685" t="str">
            <v>02200170020202</v>
          </cell>
          <cell r="K685" t="str">
            <v>JULAPALLE</v>
          </cell>
          <cell r="L685" t="str">
            <v>KONRAOPETA</v>
          </cell>
        </row>
        <row r="686">
          <cell r="A686" t="str">
            <v>02</v>
          </cell>
          <cell r="B686" t="str">
            <v>0220</v>
          </cell>
          <cell r="C686" t="str">
            <v>0220017</v>
          </cell>
          <cell r="D686" t="str">
            <v>003</v>
          </cell>
          <cell r="E686" t="str">
            <v>03</v>
          </cell>
          <cell r="F686" t="str">
            <v>01</v>
          </cell>
          <cell r="G686" t="str">
            <v>250</v>
          </cell>
          <cell r="H686" t="str">
            <v>031</v>
          </cell>
          <cell r="I686" t="str">
            <v>02200170030301</v>
          </cell>
          <cell r="K686" t="str">
            <v>JULAPALLE</v>
          </cell>
          <cell r="L686" t="str">
            <v>KUMARIKUNTA</v>
          </cell>
        </row>
        <row r="687">
          <cell r="A687" t="str">
            <v>02</v>
          </cell>
          <cell r="B687" t="str">
            <v>0220</v>
          </cell>
          <cell r="C687" t="str">
            <v>0220017</v>
          </cell>
          <cell r="D687" t="str">
            <v>004</v>
          </cell>
          <cell r="E687" t="str">
            <v>04</v>
          </cell>
          <cell r="F687" t="str">
            <v>01</v>
          </cell>
          <cell r="G687" t="str">
            <v>250</v>
          </cell>
          <cell r="H687" t="str">
            <v>032</v>
          </cell>
          <cell r="I687" t="str">
            <v>02200170040401</v>
          </cell>
          <cell r="K687" t="str">
            <v>JULAPALLE</v>
          </cell>
          <cell r="L687" t="str">
            <v>KACHAPUR</v>
          </cell>
        </row>
        <row r="688">
          <cell r="A688" t="str">
            <v>02</v>
          </cell>
          <cell r="B688" t="str">
            <v>0220</v>
          </cell>
          <cell r="C688" t="str">
            <v>0220017</v>
          </cell>
          <cell r="D688" t="str">
            <v>005</v>
          </cell>
          <cell r="E688" t="str">
            <v>05</v>
          </cell>
          <cell r="F688" t="str">
            <v>01</v>
          </cell>
          <cell r="G688" t="str">
            <v>250</v>
          </cell>
          <cell r="H688" t="str">
            <v>032</v>
          </cell>
          <cell r="I688" t="str">
            <v>02200170050501</v>
          </cell>
          <cell r="K688" t="str">
            <v>JULAPALLE</v>
          </cell>
          <cell r="L688" t="str">
            <v>WADKAPUR</v>
          </cell>
        </row>
        <row r="689">
          <cell r="A689" t="str">
            <v>02</v>
          </cell>
          <cell r="B689" t="str">
            <v>0220</v>
          </cell>
          <cell r="C689" t="str">
            <v>0220017</v>
          </cell>
          <cell r="D689" t="str">
            <v>005</v>
          </cell>
          <cell r="E689" t="str">
            <v>05</v>
          </cell>
          <cell r="F689" t="str">
            <v>02</v>
          </cell>
          <cell r="G689" t="str">
            <v>250</v>
          </cell>
          <cell r="H689" t="str">
            <v>032</v>
          </cell>
          <cell r="I689" t="str">
            <v>02200170050502</v>
          </cell>
          <cell r="K689" t="str">
            <v>JULAPALLE</v>
          </cell>
          <cell r="L689" t="str">
            <v>KEESULATAPALLY</v>
          </cell>
        </row>
        <row r="690">
          <cell r="A690" t="str">
            <v>02</v>
          </cell>
          <cell r="B690" t="str">
            <v>0220</v>
          </cell>
          <cell r="C690" t="str">
            <v>0220017</v>
          </cell>
          <cell r="D690" t="str">
            <v>005</v>
          </cell>
          <cell r="E690" t="str">
            <v>05</v>
          </cell>
          <cell r="F690" t="str">
            <v>03</v>
          </cell>
          <cell r="G690" t="str">
            <v>250</v>
          </cell>
          <cell r="H690" t="str">
            <v>032</v>
          </cell>
          <cell r="I690" t="str">
            <v>02200170050503</v>
          </cell>
          <cell r="K690" t="str">
            <v>JULAPALLE</v>
          </cell>
          <cell r="L690" t="str">
            <v>BALLARAJUPALLY</v>
          </cell>
        </row>
        <row r="691">
          <cell r="A691" t="str">
            <v>02</v>
          </cell>
          <cell r="B691" t="str">
            <v>0220</v>
          </cell>
          <cell r="C691" t="str">
            <v>0220017</v>
          </cell>
          <cell r="D691" t="str">
            <v>006</v>
          </cell>
          <cell r="E691" t="str">
            <v>05</v>
          </cell>
          <cell r="F691" t="str">
            <v>01</v>
          </cell>
          <cell r="G691" t="str">
            <v>250</v>
          </cell>
          <cell r="H691" t="str">
            <v>032</v>
          </cell>
          <cell r="I691" t="str">
            <v>02200170060501</v>
          </cell>
          <cell r="K691" t="str">
            <v>JULAPALLE</v>
          </cell>
          <cell r="L691" t="str">
            <v>VENKATRAOPALLI</v>
          </cell>
        </row>
        <row r="692">
          <cell r="A692" t="str">
            <v>02</v>
          </cell>
          <cell r="B692" t="str">
            <v>0220</v>
          </cell>
          <cell r="C692" t="str">
            <v>0220017</v>
          </cell>
          <cell r="D692" t="str">
            <v>007</v>
          </cell>
          <cell r="E692" t="str">
            <v>06</v>
          </cell>
          <cell r="F692" t="str">
            <v>01</v>
          </cell>
          <cell r="G692" t="str">
            <v>250</v>
          </cell>
          <cell r="H692" t="str">
            <v>032</v>
          </cell>
          <cell r="I692" t="str">
            <v>02200170070601</v>
          </cell>
          <cell r="K692" t="str">
            <v>JULAPALLE</v>
          </cell>
          <cell r="L692" t="str">
            <v>TELIKUNTA</v>
          </cell>
        </row>
        <row r="693">
          <cell r="A693" t="str">
            <v>02</v>
          </cell>
          <cell r="B693" t="str">
            <v>0220</v>
          </cell>
          <cell r="C693" t="str">
            <v>0220017</v>
          </cell>
          <cell r="D693" t="str">
            <v>007</v>
          </cell>
          <cell r="E693" t="str">
            <v>06</v>
          </cell>
          <cell r="F693" t="str">
            <v>02</v>
          </cell>
          <cell r="G693" t="str">
            <v>250</v>
          </cell>
          <cell r="H693" t="str">
            <v>032</v>
          </cell>
          <cell r="I693" t="str">
            <v>02200170070602</v>
          </cell>
          <cell r="K693" t="str">
            <v>JULAPALLE</v>
          </cell>
          <cell r="L693" t="str">
            <v>CHEEMALAPETA</v>
          </cell>
        </row>
        <row r="694">
          <cell r="A694" t="str">
            <v>02</v>
          </cell>
          <cell r="B694" t="str">
            <v>0220</v>
          </cell>
          <cell r="C694" t="str">
            <v>0220017</v>
          </cell>
          <cell r="D694" t="str">
            <v>008</v>
          </cell>
          <cell r="E694" t="str">
            <v>06</v>
          </cell>
          <cell r="F694" t="str">
            <v>01</v>
          </cell>
          <cell r="G694" t="str">
            <v>250</v>
          </cell>
          <cell r="H694" t="str">
            <v>032</v>
          </cell>
          <cell r="I694" t="str">
            <v>02200170080601</v>
          </cell>
          <cell r="K694" t="str">
            <v>JULAPALLE</v>
          </cell>
          <cell r="L694" t="str">
            <v>NAGULAPALLI</v>
          </cell>
        </row>
        <row r="695">
          <cell r="A695" t="str">
            <v>02</v>
          </cell>
          <cell r="B695" t="str">
            <v>0220</v>
          </cell>
          <cell r="C695" t="str">
            <v>0220018</v>
          </cell>
          <cell r="D695" t="str">
            <v>001</v>
          </cell>
          <cell r="E695" t="str">
            <v>01</v>
          </cell>
          <cell r="F695" t="str">
            <v>01</v>
          </cell>
          <cell r="G695" t="str">
            <v>250</v>
          </cell>
          <cell r="H695" t="str">
            <v>032</v>
          </cell>
          <cell r="I695" t="str">
            <v>02200180010101</v>
          </cell>
          <cell r="K695" t="str">
            <v>DHARMARAM</v>
          </cell>
          <cell r="L695" t="str">
            <v>BOMMAREDDIPALLI</v>
          </cell>
        </row>
        <row r="696">
          <cell r="A696" t="str">
            <v>02</v>
          </cell>
          <cell r="B696" t="str">
            <v>0220</v>
          </cell>
          <cell r="C696" t="str">
            <v>0220018</v>
          </cell>
          <cell r="D696" t="str">
            <v>002</v>
          </cell>
          <cell r="E696" t="str">
            <v>01</v>
          </cell>
          <cell r="F696" t="str">
            <v>01</v>
          </cell>
          <cell r="G696" t="str">
            <v>250</v>
          </cell>
          <cell r="H696" t="str">
            <v>032</v>
          </cell>
          <cell r="I696" t="str">
            <v>02200180020101</v>
          </cell>
          <cell r="K696" t="str">
            <v>DHARMARAM</v>
          </cell>
          <cell r="L696" t="str">
            <v>ERRAGUNTAPALLI</v>
          </cell>
        </row>
        <row r="697">
          <cell r="A697" t="str">
            <v>02</v>
          </cell>
          <cell r="B697" t="str">
            <v>0220</v>
          </cell>
          <cell r="C697" t="str">
            <v>0220018</v>
          </cell>
          <cell r="D697" t="str">
            <v>003</v>
          </cell>
          <cell r="E697" t="str">
            <v>01</v>
          </cell>
          <cell r="F697" t="str">
            <v>01</v>
          </cell>
          <cell r="G697" t="str">
            <v>250</v>
          </cell>
          <cell r="H697" t="str">
            <v>032</v>
          </cell>
          <cell r="I697" t="str">
            <v>02200180030101</v>
          </cell>
          <cell r="K697" t="str">
            <v>DHARMARAM</v>
          </cell>
          <cell r="L697" t="str">
            <v>DHARMARAM</v>
          </cell>
        </row>
        <row r="698">
          <cell r="A698" t="str">
            <v>02</v>
          </cell>
          <cell r="B698" t="str">
            <v>0220</v>
          </cell>
          <cell r="C698" t="str">
            <v>0220018</v>
          </cell>
          <cell r="D698" t="str">
            <v>003</v>
          </cell>
          <cell r="E698" t="str">
            <v>01</v>
          </cell>
          <cell r="F698" t="str">
            <v>02</v>
          </cell>
          <cell r="G698" t="str">
            <v>250</v>
          </cell>
          <cell r="H698" t="str">
            <v>032</v>
          </cell>
          <cell r="I698" t="str">
            <v>02200180030102</v>
          </cell>
          <cell r="K698" t="str">
            <v>DHARMARAM</v>
          </cell>
          <cell r="L698" t="str">
            <v>JAKKAIAPALLI</v>
          </cell>
        </row>
        <row r="699">
          <cell r="A699" t="str">
            <v>02</v>
          </cell>
          <cell r="B699" t="str">
            <v>0220</v>
          </cell>
          <cell r="C699" t="str">
            <v>0220018</v>
          </cell>
          <cell r="D699" t="str">
            <v>004</v>
          </cell>
          <cell r="E699" t="str">
            <v>01</v>
          </cell>
          <cell r="F699" t="str">
            <v>01</v>
          </cell>
          <cell r="G699" t="str">
            <v>250</v>
          </cell>
          <cell r="H699" t="str">
            <v>032</v>
          </cell>
          <cell r="I699" t="str">
            <v>02200180040101</v>
          </cell>
          <cell r="K699" t="str">
            <v>DHARMARAM</v>
          </cell>
          <cell r="L699" t="str">
            <v>KOTHAPALLI</v>
          </cell>
        </row>
        <row r="700">
          <cell r="A700" t="str">
            <v>02</v>
          </cell>
          <cell r="B700" t="str">
            <v>0220</v>
          </cell>
          <cell r="C700" t="str">
            <v>0220018</v>
          </cell>
          <cell r="D700" t="str">
            <v>005</v>
          </cell>
          <cell r="E700" t="str">
            <v>02</v>
          </cell>
          <cell r="F700" t="str">
            <v>01</v>
          </cell>
          <cell r="G700" t="str">
            <v>250</v>
          </cell>
          <cell r="H700" t="str">
            <v>032</v>
          </cell>
          <cell r="I700" t="str">
            <v>02200180050201</v>
          </cell>
          <cell r="K700" t="str">
            <v>DHARMARAM</v>
          </cell>
          <cell r="L700" t="str">
            <v>NARSINGAPUR</v>
          </cell>
        </row>
        <row r="701">
          <cell r="A701" t="str">
            <v>02</v>
          </cell>
          <cell r="B701" t="str">
            <v>0220</v>
          </cell>
          <cell r="C701" t="str">
            <v>0220018</v>
          </cell>
          <cell r="D701" t="str">
            <v>006</v>
          </cell>
          <cell r="E701" t="str">
            <v>03</v>
          </cell>
          <cell r="F701" t="str">
            <v>01</v>
          </cell>
          <cell r="G701" t="str">
            <v>250</v>
          </cell>
          <cell r="H701" t="str">
            <v>032</v>
          </cell>
          <cell r="I701" t="str">
            <v>02200180060301</v>
          </cell>
          <cell r="K701" t="str">
            <v>DHARMARAM</v>
          </cell>
          <cell r="L701" t="str">
            <v>PATHIPAKA</v>
          </cell>
        </row>
        <row r="702">
          <cell r="A702" t="str">
            <v>02</v>
          </cell>
          <cell r="B702" t="str">
            <v>0220</v>
          </cell>
          <cell r="C702" t="str">
            <v>0220018</v>
          </cell>
          <cell r="D702" t="str">
            <v>006</v>
          </cell>
          <cell r="E702" t="str">
            <v>03</v>
          </cell>
          <cell r="F702" t="str">
            <v>02</v>
          </cell>
          <cell r="G702" t="str">
            <v>250</v>
          </cell>
          <cell r="H702" t="str">
            <v>032</v>
          </cell>
          <cell r="I702" t="str">
            <v>02200180060302</v>
          </cell>
          <cell r="K702" t="str">
            <v>DHARMARAM</v>
          </cell>
          <cell r="L702" t="str">
            <v>NAYAKAMPALLI</v>
          </cell>
        </row>
        <row r="703">
          <cell r="A703" t="str">
            <v>02</v>
          </cell>
          <cell r="B703" t="str">
            <v>0220</v>
          </cell>
          <cell r="C703" t="str">
            <v>0220018</v>
          </cell>
          <cell r="D703" t="str">
            <v>006</v>
          </cell>
          <cell r="E703" t="str">
            <v>03</v>
          </cell>
          <cell r="F703" t="str">
            <v>03</v>
          </cell>
          <cell r="G703" t="str">
            <v>250</v>
          </cell>
          <cell r="H703" t="str">
            <v>032</v>
          </cell>
          <cell r="I703" t="str">
            <v>02200180060303</v>
          </cell>
          <cell r="K703" t="str">
            <v>DHARMARAM</v>
          </cell>
          <cell r="L703" t="str">
            <v>LAMBADITHANDA</v>
          </cell>
        </row>
        <row r="704">
          <cell r="A704" t="str">
            <v>02</v>
          </cell>
          <cell r="B704" t="str">
            <v>0220</v>
          </cell>
          <cell r="C704" t="str">
            <v>0220018</v>
          </cell>
          <cell r="D704" t="str">
            <v>007</v>
          </cell>
          <cell r="E704" t="str">
            <v>04</v>
          </cell>
          <cell r="F704" t="str">
            <v>01</v>
          </cell>
          <cell r="G704" t="str">
            <v>250</v>
          </cell>
          <cell r="H704" t="str">
            <v>032</v>
          </cell>
          <cell r="I704" t="str">
            <v>02200180070401</v>
          </cell>
          <cell r="K704" t="str">
            <v>DHARMARAM</v>
          </cell>
          <cell r="L704" t="str">
            <v>MALLAPUR</v>
          </cell>
        </row>
        <row r="705">
          <cell r="A705" t="str">
            <v>02</v>
          </cell>
          <cell r="B705" t="str">
            <v>0220</v>
          </cell>
          <cell r="C705" t="str">
            <v>0220018</v>
          </cell>
          <cell r="D705" t="str">
            <v>007</v>
          </cell>
          <cell r="E705" t="str">
            <v>04</v>
          </cell>
          <cell r="F705" t="str">
            <v>02</v>
          </cell>
          <cell r="G705" t="str">
            <v>250</v>
          </cell>
          <cell r="H705" t="str">
            <v>032</v>
          </cell>
          <cell r="I705" t="str">
            <v>02200180070402</v>
          </cell>
          <cell r="K705" t="str">
            <v>DHARMARAM</v>
          </cell>
          <cell r="L705" t="str">
            <v>BAIREDDYPALLI</v>
          </cell>
        </row>
        <row r="706">
          <cell r="A706" t="str">
            <v>02</v>
          </cell>
          <cell r="B706" t="str">
            <v>0220</v>
          </cell>
          <cell r="C706" t="str">
            <v>0220018</v>
          </cell>
          <cell r="D706" t="str">
            <v>008</v>
          </cell>
          <cell r="E706" t="str">
            <v>05</v>
          </cell>
          <cell r="F706" t="str">
            <v>01</v>
          </cell>
          <cell r="G706" t="str">
            <v>250</v>
          </cell>
          <cell r="H706" t="str">
            <v>032</v>
          </cell>
          <cell r="I706" t="str">
            <v>02200180080501</v>
          </cell>
          <cell r="K706" t="str">
            <v>DHARMARAM</v>
          </cell>
          <cell r="L706" t="str">
            <v>KATEKENAPALLI</v>
          </cell>
        </row>
        <row r="707">
          <cell r="A707" t="str">
            <v>02</v>
          </cell>
          <cell r="B707" t="str">
            <v>0220</v>
          </cell>
          <cell r="C707" t="str">
            <v>0220018</v>
          </cell>
          <cell r="D707" t="str">
            <v>009</v>
          </cell>
          <cell r="E707" t="str">
            <v>05</v>
          </cell>
          <cell r="F707" t="str">
            <v>01</v>
          </cell>
          <cell r="G707" t="str">
            <v>250</v>
          </cell>
          <cell r="H707" t="str">
            <v>032</v>
          </cell>
          <cell r="I707" t="str">
            <v>02200180090501</v>
          </cell>
          <cell r="K707" t="str">
            <v>DHARMARAM</v>
          </cell>
          <cell r="L707" t="str">
            <v>BANJERUPALLI</v>
          </cell>
        </row>
        <row r="708">
          <cell r="A708" t="str">
            <v>02</v>
          </cell>
          <cell r="B708" t="str">
            <v>0220</v>
          </cell>
          <cell r="C708" t="str">
            <v>0220018</v>
          </cell>
          <cell r="D708" t="str">
            <v>009</v>
          </cell>
          <cell r="E708" t="str">
            <v>05</v>
          </cell>
          <cell r="F708" t="str">
            <v>02</v>
          </cell>
          <cell r="G708" t="str">
            <v>250</v>
          </cell>
          <cell r="H708" t="str">
            <v>032</v>
          </cell>
          <cell r="I708" t="str">
            <v>02200180090502</v>
          </cell>
          <cell r="K708" t="str">
            <v>DHARMARAM</v>
          </cell>
          <cell r="L708" t="str">
            <v>PERKAPALLI</v>
          </cell>
        </row>
        <row r="709">
          <cell r="A709" t="str">
            <v>02</v>
          </cell>
          <cell r="B709" t="str">
            <v>0220</v>
          </cell>
          <cell r="C709" t="str">
            <v>0220018</v>
          </cell>
          <cell r="D709" t="str">
            <v>009</v>
          </cell>
          <cell r="E709" t="str">
            <v>05</v>
          </cell>
          <cell r="F709" t="str">
            <v>03</v>
          </cell>
          <cell r="G709" t="str">
            <v>250</v>
          </cell>
          <cell r="H709" t="str">
            <v>032</v>
          </cell>
          <cell r="I709" t="str">
            <v>02200180090503</v>
          </cell>
          <cell r="K709" t="str">
            <v>DHARMARAM</v>
          </cell>
          <cell r="L709" t="str">
            <v>LAMBADITHANDA</v>
          </cell>
        </row>
        <row r="710">
          <cell r="A710" t="str">
            <v>02</v>
          </cell>
          <cell r="B710" t="str">
            <v>0220</v>
          </cell>
          <cell r="C710" t="str">
            <v>0220018</v>
          </cell>
          <cell r="D710" t="str">
            <v>010</v>
          </cell>
          <cell r="E710" t="str">
            <v>06</v>
          </cell>
          <cell r="F710" t="str">
            <v>01</v>
          </cell>
          <cell r="G710" t="str">
            <v>250</v>
          </cell>
          <cell r="H710" t="str">
            <v>032</v>
          </cell>
          <cell r="I710" t="str">
            <v>02200180100601</v>
          </cell>
          <cell r="K710" t="str">
            <v>DHARMARAM</v>
          </cell>
          <cell r="L710" t="str">
            <v>MYADARAM</v>
          </cell>
        </row>
        <row r="711">
          <cell r="A711" t="str">
            <v>02</v>
          </cell>
          <cell r="B711" t="str">
            <v>0220</v>
          </cell>
          <cell r="C711" t="str">
            <v>0220018</v>
          </cell>
          <cell r="D711" t="str">
            <v>010</v>
          </cell>
          <cell r="E711" t="str">
            <v>06</v>
          </cell>
          <cell r="F711" t="str">
            <v>02</v>
          </cell>
          <cell r="G711" t="str">
            <v>250</v>
          </cell>
          <cell r="H711" t="str">
            <v>032</v>
          </cell>
          <cell r="I711" t="str">
            <v>02200180100602</v>
          </cell>
          <cell r="K711" t="str">
            <v>DHARMARAM</v>
          </cell>
          <cell r="L711" t="str">
            <v>NALLALINGAIPALLY</v>
          </cell>
        </row>
        <row r="712">
          <cell r="A712" t="str">
            <v>02</v>
          </cell>
          <cell r="B712" t="str">
            <v>0220</v>
          </cell>
          <cell r="C712" t="str">
            <v>0220018</v>
          </cell>
          <cell r="D712" t="str">
            <v>011</v>
          </cell>
          <cell r="E712" t="str">
            <v>06</v>
          </cell>
          <cell r="F712" t="str">
            <v>01</v>
          </cell>
          <cell r="G712" t="str">
            <v>250</v>
          </cell>
          <cell r="H712" t="str">
            <v>032</v>
          </cell>
          <cell r="I712" t="str">
            <v>02200180110601</v>
          </cell>
          <cell r="K712" t="str">
            <v>DHARMARAM</v>
          </cell>
          <cell r="L712" t="str">
            <v>GOPALRAOPET</v>
          </cell>
        </row>
        <row r="713">
          <cell r="A713" t="str">
            <v>02</v>
          </cell>
          <cell r="B713" t="str">
            <v>0220</v>
          </cell>
          <cell r="C713" t="str">
            <v>0220018</v>
          </cell>
          <cell r="D713" t="str">
            <v>012</v>
          </cell>
          <cell r="E713" t="str">
            <v>07</v>
          </cell>
          <cell r="F713" t="str">
            <v>01</v>
          </cell>
          <cell r="G713" t="str">
            <v>250</v>
          </cell>
          <cell r="H713" t="str">
            <v>032</v>
          </cell>
          <cell r="I713" t="str">
            <v>02200180120701</v>
          </cell>
          <cell r="K713" t="str">
            <v>DHARMARAM</v>
          </cell>
          <cell r="L713" t="str">
            <v>SAYAMPET</v>
          </cell>
        </row>
        <row r="714">
          <cell r="A714" t="str">
            <v>02</v>
          </cell>
          <cell r="B714" t="str">
            <v>0220</v>
          </cell>
          <cell r="C714" t="str">
            <v>0220018</v>
          </cell>
          <cell r="D714" t="str">
            <v>013</v>
          </cell>
          <cell r="E714" t="str">
            <v>08</v>
          </cell>
          <cell r="F714" t="str">
            <v>01</v>
          </cell>
          <cell r="G714" t="str">
            <v>250</v>
          </cell>
          <cell r="H714" t="str">
            <v>032</v>
          </cell>
          <cell r="I714" t="str">
            <v>02200180130801</v>
          </cell>
          <cell r="K714" t="str">
            <v>DHARMARAM</v>
          </cell>
          <cell r="L714" t="str">
            <v>BOTLAVANAPARTHY</v>
          </cell>
        </row>
        <row r="715">
          <cell r="A715" t="str">
            <v>02</v>
          </cell>
          <cell r="B715" t="str">
            <v>0220</v>
          </cell>
          <cell r="C715" t="str">
            <v>0220018</v>
          </cell>
          <cell r="D715" t="str">
            <v>013</v>
          </cell>
          <cell r="E715" t="str">
            <v>08</v>
          </cell>
          <cell r="F715" t="str">
            <v>02</v>
          </cell>
          <cell r="G715" t="str">
            <v>250</v>
          </cell>
          <cell r="H715" t="str">
            <v>032</v>
          </cell>
          <cell r="I715" t="str">
            <v>02200180130802</v>
          </cell>
          <cell r="K715" t="str">
            <v>DHARMARAM</v>
          </cell>
          <cell r="L715" t="str">
            <v>BUCHAIAPALLY</v>
          </cell>
        </row>
        <row r="716">
          <cell r="A716" t="str">
            <v>02</v>
          </cell>
          <cell r="B716" t="str">
            <v>0220</v>
          </cell>
          <cell r="C716" t="str">
            <v>0220018</v>
          </cell>
          <cell r="D716" t="str">
            <v>014</v>
          </cell>
          <cell r="E716" t="str">
            <v>08</v>
          </cell>
          <cell r="F716" t="str">
            <v>01</v>
          </cell>
          <cell r="G716" t="str">
            <v>250</v>
          </cell>
          <cell r="H716" t="str">
            <v>032</v>
          </cell>
          <cell r="I716" t="str">
            <v>02200180140801</v>
          </cell>
          <cell r="K716" t="str">
            <v>DHARMARAM</v>
          </cell>
          <cell r="L716" t="str">
            <v>NARASIMHLAPALLI</v>
          </cell>
        </row>
        <row r="717">
          <cell r="A717" t="str">
            <v>02</v>
          </cell>
          <cell r="B717" t="str">
            <v>0220</v>
          </cell>
          <cell r="C717" t="str">
            <v>0220018</v>
          </cell>
          <cell r="D717" t="str">
            <v>015</v>
          </cell>
          <cell r="E717" t="str">
            <v>09</v>
          </cell>
          <cell r="F717" t="str">
            <v>01</v>
          </cell>
          <cell r="G717" t="str">
            <v>250</v>
          </cell>
          <cell r="H717" t="str">
            <v>032</v>
          </cell>
          <cell r="I717" t="str">
            <v>02200180150901</v>
          </cell>
          <cell r="K717" t="str">
            <v>DHARMARAM</v>
          </cell>
          <cell r="L717" t="str">
            <v>KHANAMPALLI</v>
          </cell>
        </row>
        <row r="718">
          <cell r="A718" t="str">
            <v>02</v>
          </cell>
          <cell r="B718" t="str">
            <v>0220</v>
          </cell>
          <cell r="C718" t="str">
            <v>0220018</v>
          </cell>
          <cell r="D718" t="str">
            <v>015</v>
          </cell>
          <cell r="E718" t="str">
            <v>09</v>
          </cell>
          <cell r="F718" t="str">
            <v>02</v>
          </cell>
          <cell r="G718" t="str">
            <v>250</v>
          </cell>
          <cell r="H718" t="str">
            <v>032</v>
          </cell>
          <cell r="I718" t="str">
            <v>02200180150902</v>
          </cell>
          <cell r="K718" t="str">
            <v>DHARMARAM</v>
          </cell>
          <cell r="L718" t="str">
            <v>GOLLAPALLI</v>
          </cell>
        </row>
        <row r="719">
          <cell r="A719" t="str">
            <v>02</v>
          </cell>
          <cell r="B719" t="str">
            <v>0220</v>
          </cell>
          <cell r="C719" t="str">
            <v>0220018</v>
          </cell>
          <cell r="D719" t="str">
            <v>016</v>
          </cell>
          <cell r="E719" t="str">
            <v>10</v>
          </cell>
          <cell r="F719" t="str">
            <v>01</v>
          </cell>
          <cell r="G719" t="str">
            <v>250</v>
          </cell>
          <cell r="H719" t="str">
            <v>032</v>
          </cell>
          <cell r="I719" t="str">
            <v>02200180161001</v>
          </cell>
          <cell r="K719" t="str">
            <v>DHARMARAM</v>
          </cell>
          <cell r="L719" t="str">
            <v>PAIDICHINTALAPALLI</v>
          </cell>
        </row>
        <row r="720">
          <cell r="A720" t="str">
            <v>02</v>
          </cell>
          <cell r="B720" t="str">
            <v>0220</v>
          </cell>
          <cell r="C720" t="str">
            <v>0220018</v>
          </cell>
          <cell r="D720" t="str">
            <v>016</v>
          </cell>
          <cell r="E720" t="str">
            <v>10</v>
          </cell>
          <cell r="F720" t="str">
            <v>02</v>
          </cell>
          <cell r="G720" t="str">
            <v>250</v>
          </cell>
          <cell r="H720" t="str">
            <v>032</v>
          </cell>
          <cell r="I720" t="str">
            <v>02200180161002</v>
          </cell>
          <cell r="K720" t="str">
            <v>DHARMARAM</v>
          </cell>
          <cell r="L720" t="str">
            <v>GURUPALLI</v>
          </cell>
        </row>
        <row r="721">
          <cell r="A721" t="str">
            <v>02</v>
          </cell>
          <cell r="B721" t="str">
            <v>0220</v>
          </cell>
          <cell r="C721" t="str">
            <v>0220018</v>
          </cell>
          <cell r="D721" t="str">
            <v>017</v>
          </cell>
          <cell r="E721" t="str">
            <v>11</v>
          </cell>
          <cell r="F721" t="str">
            <v>01</v>
          </cell>
          <cell r="G721" t="str">
            <v>250</v>
          </cell>
          <cell r="H721" t="str">
            <v>032</v>
          </cell>
          <cell r="I721" t="str">
            <v>02200180171101</v>
          </cell>
          <cell r="K721" t="str">
            <v>DHARMARAM</v>
          </cell>
          <cell r="L721" t="str">
            <v>RACHAPALLY</v>
          </cell>
        </row>
        <row r="722">
          <cell r="A722" t="str">
            <v>02</v>
          </cell>
          <cell r="B722" t="str">
            <v>0220</v>
          </cell>
          <cell r="C722" t="str">
            <v>0220018</v>
          </cell>
          <cell r="D722" t="str">
            <v>017</v>
          </cell>
          <cell r="E722" t="str">
            <v>11</v>
          </cell>
          <cell r="F722" t="str">
            <v>02</v>
          </cell>
          <cell r="G722" t="str">
            <v>250</v>
          </cell>
          <cell r="H722" t="str">
            <v>032</v>
          </cell>
          <cell r="I722" t="str">
            <v>02200180171102</v>
          </cell>
          <cell r="K722" t="str">
            <v>DHARMARAM</v>
          </cell>
          <cell r="L722" t="str">
            <v>RAMAYAPALLI</v>
          </cell>
        </row>
        <row r="723">
          <cell r="A723" t="str">
            <v>02</v>
          </cell>
          <cell r="B723" t="str">
            <v>0220</v>
          </cell>
          <cell r="C723" t="str">
            <v>0220018</v>
          </cell>
          <cell r="D723" t="str">
            <v>017</v>
          </cell>
          <cell r="E723" t="str">
            <v>11</v>
          </cell>
          <cell r="F723" t="str">
            <v>03</v>
          </cell>
          <cell r="G723" t="str">
            <v>250</v>
          </cell>
          <cell r="H723" t="str">
            <v>032</v>
          </cell>
          <cell r="I723" t="str">
            <v>02200180171103</v>
          </cell>
          <cell r="K723" t="str">
            <v>DHARMARAM</v>
          </cell>
          <cell r="L723" t="str">
            <v>CHINTALAPALLI</v>
          </cell>
        </row>
        <row r="724">
          <cell r="A724" t="str">
            <v>02</v>
          </cell>
          <cell r="B724" t="str">
            <v>0220</v>
          </cell>
          <cell r="C724" t="str">
            <v>0220018</v>
          </cell>
          <cell r="D724" t="str">
            <v>018</v>
          </cell>
          <cell r="E724" t="str">
            <v>12</v>
          </cell>
          <cell r="F724" t="str">
            <v>01</v>
          </cell>
          <cell r="G724" t="str">
            <v>250</v>
          </cell>
          <cell r="H724" t="str">
            <v>032</v>
          </cell>
          <cell r="I724" t="str">
            <v>02200180181201</v>
          </cell>
          <cell r="K724" t="str">
            <v>DHARMARAM</v>
          </cell>
          <cell r="L724" t="str">
            <v>DONTGATHURTHY</v>
          </cell>
        </row>
        <row r="725">
          <cell r="A725" t="str">
            <v>02</v>
          </cell>
          <cell r="B725" t="str">
            <v>0220</v>
          </cell>
          <cell r="C725" t="str">
            <v>0220018</v>
          </cell>
          <cell r="D725" t="str">
            <v>018</v>
          </cell>
          <cell r="E725" t="str">
            <v>12</v>
          </cell>
          <cell r="F725" t="str">
            <v>02</v>
          </cell>
          <cell r="G725" t="str">
            <v>250</v>
          </cell>
          <cell r="H725" t="str">
            <v>032</v>
          </cell>
          <cell r="I725" t="str">
            <v>02200180181202</v>
          </cell>
          <cell r="K725" t="str">
            <v>DHARMARAM</v>
          </cell>
          <cell r="L725" t="str">
            <v>MARRIPALLI</v>
          </cell>
        </row>
        <row r="726">
          <cell r="A726" t="str">
            <v>02</v>
          </cell>
          <cell r="B726" t="str">
            <v>0220</v>
          </cell>
          <cell r="C726" t="str">
            <v>0220018</v>
          </cell>
          <cell r="D726" t="str">
            <v>019</v>
          </cell>
          <cell r="E726" t="str">
            <v>13</v>
          </cell>
          <cell r="F726" t="str">
            <v>01</v>
          </cell>
          <cell r="G726" t="str">
            <v>250</v>
          </cell>
          <cell r="H726" t="str">
            <v>032</v>
          </cell>
          <cell r="I726" t="str">
            <v>02200180191301</v>
          </cell>
          <cell r="K726" t="str">
            <v>DHARMARAM</v>
          </cell>
          <cell r="L726" t="str">
            <v>KHILAVANIPARTHI</v>
          </cell>
        </row>
        <row r="727">
          <cell r="A727" t="str">
            <v>02</v>
          </cell>
          <cell r="B727" t="str">
            <v>0220</v>
          </cell>
          <cell r="C727" t="str">
            <v>0220018</v>
          </cell>
          <cell r="D727" t="str">
            <v>020</v>
          </cell>
          <cell r="E727" t="str">
            <v>14</v>
          </cell>
          <cell r="F727" t="str">
            <v>01</v>
          </cell>
          <cell r="G727" t="str">
            <v>250</v>
          </cell>
          <cell r="H727" t="str">
            <v>032</v>
          </cell>
          <cell r="I727" t="str">
            <v>02200180201401</v>
          </cell>
          <cell r="K727" t="str">
            <v>DHARMARAM</v>
          </cell>
          <cell r="L727" t="str">
            <v>CHAMANAPALLY</v>
          </cell>
        </row>
        <row r="728">
          <cell r="A728" t="str">
            <v>02</v>
          </cell>
          <cell r="B728" t="str">
            <v>0220</v>
          </cell>
          <cell r="C728" t="str">
            <v>0220018</v>
          </cell>
          <cell r="D728" t="str">
            <v>020</v>
          </cell>
          <cell r="E728" t="str">
            <v>14</v>
          </cell>
          <cell r="F728" t="str">
            <v>02</v>
          </cell>
          <cell r="G728" t="str">
            <v>250</v>
          </cell>
          <cell r="H728" t="str">
            <v>032</v>
          </cell>
          <cell r="I728" t="str">
            <v>02200180201402</v>
          </cell>
          <cell r="K728" t="str">
            <v>DHARMARAM</v>
          </cell>
          <cell r="L728" t="str">
            <v>KOTHAPALLY</v>
          </cell>
        </row>
        <row r="729">
          <cell r="A729" t="str">
            <v>02</v>
          </cell>
          <cell r="B729" t="str">
            <v>0220</v>
          </cell>
          <cell r="C729" t="str">
            <v>0220018</v>
          </cell>
          <cell r="D729" t="str">
            <v>021</v>
          </cell>
          <cell r="E729" t="str">
            <v>15</v>
          </cell>
          <cell r="F729" t="str">
            <v>01</v>
          </cell>
          <cell r="G729" t="str">
            <v>250</v>
          </cell>
          <cell r="H729" t="str">
            <v>032</v>
          </cell>
          <cell r="I729" t="str">
            <v>02200180211501</v>
          </cell>
          <cell r="K729" t="str">
            <v>DHARMARAM</v>
          </cell>
          <cell r="L729" t="str">
            <v>KOTHUR</v>
          </cell>
        </row>
        <row r="730">
          <cell r="A730" t="str">
            <v>02</v>
          </cell>
          <cell r="B730" t="str">
            <v>0220</v>
          </cell>
          <cell r="C730" t="str">
            <v>0220018</v>
          </cell>
          <cell r="D730" t="str">
            <v>022</v>
          </cell>
          <cell r="E730" t="str">
            <v>16</v>
          </cell>
          <cell r="F730" t="str">
            <v>01</v>
          </cell>
          <cell r="G730" t="str">
            <v>250</v>
          </cell>
          <cell r="H730" t="str">
            <v>032</v>
          </cell>
          <cell r="I730" t="str">
            <v>02200180221601</v>
          </cell>
          <cell r="K730" t="str">
            <v>DHARMARAM</v>
          </cell>
          <cell r="L730" t="str">
            <v>ABBAPUR</v>
          </cell>
        </row>
        <row r="731">
          <cell r="A731" t="str">
            <v>02</v>
          </cell>
          <cell r="B731" t="str">
            <v>0220</v>
          </cell>
          <cell r="C731" t="str">
            <v>0220018</v>
          </cell>
          <cell r="D731" t="str">
            <v>022</v>
          </cell>
          <cell r="E731" t="str">
            <v>16</v>
          </cell>
          <cell r="F731" t="str">
            <v>02</v>
          </cell>
          <cell r="G731" t="str">
            <v>250</v>
          </cell>
          <cell r="H731" t="str">
            <v>032</v>
          </cell>
          <cell r="I731" t="str">
            <v>02200180221602</v>
          </cell>
          <cell r="K731" t="str">
            <v>DHARMARAM</v>
          </cell>
          <cell r="L731" t="str">
            <v>NIMMAPALLY</v>
          </cell>
        </row>
        <row r="732">
          <cell r="A732" t="str">
            <v>02</v>
          </cell>
          <cell r="B732" t="str">
            <v>0220</v>
          </cell>
          <cell r="C732" t="str">
            <v>0220018</v>
          </cell>
          <cell r="D732" t="str">
            <v>023</v>
          </cell>
          <cell r="E732" t="str">
            <v>17</v>
          </cell>
          <cell r="F732" t="str">
            <v>01</v>
          </cell>
          <cell r="G732" t="str">
            <v>250</v>
          </cell>
          <cell r="H732" t="str">
            <v>032</v>
          </cell>
          <cell r="I732" t="str">
            <v>02200180231701</v>
          </cell>
          <cell r="K732" t="str">
            <v>DHARMARAM</v>
          </cell>
          <cell r="L732" t="str">
            <v>KAMMARIKHANPET</v>
          </cell>
        </row>
        <row r="733">
          <cell r="A733" t="str">
            <v>02</v>
          </cell>
          <cell r="B733" t="str">
            <v>0220</v>
          </cell>
          <cell r="C733" t="str">
            <v>0220018</v>
          </cell>
          <cell r="D733" t="str">
            <v>023</v>
          </cell>
          <cell r="E733" t="str">
            <v>17</v>
          </cell>
          <cell r="F733" t="str">
            <v>02</v>
          </cell>
          <cell r="G733" t="str">
            <v>250</v>
          </cell>
          <cell r="H733" t="str">
            <v>032</v>
          </cell>
          <cell r="I733" t="str">
            <v>02200180231702</v>
          </cell>
          <cell r="K733" t="str">
            <v>DHARMARAM</v>
          </cell>
          <cell r="L733" t="str">
            <v>KALLAMREDDYPALLI</v>
          </cell>
        </row>
        <row r="734">
          <cell r="A734" t="str">
            <v>02</v>
          </cell>
          <cell r="B734" t="str">
            <v>0220</v>
          </cell>
          <cell r="C734" t="str">
            <v>0220018</v>
          </cell>
          <cell r="D734" t="str">
            <v>023</v>
          </cell>
          <cell r="E734" t="str">
            <v>17</v>
          </cell>
          <cell r="F734" t="str">
            <v>03</v>
          </cell>
          <cell r="G734" t="str">
            <v>250</v>
          </cell>
          <cell r="H734" t="str">
            <v>032</v>
          </cell>
          <cell r="I734" t="str">
            <v>02200180231703</v>
          </cell>
          <cell r="K734" t="str">
            <v>DHARMARAM</v>
          </cell>
          <cell r="L734" t="str">
            <v>LAMBADITHANDA</v>
          </cell>
        </row>
        <row r="735">
          <cell r="A735" t="str">
            <v>02</v>
          </cell>
          <cell r="B735" t="str">
            <v>0220</v>
          </cell>
          <cell r="C735" t="str">
            <v>0220019</v>
          </cell>
          <cell r="D735" t="str">
            <v>001</v>
          </cell>
          <cell r="E735" t="str">
            <v>01</v>
          </cell>
          <cell r="F735" t="str">
            <v>01</v>
          </cell>
          <cell r="G735" t="str">
            <v>256</v>
          </cell>
          <cell r="H735" t="str">
            <v>016</v>
          </cell>
          <cell r="I735" t="str">
            <v>02200190010101</v>
          </cell>
          <cell r="K735" t="str">
            <v>GOLLAPALLE</v>
          </cell>
          <cell r="L735" t="str">
            <v>GANGAPUR</v>
          </cell>
        </row>
        <row r="736">
          <cell r="A736" t="str">
            <v>02</v>
          </cell>
          <cell r="B736" t="str">
            <v>0220</v>
          </cell>
          <cell r="C736" t="str">
            <v>0220019</v>
          </cell>
          <cell r="D736" t="str">
            <v>002</v>
          </cell>
          <cell r="E736" t="str">
            <v>02</v>
          </cell>
          <cell r="F736" t="str">
            <v>01</v>
          </cell>
          <cell r="G736" t="str">
            <v>255</v>
          </cell>
          <cell r="H736" t="str">
            <v>016</v>
          </cell>
          <cell r="I736" t="str">
            <v>02200190020201</v>
          </cell>
          <cell r="K736" t="str">
            <v>GOLLAPALLE</v>
          </cell>
          <cell r="L736" t="str">
            <v>YESHWANTHARAOPET</v>
          </cell>
        </row>
        <row r="737">
          <cell r="A737" t="str">
            <v>02</v>
          </cell>
          <cell r="B737" t="str">
            <v>0220</v>
          </cell>
          <cell r="C737" t="str">
            <v>0220019</v>
          </cell>
          <cell r="D737" t="str">
            <v>003</v>
          </cell>
          <cell r="E737" t="str">
            <v>03</v>
          </cell>
          <cell r="F737" t="str">
            <v>01</v>
          </cell>
          <cell r="G737" t="str">
            <v>255</v>
          </cell>
          <cell r="H737" t="str">
            <v>016</v>
          </cell>
          <cell r="I737" t="str">
            <v>02200190030301</v>
          </cell>
          <cell r="K737" t="str">
            <v>GOLLAPALLE</v>
          </cell>
          <cell r="L737" t="str">
            <v>ISRAJPALLY</v>
          </cell>
        </row>
        <row r="738">
          <cell r="A738" t="str">
            <v>02</v>
          </cell>
          <cell r="B738" t="str">
            <v>0220</v>
          </cell>
          <cell r="C738" t="str">
            <v>0220019</v>
          </cell>
          <cell r="D738" t="str">
            <v>004</v>
          </cell>
          <cell r="E738" t="str">
            <v>04</v>
          </cell>
          <cell r="F738" t="str">
            <v>01</v>
          </cell>
          <cell r="G738" t="str">
            <v>255</v>
          </cell>
          <cell r="H738" t="str">
            <v>016</v>
          </cell>
          <cell r="I738" t="str">
            <v>02200190040401</v>
          </cell>
          <cell r="K738" t="str">
            <v>GOLLAPALLE</v>
          </cell>
          <cell r="L738" t="str">
            <v>SHEKALLA</v>
          </cell>
        </row>
        <row r="739">
          <cell r="A739" t="str">
            <v>02</v>
          </cell>
          <cell r="B739" t="str">
            <v>0220</v>
          </cell>
          <cell r="C739" t="str">
            <v>0220019</v>
          </cell>
          <cell r="D739" t="str">
            <v>005</v>
          </cell>
          <cell r="E739" t="str">
            <v>05</v>
          </cell>
          <cell r="F739" t="str">
            <v>01</v>
          </cell>
          <cell r="G739" t="str">
            <v>255</v>
          </cell>
          <cell r="H739" t="str">
            <v>016</v>
          </cell>
          <cell r="I739" t="str">
            <v>02200190050501</v>
          </cell>
          <cell r="K739" t="str">
            <v>GOLLAPALLE</v>
          </cell>
          <cell r="L739" t="str">
            <v>VENUGUMATLA</v>
          </cell>
        </row>
        <row r="740">
          <cell r="A740" t="str">
            <v>02</v>
          </cell>
          <cell r="B740" t="str">
            <v>0220</v>
          </cell>
          <cell r="C740" t="str">
            <v>0220019</v>
          </cell>
          <cell r="D740" t="str">
            <v>006</v>
          </cell>
          <cell r="E740" t="str">
            <v>06</v>
          </cell>
          <cell r="F740" t="str">
            <v>01</v>
          </cell>
          <cell r="G740" t="str">
            <v>255</v>
          </cell>
          <cell r="H740" t="str">
            <v>016</v>
          </cell>
          <cell r="I740" t="str">
            <v>02200190060601</v>
          </cell>
          <cell r="K740" t="str">
            <v>GOLLAPALLE</v>
          </cell>
          <cell r="L740" t="str">
            <v>BONKUR</v>
          </cell>
        </row>
        <row r="741">
          <cell r="A741" t="str">
            <v>02</v>
          </cell>
          <cell r="B741" t="str">
            <v>0220</v>
          </cell>
          <cell r="C741" t="str">
            <v>0220019</v>
          </cell>
          <cell r="D741" t="str">
            <v>007</v>
          </cell>
          <cell r="E741" t="str">
            <v>07</v>
          </cell>
          <cell r="F741" t="str">
            <v>01</v>
          </cell>
          <cell r="G741" t="str">
            <v>255</v>
          </cell>
          <cell r="H741" t="str">
            <v>016</v>
          </cell>
          <cell r="I741" t="str">
            <v>02200190070701</v>
          </cell>
          <cell r="K741" t="str">
            <v>GOLLAPALLE</v>
          </cell>
          <cell r="L741" t="str">
            <v>LOTHUNUR</v>
          </cell>
        </row>
        <row r="742">
          <cell r="A742" t="str">
            <v>02</v>
          </cell>
          <cell r="B742" t="str">
            <v>0220</v>
          </cell>
          <cell r="C742" t="str">
            <v>0220019</v>
          </cell>
          <cell r="D742" t="str">
            <v>008</v>
          </cell>
          <cell r="E742" t="str">
            <v>08</v>
          </cell>
          <cell r="F742" t="str">
            <v>01</v>
          </cell>
          <cell r="G742" t="str">
            <v>255</v>
          </cell>
          <cell r="H742" t="str">
            <v>016</v>
          </cell>
          <cell r="I742" t="str">
            <v>02200190080801</v>
          </cell>
          <cell r="K742" t="str">
            <v>GOLLAPALLE</v>
          </cell>
          <cell r="L742" t="str">
            <v>DATHNUR</v>
          </cell>
        </row>
        <row r="743">
          <cell r="A743" t="str">
            <v>02</v>
          </cell>
          <cell r="B743" t="str">
            <v>0220</v>
          </cell>
          <cell r="C743" t="str">
            <v>0220019</v>
          </cell>
          <cell r="D743" t="str">
            <v>009</v>
          </cell>
          <cell r="E743" t="str">
            <v>09</v>
          </cell>
          <cell r="F743" t="str">
            <v>01</v>
          </cell>
          <cell r="G743" t="str">
            <v>256</v>
          </cell>
          <cell r="H743" t="str">
            <v>016</v>
          </cell>
          <cell r="I743" t="str">
            <v>02200190090901</v>
          </cell>
          <cell r="K743" t="str">
            <v>GOLLAPALLE</v>
          </cell>
          <cell r="L743" t="str">
            <v>ABBAPUR</v>
          </cell>
        </row>
        <row r="744">
          <cell r="A744" t="str">
            <v>02</v>
          </cell>
          <cell r="B744" t="str">
            <v>0220</v>
          </cell>
          <cell r="C744" t="str">
            <v>0220019</v>
          </cell>
          <cell r="D744" t="str">
            <v>010</v>
          </cell>
          <cell r="E744" t="str">
            <v>10</v>
          </cell>
          <cell r="F744" t="str">
            <v>01</v>
          </cell>
          <cell r="G744" t="str">
            <v>255</v>
          </cell>
          <cell r="H744" t="str">
            <v>016</v>
          </cell>
          <cell r="I744" t="str">
            <v>02200190101001</v>
          </cell>
          <cell r="K744" t="str">
            <v>GOLLAPALLE</v>
          </cell>
          <cell r="L744" t="str">
            <v>CHILVAKODUR</v>
          </cell>
        </row>
        <row r="745">
          <cell r="A745" t="str">
            <v>02</v>
          </cell>
          <cell r="B745" t="str">
            <v>0220</v>
          </cell>
          <cell r="C745" t="str">
            <v>0220019</v>
          </cell>
          <cell r="D745" t="str">
            <v>011</v>
          </cell>
          <cell r="E745" t="str">
            <v>10</v>
          </cell>
          <cell r="F745" t="str">
            <v>01</v>
          </cell>
          <cell r="G745" t="str">
            <v>255</v>
          </cell>
          <cell r="H745" t="str">
            <v>016</v>
          </cell>
          <cell r="I745" t="str">
            <v>02200190111001</v>
          </cell>
          <cell r="K745" t="str">
            <v>GOLLAPALLE</v>
          </cell>
          <cell r="L745" t="str">
            <v>GOVINDPALLY</v>
          </cell>
        </row>
        <row r="746">
          <cell r="A746" t="str">
            <v>02</v>
          </cell>
          <cell r="B746" t="str">
            <v>0220</v>
          </cell>
          <cell r="C746" t="str">
            <v>0220019</v>
          </cell>
          <cell r="D746" t="str">
            <v>012</v>
          </cell>
          <cell r="E746" t="str">
            <v>11</v>
          </cell>
          <cell r="F746" t="str">
            <v>01</v>
          </cell>
          <cell r="G746" t="str">
            <v>256</v>
          </cell>
          <cell r="H746" t="str">
            <v>016</v>
          </cell>
          <cell r="I746" t="str">
            <v>02200190121101</v>
          </cell>
          <cell r="K746" t="str">
            <v>GOLLAPALLE</v>
          </cell>
          <cell r="L746" t="str">
            <v>GOLLAPALLY</v>
          </cell>
        </row>
        <row r="747">
          <cell r="A747" t="str">
            <v>02</v>
          </cell>
          <cell r="B747" t="str">
            <v>0220</v>
          </cell>
          <cell r="C747" t="str">
            <v>0220019</v>
          </cell>
          <cell r="D747" t="str">
            <v>013</v>
          </cell>
          <cell r="E747" t="str">
            <v>12</v>
          </cell>
          <cell r="F747" t="str">
            <v>01</v>
          </cell>
          <cell r="G747" t="str">
            <v>255</v>
          </cell>
          <cell r="H747" t="str">
            <v>016</v>
          </cell>
          <cell r="I747" t="str">
            <v>02200190131201</v>
          </cell>
          <cell r="K747" t="str">
            <v>GOLLAPALLE</v>
          </cell>
          <cell r="L747" t="str">
            <v>RAPALLY</v>
          </cell>
        </row>
        <row r="748">
          <cell r="A748" t="str">
            <v>02</v>
          </cell>
          <cell r="B748" t="str">
            <v>0220</v>
          </cell>
          <cell r="C748" t="str">
            <v>0220019</v>
          </cell>
          <cell r="D748" t="str">
            <v>014</v>
          </cell>
          <cell r="E748" t="str">
            <v>13</v>
          </cell>
          <cell r="F748" t="str">
            <v>01</v>
          </cell>
          <cell r="G748" t="str">
            <v>256</v>
          </cell>
          <cell r="H748" t="str">
            <v>016</v>
          </cell>
          <cell r="I748" t="str">
            <v>02200190141301</v>
          </cell>
          <cell r="K748" t="str">
            <v>GOLLAPALLE</v>
          </cell>
          <cell r="L748" t="str">
            <v>VENGALAPUR</v>
          </cell>
        </row>
        <row r="749">
          <cell r="A749" t="str">
            <v>02</v>
          </cell>
          <cell r="B749" t="str">
            <v>0220</v>
          </cell>
          <cell r="C749" t="str">
            <v>0220019</v>
          </cell>
          <cell r="D749" t="str">
            <v>015</v>
          </cell>
          <cell r="E749" t="str">
            <v>13</v>
          </cell>
          <cell r="F749" t="str">
            <v>01</v>
          </cell>
          <cell r="G749" t="str">
            <v>256</v>
          </cell>
          <cell r="H749" t="str">
            <v>016</v>
          </cell>
          <cell r="I749" t="str">
            <v>02200190151301</v>
          </cell>
          <cell r="K749" t="str">
            <v>GOLLAPALLE</v>
          </cell>
          <cell r="L749" t="str">
            <v>NANDIPALLY</v>
          </cell>
        </row>
        <row r="750">
          <cell r="A750" t="str">
            <v>02</v>
          </cell>
          <cell r="B750" t="str">
            <v>0220</v>
          </cell>
          <cell r="C750" t="str">
            <v>0220019</v>
          </cell>
          <cell r="D750" t="str">
            <v>016</v>
          </cell>
          <cell r="E750" t="str">
            <v>14</v>
          </cell>
          <cell r="F750" t="str">
            <v>01</v>
          </cell>
          <cell r="G750" t="str">
            <v>256</v>
          </cell>
          <cell r="H750" t="str">
            <v>016</v>
          </cell>
          <cell r="I750" t="str">
            <v>02200190161401</v>
          </cell>
          <cell r="K750" t="str">
            <v>GOLLAPALLE</v>
          </cell>
          <cell r="L750" t="str">
            <v>THIRUMALAPUR</v>
          </cell>
        </row>
        <row r="751">
          <cell r="A751" t="str">
            <v>02</v>
          </cell>
          <cell r="B751" t="str">
            <v>0220</v>
          </cell>
          <cell r="C751" t="str">
            <v>0220019</v>
          </cell>
          <cell r="D751" t="str">
            <v>016</v>
          </cell>
          <cell r="E751" t="str">
            <v>14</v>
          </cell>
          <cell r="F751" t="str">
            <v>02</v>
          </cell>
          <cell r="G751" t="str">
            <v>256</v>
          </cell>
          <cell r="H751" t="str">
            <v>016</v>
          </cell>
          <cell r="I751" t="str">
            <v>02200190161402</v>
          </cell>
          <cell r="K751" t="str">
            <v>GOLLAPALLE</v>
          </cell>
          <cell r="L751" t="str">
            <v>MALLANAPET</v>
          </cell>
        </row>
        <row r="752">
          <cell r="A752" t="str">
            <v>02</v>
          </cell>
          <cell r="B752" t="str">
            <v>0220</v>
          </cell>
          <cell r="C752" t="str">
            <v>0220019</v>
          </cell>
          <cell r="D752" t="str">
            <v>017</v>
          </cell>
          <cell r="E752" t="str">
            <v>14</v>
          </cell>
          <cell r="F752" t="str">
            <v>01</v>
          </cell>
          <cell r="G752" t="str">
            <v>256</v>
          </cell>
          <cell r="H752" t="str">
            <v>016</v>
          </cell>
          <cell r="I752" t="str">
            <v>02200190171401</v>
          </cell>
          <cell r="K752" t="str">
            <v>GOLLAPALLE</v>
          </cell>
          <cell r="L752" t="str">
            <v>SHANKARAOPET</v>
          </cell>
        </row>
        <row r="753">
          <cell r="A753" t="str">
            <v>02</v>
          </cell>
          <cell r="B753" t="str">
            <v>0220</v>
          </cell>
          <cell r="C753" t="str">
            <v>0220019</v>
          </cell>
          <cell r="D753" t="str">
            <v>018</v>
          </cell>
          <cell r="E753" t="str">
            <v>15</v>
          </cell>
          <cell r="F753" t="str">
            <v>01</v>
          </cell>
          <cell r="G753" t="str">
            <v>256</v>
          </cell>
          <cell r="H753" t="str">
            <v>016</v>
          </cell>
          <cell r="I753" t="str">
            <v>02200190181501</v>
          </cell>
          <cell r="K753" t="str">
            <v>GOLLAPALLE</v>
          </cell>
          <cell r="L753" t="str">
            <v>IBRAHIMNAGAR</v>
          </cell>
        </row>
        <row r="754">
          <cell r="A754" t="str">
            <v>02</v>
          </cell>
          <cell r="B754" t="str">
            <v>0220</v>
          </cell>
          <cell r="C754" t="str">
            <v>0220019</v>
          </cell>
          <cell r="D754" t="str">
            <v>019</v>
          </cell>
          <cell r="E754" t="str">
            <v>16</v>
          </cell>
          <cell r="F754" t="str">
            <v>01</v>
          </cell>
          <cell r="G754" t="str">
            <v>256</v>
          </cell>
          <cell r="H754" t="str">
            <v>016</v>
          </cell>
          <cell r="I754" t="str">
            <v>02200190191601</v>
          </cell>
          <cell r="K754" t="str">
            <v>GOLLAPALLE</v>
          </cell>
          <cell r="L754" t="str">
            <v>B.B.RAJ PALLY</v>
          </cell>
        </row>
        <row r="755">
          <cell r="A755" t="str">
            <v>02</v>
          </cell>
          <cell r="B755" t="str">
            <v>0220</v>
          </cell>
          <cell r="C755" t="str">
            <v>0220019</v>
          </cell>
          <cell r="D755" t="str">
            <v>020</v>
          </cell>
          <cell r="E755" t="str">
            <v>17</v>
          </cell>
          <cell r="F755" t="str">
            <v>01</v>
          </cell>
          <cell r="G755" t="str">
            <v>255</v>
          </cell>
          <cell r="H755" t="str">
            <v>016</v>
          </cell>
          <cell r="I755" t="str">
            <v>02200190201701</v>
          </cell>
          <cell r="K755" t="str">
            <v>GOLLAPALLE</v>
          </cell>
          <cell r="L755" t="str">
            <v>RAGAVAPATNAM</v>
          </cell>
        </row>
        <row r="756">
          <cell r="A756" t="str">
            <v>02</v>
          </cell>
          <cell r="B756" t="str">
            <v>0220</v>
          </cell>
          <cell r="C756" t="str">
            <v>0220019</v>
          </cell>
          <cell r="D756" t="str">
            <v>020</v>
          </cell>
          <cell r="E756" t="str">
            <v>17</v>
          </cell>
          <cell r="F756" t="str">
            <v>02</v>
          </cell>
          <cell r="G756" t="str">
            <v>256</v>
          </cell>
          <cell r="H756" t="str">
            <v>016</v>
          </cell>
          <cell r="I756" t="str">
            <v>02200190201702</v>
          </cell>
          <cell r="K756" t="str">
            <v>GOLLAPALLE</v>
          </cell>
          <cell r="L756" t="str">
            <v>GANGADEVINIPALLY</v>
          </cell>
        </row>
        <row r="757">
          <cell r="A757" t="str">
            <v>02</v>
          </cell>
          <cell r="B757" t="str">
            <v>0220</v>
          </cell>
          <cell r="C757" t="str">
            <v>0220019</v>
          </cell>
          <cell r="D757" t="str">
            <v>020</v>
          </cell>
          <cell r="E757" t="str">
            <v>17</v>
          </cell>
          <cell r="F757" t="str">
            <v>03</v>
          </cell>
          <cell r="G757" t="str">
            <v>255</v>
          </cell>
          <cell r="H757" t="str">
            <v>016</v>
          </cell>
          <cell r="I757" t="str">
            <v>02200190201703</v>
          </cell>
          <cell r="K757" t="str">
            <v>GOLLAPALLE</v>
          </cell>
          <cell r="L757" t="str">
            <v>BHEEMARAM</v>
          </cell>
        </row>
        <row r="758">
          <cell r="A758" t="str">
            <v>02</v>
          </cell>
          <cell r="B758" t="str">
            <v>0220</v>
          </cell>
          <cell r="C758" t="str">
            <v>0220019</v>
          </cell>
          <cell r="D758" t="str">
            <v>021</v>
          </cell>
          <cell r="E758" t="str">
            <v>18</v>
          </cell>
          <cell r="F758" t="str">
            <v>01</v>
          </cell>
          <cell r="G758" t="str">
            <v>255</v>
          </cell>
          <cell r="H758" t="str">
            <v>016</v>
          </cell>
          <cell r="I758" t="str">
            <v>02200190211801</v>
          </cell>
          <cell r="K758" t="str">
            <v>GOLLAPALLE</v>
          </cell>
          <cell r="L758" t="str">
            <v>AGGIMALLA</v>
          </cell>
        </row>
        <row r="759">
          <cell r="A759" t="str">
            <v>02</v>
          </cell>
          <cell r="B759" t="str">
            <v>0220</v>
          </cell>
          <cell r="C759" t="str">
            <v>0220019</v>
          </cell>
          <cell r="D759" t="str">
            <v>022</v>
          </cell>
          <cell r="E759" t="str">
            <v>19</v>
          </cell>
          <cell r="F759" t="str">
            <v>01</v>
          </cell>
          <cell r="G759" t="str">
            <v>255</v>
          </cell>
          <cell r="H759" t="str">
            <v>016</v>
          </cell>
          <cell r="I759" t="str">
            <v>02200190221901</v>
          </cell>
          <cell r="K759" t="str">
            <v>GOLLAPALLE</v>
          </cell>
          <cell r="L759" t="str">
            <v>GUNJAPADUGU</v>
          </cell>
        </row>
        <row r="760">
          <cell r="A760" t="str">
            <v>02</v>
          </cell>
          <cell r="B760" t="str">
            <v>0220</v>
          </cell>
          <cell r="C760" t="str">
            <v>0220019</v>
          </cell>
          <cell r="D760" t="str">
            <v>023</v>
          </cell>
          <cell r="E760" t="str">
            <v>20</v>
          </cell>
          <cell r="F760" t="str">
            <v>01</v>
          </cell>
          <cell r="G760" t="str">
            <v>255</v>
          </cell>
          <cell r="H760" t="str">
            <v>016</v>
          </cell>
          <cell r="I760" t="str">
            <v>02200190232001</v>
          </cell>
          <cell r="K760" t="str">
            <v>GOLLAPALLE</v>
          </cell>
          <cell r="L760" t="str">
            <v>BHEEMRAJPALLY</v>
          </cell>
        </row>
        <row r="761">
          <cell r="A761" t="str">
            <v>02</v>
          </cell>
          <cell r="B761" t="str">
            <v>0220</v>
          </cell>
          <cell r="C761" t="str">
            <v>0220019</v>
          </cell>
          <cell r="D761" t="str">
            <v>024</v>
          </cell>
          <cell r="E761" t="str">
            <v>21</v>
          </cell>
          <cell r="F761" t="str">
            <v>01</v>
          </cell>
          <cell r="G761" t="str">
            <v>255</v>
          </cell>
          <cell r="H761" t="str">
            <v>016</v>
          </cell>
          <cell r="I761" t="str">
            <v>02200190242101</v>
          </cell>
          <cell r="K761" t="str">
            <v>GOLLAPALLE</v>
          </cell>
          <cell r="L761" t="str">
            <v>CHANDOLI</v>
          </cell>
        </row>
        <row r="762">
          <cell r="A762" t="str">
            <v>02</v>
          </cell>
          <cell r="B762" t="str">
            <v>0220</v>
          </cell>
          <cell r="C762" t="str">
            <v>0220019</v>
          </cell>
          <cell r="D762" t="str">
            <v>025</v>
          </cell>
          <cell r="E762" t="str">
            <v>22</v>
          </cell>
          <cell r="F762" t="str">
            <v>01</v>
          </cell>
          <cell r="G762" t="str">
            <v>255</v>
          </cell>
          <cell r="H762" t="str">
            <v>016</v>
          </cell>
          <cell r="I762" t="str">
            <v>02200190252201</v>
          </cell>
          <cell r="K762" t="str">
            <v>GOLLAPALLE</v>
          </cell>
          <cell r="L762" t="str">
            <v>ATHMAKUR</v>
          </cell>
        </row>
        <row r="763">
          <cell r="A763" t="str">
            <v>02</v>
          </cell>
          <cell r="B763" t="str">
            <v>0220</v>
          </cell>
          <cell r="C763" t="str">
            <v>0220019</v>
          </cell>
          <cell r="D763" t="str">
            <v>025</v>
          </cell>
          <cell r="E763" t="str">
            <v>22</v>
          </cell>
          <cell r="F763" t="str">
            <v>02</v>
          </cell>
          <cell r="G763" t="str">
            <v>255</v>
          </cell>
          <cell r="H763" t="str">
            <v>016</v>
          </cell>
          <cell r="I763" t="str">
            <v>02200190252202</v>
          </cell>
          <cell r="K763" t="str">
            <v>GOLLAPALLE</v>
          </cell>
          <cell r="L763" t="str">
            <v>DAMMANNAPET</v>
          </cell>
        </row>
        <row r="764">
          <cell r="A764" t="str">
            <v>02</v>
          </cell>
          <cell r="B764" t="str">
            <v>0220</v>
          </cell>
          <cell r="C764" t="str">
            <v>0220019</v>
          </cell>
          <cell r="D764" t="str">
            <v>025</v>
          </cell>
          <cell r="E764" t="str">
            <v>22</v>
          </cell>
          <cell r="F764" t="str">
            <v>03</v>
          </cell>
          <cell r="G764" t="str">
            <v>255</v>
          </cell>
          <cell r="H764" t="str">
            <v>016</v>
          </cell>
          <cell r="I764" t="str">
            <v>02200190252203</v>
          </cell>
          <cell r="K764" t="str">
            <v>GOLLAPALLE</v>
          </cell>
          <cell r="L764" t="str">
            <v>JAGGAIAHPALLY</v>
          </cell>
        </row>
        <row r="765">
          <cell r="A765" t="str">
            <v>02</v>
          </cell>
          <cell r="B765" t="str">
            <v>0220</v>
          </cell>
          <cell r="C765" t="str">
            <v>0220019</v>
          </cell>
          <cell r="D765" t="str">
            <v>025</v>
          </cell>
          <cell r="E765" t="str">
            <v>22</v>
          </cell>
          <cell r="F765" t="str">
            <v>04</v>
          </cell>
          <cell r="G765" t="str">
            <v>255</v>
          </cell>
          <cell r="H765" t="str">
            <v>016</v>
          </cell>
          <cell r="I765" t="str">
            <v>02200190252204</v>
          </cell>
          <cell r="K765" t="str">
            <v>GOLLAPALLE</v>
          </cell>
          <cell r="L765" t="str">
            <v>GOLLAPALLY</v>
          </cell>
        </row>
        <row r="766">
          <cell r="A766" t="str">
            <v>02</v>
          </cell>
          <cell r="B766" t="str">
            <v>0220</v>
          </cell>
          <cell r="C766" t="str">
            <v>0220020</v>
          </cell>
          <cell r="D766" t="str">
            <v>001</v>
          </cell>
          <cell r="E766" t="str">
            <v>01</v>
          </cell>
          <cell r="F766" t="str">
            <v>01</v>
          </cell>
          <cell r="G766" t="str">
            <v>256</v>
          </cell>
          <cell r="H766" t="str">
            <v>016</v>
          </cell>
          <cell r="I766" t="str">
            <v>02200200010101</v>
          </cell>
          <cell r="K766" t="str">
            <v>JAGTIAL</v>
          </cell>
          <cell r="L766" t="str">
            <v>KANNAPUR</v>
          </cell>
        </row>
        <row r="767">
          <cell r="A767" t="str">
            <v>02</v>
          </cell>
          <cell r="B767" t="str">
            <v>0220</v>
          </cell>
          <cell r="C767" t="str">
            <v>0220020</v>
          </cell>
          <cell r="D767" t="str">
            <v>002</v>
          </cell>
          <cell r="E767" t="str">
            <v>02</v>
          </cell>
          <cell r="F767" t="str">
            <v>01</v>
          </cell>
          <cell r="G767" t="str">
            <v>256</v>
          </cell>
          <cell r="H767" t="str">
            <v>016</v>
          </cell>
          <cell r="I767" t="str">
            <v>02200200020201</v>
          </cell>
          <cell r="K767" t="str">
            <v>JAGTIAL</v>
          </cell>
          <cell r="L767" t="str">
            <v>PORANDLA</v>
          </cell>
        </row>
        <row r="768">
          <cell r="A768" t="str">
            <v>02</v>
          </cell>
          <cell r="B768" t="str">
            <v>0220</v>
          </cell>
          <cell r="C768" t="str">
            <v>0220020</v>
          </cell>
          <cell r="D768" t="str">
            <v>003</v>
          </cell>
          <cell r="E768" t="str">
            <v>02</v>
          </cell>
          <cell r="F768" t="str">
            <v>01</v>
          </cell>
          <cell r="G768" t="str">
            <v>256</v>
          </cell>
          <cell r="H768" t="str">
            <v>016</v>
          </cell>
          <cell r="I768" t="str">
            <v>02200200030201</v>
          </cell>
          <cell r="K768" t="str">
            <v>JAGTIAL</v>
          </cell>
          <cell r="L768" t="str">
            <v>BALAPALLI</v>
          </cell>
        </row>
        <row r="769">
          <cell r="A769" t="str">
            <v>02</v>
          </cell>
          <cell r="B769" t="str">
            <v>0220</v>
          </cell>
          <cell r="C769" t="str">
            <v>0220020</v>
          </cell>
          <cell r="D769" t="str">
            <v>004</v>
          </cell>
          <cell r="E769" t="str">
            <v>03</v>
          </cell>
          <cell r="F769" t="str">
            <v>01</v>
          </cell>
          <cell r="G769" t="str">
            <v>256</v>
          </cell>
          <cell r="H769" t="str">
            <v>016</v>
          </cell>
          <cell r="I769" t="str">
            <v>02200200040301</v>
          </cell>
          <cell r="K769" t="str">
            <v>JAGTIAL</v>
          </cell>
          <cell r="L769" t="str">
            <v>TIPPANNAPET</v>
          </cell>
        </row>
        <row r="770">
          <cell r="A770" t="str">
            <v>02</v>
          </cell>
          <cell r="B770" t="str">
            <v>0220</v>
          </cell>
          <cell r="C770" t="str">
            <v>0220020</v>
          </cell>
          <cell r="D770" t="str">
            <v>004</v>
          </cell>
          <cell r="E770" t="str">
            <v>03</v>
          </cell>
          <cell r="F770" t="str">
            <v>02</v>
          </cell>
          <cell r="G770" t="str">
            <v>256</v>
          </cell>
          <cell r="H770" t="str">
            <v>016</v>
          </cell>
          <cell r="I770" t="str">
            <v>02200200040302</v>
          </cell>
          <cell r="K770" t="str">
            <v>JAGTIAL</v>
          </cell>
          <cell r="L770" t="str">
            <v>GOPALRAOPET</v>
          </cell>
        </row>
        <row r="771">
          <cell r="A771" t="str">
            <v>02</v>
          </cell>
          <cell r="B771" t="str">
            <v>0220</v>
          </cell>
          <cell r="C771" t="str">
            <v>0220020</v>
          </cell>
          <cell r="D771" t="str">
            <v>004</v>
          </cell>
          <cell r="E771" t="str">
            <v>03</v>
          </cell>
          <cell r="F771" t="str">
            <v>03</v>
          </cell>
          <cell r="G771" t="str">
            <v>256</v>
          </cell>
          <cell r="H771" t="str">
            <v>016</v>
          </cell>
          <cell r="I771" t="str">
            <v>02200200040303</v>
          </cell>
          <cell r="K771" t="str">
            <v>JAGTIAL</v>
          </cell>
          <cell r="L771" t="str">
            <v>PERKAPALLI</v>
          </cell>
        </row>
        <row r="772">
          <cell r="A772" t="str">
            <v>02</v>
          </cell>
          <cell r="B772" t="str">
            <v>0220</v>
          </cell>
          <cell r="C772" t="str">
            <v>0220020</v>
          </cell>
          <cell r="D772" t="str">
            <v>004</v>
          </cell>
          <cell r="E772" t="str">
            <v>03</v>
          </cell>
          <cell r="F772" t="str">
            <v>04</v>
          </cell>
          <cell r="G772" t="str">
            <v>256</v>
          </cell>
          <cell r="H772" t="str">
            <v>016</v>
          </cell>
          <cell r="I772" t="str">
            <v>02200200040304</v>
          </cell>
          <cell r="K772" t="str">
            <v>JAGTIAL</v>
          </cell>
          <cell r="L772" t="str">
            <v>SHANKULAPALLI</v>
          </cell>
        </row>
        <row r="773">
          <cell r="A773" t="str">
            <v>02</v>
          </cell>
          <cell r="B773" t="str">
            <v>0220</v>
          </cell>
          <cell r="C773" t="str">
            <v>0220020</v>
          </cell>
          <cell r="D773" t="str">
            <v>005</v>
          </cell>
          <cell r="E773" t="str">
            <v>04</v>
          </cell>
          <cell r="F773" t="str">
            <v>01</v>
          </cell>
          <cell r="G773" t="str">
            <v>256</v>
          </cell>
          <cell r="H773" t="str">
            <v>016</v>
          </cell>
          <cell r="I773" t="str">
            <v>02200200050401</v>
          </cell>
          <cell r="K773" t="str">
            <v>JAGTIAL</v>
          </cell>
          <cell r="L773" t="str">
            <v>PALASA</v>
          </cell>
        </row>
        <row r="774">
          <cell r="A774" t="str">
            <v>02</v>
          </cell>
          <cell r="B774" t="str">
            <v>0220</v>
          </cell>
          <cell r="C774" t="str">
            <v>0220020</v>
          </cell>
          <cell r="D774" t="str">
            <v>006</v>
          </cell>
          <cell r="E774" t="str">
            <v>05</v>
          </cell>
          <cell r="F774" t="str">
            <v>01</v>
          </cell>
          <cell r="G774" t="str">
            <v>256</v>
          </cell>
          <cell r="H774" t="str">
            <v>016</v>
          </cell>
          <cell r="I774" t="str">
            <v>02200200060501</v>
          </cell>
          <cell r="K774" t="str">
            <v>JAGTIAL</v>
          </cell>
          <cell r="L774" t="str">
            <v>GULLAPET</v>
          </cell>
        </row>
        <row r="775">
          <cell r="A775" t="str">
            <v>02</v>
          </cell>
          <cell r="B775" t="str">
            <v>0220</v>
          </cell>
          <cell r="C775" t="str">
            <v>0220020</v>
          </cell>
          <cell r="D775" t="str">
            <v>007</v>
          </cell>
          <cell r="E775" t="str">
            <v>06</v>
          </cell>
          <cell r="F775" t="str">
            <v>01</v>
          </cell>
          <cell r="G775" t="str">
            <v>256</v>
          </cell>
          <cell r="H775" t="str">
            <v>016</v>
          </cell>
          <cell r="I775" t="str">
            <v>02200200070601</v>
          </cell>
          <cell r="K775" t="str">
            <v>JAGTIAL</v>
          </cell>
          <cell r="L775" t="str">
            <v>TAKALLAPALLI</v>
          </cell>
        </row>
        <row r="776">
          <cell r="A776" t="str">
            <v>02</v>
          </cell>
          <cell r="B776" t="str">
            <v>0220</v>
          </cell>
          <cell r="C776" t="str">
            <v>0220020</v>
          </cell>
          <cell r="D776" t="str">
            <v>008</v>
          </cell>
          <cell r="E776" t="str">
            <v>07</v>
          </cell>
          <cell r="F776" t="str">
            <v>01</v>
          </cell>
          <cell r="G776" t="str">
            <v>256</v>
          </cell>
          <cell r="H776" t="str">
            <v>016</v>
          </cell>
          <cell r="I776" t="str">
            <v>02200200080701</v>
          </cell>
          <cell r="K776" t="str">
            <v>JAGTIAL</v>
          </cell>
          <cell r="L776" t="str">
            <v>HABSIPUR</v>
          </cell>
        </row>
        <row r="777">
          <cell r="A777" t="str">
            <v>02</v>
          </cell>
          <cell r="B777" t="str">
            <v>0220</v>
          </cell>
          <cell r="C777" t="str">
            <v>0220020</v>
          </cell>
          <cell r="D777" t="str">
            <v>009</v>
          </cell>
          <cell r="E777" t="str">
            <v>08</v>
          </cell>
          <cell r="F777" t="str">
            <v>01</v>
          </cell>
          <cell r="G777" t="str">
            <v>256</v>
          </cell>
          <cell r="H777" t="str">
            <v>016</v>
          </cell>
          <cell r="I777" t="str">
            <v>02200200090801</v>
          </cell>
          <cell r="K777" t="str">
            <v>JAGTIAL</v>
          </cell>
          <cell r="L777" t="str">
            <v>SOMANPALLI</v>
          </cell>
        </row>
        <row r="778">
          <cell r="A778" t="str">
            <v>02</v>
          </cell>
          <cell r="B778" t="str">
            <v>0220</v>
          </cell>
          <cell r="C778" t="str">
            <v>0220020</v>
          </cell>
          <cell r="D778" t="str">
            <v>009</v>
          </cell>
          <cell r="E778" t="str">
            <v>08</v>
          </cell>
          <cell r="F778" t="str">
            <v>02</v>
          </cell>
          <cell r="G778" t="str">
            <v>256</v>
          </cell>
          <cell r="H778" t="str">
            <v>016</v>
          </cell>
          <cell r="I778" t="str">
            <v>02200200090802</v>
          </cell>
          <cell r="K778" t="str">
            <v>JAGTIAL</v>
          </cell>
          <cell r="L778" t="str">
            <v>SAGANPALLI</v>
          </cell>
        </row>
        <row r="779">
          <cell r="A779" t="str">
            <v>02</v>
          </cell>
          <cell r="B779" t="str">
            <v>0220</v>
          </cell>
          <cell r="C779" t="str">
            <v>0220020</v>
          </cell>
          <cell r="D779" t="str">
            <v>010</v>
          </cell>
          <cell r="E779" t="str">
            <v>09</v>
          </cell>
          <cell r="F779" t="str">
            <v>01</v>
          </cell>
          <cell r="G779" t="str">
            <v>256</v>
          </cell>
          <cell r="H779" t="str">
            <v>016</v>
          </cell>
          <cell r="I779" t="str">
            <v>02200200100901</v>
          </cell>
          <cell r="K779" t="str">
            <v>JAGTIAL</v>
          </cell>
          <cell r="L779" t="str">
            <v>KALLEDA</v>
          </cell>
        </row>
        <row r="780">
          <cell r="A780" t="str">
            <v>02</v>
          </cell>
          <cell r="B780" t="str">
            <v>0220</v>
          </cell>
          <cell r="C780" t="str">
            <v>0220020</v>
          </cell>
          <cell r="D780" t="str">
            <v>011</v>
          </cell>
          <cell r="E780" t="str">
            <v>10</v>
          </cell>
          <cell r="F780" t="str">
            <v>01</v>
          </cell>
          <cell r="G780" t="str">
            <v>256</v>
          </cell>
          <cell r="H780" t="str">
            <v>016</v>
          </cell>
          <cell r="I780" t="str">
            <v>02200200111001</v>
          </cell>
          <cell r="K780" t="str">
            <v>JAGTIAL</v>
          </cell>
          <cell r="L780" t="str">
            <v>ANANTARAM</v>
          </cell>
        </row>
        <row r="781">
          <cell r="A781" t="str">
            <v>02</v>
          </cell>
          <cell r="B781" t="str">
            <v>0220</v>
          </cell>
          <cell r="C781" t="str">
            <v>0220020</v>
          </cell>
          <cell r="D781" t="str">
            <v>011</v>
          </cell>
          <cell r="E781" t="str">
            <v>10</v>
          </cell>
          <cell r="F781" t="str">
            <v>02</v>
          </cell>
          <cell r="G781" t="str">
            <v>256</v>
          </cell>
          <cell r="H781" t="str">
            <v>016</v>
          </cell>
          <cell r="I781" t="str">
            <v>02200200111002</v>
          </cell>
          <cell r="K781" t="str">
            <v>JAGTIAL</v>
          </cell>
          <cell r="L781" t="str">
            <v>GUTRAJPALLI</v>
          </cell>
        </row>
        <row r="782">
          <cell r="A782" t="str">
            <v>02</v>
          </cell>
          <cell r="B782" t="str">
            <v>0220</v>
          </cell>
          <cell r="C782" t="str">
            <v>0220020</v>
          </cell>
          <cell r="D782" t="str">
            <v>012</v>
          </cell>
          <cell r="E782" t="str">
            <v>02</v>
          </cell>
          <cell r="F782" t="str">
            <v>01</v>
          </cell>
          <cell r="G782" t="str">
            <v>256</v>
          </cell>
          <cell r="H782" t="str">
            <v>016</v>
          </cell>
          <cell r="I782" t="str">
            <v>02200200120201</v>
          </cell>
          <cell r="K782" t="str">
            <v>JAGTIAL</v>
          </cell>
          <cell r="L782" t="str">
            <v>HYDERPALLI</v>
          </cell>
        </row>
        <row r="783">
          <cell r="A783" t="str">
            <v>02</v>
          </cell>
          <cell r="B783" t="str">
            <v>0220</v>
          </cell>
          <cell r="C783" t="str">
            <v>0220020</v>
          </cell>
          <cell r="D783" t="str">
            <v>013</v>
          </cell>
          <cell r="E783" t="str">
            <v>11</v>
          </cell>
          <cell r="F783" t="str">
            <v>01</v>
          </cell>
          <cell r="G783" t="str">
            <v>256</v>
          </cell>
          <cell r="H783" t="str">
            <v>016</v>
          </cell>
          <cell r="I783" t="str">
            <v>02200200131101</v>
          </cell>
          <cell r="K783" t="str">
            <v>JAGTIAL</v>
          </cell>
          <cell r="L783" t="str">
            <v>LAKSHMIPUR</v>
          </cell>
        </row>
        <row r="784">
          <cell r="A784" t="str">
            <v>02</v>
          </cell>
          <cell r="B784" t="str">
            <v>0220</v>
          </cell>
          <cell r="C784" t="str">
            <v>0220020</v>
          </cell>
          <cell r="D784" t="str">
            <v>014</v>
          </cell>
          <cell r="E784" t="str">
            <v>12</v>
          </cell>
          <cell r="F784" t="str">
            <v>01</v>
          </cell>
          <cell r="G784" t="str">
            <v>256</v>
          </cell>
          <cell r="H784" t="str">
            <v>016</v>
          </cell>
          <cell r="I784" t="str">
            <v>02200200141201</v>
          </cell>
          <cell r="K784" t="str">
            <v>JAGTIAL</v>
          </cell>
          <cell r="L784" t="str">
            <v>TIMMAPUR</v>
          </cell>
        </row>
        <row r="785">
          <cell r="A785" t="str">
            <v>02</v>
          </cell>
          <cell r="B785" t="str">
            <v>0220</v>
          </cell>
          <cell r="C785" t="str">
            <v>0220020</v>
          </cell>
          <cell r="D785" t="str">
            <v>014</v>
          </cell>
          <cell r="E785" t="str">
            <v>12</v>
          </cell>
          <cell r="F785" t="str">
            <v>02</v>
          </cell>
          <cell r="G785" t="str">
            <v>256</v>
          </cell>
          <cell r="H785" t="str">
            <v>016</v>
          </cell>
          <cell r="I785" t="str">
            <v>02200200141202</v>
          </cell>
          <cell r="K785" t="str">
            <v>JAGTIAL</v>
          </cell>
          <cell r="L785" t="str">
            <v>RAGHURAMULAKOTA</v>
          </cell>
        </row>
        <row r="786">
          <cell r="A786" t="str">
            <v>02</v>
          </cell>
          <cell r="B786" t="str">
            <v>0220</v>
          </cell>
          <cell r="C786" t="str">
            <v>0220020</v>
          </cell>
          <cell r="D786" t="str">
            <v>015</v>
          </cell>
          <cell r="E786" t="str">
            <v>13</v>
          </cell>
          <cell r="F786" t="str">
            <v>01</v>
          </cell>
          <cell r="G786" t="str">
            <v>256</v>
          </cell>
          <cell r="H786" t="str">
            <v>016</v>
          </cell>
          <cell r="I786" t="str">
            <v>02200200151301</v>
          </cell>
          <cell r="K786" t="str">
            <v>JAGTIAL</v>
          </cell>
          <cell r="L786" t="str">
            <v>LIGAMPET</v>
          </cell>
        </row>
        <row r="787">
          <cell r="A787" t="str">
            <v>02</v>
          </cell>
          <cell r="B787" t="str">
            <v>0220</v>
          </cell>
          <cell r="C787" t="str">
            <v>0220020</v>
          </cell>
          <cell r="D787" t="str">
            <v>016</v>
          </cell>
          <cell r="E787" t="str">
            <v>13</v>
          </cell>
          <cell r="F787" t="str">
            <v>01</v>
          </cell>
          <cell r="G787" t="str">
            <v>256</v>
          </cell>
          <cell r="H787" t="str">
            <v>016</v>
          </cell>
          <cell r="I787" t="str">
            <v>02200200161301</v>
          </cell>
          <cell r="K787" t="str">
            <v>JAGTIAL</v>
          </cell>
          <cell r="L787" t="str">
            <v>HASNABAD</v>
          </cell>
        </row>
        <row r="788">
          <cell r="A788" t="str">
            <v>02</v>
          </cell>
          <cell r="B788" t="str">
            <v>0220</v>
          </cell>
          <cell r="C788" t="str">
            <v>0220020</v>
          </cell>
          <cell r="D788" t="str">
            <v>017</v>
          </cell>
          <cell r="E788" t="str">
            <v>13</v>
          </cell>
          <cell r="F788" t="str">
            <v>01</v>
          </cell>
          <cell r="G788" t="str">
            <v>256</v>
          </cell>
          <cell r="H788" t="str">
            <v>016</v>
          </cell>
          <cell r="I788" t="str">
            <v>02200200171301</v>
          </cell>
          <cell r="K788" t="str">
            <v>JAGTIAL</v>
          </cell>
          <cell r="L788" t="str">
            <v>AMBARIPET</v>
          </cell>
        </row>
        <row r="789">
          <cell r="A789" t="str">
            <v>02</v>
          </cell>
          <cell r="B789" t="str">
            <v>0220</v>
          </cell>
          <cell r="C789" t="str">
            <v>0220020</v>
          </cell>
          <cell r="D789" t="str">
            <v>018</v>
          </cell>
          <cell r="E789" t="str">
            <v>14</v>
          </cell>
          <cell r="F789" t="str">
            <v>01</v>
          </cell>
          <cell r="G789" t="str">
            <v>256</v>
          </cell>
          <cell r="H789" t="str">
            <v>016</v>
          </cell>
          <cell r="I789" t="str">
            <v>02200200181401</v>
          </cell>
          <cell r="K789" t="str">
            <v>JAGTIAL</v>
          </cell>
          <cell r="L789" t="str">
            <v>KANDLAPALLY</v>
          </cell>
        </row>
        <row r="790">
          <cell r="A790" t="str">
            <v>02</v>
          </cell>
          <cell r="B790" t="str">
            <v>0220</v>
          </cell>
          <cell r="C790" t="str">
            <v>0220020</v>
          </cell>
          <cell r="D790" t="str">
            <v>018</v>
          </cell>
          <cell r="E790" t="str">
            <v>14</v>
          </cell>
          <cell r="F790" t="str">
            <v>02</v>
          </cell>
          <cell r="G790" t="str">
            <v>256</v>
          </cell>
          <cell r="H790" t="str">
            <v>016</v>
          </cell>
          <cell r="I790" t="str">
            <v>02200200181402</v>
          </cell>
          <cell r="K790" t="str">
            <v>JAGTIAL</v>
          </cell>
          <cell r="L790" t="str">
            <v>HANMAJIPET</v>
          </cell>
        </row>
        <row r="791">
          <cell r="A791" t="str">
            <v>02</v>
          </cell>
          <cell r="B791" t="str">
            <v>0220</v>
          </cell>
          <cell r="C791" t="str">
            <v>0220020</v>
          </cell>
          <cell r="D791" t="str">
            <v>018</v>
          </cell>
          <cell r="E791" t="str">
            <v>14</v>
          </cell>
          <cell r="F791" t="str">
            <v>03</v>
          </cell>
          <cell r="G791" t="str">
            <v>256</v>
          </cell>
          <cell r="H791" t="str">
            <v>016</v>
          </cell>
          <cell r="I791" t="str">
            <v>02200200181403</v>
          </cell>
          <cell r="K791" t="str">
            <v>JAGTIAL</v>
          </cell>
          <cell r="L791" t="str">
            <v>CHERLAPALLI</v>
          </cell>
        </row>
        <row r="792">
          <cell r="A792" t="str">
            <v>02</v>
          </cell>
          <cell r="B792" t="str">
            <v>0220</v>
          </cell>
          <cell r="C792" t="str">
            <v>0220020</v>
          </cell>
          <cell r="D792" t="str">
            <v>019</v>
          </cell>
          <cell r="E792" t="str">
            <v>15</v>
          </cell>
          <cell r="F792" t="str">
            <v>01</v>
          </cell>
          <cell r="G792" t="str">
            <v>256</v>
          </cell>
          <cell r="H792" t="str">
            <v>016</v>
          </cell>
          <cell r="I792" t="str">
            <v>02200200191501</v>
          </cell>
          <cell r="K792" t="str">
            <v>JAGTIAL</v>
          </cell>
          <cell r="L792" t="str">
            <v>CHELGAL</v>
          </cell>
        </row>
        <row r="793">
          <cell r="A793" t="str">
            <v>02</v>
          </cell>
          <cell r="B793" t="str">
            <v>0220</v>
          </cell>
          <cell r="C793" t="str">
            <v>0220020</v>
          </cell>
          <cell r="D793" t="str">
            <v>020</v>
          </cell>
          <cell r="E793" t="str">
            <v>16</v>
          </cell>
          <cell r="F793" t="str">
            <v>01</v>
          </cell>
          <cell r="G793" t="str">
            <v>256</v>
          </cell>
          <cell r="H793" t="str">
            <v>016</v>
          </cell>
          <cell r="I793" t="str">
            <v>02200200201601</v>
          </cell>
          <cell r="K793" t="str">
            <v>JAGTIAL</v>
          </cell>
          <cell r="L793" t="str">
            <v>MORAPALLI</v>
          </cell>
        </row>
        <row r="794">
          <cell r="A794" t="str">
            <v>02</v>
          </cell>
          <cell r="B794" t="str">
            <v>0220</v>
          </cell>
          <cell r="C794" t="str">
            <v>0220020</v>
          </cell>
          <cell r="D794" t="str">
            <v>021</v>
          </cell>
          <cell r="E794" t="str">
            <v>17</v>
          </cell>
          <cell r="F794" t="str">
            <v>01</v>
          </cell>
          <cell r="G794" t="str">
            <v>256</v>
          </cell>
          <cell r="H794" t="str">
            <v>016</v>
          </cell>
          <cell r="I794" t="str">
            <v>02200200211701</v>
          </cell>
          <cell r="K794" t="str">
            <v>JAGTIAL</v>
          </cell>
          <cell r="L794" t="str">
            <v>TATIPALLY</v>
          </cell>
        </row>
        <row r="795">
          <cell r="A795" t="str">
            <v>02</v>
          </cell>
          <cell r="B795" t="str">
            <v>0220</v>
          </cell>
          <cell r="C795" t="str">
            <v>0220020</v>
          </cell>
          <cell r="D795" t="str">
            <v>022</v>
          </cell>
          <cell r="E795" t="str">
            <v>18</v>
          </cell>
          <cell r="F795" t="str">
            <v>01</v>
          </cell>
          <cell r="G795" t="str">
            <v>256</v>
          </cell>
          <cell r="H795" t="str">
            <v>016</v>
          </cell>
          <cell r="I795" t="str">
            <v>02200200221801</v>
          </cell>
          <cell r="K795" t="str">
            <v>JAGTIAL</v>
          </cell>
          <cell r="L795" t="str">
            <v>ANTARGOM</v>
          </cell>
        </row>
        <row r="796">
          <cell r="A796" t="str">
            <v>02</v>
          </cell>
          <cell r="B796" t="str">
            <v>0220</v>
          </cell>
          <cell r="C796" t="str">
            <v>0220020</v>
          </cell>
          <cell r="D796" t="str">
            <v>022</v>
          </cell>
          <cell r="E796" t="str">
            <v>18</v>
          </cell>
          <cell r="F796" t="str">
            <v>02</v>
          </cell>
          <cell r="G796" t="str">
            <v>256</v>
          </cell>
          <cell r="H796" t="str">
            <v>016</v>
          </cell>
          <cell r="I796" t="str">
            <v>02200200221802</v>
          </cell>
          <cell r="K796" t="str">
            <v>JAGTIAL</v>
          </cell>
          <cell r="L796" t="str">
            <v>ODDERACOLONY</v>
          </cell>
        </row>
        <row r="797">
          <cell r="A797" t="str">
            <v>02</v>
          </cell>
          <cell r="B797" t="str">
            <v>0220</v>
          </cell>
          <cell r="C797" t="str">
            <v>0220020</v>
          </cell>
          <cell r="D797" t="str">
            <v>023</v>
          </cell>
          <cell r="E797" t="str">
            <v>19</v>
          </cell>
          <cell r="F797" t="str">
            <v>01</v>
          </cell>
          <cell r="G797" t="str">
            <v>256</v>
          </cell>
          <cell r="H797" t="str">
            <v>016</v>
          </cell>
          <cell r="I797" t="str">
            <v>02200200231901</v>
          </cell>
          <cell r="K797" t="str">
            <v>JAGTIAL</v>
          </cell>
          <cell r="L797" t="str">
            <v>DHARUR</v>
          </cell>
        </row>
        <row r="798">
          <cell r="A798" t="str">
            <v>02</v>
          </cell>
          <cell r="B798" t="str">
            <v>0220</v>
          </cell>
          <cell r="C798" t="str">
            <v>0220020</v>
          </cell>
          <cell r="D798" t="str">
            <v>024</v>
          </cell>
          <cell r="E798" t="str">
            <v>20</v>
          </cell>
          <cell r="F798" t="str">
            <v>01</v>
          </cell>
          <cell r="G798" t="str">
            <v>256</v>
          </cell>
          <cell r="H798" t="str">
            <v>016</v>
          </cell>
          <cell r="I798" t="str">
            <v>02200200242001</v>
          </cell>
          <cell r="K798" t="str">
            <v>JAGTIAL</v>
          </cell>
          <cell r="L798" t="str">
            <v>NARSINGAPUR</v>
          </cell>
        </row>
        <row r="799">
          <cell r="A799" t="str">
            <v>02</v>
          </cell>
          <cell r="B799" t="str">
            <v>0220</v>
          </cell>
          <cell r="C799" t="str">
            <v>0220020</v>
          </cell>
          <cell r="D799" t="str">
            <v>024</v>
          </cell>
          <cell r="E799" t="str">
            <v>20</v>
          </cell>
          <cell r="F799" t="str">
            <v>02</v>
          </cell>
          <cell r="G799" t="str">
            <v>256</v>
          </cell>
          <cell r="H799" t="str">
            <v>016</v>
          </cell>
          <cell r="I799" t="str">
            <v>02200200242002</v>
          </cell>
          <cell r="K799" t="str">
            <v>JAGTIAL</v>
          </cell>
          <cell r="L799" t="str">
            <v>VANGERPALLY</v>
          </cell>
        </row>
        <row r="800">
          <cell r="A800" t="str">
            <v>02</v>
          </cell>
          <cell r="B800" t="str">
            <v>0220</v>
          </cell>
          <cell r="C800" t="str">
            <v>0220020</v>
          </cell>
          <cell r="D800" t="str">
            <v>025</v>
          </cell>
          <cell r="E800" t="str">
            <v>20</v>
          </cell>
          <cell r="F800" t="str">
            <v>01</v>
          </cell>
          <cell r="G800" t="str">
            <v>256</v>
          </cell>
          <cell r="H800" t="str">
            <v>016</v>
          </cell>
          <cell r="I800" t="str">
            <v>02200200252001</v>
          </cell>
          <cell r="K800" t="str">
            <v>JAGTIAL</v>
          </cell>
          <cell r="L800" t="str">
            <v>TARAKARAMNAGER</v>
          </cell>
        </row>
        <row r="801">
          <cell r="A801" t="str">
            <v>02</v>
          </cell>
          <cell r="B801" t="str">
            <v>0220</v>
          </cell>
          <cell r="C801" t="str">
            <v>0220020</v>
          </cell>
          <cell r="D801" t="str">
            <v>026</v>
          </cell>
          <cell r="E801" t="str">
            <v>21</v>
          </cell>
          <cell r="F801" t="str">
            <v>01</v>
          </cell>
          <cell r="G801" t="str">
            <v>256</v>
          </cell>
          <cell r="H801" t="str">
            <v>016</v>
          </cell>
          <cell r="I801" t="str">
            <v>02200200262101</v>
          </cell>
          <cell r="K801" t="str">
            <v>JAGTIAL</v>
          </cell>
          <cell r="L801" t="str">
            <v>VELDURTHY</v>
          </cell>
        </row>
        <row r="802">
          <cell r="A802" t="str">
            <v>02</v>
          </cell>
          <cell r="B802" t="str">
            <v>0220</v>
          </cell>
          <cell r="C802" t="str">
            <v>0220020</v>
          </cell>
          <cell r="D802" t="str">
            <v>026</v>
          </cell>
          <cell r="E802" t="str">
            <v>21</v>
          </cell>
          <cell r="F802" t="str">
            <v>02</v>
          </cell>
          <cell r="G802" t="str">
            <v>256</v>
          </cell>
          <cell r="H802" t="str">
            <v>016</v>
          </cell>
          <cell r="I802" t="str">
            <v>02200200262102</v>
          </cell>
          <cell r="K802" t="str">
            <v>JAGTIAL</v>
          </cell>
          <cell r="L802" t="str">
            <v>GOLLAPALLY</v>
          </cell>
        </row>
        <row r="803">
          <cell r="A803" t="str">
            <v>02</v>
          </cell>
          <cell r="B803" t="str">
            <v>0220</v>
          </cell>
          <cell r="C803" t="str">
            <v>0220020</v>
          </cell>
          <cell r="D803" t="str">
            <v>027</v>
          </cell>
          <cell r="E803" t="str">
            <v>22</v>
          </cell>
          <cell r="F803" t="str">
            <v>01</v>
          </cell>
          <cell r="G803" t="str">
            <v>256</v>
          </cell>
          <cell r="H803" t="str">
            <v>016</v>
          </cell>
          <cell r="I803" t="str">
            <v>02200200272201</v>
          </cell>
          <cell r="K803" t="str">
            <v>JAGTIAL</v>
          </cell>
          <cell r="L803" t="str">
            <v>MOTHE</v>
          </cell>
        </row>
        <row r="804">
          <cell r="A804" t="str">
            <v>02</v>
          </cell>
          <cell r="B804" t="str">
            <v>0220</v>
          </cell>
          <cell r="C804" t="str">
            <v>0220020</v>
          </cell>
          <cell r="D804" t="str">
            <v>027</v>
          </cell>
          <cell r="E804" t="str">
            <v>22</v>
          </cell>
          <cell r="F804" t="str">
            <v>02</v>
          </cell>
          <cell r="G804" t="str">
            <v>256</v>
          </cell>
          <cell r="H804" t="str">
            <v>016</v>
          </cell>
          <cell r="I804" t="str">
            <v>02200200272202</v>
          </cell>
          <cell r="K804" t="str">
            <v>JAGTIAL</v>
          </cell>
          <cell r="L804" t="str">
            <v>GOVINDPALLY</v>
          </cell>
        </row>
        <row r="805">
          <cell r="A805" t="str">
            <v>02</v>
          </cell>
          <cell r="B805" t="str">
            <v>0220</v>
          </cell>
          <cell r="C805" t="str">
            <v>0220020</v>
          </cell>
          <cell r="D805" t="str">
            <v>028</v>
          </cell>
          <cell r="E805" t="str">
            <v>23</v>
          </cell>
          <cell r="F805" t="str">
            <v>01</v>
          </cell>
          <cell r="G805" t="str">
            <v>256</v>
          </cell>
          <cell r="H805" t="str">
            <v>016</v>
          </cell>
          <cell r="I805" t="str">
            <v>02200200282301</v>
          </cell>
          <cell r="K805" t="str">
            <v>JAGTIAL</v>
          </cell>
          <cell r="L805" t="str">
            <v>JABITHAPUR</v>
          </cell>
        </row>
        <row r="806">
          <cell r="A806" t="str">
            <v>02</v>
          </cell>
          <cell r="B806" t="str">
            <v>0220</v>
          </cell>
          <cell r="C806" t="str">
            <v>0220020</v>
          </cell>
          <cell r="D806" t="str">
            <v>029</v>
          </cell>
          <cell r="E806" t="str">
            <v>24</v>
          </cell>
          <cell r="F806" t="str">
            <v>01</v>
          </cell>
          <cell r="G806" t="str">
            <v>256</v>
          </cell>
          <cell r="H806" t="str">
            <v>016</v>
          </cell>
          <cell r="I806" t="str">
            <v>02200200292401</v>
          </cell>
          <cell r="K806" t="str">
            <v>JAGTIAL</v>
          </cell>
          <cell r="L806" t="str">
            <v>DHARMARAM</v>
          </cell>
        </row>
        <row r="807">
          <cell r="A807" t="str">
            <v>02</v>
          </cell>
          <cell r="B807" t="str">
            <v>0220</v>
          </cell>
          <cell r="C807" t="str">
            <v>0220021</v>
          </cell>
          <cell r="D807" t="str">
            <v>001</v>
          </cell>
          <cell r="E807" t="str">
            <v>01</v>
          </cell>
          <cell r="F807" t="str">
            <v>01</v>
          </cell>
          <cell r="G807" t="str">
            <v>257</v>
          </cell>
          <cell r="H807" t="str">
            <v>016</v>
          </cell>
          <cell r="I807" t="str">
            <v>02200210010101</v>
          </cell>
          <cell r="K807" t="str">
            <v>MEDIPALLE</v>
          </cell>
          <cell r="L807" t="str">
            <v>PORUMALLA</v>
          </cell>
        </row>
        <row r="808">
          <cell r="A808" t="str">
            <v>02</v>
          </cell>
          <cell r="B808" t="str">
            <v>0220</v>
          </cell>
          <cell r="C808" t="str">
            <v>0220021</v>
          </cell>
          <cell r="D808" t="str">
            <v>001</v>
          </cell>
          <cell r="E808" t="str">
            <v>01</v>
          </cell>
          <cell r="F808" t="str">
            <v>02</v>
          </cell>
          <cell r="G808" t="str">
            <v>257</v>
          </cell>
          <cell r="H808" t="str">
            <v>016</v>
          </cell>
          <cell r="I808" t="str">
            <v>02200210010102</v>
          </cell>
          <cell r="K808" t="str">
            <v>MEDIPALLE</v>
          </cell>
          <cell r="L808" t="str">
            <v>GUNDLAPALLI</v>
          </cell>
        </row>
        <row r="809">
          <cell r="A809" t="str">
            <v>02</v>
          </cell>
          <cell r="B809" t="str">
            <v>0220</v>
          </cell>
          <cell r="C809" t="str">
            <v>0220021</v>
          </cell>
          <cell r="D809" t="str">
            <v>002</v>
          </cell>
          <cell r="E809" t="str">
            <v>02</v>
          </cell>
          <cell r="F809" t="str">
            <v>01</v>
          </cell>
          <cell r="G809" t="str">
            <v>257</v>
          </cell>
          <cell r="H809" t="str">
            <v>016</v>
          </cell>
          <cell r="I809" t="str">
            <v>02200210020201</v>
          </cell>
          <cell r="K809" t="str">
            <v>MEDIPALLE</v>
          </cell>
          <cell r="L809" t="str">
            <v>KATKAKUNTA</v>
          </cell>
        </row>
        <row r="810">
          <cell r="A810" t="str">
            <v>02</v>
          </cell>
          <cell r="B810" t="str">
            <v>0220</v>
          </cell>
          <cell r="C810" t="str">
            <v>0220021</v>
          </cell>
          <cell r="D810" t="str">
            <v>003</v>
          </cell>
          <cell r="E810" t="str">
            <v>03</v>
          </cell>
          <cell r="F810" t="str">
            <v>01</v>
          </cell>
          <cell r="G810" t="str">
            <v>257</v>
          </cell>
          <cell r="H810" t="str">
            <v>016</v>
          </cell>
          <cell r="I810" t="str">
            <v>02200210030301</v>
          </cell>
          <cell r="K810" t="str">
            <v>MEDIPALLE</v>
          </cell>
          <cell r="L810" t="str">
            <v>THUMBARAOPET</v>
          </cell>
        </row>
        <row r="811">
          <cell r="A811" t="str">
            <v>02</v>
          </cell>
          <cell r="B811" t="str">
            <v>0220</v>
          </cell>
          <cell r="C811" t="str">
            <v>0220021</v>
          </cell>
          <cell r="D811" t="str">
            <v>004</v>
          </cell>
          <cell r="E811" t="str">
            <v>04</v>
          </cell>
          <cell r="F811" t="str">
            <v>01</v>
          </cell>
          <cell r="G811" t="str">
            <v>258</v>
          </cell>
          <cell r="H811" t="str">
            <v>016</v>
          </cell>
          <cell r="I811" t="str">
            <v>02200210040401</v>
          </cell>
          <cell r="K811" t="str">
            <v>MEDIPALLE</v>
          </cell>
          <cell r="L811" t="str">
            <v>MAIDIPALLY</v>
          </cell>
        </row>
        <row r="812">
          <cell r="A812" t="str">
            <v>02</v>
          </cell>
          <cell r="B812" t="str">
            <v>0220</v>
          </cell>
          <cell r="C812" t="str">
            <v>0220021</v>
          </cell>
          <cell r="D812" t="str">
            <v>005</v>
          </cell>
          <cell r="E812" t="str">
            <v>05</v>
          </cell>
          <cell r="F812" t="str">
            <v>01</v>
          </cell>
          <cell r="G812" t="str">
            <v>258</v>
          </cell>
          <cell r="H812" t="str">
            <v>016</v>
          </cell>
          <cell r="I812" t="str">
            <v>02200210050501</v>
          </cell>
          <cell r="K812" t="str">
            <v>MEDIPALLE</v>
          </cell>
          <cell r="L812" t="str">
            <v>KONDAPUR</v>
          </cell>
        </row>
        <row r="813">
          <cell r="A813" t="str">
            <v>02</v>
          </cell>
          <cell r="B813" t="str">
            <v>0220</v>
          </cell>
          <cell r="C813" t="str">
            <v>0220021</v>
          </cell>
          <cell r="D813" t="str">
            <v>006</v>
          </cell>
          <cell r="E813" t="str">
            <v>05</v>
          </cell>
          <cell r="F813" t="str">
            <v>01</v>
          </cell>
          <cell r="G813" t="str">
            <v>258</v>
          </cell>
          <cell r="H813" t="str">
            <v>016</v>
          </cell>
          <cell r="I813" t="str">
            <v>02200210060501</v>
          </cell>
          <cell r="K813" t="str">
            <v>MEDIPALLE</v>
          </cell>
          <cell r="L813" t="str">
            <v>VILAYATHA BAD</v>
          </cell>
        </row>
        <row r="814">
          <cell r="A814" t="str">
            <v>02</v>
          </cell>
          <cell r="B814" t="str">
            <v>0220</v>
          </cell>
          <cell r="C814" t="str">
            <v>0220021</v>
          </cell>
          <cell r="D814" t="str">
            <v>007</v>
          </cell>
          <cell r="E814" t="str">
            <v>06</v>
          </cell>
          <cell r="F814" t="str">
            <v>01</v>
          </cell>
          <cell r="G814" t="str">
            <v>258</v>
          </cell>
          <cell r="H814" t="str">
            <v>016</v>
          </cell>
          <cell r="I814" t="str">
            <v>02200210070601</v>
          </cell>
          <cell r="K814" t="str">
            <v>MEDIPALLE</v>
          </cell>
          <cell r="L814" t="str">
            <v>VALLAMPALLY</v>
          </cell>
        </row>
        <row r="815">
          <cell r="A815" t="str">
            <v>02</v>
          </cell>
          <cell r="B815" t="str">
            <v>0220</v>
          </cell>
          <cell r="C815" t="str">
            <v>0220021</v>
          </cell>
          <cell r="D815" t="str">
            <v>008</v>
          </cell>
          <cell r="E815" t="str">
            <v>07</v>
          </cell>
          <cell r="F815" t="str">
            <v>01</v>
          </cell>
          <cell r="G815" t="str">
            <v>258</v>
          </cell>
          <cell r="H815" t="str">
            <v>016</v>
          </cell>
          <cell r="I815" t="str">
            <v>02200210080701</v>
          </cell>
          <cell r="K815" t="str">
            <v>MEDIPALLE</v>
          </cell>
          <cell r="L815" t="str">
            <v>MACHAPUR</v>
          </cell>
        </row>
        <row r="816">
          <cell r="A816" t="str">
            <v>02</v>
          </cell>
          <cell r="B816" t="str">
            <v>0220</v>
          </cell>
          <cell r="C816" t="str">
            <v>0220021</v>
          </cell>
          <cell r="D816" t="str">
            <v>009</v>
          </cell>
          <cell r="E816" t="str">
            <v>08</v>
          </cell>
          <cell r="F816" t="str">
            <v>01</v>
          </cell>
          <cell r="G816" t="str">
            <v>258</v>
          </cell>
          <cell r="H816" t="str">
            <v>016</v>
          </cell>
          <cell r="I816" t="str">
            <v>02200210090801</v>
          </cell>
          <cell r="K816" t="str">
            <v>MEDIPALLE</v>
          </cell>
          <cell r="L816" t="str">
            <v>DAMMANNAPET</v>
          </cell>
        </row>
        <row r="817">
          <cell r="A817" t="str">
            <v>02</v>
          </cell>
          <cell r="B817" t="str">
            <v>0220</v>
          </cell>
          <cell r="C817" t="str">
            <v>0220021</v>
          </cell>
          <cell r="D817" t="str">
            <v>010</v>
          </cell>
          <cell r="E817" t="str">
            <v>09</v>
          </cell>
          <cell r="F817" t="str">
            <v>01</v>
          </cell>
          <cell r="G817" t="str">
            <v>258</v>
          </cell>
          <cell r="H817" t="str">
            <v>016</v>
          </cell>
          <cell r="I817" t="str">
            <v>02200210100901</v>
          </cell>
          <cell r="K817" t="str">
            <v>MEDIPALLE</v>
          </cell>
          <cell r="L817" t="str">
            <v>KALVAKOTA</v>
          </cell>
        </row>
        <row r="818">
          <cell r="A818" t="str">
            <v>02</v>
          </cell>
          <cell r="B818" t="str">
            <v>0220</v>
          </cell>
          <cell r="C818" t="str">
            <v>0220021</v>
          </cell>
          <cell r="D818" t="str">
            <v>011</v>
          </cell>
          <cell r="E818" t="str">
            <v>10</v>
          </cell>
          <cell r="F818" t="str">
            <v>01</v>
          </cell>
          <cell r="G818" t="str">
            <v>258</v>
          </cell>
          <cell r="H818" t="str">
            <v>016</v>
          </cell>
          <cell r="I818" t="str">
            <v>02200210111001</v>
          </cell>
          <cell r="K818" t="str">
            <v>MEDIPALLE</v>
          </cell>
          <cell r="L818" t="str">
            <v>RANGAPUR</v>
          </cell>
        </row>
        <row r="819">
          <cell r="A819" t="str">
            <v>02</v>
          </cell>
          <cell r="B819" t="str">
            <v>0220</v>
          </cell>
          <cell r="C819" t="str">
            <v>0220021</v>
          </cell>
          <cell r="D819" t="str">
            <v>012</v>
          </cell>
          <cell r="E819" t="str">
            <v>11</v>
          </cell>
          <cell r="F819" t="str">
            <v>01</v>
          </cell>
          <cell r="G819" t="str">
            <v>258</v>
          </cell>
          <cell r="H819" t="str">
            <v>016</v>
          </cell>
          <cell r="I819" t="str">
            <v>02200210121101</v>
          </cell>
          <cell r="K819" t="str">
            <v>MEDIPALLE</v>
          </cell>
          <cell r="L819" t="str">
            <v>KACHARAM</v>
          </cell>
        </row>
        <row r="820">
          <cell r="A820" t="str">
            <v>02</v>
          </cell>
          <cell r="B820" t="str">
            <v>0220</v>
          </cell>
          <cell r="C820" t="str">
            <v>0220021</v>
          </cell>
          <cell r="D820" t="str">
            <v>013</v>
          </cell>
          <cell r="E820" t="str">
            <v>12</v>
          </cell>
          <cell r="F820" t="str">
            <v>01</v>
          </cell>
          <cell r="G820" t="str">
            <v>258</v>
          </cell>
          <cell r="H820" t="str">
            <v>016</v>
          </cell>
          <cell r="I820" t="str">
            <v>02200210131201</v>
          </cell>
          <cell r="K820" t="str">
            <v>MEDIPALLE</v>
          </cell>
          <cell r="L820" t="str">
            <v>VENKATRAOPET</v>
          </cell>
        </row>
        <row r="821">
          <cell r="A821" t="str">
            <v>02</v>
          </cell>
          <cell r="B821" t="str">
            <v>0220</v>
          </cell>
          <cell r="C821" t="str">
            <v>0220021</v>
          </cell>
          <cell r="D821" t="str">
            <v>014</v>
          </cell>
          <cell r="E821" t="str">
            <v>13</v>
          </cell>
          <cell r="F821" t="str">
            <v>01</v>
          </cell>
          <cell r="G821" t="str">
            <v>258</v>
          </cell>
          <cell r="H821" t="str">
            <v>016</v>
          </cell>
          <cell r="I821" t="str">
            <v>02200210141301</v>
          </cell>
          <cell r="K821" t="str">
            <v>MEDIPALLE</v>
          </cell>
          <cell r="L821" t="str">
            <v>RAGOJIPET</v>
          </cell>
        </row>
        <row r="822">
          <cell r="A822" t="str">
            <v>02</v>
          </cell>
          <cell r="B822" t="str">
            <v>0220</v>
          </cell>
          <cell r="C822" t="str">
            <v>0220021</v>
          </cell>
          <cell r="D822" t="str">
            <v>015</v>
          </cell>
          <cell r="E822" t="str">
            <v>14</v>
          </cell>
          <cell r="F822" t="str">
            <v>01</v>
          </cell>
          <cell r="G822" t="str">
            <v>258</v>
          </cell>
          <cell r="H822" t="str">
            <v>016</v>
          </cell>
          <cell r="I822" t="str">
            <v>02200210151401</v>
          </cell>
          <cell r="K822" t="str">
            <v>MEDIPALLE</v>
          </cell>
          <cell r="L822" t="str">
            <v>BHEEMARAM</v>
          </cell>
        </row>
        <row r="823">
          <cell r="A823" t="str">
            <v>02</v>
          </cell>
          <cell r="B823" t="str">
            <v>0220</v>
          </cell>
          <cell r="C823" t="str">
            <v>0220021</v>
          </cell>
          <cell r="D823" t="str">
            <v>015</v>
          </cell>
          <cell r="E823" t="str">
            <v>14</v>
          </cell>
          <cell r="F823" t="str">
            <v>02</v>
          </cell>
          <cell r="G823" t="str">
            <v>258</v>
          </cell>
          <cell r="H823" t="str">
            <v>016</v>
          </cell>
          <cell r="I823" t="str">
            <v>02200210151402</v>
          </cell>
          <cell r="K823" t="str">
            <v>MEDIPALLE</v>
          </cell>
          <cell r="L823" t="str">
            <v>KAMARIPET</v>
          </cell>
        </row>
        <row r="824">
          <cell r="A824" t="str">
            <v>02</v>
          </cell>
          <cell r="B824" t="str">
            <v>0220</v>
          </cell>
          <cell r="C824" t="str">
            <v>0220021</v>
          </cell>
          <cell r="D824" t="str">
            <v>017</v>
          </cell>
          <cell r="E824" t="str">
            <v>15</v>
          </cell>
          <cell r="F824" t="str">
            <v>01</v>
          </cell>
          <cell r="G824" t="str">
            <v>258</v>
          </cell>
          <cell r="H824" t="str">
            <v>016</v>
          </cell>
          <cell r="I824" t="str">
            <v>02200210171501</v>
          </cell>
          <cell r="K824" t="str">
            <v>MEDIPALLE</v>
          </cell>
          <cell r="L824" t="str">
            <v>MANNEGUDEM</v>
          </cell>
        </row>
        <row r="825">
          <cell r="A825" t="str">
            <v>02</v>
          </cell>
          <cell r="B825" t="str">
            <v>0220</v>
          </cell>
          <cell r="C825" t="str">
            <v>0220021</v>
          </cell>
          <cell r="D825" t="str">
            <v>018</v>
          </cell>
          <cell r="E825" t="str">
            <v>16</v>
          </cell>
          <cell r="F825" t="str">
            <v>01</v>
          </cell>
          <cell r="G825" t="str">
            <v>258</v>
          </cell>
          <cell r="H825" t="str">
            <v>016</v>
          </cell>
          <cell r="I825" t="str">
            <v>02200210181601</v>
          </cell>
          <cell r="K825" t="str">
            <v>MEDIPALLE</v>
          </cell>
          <cell r="L825" t="str">
            <v>LINGAMPET</v>
          </cell>
        </row>
        <row r="826">
          <cell r="A826" t="str">
            <v>02</v>
          </cell>
          <cell r="B826" t="str">
            <v>0220</v>
          </cell>
          <cell r="C826" t="str">
            <v>0220021</v>
          </cell>
          <cell r="D826" t="str">
            <v>019</v>
          </cell>
          <cell r="E826" t="str">
            <v>17</v>
          </cell>
          <cell r="F826" t="str">
            <v>01</v>
          </cell>
          <cell r="G826" t="str">
            <v>258</v>
          </cell>
          <cell r="H826" t="str">
            <v>016</v>
          </cell>
          <cell r="I826" t="str">
            <v>02200210191701</v>
          </cell>
          <cell r="K826" t="str">
            <v>MEDIPALLE</v>
          </cell>
          <cell r="L826" t="str">
            <v>GOVINDARAM</v>
          </cell>
        </row>
        <row r="827">
          <cell r="A827" t="str">
            <v>02</v>
          </cell>
          <cell r="B827" t="str">
            <v>0220</v>
          </cell>
          <cell r="C827" t="str">
            <v>0220021</v>
          </cell>
          <cell r="D827" t="str">
            <v>019</v>
          </cell>
          <cell r="E827" t="str">
            <v>17</v>
          </cell>
          <cell r="F827" t="str">
            <v>02</v>
          </cell>
          <cell r="G827" t="str">
            <v>258</v>
          </cell>
          <cell r="H827" t="str">
            <v>016</v>
          </cell>
          <cell r="I827" t="str">
            <v>02200210191702</v>
          </cell>
          <cell r="K827" t="str">
            <v>MEDIPALLE</v>
          </cell>
          <cell r="L827" t="str">
            <v>RAJALINGAMPET</v>
          </cell>
        </row>
        <row r="828">
          <cell r="A828" t="str">
            <v>02</v>
          </cell>
          <cell r="B828" t="str">
            <v>0220</v>
          </cell>
          <cell r="C828" t="str">
            <v>0220021</v>
          </cell>
          <cell r="D828" t="str">
            <v>019</v>
          </cell>
          <cell r="E828" t="str">
            <v>17</v>
          </cell>
          <cell r="F828" t="str">
            <v>03</v>
          </cell>
          <cell r="G828" t="str">
            <v>258</v>
          </cell>
          <cell r="H828" t="str">
            <v>016</v>
          </cell>
          <cell r="I828" t="str">
            <v>02200210191703</v>
          </cell>
          <cell r="K828" t="str">
            <v>MEDIPALLE</v>
          </cell>
          <cell r="L828" t="str">
            <v>RATNALAPALLY</v>
          </cell>
        </row>
        <row r="829">
          <cell r="A829" t="str">
            <v>02</v>
          </cell>
          <cell r="B829" t="str">
            <v>0220</v>
          </cell>
          <cell r="C829" t="str">
            <v>0220021</v>
          </cell>
          <cell r="D829" t="str">
            <v>019</v>
          </cell>
          <cell r="E829" t="str">
            <v>17</v>
          </cell>
          <cell r="F829" t="str">
            <v>04</v>
          </cell>
          <cell r="G829" t="str">
            <v>258</v>
          </cell>
          <cell r="H829" t="str">
            <v>016</v>
          </cell>
          <cell r="I829" t="str">
            <v>02200210191704</v>
          </cell>
          <cell r="K829" t="str">
            <v>MEDIPALLE</v>
          </cell>
          <cell r="L829" t="str">
            <v>DESAIPET</v>
          </cell>
        </row>
        <row r="830">
          <cell r="A830" t="str">
            <v>02</v>
          </cell>
          <cell r="B830" t="str">
            <v>0220</v>
          </cell>
          <cell r="C830" t="str">
            <v>0220021</v>
          </cell>
          <cell r="D830" t="str">
            <v>022</v>
          </cell>
          <cell r="E830" t="str">
            <v>18</v>
          </cell>
          <cell r="F830" t="str">
            <v>01</v>
          </cell>
          <cell r="G830" t="str">
            <v>256</v>
          </cell>
          <cell r="H830" t="str">
            <v>016</v>
          </cell>
          <cell r="I830" t="str">
            <v>02200210221801</v>
          </cell>
          <cell r="K830" t="str">
            <v>MEDIPALLE</v>
          </cell>
          <cell r="L830" t="str">
            <v>ODDED</v>
          </cell>
        </row>
        <row r="831">
          <cell r="A831" t="str">
            <v>02</v>
          </cell>
          <cell r="B831" t="str">
            <v>0220</v>
          </cell>
          <cell r="C831" t="str">
            <v>0220021</v>
          </cell>
          <cell r="D831" t="str">
            <v>023</v>
          </cell>
          <cell r="E831" t="str">
            <v>19</v>
          </cell>
          <cell r="F831" t="str">
            <v>01</v>
          </cell>
          <cell r="G831" t="str">
            <v>258</v>
          </cell>
          <cell r="H831" t="str">
            <v>016</v>
          </cell>
          <cell r="I831" t="str">
            <v>02200210231901</v>
          </cell>
          <cell r="K831" t="str">
            <v>MEDIPALLE</v>
          </cell>
          <cell r="L831" t="str">
            <v>PASUNUR</v>
          </cell>
        </row>
        <row r="832">
          <cell r="A832" t="str">
            <v>02</v>
          </cell>
          <cell r="B832" t="str">
            <v>0220</v>
          </cell>
          <cell r="C832" t="str">
            <v>0220021</v>
          </cell>
          <cell r="D832" t="str">
            <v>023</v>
          </cell>
          <cell r="E832" t="str">
            <v>19</v>
          </cell>
          <cell r="F832" t="str">
            <v>02</v>
          </cell>
          <cell r="G832" t="str">
            <v>258</v>
          </cell>
          <cell r="H832" t="str">
            <v>016</v>
          </cell>
          <cell r="I832" t="str">
            <v>02200210231902</v>
          </cell>
          <cell r="K832" t="str">
            <v>MEDIPALLE</v>
          </cell>
          <cell r="L832" t="str">
            <v>MOTHKURAOPET</v>
          </cell>
        </row>
        <row r="833">
          <cell r="A833" t="str">
            <v>02</v>
          </cell>
          <cell r="B833" t="str">
            <v>0220</v>
          </cell>
          <cell r="C833" t="str">
            <v>0220022</v>
          </cell>
          <cell r="D833" t="str">
            <v>001</v>
          </cell>
          <cell r="E833" t="str">
            <v>01</v>
          </cell>
          <cell r="F833" t="str">
            <v>01</v>
          </cell>
          <cell r="G833" t="str">
            <v>257</v>
          </cell>
          <cell r="H833" t="str">
            <v>016</v>
          </cell>
          <cell r="I833" t="str">
            <v>02200220010101</v>
          </cell>
          <cell r="K833" t="str">
            <v>KORATLA</v>
          </cell>
          <cell r="L833" t="str">
            <v>YOUSUFNAGAR</v>
          </cell>
        </row>
        <row r="834">
          <cell r="A834" t="str">
            <v>02</v>
          </cell>
          <cell r="B834" t="str">
            <v>0220</v>
          </cell>
          <cell r="C834" t="str">
            <v>0220022</v>
          </cell>
          <cell r="D834" t="str">
            <v>002</v>
          </cell>
          <cell r="E834" t="str">
            <v>02</v>
          </cell>
          <cell r="F834" t="str">
            <v>01</v>
          </cell>
          <cell r="G834" t="str">
            <v>257</v>
          </cell>
          <cell r="H834" t="str">
            <v>016</v>
          </cell>
          <cell r="I834" t="str">
            <v>02200220020201</v>
          </cell>
          <cell r="K834" t="str">
            <v>KORATLA</v>
          </cell>
          <cell r="L834" t="str">
            <v>AILAPUR</v>
          </cell>
        </row>
        <row r="835">
          <cell r="A835" t="str">
            <v>02</v>
          </cell>
          <cell r="B835" t="str">
            <v>0220</v>
          </cell>
          <cell r="C835" t="str">
            <v>0220022</v>
          </cell>
          <cell r="D835" t="str">
            <v>002</v>
          </cell>
          <cell r="E835" t="str">
            <v>02</v>
          </cell>
          <cell r="F835" t="str">
            <v>02</v>
          </cell>
          <cell r="G835" t="str">
            <v>257</v>
          </cell>
          <cell r="H835" t="str">
            <v>016</v>
          </cell>
          <cell r="I835" t="str">
            <v>02200220020202</v>
          </cell>
          <cell r="K835" t="str">
            <v>KORATLA</v>
          </cell>
          <cell r="L835" t="str">
            <v>KISHANRAOPET</v>
          </cell>
        </row>
        <row r="836">
          <cell r="A836" t="str">
            <v>02</v>
          </cell>
          <cell r="B836" t="str">
            <v>0220</v>
          </cell>
          <cell r="C836" t="str">
            <v>0220022</v>
          </cell>
          <cell r="D836" t="str">
            <v>002</v>
          </cell>
          <cell r="E836" t="str">
            <v>02</v>
          </cell>
          <cell r="F836" t="str">
            <v>03</v>
          </cell>
          <cell r="G836" t="str">
            <v>257</v>
          </cell>
          <cell r="H836" t="str">
            <v>015</v>
          </cell>
          <cell r="I836" t="str">
            <v>02200220020203</v>
          </cell>
          <cell r="K836" t="str">
            <v>KORATLA</v>
          </cell>
          <cell r="L836" t="str">
            <v>TIMMAIAHPALLI</v>
          </cell>
        </row>
        <row r="837">
          <cell r="A837" t="str">
            <v>02</v>
          </cell>
          <cell r="B837" t="str">
            <v>0220</v>
          </cell>
          <cell r="C837" t="str">
            <v>0220022</v>
          </cell>
          <cell r="D837" t="str">
            <v>003</v>
          </cell>
          <cell r="E837" t="str">
            <v>03</v>
          </cell>
          <cell r="F837" t="str">
            <v>01</v>
          </cell>
          <cell r="G837" t="str">
            <v>257</v>
          </cell>
          <cell r="H837" t="str">
            <v>015</v>
          </cell>
          <cell r="I837" t="str">
            <v>02200220030301</v>
          </cell>
          <cell r="K837" t="str">
            <v>KORATLA</v>
          </cell>
          <cell r="L837" t="str">
            <v>KALLUR</v>
          </cell>
        </row>
        <row r="838">
          <cell r="A838" t="str">
            <v>02</v>
          </cell>
          <cell r="B838" t="str">
            <v>0220</v>
          </cell>
          <cell r="C838" t="str">
            <v>0220022</v>
          </cell>
          <cell r="D838" t="str">
            <v>004</v>
          </cell>
          <cell r="E838" t="str">
            <v>03</v>
          </cell>
          <cell r="F838" t="str">
            <v>01</v>
          </cell>
          <cell r="G838" t="str">
            <v>257</v>
          </cell>
          <cell r="H838" t="str">
            <v>015</v>
          </cell>
          <cell r="I838" t="str">
            <v>02200220040301</v>
          </cell>
          <cell r="K838" t="str">
            <v>KORATLA</v>
          </cell>
          <cell r="L838" t="str">
            <v>SARPARAJPALLI</v>
          </cell>
        </row>
        <row r="839">
          <cell r="A839" t="str">
            <v>02</v>
          </cell>
          <cell r="B839" t="str">
            <v>0220</v>
          </cell>
          <cell r="C839" t="str">
            <v>0220022</v>
          </cell>
          <cell r="D839" t="str">
            <v>005</v>
          </cell>
          <cell r="E839" t="str">
            <v>04</v>
          </cell>
          <cell r="F839" t="str">
            <v>01</v>
          </cell>
          <cell r="G839" t="str">
            <v>257</v>
          </cell>
          <cell r="H839" t="str">
            <v>015</v>
          </cell>
          <cell r="I839" t="str">
            <v>02200220050401</v>
          </cell>
          <cell r="K839" t="str">
            <v>KORATLA</v>
          </cell>
          <cell r="L839" t="str">
            <v>PAIDIMADUGU</v>
          </cell>
        </row>
        <row r="840">
          <cell r="A840" t="str">
            <v>02</v>
          </cell>
          <cell r="B840" t="str">
            <v>0220</v>
          </cell>
          <cell r="C840" t="str">
            <v>0220022</v>
          </cell>
          <cell r="D840" t="str">
            <v>006</v>
          </cell>
          <cell r="E840" t="str">
            <v>05</v>
          </cell>
          <cell r="F840" t="str">
            <v>01</v>
          </cell>
          <cell r="G840" t="str">
            <v>257</v>
          </cell>
          <cell r="H840" t="str">
            <v>015</v>
          </cell>
          <cell r="I840" t="str">
            <v>02200220060501</v>
          </cell>
          <cell r="K840" t="str">
            <v>KORATLA</v>
          </cell>
          <cell r="L840" t="str">
            <v>JOGANPALLI</v>
          </cell>
        </row>
        <row r="841">
          <cell r="A841" t="str">
            <v>02</v>
          </cell>
          <cell r="B841" t="str">
            <v>0220</v>
          </cell>
          <cell r="C841" t="str">
            <v>0220022</v>
          </cell>
          <cell r="D841" t="str">
            <v>007</v>
          </cell>
          <cell r="E841" t="str">
            <v>06</v>
          </cell>
          <cell r="F841" t="str">
            <v>01</v>
          </cell>
          <cell r="G841" t="str">
            <v>257</v>
          </cell>
          <cell r="H841" t="str">
            <v>015</v>
          </cell>
          <cell r="I841" t="str">
            <v>02200220070601</v>
          </cell>
          <cell r="K841" t="str">
            <v>KORATLA</v>
          </cell>
          <cell r="L841" t="str">
            <v>CHINNAMETPALLI</v>
          </cell>
        </row>
        <row r="842">
          <cell r="A842" t="str">
            <v>02</v>
          </cell>
          <cell r="B842" t="str">
            <v>0220</v>
          </cell>
          <cell r="C842" t="str">
            <v>0220022</v>
          </cell>
          <cell r="D842" t="str">
            <v>008</v>
          </cell>
          <cell r="E842" t="str">
            <v>07</v>
          </cell>
          <cell r="F842" t="str">
            <v>01</v>
          </cell>
          <cell r="G842" t="str">
            <v>257</v>
          </cell>
          <cell r="H842" t="str">
            <v>015</v>
          </cell>
          <cell r="I842" t="str">
            <v>02200220080701</v>
          </cell>
          <cell r="K842" t="str">
            <v>KORATLA</v>
          </cell>
          <cell r="L842" t="str">
            <v>MADHAPUR</v>
          </cell>
        </row>
        <row r="843">
          <cell r="A843" t="str">
            <v>02</v>
          </cell>
          <cell r="B843" t="str">
            <v>0220</v>
          </cell>
          <cell r="C843" t="str">
            <v>0220022</v>
          </cell>
          <cell r="D843" t="str">
            <v>009</v>
          </cell>
          <cell r="E843" t="str">
            <v>09</v>
          </cell>
          <cell r="F843" t="str">
            <v>01</v>
          </cell>
          <cell r="G843" t="str">
            <v>258</v>
          </cell>
          <cell r="H843" t="str">
            <v>015</v>
          </cell>
          <cell r="I843" t="str">
            <v>02200220090901</v>
          </cell>
          <cell r="K843" t="str">
            <v>KORATLA</v>
          </cell>
          <cell r="L843" t="str">
            <v>PEDDAPUR</v>
          </cell>
        </row>
        <row r="844">
          <cell r="A844" t="str">
            <v>02</v>
          </cell>
          <cell r="B844" t="str">
            <v>0220</v>
          </cell>
          <cell r="C844" t="str">
            <v>0220022</v>
          </cell>
          <cell r="D844" t="str">
            <v>009</v>
          </cell>
          <cell r="E844" t="str">
            <v>09</v>
          </cell>
          <cell r="F844" t="str">
            <v>02</v>
          </cell>
          <cell r="G844" t="str">
            <v>258</v>
          </cell>
          <cell r="H844" t="str">
            <v>015</v>
          </cell>
          <cell r="I844" t="str">
            <v>02200220090902</v>
          </cell>
          <cell r="K844" t="str">
            <v>KORATLA</v>
          </cell>
          <cell r="L844" t="str">
            <v>RAMARAOPALLI</v>
          </cell>
        </row>
        <row r="845">
          <cell r="A845" t="str">
            <v>02</v>
          </cell>
          <cell r="B845" t="str">
            <v>0220</v>
          </cell>
          <cell r="C845" t="str">
            <v>0220022</v>
          </cell>
          <cell r="D845" t="str">
            <v>009</v>
          </cell>
          <cell r="E845" t="str">
            <v>09</v>
          </cell>
          <cell r="F845" t="str">
            <v>03</v>
          </cell>
          <cell r="G845" t="str">
            <v>258</v>
          </cell>
          <cell r="H845" t="str">
            <v>016</v>
          </cell>
          <cell r="I845" t="str">
            <v>02200220090903</v>
          </cell>
          <cell r="K845" t="str">
            <v>KORATLA</v>
          </cell>
          <cell r="L845" t="str">
            <v>R/S CAMP</v>
          </cell>
        </row>
        <row r="846">
          <cell r="A846" t="str">
            <v>02</v>
          </cell>
          <cell r="B846" t="str">
            <v>0220</v>
          </cell>
          <cell r="C846" t="str">
            <v>0220022</v>
          </cell>
          <cell r="D846" t="str">
            <v>010</v>
          </cell>
          <cell r="E846" t="str">
            <v>10</v>
          </cell>
          <cell r="F846" t="str">
            <v>01</v>
          </cell>
          <cell r="G846" t="str">
            <v>258</v>
          </cell>
          <cell r="H846" t="str">
            <v>016</v>
          </cell>
          <cell r="I846" t="str">
            <v>02200220101001</v>
          </cell>
          <cell r="K846" t="str">
            <v>KORATLA</v>
          </cell>
          <cell r="L846" t="str">
            <v>YAKEENPUR</v>
          </cell>
        </row>
        <row r="847">
          <cell r="A847" t="str">
            <v>02</v>
          </cell>
          <cell r="B847" t="str">
            <v>0220</v>
          </cell>
          <cell r="C847" t="str">
            <v>0220022</v>
          </cell>
          <cell r="D847" t="str">
            <v>011</v>
          </cell>
          <cell r="E847" t="str">
            <v>11</v>
          </cell>
          <cell r="F847" t="str">
            <v>01</v>
          </cell>
          <cell r="G847" t="str">
            <v>258</v>
          </cell>
          <cell r="H847" t="str">
            <v>016</v>
          </cell>
          <cell r="I847" t="str">
            <v>02200220111101</v>
          </cell>
          <cell r="K847" t="str">
            <v>KORATLA</v>
          </cell>
          <cell r="L847" t="str">
            <v>NAGULPET</v>
          </cell>
        </row>
        <row r="848">
          <cell r="A848" t="str">
            <v>02</v>
          </cell>
          <cell r="B848" t="str">
            <v>0220</v>
          </cell>
          <cell r="C848" t="str">
            <v>0220022</v>
          </cell>
          <cell r="D848" t="str">
            <v>012</v>
          </cell>
          <cell r="E848" t="str">
            <v>12</v>
          </cell>
          <cell r="F848" t="str">
            <v>01</v>
          </cell>
          <cell r="G848" t="str">
            <v>258</v>
          </cell>
          <cell r="H848" t="str">
            <v>016</v>
          </cell>
          <cell r="I848" t="str">
            <v>02200220121201</v>
          </cell>
          <cell r="K848" t="str">
            <v>KORATLA</v>
          </cell>
          <cell r="L848" t="str">
            <v>SANGAM</v>
          </cell>
        </row>
        <row r="849">
          <cell r="A849" t="str">
            <v>02</v>
          </cell>
          <cell r="B849" t="str">
            <v>0220</v>
          </cell>
          <cell r="C849" t="str">
            <v>0220022</v>
          </cell>
          <cell r="D849" t="str">
            <v>013</v>
          </cell>
          <cell r="E849" t="str">
            <v>13</v>
          </cell>
          <cell r="F849" t="str">
            <v>01</v>
          </cell>
          <cell r="G849" t="str">
            <v>258</v>
          </cell>
          <cell r="H849" t="str">
            <v>016</v>
          </cell>
          <cell r="I849" t="str">
            <v>02200220131301</v>
          </cell>
          <cell r="K849" t="str">
            <v>KORATLA</v>
          </cell>
          <cell r="L849" t="str">
            <v>GUMLAPUR</v>
          </cell>
        </row>
        <row r="850">
          <cell r="A850" t="str">
            <v>02</v>
          </cell>
          <cell r="B850" t="str">
            <v>0220</v>
          </cell>
          <cell r="C850" t="str">
            <v>0220022</v>
          </cell>
          <cell r="D850" t="str">
            <v>014</v>
          </cell>
          <cell r="E850" t="str">
            <v>14</v>
          </cell>
          <cell r="F850" t="str">
            <v>01</v>
          </cell>
          <cell r="G850" t="str">
            <v>257</v>
          </cell>
          <cell r="H850" t="str">
            <v>015</v>
          </cell>
          <cell r="I850" t="str">
            <v>02200220141401</v>
          </cell>
          <cell r="K850" t="str">
            <v>KORATLA</v>
          </cell>
          <cell r="L850" t="str">
            <v>VENKATAPUR</v>
          </cell>
        </row>
        <row r="851">
          <cell r="A851" t="str">
            <v>02</v>
          </cell>
          <cell r="B851" t="str">
            <v>0220</v>
          </cell>
          <cell r="C851" t="str">
            <v>0220022</v>
          </cell>
          <cell r="D851" t="str">
            <v>015</v>
          </cell>
          <cell r="E851" t="str">
            <v>15</v>
          </cell>
          <cell r="F851" t="str">
            <v>01</v>
          </cell>
          <cell r="G851" t="str">
            <v>257</v>
          </cell>
          <cell r="H851" t="str">
            <v>015</v>
          </cell>
          <cell r="I851" t="str">
            <v>02200220151501</v>
          </cell>
          <cell r="K851" t="str">
            <v>KORATLA</v>
          </cell>
          <cell r="L851" t="str">
            <v>MOHANRAOPRT</v>
          </cell>
        </row>
        <row r="852">
          <cell r="A852" t="str">
            <v>02</v>
          </cell>
          <cell r="B852" t="str">
            <v>0220</v>
          </cell>
          <cell r="C852" t="str">
            <v>0220023</v>
          </cell>
          <cell r="D852" t="str">
            <v>001</v>
          </cell>
          <cell r="E852" t="str">
            <v>01</v>
          </cell>
          <cell r="F852" t="str">
            <v>01</v>
          </cell>
          <cell r="G852" t="str">
            <v>258</v>
          </cell>
          <cell r="H852" t="str">
            <v>016</v>
          </cell>
          <cell r="I852" t="str">
            <v>02200230010101</v>
          </cell>
          <cell r="K852" t="str">
            <v>METPALLE</v>
          </cell>
          <cell r="L852" t="str">
            <v>REGUNTA</v>
          </cell>
        </row>
        <row r="853">
          <cell r="A853" t="str">
            <v>02</v>
          </cell>
          <cell r="B853" t="str">
            <v>0220</v>
          </cell>
          <cell r="C853" t="str">
            <v>0220023</v>
          </cell>
          <cell r="D853" t="str">
            <v>001</v>
          </cell>
          <cell r="E853" t="str">
            <v>03</v>
          </cell>
          <cell r="F853" t="str">
            <v>01</v>
          </cell>
          <cell r="G853" t="str">
            <v>258</v>
          </cell>
          <cell r="H853" t="str">
            <v>016</v>
          </cell>
          <cell r="I853" t="str">
            <v>02200230010301</v>
          </cell>
          <cell r="K853" t="str">
            <v>METPALLE</v>
          </cell>
          <cell r="L853" t="str">
            <v>MEPTALLY</v>
          </cell>
        </row>
        <row r="854">
          <cell r="A854" t="str">
            <v>02</v>
          </cell>
          <cell r="B854" t="str">
            <v>0220</v>
          </cell>
          <cell r="C854" t="str">
            <v>0220023</v>
          </cell>
          <cell r="D854" t="str">
            <v>002</v>
          </cell>
          <cell r="E854" t="str">
            <v>02</v>
          </cell>
          <cell r="F854" t="str">
            <v>01</v>
          </cell>
          <cell r="G854" t="str">
            <v>258</v>
          </cell>
          <cell r="H854" t="str">
            <v>016</v>
          </cell>
          <cell r="I854" t="str">
            <v>02200230020201</v>
          </cell>
          <cell r="K854" t="str">
            <v>METPALLE</v>
          </cell>
          <cell r="L854" t="str">
            <v>CHNTALAPET</v>
          </cell>
        </row>
        <row r="855">
          <cell r="A855" t="str">
            <v>02</v>
          </cell>
          <cell r="B855" t="str">
            <v>0220</v>
          </cell>
          <cell r="C855" t="str">
            <v>0220023</v>
          </cell>
          <cell r="D855" t="str">
            <v>003</v>
          </cell>
          <cell r="E855" t="str">
            <v>02</v>
          </cell>
          <cell r="F855" t="str">
            <v>01</v>
          </cell>
          <cell r="G855" t="str">
            <v>258</v>
          </cell>
          <cell r="H855" t="str">
            <v>016</v>
          </cell>
          <cell r="I855" t="str">
            <v>02200230030201</v>
          </cell>
          <cell r="K855" t="str">
            <v>METPALLE</v>
          </cell>
          <cell r="L855" t="str">
            <v>VEMPET</v>
          </cell>
        </row>
        <row r="856">
          <cell r="A856" t="str">
            <v>02</v>
          </cell>
          <cell r="B856" t="str">
            <v>0220</v>
          </cell>
          <cell r="C856" t="str">
            <v>0220023</v>
          </cell>
          <cell r="D856" t="str">
            <v>004</v>
          </cell>
          <cell r="E856" t="str">
            <v>04</v>
          </cell>
          <cell r="F856" t="str">
            <v>01</v>
          </cell>
          <cell r="G856" t="str">
            <v>258</v>
          </cell>
          <cell r="H856" t="str">
            <v>016</v>
          </cell>
          <cell r="I856" t="str">
            <v>02200230040401</v>
          </cell>
          <cell r="K856" t="str">
            <v>METPALLE</v>
          </cell>
          <cell r="L856" t="str">
            <v>VENKATRAOPET</v>
          </cell>
        </row>
        <row r="857">
          <cell r="A857" t="str">
            <v>02</v>
          </cell>
          <cell r="B857" t="str">
            <v>0220</v>
          </cell>
          <cell r="C857" t="str">
            <v>0220023</v>
          </cell>
          <cell r="D857" t="str">
            <v>005</v>
          </cell>
          <cell r="E857" t="str">
            <v>05</v>
          </cell>
          <cell r="F857" t="str">
            <v>01</v>
          </cell>
          <cell r="G857" t="str">
            <v>258</v>
          </cell>
          <cell r="H857" t="str">
            <v>016</v>
          </cell>
          <cell r="I857" t="str">
            <v>02200230050501</v>
          </cell>
          <cell r="K857" t="str">
            <v>METPALLE</v>
          </cell>
          <cell r="L857" t="str">
            <v>VELLULLA</v>
          </cell>
        </row>
        <row r="858">
          <cell r="A858" t="str">
            <v>02</v>
          </cell>
          <cell r="B858" t="str">
            <v>0220</v>
          </cell>
          <cell r="C858" t="str">
            <v>0220023</v>
          </cell>
          <cell r="D858" t="str">
            <v>005</v>
          </cell>
          <cell r="E858" t="str">
            <v>07</v>
          </cell>
          <cell r="F858" t="str">
            <v>01</v>
          </cell>
          <cell r="G858" t="str">
            <v>258</v>
          </cell>
          <cell r="H858" t="str">
            <v>016</v>
          </cell>
          <cell r="I858" t="str">
            <v>02200230050701</v>
          </cell>
          <cell r="K858" t="str">
            <v>METPALLE</v>
          </cell>
          <cell r="L858" t="str">
            <v>MASAIPET</v>
          </cell>
        </row>
        <row r="859">
          <cell r="A859" t="str">
            <v>02</v>
          </cell>
          <cell r="B859" t="str">
            <v>0220</v>
          </cell>
          <cell r="C859" t="str">
            <v>0220023</v>
          </cell>
          <cell r="D859" t="str">
            <v>005</v>
          </cell>
          <cell r="E859" t="str">
            <v>08</v>
          </cell>
          <cell r="F859" t="str">
            <v>01</v>
          </cell>
          <cell r="G859" t="str">
            <v>258</v>
          </cell>
          <cell r="H859" t="str">
            <v>016</v>
          </cell>
          <cell r="I859" t="str">
            <v>02200230050801</v>
          </cell>
          <cell r="K859" t="str">
            <v>METPALLE</v>
          </cell>
          <cell r="L859" t="str">
            <v>RAMCHANDRA PUR</v>
          </cell>
        </row>
        <row r="860">
          <cell r="A860" t="str">
            <v>02</v>
          </cell>
          <cell r="B860" t="str">
            <v>0220</v>
          </cell>
          <cell r="C860" t="str">
            <v>0220023</v>
          </cell>
          <cell r="D860" t="str">
            <v>006</v>
          </cell>
          <cell r="E860" t="str">
            <v>06</v>
          </cell>
          <cell r="F860" t="str">
            <v>01</v>
          </cell>
          <cell r="G860" t="str">
            <v>258</v>
          </cell>
          <cell r="H860" t="str">
            <v>016</v>
          </cell>
          <cell r="I860" t="str">
            <v>02200230060601</v>
          </cell>
          <cell r="K860" t="str">
            <v>METPALLE</v>
          </cell>
          <cell r="L860" t="str">
            <v>CHOWLAMADDI</v>
          </cell>
        </row>
        <row r="861">
          <cell r="A861" t="str">
            <v>02</v>
          </cell>
          <cell r="B861" t="str">
            <v>0220</v>
          </cell>
          <cell r="C861" t="str">
            <v>0220023</v>
          </cell>
          <cell r="D861" t="str">
            <v>006</v>
          </cell>
          <cell r="E861" t="str">
            <v>06</v>
          </cell>
          <cell r="F861" t="str">
            <v>02</v>
          </cell>
          <cell r="G861" t="str">
            <v>258</v>
          </cell>
          <cell r="H861" t="str">
            <v>016</v>
          </cell>
          <cell r="I861" t="str">
            <v>02200230060602</v>
          </cell>
          <cell r="K861" t="str">
            <v>METPALLE</v>
          </cell>
          <cell r="L861" t="str">
            <v>MARITHINAGAR</v>
          </cell>
        </row>
        <row r="862">
          <cell r="A862" t="str">
            <v>02</v>
          </cell>
          <cell r="B862" t="str">
            <v>0220</v>
          </cell>
          <cell r="C862" t="str">
            <v>0220023</v>
          </cell>
          <cell r="D862" t="str">
            <v>007</v>
          </cell>
          <cell r="E862" t="str">
            <v>06</v>
          </cell>
          <cell r="F862" t="str">
            <v>01</v>
          </cell>
          <cell r="G862" t="str">
            <v>258</v>
          </cell>
          <cell r="H862" t="str">
            <v>016</v>
          </cell>
          <cell r="I862" t="str">
            <v>02200230070601</v>
          </cell>
          <cell r="K862" t="str">
            <v>METPALLE</v>
          </cell>
          <cell r="L862" t="str">
            <v>ARAPET</v>
          </cell>
        </row>
        <row r="863">
          <cell r="A863" t="str">
            <v>02</v>
          </cell>
          <cell r="B863" t="str">
            <v>0220</v>
          </cell>
          <cell r="C863" t="str">
            <v>0220023</v>
          </cell>
          <cell r="D863" t="str">
            <v>008</v>
          </cell>
          <cell r="E863" t="str">
            <v>10</v>
          </cell>
          <cell r="F863" t="str">
            <v>01</v>
          </cell>
          <cell r="G863" t="str">
            <v>258</v>
          </cell>
          <cell r="H863" t="str">
            <v>016</v>
          </cell>
          <cell r="I863" t="str">
            <v>02200230081001</v>
          </cell>
          <cell r="K863" t="str">
            <v>METPALLE</v>
          </cell>
          <cell r="L863" t="str">
            <v>VITTAMPET</v>
          </cell>
        </row>
        <row r="864">
          <cell r="A864" t="str">
            <v>02</v>
          </cell>
          <cell r="B864" t="str">
            <v>0220</v>
          </cell>
          <cell r="C864" t="str">
            <v>0220023</v>
          </cell>
          <cell r="D864" t="str">
            <v>008</v>
          </cell>
          <cell r="E864" t="str">
            <v>10</v>
          </cell>
          <cell r="F864" t="str">
            <v>02</v>
          </cell>
          <cell r="G864" t="str">
            <v>258</v>
          </cell>
          <cell r="H864" t="str">
            <v>016</v>
          </cell>
          <cell r="I864" t="str">
            <v>02200230081002</v>
          </cell>
          <cell r="K864" t="str">
            <v>METPALLE</v>
          </cell>
          <cell r="L864" t="str">
            <v>METLACHITTAPUR</v>
          </cell>
        </row>
        <row r="865">
          <cell r="A865" t="str">
            <v>02</v>
          </cell>
          <cell r="B865" t="str">
            <v>0220</v>
          </cell>
          <cell r="C865" t="str">
            <v>0220023</v>
          </cell>
          <cell r="D865" t="str">
            <v>008</v>
          </cell>
          <cell r="E865" t="str">
            <v>10</v>
          </cell>
          <cell r="F865" t="str">
            <v>03</v>
          </cell>
          <cell r="G865" t="str">
            <v>258</v>
          </cell>
          <cell r="H865" t="str">
            <v>016</v>
          </cell>
          <cell r="I865" t="str">
            <v>02200230081003</v>
          </cell>
          <cell r="K865" t="str">
            <v>METPALLE</v>
          </cell>
          <cell r="L865" t="str">
            <v>LAMBADITHANDA</v>
          </cell>
        </row>
        <row r="866">
          <cell r="A866" t="str">
            <v>02</v>
          </cell>
          <cell r="B866" t="str">
            <v>0220</v>
          </cell>
          <cell r="C866" t="str">
            <v>0220023</v>
          </cell>
          <cell r="D866" t="str">
            <v>008</v>
          </cell>
          <cell r="E866" t="str">
            <v>10</v>
          </cell>
          <cell r="F866" t="str">
            <v>04</v>
          </cell>
          <cell r="G866" t="str">
            <v>258</v>
          </cell>
          <cell r="H866" t="str">
            <v>016</v>
          </cell>
          <cell r="I866" t="str">
            <v>02200230081004</v>
          </cell>
          <cell r="K866" t="str">
            <v>METPALLE</v>
          </cell>
          <cell r="L866" t="str">
            <v>VODDARACAOLONY</v>
          </cell>
        </row>
        <row r="867">
          <cell r="A867" t="str">
            <v>02</v>
          </cell>
          <cell r="B867" t="str">
            <v>0220</v>
          </cell>
          <cell r="C867" t="str">
            <v>0220023</v>
          </cell>
          <cell r="D867" t="str">
            <v>009</v>
          </cell>
          <cell r="E867" t="str">
            <v>11</v>
          </cell>
          <cell r="F867" t="str">
            <v>01</v>
          </cell>
          <cell r="G867" t="str">
            <v>258</v>
          </cell>
          <cell r="H867" t="str">
            <v>016</v>
          </cell>
          <cell r="I867" t="str">
            <v>02200230091101</v>
          </cell>
          <cell r="K867" t="str">
            <v>METPALLE</v>
          </cell>
          <cell r="L867" t="str">
            <v>JAGGASAGAR</v>
          </cell>
        </row>
        <row r="868">
          <cell r="A868" t="str">
            <v>02</v>
          </cell>
          <cell r="B868" t="str">
            <v>0220</v>
          </cell>
          <cell r="C868" t="str">
            <v>0220023</v>
          </cell>
          <cell r="D868" t="str">
            <v>009</v>
          </cell>
          <cell r="E868" t="str">
            <v>11</v>
          </cell>
          <cell r="F868" t="str">
            <v>02</v>
          </cell>
          <cell r="G868" t="str">
            <v>258</v>
          </cell>
          <cell r="H868" t="str">
            <v>016</v>
          </cell>
          <cell r="I868" t="str">
            <v>02200230091102</v>
          </cell>
          <cell r="K868" t="str">
            <v>METPALLE</v>
          </cell>
          <cell r="L868" t="str">
            <v>VODDARACOLONY</v>
          </cell>
        </row>
        <row r="869">
          <cell r="A869" t="str">
            <v>02</v>
          </cell>
          <cell r="B869" t="str">
            <v>0220</v>
          </cell>
          <cell r="C869" t="str">
            <v>0220023</v>
          </cell>
          <cell r="D869" t="str">
            <v>010</v>
          </cell>
          <cell r="E869" t="str">
            <v>12</v>
          </cell>
          <cell r="F869" t="str">
            <v>01</v>
          </cell>
          <cell r="G869" t="str">
            <v>258</v>
          </cell>
          <cell r="H869" t="str">
            <v>016</v>
          </cell>
          <cell r="I869" t="str">
            <v>02200230101201</v>
          </cell>
          <cell r="K869" t="str">
            <v>METPALLE</v>
          </cell>
          <cell r="L869" t="str">
            <v>RAMALACHAKKAPET</v>
          </cell>
        </row>
        <row r="870">
          <cell r="A870" t="str">
            <v>02</v>
          </cell>
          <cell r="B870" t="str">
            <v>0220</v>
          </cell>
          <cell r="C870" t="str">
            <v>0220023</v>
          </cell>
          <cell r="D870" t="str">
            <v>010</v>
          </cell>
          <cell r="E870" t="str">
            <v>12</v>
          </cell>
          <cell r="F870" t="str">
            <v>02</v>
          </cell>
          <cell r="G870" t="str">
            <v>258</v>
          </cell>
          <cell r="H870" t="str">
            <v>016</v>
          </cell>
          <cell r="I870" t="str">
            <v>02200230101202</v>
          </cell>
          <cell r="K870" t="str">
            <v>METPALLE</v>
          </cell>
          <cell r="L870" t="str">
            <v>ALLURISITHARAMAJUTHANDA</v>
          </cell>
        </row>
        <row r="871">
          <cell r="A871" t="str">
            <v>02</v>
          </cell>
          <cell r="B871" t="str">
            <v>0220</v>
          </cell>
          <cell r="C871" t="str">
            <v>0220023</v>
          </cell>
          <cell r="D871" t="str">
            <v>011</v>
          </cell>
          <cell r="E871" t="str">
            <v>14</v>
          </cell>
          <cell r="F871" t="str">
            <v>01</v>
          </cell>
          <cell r="G871" t="str">
            <v>258</v>
          </cell>
          <cell r="H871" t="str">
            <v>016</v>
          </cell>
          <cell r="I871" t="str">
            <v>02200230111401</v>
          </cell>
          <cell r="K871" t="str">
            <v>METPALLE</v>
          </cell>
          <cell r="L871" t="str">
            <v>ANDUBONDULATHANDA</v>
          </cell>
        </row>
        <row r="872">
          <cell r="A872" t="str">
            <v>02</v>
          </cell>
          <cell r="B872" t="str">
            <v>0220</v>
          </cell>
          <cell r="C872" t="str">
            <v>0220023</v>
          </cell>
          <cell r="D872" t="str">
            <v>011</v>
          </cell>
          <cell r="E872" t="str">
            <v>14</v>
          </cell>
          <cell r="F872" t="str">
            <v>02</v>
          </cell>
          <cell r="G872" t="str">
            <v>258</v>
          </cell>
          <cell r="H872" t="str">
            <v>016</v>
          </cell>
          <cell r="I872" t="str">
            <v>02200230111402</v>
          </cell>
          <cell r="K872" t="str">
            <v>METPALLE</v>
          </cell>
          <cell r="L872" t="str">
            <v>PEDDA THANDA</v>
          </cell>
        </row>
        <row r="873">
          <cell r="A873" t="str">
            <v>02</v>
          </cell>
          <cell r="B873" t="str">
            <v>0220</v>
          </cell>
          <cell r="C873" t="str">
            <v>0220023</v>
          </cell>
          <cell r="D873" t="str">
            <v>011</v>
          </cell>
          <cell r="E873" t="str">
            <v>14</v>
          </cell>
          <cell r="F873" t="str">
            <v>03</v>
          </cell>
          <cell r="G873" t="str">
            <v>258</v>
          </cell>
          <cell r="H873" t="str">
            <v>016</v>
          </cell>
          <cell r="I873" t="str">
            <v>02200230111403</v>
          </cell>
          <cell r="K873" t="str">
            <v>METPALLE</v>
          </cell>
          <cell r="L873" t="str">
            <v>ATHAMANAGAR</v>
          </cell>
        </row>
        <row r="874">
          <cell r="A874" t="str">
            <v>02</v>
          </cell>
          <cell r="B874" t="str">
            <v>0220</v>
          </cell>
          <cell r="C874" t="str">
            <v>0220023</v>
          </cell>
          <cell r="D874" t="str">
            <v>012</v>
          </cell>
          <cell r="E874" t="str">
            <v>13</v>
          </cell>
          <cell r="F874" t="str">
            <v>01</v>
          </cell>
          <cell r="G874" t="str">
            <v>258</v>
          </cell>
          <cell r="H874" t="str">
            <v>016</v>
          </cell>
          <cell r="I874" t="str">
            <v>02200230121301</v>
          </cell>
          <cell r="K874" t="str">
            <v>METPALLE</v>
          </cell>
          <cell r="L874" t="str">
            <v>RANGARAOPET</v>
          </cell>
        </row>
        <row r="875">
          <cell r="A875" t="str">
            <v>02</v>
          </cell>
          <cell r="B875" t="str">
            <v>0220</v>
          </cell>
          <cell r="C875" t="str">
            <v>0220023</v>
          </cell>
          <cell r="D875" t="str">
            <v>012</v>
          </cell>
          <cell r="E875" t="str">
            <v>13</v>
          </cell>
          <cell r="F875" t="str">
            <v>02</v>
          </cell>
          <cell r="G875" t="str">
            <v>258</v>
          </cell>
          <cell r="H875" t="str">
            <v>016</v>
          </cell>
          <cell r="I875" t="str">
            <v>02200230121302</v>
          </cell>
          <cell r="K875" t="str">
            <v>METPALLE</v>
          </cell>
          <cell r="L875" t="str">
            <v>LAMBADITHANDA</v>
          </cell>
        </row>
        <row r="876">
          <cell r="A876" t="str">
            <v>02</v>
          </cell>
          <cell r="B876" t="str">
            <v>0220</v>
          </cell>
          <cell r="C876" t="str">
            <v>0220023</v>
          </cell>
          <cell r="D876" t="str">
            <v>013</v>
          </cell>
          <cell r="E876" t="str">
            <v>14</v>
          </cell>
          <cell r="F876" t="str">
            <v>01</v>
          </cell>
          <cell r="G876" t="str">
            <v>258</v>
          </cell>
          <cell r="H876" t="str">
            <v>016</v>
          </cell>
          <cell r="I876" t="str">
            <v>02200230131401</v>
          </cell>
          <cell r="K876" t="str">
            <v>METPALLE</v>
          </cell>
          <cell r="L876" t="str">
            <v>ATHMAKUR</v>
          </cell>
        </row>
        <row r="877">
          <cell r="A877" t="str">
            <v>02</v>
          </cell>
          <cell r="B877" t="str">
            <v>0220</v>
          </cell>
          <cell r="C877" t="str">
            <v>0220023</v>
          </cell>
          <cell r="D877" t="str">
            <v>013</v>
          </cell>
          <cell r="E877" t="str">
            <v>14</v>
          </cell>
          <cell r="F877" t="str">
            <v>02</v>
          </cell>
          <cell r="G877" t="str">
            <v>258</v>
          </cell>
          <cell r="H877" t="str">
            <v>016</v>
          </cell>
          <cell r="I877" t="str">
            <v>02200230131402</v>
          </cell>
          <cell r="K877" t="str">
            <v>METPALLE</v>
          </cell>
          <cell r="L877" t="str">
            <v>SARKAMPET</v>
          </cell>
        </row>
        <row r="878">
          <cell r="A878" t="str">
            <v>02</v>
          </cell>
          <cell r="B878" t="str">
            <v>0220</v>
          </cell>
          <cell r="C878" t="str">
            <v>0220023</v>
          </cell>
          <cell r="D878" t="str">
            <v>013</v>
          </cell>
          <cell r="E878" t="str">
            <v>14</v>
          </cell>
          <cell r="F878" t="str">
            <v>03</v>
          </cell>
          <cell r="G878" t="str">
            <v>258</v>
          </cell>
          <cell r="H878" t="str">
            <v>016</v>
          </cell>
          <cell r="I878" t="str">
            <v>02200230131403</v>
          </cell>
          <cell r="K878" t="str">
            <v>METPALLE</v>
          </cell>
          <cell r="L878" t="str">
            <v>PATIMIDITHANDA</v>
          </cell>
        </row>
        <row r="879">
          <cell r="A879" t="str">
            <v>02</v>
          </cell>
          <cell r="B879" t="str">
            <v>0220</v>
          </cell>
          <cell r="C879" t="str">
            <v>0220023</v>
          </cell>
          <cell r="D879" t="str">
            <v>014</v>
          </cell>
          <cell r="E879" t="str">
            <v>15</v>
          </cell>
          <cell r="F879" t="str">
            <v>01</v>
          </cell>
          <cell r="G879" t="str">
            <v>258</v>
          </cell>
          <cell r="H879" t="str">
            <v>016</v>
          </cell>
          <cell r="I879" t="str">
            <v>02200230141501</v>
          </cell>
          <cell r="K879" t="str">
            <v>METPALLE</v>
          </cell>
          <cell r="L879" t="str">
            <v>KONDRIKARLA</v>
          </cell>
        </row>
        <row r="880">
          <cell r="A880" t="str">
            <v>02</v>
          </cell>
          <cell r="B880" t="str">
            <v>0220</v>
          </cell>
          <cell r="C880" t="str">
            <v>0220023</v>
          </cell>
          <cell r="D880" t="str">
            <v>015</v>
          </cell>
          <cell r="E880" t="str">
            <v>15</v>
          </cell>
          <cell r="F880" t="str">
            <v>01</v>
          </cell>
          <cell r="G880" t="str">
            <v>258</v>
          </cell>
          <cell r="H880" t="str">
            <v>016</v>
          </cell>
          <cell r="I880" t="str">
            <v>02200230151501</v>
          </cell>
          <cell r="K880" t="str">
            <v>METPALLE</v>
          </cell>
          <cell r="L880" t="str">
            <v>KONARAOPET</v>
          </cell>
        </row>
        <row r="881">
          <cell r="A881" t="str">
            <v>02</v>
          </cell>
          <cell r="B881" t="str">
            <v>0220</v>
          </cell>
          <cell r="C881" t="str">
            <v>0220024</v>
          </cell>
          <cell r="D881" t="str">
            <v>001</v>
          </cell>
          <cell r="E881" t="str">
            <v>01</v>
          </cell>
          <cell r="F881" t="str">
            <v>01</v>
          </cell>
          <cell r="G881" t="str">
            <v>258</v>
          </cell>
          <cell r="H881" t="str">
            <v>016</v>
          </cell>
          <cell r="I881" t="str">
            <v>02200240010101</v>
          </cell>
          <cell r="K881" t="str">
            <v>KATHLAPUR</v>
          </cell>
          <cell r="L881" t="str">
            <v>PEGGARLA</v>
          </cell>
        </row>
        <row r="882">
          <cell r="A882" t="str">
            <v>02</v>
          </cell>
          <cell r="B882" t="str">
            <v>0220</v>
          </cell>
          <cell r="C882" t="str">
            <v>0220024</v>
          </cell>
          <cell r="D882" t="str">
            <v>002</v>
          </cell>
          <cell r="E882" t="str">
            <v>02</v>
          </cell>
          <cell r="F882" t="str">
            <v>01</v>
          </cell>
          <cell r="G882" t="str">
            <v>258</v>
          </cell>
          <cell r="H882" t="str">
            <v>016</v>
          </cell>
          <cell r="I882" t="str">
            <v>02200240020201</v>
          </cell>
          <cell r="K882" t="str">
            <v>KATHLAPUR</v>
          </cell>
          <cell r="L882" t="str">
            <v>OOTPALLY</v>
          </cell>
        </row>
        <row r="883">
          <cell r="A883" t="str">
            <v>02</v>
          </cell>
          <cell r="B883" t="str">
            <v>0220</v>
          </cell>
          <cell r="C883" t="str">
            <v>0220024</v>
          </cell>
          <cell r="D883" t="str">
            <v>003</v>
          </cell>
          <cell r="E883" t="str">
            <v>03</v>
          </cell>
          <cell r="F883" t="str">
            <v>01</v>
          </cell>
          <cell r="G883" t="str">
            <v>258</v>
          </cell>
          <cell r="H883" t="str">
            <v>016</v>
          </cell>
          <cell r="I883" t="str">
            <v>02200240030301</v>
          </cell>
          <cell r="K883" t="str">
            <v>KATHLAPUR</v>
          </cell>
          <cell r="L883" t="str">
            <v>BHUSHANRAOPET</v>
          </cell>
        </row>
        <row r="884">
          <cell r="A884" t="str">
            <v>02</v>
          </cell>
          <cell r="B884" t="str">
            <v>0220</v>
          </cell>
          <cell r="C884" t="str">
            <v>0220024</v>
          </cell>
          <cell r="D884" t="str">
            <v>004</v>
          </cell>
          <cell r="E884" t="str">
            <v>04</v>
          </cell>
          <cell r="F884" t="str">
            <v>01</v>
          </cell>
          <cell r="G884" t="str">
            <v>258</v>
          </cell>
          <cell r="H884" t="str">
            <v>016</v>
          </cell>
          <cell r="I884" t="str">
            <v>02200240040401</v>
          </cell>
          <cell r="K884" t="str">
            <v>KATHLAPUR</v>
          </cell>
          <cell r="L884" t="str">
            <v>KATHLAPOOR</v>
          </cell>
        </row>
        <row r="885">
          <cell r="A885" t="str">
            <v>02</v>
          </cell>
          <cell r="B885" t="str">
            <v>0220</v>
          </cell>
          <cell r="C885" t="str">
            <v>0220024</v>
          </cell>
          <cell r="D885" t="str">
            <v>005</v>
          </cell>
          <cell r="E885" t="str">
            <v>06</v>
          </cell>
          <cell r="F885" t="str">
            <v>01</v>
          </cell>
          <cell r="G885" t="str">
            <v>258</v>
          </cell>
          <cell r="H885" t="str">
            <v>016</v>
          </cell>
          <cell r="I885" t="str">
            <v>02200240050601</v>
          </cell>
          <cell r="K885" t="str">
            <v>KATHLAPUR</v>
          </cell>
          <cell r="L885" t="str">
            <v>SIRKONDA</v>
          </cell>
        </row>
        <row r="886">
          <cell r="A886" t="str">
            <v>02</v>
          </cell>
          <cell r="B886" t="str">
            <v>0220</v>
          </cell>
          <cell r="C886" t="str">
            <v>0220024</v>
          </cell>
          <cell r="D886" t="str">
            <v>006</v>
          </cell>
          <cell r="E886" t="str">
            <v>07</v>
          </cell>
          <cell r="F886" t="str">
            <v>01</v>
          </cell>
          <cell r="G886" t="str">
            <v>258</v>
          </cell>
          <cell r="H886" t="str">
            <v>016</v>
          </cell>
          <cell r="I886" t="str">
            <v>02200240060701</v>
          </cell>
          <cell r="K886" t="str">
            <v>KATHLAPUR</v>
          </cell>
          <cell r="L886" t="str">
            <v>THAKKALAPALLY</v>
          </cell>
        </row>
        <row r="887">
          <cell r="A887" t="str">
            <v>02</v>
          </cell>
          <cell r="B887" t="str">
            <v>0220</v>
          </cell>
          <cell r="C887" t="str">
            <v>0220024</v>
          </cell>
          <cell r="D887" t="str">
            <v>007</v>
          </cell>
          <cell r="E887" t="str">
            <v>08</v>
          </cell>
          <cell r="F887" t="str">
            <v>01</v>
          </cell>
          <cell r="G887" t="str">
            <v>258</v>
          </cell>
          <cell r="H887" t="str">
            <v>016</v>
          </cell>
          <cell r="I887" t="str">
            <v>02200240070801</v>
          </cell>
          <cell r="K887" t="str">
            <v>KATHLAPUR</v>
          </cell>
          <cell r="L887" t="str">
            <v>BOMMENA</v>
          </cell>
        </row>
        <row r="888">
          <cell r="A888" t="str">
            <v>02</v>
          </cell>
          <cell r="B888" t="str">
            <v>0220</v>
          </cell>
          <cell r="C888" t="str">
            <v>0220024</v>
          </cell>
          <cell r="D888" t="str">
            <v>008</v>
          </cell>
          <cell r="E888" t="str">
            <v>09</v>
          </cell>
          <cell r="F888" t="str">
            <v>01</v>
          </cell>
          <cell r="G888" t="str">
            <v>258</v>
          </cell>
          <cell r="H888" t="str">
            <v>016</v>
          </cell>
          <cell r="I888" t="str">
            <v>02200240080901</v>
          </cell>
          <cell r="K888" t="str">
            <v>KATHLAPUR</v>
          </cell>
          <cell r="L888" t="str">
            <v>DULUR</v>
          </cell>
        </row>
        <row r="889">
          <cell r="A889" t="str">
            <v>02</v>
          </cell>
          <cell r="B889" t="str">
            <v>0220</v>
          </cell>
          <cell r="C889" t="str">
            <v>0220024</v>
          </cell>
          <cell r="D889" t="str">
            <v>009</v>
          </cell>
          <cell r="E889" t="str">
            <v>10</v>
          </cell>
          <cell r="F889" t="str">
            <v>01</v>
          </cell>
          <cell r="G889" t="str">
            <v>258</v>
          </cell>
          <cell r="H889" t="str">
            <v>016</v>
          </cell>
          <cell r="I889" t="str">
            <v>02200240091001</v>
          </cell>
          <cell r="K889" t="str">
            <v>KATHLAPUR</v>
          </cell>
          <cell r="L889" t="str">
            <v>DUMPET</v>
          </cell>
        </row>
        <row r="890">
          <cell r="A890" t="str">
            <v>02</v>
          </cell>
          <cell r="B890" t="str">
            <v>0220</v>
          </cell>
          <cell r="C890" t="str">
            <v>0220024</v>
          </cell>
          <cell r="D890" t="str">
            <v>010</v>
          </cell>
          <cell r="E890" t="str">
            <v>11</v>
          </cell>
          <cell r="F890" t="str">
            <v>01</v>
          </cell>
          <cell r="G890" t="str">
            <v>258</v>
          </cell>
          <cell r="H890" t="str">
            <v>016</v>
          </cell>
          <cell r="I890" t="str">
            <v>02200240101101</v>
          </cell>
          <cell r="K890" t="str">
            <v>KATHLAPUR</v>
          </cell>
          <cell r="L890" t="str">
            <v>CHINTA KUNTA</v>
          </cell>
        </row>
        <row r="891">
          <cell r="A891" t="str">
            <v>02</v>
          </cell>
          <cell r="B891" t="str">
            <v>0220</v>
          </cell>
          <cell r="C891" t="str">
            <v>0220024</v>
          </cell>
          <cell r="D891" t="str">
            <v>011</v>
          </cell>
          <cell r="E891" t="str">
            <v>12</v>
          </cell>
          <cell r="F891" t="str">
            <v>01</v>
          </cell>
          <cell r="G891" t="str">
            <v>258</v>
          </cell>
          <cell r="H891" t="str">
            <v>016</v>
          </cell>
          <cell r="I891" t="str">
            <v>02200240111201</v>
          </cell>
          <cell r="K891" t="str">
            <v>KATHLAPUR</v>
          </cell>
          <cell r="L891" t="str">
            <v>POSANIPET</v>
          </cell>
        </row>
        <row r="892">
          <cell r="A892" t="str">
            <v>02</v>
          </cell>
          <cell r="B892" t="str">
            <v>0220</v>
          </cell>
          <cell r="C892" t="str">
            <v>0220024</v>
          </cell>
          <cell r="D892" t="str">
            <v>012</v>
          </cell>
          <cell r="E892" t="str">
            <v>13</v>
          </cell>
          <cell r="F892" t="str">
            <v>01</v>
          </cell>
          <cell r="G892" t="str">
            <v>258</v>
          </cell>
          <cell r="H892" t="str">
            <v>016</v>
          </cell>
          <cell r="I892" t="str">
            <v>02200240121301</v>
          </cell>
          <cell r="K892" t="str">
            <v>KATHLAPUR</v>
          </cell>
          <cell r="L892" t="str">
            <v>GAMBEERPUR</v>
          </cell>
        </row>
        <row r="893">
          <cell r="A893" t="str">
            <v>02</v>
          </cell>
          <cell r="B893" t="str">
            <v>0220</v>
          </cell>
          <cell r="C893" t="str">
            <v>0220024</v>
          </cell>
          <cell r="D893" t="str">
            <v>013</v>
          </cell>
          <cell r="E893" t="str">
            <v>14</v>
          </cell>
          <cell r="F893" t="str">
            <v>01</v>
          </cell>
          <cell r="G893" t="str">
            <v>258</v>
          </cell>
          <cell r="H893" t="str">
            <v>016</v>
          </cell>
          <cell r="I893" t="str">
            <v>02200240131401</v>
          </cell>
          <cell r="K893" t="str">
            <v>KATHLAPUR</v>
          </cell>
          <cell r="L893" t="str">
            <v>THANDRIAL</v>
          </cell>
        </row>
        <row r="894">
          <cell r="A894" t="str">
            <v>02</v>
          </cell>
          <cell r="B894" t="str">
            <v>0220</v>
          </cell>
          <cell r="C894" t="str">
            <v>0220024</v>
          </cell>
          <cell r="D894" t="str">
            <v>014</v>
          </cell>
          <cell r="E894" t="str">
            <v>15</v>
          </cell>
          <cell r="F894" t="str">
            <v>01</v>
          </cell>
          <cell r="G894" t="str">
            <v>258</v>
          </cell>
          <cell r="H894" t="str">
            <v>016</v>
          </cell>
          <cell r="I894" t="str">
            <v>02200240141501</v>
          </cell>
          <cell r="K894" t="str">
            <v>KATHLAPUR</v>
          </cell>
          <cell r="L894" t="str">
            <v>IPPAPALLY</v>
          </cell>
        </row>
        <row r="895">
          <cell r="A895" t="str">
            <v>02</v>
          </cell>
          <cell r="B895" t="str">
            <v>0220</v>
          </cell>
          <cell r="C895" t="str">
            <v>0220024</v>
          </cell>
          <cell r="D895" t="str">
            <v>015</v>
          </cell>
          <cell r="E895" t="str">
            <v>16</v>
          </cell>
          <cell r="F895" t="str">
            <v>01</v>
          </cell>
          <cell r="G895" t="str">
            <v>258</v>
          </cell>
          <cell r="H895" t="str">
            <v>016</v>
          </cell>
          <cell r="I895" t="str">
            <v>02200240151601</v>
          </cell>
          <cell r="K895" t="str">
            <v>KATHLAPUR</v>
          </cell>
          <cell r="L895" t="str">
            <v>POTHARAM</v>
          </cell>
        </row>
        <row r="896">
          <cell r="A896" t="str">
            <v>02</v>
          </cell>
          <cell r="B896" t="str">
            <v>0220</v>
          </cell>
          <cell r="C896" t="str">
            <v>0220024</v>
          </cell>
          <cell r="D896" t="str">
            <v>016</v>
          </cell>
          <cell r="E896" t="str">
            <v>17</v>
          </cell>
          <cell r="F896" t="str">
            <v>01</v>
          </cell>
          <cell r="G896" t="str">
            <v>258</v>
          </cell>
          <cell r="H896" t="str">
            <v>016</v>
          </cell>
          <cell r="I896" t="str">
            <v>02200240161701</v>
          </cell>
          <cell r="K896" t="str">
            <v>KATHLAPUR</v>
          </cell>
          <cell r="L896" t="str">
            <v>KALIKOTA</v>
          </cell>
        </row>
        <row r="897">
          <cell r="A897" t="str">
            <v>02</v>
          </cell>
          <cell r="B897" t="str">
            <v>0220</v>
          </cell>
          <cell r="C897" t="str">
            <v>0220024</v>
          </cell>
          <cell r="D897" t="str">
            <v>017</v>
          </cell>
          <cell r="E897" t="str">
            <v>18</v>
          </cell>
          <cell r="F897" t="str">
            <v>01</v>
          </cell>
          <cell r="G897" t="str">
            <v>258</v>
          </cell>
          <cell r="H897" t="str">
            <v>016</v>
          </cell>
          <cell r="I897" t="str">
            <v>02200240171801</v>
          </cell>
          <cell r="K897" t="str">
            <v>KATHLAPUR</v>
          </cell>
          <cell r="L897" t="str">
            <v>AMBARIPET</v>
          </cell>
        </row>
        <row r="898">
          <cell r="A898" t="str">
            <v>02</v>
          </cell>
          <cell r="B898" t="str">
            <v>0220</v>
          </cell>
          <cell r="C898" t="str">
            <v>0220024</v>
          </cell>
          <cell r="D898" t="str">
            <v>018</v>
          </cell>
          <cell r="E898" t="str">
            <v>19</v>
          </cell>
          <cell r="F898" t="str">
            <v>01</v>
          </cell>
          <cell r="G898" t="str">
            <v>258</v>
          </cell>
          <cell r="H898" t="str">
            <v>016</v>
          </cell>
          <cell r="I898" t="str">
            <v>02200240181901</v>
          </cell>
          <cell r="K898" t="str">
            <v>KATHLAPUR</v>
          </cell>
          <cell r="L898" t="str">
            <v>THURTHY</v>
          </cell>
        </row>
        <row r="899">
          <cell r="A899" t="str">
            <v>02</v>
          </cell>
          <cell r="B899" t="str">
            <v>0220</v>
          </cell>
          <cell r="C899" t="str">
            <v>0220025</v>
          </cell>
          <cell r="D899" t="str">
            <v>001</v>
          </cell>
          <cell r="E899" t="str">
            <v>01</v>
          </cell>
          <cell r="F899" t="str">
            <v>01</v>
          </cell>
          <cell r="G899" t="str">
            <v>259</v>
          </cell>
          <cell r="H899" t="str">
            <v>016</v>
          </cell>
          <cell r="I899" t="str">
            <v>02200250010101</v>
          </cell>
          <cell r="K899" t="str">
            <v>CHANDURTHI</v>
          </cell>
          <cell r="L899" t="str">
            <v>RUDRANGI</v>
          </cell>
        </row>
        <row r="900">
          <cell r="A900" t="str">
            <v>02</v>
          </cell>
          <cell r="B900" t="str">
            <v>0220</v>
          </cell>
          <cell r="C900" t="str">
            <v>0220025</v>
          </cell>
          <cell r="D900" t="str">
            <v>001</v>
          </cell>
          <cell r="E900" t="str">
            <v>01</v>
          </cell>
          <cell r="F900" t="str">
            <v>02</v>
          </cell>
          <cell r="G900" t="str">
            <v>259</v>
          </cell>
          <cell r="H900" t="str">
            <v>016</v>
          </cell>
          <cell r="I900" t="str">
            <v>02200250010102</v>
          </cell>
          <cell r="K900" t="str">
            <v>CHANDURTHI</v>
          </cell>
          <cell r="L900" t="str">
            <v>RAMAKISTAPUR</v>
          </cell>
        </row>
        <row r="901">
          <cell r="A901" t="str">
            <v>02</v>
          </cell>
          <cell r="B901" t="str">
            <v>0220</v>
          </cell>
          <cell r="C901" t="str">
            <v>0220025</v>
          </cell>
          <cell r="D901" t="str">
            <v>001</v>
          </cell>
          <cell r="E901" t="str">
            <v>01</v>
          </cell>
          <cell r="F901" t="str">
            <v>03</v>
          </cell>
          <cell r="G901" t="str">
            <v>259</v>
          </cell>
          <cell r="H901" t="str">
            <v>016</v>
          </cell>
          <cell r="I901" t="str">
            <v>02200250010103</v>
          </cell>
          <cell r="K901" t="str">
            <v>CHANDURTHI</v>
          </cell>
          <cell r="L901" t="str">
            <v>LINGAMPET</v>
          </cell>
        </row>
        <row r="902">
          <cell r="A902" t="str">
            <v>02</v>
          </cell>
          <cell r="B902" t="str">
            <v>0220</v>
          </cell>
          <cell r="C902" t="str">
            <v>0220025</v>
          </cell>
          <cell r="D902" t="str">
            <v>001</v>
          </cell>
          <cell r="E902" t="str">
            <v>01</v>
          </cell>
          <cell r="F902" t="str">
            <v>04</v>
          </cell>
          <cell r="G902" t="str">
            <v>259</v>
          </cell>
          <cell r="H902" t="str">
            <v>016</v>
          </cell>
          <cell r="I902" t="str">
            <v>02200250010104</v>
          </cell>
          <cell r="K902" t="str">
            <v>CHANDURTHI</v>
          </cell>
          <cell r="L902" t="str">
            <v>KOCHEGUTTA</v>
          </cell>
        </row>
        <row r="903">
          <cell r="A903" t="str">
            <v>02</v>
          </cell>
          <cell r="B903" t="str">
            <v>0220</v>
          </cell>
          <cell r="C903" t="str">
            <v>0220025</v>
          </cell>
          <cell r="D903" t="str">
            <v>001</v>
          </cell>
          <cell r="E903" t="str">
            <v>01</v>
          </cell>
          <cell r="F903" t="str">
            <v>05</v>
          </cell>
          <cell r="G903" t="str">
            <v>259</v>
          </cell>
          <cell r="H903" t="str">
            <v>016</v>
          </cell>
          <cell r="I903" t="str">
            <v>02200250010105</v>
          </cell>
          <cell r="K903" t="str">
            <v>CHANDURTHI</v>
          </cell>
          <cell r="L903" t="str">
            <v>DASHRANAIK THANDA</v>
          </cell>
        </row>
        <row r="904">
          <cell r="A904" t="str">
            <v>02</v>
          </cell>
          <cell r="B904" t="str">
            <v>0220</v>
          </cell>
          <cell r="C904" t="str">
            <v>0220025</v>
          </cell>
          <cell r="D904" t="str">
            <v>001</v>
          </cell>
          <cell r="E904" t="str">
            <v>01</v>
          </cell>
          <cell r="F904" t="str">
            <v>06</v>
          </cell>
          <cell r="G904" t="str">
            <v>259</v>
          </cell>
          <cell r="H904" t="str">
            <v>016</v>
          </cell>
          <cell r="I904" t="str">
            <v>02200250010106</v>
          </cell>
          <cell r="K904" t="str">
            <v>CHANDURTHI</v>
          </cell>
          <cell r="L904" t="str">
            <v>MANALA THANDA</v>
          </cell>
        </row>
        <row r="905">
          <cell r="A905" t="str">
            <v>02</v>
          </cell>
          <cell r="B905" t="str">
            <v>0220</v>
          </cell>
          <cell r="C905" t="str">
            <v>0220025</v>
          </cell>
          <cell r="D905" t="str">
            <v>001</v>
          </cell>
          <cell r="E905" t="str">
            <v>01</v>
          </cell>
          <cell r="F905" t="str">
            <v>07</v>
          </cell>
          <cell r="G905" t="str">
            <v>259</v>
          </cell>
          <cell r="H905" t="str">
            <v>016</v>
          </cell>
          <cell r="I905" t="str">
            <v>02200250010107</v>
          </cell>
          <cell r="K905" t="str">
            <v>CHANDURTHI</v>
          </cell>
          <cell r="L905" t="str">
            <v>LAXMINAIK THANDA</v>
          </cell>
        </row>
        <row r="906">
          <cell r="A906" t="str">
            <v>02</v>
          </cell>
          <cell r="B906" t="str">
            <v>0220</v>
          </cell>
          <cell r="C906" t="str">
            <v>0220025</v>
          </cell>
          <cell r="D906" t="str">
            <v>001</v>
          </cell>
          <cell r="E906" t="str">
            <v>01</v>
          </cell>
          <cell r="F906" t="str">
            <v>08</v>
          </cell>
          <cell r="G906" t="str">
            <v>259</v>
          </cell>
          <cell r="H906" t="str">
            <v>016</v>
          </cell>
          <cell r="I906" t="str">
            <v>02200250010108</v>
          </cell>
          <cell r="K906" t="str">
            <v>CHANDURTHI</v>
          </cell>
          <cell r="L906" t="str">
            <v>NAGARAM THANDA</v>
          </cell>
        </row>
        <row r="907">
          <cell r="A907" t="str">
            <v>02</v>
          </cell>
          <cell r="B907" t="str">
            <v>0220</v>
          </cell>
          <cell r="C907" t="str">
            <v>0220025</v>
          </cell>
          <cell r="D907" t="str">
            <v>002</v>
          </cell>
          <cell r="E907" t="str">
            <v>02</v>
          </cell>
          <cell r="F907" t="str">
            <v>01</v>
          </cell>
          <cell r="G907" t="str">
            <v>259</v>
          </cell>
          <cell r="H907" t="str">
            <v>016</v>
          </cell>
          <cell r="I907" t="str">
            <v>02200250020201</v>
          </cell>
          <cell r="K907" t="str">
            <v>CHANDURTHI</v>
          </cell>
          <cell r="L907" t="str">
            <v>MALLIAL</v>
          </cell>
        </row>
        <row r="908">
          <cell r="A908" t="str">
            <v>02</v>
          </cell>
          <cell r="B908" t="str">
            <v>0220</v>
          </cell>
          <cell r="C908" t="str">
            <v>0220025</v>
          </cell>
          <cell r="D908" t="str">
            <v>002</v>
          </cell>
          <cell r="E908" t="str">
            <v>02</v>
          </cell>
          <cell r="F908" t="str">
            <v>02</v>
          </cell>
          <cell r="G908" t="str">
            <v>259</v>
          </cell>
          <cell r="H908" t="str">
            <v>016</v>
          </cell>
          <cell r="I908" t="str">
            <v>02200250020202</v>
          </cell>
          <cell r="K908" t="str">
            <v>CHANDURTHI</v>
          </cell>
          <cell r="L908" t="str">
            <v>GUNDLAPALLY</v>
          </cell>
        </row>
        <row r="909">
          <cell r="A909" t="str">
            <v>02</v>
          </cell>
          <cell r="B909" t="str">
            <v>0220</v>
          </cell>
          <cell r="C909" t="str">
            <v>0220025</v>
          </cell>
          <cell r="D909" t="str">
            <v>003</v>
          </cell>
          <cell r="E909" t="str">
            <v>02</v>
          </cell>
          <cell r="F909" t="str">
            <v>01</v>
          </cell>
          <cell r="G909" t="str">
            <v>259</v>
          </cell>
          <cell r="H909" t="str">
            <v>016</v>
          </cell>
          <cell r="I909" t="str">
            <v>02200250030201</v>
          </cell>
          <cell r="K909" t="str">
            <v>CHANDURTHI</v>
          </cell>
          <cell r="L909" t="str">
            <v>KATTALINGAMPET</v>
          </cell>
        </row>
        <row r="910">
          <cell r="A910" t="str">
            <v>02</v>
          </cell>
          <cell r="B910" t="str">
            <v>0220</v>
          </cell>
          <cell r="C910" t="str">
            <v>0220025</v>
          </cell>
          <cell r="D910" t="str">
            <v>003</v>
          </cell>
          <cell r="E910" t="str">
            <v>02</v>
          </cell>
          <cell r="F910" t="str">
            <v>02</v>
          </cell>
          <cell r="G910" t="str">
            <v>259</v>
          </cell>
          <cell r="H910" t="str">
            <v>016</v>
          </cell>
          <cell r="I910" t="str">
            <v>02200250030202</v>
          </cell>
          <cell r="K910" t="str">
            <v>CHANDURTHI</v>
          </cell>
          <cell r="L910" t="str">
            <v>KOTHAPETA</v>
          </cell>
        </row>
        <row r="911">
          <cell r="A911" t="str">
            <v>02</v>
          </cell>
          <cell r="B911" t="str">
            <v>0220</v>
          </cell>
          <cell r="C911" t="str">
            <v>0220025</v>
          </cell>
          <cell r="D911" t="str">
            <v>004</v>
          </cell>
          <cell r="E911" t="str">
            <v>03</v>
          </cell>
          <cell r="F911" t="str">
            <v>01</v>
          </cell>
          <cell r="G911" t="str">
            <v>259</v>
          </cell>
          <cell r="H911" t="str">
            <v>016</v>
          </cell>
          <cell r="I911" t="str">
            <v>02200250040301</v>
          </cell>
          <cell r="K911" t="str">
            <v>CHANDURTHI</v>
          </cell>
          <cell r="L911" t="str">
            <v>CHANDURTHY</v>
          </cell>
        </row>
        <row r="912">
          <cell r="A912" t="str">
            <v>02</v>
          </cell>
          <cell r="B912" t="str">
            <v>0220</v>
          </cell>
          <cell r="C912" t="str">
            <v>0220025</v>
          </cell>
          <cell r="D912" t="str">
            <v>004</v>
          </cell>
          <cell r="E912" t="str">
            <v>03</v>
          </cell>
          <cell r="F912" t="str">
            <v>02</v>
          </cell>
          <cell r="G912" t="str">
            <v>259</v>
          </cell>
          <cell r="H912" t="str">
            <v>016</v>
          </cell>
          <cell r="I912" t="str">
            <v>02200250040302</v>
          </cell>
          <cell r="K912" t="str">
            <v>CHANDURTHI</v>
          </cell>
          <cell r="L912" t="str">
            <v>RAMANNAPET</v>
          </cell>
        </row>
        <row r="913">
          <cell r="A913" t="str">
            <v>02</v>
          </cell>
          <cell r="B913" t="str">
            <v>0220</v>
          </cell>
          <cell r="C913" t="str">
            <v>0220025</v>
          </cell>
          <cell r="D913" t="str">
            <v>006</v>
          </cell>
          <cell r="E913" t="str">
            <v>04</v>
          </cell>
          <cell r="F913" t="str">
            <v>01</v>
          </cell>
          <cell r="G913" t="str">
            <v>259</v>
          </cell>
          <cell r="H913" t="str">
            <v>016</v>
          </cell>
          <cell r="I913" t="str">
            <v>02200250060401</v>
          </cell>
          <cell r="K913" t="str">
            <v>CHANDURTHI</v>
          </cell>
          <cell r="L913" t="str">
            <v>THIMMAPUR</v>
          </cell>
        </row>
        <row r="914">
          <cell r="A914" t="str">
            <v>02</v>
          </cell>
          <cell r="B914" t="str">
            <v>0220</v>
          </cell>
          <cell r="C914" t="str">
            <v>0220025</v>
          </cell>
          <cell r="D914" t="str">
            <v>007</v>
          </cell>
          <cell r="E914" t="str">
            <v>04</v>
          </cell>
          <cell r="F914" t="str">
            <v>01</v>
          </cell>
          <cell r="G914" t="str">
            <v>259</v>
          </cell>
          <cell r="H914" t="str">
            <v>016</v>
          </cell>
          <cell r="I914" t="str">
            <v>02200250070401</v>
          </cell>
          <cell r="K914" t="str">
            <v>CHANDURTHI</v>
          </cell>
          <cell r="L914" t="str">
            <v>ASHIREDDYPALLY</v>
          </cell>
        </row>
        <row r="915">
          <cell r="A915" t="str">
            <v>02</v>
          </cell>
          <cell r="B915" t="str">
            <v>0220</v>
          </cell>
          <cell r="C915" t="str">
            <v>0220025</v>
          </cell>
          <cell r="D915" t="str">
            <v>007</v>
          </cell>
          <cell r="E915" t="str">
            <v>04</v>
          </cell>
          <cell r="F915" t="str">
            <v>02</v>
          </cell>
          <cell r="G915" t="str">
            <v>259</v>
          </cell>
          <cell r="H915" t="str">
            <v>016</v>
          </cell>
          <cell r="I915" t="str">
            <v>02200250070402</v>
          </cell>
          <cell r="K915" t="str">
            <v>CHANDURTHI</v>
          </cell>
          <cell r="L915" t="str">
            <v>GOLLAPALLY</v>
          </cell>
        </row>
        <row r="916">
          <cell r="A916" t="str">
            <v>02</v>
          </cell>
          <cell r="B916" t="str">
            <v>0220</v>
          </cell>
          <cell r="C916" t="str">
            <v>0220025</v>
          </cell>
          <cell r="D916" t="str">
            <v>008</v>
          </cell>
          <cell r="E916" t="str">
            <v>05</v>
          </cell>
          <cell r="F916" t="str">
            <v>01</v>
          </cell>
          <cell r="G916" t="str">
            <v>259</v>
          </cell>
          <cell r="H916" t="str">
            <v>016</v>
          </cell>
          <cell r="I916" t="str">
            <v>02200250080501</v>
          </cell>
          <cell r="K916" t="str">
            <v>CHANDURTHI</v>
          </cell>
          <cell r="L916" t="str">
            <v>ANANTHAPALLI</v>
          </cell>
        </row>
        <row r="917">
          <cell r="A917" t="str">
            <v>02</v>
          </cell>
          <cell r="B917" t="str">
            <v>0220</v>
          </cell>
          <cell r="C917" t="str">
            <v>0220025</v>
          </cell>
          <cell r="D917" t="str">
            <v>009</v>
          </cell>
          <cell r="E917" t="str">
            <v>06</v>
          </cell>
          <cell r="F917" t="str">
            <v>01</v>
          </cell>
          <cell r="G917" t="str">
            <v>259</v>
          </cell>
          <cell r="H917" t="str">
            <v>016</v>
          </cell>
          <cell r="I917" t="str">
            <v>02200250090601</v>
          </cell>
          <cell r="K917" t="str">
            <v>CHANDURTHI</v>
          </cell>
          <cell r="L917" t="str">
            <v>MOODAPALLY</v>
          </cell>
        </row>
        <row r="918">
          <cell r="A918" t="str">
            <v>02</v>
          </cell>
          <cell r="B918" t="str">
            <v>0220</v>
          </cell>
          <cell r="C918" t="str">
            <v>0220025</v>
          </cell>
          <cell r="D918" t="str">
            <v>009</v>
          </cell>
          <cell r="E918" t="str">
            <v>06</v>
          </cell>
          <cell r="F918" t="str">
            <v>02</v>
          </cell>
          <cell r="G918" t="str">
            <v>259</v>
          </cell>
          <cell r="H918" t="str">
            <v>016</v>
          </cell>
          <cell r="I918" t="str">
            <v>02200250090602</v>
          </cell>
          <cell r="K918" t="str">
            <v>CHANDURTHI</v>
          </cell>
          <cell r="L918" t="str">
            <v>GOSUKULAPALLY</v>
          </cell>
        </row>
        <row r="919">
          <cell r="A919" t="str">
            <v>02</v>
          </cell>
          <cell r="B919" t="str">
            <v>0220</v>
          </cell>
          <cell r="C919" t="str">
            <v>0220025</v>
          </cell>
          <cell r="D919" t="str">
            <v>010</v>
          </cell>
          <cell r="E919" t="str">
            <v>06</v>
          </cell>
          <cell r="F919" t="str">
            <v>01</v>
          </cell>
          <cell r="G919" t="str">
            <v>259</v>
          </cell>
          <cell r="H919" t="str">
            <v>016</v>
          </cell>
          <cell r="I919" t="str">
            <v>02200250100601</v>
          </cell>
          <cell r="K919" t="str">
            <v>CHANDURTHI</v>
          </cell>
          <cell r="L919" t="str">
            <v>NARSINGAPUR</v>
          </cell>
        </row>
        <row r="920">
          <cell r="A920" t="str">
            <v>02</v>
          </cell>
          <cell r="B920" t="str">
            <v>0220</v>
          </cell>
          <cell r="C920" t="str">
            <v>0220025</v>
          </cell>
          <cell r="D920" t="str">
            <v>011</v>
          </cell>
          <cell r="E920" t="str">
            <v>07</v>
          </cell>
          <cell r="F920" t="str">
            <v>01</v>
          </cell>
          <cell r="G920" t="str">
            <v>259</v>
          </cell>
          <cell r="H920" t="str">
            <v>016</v>
          </cell>
          <cell r="I920" t="str">
            <v>02200250110701</v>
          </cell>
          <cell r="K920" t="str">
            <v>CHANDURTHI</v>
          </cell>
          <cell r="L920" t="str">
            <v>MARRIGADDA</v>
          </cell>
        </row>
        <row r="921">
          <cell r="A921" t="str">
            <v>02</v>
          </cell>
          <cell r="B921" t="str">
            <v>0220</v>
          </cell>
          <cell r="C921" t="str">
            <v>0220025</v>
          </cell>
          <cell r="D921" t="str">
            <v>012</v>
          </cell>
          <cell r="E921" t="str">
            <v>08</v>
          </cell>
          <cell r="F921" t="str">
            <v>01</v>
          </cell>
          <cell r="G921" t="str">
            <v>259</v>
          </cell>
          <cell r="H921" t="str">
            <v>016</v>
          </cell>
          <cell r="I921" t="str">
            <v>02200250120801</v>
          </cell>
          <cell r="K921" t="str">
            <v>CHANDURTHI</v>
          </cell>
          <cell r="L921" t="str">
            <v>JOGAPUR</v>
          </cell>
        </row>
        <row r="922">
          <cell r="A922" t="str">
            <v>02</v>
          </cell>
          <cell r="B922" t="str">
            <v>0220</v>
          </cell>
          <cell r="C922" t="str">
            <v>0220025</v>
          </cell>
          <cell r="D922" t="str">
            <v>012</v>
          </cell>
          <cell r="E922" t="str">
            <v>08</v>
          </cell>
          <cell r="F922" t="str">
            <v>02</v>
          </cell>
          <cell r="G922" t="str">
            <v>259</v>
          </cell>
          <cell r="H922" t="str">
            <v>016</v>
          </cell>
          <cell r="I922" t="str">
            <v>02200250120802</v>
          </cell>
          <cell r="K922" t="str">
            <v>CHANDURTHI</v>
          </cell>
          <cell r="L922" t="str">
            <v>GUDIPETA</v>
          </cell>
        </row>
        <row r="923">
          <cell r="A923" t="str">
            <v>02</v>
          </cell>
          <cell r="B923" t="str">
            <v>0220</v>
          </cell>
          <cell r="C923" t="str">
            <v>0220025</v>
          </cell>
          <cell r="D923" t="str">
            <v>013</v>
          </cell>
          <cell r="E923" t="str">
            <v>09</v>
          </cell>
          <cell r="F923" t="str">
            <v>01</v>
          </cell>
          <cell r="G923" t="str">
            <v>259</v>
          </cell>
          <cell r="H923" t="str">
            <v>016</v>
          </cell>
          <cell r="I923" t="str">
            <v>02200250130901</v>
          </cell>
          <cell r="K923" t="str">
            <v>CHANDURTHI</v>
          </cell>
          <cell r="L923" t="str">
            <v>LINGAMPET</v>
          </cell>
        </row>
        <row r="924">
          <cell r="A924" t="str">
            <v>02</v>
          </cell>
          <cell r="B924" t="str">
            <v>0220</v>
          </cell>
          <cell r="C924" t="str">
            <v>0220025</v>
          </cell>
          <cell r="D924" t="str">
            <v>014</v>
          </cell>
          <cell r="E924" t="str">
            <v>10</v>
          </cell>
          <cell r="F924" t="str">
            <v>01</v>
          </cell>
          <cell r="G924" t="str">
            <v>259</v>
          </cell>
          <cell r="H924" t="str">
            <v>016</v>
          </cell>
          <cell r="I924" t="str">
            <v>02200250141001</v>
          </cell>
          <cell r="K924" t="str">
            <v>CHANDURTHI</v>
          </cell>
          <cell r="L924" t="str">
            <v>SANUGULA</v>
          </cell>
        </row>
        <row r="925">
          <cell r="A925" t="str">
            <v>02</v>
          </cell>
          <cell r="B925" t="str">
            <v>0220</v>
          </cell>
          <cell r="C925" t="str">
            <v>0220025</v>
          </cell>
          <cell r="D925" t="str">
            <v>014</v>
          </cell>
          <cell r="E925" t="str">
            <v>10</v>
          </cell>
          <cell r="F925" t="str">
            <v>02</v>
          </cell>
          <cell r="G925" t="str">
            <v>259</v>
          </cell>
          <cell r="H925" t="str">
            <v>016</v>
          </cell>
          <cell r="I925" t="str">
            <v>02200250141002</v>
          </cell>
          <cell r="K925" t="str">
            <v>CHANDURTHI</v>
          </cell>
          <cell r="L925" t="str">
            <v>DEVUNITHANDA</v>
          </cell>
        </row>
        <row r="926">
          <cell r="A926" t="str">
            <v>02</v>
          </cell>
          <cell r="B926" t="str">
            <v>0220</v>
          </cell>
          <cell r="C926" t="str">
            <v>0220025</v>
          </cell>
          <cell r="D926" t="str">
            <v>014</v>
          </cell>
          <cell r="E926" t="str">
            <v>10</v>
          </cell>
          <cell r="F926" t="str">
            <v>03</v>
          </cell>
          <cell r="G926" t="str">
            <v>259</v>
          </cell>
          <cell r="H926" t="str">
            <v>016</v>
          </cell>
          <cell r="I926" t="str">
            <v>02200250141003</v>
          </cell>
          <cell r="K926" t="str">
            <v>CHANDURTHI</v>
          </cell>
          <cell r="L926" t="str">
            <v>PULSING THANDA</v>
          </cell>
        </row>
        <row r="927">
          <cell r="A927" t="str">
            <v>02</v>
          </cell>
          <cell r="B927" t="str">
            <v>0220</v>
          </cell>
          <cell r="C927" t="str">
            <v>0220025</v>
          </cell>
          <cell r="D927" t="str">
            <v>014</v>
          </cell>
          <cell r="E927" t="str">
            <v>10</v>
          </cell>
          <cell r="F927" t="str">
            <v>04</v>
          </cell>
          <cell r="G927" t="str">
            <v>259</v>
          </cell>
          <cell r="H927" t="str">
            <v>016</v>
          </cell>
          <cell r="I927" t="str">
            <v>02200250141004</v>
          </cell>
          <cell r="K927" t="str">
            <v>CHANDURTHI</v>
          </cell>
          <cell r="L927" t="str">
            <v>JALPATH THANDA</v>
          </cell>
        </row>
        <row r="928">
          <cell r="A928" t="str">
            <v>02</v>
          </cell>
          <cell r="B928" t="str">
            <v>0220</v>
          </cell>
          <cell r="C928" t="str">
            <v>0220025</v>
          </cell>
          <cell r="D928" t="str">
            <v>015</v>
          </cell>
          <cell r="E928" t="str">
            <v>10</v>
          </cell>
          <cell r="F928" t="str">
            <v>01</v>
          </cell>
          <cell r="G928" t="str">
            <v>259</v>
          </cell>
          <cell r="H928" t="str">
            <v>016</v>
          </cell>
          <cell r="I928" t="str">
            <v>02200250151001</v>
          </cell>
          <cell r="K928" t="str">
            <v>CHANDURTHI</v>
          </cell>
          <cell r="L928" t="str">
            <v>RAMARAOPALLY</v>
          </cell>
        </row>
        <row r="929">
          <cell r="A929" t="str">
            <v>02</v>
          </cell>
          <cell r="B929" t="str">
            <v>0220</v>
          </cell>
          <cell r="C929" t="str">
            <v>0220025</v>
          </cell>
          <cell r="D929" t="str">
            <v>016</v>
          </cell>
          <cell r="E929" t="str">
            <v>11</v>
          </cell>
          <cell r="F929" t="str">
            <v>01</v>
          </cell>
          <cell r="G929" t="str">
            <v>259</v>
          </cell>
          <cell r="H929" t="str">
            <v>016</v>
          </cell>
          <cell r="I929" t="str">
            <v>02200250161101</v>
          </cell>
          <cell r="K929" t="str">
            <v>CHANDURTHI</v>
          </cell>
          <cell r="L929" t="str">
            <v>BANDAPALLY</v>
          </cell>
        </row>
        <row r="930">
          <cell r="A930" t="str">
            <v>02</v>
          </cell>
          <cell r="B930" t="str">
            <v>0220</v>
          </cell>
          <cell r="C930" t="str">
            <v>0220025</v>
          </cell>
          <cell r="D930" t="str">
            <v>017</v>
          </cell>
          <cell r="E930" t="str">
            <v>11</v>
          </cell>
          <cell r="F930" t="str">
            <v>01</v>
          </cell>
          <cell r="G930" t="str">
            <v>259</v>
          </cell>
          <cell r="H930" t="str">
            <v>016</v>
          </cell>
          <cell r="I930" t="str">
            <v>02200250171101</v>
          </cell>
          <cell r="K930" t="str">
            <v>CHANDURTHI</v>
          </cell>
          <cell r="L930" t="str">
            <v>KISTAMPET</v>
          </cell>
        </row>
        <row r="931">
          <cell r="A931" t="str">
            <v>02</v>
          </cell>
          <cell r="B931" t="str">
            <v>0220</v>
          </cell>
          <cell r="C931" t="str">
            <v>0220025</v>
          </cell>
          <cell r="D931" t="str">
            <v>017</v>
          </cell>
          <cell r="E931" t="str">
            <v>11</v>
          </cell>
          <cell r="F931" t="str">
            <v>02</v>
          </cell>
          <cell r="G931" t="str">
            <v>259</v>
          </cell>
          <cell r="H931" t="str">
            <v>016</v>
          </cell>
          <cell r="I931" t="str">
            <v>02200250171102</v>
          </cell>
          <cell r="K931" t="str">
            <v>CHANDURTHI</v>
          </cell>
          <cell r="L931" t="str">
            <v>NAKKAPALLY</v>
          </cell>
        </row>
        <row r="932">
          <cell r="A932" t="str">
            <v>02</v>
          </cell>
          <cell r="B932" t="str">
            <v>0220</v>
          </cell>
          <cell r="C932" t="str">
            <v>0220025</v>
          </cell>
          <cell r="D932" t="str">
            <v>018</v>
          </cell>
          <cell r="E932" t="str">
            <v>12</v>
          </cell>
          <cell r="F932" t="str">
            <v>01</v>
          </cell>
          <cell r="G932" t="str">
            <v>259</v>
          </cell>
          <cell r="H932" t="str">
            <v>016</v>
          </cell>
          <cell r="I932" t="str">
            <v>02200250181201</v>
          </cell>
          <cell r="K932" t="str">
            <v>CHANDURTHI</v>
          </cell>
          <cell r="L932" t="str">
            <v>ENGAL</v>
          </cell>
        </row>
        <row r="933">
          <cell r="A933" t="str">
            <v>02</v>
          </cell>
          <cell r="B933" t="str">
            <v>0220</v>
          </cell>
          <cell r="C933" t="str">
            <v>0220026</v>
          </cell>
          <cell r="D933" t="str">
            <v>001</v>
          </cell>
          <cell r="E933" t="str">
            <v>06</v>
          </cell>
          <cell r="F933" t="str">
            <v>01</v>
          </cell>
          <cell r="G933" t="str">
            <v>256</v>
          </cell>
          <cell r="H933" t="str">
            <v>016</v>
          </cell>
          <cell r="I933" t="str">
            <v>02200260010601</v>
          </cell>
          <cell r="K933" t="str">
            <v>KODIMIAL</v>
          </cell>
          <cell r="L933" t="str">
            <v>SHANIVARAMPET</v>
          </cell>
        </row>
        <row r="934">
          <cell r="A934" t="str">
            <v>02</v>
          </cell>
          <cell r="B934" t="str">
            <v>0220</v>
          </cell>
          <cell r="C934" t="str">
            <v>0220026</v>
          </cell>
          <cell r="D934" t="str">
            <v>001</v>
          </cell>
          <cell r="E934" t="str">
            <v>06</v>
          </cell>
          <cell r="F934" t="str">
            <v>02</v>
          </cell>
          <cell r="G934" t="str">
            <v>256</v>
          </cell>
          <cell r="H934" t="str">
            <v>016</v>
          </cell>
          <cell r="I934" t="str">
            <v>02200260010602</v>
          </cell>
          <cell r="K934" t="str">
            <v>KODIMIAL</v>
          </cell>
          <cell r="L934" t="str">
            <v>RAMSAGAR</v>
          </cell>
        </row>
        <row r="935">
          <cell r="A935" t="str">
            <v>02</v>
          </cell>
          <cell r="B935" t="str">
            <v>0220</v>
          </cell>
          <cell r="C935" t="str">
            <v>0220026</v>
          </cell>
          <cell r="D935" t="str">
            <v>001</v>
          </cell>
          <cell r="E935" t="str">
            <v>06</v>
          </cell>
          <cell r="F935" t="str">
            <v>03</v>
          </cell>
          <cell r="G935" t="str">
            <v>256</v>
          </cell>
          <cell r="H935" t="str">
            <v>016</v>
          </cell>
          <cell r="I935" t="str">
            <v>02200260010603</v>
          </cell>
          <cell r="K935" t="str">
            <v>KODIMIAL</v>
          </cell>
          <cell r="L935" t="str">
            <v>HIMMATHRAOPET</v>
          </cell>
        </row>
        <row r="936">
          <cell r="A936" t="str">
            <v>02</v>
          </cell>
          <cell r="B936" t="str">
            <v>0220</v>
          </cell>
          <cell r="C936" t="str">
            <v>0220026</v>
          </cell>
          <cell r="D936" t="str">
            <v>002</v>
          </cell>
          <cell r="E936" t="str">
            <v>02</v>
          </cell>
          <cell r="F936" t="str">
            <v>01</v>
          </cell>
          <cell r="G936" t="str">
            <v>256</v>
          </cell>
          <cell r="H936" t="str">
            <v>016</v>
          </cell>
          <cell r="I936" t="str">
            <v>02200260020201</v>
          </cell>
          <cell r="K936" t="str">
            <v>KODIMIAL</v>
          </cell>
          <cell r="L936" t="str">
            <v>POTHARAM</v>
          </cell>
        </row>
        <row r="937">
          <cell r="A937" t="str">
            <v>02</v>
          </cell>
          <cell r="B937" t="str">
            <v>0220</v>
          </cell>
          <cell r="C937" t="str">
            <v>0220026</v>
          </cell>
          <cell r="D937" t="str">
            <v>002</v>
          </cell>
          <cell r="E937" t="str">
            <v>02</v>
          </cell>
          <cell r="F937" t="str">
            <v>02</v>
          </cell>
          <cell r="G937" t="str">
            <v>256</v>
          </cell>
          <cell r="H937" t="str">
            <v>016</v>
          </cell>
          <cell r="I937" t="str">
            <v>02200260020202</v>
          </cell>
          <cell r="K937" t="str">
            <v>KODIMIAL</v>
          </cell>
          <cell r="L937" t="str">
            <v>DAMMAIPET</v>
          </cell>
        </row>
        <row r="938">
          <cell r="A938" t="str">
            <v>02</v>
          </cell>
          <cell r="B938" t="str">
            <v>0220</v>
          </cell>
          <cell r="C938" t="str">
            <v>0220026</v>
          </cell>
          <cell r="D938" t="str">
            <v>002</v>
          </cell>
          <cell r="E938" t="str">
            <v>05</v>
          </cell>
          <cell r="F938" t="str">
            <v>01</v>
          </cell>
          <cell r="G938" t="str">
            <v>256</v>
          </cell>
          <cell r="H938" t="str">
            <v>016</v>
          </cell>
          <cell r="I938" t="str">
            <v>02200260020501</v>
          </cell>
          <cell r="K938" t="str">
            <v>KODIMIAL</v>
          </cell>
          <cell r="L938" t="str">
            <v>THIRUMALAPUR</v>
          </cell>
        </row>
        <row r="939">
          <cell r="A939" t="str">
            <v>02</v>
          </cell>
          <cell r="B939" t="str">
            <v>0220</v>
          </cell>
          <cell r="C939" t="str">
            <v>0220026</v>
          </cell>
          <cell r="D939" t="str">
            <v>002</v>
          </cell>
          <cell r="E939" t="str">
            <v>05</v>
          </cell>
          <cell r="F939" t="str">
            <v>02</v>
          </cell>
          <cell r="G939" t="str">
            <v>256</v>
          </cell>
          <cell r="H939" t="str">
            <v>016</v>
          </cell>
          <cell r="I939" t="str">
            <v>02200260020502</v>
          </cell>
          <cell r="K939" t="str">
            <v>KODIMIAL</v>
          </cell>
          <cell r="L939" t="str">
            <v>SANDRALAPALLY</v>
          </cell>
        </row>
        <row r="940">
          <cell r="A940" t="str">
            <v>02</v>
          </cell>
          <cell r="B940" t="str">
            <v>0220</v>
          </cell>
          <cell r="C940" t="str">
            <v>0220026</v>
          </cell>
          <cell r="D940" t="str">
            <v>003</v>
          </cell>
          <cell r="E940" t="str">
            <v>03</v>
          </cell>
          <cell r="F940" t="str">
            <v>01</v>
          </cell>
          <cell r="G940" t="str">
            <v>256</v>
          </cell>
          <cell r="H940" t="str">
            <v>016</v>
          </cell>
          <cell r="I940" t="str">
            <v>02200260030301</v>
          </cell>
          <cell r="K940" t="str">
            <v>KODIMIAL</v>
          </cell>
          <cell r="L940" t="str">
            <v>KONAPOOR</v>
          </cell>
        </row>
        <row r="941">
          <cell r="A941" t="str">
            <v>02</v>
          </cell>
          <cell r="B941" t="str">
            <v>0220</v>
          </cell>
          <cell r="C941" t="str">
            <v>0220026</v>
          </cell>
          <cell r="D941" t="str">
            <v>004</v>
          </cell>
          <cell r="E941" t="str">
            <v>04</v>
          </cell>
          <cell r="F941" t="str">
            <v>01</v>
          </cell>
          <cell r="G941" t="str">
            <v>256</v>
          </cell>
          <cell r="H941" t="str">
            <v>016</v>
          </cell>
          <cell r="I941" t="str">
            <v>02200260040401</v>
          </cell>
          <cell r="K941" t="str">
            <v>KODIMIAL</v>
          </cell>
          <cell r="L941" t="str">
            <v>SURAMPET</v>
          </cell>
        </row>
        <row r="942">
          <cell r="A942" t="str">
            <v>02</v>
          </cell>
          <cell r="B942" t="str">
            <v>0220</v>
          </cell>
          <cell r="C942" t="str">
            <v>0220026</v>
          </cell>
          <cell r="D942" t="str">
            <v>005</v>
          </cell>
          <cell r="E942" t="str">
            <v>06</v>
          </cell>
          <cell r="F942" t="str">
            <v>01</v>
          </cell>
          <cell r="G942" t="str">
            <v>256</v>
          </cell>
          <cell r="H942" t="str">
            <v>016</v>
          </cell>
          <cell r="I942" t="str">
            <v>02200260050601</v>
          </cell>
          <cell r="K942" t="str">
            <v>KODIMIAL</v>
          </cell>
          <cell r="L942" t="str">
            <v>DABBUTHIMMAIPALLY</v>
          </cell>
        </row>
        <row r="943">
          <cell r="A943" t="str">
            <v>02</v>
          </cell>
          <cell r="B943" t="str">
            <v>0220</v>
          </cell>
          <cell r="C943" t="str">
            <v>0220026</v>
          </cell>
          <cell r="D943" t="str">
            <v>006</v>
          </cell>
          <cell r="E943" t="str">
            <v>07</v>
          </cell>
          <cell r="F943" t="str">
            <v>01</v>
          </cell>
          <cell r="G943" t="str">
            <v>256</v>
          </cell>
          <cell r="H943" t="str">
            <v>016</v>
          </cell>
          <cell r="I943" t="str">
            <v>02200260060701</v>
          </cell>
          <cell r="K943" t="str">
            <v>KODIMIAL</v>
          </cell>
          <cell r="L943" t="str">
            <v>NACHUPALLY</v>
          </cell>
        </row>
        <row r="944">
          <cell r="A944" t="str">
            <v>02</v>
          </cell>
          <cell r="B944" t="str">
            <v>0220</v>
          </cell>
          <cell r="C944" t="str">
            <v>0220026</v>
          </cell>
          <cell r="D944" t="str">
            <v>006</v>
          </cell>
          <cell r="E944" t="str">
            <v>07</v>
          </cell>
          <cell r="F944" t="str">
            <v>02</v>
          </cell>
          <cell r="G944" t="str">
            <v>256</v>
          </cell>
          <cell r="H944" t="str">
            <v>016</v>
          </cell>
          <cell r="I944" t="str">
            <v>02200260060702</v>
          </cell>
          <cell r="K944" t="str">
            <v>KODIMIAL</v>
          </cell>
          <cell r="L944" t="str">
            <v>RAMARAOPET</v>
          </cell>
        </row>
        <row r="945">
          <cell r="A945" t="str">
            <v>02</v>
          </cell>
          <cell r="B945" t="str">
            <v>0220</v>
          </cell>
          <cell r="C945" t="str">
            <v>0220026</v>
          </cell>
          <cell r="D945" t="str">
            <v>006</v>
          </cell>
          <cell r="E945" t="str">
            <v>07</v>
          </cell>
          <cell r="F945" t="str">
            <v>03</v>
          </cell>
          <cell r="G945" t="str">
            <v>256</v>
          </cell>
          <cell r="H945" t="str">
            <v>016</v>
          </cell>
          <cell r="I945" t="str">
            <v>02200260060703</v>
          </cell>
          <cell r="K945" t="str">
            <v>KODIMIAL</v>
          </cell>
          <cell r="L945" t="str">
            <v>NAVABPET</v>
          </cell>
        </row>
        <row r="946">
          <cell r="A946" t="str">
            <v>02</v>
          </cell>
          <cell r="B946" t="str">
            <v>0220</v>
          </cell>
          <cell r="C946" t="str">
            <v>0220026</v>
          </cell>
          <cell r="D946" t="str">
            <v>007</v>
          </cell>
          <cell r="E946" t="str">
            <v>08</v>
          </cell>
          <cell r="F946" t="str">
            <v>01</v>
          </cell>
          <cell r="G946" t="str">
            <v>256</v>
          </cell>
          <cell r="H946" t="str">
            <v>016</v>
          </cell>
          <cell r="I946" t="str">
            <v>02200260070801</v>
          </cell>
          <cell r="K946" t="str">
            <v>KODIMIAL</v>
          </cell>
          <cell r="L946" t="str">
            <v>PUDUR</v>
          </cell>
        </row>
        <row r="947">
          <cell r="A947" t="str">
            <v>02</v>
          </cell>
          <cell r="B947" t="str">
            <v>0220</v>
          </cell>
          <cell r="C947" t="str">
            <v>0220026</v>
          </cell>
          <cell r="D947" t="str">
            <v>007</v>
          </cell>
          <cell r="E947" t="str">
            <v>08</v>
          </cell>
          <cell r="F947" t="str">
            <v>02</v>
          </cell>
          <cell r="G947" t="str">
            <v>256</v>
          </cell>
          <cell r="H947" t="str">
            <v>016</v>
          </cell>
          <cell r="I947" t="str">
            <v>02200260070802</v>
          </cell>
          <cell r="K947" t="str">
            <v>KODIMIAL</v>
          </cell>
          <cell r="L947" t="str">
            <v>AREPALLY</v>
          </cell>
        </row>
        <row r="948">
          <cell r="A948" t="str">
            <v>02</v>
          </cell>
          <cell r="B948" t="str">
            <v>0220</v>
          </cell>
          <cell r="C948" t="str">
            <v>0220026</v>
          </cell>
          <cell r="D948" t="str">
            <v>007</v>
          </cell>
          <cell r="E948" t="str">
            <v>08</v>
          </cell>
          <cell r="F948" t="str">
            <v>03</v>
          </cell>
          <cell r="G948" t="str">
            <v>256</v>
          </cell>
          <cell r="H948" t="str">
            <v>016</v>
          </cell>
          <cell r="I948" t="str">
            <v>02200260070803</v>
          </cell>
          <cell r="K948" t="str">
            <v>KODIMIAL</v>
          </cell>
          <cell r="L948" t="str">
            <v>APPARAOPET</v>
          </cell>
        </row>
        <row r="949">
          <cell r="A949" t="str">
            <v>02</v>
          </cell>
          <cell r="B949" t="str">
            <v>0220</v>
          </cell>
          <cell r="C949" t="str">
            <v>0220026</v>
          </cell>
          <cell r="D949" t="str">
            <v>008</v>
          </cell>
          <cell r="E949" t="str">
            <v>09</v>
          </cell>
          <cell r="F949" t="str">
            <v>01</v>
          </cell>
          <cell r="G949" t="str">
            <v>256</v>
          </cell>
          <cell r="H949" t="str">
            <v>016</v>
          </cell>
          <cell r="I949" t="str">
            <v>02200260080901</v>
          </cell>
          <cell r="K949" t="str">
            <v>KODIMIAL</v>
          </cell>
          <cell r="L949" t="str">
            <v>GOURAPUR</v>
          </cell>
        </row>
        <row r="950">
          <cell r="A950" t="str">
            <v>02</v>
          </cell>
          <cell r="B950" t="str">
            <v>0220</v>
          </cell>
          <cell r="C950" t="str">
            <v>0220026</v>
          </cell>
          <cell r="D950" t="str">
            <v>009</v>
          </cell>
          <cell r="E950" t="str">
            <v>09</v>
          </cell>
          <cell r="F950" t="str">
            <v>01</v>
          </cell>
          <cell r="G950" t="str">
            <v>256</v>
          </cell>
          <cell r="H950" t="str">
            <v>016</v>
          </cell>
          <cell r="I950" t="str">
            <v>02200260090901</v>
          </cell>
          <cell r="K950" t="str">
            <v>KODIMIAL</v>
          </cell>
          <cell r="L950" t="str">
            <v>NARSIMHULAPALLY</v>
          </cell>
        </row>
        <row r="951">
          <cell r="A951" t="str">
            <v>02</v>
          </cell>
          <cell r="B951" t="str">
            <v>0220</v>
          </cell>
          <cell r="C951" t="str">
            <v>0220026</v>
          </cell>
          <cell r="D951" t="str">
            <v>010</v>
          </cell>
          <cell r="E951" t="str">
            <v>10</v>
          </cell>
          <cell r="F951" t="str">
            <v>01</v>
          </cell>
          <cell r="G951" t="str">
            <v>256</v>
          </cell>
          <cell r="H951" t="str">
            <v>016</v>
          </cell>
          <cell r="I951" t="str">
            <v>02200260101001</v>
          </cell>
          <cell r="K951" t="str">
            <v>KODIMIAL</v>
          </cell>
          <cell r="L951" t="str">
            <v>NAMILAKONDA</v>
          </cell>
        </row>
        <row r="952">
          <cell r="A952" t="str">
            <v>02</v>
          </cell>
          <cell r="B952" t="str">
            <v>0220</v>
          </cell>
          <cell r="C952" t="str">
            <v>0220026</v>
          </cell>
          <cell r="D952" t="str">
            <v>010</v>
          </cell>
          <cell r="E952" t="str">
            <v>10</v>
          </cell>
          <cell r="F952" t="str">
            <v>02</v>
          </cell>
          <cell r="G952" t="str">
            <v>256</v>
          </cell>
          <cell r="H952" t="str">
            <v>016</v>
          </cell>
          <cell r="I952" t="str">
            <v>02200260101002</v>
          </cell>
          <cell r="K952" t="str">
            <v>KODIMIAL</v>
          </cell>
          <cell r="L952" t="str">
            <v>GOPALRAOPET</v>
          </cell>
        </row>
        <row r="953">
          <cell r="A953" t="str">
            <v>02</v>
          </cell>
          <cell r="B953" t="str">
            <v>0220</v>
          </cell>
          <cell r="C953" t="str">
            <v>0220026</v>
          </cell>
          <cell r="D953" t="str">
            <v>010</v>
          </cell>
          <cell r="E953" t="str">
            <v>10</v>
          </cell>
          <cell r="F953" t="str">
            <v>03</v>
          </cell>
          <cell r="G953" t="str">
            <v>256</v>
          </cell>
          <cell r="H953" t="str">
            <v>016</v>
          </cell>
          <cell r="I953" t="str">
            <v>02200260101003</v>
          </cell>
          <cell r="K953" t="str">
            <v>KODIMIAL</v>
          </cell>
          <cell r="L953" t="str">
            <v>THURKASHIPALLY</v>
          </cell>
        </row>
        <row r="954">
          <cell r="A954" t="str">
            <v>02</v>
          </cell>
          <cell r="B954" t="str">
            <v>0220</v>
          </cell>
          <cell r="C954" t="str">
            <v>0220026</v>
          </cell>
          <cell r="D954" t="str">
            <v>011</v>
          </cell>
          <cell r="E954" t="str">
            <v>10</v>
          </cell>
          <cell r="F954" t="str">
            <v>01</v>
          </cell>
          <cell r="G954" t="str">
            <v>256</v>
          </cell>
          <cell r="H954" t="str">
            <v>016</v>
          </cell>
          <cell r="I954" t="str">
            <v>02200260111001</v>
          </cell>
          <cell r="K954" t="str">
            <v>KODIMIAL</v>
          </cell>
          <cell r="L954" t="str">
            <v>SRIRAMULAPALLY</v>
          </cell>
        </row>
        <row r="955">
          <cell r="A955" t="str">
            <v>02</v>
          </cell>
          <cell r="B955" t="str">
            <v>0220</v>
          </cell>
          <cell r="C955" t="str">
            <v>0220026</v>
          </cell>
          <cell r="D955" t="str">
            <v>012</v>
          </cell>
          <cell r="E955" t="str">
            <v>11</v>
          </cell>
          <cell r="F955" t="str">
            <v>01</v>
          </cell>
          <cell r="G955" t="str">
            <v>256</v>
          </cell>
          <cell r="H955" t="str">
            <v>016</v>
          </cell>
          <cell r="I955" t="str">
            <v>02200260121101</v>
          </cell>
          <cell r="K955" t="str">
            <v>KODIMIAL</v>
          </cell>
          <cell r="L955" t="str">
            <v>CHEPYAL</v>
          </cell>
        </row>
        <row r="956">
          <cell r="A956" t="str">
            <v>02</v>
          </cell>
          <cell r="B956" t="str">
            <v>0220</v>
          </cell>
          <cell r="C956" t="str">
            <v>0220026</v>
          </cell>
          <cell r="D956" t="str">
            <v>013</v>
          </cell>
          <cell r="E956" t="str">
            <v>12</v>
          </cell>
          <cell r="F956" t="str">
            <v>01</v>
          </cell>
          <cell r="G956" t="str">
            <v>256</v>
          </cell>
          <cell r="H956" t="str">
            <v>016</v>
          </cell>
          <cell r="I956" t="str">
            <v>02200260131201</v>
          </cell>
          <cell r="K956" t="str">
            <v>KODIMIAL</v>
          </cell>
          <cell r="L956" t="str">
            <v>KODIMIAL</v>
          </cell>
        </row>
        <row r="957">
          <cell r="A957" t="str">
            <v>02</v>
          </cell>
          <cell r="B957" t="str">
            <v>0220</v>
          </cell>
          <cell r="C957" t="str">
            <v>0220026</v>
          </cell>
          <cell r="D957" t="str">
            <v>013</v>
          </cell>
          <cell r="E957" t="str">
            <v>12</v>
          </cell>
          <cell r="F957" t="str">
            <v>02</v>
          </cell>
          <cell r="G957" t="str">
            <v>256</v>
          </cell>
          <cell r="H957" t="str">
            <v>016</v>
          </cell>
          <cell r="I957" t="str">
            <v>02200260131202</v>
          </cell>
          <cell r="K957" t="str">
            <v>KODIMIAL</v>
          </cell>
          <cell r="L957" t="str">
            <v>CHINTHALAPALLY</v>
          </cell>
        </row>
        <row r="958">
          <cell r="A958" t="str">
            <v>02</v>
          </cell>
          <cell r="B958" t="str">
            <v>0220</v>
          </cell>
          <cell r="C958" t="str">
            <v>0220026</v>
          </cell>
          <cell r="D958" t="str">
            <v>013</v>
          </cell>
          <cell r="E958" t="str">
            <v>13</v>
          </cell>
          <cell r="F958" t="str">
            <v>01</v>
          </cell>
          <cell r="G958" t="str">
            <v>256</v>
          </cell>
          <cell r="H958" t="str">
            <v>016</v>
          </cell>
          <cell r="I958" t="str">
            <v>02200260131301</v>
          </cell>
          <cell r="K958" t="str">
            <v>KODIMIAL</v>
          </cell>
          <cell r="L958" t="str">
            <v>KONDAPUR</v>
          </cell>
        </row>
        <row r="959">
          <cell r="A959" t="str">
            <v>02</v>
          </cell>
          <cell r="B959" t="str">
            <v>0220</v>
          </cell>
          <cell r="C959" t="str">
            <v>0220026</v>
          </cell>
          <cell r="D959" t="str">
            <v>013</v>
          </cell>
          <cell r="E959" t="str">
            <v>13</v>
          </cell>
          <cell r="F959" t="str">
            <v>02</v>
          </cell>
          <cell r="G959" t="str">
            <v>256</v>
          </cell>
          <cell r="H959" t="str">
            <v>016</v>
          </cell>
          <cell r="I959" t="str">
            <v>02200260131302</v>
          </cell>
          <cell r="K959" t="str">
            <v>KODIMIAL</v>
          </cell>
          <cell r="L959" t="str">
            <v>BOLLAMCHERUVU</v>
          </cell>
        </row>
        <row r="960">
          <cell r="A960" t="str">
            <v>02</v>
          </cell>
          <cell r="B960" t="str">
            <v>0220</v>
          </cell>
          <cell r="C960" t="str">
            <v>0220026</v>
          </cell>
          <cell r="D960" t="str">
            <v>014</v>
          </cell>
          <cell r="E960" t="str">
            <v>12</v>
          </cell>
          <cell r="F960" t="str">
            <v>01</v>
          </cell>
          <cell r="G960" t="str">
            <v>256</v>
          </cell>
          <cell r="H960" t="str">
            <v>016</v>
          </cell>
          <cell r="I960" t="str">
            <v>02200260141201</v>
          </cell>
          <cell r="K960" t="str">
            <v>KODIMIAL</v>
          </cell>
          <cell r="L960" t="str">
            <v>RAMAKISTAPUR</v>
          </cell>
        </row>
        <row r="961">
          <cell r="A961" t="str">
            <v>02</v>
          </cell>
          <cell r="B961" t="str">
            <v>0220</v>
          </cell>
          <cell r="C961" t="str">
            <v>0220026</v>
          </cell>
          <cell r="D961" t="str">
            <v>015</v>
          </cell>
          <cell r="E961" t="str">
            <v>14</v>
          </cell>
          <cell r="F961" t="str">
            <v>01</v>
          </cell>
          <cell r="G961" t="str">
            <v>259</v>
          </cell>
          <cell r="H961" t="str">
            <v>016</v>
          </cell>
          <cell r="I961" t="str">
            <v>02200260151401</v>
          </cell>
          <cell r="K961" t="str">
            <v>KODIMIAL</v>
          </cell>
          <cell r="L961" t="str">
            <v>NALLAGONDA</v>
          </cell>
        </row>
        <row r="962">
          <cell r="A962" t="str">
            <v>02</v>
          </cell>
          <cell r="B962" t="str">
            <v>0220</v>
          </cell>
          <cell r="C962" t="str">
            <v>0220026</v>
          </cell>
          <cell r="D962" t="str">
            <v>015</v>
          </cell>
          <cell r="E962" t="str">
            <v>14</v>
          </cell>
          <cell r="F962" t="str">
            <v>02</v>
          </cell>
          <cell r="G962" t="str">
            <v>259</v>
          </cell>
          <cell r="H962" t="str">
            <v>016</v>
          </cell>
          <cell r="I962" t="str">
            <v>02200260151402</v>
          </cell>
          <cell r="K962" t="str">
            <v>KODIMIAL</v>
          </cell>
          <cell r="L962" t="str">
            <v>KURMAPALLY</v>
          </cell>
        </row>
        <row r="963">
          <cell r="A963" t="str">
            <v>02</v>
          </cell>
          <cell r="B963" t="str">
            <v>0220</v>
          </cell>
          <cell r="C963" t="str">
            <v>0220026</v>
          </cell>
          <cell r="D963" t="str">
            <v>016</v>
          </cell>
          <cell r="E963" t="str">
            <v>15</v>
          </cell>
          <cell r="F963" t="str">
            <v>01</v>
          </cell>
          <cell r="G963" t="str">
            <v>259</v>
          </cell>
          <cell r="H963" t="str">
            <v>016</v>
          </cell>
          <cell r="I963" t="str">
            <v>02200260161501</v>
          </cell>
          <cell r="K963" t="str">
            <v>KODIMIAL</v>
          </cell>
          <cell r="L963" t="str">
            <v>THIPPAIAHPALLY</v>
          </cell>
        </row>
        <row r="964">
          <cell r="A964" t="str">
            <v>02</v>
          </cell>
          <cell r="B964" t="str">
            <v>0220</v>
          </cell>
          <cell r="C964" t="str">
            <v>0220027</v>
          </cell>
          <cell r="D964" t="str">
            <v>001</v>
          </cell>
          <cell r="E964" t="str">
            <v>01</v>
          </cell>
          <cell r="F964" t="str">
            <v>01</v>
          </cell>
          <cell r="G964" t="str">
            <v>255</v>
          </cell>
          <cell r="H964" t="str">
            <v>016</v>
          </cell>
          <cell r="I964" t="str">
            <v>02200270010101</v>
          </cell>
          <cell r="K964" t="str">
            <v>GANGADHARA</v>
          </cell>
          <cell r="L964" t="str">
            <v>VENKATAIAHPALLI</v>
          </cell>
        </row>
        <row r="965">
          <cell r="A965" t="str">
            <v>02</v>
          </cell>
          <cell r="B965" t="str">
            <v>0220</v>
          </cell>
          <cell r="C965" t="str">
            <v>0220027</v>
          </cell>
          <cell r="D965" t="str">
            <v>002</v>
          </cell>
          <cell r="E965" t="str">
            <v>02</v>
          </cell>
          <cell r="F965" t="str">
            <v>01</v>
          </cell>
          <cell r="G965" t="str">
            <v>255</v>
          </cell>
          <cell r="H965" t="str">
            <v>016</v>
          </cell>
          <cell r="I965" t="str">
            <v>02200270020201</v>
          </cell>
          <cell r="K965" t="str">
            <v>GANGADHARA</v>
          </cell>
          <cell r="L965" t="str">
            <v>RYALAPALLI</v>
          </cell>
        </row>
        <row r="966">
          <cell r="A966" t="str">
            <v>02</v>
          </cell>
          <cell r="B966" t="str">
            <v>0220</v>
          </cell>
          <cell r="C966" t="str">
            <v>0220027</v>
          </cell>
          <cell r="D966" t="str">
            <v>002</v>
          </cell>
          <cell r="E966" t="str">
            <v>02</v>
          </cell>
          <cell r="F966" t="str">
            <v>02</v>
          </cell>
          <cell r="G966" t="str">
            <v>255</v>
          </cell>
          <cell r="H966" t="str">
            <v>016</v>
          </cell>
          <cell r="I966" t="str">
            <v>02200270020202</v>
          </cell>
          <cell r="K966" t="str">
            <v>GANGADHARA</v>
          </cell>
          <cell r="L966" t="str">
            <v>CHERLAPALLI</v>
          </cell>
        </row>
        <row r="967">
          <cell r="A967" t="str">
            <v>02</v>
          </cell>
          <cell r="B967" t="str">
            <v>0220</v>
          </cell>
          <cell r="C967" t="str">
            <v>0220027</v>
          </cell>
          <cell r="D967" t="str">
            <v>002</v>
          </cell>
          <cell r="E967" t="str">
            <v>02</v>
          </cell>
          <cell r="F967" t="str">
            <v>03</v>
          </cell>
          <cell r="G967" t="str">
            <v>255</v>
          </cell>
          <cell r="H967" t="str">
            <v>016</v>
          </cell>
          <cell r="I967" t="str">
            <v>02200270020203</v>
          </cell>
          <cell r="K967" t="str">
            <v>GANGADHARA</v>
          </cell>
          <cell r="L967" t="str">
            <v>KURMAPALLI</v>
          </cell>
        </row>
        <row r="968">
          <cell r="A968" t="str">
            <v>02</v>
          </cell>
          <cell r="B968" t="str">
            <v>0220</v>
          </cell>
          <cell r="C968" t="str">
            <v>0220027</v>
          </cell>
          <cell r="D968" t="str">
            <v>003</v>
          </cell>
          <cell r="E968" t="str">
            <v>03</v>
          </cell>
          <cell r="F968" t="str">
            <v>01</v>
          </cell>
          <cell r="G968" t="str">
            <v>255</v>
          </cell>
          <cell r="H968" t="str">
            <v>016</v>
          </cell>
          <cell r="I968" t="str">
            <v>02200270030301</v>
          </cell>
          <cell r="K968" t="str">
            <v>GANGADHARA</v>
          </cell>
          <cell r="L968" t="str">
            <v>KACHIREDDYPALLI</v>
          </cell>
        </row>
        <row r="969">
          <cell r="A969" t="str">
            <v>02</v>
          </cell>
          <cell r="B969" t="str">
            <v>0220</v>
          </cell>
          <cell r="C969" t="str">
            <v>0220027</v>
          </cell>
          <cell r="D969" t="str">
            <v>003</v>
          </cell>
          <cell r="E969" t="str">
            <v>03</v>
          </cell>
          <cell r="F969" t="str">
            <v>02</v>
          </cell>
          <cell r="G969" t="str">
            <v>255</v>
          </cell>
          <cell r="H969" t="str">
            <v>016</v>
          </cell>
          <cell r="I969" t="str">
            <v>02200270030302</v>
          </cell>
          <cell r="K969" t="str">
            <v>GANGADHARA</v>
          </cell>
          <cell r="L969" t="str">
            <v>PANUGANTIPALLI</v>
          </cell>
        </row>
        <row r="970">
          <cell r="A970" t="str">
            <v>02</v>
          </cell>
          <cell r="B970" t="str">
            <v>0220</v>
          </cell>
          <cell r="C970" t="str">
            <v>0220027</v>
          </cell>
          <cell r="D970" t="str">
            <v>004</v>
          </cell>
          <cell r="E970" t="str">
            <v>04</v>
          </cell>
          <cell r="F970" t="str">
            <v>01</v>
          </cell>
          <cell r="G970" t="str">
            <v>255</v>
          </cell>
          <cell r="H970" t="str">
            <v>016</v>
          </cell>
          <cell r="I970" t="str">
            <v>02200270040401</v>
          </cell>
          <cell r="K970" t="str">
            <v>GANGADHARA</v>
          </cell>
          <cell r="L970" t="str">
            <v>KONDAIAHPALLI</v>
          </cell>
        </row>
        <row r="971">
          <cell r="A971" t="str">
            <v>02</v>
          </cell>
          <cell r="B971" t="str">
            <v>0220</v>
          </cell>
          <cell r="C971" t="str">
            <v>0220027</v>
          </cell>
          <cell r="D971" t="str">
            <v>005</v>
          </cell>
          <cell r="E971" t="str">
            <v>05</v>
          </cell>
          <cell r="F971" t="str">
            <v>01</v>
          </cell>
          <cell r="G971" t="str">
            <v>255</v>
          </cell>
          <cell r="H971" t="str">
            <v>016</v>
          </cell>
          <cell r="I971" t="str">
            <v>02200270050501</v>
          </cell>
          <cell r="K971" t="str">
            <v>GANGADHARA</v>
          </cell>
          <cell r="L971" t="str">
            <v>BURUGUPALLI</v>
          </cell>
        </row>
        <row r="972">
          <cell r="A972" t="str">
            <v>02</v>
          </cell>
          <cell r="B972" t="str">
            <v>0220</v>
          </cell>
          <cell r="C972" t="str">
            <v>0220027</v>
          </cell>
          <cell r="D972" t="str">
            <v>005</v>
          </cell>
          <cell r="E972" t="str">
            <v>05</v>
          </cell>
          <cell r="F972" t="str">
            <v>02</v>
          </cell>
          <cell r="G972" t="str">
            <v>255</v>
          </cell>
          <cell r="H972" t="str">
            <v>016</v>
          </cell>
          <cell r="I972" t="str">
            <v>02200270050502</v>
          </cell>
          <cell r="K972" t="str">
            <v>GANGADHARA</v>
          </cell>
          <cell r="L972" t="str">
            <v>LINGAMPALLI</v>
          </cell>
        </row>
        <row r="973">
          <cell r="A973" t="str">
            <v>02</v>
          </cell>
          <cell r="B973" t="str">
            <v>0220</v>
          </cell>
          <cell r="C973" t="str">
            <v>0220027</v>
          </cell>
          <cell r="D973" t="str">
            <v>005</v>
          </cell>
          <cell r="E973" t="str">
            <v>05</v>
          </cell>
          <cell r="F973" t="str">
            <v>03</v>
          </cell>
          <cell r="G973" t="str">
            <v>255</v>
          </cell>
          <cell r="H973" t="str">
            <v>016</v>
          </cell>
          <cell r="I973" t="str">
            <v>02200270050503</v>
          </cell>
          <cell r="K973" t="str">
            <v>GANGADHARA</v>
          </cell>
          <cell r="L973" t="str">
            <v>BOMMAKANTIPALLI</v>
          </cell>
        </row>
        <row r="974">
          <cell r="A974" t="str">
            <v>02</v>
          </cell>
          <cell r="B974" t="str">
            <v>0220</v>
          </cell>
          <cell r="C974" t="str">
            <v>0220027</v>
          </cell>
          <cell r="D974" t="str">
            <v>005</v>
          </cell>
          <cell r="E974" t="str">
            <v>05</v>
          </cell>
          <cell r="F974" t="str">
            <v>04</v>
          </cell>
          <cell r="G974" t="str">
            <v>255</v>
          </cell>
          <cell r="H974" t="str">
            <v>016</v>
          </cell>
          <cell r="I974" t="str">
            <v>02200270050504</v>
          </cell>
          <cell r="K974" t="str">
            <v>GANGADHARA</v>
          </cell>
          <cell r="L974" t="str">
            <v>KORKANDLAPALLI</v>
          </cell>
        </row>
        <row r="975">
          <cell r="A975" t="str">
            <v>02</v>
          </cell>
          <cell r="B975" t="str">
            <v>0220</v>
          </cell>
          <cell r="C975" t="str">
            <v>0220027</v>
          </cell>
          <cell r="D975" t="str">
            <v>006</v>
          </cell>
          <cell r="E975" t="str">
            <v>06</v>
          </cell>
          <cell r="F975" t="str">
            <v>01</v>
          </cell>
          <cell r="G975" t="str">
            <v>255</v>
          </cell>
          <cell r="H975" t="str">
            <v>016</v>
          </cell>
          <cell r="I975" t="str">
            <v>02200270060601</v>
          </cell>
          <cell r="K975" t="str">
            <v>GANGADHARA</v>
          </cell>
          <cell r="L975" t="str">
            <v>NARSIMULAPALLI</v>
          </cell>
        </row>
        <row r="976">
          <cell r="A976" t="str">
            <v>02</v>
          </cell>
          <cell r="B976" t="str">
            <v>0220</v>
          </cell>
          <cell r="C976" t="str">
            <v>0220027</v>
          </cell>
          <cell r="D976" t="str">
            <v>006</v>
          </cell>
          <cell r="E976" t="str">
            <v>07</v>
          </cell>
          <cell r="F976" t="str">
            <v>01</v>
          </cell>
          <cell r="G976" t="str">
            <v>255</v>
          </cell>
          <cell r="H976" t="str">
            <v>016</v>
          </cell>
          <cell r="I976" t="str">
            <v>02200270060701</v>
          </cell>
          <cell r="K976" t="str">
            <v>GANGADHARA</v>
          </cell>
          <cell r="L976" t="str">
            <v>SARVAREDDYPALLI</v>
          </cell>
        </row>
        <row r="977">
          <cell r="A977" t="str">
            <v>02</v>
          </cell>
          <cell r="B977" t="str">
            <v>0220</v>
          </cell>
          <cell r="C977" t="str">
            <v>0220027</v>
          </cell>
          <cell r="D977" t="str">
            <v>006</v>
          </cell>
          <cell r="E977" t="str">
            <v>07</v>
          </cell>
          <cell r="F977" t="str">
            <v>02</v>
          </cell>
          <cell r="G977" t="str">
            <v>255</v>
          </cell>
          <cell r="H977" t="str">
            <v>016</v>
          </cell>
          <cell r="I977" t="str">
            <v>02200270060702</v>
          </cell>
          <cell r="K977" t="str">
            <v>GANGADHARA</v>
          </cell>
          <cell r="L977" t="str">
            <v>PENDALAVANIPALLI</v>
          </cell>
        </row>
        <row r="978">
          <cell r="A978" t="str">
            <v>02</v>
          </cell>
          <cell r="B978" t="str">
            <v>0220</v>
          </cell>
          <cell r="C978" t="str">
            <v>0220027</v>
          </cell>
          <cell r="D978" t="str">
            <v>006</v>
          </cell>
          <cell r="E978" t="str">
            <v>07</v>
          </cell>
          <cell r="F978" t="str">
            <v>03</v>
          </cell>
          <cell r="G978" t="str">
            <v>255</v>
          </cell>
          <cell r="H978" t="str">
            <v>016</v>
          </cell>
          <cell r="I978" t="str">
            <v>02200270060703</v>
          </cell>
          <cell r="K978" t="str">
            <v>GANGADHARA</v>
          </cell>
          <cell r="L978" t="str">
            <v>MUPPIDIVANIPALLI</v>
          </cell>
        </row>
        <row r="979">
          <cell r="A979" t="str">
            <v>02</v>
          </cell>
          <cell r="B979" t="str">
            <v>0220</v>
          </cell>
          <cell r="C979" t="str">
            <v>0220027</v>
          </cell>
          <cell r="D979" t="str">
            <v>006</v>
          </cell>
          <cell r="E979" t="str">
            <v>07</v>
          </cell>
          <cell r="F979" t="str">
            <v>04</v>
          </cell>
          <cell r="G979" t="str">
            <v>255</v>
          </cell>
          <cell r="H979" t="str">
            <v>016</v>
          </cell>
          <cell r="I979" t="str">
            <v>02200270060704</v>
          </cell>
          <cell r="K979" t="str">
            <v>GANGADHARA</v>
          </cell>
          <cell r="L979" t="str">
            <v>MARRIGADDA</v>
          </cell>
        </row>
        <row r="980">
          <cell r="A980" t="str">
            <v>02</v>
          </cell>
          <cell r="B980" t="str">
            <v>0220</v>
          </cell>
          <cell r="C980" t="str">
            <v>0220027</v>
          </cell>
          <cell r="D980" t="str">
            <v>007</v>
          </cell>
          <cell r="E980" t="str">
            <v>08</v>
          </cell>
          <cell r="F980" t="str">
            <v>01</v>
          </cell>
          <cell r="G980" t="str">
            <v>255</v>
          </cell>
          <cell r="H980" t="str">
            <v>016</v>
          </cell>
          <cell r="I980" t="str">
            <v>02200270070801</v>
          </cell>
          <cell r="K980" t="str">
            <v>GANGADHARA</v>
          </cell>
          <cell r="L980" t="str">
            <v>NAGIREDDYPOOR</v>
          </cell>
        </row>
        <row r="981">
          <cell r="A981" t="str">
            <v>02</v>
          </cell>
          <cell r="B981" t="str">
            <v>0220</v>
          </cell>
          <cell r="C981" t="str">
            <v>0220027</v>
          </cell>
          <cell r="D981" t="str">
            <v>007</v>
          </cell>
          <cell r="E981" t="str">
            <v>08</v>
          </cell>
          <cell r="F981" t="str">
            <v>02</v>
          </cell>
          <cell r="G981" t="str">
            <v>255</v>
          </cell>
          <cell r="H981" t="str">
            <v>016</v>
          </cell>
          <cell r="I981" t="str">
            <v>02200270070802</v>
          </cell>
          <cell r="K981" t="str">
            <v>GANGADHARA</v>
          </cell>
          <cell r="L981" t="str">
            <v>RUDRAKHSHAPALLI</v>
          </cell>
        </row>
        <row r="982">
          <cell r="A982" t="str">
            <v>02</v>
          </cell>
          <cell r="B982" t="str">
            <v>0220</v>
          </cell>
          <cell r="C982" t="str">
            <v>0220027</v>
          </cell>
          <cell r="D982" t="str">
            <v>008</v>
          </cell>
          <cell r="E982" t="str">
            <v>09</v>
          </cell>
          <cell r="F982" t="str">
            <v>01</v>
          </cell>
          <cell r="G982" t="str">
            <v>255</v>
          </cell>
          <cell r="H982" t="str">
            <v>016</v>
          </cell>
          <cell r="I982" t="str">
            <v>02200270080901</v>
          </cell>
          <cell r="K982" t="str">
            <v>GANGADHARA</v>
          </cell>
          <cell r="L982" t="str">
            <v>GANGADHARA</v>
          </cell>
        </row>
        <row r="983">
          <cell r="A983" t="str">
            <v>02</v>
          </cell>
          <cell r="B983" t="str">
            <v>0220</v>
          </cell>
          <cell r="C983" t="str">
            <v>0220027</v>
          </cell>
          <cell r="D983" t="str">
            <v>008</v>
          </cell>
          <cell r="E983" t="str">
            <v>09</v>
          </cell>
          <cell r="F983" t="str">
            <v>02</v>
          </cell>
          <cell r="G983" t="str">
            <v>255</v>
          </cell>
          <cell r="H983" t="str">
            <v>016</v>
          </cell>
          <cell r="I983" t="str">
            <v>02200270080902</v>
          </cell>
          <cell r="K983" t="str">
            <v>GANGADHARA</v>
          </cell>
          <cell r="L983" t="str">
            <v>PATTIKUNTAPALLI</v>
          </cell>
        </row>
        <row r="984">
          <cell r="A984" t="str">
            <v>02</v>
          </cell>
          <cell r="B984" t="str">
            <v>0220</v>
          </cell>
          <cell r="C984" t="str">
            <v>0220027</v>
          </cell>
          <cell r="D984" t="str">
            <v>008</v>
          </cell>
          <cell r="E984" t="str">
            <v>09</v>
          </cell>
          <cell r="F984" t="str">
            <v>03</v>
          </cell>
          <cell r="G984" t="str">
            <v>255</v>
          </cell>
          <cell r="H984" t="str">
            <v>016</v>
          </cell>
          <cell r="I984" t="str">
            <v>02200270080903</v>
          </cell>
          <cell r="K984" t="str">
            <v>GANGADHARA</v>
          </cell>
          <cell r="L984" t="str">
            <v>MANGAPET</v>
          </cell>
        </row>
        <row r="985">
          <cell r="A985" t="str">
            <v>02</v>
          </cell>
          <cell r="B985" t="str">
            <v>0220</v>
          </cell>
          <cell r="C985" t="str">
            <v>0220027</v>
          </cell>
          <cell r="D985" t="str">
            <v>009</v>
          </cell>
          <cell r="E985" t="str">
            <v>09</v>
          </cell>
          <cell r="F985" t="str">
            <v>01</v>
          </cell>
          <cell r="G985" t="str">
            <v>255</v>
          </cell>
          <cell r="H985" t="str">
            <v>016</v>
          </cell>
          <cell r="I985" t="str">
            <v>02200270090901</v>
          </cell>
          <cell r="K985" t="str">
            <v>GANGADHARA</v>
          </cell>
          <cell r="L985" t="str">
            <v>LAXMIDEVIPALLI</v>
          </cell>
        </row>
        <row r="986">
          <cell r="A986" t="str">
            <v>02</v>
          </cell>
          <cell r="B986" t="str">
            <v>0220</v>
          </cell>
          <cell r="C986" t="str">
            <v>0220027</v>
          </cell>
          <cell r="D986" t="str">
            <v>010</v>
          </cell>
          <cell r="E986" t="str">
            <v>10</v>
          </cell>
          <cell r="F986" t="str">
            <v>01</v>
          </cell>
          <cell r="G986" t="str">
            <v>255</v>
          </cell>
          <cell r="H986" t="str">
            <v>016</v>
          </cell>
          <cell r="I986" t="str">
            <v>02200270101001</v>
          </cell>
          <cell r="K986" t="str">
            <v>GANGADHARA</v>
          </cell>
          <cell r="L986" t="str">
            <v>NARAYANPOOR</v>
          </cell>
        </row>
        <row r="987">
          <cell r="A987" t="str">
            <v>02</v>
          </cell>
          <cell r="B987" t="str">
            <v>0220</v>
          </cell>
          <cell r="C987" t="str">
            <v>0220027</v>
          </cell>
          <cell r="D987" t="str">
            <v>010</v>
          </cell>
          <cell r="E987" t="str">
            <v>10</v>
          </cell>
          <cell r="F987" t="str">
            <v>02</v>
          </cell>
          <cell r="G987" t="str">
            <v>255</v>
          </cell>
          <cell r="H987" t="str">
            <v>016</v>
          </cell>
          <cell r="I987" t="str">
            <v>02200270101002</v>
          </cell>
          <cell r="K987" t="str">
            <v>GANGADHARA</v>
          </cell>
          <cell r="L987" t="str">
            <v>CHERLAPALLI</v>
          </cell>
        </row>
        <row r="988">
          <cell r="A988" t="str">
            <v>02</v>
          </cell>
          <cell r="B988" t="str">
            <v>0220</v>
          </cell>
          <cell r="C988" t="str">
            <v>0220027</v>
          </cell>
          <cell r="D988" t="str">
            <v>010</v>
          </cell>
          <cell r="E988" t="str">
            <v>10</v>
          </cell>
          <cell r="F988" t="str">
            <v>03</v>
          </cell>
          <cell r="G988" t="str">
            <v>255</v>
          </cell>
          <cell r="H988" t="str">
            <v>016</v>
          </cell>
          <cell r="I988" t="str">
            <v>02200270101003</v>
          </cell>
          <cell r="K988" t="str">
            <v>GANGADHARA</v>
          </cell>
          <cell r="L988" t="str">
            <v>ISTARPALLI</v>
          </cell>
        </row>
        <row r="989">
          <cell r="A989" t="str">
            <v>02</v>
          </cell>
          <cell r="B989" t="str">
            <v>0220</v>
          </cell>
          <cell r="C989" t="str">
            <v>0220027</v>
          </cell>
          <cell r="D989" t="str">
            <v>010</v>
          </cell>
          <cell r="E989" t="str">
            <v>11</v>
          </cell>
          <cell r="F989" t="str">
            <v>01</v>
          </cell>
          <cell r="G989" t="str">
            <v>255</v>
          </cell>
          <cell r="H989" t="str">
            <v>016</v>
          </cell>
          <cell r="I989" t="str">
            <v>02200270101101</v>
          </cell>
          <cell r="K989" t="str">
            <v>GANGADHARA</v>
          </cell>
          <cell r="L989" t="str">
            <v>ISLAMPOOR</v>
          </cell>
        </row>
        <row r="990">
          <cell r="A990" t="str">
            <v>02</v>
          </cell>
          <cell r="B990" t="str">
            <v>0220</v>
          </cell>
          <cell r="C990" t="str">
            <v>0220027</v>
          </cell>
          <cell r="D990" t="str">
            <v>011</v>
          </cell>
          <cell r="E990" t="str">
            <v>12</v>
          </cell>
          <cell r="F990" t="str">
            <v>01</v>
          </cell>
          <cell r="G990" t="str">
            <v>255</v>
          </cell>
          <cell r="H990" t="str">
            <v>016</v>
          </cell>
          <cell r="I990" t="str">
            <v>02200270111201</v>
          </cell>
          <cell r="K990" t="str">
            <v>GANGADHARA</v>
          </cell>
          <cell r="L990" t="str">
            <v>MALLAPOOR</v>
          </cell>
        </row>
        <row r="991">
          <cell r="A991" t="str">
            <v>02</v>
          </cell>
          <cell r="B991" t="str">
            <v>0220</v>
          </cell>
          <cell r="C991" t="str">
            <v>0220027</v>
          </cell>
          <cell r="D991" t="str">
            <v>011</v>
          </cell>
          <cell r="E991" t="str">
            <v>12</v>
          </cell>
          <cell r="F991" t="str">
            <v>02</v>
          </cell>
          <cell r="G991" t="str">
            <v>255</v>
          </cell>
          <cell r="H991" t="str">
            <v>016</v>
          </cell>
          <cell r="I991" t="str">
            <v>02200270111202</v>
          </cell>
          <cell r="K991" t="str">
            <v>GANGADHARA</v>
          </cell>
          <cell r="L991" t="str">
            <v>NADIMIPALII</v>
          </cell>
        </row>
        <row r="992">
          <cell r="A992" t="str">
            <v>02</v>
          </cell>
          <cell r="B992" t="str">
            <v>0220</v>
          </cell>
          <cell r="C992" t="str">
            <v>0220027</v>
          </cell>
          <cell r="D992" t="str">
            <v>012</v>
          </cell>
          <cell r="E992" t="str">
            <v>12</v>
          </cell>
          <cell r="F992" t="str">
            <v>01</v>
          </cell>
          <cell r="G992" t="str">
            <v>255</v>
          </cell>
          <cell r="H992" t="str">
            <v>016</v>
          </cell>
          <cell r="I992" t="str">
            <v>02200270121201</v>
          </cell>
          <cell r="K992" t="str">
            <v>GANGADHARA</v>
          </cell>
          <cell r="L992" t="str">
            <v>GOPALRAOPALLI</v>
          </cell>
        </row>
        <row r="993">
          <cell r="A993" t="str">
            <v>02</v>
          </cell>
          <cell r="B993" t="str">
            <v>0220</v>
          </cell>
          <cell r="C993" t="str">
            <v>0220027</v>
          </cell>
          <cell r="D993" t="str">
            <v>013</v>
          </cell>
          <cell r="E993" t="str">
            <v>13</v>
          </cell>
          <cell r="F993" t="str">
            <v>01</v>
          </cell>
          <cell r="G993" t="str">
            <v>255</v>
          </cell>
          <cell r="H993" t="str">
            <v>016</v>
          </cell>
          <cell r="I993" t="str">
            <v>02200270131301</v>
          </cell>
          <cell r="K993" t="str">
            <v>GANGADHARA</v>
          </cell>
          <cell r="L993" t="str">
            <v>UPPARA MALLIAL</v>
          </cell>
        </row>
        <row r="994">
          <cell r="A994" t="str">
            <v>02</v>
          </cell>
          <cell r="B994" t="str">
            <v>0220</v>
          </cell>
          <cell r="C994" t="str">
            <v>0220027</v>
          </cell>
          <cell r="D994" t="str">
            <v>013</v>
          </cell>
          <cell r="E994" t="str">
            <v>13</v>
          </cell>
          <cell r="F994" t="str">
            <v>02</v>
          </cell>
          <cell r="G994" t="str">
            <v>255</v>
          </cell>
          <cell r="H994" t="str">
            <v>016</v>
          </cell>
          <cell r="I994" t="str">
            <v>02200270131302</v>
          </cell>
          <cell r="K994" t="str">
            <v>GANGADHARA</v>
          </cell>
          <cell r="L994" t="str">
            <v>VENKAMPALLI</v>
          </cell>
        </row>
        <row r="995">
          <cell r="A995" t="str">
            <v>02</v>
          </cell>
          <cell r="B995" t="str">
            <v>0220</v>
          </cell>
          <cell r="C995" t="str">
            <v>0220027</v>
          </cell>
          <cell r="D995" t="str">
            <v>013</v>
          </cell>
          <cell r="E995" t="str">
            <v>13</v>
          </cell>
          <cell r="F995" t="str">
            <v>03</v>
          </cell>
          <cell r="G995" t="str">
            <v>255</v>
          </cell>
          <cell r="H995" t="str">
            <v>016</v>
          </cell>
          <cell r="I995" t="str">
            <v>02200270131303</v>
          </cell>
          <cell r="K995" t="str">
            <v>GANGADHARA</v>
          </cell>
          <cell r="L995" t="str">
            <v>POTHUGANTIPALLI</v>
          </cell>
        </row>
        <row r="996">
          <cell r="A996" t="str">
            <v>02</v>
          </cell>
          <cell r="B996" t="str">
            <v>0220</v>
          </cell>
          <cell r="C996" t="str">
            <v>0220027</v>
          </cell>
          <cell r="D996" t="str">
            <v>014</v>
          </cell>
          <cell r="E996" t="str">
            <v>13</v>
          </cell>
          <cell r="F996" t="str">
            <v>01</v>
          </cell>
          <cell r="G996" t="str">
            <v>255</v>
          </cell>
          <cell r="H996" t="str">
            <v>016</v>
          </cell>
          <cell r="I996" t="str">
            <v>02200270141301</v>
          </cell>
          <cell r="K996" t="str">
            <v>GANGADHARA</v>
          </cell>
          <cell r="L996" t="str">
            <v>RANGARAOPALLI</v>
          </cell>
        </row>
        <row r="997">
          <cell r="A997" t="str">
            <v>02</v>
          </cell>
          <cell r="B997" t="str">
            <v>0220</v>
          </cell>
          <cell r="C997" t="str">
            <v>0220027</v>
          </cell>
          <cell r="D997" t="str">
            <v>015</v>
          </cell>
          <cell r="E997" t="str">
            <v>14</v>
          </cell>
          <cell r="F997" t="str">
            <v>01</v>
          </cell>
          <cell r="G997" t="str">
            <v>255</v>
          </cell>
          <cell r="H997" t="str">
            <v>016</v>
          </cell>
          <cell r="I997" t="str">
            <v>02200270151401</v>
          </cell>
          <cell r="K997" t="str">
            <v>GANGADHARA</v>
          </cell>
          <cell r="L997" t="str">
            <v>KURIKIAL</v>
          </cell>
        </row>
        <row r="998">
          <cell r="A998" t="str">
            <v>02</v>
          </cell>
          <cell r="B998" t="str">
            <v>0220</v>
          </cell>
          <cell r="C998" t="str">
            <v>0220027</v>
          </cell>
          <cell r="D998" t="str">
            <v>015</v>
          </cell>
          <cell r="E998" t="str">
            <v>14</v>
          </cell>
          <cell r="F998" t="str">
            <v>02</v>
          </cell>
          <cell r="G998" t="str">
            <v>255</v>
          </cell>
          <cell r="H998" t="str">
            <v>016</v>
          </cell>
          <cell r="I998" t="str">
            <v>02200270151402</v>
          </cell>
          <cell r="K998" t="str">
            <v>GANGADHARA</v>
          </cell>
          <cell r="L998" t="str">
            <v>GANGADHARA   X  ROAD</v>
          </cell>
        </row>
        <row r="999">
          <cell r="A999" t="str">
            <v>02</v>
          </cell>
          <cell r="B999" t="str">
            <v>0220</v>
          </cell>
          <cell r="C999" t="str">
            <v>0220027</v>
          </cell>
          <cell r="D999" t="str">
            <v>016</v>
          </cell>
          <cell r="E999" t="str">
            <v>14</v>
          </cell>
          <cell r="F999" t="str">
            <v>01</v>
          </cell>
          <cell r="G999" t="str">
            <v>255</v>
          </cell>
          <cell r="H999" t="str">
            <v>016</v>
          </cell>
          <cell r="I999" t="str">
            <v>02200270161401</v>
          </cell>
          <cell r="K999" t="str">
            <v>GANGADHARA</v>
          </cell>
          <cell r="L999" t="str">
            <v>KONDANNAPALLI</v>
          </cell>
        </row>
        <row r="1000">
          <cell r="A1000" t="str">
            <v>02</v>
          </cell>
          <cell r="B1000" t="str">
            <v>0220</v>
          </cell>
          <cell r="C1000" t="str">
            <v>0220027</v>
          </cell>
          <cell r="D1000" t="str">
            <v>016</v>
          </cell>
          <cell r="E1000" t="str">
            <v>15</v>
          </cell>
          <cell r="F1000" t="str">
            <v>01</v>
          </cell>
          <cell r="G1000" t="str">
            <v>255</v>
          </cell>
          <cell r="H1000" t="str">
            <v>016</v>
          </cell>
          <cell r="I1000" t="str">
            <v>02200270161501</v>
          </cell>
          <cell r="K1000" t="str">
            <v>GANGADHARA</v>
          </cell>
          <cell r="L1000" t="str">
            <v>NYALAKONDANNAPALLI</v>
          </cell>
        </row>
        <row r="1001">
          <cell r="A1001" t="str">
            <v>02</v>
          </cell>
          <cell r="B1001" t="str">
            <v>0220</v>
          </cell>
          <cell r="C1001" t="str">
            <v>0220027</v>
          </cell>
          <cell r="D1001" t="str">
            <v>017</v>
          </cell>
          <cell r="E1001" t="str">
            <v>16</v>
          </cell>
          <cell r="F1001" t="str">
            <v>01</v>
          </cell>
          <cell r="G1001" t="str">
            <v>255</v>
          </cell>
          <cell r="H1001" t="str">
            <v>016</v>
          </cell>
          <cell r="I1001" t="str">
            <v>02200270171601</v>
          </cell>
          <cell r="K1001" t="str">
            <v>GANGADHARA</v>
          </cell>
          <cell r="L1001" t="str">
            <v>GATTUBHUTHKUR</v>
          </cell>
        </row>
        <row r="1002">
          <cell r="A1002" t="str">
            <v>02</v>
          </cell>
          <cell r="B1002" t="str">
            <v>0220</v>
          </cell>
          <cell r="C1002" t="str">
            <v>0220027</v>
          </cell>
          <cell r="D1002" t="str">
            <v>018</v>
          </cell>
          <cell r="E1002" t="str">
            <v>16</v>
          </cell>
          <cell r="F1002" t="str">
            <v>01</v>
          </cell>
          <cell r="G1002" t="str">
            <v>255</v>
          </cell>
          <cell r="H1002" t="str">
            <v>016</v>
          </cell>
          <cell r="I1002" t="str">
            <v>02200270181601</v>
          </cell>
          <cell r="K1002" t="str">
            <v>GANGADHARA</v>
          </cell>
          <cell r="L1002" t="str">
            <v>HIMMATHNAGAR</v>
          </cell>
        </row>
        <row r="1003">
          <cell r="A1003" t="str">
            <v>02</v>
          </cell>
          <cell r="B1003" t="str">
            <v>0220</v>
          </cell>
          <cell r="C1003" t="str">
            <v>0220027</v>
          </cell>
          <cell r="D1003" t="str">
            <v>019</v>
          </cell>
          <cell r="E1003" t="str">
            <v>17</v>
          </cell>
          <cell r="F1003" t="str">
            <v>01</v>
          </cell>
          <cell r="G1003" t="str">
            <v>255</v>
          </cell>
          <cell r="H1003" t="str">
            <v>016</v>
          </cell>
          <cell r="I1003" t="str">
            <v>02200270191701</v>
          </cell>
          <cell r="K1003" t="str">
            <v>GANGADHARA</v>
          </cell>
          <cell r="L1003" t="str">
            <v>GARSEKURTHI</v>
          </cell>
        </row>
        <row r="1004">
          <cell r="A1004" t="str">
            <v>02</v>
          </cell>
          <cell r="B1004" t="str">
            <v>0220</v>
          </cell>
          <cell r="C1004" t="str">
            <v>0220027</v>
          </cell>
          <cell r="D1004" t="str">
            <v>020</v>
          </cell>
          <cell r="E1004" t="str">
            <v>17</v>
          </cell>
          <cell r="F1004" t="str">
            <v>01</v>
          </cell>
          <cell r="G1004" t="str">
            <v>255</v>
          </cell>
          <cell r="H1004" t="str">
            <v>016</v>
          </cell>
          <cell r="I1004" t="str">
            <v>02200270201701</v>
          </cell>
          <cell r="K1004" t="str">
            <v>GANGADHARA</v>
          </cell>
          <cell r="L1004" t="str">
            <v>KACHARAM</v>
          </cell>
        </row>
        <row r="1005">
          <cell r="A1005" t="str">
            <v>02</v>
          </cell>
          <cell r="B1005" t="str">
            <v>0220</v>
          </cell>
          <cell r="C1005" t="str">
            <v>0220027</v>
          </cell>
          <cell r="D1005" t="str">
            <v>021</v>
          </cell>
          <cell r="E1005" t="str">
            <v>17</v>
          </cell>
          <cell r="F1005" t="str">
            <v>01</v>
          </cell>
          <cell r="G1005" t="str">
            <v>255</v>
          </cell>
          <cell r="H1005" t="str">
            <v>016</v>
          </cell>
          <cell r="I1005" t="str">
            <v>02200270211701</v>
          </cell>
          <cell r="K1005" t="str">
            <v>GANGADHARA</v>
          </cell>
          <cell r="L1005" t="str">
            <v>TADIJERRY</v>
          </cell>
        </row>
        <row r="1006">
          <cell r="A1006" t="str">
            <v>02</v>
          </cell>
          <cell r="B1006" t="str">
            <v>0220</v>
          </cell>
          <cell r="C1006" t="str">
            <v>0220027</v>
          </cell>
          <cell r="D1006" t="str">
            <v>022</v>
          </cell>
          <cell r="E1006" t="str">
            <v>18</v>
          </cell>
          <cell r="F1006" t="str">
            <v>01</v>
          </cell>
          <cell r="G1006" t="str">
            <v>255</v>
          </cell>
          <cell r="H1006" t="str">
            <v>016</v>
          </cell>
          <cell r="I1006" t="str">
            <v>02200270221801</v>
          </cell>
          <cell r="K1006" t="str">
            <v>GANGADHARA</v>
          </cell>
          <cell r="L1006" t="str">
            <v>ACHAMPALLI</v>
          </cell>
        </row>
        <row r="1007">
          <cell r="A1007" t="str">
            <v>02</v>
          </cell>
          <cell r="B1007" t="str">
            <v>0220</v>
          </cell>
          <cell r="C1007" t="str">
            <v>0220027</v>
          </cell>
          <cell r="D1007" t="str">
            <v>022</v>
          </cell>
          <cell r="E1007" t="str">
            <v>18</v>
          </cell>
          <cell r="F1007" t="str">
            <v>02</v>
          </cell>
          <cell r="G1007" t="str">
            <v>255</v>
          </cell>
          <cell r="H1007" t="str">
            <v>016</v>
          </cell>
          <cell r="I1007" t="str">
            <v>02200270221802</v>
          </cell>
          <cell r="K1007" t="str">
            <v>GANGADHARA</v>
          </cell>
          <cell r="L1007" t="str">
            <v>CHINNA ACHAMPALLI</v>
          </cell>
        </row>
        <row r="1008">
          <cell r="A1008" t="str">
            <v>02</v>
          </cell>
          <cell r="B1008" t="str">
            <v>0220</v>
          </cell>
          <cell r="C1008" t="str">
            <v>0220027</v>
          </cell>
          <cell r="D1008" t="str">
            <v>023</v>
          </cell>
          <cell r="E1008" t="str">
            <v>19</v>
          </cell>
          <cell r="F1008" t="str">
            <v>01</v>
          </cell>
          <cell r="G1008" t="str">
            <v>255</v>
          </cell>
          <cell r="H1008" t="str">
            <v>016</v>
          </cell>
          <cell r="I1008" t="str">
            <v>02200270231901</v>
          </cell>
          <cell r="K1008" t="str">
            <v>GANGADHARA</v>
          </cell>
          <cell r="L1008" t="str">
            <v>ODDYARAM</v>
          </cell>
        </row>
        <row r="1009">
          <cell r="A1009" t="str">
            <v>02</v>
          </cell>
          <cell r="B1009" t="str">
            <v>0220</v>
          </cell>
          <cell r="C1009" t="str">
            <v>0220028</v>
          </cell>
          <cell r="D1009" t="str">
            <v>001</v>
          </cell>
          <cell r="E1009" t="str">
            <v>01</v>
          </cell>
          <cell r="F1009" t="str">
            <v>01</v>
          </cell>
          <cell r="G1009" t="str">
            <v>256</v>
          </cell>
          <cell r="H1009" t="str">
            <v>016</v>
          </cell>
          <cell r="I1009" t="str">
            <v>02200280010101</v>
          </cell>
          <cell r="K1009" t="str">
            <v>MALLIAL</v>
          </cell>
          <cell r="L1009" t="str">
            <v>RAMPUR</v>
          </cell>
        </row>
        <row r="1010">
          <cell r="A1010" t="str">
            <v>02</v>
          </cell>
          <cell r="B1010" t="str">
            <v>0220</v>
          </cell>
          <cell r="C1010" t="str">
            <v>0220028</v>
          </cell>
          <cell r="D1010" t="str">
            <v>001</v>
          </cell>
          <cell r="E1010" t="str">
            <v>01</v>
          </cell>
          <cell r="F1010" t="str">
            <v>02</v>
          </cell>
          <cell r="G1010" t="str">
            <v>256</v>
          </cell>
          <cell r="H1010" t="str">
            <v>016</v>
          </cell>
          <cell r="I1010" t="str">
            <v>02200280010102</v>
          </cell>
          <cell r="K1010" t="str">
            <v>MALLIAL</v>
          </cell>
          <cell r="L1010" t="str">
            <v>ODDARCOLONY</v>
          </cell>
        </row>
        <row r="1011">
          <cell r="A1011" t="str">
            <v>02</v>
          </cell>
          <cell r="B1011" t="str">
            <v>0220</v>
          </cell>
          <cell r="C1011" t="str">
            <v>0220028</v>
          </cell>
          <cell r="D1011" t="str">
            <v>002</v>
          </cell>
          <cell r="E1011" t="str">
            <v>02</v>
          </cell>
          <cell r="F1011" t="str">
            <v>01</v>
          </cell>
          <cell r="G1011" t="str">
            <v>256</v>
          </cell>
          <cell r="H1011" t="str">
            <v>016</v>
          </cell>
          <cell r="I1011" t="str">
            <v>02200280020201</v>
          </cell>
          <cell r="K1011" t="str">
            <v>MALLIAL</v>
          </cell>
          <cell r="L1011" t="str">
            <v>OBLAPUR</v>
          </cell>
        </row>
        <row r="1012">
          <cell r="A1012" t="str">
            <v>02</v>
          </cell>
          <cell r="B1012" t="str">
            <v>0220</v>
          </cell>
          <cell r="C1012" t="str">
            <v>0220028</v>
          </cell>
          <cell r="D1012" t="str">
            <v>003</v>
          </cell>
          <cell r="E1012" t="str">
            <v>04</v>
          </cell>
          <cell r="F1012" t="str">
            <v>01</v>
          </cell>
          <cell r="G1012" t="str">
            <v>256</v>
          </cell>
          <cell r="H1012" t="str">
            <v>016</v>
          </cell>
          <cell r="I1012" t="str">
            <v>02200280030401</v>
          </cell>
          <cell r="K1012" t="str">
            <v>MALLIAL</v>
          </cell>
          <cell r="L1012" t="str">
            <v>MADDUTLA</v>
          </cell>
        </row>
        <row r="1013">
          <cell r="A1013" t="str">
            <v>02</v>
          </cell>
          <cell r="B1013" t="str">
            <v>0220</v>
          </cell>
          <cell r="C1013" t="str">
            <v>0220028</v>
          </cell>
          <cell r="D1013" t="str">
            <v>003</v>
          </cell>
          <cell r="E1013" t="str">
            <v>04</v>
          </cell>
          <cell r="F1013" t="str">
            <v>02</v>
          </cell>
          <cell r="G1013" t="str">
            <v>256</v>
          </cell>
          <cell r="H1013" t="str">
            <v>016</v>
          </cell>
          <cell r="I1013" t="str">
            <v>02200280030402</v>
          </cell>
          <cell r="K1013" t="str">
            <v>MALLIAL</v>
          </cell>
          <cell r="L1013" t="str">
            <v>GOREEGUDEM</v>
          </cell>
        </row>
        <row r="1014">
          <cell r="A1014" t="str">
            <v>02</v>
          </cell>
          <cell r="B1014" t="str">
            <v>0220</v>
          </cell>
          <cell r="C1014" t="str">
            <v>0220028</v>
          </cell>
          <cell r="D1014" t="str">
            <v>004</v>
          </cell>
          <cell r="E1014" t="str">
            <v>05</v>
          </cell>
          <cell r="F1014" t="str">
            <v>01</v>
          </cell>
          <cell r="G1014" t="str">
            <v>256</v>
          </cell>
          <cell r="H1014" t="str">
            <v>016</v>
          </cell>
          <cell r="I1014" t="str">
            <v>02200280040501</v>
          </cell>
          <cell r="K1014" t="str">
            <v>MALLIAL</v>
          </cell>
          <cell r="L1014" t="str">
            <v>POTHARAM</v>
          </cell>
        </row>
        <row r="1015">
          <cell r="A1015" t="str">
            <v>02</v>
          </cell>
          <cell r="B1015" t="str">
            <v>0220</v>
          </cell>
          <cell r="C1015" t="str">
            <v>0220028</v>
          </cell>
          <cell r="D1015" t="str">
            <v>004</v>
          </cell>
          <cell r="E1015" t="str">
            <v>05</v>
          </cell>
          <cell r="F1015" t="str">
            <v>02</v>
          </cell>
          <cell r="G1015" t="str">
            <v>256</v>
          </cell>
          <cell r="H1015" t="str">
            <v>016</v>
          </cell>
          <cell r="I1015" t="str">
            <v>02200280040502</v>
          </cell>
          <cell r="K1015" t="str">
            <v>MALLIAL</v>
          </cell>
          <cell r="L1015" t="str">
            <v>CHENNAPALLY</v>
          </cell>
        </row>
        <row r="1016">
          <cell r="A1016" t="str">
            <v>02</v>
          </cell>
          <cell r="B1016" t="str">
            <v>0220</v>
          </cell>
          <cell r="C1016" t="str">
            <v>0220028</v>
          </cell>
          <cell r="D1016" t="str">
            <v>005</v>
          </cell>
          <cell r="E1016" t="str">
            <v>05</v>
          </cell>
          <cell r="F1016" t="str">
            <v>01</v>
          </cell>
          <cell r="G1016" t="str">
            <v>256</v>
          </cell>
          <cell r="H1016" t="str">
            <v>016</v>
          </cell>
          <cell r="I1016" t="str">
            <v>02200280050501</v>
          </cell>
          <cell r="K1016" t="str">
            <v>MALLIAL</v>
          </cell>
          <cell r="L1016" t="str">
            <v>GOLLAPALLY</v>
          </cell>
        </row>
        <row r="1017">
          <cell r="A1017" t="str">
            <v>02</v>
          </cell>
          <cell r="B1017" t="str">
            <v>0220</v>
          </cell>
          <cell r="C1017" t="str">
            <v>0220028</v>
          </cell>
          <cell r="D1017" t="str">
            <v>006</v>
          </cell>
          <cell r="E1017" t="str">
            <v>06</v>
          </cell>
          <cell r="F1017" t="str">
            <v>01</v>
          </cell>
          <cell r="G1017" t="str">
            <v>256</v>
          </cell>
          <cell r="H1017" t="str">
            <v>016</v>
          </cell>
          <cell r="I1017" t="str">
            <v>02200280060601</v>
          </cell>
          <cell r="K1017" t="str">
            <v>MALLIAL</v>
          </cell>
          <cell r="L1017" t="str">
            <v>RAJARAM</v>
          </cell>
        </row>
        <row r="1018">
          <cell r="A1018" t="str">
            <v>02</v>
          </cell>
          <cell r="B1018" t="str">
            <v>0220</v>
          </cell>
          <cell r="C1018" t="str">
            <v>0220028</v>
          </cell>
          <cell r="D1018" t="str">
            <v>006</v>
          </cell>
          <cell r="E1018" t="str">
            <v>06</v>
          </cell>
          <cell r="F1018" t="str">
            <v>02</v>
          </cell>
          <cell r="G1018" t="str">
            <v>256</v>
          </cell>
          <cell r="H1018" t="str">
            <v>016</v>
          </cell>
          <cell r="I1018" t="str">
            <v>02200280060602</v>
          </cell>
          <cell r="K1018" t="str">
            <v>MALLIAL</v>
          </cell>
          <cell r="L1018" t="str">
            <v>X ROAD RAJARAM</v>
          </cell>
        </row>
        <row r="1019">
          <cell r="A1019" t="str">
            <v>02</v>
          </cell>
          <cell r="B1019" t="str">
            <v>0220</v>
          </cell>
          <cell r="C1019" t="str">
            <v>0220028</v>
          </cell>
          <cell r="D1019" t="str">
            <v>007</v>
          </cell>
          <cell r="E1019" t="str">
            <v>07</v>
          </cell>
          <cell r="F1019" t="str">
            <v>01</v>
          </cell>
          <cell r="G1019" t="str">
            <v>256</v>
          </cell>
          <cell r="H1019" t="str">
            <v>016</v>
          </cell>
          <cell r="I1019" t="str">
            <v>02200280070701</v>
          </cell>
          <cell r="K1019" t="str">
            <v>MALLIAL</v>
          </cell>
          <cell r="L1019" t="str">
            <v>NOOKAPALLY</v>
          </cell>
        </row>
        <row r="1020">
          <cell r="A1020" t="str">
            <v>02</v>
          </cell>
          <cell r="B1020" t="str">
            <v>0220</v>
          </cell>
          <cell r="C1020" t="str">
            <v>0220028</v>
          </cell>
          <cell r="D1020" t="str">
            <v>008</v>
          </cell>
          <cell r="E1020" t="str">
            <v>07</v>
          </cell>
          <cell r="F1020" t="str">
            <v>02</v>
          </cell>
          <cell r="G1020" t="str">
            <v>256</v>
          </cell>
          <cell r="H1020" t="str">
            <v>016</v>
          </cell>
          <cell r="I1020" t="str">
            <v>02200280080702</v>
          </cell>
          <cell r="K1020" t="str">
            <v>MALLIAL</v>
          </cell>
          <cell r="L1020" t="str">
            <v>X ROAD MALLAIL</v>
          </cell>
        </row>
        <row r="1021">
          <cell r="A1021" t="str">
            <v>02</v>
          </cell>
          <cell r="B1021" t="str">
            <v>0220</v>
          </cell>
          <cell r="C1021" t="str">
            <v>0220028</v>
          </cell>
          <cell r="D1021" t="str">
            <v>008</v>
          </cell>
          <cell r="E1021" t="str">
            <v>07</v>
          </cell>
          <cell r="F1021" t="str">
            <v>03</v>
          </cell>
          <cell r="G1021" t="str">
            <v>256</v>
          </cell>
          <cell r="H1021" t="str">
            <v>016</v>
          </cell>
          <cell r="I1021" t="str">
            <v>02200280080703</v>
          </cell>
          <cell r="K1021" t="str">
            <v>MALLIAL</v>
          </cell>
          <cell r="L1021" t="str">
            <v>RAMANNAPET</v>
          </cell>
        </row>
        <row r="1022">
          <cell r="A1022" t="str">
            <v>02</v>
          </cell>
          <cell r="B1022" t="str">
            <v>0220</v>
          </cell>
          <cell r="C1022" t="str">
            <v>0220028</v>
          </cell>
          <cell r="D1022" t="str">
            <v>009</v>
          </cell>
          <cell r="E1022" t="str">
            <v>08</v>
          </cell>
          <cell r="F1022" t="str">
            <v>02</v>
          </cell>
          <cell r="G1022" t="str">
            <v>256</v>
          </cell>
          <cell r="H1022" t="str">
            <v>016</v>
          </cell>
          <cell r="I1022" t="str">
            <v>02200280090802</v>
          </cell>
          <cell r="K1022" t="str">
            <v>MALLIAL</v>
          </cell>
          <cell r="L1022" t="str">
            <v>MALLAIL</v>
          </cell>
        </row>
        <row r="1023">
          <cell r="A1023" t="str">
            <v>02</v>
          </cell>
          <cell r="B1023" t="str">
            <v>0220</v>
          </cell>
          <cell r="C1023" t="str">
            <v>0220028</v>
          </cell>
          <cell r="D1023" t="str">
            <v>009</v>
          </cell>
          <cell r="E1023" t="str">
            <v>08</v>
          </cell>
          <cell r="F1023" t="str">
            <v>03</v>
          </cell>
          <cell r="G1023" t="str">
            <v>256</v>
          </cell>
          <cell r="H1023" t="str">
            <v>016</v>
          </cell>
          <cell r="I1023" t="str">
            <v>02200280090803</v>
          </cell>
          <cell r="K1023" t="str">
            <v>MALLIAL</v>
          </cell>
          <cell r="L1023" t="str">
            <v>KOTHAPETA</v>
          </cell>
        </row>
        <row r="1024">
          <cell r="A1024" t="str">
            <v>02</v>
          </cell>
          <cell r="B1024" t="str">
            <v>0220</v>
          </cell>
          <cell r="C1024" t="str">
            <v>0220028</v>
          </cell>
          <cell r="D1024" t="str">
            <v>009</v>
          </cell>
          <cell r="E1024" t="str">
            <v>08</v>
          </cell>
          <cell r="F1024" t="str">
            <v>04</v>
          </cell>
          <cell r="G1024" t="str">
            <v>256</v>
          </cell>
          <cell r="H1024" t="str">
            <v>016</v>
          </cell>
          <cell r="I1024" t="str">
            <v>02200280090804</v>
          </cell>
          <cell r="K1024" t="str">
            <v>MALLIAL</v>
          </cell>
          <cell r="L1024" t="str">
            <v>GUDEEPET</v>
          </cell>
        </row>
        <row r="1025">
          <cell r="A1025" t="str">
            <v>02</v>
          </cell>
          <cell r="B1025" t="str">
            <v>0220</v>
          </cell>
          <cell r="C1025" t="str">
            <v>0220028</v>
          </cell>
          <cell r="D1025" t="str">
            <v>009</v>
          </cell>
          <cell r="E1025" t="str">
            <v>08</v>
          </cell>
          <cell r="F1025" t="str">
            <v>05</v>
          </cell>
          <cell r="G1025" t="str">
            <v>256</v>
          </cell>
          <cell r="H1025" t="str">
            <v>016</v>
          </cell>
          <cell r="I1025" t="str">
            <v>02200280090805</v>
          </cell>
          <cell r="K1025" t="str">
            <v>MALLIAL</v>
          </cell>
          <cell r="L1025" t="str">
            <v>BC.COLONY MALLAIL</v>
          </cell>
        </row>
        <row r="1026">
          <cell r="A1026" t="str">
            <v>02</v>
          </cell>
          <cell r="B1026" t="str">
            <v>0220</v>
          </cell>
          <cell r="C1026" t="str">
            <v>0220028</v>
          </cell>
          <cell r="D1026" t="str">
            <v>010</v>
          </cell>
          <cell r="E1026" t="str">
            <v>09</v>
          </cell>
          <cell r="F1026" t="str">
            <v>01</v>
          </cell>
          <cell r="G1026" t="str">
            <v>256</v>
          </cell>
          <cell r="H1026" t="str">
            <v>016</v>
          </cell>
          <cell r="I1026" t="str">
            <v>02200280100901</v>
          </cell>
          <cell r="K1026" t="str">
            <v>MALLIAL</v>
          </cell>
          <cell r="L1026" t="str">
            <v>MANALA</v>
          </cell>
        </row>
        <row r="1027">
          <cell r="A1027" t="str">
            <v>02</v>
          </cell>
          <cell r="B1027" t="str">
            <v>0220</v>
          </cell>
          <cell r="C1027" t="str">
            <v>0220028</v>
          </cell>
          <cell r="D1027" t="str">
            <v>011</v>
          </cell>
          <cell r="E1027" t="str">
            <v>10</v>
          </cell>
          <cell r="F1027" t="str">
            <v>01</v>
          </cell>
          <cell r="G1027" t="str">
            <v>256</v>
          </cell>
          <cell r="H1027" t="str">
            <v>016</v>
          </cell>
          <cell r="I1027" t="str">
            <v>02200280111001</v>
          </cell>
          <cell r="K1027" t="str">
            <v>MALLIAL</v>
          </cell>
          <cell r="L1027" t="str">
            <v>MYADAMPALLY</v>
          </cell>
        </row>
        <row r="1028">
          <cell r="A1028" t="str">
            <v>02</v>
          </cell>
          <cell r="B1028" t="str">
            <v>0220</v>
          </cell>
          <cell r="C1028" t="str">
            <v>0220028</v>
          </cell>
          <cell r="D1028" t="str">
            <v>012</v>
          </cell>
          <cell r="E1028" t="str">
            <v>11</v>
          </cell>
          <cell r="F1028" t="str">
            <v>01</v>
          </cell>
          <cell r="G1028" t="str">
            <v>256</v>
          </cell>
          <cell r="H1028" t="str">
            <v>016</v>
          </cell>
          <cell r="I1028" t="str">
            <v>02200280121101</v>
          </cell>
          <cell r="K1028" t="str">
            <v>MALLIAL</v>
          </cell>
          <cell r="L1028" t="str">
            <v>THAKKALLAPALLY</v>
          </cell>
        </row>
        <row r="1029">
          <cell r="A1029" t="str">
            <v>02</v>
          </cell>
          <cell r="B1029" t="str">
            <v>0220</v>
          </cell>
          <cell r="C1029" t="str">
            <v>0220028</v>
          </cell>
          <cell r="D1029" t="str">
            <v>012</v>
          </cell>
          <cell r="E1029" t="str">
            <v>11</v>
          </cell>
          <cell r="F1029" t="str">
            <v>02</v>
          </cell>
          <cell r="G1029" t="str">
            <v>256</v>
          </cell>
          <cell r="H1029" t="str">
            <v>016</v>
          </cell>
          <cell r="I1029" t="str">
            <v>02200280121102</v>
          </cell>
          <cell r="K1029" t="str">
            <v>MALLIAL</v>
          </cell>
          <cell r="L1029" t="str">
            <v>THAKKALLAPALLY H/WADA</v>
          </cell>
        </row>
        <row r="1030">
          <cell r="A1030" t="str">
            <v>02</v>
          </cell>
          <cell r="B1030" t="str">
            <v>0220</v>
          </cell>
          <cell r="C1030" t="str">
            <v>0220028</v>
          </cell>
          <cell r="D1030" t="str">
            <v>013</v>
          </cell>
          <cell r="E1030" t="str">
            <v>11</v>
          </cell>
          <cell r="F1030" t="str">
            <v>01</v>
          </cell>
          <cell r="G1030" t="str">
            <v>256</v>
          </cell>
          <cell r="H1030" t="str">
            <v>016</v>
          </cell>
          <cell r="I1030" t="str">
            <v>02200280131101</v>
          </cell>
          <cell r="K1030" t="str">
            <v>MALLIAL</v>
          </cell>
          <cell r="L1030" t="str">
            <v>LAMBADIPALLY</v>
          </cell>
        </row>
        <row r="1031">
          <cell r="A1031" t="str">
            <v>02</v>
          </cell>
          <cell r="B1031" t="str">
            <v>0220</v>
          </cell>
          <cell r="C1031" t="str">
            <v>0220028</v>
          </cell>
          <cell r="D1031" t="str">
            <v>013</v>
          </cell>
          <cell r="E1031" t="str">
            <v>12</v>
          </cell>
          <cell r="F1031" t="str">
            <v>01</v>
          </cell>
          <cell r="G1031" t="str">
            <v>256</v>
          </cell>
          <cell r="H1031" t="str">
            <v>016</v>
          </cell>
          <cell r="I1031" t="str">
            <v>02200280131201</v>
          </cell>
          <cell r="K1031" t="str">
            <v>MALLIAL</v>
          </cell>
          <cell r="L1031" t="str">
            <v>KOMPALLY</v>
          </cell>
        </row>
        <row r="1032">
          <cell r="A1032" t="str">
            <v>02</v>
          </cell>
          <cell r="B1032" t="str">
            <v>0220</v>
          </cell>
          <cell r="C1032" t="str">
            <v>0220028</v>
          </cell>
          <cell r="D1032" t="str">
            <v>014</v>
          </cell>
          <cell r="E1032" t="str">
            <v>12</v>
          </cell>
          <cell r="F1032" t="str">
            <v>01</v>
          </cell>
          <cell r="G1032" t="str">
            <v>256</v>
          </cell>
          <cell r="H1032" t="str">
            <v>016</v>
          </cell>
          <cell r="I1032" t="str">
            <v>02200280141201</v>
          </cell>
          <cell r="K1032" t="str">
            <v>MALLIAL</v>
          </cell>
          <cell r="L1032" t="str">
            <v>THATIPALLY</v>
          </cell>
        </row>
        <row r="1033">
          <cell r="A1033" t="str">
            <v>02</v>
          </cell>
          <cell r="B1033" t="str">
            <v>0220</v>
          </cell>
          <cell r="C1033" t="str">
            <v>0220028</v>
          </cell>
          <cell r="D1033" t="str">
            <v>015</v>
          </cell>
          <cell r="E1033" t="str">
            <v>13</v>
          </cell>
          <cell r="F1033" t="str">
            <v>01</v>
          </cell>
          <cell r="G1033" t="str">
            <v>256</v>
          </cell>
          <cell r="H1033" t="str">
            <v>016</v>
          </cell>
          <cell r="I1033" t="str">
            <v>02200280151301</v>
          </cell>
          <cell r="K1033" t="str">
            <v>MALLIAL</v>
          </cell>
          <cell r="L1033" t="str">
            <v>SARVAPUR</v>
          </cell>
        </row>
        <row r="1034">
          <cell r="A1034" t="str">
            <v>02</v>
          </cell>
          <cell r="B1034" t="str">
            <v>0220</v>
          </cell>
          <cell r="C1034" t="str">
            <v>0220028</v>
          </cell>
          <cell r="D1034" t="str">
            <v>015</v>
          </cell>
          <cell r="E1034" t="str">
            <v>13</v>
          </cell>
          <cell r="F1034" t="str">
            <v>02</v>
          </cell>
          <cell r="G1034" t="str">
            <v>256</v>
          </cell>
          <cell r="H1034" t="str">
            <v>016</v>
          </cell>
          <cell r="I1034" t="str">
            <v>02200280151302</v>
          </cell>
          <cell r="K1034" t="str">
            <v>MALLIAL</v>
          </cell>
          <cell r="L1034" t="str">
            <v>KOTHAPALLY</v>
          </cell>
        </row>
        <row r="1035">
          <cell r="A1035" t="str">
            <v>02</v>
          </cell>
          <cell r="B1035" t="str">
            <v>0220</v>
          </cell>
          <cell r="C1035" t="str">
            <v>0220028</v>
          </cell>
          <cell r="D1035" t="str">
            <v>016</v>
          </cell>
          <cell r="E1035" t="str">
            <v>14</v>
          </cell>
          <cell r="F1035" t="str">
            <v>01</v>
          </cell>
          <cell r="G1035" t="str">
            <v>256</v>
          </cell>
          <cell r="H1035" t="str">
            <v>016</v>
          </cell>
          <cell r="I1035" t="str">
            <v>02200280161401</v>
          </cell>
          <cell r="K1035" t="str">
            <v>MALLIAL</v>
          </cell>
          <cell r="L1035" t="str">
            <v>MUTHYAMPET</v>
          </cell>
        </row>
        <row r="1036">
          <cell r="A1036" t="str">
            <v>02</v>
          </cell>
          <cell r="B1036" t="str">
            <v>0220</v>
          </cell>
          <cell r="C1036" t="str">
            <v>0220028</v>
          </cell>
          <cell r="D1036" t="str">
            <v>016</v>
          </cell>
          <cell r="E1036" t="str">
            <v>14</v>
          </cell>
          <cell r="F1036" t="str">
            <v>02</v>
          </cell>
          <cell r="G1036" t="str">
            <v>256</v>
          </cell>
          <cell r="H1036" t="str">
            <v>016</v>
          </cell>
          <cell r="I1036" t="str">
            <v>02200280161402</v>
          </cell>
          <cell r="K1036" t="str">
            <v>MALLIAL</v>
          </cell>
          <cell r="L1036" t="str">
            <v>KONDAGATTU</v>
          </cell>
        </row>
        <row r="1037">
          <cell r="A1037" t="str">
            <v>02</v>
          </cell>
          <cell r="B1037" t="str">
            <v>0220</v>
          </cell>
          <cell r="C1037" t="str">
            <v>0220028</v>
          </cell>
          <cell r="D1037" t="str">
            <v>017</v>
          </cell>
          <cell r="E1037" t="str">
            <v>15</v>
          </cell>
          <cell r="F1037" t="str">
            <v>01</v>
          </cell>
          <cell r="G1037" t="str">
            <v>256</v>
          </cell>
          <cell r="H1037" t="str">
            <v>016</v>
          </cell>
          <cell r="I1037" t="str">
            <v>02200280171501</v>
          </cell>
          <cell r="K1037" t="str">
            <v>MALLIAL</v>
          </cell>
          <cell r="L1037" t="str">
            <v>BALVANTHAPUR</v>
          </cell>
        </row>
        <row r="1038">
          <cell r="A1038" t="str">
            <v>02</v>
          </cell>
          <cell r="B1038" t="str">
            <v>0220</v>
          </cell>
          <cell r="C1038" t="str">
            <v>0220029</v>
          </cell>
          <cell r="D1038" t="str">
            <v>001</v>
          </cell>
          <cell r="E1038" t="str">
            <v>01</v>
          </cell>
          <cell r="F1038" t="str">
            <v>01</v>
          </cell>
          <cell r="G1038" t="str">
            <v>255</v>
          </cell>
          <cell r="H1038" t="str">
            <v>016</v>
          </cell>
          <cell r="I1038" t="str">
            <v>02200290010101</v>
          </cell>
          <cell r="K1038" t="str">
            <v>PEGADAPALLE</v>
          </cell>
          <cell r="L1038" t="str">
            <v>LINGAPUR</v>
          </cell>
        </row>
        <row r="1039">
          <cell r="A1039" t="str">
            <v>02</v>
          </cell>
          <cell r="B1039" t="str">
            <v>0220</v>
          </cell>
          <cell r="C1039" t="str">
            <v>0220029</v>
          </cell>
          <cell r="D1039" t="str">
            <v>002</v>
          </cell>
          <cell r="E1039" t="str">
            <v>01</v>
          </cell>
          <cell r="F1039" t="str">
            <v>01</v>
          </cell>
          <cell r="G1039" t="str">
            <v>255</v>
          </cell>
          <cell r="H1039" t="str">
            <v>016</v>
          </cell>
          <cell r="I1039" t="str">
            <v>02200290020101</v>
          </cell>
          <cell r="K1039" t="str">
            <v>PEGADAPALLE</v>
          </cell>
          <cell r="L1039" t="str">
            <v>SHALAPALLY</v>
          </cell>
        </row>
        <row r="1040">
          <cell r="A1040" t="str">
            <v>02</v>
          </cell>
          <cell r="B1040" t="str">
            <v>0220</v>
          </cell>
          <cell r="C1040" t="str">
            <v>0220029</v>
          </cell>
          <cell r="D1040" t="str">
            <v>002</v>
          </cell>
          <cell r="E1040" t="str">
            <v>01</v>
          </cell>
          <cell r="F1040" t="str">
            <v>02</v>
          </cell>
          <cell r="G1040" t="str">
            <v>255</v>
          </cell>
          <cell r="H1040" t="str">
            <v>016</v>
          </cell>
          <cell r="I1040" t="str">
            <v>02200290020102</v>
          </cell>
          <cell r="K1040" t="str">
            <v>PEGADAPALLE</v>
          </cell>
          <cell r="L1040" t="str">
            <v>UPPUPALLI</v>
          </cell>
        </row>
        <row r="1041">
          <cell r="A1041" t="str">
            <v>02</v>
          </cell>
          <cell r="B1041" t="str">
            <v>0220</v>
          </cell>
          <cell r="C1041" t="str">
            <v>0220029</v>
          </cell>
          <cell r="D1041" t="str">
            <v>003</v>
          </cell>
          <cell r="E1041" t="str">
            <v>02</v>
          </cell>
          <cell r="F1041" t="str">
            <v>01</v>
          </cell>
          <cell r="G1041" t="str">
            <v>255</v>
          </cell>
          <cell r="H1041" t="str">
            <v>016</v>
          </cell>
          <cell r="I1041" t="str">
            <v>02200290030201</v>
          </cell>
          <cell r="K1041" t="str">
            <v>PEGADAPALLE</v>
          </cell>
          <cell r="L1041" t="str">
            <v>THIRUMALAPUR</v>
          </cell>
        </row>
        <row r="1042">
          <cell r="A1042" t="str">
            <v>02</v>
          </cell>
          <cell r="B1042" t="str">
            <v>0220</v>
          </cell>
          <cell r="C1042" t="str">
            <v>0220029</v>
          </cell>
          <cell r="D1042" t="str">
            <v>004</v>
          </cell>
          <cell r="E1042" t="str">
            <v>02</v>
          </cell>
          <cell r="F1042" t="str">
            <v>01</v>
          </cell>
          <cell r="G1042" t="str">
            <v>255</v>
          </cell>
          <cell r="H1042" t="str">
            <v>016</v>
          </cell>
          <cell r="I1042" t="str">
            <v>02200290040201</v>
          </cell>
          <cell r="K1042" t="str">
            <v>PEGADAPALLE</v>
          </cell>
          <cell r="L1042" t="str">
            <v>RANGADAMUNIPALLI</v>
          </cell>
        </row>
        <row r="1043">
          <cell r="A1043" t="str">
            <v>02</v>
          </cell>
          <cell r="B1043" t="str">
            <v>0220</v>
          </cell>
          <cell r="C1043" t="str">
            <v>0220029</v>
          </cell>
          <cell r="D1043" t="str">
            <v>004</v>
          </cell>
          <cell r="E1043" t="str">
            <v>02</v>
          </cell>
          <cell r="F1043" t="str">
            <v>02</v>
          </cell>
          <cell r="G1043" t="str">
            <v>255</v>
          </cell>
          <cell r="H1043" t="str">
            <v>016</v>
          </cell>
          <cell r="I1043" t="str">
            <v>02200290040202</v>
          </cell>
          <cell r="K1043" t="str">
            <v>PEGADAPALLE</v>
          </cell>
          <cell r="L1043" t="str">
            <v>KOSANPALLI</v>
          </cell>
        </row>
        <row r="1044">
          <cell r="A1044" t="str">
            <v>02</v>
          </cell>
          <cell r="B1044" t="str">
            <v>0220</v>
          </cell>
          <cell r="C1044" t="str">
            <v>0220029</v>
          </cell>
          <cell r="D1044" t="str">
            <v>004</v>
          </cell>
          <cell r="E1044" t="str">
            <v>02</v>
          </cell>
          <cell r="F1044" t="str">
            <v>03</v>
          </cell>
          <cell r="G1044" t="str">
            <v>255</v>
          </cell>
          <cell r="H1044" t="str">
            <v>016</v>
          </cell>
          <cell r="I1044" t="str">
            <v>02200290040203</v>
          </cell>
          <cell r="K1044" t="str">
            <v>PEGADAPALLE</v>
          </cell>
          <cell r="L1044" t="str">
            <v>KOTHAPALLI</v>
          </cell>
        </row>
        <row r="1045">
          <cell r="A1045" t="str">
            <v>02</v>
          </cell>
          <cell r="B1045" t="str">
            <v>0220</v>
          </cell>
          <cell r="C1045" t="str">
            <v>0220029</v>
          </cell>
          <cell r="D1045" t="str">
            <v>005</v>
          </cell>
          <cell r="E1045" t="str">
            <v>03</v>
          </cell>
          <cell r="F1045" t="str">
            <v>01</v>
          </cell>
          <cell r="G1045" t="str">
            <v>255</v>
          </cell>
          <cell r="H1045" t="str">
            <v>016</v>
          </cell>
          <cell r="I1045" t="str">
            <v>02200290050301</v>
          </cell>
          <cell r="K1045" t="str">
            <v>PEGADAPALLE</v>
          </cell>
          <cell r="L1045" t="str">
            <v>LAXMIPUR</v>
          </cell>
        </row>
        <row r="1046">
          <cell r="A1046" t="str">
            <v>02</v>
          </cell>
          <cell r="B1046" t="str">
            <v>0220</v>
          </cell>
          <cell r="C1046" t="str">
            <v>0220029</v>
          </cell>
          <cell r="D1046" t="str">
            <v>005</v>
          </cell>
          <cell r="E1046" t="str">
            <v>03</v>
          </cell>
          <cell r="F1046" t="str">
            <v>02</v>
          </cell>
          <cell r="G1046" t="str">
            <v>255</v>
          </cell>
          <cell r="H1046" t="str">
            <v>016</v>
          </cell>
          <cell r="I1046" t="str">
            <v>02200290050302</v>
          </cell>
          <cell r="K1046" t="str">
            <v>PEGADAPALLE</v>
          </cell>
          <cell r="L1046" t="str">
            <v>THENUGUWADA</v>
          </cell>
        </row>
        <row r="1047">
          <cell r="A1047" t="str">
            <v>02</v>
          </cell>
          <cell r="B1047" t="str">
            <v>0220</v>
          </cell>
          <cell r="C1047" t="str">
            <v>0220029</v>
          </cell>
          <cell r="D1047" t="str">
            <v>006</v>
          </cell>
          <cell r="E1047" t="str">
            <v>04</v>
          </cell>
          <cell r="F1047" t="str">
            <v>01</v>
          </cell>
          <cell r="G1047" t="str">
            <v>255</v>
          </cell>
          <cell r="H1047" t="str">
            <v>016</v>
          </cell>
          <cell r="I1047" t="str">
            <v>02200290060401</v>
          </cell>
          <cell r="K1047" t="str">
            <v>PEGADAPALLE</v>
          </cell>
          <cell r="L1047" t="str">
            <v>DEVIKONDA</v>
          </cell>
        </row>
        <row r="1048">
          <cell r="A1048" t="str">
            <v>02</v>
          </cell>
          <cell r="B1048" t="str">
            <v>0220</v>
          </cell>
          <cell r="C1048" t="str">
            <v>0220029</v>
          </cell>
          <cell r="D1048" t="str">
            <v>007</v>
          </cell>
          <cell r="E1048" t="str">
            <v>05</v>
          </cell>
          <cell r="F1048" t="str">
            <v>01</v>
          </cell>
          <cell r="G1048" t="str">
            <v>250</v>
          </cell>
          <cell r="H1048" t="str">
            <v>032</v>
          </cell>
          <cell r="I1048" t="str">
            <v>02200290070501</v>
          </cell>
          <cell r="K1048" t="str">
            <v>PEGADAPALLE</v>
          </cell>
          <cell r="L1048" t="str">
            <v>LYAGALAMARRI</v>
          </cell>
        </row>
        <row r="1049">
          <cell r="A1049" t="str">
            <v>02</v>
          </cell>
          <cell r="B1049" t="str">
            <v>0220</v>
          </cell>
          <cell r="C1049" t="str">
            <v>0220029</v>
          </cell>
          <cell r="D1049" t="str">
            <v>008</v>
          </cell>
          <cell r="E1049" t="str">
            <v>06</v>
          </cell>
          <cell r="F1049" t="str">
            <v>01</v>
          </cell>
          <cell r="G1049" t="str">
            <v>250</v>
          </cell>
          <cell r="H1049" t="str">
            <v>032</v>
          </cell>
          <cell r="I1049" t="str">
            <v>02200290080601</v>
          </cell>
          <cell r="K1049" t="str">
            <v>PEGADAPALLE</v>
          </cell>
          <cell r="L1049" t="str">
            <v>YELLAPUR</v>
          </cell>
        </row>
        <row r="1050">
          <cell r="A1050" t="str">
            <v>02</v>
          </cell>
          <cell r="B1050" t="str">
            <v>0220</v>
          </cell>
          <cell r="C1050" t="str">
            <v>0220029</v>
          </cell>
          <cell r="D1050" t="str">
            <v>009</v>
          </cell>
          <cell r="E1050" t="str">
            <v>06</v>
          </cell>
          <cell r="F1050" t="str">
            <v>01</v>
          </cell>
          <cell r="G1050" t="str">
            <v>250</v>
          </cell>
          <cell r="H1050" t="str">
            <v>032</v>
          </cell>
          <cell r="I1050" t="str">
            <v>02200290090601</v>
          </cell>
          <cell r="K1050" t="str">
            <v>PEGADAPALLE</v>
          </cell>
          <cell r="L1050" t="str">
            <v>RAMABADRUNIPALLY</v>
          </cell>
        </row>
        <row r="1051">
          <cell r="A1051" t="str">
            <v>02</v>
          </cell>
          <cell r="B1051" t="str">
            <v>0220</v>
          </cell>
          <cell r="C1051" t="str">
            <v>0220029</v>
          </cell>
          <cell r="D1051" t="str">
            <v>010</v>
          </cell>
          <cell r="E1051" t="str">
            <v>06</v>
          </cell>
          <cell r="F1051" t="str">
            <v>01</v>
          </cell>
          <cell r="G1051" t="str">
            <v>250</v>
          </cell>
          <cell r="H1051" t="str">
            <v>032</v>
          </cell>
          <cell r="I1051" t="str">
            <v>02200290100601</v>
          </cell>
          <cell r="K1051" t="str">
            <v>PEGADAPALLE</v>
          </cell>
          <cell r="L1051" t="str">
            <v>RAJARAMPALLY</v>
          </cell>
        </row>
        <row r="1052">
          <cell r="A1052" t="str">
            <v>02</v>
          </cell>
          <cell r="B1052" t="str">
            <v>0220</v>
          </cell>
          <cell r="C1052" t="str">
            <v>0220029</v>
          </cell>
          <cell r="D1052" t="str">
            <v>010</v>
          </cell>
          <cell r="E1052" t="str">
            <v>06</v>
          </cell>
          <cell r="F1052" t="str">
            <v>02</v>
          </cell>
          <cell r="G1052" t="str">
            <v>250</v>
          </cell>
          <cell r="H1052" t="str">
            <v>032</v>
          </cell>
          <cell r="I1052" t="str">
            <v>02200290100602</v>
          </cell>
          <cell r="K1052" t="str">
            <v>PEGADAPALLE</v>
          </cell>
          <cell r="L1052" t="str">
            <v>NAKKAPALLY</v>
          </cell>
        </row>
        <row r="1053">
          <cell r="A1053" t="str">
            <v>02</v>
          </cell>
          <cell r="B1053" t="str">
            <v>0220</v>
          </cell>
          <cell r="C1053" t="str">
            <v>0220029</v>
          </cell>
          <cell r="D1053" t="str">
            <v>011</v>
          </cell>
          <cell r="E1053" t="str">
            <v>07</v>
          </cell>
          <cell r="F1053" t="str">
            <v>01</v>
          </cell>
          <cell r="G1053" t="str">
            <v>255</v>
          </cell>
          <cell r="H1053" t="str">
            <v>016</v>
          </cell>
          <cell r="I1053" t="str">
            <v>02200290110701</v>
          </cell>
          <cell r="K1053" t="str">
            <v>PEGADAPALLE</v>
          </cell>
          <cell r="L1053" t="str">
            <v>NANCHERLA</v>
          </cell>
        </row>
        <row r="1054">
          <cell r="A1054" t="str">
            <v>02</v>
          </cell>
          <cell r="B1054" t="str">
            <v>0220</v>
          </cell>
          <cell r="C1054" t="str">
            <v>0220029</v>
          </cell>
          <cell r="D1054" t="str">
            <v>012</v>
          </cell>
          <cell r="E1054" t="str">
            <v>07</v>
          </cell>
          <cell r="F1054" t="str">
            <v>01</v>
          </cell>
          <cell r="G1054" t="str">
            <v>255</v>
          </cell>
          <cell r="H1054" t="str">
            <v>016</v>
          </cell>
          <cell r="I1054" t="str">
            <v>02200290120701</v>
          </cell>
          <cell r="K1054" t="str">
            <v>PEGADAPALLE</v>
          </cell>
          <cell r="L1054" t="str">
            <v>RAMULAPALLI</v>
          </cell>
        </row>
        <row r="1055">
          <cell r="A1055" t="str">
            <v>02</v>
          </cell>
          <cell r="B1055" t="str">
            <v>0220</v>
          </cell>
          <cell r="C1055" t="str">
            <v>0220029</v>
          </cell>
          <cell r="D1055" t="str">
            <v>012</v>
          </cell>
          <cell r="E1055" t="str">
            <v>07</v>
          </cell>
          <cell r="F1055" t="str">
            <v>02</v>
          </cell>
          <cell r="G1055" t="str">
            <v>255</v>
          </cell>
          <cell r="H1055" t="str">
            <v>016</v>
          </cell>
          <cell r="I1055" t="str">
            <v>02200290120702</v>
          </cell>
          <cell r="K1055" t="str">
            <v>PEGADAPALLE</v>
          </cell>
          <cell r="L1055" t="str">
            <v>PULKAMPALLY</v>
          </cell>
        </row>
        <row r="1056">
          <cell r="A1056" t="str">
            <v>02</v>
          </cell>
          <cell r="B1056" t="str">
            <v>0220</v>
          </cell>
          <cell r="C1056" t="str">
            <v>0220029</v>
          </cell>
          <cell r="D1056" t="str">
            <v>012</v>
          </cell>
          <cell r="E1056" t="str">
            <v>07</v>
          </cell>
          <cell r="F1056" t="str">
            <v>03</v>
          </cell>
          <cell r="G1056" t="str">
            <v>255</v>
          </cell>
          <cell r="H1056" t="str">
            <v>016</v>
          </cell>
          <cell r="I1056" t="str">
            <v>02200290120703</v>
          </cell>
          <cell r="K1056" t="str">
            <v>PEGADAPALLE</v>
          </cell>
          <cell r="L1056" t="str">
            <v>JAGGAIAHPALLY</v>
          </cell>
        </row>
        <row r="1057">
          <cell r="A1057" t="str">
            <v>02</v>
          </cell>
          <cell r="B1057" t="str">
            <v>0220</v>
          </cell>
          <cell r="C1057" t="str">
            <v>0220029</v>
          </cell>
          <cell r="D1057" t="str">
            <v>013</v>
          </cell>
          <cell r="E1057" t="str">
            <v>08</v>
          </cell>
          <cell r="F1057" t="str">
            <v>01</v>
          </cell>
          <cell r="G1057" t="str">
            <v>256</v>
          </cell>
          <cell r="H1057" t="str">
            <v>016</v>
          </cell>
          <cell r="I1057" t="str">
            <v>02200290130801</v>
          </cell>
          <cell r="K1057" t="str">
            <v>PEGADAPALLE</v>
          </cell>
          <cell r="L1057" t="str">
            <v>VENGALAIPET</v>
          </cell>
        </row>
        <row r="1058">
          <cell r="A1058" t="str">
            <v>02</v>
          </cell>
          <cell r="B1058" t="str">
            <v>0220</v>
          </cell>
          <cell r="C1058" t="str">
            <v>0220029</v>
          </cell>
          <cell r="D1058" t="str">
            <v>014</v>
          </cell>
          <cell r="E1058" t="str">
            <v>09</v>
          </cell>
          <cell r="F1058" t="str">
            <v>01</v>
          </cell>
          <cell r="G1058" t="str">
            <v>255</v>
          </cell>
          <cell r="H1058" t="str">
            <v>016</v>
          </cell>
          <cell r="I1058" t="str">
            <v>02200290140901</v>
          </cell>
          <cell r="K1058" t="str">
            <v>PEGADAPALLE</v>
          </cell>
          <cell r="L1058" t="str">
            <v>BATHKEPALLY</v>
          </cell>
        </row>
        <row r="1059">
          <cell r="A1059" t="str">
            <v>02</v>
          </cell>
          <cell r="B1059" t="str">
            <v>0220</v>
          </cell>
          <cell r="C1059" t="str">
            <v>0220029</v>
          </cell>
          <cell r="D1059" t="str">
            <v>014</v>
          </cell>
          <cell r="E1059" t="str">
            <v>09</v>
          </cell>
          <cell r="F1059" t="str">
            <v>02</v>
          </cell>
          <cell r="G1059" t="str">
            <v>255</v>
          </cell>
          <cell r="H1059" t="str">
            <v>016</v>
          </cell>
          <cell r="I1059" t="str">
            <v>02200290140902</v>
          </cell>
          <cell r="K1059" t="str">
            <v>PEGADAPALLE</v>
          </cell>
          <cell r="L1059" t="str">
            <v>KONDAIAHPALLY</v>
          </cell>
        </row>
        <row r="1060">
          <cell r="A1060" t="str">
            <v>02</v>
          </cell>
          <cell r="B1060" t="str">
            <v>0220</v>
          </cell>
          <cell r="C1060" t="str">
            <v>0220029</v>
          </cell>
          <cell r="D1060" t="str">
            <v>014</v>
          </cell>
          <cell r="E1060" t="str">
            <v>09</v>
          </cell>
          <cell r="F1060" t="str">
            <v>03</v>
          </cell>
          <cell r="G1060" t="str">
            <v>255</v>
          </cell>
          <cell r="H1060" t="str">
            <v>016</v>
          </cell>
          <cell r="I1060" t="str">
            <v>02200290140903</v>
          </cell>
          <cell r="K1060" t="str">
            <v>PEGADAPALLE</v>
          </cell>
          <cell r="L1060" t="str">
            <v>PULLAIAHPALLY</v>
          </cell>
        </row>
        <row r="1061">
          <cell r="A1061" t="str">
            <v>02</v>
          </cell>
          <cell r="B1061" t="str">
            <v>0220</v>
          </cell>
          <cell r="C1061" t="str">
            <v>0220029</v>
          </cell>
          <cell r="D1061" t="str">
            <v>015</v>
          </cell>
          <cell r="E1061" t="str">
            <v>10</v>
          </cell>
          <cell r="F1061" t="str">
            <v>01</v>
          </cell>
          <cell r="G1061" t="str">
            <v>255</v>
          </cell>
          <cell r="H1061" t="str">
            <v>016</v>
          </cell>
          <cell r="I1061" t="str">
            <v>02200290151001</v>
          </cell>
          <cell r="K1061" t="str">
            <v>PEGADAPALLE</v>
          </cell>
          <cell r="L1061" t="str">
            <v>AREVELLY</v>
          </cell>
        </row>
        <row r="1062">
          <cell r="A1062" t="str">
            <v>02</v>
          </cell>
          <cell r="B1062" t="str">
            <v>0220</v>
          </cell>
          <cell r="C1062" t="str">
            <v>0220029</v>
          </cell>
          <cell r="D1062" t="str">
            <v>016</v>
          </cell>
          <cell r="E1062" t="str">
            <v>10</v>
          </cell>
          <cell r="F1062" t="str">
            <v>01</v>
          </cell>
          <cell r="G1062" t="str">
            <v>256</v>
          </cell>
          <cell r="H1062" t="str">
            <v>016</v>
          </cell>
          <cell r="I1062" t="str">
            <v>02200290161001</v>
          </cell>
          <cell r="K1062" t="str">
            <v>PEGADAPALLE</v>
          </cell>
          <cell r="L1062" t="str">
            <v>SUDDAPALLI</v>
          </cell>
        </row>
        <row r="1063">
          <cell r="A1063" t="str">
            <v>02</v>
          </cell>
          <cell r="B1063" t="str">
            <v>0220</v>
          </cell>
          <cell r="C1063" t="str">
            <v>0220029</v>
          </cell>
          <cell r="D1063" t="str">
            <v>017</v>
          </cell>
          <cell r="E1063" t="str">
            <v>10</v>
          </cell>
          <cell r="F1063" t="str">
            <v>01</v>
          </cell>
          <cell r="G1063" t="str">
            <v>256</v>
          </cell>
          <cell r="H1063" t="str">
            <v>016</v>
          </cell>
          <cell r="I1063" t="str">
            <v>02200290171001</v>
          </cell>
          <cell r="K1063" t="str">
            <v>PEGADAPALLE</v>
          </cell>
          <cell r="L1063" t="str">
            <v>MADDULAPALLY</v>
          </cell>
        </row>
        <row r="1064">
          <cell r="A1064" t="str">
            <v>02</v>
          </cell>
          <cell r="B1064" t="str">
            <v>0220</v>
          </cell>
          <cell r="C1064" t="str">
            <v>0220029</v>
          </cell>
          <cell r="D1064" t="str">
            <v>018</v>
          </cell>
          <cell r="E1064" t="str">
            <v>10</v>
          </cell>
          <cell r="F1064" t="str">
            <v>01</v>
          </cell>
          <cell r="G1064" t="str">
            <v>256</v>
          </cell>
          <cell r="H1064" t="str">
            <v>016</v>
          </cell>
          <cell r="I1064" t="str">
            <v>02200290181001</v>
          </cell>
          <cell r="K1064" t="str">
            <v>PEGADAPALLE</v>
          </cell>
          <cell r="L1064" t="str">
            <v>DOMALAKUNTA</v>
          </cell>
        </row>
        <row r="1065">
          <cell r="A1065" t="str">
            <v>02</v>
          </cell>
          <cell r="B1065" t="str">
            <v>0220</v>
          </cell>
          <cell r="C1065" t="str">
            <v>0220029</v>
          </cell>
          <cell r="D1065" t="str">
            <v>019</v>
          </cell>
          <cell r="E1065" t="str">
            <v>11</v>
          </cell>
          <cell r="F1065" t="str">
            <v>01</v>
          </cell>
          <cell r="G1065" t="str">
            <v>255</v>
          </cell>
          <cell r="H1065" t="str">
            <v>016</v>
          </cell>
          <cell r="I1065" t="str">
            <v>02200290191101</v>
          </cell>
          <cell r="K1065" t="str">
            <v>PEGADAPALLE</v>
          </cell>
          <cell r="L1065" t="str">
            <v>AITHPALLY</v>
          </cell>
        </row>
        <row r="1066">
          <cell r="A1066" t="str">
            <v>02</v>
          </cell>
          <cell r="B1066" t="str">
            <v>0220</v>
          </cell>
          <cell r="C1066" t="str">
            <v>0220029</v>
          </cell>
          <cell r="D1066" t="str">
            <v>020</v>
          </cell>
          <cell r="E1066" t="str">
            <v>12</v>
          </cell>
          <cell r="F1066" t="str">
            <v>01</v>
          </cell>
          <cell r="G1066" t="str">
            <v>255</v>
          </cell>
          <cell r="H1066" t="str">
            <v>016</v>
          </cell>
          <cell r="I1066" t="str">
            <v>02200290201201</v>
          </cell>
          <cell r="K1066" t="str">
            <v>PEGADAPALLE</v>
          </cell>
          <cell r="L1066" t="str">
            <v>NANDAGIRI</v>
          </cell>
        </row>
        <row r="1067">
          <cell r="A1067" t="str">
            <v>02</v>
          </cell>
          <cell r="B1067" t="str">
            <v>0220</v>
          </cell>
          <cell r="C1067" t="str">
            <v>0220029</v>
          </cell>
          <cell r="D1067" t="str">
            <v>020</v>
          </cell>
          <cell r="E1067" t="str">
            <v>12</v>
          </cell>
          <cell r="F1067" t="str">
            <v>02</v>
          </cell>
          <cell r="G1067" t="str">
            <v>255</v>
          </cell>
          <cell r="H1067" t="str">
            <v>016</v>
          </cell>
          <cell r="I1067" t="str">
            <v>02200290201202</v>
          </cell>
          <cell r="K1067" t="str">
            <v>PEGADAPALLE</v>
          </cell>
          <cell r="L1067" t="str">
            <v>HANUMANTHUNIPALLI</v>
          </cell>
        </row>
        <row r="1068">
          <cell r="A1068" t="str">
            <v>02</v>
          </cell>
          <cell r="B1068" t="str">
            <v>0220</v>
          </cell>
          <cell r="C1068" t="str">
            <v>0220029</v>
          </cell>
          <cell r="D1068" t="str">
            <v>021</v>
          </cell>
          <cell r="E1068" t="str">
            <v>13</v>
          </cell>
          <cell r="F1068" t="str">
            <v>01</v>
          </cell>
          <cell r="G1068" t="str">
            <v>255</v>
          </cell>
          <cell r="H1068" t="str">
            <v>016</v>
          </cell>
          <cell r="I1068" t="str">
            <v>02200290211301</v>
          </cell>
          <cell r="K1068" t="str">
            <v>PEGADAPALLE</v>
          </cell>
          <cell r="L1068" t="str">
            <v>PEGADAPALLY</v>
          </cell>
        </row>
        <row r="1069">
          <cell r="A1069" t="str">
            <v>02</v>
          </cell>
          <cell r="B1069" t="str">
            <v>0220</v>
          </cell>
          <cell r="C1069" t="str">
            <v>0220029</v>
          </cell>
          <cell r="D1069" t="str">
            <v>022</v>
          </cell>
          <cell r="E1069" t="str">
            <v>13</v>
          </cell>
          <cell r="F1069" t="str">
            <v>01</v>
          </cell>
          <cell r="G1069" t="str">
            <v>255</v>
          </cell>
          <cell r="H1069" t="str">
            <v>016</v>
          </cell>
          <cell r="I1069" t="str">
            <v>02200290221301</v>
          </cell>
          <cell r="K1069" t="str">
            <v>PEGADAPALLE</v>
          </cell>
          <cell r="L1069" t="str">
            <v>EDUMOTALAPALLY</v>
          </cell>
        </row>
        <row r="1070">
          <cell r="A1070" t="str">
            <v>02</v>
          </cell>
          <cell r="B1070" t="str">
            <v>0220</v>
          </cell>
          <cell r="C1070" t="str">
            <v>0220029</v>
          </cell>
          <cell r="D1070" t="str">
            <v>022</v>
          </cell>
          <cell r="E1070" t="str">
            <v>13</v>
          </cell>
          <cell r="F1070" t="str">
            <v>02</v>
          </cell>
          <cell r="G1070" t="str">
            <v>255</v>
          </cell>
          <cell r="H1070" t="str">
            <v>016</v>
          </cell>
          <cell r="I1070" t="str">
            <v>02200290221302</v>
          </cell>
          <cell r="K1070" t="str">
            <v>PEGADAPALLE</v>
          </cell>
          <cell r="L1070" t="str">
            <v>LAMBADITHANDA</v>
          </cell>
        </row>
        <row r="1071">
          <cell r="A1071" t="str">
            <v>02</v>
          </cell>
          <cell r="B1071" t="str">
            <v>0220</v>
          </cell>
          <cell r="C1071" t="str">
            <v>0220029</v>
          </cell>
          <cell r="D1071" t="str">
            <v>023</v>
          </cell>
          <cell r="E1071" t="str">
            <v>14</v>
          </cell>
          <cell r="F1071" t="str">
            <v>01</v>
          </cell>
          <cell r="G1071" t="str">
            <v>250</v>
          </cell>
          <cell r="H1071" t="str">
            <v>032</v>
          </cell>
          <cell r="I1071" t="str">
            <v>02200290231401</v>
          </cell>
          <cell r="K1071" t="str">
            <v>PEGADAPALLE</v>
          </cell>
          <cell r="L1071" t="str">
            <v>KEECHULATAPALLY</v>
          </cell>
        </row>
        <row r="1072">
          <cell r="A1072" t="str">
            <v>02</v>
          </cell>
          <cell r="B1072" t="str">
            <v>0220</v>
          </cell>
          <cell r="C1072" t="str">
            <v>0220029</v>
          </cell>
          <cell r="D1072" t="str">
            <v>024</v>
          </cell>
          <cell r="E1072" t="str">
            <v>15</v>
          </cell>
          <cell r="F1072" t="str">
            <v>01</v>
          </cell>
          <cell r="G1072" t="str">
            <v>255</v>
          </cell>
          <cell r="H1072" t="str">
            <v>016</v>
          </cell>
          <cell r="I1072" t="str">
            <v>02200290241501</v>
          </cell>
          <cell r="K1072" t="str">
            <v>PEGADAPALLE</v>
          </cell>
          <cell r="L1072" t="str">
            <v>NAMAPUR</v>
          </cell>
        </row>
        <row r="1073">
          <cell r="A1073" t="str">
            <v>02</v>
          </cell>
          <cell r="B1073" t="str">
            <v>0220</v>
          </cell>
          <cell r="C1073" t="str">
            <v>0220029</v>
          </cell>
          <cell r="D1073" t="str">
            <v>024</v>
          </cell>
          <cell r="E1073" t="str">
            <v>15</v>
          </cell>
          <cell r="F1073" t="str">
            <v>02</v>
          </cell>
          <cell r="G1073" t="str">
            <v>255</v>
          </cell>
          <cell r="H1073" t="str">
            <v>016</v>
          </cell>
          <cell r="I1073" t="str">
            <v>02200290241502</v>
          </cell>
          <cell r="K1073" t="str">
            <v>PEGADAPALLE</v>
          </cell>
          <cell r="L1073" t="str">
            <v>GOLLAPALLI</v>
          </cell>
        </row>
        <row r="1074">
          <cell r="A1074" t="str">
            <v>02</v>
          </cell>
          <cell r="B1074" t="str">
            <v>0220</v>
          </cell>
          <cell r="C1074" t="str">
            <v>0220029</v>
          </cell>
          <cell r="D1074" t="str">
            <v>025</v>
          </cell>
          <cell r="E1074" t="str">
            <v>16</v>
          </cell>
          <cell r="F1074" t="str">
            <v>01</v>
          </cell>
          <cell r="G1074" t="str">
            <v>255</v>
          </cell>
          <cell r="H1074" t="str">
            <v>016</v>
          </cell>
          <cell r="I1074" t="str">
            <v>02200290251601</v>
          </cell>
          <cell r="K1074" t="str">
            <v>PEGADAPALLE</v>
          </cell>
          <cell r="L1074" t="str">
            <v>NARSIMHUNIPET</v>
          </cell>
        </row>
        <row r="1075">
          <cell r="A1075" t="str">
            <v>02</v>
          </cell>
          <cell r="B1075" t="str">
            <v>0220</v>
          </cell>
          <cell r="C1075" t="str">
            <v>0220029</v>
          </cell>
          <cell r="D1075" t="str">
            <v>026</v>
          </cell>
          <cell r="E1075" t="str">
            <v>16</v>
          </cell>
          <cell r="F1075" t="str">
            <v>01</v>
          </cell>
          <cell r="G1075" t="str">
            <v>255</v>
          </cell>
          <cell r="H1075" t="str">
            <v>016</v>
          </cell>
          <cell r="I1075" t="str">
            <v>02200290261601</v>
          </cell>
          <cell r="K1075" t="str">
            <v>PEGADAPALLE</v>
          </cell>
          <cell r="L1075" t="str">
            <v>MYAKAVENKAIAHPALLY</v>
          </cell>
        </row>
        <row r="1076">
          <cell r="A1076" t="str">
            <v>02</v>
          </cell>
          <cell r="B1076" t="str">
            <v>0220</v>
          </cell>
          <cell r="C1076" t="str">
            <v>0220029</v>
          </cell>
          <cell r="D1076" t="str">
            <v>030</v>
          </cell>
          <cell r="E1076" t="str">
            <v>01</v>
          </cell>
          <cell r="F1076" t="str">
            <v>01</v>
          </cell>
          <cell r="G1076" t="str">
            <v>250</v>
          </cell>
          <cell r="H1076" t="str">
            <v>032</v>
          </cell>
          <cell r="I1076" t="str">
            <v>02200290300101</v>
          </cell>
          <cell r="K1076" t="str">
            <v>PEGADAPALLE</v>
          </cell>
          <cell r="L1076" t="str">
            <v>LYAGALAMARRI</v>
          </cell>
        </row>
        <row r="1077">
          <cell r="A1077" t="str">
            <v>02</v>
          </cell>
          <cell r="B1077" t="str">
            <v>0220</v>
          </cell>
          <cell r="C1077" t="str">
            <v>0220029</v>
          </cell>
          <cell r="D1077" t="str">
            <v>031</v>
          </cell>
          <cell r="E1077" t="str">
            <v>01</v>
          </cell>
          <cell r="F1077" t="str">
            <v>01</v>
          </cell>
          <cell r="G1077" t="str">
            <v>250</v>
          </cell>
          <cell r="H1077" t="str">
            <v>032</v>
          </cell>
          <cell r="I1077" t="str">
            <v>02200290310101</v>
          </cell>
          <cell r="K1077" t="str">
            <v>PEGADAPALLE</v>
          </cell>
          <cell r="L1077" t="str">
            <v>YELLAPUR</v>
          </cell>
        </row>
        <row r="1078">
          <cell r="A1078" t="str">
            <v>02</v>
          </cell>
          <cell r="B1078" t="str">
            <v>0220</v>
          </cell>
          <cell r="C1078" t="str">
            <v>0220029</v>
          </cell>
          <cell r="D1078" t="str">
            <v>032</v>
          </cell>
          <cell r="E1078" t="str">
            <v>02</v>
          </cell>
          <cell r="F1078" t="str">
            <v>01</v>
          </cell>
          <cell r="G1078" t="str">
            <v>250</v>
          </cell>
          <cell r="H1078" t="str">
            <v>032</v>
          </cell>
          <cell r="I1078" t="str">
            <v>02200290320201</v>
          </cell>
          <cell r="K1078" t="str">
            <v>PEGADAPALLE</v>
          </cell>
          <cell r="L1078" t="str">
            <v>RAMABADRHUNIPALLI</v>
          </cell>
        </row>
        <row r="1079">
          <cell r="A1079" t="str">
            <v>02</v>
          </cell>
          <cell r="B1079" t="str">
            <v>0220</v>
          </cell>
          <cell r="C1079" t="str">
            <v>0220029</v>
          </cell>
          <cell r="D1079" t="str">
            <v>033</v>
          </cell>
          <cell r="E1079" t="str">
            <v>01</v>
          </cell>
          <cell r="F1079" t="str">
            <v>01</v>
          </cell>
          <cell r="G1079" t="str">
            <v>250</v>
          </cell>
          <cell r="H1079" t="str">
            <v>032</v>
          </cell>
          <cell r="I1079" t="str">
            <v>02200290330101</v>
          </cell>
          <cell r="K1079" t="str">
            <v>PEGADAPALLE</v>
          </cell>
          <cell r="L1079" t="str">
            <v>RAJARAMPALLI</v>
          </cell>
        </row>
        <row r="1080">
          <cell r="A1080" t="str">
            <v>02</v>
          </cell>
          <cell r="B1080" t="str">
            <v>0220</v>
          </cell>
          <cell r="C1080" t="str">
            <v>0220029</v>
          </cell>
          <cell r="D1080" t="str">
            <v>033</v>
          </cell>
          <cell r="E1080" t="str">
            <v>01</v>
          </cell>
          <cell r="F1080" t="str">
            <v>02</v>
          </cell>
          <cell r="G1080" t="str">
            <v>250</v>
          </cell>
          <cell r="H1080" t="str">
            <v>032</v>
          </cell>
          <cell r="I1080" t="str">
            <v>02200290330102</v>
          </cell>
          <cell r="K1080" t="str">
            <v>PEGADAPALLE</v>
          </cell>
          <cell r="L1080" t="str">
            <v>THAKKAPALLI</v>
          </cell>
        </row>
        <row r="1081">
          <cell r="A1081" t="str">
            <v>02</v>
          </cell>
          <cell r="B1081" t="str">
            <v>0220</v>
          </cell>
          <cell r="C1081" t="str">
            <v>0220029</v>
          </cell>
          <cell r="D1081" t="str">
            <v>033</v>
          </cell>
          <cell r="E1081" t="str">
            <v>01</v>
          </cell>
          <cell r="F1081" t="str">
            <v>03</v>
          </cell>
          <cell r="G1081" t="str">
            <v>250</v>
          </cell>
          <cell r="H1081" t="str">
            <v>032</v>
          </cell>
          <cell r="I1081" t="str">
            <v>02200290330103</v>
          </cell>
          <cell r="K1081" t="str">
            <v>PEGADAPALLE</v>
          </cell>
          <cell r="L1081" t="str">
            <v>NAKKAPALLI</v>
          </cell>
        </row>
        <row r="1082">
          <cell r="A1082" t="str">
            <v>02</v>
          </cell>
          <cell r="B1082" t="str">
            <v>0220</v>
          </cell>
          <cell r="C1082" t="str">
            <v>0220029</v>
          </cell>
          <cell r="D1082" t="str">
            <v>034</v>
          </cell>
          <cell r="E1082" t="str">
            <v>01</v>
          </cell>
          <cell r="F1082" t="str">
            <v>01</v>
          </cell>
          <cell r="G1082" t="str">
            <v>250</v>
          </cell>
          <cell r="H1082" t="str">
            <v>032</v>
          </cell>
          <cell r="I1082" t="str">
            <v>02200290340101</v>
          </cell>
          <cell r="K1082" t="str">
            <v>PEGADAPALLE</v>
          </cell>
          <cell r="L1082" t="str">
            <v>KEESULATAPALLI</v>
          </cell>
        </row>
        <row r="1083">
          <cell r="A1083" t="str">
            <v>02</v>
          </cell>
          <cell r="B1083" t="str">
            <v>0220</v>
          </cell>
          <cell r="C1083" t="str">
            <v>0220030</v>
          </cell>
          <cell r="D1083" t="str">
            <v>001</v>
          </cell>
          <cell r="E1083" t="str">
            <v>01</v>
          </cell>
          <cell r="F1083" t="str">
            <v>01</v>
          </cell>
          <cell r="G1083" t="str">
            <v>255</v>
          </cell>
          <cell r="H1083" t="str">
            <v>016</v>
          </cell>
          <cell r="I1083" t="str">
            <v>02200300010101</v>
          </cell>
          <cell r="K1083" t="str">
            <v>CHOPPADANDI</v>
          </cell>
          <cell r="L1083" t="str">
            <v>RAGAMPETA</v>
          </cell>
        </row>
        <row r="1084">
          <cell r="A1084" t="str">
            <v>02</v>
          </cell>
          <cell r="B1084" t="str">
            <v>0220</v>
          </cell>
          <cell r="C1084" t="str">
            <v>0220030</v>
          </cell>
          <cell r="D1084" t="str">
            <v>001</v>
          </cell>
          <cell r="E1084" t="str">
            <v>01</v>
          </cell>
          <cell r="F1084" t="str">
            <v>02</v>
          </cell>
          <cell r="G1084" t="str">
            <v>255</v>
          </cell>
          <cell r="H1084" t="str">
            <v>016</v>
          </cell>
          <cell r="I1084" t="str">
            <v>02200300010102</v>
          </cell>
          <cell r="K1084" t="str">
            <v>CHOPPADANDI</v>
          </cell>
          <cell r="L1084" t="str">
            <v>BEERAMRAJAIAHPALLY</v>
          </cell>
        </row>
        <row r="1085">
          <cell r="A1085" t="str">
            <v>02</v>
          </cell>
          <cell r="B1085" t="str">
            <v>0220</v>
          </cell>
          <cell r="C1085" t="str">
            <v>0220030</v>
          </cell>
          <cell r="D1085" t="str">
            <v>002</v>
          </cell>
          <cell r="E1085" t="str">
            <v>01</v>
          </cell>
          <cell r="F1085" t="str">
            <v>01</v>
          </cell>
          <cell r="G1085" t="str">
            <v>255</v>
          </cell>
          <cell r="H1085" t="str">
            <v>016</v>
          </cell>
          <cell r="I1085" t="str">
            <v>02200300020101</v>
          </cell>
          <cell r="K1085" t="str">
            <v>CHOPPADANDI</v>
          </cell>
          <cell r="L1085" t="str">
            <v>REVELLI</v>
          </cell>
        </row>
        <row r="1086">
          <cell r="A1086" t="str">
            <v>02</v>
          </cell>
          <cell r="B1086" t="str">
            <v>0220</v>
          </cell>
          <cell r="C1086" t="str">
            <v>0220030</v>
          </cell>
          <cell r="D1086" t="str">
            <v>003</v>
          </cell>
          <cell r="E1086" t="str">
            <v>01</v>
          </cell>
          <cell r="F1086" t="str">
            <v>01</v>
          </cell>
          <cell r="G1086" t="str">
            <v>255</v>
          </cell>
          <cell r="H1086" t="str">
            <v>016</v>
          </cell>
          <cell r="I1086" t="str">
            <v>02200300030101</v>
          </cell>
          <cell r="K1086" t="str">
            <v>CHOPPADANDI</v>
          </cell>
          <cell r="L1086" t="str">
            <v>DESAIPET</v>
          </cell>
        </row>
        <row r="1087">
          <cell r="A1087" t="str">
            <v>02</v>
          </cell>
          <cell r="B1087" t="str">
            <v>0220</v>
          </cell>
          <cell r="C1087" t="str">
            <v>0220030</v>
          </cell>
          <cell r="D1087" t="str">
            <v>004</v>
          </cell>
          <cell r="E1087" t="str">
            <v>01</v>
          </cell>
          <cell r="F1087" t="str">
            <v>01</v>
          </cell>
          <cell r="G1087" t="str">
            <v>255</v>
          </cell>
          <cell r="H1087" t="str">
            <v>016</v>
          </cell>
          <cell r="I1087" t="str">
            <v>02200300040101</v>
          </cell>
          <cell r="K1087" t="str">
            <v>CHOPPADANDI</v>
          </cell>
          <cell r="L1087" t="str">
            <v>KURMAPALLI</v>
          </cell>
        </row>
        <row r="1088">
          <cell r="A1088" t="str">
            <v>02</v>
          </cell>
          <cell r="B1088" t="str">
            <v>0220</v>
          </cell>
          <cell r="C1088" t="str">
            <v>0220030</v>
          </cell>
          <cell r="D1088" t="str">
            <v>005</v>
          </cell>
          <cell r="E1088" t="str">
            <v>02</v>
          </cell>
          <cell r="F1088" t="str">
            <v>01</v>
          </cell>
          <cell r="G1088" t="str">
            <v>255</v>
          </cell>
          <cell r="H1088" t="str">
            <v>016</v>
          </cell>
          <cell r="I1088" t="str">
            <v>02200300050201</v>
          </cell>
          <cell r="K1088" t="str">
            <v>CHOPPADANDI</v>
          </cell>
          <cell r="L1088" t="str">
            <v>CHITYALAPALLY</v>
          </cell>
        </row>
        <row r="1089">
          <cell r="A1089" t="str">
            <v>02</v>
          </cell>
          <cell r="B1089" t="str">
            <v>0220</v>
          </cell>
          <cell r="C1089" t="str">
            <v>0220030</v>
          </cell>
          <cell r="D1089" t="str">
            <v>005</v>
          </cell>
          <cell r="E1089" t="str">
            <v>02</v>
          </cell>
          <cell r="F1089" t="str">
            <v>02</v>
          </cell>
          <cell r="G1089" t="str">
            <v>255</v>
          </cell>
          <cell r="H1089" t="str">
            <v>016</v>
          </cell>
          <cell r="I1089" t="str">
            <v>02200300050202</v>
          </cell>
          <cell r="K1089" t="str">
            <v>CHOPPADANDI</v>
          </cell>
          <cell r="L1089" t="str">
            <v>MANGALAPALLY</v>
          </cell>
        </row>
        <row r="1090">
          <cell r="A1090" t="str">
            <v>02</v>
          </cell>
          <cell r="B1090" t="str">
            <v>0220</v>
          </cell>
          <cell r="C1090" t="str">
            <v>0220030</v>
          </cell>
          <cell r="D1090" t="str">
            <v>006</v>
          </cell>
          <cell r="E1090" t="str">
            <v>03</v>
          </cell>
          <cell r="F1090" t="str">
            <v>01</v>
          </cell>
          <cell r="G1090" t="str">
            <v>255</v>
          </cell>
          <cell r="H1090" t="str">
            <v>016</v>
          </cell>
          <cell r="I1090" t="str">
            <v>02200300060301</v>
          </cell>
          <cell r="K1090" t="str">
            <v>CHOPPADANDI</v>
          </cell>
          <cell r="L1090" t="str">
            <v>ARNAKONDA</v>
          </cell>
        </row>
        <row r="1091">
          <cell r="A1091" t="str">
            <v>02</v>
          </cell>
          <cell r="B1091" t="str">
            <v>0220</v>
          </cell>
          <cell r="C1091" t="str">
            <v>0220030</v>
          </cell>
          <cell r="D1091" t="str">
            <v>006</v>
          </cell>
          <cell r="E1091" t="str">
            <v>03</v>
          </cell>
          <cell r="F1091" t="str">
            <v>02</v>
          </cell>
          <cell r="G1091" t="str">
            <v>255</v>
          </cell>
          <cell r="H1091" t="str">
            <v>016</v>
          </cell>
          <cell r="I1091" t="str">
            <v>02200300060302</v>
          </cell>
          <cell r="K1091" t="str">
            <v>CHOPPADANDI</v>
          </cell>
          <cell r="L1091" t="str">
            <v>GANTALAPALLY</v>
          </cell>
        </row>
        <row r="1092">
          <cell r="A1092" t="str">
            <v>02</v>
          </cell>
          <cell r="B1092" t="str">
            <v>0220</v>
          </cell>
          <cell r="C1092" t="str">
            <v>0220030</v>
          </cell>
          <cell r="D1092" t="str">
            <v>006</v>
          </cell>
          <cell r="E1092" t="str">
            <v>03</v>
          </cell>
          <cell r="F1092" t="str">
            <v>03</v>
          </cell>
          <cell r="G1092" t="str">
            <v>255</v>
          </cell>
          <cell r="H1092" t="str">
            <v>016</v>
          </cell>
          <cell r="I1092" t="str">
            <v>02200300060303</v>
          </cell>
          <cell r="K1092" t="str">
            <v>CHOPPADANDI</v>
          </cell>
          <cell r="L1092" t="str">
            <v>NOMULARAJAIAHPALLY</v>
          </cell>
        </row>
        <row r="1093">
          <cell r="A1093" t="str">
            <v>02</v>
          </cell>
          <cell r="B1093" t="str">
            <v>0220</v>
          </cell>
          <cell r="C1093" t="str">
            <v>0220030</v>
          </cell>
          <cell r="D1093" t="str">
            <v>006</v>
          </cell>
          <cell r="E1093" t="str">
            <v>03</v>
          </cell>
          <cell r="F1093" t="str">
            <v>04</v>
          </cell>
          <cell r="G1093" t="str">
            <v>255</v>
          </cell>
          <cell r="H1093" t="str">
            <v>016</v>
          </cell>
          <cell r="I1093" t="str">
            <v>02200300060304</v>
          </cell>
          <cell r="K1093" t="str">
            <v>CHOPPADANDI</v>
          </cell>
          <cell r="L1093" t="str">
            <v>GOLLAPALLY</v>
          </cell>
        </row>
        <row r="1094">
          <cell r="A1094" t="str">
            <v>02</v>
          </cell>
          <cell r="B1094" t="str">
            <v>0220</v>
          </cell>
          <cell r="C1094" t="str">
            <v>0220030</v>
          </cell>
          <cell r="D1094" t="str">
            <v>007</v>
          </cell>
          <cell r="E1094" t="str">
            <v>04</v>
          </cell>
          <cell r="F1094" t="str">
            <v>01</v>
          </cell>
          <cell r="G1094" t="str">
            <v>255</v>
          </cell>
          <cell r="H1094" t="str">
            <v>016</v>
          </cell>
          <cell r="I1094" t="str">
            <v>02200300070401</v>
          </cell>
          <cell r="K1094" t="str">
            <v>CHOPPADANDI</v>
          </cell>
          <cell r="L1094" t="str">
            <v>BHUPALAPATNAM</v>
          </cell>
        </row>
        <row r="1095">
          <cell r="A1095" t="str">
            <v>02</v>
          </cell>
          <cell r="B1095" t="str">
            <v>0220</v>
          </cell>
          <cell r="C1095" t="str">
            <v>0220030</v>
          </cell>
          <cell r="D1095" t="str">
            <v>008</v>
          </cell>
          <cell r="E1095" t="str">
            <v>05</v>
          </cell>
          <cell r="F1095" t="str">
            <v>01</v>
          </cell>
          <cell r="G1095" t="str">
            <v>255</v>
          </cell>
          <cell r="H1095" t="str">
            <v>016</v>
          </cell>
          <cell r="I1095" t="str">
            <v>02200300080501</v>
          </cell>
          <cell r="K1095" t="str">
            <v>CHOPPADANDI</v>
          </cell>
          <cell r="L1095" t="str">
            <v>CHOPPADANDI</v>
          </cell>
        </row>
        <row r="1096">
          <cell r="A1096" t="str">
            <v>02</v>
          </cell>
          <cell r="B1096" t="str">
            <v>0220</v>
          </cell>
          <cell r="C1096" t="str">
            <v>0220030</v>
          </cell>
          <cell r="D1096" t="str">
            <v>008</v>
          </cell>
          <cell r="E1096" t="str">
            <v>05</v>
          </cell>
          <cell r="F1096" t="str">
            <v>02</v>
          </cell>
          <cell r="G1096" t="str">
            <v>255</v>
          </cell>
          <cell r="H1096" t="str">
            <v>016</v>
          </cell>
          <cell r="I1096" t="str">
            <v>02200300080502</v>
          </cell>
          <cell r="K1096" t="str">
            <v>CHOPPADANDI</v>
          </cell>
          <cell r="L1096" t="str">
            <v>THOGARUMAMIDIKUNTA</v>
          </cell>
        </row>
        <row r="1097">
          <cell r="A1097" t="str">
            <v>02</v>
          </cell>
          <cell r="B1097" t="str">
            <v>0220</v>
          </cell>
          <cell r="C1097" t="str">
            <v>0220030</v>
          </cell>
          <cell r="D1097" t="str">
            <v>009</v>
          </cell>
          <cell r="E1097" t="str">
            <v>06</v>
          </cell>
          <cell r="F1097" t="str">
            <v>01</v>
          </cell>
          <cell r="G1097" t="str">
            <v>255</v>
          </cell>
          <cell r="H1097" t="str">
            <v>016</v>
          </cell>
          <cell r="I1097" t="str">
            <v>02200300090601</v>
          </cell>
          <cell r="K1097" t="str">
            <v>CHOPPADANDI</v>
          </cell>
          <cell r="L1097" t="str">
            <v>GUMLAPUR</v>
          </cell>
        </row>
        <row r="1098">
          <cell r="A1098" t="str">
            <v>02</v>
          </cell>
          <cell r="B1098" t="str">
            <v>0220</v>
          </cell>
          <cell r="C1098" t="str">
            <v>0220030</v>
          </cell>
          <cell r="D1098" t="str">
            <v>010</v>
          </cell>
          <cell r="E1098" t="str">
            <v>07</v>
          </cell>
          <cell r="F1098" t="str">
            <v>01</v>
          </cell>
          <cell r="G1098" t="str">
            <v>255</v>
          </cell>
          <cell r="H1098" t="str">
            <v>016</v>
          </cell>
          <cell r="I1098" t="str">
            <v>02200300100701</v>
          </cell>
          <cell r="K1098" t="str">
            <v>CHOPPADANDI</v>
          </cell>
          <cell r="L1098" t="str">
            <v>KATNEPALLY</v>
          </cell>
        </row>
        <row r="1099">
          <cell r="A1099" t="str">
            <v>02</v>
          </cell>
          <cell r="B1099" t="str">
            <v>0220</v>
          </cell>
          <cell r="C1099" t="str">
            <v>0220030</v>
          </cell>
          <cell r="D1099" t="str">
            <v>010</v>
          </cell>
          <cell r="E1099" t="str">
            <v>07</v>
          </cell>
          <cell r="F1099" t="str">
            <v>02</v>
          </cell>
          <cell r="G1099" t="str">
            <v>255</v>
          </cell>
          <cell r="H1099" t="str">
            <v>016</v>
          </cell>
          <cell r="I1099" t="str">
            <v>02200300100702</v>
          </cell>
          <cell r="K1099" t="str">
            <v>CHOPPADANDI</v>
          </cell>
          <cell r="L1099" t="str">
            <v>MALLANNAPALLY</v>
          </cell>
        </row>
        <row r="1100">
          <cell r="A1100" t="str">
            <v>02</v>
          </cell>
          <cell r="B1100" t="str">
            <v>0220</v>
          </cell>
          <cell r="C1100" t="str">
            <v>0220030</v>
          </cell>
          <cell r="D1100" t="str">
            <v>010</v>
          </cell>
          <cell r="E1100" t="str">
            <v>07</v>
          </cell>
          <cell r="F1100" t="str">
            <v>03</v>
          </cell>
          <cell r="G1100" t="str">
            <v>255</v>
          </cell>
          <cell r="H1100" t="str">
            <v>016</v>
          </cell>
          <cell r="I1100" t="str">
            <v>02200300100703</v>
          </cell>
          <cell r="K1100" t="str">
            <v>CHOPPADANDI</v>
          </cell>
          <cell r="L1100" t="str">
            <v>SAMBAIYAPALLY</v>
          </cell>
        </row>
        <row r="1101">
          <cell r="A1101" t="str">
            <v>02</v>
          </cell>
          <cell r="B1101" t="str">
            <v>0220</v>
          </cell>
          <cell r="C1101" t="str">
            <v>0220030</v>
          </cell>
          <cell r="D1101" t="str">
            <v>011</v>
          </cell>
          <cell r="E1101" t="str">
            <v>08</v>
          </cell>
          <cell r="F1101" t="str">
            <v>01</v>
          </cell>
          <cell r="G1101" t="str">
            <v>255</v>
          </cell>
          <cell r="H1101" t="str">
            <v>016</v>
          </cell>
          <cell r="I1101" t="str">
            <v>02200300110801</v>
          </cell>
          <cell r="K1101" t="str">
            <v>CHOPPADANDI</v>
          </cell>
          <cell r="L1101" t="str">
            <v>KONERUPALLY</v>
          </cell>
        </row>
        <row r="1102">
          <cell r="A1102" t="str">
            <v>02</v>
          </cell>
          <cell r="B1102" t="str">
            <v>0220</v>
          </cell>
          <cell r="C1102" t="str">
            <v>0220030</v>
          </cell>
          <cell r="D1102" t="str">
            <v>011</v>
          </cell>
          <cell r="E1102" t="str">
            <v>08</v>
          </cell>
          <cell r="F1102" t="str">
            <v>02</v>
          </cell>
          <cell r="G1102" t="str">
            <v>255</v>
          </cell>
          <cell r="H1102" t="str">
            <v>016</v>
          </cell>
          <cell r="I1102" t="str">
            <v>02200300110802</v>
          </cell>
          <cell r="K1102" t="str">
            <v>CHOPPADANDI</v>
          </cell>
          <cell r="L1102" t="str">
            <v>GUNTURPALLY</v>
          </cell>
        </row>
        <row r="1103">
          <cell r="A1103" t="str">
            <v>02</v>
          </cell>
          <cell r="B1103" t="str">
            <v>0220</v>
          </cell>
          <cell r="C1103" t="str">
            <v>0220030</v>
          </cell>
          <cell r="D1103" t="str">
            <v>012</v>
          </cell>
          <cell r="E1103" t="str">
            <v>09</v>
          </cell>
          <cell r="F1103" t="str">
            <v>01</v>
          </cell>
          <cell r="G1103" t="str">
            <v>255</v>
          </cell>
          <cell r="H1103" t="str">
            <v>016</v>
          </cell>
          <cell r="I1103" t="str">
            <v>02200300120901</v>
          </cell>
          <cell r="K1103" t="str">
            <v>CHOPPADANDI</v>
          </cell>
          <cell r="L1103" t="str">
            <v>RUKMAPUR</v>
          </cell>
        </row>
        <row r="1104">
          <cell r="A1104" t="str">
            <v>02</v>
          </cell>
          <cell r="B1104" t="str">
            <v>0220</v>
          </cell>
          <cell r="C1104" t="str">
            <v>0220030</v>
          </cell>
          <cell r="D1104" t="str">
            <v>012</v>
          </cell>
          <cell r="E1104" t="str">
            <v>09</v>
          </cell>
          <cell r="F1104" t="str">
            <v>02</v>
          </cell>
          <cell r="G1104" t="str">
            <v>255</v>
          </cell>
          <cell r="H1104" t="str">
            <v>016</v>
          </cell>
          <cell r="I1104" t="str">
            <v>02200300120902</v>
          </cell>
          <cell r="K1104" t="str">
            <v>CHOPPADANDI</v>
          </cell>
          <cell r="L1104" t="str">
            <v>KURMAPALLY</v>
          </cell>
        </row>
        <row r="1105">
          <cell r="A1105" t="str">
            <v>02</v>
          </cell>
          <cell r="B1105" t="str">
            <v>0220</v>
          </cell>
          <cell r="C1105" t="str">
            <v>0220030</v>
          </cell>
          <cell r="D1105" t="str">
            <v>013</v>
          </cell>
          <cell r="E1105" t="str">
            <v>10</v>
          </cell>
          <cell r="F1105" t="str">
            <v>01</v>
          </cell>
          <cell r="G1105" t="str">
            <v>255</v>
          </cell>
          <cell r="H1105" t="str">
            <v>016</v>
          </cell>
          <cell r="I1105" t="str">
            <v>02200300131001</v>
          </cell>
          <cell r="K1105" t="str">
            <v>CHOPPADANDI</v>
          </cell>
          <cell r="L1105" t="str">
            <v>KOLIMIKUNTA</v>
          </cell>
        </row>
        <row r="1106">
          <cell r="A1106" t="str">
            <v>02</v>
          </cell>
          <cell r="B1106" t="str">
            <v>0220</v>
          </cell>
          <cell r="C1106" t="str">
            <v>0220030</v>
          </cell>
          <cell r="D1106" t="str">
            <v>014</v>
          </cell>
          <cell r="E1106" t="str">
            <v>11</v>
          </cell>
          <cell r="F1106" t="str">
            <v>01</v>
          </cell>
          <cell r="G1106" t="str">
            <v>255</v>
          </cell>
          <cell r="H1106" t="str">
            <v>016</v>
          </cell>
          <cell r="I1106" t="str">
            <v>02200300141101</v>
          </cell>
          <cell r="K1106" t="str">
            <v>CHOPPADANDI</v>
          </cell>
          <cell r="L1106" t="str">
            <v>CHAKUNTA</v>
          </cell>
        </row>
        <row r="1107">
          <cell r="A1107" t="str">
            <v>02</v>
          </cell>
          <cell r="B1107" t="str">
            <v>0220</v>
          </cell>
          <cell r="C1107" t="str">
            <v>0220030</v>
          </cell>
          <cell r="D1107" t="str">
            <v>014</v>
          </cell>
          <cell r="E1107" t="str">
            <v>11</v>
          </cell>
          <cell r="F1107" t="str">
            <v>02</v>
          </cell>
          <cell r="G1107" t="str">
            <v>255</v>
          </cell>
          <cell r="H1107" t="str">
            <v>016</v>
          </cell>
          <cell r="I1107" t="str">
            <v>02200300141102</v>
          </cell>
          <cell r="K1107" t="str">
            <v>CHOPPADANDI</v>
          </cell>
          <cell r="L1107" t="str">
            <v>TENUGUPALLY</v>
          </cell>
        </row>
        <row r="1108">
          <cell r="A1108" t="str">
            <v>02</v>
          </cell>
          <cell r="B1108" t="str">
            <v>0220</v>
          </cell>
          <cell r="C1108" t="str">
            <v>0220030</v>
          </cell>
          <cell r="D1108" t="str">
            <v>015</v>
          </cell>
          <cell r="E1108" t="str">
            <v>12</v>
          </cell>
          <cell r="F1108" t="str">
            <v>01</v>
          </cell>
          <cell r="G1108" t="str">
            <v>255</v>
          </cell>
          <cell r="H1108" t="str">
            <v>016</v>
          </cell>
          <cell r="I1108" t="str">
            <v>02200300151201</v>
          </cell>
          <cell r="K1108" t="str">
            <v>CHOPPADANDI</v>
          </cell>
          <cell r="L1108" t="str">
            <v>VEDURUGATTA</v>
          </cell>
        </row>
        <row r="1109">
          <cell r="A1109" t="str">
            <v>02</v>
          </cell>
          <cell r="B1109" t="str">
            <v>0220</v>
          </cell>
          <cell r="C1109" t="str">
            <v>0220030</v>
          </cell>
          <cell r="D1109" t="str">
            <v>015</v>
          </cell>
          <cell r="E1109" t="str">
            <v>12</v>
          </cell>
          <cell r="F1109" t="str">
            <v>02</v>
          </cell>
          <cell r="G1109" t="str">
            <v>255</v>
          </cell>
          <cell r="H1109" t="str">
            <v>016</v>
          </cell>
          <cell r="I1109" t="str">
            <v>02200300151202</v>
          </cell>
          <cell r="K1109" t="str">
            <v>CHOPPADANDI</v>
          </cell>
          <cell r="L1109" t="str">
            <v>RAMALINGAMPALLY</v>
          </cell>
        </row>
        <row r="1110">
          <cell r="A1110" t="str">
            <v>02</v>
          </cell>
          <cell r="B1110" t="str">
            <v>0220</v>
          </cell>
          <cell r="C1110" t="str">
            <v>0220031</v>
          </cell>
          <cell r="D1110" t="str">
            <v>001</v>
          </cell>
          <cell r="E1110" t="str">
            <v>01</v>
          </cell>
          <cell r="F1110" t="str">
            <v>01</v>
          </cell>
          <cell r="G1110" t="str">
            <v>249</v>
          </cell>
          <cell r="H1110" t="str">
            <v>032</v>
          </cell>
          <cell r="I1110" t="str">
            <v>02200310010101</v>
          </cell>
          <cell r="K1110" t="str">
            <v>SULTANABAD</v>
          </cell>
          <cell r="L1110" t="str">
            <v>ITHERAJPALLI</v>
          </cell>
        </row>
        <row r="1111">
          <cell r="A1111" t="str">
            <v>02</v>
          </cell>
          <cell r="B1111" t="str">
            <v>0220</v>
          </cell>
          <cell r="C1111" t="str">
            <v>0220031</v>
          </cell>
          <cell r="D1111" t="str">
            <v>001</v>
          </cell>
          <cell r="E1111" t="str">
            <v>03</v>
          </cell>
          <cell r="F1111" t="str">
            <v>01</v>
          </cell>
          <cell r="G1111" t="str">
            <v>249</v>
          </cell>
          <cell r="H1111" t="str">
            <v>032</v>
          </cell>
          <cell r="I1111" t="str">
            <v>02200310010301</v>
          </cell>
          <cell r="K1111" t="str">
            <v>SULTANABAD</v>
          </cell>
          <cell r="L1111" t="str">
            <v>DUBBAPALLI</v>
          </cell>
        </row>
        <row r="1112">
          <cell r="A1112" t="str">
            <v>02</v>
          </cell>
          <cell r="B1112" t="str">
            <v>0220</v>
          </cell>
          <cell r="C1112" t="str">
            <v>0220031</v>
          </cell>
          <cell r="D1112" t="str">
            <v>002</v>
          </cell>
          <cell r="E1112" t="str">
            <v>02</v>
          </cell>
          <cell r="F1112" t="str">
            <v>01</v>
          </cell>
          <cell r="G1112" t="str">
            <v>249</v>
          </cell>
          <cell r="H1112" t="str">
            <v>032</v>
          </cell>
          <cell r="I1112" t="str">
            <v>02200310020201</v>
          </cell>
          <cell r="K1112" t="str">
            <v>SULTANABAD</v>
          </cell>
          <cell r="L1112" t="str">
            <v>BHUPATHIPOOR</v>
          </cell>
        </row>
        <row r="1113">
          <cell r="A1113" t="str">
            <v>02</v>
          </cell>
          <cell r="B1113" t="str">
            <v>0220</v>
          </cell>
          <cell r="C1113" t="str">
            <v>0220031</v>
          </cell>
          <cell r="D1113" t="str">
            <v>003</v>
          </cell>
          <cell r="E1113" t="str">
            <v>04</v>
          </cell>
          <cell r="F1113" t="str">
            <v>01</v>
          </cell>
          <cell r="G1113" t="str">
            <v>249</v>
          </cell>
          <cell r="H1113" t="str">
            <v>032</v>
          </cell>
          <cell r="I1113" t="str">
            <v>02200310030401</v>
          </cell>
          <cell r="K1113" t="str">
            <v>SULTANABAD</v>
          </cell>
          <cell r="L1113" t="str">
            <v>GOLLAPALLI</v>
          </cell>
        </row>
        <row r="1114">
          <cell r="A1114" t="str">
            <v>02</v>
          </cell>
          <cell r="B1114" t="str">
            <v>0220</v>
          </cell>
          <cell r="C1114" t="str">
            <v>0220031</v>
          </cell>
          <cell r="D1114" t="str">
            <v>003</v>
          </cell>
          <cell r="E1114" t="str">
            <v>04</v>
          </cell>
          <cell r="F1114" t="str">
            <v>02</v>
          </cell>
          <cell r="G1114" t="str">
            <v>249</v>
          </cell>
          <cell r="H1114" t="str">
            <v>032</v>
          </cell>
          <cell r="I1114" t="str">
            <v>02200310030402</v>
          </cell>
          <cell r="K1114" t="str">
            <v>SULTANABAD</v>
          </cell>
          <cell r="L1114" t="str">
            <v>NARAYANARAO PALLI</v>
          </cell>
        </row>
        <row r="1115">
          <cell r="A1115" t="str">
            <v>02</v>
          </cell>
          <cell r="B1115" t="str">
            <v>0220</v>
          </cell>
          <cell r="C1115" t="str">
            <v>0220031</v>
          </cell>
          <cell r="D1115" t="str">
            <v>004</v>
          </cell>
          <cell r="E1115" t="str">
            <v>05</v>
          </cell>
          <cell r="F1115" t="str">
            <v>01</v>
          </cell>
          <cell r="G1115" t="str">
            <v>249</v>
          </cell>
          <cell r="H1115" t="str">
            <v>032</v>
          </cell>
          <cell r="I1115" t="str">
            <v>02200310040501</v>
          </cell>
          <cell r="K1115" t="str">
            <v>SULTANABAD</v>
          </cell>
          <cell r="L1115" t="str">
            <v>GARREPALLI</v>
          </cell>
        </row>
        <row r="1116">
          <cell r="A1116" t="str">
            <v>02</v>
          </cell>
          <cell r="B1116" t="str">
            <v>0220</v>
          </cell>
          <cell r="C1116" t="str">
            <v>0220031</v>
          </cell>
          <cell r="D1116" t="str">
            <v>005</v>
          </cell>
          <cell r="E1116" t="str">
            <v>05</v>
          </cell>
          <cell r="F1116" t="str">
            <v>01</v>
          </cell>
          <cell r="G1116" t="str">
            <v>249</v>
          </cell>
          <cell r="H1116" t="str">
            <v>032</v>
          </cell>
          <cell r="I1116" t="str">
            <v>02200310050501</v>
          </cell>
          <cell r="K1116" t="str">
            <v>SULTANABAD</v>
          </cell>
          <cell r="L1116" t="str">
            <v>BONTHAKUNTAPALLI</v>
          </cell>
        </row>
        <row r="1117">
          <cell r="A1117" t="str">
            <v>02</v>
          </cell>
          <cell r="B1117" t="str">
            <v>0220</v>
          </cell>
          <cell r="C1117" t="str">
            <v>0220031</v>
          </cell>
          <cell r="D1117" t="str">
            <v>005</v>
          </cell>
          <cell r="E1117" t="str">
            <v>05</v>
          </cell>
          <cell r="F1117" t="str">
            <v>02</v>
          </cell>
          <cell r="G1117" t="str">
            <v>249</v>
          </cell>
          <cell r="H1117" t="str">
            <v>032</v>
          </cell>
          <cell r="I1117" t="str">
            <v>02200310050502</v>
          </cell>
          <cell r="K1117" t="str">
            <v>SULTANABAD</v>
          </cell>
          <cell r="L1117" t="str">
            <v>NARSAIAHPALLI</v>
          </cell>
        </row>
        <row r="1118">
          <cell r="A1118" t="str">
            <v>02</v>
          </cell>
          <cell r="B1118" t="str">
            <v>0220</v>
          </cell>
          <cell r="C1118" t="str">
            <v>0220031</v>
          </cell>
          <cell r="D1118" t="str">
            <v>006</v>
          </cell>
          <cell r="E1118" t="str">
            <v>05</v>
          </cell>
          <cell r="F1118" t="str">
            <v>01</v>
          </cell>
          <cell r="G1118" t="str">
            <v>249</v>
          </cell>
          <cell r="H1118" t="str">
            <v>032</v>
          </cell>
          <cell r="I1118" t="str">
            <v>02200310060501</v>
          </cell>
          <cell r="K1118" t="str">
            <v>SULTANABAD</v>
          </cell>
          <cell r="L1118" t="str">
            <v>SAMBHAIAHPALLI</v>
          </cell>
        </row>
        <row r="1119">
          <cell r="A1119" t="str">
            <v>02</v>
          </cell>
          <cell r="B1119" t="str">
            <v>0220</v>
          </cell>
          <cell r="C1119" t="str">
            <v>0220031</v>
          </cell>
          <cell r="D1119" t="str">
            <v>007</v>
          </cell>
          <cell r="E1119" t="str">
            <v>06</v>
          </cell>
          <cell r="F1119" t="str">
            <v>01</v>
          </cell>
          <cell r="G1119" t="str">
            <v>249</v>
          </cell>
          <cell r="H1119" t="str">
            <v>032</v>
          </cell>
          <cell r="I1119" t="str">
            <v>02200310070601</v>
          </cell>
          <cell r="K1119" t="str">
            <v>SULTANABAD</v>
          </cell>
          <cell r="L1119" t="str">
            <v>neerukulla</v>
          </cell>
        </row>
        <row r="1120">
          <cell r="A1120" t="str">
            <v>02</v>
          </cell>
          <cell r="B1120" t="str">
            <v>0220</v>
          </cell>
          <cell r="C1120" t="str">
            <v>0220031</v>
          </cell>
          <cell r="D1120" t="str">
            <v>007</v>
          </cell>
          <cell r="E1120" t="str">
            <v>06</v>
          </cell>
          <cell r="F1120" t="str">
            <v>02</v>
          </cell>
          <cell r="G1120" t="str">
            <v>249</v>
          </cell>
          <cell r="H1120" t="str">
            <v>032</v>
          </cell>
          <cell r="I1120" t="str">
            <v>02200310070602</v>
          </cell>
          <cell r="K1120" t="str">
            <v>SULTANABAD</v>
          </cell>
          <cell r="L1120" t="str">
            <v>rangampalli</v>
          </cell>
        </row>
        <row r="1121">
          <cell r="A1121" t="str">
            <v>02</v>
          </cell>
          <cell r="B1121" t="str">
            <v>0220</v>
          </cell>
          <cell r="C1121" t="str">
            <v>0220031</v>
          </cell>
          <cell r="D1121" t="str">
            <v>007</v>
          </cell>
          <cell r="E1121" t="str">
            <v>06</v>
          </cell>
          <cell r="F1121" t="str">
            <v>03</v>
          </cell>
          <cell r="G1121" t="str">
            <v>249</v>
          </cell>
          <cell r="H1121" t="str">
            <v>032</v>
          </cell>
          <cell r="I1121" t="str">
            <v>02200310070603</v>
          </cell>
          <cell r="K1121" t="str">
            <v>SULTANABAD</v>
          </cell>
          <cell r="L1121" t="str">
            <v>KOMANDLAPALLI</v>
          </cell>
        </row>
        <row r="1122">
          <cell r="A1122" t="str">
            <v>02</v>
          </cell>
          <cell r="B1122" t="str">
            <v>0220</v>
          </cell>
          <cell r="C1122" t="str">
            <v>0220031</v>
          </cell>
          <cell r="D1122" t="str">
            <v>008</v>
          </cell>
          <cell r="E1122" t="str">
            <v>07</v>
          </cell>
          <cell r="F1122" t="str">
            <v>01</v>
          </cell>
          <cell r="G1122" t="str">
            <v>249</v>
          </cell>
          <cell r="H1122" t="str">
            <v>032</v>
          </cell>
          <cell r="I1122" t="str">
            <v>02200310080701</v>
          </cell>
          <cell r="K1122" t="str">
            <v>SULTANABAD</v>
          </cell>
          <cell r="L1122" t="str">
            <v>KATNAPALLI</v>
          </cell>
        </row>
        <row r="1123">
          <cell r="A1123" t="str">
            <v>02</v>
          </cell>
          <cell r="B1123" t="str">
            <v>0220</v>
          </cell>
          <cell r="C1123" t="str">
            <v>0220031</v>
          </cell>
          <cell r="D1123" t="str">
            <v>009</v>
          </cell>
          <cell r="E1123" t="str">
            <v>08</v>
          </cell>
          <cell r="F1123" t="str">
            <v>01</v>
          </cell>
          <cell r="G1123" t="str">
            <v>249</v>
          </cell>
          <cell r="H1123" t="str">
            <v>032</v>
          </cell>
          <cell r="I1123" t="str">
            <v>02200310090801</v>
          </cell>
          <cell r="K1123" t="str">
            <v>SULTANABAD</v>
          </cell>
          <cell r="L1123" t="str">
            <v>POOSALA</v>
          </cell>
        </row>
        <row r="1124">
          <cell r="A1124" t="str">
            <v>02</v>
          </cell>
          <cell r="B1124" t="str">
            <v>0220</v>
          </cell>
          <cell r="C1124" t="str">
            <v>0220031</v>
          </cell>
          <cell r="D1124" t="str">
            <v>009</v>
          </cell>
          <cell r="E1124" t="str">
            <v>08</v>
          </cell>
          <cell r="F1124" t="str">
            <v>02</v>
          </cell>
          <cell r="G1124" t="str">
            <v>249</v>
          </cell>
          <cell r="H1124" t="str">
            <v>032</v>
          </cell>
          <cell r="I1124" t="str">
            <v>02200310090802</v>
          </cell>
          <cell r="K1124" t="str">
            <v>SULTANABAD</v>
          </cell>
          <cell r="L1124" t="str">
            <v>SHASTHRINAGAR</v>
          </cell>
        </row>
        <row r="1125">
          <cell r="A1125" t="str">
            <v>02</v>
          </cell>
          <cell r="B1125" t="str">
            <v>0220</v>
          </cell>
          <cell r="C1125" t="str">
            <v>0220031</v>
          </cell>
          <cell r="D1125" t="str">
            <v>009</v>
          </cell>
          <cell r="E1125" t="str">
            <v>08</v>
          </cell>
          <cell r="F1125" t="str">
            <v>03</v>
          </cell>
          <cell r="G1125" t="str">
            <v>249</v>
          </cell>
          <cell r="H1125" t="str">
            <v>032</v>
          </cell>
          <cell r="I1125" t="str">
            <v>02200310090803</v>
          </cell>
          <cell r="K1125" t="str">
            <v>SULTANABAD</v>
          </cell>
          <cell r="L1125" t="str">
            <v>AREPALLI</v>
          </cell>
        </row>
        <row r="1126">
          <cell r="A1126" t="str">
            <v>02</v>
          </cell>
          <cell r="B1126" t="str">
            <v>0220</v>
          </cell>
          <cell r="C1126" t="str">
            <v>0220031</v>
          </cell>
          <cell r="D1126" t="str">
            <v>010</v>
          </cell>
          <cell r="E1126" t="str">
            <v>09</v>
          </cell>
          <cell r="F1126" t="str">
            <v>01</v>
          </cell>
          <cell r="G1126" t="str">
            <v>249</v>
          </cell>
          <cell r="H1126" t="str">
            <v>032</v>
          </cell>
          <cell r="I1126" t="str">
            <v>02200310100901</v>
          </cell>
          <cell r="K1126" t="str">
            <v>SULTANABAD</v>
          </cell>
          <cell r="L1126" t="str">
            <v>SULTHANABAD</v>
          </cell>
        </row>
        <row r="1127">
          <cell r="A1127" t="str">
            <v>02</v>
          </cell>
          <cell r="B1127" t="str">
            <v>0220</v>
          </cell>
          <cell r="C1127" t="str">
            <v>0220031</v>
          </cell>
          <cell r="D1127" t="str">
            <v>010</v>
          </cell>
          <cell r="E1127" t="str">
            <v>09</v>
          </cell>
          <cell r="F1127" t="str">
            <v>02</v>
          </cell>
          <cell r="G1127" t="str">
            <v>249</v>
          </cell>
          <cell r="H1127" t="str">
            <v>032</v>
          </cell>
          <cell r="I1127" t="str">
            <v>02200310100902</v>
          </cell>
          <cell r="K1127" t="str">
            <v>SULTANABAD</v>
          </cell>
          <cell r="L1127" t="str">
            <v>SUGLAMPALLI</v>
          </cell>
        </row>
        <row r="1128">
          <cell r="A1128" t="str">
            <v>02</v>
          </cell>
          <cell r="B1128" t="str">
            <v>0220</v>
          </cell>
          <cell r="C1128" t="str">
            <v>0220031</v>
          </cell>
          <cell r="D1128" t="str">
            <v>010</v>
          </cell>
          <cell r="E1128" t="str">
            <v>09</v>
          </cell>
          <cell r="F1128" t="str">
            <v>03</v>
          </cell>
          <cell r="G1128" t="str">
            <v>249</v>
          </cell>
          <cell r="H1128" t="str">
            <v>032</v>
          </cell>
          <cell r="I1128" t="str">
            <v>02200310100903</v>
          </cell>
          <cell r="K1128" t="str">
            <v>SULTANABAD</v>
          </cell>
          <cell r="L1128" t="str">
            <v>SRIRAMULAPALLI</v>
          </cell>
        </row>
        <row r="1129">
          <cell r="A1129" t="str">
            <v>02</v>
          </cell>
          <cell r="B1129" t="str">
            <v>0220</v>
          </cell>
          <cell r="C1129" t="str">
            <v>0220031</v>
          </cell>
          <cell r="D1129" t="str">
            <v>010</v>
          </cell>
          <cell r="E1129" t="str">
            <v>09</v>
          </cell>
          <cell r="F1129" t="str">
            <v>04</v>
          </cell>
          <cell r="G1129" t="str">
            <v>249</v>
          </cell>
          <cell r="H1129" t="str">
            <v>032</v>
          </cell>
          <cell r="I1129" t="str">
            <v>02200310100904</v>
          </cell>
          <cell r="K1129" t="str">
            <v>SULTANABAD</v>
          </cell>
          <cell r="L1129" t="str">
            <v>HANUMANDLAPALLI</v>
          </cell>
        </row>
        <row r="1130">
          <cell r="A1130" t="str">
            <v>02</v>
          </cell>
          <cell r="B1130" t="str">
            <v>0220</v>
          </cell>
          <cell r="C1130" t="str">
            <v>0220031</v>
          </cell>
          <cell r="D1130" t="str">
            <v>010</v>
          </cell>
          <cell r="E1130" t="str">
            <v>09</v>
          </cell>
          <cell r="F1130" t="str">
            <v>05</v>
          </cell>
          <cell r="G1130" t="str">
            <v>249</v>
          </cell>
          <cell r="H1130" t="str">
            <v>032</v>
          </cell>
          <cell r="I1130" t="str">
            <v>02200310100905</v>
          </cell>
          <cell r="K1130" t="str">
            <v>SULTANABAD</v>
          </cell>
          <cell r="L1130" t="str">
            <v>KANDHUNURIPALLI</v>
          </cell>
        </row>
        <row r="1131">
          <cell r="A1131" t="str">
            <v>02</v>
          </cell>
          <cell r="B1131" t="str">
            <v>0220</v>
          </cell>
          <cell r="C1131" t="str">
            <v>0220031</v>
          </cell>
          <cell r="D1131" t="str">
            <v>012</v>
          </cell>
          <cell r="E1131" t="str">
            <v>10</v>
          </cell>
          <cell r="F1131" t="str">
            <v>01</v>
          </cell>
          <cell r="G1131" t="str">
            <v>249</v>
          </cell>
          <cell r="H1131" t="str">
            <v>032</v>
          </cell>
          <cell r="I1131" t="str">
            <v>02200310121001</v>
          </cell>
          <cell r="K1131" t="str">
            <v>SULTANABAD</v>
          </cell>
          <cell r="L1131" t="str">
            <v>KODURUPAKA</v>
          </cell>
        </row>
        <row r="1132">
          <cell r="A1132" t="str">
            <v>02</v>
          </cell>
          <cell r="B1132" t="str">
            <v>0220</v>
          </cell>
          <cell r="C1132" t="str">
            <v>0220031</v>
          </cell>
          <cell r="D1132" t="str">
            <v>012</v>
          </cell>
          <cell r="E1132" t="str">
            <v>10</v>
          </cell>
          <cell r="F1132" t="str">
            <v>02</v>
          </cell>
          <cell r="G1132" t="str">
            <v>249</v>
          </cell>
          <cell r="H1132" t="str">
            <v>032</v>
          </cell>
          <cell r="I1132" t="str">
            <v>02200310121002</v>
          </cell>
          <cell r="K1132" t="str">
            <v>SULTANABAD</v>
          </cell>
          <cell r="L1132" t="str">
            <v>DEVUNIPALLI</v>
          </cell>
        </row>
        <row r="1133">
          <cell r="A1133" t="str">
            <v>02</v>
          </cell>
          <cell r="B1133" t="str">
            <v>0220</v>
          </cell>
          <cell r="C1133" t="str">
            <v>0220031</v>
          </cell>
          <cell r="D1133" t="str">
            <v>012</v>
          </cell>
          <cell r="E1133" t="str">
            <v>10</v>
          </cell>
          <cell r="F1133" t="str">
            <v>03</v>
          </cell>
          <cell r="G1133" t="str">
            <v>249</v>
          </cell>
          <cell r="H1133" t="str">
            <v>032</v>
          </cell>
          <cell r="I1133" t="str">
            <v>02200310121003</v>
          </cell>
          <cell r="K1133" t="str">
            <v>SULTANABAD</v>
          </cell>
          <cell r="L1133" t="str">
            <v>NARAYANPUR</v>
          </cell>
        </row>
        <row r="1134">
          <cell r="A1134" t="str">
            <v>02</v>
          </cell>
          <cell r="B1134" t="str">
            <v>0220</v>
          </cell>
          <cell r="C1134" t="str">
            <v>0220031</v>
          </cell>
          <cell r="D1134" t="str">
            <v>012</v>
          </cell>
          <cell r="E1134" t="str">
            <v>10</v>
          </cell>
          <cell r="F1134" t="str">
            <v>04</v>
          </cell>
          <cell r="G1134" t="str">
            <v>249</v>
          </cell>
          <cell r="H1134" t="str">
            <v>032</v>
          </cell>
          <cell r="I1134" t="str">
            <v>02200310121004</v>
          </cell>
          <cell r="K1134" t="str">
            <v>SULTANABAD</v>
          </cell>
          <cell r="L1134" t="str">
            <v>VAGUDUPALLI</v>
          </cell>
        </row>
        <row r="1135">
          <cell r="A1135" t="str">
            <v>02</v>
          </cell>
          <cell r="B1135" t="str">
            <v>0220</v>
          </cell>
          <cell r="C1135" t="str">
            <v>0220031</v>
          </cell>
          <cell r="D1135" t="str">
            <v>013</v>
          </cell>
          <cell r="E1135" t="str">
            <v>10</v>
          </cell>
          <cell r="F1135" t="str">
            <v>01</v>
          </cell>
          <cell r="G1135" t="str">
            <v>249</v>
          </cell>
          <cell r="H1135" t="str">
            <v>032</v>
          </cell>
          <cell r="I1135" t="str">
            <v>02200310131001</v>
          </cell>
          <cell r="K1135" t="str">
            <v>SULTANABAD</v>
          </cell>
          <cell r="L1135" t="str">
            <v>NARAYAPUR</v>
          </cell>
        </row>
        <row r="1136">
          <cell r="A1136" t="str">
            <v>02</v>
          </cell>
          <cell r="B1136" t="str">
            <v>0220</v>
          </cell>
          <cell r="C1136" t="str">
            <v>0220031</v>
          </cell>
          <cell r="D1136" t="str">
            <v>013</v>
          </cell>
          <cell r="E1136" t="str">
            <v>10</v>
          </cell>
          <cell r="F1136" t="str">
            <v>02</v>
          </cell>
          <cell r="G1136" t="str">
            <v>249</v>
          </cell>
          <cell r="H1136" t="str">
            <v>032</v>
          </cell>
          <cell r="I1136" t="str">
            <v>02200310131002</v>
          </cell>
          <cell r="K1136" t="str">
            <v>SULTANABAD</v>
          </cell>
          <cell r="L1136" t="str">
            <v>KOTTHAPET</v>
          </cell>
        </row>
        <row r="1137">
          <cell r="A1137" t="str">
            <v>02</v>
          </cell>
          <cell r="B1137" t="str">
            <v>0220</v>
          </cell>
          <cell r="C1137" t="str">
            <v>0220031</v>
          </cell>
          <cell r="D1137" t="str">
            <v>014</v>
          </cell>
          <cell r="E1137" t="str">
            <v>11</v>
          </cell>
          <cell r="F1137" t="str">
            <v>01</v>
          </cell>
          <cell r="G1137" t="str">
            <v>249</v>
          </cell>
          <cell r="H1137" t="str">
            <v>032</v>
          </cell>
          <cell r="I1137" t="str">
            <v>02200310141101</v>
          </cell>
          <cell r="K1137" t="str">
            <v>SULTANABAD</v>
          </cell>
          <cell r="L1137" t="str">
            <v>CHINAKALVALA</v>
          </cell>
        </row>
        <row r="1138">
          <cell r="A1138" t="str">
            <v>02</v>
          </cell>
          <cell r="B1138" t="str">
            <v>0220</v>
          </cell>
          <cell r="C1138" t="str">
            <v>0220031</v>
          </cell>
          <cell r="D1138" t="str">
            <v>014</v>
          </cell>
          <cell r="E1138" t="str">
            <v>11</v>
          </cell>
          <cell r="F1138" t="str">
            <v>02</v>
          </cell>
          <cell r="G1138" t="str">
            <v>249</v>
          </cell>
          <cell r="H1138" t="str">
            <v>031</v>
          </cell>
          <cell r="I1138" t="str">
            <v>02200310141102</v>
          </cell>
          <cell r="K1138" t="str">
            <v>SULTANABAD</v>
          </cell>
          <cell r="L1138" t="str">
            <v>UPPARAPALLI</v>
          </cell>
        </row>
        <row r="1139">
          <cell r="A1139" t="str">
            <v>02</v>
          </cell>
          <cell r="B1139" t="str">
            <v>0220</v>
          </cell>
          <cell r="C1139" t="str">
            <v>0220031</v>
          </cell>
          <cell r="D1139" t="str">
            <v>015</v>
          </cell>
          <cell r="E1139" t="str">
            <v>12</v>
          </cell>
          <cell r="F1139" t="str">
            <v>01</v>
          </cell>
          <cell r="G1139" t="str">
            <v>249</v>
          </cell>
          <cell r="H1139" t="str">
            <v>032</v>
          </cell>
          <cell r="I1139" t="str">
            <v>02200310151201</v>
          </cell>
          <cell r="K1139" t="str">
            <v>SULTANABAD</v>
          </cell>
          <cell r="L1139" t="str">
            <v>REBBALDEVPALLI</v>
          </cell>
        </row>
        <row r="1140">
          <cell r="A1140" t="str">
            <v>02</v>
          </cell>
          <cell r="B1140" t="str">
            <v>0220</v>
          </cell>
          <cell r="C1140" t="str">
            <v>0220031</v>
          </cell>
          <cell r="D1140" t="str">
            <v>015</v>
          </cell>
          <cell r="E1140" t="str">
            <v>12</v>
          </cell>
          <cell r="F1140" t="str">
            <v>02</v>
          </cell>
          <cell r="G1140" t="str">
            <v>249</v>
          </cell>
          <cell r="H1140" t="str">
            <v>031</v>
          </cell>
          <cell r="I1140" t="str">
            <v>02200310151202</v>
          </cell>
          <cell r="K1140" t="str">
            <v>SULTANABAD</v>
          </cell>
          <cell r="L1140" t="str">
            <v>CHINABONKUR</v>
          </cell>
        </row>
        <row r="1141">
          <cell r="A1141" t="str">
            <v>02</v>
          </cell>
          <cell r="B1141" t="str">
            <v>0220</v>
          </cell>
          <cell r="C1141" t="str">
            <v>0220031</v>
          </cell>
          <cell r="D1141" t="str">
            <v>016</v>
          </cell>
          <cell r="E1141" t="str">
            <v>14</v>
          </cell>
          <cell r="F1141" t="str">
            <v>01</v>
          </cell>
          <cell r="G1141" t="str">
            <v>249</v>
          </cell>
          <cell r="H1141" t="str">
            <v>032</v>
          </cell>
          <cell r="I1141" t="str">
            <v>02200310161401</v>
          </cell>
          <cell r="K1141" t="str">
            <v>SULTANABAD</v>
          </cell>
          <cell r="L1141" t="str">
            <v>MIYAPUR</v>
          </cell>
        </row>
        <row r="1142">
          <cell r="A1142" t="str">
            <v>02</v>
          </cell>
          <cell r="B1142" t="str">
            <v>0220</v>
          </cell>
          <cell r="C1142" t="str">
            <v>0220031</v>
          </cell>
          <cell r="D1142" t="str">
            <v>016</v>
          </cell>
          <cell r="E1142" t="str">
            <v>14</v>
          </cell>
          <cell r="F1142" t="str">
            <v>02</v>
          </cell>
          <cell r="G1142" t="str">
            <v>249</v>
          </cell>
          <cell r="H1142" t="str">
            <v>032</v>
          </cell>
          <cell r="I1142" t="str">
            <v>02200310161402</v>
          </cell>
          <cell r="K1142" t="str">
            <v>SULTANABAD</v>
          </cell>
          <cell r="L1142" t="str">
            <v>PERKAPALLI</v>
          </cell>
        </row>
        <row r="1143">
          <cell r="A1143" t="str">
            <v>02</v>
          </cell>
          <cell r="B1143" t="str">
            <v>0220</v>
          </cell>
          <cell r="C1143" t="str">
            <v>0220031</v>
          </cell>
          <cell r="D1143" t="str">
            <v>017</v>
          </cell>
          <cell r="E1143" t="str">
            <v>15</v>
          </cell>
          <cell r="F1143" t="str">
            <v>01</v>
          </cell>
          <cell r="G1143" t="str">
            <v>249</v>
          </cell>
          <cell r="H1143" t="str">
            <v>032</v>
          </cell>
          <cell r="I1143" t="str">
            <v>02200310171501</v>
          </cell>
          <cell r="K1143" t="str">
            <v>SULTANABAD</v>
          </cell>
          <cell r="L1143" t="str">
            <v>REGADI MADDI KUNTA</v>
          </cell>
        </row>
        <row r="1144">
          <cell r="A1144" t="str">
            <v>02</v>
          </cell>
          <cell r="B1144" t="str">
            <v>0220</v>
          </cell>
          <cell r="C1144" t="str">
            <v>0220031</v>
          </cell>
          <cell r="D1144" t="str">
            <v>017</v>
          </cell>
          <cell r="E1144" t="str">
            <v>15</v>
          </cell>
          <cell r="F1144" t="str">
            <v>02</v>
          </cell>
          <cell r="G1144" t="str">
            <v>249</v>
          </cell>
          <cell r="H1144" t="str">
            <v>032</v>
          </cell>
          <cell r="I1144" t="str">
            <v>02200310171502</v>
          </cell>
          <cell r="K1144" t="str">
            <v>SULTANABAD</v>
          </cell>
          <cell r="L1144" t="str">
            <v>ALLIPUR</v>
          </cell>
        </row>
        <row r="1145">
          <cell r="A1145" t="str">
            <v>02</v>
          </cell>
          <cell r="B1145" t="str">
            <v>0220</v>
          </cell>
          <cell r="C1145" t="str">
            <v>0220031</v>
          </cell>
          <cell r="D1145" t="str">
            <v>018</v>
          </cell>
          <cell r="E1145" t="str">
            <v>16</v>
          </cell>
          <cell r="F1145" t="str">
            <v>01</v>
          </cell>
          <cell r="G1145" t="str">
            <v>249</v>
          </cell>
          <cell r="H1145" t="str">
            <v>032</v>
          </cell>
          <cell r="I1145" t="str">
            <v>02200310181601</v>
          </cell>
          <cell r="K1145" t="str">
            <v>SULTANABAD</v>
          </cell>
          <cell r="L1145" t="str">
            <v>SUDDALA</v>
          </cell>
        </row>
        <row r="1146">
          <cell r="A1146" t="str">
            <v>02</v>
          </cell>
          <cell r="B1146" t="str">
            <v>0220</v>
          </cell>
          <cell r="C1146" t="str">
            <v>0220031</v>
          </cell>
          <cell r="D1146" t="str">
            <v>019</v>
          </cell>
          <cell r="E1146" t="str">
            <v>17</v>
          </cell>
          <cell r="F1146" t="str">
            <v>01</v>
          </cell>
          <cell r="G1146" t="str">
            <v>249</v>
          </cell>
          <cell r="H1146" t="str">
            <v>032</v>
          </cell>
          <cell r="I1146" t="str">
            <v>02200310191701</v>
          </cell>
          <cell r="K1146" t="str">
            <v>SULTANABAD</v>
          </cell>
          <cell r="L1146" t="str">
            <v>GATTEPALLI</v>
          </cell>
        </row>
        <row r="1147">
          <cell r="A1147" t="str">
            <v>02</v>
          </cell>
          <cell r="B1147" t="str">
            <v>0220</v>
          </cell>
          <cell r="C1147" t="str">
            <v>0220031</v>
          </cell>
          <cell r="D1147" t="str">
            <v>020</v>
          </cell>
          <cell r="E1147" t="str">
            <v>18</v>
          </cell>
          <cell r="F1147" t="str">
            <v>01</v>
          </cell>
          <cell r="G1147" t="str">
            <v>249</v>
          </cell>
          <cell r="H1147" t="str">
            <v>032</v>
          </cell>
          <cell r="I1147" t="str">
            <v>02200310201801</v>
          </cell>
          <cell r="K1147" t="str">
            <v>SULTANABAD</v>
          </cell>
          <cell r="L1147" t="str">
            <v>KADAMBAPUR</v>
          </cell>
        </row>
        <row r="1148">
          <cell r="A1148" t="str">
            <v>02</v>
          </cell>
          <cell r="B1148" t="str">
            <v>0220</v>
          </cell>
          <cell r="C1148" t="str">
            <v>0220031</v>
          </cell>
          <cell r="D1148" t="str">
            <v>021</v>
          </cell>
          <cell r="E1148" t="str">
            <v>19</v>
          </cell>
          <cell r="F1148" t="str">
            <v>01</v>
          </cell>
          <cell r="G1148" t="str">
            <v>249</v>
          </cell>
          <cell r="H1148" t="str">
            <v>032</v>
          </cell>
          <cell r="I1148" t="str">
            <v>02200310211901</v>
          </cell>
          <cell r="K1148" t="str">
            <v>SULTANABAD</v>
          </cell>
          <cell r="L1148" t="str">
            <v>THOGARRAI</v>
          </cell>
        </row>
        <row r="1149">
          <cell r="A1149" t="str">
            <v>02</v>
          </cell>
          <cell r="B1149" t="str">
            <v>0220</v>
          </cell>
          <cell r="C1149" t="str">
            <v>0220031</v>
          </cell>
          <cell r="D1149" t="str">
            <v>022</v>
          </cell>
          <cell r="E1149" t="str">
            <v>20</v>
          </cell>
          <cell r="F1149" t="str">
            <v>01</v>
          </cell>
          <cell r="G1149" t="str">
            <v>249</v>
          </cell>
          <cell r="H1149" t="str">
            <v>032</v>
          </cell>
          <cell r="I1149" t="str">
            <v>02200310222001</v>
          </cell>
          <cell r="K1149" t="str">
            <v>SULTANABAD</v>
          </cell>
          <cell r="L1149" t="str">
            <v>MANCHIRAMI</v>
          </cell>
        </row>
        <row r="1150">
          <cell r="A1150" t="str">
            <v>02</v>
          </cell>
          <cell r="B1150" t="str">
            <v>0220</v>
          </cell>
          <cell r="C1150" t="str">
            <v>0220031</v>
          </cell>
          <cell r="D1150" t="str">
            <v>023</v>
          </cell>
          <cell r="E1150" t="str">
            <v>21</v>
          </cell>
          <cell r="F1150" t="str">
            <v>01</v>
          </cell>
          <cell r="G1150" t="str">
            <v>249</v>
          </cell>
          <cell r="H1150" t="str">
            <v>032</v>
          </cell>
          <cell r="I1150" t="str">
            <v>02200310232101</v>
          </cell>
          <cell r="K1150" t="str">
            <v>SULTANABAD</v>
          </cell>
          <cell r="L1150" t="str">
            <v>KANUKULA</v>
          </cell>
        </row>
        <row r="1151">
          <cell r="A1151" t="str">
            <v>02</v>
          </cell>
          <cell r="B1151" t="str">
            <v>0220</v>
          </cell>
          <cell r="C1151" t="str">
            <v>0220032</v>
          </cell>
          <cell r="D1151" t="str">
            <v>001</v>
          </cell>
          <cell r="E1151" t="str">
            <v>01</v>
          </cell>
          <cell r="F1151" t="str">
            <v>01</v>
          </cell>
          <cell r="G1151" t="str">
            <v>249</v>
          </cell>
          <cell r="H1151" t="str">
            <v>032</v>
          </cell>
          <cell r="I1151" t="str">
            <v>02200320010101</v>
          </cell>
          <cell r="K1151" t="str">
            <v>ODELA</v>
          </cell>
          <cell r="L1151" t="str">
            <v>KOLANOOR</v>
          </cell>
        </row>
        <row r="1152">
          <cell r="A1152" t="str">
            <v>02</v>
          </cell>
          <cell r="B1152" t="str">
            <v>0220</v>
          </cell>
          <cell r="C1152" t="str">
            <v>0220032</v>
          </cell>
          <cell r="D1152" t="str">
            <v>002</v>
          </cell>
          <cell r="E1152" t="str">
            <v>01</v>
          </cell>
          <cell r="F1152" t="str">
            <v>01</v>
          </cell>
          <cell r="G1152" t="str">
            <v>249</v>
          </cell>
          <cell r="H1152" t="str">
            <v>032</v>
          </cell>
          <cell r="I1152" t="str">
            <v>02200320020101</v>
          </cell>
          <cell r="K1152" t="str">
            <v>ODELA</v>
          </cell>
          <cell r="L1152" t="str">
            <v>UPPARPALLY</v>
          </cell>
        </row>
        <row r="1153">
          <cell r="A1153" t="str">
            <v>02</v>
          </cell>
          <cell r="B1153" t="str">
            <v>0220</v>
          </cell>
          <cell r="C1153" t="str">
            <v>0220032</v>
          </cell>
          <cell r="D1153" t="str">
            <v>003</v>
          </cell>
          <cell r="E1153" t="str">
            <v>01</v>
          </cell>
          <cell r="F1153" t="str">
            <v>01</v>
          </cell>
          <cell r="G1153" t="str">
            <v>249</v>
          </cell>
          <cell r="H1153" t="str">
            <v>032</v>
          </cell>
          <cell r="I1153" t="str">
            <v>02200320030101</v>
          </cell>
          <cell r="K1153" t="str">
            <v>ODELA</v>
          </cell>
          <cell r="L1153" t="str">
            <v>GOPARPALLY</v>
          </cell>
        </row>
        <row r="1154">
          <cell r="A1154" t="str">
            <v>02</v>
          </cell>
          <cell r="B1154" t="str">
            <v>0220</v>
          </cell>
          <cell r="C1154" t="str">
            <v>0220032</v>
          </cell>
          <cell r="D1154" t="str">
            <v>004</v>
          </cell>
          <cell r="E1154" t="str">
            <v>01</v>
          </cell>
          <cell r="F1154" t="str">
            <v>01</v>
          </cell>
          <cell r="G1154" t="str">
            <v>249</v>
          </cell>
          <cell r="H1154" t="str">
            <v>032</v>
          </cell>
          <cell r="I1154" t="str">
            <v>02200320040101</v>
          </cell>
          <cell r="K1154" t="str">
            <v>ODELA</v>
          </cell>
          <cell r="L1154" t="str">
            <v>HARIPURAM</v>
          </cell>
        </row>
        <row r="1155">
          <cell r="A1155" t="str">
            <v>02</v>
          </cell>
          <cell r="B1155" t="str">
            <v>0220</v>
          </cell>
          <cell r="C1155" t="str">
            <v>0220032</v>
          </cell>
          <cell r="D1155" t="str">
            <v>005</v>
          </cell>
          <cell r="E1155" t="str">
            <v>02</v>
          </cell>
          <cell r="F1155" t="str">
            <v>01</v>
          </cell>
          <cell r="G1155" t="str">
            <v>249</v>
          </cell>
          <cell r="H1155" t="str">
            <v>032</v>
          </cell>
          <cell r="I1155" t="str">
            <v>02200320050201</v>
          </cell>
          <cell r="K1155" t="str">
            <v>ODELA</v>
          </cell>
          <cell r="L1155" t="str">
            <v>NAMSANPALLI</v>
          </cell>
        </row>
        <row r="1156">
          <cell r="A1156" t="str">
            <v>02</v>
          </cell>
          <cell r="B1156" t="str">
            <v>0220</v>
          </cell>
          <cell r="C1156" t="str">
            <v>0220032</v>
          </cell>
          <cell r="D1156" t="str">
            <v>005</v>
          </cell>
          <cell r="E1156" t="str">
            <v>02</v>
          </cell>
          <cell r="F1156" t="str">
            <v>02</v>
          </cell>
          <cell r="G1156" t="str">
            <v>249</v>
          </cell>
          <cell r="H1156" t="str">
            <v>032</v>
          </cell>
          <cell r="I1156" t="str">
            <v>02200320050202</v>
          </cell>
          <cell r="K1156" t="str">
            <v>ODELA</v>
          </cell>
          <cell r="L1156" t="str">
            <v>ABBIDIPALLI</v>
          </cell>
        </row>
        <row r="1157">
          <cell r="A1157" t="str">
            <v>02</v>
          </cell>
          <cell r="B1157" t="str">
            <v>0220</v>
          </cell>
          <cell r="C1157" t="str">
            <v>0220032</v>
          </cell>
          <cell r="D1157" t="str">
            <v>005</v>
          </cell>
          <cell r="E1157" t="str">
            <v>02</v>
          </cell>
          <cell r="F1157" t="str">
            <v>03</v>
          </cell>
          <cell r="G1157" t="str">
            <v>249</v>
          </cell>
          <cell r="H1157" t="str">
            <v>032</v>
          </cell>
          <cell r="I1157" t="str">
            <v>02200320050203</v>
          </cell>
          <cell r="K1157" t="str">
            <v>ODELA</v>
          </cell>
          <cell r="L1157" t="str">
            <v>LAMBHADITHANDA</v>
          </cell>
        </row>
        <row r="1158">
          <cell r="A1158" t="str">
            <v>02</v>
          </cell>
          <cell r="B1158" t="str">
            <v>0220</v>
          </cell>
          <cell r="C1158" t="str">
            <v>0220032</v>
          </cell>
          <cell r="D1158" t="str">
            <v>006</v>
          </cell>
          <cell r="E1158" t="str">
            <v>03</v>
          </cell>
          <cell r="F1158" t="str">
            <v>01</v>
          </cell>
          <cell r="G1158" t="str">
            <v>249</v>
          </cell>
          <cell r="H1158" t="str">
            <v>032</v>
          </cell>
          <cell r="I1158" t="str">
            <v>02200320060301</v>
          </cell>
          <cell r="K1158" t="str">
            <v>ODELA</v>
          </cell>
          <cell r="L1158" t="str">
            <v>KOMERA</v>
          </cell>
        </row>
        <row r="1159">
          <cell r="A1159" t="str">
            <v>02</v>
          </cell>
          <cell r="B1159" t="str">
            <v>0220</v>
          </cell>
          <cell r="C1159" t="str">
            <v>0220032</v>
          </cell>
          <cell r="D1159" t="str">
            <v>006</v>
          </cell>
          <cell r="E1159" t="str">
            <v>03</v>
          </cell>
          <cell r="F1159" t="str">
            <v>02</v>
          </cell>
          <cell r="G1159" t="str">
            <v>249</v>
          </cell>
          <cell r="H1159" t="str">
            <v>032</v>
          </cell>
          <cell r="I1159" t="str">
            <v>02200320060302</v>
          </cell>
          <cell r="K1159" t="str">
            <v>ODELA</v>
          </cell>
          <cell r="L1159" t="str">
            <v>BHIMARAMPALLY</v>
          </cell>
        </row>
        <row r="1160">
          <cell r="A1160" t="str">
            <v>02</v>
          </cell>
          <cell r="B1160" t="str">
            <v>0220</v>
          </cell>
          <cell r="C1160" t="str">
            <v>0220032</v>
          </cell>
          <cell r="D1160" t="str">
            <v>006</v>
          </cell>
          <cell r="E1160" t="str">
            <v>03</v>
          </cell>
          <cell r="F1160" t="str">
            <v>03</v>
          </cell>
          <cell r="G1160" t="str">
            <v>249</v>
          </cell>
          <cell r="H1160" t="str">
            <v>032</v>
          </cell>
          <cell r="I1160" t="str">
            <v>02200320060303</v>
          </cell>
          <cell r="K1160" t="str">
            <v>ODELA</v>
          </cell>
          <cell r="L1160" t="str">
            <v>CHINA KOMERA</v>
          </cell>
        </row>
        <row r="1161">
          <cell r="A1161" t="str">
            <v>02</v>
          </cell>
          <cell r="B1161" t="str">
            <v>0220</v>
          </cell>
          <cell r="C1161" t="str">
            <v>0220032</v>
          </cell>
          <cell r="D1161" t="str">
            <v>006</v>
          </cell>
          <cell r="E1161" t="str">
            <v>03</v>
          </cell>
          <cell r="F1161" t="str">
            <v>04</v>
          </cell>
          <cell r="G1161" t="str">
            <v>249</v>
          </cell>
          <cell r="H1161" t="str">
            <v>032</v>
          </cell>
          <cell r="I1161" t="str">
            <v>02200320060304</v>
          </cell>
          <cell r="K1161" t="str">
            <v>ODELA</v>
          </cell>
          <cell r="L1161" t="str">
            <v>SANDIPALLY</v>
          </cell>
        </row>
        <row r="1162">
          <cell r="A1162" t="str">
            <v>02</v>
          </cell>
          <cell r="B1162" t="str">
            <v>0220</v>
          </cell>
          <cell r="C1162" t="str">
            <v>0220032</v>
          </cell>
          <cell r="D1162" t="str">
            <v>007</v>
          </cell>
          <cell r="E1162" t="str">
            <v>04</v>
          </cell>
          <cell r="F1162" t="str">
            <v>01</v>
          </cell>
          <cell r="G1162" t="str">
            <v>249</v>
          </cell>
          <cell r="H1162" t="str">
            <v>032</v>
          </cell>
          <cell r="I1162" t="str">
            <v>02200320070401</v>
          </cell>
          <cell r="K1162" t="str">
            <v>ODELA</v>
          </cell>
          <cell r="L1162" t="str">
            <v>ODELA</v>
          </cell>
        </row>
        <row r="1163">
          <cell r="A1163" t="str">
            <v>02</v>
          </cell>
          <cell r="B1163" t="str">
            <v>0220</v>
          </cell>
          <cell r="C1163" t="str">
            <v>0220032</v>
          </cell>
          <cell r="D1163" t="str">
            <v>007</v>
          </cell>
          <cell r="E1163" t="str">
            <v>04</v>
          </cell>
          <cell r="F1163" t="str">
            <v>02</v>
          </cell>
          <cell r="G1163" t="str">
            <v>249</v>
          </cell>
          <cell r="H1163" t="str">
            <v>032</v>
          </cell>
          <cell r="I1163" t="str">
            <v>02200320070402</v>
          </cell>
          <cell r="K1163" t="str">
            <v>ODELA</v>
          </cell>
          <cell r="L1163" t="str">
            <v>SALAPALLY</v>
          </cell>
        </row>
        <row r="1164">
          <cell r="A1164" t="str">
            <v>02</v>
          </cell>
          <cell r="B1164" t="str">
            <v>0220</v>
          </cell>
          <cell r="C1164" t="str">
            <v>0220032</v>
          </cell>
          <cell r="D1164" t="str">
            <v>008</v>
          </cell>
          <cell r="E1164" t="str">
            <v>05</v>
          </cell>
          <cell r="F1164" t="str">
            <v>01</v>
          </cell>
          <cell r="G1164" t="str">
            <v>249</v>
          </cell>
          <cell r="H1164" t="str">
            <v>032</v>
          </cell>
          <cell r="I1164" t="str">
            <v>02200320080501</v>
          </cell>
          <cell r="K1164" t="str">
            <v>ODELA</v>
          </cell>
          <cell r="L1164" t="str">
            <v>KANAGARTHI</v>
          </cell>
        </row>
        <row r="1165">
          <cell r="A1165" t="str">
            <v>02</v>
          </cell>
          <cell r="B1165" t="str">
            <v>0220</v>
          </cell>
          <cell r="C1165" t="str">
            <v>0220032</v>
          </cell>
          <cell r="D1165" t="str">
            <v>008</v>
          </cell>
          <cell r="E1165" t="str">
            <v>05</v>
          </cell>
          <cell r="F1165" t="str">
            <v>02</v>
          </cell>
          <cell r="G1165" t="str">
            <v>249</v>
          </cell>
          <cell r="H1165" t="str">
            <v>032</v>
          </cell>
          <cell r="I1165" t="str">
            <v>02200320080502</v>
          </cell>
          <cell r="K1165" t="str">
            <v>ODELA</v>
          </cell>
          <cell r="L1165" t="str">
            <v>PITTALA YELLAIAHPALLY</v>
          </cell>
        </row>
        <row r="1166">
          <cell r="A1166" t="str">
            <v>02</v>
          </cell>
          <cell r="B1166" t="str">
            <v>0220</v>
          </cell>
          <cell r="C1166" t="str">
            <v>0220032</v>
          </cell>
          <cell r="D1166" t="str">
            <v>008</v>
          </cell>
          <cell r="E1166" t="str">
            <v>05</v>
          </cell>
          <cell r="F1166" t="str">
            <v>03</v>
          </cell>
          <cell r="G1166" t="str">
            <v>249</v>
          </cell>
          <cell r="H1166" t="str">
            <v>032</v>
          </cell>
          <cell r="I1166" t="str">
            <v>02200320080503</v>
          </cell>
          <cell r="K1166" t="str">
            <v>ODELA</v>
          </cell>
          <cell r="L1166" t="str">
            <v>KEESULATAPALLY</v>
          </cell>
        </row>
        <row r="1167">
          <cell r="A1167" t="str">
            <v>02</v>
          </cell>
          <cell r="B1167" t="str">
            <v>0220</v>
          </cell>
          <cell r="C1167" t="str">
            <v>0220032</v>
          </cell>
          <cell r="D1167" t="str">
            <v>008</v>
          </cell>
          <cell r="E1167" t="str">
            <v>05</v>
          </cell>
          <cell r="F1167" t="str">
            <v>04</v>
          </cell>
          <cell r="G1167" t="str">
            <v>249</v>
          </cell>
          <cell r="H1167" t="str">
            <v>032</v>
          </cell>
          <cell r="I1167" t="str">
            <v>02200320080504</v>
          </cell>
          <cell r="K1167" t="str">
            <v>ODELA</v>
          </cell>
          <cell r="L1167" t="str">
            <v>GOLLAPALLY(BHAGATHSING(N)</v>
          </cell>
        </row>
        <row r="1168">
          <cell r="A1168" t="str">
            <v>02</v>
          </cell>
          <cell r="B1168" t="str">
            <v>0220</v>
          </cell>
          <cell r="C1168" t="str">
            <v>0220032</v>
          </cell>
          <cell r="D1168" t="str">
            <v>009</v>
          </cell>
          <cell r="E1168" t="str">
            <v>05</v>
          </cell>
          <cell r="F1168" t="str">
            <v>01</v>
          </cell>
          <cell r="G1168" t="str">
            <v>249</v>
          </cell>
          <cell r="H1168" t="str">
            <v>032</v>
          </cell>
          <cell r="I1168" t="str">
            <v>02200320090501</v>
          </cell>
          <cell r="K1168" t="str">
            <v>ODELA</v>
          </cell>
          <cell r="L1168" t="str">
            <v>GUNDLAPALLY</v>
          </cell>
        </row>
        <row r="1169">
          <cell r="A1169" t="str">
            <v>02</v>
          </cell>
          <cell r="B1169" t="str">
            <v>0220</v>
          </cell>
          <cell r="C1169" t="str">
            <v>0220032</v>
          </cell>
          <cell r="D1169" t="str">
            <v>009</v>
          </cell>
          <cell r="E1169" t="str">
            <v>05</v>
          </cell>
          <cell r="F1169" t="str">
            <v>02</v>
          </cell>
          <cell r="G1169" t="str">
            <v>249</v>
          </cell>
          <cell r="H1169" t="str">
            <v>032</v>
          </cell>
          <cell r="I1169" t="str">
            <v>02200320090502</v>
          </cell>
          <cell r="K1169" t="str">
            <v>ODELA</v>
          </cell>
          <cell r="L1169" t="str">
            <v>KESHAVAPUR</v>
          </cell>
        </row>
        <row r="1170">
          <cell r="A1170" t="str">
            <v>02</v>
          </cell>
          <cell r="B1170" t="str">
            <v>0220</v>
          </cell>
          <cell r="C1170" t="str">
            <v>0220032</v>
          </cell>
          <cell r="D1170" t="str">
            <v>009</v>
          </cell>
          <cell r="E1170" t="str">
            <v>05</v>
          </cell>
          <cell r="F1170" t="str">
            <v>03</v>
          </cell>
          <cell r="G1170" t="str">
            <v>249</v>
          </cell>
          <cell r="H1170" t="str">
            <v>032</v>
          </cell>
          <cell r="I1170" t="str">
            <v>02200320090503</v>
          </cell>
          <cell r="K1170" t="str">
            <v>ODELA</v>
          </cell>
          <cell r="L1170" t="str">
            <v>KOTHULAPALLY</v>
          </cell>
        </row>
        <row r="1171">
          <cell r="A1171" t="str">
            <v>02</v>
          </cell>
          <cell r="B1171" t="str">
            <v>0220</v>
          </cell>
          <cell r="C1171" t="str">
            <v>0220032</v>
          </cell>
          <cell r="D1171" t="str">
            <v>010</v>
          </cell>
          <cell r="E1171" t="str">
            <v>06</v>
          </cell>
          <cell r="F1171" t="str">
            <v>01</v>
          </cell>
          <cell r="G1171" t="str">
            <v>249</v>
          </cell>
          <cell r="H1171" t="str">
            <v>032</v>
          </cell>
          <cell r="I1171" t="str">
            <v>02200320100601</v>
          </cell>
          <cell r="K1171" t="str">
            <v>ODELA</v>
          </cell>
          <cell r="L1171" t="str">
            <v>MADAKA</v>
          </cell>
        </row>
        <row r="1172">
          <cell r="A1172" t="str">
            <v>02</v>
          </cell>
          <cell r="B1172" t="str">
            <v>0220</v>
          </cell>
          <cell r="C1172" t="str">
            <v>0220032</v>
          </cell>
          <cell r="D1172" t="str">
            <v>011</v>
          </cell>
          <cell r="E1172" t="str">
            <v>07</v>
          </cell>
          <cell r="F1172" t="str">
            <v>01</v>
          </cell>
          <cell r="G1172" t="str">
            <v>249</v>
          </cell>
          <cell r="H1172" t="str">
            <v>032</v>
          </cell>
          <cell r="I1172" t="str">
            <v>02200320110701</v>
          </cell>
          <cell r="K1172" t="str">
            <v>ODELA</v>
          </cell>
          <cell r="L1172" t="str">
            <v>POTHKAPALLY</v>
          </cell>
        </row>
        <row r="1173">
          <cell r="A1173" t="str">
            <v>02</v>
          </cell>
          <cell r="B1173" t="str">
            <v>0220</v>
          </cell>
          <cell r="C1173" t="str">
            <v>0220032</v>
          </cell>
          <cell r="D1173" t="str">
            <v>011</v>
          </cell>
          <cell r="E1173" t="str">
            <v>07</v>
          </cell>
          <cell r="F1173" t="str">
            <v>02</v>
          </cell>
          <cell r="G1173" t="str">
            <v>249</v>
          </cell>
          <cell r="H1173" t="str">
            <v>032</v>
          </cell>
          <cell r="I1173" t="str">
            <v>02200320110702</v>
          </cell>
          <cell r="K1173" t="str">
            <v>ODELA</v>
          </cell>
          <cell r="L1173" t="str">
            <v>GOLLAPALLY</v>
          </cell>
        </row>
        <row r="1174">
          <cell r="A1174" t="str">
            <v>02</v>
          </cell>
          <cell r="B1174" t="str">
            <v>0220</v>
          </cell>
          <cell r="C1174" t="str">
            <v>0220032</v>
          </cell>
          <cell r="D1174" t="str">
            <v>012</v>
          </cell>
          <cell r="E1174" t="str">
            <v>07</v>
          </cell>
          <cell r="F1174" t="str">
            <v>01</v>
          </cell>
          <cell r="G1174" t="str">
            <v>249</v>
          </cell>
          <cell r="H1174" t="str">
            <v>032</v>
          </cell>
          <cell r="I1174" t="str">
            <v>02200320120701</v>
          </cell>
          <cell r="K1174" t="str">
            <v>ODELA</v>
          </cell>
          <cell r="L1174" t="str">
            <v>JEELAKUNTA</v>
          </cell>
        </row>
        <row r="1175">
          <cell r="A1175" t="str">
            <v>02</v>
          </cell>
          <cell r="B1175" t="str">
            <v>0220</v>
          </cell>
          <cell r="C1175" t="str">
            <v>0220032</v>
          </cell>
          <cell r="D1175" t="str">
            <v>013</v>
          </cell>
          <cell r="E1175" t="str">
            <v>08</v>
          </cell>
          <cell r="F1175" t="str">
            <v>01</v>
          </cell>
          <cell r="G1175" t="str">
            <v>249</v>
          </cell>
          <cell r="H1175" t="str">
            <v>032</v>
          </cell>
          <cell r="I1175" t="str">
            <v>02200320130801</v>
          </cell>
          <cell r="K1175" t="str">
            <v>ODELA</v>
          </cell>
          <cell r="L1175" t="str">
            <v>SANAGONDA</v>
          </cell>
        </row>
        <row r="1176">
          <cell r="A1176" t="str">
            <v>02</v>
          </cell>
          <cell r="B1176" t="str">
            <v>0220</v>
          </cell>
          <cell r="C1176" t="str">
            <v>0220032</v>
          </cell>
          <cell r="D1176" t="str">
            <v>013</v>
          </cell>
          <cell r="E1176" t="str">
            <v>08</v>
          </cell>
          <cell r="F1176" t="str">
            <v>02</v>
          </cell>
          <cell r="G1176" t="str">
            <v>249</v>
          </cell>
          <cell r="H1176" t="str">
            <v>032</v>
          </cell>
          <cell r="I1176" t="str">
            <v>02200320130802</v>
          </cell>
          <cell r="K1176" t="str">
            <v>ODELA</v>
          </cell>
          <cell r="L1176" t="str">
            <v>GOLLAPALLY</v>
          </cell>
        </row>
        <row r="1177">
          <cell r="A1177" t="str">
            <v>02</v>
          </cell>
          <cell r="B1177" t="str">
            <v>0220</v>
          </cell>
          <cell r="C1177" t="str">
            <v>0220032</v>
          </cell>
          <cell r="D1177" t="str">
            <v>014</v>
          </cell>
          <cell r="E1177" t="str">
            <v>08</v>
          </cell>
          <cell r="F1177" t="str">
            <v>01</v>
          </cell>
          <cell r="G1177" t="str">
            <v>249</v>
          </cell>
          <cell r="H1177" t="str">
            <v>032</v>
          </cell>
          <cell r="I1177" t="str">
            <v>02200320140801</v>
          </cell>
          <cell r="K1177" t="str">
            <v>ODELA</v>
          </cell>
          <cell r="L1177" t="str">
            <v>ROOPNARAYANAPET</v>
          </cell>
        </row>
        <row r="1178">
          <cell r="A1178" t="str">
            <v>02</v>
          </cell>
          <cell r="B1178" t="str">
            <v>0220</v>
          </cell>
          <cell r="C1178" t="str">
            <v>0220032</v>
          </cell>
          <cell r="D1178" t="str">
            <v>015</v>
          </cell>
          <cell r="E1178" t="str">
            <v>09</v>
          </cell>
          <cell r="F1178" t="str">
            <v>01</v>
          </cell>
          <cell r="G1178" t="str">
            <v>249</v>
          </cell>
          <cell r="H1178" t="str">
            <v>032</v>
          </cell>
          <cell r="I1178" t="str">
            <v>02200320150901</v>
          </cell>
          <cell r="K1178" t="str">
            <v>ODELA</v>
          </cell>
          <cell r="L1178" t="str">
            <v>INDURTHI</v>
          </cell>
        </row>
        <row r="1179">
          <cell r="A1179" t="str">
            <v>02</v>
          </cell>
          <cell r="B1179" t="str">
            <v>0220</v>
          </cell>
          <cell r="C1179" t="str">
            <v>0220032</v>
          </cell>
          <cell r="D1179" t="str">
            <v>015</v>
          </cell>
          <cell r="E1179" t="str">
            <v>09</v>
          </cell>
          <cell r="F1179" t="str">
            <v>02</v>
          </cell>
          <cell r="G1179" t="str">
            <v>249</v>
          </cell>
          <cell r="H1179" t="str">
            <v>032</v>
          </cell>
          <cell r="I1179" t="str">
            <v>02200320150902</v>
          </cell>
          <cell r="K1179" t="str">
            <v>ODELA</v>
          </cell>
          <cell r="L1179" t="str">
            <v>BAYAMMAPALLY</v>
          </cell>
        </row>
        <row r="1180">
          <cell r="A1180" t="str">
            <v>02</v>
          </cell>
          <cell r="B1180" t="str">
            <v>0220</v>
          </cell>
          <cell r="C1180" t="str">
            <v>0220032</v>
          </cell>
          <cell r="D1180" t="str">
            <v>016</v>
          </cell>
          <cell r="E1180" t="str">
            <v>10</v>
          </cell>
          <cell r="F1180" t="str">
            <v>01</v>
          </cell>
          <cell r="G1180" t="str">
            <v>249</v>
          </cell>
          <cell r="H1180" t="str">
            <v>032</v>
          </cell>
          <cell r="I1180" t="str">
            <v>02200320161001</v>
          </cell>
          <cell r="K1180" t="str">
            <v>ODELA</v>
          </cell>
          <cell r="L1180" t="str">
            <v>GUDEM</v>
          </cell>
        </row>
        <row r="1181">
          <cell r="A1181" t="str">
            <v>02</v>
          </cell>
          <cell r="B1181" t="str">
            <v>0220</v>
          </cell>
          <cell r="C1181" t="str">
            <v>0220032</v>
          </cell>
          <cell r="D1181" t="str">
            <v>017</v>
          </cell>
          <cell r="E1181" t="str">
            <v>11</v>
          </cell>
          <cell r="F1181" t="str">
            <v>01</v>
          </cell>
          <cell r="G1181" t="str">
            <v>249</v>
          </cell>
          <cell r="H1181" t="str">
            <v>032</v>
          </cell>
          <cell r="I1181" t="str">
            <v>02200320171101</v>
          </cell>
          <cell r="K1181" t="str">
            <v>ODELA</v>
          </cell>
          <cell r="L1181" t="str">
            <v>GUMPULA</v>
          </cell>
        </row>
        <row r="1182">
          <cell r="A1182" t="str">
            <v>02</v>
          </cell>
          <cell r="B1182" t="str">
            <v>0220</v>
          </cell>
          <cell r="C1182" t="str">
            <v>0220032</v>
          </cell>
          <cell r="D1182" t="str">
            <v>017</v>
          </cell>
          <cell r="E1182" t="str">
            <v>11</v>
          </cell>
          <cell r="F1182" t="str">
            <v>02</v>
          </cell>
          <cell r="G1182" t="str">
            <v>249</v>
          </cell>
          <cell r="H1182" t="str">
            <v>032</v>
          </cell>
          <cell r="I1182" t="str">
            <v>02200320171102</v>
          </cell>
          <cell r="K1182" t="str">
            <v>ODELA</v>
          </cell>
          <cell r="L1182" t="str">
            <v>DUSHAPALLY</v>
          </cell>
        </row>
        <row r="1183">
          <cell r="A1183" t="str">
            <v>02</v>
          </cell>
          <cell r="B1183" t="str">
            <v>0220</v>
          </cell>
          <cell r="C1183" t="str">
            <v>0220032</v>
          </cell>
          <cell r="D1183" t="str">
            <v>017</v>
          </cell>
          <cell r="E1183" t="str">
            <v>11</v>
          </cell>
          <cell r="F1183" t="str">
            <v>03</v>
          </cell>
          <cell r="G1183" t="str">
            <v>249</v>
          </cell>
          <cell r="H1183" t="str">
            <v>032</v>
          </cell>
          <cell r="I1183" t="str">
            <v>02200320171103</v>
          </cell>
          <cell r="K1183" t="str">
            <v>ODELA</v>
          </cell>
          <cell r="L1183" t="str">
            <v>RAMAYAPALLY</v>
          </cell>
        </row>
        <row r="1184">
          <cell r="A1184" t="str">
            <v>02</v>
          </cell>
          <cell r="B1184" t="str">
            <v>0220</v>
          </cell>
          <cell r="C1184" t="str">
            <v>0220033</v>
          </cell>
          <cell r="D1184" t="str">
            <v>001</v>
          </cell>
          <cell r="E1184" t="str">
            <v>01</v>
          </cell>
          <cell r="F1184" t="str">
            <v>01</v>
          </cell>
          <cell r="G1184" t="str">
            <v>252</v>
          </cell>
          <cell r="H1184" t="str">
            <v>012</v>
          </cell>
          <cell r="I1184" t="str">
            <v>02200330010101</v>
          </cell>
          <cell r="K1184" t="str">
            <v>JAMMIKUNTA</v>
          </cell>
          <cell r="L1184" t="str">
            <v>VILASAGAR</v>
          </cell>
        </row>
        <row r="1185">
          <cell r="A1185" t="str">
            <v>02</v>
          </cell>
          <cell r="B1185" t="str">
            <v>0220</v>
          </cell>
          <cell r="C1185" t="str">
            <v>0220033</v>
          </cell>
          <cell r="D1185" t="str">
            <v>002</v>
          </cell>
          <cell r="E1185" t="str">
            <v>02</v>
          </cell>
          <cell r="F1185" t="str">
            <v>01</v>
          </cell>
          <cell r="G1185" t="str">
            <v>252</v>
          </cell>
          <cell r="H1185" t="str">
            <v>012</v>
          </cell>
          <cell r="I1185" t="str">
            <v>02200330020201</v>
          </cell>
          <cell r="K1185" t="str">
            <v>JAMMIKUNTA</v>
          </cell>
          <cell r="L1185" t="str">
            <v>THANUGULA</v>
          </cell>
        </row>
        <row r="1186">
          <cell r="A1186" t="str">
            <v>02</v>
          </cell>
          <cell r="B1186" t="str">
            <v>0220</v>
          </cell>
          <cell r="C1186" t="str">
            <v>0220033</v>
          </cell>
          <cell r="D1186" t="str">
            <v>002</v>
          </cell>
          <cell r="E1186" t="str">
            <v>02</v>
          </cell>
          <cell r="F1186" t="str">
            <v>02</v>
          </cell>
          <cell r="G1186" t="str">
            <v>252</v>
          </cell>
          <cell r="H1186" t="str">
            <v>012</v>
          </cell>
          <cell r="I1186" t="str">
            <v>02200330020202</v>
          </cell>
          <cell r="K1186" t="str">
            <v>JAMMIKUNTA</v>
          </cell>
          <cell r="L1186" t="str">
            <v>SHAMBHUNIPALLI</v>
          </cell>
        </row>
        <row r="1187">
          <cell r="A1187" t="str">
            <v>02</v>
          </cell>
          <cell r="B1187" t="str">
            <v>0220</v>
          </cell>
          <cell r="C1187" t="str">
            <v>0220033</v>
          </cell>
          <cell r="D1187" t="str">
            <v>003</v>
          </cell>
          <cell r="E1187" t="str">
            <v>02</v>
          </cell>
          <cell r="F1187" t="str">
            <v>01</v>
          </cell>
          <cell r="G1187" t="str">
            <v>252</v>
          </cell>
          <cell r="H1187" t="str">
            <v>012</v>
          </cell>
          <cell r="I1187" t="str">
            <v>02200330030201</v>
          </cell>
          <cell r="K1187" t="str">
            <v>JAMMIKUNTA</v>
          </cell>
          <cell r="L1187" t="str">
            <v>GANDRAPALLI</v>
          </cell>
        </row>
        <row r="1188">
          <cell r="A1188" t="str">
            <v>02</v>
          </cell>
          <cell r="B1188" t="str">
            <v>0220</v>
          </cell>
          <cell r="C1188" t="str">
            <v>0220033</v>
          </cell>
          <cell r="D1188" t="str">
            <v>004</v>
          </cell>
          <cell r="E1188" t="str">
            <v>03</v>
          </cell>
          <cell r="F1188" t="str">
            <v>01</v>
          </cell>
          <cell r="G1188" t="str">
            <v>252</v>
          </cell>
          <cell r="H1188" t="str">
            <v>012</v>
          </cell>
          <cell r="I1188" t="str">
            <v>02200330040301</v>
          </cell>
          <cell r="K1188" t="str">
            <v>JAMMIKUNTA</v>
          </cell>
          <cell r="L1188" t="str">
            <v>VAVILALA</v>
          </cell>
        </row>
        <row r="1189">
          <cell r="A1189" t="str">
            <v>02</v>
          </cell>
          <cell r="B1189" t="str">
            <v>0220</v>
          </cell>
          <cell r="C1189" t="str">
            <v>0220033</v>
          </cell>
          <cell r="D1189" t="str">
            <v>004</v>
          </cell>
          <cell r="E1189" t="str">
            <v>03</v>
          </cell>
          <cell r="F1189" t="str">
            <v>02</v>
          </cell>
          <cell r="G1189" t="str">
            <v>252</v>
          </cell>
          <cell r="H1189" t="str">
            <v>012</v>
          </cell>
          <cell r="I1189" t="str">
            <v>02200330040302</v>
          </cell>
          <cell r="K1189" t="str">
            <v>JAMMIKUNTA</v>
          </cell>
          <cell r="L1189" t="str">
            <v>NAGARAM</v>
          </cell>
        </row>
        <row r="1190">
          <cell r="A1190" t="str">
            <v>02</v>
          </cell>
          <cell r="B1190" t="str">
            <v>0220</v>
          </cell>
          <cell r="C1190" t="str">
            <v>0220033</v>
          </cell>
          <cell r="D1190" t="str">
            <v>004</v>
          </cell>
          <cell r="E1190" t="str">
            <v>03</v>
          </cell>
          <cell r="F1190" t="str">
            <v>03</v>
          </cell>
          <cell r="G1190" t="str">
            <v>252</v>
          </cell>
          <cell r="H1190" t="str">
            <v>012</v>
          </cell>
          <cell r="I1190" t="str">
            <v>02200330040303</v>
          </cell>
          <cell r="K1190" t="str">
            <v>JAMMIKUNTA</v>
          </cell>
          <cell r="L1190" t="str">
            <v>GOPALPOOR</v>
          </cell>
        </row>
        <row r="1191">
          <cell r="A1191" t="str">
            <v>02</v>
          </cell>
          <cell r="B1191" t="str">
            <v>0220</v>
          </cell>
          <cell r="C1191" t="str">
            <v>0220033</v>
          </cell>
          <cell r="D1191" t="str">
            <v>004</v>
          </cell>
          <cell r="E1191" t="str">
            <v>03</v>
          </cell>
          <cell r="F1191" t="str">
            <v>04</v>
          </cell>
          <cell r="G1191" t="str">
            <v>252</v>
          </cell>
          <cell r="H1191" t="str">
            <v>012</v>
          </cell>
          <cell r="I1191" t="str">
            <v>02200330040304</v>
          </cell>
          <cell r="K1191" t="str">
            <v>JAMMIKUNTA</v>
          </cell>
          <cell r="L1191" t="str">
            <v>PAPAKKAPALLI</v>
          </cell>
        </row>
        <row r="1192">
          <cell r="A1192" t="str">
            <v>02</v>
          </cell>
          <cell r="B1192" t="str">
            <v>0220</v>
          </cell>
          <cell r="C1192" t="str">
            <v>0220033</v>
          </cell>
          <cell r="D1192" t="str">
            <v>005</v>
          </cell>
          <cell r="E1192" t="str">
            <v>03</v>
          </cell>
          <cell r="F1192" t="str">
            <v>01</v>
          </cell>
          <cell r="G1192" t="str">
            <v>252</v>
          </cell>
          <cell r="H1192" t="str">
            <v>012</v>
          </cell>
          <cell r="I1192" t="str">
            <v>02200330050301</v>
          </cell>
          <cell r="K1192" t="str">
            <v>JAMMIKUNTA</v>
          </cell>
          <cell r="L1192" t="str">
            <v>NAGURAM</v>
          </cell>
        </row>
        <row r="1193">
          <cell r="A1193" t="str">
            <v>02</v>
          </cell>
          <cell r="B1193" t="str">
            <v>0220</v>
          </cell>
          <cell r="C1193" t="str">
            <v>0220033</v>
          </cell>
          <cell r="D1193" t="str">
            <v>006</v>
          </cell>
          <cell r="E1193" t="str">
            <v>04</v>
          </cell>
          <cell r="F1193" t="str">
            <v>01</v>
          </cell>
          <cell r="G1193" t="str">
            <v>252</v>
          </cell>
          <cell r="H1193" t="str">
            <v>012</v>
          </cell>
          <cell r="I1193" t="str">
            <v>02200330060401</v>
          </cell>
          <cell r="K1193" t="str">
            <v>JAMMIKUNTA</v>
          </cell>
          <cell r="L1193" t="str">
            <v>VANTHADUPULA</v>
          </cell>
        </row>
        <row r="1194">
          <cell r="A1194" t="str">
            <v>02</v>
          </cell>
          <cell r="B1194" t="str">
            <v>0220</v>
          </cell>
          <cell r="C1194" t="str">
            <v>0220033</v>
          </cell>
          <cell r="D1194" t="str">
            <v>007</v>
          </cell>
          <cell r="E1194" t="str">
            <v>05</v>
          </cell>
          <cell r="F1194" t="str">
            <v>01</v>
          </cell>
          <cell r="G1194" t="str">
            <v>252</v>
          </cell>
          <cell r="H1194" t="str">
            <v>012</v>
          </cell>
          <cell r="I1194" t="str">
            <v>02200330070501</v>
          </cell>
          <cell r="K1194" t="str">
            <v>JAMMIKUNTA</v>
          </cell>
          <cell r="L1194" t="str">
            <v>BUZUNOOR</v>
          </cell>
        </row>
        <row r="1195">
          <cell r="A1195" t="str">
            <v>02</v>
          </cell>
          <cell r="B1195" t="str">
            <v>0220</v>
          </cell>
          <cell r="C1195" t="str">
            <v>0220033</v>
          </cell>
          <cell r="D1195" t="str">
            <v>008</v>
          </cell>
          <cell r="E1195" t="str">
            <v>05</v>
          </cell>
          <cell r="F1195" t="str">
            <v>01</v>
          </cell>
          <cell r="G1195" t="str">
            <v>252</v>
          </cell>
          <cell r="H1195" t="str">
            <v>012</v>
          </cell>
          <cell r="I1195" t="str">
            <v>02200330080501</v>
          </cell>
          <cell r="K1195" t="str">
            <v>JAMMIKUNTA</v>
          </cell>
          <cell r="L1195" t="str">
            <v>SEETHAMPET</v>
          </cell>
        </row>
        <row r="1196">
          <cell r="A1196" t="str">
            <v>02</v>
          </cell>
          <cell r="B1196" t="str">
            <v>0220</v>
          </cell>
          <cell r="C1196" t="str">
            <v>0220033</v>
          </cell>
          <cell r="D1196" t="str">
            <v>009</v>
          </cell>
          <cell r="E1196" t="str">
            <v>06</v>
          </cell>
          <cell r="F1196" t="str">
            <v>01</v>
          </cell>
          <cell r="G1196" t="str">
            <v>252</v>
          </cell>
          <cell r="H1196" t="str">
            <v>012</v>
          </cell>
          <cell r="I1196" t="str">
            <v>02200330090601</v>
          </cell>
          <cell r="K1196" t="str">
            <v>JAMMIKUNTA</v>
          </cell>
          <cell r="L1196" t="str">
            <v>RACHAPALLI</v>
          </cell>
        </row>
        <row r="1197">
          <cell r="A1197" t="str">
            <v>02</v>
          </cell>
          <cell r="B1197" t="str">
            <v>0220</v>
          </cell>
          <cell r="C1197" t="str">
            <v>0220033</v>
          </cell>
          <cell r="D1197" t="str">
            <v>009</v>
          </cell>
          <cell r="E1197" t="str">
            <v>06</v>
          </cell>
          <cell r="F1197" t="str">
            <v>02</v>
          </cell>
          <cell r="G1197" t="str">
            <v>252</v>
          </cell>
          <cell r="H1197" t="str">
            <v>012</v>
          </cell>
          <cell r="I1197" t="str">
            <v>02200330090602</v>
          </cell>
          <cell r="K1197" t="str">
            <v>JAMMIKUNTA</v>
          </cell>
          <cell r="L1197" t="str">
            <v>MALLANNAPALLI</v>
          </cell>
        </row>
        <row r="1198">
          <cell r="A1198" t="str">
            <v>02</v>
          </cell>
          <cell r="B1198" t="str">
            <v>0220</v>
          </cell>
          <cell r="C1198" t="str">
            <v>0220033</v>
          </cell>
          <cell r="D1198" t="str">
            <v>010</v>
          </cell>
          <cell r="E1198" t="str">
            <v>07</v>
          </cell>
          <cell r="F1198" t="str">
            <v>01</v>
          </cell>
          <cell r="G1198" t="str">
            <v>252</v>
          </cell>
          <cell r="H1198" t="str">
            <v>012</v>
          </cell>
          <cell r="I1198" t="str">
            <v>02200330100701</v>
          </cell>
          <cell r="K1198" t="str">
            <v>JAMMIKUNTA</v>
          </cell>
          <cell r="L1198" t="str">
            <v>BIZIGIRISHARIF</v>
          </cell>
        </row>
        <row r="1199">
          <cell r="A1199" t="str">
            <v>02</v>
          </cell>
          <cell r="B1199" t="str">
            <v>0220</v>
          </cell>
          <cell r="C1199" t="str">
            <v>0220033</v>
          </cell>
          <cell r="D1199" t="str">
            <v>010</v>
          </cell>
          <cell r="E1199" t="str">
            <v>07</v>
          </cell>
          <cell r="F1199" t="str">
            <v>02</v>
          </cell>
          <cell r="G1199" t="str">
            <v>252</v>
          </cell>
          <cell r="H1199" t="str">
            <v>012</v>
          </cell>
          <cell r="I1199" t="str">
            <v>02200330100702</v>
          </cell>
          <cell r="K1199" t="str">
            <v>JAMMIKUNTA</v>
          </cell>
          <cell r="L1199" t="str">
            <v>NAGAMPET</v>
          </cell>
        </row>
        <row r="1200">
          <cell r="A1200" t="str">
            <v>02</v>
          </cell>
          <cell r="B1200" t="str">
            <v>0220</v>
          </cell>
          <cell r="C1200" t="str">
            <v>0220033</v>
          </cell>
          <cell r="D1200" t="str">
            <v>010</v>
          </cell>
          <cell r="E1200" t="str">
            <v>07</v>
          </cell>
          <cell r="F1200" t="str">
            <v>03</v>
          </cell>
          <cell r="G1200" t="str">
            <v>252</v>
          </cell>
          <cell r="H1200" t="str">
            <v>012</v>
          </cell>
          <cell r="I1200" t="str">
            <v>02200330100703</v>
          </cell>
          <cell r="K1200" t="str">
            <v>JAMMIKUNTA</v>
          </cell>
          <cell r="L1200" t="str">
            <v>MOLLAPALLI</v>
          </cell>
        </row>
        <row r="1201">
          <cell r="A1201" t="str">
            <v>02</v>
          </cell>
          <cell r="B1201" t="str">
            <v>0220</v>
          </cell>
          <cell r="C1201" t="str">
            <v>0220033</v>
          </cell>
          <cell r="D1201" t="str">
            <v>010</v>
          </cell>
          <cell r="E1201" t="str">
            <v>07</v>
          </cell>
          <cell r="F1201" t="str">
            <v>04</v>
          </cell>
          <cell r="G1201" t="str">
            <v>252</v>
          </cell>
          <cell r="H1201" t="str">
            <v>012</v>
          </cell>
          <cell r="I1201" t="str">
            <v>02200330100704</v>
          </cell>
          <cell r="K1201" t="str">
            <v>JAMMIKUNTA</v>
          </cell>
          <cell r="L1201" t="str">
            <v>PAPAIAHPALLI</v>
          </cell>
        </row>
        <row r="1202">
          <cell r="A1202" t="str">
            <v>02</v>
          </cell>
          <cell r="B1202" t="str">
            <v>0220</v>
          </cell>
          <cell r="C1202" t="str">
            <v>0220033</v>
          </cell>
          <cell r="D1202" t="str">
            <v>011</v>
          </cell>
          <cell r="E1202" t="str">
            <v>07</v>
          </cell>
          <cell r="F1202" t="str">
            <v>01</v>
          </cell>
          <cell r="G1202" t="str">
            <v>252</v>
          </cell>
          <cell r="H1202" t="str">
            <v>012</v>
          </cell>
          <cell r="I1202" t="str">
            <v>02200330110701</v>
          </cell>
          <cell r="K1202" t="str">
            <v>JAMMIKUNTA</v>
          </cell>
          <cell r="L1202" t="str">
            <v>SHAYAMPET</v>
          </cell>
        </row>
        <row r="1203">
          <cell r="A1203" t="str">
            <v>02</v>
          </cell>
          <cell r="B1203" t="str">
            <v>0220</v>
          </cell>
          <cell r="C1203" t="str">
            <v>0220033</v>
          </cell>
          <cell r="D1203" t="str">
            <v>012</v>
          </cell>
          <cell r="E1203" t="str">
            <v>08</v>
          </cell>
          <cell r="F1203" t="str">
            <v>01</v>
          </cell>
          <cell r="G1203" t="str">
            <v>252</v>
          </cell>
          <cell r="H1203" t="str">
            <v>012</v>
          </cell>
          <cell r="I1203" t="str">
            <v>02200330120801</v>
          </cell>
          <cell r="K1203" t="str">
            <v>JAMMIKUNTA</v>
          </cell>
          <cell r="L1203" t="str">
            <v>KORAPALLI</v>
          </cell>
        </row>
        <row r="1204">
          <cell r="A1204" t="str">
            <v>02</v>
          </cell>
          <cell r="B1204" t="str">
            <v>0220</v>
          </cell>
          <cell r="C1204" t="str">
            <v>0220033</v>
          </cell>
          <cell r="D1204" t="str">
            <v>012</v>
          </cell>
          <cell r="E1204" t="str">
            <v>08</v>
          </cell>
          <cell r="F1204" t="str">
            <v>02</v>
          </cell>
          <cell r="G1204" t="str">
            <v>252</v>
          </cell>
          <cell r="H1204" t="str">
            <v>012</v>
          </cell>
          <cell r="I1204" t="str">
            <v>02200330120802</v>
          </cell>
          <cell r="K1204" t="str">
            <v>JAMMIKUNTA</v>
          </cell>
          <cell r="L1204" t="str">
            <v>PAPAIAHPALLI</v>
          </cell>
        </row>
        <row r="1205">
          <cell r="A1205" t="str">
            <v>02</v>
          </cell>
          <cell r="B1205" t="str">
            <v>0220</v>
          </cell>
          <cell r="C1205" t="str">
            <v>0220033</v>
          </cell>
          <cell r="D1205" t="str">
            <v>012</v>
          </cell>
          <cell r="E1205" t="str">
            <v>08</v>
          </cell>
          <cell r="F1205" t="str">
            <v>03</v>
          </cell>
          <cell r="G1205" t="str">
            <v>252</v>
          </cell>
          <cell r="H1205" t="str">
            <v>012</v>
          </cell>
          <cell r="I1205" t="str">
            <v>02200330120803</v>
          </cell>
          <cell r="K1205" t="str">
            <v>JAMMIKUNTA</v>
          </cell>
          <cell r="L1205" t="str">
            <v>KAPULAPALLI</v>
          </cell>
        </row>
        <row r="1206">
          <cell r="A1206" t="str">
            <v>02</v>
          </cell>
          <cell r="B1206" t="str">
            <v>0220</v>
          </cell>
          <cell r="C1206" t="str">
            <v>0220033</v>
          </cell>
          <cell r="D1206" t="str">
            <v>012</v>
          </cell>
          <cell r="E1206" t="str">
            <v>08</v>
          </cell>
          <cell r="F1206" t="str">
            <v>04</v>
          </cell>
          <cell r="G1206" t="str">
            <v>252</v>
          </cell>
          <cell r="H1206" t="str">
            <v>012</v>
          </cell>
          <cell r="I1206" t="str">
            <v>02200330120804</v>
          </cell>
          <cell r="K1206" t="str">
            <v>JAMMIKUNTA</v>
          </cell>
          <cell r="L1206" t="str">
            <v>ODDIPALLI</v>
          </cell>
        </row>
        <row r="1207">
          <cell r="A1207" t="str">
            <v>02</v>
          </cell>
          <cell r="B1207" t="str">
            <v>0220</v>
          </cell>
          <cell r="C1207" t="str">
            <v>0220033</v>
          </cell>
          <cell r="D1207" t="str">
            <v>012</v>
          </cell>
          <cell r="E1207" t="str">
            <v>08</v>
          </cell>
          <cell r="F1207" t="str">
            <v>05</v>
          </cell>
          <cell r="G1207" t="str">
            <v>252</v>
          </cell>
          <cell r="H1207" t="str">
            <v>012</v>
          </cell>
          <cell r="I1207" t="str">
            <v>02200330120805</v>
          </cell>
          <cell r="K1207" t="str">
            <v>JAMMIKUNTA</v>
          </cell>
          <cell r="L1207" t="str">
            <v>VENKATESWARLAPLLI</v>
          </cell>
        </row>
        <row r="1208">
          <cell r="A1208" t="str">
            <v>02</v>
          </cell>
          <cell r="B1208" t="str">
            <v>0220</v>
          </cell>
          <cell r="C1208" t="str">
            <v>0220033</v>
          </cell>
          <cell r="D1208" t="str">
            <v>012</v>
          </cell>
          <cell r="E1208" t="str">
            <v>08</v>
          </cell>
          <cell r="F1208" t="str">
            <v>06</v>
          </cell>
          <cell r="G1208" t="str">
            <v>252</v>
          </cell>
          <cell r="H1208" t="str">
            <v>012</v>
          </cell>
          <cell r="I1208" t="str">
            <v>02200330120806</v>
          </cell>
          <cell r="K1208" t="str">
            <v>JAMMIKUNTA</v>
          </cell>
          <cell r="L1208" t="str">
            <v>AREPALLI</v>
          </cell>
        </row>
        <row r="1209">
          <cell r="A1209" t="str">
            <v>02</v>
          </cell>
          <cell r="B1209" t="str">
            <v>0220</v>
          </cell>
          <cell r="C1209" t="str">
            <v>0220033</v>
          </cell>
          <cell r="D1209" t="str">
            <v>012</v>
          </cell>
          <cell r="E1209" t="str">
            <v>08</v>
          </cell>
          <cell r="F1209" t="str">
            <v>07</v>
          </cell>
          <cell r="G1209" t="str">
            <v>252</v>
          </cell>
          <cell r="H1209" t="str">
            <v>012</v>
          </cell>
          <cell r="I1209" t="str">
            <v>02200330120807</v>
          </cell>
          <cell r="K1209" t="str">
            <v>JAMMIKUNTA</v>
          </cell>
          <cell r="L1209" t="str">
            <v>GOVINDAPOOR</v>
          </cell>
        </row>
        <row r="1210">
          <cell r="A1210" t="str">
            <v>02</v>
          </cell>
          <cell r="B1210" t="str">
            <v>0220</v>
          </cell>
          <cell r="C1210" t="str">
            <v>0220033</v>
          </cell>
          <cell r="D1210" t="str">
            <v>013</v>
          </cell>
          <cell r="E1210" t="str">
            <v>09</v>
          </cell>
          <cell r="F1210" t="str">
            <v>01</v>
          </cell>
          <cell r="G1210" t="str">
            <v>252</v>
          </cell>
          <cell r="H1210" t="str">
            <v>012</v>
          </cell>
          <cell r="I1210" t="str">
            <v>02200330130901</v>
          </cell>
          <cell r="K1210" t="str">
            <v>JAMMIKUNTA</v>
          </cell>
          <cell r="L1210" t="str">
            <v>SAIDABAD</v>
          </cell>
        </row>
        <row r="1211">
          <cell r="A1211" t="str">
            <v>02</v>
          </cell>
          <cell r="B1211" t="str">
            <v>0220</v>
          </cell>
          <cell r="C1211" t="str">
            <v>0220033</v>
          </cell>
          <cell r="D1211" t="str">
            <v>014</v>
          </cell>
          <cell r="E1211" t="str">
            <v>10</v>
          </cell>
          <cell r="F1211" t="str">
            <v>01</v>
          </cell>
          <cell r="G1211" t="str">
            <v>252</v>
          </cell>
          <cell r="H1211" t="str">
            <v>012</v>
          </cell>
          <cell r="I1211" t="str">
            <v>02200330141001</v>
          </cell>
          <cell r="K1211" t="str">
            <v>JAMMIKUNTA</v>
          </cell>
          <cell r="L1211" t="str">
            <v>JAMMIKUNTA</v>
          </cell>
        </row>
        <row r="1212">
          <cell r="A1212" t="str">
            <v>02</v>
          </cell>
          <cell r="B1212" t="str">
            <v>0220</v>
          </cell>
          <cell r="C1212" t="str">
            <v>0220033</v>
          </cell>
          <cell r="D1212" t="str">
            <v>014</v>
          </cell>
          <cell r="E1212" t="str">
            <v>10</v>
          </cell>
          <cell r="F1212" t="str">
            <v>02</v>
          </cell>
          <cell r="G1212" t="str">
            <v>252</v>
          </cell>
          <cell r="H1212" t="str">
            <v>012</v>
          </cell>
          <cell r="I1212" t="str">
            <v>02200330141002</v>
          </cell>
          <cell r="K1212" t="str">
            <v>JAMMIKUNTA</v>
          </cell>
          <cell r="L1212" t="str">
            <v>ABADHI JAMMIKUNTA</v>
          </cell>
        </row>
        <row r="1213">
          <cell r="A1213" t="str">
            <v>02</v>
          </cell>
          <cell r="B1213" t="str">
            <v>0220</v>
          </cell>
          <cell r="C1213" t="str">
            <v>0220033</v>
          </cell>
          <cell r="D1213" t="str">
            <v>014</v>
          </cell>
          <cell r="E1213" t="str">
            <v>10</v>
          </cell>
          <cell r="F1213" t="str">
            <v>03</v>
          </cell>
          <cell r="G1213" t="str">
            <v>252</v>
          </cell>
          <cell r="H1213" t="str">
            <v>012</v>
          </cell>
          <cell r="I1213" t="str">
            <v>02200330141003</v>
          </cell>
          <cell r="K1213" t="str">
            <v>JAMMIKUNTA</v>
          </cell>
          <cell r="L1213" t="str">
            <v>MOTHUKULAGUDEM</v>
          </cell>
        </row>
        <row r="1214">
          <cell r="A1214" t="str">
            <v>02</v>
          </cell>
          <cell r="B1214" t="str">
            <v>0220</v>
          </cell>
          <cell r="C1214" t="str">
            <v>0220033</v>
          </cell>
          <cell r="D1214" t="str">
            <v>014</v>
          </cell>
          <cell r="E1214" t="str">
            <v>10</v>
          </cell>
          <cell r="F1214" t="str">
            <v>04</v>
          </cell>
          <cell r="G1214" t="str">
            <v>252</v>
          </cell>
          <cell r="H1214" t="str">
            <v>012</v>
          </cell>
          <cell r="I1214" t="str">
            <v>02200330141004</v>
          </cell>
          <cell r="K1214" t="str">
            <v>JAMMIKUNTA</v>
          </cell>
          <cell r="L1214" t="str">
            <v>KESHAVAPOOR</v>
          </cell>
        </row>
        <row r="1215">
          <cell r="A1215" t="str">
            <v>02</v>
          </cell>
          <cell r="B1215" t="str">
            <v>0220</v>
          </cell>
          <cell r="C1215" t="str">
            <v>0220033</v>
          </cell>
          <cell r="D1215" t="str">
            <v>015</v>
          </cell>
          <cell r="E1215" t="str">
            <v>10</v>
          </cell>
          <cell r="F1215" t="str">
            <v>01</v>
          </cell>
          <cell r="G1215" t="str">
            <v>252</v>
          </cell>
          <cell r="H1215" t="str">
            <v>012</v>
          </cell>
          <cell r="I1215" t="str">
            <v>02200330151001</v>
          </cell>
          <cell r="K1215" t="str">
            <v>JAMMIKUNTA</v>
          </cell>
          <cell r="L1215" t="str">
            <v>MACHANNAPALLI</v>
          </cell>
        </row>
        <row r="1216">
          <cell r="A1216" t="str">
            <v>02</v>
          </cell>
          <cell r="B1216" t="str">
            <v>0220</v>
          </cell>
          <cell r="C1216" t="str">
            <v>0220033</v>
          </cell>
          <cell r="D1216" t="str">
            <v>016</v>
          </cell>
          <cell r="E1216" t="str">
            <v>10</v>
          </cell>
          <cell r="F1216" t="str">
            <v>01</v>
          </cell>
          <cell r="G1216" t="str">
            <v>252</v>
          </cell>
          <cell r="H1216" t="str">
            <v>012</v>
          </cell>
          <cell r="I1216" t="str">
            <v>02200330161001</v>
          </cell>
          <cell r="K1216" t="str">
            <v>JAMMIKUNTA</v>
          </cell>
          <cell r="L1216" t="str">
            <v>JAGGAIAHPALLI</v>
          </cell>
        </row>
        <row r="1217">
          <cell r="A1217" t="str">
            <v>02</v>
          </cell>
          <cell r="B1217" t="str">
            <v>0220</v>
          </cell>
          <cell r="C1217" t="str">
            <v>0220033</v>
          </cell>
          <cell r="D1217" t="str">
            <v>016</v>
          </cell>
          <cell r="E1217" t="str">
            <v>10</v>
          </cell>
          <cell r="F1217" t="str">
            <v>02</v>
          </cell>
          <cell r="G1217" t="str">
            <v>252</v>
          </cell>
          <cell r="H1217" t="str">
            <v>012</v>
          </cell>
          <cell r="I1217" t="str">
            <v>02200330161002</v>
          </cell>
          <cell r="K1217" t="str">
            <v>JAMMIKUNTA</v>
          </cell>
          <cell r="L1217" t="str">
            <v>RANGAMMAPALLI</v>
          </cell>
        </row>
        <row r="1218">
          <cell r="A1218" t="str">
            <v>02</v>
          </cell>
          <cell r="B1218" t="str">
            <v>0220</v>
          </cell>
          <cell r="C1218" t="str">
            <v>0220033</v>
          </cell>
          <cell r="D1218" t="str">
            <v>017</v>
          </cell>
          <cell r="E1218" t="str">
            <v>10</v>
          </cell>
          <cell r="F1218" t="str">
            <v>01</v>
          </cell>
          <cell r="G1218" t="str">
            <v>252</v>
          </cell>
          <cell r="H1218" t="str">
            <v>012</v>
          </cell>
          <cell r="I1218" t="str">
            <v>02200330171001</v>
          </cell>
          <cell r="K1218" t="str">
            <v>JAMMIKUNTA</v>
          </cell>
          <cell r="L1218" t="str">
            <v>PEDDAMPALLI</v>
          </cell>
        </row>
        <row r="1219">
          <cell r="A1219" t="str">
            <v>02</v>
          </cell>
          <cell r="B1219" t="str">
            <v>0220</v>
          </cell>
          <cell r="C1219" t="str">
            <v>0220033</v>
          </cell>
          <cell r="D1219" t="str">
            <v>018</v>
          </cell>
          <cell r="E1219" t="str">
            <v>11</v>
          </cell>
          <cell r="F1219" t="str">
            <v>01</v>
          </cell>
          <cell r="G1219" t="str">
            <v>252</v>
          </cell>
          <cell r="H1219" t="str">
            <v>012</v>
          </cell>
          <cell r="I1219" t="str">
            <v>02200330181101</v>
          </cell>
          <cell r="K1219" t="str">
            <v>JAMMIKUNTA</v>
          </cell>
          <cell r="L1219" t="str">
            <v>DHARAMARAM[P.B]</v>
          </cell>
        </row>
        <row r="1220">
          <cell r="A1220" t="str">
            <v>02</v>
          </cell>
          <cell r="B1220" t="str">
            <v>0220</v>
          </cell>
          <cell r="C1220" t="str">
            <v>0220033</v>
          </cell>
          <cell r="D1220" t="str">
            <v>019</v>
          </cell>
          <cell r="E1220" t="str">
            <v>11</v>
          </cell>
          <cell r="F1220" t="str">
            <v>01</v>
          </cell>
          <cell r="G1220" t="str">
            <v>252</v>
          </cell>
          <cell r="H1220" t="str">
            <v>012</v>
          </cell>
          <cell r="I1220" t="str">
            <v>02200330191101</v>
          </cell>
          <cell r="K1220" t="str">
            <v>JAMMIKUNTA</v>
          </cell>
          <cell r="L1220" t="str">
            <v>RAMANNAPALLI</v>
          </cell>
        </row>
        <row r="1221">
          <cell r="A1221" t="str">
            <v>02</v>
          </cell>
          <cell r="B1221" t="str">
            <v>0220</v>
          </cell>
          <cell r="C1221" t="str">
            <v>0220033</v>
          </cell>
          <cell r="D1221" t="str">
            <v>020</v>
          </cell>
          <cell r="E1221" t="str">
            <v>11</v>
          </cell>
          <cell r="F1221" t="str">
            <v>01</v>
          </cell>
          <cell r="G1221" t="str">
            <v>252</v>
          </cell>
          <cell r="H1221" t="str">
            <v>012</v>
          </cell>
          <cell r="I1221" t="str">
            <v>02200330201101</v>
          </cell>
          <cell r="K1221" t="str">
            <v>JAMMIKUNTA</v>
          </cell>
          <cell r="L1221" t="str">
            <v>KOTHAPALLI</v>
          </cell>
        </row>
        <row r="1222">
          <cell r="A1222" t="str">
            <v>02</v>
          </cell>
          <cell r="B1222" t="str">
            <v>0220</v>
          </cell>
          <cell r="C1222" t="str">
            <v>0220033</v>
          </cell>
          <cell r="D1222" t="str">
            <v>021</v>
          </cell>
          <cell r="E1222" t="str">
            <v>12</v>
          </cell>
          <cell r="F1222" t="str">
            <v>01</v>
          </cell>
          <cell r="G1222" t="str">
            <v>252</v>
          </cell>
          <cell r="H1222" t="str">
            <v>012</v>
          </cell>
          <cell r="I1222" t="str">
            <v>02200330211201</v>
          </cell>
          <cell r="K1222" t="str">
            <v>JAMMIKUNTA</v>
          </cell>
          <cell r="L1222" t="str">
            <v>ELLANTHAKUNTA</v>
          </cell>
        </row>
        <row r="1223">
          <cell r="A1223" t="str">
            <v>02</v>
          </cell>
          <cell r="B1223" t="str">
            <v>0220</v>
          </cell>
          <cell r="C1223" t="str">
            <v>0220033</v>
          </cell>
          <cell r="D1223" t="str">
            <v>021</v>
          </cell>
          <cell r="E1223" t="str">
            <v>12</v>
          </cell>
          <cell r="F1223" t="str">
            <v>02</v>
          </cell>
          <cell r="G1223" t="str">
            <v>252</v>
          </cell>
          <cell r="H1223" t="str">
            <v>012</v>
          </cell>
          <cell r="I1223" t="str">
            <v>02200330211202</v>
          </cell>
          <cell r="K1223" t="str">
            <v>JAMMIKUNTA</v>
          </cell>
          <cell r="L1223" t="str">
            <v>LAKSMANNAPALLI</v>
          </cell>
        </row>
        <row r="1224">
          <cell r="A1224" t="str">
            <v>02</v>
          </cell>
          <cell r="B1224" t="str">
            <v>0220</v>
          </cell>
          <cell r="C1224" t="str">
            <v>0220033</v>
          </cell>
          <cell r="D1224" t="str">
            <v>022</v>
          </cell>
          <cell r="E1224" t="str">
            <v>12</v>
          </cell>
          <cell r="F1224" t="str">
            <v>01</v>
          </cell>
          <cell r="G1224" t="str">
            <v>252</v>
          </cell>
          <cell r="H1224" t="str">
            <v>012</v>
          </cell>
          <cell r="I1224" t="str">
            <v>02200330221201</v>
          </cell>
          <cell r="K1224" t="str">
            <v>JAMMIKUNTA</v>
          </cell>
          <cell r="L1224" t="str">
            <v>SRIRAMULAPALLI</v>
          </cell>
        </row>
        <row r="1225">
          <cell r="A1225" t="str">
            <v>02</v>
          </cell>
          <cell r="B1225" t="str">
            <v>0220</v>
          </cell>
          <cell r="C1225" t="str">
            <v>0220033</v>
          </cell>
          <cell r="D1225" t="str">
            <v>023</v>
          </cell>
          <cell r="E1225" t="str">
            <v>13</v>
          </cell>
          <cell r="F1225" t="str">
            <v>01</v>
          </cell>
          <cell r="G1225" t="str">
            <v>252</v>
          </cell>
          <cell r="H1225" t="str">
            <v>012</v>
          </cell>
          <cell r="I1225" t="str">
            <v>02200330231301</v>
          </cell>
          <cell r="K1225" t="str">
            <v>JAMMIKUNTA</v>
          </cell>
          <cell r="L1225" t="str">
            <v>CHINNA KOMATIPALLI</v>
          </cell>
        </row>
        <row r="1226">
          <cell r="A1226" t="str">
            <v>02</v>
          </cell>
          <cell r="B1226" t="str">
            <v>0220</v>
          </cell>
          <cell r="C1226" t="str">
            <v>0220033</v>
          </cell>
          <cell r="D1226" t="str">
            <v>024</v>
          </cell>
          <cell r="E1226" t="str">
            <v>14</v>
          </cell>
          <cell r="F1226" t="str">
            <v>01</v>
          </cell>
          <cell r="G1226" t="str">
            <v>252</v>
          </cell>
          <cell r="H1226" t="str">
            <v>012</v>
          </cell>
          <cell r="I1226" t="str">
            <v>02200330241401</v>
          </cell>
          <cell r="K1226" t="str">
            <v>JAMMIKUNTA</v>
          </cell>
          <cell r="L1226" t="str">
            <v>TEKURTHI</v>
          </cell>
        </row>
        <row r="1227">
          <cell r="A1227" t="str">
            <v>02</v>
          </cell>
          <cell r="B1227" t="str">
            <v>0220</v>
          </cell>
          <cell r="C1227" t="str">
            <v>0220033</v>
          </cell>
          <cell r="D1227" t="str">
            <v>024</v>
          </cell>
          <cell r="E1227" t="str">
            <v>14</v>
          </cell>
          <cell r="F1227" t="str">
            <v>02</v>
          </cell>
          <cell r="G1227" t="str">
            <v>252</v>
          </cell>
          <cell r="H1227" t="str">
            <v>012</v>
          </cell>
          <cell r="I1227" t="str">
            <v>02200330241402</v>
          </cell>
          <cell r="K1227" t="str">
            <v>JAMMIKUNTA</v>
          </cell>
          <cell r="L1227" t="str">
            <v>AVULA RAMAIAHPALLI</v>
          </cell>
        </row>
        <row r="1228">
          <cell r="A1228" t="str">
            <v>02</v>
          </cell>
          <cell r="B1228" t="str">
            <v>0220</v>
          </cell>
          <cell r="C1228" t="str">
            <v>0220033</v>
          </cell>
          <cell r="D1228" t="str">
            <v>024</v>
          </cell>
          <cell r="E1228" t="str">
            <v>14</v>
          </cell>
          <cell r="F1228" t="str">
            <v>03</v>
          </cell>
          <cell r="G1228" t="str">
            <v>252</v>
          </cell>
          <cell r="H1228" t="str">
            <v>012</v>
          </cell>
          <cell r="I1228" t="str">
            <v>02200330241403</v>
          </cell>
          <cell r="K1228" t="str">
            <v>JAMMIKUNTA</v>
          </cell>
          <cell r="L1228" t="str">
            <v>GADDIVANIPALLI</v>
          </cell>
        </row>
        <row r="1229">
          <cell r="A1229" t="str">
            <v>02</v>
          </cell>
          <cell r="B1229" t="str">
            <v>0220</v>
          </cell>
          <cell r="C1229" t="str">
            <v>0220033</v>
          </cell>
          <cell r="D1229" t="str">
            <v>025</v>
          </cell>
          <cell r="E1229" t="str">
            <v>15</v>
          </cell>
          <cell r="F1229" t="str">
            <v>01</v>
          </cell>
          <cell r="G1229" t="str">
            <v>252</v>
          </cell>
          <cell r="H1229" t="str">
            <v>012</v>
          </cell>
          <cell r="I1229" t="str">
            <v>02200330251501</v>
          </cell>
          <cell r="K1229" t="str">
            <v>JAMMIKUNTA</v>
          </cell>
          <cell r="L1229" t="str">
            <v>SIRSAID</v>
          </cell>
        </row>
        <row r="1230">
          <cell r="A1230" t="str">
            <v>02</v>
          </cell>
          <cell r="B1230" t="str">
            <v>0220</v>
          </cell>
          <cell r="C1230" t="str">
            <v>0220033</v>
          </cell>
          <cell r="D1230" t="str">
            <v>026</v>
          </cell>
          <cell r="E1230" t="str">
            <v>15</v>
          </cell>
          <cell r="F1230" t="str">
            <v>01</v>
          </cell>
          <cell r="G1230" t="str">
            <v>252</v>
          </cell>
          <cell r="H1230" t="str">
            <v>012</v>
          </cell>
          <cell r="I1230" t="str">
            <v>02200330261501</v>
          </cell>
          <cell r="K1230" t="str">
            <v>JAMMIKUNTA</v>
          </cell>
          <cell r="L1230" t="str">
            <v>BOGAMPAD</v>
          </cell>
        </row>
        <row r="1231">
          <cell r="A1231" t="str">
            <v>02</v>
          </cell>
          <cell r="B1231" t="str">
            <v>0220</v>
          </cell>
          <cell r="C1231" t="str">
            <v>0220033</v>
          </cell>
          <cell r="D1231" t="str">
            <v>027</v>
          </cell>
          <cell r="E1231" t="str">
            <v>15</v>
          </cell>
          <cell r="F1231" t="str">
            <v>01</v>
          </cell>
          <cell r="G1231" t="str">
            <v>252</v>
          </cell>
          <cell r="H1231" t="str">
            <v>012</v>
          </cell>
          <cell r="I1231" t="str">
            <v>02200330271501</v>
          </cell>
          <cell r="K1231" t="str">
            <v>JAMMIKUNTA</v>
          </cell>
          <cell r="L1231" t="str">
            <v>MARRIVANIPALLI</v>
          </cell>
        </row>
        <row r="1232">
          <cell r="A1232" t="str">
            <v>02</v>
          </cell>
          <cell r="B1232" t="str">
            <v>0220</v>
          </cell>
          <cell r="C1232" t="str">
            <v>0220033</v>
          </cell>
          <cell r="D1232" t="str">
            <v>028</v>
          </cell>
          <cell r="E1232" t="str">
            <v>16</v>
          </cell>
          <cell r="F1232" t="str">
            <v>01</v>
          </cell>
          <cell r="G1232" t="str">
            <v>252</v>
          </cell>
          <cell r="H1232" t="str">
            <v>012</v>
          </cell>
          <cell r="I1232" t="str">
            <v>02200330281601</v>
          </cell>
          <cell r="K1232" t="str">
            <v>JAMMIKUNTA</v>
          </cell>
          <cell r="L1232" t="str">
            <v>PATHARLAPLLI</v>
          </cell>
        </row>
        <row r="1233">
          <cell r="A1233" t="str">
            <v>02</v>
          </cell>
          <cell r="B1233" t="str">
            <v>0220</v>
          </cell>
          <cell r="C1233" t="str">
            <v>0220033</v>
          </cell>
          <cell r="D1233" t="str">
            <v>029</v>
          </cell>
          <cell r="E1233" t="str">
            <v>17</v>
          </cell>
          <cell r="F1233" t="str">
            <v>01</v>
          </cell>
          <cell r="G1233" t="str">
            <v>252</v>
          </cell>
          <cell r="H1233" t="str">
            <v>012</v>
          </cell>
          <cell r="I1233" t="str">
            <v>02200330291701</v>
          </cell>
          <cell r="K1233" t="str">
            <v>JAMMIKUNTA</v>
          </cell>
          <cell r="L1233" t="str">
            <v>MALLIAL</v>
          </cell>
        </row>
        <row r="1234">
          <cell r="A1234" t="str">
            <v>02</v>
          </cell>
          <cell r="B1234" t="str">
            <v>0220</v>
          </cell>
          <cell r="C1234" t="str">
            <v>0220033</v>
          </cell>
          <cell r="D1234" t="str">
            <v>029</v>
          </cell>
          <cell r="E1234" t="str">
            <v>17</v>
          </cell>
          <cell r="F1234" t="str">
            <v>02</v>
          </cell>
          <cell r="G1234" t="str">
            <v>252</v>
          </cell>
          <cell r="H1234" t="str">
            <v>012</v>
          </cell>
          <cell r="I1234" t="str">
            <v>02200330291702</v>
          </cell>
          <cell r="K1234" t="str">
            <v>JAMMIKUNTA</v>
          </cell>
          <cell r="L1234" t="str">
            <v>VAGODDU RAMANNAPALLI</v>
          </cell>
        </row>
        <row r="1235">
          <cell r="A1235" t="str">
            <v>02</v>
          </cell>
          <cell r="B1235" t="str">
            <v>0220</v>
          </cell>
          <cell r="C1235" t="str">
            <v>0220033</v>
          </cell>
          <cell r="D1235" t="str">
            <v>030</v>
          </cell>
          <cell r="E1235" t="str">
            <v>17</v>
          </cell>
          <cell r="F1235" t="str">
            <v>01</v>
          </cell>
          <cell r="G1235" t="str">
            <v>252</v>
          </cell>
          <cell r="H1235" t="str">
            <v>012</v>
          </cell>
          <cell r="I1235" t="str">
            <v>02200330301701</v>
          </cell>
          <cell r="K1235" t="str">
            <v>JAMMIKUNTA</v>
          </cell>
          <cell r="L1235" t="str">
            <v>LAKMAJIPALLI</v>
          </cell>
        </row>
        <row r="1236">
          <cell r="A1236" t="str">
            <v>02</v>
          </cell>
          <cell r="B1236" t="str">
            <v>0220</v>
          </cell>
          <cell r="C1236" t="str">
            <v>0220033</v>
          </cell>
          <cell r="D1236" t="str">
            <v>031</v>
          </cell>
          <cell r="E1236" t="str">
            <v>18</v>
          </cell>
          <cell r="F1236" t="str">
            <v>01</v>
          </cell>
          <cell r="G1236" t="str">
            <v>252</v>
          </cell>
          <cell r="H1236" t="str">
            <v>012</v>
          </cell>
          <cell r="I1236" t="str">
            <v>02200330311801</v>
          </cell>
          <cell r="K1236" t="str">
            <v>JAMMIKUNTA</v>
          </cell>
          <cell r="L1236" t="str">
            <v>KANAGARTHI</v>
          </cell>
        </row>
        <row r="1237">
          <cell r="A1237" t="str">
            <v>02</v>
          </cell>
          <cell r="B1237" t="str">
            <v>0220</v>
          </cell>
          <cell r="C1237" t="str">
            <v>0220033</v>
          </cell>
          <cell r="D1237" t="str">
            <v>032</v>
          </cell>
          <cell r="E1237" t="str">
            <v>19</v>
          </cell>
          <cell r="F1237" t="str">
            <v>01</v>
          </cell>
          <cell r="G1237" t="str">
            <v>252</v>
          </cell>
          <cell r="H1237" t="str">
            <v>012</v>
          </cell>
          <cell r="I1237" t="str">
            <v>02200330321901</v>
          </cell>
          <cell r="K1237" t="str">
            <v>JAMMIKUNTA</v>
          </cell>
          <cell r="L1237" t="str">
            <v>MADIPALLI</v>
          </cell>
        </row>
        <row r="1238">
          <cell r="A1238" t="str">
            <v>02</v>
          </cell>
          <cell r="B1238" t="str">
            <v>0220</v>
          </cell>
          <cell r="C1238" t="str">
            <v>0220033</v>
          </cell>
          <cell r="D1238" t="str">
            <v>033</v>
          </cell>
          <cell r="E1238" t="str">
            <v>19</v>
          </cell>
          <cell r="F1238" t="str">
            <v>01</v>
          </cell>
          <cell r="G1238" t="str">
            <v>252</v>
          </cell>
          <cell r="H1238" t="str">
            <v>012</v>
          </cell>
          <cell r="I1238" t="str">
            <v>02200330331901</v>
          </cell>
          <cell r="K1238" t="str">
            <v>JAMMIKUNTA</v>
          </cell>
          <cell r="L1238" t="str">
            <v>ANKUSHAPOOR</v>
          </cell>
        </row>
        <row r="1239">
          <cell r="A1239" t="str">
            <v>02</v>
          </cell>
          <cell r="B1239" t="str">
            <v>0220</v>
          </cell>
          <cell r="C1239" t="str">
            <v>0220034</v>
          </cell>
          <cell r="D1239" t="str">
            <v>001</v>
          </cell>
          <cell r="E1239" t="str">
            <v>01</v>
          </cell>
          <cell r="F1239" t="str">
            <v>01</v>
          </cell>
          <cell r="G1239" t="str">
            <v>252</v>
          </cell>
          <cell r="H1239" t="str">
            <v>012</v>
          </cell>
          <cell r="I1239" t="str">
            <v>02200340010101</v>
          </cell>
          <cell r="K1239" t="str">
            <v>VEENAVANKA</v>
          </cell>
          <cell r="L1239" t="str">
            <v>CHALLUR</v>
          </cell>
        </row>
        <row r="1240">
          <cell r="A1240" t="str">
            <v>02</v>
          </cell>
          <cell r="B1240" t="str">
            <v>0220</v>
          </cell>
          <cell r="C1240" t="str">
            <v>0220034</v>
          </cell>
          <cell r="D1240" t="str">
            <v>001</v>
          </cell>
          <cell r="E1240" t="str">
            <v>01</v>
          </cell>
          <cell r="F1240" t="str">
            <v>02</v>
          </cell>
          <cell r="G1240" t="str">
            <v>252</v>
          </cell>
          <cell r="H1240" t="str">
            <v>012</v>
          </cell>
          <cell r="I1240" t="str">
            <v>02200340010102</v>
          </cell>
          <cell r="K1240" t="str">
            <v>VEENAVANKA</v>
          </cell>
          <cell r="L1240" t="str">
            <v>IPPALAPALLI</v>
          </cell>
        </row>
        <row r="1241">
          <cell r="A1241" t="str">
            <v>02</v>
          </cell>
          <cell r="B1241" t="str">
            <v>0220</v>
          </cell>
          <cell r="C1241" t="str">
            <v>0220034</v>
          </cell>
          <cell r="D1241" t="str">
            <v>001</v>
          </cell>
          <cell r="E1241" t="str">
            <v>01</v>
          </cell>
          <cell r="F1241" t="str">
            <v>03</v>
          </cell>
          <cell r="G1241" t="str">
            <v>252</v>
          </cell>
          <cell r="H1241" t="str">
            <v>012</v>
          </cell>
          <cell r="I1241" t="str">
            <v>02200340010103</v>
          </cell>
          <cell r="K1241" t="str">
            <v>VEENAVANKA</v>
          </cell>
          <cell r="L1241" t="str">
            <v>SUNKARAPALLI</v>
          </cell>
        </row>
        <row r="1242">
          <cell r="A1242" t="str">
            <v>02</v>
          </cell>
          <cell r="B1242" t="str">
            <v>0220</v>
          </cell>
          <cell r="C1242" t="str">
            <v>0220034</v>
          </cell>
          <cell r="D1242" t="str">
            <v>001</v>
          </cell>
          <cell r="E1242" t="str">
            <v>01</v>
          </cell>
          <cell r="F1242" t="str">
            <v>04</v>
          </cell>
          <cell r="G1242" t="str">
            <v>252</v>
          </cell>
          <cell r="H1242" t="str">
            <v>012</v>
          </cell>
          <cell r="I1242" t="str">
            <v>02200340010104</v>
          </cell>
          <cell r="K1242" t="str">
            <v>VEENAVANKA</v>
          </cell>
          <cell r="L1242" t="str">
            <v>GOLLAPALLI</v>
          </cell>
        </row>
        <row r="1243">
          <cell r="A1243" t="str">
            <v>02</v>
          </cell>
          <cell r="B1243" t="str">
            <v>0220</v>
          </cell>
          <cell r="C1243" t="str">
            <v>0220034</v>
          </cell>
          <cell r="D1243" t="str">
            <v>002</v>
          </cell>
          <cell r="E1243" t="str">
            <v>02</v>
          </cell>
          <cell r="F1243" t="str">
            <v>01</v>
          </cell>
          <cell r="G1243" t="str">
            <v>252</v>
          </cell>
          <cell r="H1243" t="str">
            <v>012</v>
          </cell>
          <cell r="I1243" t="str">
            <v>02200340020201</v>
          </cell>
          <cell r="K1243" t="str">
            <v>VEENAVANKA</v>
          </cell>
          <cell r="L1243" t="str">
            <v>MAMIDALAPALLI</v>
          </cell>
        </row>
        <row r="1244">
          <cell r="A1244" t="str">
            <v>02</v>
          </cell>
          <cell r="B1244" t="str">
            <v>0220</v>
          </cell>
          <cell r="C1244" t="str">
            <v>0220034</v>
          </cell>
          <cell r="D1244" t="str">
            <v>002</v>
          </cell>
          <cell r="E1244" t="str">
            <v>02</v>
          </cell>
          <cell r="F1244" t="str">
            <v>02</v>
          </cell>
          <cell r="G1244" t="str">
            <v>252</v>
          </cell>
          <cell r="H1244" t="str">
            <v>012</v>
          </cell>
          <cell r="I1244" t="str">
            <v>02200340020202</v>
          </cell>
          <cell r="K1244" t="str">
            <v>VEENAVANKA</v>
          </cell>
          <cell r="L1244" t="str">
            <v>GOLLAPALLI</v>
          </cell>
        </row>
        <row r="1245">
          <cell r="A1245" t="str">
            <v>02</v>
          </cell>
          <cell r="B1245" t="str">
            <v>0220</v>
          </cell>
          <cell r="C1245" t="str">
            <v>0220034</v>
          </cell>
          <cell r="D1245" t="str">
            <v>003</v>
          </cell>
          <cell r="E1245" t="str">
            <v>03</v>
          </cell>
          <cell r="F1245" t="str">
            <v>01</v>
          </cell>
          <cell r="G1245" t="str">
            <v>252</v>
          </cell>
          <cell r="H1245" t="str">
            <v>012</v>
          </cell>
          <cell r="I1245" t="str">
            <v>02200340030301</v>
          </cell>
          <cell r="K1245" t="str">
            <v>VEENAVANKA</v>
          </cell>
          <cell r="L1245" t="str">
            <v>ELBAKA</v>
          </cell>
        </row>
        <row r="1246">
          <cell r="A1246" t="str">
            <v>02</v>
          </cell>
          <cell r="B1246" t="str">
            <v>0220</v>
          </cell>
          <cell r="C1246" t="str">
            <v>0220034</v>
          </cell>
          <cell r="D1246" t="str">
            <v>004</v>
          </cell>
          <cell r="E1246" t="str">
            <v>03</v>
          </cell>
          <cell r="F1246" t="str">
            <v>01</v>
          </cell>
          <cell r="G1246" t="str">
            <v>252</v>
          </cell>
          <cell r="H1246" t="str">
            <v>012</v>
          </cell>
          <cell r="I1246" t="str">
            <v>02200340040301</v>
          </cell>
          <cell r="K1246" t="str">
            <v>VEENAVANKA</v>
          </cell>
          <cell r="L1246" t="str">
            <v>GANGARAM</v>
          </cell>
        </row>
        <row r="1247">
          <cell r="A1247" t="str">
            <v>02</v>
          </cell>
          <cell r="B1247" t="str">
            <v>0220</v>
          </cell>
          <cell r="C1247" t="str">
            <v>0220034</v>
          </cell>
          <cell r="D1247" t="str">
            <v>005</v>
          </cell>
          <cell r="E1247" t="str">
            <v>04</v>
          </cell>
          <cell r="F1247" t="str">
            <v>01</v>
          </cell>
          <cell r="G1247" t="str">
            <v>252</v>
          </cell>
          <cell r="H1247" t="str">
            <v>012</v>
          </cell>
          <cell r="I1247" t="str">
            <v>02200340050401</v>
          </cell>
          <cell r="K1247" t="str">
            <v>VEENAVANKA</v>
          </cell>
          <cell r="L1247" t="str">
            <v>BONTHUPALLI</v>
          </cell>
        </row>
        <row r="1248">
          <cell r="A1248" t="str">
            <v>02</v>
          </cell>
          <cell r="B1248" t="str">
            <v>0220</v>
          </cell>
          <cell r="C1248" t="str">
            <v>0220034</v>
          </cell>
          <cell r="D1248" t="str">
            <v>006</v>
          </cell>
          <cell r="E1248" t="str">
            <v>05</v>
          </cell>
          <cell r="F1248" t="str">
            <v>01</v>
          </cell>
          <cell r="G1248" t="str">
            <v>252</v>
          </cell>
          <cell r="H1248" t="str">
            <v>012</v>
          </cell>
          <cell r="I1248" t="str">
            <v>02200340060501</v>
          </cell>
          <cell r="K1248" t="str">
            <v>VEENAVANKA</v>
          </cell>
          <cell r="L1248" t="str">
            <v>GHANMUKULA</v>
          </cell>
        </row>
        <row r="1249">
          <cell r="A1249" t="str">
            <v>02</v>
          </cell>
          <cell r="B1249" t="str">
            <v>0220</v>
          </cell>
          <cell r="C1249" t="str">
            <v>0220034</v>
          </cell>
          <cell r="D1249" t="str">
            <v>006</v>
          </cell>
          <cell r="E1249" t="str">
            <v>05</v>
          </cell>
          <cell r="F1249" t="str">
            <v>02</v>
          </cell>
          <cell r="G1249" t="str">
            <v>252</v>
          </cell>
          <cell r="H1249" t="str">
            <v>012</v>
          </cell>
          <cell r="I1249" t="str">
            <v>02200340060502</v>
          </cell>
          <cell r="K1249" t="str">
            <v>VEENAVANKA</v>
          </cell>
          <cell r="L1249" t="str">
            <v>MALLANNAPALLI</v>
          </cell>
        </row>
        <row r="1250">
          <cell r="A1250" t="str">
            <v>02</v>
          </cell>
          <cell r="B1250" t="str">
            <v>0220</v>
          </cell>
          <cell r="C1250" t="str">
            <v>0220034</v>
          </cell>
          <cell r="D1250" t="str">
            <v>007</v>
          </cell>
          <cell r="E1250" t="str">
            <v>05</v>
          </cell>
          <cell r="F1250" t="str">
            <v>01</v>
          </cell>
          <cell r="G1250" t="str">
            <v>252</v>
          </cell>
          <cell r="H1250" t="str">
            <v>012</v>
          </cell>
          <cell r="I1250" t="str">
            <v>02200340070501</v>
          </cell>
          <cell r="K1250" t="str">
            <v>VEENAVANKA</v>
          </cell>
          <cell r="L1250" t="str">
            <v>KISTAMPET</v>
          </cell>
        </row>
        <row r="1251">
          <cell r="A1251" t="str">
            <v>02</v>
          </cell>
          <cell r="B1251" t="str">
            <v>0220</v>
          </cell>
          <cell r="C1251" t="str">
            <v>0220034</v>
          </cell>
          <cell r="D1251" t="str">
            <v>008</v>
          </cell>
          <cell r="E1251" t="str">
            <v>06</v>
          </cell>
          <cell r="F1251" t="str">
            <v>01</v>
          </cell>
          <cell r="G1251" t="str">
            <v>252</v>
          </cell>
          <cell r="H1251" t="str">
            <v>012</v>
          </cell>
          <cell r="I1251" t="str">
            <v>02200340080601</v>
          </cell>
          <cell r="K1251" t="str">
            <v>VEENAVANKA</v>
          </cell>
          <cell r="L1251" t="str">
            <v>KORKAL</v>
          </cell>
        </row>
        <row r="1252">
          <cell r="A1252" t="str">
            <v>02</v>
          </cell>
          <cell r="B1252" t="str">
            <v>0220</v>
          </cell>
          <cell r="C1252" t="str">
            <v>0220034</v>
          </cell>
          <cell r="D1252" t="str">
            <v>008</v>
          </cell>
          <cell r="E1252" t="str">
            <v>06</v>
          </cell>
          <cell r="F1252" t="str">
            <v>02</v>
          </cell>
          <cell r="G1252" t="str">
            <v>252</v>
          </cell>
          <cell r="H1252" t="str">
            <v>012</v>
          </cell>
          <cell r="I1252" t="str">
            <v>02200340080602</v>
          </cell>
          <cell r="K1252" t="str">
            <v>VEENAVANKA</v>
          </cell>
          <cell r="L1252" t="str">
            <v>NARSIMULAPALLI</v>
          </cell>
        </row>
        <row r="1253">
          <cell r="A1253" t="str">
            <v>02</v>
          </cell>
          <cell r="B1253" t="str">
            <v>0220</v>
          </cell>
          <cell r="C1253" t="str">
            <v>0220034</v>
          </cell>
          <cell r="D1253" t="str">
            <v>009</v>
          </cell>
          <cell r="E1253" t="str">
            <v>06</v>
          </cell>
          <cell r="F1253" t="str">
            <v>01</v>
          </cell>
          <cell r="G1253" t="str">
            <v>252</v>
          </cell>
          <cell r="H1253" t="str">
            <v>012</v>
          </cell>
          <cell r="I1253" t="str">
            <v>02200340090601</v>
          </cell>
          <cell r="K1253" t="str">
            <v>VEENAVANKA</v>
          </cell>
          <cell r="L1253" t="str">
            <v>DESAIPALLI</v>
          </cell>
        </row>
        <row r="1254">
          <cell r="A1254" t="str">
            <v>02</v>
          </cell>
          <cell r="B1254" t="str">
            <v>0220</v>
          </cell>
          <cell r="C1254" t="str">
            <v>0220034</v>
          </cell>
          <cell r="D1254" t="str">
            <v>009</v>
          </cell>
          <cell r="E1254" t="str">
            <v>06</v>
          </cell>
          <cell r="F1254" t="str">
            <v>02</v>
          </cell>
          <cell r="G1254" t="str">
            <v>252</v>
          </cell>
          <cell r="H1254" t="str">
            <v>012</v>
          </cell>
          <cell r="I1254" t="str">
            <v>02200340090602</v>
          </cell>
          <cell r="K1254" t="str">
            <v>VEENAVANKA</v>
          </cell>
          <cell r="L1254" t="str">
            <v>AILABAD</v>
          </cell>
        </row>
        <row r="1255">
          <cell r="A1255" t="str">
            <v>02</v>
          </cell>
          <cell r="B1255" t="str">
            <v>0220</v>
          </cell>
          <cell r="C1255" t="str">
            <v>0220034</v>
          </cell>
          <cell r="D1255" t="str">
            <v>010</v>
          </cell>
          <cell r="E1255" t="str">
            <v>06</v>
          </cell>
          <cell r="F1255" t="str">
            <v>01</v>
          </cell>
          <cell r="G1255" t="str">
            <v>252</v>
          </cell>
          <cell r="H1255" t="str">
            <v>012</v>
          </cell>
          <cell r="I1255" t="str">
            <v>02200340100601</v>
          </cell>
          <cell r="K1255" t="str">
            <v>VEENAVANKA</v>
          </cell>
          <cell r="L1255" t="str">
            <v>MALLAREDDIPALLI</v>
          </cell>
        </row>
        <row r="1256">
          <cell r="A1256" t="str">
            <v>02</v>
          </cell>
          <cell r="B1256" t="str">
            <v>0220</v>
          </cell>
          <cell r="C1256" t="str">
            <v>0220034</v>
          </cell>
          <cell r="D1256" t="str">
            <v>011</v>
          </cell>
          <cell r="E1256" t="str">
            <v>07</v>
          </cell>
          <cell r="F1256" t="str">
            <v>01</v>
          </cell>
          <cell r="G1256" t="str">
            <v>252</v>
          </cell>
          <cell r="H1256" t="str">
            <v>012</v>
          </cell>
          <cell r="I1256" t="str">
            <v>02200340110701</v>
          </cell>
          <cell r="K1256" t="str">
            <v>VEENAVANKA</v>
          </cell>
          <cell r="L1256" t="str">
            <v>KONDAPAKA</v>
          </cell>
        </row>
        <row r="1257">
          <cell r="A1257" t="str">
            <v>02</v>
          </cell>
          <cell r="B1257" t="str">
            <v>0220</v>
          </cell>
          <cell r="C1257" t="str">
            <v>0220034</v>
          </cell>
          <cell r="D1257" t="str">
            <v>012</v>
          </cell>
          <cell r="E1257" t="str">
            <v>07</v>
          </cell>
          <cell r="F1257" t="str">
            <v>01</v>
          </cell>
          <cell r="G1257" t="str">
            <v>252</v>
          </cell>
          <cell r="H1257" t="str">
            <v>012</v>
          </cell>
          <cell r="I1257" t="str">
            <v>02200340120701</v>
          </cell>
          <cell r="K1257" t="str">
            <v>VEENAVANKA</v>
          </cell>
          <cell r="L1257" t="str">
            <v>HIMATHNAGAR</v>
          </cell>
        </row>
        <row r="1258">
          <cell r="A1258" t="str">
            <v>02</v>
          </cell>
          <cell r="B1258" t="str">
            <v>0220</v>
          </cell>
          <cell r="C1258" t="str">
            <v>0220034</v>
          </cell>
          <cell r="D1258" t="str">
            <v>013</v>
          </cell>
          <cell r="E1258" t="str">
            <v>07</v>
          </cell>
          <cell r="F1258" t="str">
            <v>01</v>
          </cell>
          <cell r="G1258" t="str">
            <v>252</v>
          </cell>
          <cell r="H1258" t="str">
            <v>012</v>
          </cell>
          <cell r="I1258" t="str">
            <v>02200340130701</v>
          </cell>
          <cell r="K1258" t="str">
            <v>VEENAVANKA</v>
          </cell>
          <cell r="L1258" t="str">
            <v>SRIRAMULAPET</v>
          </cell>
        </row>
        <row r="1259">
          <cell r="A1259" t="str">
            <v>02</v>
          </cell>
          <cell r="B1259" t="str">
            <v>0220</v>
          </cell>
          <cell r="C1259" t="str">
            <v>0220034</v>
          </cell>
          <cell r="D1259" t="str">
            <v>014</v>
          </cell>
          <cell r="E1259" t="str">
            <v>08</v>
          </cell>
          <cell r="F1259" t="str">
            <v>01</v>
          </cell>
          <cell r="G1259" t="str">
            <v>252</v>
          </cell>
          <cell r="H1259" t="str">
            <v>012</v>
          </cell>
          <cell r="I1259" t="str">
            <v>02200340140801</v>
          </cell>
          <cell r="K1259" t="str">
            <v>VEENAVANKA</v>
          </cell>
          <cell r="L1259" t="str">
            <v>POTHIREDDYPALLI</v>
          </cell>
        </row>
        <row r="1260">
          <cell r="A1260" t="str">
            <v>02</v>
          </cell>
          <cell r="B1260" t="str">
            <v>0220</v>
          </cell>
          <cell r="C1260" t="str">
            <v>0220034</v>
          </cell>
          <cell r="D1260" t="str">
            <v>015</v>
          </cell>
          <cell r="E1260" t="str">
            <v>09</v>
          </cell>
          <cell r="F1260" t="str">
            <v>01</v>
          </cell>
          <cell r="G1260" t="str">
            <v>252</v>
          </cell>
          <cell r="H1260" t="str">
            <v>012</v>
          </cell>
          <cell r="I1260" t="str">
            <v>02200340150901</v>
          </cell>
          <cell r="K1260" t="str">
            <v>VEENAVANKA</v>
          </cell>
          <cell r="L1260" t="str">
            <v>REDDIPALLI</v>
          </cell>
        </row>
        <row r="1261">
          <cell r="A1261" t="str">
            <v>02</v>
          </cell>
          <cell r="B1261" t="str">
            <v>0220</v>
          </cell>
          <cell r="C1261" t="str">
            <v>0220034</v>
          </cell>
          <cell r="D1261" t="str">
            <v>015</v>
          </cell>
          <cell r="E1261" t="str">
            <v>09</v>
          </cell>
          <cell r="F1261" t="str">
            <v>02</v>
          </cell>
          <cell r="G1261" t="str">
            <v>252</v>
          </cell>
          <cell r="H1261" t="str">
            <v>012</v>
          </cell>
          <cell r="I1261" t="str">
            <v>02200340150902</v>
          </cell>
          <cell r="K1261" t="str">
            <v>VEENAVANKA</v>
          </cell>
          <cell r="L1261" t="str">
            <v>KOTHAPALLI</v>
          </cell>
        </row>
        <row r="1262">
          <cell r="A1262" t="str">
            <v>02</v>
          </cell>
          <cell r="B1262" t="str">
            <v>0220</v>
          </cell>
          <cell r="C1262" t="str">
            <v>0220034</v>
          </cell>
          <cell r="D1262" t="str">
            <v>015</v>
          </cell>
          <cell r="E1262" t="str">
            <v>09</v>
          </cell>
          <cell r="F1262" t="str">
            <v>03</v>
          </cell>
          <cell r="G1262" t="str">
            <v>252</v>
          </cell>
          <cell r="H1262" t="str">
            <v>012</v>
          </cell>
          <cell r="I1262" t="str">
            <v>02200340150903</v>
          </cell>
          <cell r="K1262" t="str">
            <v>VEENAVANKA</v>
          </cell>
          <cell r="L1262" t="str">
            <v>ACHAMPALLI</v>
          </cell>
        </row>
        <row r="1263">
          <cell r="A1263" t="str">
            <v>02</v>
          </cell>
          <cell r="B1263" t="str">
            <v>0220</v>
          </cell>
          <cell r="C1263" t="str">
            <v>0220034</v>
          </cell>
          <cell r="D1263" t="str">
            <v>015</v>
          </cell>
          <cell r="E1263" t="str">
            <v>09</v>
          </cell>
          <cell r="F1263" t="str">
            <v>04</v>
          </cell>
          <cell r="G1263" t="str">
            <v>252</v>
          </cell>
          <cell r="H1263" t="str">
            <v>012</v>
          </cell>
          <cell r="I1263" t="str">
            <v>02200340150904</v>
          </cell>
          <cell r="K1263" t="str">
            <v>VEENAVANKA</v>
          </cell>
          <cell r="L1263" t="str">
            <v>BRAHMANAPALLI</v>
          </cell>
        </row>
        <row r="1264">
          <cell r="A1264" t="str">
            <v>02</v>
          </cell>
          <cell r="B1264" t="str">
            <v>0220</v>
          </cell>
          <cell r="C1264" t="str">
            <v>0220034</v>
          </cell>
          <cell r="D1264" t="str">
            <v>016</v>
          </cell>
          <cell r="E1264" t="str">
            <v>11</v>
          </cell>
          <cell r="F1264" t="str">
            <v>01</v>
          </cell>
          <cell r="G1264" t="str">
            <v>252</v>
          </cell>
          <cell r="H1264" t="str">
            <v>012</v>
          </cell>
          <cell r="I1264" t="str">
            <v>02200340161101</v>
          </cell>
          <cell r="K1264" t="str">
            <v>VEENAVANKA</v>
          </cell>
          <cell r="L1264" t="str">
            <v>VEENAVANKA</v>
          </cell>
        </row>
        <row r="1265">
          <cell r="A1265" t="str">
            <v>02</v>
          </cell>
          <cell r="B1265" t="str">
            <v>0220</v>
          </cell>
          <cell r="C1265" t="str">
            <v>0220034</v>
          </cell>
          <cell r="D1265" t="str">
            <v>016</v>
          </cell>
          <cell r="E1265" t="str">
            <v>11</v>
          </cell>
          <cell r="F1265" t="str">
            <v>02</v>
          </cell>
          <cell r="G1265" t="str">
            <v>252</v>
          </cell>
          <cell r="H1265" t="str">
            <v>012</v>
          </cell>
          <cell r="I1265" t="str">
            <v>02200340161102</v>
          </cell>
          <cell r="K1265" t="str">
            <v>VEENAVANKA</v>
          </cell>
          <cell r="L1265" t="str">
            <v>RAMAKISTAPUR</v>
          </cell>
        </row>
        <row r="1266">
          <cell r="A1266" t="str">
            <v>02</v>
          </cell>
          <cell r="B1266" t="str">
            <v>0220</v>
          </cell>
          <cell r="C1266" t="str">
            <v>0220034</v>
          </cell>
          <cell r="D1266" t="str">
            <v>016</v>
          </cell>
          <cell r="E1266" t="str">
            <v>11</v>
          </cell>
          <cell r="F1266" t="str">
            <v>03</v>
          </cell>
          <cell r="G1266" t="str">
            <v>252</v>
          </cell>
          <cell r="H1266" t="str">
            <v>012</v>
          </cell>
          <cell r="I1266" t="str">
            <v>02200340161103</v>
          </cell>
          <cell r="K1266" t="str">
            <v>VEENAVANKA</v>
          </cell>
          <cell r="L1266" t="str">
            <v>LASMAKKAPALLI</v>
          </cell>
        </row>
        <row r="1267">
          <cell r="A1267" t="str">
            <v>02</v>
          </cell>
          <cell r="B1267" t="str">
            <v>0220</v>
          </cell>
          <cell r="C1267" t="str">
            <v>0220034</v>
          </cell>
          <cell r="D1267" t="str">
            <v>017</v>
          </cell>
          <cell r="E1267" t="str">
            <v>11</v>
          </cell>
          <cell r="F1267" t="str">
            <v>01</v>
          </cell>
          <cell r="G1267" t="str">
            <v>252</v>
          </cell>
          <cell r="H1267" t="str">
            <v>012</v>
          </cell>
          <cell r="I1267" t="str">
            <v>02200340171101</v>
          </cell>
          <cell r="K1267" t="str">
            <v>VEENAVANKA</v>
          </cell>
          <cell r="L1267" t="str">
            <v>NARSINGAPOOR</v>
          </cell>
        </row>
        <row r="1268">
          <cell r="A1268" t="str">
            <v>02</v>
          </cell>
          <cell r="B1268" t="str">
            <v>0220</v>
          </cell>
          <cell r="C1268" t="str">
            <v>0220034</v>
          </cell>
          <cell r="D1268" t="str">
            <v>018</v>
          </cell>
          <cell r="E1268" t="str">
            <v>12</v>
          </cell>
          <cell r="F1268" t="str">
            <v>01</v>
          </cell>
          <cell r="G1268" t="str">
            <v>252</v>
          </cell>
          <cell r="H1268" t="str">
            <v>012</v>
          </cell>
          <cell r="I1268" t="str">
            <v>02200340181201</v>
          </cell>
          <cell r="K1268" t="str">
            <v>VEENAVANKA</v>
          </cell>
          <cell r="L1268" t="str">
            <v>VALBHAPUR</v>
          </cell>
        </row>
        <row r="1269">
          <cell r="A1269" t="str">
            <v>02</v>
          </cell>
          <cell r="B1269" t="str">
            <v>0220</v>
          </cell>
          <cell r="C1269" t="str">
            <v>0220034</v>
          </cell>
          <cell r="D1269" t="str">
            <v>019</v>
          </cell>
          <cell r="E1269" t="str">
            <v>13</v>
          </cell>
          <cell r="F1269" t="str">
            <v>01</v>
          </cell>
          <cell r="G1269" t="str">
            <v>252</v>
          </cell>
          <cell r="H1269" t="str">
            <v>012</v>
          </cell>
          <cell r="I1269" t="str">
            <v>02200340191301</v>
          </cell>
          <cell r="K1269" t="str">
            <v>VEENAVANKA</v>
          </cell>
          <cell r="L1269" t="str">
            <v>KANAPARTHI</v>
          </cell>
        </row>
        <row r="1270">
          <cell r="A1270" t="str">
            <v>02</v>
          </cell>
          <cell r="B1270" t="str">
            <v>0220</v>
          </cell>
          <cell r="C1270" t="str">
            <v>0220034</v>
          </cell>
          <cell r="D1270" t="str">
            <v>020</v>
          </cell>
          <cell r="E1270" t="str">
            <v>14</v>
          </cell>
          <cell r="F1270" t="str">
            <v>01</v>
          </cell>
          <cell r="G1270" t="str">
            <v>252</v>
          </cell>
          <cell r="H1270" t="str">
            <v>012</v>
          </cell>
          <cell r="I1270" t="str">
            <v>02200340201401</v>
          </cell>
          <cell r="K1270" t="str">
            <v>VEENAVANKA</v>
          </cell>
          <cell r="L1270" t="str">
            <v>BETHIGAL</v>
          </cell>
        </row>
        <row r="1271">
          <cell r="A1271" t="str">
            <v>02</v>
          </cell>
          <cell r="B1271" t="str">
            <v>0220</v>
          </cell>
          <cell r="C1271" t="str">
            <v>0220035</v>
          </cell>
          <cell r="D1271" t="str">
            <v>001</v>
          </cell>
          <cell r="E1271" t="str">
            <v>01</v>
          </cell>
          <cell r="F1271" t="str">
            <v>01</v>
          </cell>
          <cell r="G1271" t="str">
            <v>255</v>
          </cell>
          <cell r="H1271" t="str">
            <v>016</v>
          </cell>
          <cell r="I1271" t="str">
            <v>02200350010101</v>
          </cell>
          <cell r="K1271" t="str">
            <v>MANAKONDUR</v>
          </cell>
          <cell r="L1271" t="str">
            <v>LINGAPOOR</v>
          </cell>
        </row>
        <row r="1272">
          <cell r="A1272" t="str">
            <v>02</v>
          </cell>
          <cell r="B1272" t="str">
            <v>0220</v>
          </cell>
          <cell r="C1272" t="str">
            <v>0220035</v>
          </cell>
          <cell r="D1272" t="str">
            <v>002</v>
          </cell>
          <cell r="E1272" t="str">
            <v>02</v>
          </cell>
          <cell r="F1272" t="str">
            <v>01</v>
          </cell>
          <cell r="G1272" t="str">
            <v>255</v>
          </cell>
          <cell r="H1272" t="str">
            <v>016</v>
          </cell>
          <cell r="I1272" t="str">
            <v>02200350020201</v>
          </cell>
          <cell r="K1272" t="str">
            <v>MANAKONDUR</v>
          </cell>
          <cell r="L1272" t="str">
            <v>VELDHI</v>
          </cell>
        </row>
        <row r="1273">
          <cell r="A1273" t="str">
            <v>02</v>
          </cell>
          <cell r="B1273" t="str">
            <v>0220</v>
          </cell>
          <cell r="C1273" t="str">
            <v>0220035</v>
          </cell>
          <cell r="D1273" t="str">
            <v>003</v>
          </cell>
          <cell r="E1273" t="str">
            <v>02</v>
          </cell>
          <cell r="F1273" t="str">
            <v>01</v>
          </cell>
          <cell r="G1273" t="str">
            <v>255</v>
          </cell>
          <cell r="H1273" t="str">
            <v>016</v>
          </cell>
          <cell r="I1273" t="str">
            <v>02200350030201</v>
          </cell>
          <cell r="K1273" t="str">
            <v>MANAKONDUR</v>
          </cell>
          <cell r="L1273" t="str">
            <v>RANGAPET</v>
          </cell>
        </row>
        <row r="1274">
          <cell r="A1274" t="str">
            <v>02</v>
          </cell>
          <cell r="B1274" t="str">
            <v>0220</v>
          </cell>
          <cell r="C1274" t="str">
            <v>0220035</v>
          </cell>
          <cell r="D1274" t="str">
            <v>004</v>
          </cell>
          <cell r="E1274" t="str">
            <v>02</v>
          </cell>
          <cell r="F1274" t="str">
            <v>01</v>
          </cell>
          <cell r="G1274" t="str">
            <v>255</v>
          </cell>
          <cell r="H1274" t="str">
            <v>016</v>
          </cell>
          <cell r="I1274" t="str">
            <v>02200350040201</v>
          </cell>
          <cell r="K1274" t="str">
            <v>MANAKONDUR</v>
          </cell>
          <cell r="L1274" t="str">
            <v>LAXMIPOOR</v>
          </cell>
        </row>
        <row r="1275">
          <cell r="A1275" t="str">
            <v>02</v>
          </cell>
          <cell r="B1275" t="str">
            <v>0220</v>
          </cell>
          <cell r="C1275" t="str">
            <v>0220035</v>
          </cell>
          <cell r="D1275" t="str">
            <v>005</v>
          </cell>
          <cell r="E1275" t="str">
            <v>03</v>
          </cell>
          <cell r="F1275" t="str">
            <v>01</v>
          </cell>
          <cell r="G1275" t="str">
            <v>255</v>
          </cell>
          <cell r="H1275" t="str">
            <v>016</v>
          </cell>
          <cell r="I1275" t="str">
            <v>02200350050301</v>
          </cell>
          <cell r="K1275" t="str">
            <v>MANAKONDUR</v>
          </cell>
          <cell r="L1275" t="str">
            <v>VEGURUPALLI</v>
          </cell>
        </row>
        <row r="1276">
          <cell r="A1276" t="str">
            <v>02</v>
          </cell>
          <cell r="B1276" t="str">
            <v>0220</v>
          </cell>
          <cell r="C1276" t="str">
            <v>0220035</v>
          </cell>
          <cell r="D1276" t="str">
            <v>006</v>
          </cell>
          <cell r="E1276" t="str">
            <v>04</v>
          </cell>
          <cell r="F1276" t="str">
            <v>01</v>
          </cell>
          <cell r="G1276" t="str">
            <v>255</v>
          </cell>
          <cell r="H1276" t="str">
            <v>016</v>
          </cell>
          <cell r="I1276" t="str">
            <v>02200350060401</v>
          </cell>
          <cell r="K1276" t="str">
            <v>MANAKONDUR</v>
          </cell>
          <cell r="L1276" t="str">
            <v>UTOOR</v>
          </cell>
        </row>
        <row r="1277">
          <cell r="A1277" t="str">
            <v>02</v>
          </cell>
          <cell r="B1277" t="str">
            <v>0220</v>
          </cell>
          <cell r="C1277" t="str">
            <v>0220035</v>
          </cell>
          <cell r="D1277" t="str">
            <v>007</v>
          </cell>
          <cell r="E1277" t="str">
            <v>05</v>
          </cell>
          <cell r="F1277" t="str">
            <v>01</v>
          </cell>
          <cell r="G1277" t="str">
            <v>255</v>
          </cell>
          <cell r="H1277" t="str">
            <v>016</v>
          </cell>
          <cell r="I1277" t="str">
            <v>02200350070501</v>
          </cell>
          <cell r="K1277" t="str">
            <v>MANAKONDUR</v>
          </cell>
          <cell r="L1277" t="str">
            <v>PACHUNOOR</v>
          </cell>
        </row>
        <row r="1278">
          <cell r="A1278" t="str">
            <v>02</v>
          </cell>
          <cell r="B1278" t="str">
            <v>0220</v>
          </cell>
          <cell r="C1278" t="str">
            <v>0220035</v>
          </cell>
          <cell r="D1278" t="str">
            <v>007</v>
          </cell>
          <cell r="E1278" t="str">
            <v>05</v>
          </cell>
          <cell r="F1278" t="str">
            <v>02</v>
          </cell>
          <cell r="G1278" t="str">
            <v>255</v>
          </cell>
          <cell r="H1278" t="str">
            <v>016</v>
          </cell>
          <cell r="I1278" t="str">
            <v>02200350070502</v>
          </cell>
          <cell r="K1278" t="str">
            <v>MANAKONDUR</v>
          </cell>
          <cell r="L1278" t="str">
            <v>YADAVANAGAR</v>
          </cell>
        </row>
        <row r="1279">
          <cell r="A1279" t="str">
            <v>02</v>
          </cell>
          <cell r="B1279" t="str">
            <v>0220</v>
          </cell>
          <cell r="C1279" t="str">
            <v>0220035</v>
          </cell>
          <cell r="D1279" t="str">
            <v>008</v>
          </cell>
          <cell r="E1279" t="str">
            <v>06</v>
          </cell>
          <cell r="F1279" t="str">
            <v>01</v>
          </cell>
          <cell r="G1279" t="str">
            <v>255</v>
          </cell>
          <cell r="H1279" t="str">
            <v>016</v>
          </cell>
          <cell r="I1279" t="str">
            <v>02200350080601</v>
          </cell>
          <cell r="K1279" t="str">
            <v>MANAKONDUR</v>
          </cell>
          <cell r="L1279" t="str">
            <v>MADDIKUNTA</v>
          </cell>
        </row>
        <row r="1280">
          <cell r="A1280" t="str">
            <v>02</v>
          </cell>
          <cell r="B1280" t="str">
            <v>0220</v>
          </cell>
          <cell r="C1280" t="str">
            <v>0220035</v>
          </cell>
          <cell r="D1280" t="str">
            <v>009</v>
          </cell>
          <cell r="E1280" t="str">
            <v>07</v>
          </cell>
          <cell r="F1280" t="str">
            <v>01</v>
          </cell>
          <cell r="G1280" t="str">
            <v>254</v>
          </cell>
          <cell r="H1280" t="str">
            <v>016</v>
          </cell>
          <cell r="I1280" t="str">
            <v>02200350090701</v>
          </cell>
          <cell r="K1280" t="str">
            <v>MANAKONDUR</v>
          </cell>
          <cell r="L1280" t="str">
            <v>KALLEDA</v>
          </cell>
        </row>
        <row r="1281">
          <cell r="A1281" t="str">
            <v>02</v>
          </cell>
          <cell r="B1281" t="str">
            <v>0220</v>
          </cell>
          <cell r="C1281" t="str">
            <v>0220035</v>
          </cell>
          <cell r="D1281" t="str">
            <v>009</v>
          </cell>
          <cell r="E1281" t="str">
            <v>07</v>
          </cell>
          <cell r="F1281" t="str">
            <v>02</v>
          </cell>
          <cell r="G1281" t="str">
            <v>254</v>
          </cell>
          <cell r="H1281" t="str">
            <v>016</v>
          </cell>
          <cell r="I1281" t="str">
            <v>02200350090702</v>
          </cell>
          <cell r="K1281" t="str">
            <v>MANAKONDUR</v>
          </cell>
          <cell r="L1281" t="str">
            <v>KANDULAPALLI</v>
          </cell>
        </row>
        <row r="1282">
          <cell r="A1282" t="str">
            <v>02</v>
          </cell>
          <cell r="B1282" t="str">
            <v>0220</v>
          </cell>
          <cell r="C1282" t="str">
            <v>0220035</v>
          </cell>
          <cell r="D1282" t="str">
            <v>009</v>
          </cell>
          <cell r="E1282" t="str">
            <v>07</v>
          </cell>
          <cell r="F1282" t="str">
            <v>03</v>
          </cell>
          <cell r="G1282" t="str">
            <v>254</v>
          </cell>
          <cell r="H1282" t="str">
            <v>016</v>
          </cell>
          <cell r="I1282" t="str">
            <v>02200350090703</v>
          </cell>
          <cell r="K1282" t="str">
            <v>MANAKONDUR</v>
          </cell>
          <cell r="L1282" t="str">
            <v>KOTHAPALLI</v>
          </cell>
        </row>
        <row r="1283">
          <cell r="A1283" t="str">
            <v>02</v>
          </cell>
          <cell r="B1283" t="str">
            <v>0220</v>
          </cell>
          <cell r="C1283" t="str">
            <v>0220035</v>
          </cell>
          <cell r="D1283" t="str">
            <v>010</v>
          </cell>
          <cell r="E1283" t="str">
            <v>07</v>
          </cell>
          <cell r="F1283" t="str">
            <v>01</v>
          </cell>
          <cell r="G1283" t="str">
            <v>254</v>
          </cell>
          <cell r="H1283" t="str">
            <v>016</v>
          </cell>
          <cell r="I1283" t="str">
            <v>02200350100701</v>
          </cell>
          <cell r="K1283" t="str">
            <v>MANAKONDUR</v>
          </cell>
          <cell r="L1283" t="str">
            <v>POPCHAMPALLI</v>
          </cell>
        </row>
        <row r="1284">
          <cell r="A1284" t="str">
            <v>02</v>
          </cell>
          <cell r="B1284" t="str">
            <v>0220</v>
          </cell>
          <cell r="C1284" t="str">
            <v>0220035</v>
          </cell>
          <cell r="D1284" t="str">
            <v>010</v>
          </cell>
          <cell r="E1284" t="str">
            <v>07</v>
          </cell>
          <cell r="F1284" t="str">
            <v>02</v>
          </cell>
          <cell r="G1284" t="str">
            <v>254</v>
          </cell>
          <cell r="H1284" t="str">
            <v>016</v>
          </cell>
          <cell r="I1284" t="str">
            <v>02200350100702</v>
          </cell>
          <cell r="K1284" t="str">
            <v>MANAKONDUR</v>
          </cell>
          <cell r="L1284" t="str">
            <v>GOLLAPALLI</v>
          </cell>
        </row>
        <row r="1285">
          <cell r="A1285" t="str">
            <v>02</v>
          </cell>
          <cell r="B1285" t="str">
            <v>0220</v>
          </cell>
          <cell r="C1285" t="str">
            <v>0220035</v>
          </cell>
          <cell r="D1285" t="str">
            <v>010</v>
          </cell>
          <cell r="E1285" t="str">
            <v>07</v>
          </cell>
          <cell r="F1285" t="str">
            <v>03</v>
          </cell>
          <cell r="G1285" t="str">
            <v>254</v>
          </cell>
          <cell r="H1285" t="str">
            <v>016</v>
          </cell>
          <cell r="I1285" t="str">
            <v>02200350100703</v>
          </cell>
          <cell r="K1285" t="str">
            <v>MANAKONDUR</v>
          </cell>
          <cell r="L1285" t="str">
            <v>LALAPALLI</v>
          </cell>
        </row>
        <row r="1286">
          <cell r="A1286" t="str">
            <v>02</v>
          </cell>
          <cell r="B1286" t="str">
            <v>0220</v>
          </cell>
          <cell r="C1286" t="str">
            <v>0220035</v>
          </cell>
          <cell r="D1286" t="str">
            <v>011</v>
          </cell>
          <cell r="E1286" t="str">
            <v>08</v>
          </cell>
          <cell r="F1286" t="str">
            <v>01</v>
          </cell>
          <cell r="G1286" t="str">
            <v>255</v>
          </cell>
          <cell r="H1286" t="str">
            <v>016</v>
          </cell>
          <cell r="I1286" t="str">
            <v>02200350110801</v>
          </cell>
          <cell r="K1286" t="str">
            <v>MANAKONDUR</v>
          </cell>
          <cell r="L1286" t="str">
            <v>DEVAMPALLI</v>
          </cell>
        </row>
        <row r="1287">
          <cell r="A1287" t="str">
            <v>02</v>
          </cell>
          <cell r="B1287" t="str">
            <v>0220</v>
          </cell>
          <cell r="C1287" t="str">
            <v>0220035</v>
          </cell>
          <cell r="D1287" t="str">
            <v>012</v>
          </cell>
          <cell r="E1287" t="str">
            <v>09</v>
          </cell>
          <cell r="F1287" t="str">
            <v>01</v>
          </cell>
          <cell r="G1287" t="str">
            <v>255</v>
          </cell>
          <cell r="H1287" t="str">
            <v>016</v>
          </cell>
          <cell r="I1287" t="str">
            <v>02200350120901</v>
          </cell>
          <cell r="K1287" t="str">
            <v>MANAKONDUR</v>
          </cell>
          <cell r="L1287" t="str">
            <v>LALITHAPOOR</v>
          </cell>
        </row>
        <row r="1288">
          <cell r="A1288" t="str">
            <v>02</v>
          </cell>
          <cell r="B1288" t="str">
            <v>0220</v>
          </cell>
          <cell r="C1288" t="str">
            <v>0220035</v>
          </cell>
          <cell r="D1288" t="str">
            <v>013</v>
          </cell>
          <cell r="E1288" t="str">
            <v>10</v>
          </cell>
          <cell r="F1288" t="str">
            <v>01</v>
          </cell>
          <cell r="G1288" t="str">
            <v>254</v>
          </cell>
          <cell r="H1288" t="str">
            <v>016</v>
          </cell>
          <cell r="I1288" t="str">
            <v>02200350131001</v>
          </cell>
          <cell r="K1288" t="str">
            <v>MANAKONDUR</v>
          </cell>
          <cell r="L1288" t="str">
            <v>ANNARAM</v>
          </cell>
        </row>
        <row r="1289">
          <cell r="A1289" t="str">
            <v>02</v>
          </cell>
          <cell r="B1289" t="str">
            <v>0220</v>
          </cell>
          <cell r="C1289" t="str">
            <v>0220035</v>
          </cell>
          <cell r="D1289" t="str">
            <v>013</v>
          </cell>
          <cell r="E1289" t="str">
            <v>10</v>
          </cell>
          <cell r="F1289" t="str">
            <v>02</v>
          </cell>
          <cell r="G1289" t="str">
            <v>254</v>
          </cell>
          <cell r="H1289" t="str">
            <v>016</v>
          </cell>
          <cell r="I1289" t="str">
            <v>02200350131002</v>
          </cell>
          <cell r="K1289" t="str">
            <v>MANAKONDUR</v>
          </cell>
          <cell r="L1289" t="str">
            <v>GOLLAPALLI</v>
          </cell>
        </row>
        <row r="1290">
          <cell r="A1290" t="str">
            <v>02</v>
          </cell>
          <cell r="B1290" t="str">
            <v>0220</v>
          </cell>
          <cell r="C1290" t="str">
            <v>0220035</v>
          </cell>
          <cell r="D1290" t="str">
            <v>013</v>
          </cell>
          <cell r="E1290" t="str">
            <v>10</v>
          </cell>
          <cell r="F1290" t="str">
            <v>03</v>
          </cell>
          <cell r="G1290" t="str">
            <v>254</v>
          </cell>
          <cell r="H1290" t="str">
            <v>016</v>
          </cell>
          <cell r="I1290" t="str">
            <v>02200350131003</v>
          </cell>
          <cell r="K1290" t="str">
            <v>MANAKONDUR</v>
          </cell>
          <cell r="L1290" t="str">
            <v>RAGHAVAPOOR</v>
          </cell>
        </row>
        <row r="1291">
          <cell r="A1291" t="str">
            <v>02</v>
          </cell>
          <cell r="B1291" t="str">
            <v>0220</v>
          </cell>
          <cell r="C1291" t="str">
            <v>0220035</v>
          </cell>
          <cell r="D1291" t="str">
            <v>013</v>
          </cell>
          <cell r="E1291" t="str">
            <v>10</v>
          </cell>
          <cell r="F1291" t="str">
            <v>04</v>
          </cell>
          <cell r="G1291" t="str">
            <v>254</v>
          </cell>
          <cell r="H1291" t="str">
            <v>016</v>
          </cell>
          <cell r="I1291" t="str">
            <v>02200350131004</v>
          </cell>
          <cell r="K1291" t="str">
            <v>MANAKONDUR</v>
          </cell>
          <cell r="L1291" t="str">
            <v>THOTAGANTUPALLI</v>
          </cell>
        </row>
        <row r="1292">
          <cell r="A1292" t="str">
            <v>02</v>
          </cell>
          <cell r="B1292" t="str">
            <v>0220</v>
          </cell>
          <cell r="C1292" t="str">
            <v>0220035</v>
          </cell>
          <cell r="D1292" t="str">
            <v>014</v>
          </cell>
          <cell r="E1292" t="str">
            <v>11</v>
          </cell>
          <cell r="F1292" t="str">
            <v>01</v>
          </cell>
          <cell r="G1292" t="str">
            <v>255</v>
          </cell>
          <cell r="H1292" t="str">
            <v>016</v>
          </cell>
          <cell r="I1292" t="str">
            <v>02200350141101</v>
          </cell>
          <cell r="K1292" t="str">
            <v>MANAKONDUR</v>
          </cell>
          <cell r="L1292" t="str">
            <v>MANAKONDUR</v>
          </cell>
        </row>
        <row r="1293">
          <cell r="A1293" t="str">
            <v>02</v>
          </cell>
          <cell r="B1293" t="str">
            <v>0220</v>
          </cell>
          <cell r="C1293" t="str">
            <v>0220035</v>
          </cell>
          <cell r="D1293" t="str">
            <v>014</v>
          </cell>
          <cell r="E1293" t="str">
            <v>11</v>
          </cell>
          <cell r="F1293" t="str">
            <v>02</v>
          </cell>
          <cell r="G1293" t="str">
            <v>255</v>
          </cell>
          <cell r="H1293" t="str">
            <v>016</v>
          </cell>
          <cell r="I1293" t="str">
            <v>02200350141102</v>
          </cell>
          <cell r="K1293" t="str">
            <v>MANAKONDUR</v>
          </cell>
          <cell r="L1293" t="str">
            <v>BANJERUPALLI</v>
          </cell>
        </row>
        <row r="1294">
          <cell r="A1294" t="str">
            <v>02</v>
          </cell>
          <cell r="B1294" t="str">
            <v>0220</v>
          </cell>
          <cell r="C1294" t="str">
            <v>0220035</v>
          </cell>
          <cell r="D1294" t="str">
            <v>015</v>
          </cell>
          <cell r="E1294" t="str">
            <v>11</v>
          </cell>
          <cell r="F1294" t="str">
            <v>01</v>
          </cell>
          <cell r="G1294" t="str">
            <v>255</v>
          </cell>
          <cell r="H1294" t="str">
            <v>016</v>
          </cell>
          <cell r="I1294" t="str">
            <v>02200350151101</v>
          </cell>
          <cell r="K1294" t="str">
            <v>MANAKONDUR</v>
          </cell>
          <cell r="L1294" t="str">
            <v>SRINIVASNAGAR</v>
          </cell>
        </row>
        <row r="1295">
          <cell r="A1295" t="str">
            <v>02</v>
          </cell>
          <cell r="B1295" t="str">
            <v>0220</v>
          </cell>
          <cell r="C1295" t="str">
            <v>0220035</v>
          </cell>
          <cell r="D1295" t="str">
            <v>016</v>
          </cell>
          <cell r="E1295" t="str">
            <v>11</v>
          </cell>
          <cell r="F1295" t="str">
            <v>01</v>
          </cell>
          <cell r="G1295" t="str">
            <v>255</v>
          </cell>
          <cell r="H1295" t="str">
            <v>016</v>
          </cell>
          <cell r="I1295" t="str">
            <v>02200350161101</v>
          </cell>
          <cell r="K1295" t="str">
            <v>MANAKONDUR</v>
          </cell>
          <cell r="L1295" t="str">
            <v>JAGGAIAHPALLI</v>
          </cell>
        </row>
        <row r="1296">
          <cell r="A1296" t="str">
            <v>02</v>
          </cell>
          <cell r="B1296" t="str">
            <v>0220</v>
          </cell>
          <cell r="C1296" t="str">
            <v>0220035</v>
          </cell>
          <cell r="D1296" t="str">
            <v>017</v>
          </cell>
          <cell r="E1296" t="str">
            <v>11</v>
          </cell>
          <cell r="F1296" t="str">
            <v>01</v>
          </cell>
          <cell r="G1296" t="str">
            <v>255</v>
          </cell>
          <cell r="H1296" t="str">
            <v>016</v>
          </cell>
          <cell r="I1296" t="str">
            <v>02200350171101</v>
          </cell>
          <cell r="K1296" t="str">
            <v>MANAKONDUR</v>
          </cell>
          <cell r="L1296" t="str">
            <v>SADASHIVPALLI</v>
          </cell>
        </row>
        <row r="1297">
          <cell r="A1297" t="str">
            <v>02</v>
          </cell>
          <cell r="B1297" t="str">
            <v>0220</v>
          </cell>
          <cell r="C1297" t="str">
            <v>0220035</v>
          </cell>
          <cell r="D1297" t="str">
            <v>018</v>
          </cell>
          <cell r="E1297" t="str">
            <v>12</v>
          </cell>
          <cell r="F1297" t="str">
            <v>01</v>
          </cell>
          <cell r="G1297" t="str">
            <v>255</v>
          </cell>
          <cell r="H1297" t="str">
            <v>016</v>
          </cell>
          <cell r="I1297" t="str">
            <v>02200350181201</v>
          </cell>
          <cell r="K1297" t="str">
            <v>MANAKONDUR</v>
          </cell>
          <cell r="L1297" t="str">
            <v>MUNJAMPALLI</v>
          </cell>
        </row>
        <row r="1298">
          <cell r="A1298" t="str">
            <v>02</v>
          </cell>
          <cell r="B1298" t="str">
            <v>0220</v>
          </cell>
          <cell r="C1298" t="str">
            <v>0220035</v>
          </cell>
          <cell r="D1298" t="str">
            <v>019</v>
          </cell>
          <cell r="E1298" t="str">
            <v>13</v>
          </cell>
          <cell r="F1298" t="str">
            <v>01</v>
          </cell>
          <cell r="G1298" t="str">
            <v>255</v>
          </cell>
          <cell r="H1298" t="str">
            <v>016</v>
          </cell>
          <cell r="I1298" t="str">
            <v>02200350191301</v>
          </cell>
          <cell r="K1298" t="str">
            <v>MANAKONDUR</v>
          </cell>
          <cell r="L1298" t="str">
            <v>EDURUGATTAPALLI</v>
          </cell>
        </row>
        <row r="1299">
          <cell r="A1299" t="str">
            <v>02</v>
          </cell>
          <cell r="B1299" t="str">
            <v>0220</v>
          </cell>
          <cell r="C1299" t="str">
            <v>0220035</v>
          </cell>
          <cell r="D1299" t="str">
            <v>020</v>
          </cell>
          <cell r="E1299" t="str">
            <v>14</v>
          </cell>
          <cell r="F1299" t="str">
            <v>01</v>
          </cell>
          <cell r="G1299" t="str">
            <v>255</v>
          </cell>
          <cell r="H1299" t="str">
            <v>016</v>
          </cell>
          <cell r="I1299" t="str">
            <v>02200350201401</v>
          </cell>
          <cell r="K1299" t="str">
            <v>MANAKONDUR</v>
          </cell>
          <cell r="L1299" t="str">
            <v>CHENJERLA</v>
          </cell>
        </row>
        <row r="1300">
          <cell r="A1300" t="str">
            <v>02</v>
          </cell>
          <cell r="B1300" t="str">
            <v>0220</v>
          </cell>
          <cell r="C1300" t="str">
            <v>0220035</v>
          </cell>
          <cell r="D1300" t="str">
            <v>020</v>
          </cell>
          <cell r="E1300" t="str">
            <v>14</v>
          </cell>
          <cell r="F1300" t="str">
            <v>02</v>
          </cell>
          <cell r="G1300" t="str">
            <v>255</v>
          </cell>
          <cell r="H1300" t="str">
            <v>016</v>
          </cell>
          <cell r="I1300" t="str">
            <v>02200350201402</v>
          </cell>
          <cell r="K1300" t="str">
            <v>MANAKONDUR</v>
          </cell>
          <cell r="L1300" t="str">
            <v>GOLLAPALLI</v>
          </cell>
        </row>
        <row r="1301">
          <cell r="A1301" t="str">
            <v>02</v>
          </cell>
          <cell r="B1301" t="str">
            <v>0220</v>
          </cell>
          <cell r="C1301" t="str">
            <v>0220035</v>
          </cell>
          <cell r="D1301" t="str">
            <v>020</v>
          </cell>
          <cell r="E1301" t="str">
            <v>14</v>
          </cell>
          <cell r="F1301" t="str">
            <v>03</v>
          </cell>
          <cell r="G1301" t="str">
            <v>255</v>
          </cell>
          <cell r="H1301" t="str">
            <v>016</v>
          </cell>
          <cell r="I1301" t="str">
            <v>02200350201403</v>
          </cell>
          <cell r="K1301" t="str">
            <v>MANAKONDUR</v>
          </cell>
          <cell r="L1301" t="str">
            <v>RAMULAPALLI</v>
          </cell>
        </row>
        <row r="1302">
          <cell r="A1302" t="str">
            <v>02</v>
          </cell>
          <cell r="B1302" t="str">
            <v>0220</v>
          </cell>
          <cell r="C1302" t="str">
            <v>0220035</v>
          </cell>
          <cell r="D1302" t="str">
            <v>020</v>
          </cell>
          <cell r="E1302" t="str">
            <v>14</v>
          </cell>
          <cell r="F1302" t="str">
            <v>04</v>
          </cell>
          <cell r="G1302" t="str">
            <v>255</v>
          </cell>
          <cell r="H1302" t="str">
            <v>016</v>
          </cell>
          <cell r="I1302" t="str">
            <v>02200350201404</v>
          </cell>
          <cell r="K1302" t="str">
            <v>MANAKONDUR</v>
          </cell>
          <cell r="L1302" t="str">
            <v>NIJAYITHIGUDEM</v>
          </cell>
        </row>
        <row r="1303">
          <cell r="A1303" t="str">
            <v>02</v>
          </cell>
          <cell r="B1303" t="str">
            <v>0220</v>
          </cell>
          <cell r="C1303" t="str">
            <v>0220035</v>
          </cell>
          <cell r="D1303" t="str">
            <v>020</v>
          </cell>
          <cell r="E1303" t="str">
            <v>14</v>
          </cell>
          <cell r="F1303" t="str">
            <v>05</v>
          </cell>
          <cell r="G1303" t="str">
            <v>255</v>
          </cell>
          <cell r="H1303" t="str">
            <v>016</v>
          </cell>
          <cell r="I1303" t="str">
            <v>02200350201405</v>
          </cell>
          <cell r="K1303" t="str">
            <v>MANAKONDUR</v>
          </cell>
          <cell r="L1303" t="str">
            <v>GUNTURPALLI</v>
          </cell>
        </row>
        <row r="1304">
          <cell r="A1304" t="str">
            <v>02</v>
          </cell>
          <cell r="B1304" t="str">
            <v>0220</v>
          </cell>
          <cell r="C1304" t="str">
            <v>0220035</v>
          </cell>
          <cell r="D1304" t="str">
            <v>020</v>
          </cell>
          <cell r="E1304" t="str">
            <v>14</v>
          </cell>
          <cell r="F1304" t="str">
            <v>06</v>
          </cell>
          <cell r="G1304" t="str">
            <v>255</v>
          </cell>
          <cell r="H1304" t="str">
            <v>016</v>
          </cell>
          <cell r="I1304" t="str">
            <v>02200350201406</v>
          </cell>
          <cell r="K1304" t="str">
            <v>MANAKONDUR</v>
          </cell>
          <cell r="L1304" t="str">
            <v>RANGANAIKPALLI</v>
          </cell>
        </row>
        <row r="1305">
          <cell r="A1305" t="str">
            <v>02</v>
          </cell>
          <cell r="B1305" t="str">
            <v>0220</v>
          </cell>
          <cell r="C1305" t="str">
            <v>0220035</v>
          </cell>
          <cell r="D1305" t="str">
            <v>021</v>
          </cell>
          <cell r="E1305" t="str">
            <v>14</v>
          </cell>
          <cell r="F1305" t="str">
            <v>01</v>
          </cell>
          <cell r="G1305" t="str">
            <v>255</v>
          </cell>
          <cell r="H1305" t="str">
            <v>016</v>
          </cell>
          <cell r="I1305" t="str">
            <v>02200350211401</v>
          </cell>
          <cell r="K1305" t="str">
            <v>MANAKONDUR</v>
          </cell>
          <cell r="L1305" t="str">
            <v>KADERAGUDEM</v>
          </cell>
        </row>
        <row r="1306">
          <cell r="A1306" t="str">
            <v>02</v>
          </cell>
          <cell r="B1306" t="str">
            <v>0220</v>
          </cell>
          <cell r="C1306" t="str">
            <v>0220035</v>
          </cell>
          <cell r="D1306" t="str">
            <v>022</v>
          </cell>
          <cell r="E1306" t="str">
            <v>15</v>
          </cell>
          <cell r="F1306" t="str">
            <v>01</v>
          </cell>
          <cell r="G1306" t="str">
            <v>255</v>
          </cell>
          <cell r="H1306" t="str">
            <v>016</v>
          </cell>
          <cell r="I1306" t="str">
            <v>02200350221501</v>
          </cell>
          <cell r="K1306" t="str">
            <v>MANAKONDUR</v>
          </cell>
          <cell r="L1306" t="str">
            <v>GATTUDUDDENAPALLI</v>
          </cell>
        </row>
        <row r="1307">
          <cell r="A1307" t="str">
            <v>02</v>
          </cell>
          <cell r="B1307" t="str">
            <v>0220</v>
          </cell>
          <cell r="C1307" t="str">
            <v>0220035</v>
          </cell>
          <cell r="D1307" t="str">
            <v>022</v>
          </cell>
          <cell r="E1307" t="str">
            <v>15</v>
          </cell>
          <cell r="F1307" t="str">
            <v>02</v>
          </cell>
          <cell r="G1307" t="str">
            <v>255</v>
          </cell>
          <cell r="H1307" t="str">
            <v>016</v>
          </cell>
          <cell r="I1307" t="str">
            <v>02200350221502</v>
          </cell>
          <cell r="K1307" t="str">
            <v>MANAKONDUR</v>
          </cell>
          <cell r="L1307" t="str">
            <v>SHAMSHABAD</v>
          </cell>
        </row>
        <row r="1308">
          <cell r="A1308" t="str">
            <v>02</v>
          </cell>
          <cell r="B1308" t="str">
            <v>0220</v>
          </cell>
          <cell r="C1308" t="str">
            <v>0220035</v>
          </cell>
          <cell r="D1308" t="str">
            <v>023</v>
          </cell>
          <cell r="E1308" t="str">
            <v>16</v>
          </cell>
          <cell r="F1308" t="str">
            <v>01</v>
          </cell>
          <cell r="G1308" t="str">
            <v>255</v>
          </cell>
          <cell r="H1308" t="str">
            <v>016</v>
          </cell>
          <cell r="I1308" t="str">
            <v>02200350231601</v>
          </cell>
          <cell r="K1308" t="str">
            <v>MANAKONDUR</v>
          </cell>
          <cell r="L1308" t="str">
            <v>VANNARAM</v>
          </cell>
        </row>
        <row r="1309">
          <cell r="A1309" t="str">
            <v>02</v>
          </cell>
          <cell r="B1309" t="str">
            <v>0220</v>
          </cell>
          <cell r="C1309" t="str">
            <v>0220035</v>
          </cell>
          <cell r="D1309" t="str">
            <v>023</v>
          </cell>
          <cell r="E1309" t="str">
            <v>16</v>
          </cell>
          <cell r="F1309" t="str">
            <v>02</v>
          </cell>
          <cell r="G1309" t="str">
            <v>255</v>
          </cell>
          <cell r="H1309" t="str">
            <v>016</v>
          </cell>
          <cell r="I1309" t="str">
            <v>02200350231602</v>
          </cell>
          <cell r="K1309" t="str">
            <v>MANAKONDUR</v>
          </cell>
          <cell r="L1309" t="str">
            <v>RAMAKRISHNAPOOR</v>
          </cell>
        </row>
        <row r="1310">
          <cell r="A1310" t="str">
            <v>02</v>
          </cell>
          <cell r="B1310" t="str">
            <v>0220</v>
          </cell>
          <cell r="C1310" t="str">
            <v>0220035</v>
          </cell>
          <cell r="D1310" t="str">
            <v>024</v>
          </cell>
          <cell r="E1310" t="str">
            <v>17</v>
          </cell>
          <cell r="F1310" t="str">
            <v>01</v>
          </cell>
          <cell r="G1310" t="str">
            <v>255</v>
          </cell>
          <cell r="H1310" t="str">
            <v>016</v>
          </cell>
          <cell r="I1310" t="str">
            <v>02200350241701</v>
          </cell>
          <cell r="K1310" t="str">
            <v>MANAKONDUR</v>
          </cell>
          <cell r="L1310" t="str">
            <v>GANGIPALLI</v>
          </cell>
        </row>
        <row r="1311">
          <cell r="A1311" t="str">
            <v>02</v>
          </cell>
          <cell r="B1311" t="str">
            <v>0220</v>
          </cell>
          <cell r="C1311" t="str">
            <v>0220035</v>
          </cell>
          <cell r="D1311" t="str">
            <v>025</v>
          </cell>
          <cell r="E1311" t="str">
            <v>18</v>
          </cell>
          <cell r="F1311" t="str">
            <v>01</v>
          </cell>
          <cell r="G1311" t="str">
            <v>255</v>
          </cell>
          <cell r="H1311" t="str">
            <v>016</v>
          </cell>
          <cell r="I1311" t="str">
            <v>02200350251801</v>
          </cell>
          <cell r="K1311" t="str">
            <v>MANAKONDUR</v>
          </cell>
          <cell r="L1311" t="str">
            <v>KONDAPLKALA</v>
          </cell>
        </row>
        <row r="1312">
          <cell r="A1312" t="str">
            <v>02</v>
          </cell>
          <cell r="B1312" t="str">
            <v>0220</v>
          </cell>
          <cell r="C1312" t="str">
            <v>0220035</v>
          </cell>
          <cell r="D1312" t="str">
            <v>025</v>
          </cell>
          <cell r="E1312" t="str">
            <v>18</v>
          </cell>
          <cell r="F1312" t="str">
            <v>02</v>
          </cell>
          <cell r="G1312" t="str">
            <v>255</v>
          </cell>
          <cell r="H1312" t="str">
            <v>016</v>
          </cell>
          <cell r="I1312" t="str">
            <v>02200350251802</v>
          </cell>
          <cell r="K1312" t="str">
            <v>MANAKONDUR</v>
          </cell>
          <cell r="L1312" t="str">
            <v>PEDDA BANJERUPALLI</v>
          </cell>
        </row>
        <row r="1313">
          <cell r="A1313" t="str">
            <v>02</v>
          </cell>
          <cell r="B1313" t="str">
            <v>0220</v>
          </cell>
          <cell r="C1313" t="str">
            <v>0220035</v>
          </cell>
          <cell r="D1313" t="str">
            <v>025</v>
          </cell>
          <cell r="E1313" t="str">
            <v>18</v>
          </cell>
          <cell r="F1313" t="str">
            <v>03</v>
          </cell>
          <cell r="G1313" t="str">
            <v>255</v>
          </cell>
          <cell r="H1313" t="str">
            <v>016</v>
          </cell>
          <cell r="I1313" t="str">
            <v>02200350251803</v>
          </cell>
          <cell r="K1313" t="str">
            <v>MANAKONDUR</v>
          </cell>
          <cell r="L1313" t="str">
            <v>CHINNA BANJERUPALLI</v>
          </cell>
        </row>
        <row r="1314">
          <cell r="A1314" t="str">
            <v>02</v>
          </cell>
          <cell r="B1314" t="str">
            <v>0220</v>
          </cell>
          <cell r="C1314" t="str">
            <v>0220036</v>
          </cell>
          <cell r="D1314" t="str">
            <v>001</v>
          </cell>
          <cell r="E1314" t="str">
            <v>01</v>
          </cell>
          <cell r="F1314" t="str">
            <v>01</v>
          </cell>
          <cell r="G1314" t="str">
            <v>254</v>
          </cell>
          <cell r="H1314" t="str">
            <v>016</v>
          </cell>
          <cell r="I1314" t="str">
            <v>02200360010101</v>
          </cell>
          <cell r="K1314" t="str">
            <v>KARIMNAGAR</v>
          </cell>
          <cell r="L1314" t="str">
            <v>BADDIPALLY</v>
          </cell>
        </row>
        <row r="1315">
          <cell r="A1315" t="str">
            <v>02</v>
          </cell>
          <cell r="B1315" t="str">
            <v>0220</v>
          </cell>
          <cell r="C1315" t="str">
            <v>0220036</v>
          </cell>
          <cell r="D1315" t="str">
            <v>001</v>
          </cell>
          <cell r="E1315" t="str">
            <v>01</v>
          </cell>
          <cell r="F1315" t="str">
            <v>02</v>
          </cell>
          <cell r="G1315" t="str">
            <v>254</v>
          </cell>
          <cell r="H1315" t="str">
            <v>016</v>
          </cell>
          <cell r="I1315" t="str">
            <v>02200360010102</v>
          </cell>
          <cell r="K1315" t="str">
            <v>KARIMNAGAR</v>
          </cell>
          <cell r="L1315" t="str">
            <v>KOTHAPALLY</v>
          </cell>
        </row>
        <row r="1316">
          <cell r="A1316" t="str">
            <v>02</v>
          </cell>
          <cell r="B1316" t="str">
            <v>0220</v>
          </cell>
          <cell r="C1316" t="str">
            <v>0220036</v>
          </cell>
          <cell r="D1316" t="str">
            <v>001</v>
          </cell>
          <cell r="E1316" t="str">
            <v>01</v>
          </cell>
          <cell r="F1316" t="str">
            <v>03</v>
          </cell>
          <cell r="G1316" t="str">
            <v>254</v>
          </cell>
          <cell r="H1316" t="str">
            <v>016</v>
          </cell>
          <cell r="I1316" t="str">
            <v>02200360010103</v>
          </cell>
          <cell r="K1316" t="str">
            <v>KARIMNAGAR</v>
          </cell>
          <cell r="L1316" t="str">
            <v>PATHAPALLY</v>
          </cell>
        </row>
        <row r="1317">
          <cell r="A1317" t="str">
            <v>02</v>
          </cell>
          <cell r="B1317" t="str">
            <v>0220</v>
          </cell>
          <cell r="C1317" t="str">
            <v>0220036</v>
          </cell>
          <cell r="D1317" t="str">
            <v>002</v>
          </cell>
          <cell r="E1317" t="str">
            <v>02</v>
          </cell>
          <cell r="F1317" t="str">
            <v>01</v>
          </cell>
          <cell r="G1317" t="str">
            <v>254</v>
          </cell>
          <cell r="H1317" t="str">
            <v>016</v>
          </cell>
          <cell r="I1317" t="str">
            <v>02200360020201</v>
          </cell>
          <cell r="K1317" t="str">
            <v>KARIMNAGAR</v>
          </cell>
          <cell r="L1317" t="str">
            <v>NAGULAMALLAIL</v>
          </cell>
        </row>
        <row r="1318">
          <cell r="A1318" t="str">
            <v>02</v>
          </cell>
          <cell r="B1318" t="str">
            <v>0220</v>
          </cell>
          <cell r="C1318" t="str">
            <v>0220036</v>
          </cell>
          <cell r="D1318" t="str">
            <v>002</v>
          </cell>
          <cell r="E1318" t="str">
            <v>02</v>
          </cell>
          <cell r="F1318" t="str">
            <v>02</v>
          </cell>
          <cell r="G1318" t="str">
            <v>254</v>
          </cell>
          <cell r="H1318" t="str">
            <v>016</v>
          </cell>
          <cell r="I1318" t="str">
            <v>02200360020202</v>
          </cell>
          <cell r="K1318" t="str">
            <v>KARIMNAGAR</v>
          </cell>
          <cell r="L1318" t="str">
            <v>KONDAPOOR</v>
          </cell>
        </row>
        <row r="1319">
          <cell r="A1319" t="str">
            <v>02</v>
          </cell>
          <cell r="B1319" t="str">
            <v>0220</v>
          </cell>
          <cell r="C1319" t="str">
            <v>0220036</v>
          </cell>
          <cell r="D1319" t="str">
            <v>003</v>
          </cell>
          <cell r="E1319" t="str">
            <v>03</v>
          </cell>
          <cell r="F1319" t="str">
            <v>01</v>
          </cell>
          <cell r="G1319" t="str">
            <v>254</v>
          </cell>
          <cell r="H1319" t="str">
            <v>016</v>
          </cell>
          <cell r="I1319" t="str">
            <v>02200360030301</v>
          </cell>
          <cell r="K1319" t="str">
            <v>KARIMNAGAR</v>
          </cell>
          <cell r="L1319" t="str">
            <v>ASIFNAGAR(BAHUPET)</v>
          </cell>
        </row>
        <row r="1320">
          <cell r="A1320" t="str">
            <v>02</v>
          </cell>
          <cell r="B1320" t="str">
            <v>0220</v>
          </cell>
          <cell r="C1320" t="str">
            <v>0220036</v>
          </cell>
          <cell r="D1320" t="str">
            <v>004</v>
          </cell>
          <cell r="E1320" t="str">
            <v>04</v>
          </cell>
          <cell r="F1320" t="str">
            <v>01</v>
          </cell>
          <cell r="G1320" t="str">
            <v>254</v>
          </cell>
          <cell r="H1320" t="str">
            <v>016</v>
          </cell>
          <cell r="I1320" t="str">
            <v>02200360040401</v>
          </cell>
          <cell r="K1320" t="str">
            <v>KARIMNAGAR</v>
          </cell>
          <cell r="L1320" t="str">
            <v>KHAJIPUR</v>
          </cell>
        </row>
        <row r="1321">
          <cell r="A1321" t="str">
            <v>02</v>
          </cell>
          <cell r="B1321" t="str">
            <v>0220</v>
          </cell>
          <cell r="C1321" t="str">
            <v>0220036</v>
          </cell>
          <cell r="D1321" t="str">
            <v>004</v>
          </cell>
          <cell r="E1321" t="str">
            <v>04</v>
          </cell>
          <cell r="F1321" t="str">
            <v>02</v>
          </cell>
          <cell r="G1321" t="str">
            <v>254</v>
          </cell>
          <cell r="H1321" t="str">
            <v>016</v>
          </cell>
          <cell r="I1321" t="str">
            <v>02200360040402</v>
          </cell>
          <cell r="K1321" t="str">
            <v>KARIMNAGAR</v>
          </cell>
          <cell r="L1321" t="str">
            <v>ILAVANIPALLI</v>
          </cell>
        </row>
        <row r="1322">
          <cell r="A1322" t="str">
            <v>02</v>
          </cell>
          <cell r="B1322" t="str">
            <v>0220</v>
          </cell>
          <cell r="C1322" t="str">
            <v>0220036</v>
          </cell>
          <cell r="D1322" t="str">
            <v>005</v>
          </cell>
          <cell r="E1322" t="str">
            <v>05</v>
          </cell>
          <cell r="F1322" t="str">
            <v>01</v>
          </cell>
          <cell r="G1322" t="str">
            <v>254</v>
          </cell>
          <cell r="H1322" t="str">
            <v>016</v>
          </cell>
          <cell r="I1322" t="str">
            <v>02200360050501</v>
          </cell>
          <cell r="K1322" t="str">
            <v>KARIMNAGAR</v>
          </cell>
          <cell r="L1322" t="str">
            <v>ELAGANDAL</v>
          </cell>
        </row>
        <row r="1323">
          <cell r="A1323" t="str">
            <v>02</v>
          </cell>
          <cell r="B1323" t="str">
            <v>0220</v>
          </cell>
          <cell r="C1323" t="str">
            <v>0220036</v>
          </cell>
          <cell r="D1323" t="str">
            <v>005</v>
          </cell>
          <cell r="E1323" t="str">
            <v>05</v>
          </cell>
          <cell r="F1323" t="str">
            <v>02</v>
          </cell>
          <cell r="G1323" t="str">
            <v>254</v>
          </cell>
          <cell r="H1323" t="str">
            <v>016</v>
          </cell>
          <cell r="I1323" t="str">
            <v>02200360050502</v>
          </cell>
          <cell r="K1323" t="str">
            <v>KARIMNAGAR</v>
          </cell>
          <cell r="L1323" t="str">
            <v>BOONALAPALLY</v>
          </cell>
        </row>
        <row r="1324">
          <cell r="A1324" t="str">
            <v>02</v>
          </cell>
          <cell r="B1324" t="str">
            <v>0220</v>
          </cell>
          <cell r="C1324" t="str">
            <v>0220036</v>
          </cell>
          <cell r="D1324" t="str">
            <v>005</v>
          </cell>
          <cell r="E1324" t="str">
            <v>05</v>
          </cell>
          <cell r="F1324" t="str">
            <v>03</v>
          </cell>
          <cell r="G1324" t="str">
            <v>254</v>
          </cell>
          <cell r="H1324" t="str">
            <v>016</v>
          </cell>
          <cell r="I1324" t="str">
            <v>02200360050503</v>
          </cell>
          <cell r="K1324" t="str">
            <v>KARIMNAGAR</v>
          </cell>
          <cell r="L1324" t="str">
            <v>SRIRAMULAPALLY</v>
          </cell>
        </row>
        <row r="1325">
          <cell r="A1325" t="str">
            <v>02</v>
          </cell>
          <cell r="B1325" t="str">
            <v>0220</v>
          </cell>
          <cell r="C1325" t="str">
            <v>0220036</v>
          </cell>
          <cell r="D1325" t="str">
            <v>005</v>
          </cell>
          <cell r="E1325" t="str">
            <v>05</v>
          </cell>
          <cell r="F1325" t="str">
            <v>04</v>
          </cell>
          <cell r="G1325" t="str">
            <v>254</v>
          </cell>
          <cell r="H1325" t="str">
            <v>016</v>
          </cell>
          <cell r="I1325" t="str">
            <v>02200360050504</v>
          </cell>
          <cell r="K1325" t="str">
            <v>KARIMNAGAR</v>
          </cell>
          <cell r="L1325" t="str">
            <v>GUDEM</v>
          </cell>
        </row>
        <row r="1326">
          <cell r="A1326" t="str">
            <v>02</v>
          </cell>
          <cell r="B1326" t="str">
            <v>0220</v>
          </cell>
          <cell r="C1326" t="str">
            <v>0220036</v>
          </cell>
          <cell r="D1326" t="str">
            <v>006</v>
          </cell>
          <cell r="E1326" t="str">
            <v>06</v>
          </cell>
          <cell r="F1326" t="str">
            <v>01</v>
          </cell>
          <cell r="G1326" t="str">
            <v>254</v>
          </cell>
          <cell r="H1326" t="str">
            <v>016</v>
          </cell>
          <cell r="I1326" t="str">
            <v>02200360060601</v>
          </cell>
          <cell r="K1326" t="str">
            <v>KARIMNAGAR</v>
          </cell>
          <cell r="L1326" t="str">
            <v>KAMANOOR</v>
          </cell>
        </row>
        <row r="1327">
          <cell r="A1327" t="str">
            <v>02</v>
          </cell>
          <cell r="B1327" t="str">
            <v>0220</v>
          </cell>
          <cell r="C1327" t="str">
            <v>0220036</v>
          </cell>
          <cell r="D1327" t="str">
            <v>006</v>
          </cell>
          <cell r="E1327" t="str">
            <v>06</v>
          </cell>
          <cell r="F1327" t="str">
            <v>02</v>
          </cell>
          <cell r="G1327" t="str">
            <v>254</v>
          </cell>
          <cell r="H1327" t="str">
            <v>016</v>
          </cell>
          <cell r="I1327" t="str">
            <v>02200360060602</v>
          </cell>
          <cell r="K1327" t="str">
            <v>KARIMNAGAR</v>
          </cell>
          <cell r="L1327" t="str">
            <v>RAMULAPALLY</v>
          </cell>
        </row>
        <row r="1328">
          <cell r="A1328" t="str">
            <v>02</v>
          </cell>
          <cell r="B1328" t="str">
            <v>0220</v>
          </cell>
          <cell r="C1328" t="str">
            <v>0220036</v>
          </cell>
          <cell r="D1328" t="str">
            <v>007</v>
          </cell>
          <cell r="E1328" t="str">
            <v>07</v>
          </cell>
          <cell r="F1328" t="str">
            <v>01</v>
          </cell>
          <cell r="G1328" t="str">
            <v>254</v>
          </cell>
          <cell r="H1328" t="str">
            <v>016</v>
          </cell>
          <cell r="I1328" t="str">
            <v>02200360070701</v>
          </cell>
          <cell r="K1328" t="str">
            <v>KARIMNAGAR</v>
          </cell>
          <cell r="L1328" t="str">
            <v>MALKAPOOR</v>
          </cell>
        </row>
        <row r="1329">
          <cell r="A1329" t="str">
            <v>02</v>
          </cell>
          <cell r="B1329" t="str">
            <v>0220</v>
          </cell>
          <cell r="C1329" t="str">
            <v>0220036</v>
          </cell>
          <cell r="D1329" t="str">
            <v>007</v>
          </cell>
          <cell r="E1329" t="str">
            <v>07</v>
          </cell>
          <cell r="F1329" t="str">
            <v>02</v>
          </cell>
          <cell r="G1329" t="str">
            <v>254</v>
          </cell>
          <cell r="H1329" t="str">
            <v>016</v>
          </cell>
          <cell r="I1329" t="str">
            <v>02200360070702</v>
          </cell>
          <cell r="K1329" t="str">
            <v>KARIMNAGAR</v>
          </cell>
          <cell r="L1329" t="str">
            <v>KURMAPALLY</v>
          </cell>
        </row>
        <row r="1330">
          <cell r="A1330" t="str">
            <v>02</v>
          </cell>
          <cell r="B1330" t="str">
            <v>0220</v>
          </cell>
          <cell r="C1330" t="str">
            <v>0220036</v>
          </cell>
          <cell r="D1330" t="str">
            <v>007</v>
          </cell>
          <cell r="E1330" t="str">
            <v>07</v>
          </cell>
          <cell r="F1330" t="str">
            <v>03</v>
          </cell>
          <cell r="G1330" t="str">
            <v>254</v>
          </cell>
          <cell r="H1330" t="str">
            <v>016</v>
          </cell>
          <cell r="I1330" t="str">
            <v>02200360070703</v>
          </cell>
          <cell r="K1330" t="str">
            <v>KARIMNAGAR</v>
          </cell>
          <cell r="L1330" t="str">
            <v>LAXMIPOOR</v>
          </cell>
        </row>
        <row r="1331">
          <cell r="A1331" t="str">
            <v>02</v>
          </cell>
          <cell r="B1331" t="str">
            <v>0220</v>
          </cell>
          <cell r="C1331" t="str">
            <v>0220036</v>
          </cell>
          <cell r="D1331" t="str">
            <v>008</v>
          </cell>
          <cell r="E1331" t="str">
            <v>09</v>
          </cell>
          <cell r="F1331" t="str">
            <v>01</v>
          </cell>
          <cell r="G1331" t="str">
            <v>254</v>
          </cell>
          <cell r="H1331" t="str">
            <v>016</v>
          </cell>
          <cell r="I1331" t="str">
            <v>02200360080901</v>
          </cell>
          <cell r="K1331" t="str">
            <v>KARIMNAGAR</v>
          </cell>
          <cell r="L1331" t="str">
            <v>REKURTHY</v>
          </cell>
        </row>
        <row r="1332">
          <cell r="A1332" t="str">
            <v>02</v>
          </cell>
          <cell r="B1332" t="str">
            <v>0220</v>
          </cell>
          <cell r="C1332" t="str">
            <v>0220036</v>
          </cell>
          <cell r="D1332" t="str">
            <v>008</v>
          </cell>
          <cell r="E1332" t="str">
            <v>09</v>
          </cell>
          <cell r="F1332" t="str">
            <v>02</v>
          </cell>
          <cell r="G1332" t="str">
            <v>254</v>
          </cell>
          <cell r="H1332" t="str">
            <v>016</v>
          </cell>
          <cell r="I1332" t="str">
            <v>02200360080902</v>
          </cell>
          <cell r="K1332" t="str">
            <v>KARIMNAGAR</v>
          </cell>
          <cell r="L1332" t="str">
            <v>NYATHAKANI PALLY</v>
          </cell>
        </row>
        <row r="1333">
          <cell r="A1333" t="str">
            <v>02</v>
          </cell>
          <cell r="B1333" t="str">
            <v>0220</v>
          </cell>
          <cell r="C1333" t="str">
            <v>0220036</v>
          </cell>
          <cell r="D1333" t="str">
            <v>009</v>
          </cell>
          <cell r="E1333" t="str">
            <v>10</v>
          </cell>
          <cell r="F1333" t="str">
            <v>01</v>
          </cell>
          <cell r="G1333" t="str">
            <v>254</v>
          </cell>
          <cell r="H1333" t="str">
            <v>016</v>
          </cell>
          <cell r="I1333" t="str">
            <v>02200360091001</v>
          </cell>
          <cell r="K1333" t="str">
            <v>KARIMNAGAR</v>
          </cell>
          <cell r="L1333" t="str">
            <v>KOTHAPALLI HAVELI</v>
          </cell>
        </row>
        <row r="1334">
          <cell r="A1334" t="str">
            <v>02</v>
          </cell>
          <cell r="B1334" t="str">
            <v>0220</v>
          </cell>
          <cell r="C1334" t="str">
            <v>0220036</v>
          </cell>
          <cell r="D1334" t="str">
            <v>009</v>
          </cell>
          <cell r="E1334" t="str">
            <v>10</v>
          </cell>
          <cell r="F1334" t="str">
            <v>02</v>
          </cell>
          <cell r="G1334" t="str">
            <v>254</v>
          </cell>
          <cell r="H1334" t="str">
            <v>016</v>
          </cell>
          <cell r="I1334" t="str">
            <v>02200360091002</v>
          </cell>
          <cell r="K1334" t="str">
            <v>KARIMNAGAR</v>
          </cell>
          <cell r="L1334" t="str">
            <v>REDDYRAMAYAPALLY</v>
          </cell>
        </row>
        <row r="1335">
          <cell r="A1335" t="str">
            <v>02</v>
          </cell>
          <cell r="B1335" t="str">
            <v>0220</v>
          </cell>
          <cell r="C1335" t="str">
            <v>0220036</v>
          </cell>
          <cell r="D1335" t="str">
            <v>009</v>
          </cell>
          <cell r="E1335" t="str">
            <v>10</v>
          </cell>
          <cell r="F1335" t="str">
            <v>03</v>
          </cell>
          <cell r="G1335" t="str">
            <v>254</v>
          </cell>
          <cell r="H1335" t="str">
            <v>016</v>
          </cell>
          <cell r="I1335" t="str">
            <v>02200360091003</v>
          </cell>
          <cell r="K1335" t="str">
            <v>KARIMNAGAR</v>
          </cell>
          <cell r="L1335" t="str">
            <v>RANIPOOR</v>
          </cell>
        </row>
        <row r="1336">
          <cell r="A1336" t="str">
            <v>02</v>
          </cell>
          <cell r="B1336" t="str">
            <v>0220</v>
          </cell>
          <cell r="C1336" t="str">
            <v>0220036</v>
          </cell>
          <cell r="D1336" t="str">
            <v>010</v>
          </cell>
          <cell r="E1336" t="str">
            <v>11</v>
          </cell>
          <cell r="F1336" t="str">
            <v>01</v>
          </cell>
          <cell r="G1336" t="str">
            <v>254</v>
          </cell>
          <cell r="H1336" t="str">
            <v>016</v>
          </cell>
          <cell r="I1336" t="str">
            <v>02200360101101</v>
          </cell>
          <cell r="K1336" t="str">
            <v>KARIMNAGAR</v>
          </cell>
          <cell r="L1336" t="str">
            <v>NAGUNUR</v>
          </cell>
        </row>
        <row r="1337">
          <cell r="A1337" t="str">
            <v>02</v>
          </cell>
          <cell r="B1337" t="str">
            <v>0220</v>
          </cell>
          <cell r="C1337" t="str">
            <v>0220036</v>
          </cell>
          <cell r="D1337" t="str">
            <v>010</v>
          </cell>
          <cell r="E1337" t="str">
            <v>11</v>
          </cell>
          <cell r="F1337" t="str">
            <v>02</v>
          </cell>
          <cell r="G1337" t="str">
            <v>254</v>
          </cell>
          <cell r="H1337" t="str">
            <v>016</v>
          </cell>
          <cell r="I1337" t="str">
            <v>02200360101102</v>
          </cell>
          <cell r="K1337" t="str">
            <v>KARIMNAGAR</v>
          </cell>
          <cell r="L1337" t="str">
            <v>PAPAGARE PALLY</v>
          </cell>
        </row>
        <row r="1338">
          <cell r="A1338" t="str">
            <v>02</v>
          </cell>
          <cell r="B1338" t="str">
            <v>0220</v>
          </cell>
          <cell r="C1338" t="str">
            <v>0220036</v>
          </cell>
          <cell r="D1338" t="str">
            <v>011</v>
          </cell>
          <cell r="E1338" t="str">
            <v>12</v>
          </cell>
          <cell r="F1338" t="str">
            <v>01</v>
          </cell>
          <cell r="G1338" t="str">
            <v>254</v>
          </cell>
          <cell r="H1338" t="str">
            <v>016</v>
          </cell>
          <cell r="I1338" t="str">
            <v>02200360111201</v>
          </cell>
          <cell r="K1338" t="str">
            <v>KARIMNAGAR</v>
          </cell>
          <cell r="L1338" t="str">
            <v>JUBLINAGAR</v>
          </cell>
        </row>
        <row r="1339">
          <cell r="A1339" t="str">
            <v>02</v>
          </cell>
          <cell r="B1339" t="str">
            <v>0220</v>
          </cell>
          <cell r="C1339" t="str">
            <v>0220036</v>
          </cell>
          <cell r="D1339" t="str">
            <v>011</v>
          </cell>
          <cell r="E1339" t="str">
            <v>12</v>
          </cell>
          <cell r="F1339" t="str">
            <v>02</v>
          </cell>
          <cell r="G1339" t="str">
            <v>254</v>
          </cell>
          <cell r="H1339" t="str">
            <v>016</v>
          </cell>
          <cell r="I1339" t="str">
            <v>02200360111202</v>
          </cell>
          <cell r="K1339" t="str">
            <v>KARIMNAGAR</v>
          </cell>
          <cell r="L1339" t="str">
            <v>VODDERA COLONY</v>
          </cell>
        </row>
        <row r="1340">
          <cell r="A1340" t="str">
            <v>02</v>
          </cell>
          <cell r="B1340" t="str">
            <v>0220</v>
          </cell>
          <cell r="C1340" t="str">
            <v>0220036</v>
          </cell>
          <cell r="D1340" t="str">
            <v>012</v>
          </cell>
          <cell r="E1340" t="str">
            <v>13</v>
          </cell>
          <cell r="F1340" t="str">
            <v>01</v>
          </cell>
          <cell r="G1340" t="str">
            <v>254</v>
          </cell>
          <cell r="H1340" t="str">
            <v>016</v>
          </cell>
          <cell r="I1340" t="str">
            <v>02200360121301</v>
          </cell>
          <cell r="K1340" t="str">
            <v>KARIMNAGAR</v>
          </cell>
          <cell r="L1340" t="str">
            <v>FAKEERPET</v>
          </cell>
        </row>
        <row r="1341">
          <cell r="A1341" t="str">
            <v>02</v>
          </cell>
          <cell r="B1341" t="str">
            <v>0220</v>
          </cell>
          <cell r="C1341" t="str">
            <v>0220036</v>
          </cell>
          <cell r="D1341" t="str">
            <v>013</v>
          </cell>
          <cell r="E1341" t="str">
            <v>14</v>
          </cell>
          <cell r="F1341" t="str">
            <v>01</v>
          </cell>
          <cell r="G1341" t="str">
            <v>254</v>
          </cell>
          <cell r="H1341" t="str">
            <v>016</v>
          </cell>
          <cell r="I1341" t="str">
            <v>02200360131401</v>
          </cell>
          <cell r="K1341" t="str">
            <v>KARIMNAGAR</v>
          </cell>
          <cell r="L1341" t="str">
            <v>CHAMANPALLY</v>
          </cell>
        </row>
        <row r="1342">
          <cell r="A1342" t="str">
            <v>02</v>
          </cell>
          <cell r="B1342" t="str">
            <v>0220</v>
          </cell>
          <cell r="C1342" t="str">
            <v>0220036</v>
          </cell>
          <cell r="D1342" t="str">
            <v>013</v>
          </cell>
          <cell r="E1342" t="str">
            <v>14</v>
          </cell>
          <cell r="F1342" t="str">
            <v>02</v>
          </cell>
          <cell r="G1342" t="str">
            <v>254</v>
          </cell>
          <cell r="H1342" t="str">
            <v>016</v>
          </cell>
          <cell r="I1342" t="str">
            <v>02200360131402</v>
          </cell>
          <cell r="K1342" t="str">
            <v>KARIMNAGAR</v>
          </cell>
          <cell r="L1342" t="str">
            <v>DUBBAPALLY</v>
          </cell>
        </row>
        <row r="1343">
          <cell r="A1343" t="str">
            <v>02</v>
          </cell>
          <cell r="B1343" t="str">
            <v>0220</v>
          </cell>
          <cell r="C1343" t="str">
            <v>0220036</v>
          </cell>
          <cell r="D1343" t="str">
            <v>013</v>
          </cell>
          <cell r="E1343" t="str">
            <v>14</v>
          </cell>
          <cell r="F1343" t="str">
            <v>03</v>
          </cell>
          <cell r="G1343" t="str">
            <v>254</v>
          </cell>
          <cell r="H1343" t="str">
            <v>016</v>
          </cell>
          <cell r="I1343" t="str">
            <v>02200360131403</v>
          </cell>
          <cell r="K1343" t="str">
            <v>KARIMNAGAR</v>
          </cell>
          <cell r="L1343" t="str">
            <v>BAHADURKHANPET</v>
          </cell>
        </row>
        <row r="1344">
          <cell r="A1344" t="str">
            <v>02</v>
          </cell>
          <cell r="B1344" t="str">
            <v>0220</v>
          </cell>
          <cell r="C1344" t="str">
            <v>0220036</v>
          </cell>
          <cell r="D1344" t="str">
            <v>015</v>
          </cell>
          <cell r="E1344" t="str">
            <v>16</v>
          </cell>
          <cell r="F1344" t="str">
            <v>01</v>
          </cell>
          <cell r="G1344" t="str">
            <v>254</v>
          </cell>
          <cell r="H1344" t="str">
            <v>016</v>
          </cell>
          <cell r="I1344" t="str">
            <v>02200360151601</v>
          </cell>
          <cell r="K1344" t="str">
            <v>KARIMNAGAR</v>
          </cell>
          <cell r="L1344" t="str">
            <v>CHARLABUTHKUR</v>
          </cell>
        </row>
        <row r="1345">
          <cell r="A1345" t="str">
            <v>02</v>
          </cell>
          <cell r="B1345" t="str">
            <v>0220</v>
          </cell>
          <cell r="C1345" t="str">
            <v>0220036</v>
          </cell>
          <cell r="D1345" t="str">
            <v>015</v>
          </cell>
          <cell r="E1345" t="str">
            <v>16</v>
          </cell>
          <cell r="F1345" t="str">
            <v>02</v>
          </cell>
          <cell r="G1345" t="str">
            <v>254</v>
          </cell>
          <cell r="H1345" t="str">
            <v>016</v>
          </cell>
          <cell r="I1345" t="str">
            <v>02200360151602</v>
          </cell>
          <cell r="K1345" t="str">
            <v>KARIMNAGAR</v>
          </cell>
          <cell r="L1345" t="str">
            <v>TAHAR KONDAPUR</v>
          </cell>
        </row>
        <row r="1346">
          <cell r="A1346" t="str">
            <v>02</v>
          </cell>
          <cell r="B1346" t="str">
            <v>0220</v>
          </cell>
          <cell r="C1346" t="str">
            <v>0220036</v>
          </cell>
          <cell r="D1346" t="str">
            <v>016</v>
          </cell>
          <cell r="E1346" t="str">
            <v>17</v>
          </cell>
          <cell r="F1346" t="str">
            <v>01</v>
          </cell>
          <cell r="G1346" t="str">
            <v>254</v>
          </cell>
          <cell r="H1346" t="str">
            <v>016</v>
          </cell>
          <cell r="I1346" t="str">
            <v>02200360161701</v>
          </cell>
          <cell r="K1346" t="str">
            <v>KARIMNAGAR</v>
          </cell>
          <cell r="L1346" t="str">
            <v>MAQDUMPUR</v>
          </cell>
        </row>
        <row r="1347">
          <cell r="A1347" t="str">
            <v>02</v>
          </cell>
          <cell r="B1347" t="str">
            <v>0220</v>
          </cell>
          <cell r="C1347" t="str">
            <v>0220036</v>
          </cell>
          <cell r="D1347" t="str">
            <v>017</v>
          </cell>
          <cell r="E1347" t="str">
            <v>17</v>
          </cell>
          <cell r="F1347" t="str">
            <v>01</v>
          </cell>
          <cell r="G1347" t="str">
            <v>254</v>
          </cell>
          <cell r="H1347" t="str">
            <v>016</v>
          </cell>
          <cell r="I1347" t="str">
            <v>02200360171701</v>
          </cell>
          <cell r="K1347" t="str">
            <v>KARIMNAGAR</v>
          </cell>
          <cell r="L1347" t="str">
            <v>NALLAGUNTAPALLY</v>
          </cell>
        </row>
        <row r="1348">
          <cell r="A1348" t="str">
            <v>02</v>
          </cell>
          <cell r="B1348" t="str">
            <v>0220</v>
          </cell>
          <cell r="C1348" t="str">
            <v>0220036</v>
          </cell>
          <cell r="D1348" t="str">
            <v>018</v>
          </cell>
          <cell r="E1348" t="str">
            <v>18</v>
          </cell>
          <cell r="F1348" t="str">
            <v>01</v>
          </cell>
          <cell r="G1348" t="str">
            <v>254</v>
          </cell>
          <cell r="H1348" t="str">
            <v>016</v>
          </cell>
          <cell r="I1348" t="str">
            <v>02200360181801</v>
          </cell>
          <cell r="K1348" t="str">
            <v>KARIMNAGAR</v>
          </cell>
          <cell r="L1348" t="str">
            <v>IRKULLA</v>
          </cell>
        </row>
        <row r="1349">
          <cell r="A1349" t="str">
            <v>02</v>
          </cell>
          <cell r="B1349" t="str">
            <v>0220</v>
          </cell>
          <cell r="C1349" t="str">
            <v>0220036</v>
          </cell>
          <cell r="D1349" t="str">
            <v>019</v>
          </cell>
          <cell r="E1349" t="str">
            <v>19</v>
          </cell>
          <cell r="F1349" t="str">
            <v>01</v>
          </cell>
          <cell r="G1349" t="str">
            <v>254</v>
          </cell>
          <cell r="H1349" t="str">
            <v>016</v>
          </cell>
          <cell r="I1349" t="str">
            <v>02200360191901</v>
          </cell>
          <cell r="K1349" t="str">
            <v>KARIMNAGAR</v>
          </cell>
          <cell r="L1349" t="str">
            <v>ELABOTHARAM</v>
          </cell>
        </row>
        <row r="1350">
          <cell r="A1350" t="str">
            <v>02</v>
          </cell>
          <cell r="B1350" t="str">
            <v>0220</v>
          </cell>
          <cell r="C1350" t="str">
            <v>0220036</v>
          </cell>
          <cell r="D1350" t="str">
            <v>019</v>
          </cell>
          <cell r="E1350" t="str">
            <v>19</v>
          </cell>
          <cell r="F1350" t="str">
            <v>02</v>
          </cell>
          <cell r="G1350" t="str">
            <v>254</v>
          </cell>
          <cell r="H1350" t="str">
            <v>016</v>
          </cell>
          <cell r="I1350" t="str">
            <v>02200360191902</v>
          </cell>
          <cell r="K1350" t="str">
            <v>KARIMNAGAR</v>
          </cell>
          <cell r="L1350" t="str">
            <v>HARIJANA COLONY</v>
          </cell>
        </row>
        <row r="1351">
          <cell r="A1351" t="str">
            <v>02</v>
          </cell>
          <cell r="B1351" t="str">
            <v>0220</v>
          </cell>
          <cell r="C1351" t="str">
            <v>0220036</v>
          </cell>
          <cell r="D1351" t="str">
            <v>020</v>
          </cell>
          <cell r="E1351" t="str">
            <v>20</v>
          </cell>
          <cell r="F1351" t="str">
            <v>01</v>
          </cell>
          <cell r="G1351" t="str">
            <v>254</v>
          </cell>
          <cell r="H1351" t="str">
            <v>016</v>
          </cell>
          <cell r="I1351" t="str">
            <v>02200360202001</v>
          </cell>
          <cell r="K1351" t="str">
            <v>KARIMNAGAR</v>
          </cell>
          <cell r="L1351" t="str">
            <v>WALLAMPAD</v>
          </cell>
        </row>
        <row r="1352">
          <cell r="A1352" t="str">
            <v>02</v>
          </cell>
          <cell r="B1352" t="str">
            <v>0220</v>
          </cell>
          <cell r="C1352" t="str">
            <v>0220036</v>
          </cell>
          <cell r="D1352" t="str">
            <v>020</v>
          </cell>
          <cell r="E1352" t="str">
            <v>20</v>
          </cell>
          <cell r="F1352" t="str">
            <v>02</v>
          </cell>
          <cell r="G1352" t="str">
            <v>254</v>
          </cell>
          <cell r="H1352" t="str">
            <v>016</v>
          </cell>
          <cell r="I1352" t="str">
            <v>02200360202002</v>
          </cell>
          <cell r="K1352" t="str">
            <v>KARIMNAGAR</v>
          </cell>
          <cell r="L1352" t="str">
            <v>SHANTHI NAGAR</v>
          </cell>
        </row>
        <row r="1353">
          <cell r="A1353" t="str">
            <v>02</v>
          </cell>
          <cell r="B1353" t="str">
            <v>0220</v>
          </cell>
          <cell r="C1353" t="str">
            <v>0220036</v>
          </cell>
          <cell r="D1353" t="str">
            <v>021</v>
          </cell>
          <cell r="E1353" t="str">
            <v>21</v>
          </cell>
          <cell r="F1353" t="str">
            <v>01</v>
          </cell>
          <cell r="G1353" t="str">
            <v>254</v>
          </cell>
          <cell r="H1353" t="str">
            <v>016</v>
          </cell>
          <cell r="I1353" t="str">
            <v>02200360212101</v>
          </cell>
          <cell r="K1353" t="str">
            <v>KARIMNAGAR</v>
          </cell>
          <cell r="L1353" t="str">
            <v>AREPALLI</v>
          </cell>
        </row>
        <row r="1354">
          <cell r="A1354" t="str">
            <v>02</v>
          </cell>
          <cell r="B1354" t="str">
            <v>0220</v>
          </cell>
          <cell r="C1354" t="str">
            <v>0220036</v>
          </cell>
          <cell r="D1354" t="str">
            <v>022</v>
          </cell>
          <cell r="E1354" t="str">
            <v>21</v>
          </cell>
          <cell r="F1354" t="str">
            <v>01</v>
          </cell>
          <cell r="G1354" t="str">
            <v>254</v>
          </cell>
          <cell r="H1354" t="str">
            <v>016</v>
          </cell>
          <cell r="I1354" t="str">
            <v>02200360222101</v>
          </cell>
          <cell r="K1354" t="str">
            <v>KARIMNAGAR</v>
          </cell>
          <cell r="L1354" t="str">
            <v>THEEGALAGUTTAPALLY</v>
          </cell>
        </row>
        <row r="1355">
          <cell r="A1355" t="str">
            <v>02</v>
          </cell>
          <cell r="B1355" t="str">
            <v>0220</v>
          </cell>
          <cell r="C1355" t="str">
            <v>0220036</v>
          </cell>
          <cell r="D1355" t="str">
            <v>022</v>
          </cell>
          <cell r="E1355" t="str">
            <v>21</v>
          </cell>
          <cell r="F1355" t="str">
            <v>02</v>
          </cell>
          <cell r="G1355" t="str">
            <v>254</v>
          </cell>
          <cell r="H1355" t="str">
            <v>016</v>
          </cell>
          <cell r="I1355" t="str">
            <v>02200360222102</v>
          </cell>
          <cell r="K1355" t="str">
            <v>KARIMNAGAR</v>
          </cell>
          <cell r="L1355" t="str">
            <v>DUBBA</v>
          </cell>
        </row>
        <row r="1356">
          <cell r="A1356" t="str">
            <v>02</v>
          </cell>
          <cell r="B1356" t="str">
            <v>0220</v>
          </cell>
          <cell r="C1356" t="str">
            <v>0220036</v>
          </cell>
          <cell r="D1356" t="str">
            <v>023</v>
          </cell>
          <cell r="E1356" t="str">
            <v>22</v>
          </cell>
          <cell r="F1356" t="str">
            <v>01</v>
          </cell>
          <cell r="G1356" t="str">
            <v>254</v>
          </cell>
          <cell r="H1356" t="str">
            <v>016</v>
          </cell>
          <cell r="I1356" t="str">
            <v>02200360232201</v>
          </cell>
          <cell r="K1356" t="str">
            <v>KARIMNAGAR</v>
          </cell>
          <cell r="L1356" t="str">
            <v>SEETHARAMPOOR</v>
          </cell>
        </row>
        <row r="1357">
          <cell r="A1357" t="str">
            <v>02</v>
          </cell>
          <cell r="B1357" t="str">
            <v>0220</v>
          </cell>
          <cell r="C1357" t="str">
            <v>0220036</v>
          </cell>
          <cell r="D1357" t="str">
            <v>024</v>
          </cell>
          <cell r="E1357" t="str">
            <v>23</v>
          </cell>
          <cell r="F1357" t="str">
            <v>01</v>
          </cell>
          <cell r="G1357" t="str">
            <v>254</v>
          </cell>
          <cell r="H1357" t="str">
            <v>016</v>
          </cell>
          <cell r="I1357" t="str">
            <v>02200360242301</v>
          </cell>
          <cell r="K1357" t="str">
            <v>KARIMNAGAR</v>
          </cell>
          <cell r="L1357" t="str">
            <v>CHINTHAKUNTA</v>
          </cell>
        </row>
        <row r="1358">
          <cell r="A1358" t="str">
            <v>02</v>
          </cell>
          <cell r="B1358" t="str">
            <v>0220</v>
          </cell>
          <cell r="C1358" t="str">
            <v>0220036</v>
          </cell>
          <cell r="D1358" t="str">
            <v>024</v>
          </cell>
          <cell r="E1358" t="str">
            <v>23</v>
          </cell>
          <cell r="F1358" t="str">
            <v>02</v>
          </cell>
          <cell r="G1358" t="str">
            <v>254</v>
          </cell>
          <cell r="H1358" t="str">
            <v>016</v>
          </cell>
          <cell r="I1358" t="str">
            <v>02200360242302</v>
          </cell>
          <cell r="K1358" t="str">
            <v>KARIMNAGAR</v>
          </cell>
          <cell r="L1358" t="str">
            <v>RANGIKUNTA (RAJIVNAGAR)</v>
          </cell>
        </row>
        <row r="1359">
          <cell r="A1359" t="str">
            <v>02</v>
          </cell>
          <cell r="B1359" t="str">
            <v>0220</v>
          </cell>
          <cell r="C1359" t="str">
            <v>0220036</v>
          </cell>
          <cell r="D1359" t="str">
            <v>024</v>
          </cell>
          <cell r="E1359" t="str">
            <v>23</v>
          </cell>
          <cell r="F1359" t="str">
            <v>03</v>
          </cell>
          <cell r="G1359" t="str">
            <v>254</v>
          </cell>
          <cell r="H1359" t="str">
            <v>016</v>
          </cell>
          <cell r="I1359" t="str">
            <v>02200360242303</v>
          </cell>
          <cell r="K1359" t="str">
            <v>KARIMNAGAR</v>
          </cell>
          <cell r="L1359" t="str">
            <v>GANDHINAGAR</v>
          </cell>
        </row>
        <row r="1360">
          <cell r="A1360" t="str">
            <v>02</v>
          </cell>
          <cell r="B1360" t="str">
            <v>0220</v>
          </cell>
          <cell r="C1360" t="str">
            <v>0220036</v>
          </cell>
          <cell r="D1360" t="str">
            <v>024</v>
          </cell>
          <cell r="E1360" t="str">
            <v>23</v>
          </cell>
          <cell r="F1360" t="str">
            <v>04</v>
          </cell>
          <cell r="G1360" t="str">
            <v>254</v>
          </cell>
          <cell r="H1360" t="str">
            <v>016</v>
          </cell>
          <cell r="I1360" t="str">
            <v>02200360242304</v>
          </cell>
          <cell r="K1360" t="str">
            <v>KARIMNAGAR</v>
          </cell>
          <cell r="L1360" t="str">
            <v>PRAKASHNAGAR</v>
          </cell>
        </row>
        <row r="1361">
          <cell r="A1361" t="str">
            <v>02</v>
          </cell>
          <cell r="B1361" t="str">
            <v>0220</v>
          </cell>
          <cell r="C1361" t="str">
            <v>0220036</v>
          </cell>
          <cell r="D1361" t="str">
            <v>024</v>
          </cell>
          <cell r="E1361" t="str">
            <v>23</v>
          </cell>
          <cell r="F1361" t="str">
            <v>05</v>
          </cell>
          <cell r="G1361" t="str">
            <v>254</v>
          </cell>
          <cell r="H1361" t="str">
            <v>016</v>
          </cell>
          <cell r="I1361" t="str">
            <v>02200360242305</v>
          </cell>
          <cell r="K1361" t="str">
            <v>KARIMNAGAR</v>
          </cell>
          <cell r="L1361" t="str">
            <v>TARAKARAMNAGAR</v>
          </cell>
        </row>
        <row r="1362">
          <cell r="A1362" t="str">
            <v>02</v>
          </cell>
          <cell r="B1362" t="str">
            <v>0220</v>
          </cell>
          <cell r="C1362" t="str">
            <v>0220036</v>
          </cell>
          <cell r="D1362" t="str">
            <v>025</v>
          </cell>
          <cell r="E1362" t="str">
            <v>23</v>
          </cell>
          <cell r="F1362" t="str">
            <v>01</v>
          </cell>
          <cell r="G1362" t="str">
            <v>254</v>
          </cell>
          <cell r="H1362" t="str">
            <v>016</v>
          </cell>
          <cell r="I1362" t="str">
            <v>02200360252301</v>
          </cell>
          <cell r="K1362" t="str">
            <v>KARIMNAGAR</v>
          </cell>
          <cell r="L1362" t="str">
            <v>PADMANAGAR</v>
          </cell>
        </row>
        <row r="1363">
          <cell r="A1363" t="str">
            <v>02</v>
          </cell>
          <cell r="B1363" t="str">
            <v>0220</v>
          </cell>
          <cell r="C1363" t="str">
            <v>0220036</v>
          </cell>
          <cell r="D1363" t="str">
            <v>026</v>
          </cell>
          <cell r="E1363" t="str">
            <v>27</v>
          </cell>
          <cell r="F1363" t="str">
            <v>01</v>
          </cell>
          <cell r="G1363" t="str">
            <v>254</v>
          </cell>
          <cell r="H1363" t="str">
            <v>016</v>
          </cell>
          <cell r="I1363" t="str">
            <v>02200360262701</v>
          </cell>
          <cell r="K1363" t="str">
            <v>KARIMNAGAR</v>
          </cell>
          <cell r="L1363" t="str">
            <v>BOMMAKAL</v>
          </cell>
        </row>
        <row r="1364">
          <cell r="A1364" t="str">
            <v>02</v>
          </cell>
          <cell r="B1364" t="str">
            <v>0220</v>
          </cell>
          <cell r="C1364" t="str">
            <v>0220036</v>
          </cell>
          <cell r="D1364" t="str">
            <v>026</v>
          </cell>
          <cell r="E1364" t="str">
            <v>27</v>
          </cell>
          <cell r="F1364" t="str">
            <v>02</v>
          </cell>
          <cell r="G1364" t="str">
            <v>254</v>
          </cell>
          <cell r="H1364" t="str">
            <v>016</v>
          </cell>
          <cell r="I1364" t="str">
            <v>02200360262702</v>
          </cell>
          <cell r="K1364" t="str">
            <v>KARIMNAGAR</v>
          </cell>
          <cell r="L1364" t="str">
            <v>GUNTOORPALLY</v>
          </cell>
        </row>
        <row r="1365">
          <cell r="A1365" t="str">
            <v>02</v>
          </cell>
          <cell r="B1365" t="str">
            <v>0220</v>
          </cell>
          <cell r="C1365" t="str">
            <v>0220036</v>
          </cell>
          <cell r="D1365" t="str">
            <v>027</v>
          </cell>
          <cell r="E1365" t="str">
            <v>28</v>
          </cell>
          <cell r="F1365" t="str">
            <v>01</v>
          </cell>
          <cell r="G1365" t="str">
            <v>254</v>
          </cell>
          <cell r="H1365" t="str">
            <v>016</v>
          </cell>
          <cell r="I1365" t="str">
            <v>02200360272801</v>
          </cell>
          <cell r="K1365" t="str">
            <v>KARIMNAGAR</v>
          </cell>
          <cell r="L1365" t="str">
            <v>DURSHED</v>
          </cell>
        </row>
        <row r="1366">
          <cell r="A1366" t="str">
            <v>02</v>
          </cell>
          <cell r="B1366" t="str">
            <v>0220</v>
          </cell>
          <cell r="C1366" t="str">
            <v>0220036</v>
          </cell>
          <cell r="D1366" t="str">
            <v>028</v>
          </cell>
          <cell r="E1366" t="str">
            <v>28</v>
          </cell>
          <cell r="F1366" t="str">
            <v>01</v>
          </cell>
          <cell r="G1366" t="str">
            <v>254</v>
          </cell>
          <cell r="H1366" t="str">
            <v>016</v>
          </cell>
          <cell r="I1366" t="str">
            <v>02200360282801</v>
          </cell>
          <cell r="K1366" t="str">
            <v>KARIMNAGAR</v>
          </cell>
          <cell r="L1366" t="str">
            <v>GOPALPOOR</v>
          </cell>
        </row>
        <row r="1367">
          <cell r="A1367" t="str">
            <v>02</v>
          </cell>
          <cell r="B1367" t="str">
            <v>0220</v>
          </cell>
          <cell r="C1367" t="str">
            <v>0220036</v>
          </cell>
          <cell r="D1367" t="str">
            <v>029</v>
          </cell>
          <cell r="E1367" t="str">
            <v>29</v>
          </cell>
          <cell r="F1367" t="str">
            <v>01</v>
          </cell>
          <cell r="G1367" t="str">
            <v>254</v>
          </cell>
          <cell r="H1367" t="str">
            <v>016</v>
          </cell>
          <cell r="I1367" t="str">
            <v>02200360292901</v>
          </cell>
          <cell r="K1367" t="str">
            <v>KARIMNAGAR</v>
          </cell>
          <cell r="L1367" t="str">
            <v>CHEGURTHI</v>
          </cell>
        </row>
        <row r="1368">
          <cell r="A1368" t="str">
            <v>02</v>
          </cell>
          <cell r="B1368" t="str">
            <v>0220</v>
          </cell>
          <cell r="C1368" t="str">
            <v>0220036</v>
          </cell>
          <cell r="D1368" t="str">
            <v>029</v>
          </cell>
          <cell r="E1368" t="str">
            <v>29</v>
          </cell>
          <cell r="F1368" t="str">
            <v>02</v>
          </cell>
          <cell r="G1368" t="str">
            <v>254</v>
          </cell>
          <cell r="H1368" t="str">
            <v>016</v>
          </cell>
          <cell r="I1368" t="str">
            <v>02200360292902</v>
          </cell>
          <cell r="K1368" t="str">
            <v>KARIMNAGAR</v>
          </cell>
          <cell r="L1368" t="str">
            <v>MARIYAPOOR</v>
          </cell>
        </row>
        <row r="1369">
          <cell r="A1369" t="str">
            <v>02</v>
          </cell>
          <cell r="B1369" t="str">
            <v>0220</v>
          </cell>
          <cell r="C1369" t="str">
            <v>0220036</v>
          </cell>
          <cell r="D1369" t="str">
            <v>029</v>
          </cell>
          <cell r="E1369" t="str">
            <v>29</v>
          </cell>
          <cell r="F1369" t="str">
            <v>03</v>
          </cell>
          <cell r="G1369" t="str">
            <v>254</v>
          </cell>
          <cell r="H1369" t="str">
            <v>016</v>
          </cell>
          <cell r="I1369" t="str">
            <v>02200360292903</v>
          </cell>
          <cell r="K1369" t="str">
            <v>KARIMNAGAR</v>
          </cell>
          <cell r="L1369" t="str">
            <v>MANDULAPALLY</v>
          </cell>
        </row>
        <row r="1370">
          <cell r="A1370" t="str">
            <v>02</v>
          </cell>
          <cell r="B1370" t="str">
            <v>0220</v>
          </cell>
          <cell r="C1370" t="str">
            <v>0220037</v>
          </cell>
          <cell r="D1370" t="str">
            <v>001</v>
          </cell>
          <cell r="E1370" t="str">
            <v>01</v>
          </cell>
          <cell r="F1370" t="str">
            <v>01</v>
          </cell>
          <cell r="G1370" t="str">
            <v>254</v>
          </cell>
          <cell r="H1370" t="str">
            <v>016</v>
          </cell>
          <cell r="I1370" t="str">
            <v>02200370010101</v>
          </cell>
          <cell r="K1370" t="str">
            <v>RAMADUGU</v>
          </cell>
          <cell r="L1370" t="str">
            <v>THIRUMALAPUR</v>
          </cell>
        </row>
        <row r="1371">
          <cell r="A1371" t="str">
            <v>02</v>
          </cell>
          <cell r="B1371" t="str">
            <v>0220</v>
          </cell>
          <cell r="C1371" t="str">
            <v>0220037</v>
          </cell>
          <cell r="D1371" t="str">
            <v>001</v>
          </cell>
          <cell r="E1371" t="str">
            <v>01</v>
          </cell>
          <cell r="F1371" t="str">
            <v>02</v>
          </cell>
          <cell r="G1371" t="str">
            <v>254</v>
          </cell>
          <cell r="H1371" t="str">
            <v>016</v>
          </cell>
          <cell r="I1371" t="str">
            <v>02200370010102</v>
          </cell>
          <cell r="K1371" t="str">
            <v>RAMADUGU</v>
          </cell>
          <cell r="L1371" t="str">
            <v>KARPAKULAPALLI</v>
          </cell>
        </row>
        <row r="1372">
          <cell r="A1372" t="str">
            <v>02</v>
          </cell>
          <cell r="B1372" t="str">
            <v>0220</v>
          </cell>
          <cell r="C1372" t="str">
            <v>0220037</v>
          </cell>
          <cell r="D1372" t="str">
            <v>001</v>
          </cell>
          <cell r="E1372" t="str">
            <v>01</v>
          </cell>
          <cell r="F1372" t="str">
            <v>03</v>
          </cell>
          <cell r="G1372" t="str">
            <v>254</v>
          </cell>
          <cell r="H1372" t="str">
            <v>016</v>
          </cell>
          <cell r="I1372" t="str">
            <v>02200370010103</v>
          </cell>
          <cell r="K1372" t="str">
            <v>RAMADUGU</v>
          </cell>
          <cell r="L1372" t="str">
            <v>PENCHALAPALLI</v>
          </cell>
        </row>
        <row r="1373">
          <cell r="A1373" t="str">
            <v>02</v>
          </cell>
          <cell r="B1373" t="str">
            <v>0220</v>
          </cell>
          <cell r="C1373" t="str">
            <v>0220037</v>
          </cell>
          <cell r="D1373" t="str">
            <v>001</v>
          </cell>
          <cell r="E1373" t="str">
            <v>01</v>
          </cell>
          <cell r="F1373" t="str">
            <v>04</v>
          </cell>
          <cell r="G1373" t="str">
            <v>254</v>
          </cell>
          <cell r="H1373" t="str">
            <v>016</v>
          </cell>
          <cell r="I1373" t="str">
            <v>02200370010104</v>
          </cell>
          <cell r="K1373" t="str">
            <v>RAMADUGU</v>
          </cell>
          <cell r="L1373" t="str">
            <v>RAMAIAHPALLI</v>
          </cell>
        </row>
        <row r="1374">
          <cell r="A1374" t="str">
            <v>02</v>
          </cell>
          <cell r="B1374" t="str">
            <v>0220</v>
          </cell>
          <cell r="C1374" t="str">
            <v>0220037</v>
          </cell>
          <cell r="D1374" t="str">
            <v>001</v>
          </cell>
          <cell r="E1374" t="str">
            <v>01</v>
          </cell>
          <cell r="F1374" t="str">
            <v>05</v>
          </cell>
          <cell r="G1374" t="str">
            <v>255</v>
          </cell>
          <cell r="H1374" t="str">
            <v>016</v>
          </cell>
          <cell r="I1374" t="str">
            <v>02200370010105</v>
          </cell>
          <cell r="K1374" t="str">
            <v>RAMADUGU</v>
          </cell>
          <cell r="L1374" t="str">
            <v>KARKAPALLI</v>
          </cell>
        </row>
        <row r="1375">
          <cell r="A1375" t="str">
            <v>02</v>
          </cell>
          <cell r="B1375" t="str">
            <v>0220</v>
          </cell>
          <cell r="C1375" t="str">
            <v>0220037</v>
          </cell>
          <cell r="D1375" t="str">
            <v>002</v>
          </cell>
          <cell r="E1375" t="str">
            <v>02</v>
          </cell>
          <cell r="F1375" t="str">
            <v>01</v>
          </cell>
          <cell r="G1375" t="str">
            <v>255</v>
          </cell>
          <cell r="H1375" t="str">
            <v>016</v>
          </cell>
          <cell r="I1375" t="str">
            <v>02200370020201</v>
          </cell>
          <cell r="K1375" t="str">
            <v>RAMADUGU</v>
          </cell>
          <cell r="L1375" t="str">
            <v>SRIRAMULAPALLI</v>
          </cell>
        </row>
        <row r="1376">
          <cell r="A1376" t="str">
            <v>02</v>
          </cell>
          <cell r="B1376" t="str">
            <v>0220</v>
          </cell>
          <cell r="C1376" t="str">
            <v>0220037</v>
          </cell>
          <cell r="D1376" t="str">
            <v>002</v>
          </cell>
          <cell r="E1376" t="str">
            <v>02</v>
          </cell>
          <cell r="F1376" t="str">
            <v>02</v>
          </cell>
          <cell r="G1376" t="str">
            <v>255</v>
          </cell>
          <cell r="H1376" t="str">
            <v>016</v>
          </cell>
          <cell r="I1376" t="str">
            <v>02200370020202</v>
          </cell>
          <cell r="K1376" t="str">
            <v>RAMADUGU</v>
          </cell>
          <cell r="L1376" t="str">
            <v>MADICHETTIPALLI</v>
          </cell>
        </row>
        <row r="1377">
          <cell r="A1377" t="str">
            <v>02</v>
          </cell>
          <cell r="B1377" t="str">
            <v>0220</v>
          </cell>
          <cell r="C1377" t="str">
            <v>0220037</v>
          </cell>
          <cell r="D1377" t="str">
            <v>003</v>
          </cell>
          <cell r="E1377" t="str">
            <v>03</v>
          </cell>
          <cell r="F1377" t="str">
            <v>01</v>
          </cell>
          <cell r="G1377" t="str">
            <v>255</v>
          </cell>
          <cell r="H1377" t="str">
            <v>016</v>
          </cell>
          <cell r="I1377" t="str">
            <v>02200370030301</v>
          </cell>
          <cell r="K1377" t="str">
            <v>RAMADUGU</v>
          </cell>
          <cell r="L1377" t="str">
            <v>CHIPPAKURTHI</v>
          </cell>
        </row>
        <row r="1378">
          <cell r="A1378" t="str">
            <v>02</v>
          </cell>
          <cell r="B1378" t="str">
            <v>0220</v>
          </cell>
          <cell r="C1378" t="str">
            <v>0220037</v>
          </cell>
          <cell r="D1378" t="str">
            <v>004</v>
          </cell>
          <cell r="E1378" t="str">
            <v>03</v>
          </cell>
          <cell r="F1378" t="str">
            <v>01</v>
          </cell>
          <cell r="G1378" t="str">
            <v>255</v>
          </cell>
          <cell r="H1378" t="str">
            <v>016</v>
          </cell>
          <cell r="I1378" t="str">
            <v>02200370040301</v>
          </cell>
          <cell r="K1378" t="str">
            <v>RAMADUGU</v>
          </cell>
          <cell r="L1378" t="str">
            <v>RAMACHANDRAPOOR</v>
          </cell>
        </row>
        <row r="1379">
          <cell r="A1379" t="str">
            <v>02</v>
          </cell>
          <cell r="B1379" t="str">
            <v>0220</v>
          </cell>
          <cell r="C1379" t="str">
            <v>0220037</v>
          </cell>
          <cell r="D1379" t="str">
            <v>005</v>
          </cell>
          <cell r="E1379" t="str">
            <v>04</v>
          </cell>
          <cell r="F1379" t="str">
            <v>01</v>
          </cell>
          <cell r="G1379" t="str">
            <v>255</v>
          </cell>
          <cell r="H1379" t="str">
            <v>016</v>
          </cell>
          <cell r="I1379" t="str">
            <v>02200370050401</v>
          </cell>
          <cell r="K1379" t="str">
            <v>RAMADUGU</v>
          </cell>
          <cell r="L1379" t="str">
            <v>GUNDI</v>
          </cell>
        </row>
        <row r="1380">
          <cell r="A1380" t="str">
            <v>02</v>
          </cell>
          <cell r="B1380" t="str">
            <v>0220</v>
          </cell>
          <cell r="C1380" t="str">
            <v>0220037</v>
          </cell>
          <cell r="D1380" t="str">
            <v>006</v>
          </cell>
          <cell r="E1380" t="str">
            <v>04</v>
          </cell>
          <cell r="F1380" t="str">
            <v>01</v>
          </cell>
          <cell r="G1380" t="str">
            <v>255</v>
          </cell>
          <cell r="H1380" t="str">
            <v>016</v>
          </cell>
          <cell r="I1380" t="str">
            <v>02200370060401</v>
          </cell>
          <cell r="K1380" t="str">
            <v>RAMADUGU</v>
          </cell>
          <cell r="L1380" t="str">
            <v>GOPALRAOPET</v>
          </cell>
        </row>
        <row r="1381">
          <cell r="A1381" t="str">
            <v>02</v>
          </cell>
          <cell r="B1381" t="str">
            <v>0220</v>
          </cell>
          <cell r="C1381" t="str">
            <v>0220037</v>
          </cell>
          <cell r="D1381" t="str">
            <v>006</v>
          </cell>
          <cell r="E1381" t="str">
            <v>04</v>
          </cell>
          <cell r="F1381" t="str">
            <v>02</v>
          </cell>
          <cell r="G1381" t="str">
            <v>255</v>
          </cell>
          <cell r="H1381" t="str">
            <v>016</v>
          </cell>
          <cell r="I1381" t="str">
            <v>02200370060402</v>
          </cell>
          <cell r="K1381" t="str">
            <v>RAMADUGU</v>
          </cell>
          <cell r="L1381" t="str">
            <v>IPPALAGADDA</v>
          </cell>
        </row>
        <row r="1382">
          <cell r="A1382" t="str">
            <v>02</v>
          </cell>
          <cell r="B1382" t="str">
            <v>0220</v>
          </cell>
          <cell r="C1382" t="str">
            <v>0220037</v>
          </cell>
          <cell r="D1382" t="str">
            <v>007</v>
          </cell>
          <cell r="E1382" t="str">
            <v>05</v>
          </cell>
          <cell r="F1382" t="str">
            <v>01</v>
          </cell>
          <cell r="G1382" t="str">
            <v>255</v>
          </cell>
          <cell r="H1382" t="str">
            <v>016</v>
          </cell>
          <cell r="I1382" t="str">
            <v>02200370070501</v>
          </cell>
          <cell r="K1382" t="str">
            <v>RAMADUGU</v>
          </cell>
          <cell r="L1382" t="str">
            <v>LAXMIPUR</v>
          </cell>
        </row>
        <row r="1383">
          <cell r="A1383" t="str">
            <v>02</v>
          </cell>
          <cell r="B1383" t="str">
            <v>0220</v>
          </cell>
          <cell r="C1383" t="str">
            <v>0220037</v>
          </cell>
          <cell r="D1383" t="str">
            <v>008</v>
          </cell>
          <cell r="E1383" t="str">
            <v>05</v>
          </cell>
          <cell r="F1383" t="str">
            <v>01</v>
          </cell>
          <cell r="G1383" t="str">
            <v>255</v>
          </cell>
          <cell r="H1383" t="str">
            <v>016</v>
          </cell>
          <cell r="I1383" t="str">
            <v>02200370080501</v>
          </cell>
          <cell r="K1383" t="str">
            <v>RAMADUGU</v>
          </cell>
          <cell r="L1383" t="str">
            <v>VENKATROPALLI</v>
          </cell>
        </row>
        <row r="1384">
          <cell r="A1384" t="str">
            <v>02</v>
          </cell>
          <cell r="B1384" t="str">
            <v>0220</v>
          </cell>
          <cell r="C1384" t="str">
            <v>0220037</v>
          </cell>
          <cell r="D1384" t="str">
            <v>008</v>
          </cell>
          <cell r="E1384" t="str">
            <v>05</v>
          </cell>
          <cell r="F1384" t="str">
            <v>02</v>
          </cell>
          <cell r="G1384" t="str">
            <v>255</v>
          </cell>
          <cell r="H1384" t="str">
            <v>016</v>
          </cell>
          <cell r="I1384" t="str">
            <v>02200370080502</v>
          </cell>
          <cell r="K1384" t="str">
            <v>RAMADUGU</v>
          </cell>
          <cell r="L1384" t="str">
            <v>KISTAMPALLI</v>
          </cell>
        </row>
        <row r="1385">
          <cell r="A1385" t="str">
            <v>02</v>
          </cell>
          <cell r="B1385" t="str">
            <v>0220</v>
          </cell>
          <cell r="C1385" t="str">
            <v>0220037</v>
          </cell>
          <cell r="D1385" t="str">
            <v>009</v>
          </cell>
          <cell r="E1385" t="str">
            <v>06</v>
          </cell>
          <cell r="F1385" t="str">
            <v>01</v>
          </cell>
          <cell r="G1385" t="str">
            <v>255</v>
          </cell>
          <cell r="H1385" t="str">
            <v>016</v>
          </cell>
          <cell r="I1385" t="str">
            <v>02200370090601</v>
          </cell>
          <cell r="K1385" t="str">
            <v>RAMADUGU</v>
          </cell>
          <cell r="L1385" t="str">
            <v>DATTOJIPET</v>
          </cell>
        </row>
        <row r="1386">
          <cell r="A1386" t="str">
            <v>02</v>
          </cell>
          <cell r="B1386" t="str">
            <v>0220</v>
          </cell>
          <cell r="C1386" t="str">
            <v>0220037</v>
          </cell>
          <cell r="D1386" t="str">
            <v>010</v>
          </cell>
          <cell r="E1386" t="str">
            <v>07</v>
          </cell>
          <cell r="F1386" t="str">
            <v>01</v>
          </cell>
          <cell r="G1386" t="str">
            <v>255</v>
          </cell>
          <cell r="H1386" t="str">
            <v>016</v>
          </cell>
          <cell r="I1386" t="str">
            <v>02200370100701</v>
          </cell>
          <cell r="K1386" t="str">
            <v>RAMADUGU</v>
          </cell>
          <cell r="L1386" t="str">
            <v>RAMADUGU</v>
          </cell>
        </row>
        <row r="1387">
          <cell r="A1387" t="str">
            <v>02</v>
          </cell>
          <cell r="B1387" t="str">
            <v>0220</v>
          </cell>
          <cell r="C1387" t="str">
            <v>0220037</v>
          </cell>
          <cell r="D1387" t="str">
            <v>011</v>
          </cell>
          <cell r="E1387" t="str">
            <v>08</v>
          </cell>
          <cell r="F1387" t="str">
            <v>01</v>
          </cell>
          <cell r="G1387" t="str">
            <v>255</v>
          </cell>
          <cell r="H1387" t="str">
            <v>016</v>
          </cell>
          <cell r="I1387" t="str">
            <v>02200370110801</v>
          </cell>
          <cell r="K1387" t="str">
            <v>RAMADUGU</v>
          </cell>
          <cell r="L1387" t="str">
            <v>SHANAGAR</v>
          </cell>
        </row>
        <row r="1388">
          <cell r="A1388" t="str">
            <v>02</v>
          </cell>
          <cell r="B1388" t="str">
            <v>0220</v>
          </cell>
          <cell r="C1388" t="str">
            <v>0220037</v>
          </cell>
          <cell r="D1388" t="str">
            <v>011</v>
          </cell>
          <cell r="E1388" t="str">
            <v>08</v>
          </cell>
          <cell r="F1388" t="str">
            <v>02</v>
          </cell>
          <cell r="G1388" t="str">
            <v>255</v>
          </cell>
          <cell r="H1388" t="str">
            <v>016</v>
          </cell>
          <cell r="I1388" t="str">
            <v>02200370110802</v>
          </cell>
          <cell r="K1388" t="str">
            <v>RAMADUGU</v>
          </cell>
          <cell r="L1388" t="str">
            <v>PANDIKUNTAPALLI</v>
          </cell>
        </row>
        <row r="1389">
          <cell r="A1389" t="str">
            <v>02</v>
          </cell>
          <cell r="B1389" t="str">
            <v>0220</v>
          </cell>
          <cell r="C1389" t="str">
            <v>0220037</v>
          </cell>
          <cell r="D1389" t="str">
            <v>011</v>
          </cell>
          <cell r="E1389" t="str">
            <v>08</v>
          </cell>
          <cell r="F1389" t="str">
            <v>03</v>
          </cell>
          <cell r="G1389" t="str">
            <v>255</v>
          </cell>
          <cell r="H1389" t="str">
            <v>016</v>
          </cell>
          <cell r="I1389" t="str">
            <v>02200370110803</v>
          </cell>
          <cell r="K1389" t="str">
            <v>RAMADUGU</v>
          </cell>
          <cell r="L1389" t="str">
            <v>KURMAPALLI</v>
          </cell>
        </row>
        <row r="1390">
          <cell r="A1390" t="str">
            <v>02</v>
          </cell>
          <cell r="B1390" t="str">
            <v>0220</v>
          </cell>
          <cell r="C1390" t="str">
            <v>0220037</v>
          </cell>
          <cell r="D1390" t="str">
            <v>012</v>
          </cell>
          <cell r="E1390" t="str">
            <v>10</v>
          </cell>
          <cell r="F1390" t="str">
            <v>01</v>
          </cell>
          <cell r="G1390" t="str">
            <v>255</v>
          </cell>
          <cell r="H1390" t="str">
            <v>016</v>
          </cell>
          <cell r="I1390" t="str">
            <v>02200370121001</v>
          </cell>
          <cell r="K1390" t="str">
            <v>RAMADUGU</v>
          </cell>
          <cell r="L1390" t="str">
            <v>GOPALRAOPET</v>
          </cell>
        </row>
        <row r="1391">
          <cell r="A1391" t="str">
            <v>02</v>
          </cell>
          <cell r="B1391" t="str">
            <v>0220</v>
          </cell>
          <cell r="C1391" t="str">
            <v>0220037</v>
          </cell>
          <cell r="D1391" t="str">
            <v>012</v>
          </cell>
          <cell r="E1391" t="str">
            <v>14</v>
          </cell>
          <cell r="F1391" t="str">
            <v>01</v>
          </cell>
          <cell r="G1391" t="str">
            <v>255</v>
          </cell>
          <cell r="H1391" t="str">
            <v>016</v>
          </cell>
          <cell r="I1391" t="str">
            <v>02200370121401</v>
          </cell>
          <cell r="K1391" t="str">
            <v>RAMADUGU</v>
          </cell>
          <cell r="L1391" t="str">
            <v>KISTAPUR</v>
          </cell>
        </row>
        <row r="1392">
          <cell r="A1392" t="str">
            <v>02</v>
          </cell>
          <cell r="B1392" t="str">
            <v>0220</v>
          </cell>
          <cell r="C1392" t="str">
            <v>0220037</v>
          </cell>
          <cell r="D1392" t="str">
            <v>013</v>
          </cell>
          <cell r="E1392" t="str">
            <v>11</v>
          </cell>
          <cell r="F1392" t="str">
            <v>01</v>
          </cell>
          <cell r="G1392" t="str">
            <v>255</v>
          </cell>
          <cell r="H1392" t="str">
            <v>016</v>
          </cell>
          <cell r="I1392" t="str">
            <v>02200370131101</v>
          </cell>
          <cell r="K1392" t="str">
            <v>RAMADUGU</v>
          </cell>
          <cell r="L1392" t="str">
            <v>KORATPALLI</v>
          </cell>
        </row>
        <row r="1393">
          <cell r="A1393" t="str">
            <v>02</v>
          </cell>
          <cell r="B1393" t="str">
            <v>0220</v>
          </cell>
          <cell r="C1393" t="str">
            <v>0220037</v>
          </cell>
          <cell r="D1393" t="str">
            <v>014</v>
          </cell>
          <cell r="E1393" t="str">
            <v>12</v>
          </cell>
          <cell r="F1393" t="str">
            <v>01</v>
          </cell>
          <cell r="G1393" t="str">
            <v>255</v>
          </cell>
          <cell r="H1393" t="str">
            <v>016</v>
          </cell>
          <cell r="I1393" t="str">
            <v>02200370141201</v>
          </cell>
          <cell r="K1393" t="str">
            <v>RAMADUGU</v>
          </cell>
          <cell r="L1393" t="str">
            <v>RUDRARAM</v>
          </cell>
        </row>
        <row r="1394">
          <cell r="A1394" t="str">
            <v>02</v>
          </cell>
          <cell r="B1394" t="str">
            <v>0220</v>
          </cell>
          <cell r="C1394" t="str">
            <v>0220037</v>
          </cell>
          <cell r="D1394" t="str">
            <v>014</v>
          </cell>
          <cell r="E1394" t="str">
            <v>12</v>
          </cell>
          <cell r="F1394" t="str">
            <v>02</v>
          </cell>
          <cell r="G1394" t="str">
            <v>255</v>
          </cell>
          <cell r="H1394" t="str">
            <v>016</v>
          </cell>
          <cell r="I1394" t="str">
            <v>02200370141202</v>
          </cell>
          <cell r="K1394" t="str">
            <v>RAMADUGU</v>
          </cell>
          <cell r="L1394" t="str">
            <v>KOTHAPALLI</v>
          </cell>
        </row>
        <row r="1395">
          <cell r="A1395" t="str">
            <v>02</v>
          </cell>
          <cell r="B1395" t="str">
            <v>0220</v>
          </cell>
          <cell r="C1395" t="str">
            <v>0220037</v>
          </cell>
          <cell r="D1395" t="str">
            <v>015</v>
          </cell>
          <cell r="E1395" t="str">
            <v>12</v>
          </cell>
          <cell r="F1395" t="str">
            <v>01</v>
          </cell>
          <cell r="G1395" t="str">
            <v>255</v>
          </cell>
          <cell r="H1395" t="str">
            <v>016</v>
          </cell>
          <cell r="I1395" t="str">
            <v>02200370151201</v>
          </cell>
          <cell r="K1395" t="str">
            <v>RAMADUGU</v>
          </cell>
          <cell r="L1395" t="str">
            <v>RANGASAIPALLI</v>
          </cell>
        </row>
        <row r="1396">
          <cell r="A1396" t="str">
            <v>02</v>
          </cell>
          <cell r="B1396" t="str">
            <v>0220</v>
          </cell>
          <cell r="C1396" t="str">
            <v>0220037</v>
          </cell>
          <cell r="D1396" t="str">
            <v>016</v>
          </cell>
          <cell r="E1396" t="str">
            <v>13</v>
          </cell>
          <cell r="F1396" t="str">
            <v>01</v>
          </cell>
          <cell r="G1396" t="str">
            <v>255</v>
          </cell>
          <cell r="H1396" t="str">
            <v>016</v>
          </cell>
          <cell r="I1396" t="str">
            <v>02200370161301</v>
          </cell>
          <cell r="K1396" t="str">
            <v>RAMADUGU</v>
          </cell>
          <cell r="L1396" t="str">
            <v>MOTHE</v>
          </cell>
        </row>
        <row r="1397">
          <cell r="A1397" t="str">
            <v>02</v>
          </cell>
          <cell r="B1397" t="str">
            <v>0220</v>
          </cell>
          <cell r="C1397" t="str">
            <v>0220037</v>
          </cell>
          <cell r="D1397" t="str">
            <v>016</v>
          </cell>
          <cell r="E1397" t="str">
            <v>13</v>
          </cell>
          <cell r="F1397" t="str">
            <v>02</v>
          </cell>
          <cell r="G1397" t="str">
            <v>255</v>
          </cell>
          <cell r="H1397" t="str">
            <v>016</v>
          </cell>
          <cell r="I1397" t="str">
            <v>02200370161302</v>
          </cell>
          <cell r="K1397" t="str">
            <v>RAMADUGU</v>
          </cell>
          <cell r="L1397" t="str">
            <v>KOTHAPALLI</v>
          </cell>
        </row>
        <row r="1398">
          <cell r="A1398" t="str">
            <v>02</v>
          </cell>
          <cell r="B1398" t="str">
            <v>0220</v>
          </cell>
          <cell r="C1398" t="str">
            <v>0220037</v>
          </cell>
          <cell r="D1398" t="str">
            <v>017</v>
          </cell>
          <cell r="E1398" t="str">
            <v>13</v>
          </cell>
          <cell r="F1398" t="str">
            <v>01</v>
          </cell>
          <cell r="G1398" t="str">
            <v>255</v>
          </cell>
          <cell r="H1398" t="str">
            <v>016</v>
          </cell>
          <cell r="I1398" t="str">
            <v>02200370171301</v>
          </cell>
          <cell r="K1398" t="str">
            <v>RAMADUGU</v>
          </cell>
          <cell r="L1398" t="str">
            <v>GOLIRAMAIAHPALLI</v>
          </cell>
        </row>
        <row r="1399">
          <cell r="A1399" t="str">
            <v>02</v>
          </cell>
          <cell r="B1399" t="str">
            <v>0220</v>
          </cell>
          <cell r="C1399" t="str">
            <v>0220037</v>
          </cell>
          <cell r="D1399" t="str">
            <v>017</v>
          </cell>
          <cell r="E1399" t="str">
            <v>13</v>
          </cell>
          <cell r="F1399" t="str">
            <v>02</v>
          </cell>
          <cell r="G1399" t="str">
            <v>255</v>
          </cell>
          <cell r="H1399" t="str">
            <v>016</v>
          </cell>
          <cell r="I1399" t="str">
            <v>02200370171302</v>
          </cell>
          <cell r="K1399" t="str">
            <v>RAMADUGU</v>
          </cell>
          <cell r="L1399" t="str">
            <v>NUNUGONDAPALLI</v>
          </cell>
        </row>
        <row r="1400">
          <cell r="A1400" t="str">
            <v>02</v>
          </cell>
          <cell r="B1400" t="str">
            <v>0220</v>
          </cell>
          <cell r="C1400" t="str">
            <v>0220037</v>
          </cell>
          <cell r="D1400" t="str">
            <v>018</v>
          </cell>
          <cell r="E1400" t="str">
            <v>15</v>
          </cell>
          <cell r="F1400" t="str">
            <v>01</v>
          </cell>
          <cell r="G1400" t="str">
            <v>255</v>
          </cell>
          <cell r="H1400" t="str">
            <v>016</v>
          </cell>
          <cell r="I1400" t="str">
            <v>02200370181501</v>
          </cell>
          <cell r="K1400" t="str">
            <v>RAMADUGU</v>
          </cell>
          <cell r="L1400" t="str">
            <v>VEDIRA</v>
          </cell>
        </row>
        <row r="1401">
          <cell r="A1401" t="str">
            <v>02</v>
          </cell>
          <cell r="B1401" t="str">
            <v>0220</v>
          </cell>
          <cell r="C1401" t="str">
            <v>0220037</v>
          </cell>
          <cell r="D1401" t="str">
            <v>018</v>
          </cell>
          <cell r="E1401" t="str">
            <v>15</v>
          </cell>
          <cell r="F1401" t="str">
            <v>02</v>
          </cell>
          <cell r="G1401" t="str">
            <v>255</v>
          </cell>
          <cell r="H1401" t="str">
            <v>016</v>
          </cell>
          <cell r="I1401" t="str">
            <v>02200370181502</v>
          </cell>
          <cell r="K1401" t="str">
            <v>RAMADUGU</v>
          </cell>
          <cell r="L1401" t="str">
            <v>KONARAOPET</v>
          </cell>
        </row>
        <row r="1402">
          <cell r="A1402" t="str">
            <v>02</v>
          </cell>
          <cell r="B1402" t="str">
            <v>0220</v>
          </cell>
          <cell r="C1402" t="str">
            <v>0220037</v>
          </cell>
          <cell r="D1402" t="str">
            <v>018</v>
          </cell>
          <cell r="E1402" t="str">
            <v>15</v>
          </cell>
          <cell r="F1402" t="str">
            <v>03</v>
          </cell>
          <cell r="G1402" t="str">
            <v>255</v>
          </cell>
          <cell r="H1402" t="str">
            <v>016</v>
          </cell>
          <cell r="I1402" t="str">
            <v>02200370181503</v>
          </cell>
          <cell r="K1402" t="str">
            <v>RAMADUGU</v>
          </cell>
          <cell r="L1402" t="str">
            <v>RAJAJINAGAR</v>
          </cell>
        </row>
        <row r="1403">
          <cell r="A1403" t="str">
            <v>02</v>
          </cell>
          <cell r="B1403" t="str">
            <v>0220</v>
          </cell>
          <cell r="C1403" t="str">
            <v>0220037</v>
          </cell>
          <cell r="D1403" t="str">
            <v>018</v>
          </cell>
          <cell r="E1403" t="str">
            <v>15</v>
          </cell>
          <cell r="F1403" t="str">
            <v>04</v>
          </cell>
          <cell r="G1403" t="str">
            <v>255</v>
          </cell>
          <cell r="H1403" t="str">
            <v>016</v>
          </cell>
          <cell r="I1403" t="str">
            <v>02200370181504</v>
          </cell>
          <cell r="K1403" t="str">
            <v>RAMADUGU</v>
          </cell>
          <cell r="L1403" t="str">
            <v>VENKATAGIRI</v>
          </cell>
        </row>
        <row r="1404">
          <cell r="A1404" t="str">
            <v>02</v>
          </cell>
          <cell r="B1404" t="str">
            <v>0220</v>
          </cell>
          <cell r="C1404" t="str">
            <v>0220037</v>
          </cell>
          <cell r="D1404" t="str">
            <v>019</v>
          </cell>
          <cell r="E1404" t="str">
            <v>16</v>
          </cell>
          <cell r="F1404" t="str">
            <v>01</v>
          </cell>
          <cell r="G1404" t="str">
            <v>255</v>
          </cell>
          <cell r="H1404" t="str">
            <v>016</v>
          </cell>
          <cell r="I1404" t="str">
            <v>02200370191601</v>
          </cell>
          <cell r="K1404" t="str">
            <v>RAMADUGU</v>
          </cell>
          <cell r="L1404" t="str">
            <v>VELICHALA</v>
          </cell>
        </row>
        <row r="1405">
          <cell r="A1405" t="str">
            <v>02</v>
          </cell>
          <cell r="B1405" t="str">
            <v>0220</v>
          </cell>
          <cell r="C1405" t="str">
            <v>0220037</v>
          </cell>
          <cell r="D1405" t="str">
            <v>019</v>
          </cell>
          <cell r="E1405" t="str">
            <v>16</v>
          </cell>
          <cell r="F1405" t="str">
            <v>02</v>
          </cell>
          <cell r="G1405" t="str">
            <v>255</v>
          </cell>
          <cell r="H1405" t="str">
            <v>016</v>
          </cell>
          <cell r="I1405" t="str">
            <v>02200370191602</v>
          </cell>
          <cell r="K1405" t="str">
            <v>RAMADUGU</v>
          </cell>
          <cell r="L1405" t="str">
            <v>KISTARAOPALLI</v>
          </cell>
        </row>
        <row r="1406">
          <cell r="A1406" t="str">
            <v>02</v>
          </cell>
          <cell r="B1406" t="str">
            <v>0220</v>
          </cell>
          <cell r="C1406" t="str">
            <v>0220037</v>
          </cell>
          <cell r="D1406" t="str">
            <v>019</v>
          </cell>
          <cell r="E1406" t="str">
            <v>16</v>
          </cell>
          <cell r="F1406" t="str">
            <v>03</v>
          </cell>
          <cell r="G1406" t="str">
            <v>255</v>
          </cell>
          <cell r="H1406" t="str">
            <v>016</v>
          </cell>
          <cell r="I1406" t="str">
            <v>02200370191603</v>
          </cell>
          <cell r="K1406" t="str">
            <v>RAMADUGU</v>
          </cell>
          <cell r="L1406" t="str">
            <v>GUDDELUGUPALLI</v>
          </cell>
        </row>
        <row r="1407">
          <cell r="A1407" t="str">
            <v>02</v>
          </cell>
          <cell r="B1407" t="str">
            <v>0220</v>
          </cell>
          <cell r="C1407" t="str">
            <v>0220037</v>
          </cell>
          <cell r="D1407" t="str">
            <v>020</v>
          </cell>
          <cell r="E1407" t="str">
            <v>17</v>
          </cell>
          <cell r="F1407" t="str">
            <v>01</v>
          </cell>
          <cell r="G1407" t="str">
            <v>255</v>
          </cell>
          <cell r="H1407" t="str">
            <v>016</v>
          </cell>
          <cell r="I1407" t="str">
            <v>02200370201701</v>
          </cell>
          <cell r="K1407" t="str">
            <v>RAMADUGU</v>
          </cell>
          <cell r="L1407" t="str">
            <v>DESHRAJPALLI</v>
          </cell>
        </row>
        <row r="1408">
          <cell r="A1408" t="str">
            <v>02</v>
          </cell>
          <cell r="B1408" t="str">
            <v>0220</v>
          </cell>
          <cell r="C1408" t="str">
            <v>0220037</v>
          </cell>
          <cell r="D1408" t="str">
            <v>020</v>
          </cell>
          <cell r="E1408" t="str">
            <v>17</v>
          </cell>
          <cell r="F1408" t="str">
            <v>02</v>
          </cell>
          <cell r="G1408" t="str">
            <v>255</v>
          </cell>
          <cell r="H1408" t="str">
            <v>016</v>
          </cell>
          <cell r="I1408" t="str">
            <v>02200370201702</v>
          </cell>
          <cell r="K1408" t="str">
            <v>RAMADUGU</v>
          </cell>
          <cell r="L1408" t="str">
            <v>AUDARPALLI</v>
          </cell>
        </row>
        <row r="1409">
          <cell r="A1409" t="str">
            <v>02</v>
          </cell>
          <cell r="B1409" t="str">
            <v>0220</v>
          </cell>
          <cell r="C1409" t="str">
            <v>0220037</v>
          </cell>
          <cell r="D1409" t="str">
            <v>021</v>
          </cell>
          <cell r="E1409" t="str">
            <v>18</v>
          </cell>
          <cell r="F1409" t="str">
            <v>01</v>
          </cell>
          <cell r="G1409" t="str">
            <v>254</v>
          </cell>
          <cell r="H1409" t="str">
            <v>016</v>
          </cell>
          <cell r="I1409" t="str">
            <v>02200370211801</v>
          </cell>
          <cell r="K1409" t="str">
            <v>RAMADUGU</v>
          </cell>
          <cell r="L1409" t="str">
            <v>kokkerakunta</v>
          </cell>
        </row>
        <row r="1410">
          <cell r="A1410" t="str">
            <v>02</v>
          </cell>
          <cell r="B1410" t="str">
            <v>0220</v>
          </cell>
          <cell r="C1410" t="str">
            <v>0220037</v>
          </cell>
          <cell r="D1410" t="str">
            <v>021</v>
          </cell>
          <cell r="E1410" t="str">
            <v>18</v>
          </cell>
          <cell r="F1410" t="str">
            <v>02</v>
          </cell>
          <cell r="G1410" t="str">
            <v>254</v>
          </cell>
          <cell r="H1410" t="str">
            <v>016</v>
          </cell>
          <cell r="I1410" t="str">
            <v>02200370211802</v>
          </cell>
          <cell r="K1410" t="str">
            <v>RAMADUGU</v>
          </cell>
          <cell r="L1410" t="str">
            <v>mannempalli</v>
          </cell>
        </row>
        <row r="1411">
          <cell r="A1411" t="str">
            <v>02</v>
          </cell>
          <cell r="B1411" t="str">
            <v>0220</v>
          </cell>
          <cell r="C1411" t="str">
            <v>0220037</v>
          </cell>
          <cell r="D1411" t="str">
            <v>022</v>
          </cell>
          <cell r="E1411" t="str">
            <v>19</v>
          </cell>
          <cell r="F1411" t="str">
            <v>01</v>
          </cell>
          <cell r="G1411" t="str">
            <v>254</v>
          </cell>
          <cell r="H1411" t="str">
            <v>016</v>
          </cell>
          <cell r="I1411" t="str">
            <v>02200370221901</v>
          </cell>
          <cell r="K1411" t="str">
            <v>RAMADUGU</v>
          </cell>
          <cell r="L1411" t="str">
            <v>VANNARAM</v>
          </cell>
        </row>
        <row r="1412">
          <cell r="A1412" t="str">
            <v>02</v>
          </cell>
          <cell r="B1412" t="str">
            <v>0220</v>
          </cell>
          <cell r="C1412" t="str">
            <v>0220037</v>
          </cell>
          <cell r="D1412" t="str">
            <v>022</v>
          </cell>
          <cell r="E1412" t="str">
            <v>19</v>
          </cell>
          <cell r="F1412" t="str">
            <v>02</v>
          </cell>
          <cell r="G1412" t="str">
            <v>254</v>
          </cell>
          <cell r="H1412" t="str">
            <v>016</v>
          </cell>
          <cell r="I1412" t="str">
            <v>02200370221902</v>
          </cell>
          <cell r="K1412" t="str">
            <v>RAMADUGU</v>
          </cell>
          <cell r="L1412" t="str">
            <v>NYATHAKANIPALLI</v>
          </cell>
        </row>
        <row r="1413">
          <cell r="A1413" t="str">
            <v>02</v>
          </cell>
          <cell r="B1413" t="str">
            <v>0220</v>
          </cell>
          <cell r="C1413" t="str">
            <v>0220038</v>
          </cell>
          <cell r="D1413" t="str">
            <v>001</v>
          </cell>
          <cell r="E1413" t="str">
            <v>01</v>
          </cell>
          <cell r="F1413" t="str">
            <v>01</v>
          </cell>
          <cell r="G1413" t="str">
            <v>259</v>
          </cell>
          <cell r="H1413" t="str">
            <v>016</v>
          </cell>
          <cell r="I1413" t="str">
            <v>02200380010101</v>
          </cell>
          <cell r="K1413" t="str">
            <v>BOINPALLE</v>
          </cell>
          <cell r="L1413" t="str">
            <v>MALKAPUR</v>
          </cell>
        </row>
        <row r="1414">
          <cell r="A1414" t="str">
            <v>02</v>
          </cell>
          <cell r="B1414" t="str">
            <v>0220</v>
          </cell>
          <cell r="C1414" t="str">
            <v>0220038</v>
          </cell>
          <cell r="D1414" t="str">
            <v>001</v>
          </cell>
          <cell r="E1414" t="str">
            <v>01</v>
          </cell>
          <cell r="F1414" t="str">
            <v>02</v>
          </cell>
          <cell r="G1414" t="str">
            <v>259</v>
          </cell>
          <cell r="H1414" t="str">
            <v>016</v>
          </cell>
          <cell r="I1414" t="str">
            <v>02200380010102</v>
          </cell>
          <cell r="K1414" t="str">
            <v>BOINPALLE</v>
          </cell>
          <cell r="L1414" t="str">
            <v>CHINAMALKAPUR</v>
          </cell>
        </row>
        <row r="1415">
          <cell r="A1415" t="str">
            <v>02</v>
          </cell>
          <cell r="B1415" t="str">
            <v>0220</v>
          </cell>
          <cell r="C1415" t="str">
            <v>0220038</v>
          </cell>
          <cell r="D1415" t="str">
            <v>002</v>
          </cell>
          <cell r="E1415" t="str">
            <v>02</v>
          </cell>
          <cell r="F1415" t="str">
            <v>01</v>
          </cell>
          <cell r="G1415" t="str">
            <v>259</v>
          </cell>
          <cell r="H1415" t="str">
            <v>016</v>
          </cell>
          <cell r="I1415" t="str">
            <v>02200380020201</v>
          </cell>
          <cell r="K1415" t="str">
            <v>BOINPALLE</v>
          </cell>
          <cell r="L1415" t="str">
            <v>ANANTHAPALLY</v>
          </cell>
        </row>
        <row r="1416">
          <cell r="A1416" t="str">
            <v>02</v>
          </cell>
          <cell r="B1416" t="str">
            <v>0220</v>
          </cell>
          <cell r="C1416" t="str">
            <v>0220038</v>
          </cell>
          <cell r="D1416" t="str">
            <v>002</v>
          </cell>
          <cell r="E1416" t="str">
            <v>02</v>
          </cell>
          <cell r="F1416" t="str">
            <v>02</v>
          </cell>
          <cell r="G1416" t="str">
            <v>259</v>
          </cell>
          <cell r="H1416" t="str">
            <v>016</v>
          </cell>
          <cell r="I1416" t="str">
            <v>02200380020202</v>
          </cell>
          <cell r="K1416" t="str">
            <v>BOINPALLE</v>
          </cell>
          <cell r="L1416" t="str">
            <v>NARSHIMULAPALLY</v>
          </cell>
        </row>
        <row r="1417">
          <cell r="A1417" t="str">
            <v>02</v>
          </cell>
          <cell r="B1417" t="str">
            <v>0220</v>
          </cell>
          <cell r="C1417" t="str">
            <v>0220038</v>
          </cell>
          <cell r="D1417" t="str">
            <v>003</v>
          </cell>
          <cell r="E1417" t="str">
            <v>03</v>
          </cell>
          <cell r="F1417" t="str">
            <v>01</v>
          </cell>
          <cell r="G1417" t="str">
            <v>259</v>
          </cell>
          <cell r="H1417" t="str">
            <v>016</v>
          </cell>
          <cell r="I1417" t="str">
            <v>02200380030301</v>
          </cell>
          <cell r="K1417" t="str">
            <v>BOINPALLE</v>
          </cell>
          <cell r="L1417" t="str">
            <v>DUNDRAPALLY</v>
          </cell>
        </row>
        <row r="1418">
          <cell r="A1418" t="str">
            <v>02</v>
          </cell>
          <cell r="B1418" t="str">
            <v>0220</v>
          </cell>
          <cell r="C1418" t="str">
            <v>0220038</v>
          </cell>
          <cell r="D1418" t="str">
            <v>004</v>
          </cell>
          <cell r="E1418" t="str">
            <v>04</v>
          </cell>
          <cell r="F1418" t="str">
            <v>01</v>
          </cell>
          <cell r="G1418" t="str">
            <v>259</v>
          </cell>
          <cell r="H1418" t="str">
            <v>016</v>
          </cell>
          <cell r="I1418" t="str">
            <v>02200380040401</v>
          </cell>
          <cell r="K1418" t="str">
            <v>BOINPALLE</v>
          </cell>
          <cell r="L1418" t="str">
            <v>KOREM</v>
          </cell>
        </row>
        <row r="1419">
          <cell r="A1419" t="str">
            <v>02</v>
          </cell>
          <cell r="B1419" t="str">
            <v>0220</v>
          </cell>
          <cell r="C1419" t="str">
            <v>0220038</v>
          </cell>
          <cell r="D1419" t="str">
            <v>005</v>
          </cell>
          <cell r="E1419" t="str">
            <v>05</v>
          </cell>
          <cell r="F1419" t="str">
            <v>01</v>
          </cell>
          <cell r="G1419" t="str">
            <v>259</v>
          </cell>
          <cell r="H1419" t="str">
            <v>016</v>
          </cell>
          <cell r="I1419" t="str">
            <v>02200380050501</v>
          </cell>
          <cell r="K1419" t="str">
            <v>BOINPALLE</v>
          </cell>
          <cell r="L1419" t="str">
            <v>THADAGONDA</v>
          </cell>
        </row>
        <row r="1420">
          <cell r="A1420" t="str">
            <v>02</v>
          </cell>
          <cell r="B1420" t="str">
            <v>0220</v>
          </cell>
          <cell r="C1420" t="str">
            <v>0220038</v>
          </cell>
          <cell r="D1420" t="str">
            <v>006</v>
          </cell>
          <cell r="E1420" t="str">
            <v>06</v>
          </cell>
          <cell r="F1420" t="str">
            <v>01</v>
          </cell>
          <cell r="G1420" t="str">
            <v>259</v>
          </cell>
          <cell r="H1420" t="str">
            <v>016</v>
          </cell>
          <cell r="I1420" t="str">
            <v>02200380060601</v>
          </cell>
          <cell r="K1420" t="str">
            <v>BOINPALLE</v>
          </cell>
          <cell r="L1420" t="str">
            <v>BURUGUPALLY</v>
          </cell>
        </row>
        <row r="1421">
          <cell r="A1421" t="str">
            <v>02</v>
          </cell>
          <cell r="B1421" t="str">
            <v>0220</v>
          </cell>
          <cell r="C1421" t="str">
            <v>0220038</v>
          </cell>
          <cell r="D1421" t="str">
            <v>007</v>
          </cell>
          <cell r="E1421" t="str">
            <v>07</v>
          </cell>
          <cell r="F1421" t="str">
            <v>01</v>
          </cell>
          <cell r="G1421" t="str">
            <v>259</v>
          </cell>
          <cell r="H1421" t="str">
            <v>016</v>
          </cell>
          <cell r="I1421" t="str">
            <v>02200380070701</v>
          </cell>
          <cell r="K1421" t="str">
            <v>BOINPALLE</v>
          </cell>
          <cell r="L1421" t="str">
            <v>STAMBAMPALLY</v>
          </cell>
        </row>
        <row r="1422">
          <cell r="A1422" t="str">
            <v>02</v>
          </cell>
          <cell r="B1422" t="str">
            <v>0220</v>
          </cell>
          <cell r="C1422" t="str">
            <v>0220038</v>
          </cell>
          <cell r="D1422" t="str">
            <v>007</v>
          </cell>
          <cell r="E1422" t="str">
            <v>07</v>
          </cell>
          <cell r="F1422" t="str">
            <v>04</v>
          </cell>
          <cell r="G1422" t="str">
            <v>259</v>
          </cell>
          <cell r="H1422" t="str">
            <v>016</v>
          </cell>
          <cell r="I1422" t="str">
            <v>02200380070704</v>
          </cell>
          <cell r="K1422" t="str">
            <v>BOINPALLE</v>
          </cell>
          <cell r="L1422" t="str">
            <v>CHANDRAGIRIPALLY</v>
          </cell>
        </row>
        <row r="1423">
          <cell r="A1423" t="str">
            <v>02</v>
          </cell>
          <cell r="B1423" t="str">
            <v>0220</v>
          </cell>
          <cell r="C1423" t="str">
            <v>0220038</v>
          </cell>
          <cell r="D1423" t="str">
            <v>008</v>
          </cell>
          <cell r="E1423" t="str">
            <v>07</v>
          </cell>
          <cell r="F1423" t="str">
            <v>02</v>
          </cell>
          <cell r="G1423" t="str">
            <v>259</v>
          </cell>
          <cell r="H1423" t="str">
            <v>016</v>
          </cell>
          <cell r="I1423" t="str">
            <v>02200380080702</v>
          </cell>
          <cell r="K1423" t="str">
            <v>BOINPALLE</v>
          </cell>
          <cell r="L1423" t="str">
            <v>GUNDANNAPALLY</v>
          </cell>
        </row>
        <row r="1424">
          <cell r="A1424" t="str">
            <v>02</v>
          </cell>
          <cell r="B1424" t="str">
            <v>0220</v>
          </cell>
          <cell r="C1424" t="str">
            <v>0220038</v>
          </cell>
          <cell r="D1424" t="str">
            <v>008</v>
          </cell>
          <cell r="E1424" t="str">
            <v>07</v>
          </cell>
          <cell r="F1424" t="str">
            <v>03</v>
          </cell>
          <cell r="G1424" t="str">
            <v>259</v>
          </cell>
          <cell r="H1424" t="str">
            <v>016</v>
          </cell>
          <cell r="I1424" t="str">
            <v>02200380080703</v>
          </cell>
          <cell r="K1424" t="str">
            <v>BOINPALLE</v>
          </cell>
          <cell r="L1424" t="str">
            <v>VENNAMPALLY</v>
          </cell>
        </row>
        <row r="1425">
          <cell r="A1425" t="str">
            <v>02</v>
          </cell>
          <cell r="B1425" t="str">
            <v>0220</v>
          </cell>
          <cell r="C1425" t="str">
            <v>0220038</v>
          </cell>
          <cell r="D1425" t="str">
            <v>009</v>
          </cell>
          <cell r="E1425" t="str">
            <v>08</v>
          </cell>
          <cell r="F1425" t="str">
            <v>01</v>
          </cell>
          <cell r="G1425" t="str">
            <v>259</v>
          </cell>
          <cell r="H1425" t="str">
            <v>016</v>
          </cell>
          <cell r="I1425" t="str">
            <v>02200380090801</v>
          </cell>
          <cell r="K1425" t="str">
            <v>BOINPALLE</v>
          </cell>
          <cell r="L1425" t="str">
            <v>BOINPALLY</v>
          </cell>
        </row>
        <row r="1426">
          <cell r="A1426" t="str">
            <v>02</v>
          </cell>
          <cell r="B1426" t="str">
            <v>0220</v>
          </cell>
          <cell r="C1426" t="str">
            <v>0220038</v>
          </cell>
          <cell r="D1426" t="str">
            <v>010</v>
          </cell>
          <cell r="E1426" t="str">
            <v>08</v>
          </cell>
          <cell r="F1426" t="str">
            <v>01</v>
          </cell>
          <cell r="G1426" t="str">
            <v>259</v>
          </cell>
          <cell r="H1426" t="str">
            <v>016</v>
          </cell>
          <cell r="I1426" t="str">
            <v>02200380100801</v>
          </cell>
          <cell r="K1426" t="str">
            <v>BOINPALLE</v>
          </cell>
          <cell r="L1426" t="str">
            <v>RAMANNAPETA</v>
          </cell>
        </row>
        <row r="1427">
          <cell r="A1427" t="str">
            <v>02</v>
          </cell>
          <cell r="B1427" t="str">
            <v>0220</v>
          </cell>
          <cell r="C1427" t="str">
            <v>0220038</v>
          </cell>
          <cell r="D1427" t="str">
            <v>011</v>
          </cell>
          <cell r="E1427" t="str">
            <v>09</v>
          </cell>
          <cell r="F1427" t="str">
            <v>01</v>
          </cell>
          <cell r="G1427" t="str">
            <v>259</v>
          </cell>
          <cell r="H1427" t="str">
            <v>016</v>
          </cell>
          <cell r="I1427" t="str">
            <v>02200380110901</v>
          </cell>
          <cell r="K1427" t="str">
            <v>BOINPALLE</v>
          </cell>
          <cell r="L1427" t="str">
            <v>VILASAGAR</v>
          </cell>
        </row>
        <row r="1428">
          <cell r="A1428" t="str">
            <v>02</v>
          </cell>
          <cell r="B1428" t="str">
            <v>0220</v>
          </cell>
          <cell r="C1428" t="str">
            <v>0220038</v>
          </cell>
          <cell r="D1428" t="str">
            <v>012</v>
          </cell>
          <cell r="E1428" t="str">
            <v>09</v>
          </cell>
          <cell r="F1428" t="str">
            <v>02</v>
          </cell>
          <cell r="G1428" t="str">
            <v>259</v>
          </cell>
          <cell r="H1428" t="str">
            <v>016</v>
          </cell>
          <cell r="I1428" t="str">
            <v>02200380120902</v>
          </cell>
          <cell r="K1428" t="str">
            <v>BOINPALLE</v>
          </cell>
          <cell r="L1428" t="str">
            <v>DESHAIPALLY</v>
          </cell>
        </row>
        <row r="1429">
          <cell r="A1429" t="str">
            <v>02</v>
          </cell>
          <cell r="B1429" t="str">
            <v>0220</v>
          </cell>
          <cell r="C1429" t="str">
            <v>0220038</v>
          </cell>
          <cell r="D1429" t="str">
            <v>013</v>
          </cell>
          <cell r="E1429" t="str">
            <v>09</v>
          </cell>
          <cell r="F1429" t="str">
            <v>03</v>
          </cell>
          <cell r="G1429" t="str">
            <v>259</v>
          </cell>
          <cell r="H1429" t="str">
            <v>016</v>
          </cell>
          <cell r="I1429" t="str">
            <v>02200380130903</v>
          </cell>
          <cell r="K1429" t="str">
            <v>BOINPALLE</v>
          </cell>
          <cell r="L1429" t="str">
            <v>JAGGARAOPALLY</v>
          </cell>
        </row>
        <row r="1430">
          <cell r="A1430" t="str">
            <v>02</v>
          </cell>
          <cell r="B1430" t="str">
            <v>0220</v>
          </cell>
          <cell r="C1430" t="str">
            <v>0220038</v>
          </cell>
          <cell r="D1430" t="str">
            <v>014</v>
          </cell>
          <cell r="E1430" t="str">
            <v>09</v>
          </cell>
          <cell r="F1430" t="str">
            <v>04</v>
          </cell>
          <cell r="G1430" t="str">
            <v>259</v>
          </cell>
          <cell r="H1430" t="str">
            <v>016</v>
          </cell>
          <cell r="I1430" t="str">
            <v>02200380140904</v>
          </cell>
          <cell r="K1430" t="str">
            <v>BOINPALLE</v>
          </cell>
          <cell r="L1430" t="str">
            <v>MARLAPETA</v>
          </cell>
        </row>
        <row r="1431">
          <cell r="A1431" t="str">
            <v>02</v>
          </cell>
          <cell r="B1431" t="str">
            <v>0220</v>
          </cell>
          <cell r="C1431" t="str">
            <v>0220038</v>
          </cell>
          <cell r="D1431" t="str">
            <v>015</v>
          </cell>
          <cell r="E1431" t="str">
            <v>09</v>
          </cell>
          <cell r="F1431" t="str">
            <v>05</v>
          </cell>
          <cell r="G1431" t="str">
            <v>259</v>
          </cell>
          <cell r="H1431" t="str">
            <v>016</v>
          </cell>
          <cell r="I1431" t="str">
            <v>02200380150905</v>
          </cell>
          <cell r="K1431" t="str">
            <v>BOINPALLE</v>
          </cell>
          <cell r="L1431" t="str">
            <v>RATHNAMPETA</v>
          </cell>
        </row>
        <row r="1432">
          <cell r="A1432" t="str">
            <v>02</v>
          </cell>
          <cell r="B1432" t="str">
            <v>0220</v>
          </cell>
          <cell r="C1432" t="str">
            <v>0220038</v>
          </cell>
          <cell r="D1432" t="str">
            <v>016</v>
          </cell>
          <cell r="E1432" t="str">
            <v>10</v>
          </cell>
          <cell r="F1432" t="str">
            <v>01</v>
          </cell>
          <cell r="G1432" t="str">
            <v>259</v>
          </cell>
          <cell r="H1432" t="str">
            <v>016</v>
          </cell>
          <cell r="I1432" t="str">
            <v>02200380161001</v>
          </cell>
          <cell r="K1432" t="str">
            <v>BOINPALLE</v>
          </cell>
          <cell r="L1432" t="str">
            <v>VARDHAVELLY</v>
          </cell>
        </row>
        <row r="1433">
          <cell r="A1433" t="str">
            <v>02</v>
          </cell>
          <cell r="B1433" t="str">
            <v>0220</v>
          </cell>
          <cell r="C1433" t="str">
            <v>0220038</v>
          </cell>
          <cell r="D1433" t="str">
            <v>016</v>
          </cell>
          <cell r="E1433" t="str">
            <v>10</v>
          </cell>
          <cell r="F1433" t="str">
            <v>02</v>
          </cell>
          <cell r="G1433" t="str">
            <v>259</v>
          </cell>
          <cell r="H1433" t="str">
            <v>016</v>
          </cell>
          <cell r="I1433" t="str">
            <v>02200380161002</v>
          </cell>
          <cell r="K1433" t="str">
            <v>BOINPALLE</v>
          </cell>
          <cell r="L1433" t="str">
            <v>RAJANNAPETA</v>
          </cell>
        </row>
        <row r="1434">
          <cell r="A1434" t="str">
            <v>02</v>
          </cell>
          <cell r="B1434" t="str">
            <v>0220</v>
          </cell>
          <cell r="C1434" t="str">
            <v>0220038</v>
          </cell>
          <cell r="D1434" t="str">
            <v>016</v>
          </cell>
          <cell r="E1434" t="str">
            <v>10</v>
          </cell>
          <cell r="F1434" t="str">
            <v>03</v>
          </cell>
          <cell r="G1434" t="str">
            <v>259</v>
          </cell>
          <cell r="H1434" t="str">
            <v>016</v>
          </cell>
          <cell r="I1434" t="str">
            <v>02200380161003</v>
          </cell>
          <cell r="K1434" t="str">
            <v>BOINPALLE</v>
          </cell>
          <cell r="L1434" t="str">
            <v>DUBBAPALLY</v>
          </cell>
        </row>
        <row r="1435">
          <cell r="A1435" t="str">
            <v>02</v>
          </cell>
          <cell r="B1435" t="str">
            <v>0220</v>
          </cell>
          <cell r="C1435" t="str">
            <v>0220038</v>
          </cell>
          <cell r="D1435" t="str">
            <v>017</v>
          </cell>
          <cell r="E1435" t="str">
            <v>11</v>
          </cell>
          <cell r="F1435" t="str">
            <v>01</v>
          </cell>
          <cell r="G1435" t="str">
            <v>259</v>
          </cell>
          <cell r="H1435" t="str">
            <v>016</v>
          </cell>
          <cell r="I1435" t="str">
            <v>02200380171101</v>
          </cell>
          <cell r="K1435" t="str">
            <v>BOINPALLE</v>
          </cell>
          <cell r="L1435" t="str">
            <v>SHABASHPALLY</v>
          </cell>
        </row>
        <row r="1436">
          <cell r="A1436" t="str">
            <v>02</v>
          </cell>
          <cell r="B1436" t="str">
            <v>0220</v>
          </cell>
          <cell r="C1436" t="str">
            <v>0220038</v>
          </cell>
          <cell r="D1436" t="str">
            <v>018</v>
          </cell>
          <cell r="E1436" t="str">
            <v>12</v>
          </cell>
          <cell r="F1436" t="str">
            <v>01</v>
          </cell>
          <cell r="G1436" t="str">
            <v>259</v>
          </cell>
          <cell r="H1436" t="str">
            <v>016</v>
          </cell>
          <cell r="I1436" t="str">
            <v>02200380181201</v>
          </cell>
          <cell r="K1436" t="str">
            <v>BOINPALLE</v>
          </cell>
          <cell r="L1436" t="str">
            <v>KODURUPAKA</v>
          </cell>
        </row>
        <row r="1437">
          <cell r="A1437" t="str">
            <v>02</v>
          </cell>
          <cell r="B1437" t="str">
            <v>0220</v>
          </cell>
          <cell r="C1437" t="str">
            <v>0220038</v>
          </cell>
          <cell r="D1437" t="str">
            <v>019</v>
          </cell>
          <cell r="E1437" t="str">
            <v>12</v>
          </cell>
          <cell r="F1437" t="str">
            <v>01</v>
          </cell>
          <cell r="G1437" t="str">
            <v>259</v>
          </cell>
          <cell r="H1437" t="str">
            <v>016</v>
          </cell>
          <cell r="I1437" t="str">
            <v>02200380191201</v>
          </cell>
          <cell r="K1437" t="str">
            <v>BOINPALLE</v>
          </cell>
          <cell r="L1437" t="str">
            <v>NEELOJIPALLY</v>
          </cell>
        </row>
        <row r="1438">
          <cell r="A1438" t="str">
            <v>02</v>
          </cell>
          <cell r="B1438" t="str">
            <v>0220</v>
          </cell>
          <cell r="C1438" t="str">
            <v>0220038</v>
          </cell>
          <cell r="D1438" t="str">
            <v>020</v>
          </cell>
          <cell r="E1438" t="str">
            <v>13</v>
          </cell>
          <cell r="F1438" t="str">
            <v>01</v>
          </cell>
          <cell r="G1438" t="str">
            <v>259</v>
          </cell>
          <cell r="H1438" t="str">
            <v>016</v>
          </cell>
          <cell r="I1438" t="str">
            <v>02200380201301</v>
          </cell>
          <cell r="K1438" t="str">
            <v>BOINPALLE</v>
          </cell>
          <cell r="L1438" t="str">
            <v>NARSINGAPUR</v>
          </cell>
        </row>
        <row r="1439">
          <cell r="A1439" t="str">
            <v>02</v>
          </cell>
          <cell r="B1439" t="str">
            <v>0220</v>
          </cell>
          <cell r="C1439" t="str">
            <v>0220038</v>
          </cell>
          <cell r="D1439" t="str">
            <v>021</v>
          </cell>
          <cell r="E1439" t="str">
            <v>13</v>
          </cell>
          <cell r="F1439" t="str">
            <v>01</v>
          </cell>
          <cell r="G1439" t="str">
            <v>259</v>
          </cell>
          <cell r="H1439" t="str">
            <v>016</v>
          </cell>
          <cell r="I1439" t="str">
            <v>02200380211301</v>
          </cell>
          <cell r="K1439" t="str">
            <v>BOINPALLE</v>
          </cell>
          <cell r="L1439" t="str">
            <v>VENKATRAOPALLY</v>
          </cell>
        </row>
        <row r="1440">
          <cell r="A1440" t="str">
            <v>02</v>
          </cell>
          <cell r="B1440" t="str">
            <v>0220</v>
          </cell>
          <cell r="C1440" t="str">
            <v>0220038</v>
          </cell>
          <cell r="D1440" t="str">
            <v>022</v>
          </cell>
          <cell r="E1440" t="str">
            <v>14</v>
          </cell>
          <cell r="F1440" t="str">
            <v>01</v>
          </cell>
          <cell r="G1440" t="str">
            <v>259</v>
          </cell>
          <cell r="H1440" t="str">
            <v>016</v>
          </cell>
          <cell r="I1440" t="str">
            <v>02200380221401</v>
          </cell>
          <cell r="K1440" t="str">
            <v>BOINPALLE</v>
          </cell>
          <cell r="L1440" t="str">
            <v>KOTHAPETA</v>
          </cell>
        </row>
        <row r="1441">
          <cell r="A1441" t="str">
            <v>02</v>
          </cell>
          <cell r="B1441" t="str">
            <v>0220</v>
          </cell>
          <cell r="C1441" t="str">
            <v>0220038</v>
          </cell>
          <cell r="D1441" t="str">
            <v>023</v>
          </cell>
          <cell r="E1441" t="str">
            <v>15</v>
          </cell>
          <cell r="F1441" t="str">
            <v>01</v>
          </cell>
          <cell r="G1441" t="str">
            <v>259</v>
          </cell>
          <cell r="H1441" t="str">
            <v>016</v>
          </cell>
          <cell r="I1441" t="str">
            <v>02200380231501</v>
          </cell>
          <cell r="K1441" t="str">
            <v>BOINPALLE</v>
          </cell>
          <cell r="L1441" t="str">
            <v>MANWADA</v>
          </cell>
        </row>
        <row r="1442">
          <cell r="A1442" t="str">
            <v>02</v>
          </cell>
          <cell r="B1442" t="str">
            <v>0220</v>
          </cell>
          <cell r="C1442" t="str">
            <v>0220038</v>
          </cell>
          <cell r="D1442" t="str">
            <v>024</v>
          </cell>
          <cell r="E1442" t="str">
            <v>16</v>
          </cell>
          <cell r="F1442" t="str">
            <v>01</v>
          </cell>
          <cell r="G1442" t="str">
            <v>259</v>
          </cell>
          <cell r="H1442" t="str">
            <v>016</v>
          </cell>
          <cell r="I1442" t="str">
            <v>02200380241601</v>
          </cell>
          <cell r="K1442" t="str">
            <v>BOINPALLE</v>
          </cell>
          <cell r="L1442" t="str">
            <v>MALLAPUR</v>
          </cell>
        </row>
        <row r="1443">
          <cell r="A1443" t="str">
            <v>02</v>
          </cell>
          <cell r="B1443" t="str">
            <v>0220</v>
          </cell>
          <cell r="C1443" t="str">
            <v>0220038</v>
          </cell>
          <cell r="D1443" t="str">
            <v>024</v>
          </cell>
          <cell r="E1443" t="str">
            <v>16</v>
          </cell>
          <cell r="F1443" t="str">
            <v>02</v>
          </cell>
          <cell r="G1443" t="str">
            <v>259</v>
          </cell>
          <cell r="H1443" t="str">
            <v>016</v>
          </cell>
          <cell r="I1443" t="str">
            <v>02200380241602</v>
          </cell>
          <cell r="K1443" t="str">
            <v>BOINPALLE</v>
          </cell>
          <cell r="L1443" t="str">
            <v>REGULAPALLY</v>
          </cell>
        </row>
        <row r="1444">
          <cell r="A1444" t="str">
            <v>02</v>
          </cell>
          <cell r="B1444" t="str">
            <v>0220</v>
          </cell>
          <cell r="C1444" t="str">
            <v>0220039</v>
          </cell>
          <cell r="D1444" t="str">
            <v>001</v>
          </cell>
          <cell r="E1444" t="str">
            <v>01</v>
          </cell>
          <cell r="F1444" t="str">
            <v>01</v>
          </cell>
          <cell r="G1444" t="str">
            <v>259</v>
          </cell>
          <cell r="H1444" t="str">
            <v>016</v>
          </cell>
          <cell r="I1444" t="str">
            <v>02200390010101</v>
          </cell>
          <cell r="K1444" t="str">
            <v>VEMULAWADA</v>
          </cell>
          <cell r="L1444" t="str">
            <v>VENKATAMPALLY</v>
          </cell>
        </row>
        <row r="1445">
          <cell r="A1445" t="str">
            <v>02</v>
          </cell>
          <cell r="B1445" t="str">
            <v>0220</v>
          </cell>
          <cell r="C1445" t="str">
            <v>0220039</v>
          </cell>
          <cell r="D1445" t="str">
            <v>002</v>
          </cell>
          <cell r="E1445" t="str">
            <v>02</v>
          </cell>
          <cell r="F1445" t="str">
            <v>01</v>
          </cell>
          <cell r="G1445" t="str">
            <v>259</v>
          </cell>
          <cell r="H1445" t="str">
            <v>016</v>
          </cell>
          <cell r="I1445" t="str">
            <v>02200390020201</v>
          </cell>
          <cell r="K1445" t="str">
            <v>VEMULAWADA</v>
          </cell>
          <cell r="L1445" t="str">
            <v>NOOKALAMARRI</v>
          </cell>
        </row>
        <row r="1446">
          <cell r="A1446" t="str">
            <v>02</v>
          </cell>
          <cell r="B1446" t="str">
            <v>0220</v>
          </cell>
          <cell r="C1446" t="str">
            <v>0220039</v>
          </cell>
          <cell r="D1446" t="str">
            <v>002</v>
          </cell>
          <cell r="E1446" t="str">
            <v>02</v>
          </cell>
          <cell r="F1446" t="str">
            <v>02</v>
          </cell>
          <cell r="G1446" t="str">
            <v>259</v>
          </cell>
          <cell r="H1446" t="str">
            <v>016</v>
          </cell>
          <cell r="I1446" t="str">
            <v>02200390020202</v>
          </cell>
          <cell r="K1446" t="str">
            <v>VEMULAWADA</v>
          </cell>
          <cell r="L1446" t="str">
            <v>NUKALAMARRI THANDA</v>
          </cell>
        </row>
        <row r="1447">
          <cell r="A1447" t="str">
            <v>02</v>
          </cell>
          <cell r="B1447" t="str">
            <v>0220</v>
          </cell>
          <cell r="C1447" t="str">
            <v>0220039</v>
          </cell>
          <cell r="D1447" t="str">
            <v>003</v>
          </cell>
          <cell r="E1447" t="str">
            <v>03</v>
          </cell>
          <cell r="F1447" t="str">
            <v>01</v>
          </cell>
          <cell r="G1447" t="str">
            <v>259</v>
          </cell>
          <cell r="H1447" t="str">
            <v>016</v>
          </cell>
          <cell r="I1447" t="str">
            <v>02200390030301</v>
          </cell>
          <cell r="K1447" t="str">
            <v>VEMULAWADA</v>
          </cell>
          <cell r="L1447" t="str">
            <v>NAMILIGUNDAPALLI</v>
          </cell>
        </row>
        <row r="1448">
          <cell r="A1448" t="str">
            <v>02</v>
          </cell>
          <cell r="B1448" t="str">
            <v>0220</v>
          </cell>
          <cell r="C1448" t="str">
            <v>0220039</v>
          </cell>
          <cell r="D1448" t="str">
            <v>004</v>
          </cell>
          <cell r="E1448" t="str">
            <v>03</v>
          </cell>
          <cell r="F1448" t="str">
            <v>01</v>
          </cell>
          <cell r="G1448" t="str">
            <v>259</v>
          </cell>
          <cell r="H1448" t="str">
            <v>016</v>
          </cell>
          <cell r="I1448" t="str">
            <v>02200390040301</v>
          </cell>
          <cell r="K1448" t="str">
            <v>VEMULAWADA</v>
          </cell>
          <cell r="L1448" t="str">
            <v>VATTEMULA</v>
          </cell>
        </row>
        <row r="1449">
          <cell r="A1449" t="str">
            <v>02</v>
          </cell>
          <cell r="B1449" t="str">
            <v>0220</v>
          </cell>
          <cell r="C1449" t="str">
            <v>0220039</v>
          </cell>
          <cell r="D1449" t="str">
            <v>004</v>
          </cell>
          <cell r="E1449" t="str">
            <v>03</v>
          </cell>
          <cell r="F1449" t="str">
            <v>02</v>
          </cell>
          <cell r="G1449" t="str">
            <v>259</v>
          </cell>
          <cell r="H1449" t="str">
            <v>016</v>
          </cell>
          <cell r="I1449" t="str">
            <v>02200390040302</v>
          </cell>
          <cell r="K1449" t="str">
            <v>VEMULAWADA</v>
          </cell>
          <cell r="L1449" t="str">
            <v>VATTEMULAPALLI</v>
          </cell>
        </row>
        <row r="1450">
          <cell r="A1450" t="str">
            <v>02</v>
          </cell>
          <cell r="B1450" t="str">
            <v>0220</v>
          </cell>
          <cell r="C1450" t="str">
            <v>0220039</v>
          </cell>
          <cell r="D1450" t="str">
            <v>004</v>
          </cell>
          <cell r="E1450" t="str">
            <v>03</v>
          </cell>
          <cell r="F1450" t="str">
            <v>03</v>
          </cell>
          <cell r="G1450" t="str">
            <v>259</v>
          </cell>
          <cell r="H1450" t="str">
            <v>016</v>
          </cell>
          <cell r="I1450" t="str">
            <v>02200390040303</v>
          </cell>
          <cell r="K1450" t="str">
            <v>VEMULAWADA</v>
          </cell>
          <cell r="L1450" t="str">
            <v>THURKASHPALLI</v>
          </cell>
        </row>
        <row r="1451">
          <cell r="A1451" t="str">
            <v>02</v>
          </cell>
          <cell r="B1451" t="str">
            <v>0220</v>
          </cell>
          <cell r="C1451" t="str">
            <v>0220039</v>
          </cell>
          <cell r="D1451" t="str">
            <v>005</v>
          </cell>
          <cell r="E1451" t="str">
            <v>04</v>
          </cell>
          <cell r="F1451" t="str">
            <v>01</v>
          </cell>
          <cell r="G1451" t="str">
            <v>259</v>
          </cell>
          <cell r="H1451" t="str">
            <v>016</v>
          </cell>
          <cell r="I1451" t="str">
            <v>02200390050401</v>
          </cell>
          <cell r="K1451" t="str">
            <v>VEMULAWADA</v>
          </cell>
          <cell r="L1451" t="str">
            <v>FAZILNAGAR</v>
          </cell>
        </row>
        <row r="1452">
          <cell r="A1452" t="str">
            <v>02</v>
          </cell>
          <cell r="B1452" t="str">
            <v>0220</v>
          </cell>
          <cell r="C1452" t="str">
            <v>0220039</v>
          </cell>
          <cell r="D1452" t="str">
            <v>005</v>
          </cell>
          <cell r="E1452" t="str">
            <v>04</v>
          </cell>
          <cell r="F1452" t="str">
            <v>02</v>
          </cell>
          <cell r="G1452" t="str">
            <v>259</v>
          </cell>
          <cell r="H1452" t="str">
            <v>016</v>
          </cell>
          <cell r="I1452" t="str">
            <v>02200390050402</v>
          </cell>
          <cell r="K1452" t="str">
            <v>VEMULAWADA</v>
          </cell>
          <cell r="L1452" t="str">
            <v>THURKASHPALLI</v>
          </cell>
        </row>
        <row r="1453">
          <cell r="A1453" t="str">
            <v>02</v>
          </cell>
          <cell r="B1453" t="str">
            <v>0220</v>
          </cell>
          <cell r="C1453" t="str">
            <v>0220039</v>
          </cell>
          <cell r="D1453" t="str">
            <v>006</v>
          </cell>
          <cell r="E1453" t="str">
            <v>05</v>
          </cell>
          <cell r="F1453" t="str">
            <v>01</v>
          </cell>
          <cell r="G1453" t="str">
            <v>259</v>
          </cell>
          <cell r="H1453" t="str">
            <v>016</v>
          </cell>
          <cell r="I1453" t="str">
            <v>02200390060501</v>
          </cell>
          <cell r="K1453" t="str">
            <v>VEMULAWADA</v>
          </cell>
          <cell r="L1453" t="str">
            <v>SHATRAJPALLI</v>
          </cell>
        </row>
        <row r="1454">
          <cell r="A1454" t="str">
            <v>02</v>
          </cell>
          <cell r="B1454" t="str">
            <v>0220</v>
          </cell>
          <cell r="C1454" t="str">
            <v>0220039</v>
          </cell>
          <cell r="D1454" t="str">
            <v>006</v>
          </cell>
          <cell r="E1454" t="str">
            <v>05</v>
          </cell>
          <cell r="F1454" t="str">
            <v>02</v>
          </cell>
          <cell r="G1454" t="str">
            <v>259</v>
          </cell>
          <cell r="H1454" t="str">
            <v>016</v>
          </cell>
          <cell r="I1454" t="str">
            <v>02200390060502</v>
          </cell>
          <cell r="K1454" t="str">
            <v>VEMULAWADA</v>
          </cell>
          <cell r="L1454" t="str">
            <v>KURMAPALLI</v>
          </cell>
        </row>
        <row r="1455">
          <cell r="A1455" t="str">
            <v>02</v>
          </cell>
          <cell r="B1455" t="str">
            <v>0220</v>
          </cell>
          <cell r="C1455" t="str">
            <v>0220039</v>
          </cell>
          <cell r="D1455" t="str">
            <v>007</v>
          </cell>
          <cell r="E1455" t="str">
            <v>06</v>
          </cell>
          <cell r="F1455" t="str">
            <v>01</v>
          </cell>
          <cell r="G1455" t="str">
            <v>259</v>
          </cell>
          <cell r="H1455" t="str">
            <v>016</v>
          </cell>
          <cell r="I1455" t="str">
            <v>02200390070601</v>
          </cell>
          <cell r="K1455" t="str">
            <v>VEMULAWADA</v>
          </cell>
          <cell r="L1455" t="str">
            <v>EDURUGATLA</v>
          </cell>
        </row>
        <row r="1456">
          <cell r="A1456" t="str">
            <v>02</v>
          </cell>
          <cell r="B1456" t="str">
            <v>0220</v>
          </cell>
          <cell r="C1456" t="str">
            <v>0220039</v>
          </cell>
          <cell r="D1456" t="str">
            <v>007</v>
          </cell>
          <cell r="E1456" t="str">
            <v>06</v>
          </cell>
          <cell r="F1456" t="str">
            <v>02</v>
          </cell>
          <cell r="G1456" t="str">
            <v>259</v>
          </cell>
          <cell r="H1456" t="str">
            <v>016</v>
          </cell>
          <cell r="I1456" t="str">
            <v>02200390070602</v>
          </cell>
          <cell r="K1456" t="str">
            <v>VEMULAWADA</v>
          </cell>
          <cell r="L1456" t="str">
            <v>KONDANNAPET</v>
          </cell>
        </row>
        <row r="1457">
          <cell r="A1457" t="str">
            <v>02</v>
          </cell>
          <cell r="B1457" t="str">
            <v>0220</v>
          </cell>
          <cell r="C1457" t="str">
            <v>0220039</v>
          </cell>
          <cell r="D1457" t="str">
            <v>008</v>
          </cell>
          <cell r="E1457" t="str">
            <v>07</v>
          </cell>
          <cell r="F1457" t="str">
            <v>01</v>
          </cell>
          <cell r="G1457" t="str">
            <v>259</v>
          </cell>
          <cell r="H1457" t="str">
            <v>016</v>
          </cell>
          <cell r="I1457" t="str">
            <v>02200390080701</v>
          </cell>
          <cell r="K1457" t="str">
            <v>VEMULAWADA</v>
          </cell>
          <cell r="L1457" t="str">
            <v>CHEKKAPALLI</v>
          </cell>
        </row>
        <row r="1458">
          <cell r="A1458" t="str">
            <v>02</v>
          </cell>
          <cell r="B1458" t="str">
            <v>0220</v>
          </cell>
          <cell r="C1458" t="str">
            <v>0220039</v>
          </cell>
          <cell r="D1458" t="str">
            <v>009</v>
          </cell>
          <cell r="E1458" t="str">
            <v>08</v>
          </cell>
          <cell r="F1458" t="str">
            <v>01</v>
          </cell>
          <cell r="G1458" t="str">
            <v>259</v>
          </cell>
          <cell r="H1458" t="str">
            <v>016</v>
          </cell>
          <cell r="I1458" t="str">
            <v>02200390090801</v>
          </cell>
          <cell r="K1458" t="str">
            <v>VEMULAWADA</v>
          </cell>
          <cell r="L1458" t="str">
            <v>MARRIPALLI</v>
          </cell>
        </row>
        <row r="1459">
          <cell r="A1459" t="str">
            <v>02</v>
          </cell>
          <cell r="B1459" t="str">
            <v>0220</v>
          </cell>
          <cell r="C1459" t="str">
            <v>0220039</v>
          </cell>
          <cell r="D1459" t="str">
            <v>010</v>
          </cell>
          <cell r="E1459" t="str">
            <v>09</v>
          </cell>
          <cell r="F1459" t="str">
            <v>01</v>
          </cell>
          <cell r="G1459" t="str">
            <v>259</v>
          </cell>
          <cell r="H1459" t="str">
            <v>016</v>
          </cell>
          <cell r="I1459" t="str">
            <v>02200390100901</v>
          </cell>
          <cell r="K1459" t="str">
            <v>VEMULAWADA</v>
          </cell>
          <cell r="L1459" t="str">
            <v>ACHANAPALLI</v>
          </cell>
        </row>
        <row r="1460">
          <cell r="A1460" t="str">
            <v>02</v>
          </cell>
          <cell r="B1460" t="str">
            <v>0220</v>
          </cell>
          <cell r="C1460" t="str">
            <v>0220039</v>
          </cell>
          <cell r="D1460" t="str">
            <v>011</v>
          </cell>
          <cell r="E1460" t="str">
            <v>09</v>
          </cell>
          <cell r="F1460" t="str">
            <v>01</v>
          </cell>
          <cell r="G1460" t="str">
            <v>259</v>
          </cell>
          <cell r="H1460" t="str">
            <v>016</v>
          </cell>
          <cell r="I1460" t="str">
            <v>02200390110901</v>
          </cell>
          <cell r="K1460" t="str">
            <v>VEMULAWADA</v>
          </cell>
          <cell r="L1460" t="str">
            <v>BALRAJPALLI</v>
          </cell>
        </row>
        <row r="1461">
          <cell r="A1461" t="str">
            <v>02</v>
          </cell>
          <cell r="B1461" t="str">
            <v>0220</v>
          </cell>
          <cell r="C1461" t="str">
            <v>0220039</v>
          </cell>
          <cell r="D1461" t="str">
            <v>012</v>
          </cell>
          <cell r="E1461" t="str">
            <v>09</v>
          </cell>
          <cell r="F1461" t="str">
            <v>01</v>
          </cell>
          <cell r="G1461" t="str">
            <v>259</v>
          </cell>
          <cell r="H1461" t="str">
            <v>016</v>
          </cell>
          <cell r="I1461" t="str">
            <v>02200390120901</v>
          </cell>
          <cell r="K1461" t="str">
            <v>VEMULAWADA</v>
          </cell>
          <cell r="L1461" t="str">
            <v>NAGAIAHPALLI</v>
          </cell>
        </row>
        <row r="1462">
          <cell r="A1462" t="str">
            <v>02</v>
          </cell>
          <cell r="B1462" t="str">
            <v>0220</v>
          </cell>
          <cell r="C1462" t="str">
            <v>0220039</v>
          </cell>
          <cell r="D1462" t="str">
            <v>012</v>
          </cell>
          <cell r="E1462" t="str">
            <v>09</v>
          </cell>
          <cell r="F1462" t="str">
            <v>02</v>
          </cell>
          <cell r="G1462" t="str">
            <v>259</v>
          </cell>
          <cell r="H1462" t="str">
            <v>016</v>
          </cell>
          <cell r="I1462" t="str">
            <v>02200390120902</v>
          </cell>
          <cell r="K1462" t="str">
            <v>VEMULAWADA</v>
          </cell>
          <cell r="L1462" t="str">
            <v>POSHETTIPALLI</v>
          </cell>
        </row>
        <row r="1463">
          <cell r="A1463" t="str">
            <v>02</v>
          </cell>
          <cell r="B1463" t="str">
            <v>0220</v>
          </cell>
          <cell r="C1463" t="str">
            <v>0220039</v>
          </cell>
          <cell r="D1463" t="str">
            <v>013</v>
          </cell>
          <cell r="E1463" t="str">
            <v>09</v>
          </cell>
          <cell r="F1463" t="str">
            <v>01</v>
          </cell>
          <cell r="G1463" t="str">
            <v>259</v>
          </cell>
          <cell r="H1463" t="str">
            <v>016</v>
          </cell>
          <cell r="I1463" t="str">
            <v>02200390130901</v>
          </cell>
          <cell r="K1463" t="str">
            <v>VEMULAWADA</v>
          </cell>
          <cell r="L1463" t="str">
            <v>HANUMAJIPET</v>
          </cell>
        </row>
        <row r="1464">
          <cell r="A1464" t="str">
            <v>02</v>
          </cell>
          <cell r="B1464" t="str">
            <v>0220</v>
          </cell>
          <cell r="C1464" t="str">
            <v>0220039</v>
          </cell>
          <cell r="D1464" t="str">
            <v>014</v>
          </cell>
          <cell r="E1464" t="str">
            <v>10</v>
          </cell>
          <cell r="F1464" t="str">
            <v>01</v>
          </cell>
          <cell r="G1464" t="str">
            <v>259</v>
          </cell>
          <cell r="H1464" t="str">
            <v>016</v>
          </cell>
          <cell r="I1464" t="str">
            <v>02200390141001</v>
          </cell>
          <cell r="K1464" t="str">
            <v>VEMULAWADA</v>
          </cell>
          <cell r="L1464" t="str">
            <v>BOLLARAM</v>
          </cell>
        </row>
        <row r="1465">
          <cell r="A1465" t="str">
            <v>02</v>
          </cell>
          <cell r="B1465" t="str">
            <v>0220</v>
          </cell>
          <cell r="C1465" t="str">
            <v>0220039</v>
          </cell>
          <cell r="D1465" t="str">
            <v>015</v>
          </cell>
          <cell r="E1465" t="str">
            <v>11</v>
          </cell>
          <cell r="F1465" t="str">
            <v>01</v>
          </cell>
          <cell r="G1465" t="str">
            <v>259</v>
          </cell>
          <cell r="H1465" t="str">
            <v>016</v>
          </cell>
          <cell r="I1465" t="str">
            <v>02200390151101</v>
          </cell>
          <cell r="K1465" t="str">
            <v>VEMULAWADA</v>
          </cell>
          <cell r="L1465" t="str">
            <v>MALLARAM</v>
          </cell>
        </row>
        <row r="1466">
          <cell r="A1466" t="str">
            <v>02</v>
          </cell>
          <cell r="B1466" t="str">
            <v>0220</v>
          </cell>
          <cell r="C1466" t="str">
            <v>0220039</v>
          </cell>
          <cell r="D1466" t="str">
            <v>015</v>
          </cell>
          <cell r="E1466" t="str">
            <v>11</v>
          </cell>
          <cell r="F1466" t="str">
            <v>02</v>
          </cell>
          <cell r="G1466" t="str">
            <v>259</v>
          </cell>
          <cell r="H1466" t="str">
            <v>016</v>
          </cell>
          <cell r="I1466" t="str">
            <v>02200390151102</v>
          </cell>
          <cell r="K1466" t="str">
            <v>VEMULAWADA</v>
          </cell>
          <cell r="L1466" t="str">
            <v>rajanagar</v>
          </cell>
        </row>
        <row r="1467">
          <cell r="A1467" t="str">
            <v>02</v>
          </cell>
          <cell r="B1467" t="str">
            <v>0220</v>
          </cell>
          <cell r="C1467" t="str">
            <v>0220039</v>
          </cell>
          <cell r="D1467" t="str">
            <v>016</v>
          </cell>
          <cell r="E1467" t="str">
            <v>12</v>
          </cell>
          <cell r="F1467" t="str">
            <v>01</v>
          </cell>
          <cell r="G1467" t="str">
            <v>259</v>
          </cell>
          <cell r="H1467" t="str">
            <v>016</v>
          </cell>
          <cell r="I1467" t="str">
            <v>02200390161201</v>
          </cell>
          <cell r="K1467" t="str">
            <v>VEMULAWADA</v>
          </cell>
          <cell r="L1467" t="str">
            <v>lingampalli</v>
          </cell>
        </row>
        <row r="1468">
          <cell r="A1468" t="str">
            <v>02</v>
          </cell>
          <cell r="B1468" t="str">
            <v>0220</v>
          </cell>
          <cell r="C1468" t="str">
            <v>0220039</v>
          </cell>
          <cell r="D1468" t="str">
            <v>017</v>
          </cell>
          <cell r="E1468" t="str">
            <v>13</v>
          </cell>
          <cell r="F1468" t="str">
            <v>01</v>
          </cell>
          <cell r="G1468" t="str">
            <v>259</v>
          </cell>
          <cell r="H1468" t="str">
            <v>016</v>
          </cell>
          <cell r="I1468" t="str">
            <v>02200390171301</v>
          </cell>
          <cell r="K1468" t="str">
            <v>VEMULAWADA</v>
          </cell>
          <cell r="L1468" t="str">
            <v>JAYVARAM</v>
          </cell>
        </row>
        <row r="1469">
          <cell r="A1469" t="str">
            <v>02</v>
          </cell>
          <cell r="B1469" t="str">
            <v>0220</v>
          </cell>
          <cell r="C1469" t="str">
            <v>0220039</v>
          </cell>
          <cell r="D1469" t="str">
            <v>018</v>
          </cell>
          <cell r="E1469" t="str">
            <v>14</v>
          </cell>
          <cell r="F1469" t="str">
            <v>01</v>
          </cell>
          <cell r="G1469" t="str">
            <v>259</v>
          </cell>
          <cell r="H1469" t="str">
            <v>016</v>
          </cell>
          <cell r="I1469" t="str">
            <v>02200390181401</v>
          </cell>
          <cell r="K1469" t="str">
            <v>VEMULAWADA</v>
          </cell>
          <cell r="L1469" t="str">
            <v>VEMULAVADA</v>
          </cell>
        </row>
        <row r="1470">
          <cell r="A1470" t="str">
            <v>02</v>
          </cell>
          <cell r="B1470" t="str">
            <v>0220</v>
          </cell>
          <cell r="C1470" t="str">
            <v>0220039</v>
          </cell>
          <cell r="D1470" t="str">
            <v>018</v>
          </cell>
          <cell r="E1470" t="str">
            <v>14</v>
          </cell>
          <cell r="F1470" t="str">
            <v>02</v>
          </cell>
          <cell r="G1470" t="str">
            <v>259</v>
          </cell>
          <cell r="H1470" t="str">
            <v>016</v>
          </cell>
          <cell r="I1470" t="str">
            <v>02200390181402</v>
          </cell>
          <cell r="K1470" t="str">
            <v>VEMULAWADA</v>
          </cell>
          <cell r="L1470" t="str">
            <v>BALNAGAR</v>
          </cell>
        </row>
        <row r="1471">
          <cell r="A1471" t="str">
            <v>02</v>
          </cell>
          <cell r="B1471" t="str">
            <v>0220</v>
          </cell>
          <cell r="C1471" t="str">
            <v>0220039</v>
          </cell>
          <cell r="D1471" t="str">
            <v>018</v>
          </cell>
          <cell r="E1471" t="str">
            <v>14</v>
          </cell>
          <cell r="F1471" t="str">
            <v>03</v>
          </cell>
          <cell r="G1471" t="str">
            <v>259</v>
          </cell>
          <cell r="H1471" t="str">
            <v>016</v>
          </cell>
          <cell r="I1471" t="str">
            <v>02200390181403</v>
          </cell>
          <cell r="K1471" t="str">
            <v>VEMULAWADA</v>
          </cell>
          <cell r="L1471" t="str">
            <v>LAXMIPOOR</v>
          </cell>
        </row>
        <row r="1472">
          <cell r="A1472" t="str">
            <v>02</v>
          </cell>
          <cell r="B1472" t="str">
            <v>0220</v>
          </cell>
          <cell r="C1472" t="str">
            <v>0220039</v>
          </cell>
          <cell r="D1472" t="str">
            <v>018</v>
          </cell>
          <cell r="E1472" t="str">
            <v>14</v>
          </cell>
          <cell r="F1472" t="str">
            <v>04</v>
          </cell>
          <cell r="G1472" t="str">
            <v>259</v>
          </cell>
          <cell r="H1472" t="str">
            <v>016</v>
          </cell>
          <cell r="I1472" t="str">
            <v>02200390181404</v>
          </cell>
          <cell r="K1472" t="str">
            <v>VEMULAWADA</v>
          </cell>
          <cell r="L1472" t="str">
            <v>LALAPALLI</v>
          </cell>
        </row>
        <row r="1473">
          <cell r="A1473" t="str">
            <v>02</v>
          </cell>
          <cell r="B1473" t="str">
            <v>0220</v>
          </cell>
          <cell r="C1473" t="str">
            <v>0220039</v>
          </cell>
          <cell r="D1473" t="str">
            <v>019</v>
          </cell>
          <cell r="E1473" t="str">
            <v>15</v>
          </cell>
          <cell r="F1473" t="str">
            <v>01</v>
          </cell>
          <cell r="G1473" t="str">
            <v>259</v>
          </cell>
          <cell r="H1473" t="str">
            <v>016</v>
          </cell>
          <cell r="I1473" t="str">
            <v>02200390191501</v>
          </cell>
          <cell r="K1473" t="str">
            <v>VEMULAWADA</v>
          </cell>
          <cell r="L1473" t="str">
            <v>KONAVAIPALLI</v>
          </cell>
        </row>
        <row r="1474">
          <cell r="A1474" t="str">
            <v>02</v>
          </cell>
          <cell r="B1474" t="str">
            <v>0220</v>
          </cell>
          <cell r="C1474" t="str">
            <v>0220039</v>
          </cell>
          <cell r="D1474" t="str">
            <v>019</v>
          </cell>
          <cell r="E1474" t="str">
            <v>15</v>
          </cell>
          <cell r="F1474" t="str">
            <v>02</v>
          </cell>
          <cell r="G1474" t="str">
            <v>259</v>
          </cell>
          <cell r="H1474" t="str">
            <v>016</v>
          </cell>
          <cell r="I1474" t="str">
            <v>02200390191502</v>
          </cell>
          <cell r="K1474" t="str">
            <v>VEMULAWADA</v>
          </cell>
          <cell r="L1474" t="str">
            <v>HANMAKKAPALLI</v>
          </cell>
        </row>
        <row r="1475">
          <cell r="A1475" t="str">
            <v>02</v>
          </cell>
          <cell r="B1475" t="str">
            <v>0220</v>
          </cell>
          <cell r="C1475" t="str">
            <v>0220039</v>
          </cell>
          <cell r="D1475" t="str">
            <v>020</v>
          </cell>
          <cell r="E1475" t="str">
            <v>15</v>
          </cell>
          <cell r="F1475" t="str">
            <v>01</v>
          </cell>
          <cell r="G1475" t="str">
            <v>259</v>
          </cell>
          <cell r="H1475" t="str">
            <v>016</v>
          </cell>
          <cell r="I1475" t="str">
            <v>02200390201501</v>
          </cell>
          <cell r="K1475" t="str">
            <v>VEMULAWADA</v>
          </cell>
          <cell r="L1475" t="str">
            <v>SANKEPALLI</v>
          </cell>
        </row>
        <row r="1476">
          <cell r="A1476" t="str">
            <v>02</v>
          </cell>
          <cell r="B1476" t="str">
            <v>0220</v>
          </cell>
          <cell r="C1476" t="str">
            <v>0220039</v>
          </cell>
          <cell r="D1476" t="str">
            <v>021</v>
          </cell>
          <cell r="E1476" t="str">
            <v>16</v>
          </cell>
          <cell r="F1476" t="str">
            <v>01</v>
          </cell>
          <cell r="G1476" t="str">
            <v>259</v>
          </cell>
          <cell r="H1476" t="str">
            <v>016</v>
          </cell>
          <cell r="I1476" t="str">
            <v>02200390211601</v>
          </cell>
          <cell r="K1476" t="str">
            <v>VEMULAWADA</v>
          </cell>
          <cell r="L1476" t="str">
            <v>AYYORUPALLI</v>
          </cell>
        </row>
        <row r="1477">
          <cell r="A1477" t="str">
            <v>02</v>
          </cell>
          <cell r="B1477" t="str">
            <v>0220</v>
          </cell>
          <cell r="C1477" t="str">
            <v>0220039</v>
          </cell>
          <cell r="D1477" t="str">
            <v>022</v>
          </cell>
          <cell r="E1477" t="str">
            <v>16</v>
          </cell>
          <cell r="F1477" t="str">
            <v>01</v>
          </cell>
          <cell r="G1477" t="str">
            <v>259</v>
          </cell>
          <cell r="H1477" t="str">
            <v>016</v>
          </cell>
          <cell r="I1477" t="str">
            <v>02200390221601</v>
          </cell>
          <cell r="K1477" t="str">
            <v>VEMULAWADA</v>
          </cell>
          <cell r="L1477" t="str">
            <v>AREPALLI</v>
          </cell>
        </row>
        <row r="1478">
          <cell r="A1478" t="str">
            <v>02</v>
          </cell>
          <cell r="B1478" t="str">
            <v>0220</v>
          </cell>
          <cell r="C1478" t="str">
            <v>0220039</v>
          </cell>
          <cell r="D1478" t="str">
            <v>022</v>
          </cell>
          <cell r="E1478" t="str">
            <v>16</v>
          </cell>
          <cell r="F1478" t="str">
            <v>02</v>
          </cell>
          <cell r="G1478" t="str">
            <v>259</v>
          </cell>
          <cell r="H1478" t="str">
            <v>016</v>
          </cell>
          <cell r="I1478" t="str">
            <v>02200390221602</v>
          </cell>
          <cell r="K1478" t="str">
            <v>VEMULAWADA</v>
          </cell>
          <cell r="L1478" t="str">
            <v>PUSHPANAGAR</v>
          </cell>
        </row>
        <row r="1479">
          <cell r="A1479" t="str">
            <v>02</v>
          </cell>
          <cell r="B1479" t="str">
            <v>0220</v>
          </cell>
          <cell r="C1479" t="str">
            <v>0220039</v>
          </cell>
          <cell r="D1479" t="str">
            <v>023</v>
          </cell>
          <cell r="E1479" t="str">
            <v>16</v>
          </cell>
          <cell r="F1479" t="str">
            <v>01</v>
          </cell>
          <cell r="G1479" t="str">
            <v>259</v>
          </cell>
          <cell r="H1479" t="str">
            <v>016</v>
          </cell>
          <cell r="I1479" t="str">
            <v>02200390231601</v>
          </cell>
          <cell r="K1479" t="str">
            <v>VEMULAWADA</v>
          </cell>
          <cell r="L1479" t="str">
            <v>NAMPALLI</v>
          </cell>
        </row>
        <row r="1480">
          <cell r="A1480" t="str">
            <v>02</v>
          </cell>
          <cell r="B1480" t="str">
            <v>0220</v>
          </cell>
          <cell r="C1480" t="str">
            <v>0220039</v>
          </cell>
          <cell r="D1480" t="str">
            <v>023</v>
          </cell>
          <cell r="E1480" t="str">
            <v>16</v>
          </cell>
          <cell r="F1480" t="str">
            <v>02</v>
          </cell>
          <cell r="G1480" t="str">
            <v>259</v>
          </cell>
          <cell r="H1480" t="str">
            <v>016</v>
          </cell>
          <cell r="I1480" t="str">
            <v>02200390231602</v>
          </cell>
          <cell r="K1480" t="str">
            <v>VEMULAWADA</v>
          </cell>
          <cell r="L1480" t="str">
            <v>BESTHAPALLI</v>
          </cell>
        </row>
        <row r="1481">
          <cell r="A1481" t="str">
            <v>02</v>
          </cell>
          <cell r="B1481" t="str">
            <v>0220</v>
          </cell>
          <cell r="C1481" t="str">
            <v>0220039</v>
          </cell>
          <cell r="D1481" t="str">
            <v>023</v>
          </cell>
          <cell r="E1481" t="str">
            <v>16</v>
          </cell>
          <cell r="F1481" t="str">
            <v>03</v>
          </cell>
          <cell r="G1481" t="str">
            <v>259</v>
          </cell>
          <cell r="H1481" t="str">
            <v>016</v>
          </cell>
          <cell r="I1481" t="str">
            <v>02200390231603</v>
          </cell>
          <cell r="K1481" t="str">
            <v>VEMULAWADA</v>
          </cell>
          <cell r="L1481" t="str">
            <v>BOJJAPALLI</v>
          </cell>
        </row>
        <row r="1482">
          <cell r="A1482" t="str">
            <v>02</v>
          </cell>
          <cell r="B1482" t="str">
            <v>0220</v>
          </cell>
          <cell r="C1482" t="str">
            <v>0220039</v>
          </cell>
          <cell r="D1482" t="str">
            <v>023</v>
          </cell>
          <cell r="E1482" t="str">
            <v>16</v>
          </cell>
          <cell r="F1482" t="str">
            <v>04</v>
          </cell>
          <cell r="G1482" t="str">
            <v>259</v>
          </cell>
          <cell r="H1482" t="str">
            <v>016</v>
          </cell>
          <cell r="I1482" t="str">
            <v>02200390231604</v>
          </cell>
          <cell r="K1482" t="str">
            <v>VEMULAWADA</v>
          </cell>
          <cell r="L1482" t="str">
            <v>THENUGUPALLI</v>
          </cell>
        </row>
        <row r="1483">
          <cell r="A1483" t="str">
            <v>02</v>
          </cell>
          <cell r="B1483" t="str">
            <v>0220</v>
          </cell>
          <cell r="C1483" t="str">
            <v>0220039</v>
          </cell>
          <cell r="D1483" t="str">
            <v>023</v>
          </cell>
          <cell r="E1483" t="str">
            <v>16</v>
          </cell>
          <cell r="F1483" t="str">
            <v>05</v>
          </cell>
          <cell r="G1483" t="str">
            <v>259</v>
          </cell>
          <cell r="H1483" t="str">
            <v>016</v>
          </cell>
          <cell r="I1483" t="str">
            <v>02200390231605</v>
          </cell>
          <cell r="K1483" t="str">
            <v>VEMULAWADA</v>
          </cell>
          <cell r="L1483" t="str">
            <v>SHANTHINAGAR</v>
          </cell>
        </row>
        <row r="1484">
          <cell r="A1484" t="str">
            <v>02</v>
          </cell>
          <cell r="B1484" t="str">
            <v>0220</v>
          </cell>
          <cell r="C1484" t="str">
            <v>0220039</v>
          </cell>
          <cell r="D1484" t="str">
            <v>023</v>
          </cell>
          <cell r="E1484" t="str">
            <v>16</v>
          </cell>
          <cell r="F1484" t="str">
            <v>06</v>
          </cell>
          <cell r="G1484" t="str">
            <v>259</v>
          </cell>
          <cell r="H1484" t="str">
            <v>016</v>
          </cell>
          <cell r="I1484" t="str">
            <v>02200390231606</v>
          </cell>
          <cell r="K1484" t="str">
            <v>VEMULAWADA</v>
          </cell>
          <cell r="L1484" t="str">
            <v>SHALARAMPALLI</v>
          </cell>
        </row>
        <row r="1485">
          <cell r="A1485" t="str">
            <v>02</v>
          </cell>
          <cell r="B1485" t="str">
            <v>0220</v>
          </cell>
          <cell r="C1485" t="str">
            <v>0220039</v>
          </cell>
          <cell r="D1485" t="str">
            <v>023</v>
          </cell>
          <cell r="E1485" t="str">
            <v>16</v>
          </cell>
          <cell r="F1485" t="str">
            <v>07</v>
          </cell>
          <cell r="G1485" t="str">
            <v>259</v>
          </cell>
          <cell r="H1485" t="str">
            <v>016</v>
          </cell>
          <cell r="I1485" t="str">
            <v>02200390231607</v>
          </cell>
          <cell r="K1485" t="str">
            <v>VEMULAWADA</v>
          </cell>
          <cell r="L1485" t="str">
            <v>SHIVAPARWATHULA COLONY</v>
          </cell>
        </row>
        <row r="1486">
          <cell r="A1486" t="str">
            <v>02</v>
          </cell>
          <cell r="B1486" t="str">
            <v>0220</v>
          </cell>
          <cell r="C1486" t="str">
            <v>0220039</v>
          </cell>
          <cell r="D1486" t="str">
            <v>023</v>
          </cell>
          <cell r="E1486" t="str">
            <v>16</v>
          </cell>
          <cell r="F1486" t="str">
            <v>08</v>
          </cell>
          <cell r="G1486" t="str">
            <v>259</v>
          </cell>
          <cell r="H1486" t="str">
            <v>016</v>
          </cell>
          <cell r="I1486" t="str">
            <v>02200390231608</v>
          </cell>
          <cell r="K1486" t="str">
            <v>VEMULAWADA</v>
          </cell>
          <cell r="L1486" t="str">
            <v>THURUKASHPALLI</v>
          </cell>
        </row>
        <row r="1487">
          <cell r="A1487" t="str">
            <v>02</v>
          </cell>
          <cell r="B1487" t="str">
            <v>0220</v>
          </cell>
          <cell r="C1487" t="str">
            <v>0220039</v>
          </cell>
          <cell r="D1487" t="str">
            <v>023</v>
          </cell>
          <cell r="E1487" t="str">
            <v>16</v>
          </cell>
          <cell r="F1487" t="str">
            <v>09</v>
          </cell>
          <cell r="G1487" t="str">
            <v>259</v>
          </cell>
          <cell r="H1487" t="str">
            <v>016</v>
          </cell>
          <cell r="I1487" t="str">
            <v>02200390231609</v>
          </cell>
          <cell r="K1487" t="str">
            <v>VEMULAWADA</v>
          </cell>
          <cell r="L1487" t="str">
            <v>GOLLAPALLI</v>
          </cell>
        </row>
        <row r="1488">
          <cell r="A1488" t="str">
            <v>02</v>
          </cell>
          <cell r="B1488" t="str">
            <v>0220</v>
          </cell>
          <cell r="C1488" t="str">
            <v>0220039</v>
          </cell>
          <cell r="D1488" t="str">
            <v>024</v>
          </cell>
          <cell r="E1488" t="str">
            <v>17</v>
          </cell>
          <cell r="F1488" t="str">
            <v>01</v>
          </cell>
          <cell r="G1488" t="str">
            <v>259</v>
          </cell>
          <cell r="H1488" t="str">
            <v>016</v>
          </cell>
          <cell r="I1488" t="str">
            <v>02200390241701</v>
          </cell>
          <cell r="K1488" t="str">
            <v>VEMULAWADA</v>
          </cell>
          <cell r="L1488" t="str">
            <v>THIPPAPUR</v>
          </cell>
        </row>
        <row r="1489">
          <cell r="A1489" t="str">
            <v>02</v>
          </cell>
          <cell r="B1489" t="str">
            <v>0220</v>
          </cell>
          <cell r="C1489" t="str">
            <v>0220039</v>
          </cell>
          <cell r="D1489" t="str">
            <v>025</v>
          </cell>
          <cell r="E1489" t="str">
            <v>18</v>
          </cell>
          <cell r="F1489" t="str">
            <v>01</v>
          </cell>
          <cell r="G1489" t="str">
            <v>259</v>
          </cell>
          <cell r="H1489" t="str">
            <v>016</v>
          </cell>
          <cell r="I1489" t="str">
            <v>02200390251801</v>
          </cell>
          <cell r="K1489" t="str">
            <v>VEMULAWADA</v>
          </cell>
          <cell r="L1489" t="str">
            <v>MARPAKA</v>
          </cell>
        </row>
        <row r="1490">
          <cell r="A1490" t="str">
            <v>02</v>
          </cell>
          <cell r="B1490" t="str">
            <v>0220</v>
          </cell>
          <cell r="C1490" t="str">
            <v>0220039</v>
          </cell>
          <cell r="D1490" t="str">
            <v>025</v>
          </cell>
          <cell r="E1490" t="str">
            <v>18</v>
          </cell>
          <cell r="F1490" t="str">
            <v>02</v>
          </cell>
          <cell r="G1490" t="str">
            <v>259</v>
          </cell>
          <cell r="H1490" t="str">
            <v>016</v>
          </cell>
          <cell r="I1490" t="str">
            <v>02200390251802</v>
          </cell>
          <cell r="K1490" t="str">
            <v>VEMULAWADA</v>
          </cell>
          <cell r="L1490" t="str">
            <v>RAJANAGAR</v>
          </cell>
        </row>
        <row r="1491">
          <cell r="A1491" t="str">
            <v>02</v>
          </cell>
          <cell r="B1491" t="str">
            <v>0220</v>
          </cell>
          <cell r="C1491" t="str">
            <v>0220039</v>
          </cell>
          <cell r="D1491" t="str">
            <v>026</v>
          </cell>
          <cell r="E1491" t="str">
            <v>19</v>
          </cell>
          <cell r="F1491" t="str">
            <v>01</v>
          </cell>
          <cell r="G1491" t="str">
            <v>259</v>
          </cell>
          <cell r="H1491" t="str">
            <v>016</v>
          </cell>
          <cell r="I1491" t="str">
            <v>02200390261901</v>
          </cell>
          <cell r="K1491" t="str">
            <v>VEMULAWADA</v>
          </cell>
          <cell r="L1491" t="str">
            <v>CHANDRAGIRI</v>
          </cell>
        </row>
        <row r="1492">
          <cell r="A1492" t="str">
            <v>02</v>
          </cell>
          <cell r="B1492" t="str">
            <v>0220</v>
          </cell>
          <cell r="C1492" t="str">
            <v>0220039</v>
          </cell>
          <cell r="D1492" t="str">
            <v>026</v>
          </cell>
          <cell r="E1492" t="str">
            <v>19</v>
          </cell>
          <cell r="F1492" t="str">
            <v>02</v>
          </cell>
          <cell r="G1492" t="str">
            <v>259</v>
          </cell>
          <cell r="H1492" t="str">
            <v>016</v>
          </cell>
          <cell r="I1492" t="str">
            <v>02200390261902</v>
          </cell>
          <cell r="K1492" t="str">
            <v>VEMULAWADA</v>
          </cell>
          <cell r="L1492" t="str">
            <v>THETTAKUNTA</v>
          </cell>
        </row>
        <row r="1493">
          <cell r="A1493" t="str">
            <v>02</v>
          </cell>
          <cell r="B1493" t="str">
            <v>0220</v>
          </cell>
          <cell r="C1493" t="str">
            <v>0220039</v>
          </cell>
          <cell r="D1493" t="str">
            <v>027</v>
          </cell>
          <cell r="E1493" t="str">
            <v>21</v>
          </cell>
          <cell r="F1493" t="str">
            <v>01</v>
          </cell>
          <cell r="G1493" t="str">
            <v>259</v>
          </cell>
          <cell r="H1493" t="str">
            <v>016</v>
          </cell>
          <cell r="I1493" t="str">
            <v>02200390272101</v>
          </cell>
          <cell r="K1493" t="str">
            <v>VEMULAWADA</v>
          </cell>
          <cell r="L1493" t="str">
            <v>KODIMUNJA</v>
          </cell>
        </row>
        <row r="1494">
          <cell r="A1494" t="str">
            <v>02</v>
          </cell>
          <cell r="B1494" t="str">
            <v>0220</v>
          </cell>
          <cell r="C1494" t="str">
            <v>0220039</v>
          </cell>
          <cell r="D1494" t="str">
            <v>028</v>
          </cell>
          <cell r="E1494" t="str">
            <v>22</v>
          </cell>
          <cell r="F1494" t="str">
            <v>01</v>
          </cell>
          <cell r="G1494" t="str">
            <v>259</v>
          </cell>
          <cell r="H1494" t="str">
            <v>016</v>
          </cell>
          <cell r="I1494" t="str">
            <v>02200390282201</v>
          </cell>
          <cell r="K1494" t="str">
            <v>VEMULAWADA</v>
          </cell>
          <cell r="L1494" t="str">
            <v>ANUPURAM</v>
          </cell>
        </row>
        <row r="1495">
          <cell r="A1495" t="str">
            <v>02</v>
          </cell>
          <cell r="B1495" t="str">
            <v>0220</v>
          </cell>
          <cell r="C1495" t="str">
            <v>0220039</v>
          </cell>
          <cell r="D1495" t="str">
            <v>029</v>
          </cell>
          <cell r="E1495" t="str">
            <v>23</v>
          </cell>
          <cell r="F1495" t="str">
            <v>01</v>
          </cell>
          <cell r="G1495" t="str">
            <v>259</v>
          </cell>
          <cell r="H1495" t="str">
            <v>016</v>
          </cell>
          <cell r="I1495" t="str">
            <v>02200390292301</v>
          </cell>
          <cell r="K1495" t="str">
            <v>VEMULAWADA</v>
          </cell>
          <cell r="L1495" t="str">
            <v>RUDRARAM</v>
          </cell>
        </row>
        <row r="1496">
          <cell r="A1496" t="str">
            <v>02</v>
          </cell>
          <cell r="B1496" t="str">
            <v>0220</v>
          </cell>
          <cell r="C1496" t="str">
            <v>0220040</v>
          </cell>
          <cell r="D1496" t="str">
            <v>001</v>
          </cell>
          <cell r="E1496" t="str">
            <v>01</v>
          </cell>
          <cell r="F1496" t="str">
            <v>01</v>
          </cell>
          <cell r="G1496" t="str">
            <v>259</v>
          </cell>
          <cell r="H1496" t="str">
            <v>016</v>
          </cell>
          <cell r="I1496" t="str">
            <v>02200400010101</v>
          </cell>
          <cell r="K1496" t="str">
            <v>KONARAOPETA</v>
          </cell>
          <cell r="L1496" t="str">
            <v>MARRIMADLA</v>
          </cell>
        </row>
        <row r="1497">
          <cell r="A1497" t="str">
            <v>02</v>
          </cell>
          <cell r="B1497" t="str">
            <v>0220</v>
          </cell>
          <cell r="C1497" t="str">
            <v>0220040</v>
          </cell>
          <cell r="D1497" t="str">
            <v>001</v>
          </cell>
          <cell r="E1497" t="str">
            <v>01</v>
          </cell>
          <cell r="F1497" t="str">
            <v>02</v>
          </cell>
          <cell r="G1497" t="str">
            <v>259</v>
          </cell>
          <cell r="H1497" t="str">
            <v>016</v>
          </cell>
          <cell r="I1497" t="str">
            <v>02200400010102</v>
          </cell>
          <cell r="K1497" t="str">
            <v>KONARAOPETA</v>
          </cell>
          <cell r="L1497" t="str">
            <v>AHMADHUSSAINPALLI</v>
          </cell>
        </row>
        <row r="1498">
          <cell r="A1498" t="str">
            <v>02</v>
          </cell>
          <cell r="B1498" t="str">
            <v>0220</v>
          </cell>
          <cell r="C1498" t="str">
            <v>0220040</v>
          </cell>
          <cell r="D1498" t="str">
            <v>002</v>
          </cell>
          <cell r="E1498" t="str">
            <v>02</v>
          </cell>
          <cell r="F1498" t="str">
            <v>01</v>
          </cell>
          <cell r="G1498" t="str">
            <v>259</v>
          </cell>
          <cell r="H1498" t="str">
            <v>016</v>
          </cell>
          <cell r="I1498" t="str">
            <v>02200400020201</v>
          </cell>
          <cell r="K1498" t="str">
            <v>KONARAOPETA</v>
          </cell>
          <cell r="L1498" t="str">
            <v>VATTIMALLA</v>
          </cell>
        </row>
        <row r="1499">
          <cell r="A1499" t="str">
            <v>02</v>
          </cell>
          <cell r="B1499" t="str">
            <v>0220</v>
          </cell>
          <cell r="C1499" t="str">
            <v>0220040</v>
          </cell>
          <cell r="D1499" t="str">
            <v>002</v>
          </cell>
          <cell r="E1499" t="str">
            <v>02</v>
          </cell>
          <cell r="F1499" t="str">
            <v>02</v>
          </cell>
          <cell r="G1499" t="str">
            <v>259</v>
          </cell>
          <cell r="H1499" t="str">
            <v>016</v>
          </cell>
          <cell r="I1499" t="str">
            <v>02200400020202</v>
          </cell>
          <cell r="K1499" t="str">
            <v>KONARAOPETA</v>
          </cell>
          <cell r="L1499" t="str">
            <v>GOLLAPALLI</v>
          </cell>
        </row>
        <row r="1500">
          <cell r="A1500" t="str">
            <v>02</v>
          </cell>
          <cell r="B1500" t="str">
            <v>0220</v>
          </cell>
          <cell r="C1500" t="str">
            <v>0220040</v>
          </cell>
          <cell r="D1500" t="str">
            <v>002</v>
          </cell>
          <cell r="E1500" t="str">
            <v>02</v>
          </cell>
          <cell r="F1500" t="str">
            <v>03</v>
          </cell>
          <cell r="G1500" t="str">
            <v>259</v>
          </cell>
          <cell r="H1500" t="str">
            <v>016</v>
          </cell>
          <cell r="I1500" t="str">
            <v>02200400020203</v>
          </cell>
          <cell r="K1500" t="str">
            <v>KONARAOPETA</v>
          </cell>
          <cell r="L1500" t="str">
            <v>LAMBADITHANDA</v>
          </cell>
        </row>
        <row r="1501">
          <cell r="A1501" t="str">
            <v>02</v>
          </cell>
          <cell r="B1501" t="str">
            <v>0220</v>
          </cell>
          <cell r="C1501" t="str">
            <v>0220040</v>
          </cell>
          <cell r="D1501" t="str">
            <v>003</v>
          </cell>
          <cell r="E1501" t="str">
            <v>03</v>
          </cell>
          <cell r="F1501" t="str">
            <v>01</v>
          </cell>
          <cell r="G1501" t="str">
            <v>259</v>
          </cell>
          <cell r="H1501" t="str">
            <v>016</v>
          </cell>
          <cell r="I1501" t="str">
            <v>02200400030301</v>
          </cell>
          <cell r="K1501" t="str">
            <v>KONARAOPETA</v>
          </cell>
          <cell r="L1501" t="str">
            <v>NIMMAPALI</v>
          </cell>
        </row>
        <row r="1502">
          <cell r="A1502" t="str">
            <v>02</v>
          </cell>
          <cell r="B1502" t="str">
            <v>0220</v>
          </cell>
          <cell r="C1502" t="str">
            <v>0220040</v>
          </cell>
          <cell r="D1502" t="str">
            <v>003</v>
          </cell>
          <cell r="E1502" t="str">
            <v>03</v>
          </cell>
          <cell r="F1502" t="str">
            <v>02</v>
          </cell>
          <cell r="G1502" t="str">
            <v>259</v>
          </cell>
          <cell r="H1502" t="str">
            <v>016</v>
          </cell>
          <cell r="I1502" t="str">
            <v>02200400030302</v>
          </cell>
          <cell r="K1502" t="str">
            <v>KONARAOPETA</v>
          </cell>
          <cell r="L1502" t="str">
            <v>GOLLAPALLI</v>
          </cell>
        </row>
        <row r="1503">
          <cell r="A1503" t="str">
            <v>02</v>
          </cell>
          <cell r="B1503" t="str">
            <v>0220</v>
          </cell>
          <cell r="C1503" t="str">
            <v>0220040</v>
          </cell>
          <cell r="D1503" t="str">
            <v>003</v>
          </cell>
          <cell r="E1503" t="str">
            <v>03</v>
          </cell>
          <cell r="F1503" t="str">
            <v>03</v>
          </cell>
          <cell r="G1503" t="str">
            <v>259</v>
          </cell>
          <cell r="H1503" t="str">
            <v>016</v>
          </cell>
          <cell r="I1503" t="str">
            <v>02200400030303</v>
          </cell>
          <cell r="K1503" t="str">
            <v>KONARAOPETA</v>
          </cell>
          <cell r="L1503" t="str">
            <v>LAMBADITHANDA</v>
          </cell>
        </row>
        <row r="1504">
          <cell r="A1504" t="str">
            <v>02</v>
          </cell>
          <cell r="B1504" t="str">
            <v>0220</v>
          </cell>
          <cell r="C1504" t="str">
            <v>0220040</v>
          </cell>
          <cell r="D1504" t="str">
            <v>004</v>
          </cell>
          <cell r="E1504" t="str">
            <v>05</v>
          </cell>
          <cell r="F1504" t="str">
            <v>01</v>
          </cell>
          <cell r="G1504" t="str">
            <v>259</v>
          </cell>
          <cell r="H1504" t="str">
            <v>016</v>
          </cell>
          <cell r="I1504" t="str">
            <v>02200400040501</v>
          </cell>
          <cell r="K1504" t="str">
            <v>KONARAOPETA</v>
          </cell>
          <cell r="L1504" t="str">
            <v>KONDAPURAM</v>
          </cell>
        </row>
        <row r="1505">
          <cell r="A1505" t="str">
            <v>02</v>
          </cell>
          <cell r="B1505" t="str">
            <v>0220</v>
          </cell>
          <cell r="C1505" t="str">
            <v>0220040</v>
          </cell>
          <cell r="D1505" t="str">
            <v>005</v>
          </cell>
          <cell r="E1505" t="str">
            <v>06</v>
          </cell>
          <cell r="F1505" t="str">
            <v>01</v>
          </cell>
          <cell r="G1505" t="str">
            <v>259</v>
          </cell>
          <cell r="H1505" t="str">
            <v>016</v>
          </cell>
          <cell r="I1505" t="str">
            <v>02200400050601</v>
          </cell>
          <cell r="K1505" t="str">
            <v>KONARAOPETA</v>
          </cell>
          <cell r="L1505" t="str">
            <v>BAUSAIPET</v>
          </cell>
        </row>
        <row r="1506">
          <cell r="A1506" t="str">
            <v>02</v>
          </cell>
          <cell r="B1506" t="str">
            <v>0220</v>
          </cell>
          <cell r="C1506" t="str">
            <v>0220040</v>
          </cell>
          <cell r="D1506" t="str">
            <v>005</v>
          </cell>
          <cell r="E1506" t="str">
            <v>06</v>
          </cell>
          <cell r="F1506" t="str">
            <v>02</v>
          </cell>
          <cell r="G1506" t="str">
            <v>259</v>
          </cell>
          <cell r="H1506" t="str">
            <v>016</v>
          </cell>
          <cell r="I1506" t="str">
            <v>02200400050602</v>
          </cell>
          <cell r="K1506" t="str">
            <v>KONARAOPETA</v>
          </cell>
          <cell r="L1506" t="str">
            <v>GOVINDARAOPALLI</v>
          </cell>
        </row>
        <row r="1507">
          <cell r="A1507" t="str">
            <v>02</v>
          </cell>
          <cell r="B1507" t="str">
            <v>0220</v>
          </cell>
          <cell r="C1507" t="str">
            <v>0220040</v>
          </cell>
          <cell r="D1507" t="str">
            <v>006</v>
          </cell>
          <cell r="E1507" t="str">
            <v>07</v>
          </cell>
          <cell r="F1507" t="str">
            <v>01</v>
          </cell>
          <cell r="G1507" t="str">
            <v>259</v>
          </cell>
          <cell r="H1507" t="str">
            <v>016</v>
          </cell>
          <cell r="I1507" t="str">
            <v>02200400060701</v>
          </cell>
          <cell r="K1507" t="str">
            <v>KONARAOPETA</v>
          </cell>
          <cell r="L1507" t="str">
            <v>MAMIDIPALLI</v>
          </cell>
        </row>
        <row r="1508">
          <cell r="A1508" t="str">
            <v>02</v>
          </cell>
          <cell r="B1508" t="str">
            <v>0220</v>
          </cell>
          <cell r="C1508" t="str">
            <v>0220040</v>
          </cell>
          <cell r="D1508" t="str">
            <v>006</v>
          </cell>
          <cell r="E1508" t="str">
            <v>07</v>
          </cell>
          <cell r="F1508" t="str">
            <v>02</v>
          </cell>
          <cell r="G1508" t="str">
            <v>259</v>
          </cell>
          <cell r="H1508" t="str">
            <v>016</v>
          </cell>
          <cell r="I1508" t="str">
            <v>02200400060702</v>
          </cell>
          <cell r="K1508" t="str">
            <v>KONARAOPETA</v>
          </cell>
          <cell r="L1508" t="str">
            <v>SRIRAMULAPALLI</v>
          </cell>
        </row>
        <row r="1509">
          <cell r="A1509" t="str">
            <v>02</v>
          </cell>
          <cell r="B1509" t="str">
            <v>0220</v>
          </cell>
          <cell r="C1509" t="str">
            <v>0220040</v>
          </cell>
          <cell r="D1509" t="str">
            <v>007</v>
          </cell>
          <cell r="E1509" t="str">
            <v>08</v>
          </cell>
          <cell r="F1509" t="str">
            <v>01</v>
          </cell>
          <cell r="G1509" t="str">
            <v>259</v>
          </cell>
          <cell r="H1509" t="str">
            <v>016</v>
          </cell>
          <cell r="I1509" t="str">
            <v>02200400070801</v>
          </cell>
          <cell r="K1509" t="str">
            <v>KONARAOPETA</v>
          </cell>
          <cell r="L1509" t="str">
            <v>VENKATRAOPET</v>
          </cell>
        </row>
        <row r="1510">
          <cell r="A1510" t="str">
            <v>02</v>
          </cell>
          <cell r="B1510" t="str">
            <v>0220</v>
          </cell>
          <cell r="C1510" t="str">
            <v>0220040</v>
          </cell>
          <cell r="D1510" t="str">
            <v>008</v>
          </cell>
          <cell r="E1510" t="str">
            <v>09</v>
          </cell>
          <cell r="F1510" t="str">
            <v>01</v>
          </cell>
          <cell r="G1510" t="str">
            <v>259</v>
          </cell>
          <cell r="H1510" t="str">
            <v>016</v>
          </cell>
          <cell r="I1510" t="str">
            <v>02200400080901</v>
          </cell>
          <cell r="K1510" t="str">
            <v>KONARAOPETA</v>
          </cell>
          <cell r="L1510" t="str">
            <v>KONRAOPET</v>
          </cell>
        </row>
        <row r="1511">
          <cell r="A1511" t="str">
            <v>02</v>
          </cell>
          <cell r="B1511" t="str">
            <v>0220</v>
          </cell>
          <cell r="C1511" t="str">
            <v>0220040</v>
          </cell>
          <cell r="D1511" t="str">
            <v>009</v>
          </cell>
          <cell r="E1511" t="str">
            <v>09</v>
          </cell>
          <cell r="F1511" t="str">
            <v>01</v>
          </cell>
          <cell r="G1511" t="str">
            <v>259</v>
          </cell>
          <cell r="H1511" t="str">
            <v>016</v>
          </cell>
          <cell r="I1511" t="str">
            <v>02200400090901</v>
          </cell>
          <cell r="K1511" t="str">
            <v>KONARAOPETA</v>
          </cell>
          <cell r="L1511" t="str">
            <v>EGLASPOOR</v>
          </cell>
        </row>
        <row r="1512">
          <cell r="A1512" t="str">
            <v>02</v>
          </cell>
          <cell r="B1512" t="str">
            <v>0220</v>
          </cell>
          <cell r="C1512" t="str">
            <v>0220040</v>
          </cell>
          <cell r="D1512" t="str">
            <v>010</v>
          </cell>
          <cell r="E1512" t="str">
            <v>10</v>
          </cell>
          <cell r="F1512" t="str">
            <v>01</v>
          </cell>
          <cell r="G1512" t="str">
            <v>259</v>
          </cell>
          <cell r="H1512" t="str">
            <v>016</v>
          </cell>
          <cell r="I1512" t="str">
            <v>02200400101001</v>
          </cell>
          <cell r="K1512" t="str">
            <v>KONARAOPETA</v>
          </cell>
          <cell r="L1512" t="str">
            <v>SIVANGANAPALLI</v>
          </cell>
        </row>
        <row r="1513">
          <cell r="A1513" t="str">
            <v>02</v>
          </cell>
          <cell r="B1513" t="str">
            <v>0220</v>
          </cell>
          <cell r="C1513" t="str">
            <v>0220040</v>
          </cell>
          <cell r="D1513" t="str">
            <v>011</v>
          </cell>
          <cell r="E1513" t="str">
            <v>11</v>
          </cell>
          <cell r="F1513" t="str">
            <v>01</v>
          </cell>
          <cell r="G1513" t="str">
            <v>259</v>
          </cell>
          <cell r="H1513" t="str">
            <v>016</v>
          </cell>
          <cell r="I1513" t="str">
            <v>02200400111101</v>
          </cell>
          <cell r="K1513" t="str">
            <v>KONARAOPETA</v>
          </cell>
          <cell r="L1513" t="str">
            <v>NIZAMBAD</v>
          </cell>
        </row>
        <row r="1514">
          <cell r="A1514" t="str">
            <v>02</v>
          </cell>
          <cell r="B1514" t="str">
            <v>0220</v>
          </cell>
          <cell r="C1514" t="str">
            <v>0220040</v>
          </cell>
          <cell r="D1514" t="str">
            <v>011</v>
          </cell>
          <cell r="E1514" t="str">
            <v>11</v>
          </cell>
          <cell r="F1514" t="str">
            <v>02</v>
          </cell>
          <cell r="G1514" t="str">
            <v>259</v>
          </cell>
          <cell r="H1514" t="str">
            <v>016</v>
          </cell>
          <cell r="I1514" t="str">
            <v>02200400111102</v>
          </cell>
          <cell r="K1514" t="str">
            <v>KONARAOPETA</v>
          </cell>
          <cell r="L1514" t="str">
            <v>THURKASHIPALLI</v>
          </cell>
        </row>
        <row r="1515">
          <cell r="A1515" t="str">
            <v>02</v>
          </cell>
          <cell r="B1515" t="str">
            <v>0220</v>
          </cell>
          <cell r="C1515" t="str">
            <v>0220040</v>
          </cell>
          <cell r="D1515" t="str">
            <v>012</v>
          </cell>
          <cell r="E1515" t="str">
            <v>12</v>
          </cell>
          <cell r="F1515" t="str">
            <v>01</v>
          </cell>
          <cell r="G1515" t="str">
            <v>259</v>
          </cell>
          <cell r="H1515" t="str">
            <v>016</v>
          </cell>
          <cell r="I1515" t="str">
            <v>02200400121201</v>
          </cell>
          <cell r="K1515" t="str">
            <v>KONARAOPETA</v>
          </cell>
          <cell r="L1515" t="str">
            <v>KANAGARTHI</v>
          </cell>
        </row>
        <row r="1516">
          <cell r="A1516" t="str">
            <v>02</v>
          </cell>
          <cell r="B1516" t="str">
            <v>0220</v>
          </cell>
          <cell r="C1516" t="str">
            <v>0220040</v>
          </cell>
          <cell r="D1516" t="str">
            <v>013</v>
          </cell>
          <cell r="E1516" t="str">
            <v>13</v>
          </cell>
          <cell r="F1516" t="str">
            <v>01</v>
          </cell>
          <cell r="G1516" t="str">
            <v>259</v>
          </cell>
          <cell r="H1516" t="str">
            <v>016</v>
          </cell>
          <cell r="I1516" t="str">
            <v>02200400131301</v>
          </cell>
          <cell r="K1516" t="str">
            <v>KONARAOPETA</v>
          </cell>
          <cell r="L1516" t="str">
            <v>PALLEMAKTHA</v>
          </cell>
        </row>
        <row r="1517">
          <cell r="A1517" t="str">
            <v>02</v>
          </cell>
          <cell r="B1517" t="str">
            <v>0220</v>
          </cell>
          <cell r="C1517" t="str">
            <v>0220040</v>
          </cell>
          <cell r="D1517" t="str">
            <v>014</v>
          </cell>
          <cell r="E1517" t="str">
            <v>14</v>
          </cell>
          <cell r="F1517" t="str">
            <v>01</v>
          </cell>
          <cell r="G1517" t="str">
            <v>259</v>
          </cell>
          <cell r="H1517" t="str">
            <v>016</v>
          </cell>
          <cell r="I1517" t="str">
            <v>02200400141401</v>
          </cell>
          <cell r="K1517" t="str">
            <v>KONARAOPETA</v>
          </cell>
          <cell r="L1517" t="str">
            <v>SUDDALA</v>
          </cell>
        </row>
        <row r="1518">
          <cell r="A1518" t="str">
            <v>02</v>
          </cell>
          <cell r="B1518" t="str">
            <v>0220</v>
          </cell>
          <cell r="C1518" t="str">
            <v>0220040</v>
          </cell>
          <cell r="D1518" t="str">
            <v>015</v>
          </cell>
          <cell r="E1518" t="str">
            <v>14</v>
          </cell>
          <cell r="F1518" t="str">
            <v>01</v>
          </cell>
          <cell r="G1518" t="str">
            <v>259</v>
          </cell>
          <cell r="H1518" t="str">
            <v>016</v>
          </cell>
          <cell r="I1518" t="str">
            <v>02200400151401</v>
          </cell>
          <cell r="K1518" t="str">
            <v>KONARAOPETA</v>
          </cell>
          <cell r="L1518" t="str">
            <v>MANGALAMPALLI</v>
          </cell>
        </row>
        <row r="1519">
          <cell r="A1519" t="str">
            <v>02</v>
          </cell>
          <cell r="B1519" t="str">
            <v>0220</v>
          </cell>
          <cell r="C1519" t="str">
            <v>0220040</v>
          </cell>
          <cell r="D1519" t="str">
            <v>016</v>
          </cell>
          <cell r="E1519" t="str">
            <v>15</v>
          </cell>
          <cell r="F1519" t="str">
            <v>01</v>
          </cell>
          <cell r="G1519" t="str">
            <v>259</v>
          </cell>
          <cell r="H1519" t="str">
            <v>016</v>
          </cell>
          <cell r="I1519" t="str">
            <v>02200400161501</v>
          </cell>
          <cell r="K1519" t="str">
            <v>KONARAOPETA</v>
          </cell>
          <cell r="L1519" t="str">
            <v>RAMANNAPET</v>
          </cell>
        </row>
        <row r="1520">
          <cell r="A1520" t="str">
            <v>02</v>
          </cell>
          <cell r="B1520" t="str">
            <v>0220</v>
          </cell>
          <cell r="C1520" t="str">
            <v>0220040</v>
          </cell>
          <cell r="D1520" t="str">
            <v>017</v>
          </cell>
          <cell r="E1520" t="str">
            <v>16</v>
          </cell>
          <cell r="F1520" t="str">
            <v>01</v>
          </cell>
          <cell r="G1520" t="str">
            <v>259</v>
          </cell>
          <cell r="H1520" t="str">
            <v>016</v>
          </cell>
          <cell r="I1520" t="str">
            <v>02200400171601</v>
          </cell>
          <cell r="K1520" t="str">
            <v>KONARAOPETA</v>
          </cell>
          <cell r="L1520" t="str">
            <v>NAGARAM</v>
          </cell>
        </row>
        <row r="1521">
          <cell r="A1521" t="str">
            <v>02</v>
          </cell>
          <cell r="B1521" t="str">
            <v>0220</v>
          </cell>
          <cell r="C1521" t="str">
            <v>0220040</v>
          </cell>
          <cell r="D1521" t="str">
            <v>017</v>
          </cell>
          <cell r="E1521" t="str">
            <v>16</v>
          </cell>
          <cell r="F1521" t="str">
            <v>02</v>
          </cell>
          <cell r="G1521" t="str">
            <v>259</v>
          </cell>
          <cell r="H1521" t="str">
            <v>016</v>
          </cell>
          <cell r="I1521" t="str">
            <v>02200400171602</v>
          </cell>
          <cell r="K1521" t="str">
            <v>KONARAOPETA</v>
          </cell>
          <cell r="L1521" t="str">
            <v>GOLLAPALLI</v>
          </cell>
        </row>
        <row r="1522">
          <cell r="A1522" t="str">
            <v>02</v>
          </cell>
          <cell r="B1522" t="str">
            <v>0220</v>
          </cell>
          <cell r="C1522" t="str">
            <v>0220040</v>
          </cell>
          <cell r="D1522" t="str">
            <v>018</v>
          </cell>
          <cell r="E1522" t="str">
            <v>17</v>
          </cell>
          <cell r="F1522" t="str">
            <v>01</v>
          </cell>
          <cell r="G1522" t="str">
            <v>259</v>
          </cell>
          <cell r="H1522" t="str">
            <v>016</v>
          </cell>
          <cell r="I1522" t="str">
            <v>02200400181701</v>
          </cell>
          <cell r="K1522" t="str">
            <v>KONARAOPETA</v>
          </cell>
          <cell r="L1522" t="str">
            <v>MALKAPET</v>
          </cell>
        </row>
        <row r="1523">
          <cell r="A1523" t="str">
            <v>02</v>
          </cell>
          <cell r="B1523" t="str">
            <v>0220</v>
          </cell>
          <cell r="C1523" t="str">
            <v>0220040</v>
          </cell>
          <cell r="D1523" t="str">
            <v>019</v>
          </cell>
          <cell r="E1523" t="str">
            <v>18</v>
          </cell>
          <cell r="F1523" t="str">
            <v>01</v>
          </cell>
          <cell r="G1523" t="str">
            <v>259</v>
          </cell>
          <cell r="H1523" t="str">
            <v>016</v>
          </cell>
          <cell r="I1523" t="str">
            <v>02200400191801</v>
          </cell>
          <cell r="K1523" t="str">
            <v>KONARAOPETA</v>
          </cell>
          <cell r="L1523" t="str">
            <v>DHARMARAM</v>
          </cell>
        </row>
        <row r="1524">
          <cell r="A1524" t="str">
            <v>02</v>
          </cell>
          <cell r="B1524" t="str">
            <v>0220</v>
          </cell>
          <cell r="C1524" t="str">
            <v>0220040</v>
          </cell>
          <cell r="D1524" t="str">
            <v>019</v>
          </cell>
          <cell r="E1524" t="str">
            <v>18</v>
          </cell>
          <cell r="F1524" t="str">
            <v>02</v>
          </cell>
          <cell r="G1524" t="str">
            <v>259</v>
          </cell>
          <cell r="H1524" t="str">
            <v>016</v>
          </cell>
          <cell r="I1524" t="str">
            <v>02200400191802</v>
          </cell>
          <cell r="K1524" t="str">
            <v>KONARAOPETA</v>
          </cell>
          <cell r="L1524" t="str">
            <v>RAMNAGAR</v>
          </cell>
        </row>
        <row r="1525">
          <cell r="A1525" t="str">
            <v>02</v>
          </cell>
          <cell r="B1525" t="str">
            <v>0220</v>
          </cell>
          <cell r="C1525" t="str">
            <v>0220040</v>
          </cell>
          <cell r="D1525" t="str">
            <v>020</v>
          </cell>
          <cell r="E1525" t="str">
            <v>19</v>
          </cell>
          <cell r="F1525" t="str">
            <v>01</v>
          </cell>
          <cell r="G1525" t="str">
            <v>259</v>
          </cell>
          <cell r="H1525" t="str">
            <v>016</v>
          </cell>
          <cell r="I1525" t="str">
            <v>02200400201901</v>
          </cell>
          <cell r="K1525" t="str">
            <v>KONARAOPETA</v>
          </cell>
          <cell r="L1525" t="str">
            <v>MARTHANPET</v>
          </cell>
        </row>
        <row r="1526">
          <cell r="A1526" t="str">
            <v>02</v>
          </cell>
          <cell r="B1526" t="str">
            <v>0220</v>
          </cell>
          <cell r="C1526" t="str">
            <v>0220040</v>
          </cell>
          <cell r="D1526" t="str">
            <v>021</v>
          </cell>
          <cell r="E1526" t="str">
            <v>20</v>
          </cell>
          <cell r="F1526" t="str">
            <v>01</v>
          </cell>
          <cell r="G1526" t="str">
            <v>259</v>
          </cell>
          <cell r="H1526" t="str">
            <v>016</v>
          </cell>
          <cell r="I1526" t="str">
            <v>02200400212001</v>
          </cell>
          <cell r="K1526" t="str">
            <v>KONARAOPETA</v>
          </cell>
          <cell r="L1526" t="str">
            <v>KOLANOOR</v>
          </cell>
        </row>
        <row r="1527">
          <cell r="A1527" t="str">
            <v>02</v>
          </cell>
          <cell r="B1527" t="str">
            <v>0220</v>
          </cell>
          <cell r="C1527" t="str">
            <v>0220040</v>
          </cell>
          <cell r="D1527" t="str">
            <v>021</v>
          </cell>
          <cell r="E1527" t="str">
            <v>20</v>
          </cell>
          <cell r="F1527" t="str">
            <v>02</v>
          </cell>
          <cell r="G1527" t="str">
            <v>259</v>
          </cell>
          <cell r="H1527" t="str">
            <v>016</v>
          </cell>
          <cell r="I1527" t="str">
            <v>02200400212002</v>
          </cell>
          <cell r="K1527" t="str">
            <v>KONARAOPETA</v>
          </cell>
          <cell r="L1527" t="str">
            <v>GOLLAPALLI</v>
          </cell>
        </row>
        <row r="1528">
          <cell r="A1528" t="str">
            <v>02</v>
          </cell>
          <cell r="B1528" t="str">
            <v>0220</v>
          </cell>
          <cell r="C1528" t="str">
            <v>0220041</v>
          </cell>
          <cell r="D1528" t="str">
            <v>001</v>
          </cell>
          <cell r="E1528" t="str">
            <v>01</v>
          </cell>
          <cell r="F1528" t="str">
            <v>01</v>
          </cell>
          <cell r="G1528" t="str">
            <v>259</v>
          </cell>
          <cell r="H1528" t="str">
            <v>016</v>
          </cell>
          <cell r="I1528" t="str">
            <v>02200410010101</v>
          </cell>
          <cell r="K1528" t="str">
            <v>YELLAREDDIPETA</v>
          </cell>
          <cell r="L1528" t="str">
            <v>VANPALLY</v>
          </cell>
        </row>
        <row r="1529">
          <cell r="A1529" t="str">
            <v>02</v>
          </cell>
          <cell r="B1529" t="str">
            <v>0220</v>
          </cell>
          <cell r="C1529" t="str">
            <v>0220041</v>
          </cell>
          <cell r="D1529" t="str">
            <v>001</v>
          </cell>
          <cell r="E1529" t="str">
            <v>01</v>
          </cell>
          <cell r="F1529" t="str">
            <v>02</v>
          </cell>
          <cell r="G1529" t="str">
            <v>259</v>
          </cell>
          <cell r="H1529" t="str">
            <v>016</v>
          </cell>
          <cell r="I1529" t="str">
            <v>02200410010102</v>
          </cell>
          <cell r="K1529" t="str">
            <v>YELLAREDDIPETA</v>
          </cell>
          <cell r="L1529" t="str">
            <v>SHANTINAGAR</v>
          </cell>
        </row>
        <row r="1530">
          <cell r="A1530" t="str">
            <v>02</v>
          </cell>
          <cell r="B1530" t="str">
            <v>0220</v>
          </cell>
          <cell r="C1530" t="str">
            <v>0220041</v>
          </cell>
          <cell r="D1530" t="str">
            <v>002</v>
          </cell>
          <cell r="E1530" t="str">
            <v>02</v>
          </cell>
          <cell r="F1530" t="str">
            <v>01</v>
          </cell>
          <cell r="G1530" t="str">
            <v>259</v>
          </cell>
          <cell r="H1530" t="str">
            <v>016</v>
          </cell>
          <cell r="I1530" t="str">
            <v>02200410020201</v>
          </cell>
          <cell r="K1530" t="str">
            <v>YELLAREDDIPETA</v>
          </cell>
          <cell r="L1530" t="str">
            <v>GARJANAPALLY</v>
          </cell>
        </row>
        <row r="1531">
          <cell r="A1531" t="str">
            <v>02</v>
          </cell>
          <cell r="B1531" t="str">
            <v>0220</v>
          </cell>
          <cell r="C1531" t="str">
            <v>0220041</v>
          </cell>
          <cell r="D1531" t="str">
            <v>002</v>
          </cell>
          <cell r="E1531" t="str">
            <v>02</v>
          </cell>
          <cell r="F1531" t="str">
            <v>02</v>
          </cell>
          <cell r="G1531" t="str">
            <v>259</v>
          </cell>
          <cell r="H1531" t="str">
            <v>016</v>
          </cell>
          <cell r="I1531" t="str">
            <v>02200410020202</v>
          </cell>
          <cell r="K1531" t="str">
            <v>YELLAREDDIPETA</v>
          </cell>
          <cell r="L1531" t="str">
            <v>GARJANAPALLY THANDA</v>
          </cell>
        </row>
        <row r="1532">
          <cell r="A1532" t="str">
            <v>02</v>
          </cell>
          <cell r="B1532" t="str">
            <v>0220</v>
          </cell>
          <cell r="C1532" t="str">
            <v>0220041</v>
          </cell>
          <cell r="D1532" t="str">
            <v>003</v>
          </cell>
          <cell r="E1532" t="str">
            <v>03</v>
          </cell>
          <cell r="F1532" t="str">
            <v>01</v>
          </cell>
          <cell r="G1532" t="str">
            <v>259</v>
          </cell>
          <cell r="H1532" t="str">
            <v>016</v>
          </cell>
          <cell r="I1532" t="str">
            <v>02200410030301</v>
          </cell>
          <cell r="K1532" t="str">
            <v>YELLAREDDIPETA</v>
          </cell>
          <cell r="L1532" t="str">
            <v>ADAVIPADIRA</v>
          </cell>
        </row>
        <row r="1533">
          <cell r="A1533" t="str">
            <v>02</v>
          </cell>
          <cell r="B1533" t="str">
            <v>0220</v>
          </cell>
          <cell r="C1533" t="str">
            <v>0220041</v>
          </cell>
          <cell r="D1533" t="str">
            <v>004</v>
          </cell>
          <cell r="E1533" t="str">
            <v>04</v>
          </cell>
          <cell r="F1533" t="str">
            <v>01</v>
          </cell>
          <cell r="G1533" t="str">
            <v>259</v>
          </cell>
          <cell r="H1533" t="str">
            <v>016</v>
          </cell>
          <cell r="I1533" t="str">
            <v>02200410040401</v>
          </cell>
          <cell r="K1533" t="str">
            <v>YELLAREDDIPETA</v>
          </cell>
          <cell r="L1533" t="str">
            <v>KANCHARLA</v>
          </cell>
        </row>
        <row r="1534">
          <cell r="A1534" t="str">
            <v>02</v>
          </cell>
          <cell r="B1534" t="str">
            <v>0220</v>
          </cell>
          <cell r="C1534" t="str">
            <v>0220041</v>
          </cell>
          <cell r="D1534" t="str">
            <v>005</v>
          </cell>
          <cell r="E1534" t="str">
            <v>05</v>
          </cell>
          <cell r="F1534" t="str">
            <v>01</v>
          </cell>
          <cell r="G1534" t="str">
            <v>259</v>
          </cell>
          <cell r="H1534" t="str">
            <v>016</v>
          </cell>
          <cell r="I1534" t="str">
            <v>02200410050501</v>
          </cell>
          <cell r="K1534" t="str">
            <v>YELLAREDDIPETA</v>
          </cell>
          <cell r="L1534" t="str">
            <v>RANGAMPET</v>
          </cell>
        </row>
        <row r="1535">
          <cell r="A1535" t="str">
            <v>02</v>
          </cell>
          <cell r="B1535" t="str">
            <v>0220</v>
          </cell>
          <cell r="C1535" t="str">
            <v>0220041</v>
          </cell>
          <cell r="D1535" t="str">
            <v>005</v>
          </cell>
          <cell r="E1535" t="str">
            <v>05</v>
          </cell>
          <cell r="F1535" t="str">
            <v>02</v>
          </cell>
          <cell r="G1535" t="str">
            <v>259</v>
          </cell>
          <cell r="H1535" t="str">
            <v>016</v>
          </cell>
          <cell r="I1535" t="str">
            <v>02200410050502</v>
          </cell>
          <cell r="K1535" t="str">
            <v>YELLAREDDIPETA</v>
          </cell>
          <cell r="L1535" t="str">
            <v>ERRAGADDA THANDA</v>
          </cell>
        </row>
        <row r="1536">
          <cell r="A1536" t="str">
            <v>02</v>
          </cell>
          <cell r="B1536" t="str">
            <v>0220</v>
          </cell>
          <cell r="C1536" t="str">
            <v>0220041</v>
          </cell>
          <cell r="D1536" t="str">
            <v>006</v>
          </cell>
          <cell r="E1536" t="str">
            <v>05</v>
          </cell>
          <cell r="F1536" t="str">
            <v>01</v>
          </cell>
          <cell r="G1536" t="str">
            <v>259</v>
          </cell>
          <cell r="H1536" t="str">
            <v>016</v>
          </cell>
          <cell r="I1536" t="str">
            <v>02200410060501</v>
          </cell>
          <cell r="K1536" t="str">
            <v>YELLAREDDIPETA</v>
          </cell>
          <cell r="L1536" t="str">
            <v>VEERNAPALLY</v>
          </cell>
        </row>
        <row r="1537">
          <cell r="A1537" t="str">
            <v>02</v>
          </cell>
          <cell r="B1537" t="str">
            <v>0220</v>
          </cell>
          <cell r="C1537" t="str">
            <v>0220041</v>
          </cell>
          <cell r="D1537" t="str">
            <v>006</v>
          </cell>
          <cell r="E1537" t="str">
            <v>05</v>
          </cell>
          <cell r="F1537" t="str">
            <v>02</v>
          </cell>
          <cell r="G1537" t="str">
            <v>259</v>
          </cell>
          <cell r="H1537" t="str">
            <v>016</v>
          </cell>
          <cell r="I1537" t="str">
            <v>02200410060502</v>
          </cell>
          <cell r="K1537" t="str">
            <v>YELLAREDDIPETA</v>
          </cell>
          <cell r="L1537" t="str">
            <v>BAUSING THANDA</v>
          </cell>
        </row>
        <row r="1538">
          <cell r="A1538" t="str">
            <v>02</v>
          </cell>
          <cell r="B1538" t="str">
            <v>0220</v>
          </cell>
          <cell r="C1538" t="str">
            <v>0220041</v>
          </cell>
          <cell r="D1538" t="str">
            <v>007</v>
          </cell>
          <cell r="E1538" t="str">
            <v>06</v>
          </cell>
          <cell r="F1538" t="str">
            <v>01</v>
          </cell>
          <cell r="G1538" t="str">
            <v>259</v>
          </cell>
          <cell r="H1538" t="str">
            <v>016</v>
          </cell>
          <cell r="I1538" t="str">
            <v>02200410070601</v>
          </cell>
          <cell r="K1538" t="str">
            <v>YELLAREDDIPETA</v>
          </cell>
          <cell r="L1538" t="str">
            <v>MADDIMALLA</v>
          </cell>
        </row>
        <row r="1539">
          <cell r="A1539" t="str">
            <v>02</v>
          </cell>
          <cell r="B1539" t="str">
            <v>0220</v>
          </cell>
          <cell r="C1539" t="str">
            <v>0220041</v>
          </cell>
          <cell r="D1539" t="str">
            <v>007</v>
          </cell>
          <cell r="E1539" t="str">
            <v>06</v>
          </cell>
          <cell r="F1539" t="str">
            <v>02</v>
          </cell>
          <cell r="G1539" t="str">
            <v>259</v>
          </cell>
          <cell r="H1539" t="str">
            <v>016</v>
          </cell>
          <cell r="I1539" t="str">
            <v>02200410070602</v>
          </cell>
          <cell r="K1539" t="str">
            <v>YELLAREDDIPETA</v>
          </cell>
          <cell r="L1539" t="str">
            <v>BANJERU</v>
          </cell>
        </row>
        <row r="1540">
          <cell r="A1540" t="str">
            <v>02</v>
          </cell>
          <cell r="B1540" t="str">
            <v>0220</v>
          </cell>
          <cell r="C1540" t="str">
            <v>0220041</v>
          </cell>
          <cell r="D1540" t="str">
            <v>007</v>
          </cell>
          <cell r="E1540" t="str">
            <v>06</v>
          </cell>
          <cell r="F1540" t="str">
            <v>03</v>
          </cell>
          <cell r="G1540" t="str">
            <v>259</v>
          </cell>
          <cell r="H1540" t="str">
            <v>016</v>
          </cell>
          <cell r="I1540" t="str">
            <v>02200410070603</v>
          </cell>
          <cell r="K1540" t="str">
            <v>YELLAREDDIPETA</v>
          </cell>
          <cell r="L1540" t="str">
            <v>LODDI</v>
          </cell>
        </row>
        <row r="1541">
          <cell r="A1541" t="str">
            <v>02</v>
          </cell>
          <cell r="B1541" t="str">
            <v>0220</v>
          </cell>
          <cell r="C1541" t="str">
            <v>0220041</v>
          </cell>
          <cell r="D1541" t="str">
            <v>008</v>
          </cell>
          <cell r="E1541" t="str">
            <v>07</v>
          </cell>
          <cell r="F1541" t="str">
            <v>01</v>
          </cell>
          <cell r="G1541" t="str">
            <v>259</v>
          </cell>
          <cell r="H1541" t="str">
            <v>016</v>
          </cell>
          <cell r="I1541" t="str">
            <v>02200410080701</v>
          </cell>
          <cell r="K1541" t="str">
            <v>YELLAREDDIPETA</v>
          </cell>
          <cell r="L1541" t="str">
            <v>GUNDARAM</v>
          </cell>
        </row>
        <row r="1542">
          <cell r="A1542" t="str">
            <v>02</v>
          </cell>
          <cell r="B1542" t="str">
            <v>0220</v>
          </cell>
          <cell r="C1542" t="str">
            <v>0220041</v>
          </cell>
          <cell r="D1542" t="str">
            <v>009</v>
          </cell>
          <cell r="E1542" t="str">
            <v>08</v>
          </cell>
          <cell r="F1542" t="str">
            <v>01</v>
          </cell>
          <cell r="G1542" t="str">
            <v>259</v>
          </cell>
          <cell r="H1542" t="str">
            <v>016</v>
          </cell>
          <cell r="I1542" t="str">
            <v>02200410090801</v>
          </cell>
          <cell r="K1542" t="str">
            <v>YELLAREDDIPETA</v>
          </cell>
          <cell r="L1542" t="str">
            <v>THIMMAPURAM</v>
          </cell>
        </row>
        <row r="1543">
          <cell r="A1543" t="str">
            <v>02</v>
          </cell>
          <cell r="B1543" t="str">
            <v>0220</v>
          </cell>
          <cell r="C1543" t="str">
            <v>0220041</v>
          </cell>
          <cell r="D1543" t="str">
            <v>009</v>
          </cell>
          <cell r="E1543" t="str">
            <v>08</v>
          </cell>
          <cell r="F1543" t="str">
            <v>02</v>
          </cell>
          <cell r="G1543" t="str">
            <v>259</v>
          </cell>
          <cell r="H1543" t="str">
            <v>016</v>
          </cell>
          <cell r="I1543" t="str">
            <v>02200410090802</v>
          </cell>
          <cell r="K1543" t="str">
            <v>YELLAREDDIPETA</v>
          </cell>
          <cell r="L1543" t="str">
            <v>BAKURPALLY</v>
          </cell>
        </row>
        <row r="1544">
          <cell r="A1544" t="str">
            <v>02</v>
          </cell>
          <cell r="B1544" t="str">
            <v>0220</v>
          </cell>
          <cell r="C1544" t="str">
            <v>0220041</v>
          </cell>
          <cell r="D1544" t="str">
            <v>010</v>
          </cell>
          <cell r="E1544" t="str">
            <v>09</v>
          </cell>
          <cell r="F1544" t="str">
            <v>01</v>
          </cell>
          <cell r="G1544" t="str">
            <v>259</v>
          </cell>
          <cell r="H1544" t="str">
            <v>016</v>
          </cell>
          <cell r="I1544" t="str">
            <v>02200410100901</v>
          </cell>
          <cell r="K1544" t="str">
            <v>YELLAREDDIPETA</v>
          </cell>
          <cell r="L1544" t="str">
            <v>GOLLAPALLY</v>
          </cell>
        </row>
        <row r="1545">
          <cell r="A1545" t="str">
            <v>02</v>
          </cell>
          <cell r="B1545" t="str">
            <v>0220</v>
          </cell>
          <cell r="C1545" t="str">
            <v>0220041</v>
          </cell>
          <cell r="D1545" t="str">
            <v>010</v>
          </cell>
          <cell r="E1545" t="str">
            <v>09</v>
          </cell>
          <cell r="F1545" t="str">
            <v>02</v>
          </cell>
          <cell r="G1545" t="str">
            <v>259</v>
          </cell>
          <cell r="H1545" t="str">
            <v>016</v>
          </cell>
          <cell r="I1545" t="str">
            <v>02200410100902</v>
          </cell>
          <cell r="K1545" t="str">
            <v>YELLAREDDIPETA</v>
          </cell>
          <cell r="L1545" t="str">
            <v>DEVUNIGUTTA THANDA</v>
          </cell>
        </row>
        <row r="1546">
          <cell r="A1546" t="str">
            <v>02</v>
          </cell>
          <cell r="B1546" t="str">
            <v>0220</v>
          </cell>
          <cell r="C1546" t="str">
            <v>0220041</v>
          </cell>
          <cell r="D1546" t="str">
            <v>011</v>
          </cell>
          <cell r="E1546" t="str">
            <v>10</v>
          </cell>
          <cell r="F1546" t="str">
            <v>01</v>
          </cell>
          <cell r="G1546" t="str">
            <v>259</v>
          </cell>
          <cell r="H1546" t="str">
            <v>016</v>
          </cell>
          <cell r="I1546" t="str">
            <v>02200410111001</v>
          </cell>
          <cell r="K1546" t="str">
            <v>YELLAREDDIPETA</v>
          </cell>
          <cell r="L1546" t="str">
            <v>RAJANNAPET</v>
          </cell>
        </row>
        <row r="1547">
          <cell r="A1547" t="str">
            <v>02</v>
          </cell>
          <cell r="B1547" t="str">
            <v>0220</v>
          </cell>
          <cell r="C1547" t="str">
            <v>0220041</v>
          </cell>
          <cell r="D1547" t="str">
            <v>012</v>
          </cell>
          <cell r="E1547" t="str">
            <v>11</v>
          </cell>
          <cell r="F1547" t="str">
            <v>01</v>
          </cell>
          <cell r="G1547" t="str">
            <v>259</v>
          </cell>
          <cell r="H1547" t="str">
            <v>016</v>
          </cell>
          <cell r="I1547" t="str">
            <v>02200410121101</v>
          </cell>
          <cell r="K1547" t="str">
            <v>YELLAREDDIPETA</v>
          </cell>
          <cell r="L1547" t="str">
            <v>ALMASPUR</v>
          </cell>
        </row>
        <row r="1548">
          <cell r="A1548" t="str">
            <v>02</v>
          </cell>
          <cell r="B1548" t="str">
            <v>0220</v>
          </cell>
          <cell r="C1548" t="str">
            <v>0220041</v>
          </cell>
          <cell r="D1548" t="str">
            <v>013</v>
          </cell>
          <cell r="E1548" t="str">
            <v>12</v>
          </cell>
          <cell r="F1548" t="str">
            <v>01</v>
          </cell>
          <cell r="G1548" t="str">
            <v>259</v>
          </cell>
          <cell r="H1548" t="str">
            <v>016</v>
          </cell>
          <cell r="I1548" t="str">
            <v>02200410131201</v>
          </cell>
          <cell r="K1548" t="str">
            <v>YELLAREDDIPETA</v>
          </cell>
          <cell r="L1548" t="str">
            <v>AKKAPALLY</v>
          </cell>
        </row>
        <row r="1549">
          <cell r="A1549" t="str">
            <v>02</v>
          </cell>
          <cell r="B1549" t="str">
            <v>0220</v>
          </cell>
          <cell r="C1549" t="str">
            <v>0220041</v>
          </cell>
          <cell r="D1549" t="str">
            <v>013</v>
          </cell>
          <cell r="E1549" t="str">
            <v>12</v>
          </cell>
          <cell r="F1549" t="str">
            <v>02</v>
          </cell>
          <cell r="G1549" t="str">
            <v>259</v>
          </cell>
          <cell r="H1549" t="str">
            <v>016</v>
          </cell>
          <cell r="I1549" t="str">
            <v>02200410131202</v>
          </cell>
          <cell r="K1549" t="str">
            <v>YELLAREDDIPETA</v>
          </cell>
          <cell r="L1549" t="str">
            <v>BUGGARASI THANDA</v>
          </cell>
        </row>
        <row r="1550">
          <cell r="A1550" t="str">
            <v>02</v>
          </cell>
          <cell r="B1550" t="str">
            <v>0220</v>
          </cell>
          <cell r="C1550" t="str">
            <v>0220041</v>
          </cell>
          <cell r="D1550" t="str">
            <v>014</v>
          </cell>
          <cell r="E1550" t="str">
            <v>14</v>
          </cell>
          <cell r="F1550" t="str">
            <v>01</v>
          </cell>
          <cell r="G1550" t="str">
            <v>259</v>
          </cell>
          <cell r="H1550" t="str">
            <v>016</v>
          </cell>
          <cell r="I1550" t="str">
            <v>02200410141401</v>
          </cell>
          <cell r="K1550" t="str">
            <v>YELLAREDDIPETA</v>
          </cell>
          <cell r="L1550" t="str">
            <v>VENKATAPUR</v>
          </cell>
        </row>
        <row r="1551">
          <cell r="A1551" t="str">
            <v>02</v>
          </cell>
          <cell r="B1551" t="str">
            <v>0220</v>
          </cell>
          <cell r="C1551" t="str">
            <v>0220041</v>
          </cell>
          <cell r="D1551" t="str">
            <v>014</v>
          </cell>
          <cell r="E1551" t="str">
            <v>14</v>
          </cell>
          <cell r="F1551" t="str">
            <v>02</v>
          </cell>
          <cell r="G1551" t="str">
            <v>259</v>
          </cell>
          <cell r="H1551" t="str">
            <v>016</v>
          </cell>
          <cell r="I1551" t="str">
            <v>02200410141402</v>
          </cell>
          <cell r="K1551" t="str">
            <v>YELLAREDDIPETA</v>
          </cell>
          <cell r="L1551" t="str">
            <v>POTHIREDDYPALLY</v>
          </cell>
        </row>
        <row r="1552">
          <cell r="A1552" t="str">
            <v>02</v>
          </cell>
          <cell r="B1552" t="str">
            <v>0220</v>
          </cell>
          <cell r="C1552" t="str">
            <v>0220041</v>
          </cell>
          <cell r="D1552" t="str">
            <v>014</v>
          </cell>
          <cell r="E1552" t="str">
            <v>14</v>
          </cell>
          <cell r="F1552" t="str">
            <v>03</v>
          </cell>
          <cell r="G1552" t="str">
            <v>259</v>
          </cell>
          <cell r="H1552" t="str">
            <v>016</v>
          </cell>
          <cell r="I1552" t="str">
            <v>02200410141403</v>
          </cell>
          <cell r="K1552" t="str">
            <v>YELLAREDDIPETA</v>
          </cell>
          <cell r="L1552" t="str">
            <v>AGRAHARAM</v>
          </cell>
        </row>
        <row r="1553">
          <cell r="A1553" t="str">
            <v>02</v>
          </cell>
          <cell r="B1553" t="str">
            <v>0220</v>
          </cell>
          <cell r="C1553" t="str">
            <v>0220041</v>
          </cell>
          <cell r="D1553" t="str">
            <v>015</v>
          </cell>
          <cell r="E1553" t="str">
            <v>15</v>
          </cell>
          <cell r="F1553" t="str">
            <v>01</v>
          </cell>
          <cell r="G1553" t="str">
            <v>259</v>
          </cell>
          <cell r="H1553" t="str">
            <v>016</v>
          </cell>
          <cell r="I1553" t="str">
            <v>02200410151501</v>
          </cell>
          <cell r="K1553" t="str">
            <v>YELLAREDDIPETA</v>
          </cell>
          <cell r="L1553" t="str">
            <v>PADIRA</v>
          </cell>
        </row>
        <row r="1554">
          <cell r="A1554" t="str">
            <v>02</v>
          </cell>
          <cell r="B1554" t="str">
            <v>0220</v>
          </cell>
          <cell r="C1554" t="str">
            <v>0220041</v>
          </cell>
          <cell r="D1554" t="str">
            <v>016</v>
          </cell>
          <cell r="E1554" t="str">
            <v>16</v>
          </cell>
          <cell r="F1554" t="str">
            <v>01</v>
          </cell>
          <cell r="G1554" t="str">
            <v>259</v>
          </cell>
          <cell r="H1554" t="str">
            <v>016</v>
          </cell>
          <cell r="I1554" t="str">
            <v>02200410161601</v>
          </cell>
          <cell r="K1554" t="str">
            <v>YELLAREDDIPETA</v>
          </cell>
          <cell r="L1554" t="str">
            <v>HARIDASNAGAR</v>
          </cell>
        </row>
        <row r="1555">
          <cell r="A1555" t="str">
            <v>02</v>
          </cell>
          <cell r="B1555" t="str">
            <v>0220</v>
          </cell>
          <cell r="C1555" t="str">
            <v>0220041</v>
          </cell>
          <cell r="D1555" t="str">
            <v>017</v>
          </cell>
          <cell r="E1555" t="str">
            <v>16</v>
          </cell>
          <cell r="F1555" t="str">
            <v>01</v>
          </cell>
          <cell r="G1555" t="str">
            <v>259</v>
          </cell>
          <cell r="H1555" t="str">
            <v>016</v>
          </cell>
          <cell r="I1555" t="str">
            <v>02200410171601</v>
          </cell>
          <cell r="K1555" t="str">
            <v>YELLAREDDIPETA</v>
          </cell>
          <cell r="L1555" t="str">
            <v>NARAYANAPURAM</v>
          </cell>
        </row>
        <row r="1556">
          <cell r="A1556" t="str">
            <v>02</v>
          </cell>
          <cell r="B1556" t="str">
            <v>0220</v>
          </cell>
          <cell r="C1556" t="str">
            <v>0220041</v>
          </cell>
          <cell r="D1556" t="str">
            <v>017</v>
          </cell>
          <cell r="E1556" t="str">
            <v>16</v>
          </cell>
          <cell r="F1556" t="str">
            <v>02</v>
          </cell>
          <cell r="G1556" t="str">
            <v>259</v>
          </cell>
          <cell r="H1556" t="str">
            <v>016</v>
          </cell>
          <cell r="I1556" t="str">
            <v>02200410171602</v>
          </cell>
          <cell r="K1556" t="str">
            <v>YELLAREDDIPETA</v>
          </cell>
          <cell r="L1556" t="str">
            <v>RAGATLAPALLY</v>
          </cell>
        </row>
        <row r="1557">
          <cell r="A1557" t="str">
            <v>02</v>
          </cell>
          <cell r="B1557" t="str">
            <v>0220</v>
          </cell>
          <cell r="C1557" t="str">
            <v>0220041</v>
          </cell>
          <cell r="D1557" t="str">
            <v>018</v>
          </cell>
          <cell r="E1557" t="str">
            <v>17</v>
          </cell>
          <cell r="F1557" t="str">
            <v>01</v>
          </cell>
          <cell r="G1557" t="str">
            <v>259</v>
          </cell>
          <cell r="H1557" t="str">
            <v>016</v>
          </cell>
          <cell r="I1557" t="str">
            <v>02200410181701</v>
          </cell>
          <cell r="K1557" t="str">
            <v>YELLAREDDIPETA</v>
          </cell>
          <cell r="L1557" t="str">
            <v>DUMALA</v>
          </cell>
        </row>
        <row r="1558">
          <cell r="A1558" t="str">
            <v>02</v>
          </cell>
          <cell r="B1558" t="str">
            <v>0220</v>
          </cell>
          <cell r="C1558" t="str">
            <v>0220041</v>
          </cell>
          <cell r="D1558" t="str">
            <v>019</v>
          </cell>
          <cell r="E1558" t="str">
            <v>18</v>
          </cell>
          <cell r="F1558" t="str">
            <v>01</v>
          </cell>
          <cell r="G1558" t="str">
            <v>259</v>
          </cell>
          <cell r="H1558" t="str">
            <v>016</v>
          </cell>
          <cell r="I1558" t="str">
            <v>02200410191801</v>
          </cell>
          <cell r="K1558" t="str">
            <v>YELLAREDDIPETA</v>
          </cell>
          <cell r="L1558" t="str">
            <v>BOPPAPUR</v>
          </cell>
        </row>
        <row r="1559">
          <cell r="A1559" t="str">
            <v>02</v>
          </cell>
          <cell r="B1559" t="str">
            <v>0220</v>
          </cell>
          <cell r="C1559" t="str">
            <v>0220041</v>
          </cell>
          <cell r="D1559" t="str">
            <v>020</v>
          </cell>
          <cell r="E1559" t="str">
            <v>19</v>
          </cell>
          <cell r="F1559" t="str">
            <v>01</v>
          </cell>
          <cell r="G1559" t="str">
            <v>259</v>
          </cell>
          <cell r="H1559" t="str">
            <v>016</v>
          </cell>
          <cell r="I1559" t="str">
            <v>02200410201901</v>
          </cell>
          <cell r="K1559" t="str">
            <v>YELLAREDDIPETA</v>
          </cell>
          <cell r="L1559" t="str">
            <v>KORUTLAPET</v>
          </cell>
        </row>
        <row r="1560">
          <cell r="A1560" t="str">
            <v>02</v>
          </cell>
          <cell r="B1560" t="str">
            <v>0220</v>
          </cell>
          <cell r="C1560" t="str">
            <v>0220041</v>
          </cell>
          <cell r="D1560" t="str">
            <v>021</v>
          </cell>
          <cell r="E1560" t="str">
            <v>21</v>
          </cell>
          <cell r="F1560" t="str">
            <v>01</v>
          </cell>
          <cell r="G1560" t="str">
            <v>259</v>
          </cell>
          <cell r="H1560" t="str">
            <v>016</v>
          </cell>
          <cell r="I1560" t="str">
            <v>02200410212101</v>
          </cell>
          <cell r="K1560" t="str">
            <v>YELLAREDDIPETA</v>
          </cell>
          <cell r="L1560" t="str">
            <v>SINGARAM</v>
          </cell>
        </row>
        <row r="1561">
          <cell r="A1561" t="str">
            <v>02</v>
          </cell>
          <cell r="B1561" t="str">
            <v>0220</v>
          </cell>
          <cell r="C1561" t="str">
            <v>0220041</v>
          </cell>
          <cell r="D1561" t="str">
            <v>022</v>
          </cell>
          <cell r="E1561" t="str">
            <v>22</v>
          </cell>
          <cell r="F1561" t="str">
            <v>01</v>
          </cell>
          <cell r="G1561" t="str">
            <v>259</v>
          </cell>
          <cell r="H1561" t="str">
            <v>016</v>
          </cell>
          <cell r="I1561" t="str">
            <v>02200410222201</v>
          </cell>
          <cell r="K1561" t="str">
            <v>YELLAREDDIPETA</v>
          </cell>
          <cell r="L1561" t="str">
            <v>BANDALINGAMPALLY</v>
          </cell>
        </row>
        <row r="1562">
          <cell r="A1562" t="str">
            <v>02</v>
          </cell>
          <cell r="B1562" t="str">
            <v>0220</v>
          </cell>
          <cell r="C1562" t="str">
            <v>0220041</v>
          </cell>
          <cell r="D1562" t="str">
            <v>023</v>
          </cell>
          <cell r="E1562" t="str">
            <v>23</v>
          </cell>
          <cell r="F1562" t="str">
            <v>01</v>
          </cell>
          <cell r="G1562" t="str">
            <v>259</v>
          </cell>
          <cell r="H1562" t="str">
            <v>016</v>
          </cell>
          <cell r="I1562" t="str">
            <v>02200410232301</v>
          </cell>
          <cell r="K1562" t="str">
            <v>YELLAREDDIPETA</v>
          </cell>
          <cell r="L1562" t="str">
            <v>YELLAREDDYPET</v>
          </cell>
        </row>
        <row r="1563">
          <cell r="A1563" t="str">
            <v>02</v>
          </cell>
          <cell r="B1563" t="str">
            <v>0220</v>
          </cell>
          <cell r="C1563" t="str">
            <v>0220042</v>
          </cell>
          <cell r="D1563" t="str">
            <v>001</v>
          </cell>
          <cell r="E1563" t="str">
            <v>01</v>
          </cell>
          <cell r="F1563" t="str">
            <v>01</v>
          </cell>
          <cell r="G1563" t="str">
            <v>260</v>
          </cell>
          <cell r="H1563" t="str">
            <v>016</v>
          </cell>
          <cell r="I1563" t="str">
            <v>02200420010101</v>
          </cell>
          <cell r="K1563" t="str">
            <v>GAMBHIRAOPET</v>
          </cell>
          <cell r="L1563" t="str">
            <v>GAJASINGAVARAM</v>
          </cell>
        </row>
        <row r="1564">
          <cell r="A1564" t="str">
            <v>02</v>
          </cell>
          <cell r="B1564" t="str">
            <v>0220</v>
          </cell>
          <cell r="C1564" t="str">
            <v>0220042</v>
          </cell>
          <cell r="D1564" t="str">
            <v>001</v>
          </cell>
          <cell r="E1564" t="str">
            <v>01</v>
          </cell>
          <cell r="F1564" t="str">
            <v>02</v>
          </cell>
          <cell r="G1564" t="str">
            <v>260</v>
          </cell>
          <cell r="H1564" t="str">
            <v>016</v>
          </cell>
          <cell r="I1564" t="str">
            <v>02200420010102</v>
          </cell>
          <cell r="K1564" t="str">
            <v>GAMBHIRAOPET</v>
          </cell>
          <cell r="L1564" t="str">
            <v>ODDERA COLONY</v>
          </cell>
        </row>
        <row r="1565">
          <cell r="A1565" t="str">
            <v>02</v>
          </cell>
          <cell r="B1565" t="str">
            <v>0220</v>
          </cell>
          <cell r="C1565" t="str">
            <v>0220042</v>
          </cell>
          <cell r="D1565" t="str">
            <v>002</v>
          </cell>
          <cell r="E1565" t="str">
            <v>02</v>
          </cell>
          <cell r="F1565" t="str">
            <v>01</v>
          </cell>
          <cell r="G1565" t="str">
            <v>260</v>
          </cell>
          <cell r="H1565" t="str">
            <v>016</v>
          </cell>
          <cell r="I1565" t="str">
            <v>02200420020201</v>
          </cell>
          <cell r="K1565" t="str">
            <v>GAMBHIRAOPET</v>
          </cell>
          <cell r="L1565" t="str">
            <v>GORANTALA</v>
          </cell>
        </row>
        <row r="1566">
          <cell r="A1566" t="str">
            <v>02</v>
          </cell>
          <cell r="B1566" t="str">
            <v>0220</v>
          </cell>
          <cell r="C1566" t="str">
            <v>0220042</v>
          </cell>
          <cell r="D1566" t="str">
            <v>002</v>
          </cell>
          <cell r="E1566" t="str">
            <v>02</v>
          </cell>
          <cell r="F1566" t="str">
            <v>02</v>
          </cell>
          <cell r="G1566" t="str">
            <v>260</v>
          </cell>
          <cell r="H1566" t="str">
            <v>016</v>
          </cell>
          <cell r="I1566" t="str">
            <v>02200420020202</v>
          </cell>
          <cell r="K1566" t="str">
            <v>GAMBHIRAOPET</v>
          </cell>
          <cell r="L1566" t="str">
            <v>MULAPALLY</v>
          </cell>
        </row>
        <row r="1567">
          <cell r="A1567" t="str">
            <v>02</v>
          </cell>
          <cell r="B1567" t="str">
            <v>0220</v>
          </cell>
          <cell r="C1567" t="str">
            <v>0220042</v>
          </cell>
          <cell r="D1567" t="str">
            <v>003</v>
          </cell>
          <cell r="E1567" t="str">
            <v>03</v>
          </cell>
          <cell r="F1567" t="str">
            <v>01</v>
          </cell>
          <cell r="G1567" t="str">
            <v>250</v>
          </cell>
          <cell r="H1567" t="str">
            <v>016</v>
          </cell>
          <cell r="I1567" t="str">
            <v>02200420030301</v>
          </cell>
          <cell r="K1567" t="str">
            <v>GAMBHIRAOPET</v>
          </cell>
          <cell r="L1567" t="str">
            <v>SAMUDRALINGAPUR</v>
          </cell>
        </row>
        <row r="1568">
          <cell r="A1568" t="str">
            <v>02</v>
          </cell>
          <cell r="B1568" t="str">
            <v>0220</v>
          </cell>
          <cell r="C1568" t="str">
            <v>0220042</v>
          </cell>
          <cell r="D1568" t="str">
            <v>003</v>
          </cell>
          <cell r="E1568" t="str">
            <v>03</v>
          </cell>
          <cell r="F1568" t="str">
            <v>02</v>
          </cell>
          <cell r="G1568" t="str">
            <v>250</v>
          </cell>
          <cell r="H1568" t="str">
            <v>016</v>
          </cell>
          <cell r="I1568" t="str">
            <v>02200420030302</v>
          </cell>
          <cell r="K1568" t="str">
            <v>GAMBHIRAOPET</v>
          </cell>
          <cell r="L1568" t="str">
            <v>MALLUPALLY</v>
          </cell>
        </row>
        <row r="1569">
          <cell r="A1569" t="str">
            <v>02</v>
          </cell>
          <cell r="B1569" t="str">
            <v>0220</v>
          </cell>
          <cell r="C1569" t="str">
            <v>0220042</v>
          </cell>
          <cell r="D1569" t="str">
            <v>003</v>
          </cell>
          <cell r="E1569" t="str">
            <v>03</v>
          </cell>
          <cell r="F1569" t="str">
            <v>03</v>
          </cell>
          <cell r="G1569" t="str">
            <v>250</v>
          </cell>
          <cell r="H1569" t="str">
            <v>016</v>
          </cell>
          <cell r="I1569" t="str">
            <v>02200420030303</v>
          </cell>
          <cell r="K1569" t="str">
            <v>GAMBHIRAOPET</v>
          </cell>
          <cell r="L1569" t="str">
            <v>TURKAKASHU COLONY</v>
          </cell>
        </row>
        <row r="1570">
          <cell r="A1570" t="str">
            <v>02</v>
          </cell>
          <cell r="B1570" t="str">
            <v>0220</v>
          </cell>
          <cell r="C1570" t="str">
            <v>0220042</v>
          </cell>
          <cell r="D1570" t="str">
            <v>003</v>
          </cell>
          <cell r="E1570" t="str">
            <v>03</v>
          </cell>
          <cell r="F1570" t="str">
            <v>04</v>
          </cell>
          <cell r="G1570" t="str">
            <v>250</v>
          </cell>
          <cell r="H1570" t="str">
            <v>016</v>
          </cell>
          <cell r="I1570" t="str">
            <v>02200420030304</v>
          </cell>
          <cell r="K1570" t="str">
            <v>GAMBHIRAOPET</v>
          </cell>
          <cell r="L1570" t="str">
            <v>LAMBADI THANDA</v>
          </cell>
        </row>
        <row r="1571">
          <cell r="A1571" t="str">
            <v>02</v>
          </cell>
          <cell r="B1571" t="str">
            <v>0220</v>
          </cell>
          <cell r="C1571" t="str">
            <v>0220042</v>
          </cell>
          <cell r="D1571" t="str">
            <v>003</v>
          </cell>
          <cell r="E1571" t="str">
            <v>03</v>
          </cell>
          <cell r="F1571" t="str">
            <v>05</v>
          </cell>
          <cell r="G1571" t="str">
            <v>250</v>
          </cell>
          <cell r="H1571" t="str">
            <v>016</v>
          </cell>
          <cell r="I1571" t="str">
            <v>02200420030305</v>
          </cell>
          <cell r="K1571" t="str">
            <v>GAMBHIRAOPET</v>
          </cell>
          <cell r="L1571" t="str">
            <v>UPPERI GUDEM</v>
          </cell>
        </row>
        <row r="1572">
          <cell r="A1572" t="str">
            <v>02</v>
          </cell>
          <cell r="B1572" t="str">
            <v>0220</v>
          </cell>
          <cell r="C1572" t="str">
            <v>0220042</v>
          </cell>
          <cell r="D1572" t="str">
            <v>003</v>
          </cell>
          <cell r="E1572" t="str">
            <v>06</v>
          </cell>
          <cell r="F1572" t="str">
            <v>01</v>
          </cell>
          <cell r="G1572" t="str">
            <v>250</v>
          </cell>
          <cell r="H1572" t="str">
            <v>016</v>
          </cell>
          <cell r="I1572" t="str">
            <v>02200420030601</v>
          </cell>
          <cell r="K1572" t="str">
            <v>GAMBHIRAOPET</v>
          </cell>
          <cell r="L1572" t="str">
            <v>LAXMIPUR</v>
          </cell>
        </row>
        <row r="1573">
          <cell r="A1573" t="str">
            <v>02</v>
          </cell>
          <cell r="B1573" t="str">
            <v>0220</v>
          </cell>
          <cell r="C1573" t="str">
            <v>0220042</v>
          </cell>
          <cell r="D1573" t="str">
            <v>003</v>
          </cell>
          <cell r="E1573" t="str">
            <v>06</v>
          </cell>
          <cell r="F1573" t="str">
            <v>02</v>
          </cell>
          <cell r="G1573" t="str">
            <v>250</v>
          </cell>
          <cell r="H1573" t="str">
            <v>016</v>
          </cell>
          <cell r="I1573" t="str">
            <v>02200420030602</v>
          </cell>
          <cell r="K1573" t="str">
            <v>GAMBHIRAOPET</v>
          </cell>
          <cell r="L1573" t="str">
            <v>KASALLAPLLY</v>
          </cell>
        </row>
        <row r="1574">
          <cell r="A1574" t="str">
            <v>02</v>
          </cell>
          <cell r="B1574" t="str">
            <v>0220</v>
          </cell>
          <cell r="C1574" t="str">
            <v>0220042</v>
          </cell>
          <cell r="D1574" t="str">
            <v>004</v>
          </cell>
          <cell r="E1574" t="str">
            <v>04</v>
          </cell>
          <cell r="F1574" t="str">
            <v>01</v>
          </cell>
          <cell r="G1574" t="str">
            <v>260</v>
          </cell>
          <cell r="H1574" t="str">
            <v>016</v>
          </cell>
          <cell r="I1574" t="str">
            <v>02200420040401</v>
          </cell>
          <cell r="K1574" t="str">
            <v>GAMBHIRAOPET</v>
          </cell>
          <cell r="L1574" t="str">
            <v>DAMMANNAPET</v>
          </cell>
        </row>
        <row r="1575">
          <cell r="A1575" t="str">
            <v>02</v>
          </cell>
          <cell r="B1575" t="str">
            <v>0220</v>
          </cell>
          <cell r="C1575" t="str">
            <v>0220042</v>
          </cell>
          <cell r="D1575" t="str">
            <v>004</v>
          </cell>
          <cell r="E1575" t="str">
            <v>04</v>
          </cell>
          <cell r="F1575" t="str">
            <v>02</v>
          </cell>
          <cell r="G1575" t="str">
            <v>260</v>
          </cell>
          <cell r="H1575" t="str">
            <v>016</v>
          </cell>
          <cell r="I1575" t="str">
            <v>02200420040402</v>
          </cell>
          <cell r="K1575" t="str">
            <v>GAMBHIRAOPET</v>
          </cell>
          <cell r="L1575" t="str">
            <v>PONNALAPALLY</v>
          </cell>
        </row>
        <row r="1576">
          <cell r="A1576" t="str">
            <v>02</v>
          </cell>
          <cell r="B1576" t="str">
            <v>0220</v>
          </cell>
          <cell r="C1576" t="str">
            <v>0220042</v>
          </cell>
          <cell r="D1576" t="str">
            <v>004</v>
          </cell>
          <cell r="E1576" t="str">
            <v>04</v>
          </cell>
          <cell r="F1576" t="str">
            <v>03</v>
          </cell>
          <cell r="G1576" t="str">
            <v>260</v>
          </cell>
          <cell r="H1576" t="str">
            <v>016</v>
          </cell>
          <cell r="I1576" t="str">
            <v>02200420040403</v>
          </cell>
          <cell r="K1576" t="str">
            <v>GAMBHIRAOPET</v>
          </cell>
          <cell r="L1576" t="str">
            <v>ZILLELLAPALLY</v>
          </cell>
        </row>
        <row r="1577">
          <cell r="A1577" t="str">
            <v>02</v>
          </cell>
          <cell r="B1577" t="str">
            <v>0220</v>
          </cell>
          <cell r="C1577" t="str">
            <v>0220042</v>
          </cell>
          <cell r="D1577" t="str">
            <v>004</v>
          </cell>
          <cell r="E1577" t="str">
            <v>04</v>
          </cell>
          <cell r="F1577" t="str">
            <v>04</v>
          </cell>
          <cell r="G1577" t="str">
            <v>260</v>
          </cell>
          <cell r="H1577" t="str">
            <v>016</v>
          </cell>
          <cell r="I1577" t="str">
            <v>02200420040404</v>
          </cell>
          <cell r="K1577" t="str">
            <v>GAMBHIRAOPET</v>
          </cell>
          <cell r="L1577" t="str">
            <v>LAMBADI THANDA</v>
          </cell>
        </row>
        <row r="1578">
          <cell r="A1578" t="str">
            <v>02</v>
          </cell>
          <cell r="B1578" t="str">
            <v>0220</v>
          </cell>
          <cell r="C1578" t="str">
            <v>0220042</v>
          </cell>
          <cell r="D1578" t="str">
            <v>004</v>
          </cell>
          <cell r="E1578" t="str">
            <v>04</v>
          </cell>
          <cell r="F1578" t="str">
            <v>05</v>
          </cell>
          <cell r="G1578" t="str">
            <v>260</v>
          </cell>
          <cell r="H1578" t="str">
            <v>016</v>
          </cell>
          <cell r="I1578" t="str">
            <v>02200420040405</v>
          </cell>
          <cell r="K1578" t="str">
            <v>GAMBHIRAOPET</v>
          </cell>
          <cell r="L1578" t="str">
            <v>RAM NAGER COLONY</v>
          </cell>
        </row>
        <row r="1579">
          <cell r="A1579" t="str">
            <v>02</v>
          </cell>
          <cell r="B1579" t="str">
            <v>0220</v>
          </cell>
          <cell r="C1579" t="str">
            <v>0220042</v>
          </cell>
          <cell r="D1579" t="str">
            <v>004</v>
          </cell>
          <cell r="E1579" t="str">
            <v>05</v>
          </cell>
          <cell r="F1579" t="str">
            <v>01</v>
          </cell>
          <cell r="G1579" t="str">
            <v>260</v>
          </cell>
          <cell r="H1579" t="str">
            <v>016</v>
          </cell>
          <cell r="I1579" t="str">
            <v>02200420040501</v>
          </cell>
          <cell r="K1579" t="str">
            <v>GAMBHIRAOPET</v>
          </cell>
          <cell r="L1579" t="str">
            <v>KURDULINGAMPALLY</v>
          </cell>
        </row>
        <row r="1580">
          <cell r="A1580" t="str">
            <v>02</v>
          </cell>
          <cell r="B1580" t="str">
            <v>0220</v>
          </cell>
          <cell r="C1580" t="str">
            <v>0220042</v>
          </cell>
          <cell r="D1580" t="str">
            <v>005</v>
          </cell>
          <cell r="E1580" t="str">
            <v>04</v>
          </cell>
          <cell r="F1580" t="str">
            <v>01</v>
          </cell>
          <cell r="G1580" t="str">
            <v>260</v>
          </cell>
          <cell r="H1580" t="str">
            <v>016</v>
          </cell>
          <cell r="I1580" t="str">
            <v>02200420050401</v>
          </cell>
          <cell r="K1580" t="str">
            <v>GAMBHIRAOPET</v>
          </cell>
          <cell r="L1580" t="str">
            <v>NAGAMPET</v>
          </cell>
        </row>
        <row r="1581">
          <cell r="A1581" t="str">
            <v>02</v>
          </cell>
          <cell r="B1581" t="str">
            <v>0220</v>
          </cell>
          <cell r="C1581" t="str">
            <v>0220042</v>
          </cell>
          <cell r="D1581" t="str">
            <v>006</v>
          </cell>
          <cell r="E1581" t="str">
            <v>07</v>
          </cell>
          <cell r="F1581" t="str">
            <v>01</v>
          </cell>
          <cell r="G1581" t="str">
            <v>260</v>
          </cell>
          <cell r="H1581" t="str">
            <v>016</v>
          </cell>
          <cell r="I1581" t="str">
            <v>02200420060701</v>
          </cell>
          <cell r="K1581" t="str">
            <v>GAMBHIRAOPET</v>
          </cell>
          <cell r="L1581" t="str">
            <v>RAMANUJAPURAM</v>
          </cell>
        </row>
        <row r="1582">
          <cell r="A1582" t="str">
            <v>02</v>
          </cell>
          <cell r="B1582" t="str">
            <v>0220</v>
          </cell>
          <cell r="C1582" t="str">
            <v>0220042</v>
          </cell>
          <cell r="D1582" t="str">
            <v>006</v>
          </cell>
          <cell r="E1582" t="str">
            <v>08</v>
          </cell>
          <cell r="F1582" t="str">
            <v>01</v>
          </cell>
          <cell r="G1582" t="str">
            <v>260</v>
          </cell>
          <cell r="H1582" t="str">
            <v>016</v>
          </cell>
          <cell r="I1582" t="str">
            <v>02200420060801</v>
          </cell>
          <cell r="K1582" t="str">
            <v>GAMBHIRAOPET</v>
          </cell>
          <cell r="L1582" t="str">
            <v>MALLAREDDYPET</v>
          </cell>
        </row>
        <row r="1583">
          <cell r="A1583" t="str">
            <v>02</v>
          </cell>
          <cell r="B1583" t="str">
            <v>0220</v>
          </cell>
          <cell r="C1583" t="str">
            <v>0220042</v>
          </cell>
          <cell r="D1583" t="str">
            <v>007</v>
          </cell>
          <cell r="E1583" t="str">
            <v>10</v>
          </cell>
          <cell r="F1583" t="str">
            <v>01</v>
          </cell>
          <cell r="G1583" t="str">
            <v>260</v>
          </cell>
          <cell r="H1583" t="str">
            <v>016</v>
          </cell>
          <cell r="I1583" t="str">
            <v>02200420071001</v>
          </cell>
          <cell r="K1583" t="str">
            <v>GAMBHIRAOPET</v>
          </cell>
          <cell r="L1583" t="str">
            <v>GAMBHIRAOPET</v>
          </cell>
        </row>
        <row r="1584">
          <cell r="A1584" t="str">
            <v>02</v>
          </cell>
          <cell r="B1584" t="str">
            <v>0220</v>
          </cell>
          <cell r="C1584" t="str">
            <v>0220042</v>
          </cell>
          <cell r="D1584" t="str">
            <v>007</v>
          </cell>
          <cell r="E1584" t="str">
            <v>10</v>
          </cell>
          <cell r="F1584" t="str">
            <v>02</v>
          </cell>
          <cell r="G1584" t="str">
            <v>260</v>
          </cell>
          <cell r="H1584" t="str">
            <v>016</v>
          </cell>
          <cell r="I1584" t="str">
            <v>02200420071002</v>
          </cell>
          <cell r="K1584" t="str">
            <v>GAMBHIRAOPET</v>
          </cell>
          <cell r="L1584" t="str">
            <v>BARIGELAGUDEM</v>
          </cell>
        </row>
        <row r="1585">
          <cell r="A1585" t="str">
            <v>02</v>
          </cell>
          <cell r="B1585" t="str">
            <v>0220</v>
          </cell>
          <cell r="C1585" t="str">
            <v>0220042</v>
          </cell>
          <cell r="D1585" t="str">
            <v>007</v>
          </cell>
          <cell r="E1585" t="str">
            <v>10</v>
          </cell>
          <cell r="F1585" t="str">
            <v>03</v>
          </cell>
          <cell r="G1585" t="str">
            <v>260</v>
          </cell>
          <cell r="H1585" t="str">
            <v>016</v>
          </cell>
          <cell r="I1585" t="str">
            <v>02200420071003</v>
          </cell>
          <cell r="K1585" t="str">
            <v>GAMBHIRAOPET</v>
          </cell>
          <cell r="L1585" t="str">
            <v>DOSALAGUDEM</v>
          </cell>
        </row>
        <row r="1586">
          <cell r="A1586" t="str">
            <v>02</v>
          </cell>
          <cell r="B1586" t="str">
            <v>0220</v>
          </cell>
          <cell r="C1586" t="str">
            <v>0220042</v>
          </cell>
          <cell r="D1586" t="str">
            <v>008</v>
          </cell>
          <cell r="E1586" t="str">
            <v>11</v>
          </cell>
          <cell r="F1586" t="str">
            <v>01</v>
          </cell>
          <cell r="G1586" t="str">
            <v>260</v>
          </cell>
          <cell r="H1586" t="str">
            <v>016</v>
          </cell>
          <cell r="I1586" t="str">
            <v>02200420081101</v>
          </cell>
          <cell r="K1586" t="str">
            <v>GAMBHIRAOPET</v>
          </cell>
          <cell r="L1586" t="str">
            <v>MUSTAFANAGER</v>
          </cell>
        </row>
        <row r="1587">
          <cell r="A1587" t="str">
            <v>02</v>
          </cell>
          <cell r="B1587" t="str">
            <v>0220</v>
          </cell>
          <cell r="C1587" t="str">
            <v>0220042</v>
          </cell>
          <cell r="D1587" t="str">
            <v>009</v>
          </cell>
          <cell r="E1587" t="str">
            <v>12</v>
          </cell>
          <cell r="F1587" t="str">
            <v>01</v>
          </cell>
          <cell r="G1587" t="str">
            <v>260</v>
          </cell>
          <cell r="H1587" t="str">
            <v>016</v>
          </cell>
          <cell r="I1587" t="str">
            <v>02200420091201</v>
          </cell>
          <cell r="K1587" t="str">
            <v>GAMBHIRAOPET</v>
          </cell>
          <cell r="L1587" t="str">
            <v>NARMAL</v>
          </cell>
        </row>
        <row r="1588">
          <cell r="A1588" t="str">
            <v>02</v>
          </cell>
          <cell r="B1588" t="str">
            <v>0220</v>
          </cell>
          <cell r="C1588" t="str">
            <v>0220042</v>
          </cell>
          <cell r="D1588" t="str">
            <v>009</v>
          </cell>
          <cell r="E1588" t="str">
            <v>12</v>
          </cell>
          <cell r="F1588" t="str">
            <v>02</v>
          </cell>
          <cell r="G1588" t="str">
            <v>260</v>
          </cell>
          <cell r="H1588" t="str">
            <v>016</v>
          </cell>
          <cell r="I1588" t="str">
            <v>02200420091202</v>
          </cell>
          <cell r="K1588" t="str">
            <v>GAMBHIRAOPET</v>
          </cell>
          <cell r="L1588" t="str">
            <v>MANAIR CAMP</v>
          </cell>
        </row>
        <row r="1589">
          <cell r="A1589" t="str">
            <v>02</v>
          </cell>
          <cell r="B1589" t="str">
            <v>0220</v>
          </cell>
          <cell r="C1589" t="str">
            <v>0220042</v>
          </cell>
          <cell r="D1589" t="str">
            <v>010</v>
          </cell>
          <cell r="E1589" t="str">
            <v>13</v>
          </cell>
          <cell r="F1589" t="str">
            <v>01</v>
          </cell>
          <cell r="G1589" t="str">
            <v>260</v>
          </cell>
          <cell r="H1589" t="str">
            <v>016</v>
          </cell>
          <cell r="I1589" t="str">
            <v>02200420101301</v>
          </cell>
          <cell r="K1589" t="str">
            <v>GAMBHIRAOPET</v>
          </cell>
          <cell r="L1589" t="str">
            <v>DESAIPET</v>
          </cell>
        </row>
        <row r="1590">
          <cell r="A1590" t="str">
            <v>02</v>
          </cell>
          <cell r="B1590" t="str">
            <v>0220</v>
          </cell>
          <cell r="C1590" t="str">
            <v>0220042</v>
          </cell>
          <cell r="D1590" t="str">
            <v>011</v>
          </cell>
          <cell r="E1590" t="str">
            <v>14</v>
          </cell>
          <cell r="F1590" t="str">
            <v>01</v>
          </cell>
          <cell r="G1590" t="str">
            <v>260</v>
          </cell>
          <cell r="H1590" t="str">
            <v>016</v>
          </cell>
          <cell r="I1590" t="str">
            <v>02200420111401</v>
          </cell>
          <cell r="K1590" t="str">
            <v>GAMBHIRAOPET</v>
          </cell>
          <cell r="L1590" t="str">
            <v>KOLLAMADDI</v>
          </cell>
        </row>
        <row r="1591">
          <cell r="A1591" t="str">
            <v>02</v>
          </cell>
          <cell r="B1591" t="str">
            <v>0220</v>
          </cell>
          <cell r="C1591" t="str">
            <v>0220042</v>
          </cell>
          <cell r="D1591" t="str">
            <v>012</v>
          </cell>
          <cell r="E1591" t="str">
            <v>15</v>
          </cell>
          <cell r="F1591" t="str">
            <v>01</v>
          </cell>
          <cell r="G1591" t="str">
            <v>260</v>
          </cell>
          <cell r="H1591" t="str">
            <v>016</v>
          </cell>
          <cell r="I1591" t="str">
            <v>02200420121501</v>
          </cell>
          <cell r="K1591" t="str">
            <v>GAMBHIRAOPET</v>
          </cell>
          <cell r="L1591" t="str">
            <v>SRIGADHA</v>
          </cell>
        </row>
        <row r="1592">
          <cell r="A1592" t="str">
            <v>02</v>
          </cell>
          <cell r="B1592" t="str">
            <v>0220</v>
          </cell>
          <cell r="C1592" t="str">
            <v>0220042</v>
          </cell>
          <cell r="D1592" t="str">
            <v>012</v>
          </cell>
          <cell r="E1592" t="str">
            <v>15</v>
          </cell>
          <cell r="F1592" t="str">
            <v>02</v>
          </cell>
          <cell r="G1592" t="str">
            <v>260</v>
          </cell>
          <cell r="H1592" t="str">
            <v>016</v>
          </cell>
          <cell r="I1592" t="str">
            <v>02200420121502</v>
          </cell>
          <cell r="K1592" t="str">
            <v>GAMBHIRAOPET</v>
          </cell>
          <cell r="L1592" t="str">
            <v>RAJUPET</v>
          </cell>
        </row>
        <row r="1593">
          <cell r="A1593" t="str">
            <v>02</v>
          </cell>
          <cell r="B1593" t="str">
            <v>0220</v>
          </cell>
          <cell r="C1593" t="str">
            <v>0220042</v>
          </cell>
          <cell r="D1593" t="str">
            <v>013</v>
          </cell>
          <cell r="E1593" t="str">
            <v>16</v>
          </cell>
          <cell r="F1593" t="str">
            <v>01</v>
          </cell>
          <cell r="G1593" t="str">
            <v>260</v>
          </cell>
          <cell r="H1593" t="str">
            <v>016</v>
          </cell>
          <cell r="I1593" t="str">
            <v>02200420131601</v>
          </cell>
          <cell r="K1593" t="str">
            <v>GAMBHIRAOPET</v>
          </cell>
          <cell r="L1593" t="str">
            <v>KOTHAPALLY</v>
          </cell>
        </row>
        <row r="1594">
          <cell r="A1594" t="str">
            <v>02</v>
          </cell>
          <cell r="B1594" t="str">
            <v>0220</v>
          </cell>
          <cell r="C1594" t="str">
            <v>0220042</v>
          </cell>
          <cell r="D1594" t="str">
            <v>014</v>
          </cell>
          <cell r="E1594" t="str">
            <v>17</v>
          </cell>
          <cell r="F1594" t="str">
            <v>01</v>
          </cell>
          <cell r="G1594" t="str">
            <v>260</v>
          </cell>
          <cell r="H1594" t="str">
            <v>016</v>
          </cell>
          <cell r="I1594" t="str">
            <v>02200420141701</v>
          </cell>
          <cell r="K1594" t="str">
            <v>GAMBHIRAOPET</v>
          </cell>
          <cell r="L1594" t="str">
            <v>LINGANNAPET</v>
          </cell>
        </row>
        <row r="1595">
          <cell r="A1595" t="str">
            <v>02</v>
          </cell>
          <cell r="B1595" t="str">
            <v>0220</v>
          </cell>
          <cell r="C1595" t="str">
            <v>0220042</v>
          </cell>
          <cell r="D1595" t="str">
            <v>014</v>
          </cell>
          <cell r="E1595" t="str">
            <v>17</v>
          </cell>
          <cell r="F1595" t="str">
            <v>02</v>
          </cell>
          <cell r="G1595" t="str">
            <v>260</v>
          </cell>
          <cell r="H1595" t="str">
            <v>016</v>
          </cell>
          <cell r="I1595" t="str">
            <v>02200420141702</v>
          </cell>
          <cell r="K1595" t="str">
            <v>GAMBHIRAOPET</v>
          </cell>
          <cell r="L1595" t="str">
            <v>LAMBADI THANDA</v>
          </cell>
        </row>
        <row r="1596">
          <cell r="A1596" t="str">
            <v>02</v>
          </cell>
          <cell r="B1596" t="str">
            <v>0220</v>
          </cell>
          <cell r="C1596" t="str">
            <v>0220042</v>
          </cell>
          <cell r="D1596" t="str">
            <v>015</v>
          </cell>
          <cell r="E1596" t="str">
            <v>18</v>
          </cell>
          <cell r="F1596" t="str">
            <v>01</v>
          </cell>
          <cell r="G1596" t="str">
            <v>260</v>
          </cell>
          <cell r="H1596" t="str">
            <v>016</v>
          </cell>
          <cell r="I1596" t="str">
            <v>02200420151801</v>
          </cell>
          <cell r="K1596" t="str">
            <v>GAMBHIRAOPET</v>
          </cell>
          <cell r="L1596" t="str">
            <v>MUCHERLA</v>
          </cell>
        </row>
        <row r="1597">
          <cell r="A1597" t="str">
            <v>02</v>
          </cell>
          <cell r="B1597" t="str">
            <v>0220</v>
          </cell>
          <cell r="C1597" t="str">
            <v>0220042</v>
          </cell>
          <cell r="D1597" t="str">
            <v>015</v>
          </cell>
          <cell r="E1597" t="str">
            <v>18</v>
          </cell>
          <cell r="F1597" t="str">
            <v>02</v>
          </cell>
          <cell r="G1597" t="str">
            <v>260</v>
          </cell>
          <cell r="H1597" t="str">
            <v>016</v>
          </cell>
          <cell r="I1597" t="str">
            <v>02200420151802</v>
          </cell>
          <cell r="K1597" t="str">
            <v>GAMBHIRAOPET</v>
          </cell>
          <cell r="L1597" t="str">
            <v>LAMBADI THANDA</v>
          </cell>
        </row>
        <row r="1598">
          <cell r="A1598" t="str">
            <v>02</v>
          </cell>
          <cell r="B1598" t="str">
            <v>0220</v>
          </cell>
          <cell r="C1598" t="str">
            <v>0220043</v>
          </cell>
          <cell r="D1598" t="str">
            <v>001</v>
          </cell>
          <cell r="E1598" t="str">
            <v>01</v>
          </cell>
          <cell r="F1598" t="str">
            <v>01</v>
          </cell>
          <cell r="G1598" t="str">
            <v>260</v>
          </cell>
          <cell r="H1598" t="str">
            <v>016</v>
          </cell>
          <cell r="I1598" t="str">
            <v>02200430010101</v>
          </cell>
          <cell r="K1598" t="str">
            <v>MUSTABAD</v>
          </cell>
          <cell r="L1598" t="str">
            <v>KONDAPUR</v>
          </cell>
        </row>
        <row r="1599">
          <cell r="A1599" t="str">
            <v>02</v>
          </cell>
          <cell r="B1599" t="str">
            <v>0220</v>
          </cell>
          <cell r="C1599" t="str">
            <v>0220043</v>
          </cell>
          <cell r="D1599" t="str">
            <v>001</v>
          </cell>
          <cell r="E1599" t="str">
            <v>01</v>
          </cell>
          <cell r="F1599" t="str">
            <v>02</v>
          </cell>
          <cell r="G1599" t="str">
            <v>260</v>
          </cell>
          <cell r="H1599" t="str">
            <v>016</v>
          </cell>
          <cell r="I1599" t="str">
            <v>02200430010102</v>
          </cell>
          <cell r="K1599" t="str">
            <v>MUSTABAD</v>
          </cell>
          <cell r="L1599" t="str">
            <v>RAMIREDDYPALLY</v>
          </cell>
        </row>
        <row r="1600">
          <cell r="A1600" t="str">
            <v>02</v>
          </cell>
          <cell r="B1600" t="str">
            <v>0220</v>
          </cell>
          <cell r="C1600" t="str">
            <v>0220043</v>
          </cell>
          <cell r="D1600" t="str">
            <v>002</v>
          </cell>
          <cell r="E1600" t="str">
            <v>02</v>
          </cell>
          <cell r="F1600" t="str">
            <v>01</v>
          </cell>
          <cell r="G1600" t="str">
            <v>260</v>
          </cell>
          <cell r="H1600" t="str">
            <v>016</v>
          </cell>
          <cell r="I1600" t="str">
            <v>02200430020201</v>
          </cell>
          <cell r="K1600" t="str">
            <v>MUSTABAD</v>
          </cell>
          <cell r="L1600" t="str">
            <v>AVUNUR</v>
          </cell>
        </row>
        <row r="1601">
          <cell r="A1601" t="str">
            <v>02</v>
          </cell>
          <cell r="B1601" t="str">
            <v>0220</v>
          </cell>
          <cell r="C1601" t="str">
            <v>0220043</v>
          </cell>
          <cell r="D1601" t="str">
            <v>002</v>
          </cell>
          <cell r="E1601" t="str">
            <v>02</v>
          </cell>
          <cell r="F1601" t="str">
            <v>02</v>
          </cell>
          <cell r="G1601" t="str">
            <v>260</v>
          </cell>
          <cell r="H1601" t="str">
            <v>016</v>
          </cell>
          <cell r="I1601" t="str">
            <v>02200430020202</v>
          </cell>
          <cell r="K1601" t="str">
            <v>MUSTABAD</v>
          </cell>
          <cell r="L1601" t="str">
            <v>RAMALAXMANPALLY</v>
          </cell>
        </row>
        <row r="1602">
          <cell r="A1602" t="str">
            <v>02</v>
          </cell>
          <cell r="B1602" t="str">
            <v>0220</v>
          </cell>
          <cell r="C1602" t="str">
            <v>0220043</v>
          </cell>
          <cell r="D1602" t="str">
            <v>002</v>
          </cell>
          <cell r="E1602" t="str">
            <v>02</v>
          </cell>
          <cell r="F1602" t="str">
            <v>03</v>
          </cell>
          <cell r="G1602" t="str">
            <v>260</v>
          </cell>
          <cell r="H1602" t="str">
            <v>016</v>
          </cell>
          <cell r="I1602" t="str">
            <v>02200430020203</v>
          </cell>
          <cell r="K1602" t="str">
            <v>MUSTABAD</v>
          </cell>
          <cell r="L1602" t="str">
            <v>THURKAPALLY</v>
          </cell>
        </row>
        <row r="1603">
          <cell r="A1603" t="str">
            <v>02</v>
          </cell>
          <cell r="B1603" t="str">
            <v>0220</v>
          </cell>
          <cell r="C1603" t="str">
            <v>0220043</v>
          </cell>
          <cell r="D1603" t="str">
            <v>003</v>
          </cell>
          <cell r="E1603" t="str">
            <v>04</v>
          </cell>
          <cell r="F1603" t="str">
            <v>01</v>
          </cell>
          <cell r="G1603" t="str">
            <v>260</v>
          </cell>
          <cell r="H1603" t="str">
            <v>016</v>
          </cell>
          <cell r="I1603" t="str">
            <v>02200430030401</v>
          </cell>
          <cell r="K1603" t="str">
            <v>MUSTABAD</v>
          </cell>
          <cell r="L1603" t="str">
            <v>GUDEM</v>
          </cell>
        </row>
        <row r="1604">
          <cell r="A1604" t="str">
            <v>02</v>
          </cell>
          <cell r="B1604" t="str">
            <v>0220</v>
          </cell>
          <cell r="C1604" t="str">
            <v>0220043</v>
          </cell>
          <cell r="D1604" t="str">
            <v>004</v>
          </cell>
          <cell r="E1604" t="str">
            <v>05</v>
          </cell>
          <cell r="F1604" t="str">
            <v>01</v>
          </cell>
          <cell r="G1604" t="str">
            <v>260</v>
          </cell>
          <cell r="H1604" t="str">
            <v>016</v>
          </cell>
          <cell r="I1604" t="str">
            <v>02200430040501</v>
          </cell>
          <cell r="K1604" t="str">
            <v>MUSTABAD</v>
          </cell>
          <cell r="L1604" t="str">
            <v>NAMAPUR</v>
          </cell>
        </row>
        <row r="1605">
          <cell r="A1605" t="str">
            <v>02</v>
          </cell>
          <cell r="B1605" t="str">
            <v>0220</v>
          </cell>
          <cell r="C1605" t="str">
            <v>0220043</v>
          </cell>
          <cell r="D1605" t="str">
            <v>004</v>
          </cell>
          <cell r="E1605" t="str">
            <v>05</v>
          </cell>
          <cell r="F1605" t="str">
            <v>02</v>
          </cell>
          <cell r="G1605" t="str">
            <v>260</v>
          </cell>
          <cell r="H1605" t="str">
            <v>016</v>
          </cell>
          <cell r="I1605" t="str">
            <v>02200430040502</v>
          </cell>
          <cell r="K1605" t="str">
            <v>MUSTABAD</v>
          </cell>
          <cell r="L1605" t="str">
            <v>GOPALPALLY</v>
          </cell>
        </row>
        <row r="1606">
          <cell r="A1606" t="str">
            <v>02</v>
          </cell>
          <cell r="B1606" t="str">
            <v>0220</v>
          </cell>
          <cell r="C1606" t="str">
            <v>0220043</v>
          </cell>
          <cell r="D1606" t="str">
            <v>004</v>
          </cell>
          <cell r="E1606" t="str">
            <v>05</v>
          </cell>
          <cell r="F1606" t="str">
            <v>03</v>
          </cell>
          <cell r="G1606" t="str">
            <v>260</v>
          </cell>
          <cell r="H1606" t="str">
            <v>016</v>
          </cell>
          <cell r="I1606" t="str">
            <v>02200430040503</v>
          </cell>
          <cell r="K1606" t="str">
            <v>MUSTABAD</v>
          </cell>
          <cell r="L1606" t="str">
            <v>ODDERACOLONY</v>
          </cell>
        </row>
        <row r="1607">
          <cell r="A1607" t="str">
            <v>02</v>
          </cell>
          <cell r="B1607" t="str">
            <v>0220</v>
          </cell>
          <cell r="C1607" t="str">
            <v>0220043</v>
          </cell>
          <cell r="D1607" t="str">
            <v>005</v>
          </cell>
          <cell r="E1607" t="str">
            <v>06</v>
          </cell>
          <cell r="F1607" t="str">
            <v>01</v>
          </cell>
          <cell r="G1607" t="str">
            <v>260</v>
          </cell>
          <cell r="H1607" t="str">
            <v>016</v>
          </cell>
          <cell r="I1607" t="str">
            <v>02200430050601</v>
          </cell>
          <cell r="K1607" t="str">
            <v>MUSTABAD</v>
          </cell>
          <cell r="L1607" t="str">
            <v>GUDUR</v>
          </cell>
        </row>
        <row r="1608">
          <cell r="A1608" t="str">
            <v>02</v>
          </cell>
          <cell r="B1608" t="str">
            <v>0220</v>
          </cell>
          <cell r="C1608" t="str">
            <v>0220043</v>
          </cell>
          <cell r="D1608" t="str">
            <v>006</v>
          </cell>
          <cell r="E1608" t="str">
            <v>07</v>
          </cell>
          <cell r="F1608" t="str">
            <v>01</v>
          </cell>
          <cell r="G1608" t="str">
            <v>260</v>
          </cell>
          <cell r="H1608" t="str">
            <v>016</v>
          </cell>
          <cell r="I1608" t="str">
            <v>02200430060701</v>
          </cell>
          <cell r="K1608" t="str">
            <v>MUSTABAD</v>
          </cell>
          <cell r="L1608" t="str">
            <v>POTHUGAL</v>
          </cell>
        </row>
        <row r="1609">
          <cell r="A1609" t="str">
            <v>02</v>
          </cell>
          <cell r="B1609" t="str">
            <v>0220</v>
          </cell>
          <cell r="C1609" t="str">
            <v>0220043</v>
          </cell>
          <cell r="D1609" t="str">
            <v>006</v>
          </cell>
          <cell r="E1609" t="str">
            <v>07</v>
          </cell>
          <cell r="F1609" t="str">
            <v>02</v>
          </cell>
          <cell r="G1609" t="str">
            <v>260</v>
          </cell>
          <cell r="H1609" t="str">
            <v>016</v>
          </cell>
          <cell r="I1609" t="str">
            <v>02200430060702</v>
          </cell>
          <cell r="K1609" t="str">
            <v>MUSTABAD</v>
          </cell>
          <cell r="L1609" t="str">
            <v>KODATIVANIPALLY</v>
          </cell>
        </row>
        <row r="1610">
          <cell r="A1610" t="str">
            <v>02</v>
          </cell>
          <cell r="B1610" t="str">
            <v>0220</v>
          </cell>
          <cell r="C1610" t="str">
            <v>0220043</v>
          </cell>
          <cell r="D1610" t="str">
            <v>006</v>
          </cell>
          <cell r="E1610" t="str">
            <v>07</v>
          </cell>
          <cell r="F1610" t="str">
            <v>03</v>
          </cell>
          <cell r="G1610" t="str">
            <v>260</v>
          </cell>
          <cell r="H1610" t="str">
            <v>016</v>
          </cell>
          <cell r="I1610" t="str">
            <v>02200430060703</v>
          </cell>
          <cell r="K1610" t="str">
            <v>MUSTABAD</v>
          </cell>
          <cell r="L1610" t="str">
            <v>GANNEVANIPALLY</v>
          </cell>
        </row>
        <row r="1611">
          <cell r="A1611" t="str">
            <v>02</v>
          </cell>
          <cell r="B1611" t="str">
            <v>0220</v>
          </cell>
          <cell r="C1611" t="str">
            <v>0220043</v>
          </cell>
          <cell r="D1611" t="str">
            <v>006</v>
          </cell>
          <cell r="E1611" t="str">
            <v>07</v>
          </cell>
          <cell r="F1611" t="str">
            <v>04</v>
          </cell>
          <cell r="G1611" t="str">
            <v>260</v>
          </cell>
          <cell r="H1611" t="str">
            <v>016</v>
          </cell>
          <cell r="I1611" t="str">
            <v>02200430060704</v>
          </cell>
          <cell r="K1611" t="str">
            <v>MUSTABAD</v>
          </cell>
          <cell r="L1611" t="str">
            <v>MAMINDLAENDLU</v>
          </cell>
        </row>
        <row r="1612">
          <cell r="A1612" t="str">
            <v>02</v>
          </cell>
          <cell r="B1612" t="str">
            <v>0220</v>
          </cell>
          <cell r="C1612" t="str">
            <v>0220043</v>
          </cell>
          <cell r="D1612" t="str">
            <v>006</v>
          </cell>
          <cell r="E1612" t="str">
            <v>07</v>
          </cell>
          <cell r="F1612" t="str">
            <v>05</v>
          </cell>
          <cell r="G1612" t="str">
            <v>260</v>
          </cell>
          <cell r="H1612" t="str">
            <v>016</v>
          </cell>
          <cell r="I1612" t="str">
            <v>02200430060705</v>
          </cell>
          <cell r="K1612" t="str">
            <v>MUSTABAD</v>
          </cell>
          <cell r="L1612" t="str">
            <v>NIMMALAVANDLA ENDLU</v>
          </cell>
        </row>
        <row r="1613">
          <cell r="A1613" t="str">
            <v>02</v>
          </cell>
          <cell r="B1613" t="str">
            <v>0220</v>
          </cell>
          <cell r="C1613" t="str">
            <v>0220043</v>
          </cell>
          <cell r="D1613" t="str">
            <v>007</v>
          </cell>
          <cell r="E1613" t="str">
            <v>08</v>
          </cell>
          <cell r="F1613" t="str">
            <v>01</v>
          </cell>
          <cell r="G1613" t="str">
            <v>260</v>
          </cell>
          <cell r="H1613" t="str">
            <v>016</v>
          </cell>
          <cell r="I1613" t="str">
            <v>02200430070801</v>
          </cell>
          <cell r="K1613" t="str">
            <v>MUSTABAD</v>
          </cell>
          <cell r="L1613" t="str">
            <v>THERLUMADDI</v>
          </cell>
        </row>
        <row r="1614">
          <cell r="A1614" t="str">
            <v>02</v>
          </cell>
          <cell r="B1614" t="str">
            <v>0220</v>
          </cell>
          <cell r="C1614" t="str">
            <v>0220043</v>
          </cell>
          <cell r="D1614" t="str">
            <v>007</v>
          </cell>
          <cell r="E1614" t="str">
            <v>08</v>
          </cell>
          <cell r="F1614" t="str">
            <v>02</v>
          </cell>
          <cell r="G1614" t="str">
            <v>260</v>
          </cell>
          <cell r="H1614" t="str">
            <v>016</v>
          </cell>
          <cell r="I1614" t="str">
            <v>02200430070802</v>
          </cell>
          <cell r="K1614" t="str">
            <v>MUSTABAD</v>
          </cell>
          <cell r="L1614" t="str">
            <v>THERLUMADDI LAMBADI THANDA</v>
          </cell>
        </row>
        <row r="1615">
          <cell r="A1615" t="str">
            <v>02</v>
          </cell>
          <cell r="B1615" t="str">
            <v>0220</v>
          </cell>
          <cell r="C1615" t="str">
            <v>0220043</v>
          </cell>
          <cell r="D1615" t="str">
            <v>008</v>
          </cell>
          <cell r="E1615" t="str">
            <v>09</v>
          </cell>
          <cell r="F1615" t="str">
            <v>01</v>
          </cell>
          <cell r="G1615" t="str">
            <v>260</v>
          </cell>
          <cell r="H1615" t="str">
            <v>016</v>
          </cell>
          <cell r="I1615" t="str">
            <v>02200430080901</v>
          </cell>
          <cell r="K1615" t="str">
            <v>MUSTABAD</v>
          </cell>
          <cell r="L1615" t="str">
            <v>MUSTHABAD</v>
          </cell>
        </row>
        <row r="1616">
          <cell r="A1616" t="str">
            <v>02</v>
          </cell>
          <cell r="B1616" t="str">
            <v>0220</v>
          </cell>
          <cell r="C1616" t="str">
            <v>0220043</v>
          </cell>
          <cell r="D1616" t="str">
            <v>008</v>
          </cell>
          <cell r="E1616" t="str">
            <v>09</v>
          </cell>
          <cell r="F1616" t="str">
            <v>02</v>
          </cell>
          <cell r="G1616" t="str">
            <v>260</v>
          </cell>
          <cell r="H1616" t="str">
            <v>016</v>
          </cell>
          <cell r="I1616" t="str">
            <v>02200430080902</v>
          </cell>
          <cell r="K1616" t="str">
            <v>MUSTABAD</v>
          </cell>
          <cell r="L1616" t="str">
            <v>VENKAIAHKUNTA</v>
          </cell>
        </row>
        <row r="1617">
          <cell r="A1617" t="str">
            <v>02</v>
          </cell>
          <cell r="B1617" t="str">
            <v>0220</v>
          </cell>
          <cell r="C1617" t="str">
            <v>0220043</v>
          </cell>
          <cell r="D1617" t="str">
            <v>009</v>
          </cell>
          <cell r="E1617" t="str">
            <v>10</v>
          </cell>
          <cell r="F1617" t="str">
            <v>01</v>
          </cell>
          <cell r="G1617" t="str">
            <v>260</v>
          </cell>
          <cell r="H1617" t="str">
            <v>016</v>
          </cell>
          <cell r="I1617" t="str">
            <v>02200430091001</v>
          </cell>
          <cell r="K1617" t="str">
            <v>MUSTABAD</v>
          </cell>
          <cell r="L1617" t="str">
            <v>MORRAIPALLY</v>
          </cell>
        </row>
        <row r="1618">
          <cell r="A1618" t="str">
            <v>02</v>
          </cell>
          <cell r="B1618" t="str">
            <v>0220</v>
          </cell>
          <cell r="C1618" t="str">
            <v>0220043</v>
          </cell>
          <cell r="D1618" t="str">
            <v>010</v>
          </cell>
          <cell r="E1618" t="str">
            <v>11</v>
          </cell>
          <cell r="F1618" t="str">
            <v>01</v>
          </cell>
          <cell r="G1618" t="str">
            <v>260</v>
          </cell>
          <cell r="H1618" t="str">
            <v>016</v>
          </cell>
          <cell r="I1618" t="str">
            <v>02200430101101</v>
          </cell>
          <cell r="K1618" t="str">
            <v>MUSTABAD</v>
          </cell>
          <cell r="L1618" t="str">
            <v>CHIPPALAPALLY</v>
          </cell>
        </row>
        <row r="1619">
          <cell r="A1619" t="str">
            <v>02</v>
          </cell>
          <cell r="B1619" t="str">
            <v>0220</v>
          </cell>
          <cell r="C1619" t="str">
            <v>0220043</v>
          </cell>
          <cell r="D1619" t="str">
            <v>011</v>
          </cell>
          <cell r="E1619" t="str">
            <v>12</v>
          </cell>
          <cell r="F1619" t="str">
            <v>01</v>
          </cell>
          <cell r="G1619" t="str">
            <v>260</v>
          </cell>
          <cell r="H1619" t="str">
            <v>016</v>
          </cell>
          <cell r="I1619" t="str">
            <v>02200430111201</v>
          </cell>
          <cell r="K1619" t="str">
            <v>MUSTABAD</v>
          </cell>
          <cell r="L1619" t="str">
            <v>CHEEKODE</v>
          </cell>
        </row>
        <row r="1620">
          <cell r="A1620" t="str">
            <v>02</v>
          </cell>
          <cell r="B1620" t="str">
            <v>0220</v>
          </cell>
          <cell r="C1620" t="str">
            <v>0220043</v>
          </cell>
          <cell r="D1620" t="str">
            <v>012</v>
          </cell>
          <cell r="E1620" t="str">
            <v>13</v>
          </cell>
          <cell r="F1620" t="str">
            <v>01</v>
          </cell>
          <cell r="G1620" t="str">
            <v>260</v>
          </cell>
          <cell r="H1620" t="str">
            <v>016</v>
          </cell>
          <cell r="I1620" t="str">
            <v>02200430121301</v>
          </cell>
          <cell r="K1620" t="str">
            <v>MUSTABAD</v>
          </cell>
          <cell r="L1620" t="str">
            <v>MADDIKUNTA</v>
          </cell>
        </row>
        <row r="1621">
          <cell r="A1621" t="str">
            <v>02</v>
          </cell>
          <cell r="B1621" t="str">
            <v>0220</v>
          </cell>
          <cell r="C1621" t="str">
            <v>0220043</v>
          </cell>
          <cell r="D1621" t="str">
            <v>013</v>
          </cell>
          <cell r="E1621" t="str">
            <v>14</v>
          </cell>
          <cell r="F1621" t="str">
            <v>01</v>
          </cell>
          <cell r="G1621" t="str">
            <v>260</v>
          </cell>
          <cell r="H1621" t="str">
            <v>016</v>
          </cell>
          <cell r="I1621" t="str">
            <v>02200430131401</v>
          </cell>
          <cell r="K1621" t="str">
            <v>MUSTABAD</v>
          </cell>
          <cell r="L1621" t="str">
            <v>MOHINIKUNTA</v>
          </cell>
        </row>
        <row r="1622">
          <cell r="A1622" t="str">
            <v>02</v>
          </cell>
          <cell r="B1622" t="str">
            <v>0220</v>
          </cell>
          <cell r="C1622" t="str">
            <v>0220043</v>
          </cell>
          <cell r="D1622" t="str">
            <v>014</v>
          </cell>
          <cell r="E1622" t="str">
            <v>15</v>
          </cell>
          <cell r="F1622" t="str">
            <v>01</v>
          </cell>
          <cell r="G1622" t="str">
            <v>260</v>
          </cell>
          <cell r="H1622" t="str">
            <v>016</v>
          </cell>
          <cell r="I1622" t="str">
            <v>02200430141501</v>
          </cell>
          <cell r="K1622" t="str">
            <v>MUSTABAD</v>
          </cell>
          <cell r="L1622" t="str">
            <v>BANDANKAL</v>
          </cell>
        </row>
        <row r="1623">
          <cell r="A1623" t="str">
            <v>02</v>
          </cell>
          <cell r="B1623" t="str">
            <v>0220</v>
          </cell>
          <cell r="C1623" t="str">
            <v>0220043</v>
          </cell>
          <cell r="D1623" t="str">
            <v>014</v>
          </cell>
          <cell r="E1623" t="str">
            <v>15</v>
          </cell>
          <cell r="F1623" t="str">
            <v>02</v>
          </cell>
          <cell r="G1623" t="str">
            <v>260</v>
          </cell>
          <cell r="H1623" t="str">
            <v>016</v>
          </cell>
          <cell r="I1623" t="str">
            <v>02200430141502</v>
          </cell>
          <cell r="K1623" t="str">
            <v>MUSTABAD</v>
          </cell>
          <cell r="L1623" t="str">
            <v>VENKATRAOPALLY</v>
          </cell>
        </row>
        <row r="1624">
          <cell r="A1624" t="str">
            <v>02</v>
          </cell>
          <cell r="B1624" t="str">
            <v>0220</v>
          </cell>
          <cell r="C1624" t="str">
            <v>0220043</v>
          </cell>
          <cell r="D1624" t="str">
            <v>014</v>
          </cell>
          <cell r="E1624" t="str">
            <v>15</v>
          </cell>
          <cell r="F1624" t="str">
            <v>03</v>
          </cell>
          <cell r="G1624" t="str">
            <v>260</v>
          </cell>
          <cell r="H1624" t="str">
            <v>016</v>
          </cell>
          <cell r="I1624" t="str">
            <v>02200430141503</v>
          </cell>
          <cell r="K1624" t="str">
            <v>MUSTABAD</v>
          </cell>
          <cell r="L1624" t="str">
            <v>BOMMALAVANDLA PALLY</v>
          </cell>
        </row>
        <row r="1625">
          <cell r="A1625" t="str">
            <v>02</v>
          </cell>
          <cell r="B1625" t="str">
            <v>0220</v>
          </cell>
          <cell r="C1625" t="str">
            <v>0220043</v>
          </cell>
          <cell r="D1625" t="str">
            <v>014</v>
          </cell>
          <cell r="E1625" t="str">
            <v>16</v>
          </cell>
          <cell r="F1625" t="str">
            <v>01</v>
          </cell>
          <cell r="G1625" t="str">
            <v>260</v>
          </cell>
          <cell r="H1625" t="str">
            <v>016</v>
          </cell>
          <cell r="I1625" t="str">
            <v>02200430141601</v>
          </cell>
          <cell r="K1625" t="str">
            <v>MUSTABAD</v>
          </cell>
          <cell r="L1625" t="str">
            <v>MORRAPUR</v>
          </cell>
        </row>
        <row r="1626">
          <cell r="A1626" t="str">
            <v>02</v>
          </cell>
          <cell r="B1626" t="str">
            <v>0220</v>
          </cell>
          <cell r="C1626" t="str">
            <v>0220044</v>
          </cell>
          <cell r="D1626" t="str">
            <v>001</v>
          </cell>
          <cell r="E1626" t="str">
            <v>01</v>
          </cell>
          <cell r="F1626" t="str">
            <v>01</v>
          </cell>
          <cell r="G1626" t="str">
            <v>259</v>
          </cell>
          <cell r="H1626" t="str">
            <v>016</v>
          </cell>
          <cell r="I1626" t="str">
            <v>02200440010101</v>
          </cell>
          <cell r="K1626" t="str">
            <v>SIRSILLA</v>
          </cell>
          <cell r="L1626" t="str">
            <v>SARDAPUR</v>
          </cell>
        </row>
        <row r="1627">
          <cell r="A1627" t="str">
            <v>02</v>
          </cell>
          <cell r="B1627" t="str">
            <v>0220</v>
          </cell>
          <cell r="C1627" t="str">
            <v>0220044</v>
          </cell>
          <cell r="D1627" t="str">
            <v>001</v>
          </cell>
          <cell r="E1627" t="str">
            <v>01</v>
          </cell>
          <cell r="F1627" t="str">
            <v>02</v>
          </cell>
          <cell r="G1627" t="str">
            <v>259</v>
          </cell>
          <cell r="H1627" t="str">
            <v>016</v>
          </cell>
          <cell r="I1627" t="str">
            <v>02200440010102</v>
          </cell>
          <cell r="K1627" t="str">
            <v>SIRSILLA</v>
          </cell>
          <cell r="L1627" t="str">
            <v>JAGGARAOPALLI</v>
          </cell>
        </row>
        <row r="1628">
          <cell r="A1628" t="str">
            <v>02</v>
          </cell>
          <cell r="B1628" t="str">
            <v>0220</v>
          </cell>
          <cell r="C1628" t="str">
            <v>0220044</v>
          </cell>
          <cell r="D1628" t="str">
            <v>002</v>
          </cell>
          <cell r="E1628" t="str">
            <v>02</v>
          </cell>
          <cell r="F1628" t="str">
            <v>01</v>
          </cell>
          <cell r="G1628" t="str">
            <v>259</v>
          </cell>
          <cell r="H1628" t="str">
            <v>016</v>
          </cell>
          <cell r="I1628" t="str">
            <v>02200440020201</v>
          </cell>
          <cell r="K1628" t="str">
            <v>SIRSILLA</v>
          </cell>
          <cell r="L1628" t="str">
            <v>PEDDUR</v>
          </cell>
        </row>
        <row r="1629">
          <cell r="A1629" t="str">
            <v>02</v>
          </cell>
          <cell r="B1629" t="str">
            <v>0220</v>
          </cell>
          <cell r="C1629" t="str">
            <v>0220044</v>
          </cell>
          <cell r="D1629" t="str">
            <v>002</v>
          </cell>
          <cell r="E1629" t="str">
            <v>02</v>
          </cell>
          <cell r="F1629" t="str">
            <v>02</v>
          </cell>
          <cell r="G1629" t="str">
            <v>259</v>
          </cell>
          <cell r="H1629" t="str">
            <v>016</v>
          </cell>
          <cell r="I1629" t="str">
            <v>02200440020202</v>
          </cell>
          <cell r="K1629" t="str">
            <v>SIRSILLA</v>
          </cell>
          <cell r="L1629" t="str">
            <v>BABAGIGUDAM</v>
          </cell>
        </row>
        <row r="1630">
          <cell r="A1630" t="str">
            <v>02</v>
          </cell>
          <cell r="B1630" t="str">
            <v>0220</v>
          </cell>
          <cell r="C1630" t="str">
            <v>0220044</v>
          </cell>
          <cell r="D1630" t="str">
            <v>002</v>
          </cell>
          <cell r="E1630" t="str">
            <v>02</v>
          </cell>
          <cell r="F1630" t="str">
            <v>03</v>
          </cell>
          <cell r="G1630" t="str">
            <v>259</v>
          </cell>
          <cell r="H1630" t="str">
            <v>016</v>
          </cell>
          <cell r="I1630" t="str">
            <v>02200440020203</v>
          </cell>
          <cell r="K1630" t="str">
            <v>SIRSILLA</v>
          </cell>
          <cell r="L1630" t="str">
            <v>THURKASHIGUDAM</v>
          </cell>
        </row>
        <row r="1631">
          <cell r="A1631" t="str">
            <v>02</v>
          </cell>
          <cell r="B1631" t="str">
            <v>0220</v>
          </cell>
          <cell r="C1631" t="str">
            <v>0220044</v>
          </cell>
          <cell r="D1631" t="str">
            <v>002</v>
          </cell>
          <cell r="E1631" t="str">
            <v>02</v>
          </cell>
          <cell r="F1631" t="str">
            <v>04</v>
          </cell>
          <cell r="G1631" t="str">
            <v>259</v>
          </cell>
          <cell r="H1631" t="str">
            <v>016</v>
          </cell>
          <cell r="I1631" t="str">
            <v>02200440020204</v>
          </cell>
          <cell r="K1631" t="str">
            <v>SIRSILLA</v>
          </cell>
          <cell r="L1631" t="str">
            <v>IPPALAPALLI</v>
          </cell>
        </row>
        <row r="1632">
          <cell r="A1632" t="str">
            <v>02</v>
          </cell>
          <cell r="B1632" t="str">
            <v>0220</v>
          </cell>
          <cell r="C1632" t="str">
            <v>0220044</v>
          </cell>
          <cell r="D1632" t="str">
            <v>003</v>
          </cell>
          <cell r="E1632" t="str">
            <v>03</v>
          </cell>
          <cell r="F1632" t="str">
            <v>01</v>
          </cell>
          <cell r="G1632" t="str">
            <v>259</v>
          </cell>
          <cell r="H1632" t="str">
            <v>016</v>
          </cell>
          <cell r="I1632" t="str">
            <v>02200440030301</v>
          </cell>
          <cell r="K1632" t="str">
            <v>SIRSILLA</v>
          </cell>
          <cell r="L1632" t="str">
            <v>BONALA</v>
          </cell>
        </row>
        <row r="1633">
          <cell r="A1633" t="str">
            <v>02</v>
          </cell>
          <cell r="B1633" t="str">
            <v>0220</v>
          </cell>
          <cell r="C1633" t="str">
            <v>0220044</v>
          </cell>
          <cell r="D1633" t="str">
            <v>004</v>
          </cell>
          <cell r="E1633" t="str">
            <v>03</v>
          </cell>
          <cell r="F1633" t="str">
            <v>01</v>
          </cell>
          <cell r="G1633" t="str">
            <v>259</v>
          </cell>
          <cell r="H1633" t="str">
            <v>016</v>
          </cell>
          <cell r="I1633" t="str">
            <v>02200440040301</v>
          </cell>
          <cell r="K1633" t="str">
            <v>SIRSILLA</v>
          </cell>
          <cell r="L1633" t="str">
            <v>CHINNABONALA</v>
          </cell>
        </row>
        <row r="1634">
          <cell r="A1634" t="str">
            <v>02</v>
          </cell>
          <cell r="B1634" t="str">
            <v>0220</v>
          </cell>
          <cell r="C1634" t="str">
            <v>0220044</v>
          </cell>
          <cell r="D1634" t="str">
            <v>005</v>
          </cell>
          <cell r="E1634" t="str">
            <v>04</v>
          </cell>
          <cell r="F1634" t="str">
            <v>01</v>
          </cell>
          <cell r="G1634" t="str">
            <v>259</v>
          </cell>
          <cell r="H1634" t="str">
            <v>016</v>
          </cell>
          <cell r="I1634" t="str">
            <v>02200440050401</v>
          </cell>
          <cell r="K1634" t="str">
            <v>SIRSILLA</v>
          </cell>
          <cell r="L1634" t="str">
            <v>MUSTIPALLY</v>
          </cell>
        </row>
        <row r="1635">
          <cell r="A1635" t="str">
            <v>02</v>
          </cell>
          <cell r="B1635" t="str">
            <v>0220</v>
          </cell>
          <cell r="C1635" t="str">
            <v>0220044</v>
          </cell>
          <cell r="D1635" t="str">
            <v>005</v>
          </cell>
          <cell r="E1635" t="str">
            <v>04</v>
          </cell>
          <cell r="F1635" t="str">
            <v>02</v>
          </cell>
          <cell r="G1635" t="str">
            <v>259</v>
          </cell>
          <cell r="H1635" t="str">
            <v>016</v>
          </cell>
          <cell r="I1635" t="str">
            <v>02200440050402</v>
          </cell>
          <cell r="K1635" t="str">
            <v>SIRSILLA</v>
          </cell>
          <cell r="L1635" t="str">
            <v>RAJIVNAGAR</v>
          </cell>
        </row>
        <row r="1636">
          <cell r="A1636" t="str">
            <v>02</v>
          </cell>
          <cell r="B1636" t="str">
            <v>0220</v>
          </cell>
          <cell r="C1636" t="str">
            <v>0220044</v>
          </cell>
          <cell r="D1636" t="str">
            <v>005</v>
          </cell>
          <cell r="E1636" t="str">
            <v>04</v>
          </cell>
          <cell r="F1636" t="str">
            <v>03</v>
          </cell>
          <cell r="G1636" t="str">
            <v>259</v>
          </cell>
          <cell r="H1636" t="str">
            <v>016</v>
          </cell>
          <cell r="I1636" t="str">
            <v>02200440050403</v>
          </cell>
          <cell r="K1636" t="str">
            <v>SIRSILLA</v>
          </cell>
          <cell r="L1636" t="str">
            <v>BHUPATHINAGAR</v>
          </cell>
        </row>
        <row r="1637">
          <cell r="A1637" t="str">
            <v>02</v>
          </cell>
          <cell r="B1637" t="str">
            <v>0220</v>
          </cell>
          <cell r="C1637" t="str">
            <v>0220044</v>
          </cell>
          <cell r="D1637" t="str">
            <v>006</v>
          </cell>
          <cell r="E1637" t="str">
            <v>05</v>
          </cell>
          <cell r="F1637" t="str">
            <v>01</v>
          </cell>
          <cell r="G1637" t="str">
            <v>259</v>
          </cell>
          <cell r="H1637" t="str">
            <v>016</v>
          </cell>
          <cell r="I1637" t="str">
            <v>02200440060501</v>
          </cell>
          <cell r="K1637" t="str">
            <v>SIRSILLA</v>
          </cell>
          <cell r="L1637" t="str">
            <v>CHANDRAMPET</v>
          </cell>
        </row>
        <row r="1638">
          <cell r="A1638" t="str">
            <v>02</v>
          </cell>
          <cell r="B1638" t="str">
            <v>0220</v>
          </cell>
          <cell r="C1638" t="str">
            <v>0220044</v>
          </cell>
          <cell r="D1638" t="str">
            <v>007</v>
          </cell>
          <cell r="E1638" t="str">
            <v>05</v>
          </cell>
          <cell r="F1638" t="str">
            <v>01</v>
          </cell>
          <cell r="G1638" t="str">
            <v>259</v>
          </cell>
          <cell r="H1638" t="str">
            <v>016</v>
          </cell>
          <cell r="I1638" t="str">
            <v>02200440070501</v>
          </cell>
          <cell r="K1638" t="str">
            <v>SIRSILLA</v>
          </cell>
          <cell r="L1638" t="str">
            <v>RAGUDU</v>
          </cell>
        </row>
        <row r="1639">
          <cell r="A1639" t="str">
            <v>02</v>
          </cell>
          <cell r="B1639" t="str">
            <v>0220</v>
          </cell>
          <cell r="C1639" t="str">
            <v>0220044</v>
          </cell>
          <cell r="D1639" t="str">
            <v>008</v>
          </cell>
          <cell r="E1639" t="str">
            <v>06</v>
          </cell>
          <cell r="F1639" t="str">
            <v>01</v>
          </cell>
          <cell r="G1639" t="str">
            <v>260</v>
          </cell>
          <cell r="H1639" t="str">
            <v>016</v>
          </cell>
          <cell r="I1639" t="str">
            <v>02200440080601</v>
          </cell>
          <cell r="K1639" t="str">
            <v>SIRSILLA</v>
          </cell>
          <cell r="L1639" t="str">
            <v>CHINTHALATHANA</v>
          </cell>
        </row>
        <row r="1640">
          <cell r="A1640" t="str">
            <v>02</v>
          </cell>
          <cell r="B1640" t="str">
            <v>0220</v>
          </cell>
          <cell r="C1640" t="str">
            <v>0220044</v>
          </cell>
          <cell r="D1640" t="str">
            <v>009</v>
          </cell>
          <cell r="E1640" t="str">
            <v>07</v>
          </cell>
          <cell r="F1640" t="str">
            <v>01</v>
          </cell>
          <cell r="G1640" t="str">
            <v>260</v>
          </cell>
          <cell r="H1640" t="str">
            <v>016</v>
          </cell>
          <cell r="I1640" t="str">
            <v>02200440090701</v>
          </cell>
          <cell r="K1640" t="str">
            <v>SIRSILLA</v>
          </cell>
          <cell r="L1640" t="str">
            <v>CHEERLAVANCH</v>
          </cell>
        </row>
        <row r="1641">
          <cell r="A1641" t="str">
            <v>02</v>
          </cell>
          <cell r="B1641" t="str">
            <v>0220</v>
          </cell>
          <cell r="C1641" t="str">
            <v>0220044</v>
          </cell>
          <cell r="D1641" t="str">
            <v>009</v>
          </cell>
          <cell r="E1641" t="str">
            <v>07</v>
          </cell>
          <cell r="F1641" t="str">
            <v>02</v>
          </cell>
          <cell r="G1641" t="str">
            <v>260</v>
          </cell>
          <cell r="H1641" t="str">
            <v>016</v>
          </cell>
          <cell r="I1641" t="str">
            <v>02200440090702</v>
          </cell>
          <cell r="K1641" t="str">
            <v>SIRSILLA</v>
          </cell>
          <cell r="L1641" t="str">
            <v>NAINORIPALLI</v>
          </cell>
        </row>
        <row r="1642">
          <cell r="A1642" t="str">
            <v>02</v>
          </cell>
          <cell r="B1642" t="str">
            <v>0220</v>
          </cell>
          <cell r="C1642" t="str">
            <v>0220044</v>
          </cell>
          <cell r="D1642" t="str">
            <v>009</v>
          </cell>
          <cell r="E1642" t="str">
            <v>07</v>
          </cell>
          <cell r="F1642" t="str">
            <v>03</v>
          </cell>
          <cell r="G1642" t="str">
            <v>260</v>
          </cell>
          <cell r="H1642" t="str">
            <v>016</v>
          </cell>
          <cell r="I1642" t="str">
            <v>02200440090703</v>
          </cell>
          <cell r="K1642" t="str">
            <v>SIRSILLA</v>
          </cell>
          <cell r="L1642" t="str">
            <v>THENUGUPALLI</v>
          </cell>
        </row>
        <row r="1643">
          <cell r="A1643" t="str">
            <v>02</v>
          </cell>
          <cell r="B1643" t="str">
            <v>0220</v>
          </cell>
          <cell r="C1643" t="str">
            <v>0220044</v>
          </cell>
          <cell r="D1643" t="str">
            <v>010</v>
          </cell>
          <cell r="E1643" t="str">
            <v>08</v>
          </cell>
          <cell r="F1643" t="str">
            <v>01</v>
          </cell>
          <cell r="G1643" t="str">
            <v>260</v>
          </cell>
          <cell r="H1643" t="str">
            <v>016</v>
          </cell>
          <cell r="I1643" t="str">
            <v>02200440100801</v>
          </cell>
          <cell r="K1643" t="str">
            <v>SIRSILLA</v>
          </cell>
          <cell r="L1643" t="str">
            <v>THADUR</v>
          </cell>
        </row>
        <row r="1644">
          <cell r="A1644" t="str">
            <v>02</v>
          </cell>
          <cell r="B1644" t="str">
            <v>0220</v>
          </cell>
          <cell r="C1644" t="str">
            <v>0220044</v>
          </cell>
          <cell r="D1644" t="str">
            <v>010</v>
          </cell>
          <cell r="E1644" t="str">
            <v>08</v>
          </cell>
          <cell r="F1644" t="str">
            <v>02</v>
          </cell>
          <cell r="G1644" t="str">
            <v>260</v>
          </cell>
          <cell r="H1644" t="str">
            <v>016</v>
          </cell>
          <cell r="I1644" t="str">
            <v>02200440100802</v>
          </cell>
          <cell r="K1644" t="str">
            <v>SIRSILLA</v>
          </cell>
          <cell r="L1644" t="str">
            <v>PAPAIAHPALLI</v>
          </cell>
        </row>
        <row r="1645">
          <cell r="A1645" t="str">
            <v>02</v>
          </cell>
          <cell r="B1645" t="str">
            <v>0220</v>
          </cell>
          <cell r="C1645" t="str">
            <v>0220044</v>
          </cell>
          <cell r="D1645" t="str">
            <v>011</v>
          </cell>
          <cell r="E1645" t="str">
            <v>08</v>
          </cell>
          <cell r="F1645" t="str">
            <v>01</v>
          </cell>
          <cell r="G1645" t="str">
            <v>260</v>
          </cell>
          <cell r="H1645" t="str">
            <v>016</v>
          </cell>
          <cell r="I1645" t="str">
            <v>02200440110801</v>
          </cell>
          <cell r="K1645" t="str">
            <v>SIRSILLA</v>
          </cell>
          <cell r="L1645" t="str">
            <v>BANDRAMPALLI</v>
          </cell>
        </row>
        <row r="1646">
          <cell r="A1646" t="str">
            <v>02</v>
          </cell>
          <cell r="B1646" t="str">
            <v>0220</v>
          </cell>
          <cell r="C1646" t="str">
            <v>0220044</v>
          </cell>
          <cell r="D1646" t="str">
            <v>011</v>
          </cell>
          <cell r="E1646" t="str">
            <v>08</v>
          </cell>
          <cell r="F1646" t="str">
            <v>02</v>
          </cell>
          <cell r="G1646" t="str">
            <v>260</v>
          </cell>
          <cell r="H1646" t="str">
            <v>016</v>
          </cell>
          <cell r="I1646" t="str">
            <v>02200440110802</v>
          </cell>
          <cell r="K1646" t="str">
            <v>SIRSILLA</v>
          </cell>
          <cell r="L1646" t="str">
            <v>GOPALRAOPALLI</v>
          </cell>
        </row>
        <row r="1647">
          <cell r="A1647" t="str">
            <v>02</v>
          </cell>
          <cell r="B1647" t="str">
            <v>0220</v>
          </cell>
          <cell r="C1647" t="str">
            <v>0220044</v>
          </cell>
          <cell r="D1647" t="str">
            <v>012</v>
          </cell>
          <cell r="E1647" t="str">
            <v>08</v>
          </cell>
          <cell r="F1647" t="str">
            <v>01</v>
          </cell>
          <cell r="G1647" t="str">
            <v>260</v>
          </cell>
          <cell r="H1647" t="str">
            <v>016</v>
          </cell>
          <cell r="I1647" t="str">
            <v>02200440120801</v>
          </cell>
          <cell r="K1647" t="str">
            <v>SIRSILLA</v>
          </cell>
          <cell r="L1647" t="str">
            <v>ANKUSAPOOR</v>
          </cell>
        </row>
        <row r="1648">
          <cell r="A1648" t="str">
            <v>02</v>
          </cell>
          <cell r="B1648" t="str">
            <v>0220</v>
          </cell>
          <cell r="C1648" t="str">
            <v>0220044</v>
          </cell>
          <cell r="D1648" t="str">
            <v>013</v>
          </cell>
          <cell r="E1648" t="str">
            <v>08</v>
          </cell>
          <cell r="F1648" t="str">
            <v>01</v>
          </cell>
          <cell r="G1648" t="str">
            <v>260</v>
          </cell>
          <cell r="H1648" t="str">
            <v>016</v>
          </cell>
          <cell r="I1648" t="str">
            <v>02200440130801</v>
          </cell>
          <cell r="K1648" t="str">
            <v>SIRSILLA</v>
          </cell>
          <cell r="L1648" t="str">
            <v>LAXMIPOOR</v>
          </cell>
        </row>
        <row r="1649">
          <cell r="A1649" t="str">
            <v>02</v>
          </cell>
          <cell r="B1649" t="str">
            <v>0220</v>
          </cell>
          <cell r="C1649" t="str">
            <v>0220044</v>
          </cell>
          <cell r="D1649" t="str">
            <v>014</v>
          </cell>
          <cell r="E1649" t="str">
            <v>09</v>
          </cell>
          <cell r="F1649" t="str">
            <v>01</v>
          </cell>
          <cell r="G1649" t="str">
            <v>260</v>
          </cell>
          <cell r="H1649" t="str">
            <v>016</v>
          </cell>
          <cell r="I1649" t="str">
            <v>02200440140901</v>
          </cell>
          <cell r="K1649" t="str">
            <v>SIRSILLA</v>
          </cell>
          <cell r="L1649" t="str">
            <v>THANGALLAPALLY</v>
          </cell>
        </row>
        <row r="1650">
          <cell r="A1650" t="str">
            <v>02</v>
          </cell>
          <cell r="B1650" t="str">
            <v>0220</v>
          </cell>
          <cell r="C1650" t="str">
            <v>0220044</v>
          </cell>
          <cell r="D1650" t="str">
            <v>015</v>
          </cell>
          <cell r="E1650" t="str">
            <v>10</v>
          </cell>
          <cell r="F1650" t="str">
            <v>01</v>
          </cell>
          <cell r="G1650" t="str">
            <v>260</v>
          </cell>
          <cell r="H1650" t="str">
            <v>016</v>
          </cell>
          <cell r="I1650" t="str">
            <v>02200440151001</v>
          </cell>
          <cell r="K1650" t="str">
            <v>SIRSILLA</v>
          </cell>
          <cell r="L1650" t="str">
            <v>MANDAPALLY</v>
          </cell>
        </row>
        <row r="1651">
          <cell r="A1651" t="str">
            <v>02</v>
          </cell>
          <cell r="B1651" t="str">
            <v>0220</v>
          </cell>
          <cell r="C1651" t="str">
            <v>0220044</v>
          </cell>
          <cell r="D1651" t="str">
            <v>016</v>
          </cell>
          <cell r="E1651" t="str">
            <v>11</v>
          </cell>
          <cell r="F1651" t="str">
            <v>01</v>
          </cell>
          <cell r="G1651" t="str">
            <v>260</v>
          </cell>
          <cell r="H1651" t="str">
            <v>016</v>
          </cell>
          <cell r="I1651" t="str">
            <v>02200440161101</v>
          </cell>
          <cell r="K1651" t="str">
            <v>SIRSILLA</v>
          </cell>
          <cell r="L1651" t="str">
            <v>KASBE KATKUR</v>
          </cell>
        </row>
        <row r="1652">
          <cell r="A1652" t="str">
            <v>02</v>
          </cell>
          <cell r="B1652" t="str">
            <v>0220</v>
          </cell>
          <cell r="C1652" t="str">
            <v>0220044</v>
          </cell>
          <cell r="D1652" t="str">
            <v>016</v>
          </cell>
          <cell r="E1652" t="str">
            <v>11</v>
          </cell>
          <cell r="F1652" t="str">
            <v>02</v>
          </cell>
          <cell r="G1652" t="str">
            <v>260</v>
          </cell>
          <cell r="H1652" t="str">
            <v>016</v>
          </cell>
          <cell r="I1652" t="str">
            <v>02200440161102</v>
          </cell>
          <cell r="K1652" t="str">
            <v>SIRSILLA</v>
          </cell>
          <cell r="L1652" t="str">
            <v>CHINTALAPALLI</v>
          </cell>
        </row>
        <row r="1653">
          <cell r="A1653" t="str">
            <v>02</v>
          </cell>
          <cell r="B1653" t="str">
            <v>0220</v>
          </cell>
          <cell r="C1653" t="str">
            <v>0220044</v>
          </cell>
          <cell r="D1653" t="str">
            <v>017</v>
          </cell>
          <cell r="E1653" t="str">
            <v>12</v>
          </cell>
          <cell r="F1653" t="str">
            <v>01</v>
          </cell>
          <cell r="G1653" t="str">
            <v>260</v>
          </cell>
          <cell r="H1653" t="str">
            <v>016</v>
          </cell>
          <cell r="I1653" t="str">
            <v>02200440171201</v>
          </cell>
          <cell r="K1653" t="str">
            <v>SIRSILLA</v>
          </cell>
          <cell r="L1653" t="str">
            <v>VENUGOPALPUR</v>
          </cell>
        </row>
        <row r="1654">
          <cell r="A1654" t="str">
            <v>02</v>
          </cell>
          <cell r="B1654" t="str">
            <v>0220</v>
          </cell>
          <cell r="C1654" t="str">
            <v>0220044</v>
          </cell>
          <cell r="D1654" t="str">
            <v>018</v>
          </cell>
          <cell r="E1654" t="str">
            <v>13</v>
          </cell>
          <cell r="F1654" t="str">
            <v>01</v>
          </cell>
          <cell r="G1654" t="str">
            <v>260</v>
          </cell>
          <cell r="H1654" t="str">
            <v>016</v>
          </cell>
          <cell r="I1654" t="str">
            <v>02200440181301</v>
          </cell>
          <cell r="K1654" t="str">
            <v>SIRSILLA</v>
          </cell>
          <cell r="L1654" t="str">
            <v>GANDILACHKKAPET</v>
          </cell>
        </row>
        <row r="1655">
          <cell r="A1655" t="str">
            <v>02</v>
          </cell>
          <cell r="B1655" t="str">
            <v>0220</v>
          </cell>
          <cell r="C1655" t="str">
            <v>0220044</v>
          </cell>
          <cell r="D1655" t="str">
            <v>019</v>
          </cell>
          <cell r="E1655" t="str">
            <v>14</v>
          </cell>
          <cell r="F1655" t="str">
            <v>01</v>
          </cell>
          <cell r="G1655" t="str">
            <v>260</v>
          </cell>
          <cell r="H1655" t="str">
            <v>016</v>
          </cell>
          <cell r="I1655" t="str">
            <v>02200440191401</v>
          </cell>
          <cell r="K1655" t="str">
            <v>SIRSILLA</v>
          </cell>
          <cell r="L1655" t="str">
            <v>OBULAPUR</v>
          </cell>
        </row>
        <row r="1656">
          <cell r="A1656" t="str">
            <v>02</v>
          </cell>
          <cell r="B1656" t="str">
            <v>0220</v>
          </cell>
          <cell r="C1656" t="str">
            <v>0220044</v>
          </cell>
          <cell r="D1656" t="str">
            <v>020</v>
          </cell>
          <cell r="E1656" t="str">
            <v>14</v>
          </cell>
          <cell r="F1656" t="str">
            <v>01</v>
          </cell>
          <cell r="G1656" t="str">
            <v>260</v>
          </cell>
          <cell r="H1656" t="str">
            <v>016</v>
          </cell>
          <cell r="I1656" t="str">
            <v>02200440201401</v>
          </cell>
          <cell r="K1656" t="str">
            <v>SIRSILLA</v>
          </cell>
          <cell r="L1656" t="str">
            <v>ANKIREDDYPALLY</v>
          </cell>
        </row>
        <row r="1657">
          <cell r="A1657" t="str">
            <v>02</v>
          </cell>
          <cell r="B1657" t="str">
            <v>0220</v>
          </cell>
          <cell r="C1657" t="str">
            <v>0220044</v>
          </cell>
          <cell r="D1657" t="str">
            <v>021</v>
          </cell>
          <cell r="E1657" t="str">
            <v>14</v>
          </cell>
          <cell r="F1657" t="str">
            <v>01</v>
          </cell>
          <cell r="G1657" t="str">
            <v>260</v>
          </cell>
          <cell r="H1657" t="str">
            <v>016</v>
          </cell>
          <cell r="I1657" t="str">
            <v>02200440211401</v>
          </cell>
          <cell r="K1657" t="str">
            <v>SIRSILLA</v>
          </cell>
          <cell r="L1657" t="str">
            <v>RALLAPET</v>
          </cell>
        </row>
        <row r="1658">
          <cell r="A1658" t="str">
            <v>02</v>
          </cell>
          <cell r="B1658" t="str">
            <v>0220</v>
          </cell>
          <cell r="C1658" t="str">
            <v>0220044</v>
          </cell>
          <cell r="D1658" t="str">
            <v>022</v>
          </cell>
          <cell r="E1658" t="str">
            <v>15</v>
          </cell>
          <cell r="F1658" t="str">
            <v>01</v>
          </cell>
          <cell r="G1658" t="str">
            <v>260</v>
          </cell>
          <cell r="H1658" t="str">
            <v>016</v>
          </cell>
          <cell r="I1658" t="str">
            <v>02200440221501</v>
          </cell>
          <cell r="K1658" t="str">
            <v>SIRSILLA</v>
          </cell>
          <cell r="L1658" t="str">
            <v>SARAMPALLY</v>
          </cell>
        </row>
        <row r="1659">
          <cell r="A1659" t="str">
            <v>02</v>
          </cell>
          <cell r="B1659" t="str">
            <v>0220</v>
          </cell>
          <cell r="C1659" t="str">
            <v>0220044</v>
          </cell>
          <cell r="D1659" t="str">
            <v>023</v>
          </cell>
          <cell r="E1659" t="str">
            <v>15</v>
          </cell>
          <cell r="F1659" t="str">
            <v>01</v>
          </cell>
          <cell r="G1659" t="str">
            <v>260</v>
          </cell>
          <cell r="H1659" t="str">
            <v>016</v>
          </cell>
          <cell r="I1659" t="str">
            <v>02200440231501</v>
          </cell>
          <cell r="K1659" t="str">
            <v>SIRSILLA</v>
          </cell>
          <cell r="L1659" t="str">
            <v>DESAIPALLY</v>
          </cell>
        </row>
        <row r="1660">
          <cell r="A1660" t="str">
            <v>02</v>
          </cell>
          <cell r="B1660" t="str">
            <v>0220</v>
          </cell>
          <cell r="C1660" t="str">
            <v>0220044</v>
          </cell>
          <cell r="D1660" t="str">
            <v>024</v>
          </cell>
          <cell r="E1660" t="str">
            <v>16</v>
          </cell>
          <cell r="F1660" t="str">
            <v>01</v>
          </cell>
          <cell r="G1660" t="str">
            <v>260</v>
          </cell>
          <cell r="H1660" t="str">
            <v>016</v>
          </cell>
          <cell r="I1660" t="str">
            <v>02200440241601</v>
          </cell>
          <cell r="K1660" t="str">
            <v>SIRSILLA</v>
          </cell>
          <cell r="L1660" t="str">
            <v>BADDENAPALLY</v>
          </cell>
        </row>
        <row r="1661">
          <cell r="A1661" t="str">
            <v>02</v>
          </cell>
          <cell r="B1661" t="str">
            <v>0220</v>
          </cell>
          <cell r="C1661" t="str">
            <v>0220044</v>
          </cell>
          <cell r="D1661" t="str">
            <v>025</v>
          </cell>
          <cell r="E1661" t="str">
            <v>16</v>
          </cell>
          <cell r="F1661" t="str">
            <v>01</v>
          </cell>
          <cell r="G1661" t="str">
            <v>260</v>
          </cell>
          <cell r="H1661" t="str">
            <v>016</v>
          </cell>
          <cell r="I1661" t="str">
            <v>02200440251601</v>
          </cell>
          <cell r="K1661" t="str">
            <v>SIRSILLA</v>
          </cell>
          <cell r="L1661" t="str">
            <v>RAMANNAPALLY</v>
          </cell>
        </row>
        <row r="1662">
          <cell r="A1662" t="str">
            <v>02</v>
          </cell>
          <cell r="B1662" t="str">
            <v>0220</v>
          </cell>
          <cell r="C1662" t="str">
            <v>0220044</v>
          </cell>
          <cell r="D1662" t="str">
            <v>025</v>
          </cell>
          <cell r="E1662" t="str">
            <v>16</v>
          </cell>
          <cell r="F1662" t="str">
            <v>02</v>
          </cell>
          <cell r="G1662" t="str">
            <v>260</v>
          </cell>
          <cell r="H1662" t="str">
            <v>016</v>
          </cell>
          <cell r="I1662" t="str">
            <v>02200440251602</v>
          </cell>
          <cell r="K1662" t="str">
            <v>SIRSILLA</v>
          </cell>
          <cell r="L1662" t="str">
            <v>ERRAGUNTAPALLY</v>
          </cell>
        </row>
        <row r="1663">
          <cell r="A1663" t="str">
            <v>02</v>
          </cell>
          <cell r="B1663" t="str">
            <v>0220</v>
          </cell>
          <cell r="C1663" t="str">
            <v>0220044</v>
          </cell>
          <cell r="D1663" t="str">
            <v>026</v>
          </cell>
          <cell r="E1663" t="str">
            <v>17</v>
          </cell>
          <cell r="F1663" t="str">
            <v>01</v>
          </cell>
          <cell r="G1663" t="str">
            <v>260</v>
          </cell>
          <cell r="H1663" t="str">
            <v>016</v>
          </cell>
          <cell r="I1663" t="str">
            <v>02200440261701</v>
          </cell>
          <cell r="K1663" t="str">
            <v>SIRSILLA</v>
          </cell>
          <cell r="L1663" t="str">
            <v>BASWAPUR</v>
          </cell>
        </row>
        <row r="1664">
          <cell r="A1664" t="str">
            <v>02</v>
          </cell>
          <cell r="B1664" t="str">
            <v>0220</v>
          </cell>
          <cell r="C1664" t="str">
            <v>0220044</v>
          </cell>
          <cell r="D1664" t="str">
            <v>027</v>
          </cell>
          <cell r="E1664" t="str">
            <v>17</v>
          </cell>
          <cell r="F1664" t="str">
            <v>01</v>
          </cell>
          <cell r="G1664" t="str">
            <v>260</v>
          </cell>
          <cell r="H1664" t="str">
            <v>016</v>
          </cell>
          <cell r="I1664" t="str">
            <v>02200440271701</v>
          </cell>
          <cell r="K1664" t="str">
            <v>SIRSILLA</v>
          </cell>
          <cell r="L1664" t="str">
            <v>BALLAMALLUPALLY</v>
          </cell>
        </row>
        <row r="1665">
          <cell r="A1665" t="str">
            <v>02</v>
          </cell>
          <cell r="B1665" t="str">
            <v>0220</v>
          </cell>
          <cell r="C1665" t="str">
            <v>0220044</v>
          </cell>
          <cell r="D1665" t="str">
            <v>027</v>
          </cell>
          <cell r="E1665" t="str">
            <v>17</v>
          </cell>
          <cell r="F1665" t="str">
            <v>02</v>
          </cell>
          <cell r="G1665" t="str">
            <v>260</v>
          </cell>
          <cell r="H1665" t="str">
            <v>016</v>
          </cell>
          <cell r="I1665" t="str">
            <v>02200440271702</v>
          </cell>
          <cell r="K1665" t="str">
            <v>SIRSILLA</v>
          </cell>
          <cell r="L1665" t="str">
            <v>EDDLAVANIKUNTA</v>
          </cell>
        </row>
        <row r="1666">
          <cell r="A1666" t="str">
            <v>02</v>
          </cell>
          <cell r="B1666" t="str">
            <v>0220</v>
          </cell>
          <cell r="C1666" t="str">
            <v>0220044</v>
          </cell>
          <cell r="D1666" t="str">
            <v>028</v>
          </cell>
          <cell r="E1666" t="str">
            <v>18</v>
          </cell>
          <cell r="F1666" t="str">
            <v>01</v>
          </cell>
          <cell r="G1666" t="str">
            <v>260</v>
          </cell>
          <cell r="H1666" t="str">
            <v>016</v>
          </cell>
          <cell r="I1666" t="str">
            <v>02200440281801</v>
          </cell>
          <cell r="K1666" t="str">
            <v>SIRSILLA</v>
          </cell>
          <cell r="L1666" t="str">
            <v>NARSIMHULAPALLY</v>
          </cell>
        </row>
        <row r="1667">
          <cell r="A1667" t="str">
            <v>02</v>
          </cell>
          <cell r="B1667" t="str">
            <v>0220</v>
          </cell>
          <cell r="C1667" t="str">
            <v>0220044</v>
          </cell>
          <cell r="D1667" t="str">
            <v>029</v>
          </cell>
          <cell r="E1667" t="str">
            <v>19</v>
          </cell>
          <cell r="F1667" t="str">
            <v>01</v>
          </cell>
          <cell r="G1667" t="str">
            <v>260</v>
          </cell>
          <cell r="H1667" t="str">
            <v>016</v>
          </cell>
          <cell r="I1667" t="str">
            <v>02200440291901</v>
          </cell>
          <cell r="K1667" t="str">
            <v>SIRSILLA</v>
          </cell>
          <cell r="L1667" t="str">
            <v>NERELLA</v>
          </cell>
        </row>
        <row r="1668">
          <cell r="A1668" t="str">
            <v>02</v>
          </cell>
          <cell r="B1668" t="str">
            <v>0220</v>
          </cell>
          <cell r="C1668" t="str">
            <v>0220044</v>
          </cell>
          <cell r="D1668" t="str">
            <v>030</v>
          </cell>
          <cell r="E1668" t="str">
            <v>19</v>
          </cell>
          <cell r="F1668" t="str">
            <v>01</v>
          </cell>
          <cell r="G1668" t="str">
            <v>260</v>
          </cell>
          <cell r="H1668" t="str">
            <v>016</v>
          </cell>
          <cell r="I1668" t="str">
            <v>02200440301901</v>
          </cell>
          <cell r="K1668" t="str">
            <v>SIRSILLA</v>
          </cell>
          <cell r="L1668" t="str">
            <v>CHINNALINGAPUR</v>
          </cell>
        </row>
        <row r="1669">
          <cell r="A1669" t="str">
            <v>02</v>
          </cell>
          <cell r="B1669" t="str">
            <v>0220</v>
          </cell>
          <cell r="C1669" t="str">
            <v>0220044</v>
          </cell>
          <cell r="D1669" t="str">
            <v>031</v>
          </cell>
          <cell r="E1669" t="str">
            <v>20</v>
          </cell>
          <cell r="F1669" t="str">
            <v>01</v>
          </cell>
          <cell r="G1669" t="str">
            <v>260</v>
          </cell>
          <cell r="H1669" t="str">
            <v>016</v>
          </cell>
          <cell r="I1669" t="str">
            <v>02200440312001</v>
          </cell>
          <cell r="K1669" t="str">
            <v>SIRSILLA</v>
          </cell>
          <cell r="L1669" t="str">
            <v>JILLELLA</v>
          </cell>
        </row>
        <row r="1670">
          <cell r="A1670" t="str">
            <v>02</v>
          </cell>
          <cell r="B1670" t="str">
            <v>0220</v>
          </cell>
          <cell r="C1670" t="str">
            <v>0220044</v>
          </cell>
          <cell r="D1670" t="str">
            <v>031</v>
          </cell>
          <cell r="E1670" t="str">
            <v>20</v>
          </cell>
          <cell r="F1670" t="str">
            <v>02</v>
          </cell>
          <cell r="G1670" t="str">
            <v>260</v>
          </cell>
          <cell r="H1670" t="str">
            <v>016</v>
          </cell>
          <cell r="I1670" t="str">
            <v>02200440312002</v>
          </cell>
          <cell r="K1670" t="str">
            <v>SIRSILLA</v>
          </cell>
          <cell r="L1670" t="str">
            <v>MALLAPUR</v>
          </cell>
        </row>
        <row r="1671">
          <cell r="A1671" t="str">
            <v>02</v>
          </cell>
          <cell r="B1671" t="str">
            <v>0220</v>
          </cell>
          <cell r="C1671" t="str">
            <v>0220044</v>
          </cell>
          <cell r="D1671" t="str">
            <v>031</v>
          </cell>
          <cell r="E1671" t="str">
            <v>20</v>
          </cell>
          <cell r="F1671" t="str">
            <v>03</v>
          </cell>
          <cell r="G1671" t="str">
            <v>260</v>
          </cell>
          <cell r="H1671" t="str">
            <v>016</v>
          </cell>
          <cell r="I1671" t="str">
            <v>02200440312003</v>
          </cell>
          <cell r="K1671" t="str">
            <v>SIRSILLA</v>
          </cell>
          <cell r="L1671" t="str">
            <v>INDIRANAGAR</v>
          </cell>
        </row>
        <row r="1672">
          <cell r="A1672" t="str">
            <v>02</v>
          </cell>
          <cell r="B1672" t="str">
            <v>0220</v>
          </cell>
          <cell r="C1672" t="str">
            <v>0220044</v>
          </cell>
          <cell r="D1672" t="str">
            <v>031</v>
          </cell>
          <cell r="E1672" t="str">
            <v>20</v>
          </cell>
          <cell r="F1672" t="str">
            <v>04</v>
          </cell>
          <cell r="G1672" t="str">
            <v>260</v>
          </cell>
          <cell r="H1672" t="str">
            <v>016</v>
          </cell>
          <cell r="I1672" t="str">
            <v>02200440312004</v>
          </cell>
          <cell r="K1672" t="str">
            <v>SIRSILLA</v>
          </cell>
          <cell r="L1672" t="str">
            <v>NAKKANAGAR</v>
          </cell>
        </row>
        <row r="1673">
          <cell r="A1673" t="str">
            <v>02</v>
          </cell>
          <cell r="B1673" t="str">
            <v>0220</v>
          </cell>
          <cell r="C1673" t="str">
            <v>0220044</v>
          </cell>
          <cell r="D1673" t="str">
            <v>031</v>
          </cell>
          <cell r="E1673" t="str">
            <v>20</v>
          </cell>
          <cell r="F1673" t="str">
            <v>05</v>
          </cell>
          <cell r="G1673" t="str">
            <v>260</v>
          </cell>
          <cell r="H1673" t="str">
            <v>016</v>
          </cell>
          <cell r="I1673" t="str">
            <v>02200440312005</v>
          </cell>
          <cell r="K1673" t="str">
            <v>SIRSILLA</v>
          </cell>
          <cell r="L1673" t="str">
            <v>THETLAKUNTA</v>
          </cell>
        </row>
        <row r="1674">
          <cell r="A1674" t="str">
            <v>02</v>
          </cell>
          <cell r="B1674" t="str">
            <v>0220</v>
          </cell>
          <cell r="C1674" t="str">
            <v>0220044</v>
          </cell>
          <cell r="D1674" t="str">
            <v>032</v>
          </cell>
          <cell r="E1674" t="str">
            <v>21</v>
          </cell>
          <cell r="F1674" t="str">
            <v>01</v>
          </cell>
          <cell r="G1674" t="str">
            <v>260</v>
          </cell>
          <cell r="H1674" t="str">
            <v>016</v>
          </cell>
          <cell r="I1674" t="str">
            <v>02200440322101</v>
          </cell>
          <cell r="K1674" t="str">
            <v>SIRSILLA</v>
          </cell>
          <cell r="L1674" t="str">
            <v>RAMCHANDRAPUR</v>
          </cell>
        </row>
        <row r="1675">
          <cell r="A1675" t="str">
            <v>02</v>
          </cell>
          <cell r="B1675" t="str">
            <v>0220</v>
          </cell>
          <cell r="C1675" t="str">
            <v>0220045</v>
          </cell>
          <cell r="D1675" t="str">
            <v>001</v>
          </cell>
          <cell r="E1675" t="str">
            <v>01</v>
          </cell>
          <cell r="F1675" t="str">
            <v>01</v>
          </cell>
          <cell r="G1675" t="str">
            <v>260</v>
          </cell>
          <cell r="H1675" t="str">
            <v>016</v>
          </cell>
          <cell r="I1675" t="str">
            <v>02200450010101</v>
          </cell>
          <cell r="K1675" t="str">
            <v>ELLANTHAKUNTA</v>
          </cell>
          <cell r="L1675" t="str">
            <v>KANDIKATKOOR</v>
          </cell>
        </row>
        <row r="1676">
          <cell r="A1676" t="str">
            <v>02</v>
          </cell>
          <cell r="B1676" t="str">
            <v>0220</v>
          </cell>
          <cell r="C1676" t="str">
            <v>0220045</v>
          </cell>
          <cell r="D1676" t="str">
            <v>001</v>
          </cell>
          <cell r="E1676" t="str">
            <v>01</v>
          </cell>
          <cell r="F1676" t="str">
            <v>02</v>
          </cell>
          <cell r="G1676" t="str">
            <v>260</v>
          </cell>
          <cell r="H1676" t="str">
            <v>016</v>
          </cell>
          <cell r="I1676" t="str">
            <v>02200450010102</v>
          </cell>
          <cell r="K1676" t="str">
            <v>ELLANTHAKUNTA</v>
          </cell>
          <cell r="L1676" t="str">
            <v>KOTHAPALLY</v>
          </cell>
        </row>
        <row r="1677">
          <cell r="A1677" t="str">
            <v>02</v>
          </cell>
          <cell r="B1677" t="str">
            <v>0220</v>
          </cell>
          <cell r="C1677" t="str">
            <v>0220045</v>
          </cell>
          <cell r="D1677" t="str">
            <v>001</v>
          </cell>
          <cell r="E1677" t="str">
            <v>01</v>
          </cell>
          <cell r="F1677" t="str">
            <v>03</v>
          </cell>
          <cell r="G1677" t="str">
            <v>260</v>
          </cell>
          <cell r="H1677" t="str">
            <v>016</v>
          </cell>
          <cell r="I1677" t="str">
            <v>02200450010103</v>
          </cell>
          <cell r="K1677" t="str">
            <v>ELLANTHAKUNTA</v>
          </cell>
          <cell r="L1677" t="str">
            <v>KISTARAOPALLY</v>
          </cell>
        </row>
        <row r="1678">
          <cell r="A1678" t="str">
            <v>02</v>
          </cell>
          <cell r="B1678" t="str">
            <v>0220</v>
          </cell>
          <cell r="C1678" t="str">
            <v>0220045</v>
          </cell>
          <cell r="D1678" t="str">
            <v>001</v>
          </cell>
          <cell r="E1678" t="str">
            <v>01</v>
          </cell>
          <cell r="F1678" t="str">
            <v>04</v>
          </cell>
          <cell r="G1678" t="str">
            <v>260</v>
          </cell>
          <cell r="H1678" t="str">
            <v>016</v>
          </cell>
          <cell r="I1678" t="str">
            <v>02200450010104</v>
          </cell>
          <cell r="K1678" t="str">
            <v>ELLANTHAKUNTA</v>
          </cell>
          <cell r="L1678" t="str">
            <v>PANDALAPOOR</v>
          </cell>
        </row>
        <row r="1679">
          <cell r="A1679" t="str">
            <v>02</v>
          </cell>
          <cell r="B1679" t="str">
            <v>0220</v>
          </cell>
          <cell r="C1679" t="str">
            <v>0220045</v>
          </cell>
          <cell r="D1679" t="str">
            <v>001</v>
          </cell>
          <cell r="E1679" t="str">
            <v>01</v>
          </cell>
          <cell r="F1679" t="str">
            <v>05</v>
          </cell>
          <cell r="G1679" t="str">
            <v>260</v>
          </cell>
          <cell r="H1679" t="str">
            <v>016</v>
          </cell>
          <cell r="I1679" t="str">
            <v>02200450010105</v>
          </cell>
          <cell r="K1679" t="str">
            <v>ELLANTHAKUNTA</v>
          </cell>
          <cell r="L1679" t="str">
            <v>RANGAMPET</v>
          </cell>
        </row>
        <row r="1680">
          <cell r="A1680" t="str">
            <v>02</v>
          </cell>
          <cell r="B1680" t="str">
            <v>0220</v>
          </cell>
          <cell r="C1680" t="str">
            <v>0220045</v>
          </cell>
          <cell r="D1680" t="str">
            <v>001</v>
          </cell>
          <cell r="E1680" t="str">
            <v>01</v>
          </cell>
          <cell r="F1680" t="str">
            <v>06</v>
          </cell>
          <cell r="G1680" t="str">
            <v>260</v>
          </cell>
          <cell r="H1680" t="str">
            <v>016</v>
          </cell>
          <cell r="I1680" t="str">
            <v>02200450010106</v>
          </cell>
          <cell r="K1680" t="str">
            <v>ELLANTHAKUNTA</v>
          </cell>
          <cell r="L1680" t="str">
            <v>GURAMVANIPALLY</v>
          </cell>
        </row>
        <row r="1681">
          <cell r="A1681" t="str">
            <v>02</v>
          </cell>
          <cell r="B1681" t="str">
            <v>0220</v>
          </cell>
          <cell r="C1681" t="str">
            <v>0220045</v>
          </cell>
          <cell r="D1681" t="str">
            <v>002</v>
          </cell>
          <cell r="E1681" t="str">
            <v>02</v>
          </cell>
          <cell r="F1681" t="str">
            <v>01</v>
          </cell>
          <cell r="G1681" t="str">
            <v>260</v>
          </cell>
          <cell r="H1681" t="str">
            <v>016</v>
          </cell>
          <cell r="I1681" t="str">
            <v>02200450020201</v>
          </cell>
          <cell r="K1681" t="str">
            <v>ELLANTHAKUNTA</v>
          </cell>
          <cell r="L1681" t="str">
            <v>POTTUR</v>
          </cell>
        </row>
        <row r="1682">
          <cell r="A1682" t="str">
            <v>02</v>
          </cell>
          <cell r="B1682" t="str">
            <v>0220</v>
          </cell>
          <cell r="C1682" t="str">
            <v>0220045</v>
          </cell>
          <cell r="D1682" t="str">
            <v>003</v>
          </cell>
          <cell r="E1682" t="str">
            <v>02</v>
          </cell>
          <cell r="F1682" t="str">
            <v>01</v>
          </cell>
          <cell r="G1682" t="str">
            <v>260</v>
          </cell>
          <cell r="H1682" t="str">
            <v>016</v>
          </cell>
          <cell r="I1682" t="str">
            <v>02200450030201</v>
          </cell>
          <cell r="K1682" t="str">
            <v>ELLANTHAKUNTA</v>
          </cell>
          <cell r="L1682" t="str">
            <v>NARSAKKAPET</v>
          </cell>
        </row>
        <row r="1683">
          <cell r="A1683" t="str">
            <v>02</v>
          </cell>
          <cell r="B1683" t="str">
            <v>0220</v>
          </cell>
          <cell r="C1683" t="str">
            <v>0220045</v>
          </cell>
          <cell r="D1683" t="str">
            <v>004</v>
          </cell>
          <cell r="E1683" t="str">
            <v>03</v>
          </cell>
          <cell r="F1683" t="str">
            <v>01</v>
          </cell>
          <cell r="G1683" t="str">
            <v>260</v>
          </cell>
          <cell r="H1683" t="str">
            <v>016</v>
          </cell>
          <cell r="I1683" t="str">
            <v>02200450040301</v>
          </cell>
          <cell r="K1683" t="str">
            <v>ELLANTHAKUNTA</v>
          </cell>
          <cell r="L1683" t="str">
            <v>JAWAHARPET</v>
          </cell>
        </row>
        <row r="1684">
          <cell r="A1684" t="str">
            <v>02</v>
          </cell>
          <cell r="B1684" t="str">
            <v>0220</v>
          </cell>
          <cell r="C1684" t="str">
            <v>0220045</v>
          </cell>
          <cell r="D1684" t="str">
            <v>005</v>
          </cell>
          <cell r="E1684" t="str">
            <v>04</v>
          </cell>
          <cell r="F1684" t="str">
            <v>01</v>
          </cell>
          <cell r="G1684" t="str">
            <v>260</v>
          </cell>
          <cell r="H1684" t="str">
            <v>016</v>
          </cell>
          <cell r="I1684" t="str">
            <v>02200450050401</v>
          </cell>
          <cell r="K1684" t="str">
            <v>ELLANTHAKUNTA</v>
          </cell>
          <cell r="L1684" t="str">
            <v>GALIPALLY</v>
          </cell>
        </row>
        <row r="1685">
          <cell r="A1685" t="str">
            <v>02</v>
          </cell>
          <cell r="B1685" t="str">
            <v>0220</v>
          </cell>
          <cell r="C1685" t="str">
            <v>0220045</v>
          </cell>
          <cell r="D1685" t="str">
            <v>006</v>
          </cell>
          <cell r="E1685" t="str">
            <v>05</v>
          </cell>
          <cell r="F1685" t="str">
            <v>01</v>
          </cell>
          <cell r="G1685" t="str">
            <v>260</v>
          </cell>
          <cell r="H1685" t="str">
            <v>016</v>
          </cell>
          <cell r="I1685" t="str">
            <v>02200450060501</v>
          </cell>
          <cell r="K1685" t="str">
            <v>ELLANTHAKUNTA</v>
          </cell>
          <cell r="L1685" t="str">
            <v>VANTHADUPULA</v>
          </cell>
        </row>
        <row r="1686">
          <cell r="A1686" t="str">
            <v>02</v>
          </cell>
          <cell r="B1686" t="str">
            <v>0220</v>
          </cell>
          <cell r="C1686" t="str">
            <v>0220045</v>
          </cell>
          <cell r="D1686" t="str">
            <v>006</v>
          </cell>
          <cell r="E1686" t="str">
            <v>05</v>
          </cell>
          <cell r="F1686" t="str">
            <v>02</v>
          </cell>
          <cell r="G1686" t="str">
            <v>260</v>
          </cell>
          <cell r="H1686" t="str">
            <v>016</v>
          </cell>
          <cell r="I1686" t="str">
            <v>02200450060502</v>
          </cell>
          <cell r="K1686" t="str">
            <v>ELLANTHAKUNTA</v>
          </cell>
          <cell r="L1686" t="str">
            <v>NAREDDIPALLY</v>
          </cell>
        </row>
        <row r="1687">
          <cell r="A1687" t="str">
            <v>02</v>
          </cell>
          <cell r="B1687" t="str">
            <v>0220</v>
          </cell>
          <cell r="C1687" t="str">
            <v>0220045</v>
          </cell>
          <cell r="D1687" t="str">
            <v>006</v>
          </cell>
          <cell r="E1687" t="str">
            <v>05</v>
          </cell>
          <cell r="F1687" t="str">
            <v>03</v>
          </cell>
          <cell r="G1687" t="str">
            <v>260</v>
          </cell>
          <cell r="H1687" t="str">
            <v>016</v>
          </cell>
          <cell r="I1687" t="str">
            <v>02200450060503</v>
          </cell>
          <cell r="K1687" t="str">
            <v>ELLANTHAKUNTA</v>
          </cell>
          <cell r="L1687" t="str">
            <v>GUNDLALLAPALLY</v>
          </cell>
        </row>
        <row r="1688">
          <cell r="A1688" t="str">
            <v>02</v>
          </cell>
          <cell r="B1688" t="str">
            <v>0220</v>
          </cell>
          <cell r="C1688" t="str">
            <v>0220045</v>
          </cell>
          <cell r="D1688" t="str">
            <v>006</v>
          </cell>
          <cell r="E1688" t="str">
            <v>05</v>
          </cell>
          <cell r="F1688" t="str">
            <v>04</v>
          </cell>
          <cell r="G1688" t="str">
            <v>260</v>
          </cell>
          <cell r="H1688" t="str">
            <v>016</v>
          </cell>
          <cell r="I1688" t="str">
            <v>02200450060504</v>
          </cell>
          <cell r="K1688" t="str">
            <v>ELLANTHAKUNTA</v>
          </cell>
          <cell r="L1688" t="str">
            <v>THENUGUVANLAPALLY</v>
          </cell>
        </row>
        <row r="1689">
          <cell r="A1689" t="str">
            <v>02</v>
          </cell>
          <cell r="B1689" t="str">
            <v>0220</v>
          </cell>
          <cell r="C1689" t="str">
            <v>0220045</v>
          </cell>
          <cell r="D1689" t="str">
            <v>007</v>
          </cell>
          <cell r="E1689" t="str">
            <v>06</v>
          </cell>
          <cell r="F1689" t="str">
            <v>01</v>
          </cell>
          <cell r="G1689" t="str">
            <v>260</v>
          </cell>
          <cell r="H1689" t="str">
            <v>016</v>
          </cell>
          <cell r="I1689" t="str">
            <v>02200450070601</v>
          </cell>
          <cell r="K1689" t="str">
            <v>ELLANTHAKUNTA</v>
          </cell>
          <cell r="L1689" t="str">
            <v>VALLAMPATLA</v>
          </cell>
        </row>
        <row r="1690">
          <cell r="A1690" t="str">
            <v>02</v>
          </cell>
          <cell r="B1690" t="str">
            <v>0220</v>
          </cell>
          <cell r="C1690" t="str">
            <v>0220045</v>
          </cell>
          <cell r="D1690" t="str">
            <v>007</v>
          </cell>
          <cell r="E1690" t="str">
            <v>06</v>
          </cell>
          <cell r="F1690" t="str">
            <v>02</v>
          </cell>
          <cell r="G1690" t="str">
            <v>260</v>
          </cell>
          <cell r="H1690" t="str">
            <v>016</v>
          </cell>
          <cell r="I1690" t="str">
            <v>02200450070602</v>
          </cell>
          <cell r="K1690" t="str">
            <v>ELLANTHAKUNTA</v>
          </cell>
          <cell r="L1690" t="str">
            <v>SANDUVAREPALLY</v>
          </cell>
        </row>
        <row r="1691">
          <cell r="A1691" t="str">
            <v>02</v>
          </cell>
          <cell r="B1691" t="str">
            <v>0220</v>
          </cell>
          <cell r="C1691" t="str">
            <v>0220045</v>
          </cell>
          <cell r="D1691" t="str">
            <v>007</v>
          </cell>
          <cell r="E1691" t="str">
            <v>06</v>
          </cell>
          <cell r="F1691" t="str">
            <v>03</v>
          </cell>
          <cell r="G1691" t="str">
            <v>260</v>
          </cell>
          <cell r="H1691" t="str">
            <v>016</v>
          </cell>
          <cell r="I1691" t="str">
            <v>02200450070603</v>
          </cell>
          <cell r="K1691" t="str">
            <v>ELLANTHAKUNTA</v>
          </cell>
          <cell r="L1691" t="str">
            <v>KOTHAPALLY</v>
          </cell>
        </row>
        <row r="1692">
          <cell r="A1692" t="str">
            <v>02</v>
          </cell>
          <cell r="B1692" t="str">
            <v>0220</v>
          </cell>
          <cell r="C1692" t="str">
            <v>0220045</v>
          </cell>
          <cell r="D1692" t="str">
            <v>007</v>
          </cell>
          <cell r="E1692" t="str">
            <v>06</v>
          </cell>
          <cell r="F1692" t="str">
            <v>04</v>
          </cell>
          <cell r="G1692" t="str">
            <v>260</v>
          </cell>
          <cell r="H1692" t="str">
            <v>016</v>
          </cell>
          <cell r="I1692" t="str">
            <v>02200450070604</v>
          </cell>
          <cell r="K1692" t="str">
            <v>ELLANTHAKUNTA</v>
          </cell>
          <cell r="L1692" t="str">
            <v>CHELLAVAREPALLY</v>
          </cell>
        </row>
        <row r="1693">
          <cell r="A1693" t="str">
            <v>02</v>
          </cell>
          <cell r="B1693" t="str">
            <v>0220</v>
          </cell>
          <cell r="C1693" t="str">
            <v>0220045</v>
          </cell>
          <cell r="D1693" t="str">
            <v>007</v>
          </cell>
          <cell r="E1693" t="str">
            <v>06</v>
          </cell>
          <cell r="F1693" t="str">
            <v>05</v>
          </cell>
          <cell r="G1693" t="str">
            <v>260</v>
          </cell>
          <cell r="H1693" t="str">
            <v>016</v>
          </cell>
          <cell r="I1693" t="str">
            <v>02200450070605</v>
          </cell>
          <cell r="K1693" t="str">
            <v>ELLANTHAKUNTA</v>
          </cell>
          <cell r="L1693" t="str">
            <v>MUSKUVARIPALLY</v>
          </cell>
        </row>
        <row r="1694">
          <cell r="A1694" t="str">
            <v>02</v>
          </cell>
          <cell r="B1694" t="str">
            <v>0220</v>
          </cell>
          <cell r="C1694" t="str">
            <v>0220045</v>
          </cell>
          <cell r="D1694" t="str">
            <v>007</v>
          </cell>
          <cell r="E1694" t="str">
            <v>06</v>
          </cell>
          <cell r="F1694" t="str">
            <v>06</v>
          </cell>
          <cell r="G1694" t="str">
            <v>260</v>
          </cell>
          <cell r="H1694" t="str">
            <v>016</v>
          </cell>
          <cell r="I1694" t="str">
            <v>02200450070606</v>
          </cell>
          <cell r="K1694" t="str">
            <v>ELLANTHAKUNTA</v>
          </cell>
          <cell r="L1694" t="str">
            <v>DHARMAIPALLY</v>
          </cell>
        </row>
        <row r="1695">
          <cell r="A1695" t="str">
            <v>02</v>
          </cell>
          <cell r="B1695" t="str">
            <v>0220</v>
          </cell>
          <cell r="C1695" t="str">
            <v>0220045</v>
          </cell>
          <cell r="D1695" t="str">
            <v>008</v>
          </cell>
          <cell r="E1695" t="str">
            <v>07</v>
          </cell>
          <cell r="F1695" t="str">
            <v>01</v>
          </cell>
          <cell r="G1695" t="str">
            <v>260</v>
          </cell>
          <cell r="H1695" t="str">
            <v>016</v>
          </cell>
          <cell r="I1695" t="str">
            <v>02200450080701</v>
          </cell>
          <cell r="K1695" t="str">
            <v>ELLANTHAKUNTA</v>
          </cell>
          <cell r="L1695" t="str">
            <v>OBULAPURAM</v>
          </cell>
        </row>
        <row r="1696">
          <cell r="A1696" t="str">
            <v>02</v>
          </cell>
          <cell r="B1696" t="str">
            <v>0220</v>
          </cell>
          <cell r="C1696" t="str">
            <v>0220045</v>
          </cell>
          <cell r="D1696" t="str">
            <v>008</v>
          </cell>
          <cell r="E1696" t="str">
            <v>07</v>
          </cell>
          <cell r="F1696" t="str">
            <v>02</v>
          </cell>
          <cell r="G1696" t="str">
            <v>260</v>
          </cell>
          <cell r="H1696" t="str">
            <v>016</v>
          </cell>
          <cell r="I1696" t="str">
            <v>02200450080702</v>
          </cell>
          <cell r="K1696" t="str">
            <v>ELLANTHAKUNTA</v>
          </cell>
          <cell r="L1696" t="str">
            <v>GUDEPUPALLY</v>
          </cell>
        </row>
        <row r="1697">
          <cell r="A1697" t="str">
            <v>02</v>
          </cell>
          <cell r="B1697" t="str">
            <v>0220</v>
          </cell>
          <cell r="C1697" t="str">
            <v>0220045</v>
          </cell>
          <cell r="D1697" t="str">
            <v>009</v>
          </cell>
          <cell r="E1697" t="str">
            <v>08</v>
          </cell>
          <cell r="F1697" t="str">
            <v>01</v>
          </cell>
          <cell r="G1697" t="str">
            <v>260</v>
          </cell>
          <cell r="H1697" t="str">
            <v>016</v>
          </cell>
          <cell r="I1697" t="str">
            <v>02200450090801</v>
          </cell>
          <cell r="K1697" t="str">
            <v>ELLANTHAKUNTA</v>
          </cell>
          <cell r="L1697" t="str">
            <v>VELJIPURAM</v>
          </cell>
        </row>
        <row r="1698">
          <cell r="A1698" t="str">
            <v>02</v>
          </cell>
          <cell r="B1698" t="str">
            <v>0220</v>
          </cell>
          <cell r="C1698" t="str">
            <v>0220045</v>
          </cell>
          <cell r="D1698" t="str">
            <v>010</v>
          </cell>
          <cell r="E1698" t="str">
            <v>09</v>
          </cell>
          <cell r="F1698" t="str">
            <v>01</v>
          </cell>
          <cell r="G1698" t="str">
            <v>260</v>
          </cell>
          <cell r="H1698" t="str">
            <v>016</v>
          </cell>
          <cell r="I1698" t="str">
            <v>02200450100901</v>
          </cell>
          <cell r="K1698" t="str">
            <v>ELLANTHAKUNTA</v>
          </cell>
          <cell r="L1698" t="str">
            <v>RAHEEMKHANPET</v>
          </cell>
        </row>
        <row r="1699">
          <cell r="A1699" t="str">
            <v>02</v>
          </cell>
          <cell r="B1699" t="str">
            <v>0220</v>
          </cell>
          <cell r="C1699" t="str">
            <v>0220045</v>
          </cell>
          <cell r="D1699" t="str">
            <v>010</v>
          </cell>
          <cell r="E1699" t="str">
            <v>09</v>
          </cell>
          <cell r="F1699" t="str">
            <v>02</v>
          </cell>
          <cell r="G1699" t="str">
            <v>260</v>
          </cell>
          <cell r="H1699" t="str">
            <v>016</v>
          </cell>
          <cell r="I1699" t="str">
            <v>02200450100902</v>
          </cell>
          <cell r="K1699" t="str">
            <v>ELLANTHAKUNTA</v>
          </cell>
          <cell r="L1699" t="str">
            <v>ERRANARSAPALLY</v>
          </cell>
        </row>
        <row r="1700">
          <cell r="A1700" t="str">
            <v>02</v>
          </cell>
          <cell r="B1700" t="str">
            <v>0220</v>
          </cell>
          <cell r="C1700" t="str">
            <v>0220045</v>
          </cell>
          <cell r="D1700" t="str">
            <v>011</v>
          </cell>
          <cell r="E1700" t="str">
            <v>10</v>
          </cell>
          <cell r="F1700" t="str">
            <v>01</v>
          </cell>
          <cell r="G1700" t="str">
            <v>260</v>
          </cell>
          <cell r="H1700" t="str">
            <v>016</v>
          </cell>
          <cell r="I1700" t="str">
            <v>02200450111001</v>
          </cell>
          <cell r="K1700" t="str">
            <v>ELLANTHAKUNTA</v>
          </cell>
          <cell r="L1700" t="str">
            <v>THALLAPALLY</v>
          </cell>
        </row>
        <row r="1701">
          <cell r="A1701" t="str">
            <v>02</v>
          </cell>
          <cell r="B1701" t="str">
            <v>0220</v>
          </cell>
          <cell r="C1701" t="str">
            <v>0220045</v>
          </cell>
          <cell r="D1701" t="str">
            <v>011</v>
          </cell>
          <cell r="E1701" t="str">
            <v>10</v>
          </cell>
          <cell r="F1701" t="str">
            <v>02</v>
          </cell>
          <cell r="G1701" t="str">
            <v>260</v>
          </cell>
          <cell r="H1701" t="str">
            <v>016</v>
          </cell>
          <cell r="I1701" t="str">
            <v>02200450111002</v>
          </cell>
          <cell r="K1701" t="str">
            <v>ELLANTHAKUNTA</v>
          </cell>
          <cell r="L1701" t="str">
            <v>PATTIKUNTLAPALLY</v>
          </cell>
        </row>
        <row r="1702">
          <cell r="A1702" t="str">
            <v>02</v>
          </cell>
          <cell r="B1702" t="str">
            <v>0220</v>
          </cell>
          <cell r="C1702" t="str">
            <v>0220045</v>
          </cell>
          <cell r="D1702" t="str">
            <v>012</v>
          </cell>
          <cell r="E1702" t="str">
            <v>11</v>
          </cell>
          <cell r="F1702" t="str">
            <v>01</v>
          </cell>
          <cell r="G1702" t="str">
            <v>260</v>
          </cell>
          <cell r="H1702" t="str">
            <v>016</v>
          </cell>
          <cell r="I1702" t="str">
            <v>02200450121101</v>
          </cell>
          <cell r="K1702" t="str">
            <v>ELLANTHAKUNTA</v>
          </cell>
          <cell r="L1702" t="str">
            <v>MUSKANIPET</v>
          </cell>
        </row>
        <row r="1703">
          <cell r="A1703" t="str">
            <v>02</v>
          </cell>
          <cell r="B1703" t="str">
            <v>0220</v>
          </cell>
          <cell r="C1703" t="str">
            <v>0220045</v>
          </cell>
          <cell r="D1703" t="str">
            <v>012</v>
          </cell>
          <cell r="E1703" t="str">
            <v>11</v>
          </cell>
          <cell r="F1703" t="str">
            <v>02</v>
          </cell>
          <cell r="G1703" t="str">
            <v>260</v>
          </cell>
          <cell r="H1703" t="str">
            <v>016</v>
          </cell>
          <cell r="I1703" t="str">
            <v>02200450121102</v>
          </cell>
          <cell r="K1703" t="str">
            <v>ELLANTHAKUNTA</v>
          </cell>
          <cell r="L1703" t="str">
            <v>KESHANAPALLY</v>
          </cell>
        </row>
        <row r="1704">
          <cell r="A1704" t="str">
            <v>02</v>
          </cell>
          <cell r="B1704" t="str">
            <v>0220</v>
          </cell>
          <cell r="C1704" t="str">
            <v>0220045</v>
          </cell>
          <cell r="D1704" t="str">
            <v>013</v>
          </cell>
          <cell r="E1704" t="str">
            <v>12</v>
          </cell>
          <cell r="F1704" t="str">
            <v>01</v>
          </cell>
          <cell r="G1704" t="str">
            <v>260</v>
          </cell>
          <cell r="H1704" t="str">
            <v>016</v>
          </cell>
          <cell r="I1704" t="str">
            <v>02200450131201</v>
          </cell>
          <cell r="K1704" t="str">
            <v>ELLANTHAKUNTA</v>
          </cell>
          <cell r="L1704" t="str">
            <v>ELLANTHAKUNTA</v>
          </cell>
        </row>
        <row r="1705">
          <cell r="A1705" t="str">
            <v>02</v>
          </cell>
          <cell r="B1705" t="str">
            <v>0220</v>
          </cell>
          <cell r="C1705" t="str">
            <v>0220045</v>
          </cell>
          <cell r="D1705" t="str">
            <v>013</v>
          </cell>
          <cell r="E1705" t="str">
            <v>12</v>
          </cell>
          <cell r="F1705" t="str">
            <v>02</v>
          </cell>
          <cell r="G1705" t="str">
            <v>260</v>
          </cell>
          <cell r="H1705" t="str">
            <v>016</v>
          </cell>
          <cell r="I1705" t="str">
            <v>02200450131202</v>
          </cell>
          <cell r="K1705" t="str">
            <v>ELLANTHAKUNTA</v>
          </cell>
          <cell r="L1705" t="str">
            <v>JANGAMREDDYPALLY</v>
          </cell>
        </row>
        <row r="1706">
          <cell r="A1706" t="str">
            <v>02</v>
          </cell>
          <cell r="B1706" t="str">
            <v>0220</v>
          </cell>
          <cell r="C1706" t="str">
            <v>0220045</v>
          </cell>
          <cell r="D1706" t="str">
            <v>014</v>
          </cell>
          <cell r="E1706" t="str">
            <v>13</v>
          </cell>
          <cell r="F1706" t="str">
            <v>01</v>
          </cell>
          <cell r="G1706" t="str">
            <v>260</v>
          </cell>
          <cell r="H1706" t="str">
            <v>016</v>
          </cell>
          <cell r="I1706" t="str">
            <v>02200450141301</v>
          </cell>
          <cell r="K1706" t="str">
            <v>ELLANTHAKUNTA</v>
          </cell>
          <cell r="L1706" t="str">
            <v>JANGAMREDDYPALLY</v>
          </cell>
        </row>
        <row r="1707">
          <cell r="A1707" t="str">
            <v>02</v>
          </cell>
          <cell r="B1707" t="str">
            <v>0220</v>
          </cell>
          <cell r="C1707" t="str">
            <v>0220045</v>
          </cell>
          <cell r="D1707" t="str">
            <v>015</v>
          </cell>
          <cell r="E1707" t="str">
            <v>14</v>
          </cell>
          <cell r="F1707" t="str">
            <v>01</v>
          </cell>
          <cell r="G1707" t="str">
            <v>260</v>
          </cell>
          <cell r="H1707" t="str">
            <v>016</v>
          </cell>
          <cell r="I1707" t="str">
            <v>02200450151401</v>
          </cell>
          <cell r="K1707" t="str">
            <v>ELLANTHAKUNTA</v>
          </cell>
          <cell r="L1707" t="str">
            <v>ANANTHARAM</v>
          </cell>
        </row>
        <row r="1708">
          <cell r="A1708" t="str">
            <v>02</v>
          </cell>
          <cell r="B1708" t="str">
            <v>0220</v>
          </cell>
          <cell r="C1708" t="str">
            <v>0220045</v>
          </cell>
          <cell r="D1708" t="str">
            <v>015</v>
          </cell>
          <cell r="E1708" t="str">
            <v>14</v>
          </cell>
          <cell r="F1708" t="str">
            <v>02</v>
          </cell>
          <cell r="G1708" t="str">
            <v>260</v>
          </cell>
          <cell r="H1708" t="str">
            <v>016</v>
          </cell>
          <cell r="I1708" t="str">
            <v>02200450151402</v>
          </cell>
          <cell r="K1708" t="str">
            <v>ELLANTHAKUNTA</v>
          </cell>
          <cell r="L1708" t="str">
            <v>THALLAPALLY</v>
          </cell>
        </row>
        <row r="1709">
          <cell r="A1709" t="str">
            <v>02</v>
          </cell>
          <cell r="B1709" t="str">
            <v>0220</v>
          </cell>
          <cell r="C1709" t="str">
            <v>0220045</v>
          </cell>
          <cell r="D1709" t="str">
            <v>015</v>
          </cell>
          <cell r="E1709" t="str">
            <v>14</v>
          </cell>
          <cell r="F1709" t="str">
            <v>03</v>
          </cell>
          <cell r="G1709" t="str">
            <v>260</v>
          </cell>
          <cell r="H1709" t="str">
            <v>016</v>
          </cell>
          <cell r="I1709" t="str">
            <v>02200450151403</v>
          </cell>
          <cell r="K1709" t="str">
            <v>ELLANTHAKUNTA</v>
          </cell>
          <cell r="L1709" t="str">
            <v>CHIKKUDONIPALLY</v>
          </cell>
        </row>
        <row r="1710">
          <cell r="A1710" t="str">
            <v>02</v>
          </cell>
          <cell r="B1710" t="str">
            <v>0220</v>
          </cell>
          <cell r="C1710" t="str">
            <v>0220045</v>
          </cell>
          <cell r="D1710" t="str">
            <v>016</v>
          </cell>
          <cell r="E1710" t="str">
            <v>15</v>
          </cell>
          <cell r="F1710" t="str">
            <v>01</v>
          </cell>
          <cell r="G1710" t="str">
            <v>260</v>
          </cell>
          <cell r="H1710" t="str">
            <v>016</v>
          </cell>
          <cell r="I1710" t="str">
            <v>02200450161501</v>
          </cell>
          <cell r="K1710" t="str">
            <v>ELLANTHAKUNTA</v>
          </cell>
          <cell r="L1710" t="str">
            <v>RAMAJIPET</v>
          </cell>
        </row>
        <row r="1711">
          <cell r="A1711" t="str">
            <v>02</v>
          </cell>
          <cell r="B1711" t="str">
            <v>0220</v>
          </cell>
          <cell r="C1711" t="str">
            <v>0220045</v>
          </cell>
          <cell r="D1711" t="str">
            <v>016</v>
          </cell>
          <cell r="E1711" t="str">
            <v>16</v>
          </cell>
          <cell r="F1711" t="str">
            <v>01</v>
          </cell>
          <cell r="G1711" t="str">
            <v>260</v>
          </cell>
          <cell r="H1711" t="str">
            <v>016</v>
          </cell>
          <cell r="I1711" t="str">
            <v>02200450161601</v>
          </cell>
          <cell r="K1711" t="str">
            <v>ELLANTHAKUNTA</v>
          </cell>
          <cell r="L1711" t="str">
            <v>PEDDALINGAPURAM</v>
          </cell>
        </row>
        <row r="1712">
          <cell r="A1712" t="str">
            <v>02</v>
          </cell>
          <cell r="B1712" t="str">
            <v>0220</v>
          </cell>
          <cell r="C1712" t="str">
            <v>0220045</v>
          </cell>
          <cell r="D1712" t="str">
            <v>016</v>
          </cell>
          <cell r="E1712" t="str">
            <v>16</v>
          </cell>
          <cell r="F1712" t="str">
            <v>02</v>
          </cell>
          <cell r="G1712" t="str">
            <v>260</v>
          </cell>
          <cell r="H1712" t="str">
            <v>016</v>
          </cell>
          <cell r="I1712" t="str">
            <v>02200450161602</v>
          </cell>
          <cell r="K1712" t="str">
            <v>ELLANTHAKUNTA</v>
          </cell>
          <cell r="L1712" t="str">
            <v>RAMAJIPET</v>
          </cell>
        </row>
        <row r="1713">
          <cell r="A1713" t="str">
            <v>02</v>
          </cell>
          <cell r="B1713" t="str">
            <v>0220</v>
          </cell>
          <cell r="C1713" t="str">
            <v>0220045</v>
          </cell>
          <cell r="D1713" t="str">
            <v>017</v>
          </cell>
          <cell r="E1713" t="str">
            <v>17</v>
          </cell>
          <cell r="F1713" t="str">
            <v>01</v>
          </cell>
          <cell r="G1713" t="str">
            <v>260</v>
          </cell>
          <cell r="H1713" t="str">
            <v>016</v>
          </cell>
          <cell r="I1713" t="str">
            <v>02200450171701</v>
          </cell>
          <cell r="K1713" t="str">
            <v>ELLANTHAKUNTA</v>
          </cell>
          <cell r="L1713" t="str">
            <v>DACHARAM</v>
          </cell>
        </row>
        <row r="1714">
          <cell r="A1714" t="str">
            <v>02</v>
          </cell>
          <cell r="B1714" t="str">
            <v>0220</v>
          </cell>
          <cell r="C1714" t="str">
            <v>0220045</v>
          </cell>
          <cell r="D1714" t="str">
            <v>018</v>
          </cell>
          <cell r="E1714" t="str">
            <v>18</v>
          </cell>
          <cell r="F1714" t="str">
            <v>01</v>
          </cell>
          <cell r="G1714" t="str">
            <v>260</v>
          </cell>
          <cell r="H1714" t="str">
            <v>016</v>
          </cell>
          <cell r="I1714" t="str">
            <v>02200450181801</v>
          </cell>
          <cell r="K1714" t="str">
            <v>ELLANTHAKUNTA</v>
          </cell>
          <cell r="L1714" t="str">
            <v>SIRIKONDA</v>
          </cell>
        </row>
        <row r="1715">
          <cell r="A1715" t="str">
            <v>02</v>
          </cell>
          <cell r="B1715" t="str">
            <v>0220</v>
          </cell>
          <cell r="C1715" t="str">
            <v>0220045</v>
          </cell>
          <cell r="D1715" t="str">
            <v>019</v>
          </cell>
          <cell r="E1715" t="str">
            <v>19</v>
          </cell>
          <cell r="F1715" t="str">
            <v>01</v>
          </cell>
          <cell r="G1715" t="str">
            <v>260</v>
          </cell>
          <cell r="H1715" t="str">
            <v>016</v>
          </cell>
          <cell r="I1715" t="str">
            <v>02200450191901</v>
          </cell>
          <cell r="K1715" t="str">
            <v>ELLANTHAKUNTA</v>
          </cell>
          <cell r="L1715" t="str">
            <v>ANANTHAGIRI</v>
          </cell>
        </row>
        <row r="1716">
          <cell r="A1716" t="str">
            <v>02</v>
          </cell>
          <cell r="B1716" t="str">
            <v>0220</v>
          </cell>
          <cell r="C1716" t="str">
            <v>0220045</v>
          </cell>
          <cell r="D1716" t="str">
            <v>020</v>
          </cell>
          <cell r="E1716" t="str">
            <v>19</v>
          </cell>
          <cell r="F1716" t="str">
            <v>01</v>
          </cell>
          <cell r="G1716" t="str">
            <v>260</v>
          </cell>
          <cell r="H1716" t="str">
            <v>016</v>
          </cell>
          <cell r="I1716" t="str">
            <v>02200450201901</v>
          </cell>
          <cell r="K1716" t="str">
            <v>ELLANTHAKUNTA</v>
          </cell>
          <cell r="L1716" t="str">
            <v>THENUGUVAREPALLY</v>
          </cell>
        </row>
        <row r="1717">
          <cell r="A1717" t="str">
            <v>02</v>
          </cell>
          <cell r="B1717" t="str">
            <v>0220</v>
          </cell>
          <cell r="C1717" t="str">
            <v>0220045</v>
          </cell>
          <cell r="D1717" t="str">
            <v>020</v>
          </cell>
          <cell r="E1717" t="str">
            <v>19</v>
          </cell>
          <cell r="F1717" t="str">
            <v>02</v>
          </cell>
          <cell r="G1717" t="str">
            <v>260</v>
          </cell>
          <cell r="H1717" t="str">
            <v>016</v>
          </cell>
          <cell r="I1717" t="str">
            <v>02200450201902</v>
          </cell>
          <cell r="K1717" t="str">
            <v>ELLANTHAKUNTA</v>
          </cell>
          <cell r="L1717" t="str">
            <v>VANCHEVANIPALLY</v>
          </cell>
        </row>
        <row r="1718">
          <cell r="A1718" t="str">
            <v>02</v>
          </cell>
          <cell r="B1718" t="str">
            <v>0220</v>
          </cell>
          <cell r="C1718" t="str">
            <v>0220045</v>
          </cell>
          <cell r="D1718" t="str">
            <v>020</v>
          </cell>
          <cell r="E1718" t="str">
            <v>19</v>
          </cell>
          <cell r="F1718" t="str">
            <v>03</v>
          </cell>
          <cell r="G1718" t="str">
            <v>260</v>
          </cell>
          <cell r="H1718" t="str">
            <v>016</v>
          </cell>
          <cell r="I1718" t="str">
            <v>02200450201903</v>
          </cell>
          <cell r="K1718" t="str">
            <v>ELLANTHAKUNTA</v>
          </cell>
          <cell r="L1718" t="str">
            <v>MERLACHERUVU</v>
          </cell>
        </row>
        <row r="1719">
          <cell r="A1719" t="str">
            <v>02</v>
          </cell>
          <cell r="B1719" t="str">
            <v>0220</v>
          </cell>
          <cell r="C1719" t="str">
            <v>0220045</v>
          </cell>
          <cell r="D1719" t="str">
            <v>021</v>
          </cell>
          <cell r="E1719" t="str">
            <v>20</v>
          </cell>
          <cell r="F1719" t="str">
            <v>01</v>
          </cell>
          <cell r="G1719" t="str">
            <v>260</v>
          </cell>
          <cell r="H1719" t="str">
            <v>016</v>
          </cell>
          <cell r="I1719" t="str">
            <v>02200450212001</v>
          </cell>
          <cell r="K1719" t="str">
            <v>ELLANTHAKUNTA</v>
          </cell>
          <cell r="L1719" t="str">
            <v>THIPPAPURAM</v>
          </cell>
        </row>
        <row r="1720">
          <cell r="A1720" t="str">
            <v>02</v>
          </cell>
          <cell r="B1720" t="str">
            <v>0220</v>
          </cell>
          <cell r="C1720" t="str">
            <v>0220045</v>
          </cell>
          <cell r="D1720" t="str">
            <v>021</v>
          </cell>
          <cell r="E1720" t="str">
            <v>20</v>
          </cell>
          <cell r="F1720" t="str">
            <v>02</v>
          </cell>
          <cell r="G1720" t="str">
            <v>260</v>
          </cell>
          <cell r="H1720" t="str">
            <v>016</v>
          </cell>
          <cell r="I1720" t="str">
            <v>02200450212002</v>
          </cell>
          <cell r="K1720" t="str">
            <v>ELLANTHAKUNTA</v>
          </cell>
          <cell r="L1720" t="str">
            <v>VENKATAPOOR</v>
          </cell>
        </row>
        <row r="1721">
          <cell r="A1721" t="str">
            <v>02</v>
          </cell>
          <cell r="B1721" t="str">
            <v>0220</v>
          </cell>
          <cell r="C1721" t="str">
            <v>0220045</v>
          </cell>
          <cell r="D1721" t="str">
            <v>022</v>
          </cell>
          <cell r="E1721" t="str">
            <v>21</v>
          </cell>
          <cell r="F1721" t="str">
            <v>01</v>
          </cell>
          <cell r="G1721" t="str">
            <v>260</v>
          </cell>
          <cell r="H1721" t="str">
            <v>016</v>
          </cell>
          <cell r="I1721" t="str">
            <v>02200450222101</v>
          </cell>
          <cell r="K1721" t="str">
            <v>ELLANTHAKUNTA</v>
          </cell>
          <cell r="L1721" t="str">
            <v>REPAKA</v>
          </cell>
        </row>
        <row r="1722">
          <cell r="A1722" t="str">
            <v>02</v>
          </cell>
          <cell r="B1722" t="str">
            <v>0220</v>
          </cell>
          <cell r="C1722" t="str">
            <v>0220045</v>
          </cell>
          <cell r="D1722" t="str">
            <v>022</v>
          </cell>
          <cell r="E1722" t="str">
            <v>21</v>
          </cell>
          <cell r="F1722" t="str">
            <v>02</v>
          </cell>
          <cell r="G1722" t="str">
            <v>260</v>
          </cell>
          <cell r="H1722" t="str">
            <v>016</v>
          </cell>
          <cell r="I1722" t="str">
            <v>02200450222102</v>
          </cell>
          <cell r="K1722" t="str">
            <v>ELLANTHAKUNTA</v>
          </cell>
          <cell r="L1722" t="str">
            <v>THALLALLAPALLY</v>
          </cell>
        </row>
        <row r="1723">
          <cell r="A1723" t="str">
            <v>02</v>
          </cell>
          <cell r="B1723" t="str">
            <v>0220</v>
          </cell>
          <cell r="C1723" t="str">
            <v>0220045</v>
          </cell>
          <cell r="D1723" t="str">
            <v>023</v>
          </cell>
          <cell r="E1723" t="str">
            <v>21</v>
          </cell>
          <cell r="F1723" t="str">
            <v>01</v>
          </cell>
          <cell r="G1723" t="str">
            <v>260</v>
          </cell>
          <cell r="H1723" t="str">
            <v>016</v>
          </cell>
          <cell r="I1723" t="str">
            <v>02200450232101</v>
          </cell>
          <cell r="K1723" t="str">
            <v>ELLANTHAKUNTA</v>
          </cell>
          <cell r="L1723" t="str">
            <v>AREPALLY</v>
          </cell>
        </row>
        <row r="1724">
          <cell r="A1724" t="str">
            <v>02</v>
          </cell>
          <cell r="B1724" t="str">
            <v>0220</v>
          </cell>
          <cell r="C1724" t="str">
            <v>0220045</v>
          </cell>
          <cell r="D1724" t="str">
            <v>024</v>
          </cell>
          <cell r="E1724" t="str">
            <v>21</v>
          </cell>
          <cell r="F1724" t="str">
            <v>01</v>
          </cell>
          <cell r="G1724" t="str">
            <v>260</v>
          </cell>
          <cell r="H1724" t="str">
            <v>016</v>
          </cell>
          <cell r="I1724" t="str">
            <v>02200450242101</v>
          </cell>
          <cell r="K1724" t="str">
            <v>ELLANTHAKUNTA</v>
          </cell>
          <cell r="L1724" t="str">
            <v>SOMARAMPET</v>
          </cell>
        </row>
        <row r="1725">
          <cell r="A1725" t="str">
            <v>02</v>
          </cell>
          <cell r="B1725" t="str">
            <v>0220</v>
          </cell>
          <cell r="C1725" t="str">
            <v>0220045</v>
          </cell>
          <cell r="D1725" t="str">
            <v>025</v>
          </cell>
          <cell r="E1725" t="str">
            <v>21</v>
          </cell>
          <cell r="F1725" t="str">
            <v>01</v>
          </cell>
          <cell r="G1725" t="str">
            <v>260</v>
          </cell>
          <cell r="H1725" t="str">
            <v>016</v>
          </cell>
          <cell r="I1725" t="str">
            <v>02200450252101</v>
          </cell>
          <cell r="K1725" t="str">
            <v>ELLANTHAKUNTA</v>
          </cell>
          <cell r="L1725" t="str">
            <v>GOLLAPALLY</v>
          </cell>
        </row>
        <row r="1726">
          <cell r="A1726" t="str">
            <v>02</v>
          </cell>
          <cell r="B1726" t="str">
            <v>0220</v>
          </cell>
          <cell r="C1726" t="str">
            <v>0220045</v>
          </cell>
          <cell r="D1726" t="str">
            <v>025</v>
          </cell>
          <cell r="E1726" t="str">
            <v>21</v>
          </cell>
          <cell r="F1726" t="str">
            <v>02</v>
          </cell>
          <cell r="G1726" t="str">
            <v>260</v>
          </cell>
          <cell r="H1726" t="str">
            <v>016</v>
          </cell>
          <cell r="I1726" t="str">
            <v>02200450252102</v>
          </cell>
          <cell r="K1726" t="str">
            <v>ELLANTHAKUNTA</v>
          </cell>
          <cell r="L1726" t="str">
            <v>VENKATARAOPALLY</v>
          </cell>
        </row>
        <row r="1727">
          <cell r="A1727" t="str">
            <v>02</v>
          </cell>
          <cell r="B1727" t="str">
            <v>0220</v>
          </cell>
          <cell r="C1727" t="str">
            <v>0220045</v>
          </cell>
          <cell r="D1727" t="str">
            <v>025</v>
          </cell>
          <cell r="E1727" t="str">
            <v>21</v>
          </cell>
          <cell r="F1727" t="str">
            <v>03</v>
          </cell>
          <cell r="G1727" t="str">
            <v>260</v>
          </cell>
          <cell r="H1727" t="str">
            <v>016</v>
          </cell>
          <cell r="I1727" t="str">
            <v>02200450252103</v>
          </cell>
          <cell r="K1727" t="str">
            <v>ELLANTHAKUNTA</v>
          </cell>
          <cell r="L1727" t="str">
            <v>CHENTHALAKUNTAPALLY</v>
          </cell>
        </row>
        <row r="1728">
          <cell r="A1728" t="str">
            <v>02</v>
          </cell>
          <cell r="B1728" t="str">
            <v>0220</v>
          </cell>
          <cell r="C1728" t="str">
            <v>0220045</v>
          </cell>
          <cell r="D1728" t="str">
            <v>026</v>
          </cell>
          <cell r="E1728" t="str">
            <v>22</v>
          </cell>
          <cell r="F1728" t="str">
            <v>01</v>
          </cell>
          <cell r="G1728" t="str">
            <v>260</v>
          </cell>
          <cell r="H1728" t="str">
            <v>016</v>
          </cell>
          <cell r="I1728" t="str">
            <v>02200450262201</v>
          </cell>
          <cell r="K1728" t="str">
            <v>ELLANTHAKUNTA</v>
          </cell>
          <cell r="L1728" t="str">
            <v>GUNDARAM</v>
          </cell>
        </row>
        <row r="1729">
          <cell r="A1729" t="str">
            <v>02</v>
          </cell>
          <cell r="B1729" t="str">
            <v>0220</v>
          </cell>
          <cell r="C1729" t="str">
            <v>0220046</v>
          </cell>
          <cell r="D1729" t="str">
            <v>001</v>
          </cell>
          <cell r="E1729" t="str">
            <v>01</v>
          </cell>
          <cell r="F1729" t="str">
            <v>01</v>
          </cell>
          <cell r="G1729" t="str">
            <v>253</v>
          </cell>
          <cell r="H1729" t="str">
            <v>032</v>
          </cell>
          <cell r="I1729" t="str">
            <v>02200460010101</v>
          </cell>
          <cell r="K1729" t="str">
            <v>BEJJANKI</v>
          </cell>
          <cell r="L1729" t="str">
            <v>GANNERUVARAM</v>
          </cell>
        </row>
        <row r="1730">
          <cell r="A1730" t="str">
            <v>02</v>
          </cell>
          <cell r="B1730" t="str">
            <v>0220</v>
          </cell>
          <cell r="C1730" t="str">
            <v>0220046</v>
          </cell>
          <cell r="D1730" t="str">
            <v>001</v>
          </cell>
          <cell r="E1730" t="str">
            <v>01</v>
          </cell>
          <cell r="F1730" t="str">
            <v>02</v>
          </cell>
          <cell r="G1730" t="str">
            <v>253</v>
          </cell>
          <cell r="H1730" t="str">
            <v>032</v>
          </cell>
          <cell r="I1730" t="str">
            <v>02200460010102</v>
          </cell>
          <cell r="K1730" t="str">
            <v>BEJJANKI</v>
          </cell>
          <cell r="L1730" t="str">
            <v>CHAKALIVANIPALLY</v>
          </cell>
        </row>
        <row r="1731">
          <cell r="A1731" t="str">
            <v>02</v>
          </cell>
          <cell r="B1731" t="str">
            <v>0220</v>
          </cell>
          <cell r="C1731" t="str">
            <v>0220046</v>
          </cell>
          <cell r="D1731" t="str">
            <v>001</v>
          </cell>
          <cell r="E1731" t="str">
            <v>01</v>
          </cell>
          <cell r="F1731" t="str">
            <v>03</v>
          </cell>
          <cell r="G1731" t="str">
            <v>253</v>
          </cell>
          <cell r="H1731" t="str">
            <v>032</v>
          </cell>
          <cell r="I1731" t="str">
            <v>02200460010103</v>
          </cell>
          <cell r="K1731" t="str">
            <v>BEJJANKI</v>
          </cell>
          <cell r="L1731" t="str">
            <v>KOTTEVANIPALLY</v>
          </cell>
        </row>
        <row r="1732">
          <cell r="A1732" t="str">
            <v>02</v>
          </cell>
          <cell r="B1732" t="str">
            <v>0220</v>
          </cell>
          <cell r="C1732" t="str">
            <v>0220046</v>
          </cell>
          <cell r="D1732" t="str">
            <v>001</v>
          </cell>
          <cell r="E1732" t="str">
            <v>01</v>
          </cell>
          <cell r="F1732" t="str">
            <v>04</v>
          </cell>
          <cell r="G1732" t="str">
            <v>253</v>
          </cell>
          <cell r="H1732" t="str">
            <v>032</v>
          </cell>
          <cell r="I1732" t="str">
            <v>02200460010104</v>
          </cell>
          <cell r="K1732" t="str">
            <v>BEJJANKI</v>
          </cell>
          <cell r="L1732" t="str">
            <v>SANYASIMATAM</v>
          </cell>
        </row>
        <row r="1733">
          <cell r="A1733" t="str">
            <v>02</v>
          </cell>
          <cell r="B1733" t="str">
            <v>0220</v>
          </cell>
          <cell r="C1733" t="str">
            <v>0220046</v>
          </cell>
          <cell r="D1733" t="str">
            <v>001</v>
          </cell>
          <cell r="E1733" t="str">
            <v>01</v>
          </cell>
          <cell r="F1733" t="str">
            <v>05</v>
          </cell>
          <cell r="G1733" t="str">
            <v>253</v>
          </cell>
          <cell r="H1733" t="str">
            <v>032</v>
          </cell>
          <cell r="I1733" t="str">
            <v>02200460010105</v>
          </cell>
          <cell r="K1733" t="str">
            <v>BEJJANKI</v>
          </cell>
          <cell r="L1733" t="str">
            <v>MARELLAKUNTA</v>
          </cell>
        </row>
        <row r="1734">
          <cell r="A1734" t="str">
            <v>02</v>
          </cell>
          <cell r="B1734" t="str">
            <v>0220</v>
          </cell>
          <cell r="C1734" t="str">
            <v>0220046</v>
          </cell>
          <cell r="D1734" t="str">
            <v>001</v>
          </cell>
          <cell r="E1734" t="str">
            <v>02</v>
          </cell>
          <cell r="F1734" t="str">
            <v>01</v>
          </cell>
          <cell r="G1734" t="str">
            <v>253</v>
          </cell>
          <cell r="H1734" t="str">
            <v>032</v>
          </cell>
          <cell r="I1734" t="str">
            <v>02200460010201</v>
          </cell>
          <cell r="K1734" t="str">
            <v>BEJJANKI</v>
          </cell>
          <cell r="L1734" t="str">
            <v>YASWADA</v>
          </cell>
        </row>
        <row r="1735">
          <cell r="A1735" t="str">
            <v>02</v>
          </cell>
          <cell r="B1735" t="str">
            <v>0220</v>
          </cell>
          <cell r="C1735" t="str">
            <v>0220046</v>
          </cell>
          <cell r="D1735" t="str">
            <v>002</v>
          </cell>
          <cell r="E1735" t="str">
            <v>01</v>
          </cell>
          <cell r="F1735" t="str">
            <v>01</v>
          </cell>
          <cell r="G1735" t="str">
            <v>253</v>
          </cell>
          <cell r="H1735" t="str">
            <v>032</v>
          </cell>
          <cell r="I1735" t="str">
            <v>02200460020101</v>
          </cell>
          <cell r="K1735" t="str">
            <v>BEJJANKI</v>
          </cell>
          <cell r="L1735" t="str">
            <v>CHOKKARAOPALLY</v>
          </cell>
        </row>
        <row r="1736">
          <cell r="A1736" t="str">
            <v>02</v>
          </cell>
          <cell r="B1736" t="str">
            <v>0220</v>
          </cell>
          <cell r="C1736" t="str">
            <v>0220046</v>
          </cell>
          <cell r="D1736" t="str">
            <v>003</v>
          </cell>
          <cell r="E1736" t="str">
            <v>05</v>
          </cell>
          <cell r="F1736" t="str">
            <v>01</v>
          </cell>
          <cell r="G1736" t="str">
            <v>253</v>
          </cell>
          <cell r="H1736" t="str">
            <v>032</v>
          </cell>
          <cell r="I1736" t="str">
            <v>02200460030501</v>
          </cell>
          <cell r="K1736" t="str">
            <v>BEJJANKI</v>
          </cell>
          <cell r="L1736" t="str">
            <v>GOPALPUR</v>
          </cell>
        </row>
        <row r="1737">
          <cell r="A1737" t="str">
            <v>02</v>
          </cell>
          <cell r="B1737" t="str">
            <v>0220</v>
          </cell>
          <cell r="C1737" t="str">
            <v>0220046</v>
          </cell>
          <cell r="D1737" t="str">
            <v>003</v>
          </cell>
          <cell r="E1737" t="str">
            <v>05</v>
          </cell>
          <cell r="F1737" t="str">
            <v>02</v>
          </cell>
          <cell r="G1737" t="str">
            <v>253</v>
          </cell>
          <cell r="H1737" t="str">
            <v>032</v>
          </cell>
          <cell r="I1737" t="str">
            <v>02200460030502</v>
          </cell>
          <cell r="K1737" t="str">
            <v>BEJJANKI</v>
          </cell>
          <cell r="L1737" t="str">
            <v>JUGUNDLA</v>
          </cell>
        </row>
        <row r="1738">
          <cell r="A1738" t="str">
            <v>02</v>
          </cell>
          <cell r="B1738" t="str">
            <v>0220</v>
          </cell>
          <cell r="C1738" t="str">
            <v>0220046</v>
          </cell>
          <cell r="D1738" t="str">
            <v>004</v>
          </cell>
          <cell r="E1738" t="str">
            <v>06</v>
          </cell>
          <cell r="F1738" t="str">
            <v>01</v>
          </cell>
          <cell r="G1738" t="str">
            <v>253</v>
          </cell>
          <cell r="H1738" t="str">
            <v>032</v>
          </cell>
          <cell r="I1738" t="str">
            <v>02200460040601</v>
          </cell>
          <cell r="K1738" t="str">
            <v>BEJJANKI</v>
          </cell>
          <cell r="L1738" t="str">
            <v>HANMAJIPALLY</v>
          </cell>
        </row>
        <row r="1739">
          <cell r="A1739" t="str">
            <v>02</v>
          </cell>
          <cell r="B1739" t="str">
            <v>0220</v>
          </cell>
          <cell r="C1739" t="str">
            <v>0220046</v>
          </cell>
          <cell r="D1739" t="str">
            <v>004</v>
          </cell>
          <cell r="E1739" t="str">
            <v>06</v>
          </cell>
          <cell r="F1739" t="str">
            <v>02</v>
          </cell>
          <cell r="G1739" t="str">
            <v>253</v>
          </cell>
          <cell r="H1739" t="str">
            <v>032</v>
          </cell>
          <cell r="I1739" t="str">
            <v>02200460040602</v>
          </cell>
          <cell r="K1739" t="str">
            <v>BEJJANKI</v>
          </cell>
          <cell r="L1739" t="str">
            <v>PANTHULKONDAPUR</v>
          </cell>
        </row>
        <row r="1740">
          <cell r="A1740" t="str">
            <v>02</v>
          </cell>
          <cell r="B1740" t="str">
            <v>0220</v>
          </cell>
          <cell r="C1740" t="str">
            <v>0220046</v>
          </cell>
          <cell r="D1740" t="str">
            <v>005</v>
          </cell>
          <cell r="E1740" t="str">
            <v>07</v>
          </cell>
          <cell r="F1740" t="str">
            <v>01</v>
          </cell>
          <cell r="G1740" t="str">
            <v>253</v>
          </cell>
          <cell r="H1740" t="str">
            <v>032</v>
          </cell>
          <cell r="I1740" t="str">
            <v>02200460050701</v>
          </cell>
          <cell r="K1740" t="str">
            <v>BEJJANKI</v>
          </cell>
          <cell r="L1740" t="str">
            <v>MYLARAM</v>
          </cell>
        </row>
        <row r="1741">
          <cell r="A1741" t="str">
            <v>02</v>
          </cell>
          <cell r="B1741" t="str">
            <v>0220</v>
          </cell>
          <cell r="C1741" t="str">
            <v>0220046</v>
          </cell>
          <cell r="D1741" t="str">
            <v>005</v>
          </cell>
          <cell r="E1741" t="str">
            <v>07</v>
          </cell>
          <cell r="F1741" t="str">
            <v>02</v>
          </cell>
          <cell r="G1741" t="str">
            <v>253</v>
          </cell>
          <cell r="H1741" t="str">
            <v>032</v>
          </cell>
          <cell r="I1741" t="str">
            <v>02200460050702</v>
          </cell>
          <cell r="K1741" t="str">
            <v>BEJJANKI</v>
          </cell>
          <cell r="L1741" t="str">
            <v>SAMBAIPALLY</v>
          </cell>
        </row>
        <row r="1742">
          <cell r="A1742" t="str">
            <v>02</v>
          </cell>
          <cell r="B1742" t="str">
            <v>0220</v>
          </cell>
          <cell r="C1742" t="str">
            <v>0220046</v>
          </cell>
          <cell r="D1742" t="str">
            <v>006</v>
          </cell>
          <cell r="E1742" t="str">
            <v>08</v>
          </cell>
          <cell r="F1742" t="str">
            <v>01</v>
          </cell>
          <cell r="G1742" t="str">
            <v>253</v>
          </cell>
          <cell r="H1742" t="str">
            <v>032</v>
          </cell>
          <cell r="I1742" t="str">
            <v>02200460060801</v>
          </cell>
          <cell r="K1742" t="str">
            <v>BEJJANKI</v>
          </cell>
          <cell r="L1742" t="str">
            <v>MADHAPUR</v>
          </cell>
        </row>
        <row r="1743">
          <cell r="A1743" t="str">
            <v>02</v>
          </cell>
          <cell r="B1743" t="str">
            <v>0220</v>
          </cell>
          <cell r="C1743" t="str">
            <v>0220046</v>
          </cell>
          <cell r="D1743" t="str">
            <v>006</v>
          </cell>
          <cell r="E1743" t="str">
            <v>08</v>
          </cell>
          <cell r="F1743" t="str">
            <v>02</v>
          </cell>
          <cell r="G1743" t="str">
            <v>253</v>
          </cell>
          <cell r="H1743" t="str">
            <v>032</v>
          </cell>
          <cell r="I1743" t="str">
            <v>02200460060802</v>
          </cell>
          <cell r="K1743" t="str">
            <v>BEJJANKI</v>
          </cell>
          <cell r="L1743" t="str">
            <v>PEEROJONIPALLY</v>
          </cell>
        </row>
        <row r="1744">
          <cell r="A1744" t="str">
            <v>02</v>
          </cell>
          <cell r="B1744" t="str">
            <v>0220</v>
          </cell>
          <cell r="C1744" t="str">
            <v>0220046</v>
          </cell>
          <cell r="D1744" t="str">
            <v>006</v>
          </cell>
          <cell r="E1744" t="str">
            <v>08</v>
          </cell>
          <cell r="F1744" t="str">
            <v>03</v>
          </cell>
          <cell r="G1744" t="str">
            <v>253</v>
          </cell>
          <cell r="H1744" t="str">
            <v>032</v>
          </cell>
          <cell r="I1744" t="str">
            <v>02200460060803</v>
          </cell>
          <cell r="K1744" t="str">
            <v>BEJJANKI</v>
          </cell>
          <cell r="L1744" t="str">
            <v>MARGAMVANIPALLYI</v>
          </cell>
        </row>
        <row r="1745">
          <cell r="A1745" t="str">
            <v>02</v>
          </cell>
          <cell r="B1745" t="str">
            <v>0220</v>
          </cell>
          <cell r="C1745" t="str">
            <v>0220046</v>
          </cell>
          <cell r="D1745" t="str">
            <v>007</v>
          </cell>
          <cell r="E1745" t="str">
            <v>09</v>
          </cell>
          <cell r="F1745" t="str">
            <v>01</v>
          </cell>
          <cell r="G1745" t="str">
            <v>253</v>
          </cell>
          <cell r="H1745" t="str">
            <v>032</v>
          </cell>
          <cell r="I1745" t="str">
            <v>02200460070901</v>
          </cell>
          <cell r="K1745" t="str">
            <v>BEJJANKI</v>
          </cell>
          <cell r="L1745" t="str">
            <v>KASIMPET</v>
          </cell>
        </row>
        <row r="1746">
          <cell r="A1746" t="str">
            <v>02</v>
          </cell>
          <cell r="B1746" t="str">
            <v>0220</v>
          </cell>
          <cell r="C1746" t="str">
            <v>0220046</v>
          </cell>
          <cell r="D1746" t="str">
            <v>008</v>
          </cell>
          <cell r="E1746" t="str">
            <v>10</v>
          </cell>
          <cell r="F1746" t="str">
            <v>01</v>
          </cell>
          <cell r="G1746" t="str">
            <v>253</v>
          </cell>
          <cell r="H1746" t="str">
            <v>032</v>
          </cell>
          <cell r="I1746" t="str">
            <v>02200460081001</v>
          </cell>
          <cell r="K1746" t="str">
            <v>BEJJANKI</v>
          </cell>
          <cell r="L1746" t="str">
            <v>PARVELLA</v>
          </cell>
        </row>
        <row r="1747">
          <cell r="A1747" t="str">
            <v>02</v>
          </cell>
          <cell r="B1747" t="str">
            <v>0220</v>
          </cell>
          <cell r="C1747" t="str">
            <v>0220046</v>
          </cell>
          <cell r="D1747" t="str">
            <v>008</v>
          </cell>
          <cell r="E1747" t="str">
            <v>10</v>
          </cell>
          <cell r="F1747" t="str">
            <v>02</v>
          </cell>
          <cell r="G1747" t="str">
            <v>253</v>
          </cell>
          <cell r="H1747" t="str">
            <v>032</v>
          </cell>
          <cell r="I1747" t="str">
            <v>02200460081002</v>
          </cell>
          <cell r="K1747" t="str">
            <v>BEJJANKI</v>
          </cell>
          <cell r="L1747" t="str">
            <v>DUBBAPALLY</v>
          </cell>
        </row>
        <row r="1748">
          <cell r="A1748" t="str">
            <v>02</v>
          </cell>
          <cell r="B1748" t="str">
            <v>0220</v>
          </cell>
          <cell r="C1748" t="str">
            <v>0220046</v>
          </cell>
          <cell r="D1748" t="str">
            <v>009</v>
          </cell>
          <cell r="E1748" t="str">
            <v>11</v>
          </cell>
          <cell r="F1748" t="str">
            <v>01</v>
          </cell>
          <cell r="G1748" t="str">
            <v>253</v>
          </cell>
          <cell r="H1748" t="str">
            <v>032</v>
          </cell>
          <cell r="I1748" t="str">
            <v>02200460091101</v>
          </cell>
          <cell r="K1748" t="str">
            <v>BEJJANKI</v>
          </cell>
          <cell r="L1748" t="str">
            <v>VADLOOR BEGUMPET</v>
          </cell>
        </row>
        <row r="1749">
          <cell r="A1749" t="str">
            <v>02</v>
          </cell>
          <cell r="B1749" t="str">
            <v>0220</v>
          </cell>
          <cell r="C1749" t="str">
            <v>0220046</v>
          </cell>
          <cell r="D1749" t="str">
            <v>009</v>
          </cell>
          <cell r="E1749" t="str">
            <v>11</v>
          </cell>
          <cell r="F1749" t="str">
            <v>02</v>
          </cell>
          <cell r="G1749" t="str">
            <v>253</v>
          </cell>
          <cell r="H1749" t="str">
            <v>032</v>
          </cell>
          <cell r="I1749" t="str">
            <v>02200460091102</v>
          </cell>
          <cell r="K1749" t="str">
            <v>BEJJANKI</v>
          </cell>
          <cell r="L1749" t="str">
            <v>MADUPUVANIPALLY</v>
          </cell>
        </row>
        <row r="1750">
          <cell r="A1750" t="str">
            <v>02</v>
          </cell>
          <cell r="B1750" t="str">
            <v>0220</v>
          </cell>
          <cell r="C1750" t="str">
            <v>0220046</v>
          </cell>
          <cell r="D1750" t="str">
            <v>009</v>
          </cell>
          <cell r="E1750" t="str">
            <v>11</v>
          </cell>
          <cell r="F1750" t="str">
            <v>03</v>
          </cell>
          <cell r="G1750" t="str">
            <v>253</v>
          </cell>
          <cell r="H1750" t="str">
            <v>032</v>
          </cell>
          <cell r="I1750" t="str">
            <v>02200460091103</v>
          </cell>
          <cell r="K1750" t="str">
            <v>BEJJANKI</v>
          </cell>
          <cell r="L1750" t="str">
            <v>ENNAVANIPALLY</v>
          </cell>
        </row>
        <row r="1751">
          <cell r="A1751" t="str">
            <v>02</v>
          </cell>
          <cell r="B1751" t="str">
            <v>0220</v>
          </cell>
          <cell r="C1751" t="str">
            <v>0220046</v>
          </cell>
          <cell r="D1751" t="str">
            <v>009</v>
          </cell>
          <cell r="E1751" t="str">
            <v>11</v>
          </cell>
          <cell r="F1751" t="str">
            <v>04</v>
          </cell>
          <cell r="G1751" t="str">
            <v>253</v>
          </cell>
          <cell r="H1751" t="str">
            <v>032</v>
          </cell>
          <cell r="I1751" t="str">
            <v>02200460091104</v>
          </cell>
          <cell r="K1751" t="str">
            <v>BEJJANKI</v>
          </cell>
          <cell r="L1751" t="str">
            <v>THALARIVANIPALLE</v>
          </cell>
        </row>
        <row r="1752">
          <cell r="A1752" t="str">
            <v>02</v>
          </cell>
          <cell r="B1752" t="str">
            <v>0220</v>
          </cell>
          <cell r="C1752" t="str">
            <v>0220046</v>
          </cell>
          <cell r="D1752" t="str">
            <v>009</v>
          </cell>
          <cell r="E1752" t="str">
            <v>11</v>
          </cell>
          <cell r="F1752" t="str">
            <v>05</v>
          </cell>
          <cell r="G1752" t="str">
            <v>253</v>
          </cell>
          <cell r="H1752" t="str">
            <v>032</v>
          </cell>
          <cell r="I1752" t="str">
            <v>02200460091105</v>
          </cell>
          <cell r="K1752" t="str">
            <v>BEJJANKI</v>
          </cell>
          <cell r="L1752" t="str">
            <v>ODDERAVANIPALLY</v>
          </cell>
        </row>
        <row r="1753">
          <cell r="A1753" t="str">
            <v>02</v>
          </cell>
          <cell r="B1753" t="str">
            <v>0220</v>
          </cell>
          <cell r="C1753" t="str">
            <v>0220046</v>
          </cell>
          <cell r="D1753" t="str">
            <v>010</v>
          </cell>
          <cell r="E1753" t="str">
            <v>11</v>
          </cell>
          <cell r="F1753" t="str">
            <v>01</v>
          </cell>
          <cell r="G1753" t="str">
            <v>253</v>
          </cell>
          <cell r="H1753" t="str">
            <v>032</v>
          </cell>
          <cell r="I1753" t="str">
            <v>02200460101101</v>
          </cell>
          <cell r="K1753" t="str">
            <v>BEJJANKI</v>
          </cell>
          <cell r="L1753" t="str">
            <v>VADLOOR</v>
          </cell>
        </row>
        <row r="1754">
          <cell r="A1754" t="str">
            <v>02</v>
          </cell>
          <cell r="B1754" t="str">
            <v>0220</v>
          </cell>
          <cell r="C1754" t="str">
            <v>0220046</v>
          </cell>
          <cell r="D1754" t="str">
            <v>011</v>
          </cell>
          <cell r="E1754" t="str">
            <v>12</v>
          </cell>
          <cell r="F1754" t="str">
            <v>01</v>
          </cell>
          <cell r="G1754" t="str">
            <v>253</v>
          </cell>
          <cell r="H1754" t="str">
            <v>032</v>
          </cell>
          <cell r="I1754" t="str">
            <v>02200460111201</v>
          </cell>
          <cell r="K1754" t="str">
            <v>BEJJANKI</v>
          </cell>
          <cell r="L1754" t="str">
            <v>JANGAPALLY</v>
          </cell>
        </row>
        <row r="1755">
          <cell r="A1755" t="str">
            <v>02</v>
          </cell>
          <cell r="B1755" t="str">
            <v>0220</v>
          </cell>
          <cell r="C1755" t="str">
            <v>0220046</v>
          </cell>
          <cell r="D1755" t="str">
            <v>011</v>
          </cell>
          <cell r="E1755" t="str">
            <v>12</v>
          </cell>
          <cell r="F1755" t="str">
            <v>02</v>
          </cell>
          <cell r="G1755" t="str">
            <v>253</v>
          </cell>
          <cell r="H1755" t="str">
            <v>032</v>
          </cell>
          <cell r="I1755" t="str">
            <v>02200460111202</v>
          </cell>
          <cell r="K1755" t="str">
            <v>BEJJANKI</v>
          </cell>
          <cell r="L1755" t="str">
            <v>BRAHMANLAPALLY</v>
          </cell>
        </row>
        <row r="1756">
          <cell r="A1756" t="str">
            <v>02</v>
          </cell>
          <cell r="B1756" t="str">
            <v>0220</v>
          </cell>
          <cell r="C1756" t="str">
            <v>0220046</v>
          </cell>
          <cell r="D1756" t="str">
            <v>012</v>
          </cell>
          <cell r="E1756" t="str">
            <v>12</v>
          </cell>
          <cell r="F1756" t="str">
            <v>01</v>
          </cell>
          <cell r="G1756" t="str">
            <v>253</v>
          </cell>
          <cell r="H1756" t="str">
            <v>032</v>
          </cell>
          <cell r="I1756" t="str">
            <v>02200460121201</v>
          </cell>
          <cell r="K1756" t="str">
            <v>BEJJANKI</v>
          </cell>
          <cell r="L1756" t="str">
            <v>PEECHUPALLY</v>
          </cell>
        </row>
        <row r="1757">
          <cell r="A1757" t="str">
            <v>02</v>
          </cell>
          <cell r="B1757" t="str">
            <v>0220</v>
          </cell>
          <cell r="C1757" t="str">
            <v>0220046</v>
          </cell>
          <cell r="D1757" t="str">
            <v>013</v>
          </cell>
          <cell r="E1757" t="str">
            <v>13</v>
          </cell>
          <cell r="F1757" t="str">
            <v>01</v>
          </cell>
          <cell r="G1757" t="str">
            <v>253</v>
          </cell>
          <cell r="H1757" t="str">
            <v>032</v>
          </cell>
          <cell r="I1757" t="str">
            <v>02200460131301</v>
          </cell>
          <cell r="K1757" t="str">
            <v>BEJJANKI</v>
          </cell>
          <cell r="L1757" t="str">
            <v>GUNUKULKONDAPUR</v>
          </cell>
        </row>
        <row r="1758">
          <cell r="A1758" t="str">
            <v>02</v>
          </cell>
          <cell r="B1758" t="str">
            <v>0220</v>
          </cell>
          <cell r="C1758" t="str">
            <v>0220046</v>
          </cell>
          <cell r="D1758" t="str">
            <v>013</v>
          </cell>
          <cell r="E1758" t="str">
            <v>13</v>
          </cell>
          <cell r="F1758" t="str">
            <v>02</v>
          </cell>
          <cell r="G1758" t="str">
            <v>253</v>
          </cell>
          <cell r="H1758" t="str">
            <v>032</v>
          </cell>
          <cell r="I1758" t="str">
            <v>02200460131302</v>
          </cell>
          <cell r="K1758" t="str">
            <v>BEJJANKI</v>
          </cell>
          <cell r="L1758" t="str">
            <v>CHOAKKALAPALLY</v>
          </cell>
        </row>
        <row r="1759">
          <cell r="A1759" t="str">
            <v>02</v>
          </cell>
          <cell r="B1759" t="str">
            <v>0220</v>
          </cell>
          <cell r="C1759" t="str">
            <v>0220046</v>
          </cell>
          <cell r="D1759" t="str">
            <v>013</v>
          </cell>
          <cell r="E1759" t="str">
            <v>13</v>
          </cell>
          <cell r="F1759" t="str">
            <v>04</v>
          </cell>
          <cell r="G1759" t="str">
            <v>253</v>
          </cell>
          <cell r="H1759" t="str">
            <v>032</v>
          </cell>
          <cell r="I1759" t="str">
            <v>02200460131304</v>
          </cell>
          <cell r="K1759" t="str">
            <v>BEJJANKI</v>
          </cell>
          <cell r="L1759" t="str">
            <v>MOTHKULAPALLY</v>
          </cell>
        </row>
        <row r="1760">
          <cell r="A1760" t="str">
            <v>02</v>
          </cell>
          <cell r="B1760" t="str">
            <v>0220</v>
          </cell>
          <cell r="C1760" t="str">
            <v>0220046</v>
          </cell>
          <cell r="D1760" t="str">
            <v>014</v>
          </cell>
          <cell r="E1760" t="str">
            <v>13</v>
          </cell>
          <cell r="F1760" t="str">
            <v>01</v>
          </cell>
          <cell r="G1760" t="str">
            <v>253</v>
          </cell>
          <cell r="H1760" t="str">
            <v>032</v>
          </cell>
          <cell r="I1760" t="str">
            <v>02200460141301</v>
          </cell>
          <cell r="K1760" t="str">
            <v>BEJJANKI</v>
          </cell>
          <cell r="L1760" t="str">
            <v>CHEEMALAKUNTAPALLY</v>
          </cell>
        </row>
        <row r="1761">
          <cell r="A1761" t="str">
            <v>02</v>
          </cell>
          <cell r="B1761" t="str">
            <v>0220</v>
          </cell>
          <cell r="C1761" t="str">
            <v>0220046</v>
          </cell>
          <cell r="D1761" t="str">
            <v>014</v>
          </cell>
          <cell r="E1761" t="str">
            <v>13</v>
          </cell>
          <cell r="F1761" t="str">
            <v>02</v>
          </cell>
          <cell r="G1761" t="str">
            <v>253</v>
          </cell>
          <cell r="H1761" t="str">
            <v>032</v>
          </cell>
          <cell r="I1761" t="str">
            <v>02200460141302</v>
          </cell>
          <cell r="K1761" t="str">
            <v>BEJJANKI</v>
          </cell>
          <cell r="L1761" t="str">
            <v>THUMMAVANIPALLY</v>
          </cell>
        </row>
        <row r="1762">
          <cell r="A1762" t="str">
            <v>02</v>
          </cell>
          <cell r="B1762" t="str">
            <v>0220</v>
          </cell>
          <cell r="C1762" t="str">
            <v>0220046</v>
          </cell>
          <cell r="D1762" t="str">
            <v>015</v>
          </cell>
          <cell r="E1762" t="str">
            <v>13</v>
          </cell>
          <cell r="F1762" t="str">
            <v>01</v>
          </cell>
          <cell r="G1762" t="str">
            <v>253</v>
          </cell>
          <cell r="H1762" t="str">
            <v>032</v>
          </cell>
          <cell r="I1762" t="str">
            <v>02200460151301</v>
          </cell>
          <cell r="K1762" t="str">
            <v>BEJJANKI</v>
          </cell>
          <cell r="L1762" t="str">
            <v>GUNDLAPALLY</v>
          </cell>
        </row>
        <row r="1763">
          <cell r="A1763" t="str">
            <v>02</v>
          </cell>
          <cell r="B1763" t="str">
            <v>0220</v>
          </cell>
          <cell r="C1763" t="str">
            <v>0220046</v>
          </cell>
          <cell r="D1763" t="str">
            <v>015</v>
          </cell>
          <cell r="E1763" t="str">
            <v>13</v>
          </cell>
          <cell r="F1763" t="str">
            <v>02</v>
          </cell>
          <cell r="G1763" t="str">
            <v>253</v>
          </cell>
          <cell r="H1763" t="str">
            <v>032</v>
          </cell>
          <cell r="I1763" t="str">
            <v>02200460151302</v>
          </cell>
          <cell r="K1763" t="str">
            <v>BEJJANKI</v>
          </cell>
          <cell r="L1763" t="str">
            <v>GUNDLAPALLY  STAGE</v>
          </cell>
        </row>
        <row r="1764">
          <cell r="A1764" t="str">
            <v>02</v>
          </cell>
          <cell r="B1764" t="str">
            <v>0220</v>
          </cell>
          <cell r="C1764" t="str">
            <v>0220046</v>
          </cell>
          <cell r="D1764" t="str">
            <v>015</v>
          </cell>
          <cell r="E1764" t="str">
            <v>13</v>
          </cell>
          <cell r="F1764" t="str">
            <v>03</v>
          </cell>
          <cell r="G1764" t="str">
            <v>253</v>
          </cell>
          <cell r="H1764" t="str">
            <v>032</v>
          </cell>
          <cell r="I1764" t="str">
            <v>02200460151303</v>
          </cell>
          <cell r="K1764" t="str">
            <v>BEJJANKI</v>
          </cell>
          <cell r="L1764" t="str">
            <v>MADDIBANDA</v>
          </cell>
        </row>
        <row r="1765">
          <cell r="A1765" t="str">
            <v>02</v>
          </cell>
          <cell r="B1765" t="str">
            <v>0220</v>
          </cell>
          <cell r="C1765" t="str">
            <v>0220046</v>
          </cell>
          <cell r="D1765" t="str">
            <v>016</v>
          </cell>
          <cell r="E1765" t="str">
            <v>14</v>
          </cell>
          <cell r="F1765" t="str">
            <v>01</v>
          </cell>
          <cell r="G1765" t="str">
            <v>253</v>
          </cell>
          <cell r="H1765" t="str">
            <v>032</v>
          </cell>
          <cell r="I1765" t="str">
            <v>02200460161401</v>
          </cell>
          <cell r="K1765" t="str">
            <v>BEJJANKI</v>
          </cell>
          <cell r="L1765" t="str">
            <v>DEVAKKAPALLY</v>
          </cell>
        </row>
        <row r="1766">
          <cell r="A1766" t="str">
            <v>02</v>
          </cell>
          <cell r="B1766" t="str">
            <v>0220</v>
          </cell>
          <cell r="C1766" t="str">
            <v>0220046</v>
          </cell>
          <cell r="D1766" t="str">
            <v>017</v>
          </cell>
          <cell r="E1766" t="str">
            <v>15</v>
          </cell>
          <cell r="F1766" t="str">
            <v>01</v>
          </cell>
          <cell r="G1766" t="str">
            <v>253</v>
          </cell>
          <cell r="H1766" t="str">
            <v>032</v>
          </cell>
          <cell r="I1766" t="str">
            <v>02200460171501</v>
          </cell>
          <cell r="K1766" t="str">
            <v>BEJJANKI</v>
          </cell>
          <cell r="L1766" t="str">
            <v>THOTAPALLY</v>
          </cell>
        </row>
        <row r="1767">
          <cell r="A1767" t="str">
            <v>02</v>
          </cell>
          <cell r="B1767" t="str">
            <v>0220</v>
          </cell>
          <cell r="C1767" t="str">
            <v>0220046</v>
          </cell>
          <cell r="D1767" t="str">
            <v>017</v>
          </cell>
          <cell r="E1767" t="str">
            <v>15</v>
          </cell>
          <cell r="F1767" t="str">
            <v>02</v>
          </cell>
          <cell r="G1767" t="str">
            <v>253</v>
          </cell>
          <cell r="H1767" t="str">
            <v>032</v>
          </cell>
          <cell r="I1767" t="str">
            <v>02200460171502</v>
          </cell>
          <cell r="K1767" t="str">
            <v>BEJJANKI</v>
          </cell>
          <cell r="L1767" t="str">
            <v>SALEPALLY</v>
          </cell>
        </row>
        <row r="1768">
          <cell r="A1768" t="str">
            <v>02</v>
          </cell>
          <cell r="B1768" t="str">
            <v>0220</v>
          </cell>
          <cell r="C1768" t="str">
            <v>0220046</v>
          </cell>
          <cell r="D1768" t="str">
            <v>018</v>
          </cell>
          <cell r="E1768" t="str">
            <v>16</v>
          </cell>
          <cell r="F1768" t="str">
            <v>01</v>
          </cell>
          <cell r="G1768" t="str">
            <v>253</v>
          </cell>
          <cell r="H1768" t="str">
            <v>032</v>
          </cell>
          <cell r="I1768" t="str">
            <v>02200460181601</v>
          </cell>
          <cell r="K1768" t="str">
            <v>BEJJANKI</v>
          </cell>
          <cell r="L1768" t="str">
            <v>VEERAPUR</v>
          </cell>
        </row>
        <row r="1769">
          <cell r="A1769" t="str">
            <v>02</v>
          </cell>
          <cell r="B1769" t="str">
            <v>0220</v>
          </cell>
          <cell r="C1769" t="str">
            <v>0220046</v>
          </cell>
          <cell r="D1769" t="str">
            <v>019</v>
          </cell>
          <cell r="E1769" t="str">
            <v>17</v>
          </cell>
          <cell r="F1769" t="str">
            <v>01</v>
          </cell>
          <cell r="G1769" t="str">
            <v>253</v>
          </cell>
          <cell r="H1769" t="str">
            <v>032</v>
          </cell>
          <cell r="I1769" t="str">
            <v>02200460191701</v>
          </cell>
          <cell r="K1769" t="str">
            <v>BEJJANKI</v>
          </cell>
          <cell r="L1769" t="str">
            <v>KALLEPALLY</v>
          </cell>
        </row>
        <row r="1770">
          <cell r="A1770" t="str">
            <v>02</v>
          </cell>
          <cell r="B1770" t="str">
            <v>0220</v>
          </cell>
          <cell r="C1770" t="str">
            <v>0220046</v>
          </cell>
          <cell r="D1770" t="str">
            <v>019</v>
          </cell>
          <cell r="E1770" t="str">
            <v>17</v>
          </cell>
          <cell r="F1770" t="str">
            <v>02</v>
          </cell>
          <cell r="G1770" t="str">
            <v>253</v>
          </cell>
          <cell r="H1770" t="str">
            <v>032</v>
          </cell>
          <cell r="I1770" t="str">
            <v>02200460191702</v>
          </cell>
          <cell r="K1770" t="str">
            <v>BEJJANKI</v>
          </cell>
          <cell r="L1770" t="str">
            <v>ITTIREDDYPALLY</v>
          </cell>
        </row>
        <row r="1771">
          <cell r="A1771" t="str">
            <v>02</v>
          </cell>
          <cell r="B1771" t="str">
            <v>0220</v>
          </cell>
          <cell r="C1771" t="str">
            <v>0220046</v>
          </cell>
          <cell r="D1771" t="str">
            <v>019</v>
          </cell>
          <cell r="E1771" t="str">
            <v>17</v>
          </cell>
          <cell r="F1771" t="str">
            <v>03</v>
          </cell>
          <cell r="G1771" t="str">
            <v>253</v>
          </cell>
          <cell r="H1771" t="str">
            <v>032</v>
          </cell>
          <cell r="I1771" t="str">
            <v>02200460191703</v>
          </cell>
          <cell r="K1771" t="str">
            <v>BEJJANKI</v>
          </cell>
          <cell r="L1771" t="str">
            <v>GUNTURUPALLY</v>
          </cell>
        </row>
        <row r="1772">
          <cell r="A1772" t="str">
            <v>02</v>
          </cell>
          <cell r="B1772" t="str">
            <v>0220</v>
          </cell>
          <cell r="C1772" t="str">
            <v>0220046</v>
          </cell>
          <cell r="D1772" t="str">
            <v>020</v>
          </cell>
          <cell r="E1772" t="str">
            <v>17</v>
          </cell>
          <cell r="F1772" t="str">
            <v>01</v>
          </cell>
          <cell r="G1772" t="str">
            <v>253</v>
          </cell>
          <cell r="H1772" t="str">
            <v>032</v>
          </cell>
          <cell r="I1772" t="str">
            <v>02200460201701</v>
          </cell>
          <cell r="K1772" t="str">
            <v>BEJJANKI</v>
          </cell>
          <cell r="L1772" t="str">
            <v>GUDEM</v>
          </cell>
        </row>
        <row r="1773">
          <cell r="A1773" t="str">
            <v>02</v>
          </cell>
          <cell r="B1773" t="str">
            <v>0220</v>
          </cell>
          <cell r="C1773" t="str">
            <v>0220046</v>
          </cell>
          <cell r="D1773" t="str">
            <v>020</v>
          </cell>
          <cell r="E1773" t="str">
            <v>17</v>
          </cell>
          <cell r="F1773" t="str">
            <v>02</v>
          </cell>
          <cell r="G1773" t="str">
            <v>253</v>
          </cell>
          <cell r="H1773" t="str">
            <v>032</v>
          </cell>
          <cell r="I1773" t="str">
            <v>02200460201702</v>
          </cell>
          <cell r="K1773" t="str">
            <v>BEJJANKI</v>
          </cell>
          <cell r="L1773" t="str">
            <v>GUNTURUPALLY</v>
          </cell>
        </row>
        <row r="1774">
          <cell r="A1774" t="str">
            <v>02</v>
          </cell>
          <cell r="B1774" t="str">
            <v>0220</v>
          </cell>
          <cell r="C1774" t="str">
            <v>0220046</v>
          </cell>
          <cell r="D1774" t="str">
            <v>021</v>
          </cell>
          <cell r="E1774" t="str">
            <v>18</v>
          </cell>
          <cell r="F1774" t="str">
            <v>01</v>
          </cell>
          <cell r="G1774" t="str">
            <v>253</v>
          </cell>
          <cell r="H1774" t="str">
            <v>032</v>
          </cell>
          <cell r="I1774" t="str">
            <v>02200460211801</v>
          </cell>
          <cell r="K1774" t="str">
            <v>BEJJANKI</v>
          </cell>
          <cell r="L1774" t="str">
            <v>BEJJANKI</v>
          </cell>
        </row>
        <row r="1775">
          <cell r="A1775" t="str">
            <v>02</v>
          </cell>
          <cell r="B1775" t="str">
            <v>0220</v>
          </cell>
          <cell r="C1775" t="str">
            <v>0220046</v>
          </cell>
          <cell r="D1775" t="str">
            <v>021</v>
          </cell>
          <cell r="E1775" t="str">
            <v>18</v>
          </cell>
          <cell r="F1775" t="str">
            <v>02</v>
          </cell>
          <cell r="G1775" t="str">
            <v>253</v>
          </cell>
          <cell r="H1775" t="str">
            <v>032</v>
          </cell>
          <cell r="I1775" t="str">
            <v>02200460211802</v>
          </cell>
          <cell r="K1775" t="str">
            <v>BEJJANKI</v>
          </cell>
          <cell r="L1775" t="str">
            <v>PAPANNAPALLY</v>
          </cell>
        </row>
        <row r="1776">
          <cell r="A1776" t="str">
            <v>02</v>
          </cell>
          <cell r="B1776" t="str">
            <v>0220</v>
          </cell>
          <cell r="C1776" t="str">
            <v>0220046</v>
          </cell>
          <cell r="D1776" t="str">
            <v>021</v>
          </cell>
          <cell r="E1776" t="str">
            <v>18</v>
          </cell>
          <cell r="F1776" t="str">
            <v>03</v>
          </cell>
          <cell r="G1776" t="str">
            <v>253</v>
          </cell>
          <cell r="H1776" t="str">
            <v>032</v>
          </cell>
          <cell r="I1776" t="str">
            <v>02200460211803</v>
          </cell>
          <cell r="K1776" t="str">
            <v>BEJJANKI</v>
          </cell>
          <cell r="L1776" t="str">
            <v>ELLAMPALLY</v>
          </cell>
        </row>
        <row r="1777">
          <cell r="A1777" t="str">
            <v>02</v>
          </cell>
          <cell r="B1777" t="str">
            <v>0220</v>
          </cell>
          <cell r="C1777" t="str">
            <v>0220046</v>
          </cell>
          <cell r="D1777" t="str">
            <v>021</v>
          </cell>
          <cell r="E1777" t="str">
            <v>18</v>
          </cell>
          <cell r="F1777" t="str">
            <v>04</v>
          </cell>
          <cell r="G1777" t="str">
            <v>253</v>
          </cell>
          <cell r="H1777" t="str">
            <v>032</v>
          </cell>
          <cell r="I1777" t="str">
            <v>02200460211804</v>
          </cell>
          <cell r="K1777" t="str">
            <v>BEJJANKI</v>
          </cell>
          <cell r="L1777" t="str">
            <v>CHEELAPURPALLY</v>
          </cell>
        </row>
        <row r="1778">
          <cell r="A1778" t="str">
            <v>02</v>
          </cell>
          <cell r="B1778" t="str">
            <v>0220</v>
          </cell>
          <cell r="C1778" t="str">
            <v>0220046</v>
          </cell>
          <cell r="D1778" t="str">
            <v>022</v>
          </cell>
          <cell r="E1778" t="str">
            <v>18</v>
          </cell>
          <cell r="F1778" t="str">
            <v>01</v>
          </cell>
          <cell r="G1778" t="str">
            <v>253</v>
          </cell>
          <cell r="H1778" t="str">
            <v>032</v>
          </cell>
          <cell r="I1778" t="str">
            <v>02200460221801</v>
          </cell>
          <cell r="K1778" t="str">
            <v>BEJJANKI</v>
          </cell>
          <cell r="L1778" t="str">
            <v>LAXMIPUR</v>
          </cell>
        </row>
        <row r="1779">
          <cell r="A1779" t="str">
            <v>02</v>
          </cell>
          <cell r="B1779" t="str">
            <v>0220</v>
          </cell>
          <cell r="C1779" t="str">
            <v>0220046</v>
          </cell>
          <cell r="D1779" t="str">
            <v>022</v>
          </cell>
          <cell r="E1779" t="str">
            <v>18</v>
          </cell>
          <cell r="F1779" t="str">
            <v>02</v>
          </cell>
          <cell r="G1779" t="str">
            <v>253</v>
          </cell>
          <cell r="H1779" t="str">
            <v>032</v>
          </cell>
          <cell r="I1779" t="str">
            <v>02200460221802</v>
          </cell>
          <cell r="K1779" t="str">
            <v>BEJJANKI</v>
          </cell>
          <cell r="L1779" t="str">
            <v>THEERONJONINAGAR</v>
          </cell>
        </row>
        <row r="1780">
          <cell r="A1780" t="str">
            <v>02</v>
          </cell>
          <cell r="B1780" t="str">
            <v>0220</v>
          </cell>
          <cell r="C1780" t="str">
            <v>0220046</v>
          </cell>
          <cell r="D1780" t="str">
            <v>023</v>
          </cell>
          <cell r="E1780" t="str">
            <v>19</v>
          </cell>
          <cell r="F1780" t="str">
            <v>01</v>
          </cell>
          <cell r="G1780" t="str">
            <v>253</v>
          </cell>
          <cell r="H1780" t="str">
            <v>032</v>
          </cell>
          <cell r="I1780" t="str">
            <v>02200460231901</v>
          </cell>
          <cell r="K1780" t="str">
            <v>BEJJANKI</v>
          </cell>
          <cell r="L1780" t="str">
            <v>DACHARAM</v>
          </cell>
        </row>
        <row r="1781">
          <cell r="A1781" t="str">
            <v>02</v>
          </cell>
          <cell r="B1781" t="str">
            <v>0220</v>
          </cell>
          <cell r="C1781" t="str">
            <v>0220046</v>
          </cell>
          <cell r="D1781" t="str">
            <v>023</v>
          </cell>
          <cell r="E1781" t="str">
            <v>19</v>
          </cell>
          <cell r="F1781" t="str">
            <v>02</v>
          </cell>
          <cell r="G1781" t="str">
            <v>253</v>
          </cell>
          <cell r="H1781" t="str">
            <v>032</v>
          </cell>
          <cell r="I1781" t="str">
            <v>02200460231902</v>
          </cell>
          <cell r="K1781" t="str">
            <v>BEJJANKI</v>
          </cell>
          <cell r="L1781" t="str">
            <v>RAMSAGAR</v>
          </cell>
        </row>
        <row r="1782">
          <cell r="A1782" t="str">
            <v>02</v>
          </cell>
          <cell r="B1782" t="str">
            <v>0220</v>
          </cell>
          <cell r="C1782" t="str">
            <v>0220046</v>
          </cell>
          <cell r="D1782" t="str">
            <v>023</v>
          </cell>
          <cell r="E1782" t="str">
            <v>19</v>
          </cell>
          <cell r="F1782" t="str">
            <v>03</v>
          </cell>
          <cell r="G1782" t="str">
            <v>253</v>
          </cell>
          <cell r="H1782" t="str">
            <v>032</v>
          </cell>
          <cell r="I1782" t="str">
            <v>02200460231903</v>
          </cell>
          <cell r="K1782" t="str">
            <v>BEJJANKI</v>
          </cell>
          <cell r="L1782" t="str">
            <v>LADDABANDA</v>
          </cell>
        </row>
        <row r="1783">
          <cell r="A1783" t="str">
            <v>02</v>
          </cell>
          <cell r="B1783" t="str">
            <v>0220</v>
          </cell>
          <cell r="C1783" t="str">
            <v>0220046</v>
          </cell>
          <cell r="D1783" t="str">
            <v>024</v>
          </cell>
          <cell r="E1783" t="str">
            <v>20</v>
          </cell>
          <cell r="F1783" t="str">
            <v>01</v>
          </cell>
          <cell r="G1783" t="str">
            <v>253</v>
          </cell>
          <cell r="H1783" t="str">
            <v>032</v>
          </cell>
          <cell r="I1783" t="str">
            <v>02200460242001</v>
          </cell>
          <cell r="K1783" t="str">
            <v>BEJJANKI</v>
          </cell>
          <cell r="L1783" t="str">
            <v>GAGILLAPUR</v>
          </cell>
        </row>
        <row r="1784">
          <cell r="A1784" t="str">
            <v>02</v>
          </cell>
          <cell r="B1784" t="str">
            <v>0220</v>
          </cell>
          <cell r="C1784" t="str">
            <v>0220046</v>
          </cell>
          <cell r="D1784" t="str">
            <v>025</v>
          </cell>
          <cell r="E1784" t="str">
            <v>21</v>
          </cell>
          <cell r="F1784" t="str">
            <v>01</v>
          </cell>
          <cell r="G1784" t="str">
            <v>253</v>
          </cell>
          <cell r="H1784" t="str">
            <v>032</v>
          </cell>
          <cell r="I1784" t="str">
            <v>02200460252101</v>
          </cell>
          <cell r="K1784" t="str">
            <v>BEJJANKI</v>
          </cell>
          <cell r="L1784" t="str">
            <v>GUGGILLA</v>
          </cell>
        </row>
        <row r="1785">
          <cell r="A1785" t="str">
            <v>02</v>
          </cell>
          <cell r="B1785" t="str">
            <v>0220</v>
          </cell>
          <cell r="C1785" t="str">
            <v>0220046</v>
          </cell>
          <cell r="D1785" t="str">
            <v>025</v>
          </cell>
          <cell r="E1785" t="str">
            <v>21</v>
          </cell>
          <cell r="F1785" t="str">
            <v>02</v>
          </cell>
          <cell r="G1785" t="str">
            <v>253</v>
          </cell>
          <cell r="H1785" t="str">
            <v>032</v>
          </cell>
          <cell r="I1785" t="str">
            <v>02200460252102</v>
          </cell>
          <cell r="K1785" t="str">
            <v>BEJJANKI</v>
          </cell>
          <cell r="L1785" t="str">
            <v>THIMMAIAHPALLY</v>
          </cell>
        </row>
        <row r="1786">
          <cell r="A1786" t="str">
            <v>02</v>
          </cell>
          <cell r="B1786" t="str">
            <v>0220</v>
          </cell>
          <cell r="C1786" t="str">
            <v>0220046</v>
          </cell>
          <cell r="D1786" t="str">
            <v>026</v>
          </cell>
          <cell r="E1786" t="str">
            <v>22</v>
          </cell>
          <cell r="F1786" t="str">
            <v>01</v>
          </cell>
          <cell r="G1786" t="str">
            <v>253</v>
          </cell>
          <cell r="H1786" t="str">
            <v>032</v>
          </cell>
          <cell r="I1786" t="str">
            <v>02200460262201</v>
          </cell>
          <cell r="K1786" t="str">
            <v>BEJJANKI</v>
          </cell>
          <cell r="L1786" t="str">
            <v>MUTHANNAPET</v>
          </cell>
        </row>
        <row r="1787">
          <cell r="A1787" t="str">
            <v>02</v>
          </cell>
          <cell r="B1787" t="str">
            <v>0220</v>
          </cell>
          <cell r="C1787" t="str">
            <v>0220046</v>
          </cell>
          <cell r="D1787" t="str">
            <v>026</v>
          </cell>
          <cell r="E1787" t="str">
            <v>22</v>
          </cell>
          <cell r="F1787" t="str">
            <v>02</v>
          </cell>
          <cell r="G1787" t="str">
            <v>253</v>
          </cell>
          <cell r="H1787" t="str">
            <v>032</v>
          </cell>
          <cell r="I1787" t="str">
            <v>02200460262202</v>
          </cell>
          <cell r="K1787" t="str">
            <v>BEJJANKI</v>
          </cell>
          <cell r="L1787" t="str">
            <v>NARSIMHULAPALLY</v>
          </cell>
        </row>
        <row r="1788">
          <cell r="A1788" t="str">
            <v>02</v>
          </cell>
          <cell r="B1788" t="str">
            <v>0220</v>
          </cell>
          <cell r="C1788" t="str">
            <v>0220046</v>
          </cell>
          <cell r="D1788" t="str">
            <v>026</v>
          </cell>
          <cell r="E1788" t="str">
            <v>22</v>
          </cell>
          <cell r="F1788" t="str">
            <v>03</v>
          </cell>
          <cell r="G1788" t="str">
            <v>253</v>
          </cell>
          <cell r="H1788" t="str">
            <v>032</v>
          </cell>
          <cell r="I1788" t="str">
            <v>02200460262203</v>
          </cell>
          <cell r="K1788" t="str">
            <v>BEJJANKI</v>
          </cell>
          <cell r="L1788" t="str">
            <v>BEJJANKI CROSSING</v>
          </cell>
        </row>
        <row r="1789">
          <cell r="A1789" t="str">
            <v>02</v>
          </cell>
          <cell r="B1789" t="str">
            <v>0220</v>
          </cell>
          <cell r="C1789" t="str">
            <v>0220046</v>
          </cell>
          <cell r="D1789" t="str">
            <v>026</v>
          </cell>
          <cell r="E1789" t="str">
            <v>22</v>
          </cell>
          <cell r="F1789" t="str">
            <v>04</v>
          </cell>
          <cell r="G1789" t="str">
            <v>253</v>
          </cell>
          <cell r="H1789" t="str">
            <v>032</v>
          </cell>
          <cell r="I1789" t="str">
            <v>02200460262204</v>
          </cell>
          <cell r="K1789" t="str">
            <v>BEJJANKI</v>
          </cell>
          <cell r="L1789" t="str">
            <v>KOTHAPALLY</v>
          </cell>
        </row>
        <row r="1790">
          <cell r="A1790" t="str">
            <v>02</v>
          </cell>
          <cell r="B1790" t="str">
            <v>0220</v>
          </cell>
          <cell r="C1790" t="str">
            <v>0220046</v>
          </cell>
          <cell r="D1790" t="str">
            <v>027</v>
          </cell>
          <cell r="E1790" t="str">
            <v>23</v>
          </cell>
          <cell r="F1790" t="str">
            <v>01</v>
          </cell>
          <cell r="G1790" t="str">
            <v>253</v>
          </cell>
          <cell r="H1790" t="str">
            <v>032</v>
          </cell>
          <cell r="I1790" t="str">
            <v>02200460272301</v>
          </cell>
          <cell r="K1790" t="str">
            <v>BEJJANKI</v>
          </cell>
          <cell r="L1790" t="str">
            <v>POTHARAM</v>
          </cell>
        </row>
        <row r="1791">
          <cell r="A1791" t="str">
            <v>02</v>
          </cell>
          <cell r="B1791" t="str">
            <v>0220</v>
          </cell>
          <cell r="C1791" t="str">
            <v>0220046</v>
          </cell>
          <cell r="D1791" t="str">
            <v>027</v>
          </cell>
          <cell r="E1791" t="str">
            <v>23</v>
          </cell>
          <cell r="F1791" t="str">
            <v>02</v>
          </cell>
          <cell r="G1791" t="str">
            <v>253</v>
          </cell>
          <cell r="H1791" t="str">
            <v>032</v>
          </cell>
          <cell r="I1791" t="str">
            <v>02200460272302</v>
          </cell>
          <cell r="K1791" t="str">
            <v>BEJJANKI</v>
          </cell>
          <cell r="L1791" t="str">
            <v>REDDYKUNTAPALLY</v>
          </cell>
        </row>
        <row r="1792">
          <cell r="A1792" t="str">
            <v>02</v>
          </cell>
          <cell r="B1792" t="str">
            <v>0220</v>
          </cell>
          <cell r="C1792" t="str">
            <v>0220046</v>
          </cell>
          <cell r="D1792" t="str">
            <v>028</v>
          </cell>
          <cell r="E1792" t="str">
            <v>24</v>
          </cell>
          <cell r="F1792" t="str">
            <v>01</v>
          </cell>
          <cell r="G1792" t="str">
            <v>253</v>
          </cell>
          <cell r="H1792" t="str">
            <v>032</v>
          </cell>
          <cell r="I1792" t="str">
            <v>02200460282401</v>
          </cell>
          <cell r="K1792" t="str">
            <v>BEJJANKI</v>
          </cell>
          <cell r="L1792" t="str">
            <v>CHEELAPUR</v>
          </cell>
        </row>
        <row r="1793">
          <cell r="A1793" t="str">
            <v>02</v>
          </cell>
          <cell r="B1793" t="str">
            <v>0220</v>
          </cell>
          <cell r="C1793" t="str">
            <v>0220046</v>
          </cell>
          <cell r="D1793" t="str">
            <v>029</v>
          </cell>
          <cell r="E1793" t="str">
            <v>25</v>
          </cell>
          <cell r="F1793" t="str">
            <v>01</v>
          </cell>
          <cell r="G1793" t="str">
            <v>253</v>
          </cell>
          <cell r="H1793" t="str">
            <v>032</v>
          </cell>
          <cell r="I1793" t="str">
            <v>02200460292501</v>
          </cell>
          <cell r="K1793" t="str">
            <v>BEJJANKI</v>
          </cell>
          <cell r="L1793" t="str">
            <v>REGULAPALLY</v>
          </cell>
        </row>
        <row r="1794">
          <cell r="A1794" t="str">
            <v>02</v>
          </cell>
          <cell r="B1794" t="str">
            <v>0220</v>
          </cell>
          <cell r="C1794" t="str">
            <v>0220046</v>
          </cell>
          <cell r="D1794" t="str">
            <v>029</v>
          </cell>
          <cell r="E1794" t="str">
            <v>25</v>
          </cell>
          <cell r="F1794" t="str">
            <v>02</v>
          </cell>
          <cell r="G1794" t="str">
            <v>253</v>
          </cell>
          <cell r="H1794" t="str">
            <v>032</v>
          </cell>
          <cell r="I1794" t="str">
            <v>02200460292502</v>
          </cell>
          <cell r="K1794" t="str">
            <v>BEJJANKI</v>
          </cell>
          <cell r="L1794" t="str">
            <v>MALLEMCHERLA</v>
          </cell>
        </row>
        <row r="1795">
          <cell r="A1795" t="str">
            <v>02</v>
          </cell>
          <cell r="B1795" t="str">
            <v>0220</v>
          </cell>
          <cell r="C1795" t="str">
            <v>0220046</v>
          </cell>
          <cell r="D1795" t="str">
            <v>029</v>
          </cell>
          <cell r="E1795" t="str">
            <v>25</v>
          </cell>
          <cell r="F1795" t="str">
            <v>03</v>
          </cell>
          <cell r="G1795" t="str">
            <v>253</v>
          </cell>
          <cell r="H1795" t="str">
            <v>032</v>
          </cell>
          <cell r="I1795" t="str">
            <v>02200460292503</v>
          </cell>
          <cell r="K1795" t="str">
            <v>BEJJANKI</v>
          </cell>
          <cell r="L1795" t="str">
            <v>VENKATRAOPALLY</v>
          </cell>
        </row>
        <row r="1796">
          <cell r="A1796" t="str">
            <v>02</v>
          </cell>
          <cell r="B1796" t="str">
            <v>0220</v>
          </cell>
          <cell r="C1796" t="str">
            <v>0220047</v>
          </cell>
          <cell r="D1796" t="str">
            <v>001</v>
          </cell>
          <cell r="E1796" t="str">
            <v>01</v>
          </cell>
          <cell r="F1796" t="str">
            <v>01</v>
          </cell>
          <cell r="G1796" t="str">
            <v>254</v>
          </cell>
          <cell r="H1796" t="str">
            <v>016</v>
          </cell>
          <cell r="I1796" t="str">
            <v>02200470010101</v>
          </cell>
          <cell r="K1796" t="str">
            <v>THIMMAPUR (L.M.D.)</v>
          </cell>
          <cell r="L1796" t="str">
            <v>ALUGUNUR</v>
          </cell>
        </row>
        <row r="1797">
          <cell r="A1797" t="str">
            <v>02</v>
          </cell>
          <cell r="B1797" t="str">
            <v>0220</v>
          </cell>
          <cell r="C1797" t="str">
            <v>0220047</v>
          </cell>
          <cell r="D1797" t="str">
            <v>001</v>
          </cell>
          <cell r="E1797" t="str">
            <v>01</v>
          </cell>
          <cell r="F1797" t="str">
            <v>02</v>
          </cell>
          <cell r="G1797" t="str">
            <v>254</v>
          </cell>
          <cell r="H1797" t="str">
            <v>016</v>
          </cell>
          <cell r="I1797" t="str">
            <v>02200470010102</v>
          </cell>
          <cell r="K1797" t="str">
            <v>THIMMAPUR (L.M.D.)</v>
          </cell>
          <cell r="L1797" t="str">
            <v>TAMILNADU LABOUR CAMP</v>
          </cell>
        </row>
        <row r="1798">
          <cell r="A1798" t="str">
            <v>02</v>
          </cell>
          <cell r="B1798" t="str">
            <v>0220</v>
          </cell>
          <cell r="C1798" t="str">
            <v>0220047</v>
          </cell>
          <cell r="D1798" t="str">
            <v>002</v>
          </cell>
          <cell r="E1798" t="str">
            <v>02</v>
          </cell>
          <cell r="F1798" t="str">
            <v>01</v>
          </cell>
          <cell r="G1798" t="str">
            <v>254</v>
          </cell>
          <cell r="H1798" t="str">
            <v>016</v>
          </cell>
          <cell r="I1798" t="str">
            <v>02200470020201</v>
          </cell>
          <cell r="K1798" t="str">
            <v>THIMMAPUR (L.M.D.)</v>
          </cell>
          <cell r="L1798" t="str">
            <v>THIMMAPUR</v>
          </cell>
        </row>
        <row r="1799">
          <cell r="A1799" t="str">
            <v>02</v>
          </cell>
          <cell r="B1799" t="str">
            <v>0220</v>
          </cell>
          <cell r="C1799" t="str">
            <v>0220047</v>
          </cell>
          <cell r="D1799" t="str">
            <v>002</v>
          </cell>
          <cell r="E1799" t="str">
            <v>02</v>
          </cell>
          <cell r="F1799" t="str">
            <v>02</v>
          </cell>
          <cell r="G1799" t="str">
            <v>254</v>
          </cell>
          <cell r="H1799" t="str">
            <v>016</v>
          </cell>
          <cell r="I1799" t="str">
            <v>02200470020202</v>
          </cell>
          <cell r="K1799" t="str">
            <v>THIMMAPUR (L.M.D.)</v>
          </cell>
          <cell r="L1799" t="str">
            <v>JOGAIAHPALLY</v>
          </cell>
        </row>
        <row r="1800">
          <cell r="A1800" t="str">
            <v>02</v>
          </cell>
          <cell r="B1800" t="str">
            <v>0220</v>
          </cell>
          <cell r="C1800" t="str">
            <v>0220047</v>
          </cell>
          <cell r="D1800" t="str">
            <v>002</v>
          </cell>
          <cell r="E1800" t="str">
            <v>02</v>
          </cell>
          <cell r="F1800" t="str">
            <v>03</v>
          </cell>
          <cell r="G1800" t="str">
            <v>254</v>
          </cell>
          <cell r="H1800" t="str">
            <v>016</v>
          </cell>
          <cell r="I1800" t="str">
            <v>02200470020203</v>
          </cell>
          <cell r="K1800" t="str">
            <v>THIMMAPUR (L.M.D.)</v>
          </cell>
          <cell r="L1800" t="str">
            <v>MAHATHMANAGAR</v>
          </cell>
        </row>
        <row r="1801">
          <cell r="A1801" t="str">
            <v>02</v>
          </cell>
          <cell r="B1801" t="str">
            <v>0220</v>
          </cell>
          <cell r="C1801" t="str">
            <v>0220047</v>
          </cell>
          <cell r="D1801" t="str">
            <v>002</v>
          </cell>
          <cell r="E1801" t="str">
            <v>02</v>
          </cell>
          <cell r="F1801" t="str">
            <v>04</v>
          </cell>
          <cell r="G1801" t="str">
            <v>254</v>
          </cell>
          <cell r="H1801" t="str">
            <v>016</v>
          </cell>
          <cell r="I1801" t="str">
            <v>02200470020204</v>
          </cell>
          <cell r="K1801" t="str">
            <v>THIMMAPUR (L.M.D.)</v>
          </cell>
          <cell r="L1801" t="str">
            <v>L.M.D. COLONY</v>
          </cell>
        </row>
        <row r="1802">
          <cell r="A1802" t="str">
            <v>02</v>
          </cell>
          <cell r="B1802" t="str">
            <v>0220</v>
          </cell>
          <cell r="C1802" t="str">
            <v>0220047</v>
          </cell>
          <cell r="D1802" t="str">
            <v>002</v>
          </cell>
          <cell r="E1802" t="str">
            <v>02</v>
          </cell>
          <cell r="F1802" t="str">
            <v>05</v>
          </cell>
          <cell r="G1802" t="str">
            <v>254</v>
          </cell>
          <cell r="H1802" t="str">
            <v>016</v>
          </cell>
          <cell r="I1802" t="str">
            <v>02200470020205</v>
          </cell>
          <cell r="K1802" t="str">
            <v>THIMMAPUR (L.M.D.)</v>
          </cell>
          <cell r="L1802" t="str">
            <v>GOLLAPALLY</v>
          </cell>
        </row>
        <row r="1803">
          <cell r="A1803" t="str">
            <v>02</v>
          </cell>
          <cell r="B1803" t="str">
            <v>0220</v>
          </cell>
          <cell r="C1803" t="str">
            <v>0220047</v>
          </cell>
          <cell r="D1803" t="str">
            <v>003</v>
          </cell>
          <cell r="E1803" t="str">
            <v>03</v>
          </cell>
          <cell r="F1803" t="str">
            <v>01</v>
          </cell>
          <cell r="G1803" t="str">
            <v>254</v>
          </cell>
          <cell r="H1803" t="str">
            <v>016</v>
          </cell>
          <cell r="I1803" t="str">
            <v>02200470030301</v>
          </cell>
          <cell r="K1803" t="str">
            <v>THIMMAPUR (L.M.D.)</v>
          </cell>
          <cell r="L1803" t="str">
            <v>PORANDLA</v>
          </cell>
        </row>
        <row r="1804">
          <cell r="A1804" t="str">
            <v>02</v>
          </cell>
          <cell r="B1804" t="str">
            <v>0220</v>
          </cell>
          <cell r="C1804" t="str">
            <v>0220047</v>
          </cell>
          <cell r="D1804" t="str">
            <v>004</v>
          </cell>
          <cell r="E1804" t="str">
            <v>04</v>
          </cell>
          <cell r="F1804" t="str">
            <v>01</v>
          </cell>
          <cell r="G1804" t="str">
            <v>254</v>
          </cell>
          <cell r="H1804" t="str">
            <v>016</v>
          </cell>
          <cell r="I1804" t="str">
            <v>02200470040401</v>
          </cell>
          <cell r="K1804" t="str">
            <v>THIMMAPUR (L.M.D.)</v>
          </cell>
          <cell r="L1804" t="str">
            <v>MANNENPALLE</v>
          </cell>
        </row>
        <row r="1805">
          <cell r="A1805" t="str">
            <v>02</v>
          </cell>
          <cell r="B1805" t="str">
            <v>0220</v>
          </cell>
          <cell r="C1805" t="str">
            <v>0220047</v>
          </cell>
          <cell r="D1805" t="str">
            <v>004</v>
          </cell>
          <cell r="E1805" t="str">
            <v>04</v>
          </cell>
          <cell r="F1805" t="str">
            <v>02</v>
          </cell>
          <cell r="G1805" t="str">
            <v>254</v>
          </cell>
          <cell r="H1805" t="str">
            <v>016</v>
          </cell>
          <cell r="I1805" t="str">
            <v>02200470040402</v>
          </cell>
          <cell r="K1805" t="str">
            <v>THIMMAPUR (L.M.D.)</v>
          </cell>
          <cell r="L1805" t="str">
            <v>POGAKULAPALLY</v>
          </cell>
        </row>
        <row r="1806">
          <cell r="A1806" t="str">
            <v>02</v>
          </cell>
          <cell r="B1806" t="str">
            <v>0220</v>
          </cell>
          <cell r="C1806" t="str">
            <v>0220047</v>
          </cell>
          <cell r="D1806" t="str">
            <v>005</v>
          </cell>
          <cell r="E1806" t="str">
            <v>05</v>
          </cell>
          <cell r="F1806" t="str">
            <v>01</v>
          </cell>
          <cell r="G1806" t="str">
            <v>254</v>
          </cell>
          <cell r="H1806" t="str">
            <v>016</v>
          </cell>
          <cell r="I1806" t="str">
            <v>02200470050501</v>
          </cell>
          <cell r="K1806" t="str">
            <v>THIMMAPUR (L.M.D.)</v>
          </cell>
          <cell r="L1806" t="str">
            <v>NUSUTHLAPUR</v>
          </cell>
        </row>
        <row r="1807">
          <cell r="A1807" t="str">
            <v>02</v>
          </cell>
          <cell r="B1807" t="str">
            <v>0220</v>
          </cell>
          <cell r="C1807" t="str">
            <v>0220047</v>
          </cell>
          <cell r="D1807" t="str">
            <v>005</v>
          </cell>
          <cell r="E1807" t="str">
            <v>05</v>
          </cell>
          <cell r="F1807" t="str">
            <v>02</v>
          </cell>
          <cell r="G1807" t="str">
            <v>254</v>
          </cell>
          <cell r="H1807" t="str">
            <v>016</v>
          </cell>
          <cell r="I1807" t="str">
            <v>02200470050502</v>
          </cell>
          <cell r="K1807" t="str">
            <v>THIMMAPUR (L.M.D.)</v>
          </cell>
          <cell r="L1807" t="str">
            <v>GANDICHERUVUPALLY</v>
          </cell>
        </row>
        <row r="1808">
          <cell r="A1808" t="str">
            <v>02</v>
          </cell>
          <cell r="B1808" t="str">
            <v>0220</v>
          </cell>
          <cell r="C1808" t="str">
            <v>0220047</v>
          </cell>
          <cell r="D1808" t="str">
            <v>006</v>
          </cell>
          <cell r="E1808" t="str">
            <v>05</v>
          </cell>
          <cell r="F1808" t="str">
            <v>01</v>
          </cell>
          <cell r="G1808" t="str">
            <v>254</v>
          </cell>
          <cell r="H1808" t="str">
            <v>016</v>
          </cell>
          <cell r="I1808" t="str">
            <v>02200470060501</v>
          </cell>
          <cell r="K1808" t="str">
            <v>THIMMAPUR (L.M.D.)</v>
          </cell>
          <cell r="L1808" t="str">
            <v>CHERLAPALLY</v>
          </cell>
        </row>
        <row r="1809">
          <cell r="A1809" t="str">
            <v>02</v>
          </cell>
          <cell r="B1809" t="str">
            <v>0220</v>
          </cell>
          <cell r="C1809" t="str">
            <v>0220047</v>
          </cell>
          <cell r="D1809" t="str">
            <v>006</v>
          </cell>
          <cell r="E1809" t="str">
            <v>05</v>
          </cell>
          <cell r="F1809" t="str">
            <v>02</v>
          </cell>
          <cell r="G1809" t="str">
            <v>254</v>
          </cell>
          <cell r="H1809" t="str">
            <v>016</v>
          </cell>
          <cell r="I1809" t="str">
            <v>02200470060502</v>
          </cell>
          <cell r="K1809" t="str">
            <v>THIMMAPUR (L.M.D.)</v>
          </cell>
          <cell r="L1809" t="str">
            <v>R.K. COLONY</v>
          </cell>
        </row>
        <row r="1810">
          <cell r="A1810" t="str">
            <v>02</v>
          </cell>
          <cell r="B1810" t="str">
            <v>0220</v>
          </cell>
          <cell r="C1810" t="str">
            <v>0220047</v>
          </cell>
          <cell r="D1810" t="str">
            <v>006</v>
          </cell>
          <cell r="E1810" t="str">
            <v>05</v>
          </cell>
          <cell r="F1810" t="str">
            <v>03</v>
          </cell>
          <cell r="G1810" t="str">
            <v>254</v>
          </cell>
          <cell r="H1810" t="str">
            <v>016</v>
          </cell>
          <cell r="I1810" t="str">
            <v>02200470060503</v>
          </cell>
          <cell r="K1810" t="str">
            <v>THIMMAPUR (L.M.D.)</v>
          </cell>
          <cell r="L1810" t="str">
            <v>SUBASHNAGAR</v>
          </cell>
        </row>
        <row r="1811">
          <cell r="A1811" t="str">
            <v>02</v>
          </cell>
          <cell r="B1811" t="str">
            <v>0220</v>
          </cell>
          <cell r="C1811" t="str">
            <v>0220047</v>
          </cell>
          <cell r="D1811" t="str">
            <v>007</v>
          </cell>
          <cell r="E1811" t="str">
            <v>05</v>
          </cell>
          <cell r="F1811" t="str">
            <v>01</v>
          </cell>
          <cell r="G1811" t="str">
            <v>254</v>
          </cell>
          <cell r="H1811" t="str">
            <v>016</v>
          </cell>
          <cell r="I1811" t="str">
            <v>02200470070501</v>
          </cell>
          <cell r="K1811" t="str">
            <v>THIMMAPUR (L.M.D.)</v>
          </cell>
          <cell r="L1811" t="str">
            <v>SANGEMPALLY</v>
          </cell>
        </row>
        <row r="1812">
          <cell r="A1812" t="str">
            <v>02</v>
          </cell>
          <cell r="B1812" t="str">
            <v>0220</v>
          </cell>
          <cell r="C1812" t="str">
            <v>0220047</v>
          </cell>
          <cell r="D1812" t="str">
            <v>007</v>
          </cell>
          <cell r="E1812" t="str">
            <v>05</v>
          </cell>
          <cell r="F1812" t="str">
            <v>02</v>
          </cell>
          <cell r="G1812" t="str">
            <v>254</v>
          </cell>
          <cell r="H1812" t="str">
            <v>016</v>
          </cell>
          <cell r="I1812" t="str">
            <v>02200470070502</v>
          </cell>
          <cell r="K1812" t="str">
            <v>THIMMAPUR (L.M.D.)</v>
          </cell>
          <cell r="L1812" t="str">
            <v xml:space="preserve"> INDRANAGAR</v>
          </cell>
        </row>
        <row r="1813">
          <cell r="A1813" t="str">
            <v>02</v>
          </cell>
          <cell r="B1813" t="str">
            <v>0220</v>
          </cell>
          <cell r="C1813" t="str">
            <v>0220047</v>
          </cell>
          <cell r="D1813" t="str">
            <v>008</v>
          </cell>
          <cell r="E1813" t="str">
            <v>06</v>
          </cell>
          <cell r="F1813" t="str">
            <v>01</v>
          </cell>
          <cell r="G1813" t="str">
            <v>254</v>
          </cell>
          <cell r="H1813" t="str">
            <v>016</v>
          </cell>
          <cell r="I1813" t="str">
            <v>02200470080601</v>
          </cell>
          <cell r="K1813" t="str">
            <v>THIMMAPUR (L.M.D.)</v>
          </cell>
          <cell r="L1813" t="str">
            <v>VACHUNUR</v>
          </cell>
        </row>
        <row r="1814">
          <cell r="A1814" t="str">
            <v>02</v>
          </cell>
          <cell r="B1814" t="str">
            <v>0220</v>
          </cell>
          <cell r="C1814" t="str">
            <v>0220047</v>
          </cell>
          <cell r="D1814" t="str">
            <v>009</v>
          </cell>
          <cell r="E1814" t="str">
            <v>06</v>
          </cell>
          <cell r="F1814" t="str">
            <v>01</v>
          </cell>
          <cell r="G1814" t="str">
            <v>254</v>
          </cell>
          <cell r="H1814" t="str">
            <v>016</v>
          </cell>
          <cell r="I1814" t="str">
            <v>02200470090601</v>
          </cell>
          <cell r="K1814" t="str">
            <v>THIMMAPUR (L.M.D.)</v>
          </cell>
          <cell r="L1814" t="str">
            <v>RAMHANUMANNAGAR</v>
          </cell>
        </row>
        <row r="1815">
          <cell r="A1815" t="str">
            <v>02</v>
          </cell>
          <cell r="B1815" t="str">
            <v>0220</v>
          </cell>
          <cell r="C1815" t="str">
            <v>0220047</v>
          </cell>
          <cell r="D1815" t="str">
            <v>010</v>
          </cell>
          <cell r="E1815" t="str">
            <v>06</v>
          </cell>
          <cell r="F1815" t="str">
            <v>01</v>
          </cell>
          <cell r="G1815" t="str">
            <v>254</v>
          </cell>
          <cell r="H1815" t="str">
            <v>016</v>
          </cell>
          <cell r="I1815" t="str">
            <v>02200470100601</v>
          </cell>
          <cell r="K1815" t="str">
            <v>THIMMAPUR (L.M.D.)</v>
          </cell>
          <cell r="L1815" t="str">
            <v>JUGUNDLA</v>
          </cell>
        </row>
        <row r="1816">
          <cell r="A1816" t="str">
            <v>02</v>
          </cell>
          <cell r="B1816" t="str">
            <v>0220</v>
          </cell>
          <cell r="C1816" t="str">
            <v>0220047</v>
          </cell>
          <cell r="D1816" t="str">
            <v>011</v>
          </cell>
          <cell r="E1816" t="str">
            <v>07</v>
          </cell>
          <cell r="F1816" t="str">
            <v>01</v>
          </cell>
          <cell r="G1816" t="str">
            <v>254</v>
          </cell>
          <cell r="H1816" t="str">
            <v>016</v>
          </cell>
          <cell r="I1816" t="str">
            <v>02200470110701</v>
          </cell>
          <cell r="K1816" t="str">
            <v>THIMMAPUR (L.M.D.)</v>
          </cell>
          <cell r="L1816" t="str">
            <v>NEDUNUR</v>
          </cell>
        </row>
        <row r="1817">
          <cell r="A1817" t="str">
            <v>02</v>
          </cell>
          <cell r="B1817" t="str">
            <v>0220</v>
          </cell>
          <cell r="C1817" t="str">
            <v>0220047</v>
          </cell>
          <cell r="D1817" t="str">
            <v>012</v>
          </cell>
          <cell r="E1817" t="str">
            <v>07</v>
          </cell>
          <cell r="F1817" t="str">
            <v>01</v>
          </cell>
          <cell r="G1817" t="str">
            <v>254</v>
          </cell>
          <cell r="H1817" t="str">
            <v>016</v>
          </cell>
          <cell r="I1817" t="str">
            <v>02200470120701</v>
          </cell>
          <cell r="K1817" t="str">
            <v>THIMMAPUR (L.M.D.)</v>
          </cell>
          <cell r="L1817" t="str">
            <v>LAXMIDEVIPALLY</v>
          </cell>
        </row>
        <row r="1818">
          <cell r="A1818" t="str">
            <v>02</v>
          </cell>
          <cell r="B1818" t="str">
            <v>0220</v>
          </cell>
          <cell r="C1818" t="str">
            <v>0220047</v>
          </cell>
          <cell r="D1818" t="str">
            <v>013</v>
          </cell>
          <cell r="E1818" t="str">
            <v>07</v>
          </cell>
          <cell r="F1818" t="str">
            <v>01</v>
          </cell>
          <cell r="G1818" t="str">
            <v>254</v>
          </cell>
          <cell r="H1818" t="str">
            <v>016</v>
          </cell>
          <cell r="I1818" t="str">
            <v>02200470130701</v>
          </cell>
          <cell r="K1818" t="str">
            <v>THIMMAPUR (L.M.D.)</v>
          </cell>
          <cell r="L1818" t="str">
            <v>GOLLAPALLY</v>
          </cell>
        </row>
        <row r="1819">
          <cell r="A1819" t="str">
            <v>02</v>
          </cell>
          <cell r="B1819" t="str">
            <v>0220</v>
          </cell>
          <cell r="C1819" t="str">
            <v>0220047</v>
          </cell>
          <cell r="D1819" t="str">
            <v>014</v>
          </cell>
          <cell r="E1819" t="str">
            <v>08</v>
          </cell>
          <cell r="F1819" t="str">
            <v>01</v>
          </cell>
          <cell r="G1819" t="str">
            <v>254</v>
          </cell>
          <cell r="H1819" t="str">
            <v>016</v>
          </cell>
          <cell r="I1819" t="str">
            <v>02200470140801</v>
          </cell>
          <cell r="K1819" t="str">
            <v>THIMMAPUR (L.M.D.)</v>
          </cell>
          <cell r="L1819" t="str">
            <v>RENUKUNTA</v>
          </cell>
        </row>
        <row r="1820">
          <cell r="A1820" t="str">
            <v>02</v>
          </cell>
          <cell r="B1820" t="str">
            <v>0220</v>
          </cell>
          <cell r="C1820" t="str">
            <v>0220047</v>
          </cell>
          <cell r="D1820" t="str">
            <v>015</v>
          </cell>
          <cell r="E1820" t="str">
            <v>09</v>
          </cell>
          <cell r="F1820" t="str">
            <v>01</v>
          </cell>
          <cell r="G1820" t="str">
            <v>254</v>
          </cell>
          <cell r="H1820" t="str">
            <v>016</v>
          </cell>
          <cell r="I1820" t="str">
            <v>02200470150901</v>
          </cell>
          <cell r="K1820" t="str">
            <v>THIMMAPUR (L.M.D.)</v>
          </cell>
          <cell r="L1820" t="str">
            <v>KOTHAPALLE (P.N)</v>
          </cell>
        </row>
        <row r="1821">
          <cell r="A1821" t="str">
            <v>02</v>
          </cell>
          <cell r="B1821" t="str">
            <v>0220</v>
          </cell>
          <cell r="C1821" t="str">
            <v>0220047</v>
          </cell>
          <cell r="D1821" t="str">
            <v>016</v>
          </cell>
          <cell r="E1821" t="str">
            <v>10</v>
          </cell>
          <cell r="F1821" t="str">
            <v>01</v>
          </cell>
          <cell r="G1821" t="str">
            <v>254</v>
          </cell>
          <cell r="H1821" t="str">
            <v>016</v>
          </cell>
          <cell r="I1821" t="str">
            <v>02200470161001</v>
          </cell>
          <cell r="K1821" t="str">
            <v>THIMMAPUR (L.M.D.)</v>
          </cell>
          <cell r="L1821" t="str">
            <v>NALLAGONDA</v>
          </cell>
        </row>
        <row r="1822">
          <cell r="A1822" t="str">
            <v>02</v>
          </cell>
          <cell r="B1822" t="str">
            <v>0220</v>
          </cell>
          <cell r="C1822" t="str">
            <v>0220047</v>
          </cell>
          <cell r="D1822" t="str">
            <v>016</v>
          </cell>
          <cell r="E1822" t="str">
            <v>10</v>
          </cell>
          <cell r="F1822" t="str">
            <v>02</v>
          </cell>
          <cell r="G1822" t="str">
            <v>254</v>
          </cell>
          <cell r="H1822" t="str">
            <v>016</v>
          </cell>
          <cell r="I1822" t="str">
            <v>02200470161002</v>
          </cell>
          <cell r="K1822" t="str">
            <v>THIMMAPUR (L.M.D.)</v>
          </cell>
          <cell r="L1822" t="str">
            <v>BALAIPALLY</v>
          </cell>
        </row>
        <row r="1823">
          <cell r="A1823" t="str">
            <v>02</v>
          </cell>
          <cell r="B1823" t="str">
            <v>0220</v>
          </cell>
          <cell r="C1823" t="str">
            <v>0220047</v>
          </cell>
          <cell r="D1823" t="str">
            <v>016</v>
          </cell>
          <cell r="E1823" t="str">
            <v>10</v>
          </cell>
          <cell r="F1823" t="str">
            <v>03</v>
          </cell>
          <cell r="G1823" t="str">
            <v>254</v>
          </cell>
          <cell r="H1823" t="str">
            <v>016</v>
          </cell>
          <cell r="I1823" t="str">
            <v>02200470161003</v>
          </cell>
          <cell r="K1823" t="str">
            <v>THIMMAPUR (L.M.D.)</v>
          </cell>
          <cell r="L1823" t="str">
            <v>SAHEBUPALLY</v>
          </cell>
        </row>
        <row r="1824">
          <cell r="A1824" t="str">
            <v>02</v>
          </cell>
          <cell r="B1824" t="str">
            <v>0220</v>
          </cell>
          <cell r="C1824" t="str">
            <v>0220047</v>
          </cell>
          <cell r="D1824" t="str">
            <v>016</v>
          </cell>
          <cell r="E1824" t="str">
            <v>10</v>
          </cell>
          <cell r="F1824" t="str">
            <v>04</v>
          </cell>
          <cell r="G1824" t="str">
            <v>254</v>
          </cell>
          <cell r="H1824" t="str">
            <v>016</v>
          </cell>
          <cell r="I1824" t="str">
            <v>02200470161004</v>
          </cell>
          <cell r="K1824" t="str">
            <v>THIMMAPUR (L.M.D.)</v>
          </cell>
          <cell r="L1824" t="str">
            <v>MUKTHAPALLY</v>
          </cell>
        </row>
        <row r="1825">
          <cell r="A1825" t="str">
            <v>02</v>
          </cell>
          <cell r="B1825" t="str">
            <v>0220</v>
          </cell>
          <cell r="C1825" t="str">
            <v>0220047</v>
          </cell>
          <cell r="D1825" t="str">
            <v>017</v>
          </cell>
          <cell r="E1825" t="str">
            <v>11</v>
          </cell>
          <cell r="F1825" t="str">
            <v>01</v>
          </cell>
          <cell r="G1825" t="str">
            <v>254</v>
          </cell>
          <cell r="H1825" t="str">
            <v>016</v>
          </cell>
          <cell r="I1825" t="str">
            <v>02200470171101</v>
          </cell>
          <cell r="K1825" t="str">
            <v>THIMMAPUR (L.M.D.)</v>
          </cell>
          <cell r="L1825" t="str">
            <v>MALLAPUR</v>
          </cell>
        </row>
        <row r="1826">
          <cell r="A1826" t="str">
            <v>02</v>
          </cell>
          <cell r="B1826" t="str">
            <v>0220</v>
          </cell>
          <cell r="C1826" t="str">
            <v>0220047</v>
          </cell>
          <cell r="D1826" t="str">
            <v>018</v>
          </cell>
          <cell r="E1826" t="str">
            <v>12</v>
          </cell>
          <cell r="F1826" t="str">
            <v>01</v>
          </cell>
          <cell r="G1826" t="str">
            <v>254</v>
          </cell>
          <cell r="H1826" t="str">
            <v>016</v>
          </cell>
          <cell r="I1826" t="str">
            <v>02200470181201</v>
          </cell>
          <cell r="K1826" t="str">
            <v>THIMMAPUR (L.M.D.)</v>
          </cell>
          <cell r="L1826" t="str">
            <v>POLAMPALLY</v>
          </cell>
        </row>
        <row r="1827">
          <cell r="A1827" t="str">
            <v>02</v>
          </cell>
          <cell r="B1827" t="str">
            <v>0220</v>
          </cell>
          <cell r="C1827" t="str">
            <v>0220047</v>
          </cell>
          <cell r="D1827" t="str">
            <v>018</v>
          </cell>
          <cell r="E1827" t="str">
            <v>12</v>
          </cell>
          <cell r="F1827" t="str">
            <v>02</v>
          </cell>
          <cell r="G1827" t="str">
            <v>254</v>
          </cell>
          <cell r="H1827" t="str">
            <v>016</v>
          </cell>
          <cell r="I1827" t="str">
            <v>02200470181202</v>
          </cell>
          <cell r="K1827" t="str">
            <v>THIMMAPUR (L.M.D.)</v>
          </cell>
          <cell r="L1827" t="str">
            <v>NARSINGAPOOR</v>
          </cell>
        </row>
        <row r="1828">
          <cell r="A1828" t="str">
            <v>02</v>
          </cell>
          <cell r="B1828" t="str">
            <v>0220</v>
          </cell>
          <cell r="C1828" t="str">
            <v>0220047</v>
          </cell>
          <cell r="D1828" t="str">
            <v>019</v>
          </cell>
          <cell r="E1828" t="str">
            <v>13</v>
          </cell>
          <cell r="F1828" t="str">
            <v>01</v>
          </cell>
          <cell r="G1828" t="str">
            <v>254</v>
          </cell>
          <cell r="H1828" t="str">
            <v>016</v>
          </cell>
          <cell r="I1828" t="str">
            <v>02200470191301</v>
          </cell>
          <cell r="K1828" t="str">
            <v>THIMMAPUR (L.M.D.)</v>
          </cell>
          <cell r="L1828" t="str">
            <v>PARLAPALLE</v>
          </cell>
        </row>
        <row r="1829">
          <cell r="A1829" t="str">
            <v>02</v>
          </cell>
          <cell r="B1829" t="str">
            <v>0220</v>
          </cell>
          <cell r="C1829" t="str">
            <v>0220047</v>
          </cell>
          <cell r="D1829" t="str">
            <v>019</v>
          </cell>
          <cell r="E1829" t="str">
            <v>13</v>
          </cell>
          <cell r="F1829" t="str">
            <v>02</v>
          </cell>
          <cell r="G1829" t="str">
            <v>254</v>
          </cell>
          <cell r="H1829" t="str">
            <v>016</v>
          </cell>
          <cell r="I1829" t="str">
            <v>02200470191302</v>
          </cell>
          <cell r="K1829" t="str">
            <v>THIMMAPUR (L.M.D.)</v>
          </cell>
          <cell r="L1829" t="str">
            <v>KURMAPALLY</v>
          </cell>
        </row>
        <row r="1830">
          <cell r="A1830" t="str">
            <v>02</v>
          </cell>
          <cell r="B1830" t="str">
            <v>0220</v>
          </cell>
          <cell r="C1830" t="str">
            <v>0220047</v>
          </cell>
          <cell r="D1830" t="str">
            <v>020</v>
          </cell>
          <cell r="E1830" t="str">
            <v>14</v>
          </cell>
          <cell r="F1830" t="str">
            <v>01</v>
          </cell>
          <cell r="G1830" t="str">
            <v>254</v>
          </cell>
          <cell r="H1830" t="str">
            <v>016</v>
          </cell>
          <cell r="I1830" t="str">
            <v>02200470201401</v>
          </cell>
          <cell r="K1830" t="str">
            <v>THIMMAPUR (L.M.D.)</v>
          </cell>
          <cell r="L1830" t="str">
            <v>MOGILIPALEM</v>
          </cell>
        </row>
        <row r="1831">
          <cell r="A1831" t="str">
            <v>02</v>
          </cell>
          <cell r="B1831" t="str">
            <v>0220</v>
          </cell>
          <cell r="C1831" t="str">
            <v>0220047</v>
          </cell>
          <cell r="D1831" t="str">
            <v>020</v>
          </cell>
          <cell r="E1831" t="str">
            <v>14</v>
          </cell>
          <cell r="F1831" t="str">
            <v>02</v>
          </cell>
          <cell r="G1831" t="str">
            <v>254</v>
          </cell>
          <cell r="H1831" t="str">
            <v>016</v>
          </cell>
          <cell r="I1831" t="str">
            <v>02200470201402</v>
          </cell>
          <cell r="K1831" t="str">
            <v>THIMMAPUR (L.M.D.)</v>
          </cell>
          <cell r="L1831" t="str">
            <v>KURMAPALLI</v>
          </cell>
        </row>
        <row r="1832">
          <cell r="A1832" t="str">
            <v>02</v>
          </cell>
          <cell r="B1832" t="str">
            <v>0220</v>
          </cell>
          <cell r="C1832" t="str">
            <v>0220047</v>
          </cell>
          <cell r="D1832" t="str">
            <v>020</v>
          </cell>
          <cell r="E1832" t="str">
            <v>14</v>
          </cell>
          <cell r="F1832" t="str">
            <v>03</v>
          </cell>
          <cell r="G1832" t="str">
            <v>254</v>
          </cell>
          <cell r="H1832" t="str">
            <v>016</v>
          </cell>
          <cell r="I1832" t="str">
            <v>02200470201403</v>
          </cell>
          <cell r="K1832" t="str">
            <v>THIMMAPUR (L.M.D.)</v>
          </cell>
          <cell r="L1832" t="str">
            <v>AMBEDKAR NAGAR</v>
          </cell>
        </row>
        <row r="1833">
          <cell r="A1833" t="str">
            <v>02</v>
          </cell>
          <cell r="B1833" t="str">
            <v>0220</v>
          </cell>
          <cell r="C1833" t="str">
            <v>0220047</v>
          </cell>
          <cell r="D1833" t="str">
            <v>020</v>
          </cell>
          <cell r="E1833" t="str">
            <v>14</v>
          </cell>
          <cell r="F1833" t="str">
            <v>04</v>
          </cell>
          <cell r="G1833" t="str">
            <v>254</v>
          </cell>
          <cell r="H1833" t="str">
            <v>016</v>
          </cell>
          <cell r="I1833" t="str">
            <v>02200470201404</v>
          </cell>
          <cell r="K1833" t="str">
            <v>THIMMAPUR (L.M.D.)</v>
          </cell>
          <cell r="L1833" t="str">
            <v>KESHAVAPUR</v>
          </cell>
        </row>
        <row r="1834">
          <cell r="A1834" t="str">
            <v>02</v>
          </cell>
          <cell r="B1834" t="str">
            <v>0220</v>
          </cell>
          <cell r="C1834" t="str">
            <v>0220047</v>
          </cell>
          <cell r="D1834" t="str">
            <v>020</v>
          </cell>
          <cell r="E1834" t="str">
            <v>14</v>
          </cell>
          <cell r="F1834" t="str">
            <v>05</v>
          </cell>
          <cell r="G1834" t="str">
            <v>254</v>
          </cell>
          <cell r="H1834" t="str">
            <v>016</v>
          </cell>
          <cell r="I1834" t="str">
            <v>02200470201405</v>
          </cell>
          <cell r="K1834" t="str">
            <v>THIMMAPUR (L.M.D.)</v>
          </cell>
          <cell r="L1834" t="str">
            <v>ISLAMNAGAR</v>
          </cell>
        </row>
        <row r="1835">
          <cell r="A1835" t="str">
            <v>02</v>
          </cell>
          <cell r="B1835" t="str">
            <v>0220</v>
          </cell>
          <cell r="C1835" t="str">
            <v>0220048</v>
          </cell>
          <cell r="D1835" t="str">
            <v>001</v>
          </cell>
          <cell r="E1835" t="str">
            <v>01</v>
          </cell>
          <cell r="F1835" t="str">
            <v>01</v>
          </cell>
          <cell r="G1835" t="str">
            <v>252</v>
          </cell>
          <cell r="H1835" t="str">
            <v>012</v>
          </cell>
          <cell r="I1835" t="str">
            <v>02200480010101</v>
          </cell>
          <cell r="K1835" t="str">
            <v>KESAVAPATNAM</v>
          </cell>
          <cell r="L1835" t="str">
            <v>ERADAPALLY</v>
          </cell>
        </row>
        <row r="1836">
          <cell r="A1836" t="str">
            <v>02</v>
          </cell>
          <cell r="B1836" t="str">
            <v>0220</v>
          </cell>
          <cell r="C1836" t="str">
            <v>0220048</v>
          </cell>
          <cell r="D1836" t="str">
            <v>002</v>
          </cell>
          <cell r="E1836" t="str">
            <v>02</v>
          </cell>
          <cell r="F1836" t="str">
            <v>01</v>
          </cell>
          <cell r="G1836" t="str">
            <v>252</v>
          </cell>
          <cell r="H1836" t="str">
            <v>012</v>
          </cell>
          <cell r="I1836" t="str">
            <v>02200480020201</v>
          </cell>
          <cell r="K1836" t="str">
            <v>KESAVAPATNAM</v>
          </cell>
          <cell r="L1836" t="str">
            <v>ARKANDLA</v>
          </cell>
        </row>
        <row r="1837">
          <cell r="A1837" t="str">
            <v>02</v>
          </cell>
          <cell r="B1837" t="str">
            <v>0220</v>
          </cell>
          <cell r="C1837" t="str">
            <v>0220048</v>
          </cell>
          <cell r="D1837" t="str">
            <v>003</v>
          </cell>
          <cell r="E1837" t="str">
            <v>03</v>
          </cell>
          <cell r="F1837" t="str">
            <v>01</v>
          </cell>
          <cell r="G1837" t="str">
            <v>252</v>
          </cell>
          <cell r="H1837" t="str">
            <v>012</v>
          </cell>
          <cell r="I1837" t="str">
            <v>02200480030301</v>
          </cell>
          <cell r="K1837" t="str">
            <v>KESAVAPATNAM</v>
          </cell>
          <cell r="L1837" t="str">
            <v>GADDAPAKA</v>
          </cell>
        </row>
        <row r="1838">
          <cell r="A1838" t="str">
            <v>02</v>
          </cell>
          <cell r="B1838" t="str">
            <v>0220</v>
          </cell>
          <cell r="C1838" t="str">
            <v>0220048</v>
          </cell>
          <cell r="D1838" t="str">
            <v>003</v>
          </cell>
          <cell r="E1838" t="str">
            <v>04</v>
          </cell>
          <cell r="F1838" t="str">
            <v>01</v>
          </cell>
          <cell r="G1838" t="str">
            <v>252</v>
          </cell>
          <cell r="H1838" t="str">
            <v>012</v>
          </cell>
          <cell r="I1838" t="str">
            <v>02200480030401</v>
          </cell>
          <cell r="K1838" t="str">
            <v>KESAVAPATNAM</v>
          </cell>
          <cell r="L1838" t="str">
            <v>KALVALA</v>
          </cell>
        </row>
        <row r="1839">
          <cell r="A1839" t="str">
            <v>02</v>
          </cell>
          <cell r="B1839" t="str">
            <v>0220</v>
          </cell>
          <cell r="C1839" t="str">
            <v>0220048</v>
          </cell>
          <cell r="D1839" t="str">
            <v>004</v>
          </cell>
          <cell r="E1839" t="str">
            <v>05</v>
          </cell>
          <cell r="F1839" t="str">
            <v>01</v>
          </cell>
          <cell r="G1839" t="str">
            <v>252</v>
          </cell>
          <cell r="H1839" t="str">
            <v>012</v>
          </cell>
          <cell r="I1839" t="str">
            <v>02200480040501</v>
          </cell>
          <cell r="K1839" t="str">
            <v>KESAVAPATNAM</v>
          </cell>
          <cell r="L1839" t="str">
            <v>KACHAPOOR</v>
          </cell>
        </row>
        <row r="1840">
          <cell r="A1840" t="str">
            <v>02</v>
          </cell>
          <cell r="B1840" t="str">
            <v>0220</v>
          </cell>
          <cell r="C1840" t="str">
            <v>0220048</v>
          </cell>
          <cell r="D1840" t="str">
            <v>005</v>
          </cell>
          <cell r="E1840" t="str">
            <v>06</v>
          </cell>
          <cell r="F1840" t="str">
            <v>01</v>
          </cell>
          <cell r="G1840" t="str">
            <v>252</v>
          </cell>
          <cell r="H1840" t="str">
            <v>012</v>
          </cell>
          <cell r="I1840" t="str">
            <v>02200480050601</v>
          </cell>
          <cell r="K1840" t="str">
            <v>KESAVAPATNAM</v>
          </cell>
          <cell r="L1840" t="str">
            <v>RAJPUR</v>
          </cell>
        </row>
        <row r="1841">
          <cell r="A1841" t="str">
            <v>02</v>
          </cell>
          <cell r="B1841" t="str">
            <v>0220</v>
          </cell>
          <cell r="C1841" t="str">
            <v>0220048</v>
          </cell>
          <cell r="D1841" t="str">
            <v>005</v>
          </cell>
          <cell r="E1841" t="str">
            <v>06</v>
          </cell>
          <cell r="F1841" t="str">
            <v>02</v>
          </cell>
          <cell r="G1841" t="str">
            <v>252</v>
          </cell>
          <cell r="H1841" t="str">
            <v>012</v>
          </cell>
          <cell r="I1841" t="str">
            <v>02200480050602</v>
          </cell>
          <cell r="K1841" t="str">
            <v>KESAVAPATNAM</v>
          </cell>
          <cell r="L1841" t="str">
            <v>GOLLAPALLI</v>
          </cell>
        </row>
        <row r="1842">
          <cell r="A1842" t="str">
            <v>02</v>
          </cell>
          <cell r="B1842" t="str">
            <v>0220</v>
          </cell>
          <cell r="C1842" t="str">
            <v>0220048</v>
          </cell>
          <cell r="D1842" t="str">
            <v>006</v>
          </cell>
          <cell r="E1842" t="str">
            <v>07</v>
          </cell>
          <cell r="F1842" t="str">
            <v>01</v>
          </cell>
          <cell r="G1842" t="str">
            <v>252</v>
          </cell>
          <cell r="H1842" t="str">
            <v>012</v>
          </cell>
          <cell r="I1842" t="str">
            <v>02200480060701</v>
          </cell>
          <cell r="K1842" t="str">
            <v>KESAVAPATNAM</v>
          </cell>
          <cell r="L1842" t="str">
            <v>DARMARAM</v>
          </cell>
        </row>
        <row r="1843">
          <cell r="A1843" t="str">
            <v>02</v>
          </cell>
          <cell r="B1843" t="str">
            <v>0220</v>
          </cell>
          <cell r="C1843" t="str">
            <v>0220048</v>
          </cell>
          <cell r="D1843" t="str">
            <v>007</v>
          </cell>
          <cell r="E1843" t="str">
            <v>08</v>
          </cell>
          <cell r="F1843" t="str">
            <v>01</v>
          </cell>
          <cell r="G1843" t="str">
            <v>252</v>
          </cell>
          <cell r="H1843" t="str">
            <v>012</v>
          </cell>
          <cell r="I1843" t="str">
            <v>02200480070801</v>
          </cell>
          <cell r="K1843" t="str">
            <v>KESAVAPATNAM</v>
          </cell>
          <cell r="L1843" t="str">
            <v>KANAPUR</v>
          </cell>
        </row>
        <row r="1844">
          <cell r="A1844" t="str">
            <v>02</v>
          </cell>
          <cell r="B1844" t="str">
            <v>0220</v>
          </cell>
          <cell r="C1844" t="str">
            <v>0220048</v>
          </cell>
          <cell r="D1844" t="str">
            <v>008</v>
          </cell>
          <cell r="E1844" t="str">
            <v>09</v>
          </cell>
          <cell r="F1844" t="str">
            <v>01</v>
          </cell>
          <cell r="G1844" t="str">
            <v>252</v>
          </cell>
          <cell r="H1844" t="str">
            <v>012</v>
          </cell>
          <cell r="I1844" t="str">
            <v>02200480080901</v>
          </cell>
          <cell r="K1844" t="str">
            <v>KESAVAPATNAM</v>
          </cell>
          <cell r="L1844" t="str">
            <v>MUTHARAM</v>
          </cell>
        </row>
        <row r="1845">
          <cell r="A1845" t="str">
            <v>02</v>
          </cell>
          <cell r="B1845" t="str">
            <v>0220</v>
          </cell>
          <cell r="C1845" t="str">
            <v>0220048</v>
          </cell>
          <cell r="D1845" t="str">
            <v>009</v>
          </cell>
          <cell r="E1845" t="str">
            <v>10</v>
          </cell>
          <cell r="F1845" t="str">
            <v>01</v>
          </cell>
          <cell r="G1845" t="str">
            <v>252</v>
          </cell>
          <cell r="H1845" t="str">
            <v>012</v>
          </cell>
          <cell r="I1845" t="str">
            <v>02200480091001</v>
          </cell>
          <cell r="K1845" t="str">
            <v>KESAVAPATNAM</v>
          </cell>
          <cell r="L1845" t="str">
            <v>THADIKAL</v>
          </cell>
        </row>
        <row r="1846">
          <cell r="A1846" t="str">
            <v>02</v>
          </cell>
          <cell r="B1846" t="str">
            <v>0220</v>
          </cell>
          <cell r="C1846" t="str">
            <v>0220048</v>
          </cell>
          <cell r="D1846" t="str">
            <v>009</v>
          </cell>
          <cell r="E1846" t="str">
            <v>10</v>
          </cell>
          <cell r="F1846" t="str">
            <v>02</v>
          </cell>
          <cell r="G1846" t="str">
            <v>252</v>
          </cell>
          <cell r="H1846" t="str">
            <v>012</v>
          </cell>
          <cell r="I1846" t="str">
            <v>02200480091002</v>
          </cell>
          <cell r="K1846" t="str">
            <v>KESAVAPATNAM</v>
          </cell>
          <cell r="L1846" t="str">
            <v>CHINTAGUTTA</v>
          </cell>
        </row>
        <row r="1847">
          <cell r="A1847" t="str">
            <v>02</v>
          </cell>
          <cell r="B1847" t="str">
            <v>0220</v>
          </cell>
          <cell r="C1847" t="str">
            <v>0220048</v>
          </cell>
          <cell r="D1847" t="str">
            <v>010</v>
          </cell>
          <cell r="E1847" t="str">
            <v>11</v>
          </cell>
          <cell r="F1847" t="str">
            <v>01</v>
          </cell>
          <cell r="G1847" t="str">
            <v>252</v>
          </cell>
          <cell r="H1847" t="str">
            <v>012</v>
          </cell>
          <cell r="I1847" t="str">
            <v>02200480101101</v>
          </cell>
          <cell r="K1847" t="str">
            <v>KESAVAPATNAM</v>
          </cell>
          <cell r="L1847" t="str">
            <v>MOLANGUR</v>
          </cell>
        </row>
        <row r="1848">
          <cell r="A1848" t="str">
            <v>02</v>
          </cell>
          <cell r="B1848" t="str">
            <v>0220</v>
          </cell>
          <cell r="C1848" t="str">
            <v>0220048</v>
          </cell>
          <cell r="D1848" t="str">
            <v>010</v>
          </cell>
          <cell r="E1848" t="str">
            <v>11</v>
          </cell>
          <cell r="F1848" t="str">
            <v>02</v>
          </cell>
          <cell r="G1848" t="str">
            <v>252</v>
          </cell>
          <cell r="H1848" t="str">
            <v>012</v>
          </cell>
          <cell r="I1848" t="str">
            <v>02200480101102</v>
          </cell>
          <cell r="K1848" t="str">
            <v>KESAVAPATNAM</v>
          </cell>
          <cell r="L1848" t="str">
            <v>MAKTHA</v>
          </cell>
        </row>
        <row r="1849">
          <cell r="A1849" t="str">
            <v>02</v>
          </cell>
          <cell r="B1849" t="str">
            <v>0220</v>
          </cell>
          <cell r="C1849" t="str">
            <v>0220048</v>
          </cell>
          <cell r="D1849" t="str">
            <v>010</v>
          </cell>
          <cell r="E1849" t="str">
            <v>11</v>
          </cell>
          <cell r="F1849" t="str">
            <v>03</v>
          </cell>
          <cell r="G1849" t="str">
            <v>252</v>
          </cell>
          <cell r="H1849" t="str">
            <v>012</v>
          </cell>
          <cell r="I1849" t="str">
            <v>02200480101103</v>
          </cell>
          <cell r="K1849" t="str">
            <v>KESAVAPATNAM</v>
          </cell>
          <cell r="L1849" t="str">
            <v>GUDATIPALLI</v>
          </cell>
        </row>
        <row r="1850">
          <cell r="A1850" t="str">
            <v>02</v>
          </cell>
          <cell r="B1850" t="str">
            <v>0220</v>
          </cell>
          <cell r="C1850" t="str">
            <v>0220048</v>
          </cell>
          <cell r="D1850" t="str">
            <v>010</v>
          </cell>
          <cell r="E1850" t="str">
            <v>11</v>
          </cell>
          <cell r="F1850" t="str">
            <v>04</v>
          </cell>
          <cell r="G1850" t="str">
            <v>252</v>
          </cell>
          <cell r="H1850" t="str">
            <v>012</v>
          </cell>
          <cell r="I1850" t="str">
            <v>02200480101104</v>
          </cell>
          <cell r="K1850" t="str">
            <v>KESAVAPATNAM</v>
          </cell>
          <cell r="L1850" t="str">
            <v>NALLAYANKAYAPALLI</v>
          </cell>
        </row>
        <row r="1851">
          <cell r="A1851" t="str">
            <v>02</v>
          </cell>
          <cell r="B1851" t="str">
            <v>0220</v>
          </cell>
          <cell r="C1851" t="str">
            <v>0220048</v>
          </cell>
          <cell r="D1851" t="str">
            <v>010</v>
          </cell>
          <cell r="E1851" t="str">
            <v>11</v>
          </cell>
          <cell r="F1851" t="str">
            <v>05</v>
          </cell>
          <cell r="G1851" t="str">
            <v>252</v>
          </cell>
          <cell r="H1851" t="str">
            <v>012</v>
          </cell>
          <cell r="I1851" t="str">
            <v>02200480101105</v>
          </cell>
          <cell r="K1851" t="str">
            <v>KESAVAPATNAM</v>
          </cell>
          <cell r="L1851" t="str">
            <v>KOTHAPALLI</v>
          </cell>
        </row>
        <row r="1852">
          <cell r="A1852" t="str">
            <v>02</v>
          </cell>
          <cell r="B1852" t="str">
            <v>0220</v>
          </cell>
          <cell r="C1852" t="str">
            <v>0220048</v>
          </cell>
          <cell r="D1852" t="str">
            <v>011</v>
          </cell>
          <cell r="E1852" t="str">
            <v>11</v>
          </cell>
          <cell r="F1852" t="str">
            <v>01</v>
          </cell>
          <cell r="G1852" t="str">
            <v>252</v>
          </cell>
          <cell r="H1852" t="str">
            <v>012</v>
          </cell>
          <cell r="I1852" t="str">
            <v>02200480111101</v>
          </cell>
          <cell r="K1852" t="str">
            <v>KESAVAPATNAM</v>
          </cell>
          <cell r="L1852" t="str">
            <v>CHINTALAPALLI</v>
          </cell>
        </row>
        <row r="1853">
          <cell r="A1853" t="str">
            <v>02</v>
          </cell>
          <cell r="B1853" t="str">
            <v>0220</v>
          </cell>
          <cell r="C1853" t="str">
            <v>0220048</v>
          </cell>
          <cell r="D1853" t="str">
            <v>012</v>
          </cell>
          <cell r="E1853" t="str">
            <v>12</v>
          </cell>
          <cell r="F1853" t="str">
            <v>01</v>
          </cell>
          <cell r="G1853" t="str">
            <v>251</v>
          </cell>
          <cell r="H1853" t="str">
            <v>032</v>
          </cell>
          <cell r="I1853" t="str">
            <v>02200480121201</v>
          </cell>
          <cell r="K1853" t="str">
            <v>KESAVAPATNAM</v>
          </cell>
          <cell r="L1853" t="str">
            <v>AMUDALAPALLI</v>
          </cell>
        </row>
        <row r="1854">
          <cell r="A1854" t="str">
            <v>02</v>
          </cell>
          <cell r="B1854" t="str">
            <v>0220</v>
          </cell>
          <cell r="C1854" t="str">
            <v>0220048</v>
          </cell>
          <cell r="D1854" t="str">
            <v>013</v>
          </cell>
          <cell r="E1854" t="str">
            <v>13</v>
          </cell>
          <cell r="F1854" t="str">
            <v>01</v>
          </cell>
          <cell r="G1854" t="str">
            <v>251</v>
          </cell>
          <cell r="H1854" t="str">
            <v>032</v>
          </cell>
          <cell r="I1854" t="str">
            <v>02200480131301</v>
          </cell>
          <cell r="K1854" t="str">
            <v>KESAVAPATNAM</v>
          </cell>
          <cell r="L1854" t="str">
            <v>METPALLI</v>
          </cell>
        </row>
        <row r="1855">
          <cell r="A1855" t="str">
            <v>02</v>
          </cell>
          <cell r="B1855" t="str">
            <v>0220</v>
          </cell>
          <cell r="C1855" t="str">
            <v>0220048</v>
          </cell>
          <cell r="D1855" t="str">
            <v>014</v>
          </cell>
          <cell r="E1855" t="str">
            <v>13</v>
          </cell>
          <cell r="F1855" t="str">
            <v>01</v>
          </cell>
          <cell r="G1855" t="str">
            <v>251</v>
          </cell>
          <cell r="H1855" t="str">
            <v>032</v>
          </cell>
          <cell r="I1855" t="str">
            <v>02200480141301</v>
          </cell>
          <cell r="K1855" t="str">
            <v>KESAVAPATNAM</v>
          </cell>
          <cell r="L1855" t="str">
            <v>LINGAPUR</v>
          </cell>
        </row>
        <row r="1856">
          <cell r="A1856" t="str">
            <v>02</v>
          </cell>
          <cell r="B1856" t="str">
            <v>0220</v>
          </cell>
          <cell r="C1856" t="str">
            <v>0220048</v>
          </cell>
          <cell r="D1856" t="str">
            <v>015</v>
          </cell>
          <cell r="E1856" t="str">
            <v>14</v>
          </cell>
          <cell r="F1856" t="str">
            <v>01</v>
          </cell>
          <cell r="G1856" t="str">
            <v>251</v>
          </cell>
          <cell r="H1856" t="str">
            <v>032</v>
          </cell>
          <cell r="I1856" t="str">
            <v>02200480151401</v>
          </cell>
          <cell r="K1856" t="str">
            <v>KESAVAPATNAM</v>
          </cell>
          <cell r="L1856" t="str">
            <v>KATTAGATTU</v>
          </cell>
        </row>
        <row r="1857">
          <cell r="A1857" t="str">
            <v>02</v>
          </cell>
          <cell r="B1857" t="str">
            <v>0220</v>
          </cell>
          <cell r="C1857" t="str">
            <v>0220048</v>
          </cell>
          <cell r="D1857" t="str">
            <v>015</v>
          </cell>
          <cell r="E1857" t="str">
            <v>14</v>
          </cell>
          <cell r="F1857" t="str">
            <v>02</v>
          </cell>
          <cell r="G1857" t="str">
            <v>251</v>
          </cell>
          <cell r="H1857" t="str">
            <v>032</v>
          </cell>
          <cell r="I1857" t="str">
            <v>02200480151402</v>
          </cell>
          <cell r="K1857" t="str">
            <v>KESAVAPATNAM</v>
          </cell>
          <cell r="L1857" t="str">
            <v>KOTHAGATTU</v>
          </cell>
        </row>
        <row r="1858">
          <cell r="A1858" t="str">
            <v>02</v>
          </cell>
          <cell r="B1858" t="str">
            <v>0220</v>
          </cell>
          <cell r="C1858" t="str">
            <v>0220048</v>
          </cell>
          <cell r="D1858" t="str">
            <v>015</v>
          </cell>
          <cell r="E1858" t="str">
            <v>14</v>
          </cell>
          <cell r="F1858" t="str">
            <v>03</v>
          </cell>
          <cell r="G1858" t="str">
            <v>251</v>
          </cell>
          <cell r="H1858" t="str">
            <v>032</v>
          </cell>
          <cell r="I1858" t="str">
            <v>02200480151403</v>
          </cell>
          <cell r="K1858" t="str">
            <v>KESAVAPATNAM</v>
          </cell>
          <cell r="L1858" t="str">
            <v>GOLLAPALLI</v>
          </cell>
        </row>
        <row r="1859">
          <cell r="A1859" t="str">
            <v>02</v>
          </cell>
          <cell r="B1859" t="str">
            <v>0220</v>
          </cell>
          <cell r="C1859" t="str">
            <v>0220048</v>
          </cell>
          <cell r="D1859" t="str">
            <v>016</v>
          </cell>
          <cell r="E1859" t="str">
            <v>15</v>
          </cell>
          <cell r="F1859" t="str">
            <v>01</v>
          </cell>
          <cell r="G1859" t="str">
            <v>252</v>
          </cell>
          <cell r="H1859" t="str">
            <v>012</v>
          </cell>
          <cell r="I1859" t="str">
            <v>02200480161501</v>
          </cell>
          <cell r="K1859" t="str">
            <v>KESAVAPATNAM</v>
          </cell>
          <cell r="L1859" t="str">
            <v>KESHAVAPATNAM</v>
          </cell>
        </row>
        <row r="1860">
          <cell r="A1860" t="str">
            <v>02</v>
          </cell>
          <cell r="B1860" t="str">
            <v>0220</v>
          </cell>
          <cell r="C1860" t="str">
            <v>0220048</v>
          </cell>
          <cell r="D1860" t="str">
            <v>016</v>
          </cell>
          <cell r="E1860" t="str">
            <v>15</v>
          </cell>
          <cell r="F1860" t="str">
            <v>02</v>
          </cell>
          <cell r="G1860" t="str">
            <v>252</v>
          </cell>
          <cell r="H1860" t="str">
            <v>012</v>
          </cell>
          <cell r="I1860" t="str">
            <v>02200480161502</v>
          </cell>
          <cell r="K1860" t="str">
            <v>KESAVAPATNAM</v>
          </cell>
          <cell r="L1860" t="str">
            <v>PAPAIAHPALLI</v>
          </cell>
        </row>
        <row r="1861">
          <cell r="A1861" t="str">
            <v>02</v>
          </cell>
          <cell r="B1861" t="str">
            <v>0220</v>
          </cell>
          <cell r="C1861" t="str">
            <v>0220048</v>
          </cell>
          <cell r="D1861" t="str">
            <v>017</v>
          </cell>
          <cell r="E1861" t="str">
            <v>15</v>
          </cell>
          <cell r="F1861" t="str">
            <v>01</v>
          </cell>
          <cell r="G1861" t="str">
            <v>252</v>
          </cell>
          <cell r="H1861" t="str">
            <v>012</v>
          </cell>
          <cell r="I1861" t="str">
            <v>02200480171501</v>
          </cell>
          <cell r="K1861" t="str">
            <v>KESAVAPATNAM</v>
          </cell>
          <cell r="L1861" t="str">
            <v>VANKAYAGUDEM</v>
          </cell>
        </row>
        <row r="1862">
          <cell r="A1862" t="str">
            <v>02</v>
          </cell>
          <cell r="B1862" t="str">
            <v>0220</v>
          </cell>
          <cell r="C1862" t="str">
            <v>0220048</v>
          </cell>
          <cell r="D1862" t="str">
            <v>018</v>
          </cell>
          <cell r="E1862" t="str">
            <v>16</v>
          </cell>
          <cell r="F1862" t="str">
            <v>01</v>
          </cell>
          <cell r="G1862" t="str">
            <v>251</v>
          </cell>
          <cell r="H1862" t="str">
            <v>032</v>
          </cell>
          <cell r="I1862" t="str">
            <v>02200480181601</v>
          </cell>
          <cell r="K1862" t="str">
            <v>KESAVAPATNAM</v>
          </cell>
          <cell r="L1862" t="str">
            <v>AMBALPUR</v>
          </cell>
        </row>
        <row r="1863">
          <cell r="A1863" t="str">
            <v>02</v>
          </cell>
          <cell r="B1863" t="str">
            <v>0220</v>
          </cell>
          <cell r="C1863" t="str">
            <v>0220048</v>
          </cell>
          <cell r="D1863" t="str">
            <v>019</v>
          </cell>
          <cell r="E1863" t="str">
            <v>16</v>
          </cell>
          <cell r="F1863" t="str">
            <v>01</v>
          </cell>
          <cell r="G1863" t="str">
            <v>251</v>
          </cell>
          <cell r="H1863" t="str">
            <v>032</v>
          </cell>
          <cell r="I1863" t="str">
            <v>02200480191601</v>
          </cell>
          <cell r="K1863" t="str">
            <v>KESAVAPATNAM</v>
          </cell>
          <cell r="L1863" t="str">
            <v>IPPALAPALLI</v>
          </cell>
        </row>
        <row r="1864">
          <cell r="A1864" t="str">
            <v>02</v>
          </cell>
          <cell r="B1864" t="str">
            <v>0220</v>
          </cell>
          <cell r="C1864" t="str">
            <v>0220048</v>
          </cell>
          <cell r="D1864" t="str">
            <v>020</v>
          </cell>
          <cell r="E1864" t="str">
            <v>17</v>
          </cell>
          <cell r="F1864" t="str">
            <v>01</v>
          </cell>
          <cell r="G1864" t="str">
            <v>251</v>
          </cell>
          <cell r="H1864" t="str">
            <v>032</v>
          </cell>
          <cell r="I1864" t="str">
            <v>02200480201701</v>
          </cell>
          <cell r="K1864" t="str">
            <v>KESAVAPATNAM</v>
          </cell>
          <cell r="L1864" t="str">
            <v>KARIMPET</v>
          </cell>
        </row>
        <row r="1865">
          <cell r="A1865" t="str">
            <v>02</v>
          </cell>
          <cell r="B1865" t="str">
            <v>0220</v>
          </cell>
          <cell r="C1865" t="str">
            <v>0220049</v>
          </cell>
          <cell r="D1865" t="str">
            <v>001</v>
          </cell>
          <cell r="E1865" t="str">
            <v>01</v>
          </cell>
          <cell r="F1865" t="str">
            <v>01</v>
          </cell>
          <cell r="G1865" t="str">
            <v>251</v>
          </cell>
          <cell r="H1865" t="str">
            <v>032</v>
          </cell>
          <cell r="I1865" t="str">
            <v>02200490010101</v>
          </cell>
          <cell r="K1865" t="str">
            <v>HUZURABAD</v>
          </cell>
          <cell r="L1865" t="str">
            <v>SINGAPOOR</v>
          </cell>
        </row>
        <row r="1866">
          <cell r="A1866" t="str">
            <v>02</v>
          </cell>
          <cell r="B1866" t="str">
            <v>0220</v>
          </cell>
          <cell r="C1866" t="str">
            <v>0220049</v>
          </cell>
          <cell r="D1866" t="str">
            <v>002</v>
          </cell>
          <cell r="E1866" t="str">
            <v>01</v>
          </cell>
          <cell r="F1866" t="str">
            <v>01</v>
          </cell>
          <cell r="G1866" t="str">
            <v>251</v>
          </cell>
          <cell r="H1866" t="str">
            <v>032</v>
          </cell>
          <cell r="I1866" t="str">
            <v>02200490020101</v>
          </cell>
          <cell r="K1866" t="str">
            <v>HUZURABAD</v>
          </cell>
          <cell r="L1866" t="str">
            <v>THUMMANAPALLY</v>
          </cell>
        </row>
        <row r="1867">
          <cell r="A1867" t="str">
            <v>02</v>
          </cell>
          <cell r="B1867" t="str">
            <v>0220</v>
          </cell>
          <cell r="C1867" t="str">
            <v>0220049</v>
          </cell>
          <cell r="D1867" t="str">
            <v>002</v>
          </cell>
          <cell r="E1867" t="str">
            <v>01</v>
          </cell>
          <cell r="F1867" t="str">
            <v>02</v>
          </cell>
          <cell r="G1867" t="str">
            <v>251</v>
          </cell>
          <cell r="H1867" t="str">
            <v>032</v>
          </cell>
          <cell r="I1867" t="str">
            <v>02200490020102</v>
          </cell>
          <cell r="K1867" t="str">
            <v>HUZURABAD</v>
          </cell>
          <cell r="L1867" t="str">
            <v>IPPALAPALLY</v>
          </cell>
        </row>
        <row r="1868">
          <cell r="A1868" t="str">
            <v>02</v>
          </cell>
          <cell r="B1868" t="str">
            <v>0220</v>
          </cell>
          <cell r="C1868" t="str">
            <v>0220049</v>
          </cell>
          <cell r="D1868" t="str">
            <v>002</v>
          </cell>
          <cell r="E1868" t="str">
            <v>01</v>
          </cell>
          <cell r="F1868" t="str">
            <v>03</v>
          </cell>
          <cell r="G1868" t="str">
            <v>251</v>
          </cell>
          <cell r="H1868" t="str">
            <v>032</v>
          </cell>
          <cell r="I1868" t="str">
            <v>02200490020103</v>
          </cell>
          <cell r="K1868" t="str">
            <v>HUZURABAD</v>
          </cell>
          <cell r="L1868" t="str">
            <v>MANDATIPALLY</v>
          </cell>
        </row>
        <row r="1869">
          <cell r="A1869" t="str">
            <v>02</v>
          </cell>
          <cell r="B1869" t="str">
            <v>0220</v>
          </cell>
          <cell r="C1869" t="str">
            <v>0220049</v>
          </cell>
          <cell r="D1869" t="str">
            <v>003</v>
          </cell>
          <cell r="E1869" t="str">
            <v>01</v>
          </cell>
          <cell r="F1869" t="str">
            <v>01</v>
          </cell>
          <cell r="G1869" t="str">
            <v>251</v>
          </cell>
          <cell r="H1869" t="str">
            <v>032</v>
          </cell>
          <cell r="I1869" t="str">
            <v>02200490030101</v>
          </cell>
          <cell r="K1869" t="str">
            <v>HUZURABAD</v>
          </cell>
          <cell r="L1869" t="str">
            <v>SIRSAPALLY</v>
          </cell>
        </row>
        <row r="1870">
          <cell r="A1870" t="str">
            <v>02</v>
          </cell>
          <cell r="B1870" t="str">
            <v>0220</v>
          </cell>
          <cell r="C1870" t="str">
            <v>0220049</v>
          </cell>
          <cell r="D1870" t="str">
            <v>004</v>
          </cell>
          <cell r="E1870" t="str">
            <v>01</v>
          </cell>
          <cell r="F1870" t="str">
            <v>01</v>
          </cell>
          <cell r="G1870" t="str">
            <v>251</v>
          </cell>
          <cell r="H1870" t="str">
            <v>032</v>
          </cell>
          <cell r="I1870" t="str">
            <v>02200490040101</v>
          </cell>
          <cell r="K1870" t="str">
            <v>HUZURABAD</v>
          </cell>
          <cell r="L1870" t="str">
            <v>POTHI REDDYPET</v>
          </cell>
        </row>
        <row r="1871">
          <cell r="A1871" t="str">
            <v>02</v>
          </cell>
          <cell r="B1871" t="str">
            <v>0220</v>
          </cell>
          <cell r="C1871" t="str">
            <v>0220049</v>
          </cell>
          <cell r="D1871" t="str">
            <v>004</v>
          </cell>
          <cell r="E1871" t="str">
            <v>01</v>
          </cell>
          <cell r="F1871" t="str">
            <v>02</v>
          </cell>
          <cell r="G1871" t="str">
            <v>251</v>
          </cell>
          <cell r="H1871" t="str">
            <v>032</v>
          </cell>
          <cell r="I1871" t="str">
            <v>02200490040102</v>
          </cell>
          <cell r="K1871" t="str">
            <v>HUZURABAD</v>
          </cell>
          <cell r="L1871" t="str">
            <v>VENKATRAOPALLY</v>
          </cell>
        </row>
        <row r="1872">
          <cell r="A1872" t="str">
            <v>02</v>
          </cell>
          <cell r="B1872" t="str">
            <v>0220</v>
          </cell>
          <cell r="C1872" t="str">
            <v>0220049</v>
          </cell>
          <cell r="D1872" t="str">
            <v>005</v>
          </cell>
          <cell r="E1872" t="str">
            <v>01</v>
          </cell>
          <cell r="F1872" t="str">
            <v>01</v>
          </cell>
          <cell r="G1872" t="str">
            <v>251</v>
          </cell>
          <cell r="H1872" t="str">
            <v>032</v>
          </cell>
          <cell r="I1872" t="str">
            <v>02200490050101</v>
          </cell>
          <cell r="K1872" t="str">
            <v>HUZURABAD</v>
          </cell>
          <cell r="L1872" t="str">
            <v>CHELPOOR</v>
          </cell>
        </row>
        <row r="1873">
          <cell r="A1873" t="str">
            <v>02</v>
          </cell>
          <cell r="B1873" t="str">
            <v>0220</v>
          </cell>
          <cell r="C1873" t="str">
            <v>0220049</v>
          </cell>
          <cell r="D1873" t="str">
            <v>005</v>
          </cell>
          <cell r="E1873" t="str">
            <v>01</v>
          </cell>
          <cell r="F1873" t="str">
            <v>02</v>
          </cell>
          <cell r="G1873" t="str">
            <v>251</v>
          </cell>
          <cell r="H1873" t="str">
            <v>032</v>
          </cell>
          <cell r="I1873" t="str">
            <v>02200490050102</v>
          </cell>
          <cell r="K1873" t="str">
            <v>HUZURABAD</v>
          </cell>
          <cell r="L1873" t="str">
            <v>KURMAPALLY</v>
          </cell>
        </row>
        <row r="1874">
          <cell r="A1874" t="str">
            <v>02</v>
          </cell>
          <cell r="B1874" t="str">
            <v>0220</v>
          </cell>
          <cell r="C1874" t="str">
            <v>0220049</v>
          </cell>
          <cell r="D1874" t="str">
            <v>005</v>
          </cell>
          <cell r="E1874" t="str">
            <v>01</v>
          </cell>
          <cell r="F1874" t="str">
            <v>03</v>
          </cell>
          <cell r="G1874" t="str">
            <v>251</v>
          </cell>
          <cell r="H1874" t="str">
            <v>032</v>
          </cell>
          <cell r="I1874" t="str">
            <v>02200490050103</v>
          </cell>
          <cell r="K1874" t="str">
            <v>HUZURABAD</v>
          </cell>
          <cell r="L1874" t="str">
            <v>SHALLAPALLY</v>
          </cell>
        </row>
        <row r="1875">
          <cell r="A1875" t="str">
            <v>02</v>
          </cell>
          <cell r="B1875" t="str">
            <v>0220</v>
          </cell>
          <cell r="C1875" t="str">
            <v>0220049</v>
          </cell>
          <cell r="D1875" t="str">
            <v>005</v>
          </cell>
          <cell r="E1875" t="str">
            <v>01</v>
          </cell>
          <cell r="F1875" t="str">
            <v>04</v>
          </cell>
          <cell r="G1875" t="str">
            <v>251</v>
          </cell>
          <cell r="H1875" t="str">
            <v>032</v>
          </cell>
          <cell r="I1875" t="str">
            <v>02200490050104</v>
          </cell>
          <cell r="K1875" t="str">
            <v>HUZURABAD</v>
          </cell>
          <cell r="L1875" t="str">
            <v>THOKKALAPALLY</v>
          </cell>
        </row>
        <row r="1876">
          <cell r="A1876" t="str">
            <v>02</v>
          </cell>
          <cell r="B1876" t="str">
            <v>0220</v>
          </cell>
          <cell r="C1876" t="str">
            <v>0220049</v>
          </cell>
          <cell r="D1876" t="str">
            <v>005</v>
          </cell>
          <cell r="E1876" t="str">
            <v>01</v>
          </cell>
          <cell r="F1876" t="str">
            <v>05</v>
          </cell>
          <cell r="G1876" t="str">
            <v>251</v>
          </cell>
          <cell r="H1876" t="str">
            <v>032</v>
          </cell>
          <cell r="I1876" t="str">
            <v>02200490050105</v>
          </cell>
          <cell r="K1876" t="str">
            <v>HUZURABAD</v>
          </cell>
          <cell r="L1876" t="str">
            <v>RAJUPALLY</v>
          </cell>
        </row>
        <row r="1877">
          <cell r="A1877" t="str">
            <v>02</v>
          </cell>
          <cell r="B1877" t="str">
            <v>0220</v>
          </cell>
          <cell r="C1877" t="str">
            <v>0220049</v>
          </cell>
          <cell r="D1877" t="str">
            <v>005</v>
          </cell>
          <cell r="E1877" t="str">
            <v>01</v>
          </cell>
          <cell r="F1877" t="str">
            <v>06</v>
          </cell>
          <cell r="G1877" t="str">
            <v>251</v>
          </cell>
          <cell r="H1877" t="str">
            <v>032</v>
          </cell>
          <cell r="I1877" t="str">
            <v>02200490050106</v>
          </cell>
          <cell r="K1877" t="str">
            <v>HUZURABAD</v>
          </cell>
          <cell r="L1877" t="str">
            <v>NARSIMLLAPALLI</v>
          </cell>
        </row>
        <row r="1878">
          <cell r="A1878" t="str">
            <v>02</v>
          </cell>
          <cell r="B1878" t="str">
            <v>0220</v>
          </cell>
          <cell r="C1878" t="str">
            <v>0220049</v>
          </cell>
          <cell r="D1878" t="str">
            <v>006</v>
          </cell>
          <cell r="E1878" t="str">
            <v>01</v>
          </cell>
          <cell r="F1878" t="str">
            <v>01</v>
          </cell>
          <cell r="G1878" t="str">
            <v>251</v>
          </cell>
          <cell r="H1878" t="str">
            <v>032</v>
          </cell>
          <cell r="I1878" t="str">
            <v>02200490060101</v>
          </cell>
          <cell r="K1878" t="str">
            <v>HUZURABAD</v>
          </cell>
          <cell r="L1878" t="str">
            <v>JUPAKA</v>
          </cell>
        </row>
        <row r="1879">
          <cell r="A1879" t="str">
            <v>02</v>
          </cell>
          <cell r="B1879" t="str">
            <v>0220</v>
          </cell>
          <cell r="C1879" t="str">
            <v>0220049</v>
          </cell>
          <cell r="D1879" t="str">
            <v>006</v>
          </cell>
          <cell r="E1879" t="str">
            <v>01</v>
          </cell>
          <cell r="F1879" t="str">
            <v>02</v>
          </cell>
          <cell r="G1879" t="str">
            <v>251</v>
          </cell>
          <cell r="H1879" t="str">
            <v>032</v>
          </cell>
          <cell r="I1879" t="str">
            <v>02200490060102</v>
          </cell>
          <cell r="K1879" t="str">
            <v>HUZURABAD</v>
          </cell>
          <cell r="L1879" t="str">
            <v>BOTHALAPALLY</v>
          </cell>
        </row>
        <row r="1880">
          <cell r="A1880" t="str">
            <v>02</v>
          </cell>
          <cell r="B1880" t="str">
            <v>0220</v>
          </cell>
          <cell r="C1880" t="str">
            <v>0220049</v>
          </cell>
          <cell r="D1880" t="str">
            <v>007</v>
          </cell>
          <cell r="E1880" t="str">
            <v>01</v>
          </cell>
          <cell r="F1880" t="str">
            <v>01</v>
          </cell>
          <cell r="G1880" t="str">
            <v>251</v>
          </cell>
          <cell r="H1880" t="str">
            <v>032</v>
          </cell>
          <cell r="I1880" t="str">
            <v>02200490070101</v>
          </cell>
          <cell r="K1880" t="str">
            <v>HUZURABAD</v>
          </cell>
          <cell r="L1880" t="str">
            <v>DHARMARAJPALLY</v>
          </cell>
        </row>
        <row r="1881">
          <cell r="A1881" t="str">
            <v>02</v>
          </cell>
          <cell r="B1881" t="str">
            <v>0220</v>
          </cell>
          <cell r="C1881" t="str">
            <v>0220049</v>
          </cell>
          <cell r="D1881" t="str">
            <v>008</v>
          </cell>
          <cell r="E1881" t="str">
            <v>01</v>
          </cell>
          <cell r="F1881" t="str">
            <v>01</v>
          </cell>
          <cell r="G1881" t="str">
            <v>251</v>
          </cell>
          <cell r="H1881" t="str">
            <v>032</v>
          </cell>
          <cell r="I1881" t="str">
            <v>02200490080101</v>
          </cell>
          <cell r="K1881" t="str">
            <v>HUZURABAD</v>
          </cell>
          <cell r="L1881" t="str">
            <v>KANDUGULLA</v>
          </cell>
        </row>
        <row r="1882">
          <cell r="A1882" t="str">
            <v>02</v>
          </cell>
          <cell r="B1882" t="str">
            <v>0220</v>
          </cell>
          <cell r="C1882" t="str">
            <v>0220049</v>
          </cell>
          <cell r="D1882" t="str">
            <v>009</v>
          </cell>
          <cell r="E1882" t="str">
            <v>01</v>
          </cell>
          <cell r="F1882" t="str">
            <v>01</v>
          </cell>
          <cell r="G1882" t="str">
            <v>251</v>
          </cell>
          <cell r="H1882" t="str">
            <v>032</v>
          </cell>
          <cell r="I1882" t="str">
            <v>02200490090101</v>
          </cell>
          <cell r="K1882" t="str">
            <v>HUZURABAD</v>
          </cell>
          <cell r="L1882" t="str">
            <v>CHINNAPOIPALLY</v>
          </cell>
        </row>
        <row r="1883">
          <cell r="A1883" t="str">
            <v>02</v>
          </cell>
          <cell r="B1883" t="str">
            <v>0220</v>
          </cell>
          <cell r="C1883" t="str">
            <v>0220049</v>
          </cell>
          <cell r="D1883" t="str">
            <v>010</v>
          </cell>
          <cell r="E1883" t="str">
            <v>01</v>
          </cell>
          <cell r="F1883" t="str">
            <v>01</v>
          </cell>
          <cell r="G1883" t="str">
            <v>251</v>
          </cell>
          <cell r="H1883" t="str">
            <v>032</v>
          </cell>
          <cell r="I1883" t="str">
            <v>02200490100101</v>
          </cell>
          <cell r="K1883" t="str">
            <v>HUZURABAD</v>
          </cell>
          <cell r="L1883" t="str">
            <v>KANKULAGADDA</v>
          </cell>
        </row>
        <row r="1884">
          <cell r="A1884" t="str">
            <v>02</v>
          </cell>
          <cell r="B1884" t="str">
            <v>0220</v>
          </cell>
          <cell r="C1884" t="str">
            <v>0220049</v>
          </cell>
          <cell r="D1884" t="str">
            <v>011</v>
          </cell>
          <cell r="E1884" t="str">
            <v>01</v>
          </cell>
          <cell r="F1884" t="str">
            <v>01</v>
          </cell>
          <cell r="G1884" t="str">
            <v>251</v>
          </cell>
          <cell r="H1884" t="str">
            <v>032</v>
          </cell>
          <cell r="I1884" t="str">
            <v>02200490110101</v>
          </cell>
          <cell r="K1884" t="str">
            <v>HUZURABAD</v>
          </cell>
          <cell r="L1884" t="str">
            <v>RANGAPOOR</v>
          </cell>
        </row>
        <row r="1885">
          <cell r="A1885" t="str">
            <v>02</v>
          </cell>
          <cell r="B1885" t="str">
            <v>0220</v>
          </cell>
          <cell r="C1885" t="str">
            <v>0220049</v>
          </cell>
          <cell r="D1885" t="str">
            <v>012</v>
          </cell>
          <cell r="E1885" t="str">
            <v>01</v>
          </cell>
          <cell r="F1885" t="str">
            <v>01</v>
          </cell>
          <cell r="G1885" t="str">
            <v>251</v>
          </cell>
          <cell r="H1885" t="str">
            <v>032</v>
          </cell>
          <cell r="I1885" t="str">
            <v>02200490120101</v>
          </cell>
          <cell r="K1885" t="str">
            <v>HUZURABAD</v>
          </cell>
          <cell r="L1885" t="str">
            <v>RAMPOOR</v>
          </cell>
        </row>
        <row r="1886">
          <cell r="A1886" t="str">
            <v>02</v>
          </cell>
          <cell r="B1886" t="str">
            <v>0220</v>
          </cell>
          <cell r="C1886" t="str">
            <v>0220049</v>
          </cell>
          <cell r="D1886" t="str">
            <v>013</v>
          </cell>
          <cell r="E1886" t="str">
            <v>01</v>
          </cell>
          <cell r="F1886" t="str">
            <v>01</v>
          </cell>
          <cell r="G1886" t="str">
            <v>251</v>
          </cell>
          <cell r="H1886" t="str">
            <v>032</v>
          </cell>
          <cell r="I1886" t="str">
            <v>02200490130101</v>
          </cell>
          <cell r="K1886" t="str">
            <v>HUZURABAD</v>
          </cell>
          <cell r="L1886" t="str">
            <v>PODDAPAI PALLY</v>
          </cell>
        </row>
        <row r="1887">
          <cell r="A1887" t="str">
            <v>02</v>
          </cell>
          <cell r="B1887" t="str">
            <v>0220</v>
          </cell>
          <cell r="C1887" t="str">
            <v>0220049</v>
          </cell>
          <cell r="D1887" t="str">
            <v>014</v>
          </cell>
          <cell r="E1887" t="str">
            <v>01</v>
          </cell>
          <cell r="F1887" t="str">
            <v>01</v>
          </cell>
          <cell r="G1887" t="str">
            <v>251</v>
          </cell>
          <cell r="H1887" t="str">
            <v>032</v>
          </cell>
          <cell r="I1887" t="str">
            <v>02200490140101</v>
          </cell>
          <cell r="K1887" t="str">
            <v>HUZURABAD</v>
          </cell>
          <cell r="L1887" t="str">
            <v>DAMMAKKAPUR</v>
          </cell>
        </row>
        <row r="1888">
          <cell r="A1888" t="str">
            <v>02</v>
          </cell>
          <cell r="B1888" t="str">
            <v>0220</v>
          </cell>
          <cell r="C1888" t="str">
            <v>0220049</v>
          </cell>
          <cell r="D1888" t="str">
            <v>015</v>
          </cell>
          <cell r="E1888" t="str">
            <v>01</v>
          </cell>
          <cell r="F1888" t="str">
            <v>01</v>
          </cell>
          <cell r="G1888" t="str">
            <v>251</v>
          </cell>
          <cell r="H1888" t="str">
            <v>032</v>
          </cell>
          <cell r="I1888" t="str">
            <v>02200490150101</v>
          </cell>
          <cell r="K1888" t="str">
            <v>HUZURABAD</v>
          </cell>
          <cell r="L1888" t="str">
            <v>HUZURABAD</v>
          </cell>
        </row>
        <row r="1889">
          <cell r="A1889" t="str">
            <v>02</v>
          </cell>
          <cell r="B1889" t="str">
            <v>0220</v>
          </cell>
          <cell r="C1889" t="str">
            <v>0220049</v>
          </cell>
          <cell r="D1889" t="str">
            <v>016</v>
          </cell>
          <cell r="E1889" t="str">
            <v>01</v>
          </cell>
          <cell r="F1889" t="str">
            <v>01</v>
          </cell>
          <cell r="G1889" t="str">
            <v>251</v>
          </cell>
          <cell r="H1889" t="str">
            <v>032</v>
          </cell>
          <cell r="I1889" t="str">
            <v>02200490160101</v>
          </cell>
          <cell r="K1889" t="str">
            <v>HUZURABAD</v>
          </cell>
          <cell r="L1889" t="str">
            <v>IPPALA NARSINGAPOOR</v>
          </cell>
        </row>
        <row r="1890">
          <cell r="A1890" t="str">
            <v>02</v>
          </cell>
          <cell r="B1890" t="str">
            <v>0220</v>
          </cell>
          <cell r="C1890" t="str">
            <v>0220049</v>
          </cell>
          <cell r="D1890" t="str">
            <v>017</v>
          </cell>
          <cell r="E1890" t="str">
            <v>01</v>
          </cell>
          <cell r="F1890" t="str">
            <v>01</v>
          </cell>
          <cell r="G1890" t="str">
            <v>251</v>
          </cell>
          <cell r="H1890" t="str">
            <v>032</v>
          </cell>
          <cell r="I1890" t="str">
            <v>02200490170101</v>
          </cell>
          <cell r="K1890" t="str">
            <v>HUZURABAD</v>
          </cell>
          <cell r="L1890" t="str">
            <v>BORNAPALLY</v>
          </cell>
        </row>
        <row r="1891">
          <cell r="A1891" t="str">
            <v>02</v>
          </cell>
          <cell r="B1891" t="str">
            <v>0220</v>
          </cell>
          <cell r="C1891" t="str">
            <v>0220049</v>
          </cell>
          <cell r="D1891" t="str">
            <v>017</v>
          </cell>
          <cell r="E1891" t="str">
            <v>01</v>
          </cell>
          <cell r="F1891" t="str">
            <v>02</v>
          </cell>
          <cell r="G1891" t="str">
            <v>251</v>
          </cell>
          <cell r="H1891" t="str">
            <v>032</v>
          </cell>
          <cell r="I1891" t="str">
            <v>02200490170102</v>
          </cell>
          <cell r="K1891" t="str">
            <v>HUZURABAD</v>
          </cell>
          <cell r="L1891" t="str">
            <v>MUKKAPALLI</v>
          </cell>
        </row>
        <row r="1892">
          <cell r="A1892" t="str">
            <v>02</v>
          </cell>
          <cell r="B1892" t="str">
            <v>0220</v>
          </cell>
          <cell r="C1892" t="str">
            <v>0220049</v>
          </cell>
          <cell r="D1892" t="str">
            <v>018</v>
          </cell>
          <cell r="E1892" t="str">
            <v>01</v>
          </cell>
          <cell r="F1892" t="str">
            <v>01</v>
          </cell>
          <cell r="G1892" t="str">
            <v>251</v>
          </cell>
          <cell r="H1892" t="str">
            <v>032</v>
          </cell>
          <cell r="I1892" t="str">
            <v>02200490180101</v>
          </cell>
          <cell r="K1892" t="str">
            <v>HUZURABAD</v>
          </cell>
          <cell r="L1892" t="str">
            <v>KOTHAPALLY</v>
          </cell>
        </row>
        <row r="1893">
          <cell r="A1893" t="str">
            <v>02</v>
          </cell>
          <cell r="B1893" t="str">
            <v>0220</v>
          </cell>
          <cell r="C1893" t="str">
            <v>0220049</v>
          </cell>
          <cell r="D1893" t="str">
            <v>019</v>
          </cell>
          <cell r="E1893" t="str">
            <v>01</v>
          </cell>
          <cell r="F1893" t="str">
            <v>01</v>
          </cell>
          <cell r="G1893" t="str">
            <v>251</v>
          </cell>
          <cell r="H1893" t="str">
            <v>032</v>
          </cell>
          <cell r="I1893" t="str">
            <v>02200490190101</v>
          </cell>
          <cell r="K1893" t="str">
            <v>HUZURABAD</v>
          </cell>
          <cell r="L1893" t="str">
            <v>KATRA PALLY</v>
          </cell>
        </row>
        <row r="1894">
          <cell r="A1894" t="str">
            <v>02</v>
          </cell>
          <cell r="B1894" t="str">
            <v>0220</v>
          </cell>
          <cell r="C1894" t="str">
            <v>0220050</v>
          </cell>
          <cell r="D1894" t="str">
            <v>001</v>
          </cell>
          <cell r="E1894" t="str">
            <v>01</v>
          </cell>
          <cell r="F1894" t="str">
            <v>01</v>
          </cell>
          <cell r="G1894" t="str">
            <v>252</v>
          </cell>
          <cell r="H1894" t="str">
            <v>012</v>
          </cell>
          <cell r="I1894" t="str">
            <v>02200500010101</v>
          </cell>
          <cell r="K1894" t="str">
            <v>KAMALAPUR</v>
          </cell>
          <cell r="L1894" t="str">
            <v>BHEEMPALLY</v>
          </cell>
        </row>
        <row r="1895">
          <cell r="A1895" t="str">
            <v>02</v>
          </cell>
          <cell r="B1895" t="str">
            <v>0220</v>
          </cell>
          <cell r="C1895" t="str">
            <v>0220050</v>
          </cell>
          <cell r="D1895" t="str">
            <v>002</v>
          </cell>
          <cell r="E1895" t="str">
            <v>02</v>
          </cell>
          <cell r="F1895" t="str">
            <v>01</v>
          </cell>
          <cell r="G1895" t="str">
            <v>252</v>
          </cell>
          <cell r="H1895" t="str">
            <v>012</v>
          </cell>
          <cell r="I1895" t="str">
            <v>02200500020201</v>
          </cell>
          <cell r="K1895" t="str">
            <v>KAMALAPUR</v>
          </cell>
          <cell r="L1895" t="str">
            <v>KANNUR</v>
          </cell>
        </row>
        <row r="1896">
          <cell r="A1896" t="str">
            <v>02</v>
          </cell>
          <cell r="B1896" t="str">
            <v>0220</v>
          </cell>
          <cell r="C1896" t="str">
            <v>0220050</v>
          </cell>
          <cell r="D1896" t="str">
            <v>002</v>
          </cell>
          <cell r="E1896" t="str">
            <v>02</v>
          </cell>
          <cell r="F1896" t="str">
            <v>02</v>
          </cell>
          <cell r="G1896" t="str">
            <v>252</v>
          </cell>
          <cell r="H1896" t="str">
            <v>012</v>
          </cell>
          <cell r="I1896" t="str">
            <v>02200500020202</v>
          </cell>
          <cell r="K1896" t="str">
            <v>KAMALAPUR</v>
          </cell>
          <cell r="L1896" t="str">
            <v>RAMULAPALLE</v>
          </cell>
        </row>
        <row r="1897">
          <cell r="A1897" t="str">
            <v>02</v>
          </cell>
          <cell r="B1897" t="str">
            <v>0220</v>
          </cell>
          <cell r="C1897" t="str">
            <v>0220050</v>
          </cell>
          <cell r="D1897" t="str">
            <v>002</v>
          </cell>
          <cell r="E1897" t="str">
            <v>02</v>
          </cell>
          <cell r="F1897" t="str">
            <v>03</v>
          </cell>
          <cell r="G1897" t="str">
            <v>252</v>
          </cell>
          <cell r="H1897" t="str">
            <v>012</v>
          </cell>
          <cell r="I1897" t="str">
            <v>02200500020203</v>
          </cell>
          <cell r="K1897" t="str">
            <v>KAMALAPUR</v>
          </cell>
          <cell r="L1897" t="str">
            <v>VENKATESHVARLAPALLY</v>
          </cell>
        </row>
        <row r="1898">
          <cell r="A1898" t="str">
            <v>02</v>
          </cell>
          <cell r="B1898" t="str">
            <v>0220</v>
          </cell>
          <cell r="C1898" t="str">
            <v>0220050</v>
          </cell>
          <cell r="D1898" t="str">
            <v>003</v>
          </cell>
          <cell r="E1898" t="str">
            <v>03</v>
          </cell>
          <cell r="F1898" t="str">
            <v>01</v>
          </cell>
          <cell r="G1898" t="str">
            <v>252</v>
          </cell>
          <cell r="H1898" t="str">
            <v>012</v>
          </cell>
          <cell r="I1898" t="str">
            <v>02200500030301</v>
          </cell>
          <cell r="K1898" t="str">
            <v>KAMALAPUR</v>
          </cell>
          <cell r="L1898" t="str">
            <v>GUNDED</v>
          </cell>
        </row>
        <row r="1899">
          <cell r="A1899" t="str">
            <v>02</v>
          </cell>
          <cell r="B1899" t="str">
            <v>0220</v>
          </cell>
          <cell r="C1899" t="str">
            <v>0220050</v>
          </cell>
          <cell r="D1899" t="str">
            <v>004</v>
          </cell>
          <cell r="E1899" t="str">
            <v>04</v>
          </cell>
          <cell r="F1899" t="str">
            <v>01</v>
          </cell>
          <cell r="G1899" t="str">
            <v>252</v>
          </cell>
          <cell r="H1899" t="str">
            <v>012</v>
          </cell>
          <cell r="I1899" t="str">
            <v>02200500040401</v>
          </cell>
          <cell r="K1899" t="str">
            <v>KAMALAPUR</v>
          </cell>
          <cell r="L1899" t="str">
            <v>MARRIPALLIGUDAM</v>
          </cell>
        </row>
        <row r="1900">
          <cell r="A1900" t="str">
            <v>02</v>
          </cell>
          <cell r="B1900" t="str">
            <v>0220</v>
          </cell>
          <cell r="C1900" t="str">
            <v>0220050</v>
          </cell>
          <cell r="D1900" t="str">
            <v>004</v>
          </cell>
          <cell r="E1900" t="str">
            <v>05</v>
          </cell>
          <cell r="F1900" t="str">
            <v>01</v>
          </cell>
          <cell r="G1900" t="str">
            <v>252</v>
          </cell>
          <cell r="H1900" t="str">
            <v>012</v>
          </cell>
          <cell r="I1900" t="str">
            <v>02200500040501</v>
          </cell>
          <cell r="K1900" t="str">
            <v>KAMALAPUR</v>
          </cell>
          <cell r="L1900" t="str">
            <v>JUJUNUR</v>
          </cell>
        </row>
        <row r="1901">
          <cell r="A1901" t="str">
            <v>02</v>
          </cell>
          <cell r="B1901" t="str">
            <v>0220</v>
          </cell>
          <cell r="C1901" t="str">
            <v>0220050</v>
          </cell>
          <cell r="D1901" t="str">
            <v>005</v>
          </cell>
          <cell r="E1901" t="str">
            <v>04</v>
          </cell>
          <cell r="F1901" t="str">
            <v>01</v>
          </cell>
          <cell r="G1901" t="str">
            <v>252</v>
          </cell>
          <cell r="H1901" t="str">
            <v>012</v>
          </cell>
          <cell r="I1901" t="str">
            <v>02200500050401</v>
          </cell>
          <cell r="K1901" t="str">
            <v>KAMALAPUR</v>
          </cell>
          <cell r="L1901" t="str">
            <v>MARRIPELLY</v>
          </cell>
        </row>
        <row r="1902">
          <cell r="A1902" t="str">
            <v>02</v>
          </cell>
          <cell r="B1902" t="str">
            <v>0220</v>
          </cell>
          <cell r="C1902" t="str">
            <v>0220050</v>
          </cell>
          <cell r="D1902" t="str">
            <v>006</v>
          </cell>
          <cell r="E1902" t="str">
            <v>06</v>
          </cell>
          <cell r="F1902" t="str">
            <v>01</v>
          </cell>
          <cell r="G1902" t="str">
            <v>252</v>
          </cell>
          <cell r="H1902" t="str">
            <v>012</v>
          </cell>
          <cell r="I1902" t="str">
            <v>02200500060601</v>
          </cell>
          <cell r="K1902" t="str">
            <v>KAMALAPUR</v>
          </cell>
          <cell r="L1902" t="str">
            <v>SHANIGARAM</v>
          </cell>
        </row>
        <row r="1903">
          <cell r="A1903" t="str">
            <v>02</v>
          </cell>
          <cell r="B1903" t="str">
            <v>0220</v>
          </cell>
          <cell r="C1903" t="str">
            <v>0220050</v>
          </cell>
          <cell r="D1903" t="str">
            <v>006</v>
          </cell>
          <cell r="E1903" t="str">
            <v>06</v>
          </cell>
          <cell r="F1903" t="str">
            <v>02</v>
          </cell>
          <cell r="G1903" t="str">
            <v>252</v>
          </cell>
          <cell r="H1903" t="str">
            <v>012</v>
          </cell>
          <cell r="I1903" t="str">
            <v>02200500060602</v>
          </cell>
          <cell r="K1903" t="str">
            <v>KAMALAPUR</v>
          </cell>
          <cell r="L1903" t="str">
            <v>LAXMIPUR</v>
          </cell>
        </row>
        <row r="1904">
          <cell r="A1904" t="str">
            <v>02</v>
          </cell>
          <cell r="B1904" t="str">
            <v>0220</v>
          </cell>
          <cell r="C1904" t="str">
            <v>0220050</v>
          </cell>
          <cell r="D1904" t="str">
            <v>007</v>
          </cell>
          <cell r="E1904" t="str">
            <v>06</v>
          </cell>
          <cell r="F1904" t="str">
            <v>01</v>
          </cell>
          <cell r="G1904" t="str">
            <v>252</v>
          </cell>
          <cell r="H1904" t="str">
            <v>012</v>
          </cell>
          <cell r="I1904" t="str">
            <v>02200500070601</v>
          </cell>
          <cell r="K1904" t="str">
            <v>KAMALAPUR</v>
          </cell>
          <cell r="L1904" t="str">
            <v>GOPALPUR</v>
          </cell>
        </row>
        <row r="1905">
          <cell r="A1905" t="str">
            <v>02</v>
          </cell>
          <cell r="B1905" t="str">
            <v>0220</v>
          </cell>
          <cell r="C1905" t="str">
            <v>0220050</v>
          </cell>
          <cell r="D1905" t="str">
            <v>007</v>
          </cell>
          <cell r="E1905" t="str">
            <v>06</v>
          </cell>
          <cell r="F1905" t="str">
            <v>02</v>
          </cell>
          <cell r="G1905" t="str">
            <v>252</v>
          </cell>
          <cell r="H1905" t="str">
            <v>012</v>
          </cell>
          <cell r="I1905" t="str">
            <v>02200500070602</v>
          </cell>
          <cell r="K1905" t="str">
            <v>KAMALAPUR</v>
          </cell>
          <cell r="L1905" t="str">
            <v>GUNTURPALLY</v>
          </cell>
        </row>
        <row r="1906">
          <cell r="A1906" t="str">
            <v>02</v>
          </cell>
          <cell r="B1906" t="str">
            <v>0220</v>
          </cell>
          <cell r="C1906" t="str">
            <v>0220050</v>
          </cell>
          <cell r="D1906" t="str">
            <v>007</v>
          </cell>
          <cell r="E1906" t="str">
            <v>06</v>
          </cell>
          <cell r="F1906" t="str">
            <v>03</v>
          </cell>
          <cell r="G1906" t="str">
            <v>252</v>
          </cell>
          <cell r="H1906" t="str">
            <v>012</v>
          </cell>
          <cell r="I1906" t="str">
            <v>02200500070603</v>
          </cell>
          <cell r="K1906" t="str">
            <v>KAMALAPUR</v>
          </cell>
          <cell r="L1906" t="str">
            <v>BATHIVANIPALLY</v>
          </cell>
        </row>
        <row r="1907">
          <cell r="A1907" t="str">
            <v>02</v>
          </cell>
          <cell r="B1907" t="str">
            <v>0220</v>
          </cell>
          <cell r="C1907" t="str">
            <v>0220050</v>
          </cell>
          <cell r="D1907" t="str">
            <v>008</v>
          </cell>
          <cell r="E1907" t="str">
            <v>07</v>
          </cell>
          <cell r="F1907" t="str">
            <v>01</v>
          </cell>
          <cell r="G1907" t="str">
            <v>252</v>
          </cell>
          <cell r="H1907" t="str">
            <v>012</v>
          </cell>
          <cell r="I1907" t="str">
            <v>02200500080701</v>
          </cell>
          <cell r="K1907" t="str">
            <v>KAMALAPUR</v>
          </cell>
          <cell r="L1907" t="str">
            <v>VANGAPALLY</v>
          </cell>
        </row>
        <row r="1908">
          <cell r="A1908" t="str">
            <v>02</v>
          </cell>
          <cell r="B1908" t="str">
            <v>0220</v>
          </cell>
          <cell r="C1908" t="str">
            <v>0220050</v>
          </cell>
          <cell r="D1908" t="str">
            <v>009</v>
          </cell>
          <cell r="E1908" t="str">
            <v>07</v>
          </cell>
          <cell r="F1908" t="str">
            <v>01</v>
          </cell>
          <cell r="G1908" t="str">
            <v>252</v>
          </cell>
          <cell r="H1908" t="str">
            <v>012</v>
          </cell>
          <cell r="I1908" t="str">
            <v>02200500090701</v>
          </cell>
          <cell r="K1908" t="str">
            <v>KAMALAPUR</v>
          </cell>
          <cell r="L1908" t="str">
            <v>PANGIDIPALLY</v>
          </cell>
        </row>
        <row r="1909">
          <cell r="A1909" t="str">
            <v>02</v>
          </cell>
          <cell r="B1909" t="str">
            <v>0220</v>
          </cell>
          <cell r="C1909" t="str">
            <v>0220050</v>
          </cell>
          <cell r="D1909" t="str">
            <v>010</v>
          </cell>
          <cell r="E1909" t="str">
            <v>08</v>
          </cell>
          <cell r="F1909" t="str">
            <v>01</v>
          </cell>
          <cell r="G1909" t="str">
            <v>252</v>
          </cell>
          <cell r="H1909" t="str">
            <v>012</v>
          </cell>
          <cell r="I1909" t="str">
            <v>02200500100801</v>
          </cell>
          <cell r="K1909" t="str">
            <v>KAMALAPUR</v>
          </cell>
          <cell r="L1909" t="str">
            <v>KAMALAPUR</v>
          </cell>
        </row>
        <row r="1910">
          <cell r="A1910" t="str">
            <v>02</v>
          </cell>
          <cell r="B1910" t="str">
            <v>0220</v>
          </cell>
          <cell r="C1910" t="str">
            <v>0220050</v>
          </cell>
          <cell r="D1910" t="str">
            <v>010</v>
          </cell>
          <cell r="E1910" t="str">
            <v>08</v>
          </cell>
          <cell r="F1910" t="str">
            <v>02</v>
          </cell>
          <cell r="G1910" t="str">
            <v>252</v>
          </cell>
          <cell r="H1910" t="str">
            <v>012</v>
          </cell>
          <cell r="I1910" t="str">
            <v>02200500100802</v>
          </cell>
          <cell r="K1910" t="str">
            <v>KAMALAPUR</v>
          </cell>
          <cell r="L1910" t="str">
            <v>VENKATESHWARLAPALLE</v>
          </cell>
        </row>
        <row r="1911">
          <cell r="A1911" t="str">
            <v>02</v>
          </cell>
          <cell r="B1911" t="str">
            <v>0220</v>
          </cell>
          <cell r="C1911" t="str">
            <v>0220050</v>
          </cell>
          <cell r="D1911" t="str">
            <v>011</v>
          </cell>
          <cell r="E1911" t="str">
            <v>09</v>
          </cell>
          <cell r="F1911" t="str">
            <v>01</v>
          </cell>
          <cell r="G1911" t="str">
            <v>251</v>
          </cell>
          <cell r="H1911" t="str">
            <v>032</v>
          </cell>
          <cell r="I1911" t="str">
            <v>02200500110901</v>
          </cell>
          <cell r="K1911" t="str">
            <v>KAMALAPUR</v>
          </cell>
          <cell r="L1911" t="str">
            <v>UPPAL</v>
          </cell>
        </row>
        <row r="1912">
          <cell r="A1912" t="str">
            <v>02</v>
          </cell>
          <cell r="B1912" t="str">
            <v>0220</v>
          </cell>
          <cell r="C1912" t="str">
            <v>0220050</v>
          </cell>
          <cell r="D1912" t="str">
            <v>011</v>
          </cell>
          <cell r="E1912" t="str">
            <v>09</v>
          </cell>
          <cell r="F1912" t="str">
            <v>02</v>
          </cell>
          <cell r="G1912" t="str">
            <v>251</v>
          </cell>
          <cell r="H1912" t="str">
            <v>032</v>
          </cell>
          <cell r="I1912" t="str">
            <v>02200500110902</v>
          </cell>
          <cell r="K1912" t="str">
            <v>KAMALAPUR</v>
          </cell>
          <cell r="L1912" t="str">
            <v>UPPALAPALLE</v>
          </cell>
        </row>
        <row r="1913">
          <cell r="A1913" t="str">
            <v>02</v>
          </cell>
          <cell r="B1913" t="str">
            <v>0220</v>
          </cell>
          <cell r="C1913" t="str">
            <v>0220050</v>
          </cell>
          <cell r="D1913" t="str">
            <v>012</v>
          </cell>
          <cell r="E1913" t="str">
            <v>10</v>
          </cell>
          <cell r="F1913" t="str">
            <v>01</v>
          </cell>
          <cell r="G1913" t="str">
            <v>251</v>
          </cell>
          <cell r="H1913" t="str">
            <v>032</v>
          </cell>
          <cell r="I1913" t="str">
            <v>02200500121001</v>
          </cell>
          <cell r="K1913" t="str">
            <v>KAMALAPUR</v>
          </cell>
          <cell r="L1913" t="str">
            <v>DESHRAJPALLI</v>
          </cell>
        </row>
        <row r="1914">
          <cell r="A1914" t="str">
            <v>02</v>
          </cell>
          <cell r="B1914" t="str">
            <v>0220</v>
          </cell>
          <cell r="C1914" t="str">
            <v>0220050</v>
          </cell>
          <cell r="D1914" t="str">
            <v>012</v>
          </cell>
          <cell r="E1914" t="str">
            <v>10</v>
          </cell>
          <cell r="F1914" t="str">
            <v>02</v>
          </cell>
          <cell r="G1914" t="str">
            <v>251</v>
          </cell>
          <cell r="H1914" t="str">
            <v>032</v>
          </cell>
          <cell r="I1914" t="str">
            <v>02200500121002</v>
          </cell>
          <cell r="K1914" t="str">
            <v>KAMALAPUR</v>
          </cell>
          <cell r="L1914" t="str">
            <v>GUNTURPALLE</v>
          </cell>
        </row>
        <row r="1915">
          <cell r="A1915" t="str">
            <v>02</v>
          </cell>
          <cell r="B1915" t="str">
            <v>0220</v>
          </cell>
          <cell r="C1915" t="str">
            <v>0220050</v>
          </cell>
          <cell r="D1915" t="str">
            <v>013</v>
          </cell>
          <cell r="E1915" t="str">
            <v>11</v>
          </cell>
          <cell r="F1915" t="str">
            <v>01</v>
          </cell>
          <cell r="G1915" t="str">
            <v>251</v>
          </cell>
          <cell r="H1915" t="str">
            <v>032</v>
          </cell>
          <cell r="I1915" t="str">
            <v>02200500131101</v>
          </cell>
          <cell r="K1915" t="str">
            <v>KAMALAPUR</v>
          </cell>
          <cell r="L1915" t="str">
            <v>KANIPARTHI</v>
          </cell>
        </row>
        <row r="1916">
          <cell r="A1916" t="str">
            <v>02</v>
          </cell>
          <cell r="B1916" t="str">
            <v>0220</v>
          </cell>
          <cell r="C1916" t="str">
            <v>0220050</v>
          </cell>
          <cell r="D1916" t="str">
            <v>014</v>
          </cell>
          <cell r="E1916" t="str">
            <v>11</v>
          </cell>
          <cell r="F1916" t="str">
            <v>01</v>
          </cell>
          <cell r="G1916" t="str">
            <v>251</v>
          </cell>
          <cell r="H1916" t="str">
            <v>032</v>
          </cell>
          <cell r="I1916" t="str">
            <v>02200500141101</v>
          </cell>
          <cell r="K1916" t="str">
            <v>KAMALAPUR</v>
          </cell>
          <cell r="L1916" t="str">
            <v>SHAMBUNIPALLY</v>
          </cell>
        </row>
        <row r="1917">
          <cell r="A1917" t="str">
            <v>02</v>
          </cell>
          <cell r="B1917" t="str">
            <v>0220</v>
          </cell>
          <cell r="C1917" t="str">
            <v>0220050</v>
          </cell>
          <cell r="D1917" t="str">
            <v>015</v>
          </cell>
          <cell r="E1917" t="str">
            <v>12</v>
          </cell>
          <cell r="F1917" t="str">
            <v>01</v>
          </cell>
          <cell r="G1917" t="str">
            <v>252</v>
          </cell>
          <cell r="H1917" t="str">
            <v>012</v>
          </cell>
          <cell r="I1917" t="str">
            <v>02200500151201</v>
          </cell>
          <cell r="K1917" t="str">
            <v>KAMALAPUR</v>
          </cell>
          <cell r="L1917" t="str">
            <v>GUDUR</v>
          </cell>
        </row>
        <row r="1918">
          <cell r="A1918" t="str">
            <v>02</v>
          </cell>
          <cell r="B1918" t="str">
            <v>0220</v>
          </cell>
          <cell r="C1918" t="str">
            <v>0220050</v>
          </cell>
          <cell r="D1918" t="str">
            <v>016</v>
          </cell>
          <cell r="E1918" t="str">
            <v>13</v>
          </cell>
          <cell r="F1918" t="str">
            <v>01</v>
          </cell>
          <cell r="G1918" t="str">
            <v>252</v>
          </cell>
          <cell r="H1918" t="str">
            <v>012</v>
          </cell>
          <cell r="I1918" t="str">
            <v>02200500161301</v>
          </cell>
          <cell r="K1918" t="str">
            <v>KAMALAPUR</v>
          </cell>
          <cell r="L1918" t="str">
            <v>AMBALA</v>
          </cell>
        </row>
        <row r="1919">
          <cell r="A1919" t="str">
            <v>02</v>
          </cell>
          <cell r="B1919" t="str">
            <v>0220</v>
          </cell>
          <cell r="C1919" t="str">
            <v>0220050</v>
          </cell>
          <cell r="D1919" t="str">
            <v>016</v>
          </cell>
          <cell r="E1919" t="str">
            <v>13</v>
          </cell>
          <cell r="F1919" t="str">
            <v>02</v>
          </cell>
          <cell r="G1919" t="str">
            <v>252</v>
          </cell>
          <cell r="H1919" t="str">
            <v>012</v>
          </cell>
          <cell r="I1919" t="str">
            <v>02200500161302</v>
          </cell>
          <cell r="K1919" t="str">
            <v>KAMALAPUR</v>
          </cell>
          <cell r="L1919" t="str">
            <v>GOLLAPALLY</v>
          </cell>
        </row>
        <row r="1920">
          <cell r="A1920" t="str">
            <v>02</v>
          </cell>
          <cell r="B1920" t="str">
            <v>0220</v>
          </cell>
          <cell r="C1920" t="str">
            <v>0220050</v>
          </cell>
          <cell r="D1920" t="str">
            <v>016</v>
          </cell>
          <cell r="E1920" t="str">
            <v>13</v>
          </cell>
          <cell r="F1920" t="str">
            <v>03</v>
          </cell>
          <cell r="G1920" t="str">
            <v>252</v>
          </cell>
          <cell r="H1920" t="str">
            <v>012</v>
          </cell>
          <cell r="I1920" t="str">
            <v>02200500161303</v>
          </cell>
          <cell r="K1920" t="str">
            <v>KAMALAPUR</v>
          </cell>
          <cell r="L1920" t="str">
            <v>PERUKAPALLY</v>
          </cell>
        </row>
        <row r="1921">
          <cell r="A1921" t="str">
            <v>02</v>
          </cell>
          <cell r="B1921" t="str">
            <v>0220</v>
          </cell>
          <cell r="C1921" t="str">
            <v>0220050</v>
          </cell>
          <cell r="D1921" t="str">
            <v>017</v>
          </cell>
          <cell r="E1921" t="str">
            <v>13</v>
          </cell>
          <cell r="F1921" t="str">
            <v>01</v>
          </cell>
          <cell r="G1921" t="str">
            <v>252</v>
          </cell>
          <cell r="H1921" t="str">
            <v>012</v>
          </cell>
          <cell r="I1921" t="str">
            <v>02200500171301</v>
          </cell>
          <cell r="K1921" t="str">
            <v>KAMALAPUR</v>
          </cell>
          <cell r="L1921" t="str">
            <v>SRIRAMULAPALLY</v>
          </cell>
        </row>
        <row r="1922">
          <cell r="A1922" t="str">
            <v>02</v>
          </cell>
          <cell r="B1922" t="str">
            <v>0220</v>
          </cell>
          <cell r="C1922" t="str">
            <v>0220050</v>
          </cell>
          <cell r="D1922" t="str">
            <v>018</v>
          </cell>
          <cell r="E1922" t="str">
            <v>14</v>
          </cell>
          <cell r="F1922" t="str">
            <v>01</v>
          </cell>
          <cell r="G1922" t="str">
            <v>252</v>
          </cell>
          <cell r="H1922" t="str">
            <v>012</v>
          </cell>
          <cell r="I1922" t="str">
            <v>02200500181401</v>
          </cell>
          <cell r="K1922" t="str">
            <v>KAMALAPUR</v>
          </cell>
          <cell r="L1922" t="str">
            <v>NERALLA</v>
          </cell>
        </row>
        <row r="1923">
          <cell r="A1923" t="str">
            <v>02</v>
          </cell>
          <cell r="B1923" t="str">
            <v>0220</v>
          </cell>
          <cell r="C1923" t="str">
            <v>0220050</v>
          </cell>
          <cell r="D1923" t="str">
            <v>019</v>
          </cell>
          <cell r="E1923" t="str">
            <v>15</v>
          </cell>
          <cell r="F1923" t="str">
            <v>01</v>
          </cell>
          <cell r="G1923" t="str">
            <v>252</v>
          </cell>
          <cell r="H1923" t="str">
            <v>012</v>
          </cell>
          <cell r="I1923" t="str">
            <v>02200500191501</v>
          </cell>
          <cell r="K1923" t="str">
            <v>KAMALAPUR</v>
          </cell>
          <cell r="L1923" t="str">
            <v>MADANNAPETA</v>
          </cell>
        </row>
        <row r="1924">
          <cell r="A1924" t="str">
            <v>02</v>
          </cell>
          <cell r="B1924" t="str">
            <v>0220</v>
          </cell>
          <cell r="C1924" t="str">
            <v>0220050</v>
          </cell>
          <cell r="D1924" t="str">
            <v>020</v>
          </cell>
          <cell r="E1924" t="str">
            <v>16</v>
          </cell>
          <cell r="F1924" t="str">
            <v>01</v>
          </cell>
          <cell r="G1924" t="str">
            <v>252</v>
          </cell>
          <cell r="H1924" t="str">
            <v>012</v>
          </cell>
          <cell r="I1924" t="str">
            <v>02200500201601</v>
          </cell>
          <cell r="K1924" t="str">
            <v>KAMALAPUR</v>
          </cell>
          <cell r="L1924" t="str">
            <v>GUNIPARTHI</v>
          </cell>
        </row>
        <row r="1925">
          <cell r="A1925" t="str">
            <v>02</v>
          </cell>
          <cell r="B1925" t="str">
            <v>0220</v>
          </cell>
          <cell r="C1925" t="str">
            <v>0220051</v>
          </cell>
          <cell r="D1925" t="str">
            <v>001</v>
          </cell>
          <cell r="E1925" t="str">
            <v>01</v>
          </cell>
          <cell r="F1925" t="str">
            <v>01</v>
          </cell>
          <cell r="G1925" t="str">
            <v>251</v>
          </cell>
          <cell r="H1925" t="str">
            <v>032</v>
          </cell>
          <cell r="I1925" t="str">
            <v>02200510010101</v>
          </cell>
          <cell r="K1925" t="str">
            <v>ELKATHURTHI</v>
          </cell>
          <cell r="L1925" t="str">
            <v>PENCHIKALPET</v>
          </cell>
        </row>
        <row r="1926">
          <cell r="A1926" t="str">
            <v>02</v>
          </cell>
          <cell r="B1926" t="str">
            <v>0220</v>
          </cell>
          <cell r="C1926" t="str">
            <v>0220051</v>
          </cell>
          <cell r="D1926" t="str">
            <v>002</v>
          </cell>
          <cell r="E1926" t="str">
            <v>01</v>
          </cell>
          <cell r="F1926" t="str">
            <v>01</v>
          </cell>
          <cell r="G1926" t="str">
            <v>251</v>
          </cell>
          <cell r="H1926" t="str">
            <v>032</v>
          </cell>
          <cell r="I1926" t="str">
            <v>02200510020101</v>
          </cell>
          <cell r="K1926" t="str">
            <v>ELKATHURTHI</v>
          </cell>
          <cell r="L1926" t="str">
            <v>JEEHIGULE</v>
          </cell>
        </row>
        <row r="1927">
          <cell r="A1927" t="str">
            <v>02</v>
          </cell>
          <cell r="B1927" t="str">
            <v>0220</v>
          </cell>
          <cell r="C1927" t="str">
            <v>0220051</v>
          </cell>
          <cell r="D1927" t="str">
            <v>003</v>
          </cell>
          <cell r="E1927" t="str">
            <v>01</v>
          </cell>
          <cell r="F1927" t="str">
            <v>01</v>
          </cell>
          <cell r="G1927" t="str">
            <v>251</v>
          </cell>
          <cell r="H1927" t="str">
            <v>032</v>
          </cell>
          <cell r="I1927" t="str">
            <v>02200510030101</v>
          </cell>
          <cell r="K1927" t="str">
            <v>ELKATHURTHI</v>
          </cell>
          <cell r="L1927" t="str">
            <v>JAGENNETHPUR</v>
          </cell>
        </row>
        <row r="1928">
          <cell r="A1928" t="str">
            <v>02</v>
          </cell>
          <cell r="B1928" t="str">
            <v>0220</v>
          </cell>
          <cell r="C1928" t="str">
            <v>0220051</v>
          </cell>
          <cell r="D1928" t="str">
            <v>004</v>
          </cell>
          <cell r="E1928" t="str">
            <v>01</v>
          </cell>
          <cell r="F1928" t="str">
            <v>01</v>
          </cell>
          <cell r="G1928" t="str">
            <v>251</v>
          </cell>
          <cell r="H1928" t="str">
            <v>032</v>
          </cell>
          <cell r="I1928" t="str">
            <v>02200510040101</v>
          </cell>
          <cell r="K1928" t="str">
            <v>ELKATHURTHI</v>
          </cell>
          <cell r="L1928" t="str">
            <v>GOPALPUR</v>
          </cell>
        </row>
        <row r="1929">
          <cell r="A1929" t="str">
            <v>02</v>
          </cell>
          <cell r="B1929" t="str">
            <v>0220</v>
          </cell>
          <cell r="C1929" t="str">
            <v>0220051</v>
          </cell>
          <cell r="D1929" t="str">
            <v>005</v>
          </cell>
          <cell r="E1929" t="str">
            <v>01</v>
          </cell>
          <cell r="F1929" t="str">
            <v>01</v>
          </cell>
          <cell r="G1929" t="str">
            <v>251</v>
          </cell>
          <cell r="H1929" t="str">
            <v>032</v>
          </cell>
          <cell r="I1929" t="str">
            <v>02200510050101</v>
          </cell>
          <cell r="K1929" t="str">
            <v>ELKATHURTHI</v>
          </cell>
          <cell r="L1929" t="str">
            <v>DAMERA</v>
          </cell>
        </row>
        <row r="1930">
          <cell r="A1930" t="str">
            <v>02</v>
          </cell>
          <cell r="B1930" t="str">
            <v>0220</v>
          </cell>
          <cell r="C1930" t="str">
            <v>0220051</v>
          </cell>
          <cell r="D1930" t="str">
            <v>006</v>
          </cell>
          <cell r="E1930" t="str">
            <v>01</v>
          </cell>
          <cell r="F1930" t="str">
            <v>01</v>
          </cell>
          <cell r="G1930" t="str">
            <v>251</v>
          </cell>
          <cell r="H1930" t="str">
            <v>032</v>
          </cell>
          <cell r="I1930" t="str">
            <v>02200510060101</v>
          </cell>
          <cell r="K1930" t="str">
            <v>ELKATHURTHI</v>
          </cell>
          <cell r="L1930" t="str">
            <v>ELKATHURTHI</v>
          </cell>
        </row>
        <row r="1931">
          <cell r="A1931" t="str">
            <v>02</v>
          </cell>
          <cell r="B1931" t="str">
            <v>0220</v>
          </cell>
          <cell r="C1931" t="str">
            <v>0220051</v>
          </cell>
          <cell r="D1931" t="str">
            <v>007</v>
          </cell>
          <cell r="E1931" t="str">
            <v>01</v>
          </cell>
          <cell r="F1931" t="str">
            <v>01</v>
          </cell>
          <cell r="G1931" t="str">
            <v>251</v>
          </cell>
          <cell r="H1931" t="str">
            <v>032</v>
          </cell>
          <cell r="I1931" t="str">
            <v>02200510070101</v>
          </cell>
          <cell r="K1931" t="str">
            <v>ELKATHURTHI</v>
          </cell>
          <cell r="L1931" t="str">
            <v>CHINTHALAPALLY</v>
          </cell>
        </row>
        <row r="1932">
          <cell r="A1932" t="str">
            <v>02</v>
          </cell>
          <cell r="B1932" t="str">
            <v>0220</v>
          </cell>
          <cell r="C1932" t="str">
            <v>0220051</v>
          </cell>
          <cell r="D1932" t="str">
            <v>007</v>
          </cell>
          <cell r="E1932" t="str">
            <v>01</v>
          </cell>
          <cell r="F1932" t="str">
            <v>02</v>
          </cell>
          <cell r="G1932" t="str">
            <v>251</v>
          </cell>
          <cell r="H1932" t="str">
            <v>032</v>
          </cell>
          <cell r="I1932" t="str">
            <v>02200510070102</v>
          </cell>
          <cell r="K1932" t="str">
            <v>ELKATHURTHI</v>
          </cell>
          <cell r="L1932" t="str">
            <v>INDIRA NAGAR</v>
          </cell>
        </row>
        <row r="1933">
          <cell r="A1933" t="str">
            <v>02</v>
          </cell>
          <cell r="B1933" t="str">
            <v>0220</v>
          </cell>
          <cell r="C1933" t="str">
            <v>0220051</v>
          </cell>
          <cell r="D1933" t="str">
            <v>008</v>
          </cell>
          <cell r="E1933" t="str">
            <v>01</v>
          </cell>
          <cell r="F1933" t="str">
            <v>01</v>
          </cell>
          <cell r="G1933" t="str">
            <v>251</v>
          </cell>
          <cell r="H1933" t="str">
            <v>032</v>
          </cell>
          <cell r="I1933" t="str">
            <v>02200510080101</v>
          </cell>
          <cell r="K1933" t="str">
            <v>ELKATHURTHI</v>
          </cell>
          <cell r="L1933" t="str">
            <v>SURARAM</v>
          </cell>
        </row>
        <row r="1934">
          <cell r="A1934" t="str">
            <v>02</v>
          </cell>
          <cell r="B1934" t="str">
            <v>0220</v>
          </cell>
          <cell r="C1934" t="str">
            <v>0220051</v>
          </cell>
          <cell r="D1934" t="str">
            <v>008</v>
          </cell>
          <cell r="E1934" t="str">
            <v>01</v>
          </cell>
          <cell r="F1934" t="str">
            <v>02</v>
          </cell>
          <cell r="G1934" t="str">
            <v>251</v>
          </cell>
          <cell r="H1934" t="str">
            <v>032</v>
          </cell>
          <cell r="I1934" t="str">
            <v>02200510080102</v>
          </cell>
          <cell r="K1934" t="str">
            <v>ELKATHURTHI</v>
          </cell>
          <cell r="L1934" t="str">
            <v>POLADIPALLY</v>
          </cell>
        </row>
        <row r="1935">
          <cell r="A1935" t="str">
            <v>02</v>
          </cell>
          <cell r="B1935" t="str">
            <v>0220</v>
          </cell>
          <cell r="C1935" t="str">
            <v>0220051</v>
          </cell>
          <cell r="D1935" t="str">
            <v>009</v>
          </cell>
          <cell r="E1935" t="str">
            <v>01</v>
          </cell>
          <cell r="F1935" t="str">
            <v>01</v>
          </cell>
          <cell r="G1935" t="str">
            <v>251</v>
          </cell>
          <cell r="H1935" t="str">
            <v>032</v>
          </cell>
          <cell r="I1935" t="str">
            <v>02200510090101</v>
          </cell>
          <cell r="K1935" t="str">
            <v>ELKATHURTHI</v>
          </cell>
          <cell r="L1935" t="str">
            <v>VALBHAPUR</v>
          </cell>
        </row>
        <row r="1936">
          <cell r="A1936" t="str">
            <v>02</v>
          </cell>
          <cell r="B1936" t="str">
            <v>0220</v>
          </cell>
          <cell r="C1936" t="str">
            <v>0220051</v>
          </cell>
          <cell r="D1936" t="str">
            <v>010</v>
          </cell>
          <cell r="E1936" t="str">
            <v>01</v>
          </cell>
          <cell r="F1936" t="str">
            <v>01</v>
          </cell>
          <cell r="G1936" t="str">
            <v>251</v>
          </cell>
          <cell r="H1936" t="str">
            <v>032</v>
          </cell>
          <cell r="I1936" t="str">
            <v>02200510100101</v>
          </cell>
          <cell r="K1936" t="str">
            <v>ELKATHURTHI</v>
          </cell>
          <cell r="L1936" t="str">
            <v>KOTHULANADUMA</v>
          </cell>
        </row>
        <row r="1937">
          <cell r="A1937" t="str">
            <v>02</v>
          </cell>
          <cell r="B1937" t="str">
            <v>0220</v>
          </cell>
          <cell r="C1937" t="str">
            <v>0220051</v>
          </cell>
          <cell r="D1937" t="str">
            <v>010</v>
          </cell>
          <cell r="E1937" t="str">
            <v>01</v>
          </cell>
          <cell r="F1937" t="str">
            <v>02</v>
          </cell>
          <cell r="G1937" t="str">
            <v>251</v>
          </cell>
          <cell r="H1937" t="str">
            <v>032</v>
          </cell>
          <cell r="I1937" t="str">
            <v>02200510100102</v>
          </cell>
          <cell r="K1937" t="str">
            <v>ELKATHURTHI</v>
          </cell>
          <cell r="L1937" t="str">
            <v>SHANTINAPUR</v>
          </cell>
        </row>
        <row r="1938">
          <cell r="A1938" t="str">
            <v>02</v>
          </cell>
          <cell r="B1938" t="str">
            <v>0220</v>
          </cell>
          <cell r="C1938" t="str">
            <v>0220051</v>
          </cell>
          <cell r="D1938" t="str">
            <v>011</v>
          </cell>
          <cell r="E1938" t="str">
            <v>01</v>
          </cell>
          <cell r="F1938" t="str">
            <v>01</v>
          </cell>
          <cell r="G1938" t="str">
            <v>251</v>
          </cell>
          <cell r="H1938" t="str">
            <v>032</v>
          </cell>
          <cell r="I1938" t="str">
            <v>02200510110101</v>
          </cell>
          <cell r="K1938" t="str">
            <v>ELKATHURTHI</v>
          </cell>
          <cell r="L1938" t="str">
            <v>DANDEPALLY</v>
          </cell>
        </row>
        <row r="1939">
          <cell r="A1939" t="str">
            <v>02</v>
          </cell>
          <cell r="B1939" t="str">
            <v>0220</v>
          </cell>
          <cell r="C1939" t="str">
            <v>0220051</v>
          </cell>
          <cell r="D1939" t="str">
            <v>012</v>
          </cell>
          <cell r="E1939" t="str">
            <v>01</v>
          </cell>
          <cell r="F1939" t="str">
            <v>01</v>
          </cell>
          <cell r="G1939" t="str">
            <v>251</v>
          </cell>
          <cell r="H1939" t="str">
            <v>032</v>
          </cell>
          <cell r="I1939" t="str">
            <v>02200510120101</v>
          </cell>
          <cell r="K1939" t="str">
            <v>ELKATHURTHI</v>
          </cell>
          <cell r="L1939" t="str">
            <v>BAOPET</v>
          </cell>
        </row>
        <row r="1940">
          <cell r="A1940" t="str">
            <v>02</v>
          </cell>
          <cell r="B1940" t="str">
            <v>0220</v>
          </cell>
          <cell r="C1940" t="str">
            <v>0220051</v>
          </cell>
          <cell r="D1940" t="str">
            <v>012</v>
          </cell>
          <cell r="E1940" t="str">
            <v>01</v>
          </cell>
          <cell r="F1940" t="str">
            <v>02</v>
          </cell>
          <cell r="G1940" t="str">
            <v>251</v>
          </cell>
          <cell r="H1940" t="str">
            <v>032</v>
          </cell>
          <cell r="I1940" t="str">
            <v>02200510120102</v>
          </cell>
          <cell r="K1940" t="str">
            <v>ELKATHURTHI</v>
          </cell>
          <cell r="L1940" t="str">
            <v>AREPALLY</v>
          </cell>
        </row>
        <row r="1941">
          <cell r="A1941" t="str">
            <v>02</v>
          </cell>
          <cell r="B1941" t="str">
            <v>0220</v>
          </cell>
          <cell r="C1941" t="str">
            <v>0220051</v>
          </cell>
          <cell r="D1941" t="str">
            <v>012</v>
          </cell>
          <cell r="E1941" t="str">
            <v>01</v>
          </cell>
          <cell r="F1941" t="str">
            <v>03</v>
          </cell>
          <cell r="G1941" t="str">
            <v>251</v>
          </cell>
          <cell r="H1941" t="str">
            <v>032</v>
          </cell>
          <cell r="I1941" t="str">
            <v>02200510120103</v>
          </cell>
          <cell r="K1941" t="str">
            <v>ELKATHURTHI</v>
          </cell>
          <cell r="L1941" t="str">
            <v>POLADIPALLY</v>
          </cell>
        </row>
        <row r="1942">
          <cell r="A1942" t="str">
            <v>02</v>
          </cell>
          <cell r="B1942" t="str">
            <v>0220</v>
          </cell>
          <cell r="C1942" t="str">
            <v>0220051</v>
          </cell>
          <cell r="D1942" t="str">
            <v>013</v>
          </cell>
          <cell r="E1942" t="str">
            <v>01</v>
          </cell>
          <cell r="F1942" t="str">
            <v>01</v>
          </cell>
          <cell r="G1942" t="str">
            <v>251</v>
          </cell>
          <cell r="H1942" t="str">
            <v>032</v>
          </cell>
          <cell r="I1942" t="str">
            <v>02200510130101</v>
          </cell>
          <cell r="K1942" t="str">
            <v>ELKATHURTHI</v>
          </cell>
          <cell r="L1942" t="str">
            <v>THIMMAPUR</v>
          </cell>
        </row>
        <row r="1943">
          <cell r="A1943" t="str">
            <v>02</v>
          </cell>
          <cell r="B1943" t="str">
            <v>0220</v>
          </cell>
          <cell r="C1943" t="str">
            <v>0220051</v>
          </cell>
          <cell r="D1943" t="str">
            <v>013</v>
          </cell>
          <cell r="E1943" t="str">
            <v>01</v>
          </cell>
          <cell r="F1943" t="str">
            <v>02</v>
          </cell>
          <cell r="G1943" t="str">
            <v>251</v>
          </cell>
          <cell r="H1943" t="str">
            <v>032</v>
          </cell>
          <cell r="I1943" t="str">
            <v>02200510130102</v>
          </cell>
          <cell r="K1943" t="str">
            <v>ELKATHURTHI</v>
          </cell>
          <cell r="L1943" t="str">
            <v>GUNTURPALLY</v>
          </cell>
        </row>
        <row r="1944">
          <cell r="A1944" t="str">
            <v>02</v>
          </cell>
          <cell r="B1944" t="str">
            <v>0220</v>
          </cell>
          <cell r="C1944" t="str">
            <v>0220051</v>
          </cell>
          <cell r="D1944" t="str">
            <v>014</v>
          </cell>
          <cell r="E1944" t="str">
            <v>01</v>
          </cell>
          <cell r="F1944" t="str">
            <v>01</v>
          </cell>
          <cell r="G1944" t="str">
            <v>251</v>
          </cell>
          <cell r="H1944" t="str">
            <v>032</v>
          </cell>
          <cell r="I1944" t="str">
            <v>02200510140101</v>
          </cell>
          <cell r="K1944" t="str">
            <v>ELKATHURTHI</v>
          </cell>
          <cell r="L1944" t="str">
            <v>KESHAVAPUR</v>
          </cell>
        </row>
        <row r="1945">
          <cell r="A1945" t="str">
            <v>02</v>
          </cell>
          <cell r="B1945" t="str">
            <v>0220</v>
          </cell>
          <cell r="C1945" t="str">
            <v>0220051</v>
          </cell>
          <cell r="D1945" t="str">
            <v>014</v>
          </cell>
          <cell r="E1945" t="str">
            <v>01</v>
          </cell>
          <cell r="F1945" t="str">
            <v>02</v>
          </cell>
          <cell r="G1945" t="str">
            <v>251</v>
          </cell>
          <cell r="H1945" t="str">
            <v>032</v>
          </cell>
          <cell r="I1945" t="str">
            <v>02200510140102</v>
          </cell>
          <cell r="K1945" t="str">
            <v>ELKATHURTHI</v>
          </cell>
          <cell r="L1945" t="str">
            <v>RAMAKISTAPUR</v>
          </cell>
        </row>
        <row r="1946">
          <cell r="A1946" t="str">
            <v>02</v>
          </cell>
          <cell r="B1946" t="str">
            <v>0220</v>
          </cell>
          <cell r="C1946" t="str">
            <v>0220051</v>
          </cell>
          <cell r="D1946" t="str">
            <v>015</v>
          </cell>
          <cell r="E1946" t="str">
            <v>01</v>
          </cell>
          <cell r="F1946" t="str">
            <v>01</v>
          </cell>
          <cell r="G1946" t="str">
            <v>251</v>
          </cell>
          <cell r="H1946" t="str">
            <v>032</v>
          </cell>
          <cell r="I1946" t="str">
            <v>02200510150101</v>
          </cell>
          <cell r="K1946" t="str">
            <v>ELKATHURTHI</v>
          </cell>
          <cell r="L1946" t="str">
            <v>VEERANARAYANAPUR</v>
          </cell>
        </row>
        <row r="1947">
          <cell r="A1947" t="str">
            <v>02</v>
          </cell>
          <cell r="B1947" t="str">
            <v>0220</v>
          </cell>
          <cell r="C1947" t="str">
            <v>0220051</v>
          </cell>
          <cell r="D1947" t="str">
            <v>015</v>
          </cell>
          <cell r="E1947" t="str">
            <v>01</v>
          </cell>
          <cell r="F1947" t="str">
            <v>02</v>
          </cell>
          <cell r="G1947" t="str">
            <v>251</v>
          </cell>
          <cell r="H1947" t="str">
            <v>032</v>
          </cell>
          <cell r="I1947" t="str">
            <v>02200510150102</v>
          </cell>
          <cell r="K1947" t="str">
            <v>ELKATHURTHI</v>
          </cell>
          <cell r="L1947" t="str">
            <v>DAGGUVARIPALLY</v>
          </cell>
        </row>
        <row r="1948">
          <cell r="A1948" t="str">
            <v>02</v>
          </cell>
          <cell r="B1948" t="str">
            <v>0220</v>
          </cell>
          <cell r="C1948" t="str">
            <v>0220052</v>
          </cell>
          <cell r="D1948" t="str">
            <v>001</v>
          </cell>
          <cell r="E1948" t="str">
            <v>01</v>
          </cell>
          <cell r="F1948" t="str">
            <v>01</v>
          </cell>
          <cell r="G1948" t="str">
            <v>251</v>
          </cell>
          <cell r="H1948" t="str">
            <v>032</v>
          </cell>
          <cell r="I1948" t="str">
            <v>02200520010101</v>
          </cell>
          <cell r="K1948" t="str">
            <v>SAIDAPUR</v>
          </cell>
          <cell r="L1948" t="str">
            <v>EKLASPUR</v>
          </cell>
        </row>
        <row r="1949">
          <cell r="A1949" t="str">
            <v>02</v>
          </cell>
          <cell r="B1949" t="str">
            <v>0220</v>
          </cell>
          <cell r="C1949" t="str">
            <v>0220052</v>
          </cell>
          <cell r="D1949" t="str">
            <v>002</v>
          </cell>
          <cell r="E1949" t="str">
            <v>01</v>
          </cell>
          <cell r="F1949" t="str">
            <v>01</v>
          </cell>
          <cell r="G1949" t="str">
            <v>251</v>
          </cell>
          <cell r="H1949" t="str">
            <v>032</v>
          </cell>
          <cell r="I1949" t="str">
            <v>02200520020101</v>
          </cell>
          <cell r="K1949" t="str">
            <v>SAIDAPUR</v>
          </cell>
          <cell r="L1949" t="str">
            <v>SOMARAM</v>
          </cell>
        </row>
        <row r="1950">
          <cell r="A1950" t="str">
            <v>02</v>
          </cell>
          <cell r="B1950" t="str">
            <v>0220</v>
          </cell>
          <cell r="C1950" t="str">
            <v>0220052</v>
          </cell>
          <cell r="D1950" t="str">
            <v>002</v>
          </cell>
          <cell r="E1950" t="str">
            <v>01</v>
          </cell>
          <cell r="F1950" t="str">
            <v>02</v>
          </cell>
          <cell r="G1950" t="str">
            <v>251</v>
          </cell>
          <cell r="H1950" t="str">
            <v>032</v>
          </cell>
          <cell r="I1950" t="str">
            <v>02200520020102</v>
          </cell>
          <cell r="K1950" t="str">
            <v>SAIDAPUR</v>
          </cell>
          <cell r="L1950" t="str">
            <v>GORREPALLY</v>
          </cell>
        </row>
        <row r="1951">
          <cell r="A1951" t="str">
            <v>02</v>
          </cell>
          <cell r="B1951" t="str">
            <v>0220</v>
          </cell>
          <cell r="C1951" t="str">
            <v>0220052</v>
          </cell>
          <cell r="D1951" t="str">
            <v>002</v>
          </cell>
          <cell r="E1951" t="str">
            <v>01</v>
          </cell>
          <cell r="F1951" t="str">
            <v>03</v>
          </cell>
          <cell r="G1951" t="str">
            <v>251</v>
          </cell>
          <cell r="H1951" t="str">
            <v>032</v>
          </cell>
          <cell r="I1951" t="str">
            <v>02200520020103</v>
          </cell>
          <cell r="K1951" t="str">
            <v>SAIDAPUR</v>
          </cell>
          <cell r="L1951" t="str">
            <v>BUDIDAPALLY</v>
          </cell>
        </row>
        <row r="1952">
          <cell r="A1952" t="str">
            <v>02</v>
          </cell>
          <cell r="B1952" t="str">
            <v>0220</v>
          </cell>
          <cell r="C1952" t="str">
            <v>0220052</v>
          </cell>
          <cell r="D1952" t="str">
            <v>003</v>
          </cell>
          <cell r="E1952" t="str">
            <v>01</v>
          </cell>
          <cell r="F1952" t="str">
            <v>01</v>
          </cell>
          <cell r="G1952" t="str">
            <v>251</v>
          </cell>
          <cell r="H1952" t="str">
            <v>032</v>
          </cell>
          <cell r="I1952" t="str">
            <v>02200520030101</v>
          </cell>
          <cell r="K1952" t="str">
            <v>SAIDAPUR</v>
          </cell>
          <cell r="L1952" t="str">
            <v>VENNAMPALLY</v>
          </cell>
        </row>
        <row r="1953">
          <cell r="A1953" t="str">
            <v>02</v>
          </cell>
          <cell r="B1953" t="str">
            <v>0220</v>
          </cell>
          <cell r="C1953" t="str">
            <v>0220052</v>
          </cell>
          <cell r="D1953" t="str">
            <v>003</v>
          </cell>
          <cell r="E1953" t="str">
            <v>01</v>
          </cell>
          <cell r="F1953" t="str">
            <v>02</v>
          </cell>
          <cell r="G1953" t="str">
            <v>251</v>
          </cell>
          <cell r="H1953" t="str">
            <v>032</v>
          </cell>
          <cell r="I1953" t="str">
            <v>02200520030102</v>
          </cell>
          <cell r="K1953" t="str">
            <v>SAIDAPUR</v>
          </cell>
          <cell r="L1953" t="str">
            <v>AREPALLY</v>
          </cell>
        </row>
        <row r="1954">
          <cell r="A1954" t="str">
            <v>02</v>
          </cell>
          <cell r="B1954" t="str">
            <v>0220</v>
          </cell>
          <cell r="C1954" t="str">
            <v>0220052</v>
          </cell>
          <cell r="D1954" t="str">
            <v>003</v>
          </cell>
          <cell r="E1954" t="str">
            <v>01</v>
          </cell>
          <cell r="F1954" t="str">
            <v>03</v>
          </cell>
          <cell r="G1954" t="str">
            <v>251</v>
          </cell>
          <cell r="H1954" t="str">
            <v>032</v>
          </cell>
          <cell r="I1954" t="str">
            <v>02200520030103</v>
          </cell>
          <cell r="K1954" t="str">
            <v>SAIDAPUR</v>
          </cell>
          <cell r="L1954" t="str">
            <v>LAXMANAPALLY</v>
          </cell>
        </row>
        <row r="1955">
          <cell r="A1955" t="str">
            <v>02</v>
          </cell>
          <cell r="B1955" t="str">
            <v>0220</v>
          </cell>
          <cell r="C1955" t="str">
            <v>0220052</v>
          </cell>
          <cell r="D1955" t="str">
            <v>003</v>
          </cell>
          <cell r="E1955" t="str">
            <v>01</v>
          </cell>
          <cell r="F1955" t="str">
            <v>04</v>
          </cell>
          <cell r="G1955" t="str">
            <v>251</v>
          </cell>
          <cell r="H1955" t="str">
            <v>032</v>
          </cell>
          <cell r="I1955" t="str">
            <v>02200520030104</v>
          </cell>
          <cell r="K1955" t="str">
            <v>SAIDAPUR</v>
          </cell>
          <cell r="L1955" t="str">
            <v>KOTHARENNAMPALLY</v>
          </cell>
        </row>
        <row r="1956">
          <cell r="A1956" t="str">
            <v>02</v>
          </cell>
          <cell r="B1956" t="str">
            <v>0220</v>
          </cell>
          <cell r="C1956" t="str">
            <v>0220052</v>
          </cell>
          <cell r="D1956" t="str">
            <v>004</v>
          </cell>
          <cell r="E1956" t="str">
            <v>01</v>
          </cell>
          <cell r="F1956" t="str">
            <v>01</v>
          </cell>
          <cell r="G1956" t="str">
            <v>251</v>
          </cell>
          <cell r="H1956" t="str">
            <v>032</v>
          </cell>
          <cell r="I1956" t="str">
            <v>02200520040101</v>
          </cell>
          <cell r="K1956" t="str">
            <v>SAIDAPUR</v>
          </cell>
          <cell r="L1956" t="str">
            <v>RAMCHANDRAPUR</v>
          </cell>
        </row>
        <row r="1957">
          <cell r="A1957" t="str">
            <v>02</v>
          </cell>
          <cell r="B1957" t="str">
            <v>0220</v>
          </cell>
          <cell r="C1957" t="str">
            <v>0220052</v>
          </cell>
          <cell r="D1957" t="str">
            <v>004</v>
          </cell>
          <cell r="E1957" t="str">
            <v>01</v>
          </cell>
          <cell r="F1957" t="str">
            <v>02</v>
          </cell>
          <cell r="G1957" t="str">
            <v>251</v>
          </cell>
          <cell r="H1957" t="str">
            <v>032</v>
          </cell>
          <cell r="I1957" t="str">
            <v>02200520040102</v>
          </cell>
          <cell r="K1957" t="str">
            <v>SAIDAPUR</v>
          </cell>
          <cell r="L1957" t="str">
            <v>KURMAPALLY</v>
          </cell>
        </row>
        <row r="1958">
          <cell r="A1958" t="str">
            <v>02</v>
          </cell>
          <cell r="B1958" t="str">
            <v>0220</v>
          </cell>
          <cell r="C1958" t="str">
            <v>0220052</v>
          </cell>
          <cell r="D1958" t="str">
            <v>005</v>
          </cell>
          <cell r="E1958" t="str">
            <v>01</v>
          </cell>
          <cell r="F1958" t="str">
            <v>01</v>
          </cell>
          <cell r="G1958" t="str">
            <v>251</v>
          </cell>
          <cell r="H1958" t="str">
            <v>032</v>
          </cell>
          <cell r="I1958" t="str">
            <v>02200520050101</v>
          </cell>
          <cell r="K1958" t="str">
            <v>SAIDAPUR</v>
          </cell>
          <cell r="L1958" t="str">
            <v>YELLABOTHARAM</v>
          </cell>
        </row>
        <row r="1959">
          <cell r="A1959" t="str">
            <v>02</v>
          </cell>
          <cell r="B1959" t="str">
            <v>0220</v>
          </cell>
          <cell r="C1959" t="str">
            <v>0220052</v>
          </cell>
          <cell r="D1959" t="str">
            <v>005</v>
          </cell>
          <cell r="E1959" t="str">
            <v>01</v>
          </cell>
          <cell r="F1959" t="str">
            <v>02</v>
          </cell>
          <cell r="G1959" t="str">
            <v>251</v>
          </cell>
          <cell r="H1959" t="str">
            <v>032</v>
          </cell>
          <cell r="I1959" t="str">
            <v>02200520050102</v>
          </cell>
          <cell r="K1959" t="str">
            <v>SAIDAPUR</v>
          </cell>
          <cell r="L1959" t="str">
            <v>CHINTALAPALLY</v>
          </cell>
        </row>
        <row r="1960">
          <cell r="A1960" t="str">
            <v>02</v>
          </cell>
          <cell r="B1960" t="str">
            <v>0220</v>
          </cell>
          <cell r="C1960" t="str">
            <v>0220052</v>
          </cell>
          <cell r="D1960" t="str">
            <v>006</v>
          </cell>
          <cell r="E1960" t="str">
            <v>01</v>
          </cell>
          <cell r="F1960" t="str">
            <v>01</v>
          </cell>
          <cell r="G1960" t="str">
            <v>251</v>
          </cell>
          <cell r="H1960" t="str">
            <v>032</v>
          </cell>
          <cell r="I1960" t="str">
            <v>02200520060101</v>
          </cell>
          <cell r="K1960" t="str">
            <v>SAIDAPUR</v>
          </cell>
          <cell r="L1960" t="str">
            <v>GODISALE</v>
          </cell>
        </row>
        <row r="1961">
          <cell r="A1961" t="str">
            <v>02</v>
          </cell>
          <cell r="B1961" t="str">
            <v>0220</v>
          </cell>
          <cell r="C1961" t="str">
            <v>0220052</v>
          </cell>
          <cell r="D1961" t="str">
            <v>006</v>
          </cell>
          <cell r="E1961" t="str">
            <v>01</v>
          </cell>
          <cell r="F1961" t="str">
            <v>02</v>
          </cell>
          <cell r="G1961" t="str">
            <v>251</v>
          </cell>
          <cell r="H1961" t="str">
            <v>032</v>
          </cell>
          <cell r="I1961" t="str">
            <v>02200520060102</v>
          </cell>
          <cell r="K1961" t="str">
            <v>SAIDAPUR</v>
          </cell>
          <cell r="L1961" t="str">
            <v>NALLARAMAIAHPALLY</v>
          </cell>
        </row>
        <row r="1962">
          <cell r="A1962" t="str">
            <v>02</v>
          </cell>
          <cell r="B1962" t="str">
            <v>0220</v>
          </cell>
          <cell r="C1962" t="str">
            <v>0220052</v>
          </cell>
          <cell r="D1962" t="str">
            <v>006</v>
          </cell>
          <cell r="E1962" t="str">
            <v>01</v>
          </cell>
          <cell r="F1962" t="str">
            <v>03</v>
          </cell>
          <cell r="G1962" t="str">
            <v>251</v>
          </cell>
          <cell r="H1962" t="str">
            <v>032</v>
          </cell>
          <cell r="I1962" t="str">
            <v>02200520060103</v>
          </cell>
          <cell r="K1962" t="str">
            <v>SAIDAPUR</v>
          </cell>
          <cell r="L1962" t="str">
            <v>RAMULAPALLY</v>
          </cell>
        </row>
        <row r="1963">
          <cell r="A1963" t="str">
            <v>02</v>
          </cell>
          <cell r="B1963" t="str">
            <v>0220</v>
          </cell>
          <cell r="C1963" t="str">
            <v>0220052</v>
          </cell>
          <cell r="D1963" t="str">
            <v>007</v>
          </cell>
          <cell r="E1963" t="str">
            <v>01</v>
          </cell>
          <cell r="F1963" t="str">
            <v>01</v>
          </cell>
          <cell r="G1963" t="str">
            <v>251</v>
          </cell>
          <cell r="H1963" t="str">
            <v>032</v>
          </cell>
          <cell r="I1963" t="str">
            <v>02200520070101</v>
          </cell>
          <cell r="K1963" t="str">
            <v>SAIDAPUR</v>
          </cell>
          <cell r="L1963" t="str">
            <v>GODISHALE</v>
          </cell>
        </row>
        <row r="1964">
          <cell r="A1964" t="str">
            <v>02</v>
          </cell>
          <cell r="B1964" t="str">
            <v>0220</v>
          </cell>
          <cell r="C1964" t="str">
            <v>0220052</v>
          </cell>
          <cell r="D1964" t="str">
            <v>007</v>
          </cell>
          <cell r="E1964" t="str">
            <v>01</v>
          </cell>
          <cell r="F1964" t="str">
            <v>02</v>
          </cell>
          <cell r="G1964" t="str">
            <v>251</v>
          </cell>
          <cell r="H1964" t="str">
            <v>032</v>
          </cell>
          <cell r="I1964" t="str">
            <v>02200520070102</v>
          </cell>
          <cell r="K1964" t="str">
            <v>SAIDAPUR</v>
          </cell>
          <cell r="L1964" t="str">
            <v>NALLARAMAIAH PALLY</v>
          </cell>
        </row>
        <row r="1965">
          <cell r="A1965" t="str">
            <v>02</v>
          </cell>
          <cell r="B1965" t="str">
            <v>0220</v>
          </cell>
          <cell r="C1965" t="str">
            <v>0220052</v>
          </cell>
          <cell r="D1965" t="str">
            <v>008</v>
          </cell>
          <cell r="E1965" t="str">
            <v>01</v>
          </cell>
          <cell r="F1965" t="str">
            <v>01</v>
          </cell>
          <cell r="G1965" t="str">
            <v>251</v>
          </cell>
          <cell r="H1965" t="str">
            <v>032</v>
          </cell>
          <cell r="I1965" t="str">
            <v>02200520080101</v>
          </cell>
          <cell r="K1965" t="str">
            <v>SAIDAPUR</v>
          </cell>
          <cell r="L1965" t="str">
            <v>GUJJULAPALLY</v>
          </cell>
        </row>
        <row r="1966">
          <cell r="A1966" t="str">
            <v>02</v>
          </cell>
          <cell r="B1966" t="str">
            <v>0220</v>
          </cell>
          <cell r="C1966" t="str">
            <v>0220052</v>
          </cell>
          <cell r="D1966" t="str">
            <v>008</v>
          </cell>
          <cell r="E1966" t="str">
            <v>01</v>
          </cell>
          <cell r="F1966" t="str">
            <v>02</v>
          </cell>
          <cell r="G1966" t="str">
            <v>251</v>
          </cell>
          <cell r="H1966" t="str">
            <v>032</v>
          </cell>
          <cell r="I1966" t="str">
            <v>02200520080102</v>
          </cell>
          <cell r="K1966" t="str">
            <v>SAIDAPUR</v>
          </cell>
          <cell r="L1966" t="str">
            <v>KOMMUPALLY</v>
          </cell>
        </row>
        <row r="1967">
          <cell r="A1967" t="str">
            <v>02</v>
          </cell>
          <cell r="B1967" t="str">
            <v>0220</v>
          </cell>
          <cell r="C1967" t="str">
            <v>0220052</v>
          </cell>
          <cell r="D1967" t="str">
            <v>009</v>
          </cell>
          <cell r="E1967" t="str">
            <v>01</v>
          </cell>
          <cell r="F1967" t="str">
            <v>01</v>
          </cell>
          <cell r="G1967" t="str">
            <v>251</v>
          </cell>
          <cell r="H1967" t="str">
            <v>032</v>
          </cell>
          <cell r="I1967" t="str">
            <v>02200520090101</v>
          </cell>
          <cell r="K1967" t="str">
            <v>SAIDAPUR</v>
          </cell>
          <cell r="L1967" t="str">
            <v>YELLAMPALLY</v>
          </cell>
        </row>
        <row r="1968">
          <cell r="A1968" t="str">
            <v>02</v>
          </cell>
          <cell r="B1968" t="str">
            <v>0220</v>
          </cell>
          <cell r="C1968" t="str">
            <v>0220052</v>
          </cell>
          <cell r="D1968" t="str">
            <v>009</v>
          </cell>
          <cell r="E1968" t="str">
            <v>01</v>
          </cell>
          <cell r="F1968" t="str">
            <v>02</v>
          </cell>
          <cell r="G1968" t="str">
            <v>251</v>
          </cell>
          <cell r="H1968" t="str">
            <v>032</v>
          </cell>
          <cell r="I1968" t="str">
            <v>02200520090102</v>
          </cell>
          <cell r="K1968" t="str">
            <v>SAIDAPUR</v>
          </cell>
          <cell r="L1968" t="str">
            <v>CHINTAKUNTA RAMAIAHPALLY</v>
          </cell>
        </row>
        <row r="1969">
          <cell r="A1969" t="str">
            <v>02</v>
          </cell>
          <cell r="B1969" t="str">
            <v>0220</v>
          </cell>
          <cell r="C1969" t="str">
            <v>0220052</v>
          </cell>
          <cell r="D1969" t="str">
            <v>010</v>
          </cell>
          <cell r="E1969" t="str">
            <v>01</v>
          </cell>
          <cell r="F1969" t="str">
            <v>01</v>
          </cell>
          <cell r="G1969" t="str">
            <v>251</v>
          </cell>
          <cell r="H1969" t="str">
            <v>032</v>
          </cell>
          <cell r="I1969" t="str">
            <v>02200520100101</v>
          </cell>
          <cell r="K1969" t="str">
            <v>SAIDAPUR</v>
          </cell>
          <cell r="L1969" t="str">
            <v>SAIDAPUR</v>
          </cell>
        </row>
        <row r="1970">
          <cell r="A1970" t="str">
            <v>02</v>
          </cell>
          <cell r="B1970" t="str">
            <v>0220</v>
          </cell>
          <cell r="C1970" t="str">
            <v>0220052</v>
          </cell>
          <cell r="D1970" t="str">
            <v>010</v>
          </cell>
          <cell r="E1970" t="str">
            <v>01</v>
          </cell>
          <cell r="F1970" t="str">
            <v>02</v>
          </cell>
          <cell r="G1970" t="str">
            <v>251</v>
          </cell>
          <cell r="H1970" t="str">
            <v>032</v>
          </cell>
          <cell r="I1970" t="str">
            <v>02200520100102</v>
          </cell>
          <cell r="K1970" t="str">
            <v>SAIDAPUR</v>
          </cell>
          <cell r="L1970" t="str">
            <v>BOTHALAPALLY</v>
          </cell>
        </row>
        <row r="1971">
          <cell r="A1971" t="str">
            <v>02</v>
          </cell>
          <cell r="B1971" t="str">
            <v>0220</v>
          </cell>
          <cell r="C1971" t="str">
            <v>0220052</v>
          </cell>
          <cell r="D1971" t="str">
            <v>010</v>
          </cell>
          <cell r="E1971" t="str">
            <v>01</v>
          </cell>
          <cell r="F1971" t="str">
            <v>03</v>
          </cell>
          <cell r="G1971" t="str">
            <v>251</v>
          </cell>
          <cell r="H1971" t="str">
            <v>032</v>
          </cell>
          <cell r="I1971" t="str">
            <v>02200520100103</v>
          </cell>
          <cell r="K1971" t="str">
            <v>SAIDAPUR</v>
          </cell>
          <cell r="L1971" t="str">
            <v>JAGIRPALLY</v>
          </cell>
        </row>
        <row r="1972">
          <cell r="A1972" t="str">
            <v>02</v>
          </cell>
          <cell r="B1972" t="str">
            <v>0220</v>
          </cell>
          <cell r="C1972" t="str">
            <v>0220052</v>
          </cell>
          <cell r="D1972" t="str">
            <v>010</v>
          </cell>
          <cell r="E1972" t="str">
            <v>01</v>
          </cell>
          <cell r="F1972" t="str">
            <v>04</v>
          </cell>
          <cell r="G1972" t="str">
            <v>251</v>
          </cell>
          <cell r="H1972" t="str">
            <v>032</v>
          </cell>
          <cell r="I1972" t="str">
            <v>02200520100104</v>
          </cell>
          <cell r="K1972" t="str">
            <v>SAIDAPUR</v>
          </cell>
          <cell r="L1972" t="str">
            <v>VENKEPALLY</v>
          </cell>
        </row>
        <row r="1973">
          <cell r="A1973" t="str">
            <v>02</v>
          </cell>
          <cell r="B1973" t="str">
            <v>0220</v>
          </cell>
          <cell r="C1973" t="str">
            <v>0220052</v>
          </cell>
          <cell r="D1973" t="str">
            <v>010</v>
          </cell>
          <cell r="E1973" t="str">
            <v>01</v>
          </cell>
          <cell r="F1973" t="str">
            <v>05</v>
          </cell>
          <cell r="G1973" t="str">
            <v>251</v>
          </cell>
          <cell r="H1973" t="str">
            <v>032</v>
          </cell>
          <cell r="I1973" t="str">
            <v>02200520100105</v>
          </cell>
          <cell r="K1973" t="str">
            <v>SAIDAPUR</v>
          </cell>
          <cell r="L1973" t="str">
            <v>DUDDENEPALLY</v>
          </cell>
        </row>
        <row r="1974">
          <cell r="A1974" t="str">
            <v>02</v>
          </cell>
          <cell r="B1974" t="str">
            <v>0220</v>
          </cell>
          <cell r="C1974" t="str">
            <v>0220052</v>
          </cell>
          <cell r="D1974" t="str">
            <v>011</v>
          </cell>
          <cell r="E1974" t="str">
            <v>01</v>
          </cell>
          <cell r="F1974" t="str">
            <v>01</v>
          </cell>
          <cell r="G1974" t="str">
            <v>251</v>
          </cell>
          <cell r="H1974" t="str">
            <v>032</v>
          </cell>
          <cell r="I1974" t="str">
            <v>02200520110101</v>
          </cell>
          <cell r="K1974" t="str">
            <v>SAIDAPUR</v>
          </cell>
          <cell r="L1974" t="str">
            <v>AKNUR</v>
          </cell>
        </row>
        <row r="1975">
          <cell r="A1975" t="str">
            <v>02</v>
          </cell>
          <cell r="B1975" t="str">
            <v>0220</v>
          </cell>
          <cell r="C1975" t="str">
            <v>0220052</v>
          </cell>
          <cell r="D1975" t="str">
            <v>011</v>
          </cell>
          <cell r="E1975" t="str">
            <v>01</v>
          </cell>
          <cell r="F1975" t="str">
            <v>02</v>
          </cell>
          <cell r="G1975" t="str">
            <v>251</v>
          </cell>
          <cell r="H1975" t="str">
            <v>032</v>
          </cell>
          <cell r="I1975" t="str">
            <v>02200520110102</v>
          </cell>
          <cell r="K1975" t="str">
            <v>SAIDAPUR</v>
          </cell>
          <cell r="L1975" t="str">
            <v>VENKATESHWARLA PALLY</v>
          </cell>
        </row>
        <row r="1976">
          <cell r="A1976" t="str">
            <v>02</v>
          </cell>
          <cell r="B1976" t="str">
            <v>0220</v>
          </cell>
          <cell r="C1976" t="str">
            <v>0220052</v>
          </cell>
          <cell r="D1976" t="str">
            <v>012</v>
          </cell>
          <cell r="E1976" t="str">
            <v>01</v>
          </cell>
          <cell r="F1976" t="str">
            <v>01</v>
          </cell>
          <cell r="G1976" t="str">
            <v>251</v>
          </cell>
          <cell r="H1976" t="str">
            <v>032</v>
          </cell>
          <cell r="I1976" t="str">
            <v>02200520120101</v>
          </cell>
          <cell r="K1976" t="str">
            <v>SAIDAPUR</v>
          </cell>
          <cell r="L1976" t="str">
            <v>PERKAPALLY</v>
          </cell>
        </row>
        <row r="1977">
          <cell r="A1977" t="str">
            <v>02</v>
          </cell>
          <cell r="B1977" t="str">
            <v>0220</v>
          </cell>
          <cell r="C1977" t="str">
            <v>0220052</v>
          </cell>
          <cell r="D1977" t="str">
            <v>012</v>
          </cell>
          <cell r="E1977" t="str">
            <v>01</v>
          </cell>
          <cell r="F1977" t="str">
            <v>02</v>
          </cell>
          <cell r="G1977" t="str">
            <v>251</v>
          </cell>
          <cell r="H1977" t="str">
            <v>032</v>
          </cell>
          <cell r="I1977" t="str">
            <v>02200520120102</v>
          </cell>
          <cell r="K1977" t="str">
            <v>SAIDAPUR</v>
          </cell>
          <cell r="L1977" t="str">
            <v>GOLLAGUDEM</v>
          </cell>
        </row>
        <row r="1978">
          <cell r="A1978" t="str">
            <v>02</v>
          </cell>
          <cell r="B1978" t="str">
            <v>0220</v>
          </cell>
          <cell r="C1978" t="str">
            <v>0220052</v>
          </cell>
          <cell r="D1978" t="str">
            <v>012</v>
          </cell>
          <cell r="E1978" t="str">
            <v>01</v>
          </cell>
          <cell r="F1978" t="str">
            <v>03</v>
          </cell>
          <cell r="G1978" t="str">
            <v>251</v>
          </cell>
          <cell r="H1978" t="str">
            <v>032</v>
          </cell>
          <cell r="I1978" t="str">
            <v>02200520120103</v>
          </cell>
          <cell r="K1978" t="str">
            <v>SAIDAPUR</v>
          </cell>
          <cell r="L1978" t="str">
            <v>SHIVRAMPALLY</v>
          </cell>
        </row>
        <row r="1979">
          <cell r="A1979" t="str">
            <v>02</v>
          </cell>
          <cell r="B1979" t="str">
            <v>0220</v>
          </cell>
          <cell r="C1979" t="str">
            <v>0220052</v>
          </cell>
          <cell r="D1979" t="str">
            <v>012</v>
          </cell>
          <cell r="E1979" t="str">
            <v>01</v>
          </cell>
          <cell r="F1979" t="str">
            <v>04</v>
          </cell>
          <cell r="G1979" t="str">
            <v>251</v>
          </cell>
          <cell r="H1979" t="str">
            <v>032</v>
          </cell>
          <cell r="I1979" t="str">
            <v>02200520120104</v>
          </cell>
          <cell r="K1979" t="str">
            <v>SAIDAPUR</v>
          </cell>
          <cell r="L1979" t="str">
            <v>SARVANPET</v>
          </cell>
        </row>
        <row r="1980">
          <cell r="A1980" t="str">
            <v>02</v>
          </cell>
          <cell r="B1980" t="str">
            <v>0220</v>
          </cell>
          <cell r="C1980" t="str">
            <v>0220052</v>
          </cell>
          <cell r="D1980" t="str">
            <v>012</v>
          </cell>
          <cell r="E1980" t="str">
            <v>01</v>
          </cell>
          <cell r="F1980" t="str">
            <v>05</v>
          </cell>
          <cell r="G1980" t="str">
            <v>251</v>
          </cell>
          <cell r="H1980" t="str">
            <v>032</v>
          </cell>
          <cell r="I1980" t="str">
            <v>02200520120105</v>
          </cell>
          <cell r="K1980" t="str">
            <v>SAIDAPUR</v>
          </cell>
          <cell r="L1980" t="str">
            <v>NALLEMTHANDA</v>
          </cell>
        </row>
        <row r="1981">
          <cell r="A1981" t="str">
            <v>02</v>
          </cell>
          <cell r="B1981" t="str">
            <v>0220</v>
          </cell>
          <cell r="C1981" t="str">
            <v>0220052</v>
          </cell>
          <cell r="D1981" t="str">
            <v>013</v>
          </cell>
          <cell r="E1981" t="str">
            <v>01</v>
          </cell>
          <cell r="F1981" t="str">
            <v>01</v>
          </cell>
          <cell r="G1981" t="str">
            <v>251</v>
          </cell>
          <cell r="H1981" t="str">
            <v>032</v>
          </cell>
          <cell r="I1981" t="str">
            <v>02200520130101</v>
          </cell>
          <cell r="K1981" t="str">
            <v>SAIDAPUR</v>
          </cell>
          <cell r="L1981" t="str">
            <v>GHANPUR</v>
          </cell>
        </row>
        <row r="1982">
          <cell r="A1982" t="str">
            <v>02</v>
          </cell>
          <cell r="B1982" t="str">
            <v>0220</v>
          </cell>
          <cell r="C1982" t="str">
            <v>0220052</v>
          </cell>
          <cell r="D1982" t="str">
            <v>013</v>
          </cell>
          <cell r="E1982" t="str">
            <v>01</v>
          </cell>
          <cell r="F1982" t="str">
            <v>02</v>
          </cell>
          <cell r="G1982" t="str">
            <v>251</v>
          </cell>
          <cell r="H1982" t="str">
            <v>032</v>
          </cell>
          <cell r="I1982" t="str">
            <v>02200520130102</v>
          </cell>
          <cell r="K1982" t="str">
            <v>SAIDAPUR</v>
          </cell>
          <cell r="L1982" t="str">
            <v>GHANPUR THANDA</v>
          </cell>
        </row>
        <row r="1983">
          <cell r="A1983" t="str">
            <v>02</v>
          </cell>
          <cell r="B1983" t="str">
            <v>0220</v>
          </cell>
          <cell r="C1983" t="str">
            <v>0220052</v>
          </cell>
          <cell r="D1983" t="str">
            <v>014</v>
          </cell>
          <cell r="E1983" t="str">
            <v>01</v>
          </cell>
          <cell r="F1983" t="str">
            <v>01</v>
          </cell>
          <cell r="G1983" t="str">
            <v>251</v>
          </cell>
          <cell r="H1983" t="str">
            <v>032</v>
          </cell>
          <cell r="I1983" t="str">
            <v>02200520140101</v>
          </cell>
          <cell r="K1983" t="str">
            <v>SAIDAPUR</v>
          </cell>
          <cell r="L1983" t="str">
            <v>RAIKAL</v>
          </cell>
        </row>
        <row r="1984">
          <cell r="A1984" t="str">
            <v>02</v>
          </cell>
          <cell r="B1984" t="str">
            <v>0220</v>
          </cell>
          <cell r="C1984" t="str">
            <v>0220052</v>
          </cell>
          <cell r="D1984" t="str">
            <v>014</v>
          </cell>
          <cell r="E1984" t="str">
            <v>01</v>
          </cell>
          <cell r="F1984" t="str">
            <v>02</v>
          </cell>
          <cell r="G1984" t="str">
            <v>251</v>
          </cell>
          <cell r="H1984" t="str">
            <v>032</v>
          </cell>
          <cell r="I1984" t="str">
            <v>02200520140102</v>
          </cell>
          <cell r="K1984" t="str">
            <v>SAIDAPUR</v>
          </cell>
          <cell r="L1984" t="str">
            <v>RAIKAL THANDA</v>
          </cell>
        </row>
        <row r="1985">
          <cell r="A1985" t="str">
            <v>02</v>
          </cell>
          <cell r="B1985" t="str">
            <v>0220</v>
          </cell>
          <cell r="C1985" t="str">
            <v>0220052</v>
          </cell>
          <cell r="D1985" t="str">
            <v>015</v>
          </cell>
          <cell r="E1985" t="str">
            <v>01</v>
          </cell>
          <cell r="F1985" t="str">
            <v>01</v>
          </cell>
          <cell r="G1985" t="str">
            <v>251</v>
          </cell>
          <cell r="H1985" t="str">
            <v>032</v>
          </cell>
          <cell r="I1985" t="str">
            <v>02200520150101</v>
          </cell>
          <cell r="K1985" t="str">
            <v>SAIDAPUR</v>
          </cell>
          <cell r="L1985" t="str">
            <v>BOMMAKAL</v>
          </cell>
        </row>
        <row r="1986">
          <cell r="A1986" t="str">
            <v>02</v>
          </cell>
          <cell r="B1986" t="str">
            <v>0220</v>
          </cell>
          <cell r="C1986" t="str">
            <v>0220052</v>
          </cell>
          <cell r="D1986" t="str">
            <v>015</v>
          </cell>
          <cell r="E1986" t="str">
            <v>01</v>
          </cell>
          <cell r="F1986" t="str">
            <v>02</v>
          </cell>
          <cell r="G1986" t="str">
            <v>251</v>
          </cell>
          <cell r="H1986" t="str">
            <v>032</v>
          </cell>
          <cell r="I1986" t="str">
            <v>02200520150102</v>
          </cell>
          <cell r="K1986" t="str">
            <v>SAIDAPUR</v>
          </cell>
          <cell r="L1986" t="str">
            <v>GOLLAPALLY</v>
          </cell>
        </row>
        <row r="1987">
          <cell r="A1987" t="str">
            <v>02</v>
          </cell>
          <cell r="B1987" t="str">
            <v>0220</v>
          </cell>
          <cell r="C1987" t="str">
            <v>0220052</v>
          </cell>
          <cell r="D1987" t="str">
            <v>015</v>
          </cell>
          <cell r="E1987" t="str">
            <v>01</v>
          </cell>
          <cell r="F1987" t="str">
            <v>03</v>
          </cell>
          <cell r="G1987" t="str">
            <v>251</v>
          </cell>
          <cell r="H1987" t="str">
            <v>032</v>
          </cell>
          <cell r="I1987" t="str">
            <v>02200520150103</v>
          </cell>
          <cell r="K1987" t="str">
            <v>SAIDAPUR</v>
          </cell>
          <cell r="L1987" t="str">
            <v>SC  COLONY</v>
          </cell>
        </row>
        <row r="1988">
          <cell r="A1988" t="str">
            <v>02</v>
          </cell>
          <cell r="B1988" t="str">
            <v>0220</v>
          </cell>
          <cell r="C1988" t="str">
            <v>0220052</v>
          </cell>
          <cell r="D1988" t="str">
            <v>016</v>
          </cell>
          <cell r="E1988" t="str">
            <v>01</v>
          </cell>
          <cell r="F1988" t="str">
            <v>01</v>
          </cell>
          <cell r="G1988" t="str">
            <v>251</v>
          </cell>
          <cell r="H1988" t="str">
            <v>032</v>
          </cell>
          <cell r="I1988" t="str">
            <v>02200520160101</v>
          </cell>
          <cell r="K1988" t="str">
            <v>SAIDAPUR</v>
          </cell>
          <cell r="L1988" t="str">
            <v>GUNDLAPARTHY</v>
          </cell>
        </row>
        <row r="1989">
          <cell r="A1989" t="str">
            <v>02</v>
          </cell>
          <cell r="B1989" t="str">
            <v>0220</v>
          </cell>
          <cell r="C1989" t="str">
            <v>0220052</v>
          </cell>
          <cell r="D1989" t="str">
            <v>016</v>
          </cell>
          <cell r="E1989" t="str">
            <v>01</v>
          </cell>
          <cell r="F1989" t="str">
            <v>02</v>
          </cell>
          <cell r="G1989" t="str">
            <v>251</v>
          </cell>
          <cell r="H1989" t="str">
            <v>032</v>
          </cell>
          <cell r="I1989" t="str">
            <v>02200520160102</v>
          </cell>
          <cell r="K1989" t="str">
            <v>SAIDAPUR</v>
          </cell>
          <cell r="L1989" t="str">
            <v>AMMANAPURTHY</v>
          </cell>
        </row>
        <row r="1990">
          <cell r="A1990" t="str">
            <v>02</v>
          </cell>
          <cell r="B1990" t="str">
            <v>0220</v>
          </cell>
          <cell r="C1990" t="str">
            <v>0220053</v>
          </cell>
          <cell r="D1990" t="str">
            <v>001</v>
          </cell>
          <cell r="E1990" t="str">
            <v>01</v>
          </cell>
          <cell r="F1990" t="str">
            <v>01</v>
          </cell>
          <cell r="G1990" t="str">
            <v>253</v>
          </cell>
          <cell r="H1990" t="str">
            <v>032</v>
          </cell>
          <cell r="I1990" t="str">
            <v>02200530010101</v>
          </cell>
          <cell r="K1990" t="str">
            <v>CHIGURUMAMIDI</v>
          </cell>
          <cell r="L1990" t="str">
            <v>MUDIMANIKYAM</v>
          </cell>
        </row>
        <row r="1991">
          <cell r="A1991" t="str">
            <v>02</v>
          </cell>
          <cell r="B1991" t="str">
            <v>0220</v>
          </cell>
          <cell r="C1991" t="str">
            <v>0220053</v>
          </cell>
          <cell r="D1991" t="str">
            <v>003</v>
          </cell>
          <cell r="E1991" t="str">
            <v>03</v>
          </cell>
          <cell r="F1991" t="str">
            <v>01</v>
          </cell>
          <cell r="G1991" t="str">
            <v>253</v>
          </cell>
          <cell r="H1991" t="str">
            <v>032</v>
          </cell>
          <cell r="I1991" t="str">
            <v>02200530030301</v>
          </cell>
          <cell r="K1991" t="str">
            <v>CHIGURUMAMIDI</v>
          </cell>
          <cell r="L1991" t="str">
            <v>MULKANOOR</v>
          </cell>
        </row>
        <row r="1992">
          <cell r="A1992" t="str">
            <v>02</v>
          </cell>
          <cell r="B1992" t="str">
            <v>0220</v>
          </cell>
          <cell r="C1992" t="str">
            <v>0220053</v>
          </cell>
          <cell r="D1992" t="str">
            <v>004</v>
          </cell>
          <cell r="E1992" t="str">
            <v>04</v>
          </cell>
          <cell r="F1992" t="str">
            <v>01</v>
          </cell>
          <cell r="G1992" t="str">
            <v>253</v>
          </cell>
          <cell r="H1992" t="str">
            <v>032</v>
          </cell>
          <cell r="I1992" t="str">
            <v>02200530040401</v>
          </cell>
          <cell r="K1992" t="str">
            <v>CHIGURUMAMIDI</v>
          </cell>
          <cell r="L1992" t="str">
            <v>CHIGURUMAMIDI</v>
          </cell>
        </row>
        <row r="1993">
          <cell r="A1993" t="str">
            <v>02</v>
          </cell>
          <cell r="B1993" t="str">
            <v>0220</v>
          </cell>
          <cell r="C1993" t="str">
            <v>0220053</v>
          </cell>
          <cell r="D1993" t="str">
            <v>005</v>
          </cell>
          <cell r="E1993" t="str">
            <v>04</v>
          </cell>
          <cell r="F1993" t="str">
            <v>01</v>
          </cell>
          <cell r="G1993" t="str">
            <v>253</v>
          </cell>
          <cell r="H1993" t="str">
            <v>032</v>
          </cell>
          <cell r="I1993" t="str">
            <v>02200530050401</v>
          </cell>
          <cell r="K1993" t="str">
            <v>CHIGURUMAMIDI</v>
          </cell>
          <cell r="L1993" t="str">
            <v>LAMBADIPALLI</v>
          </cell>
        </row>
        <row r="1994">
          <cell r="A1994" t="str">
            <v>02</v>
          </cell>
          <cell r="B1994" t="str">
            <v>0220</v>
          </cell>
          <cell r="C1994" t="str">
            <v>0220053</v>
          </cell>
          <cell r="D1994" t="str">
            <v>006</v>
          </cell>
          <cell r="E1994" t="str">
            <v>04</v>
          </cell>
          <cell r="F1994" t="str">
            <v>01</v>
          </cell>
          <cell r="G1994" t="str">
            <v>253</v>
          </cell>
          <cell r="H1994" t="str">
            <v>032</v>
          </cell>
          <cell r="I1994" t="str">
            <v>02200530060401</v>
          </cell>
          <cell r="K1994" t="str">
            <v>CHIGURUMAMIDI</v>
          </cell>
          <cell r="L1994" t="str">
            <v>SEETHARAMPOOR</v>
          </cell>
        </row>
        <row r="1995">
          <cell r="A1995" t="str">
            <v>02</v>
          </cell>
          <cell r="B1995" t="str">
            <v>0220</v>
          </cell>
          <cell r="C1995" t="str">
            <v>0220053</v>
          </cell>
          <cell r="D1995" t="str">
            <v>007</v>
          </cell>
          <cell r="E1995" t="str">
            <v>04</v>
          </cell>
          <cell r="F1995" t="str">
            <v>01</v>
          </cell>
          <cell r="G1995" t="str">
            <v>253</v>
          </cell>
          <cell r="H1995" t="str">
            <v>032</v>
          </cell>
          <cell r="I1995" t="str">
            <v>02200530070401</v>
          </cell>
          <cell r="K1995" t="str">
            <v>CHIGURUMAMIDI</v>
          </cell>
          <cell r="L1995" t="str">
            <v>PEECHUPALLI</v>
          </cell>
        </row>
        <row r="1996">
          <cell r="A1996" t="str">
            <v>02</v>
          </cell>
          <cell r="B1996" t="str">
            <v>0220</v>
          </cell>
          <cell r="C1996" t="str">
            <v>0220053</v>
          </cell>
          <cell r="D1996" t="str">
            <v>008</v>
          </cell>
          <cell r="E1996" t="str">
            <v>05</v>
          </cell>
          <cell r="F1996" t="str">
            <v>01</v>
          </cell>
          <cell r="G1996" t="str">
            <v>253</v>
          </cell>
          <cell r="H1996" t="str">
            <v>032</v>
          </cell>
          <cell r="I1996" t="str">
            <v>02200530080501</v>
          </cell>
          <cell r="K1996" t="str">
            <v>CHIGURUMAMIDI</v>
          </cell>
          <cell r="L1996" t="str">
            <v>REKONDA</v>
          </cell>
        </row>
        <row r="1997">
          <cell r="A1997" t="str">
            <v>02</v>
          </cell>
          <cell r="B1997" t="str">
            <v>0220</v>
          </cell>
          <cell r="C1997" t="str">
            <v>0220053</v>
          </cell>
          <cell r="D1997" t="str">
            <v>008</v>
          </cell>
          <cell r="E1997" t="str">
            <v>05</v>
          </cell>
          <cell r="F1997" t="str">
            <v>02</v>
          </cell>
          <cell r="G1997" t="str">
            <v>253</v>
          </cell>
          <cell r="H1997" t="str">
            <v>032</v>
          </cell>
          <cell r="I1997" t="str">
            <v>02200530080502</v>
          </cell>
          <cell r="K1997" t="str">
            <v>CHIGURUMAMIDI</v>
          </cell>
          <cell r="L1997" t="str">
            <v>PEDDAMMAPALLI</v>
          </cell>
        </row>
        <row r="1998">
          <cell r="A1998" t="str">
            <v>02</v>
          </cell>
          <cell r="B1998" t="str">
            <v>0220</v>
          </cell>
          <cell r="C1998" t="str">
            <v>0220053</v>
          </cell>
          <cell r="D1998" t="str">
            <v>008</v>
          </cell>
          <cell r="E1998" t="str">
            <v>05</v>
          </cell>
          <cell r="F1998" t="str">
            <v>03</v>
          </cell>
          <cell r="G1998" t="str">
            <v>253</v>
          </cell>
          <cell r="H1998" t="str">
            <v>032</v>
          </cell>
          <cell r="I1998" t="str">
            <v>02200530080503</v>
          </cell>
          <cell r="K1998" t="str">
            <v>CHIGURUMAMIDI</v>
          </cell>
          <cell r="L1998" t="str">
            <v>BANDARUPALLI</v>
          </cell>
        </row>
        <row r="1999">
          <cell r="A1999" t="str">
            <v>02</v>
          </cell>
          <cell r="B1999" t="str">
            <v>0220</v>
          </cell>
          <cell r="C1999" t="str">
            <v>0220053</v>
          </cell>
          <cell r="D1999" t="str">
            <v>009</v>
          </cell>
          <cell r="E1999" t="str">
            <v>06</v>
          </cell>
          <cell r="F1999" t="str">
            <v>01</v>
          </cell>
          <cell r="G1999" t="str">
            <v>253</v>
          </cell>
          <cell r="H1999" t="str">
            <v>032</v>
          </cell>
          <cell r="I1999" t="str">
            <v>02200530090601</v>
          </cell>
          <cell r="K1999" t="str">
            <v>CHIGURUMAMIDI</v>
          </cell>
          <cell r="L1999" t="str">
            <v>BOMMANAPALLI</v>
          </cell>
        </row>
        <row r="2000">
          <cell r="A2000" t="str">
            <v>02</v>
          </cell>
          <cell r="B2000" t="str">
            <v>0220</v>
          </cell>
          <cell r="C2000" t="str">
            <v>0220053</v>
          </cell>
          <cell r="D2000" t="str">
            <v>009</v>
          </cell>
          <cell r="E2000" t="str">
            <v>06</v>
          </cell>
          <cell r="F2000" t="str">
            <v>02</v>
          </cell>
          <cell r="G2000" t="str">
            <v>253</v>
          </cell>
          <cell r="H2000" t="str">
            <v>032</v>
          </cell>
          <cell r="I2000" t="str">
            <v>02200530090602</v>
          </cell>
          <cell r="K2000" t="str">
            <v>CHIGURUMAMIDI</v>
          </cell>
          <cell r="L2000" t="str">
            <v>LALAIAHPALLI</v>
          </cell>
        </row>
        <row r="2001">
          <cell r="A2001" t="str">
            <v>02</v>
          </cell>
          <cell r="B2001" t="str">
            <v>0220</v>
          </cell>
          <cell r="C2001" t="str">
            <v>0220053</v>
          </cell>
          <cell r="D2001" t="str">
            <v>010</v>
          </cell>
          <cell r="E2001" t="str">
            <v>07</v>
          </cell>
          <cell r="F2001" t="str">
            <v>01</v>
          </cell>
          <cell r="G2001" t="str">
            <v>253</v>
          </cell>
          <cell r="H2001" t="str">
            <v>032</v>
          </cell>
          <cell r="I2001" t="str">
            <v>02200530100701</v>
          </cell>
          <cell r="K2001" t="str">
            <v>CHIGURUMAMIDI</v>
          </cell>
          <cell r="L2001" t="str">
            <v>SUNDARAGIRI</v>
          </cell>
        </row>
        <row r="2002">
          <cell r="A2002" t="str">
            <v>02</v>
          </cell>
          <cell r="B2002" t="str">
            <v>0220</v>
          </cell>
          <cell r="C2002" t="str">
            <v>0220053</v>
          </cell>
          <cell r="D2002" t="str">
            <v>010</v>
          </cell>
          <cell r="E2002" t="str">
            <v>07</v>
          </cell>
          <cell r="F2002" t="str">
            <v>02</v>
          </cell>
          <cell r="G2002" t="str">
            <v>253</v>
          </cell>
          <cell r="H2002" t="str">
            <v>032</v>
          </cell>
          <cell r="I2002" t="str">
            <v>02200530100702</v>
          </cell>
          <cell r="K2002" t="str">
            <v>CHIGURUMAMIDI</v>
          </cell>
          <cell r="L2002" t="str">
            <v>BANJERUPALLI</v>
          </cell>
        </row>
        <row r="2003">
          <cell r="A2003" t="str">
            <v>02</v>
          </cell>
          <cell r="B2003" t="str">
            <v>0220</v>
          </cell>
          <cell r="C2003" t="str">
            <v>0220053</v>
          </cell>
          <cell r="D2003" t="str">
            <v>011</v>
          </cell>
          <cell r="E2003" t="str">
            <v>08</v>
          </cell>
          <cell r="F2003" t="str">
            <v>01</v>
          </cell>
          <cell r="G2003" t="str">
            <v>253</v>
          </cell>
          <cell r="H2003" t="str">
            <v>032</v>
          </cell>
          <cell r="I2003" t="str">
            <v>02200530110801</v>
          </cell>
          <cell r="K2003" t="str">
            <v>CHIGURUMAMIDI</v>
          </cell>
          <cell r="L2003" t="str">
            <v>INDURTHY</v>
          </cell>
        </row>
        <row r="2004">
          <cell r="A2004" t="str">
            <v>02</v>
          </cell>
          <cell r="B2004" t="str">
            <v>0220</v>
          </cell>
          <cell r="C2004" t="str">
            <v>0220053</v>
          </cell>
          <cell r="D2004" t="str">
            <v>011</v>
          </cell>
          <cell r="E2004" t="str">
            <v>08</v>
          </cell>
          <cell r="F2004" t="str">
            <v>02</v>
          </cell>
          <cell r="G2004" t="str">
            <v>253</v>
          </cell>
          <cell r="H2004" t="str">
            <v>032</v>
          </cell>
          <cell r="I2004" t="str">
            <v>02200530110802</v>
          </cell>
          <cell r="K2004" t="str">
            <v>CHIGURUMAMIDI</v>
          </cell>
          <cell r="L2004" t="str">
            <v>CHINTALAPALLI</v>
          </cell>
        </row>
        <row r="2005">
          <cell r="A2005" t="str">
            <v>02</v>
          </cell>
          <cell r="B2005" t="str">
            <v>0220</v>
          </cell>
          <cell r="C2005" t="str">
            <v>0220053</v>
          </cell>
          <cell r="D2005" t="str">
            <v>011</v>
          </cell>
          <cell r="E2005" t="str">
            <v>08</v>
          </cell>
          <cell r="F2005" t="str">
            <v>03</v>
          </cell>
          <cell r="G2005" t="str">
            <v>253</v>
          </cell>
          <cell r="H2005" t="str">
            <v>032</v>
          </cell>
          <cell r="I2005" t="str">
            <v>02200530110803</v>
          </cell>
          <cell r="K2005" t="str">
            <v>CHIGURUMAMIDI</v>
          </cell>
          <cell r="L2005" t="str">
            <v>KOONACHULAPALLE</v>
          </cell>
        </row>
        <row r="2006">
          <cell r="A2006" t="str">
            <v>02</v>
          </cell>
          <cell r="B2006" t="str">
            <v>0220</v>
          </cell>
          <cell r="C2006" t="str">
            <v>0220053</v>
          </cell>
          <cell r="D2006" t="str">
            <v>011</v>
          </cell>
          <cell r="E2006" t="str">
            <v>08</v>
          </cell>
          <cell r="F2006" t="str">
            <v>04</v>
          </cell>
          <cell r="G2006" t="str">
            <v>253</v>
          </cell>
          <cell r="H2006" t="str">
            <v>032</v>
          </cell>
          <cell r="I2006" t="str">
            <v>02200530110804</v>
          </cell>
          <cell r="K2006" t="str">
            <v>CHIGURUMAMIDI</v>
          </cell>
          <cell r="L2006" t="str">
            <v>ARAKALAPALLI</v>
          </cell>
        </row>
        <row r="2007">
          <cell r="A2007" t="str">
            <v>02</v>
          </cell>
          <cell r="B2007" t="str">
            <v>0220</v>
          </cell>
          <cell r="C2007" t="str">
            <v>0220053</v>
          </cell>
          <cell r="D2007" t="str">
            <v>011</v>
          </cell>
          <cell r="E2007" t="str">
            <v>08</v>
          </cell>
          <cell r="F2007" t="str">
            <v>05</v>
          </cell>
          <cell r="G2007" t="str">
            <v>253</v>
          </cell>
          <cell r="H2007" t="str">
            <v>032</v>
          </cell>
          <cell r="I2007" t="str">
            <v>02200530110805</v>
          </cell>
          <cell r="K2007" t="str">
            <v>CHIGURUMAMIDI</v>
          </cell>
          <cell r="L2007" t="str">
            <v>GUNUKULAPALLI</v>
          </cell>
        </row>
        <row r="2008">
          <cell r="A2008" t="str">
            <v>02</v>
          </cell>
          <cell r="B2008" t="str">
            <v>0220</v>
          </cell>
          <cell r="C2008" t="str">
            <v>0220053</v>
          </cell>
          <cell r="D2008" t="str">
            <v>012</v>
          </cell>
          <cell r="E2008" t="str">
            <v>08</v>
          </cell>
          <cell r="F2008" t="str">
            <v>01</v>
          </cell>
          <cell r="G2008" t="str">
            <v>253</v>
          </cell>
          <cell r="H2008" t="str">
            <v>032</v>
          </cell>
          <cell r="I2008" t="str">
            <v>02200530120801</v>
          </cell>
          <cell r="K2008" t="str">
            <v>CHIGURUMAMIDI</v>
          </cell>
          <cell r="L2008" t="str">
            <v>GAGIREDDYPALLI</v>
          </cell>
        </row>
        <row r="2009">
          <cell r="A2009" t="str">
            <v>02</v>
          </cell>
          <cell r="B2009" t="str">
            <v>0220</v>
          </cell>
          <cell r="C2009" t="str">
            <v>0220053</v>
          </cell>
          <cell r="D2009" t="str">
            <v>012</v>
          </cell>
          <cell r="E2009" t="str">
            <v>08</v>
          </cell>
          <cell r="F2009" t="str">
            <v>02</v>
          </cell>
          <cell r="G2009" t="str">
            <v>253</v>
          </cell>
          <cell r="H2009" t="str">
            <v>032</v>
          </cell>
          <cell r="I2009" t="str">
            <v>02200530120802</v>
          </cell>
          <cell r="K2009" t="str">
            <v>CHIGURUMAMIDI</v>
          </cell>
          <cell r="L2009" t="str">
            <v>BOLLAVANIPALLI</v>
          </cell>
        </row>
        <row r="2010">
          <cell r="A2010" t="str">
            <v>02</v>
          </cell>
          <cell r="B2010" t="str">
            <v>0220</v>
          </cell>
          <cell r="C2010" t="str">
            <v>0220053</v>
          </cell>
          <cell r="D2010" t="str">
            <v>012</v>
          </cell>
          <cell r="E2010" t="str">
            <v>08</v>
          </cell>
          <cell r="F2010" t="str">
            <v>03</v>
          </cell>
          <cell r="G2010" t="str">
            <v>253</v>
          </cell>
          <cell r="H2010" t="str">
            <v>032</v>
          </cell>
          <cell r="I2010" t="str">
            <v>02200530120803</v>
          </cell>
          <cell r="K2010" t="str">
            <v>CHIGURUMAMIDI</v>
          </cell>
          <cell r="L2010" t="str">
            <v>BARIGELAPALLY</v>
          </cell>
        </row>
        <row r="2011">
          <cell r="A2011" t="str">
            <v>02</v>
          </cell>
          <cell r="B2011" t="str">
            <v>0220</v>
          </cell>
          <cell r="C2011" t="str">
            <v>0220053</v>
          </cell>
          <cell r="D2011" t="str">
            <v>012</v>
          </cell>
          <cell r="E2011" t="str">
            <v>08</v>
          </cell>
          <cell r="F2011" t="str">
            <v>04</v>
          </cell>
          <cell r="G2011" t="str">
            <v>253</v>
          </cell>
          <cell r="H2011" t="str">
            <v>032</v>
          </cell>
          <cell r="I2011" t="str">
            <v>02200530120804</v>
          </cell>
          <cell r="K2011" t="str">
            <v>CHIGURUMAMIDI</v>
          </cell>
          <cell r="L2011" t="str">
            <v>MOUTAVANIPALLI</v>
          </cell>
        </row>
        <row r="2012">
          <cell r="A2012" t="str">
            <v>02</v>
          </cell>
          <cell r="B2012" t="str">
            <v>0220</v>
          </cell>
          <cell r="C2012" t="str">
            <v>0220053</v>
          </cell>
          <cell r="D2012" t="str">
            <v>013</v>
          </cell>
          <cell r="E2012" t="str">
            <v>08</v>
          </cell>
          <cell r="F2012" t="str">
            <v>01</v>
          </cell>
          <cell r="G2012" t="str">
            <v>253</v>
          </cell>
          <cell r="H2012" t="str">
            <v>032</v>
          </cell>
          <cell r="I2012" t="str">
            <v>02200530130801</v>
          </cell>
          <cell r="K2012" t="str">
            <v>CHIGURUMAMIDI</v>
          </cell>
          <cell r="L2012" t="str">
            <v>OGULAPOOR</v>
          </cell>
        </row>
        <row r="2013">
          <cell r="A2013" t="str">
            <v>02</v>
          </cell>
          <cell r="B2013" t="str">
            <v>0220</v>
          </cell>
          <cell r="C2013" t="str">
            <v>0220053</v>
          </cell>
          <cell r="D2013" t="str">
            <v>014</v>
          </cell>
          <cell r="E2013" t="str">
            <v>09</v>
          </cell>
          <cell r="F2013" t="str">
            <v>01</v>
          </cell>
          <cell r="G2013" t="str">
            <v>253</v>
          </cell>
          <cell r="H2013" t="str">
            <v>032</v>
          </cell>
          <cell r="I2013" t="str">
            <v>02200530140901</v>
          </cell>
          <cell r="K2013" t="str">
            <v>CHIGURUMAMIDI</v>
          </cell>
          <cell r="L2013" t="str">
            <v>NAWABPET</v>
          </cell>
        </row>
        <row r="2014">
          <cell r="A2014" t="str">
            <v>02</v>
          </cell>
          <cell r="B2014" t="str">
            <v>0220</v>
          </cell>
          <cell r="C2014" t="str">
            <v>0220053</v>
          </cell>
          <cell r="D2014" t="str">
            <v>015</v>
          </cell>
          <cell r="E2014" t="str">
            <v>10</v>
          </cell>
          <cell r="F2014" t="str">
            <v>01</v>
          </cell>
          <cell r="G2014" t="str">
            <v>253</v>
          </cell>
          <cell r="H2014" t="str">
            <v>032</v>
          </cell>
          <cell r="I2014" t="str">
            <v>02200530151001</v>
          </cell>
          <cell r="K2014" t="str">
            <v>CHIGURUMAMIDI</v>
          </cell>
          <cell r="L2014" t="str">
            <v>KONDAPOOR</v>
          </cell>
        </row>
        <row r="2015">
          <cell r="A2015" t="str">
            <v>02</v>
          </cell>
          <cell r="B2015" t="str">
            <v>0220</v>
          </cell>
          <cell r="C2015" t="str">
            <v>0220053</v>
          </cell>
          <cell r="D2015" t="str">
            <v>015</v>
          </cell>
          <cell r="E2015" t="str">
            <v>10</v>
          </cell>
          <cell r="F2015" t="str">
            <v>02</v>
          </cell>
          <cell r="G2015" t="str">
            <v>253</v>
          </cell>
          <cell r="H2015" t="str">
            <v>032</v>
          </cell>
          <cell r="I2015" t="str">
            <v>02200530151002</v>
          </cell>
          <cell r="K2015" t="str">
            <v>CHIGURUMAMIDI</v>
          </cell>
          <cell r="L2015" t="str">
            <v>KASHEGUDISHELUU</v>
          </cell>
        </row>
        <row r="2016">
          <cell r="A2016" t="str">
            <v>02</v>
          </cell>
          <cell r="B2016" t="str">
            <v>0220</v>
          </cell>
          <cell r="C2016" t="str">
            <v>0220053</v>
          </cell>
          <cell r="D2016" t="str">
            <v>016</v>
          </cell>
          <cell r="E2016" t="str">
            <v>11</v>
          </cell>
          <cell r="F2016" t="str">
            <v>01</v>
          </cell>
          <cell r="G2016" t="str">
            <v>253</v>
          </cell>
          <cell r="H2016" t="str">
            <v>032</v>
          </cell>
          <cell r="I2016" t="str">
            <v>02200530161101</v>
          </cell>
          <cell r="K2016" t="str">
            <v>CHIGURUMAMIDI</v>
          </cell>
          <cell r="L2016" t="str">
            <v>UALLAMPALLY</v>
          </cell>
        </row>
        <row r="2017">
          <cell r="A2017" t="str">
            <v>02</v>
          </cell>
          <cell r="B2017" t="str">
            <v>0220</v>
          </cell>
          <cell r="C2017" t="str">
            <v>0220053</v>
          </cell>
          <cell r="D2017" t="str">
            <v>017</v>
          </cell>
          <cell r="E2017" t="str">
            <v>01</v>
          </cell>
          <cell r="F2017" t="str">
            <v>01</v>
          </cell>
          <cell r="G2017" t="str">
            <v>253</v>
          </cell>
          <cell r="H2017" t="str">
            <v>032</v>
          </cell>
          <cell r="I2017" t="str">
            <v>02200530170101</v>
          </cell>
          <cell r="K2017" t="str">
            <v>CHIGURUMAMIDI</v>
          </cell>
          <cell r="L2017" t="str">
            <v>RAMANCHA</v>
          </cell>
        </row>
        <row r="2018">
          <cell r="A2018" t="str">
            <v>02</v>
          </cell>
          <cell r="B2018" t="str">
            <v>0220</v>
          </cell>
          <cell r="C2018" t="str">
            <v>0220053</v>
          </cell>
          <cell r="D2018" t="str">
            <v>017</v>
          </cell>
          <cell r="E2018" t="str">
            <v>01</v>
          </cell>
          <cell r="F2018" t="str">
            <v>02</v>
          </cell>
          <cell r="G2018" t="str">
            <v>253</v>
          </cell>
          <cell r="H2018" t="str">
            <v>032</v>
          </cell>
          <cell r="I2018" t="str">
            <v>02200530170102</v>
          </cell>
          <cell r="K2018" t="str">
            <v>CHIGURUMAMIDI</v>
          </cell>
          <cell r="L2018" t="str">
            <v>ANTHAKALAPALLI</v>
          </cell>
        </row>
        <row r="2019">
          <cell r="A2019" t="str">
            <v>02</v>
          </cell>
          <cell r="B2019" t="str">
            <v>0220</v>
          </cell>
          <cell r="C2019" t="str">
            <v>0220053</v>
          </cell>
          <cell r="D2019" t="str">
            <v>017</v>
          </cell>
          <cell r="E2019" t="str">
            <v>01</v>
          </cell>
          <cell r="F2019" t="str">
            <v>03</v>
          </cell>
          <cell r="G2019" t="str">
            <v>253</v>
          </cell>
          <cell r="H2019" t="str">
            <v>032</v>
          </cell>
          <cell r="I2019" t="str">
            <v>02200530170103</v>
          </cell>
          <cell r="K2019" t="str">
            <v>CHIGURUMAMIDI</v>
          </cell>
          <cell r="L2019" t="str">
            <v>NARSIHULAPALLI</v>
          </cell>
        </row>
        <row r="2020">
          <cell r="A2020" t="str">
            <v>02</v>
          </cell>
          <cell r="B2020" t="str">
            <v>0220</v>
          </cell>
          <cell r="C2020" t="str">
            <v>0220054</v>
          </cell>
          <cell r="D2020" t="str">
            <v>001</v>
          </cell>
          <cell r="E2020" t="str">
            <v>01</v>
          </cell>
          <cell r="F2020" t="str">
            <v>01</v>
          </cell>
          <cell r="G2020" t="str">
            <v>253</v>
          </cell>
          <cell r="H2020" t="str">
            <v>032</v>
          </cell>
          <cell r="I2020" t="str">
            <v>02200540010101</v>
          </cell>
          <cell r="K2020" t="str">
            <v>KOHEDA</v>
          </cell>
          <cell r="L2020" t="str">
            <v>VARIKOL</v>
          </cell>
        </row>
        <row r="2021">
          <cell r="A2021" t="str">
            <v>02</v>
          </cell>
          <cell r="B2021" t="str">
            <v>0220</v>
          </cell>
          <cell r="C2021" t="str">
            <v>0220054</v>
          </cell>
          <cell r="D2021" t="str">
            <v>002</v>
          </cell>
          <cell r="E2021" t="str">
            <v>02</v>
          </cell>
          <cell r="F2021" t="str">
            <v>01</v>
          </cell>
          <cell r="G2021" t="str">
            <v>253</v>
          </cell>
          <cell r="H2021" t="str">
            <v>032</v>
          </cell>
          <cell r="I2021" t="str">
            <v>02200540020201</v>
          </cell>
          <cell r="K2021" t="str">
            <v>KOHEDA</v>
          </cell>
          <cell r="L2021" t="str">
            <v>RAMCHANDRAPOOR</v>
          </cell>
        </row>
        <row r="2022">
          <cell r="A2022" t="str">
            <v>02</v>
          </cell>
          <cell r="B2022" t="str">
            <v>0220</v>
          </cell>
          <cell r="C2022" t="str">
            <v>0220054</v>
          </cell>
          <cell r="D2022" t="str">
            <v>003</v>
          </cell>
          <cell r="E2022" t="str">
            <v>03</v>
          </cell>
          <cell r="F2022" t="str">
            <v>01</v>
          </cell>
          <cell r="G2022" t="str">
            <v>253</v>
          </cell>
          <cell r="H2022" t="str">
            <v>032</v>
          </cell>
          <cell r="I2022" t="str">
            <v>02200540030301</v>
          </cell>
          <cell r="K2022" t="str">
            <v>KOHEDA</v>
          </cell>
          <cell r="L2022" t="str">
            <v>VINJAPALLY</v>
          </cell>
        </row>
        <row r="2023">
          <cell r="A2023" t="str">
            <v>02</v>
          </cell>
          <cell r="B2023" t="str">
            <v>0220</v>
          </cell>
          <cell r="C2023" t="str">
            <v>0220054</v>
          </cell>
          <cell r="D2023" t="str">
            <v>003</v>
          </cell>
          <cell r="E2023" t="str">
            <v>03</v>
          </cell>
          <cell r="F2023" t="str">
            <v>02</v>
          </cell>
          <cell r="G2023" t="str">
            <v>253</v>
          </cell>
          <cell r="H2023" t="str">
            <v>032</v>
          </cell>
          <cell r="I2023" t="str">
            <v>02200540030302</v>
          </cell>
          <cell r="K2023" t="str">
            <v>KOHEDA</v>
          </cell>
          <cell r="L2023" t="str">
            <v>ERRAKUNTAPALLY</v>
          </cell>
        </row>
        <row r="2024">
          <cell r="A2024" t="str">
            <v>02</v>
          </cell>
          <cell r="B2024" t="str">
            <v>0220</v>
          </cell>
          <cell r="C2024" t="str">
            <v>0220054</v>
          </cell>
          <cell r="D2024" t="str">
            <v>003</v>
          </cell>
          <cell r="E2024" t="str">
            <v>03</v>
          </cell>
          <cell r="F2024" t="str">
            <v>03</v>
          </cell>
          <cell r="G2024" t="str">
            <v>253</v>
          </cell>
          <cell r="H2024" t="str">
            <v>032</v>
          </cell>
          <cell r="I2024" t="str">
            <v>02200540030303</v>
          </cell>
          <cell r="K2024" t="str">
            <v>KOHEDA</v>
          </cell>
          <cell r="L2024" t="str">
            <v>SAMALAPALLY</v>
          </cell>
        </row>
        <row r="2025">
          <cell r="A2025" t="str">
            <v>02</v>
          </cell>
          <cell r="B2025" t="str">
            <v>0220</v>
          </cell>
          <cell r="C2025" t="str">
            <v>0220054</v>
          </cell>
          <cell r="D2025" t="str">
            <v>004</v>
          </cell>
          <cell r="E2025" t="str">
            <v>04</v>
          </cell>
          <cell r="F2025" t="str">
            <v>01</v>
          </cell>
          <cell r="G2025" t="str">
            <v>253</v>
          </cell>
          <cell r="H2025" t="str">
            <v>032</v>
          </cell>
          <cell r="I2025" t="str">
            <v>02200540040401</v>
          </cell>
          <cell r="K2025" t="str">
            <v>KOHEDA</v>
          </cell>
          <cell r="L2025" t="str">
            <v>SHANIGARAM</v>
          </cell>
        </row>
        <row r="2026">
          <cell r="A2026" t="str">
            <v>02</v>
          </cell>
          <cell r="B2026" t="str">
            <v>0220</v>
          </cell>
          <cell r="C2026" t="str">
            <v>0220054</v>
          </cell>
          <cell r="D2026" t="str">
            <v>004</v>
          </cell>
          <cell r="E2026" t="str">
            <v>04</v>
          </cell>
          <cell r="F2026" t="str">
            <v>02</v>
          </cell>
          <cell r="G2026" t="str">
            <v>253</v>
          </cell>
          <cell r="H2026" t="str">
            <v>032</v>
          </cell>
          <cell r="I2026" t="str">
            <v>02200540040402</v>
          </cell>
          <cell r="K2026" t="str">
            <v>KOHEDA</v>
          </cell>
          <cell r="L2026" t="str">
            <v>SHANKAR NAGAR</v>
          </cell>
        </row>
        <row r="2027">
          <cell r="A2027" t="str">
            <v>02</v>
          </cell>
          <cell r="B2027" t="str">
            <v>0220</v>
          </cell>
          <cell r="C2027" t="str">
            <v>0220054</v>
          </cell>
          <cell r="D2027" t="str">
            <v>005</v>
          </cell>
          <cell r="E2027" t="str">
            <v>05</v>
          </cell>
          <cell r="F2027" t="str">
            <v>01</v>
          </cell>
          <cell r="G2027" t="str">
            <v>253</v>
          </cell>
          <cell r="H2027" t="str">
            <v>032</v>
          </cell>
          <cell r="I2027" t="str">
            <v>02200540050501</v>
          </cell>
          <cell r="K2027" t="str">
            <v>KOHEDA</v>
          </cell>
          <cell r="L2027" t="str">
            <v>GUNDAREDDYPALLY</v>
          </cell>
        </row>
        <row r="2028">
          <cell r="A2028" t="str">
            <v>02</v>
          </cell>
          <cell r="B2028" t="str">
            <v>0220</v>
          </cell>
          <cell r="C2028" t="str">
            <v>0220054</v>
          </cell>
          <cell r="D2028" t="str">
            <v>006</v>
          </cell>
          <cell r="E2028" t="str">
            <v>06</v>
          </cell>
          <cell r="F2028" t="str">
            <v>01</v>
          </cell>
          <cell r="G2028" t="str">
            <v>253</v>
          </cell>
          <cell r="H2028" t="str">
            <v>032</v>
          </cell>
          <cell r="I2028" t="str">
            <v>02200540060601</v>
          </cell>
          <cell r="K2028" t="str">
            <v>KOHEDA</v>
          </cell>
          <cell r="L2028" t="str">
            <v>THANGALLAPALLY</v>
          </cell>
        </row>
        <row r="2029">
          <cell r="A2029" t="str">
            <v>02</v>
          </cell>
          <cell r="B2029" t="str">
            <v>0220</v>
          </cell>
          <cell r="C2029" t="str">
            <v>0220054</v>
          </cell>
          <cell r="D2029" t="str">
            <v>007</v>
          </cell>
          <cell r="E2029" t="str">
            <v>07</v>
          </cell>
          <cell r="F2029" t="str">
            <v>01</v>
          </cell>
          <cell r="G2029" t="str">
            <v>253</v>
          </cell>
          <cell r="H2029" t="str">
            <v>032</v>
          </cell>
          <cell r="I2029" t="str">
            <v>02200540070701</v>
          </cell>
          <cell r="K2029" t="str">
            <v>KOHEDA</v>
          </cell>
          <cell r="L2029" t="str">
            <v>KOORELLA</v>
          </cell>
        </row>
        <row r="2030">
          <cell r="A2030" t="str">
            <v>02</v>
          </cell>
          <cell r="B2030" t="str">
            <v>0220</v>
          </cell>
          <cell r="C2030" t="str">
            <v>0220054</v>
          </cell>
          <cell r="D2030" t="str">
            <v>007</v>
          </cell>
          <cell r="E2030" t="str">
            <v>07</v>
          </cell>
          <cell r="F2030" t="str">
            <v>02</v>
          </cell>
          <cell r="G2030" t="str">
            <v>253</v>
          </cell>
          <cell r="H2030" t="str">
            <v>032</v>
          </cell>
          <cell r="I2030" t="str">
            <v>02200540070702</v>
          </cell>
          <cell r="K2030" t="str">
            <v>KOHEDA</v>
          </cell>
          <cell r="L2030" t="str">
            <v>KONDETIPALLY</v>
          </cell>
        </row>
        <row r="2031">
          <cell r="A2031" t="str">
            <v>02</v>
          </cell>
          <cell r="B2031" t="str">
            <v>0220</v>
          </cell>
          <cell r="C2031" t="str">
            <v>0220054</v>
          </cell>
          <cell r="D2031" t="str">
            <v>007</v>
          </cell>
          <cell r="E2031" t="str">
            <v>07</v>
          </cell>
          <cell r="F2031" t="str">
            <v>03</v>
          </cell>
          <cell r="G2031" t="str">
            <v>253</v>
          </cell>
          <cell r="H2031" t="str">
            <v>032</v>
          </cell>
          <cell r="I2031" t="str">
            <v>02200540070703</v>
          </cell>
          <cell r="K2031" t="str">
            <v>KOHEDA</v>
          </cell>
          <cell r="L2031" t="str">
            <v>MONDIKUNTA THANDA</v>
          </cell>
        </row>
        <row r="2032">
          <cell r="A2032" t="str">
            <v>02</v>
          </cell>
          <cell r="B2032" t="str">
            <v>0220</v>
          </cell>
          <cell r="C2032" t="str">
            <v>0220054</v>
          </cell>
          <cell r="D2032" t="str">
            <v>007</v>
          </cell>
          <cell r="E2032" t="str">
            <v>07</v>
          </cell>
          <cell r="F2032" t="str">
            <v>04</v>
          </cell>
          <cell r="G2032" t="str">
            <v>253</v>
          </cell>
          <cell r="H2032" t="str">
            <v>032</v>
          </cell>
          <cell r="I2032" t="str">
            <v>02200540070704</v>
          </cell>
          <cell r="K2032" t="str">
            <v>KOHEDA</v>
          </cell>
          <cell r="L2032" t="str">
            <v>ODDERA COLONY</v>
          </cell>
        </row>
        <row r="2033">
          <cell r="A2033" t="str">
            <v>02</v>
          </cell>
          <cell r="B2033" t="str">
            <v>0220</v>
          </cell>
          <cell r="C2033" t="str">
            <v>0220054</v>
          </cell>
          <cell r="D2033" t="str">
            <v>008</v>
          </cell>
          <cell r="E2033" t="str">
            <v>08</v>
          </cell>
          <cell r="F2033" t="str">
            <v>01</v>
          </cell>
          <cell r="G2033" t="str">
            <v>253</v>
          </cell>
          <cell r="H2033" t="str">
            <v>032</v>
          </cell>
          <cell r="I2033" t="str">
            <v>02200540080801</v>
          </cell>
          <cell r="K2033" t="str">
            <v>KOHEDA</v>
          </cell>
          <cell r="L2033" t="str">
            <v>KOHEDA</v>
          </cell>
        </row>
        <row r="2034">
          <cell r="A2034" t="str">
            <v>02</v>
          </cell>
          <cell r="B2034" t="str">
            <v>0220</v>
          </cell>
          <cell r="C2034" t="str">
            <v>0220054</v>
          </cell>
          <cell r="D2034" t="str">
            <v>008</v>
          </cell>
          <cell r="E2034" t="str">
            <v>08</v>
          </cell>
          <cell r="F2034" t="str">
            <v>02</v>
          </cell>
          <cell r="G2034" t="str">
            <v>253</v>
          </cell>
          <cell r="H2034" t="str">
            <v>032</v>
          </cell>
          <cell r="I2034" t="str">
            <v>02200540080802</v>
          </cell>
          <cell r="K2034" t="str">
            <v>KOHEDA</v>
          </cell>
          <cell r="L2034" t="str">
            <v>DHARMASAGAR PALLY</v>
          </cell>
        </row>
        <row r="2035">
          <cell r="A2035" t="str">
            <v>02</v>
          </cell>
          <cell r="B2035" t="str">
            <v>0220</v>
          </cell>
          <cell r="C2035" t="str">
            <v>0220054</v>
          </cell>
          <cell r="D2035" t="str">
            <v>008</v>
          </cell>
          <cell r="E2035" t="str">
            <v>08</v>
          </cell>
          <cell r="F2035" t="str">
            <v>03</v>
          </cell>
          <cell r="G2035" t="str">
            <v>253</v>
          </cell>
          <cell r="H2035" t="str">
            <v>032</v>
          </cell>
          <cell r="I2035" t="str">
            <v>02200540080803</v>
          </cell>
          <cell r="K2035" t="str">
            <v>KOHEDA</v>
          </cell>
          <cell r="L2035" t="str">
            <v>VELDANDI PALLY</v>
          </cell>
        </row>
        <row r="2036">
          <cell r="A2036" t="str">
            <v>02</v>
          </cell>
          <cell r="B2036" t="str">
            <v>0220</v>
          </cell>
          <cell r="C2036" t="str">
            <v>0220054</v>
          </cell>
          <cell r="D2036" t="str">
            <v>009</v>
          </cell>
          <cell r="E2036" t="str">
            <v>08</v>
          </cell>
          <cell r="F2036" t="str">
            <v>01</v>
          </cell>
          <cell r="G2036" t="str">
            <v>253</v>
          </cell>
          <cell r="H2036" t="str">
            <v>032</v>
          </cell>
          <cell r="I2036" t="str">
            <v>02200540090801</v>
          </cell>
          <cell r="K2036" t="str">
            <v>KOHEDA</v>
          </cell>
          <cell r="L2036" t="str">
            <v>VENKATESHWARA PALLY</v>
          </cell>
        </row>
        <row r="2037">
          <cell r="A2037" t="str">
            <v>02</v>
          </cell>
          <cell r="B2037" t="str">
            <v>0220</v>
          </cell>
          <cell r="C2037" t="str">
            <v>0220054</v>
          </cell>
          <cell r="D2037" t="str">
            <v>009</v>
          </cell>
          <cell r="E2037" t="str">
            <v>08</v>
          </cell>
          <cell r="F2037" t="str">
            <v>02</v>
          </cell>
          <cell r="G2037" t="str">
            <v>253</v>
          </cell>
          <cell r="H2037" t="str">
            <v>032</v>
          </cell>
          <cell r="I2037" t="str">
            <v>02200540090802</v>
          </cell>
          <cell r="K2037" t="str">
            <v>KOHEDA</v>
          </cell>
          <cell r="L2037" t="str">
            <v>SHERALI NAGAR</v>
          </cell>
        </row>
        <row r="2038">
          <cell r="A2038" t="str">
            <v>02</v>
          </cell>
          <cell r="B2038" t="str">
            <v>0220</v>
          </cell>
          <cell r="C2038" t="str">
            <v>0220054</v>
          </cell>
          <cell r="D2038" t="str">
            <v>010</v>
          </cell>
          <cell r="E2038" t="str">
            <v>08</v>
          </cell>
          <cell r="F2038" t="str">
            <v>01</v>
          </cell>
          <cell r="G2038" t="str">
            <v>253</v>
          </cell>
          <cell r="H2038" t="str">
            <v>032</v>
          </cell>
          <cell r="I2038" t="str">
            <v>02200540100801</v>
          </cell>
          <cell r="K2038" t="str">
            <v>KOHEDA</v>
          </cell>
          <cell r="L2038" t="str">
            <v>TEGALAKUNTAPALLY</v>
          </cell>
        </row>
        <row r="2039">
          <cell r="A2039" t="str">
            <v>02</v>
          </cell>
          <cell r="B2039" t="str">
            <v>0220</v>
          </cell>
          <cell r="C2039" t="str">
            <v>0220054</v>
          </cell>
          <cell r="D2039" t="str">
            <v>010</v>
          </cell>
          <cell r="E2039" t="str">
            <v>08</v>
          </cell>
          <cell r="F2039" t="str">
            <v>02</v>
          </cell>
          <cell r="G2039" t="str">
            <v>253</v>
          </cell>
          <cell r="H2039" t="str">
            <v>032</v>
          </cell>
          <cell r="I2039" t="str">
            <v>02200540100802</v>
          </cell>
          <cell r="K2039" t="str">
            <v>KOHEDA</v>
          </cell>
          <cell r="L2039" t="str">
            <v>SOMARAMPALLY</v>
          </cell>
        </row>
        <row r="2040">
          <cell r="A2040" t="str">
            <v>02</v>
          </cell>
          <cell r="B2040" t="str">
            <v>0220</v>
          </cell>
          <cell r="C2040" t="str">
            <v>0220054</v>
          </cell>
          <cell r="D2040" t="str">
            <v>011</v>
          </cell>
          <cell r="E2040" t="str">
            <v>09</v>
          </cell>
          <cell r="F2040" t="str">
            <v>01</v>
          </cell>
          <cell r="G2040" t="str">
            <v>253</v>
          </cell>
          <cell r="H2040" t="str">
            <v>032</v>
          </cell>
          <cell r="I2040" t="str">
            <v>02200540110901</v>
          </cell>
          <cell r="K2040" t="str">
            <v>KOHEDA</v>
          </cell>
          <cell r="L2040" t="str">
            <v>GOTLAMITTA</v>
          </cell>
        </row>
        <row r="2041">
          <cell r="A2041" t="str">
            <v>02</v>
          </cell>
          <cell r="B2041" t="str">
            <v>0220</v>
          </cell>
          <cell r="C2041" t="str">
            <v>0220054</v>
          </cell>
          <cell r="D2041" t="str">
            <v>012</v>
          </cell>
          <cell r="E2041" t="str">
            <v>10</v>
          </cell>
          <cell r="F2041" t="str">
            <v>01</v>
          </cell>
          <cell r="G2041" t="str">
            <v>253</v>
          </cell>
          <cell r="H2041" t="str">
            <v>032</v>
          </cell>
          <cell r="I2041" t="str">
            <v>02200540121001</v>
          </cell>
          <cell r="K2041" t="str">
            <v>KOHEDA</v>
          </cell>
          <cell r="L2041" t="str">
            <v>NARAYANAPOOR</v>
          </cell>
        </row>
        <row r="2042">
          <cell r="A2042" t="str">
            <v>02</v>
          </cell>
          <cell r="B2042" t="str">
            <v>0220</v>
          </cell>
          <cell r="C2042" t="str">
            <v>0220054</v>
          </cell>
          <cell r="D2042" t="str">
            <v>012</v>
          </cell>
          <cell r="E2042" t="str">
            <v>10</v>
          </cell>
          <cell r="F2042" t="str">
            <v>02</v>
          </cell>
          <cell r="G2042" t="str">
            <v>253</v>
          </cell>
          <cell r="H2042" t="str">
            <v>032</v>
          </cell>
          <cell r="I2042" t="str">
            <v>02200540121002</v>
          </cell>
          <cell r="K2042" t="str">
            <v>KOHEDA</v>
          </cell>
          <cell r="L2042" t="str">
            <v>FAKIRPALLY</v>
          </cell>
        </row>
        <row r="2043">
          <cell r="A2043" t="str">
            <v>02</v>
          </cell>
          <cell r="B2043" t="str">
            <v>0220</v>
          </cell>
          <cell r="C2043" t="str">
            <v>0220054</v>
          </cell>
          <cell r="D2043" t="str">
            <v>012</v>
          </cell>
          <cell r="E2043" t="str">
            <v>10</v>
          </cell>
          <cell r="F2043" t="str">
            <v>03</v>
          </cell>
          <cell r="G2043" t="str">
            <v>253</v>
          </cell>
          <cell r="H2043" t="str">
            <v>032</v>
          </cell>
          <cell r="I2043" t="str">
            <v>02200540121003</v>
          </cell>
          <cell r="K2043" t="str">
            <v>KOHEDA</v>
          </cell>
          <cell r="L2043" t="str">
            <v>VIJAYANAGAR COLONY</v>
          </cell>
        </row>
        <row r="2044">
          <cell r="A2044" t="str">
            <v>02</v>
          </cell>
          <cell r="B2044" t="str">
            <v>0220</v>
          </cell>
          <cell r="C2044" t="str">
            <v>0220054</v>
          </cell>
          <cell r="D2044" t="str">
            <v>013</v>
          </cell>
          <cell r="E2044" t="str">
            <v>11</v>
          </cell>
          <cell r="F2044" t="str">
            <v>01</v>
          </cell>
          <cell r="G2044" t="str">
            <v>253</v>
          </cell>
          <cell r="H2044" t="str">
            <v>032</v>
          </cell>
          <cell r="I2044" t="str">
            <v>02200540131101</v>
          </cell>
          <cell r="K2044" t="str">
            <v>KOHEDA</v>
          </cell>
          <cell r="L2044" t="str">
            <v>SRIRAMULAPALLY</v>
          </cell>
        </row>
        <row r="2045">
          <cell r="A2045" t="str">
            <v>02</v>
          </cell>
          <cell r="B2045" t="str">
            <v>0220</v>
          </cell>
          <cell r="C2045" t="str">
            <v>0220054</v>
          </cell>
          <cell r="D2045" t="str">
            <v>014</v>
          </cell>
          <cell r="E2045" t="str">
            <v>12</v>
          </cell>
          <cell r="F2045" t="str">
            <v>01</v>
          </cell>
          <cell r="G2045" t="str">
            <v>253</v>
          </cell>
          <cell r="H2045" t="str">
            <v>032</v>
          </cell>
          <cell r="I2045" t="str">
            <v>02200540141201</v>
          </cell>
          <cell r="K2045" t="str">
            <v>KOHEDA</v>
          </cell>
          <cell r="L2045" t="str">
            <v>NAKIRAKOMULA</v>
          </cell>
        </row>
        <row r="2046">
          <cell r="A2046" t="str">
            <v>02</v>
          </cell>
          <cell r="B2046" t="str">
            <v>0220</v>
          </cell>
          <cell r="C2046" t="str">
            <v>0220054</v>
          </cell>
          <cell r="D2046" t="str">
            <v>014</v>
          </cell>
          <cell r="E2046" t="str">
            <v>12</v>
          </cell>
          <cell r="F2046" t="str">
            <v>02</v>
          </cell>
          <cell r="G2046" t="str">
            <v>253</v>
          </cell>
          <cell r="H2046" t="str">
            <v>032</v>
          </cell>
          <cell r="I2046" t="str">
            <v>02200540141202</v>
          </cell>
          <cell r="K2046" t="str">
            <v>KOHEDA</v>
          </cell>
          <cell r="L2046" t="str">
            <v>PARIVEDA</v>
          </cell>
        </row>
        <row r="2047">
          <cell r="A2047" t="str">
            <v>02</v>
          </cell>
          <cell r="B2047" t="str">
            <v>0220</v>
          </cell>
          <cell r="C2047" t="str">
            <v>0220054</v>
          </cell>
          <cell r="D2047" t="str">
            <v>015</v>
          </cell>
          <cell r="E2047" t="str">
            <v>14</v>
          </cell>
          <cell r="F2047" t="str">
            <v>01</v>
          </cell>
          <cell r="G2047" t="str">
            <v>253</v>
          </cell>
          <cell r="H2047" t="str">
            <v>032</v>
          </cell>
          <cell r="I2047" t="str">
            <v>02200540151401</v>
          </cell>
          <cell r="K2047" t="str">
            <v>KOHEDA</v>
          </cell>
          <cell r="L2047" t="str">
            <v>KACHAPUR</v>
          </cell>
        </row>
        <row r="2048">
          <cell r="A2048" t="str">
            <v>02</v>
          </cell>
          <cell r="B2048" t="str">
            <v>0220</v>
          </cell>
          <cell r="C2048" t="str">
            <v>0220054</v>
          </cell>
          <cell r="D2048" t="str">
            <v>016</v>
          </cell>
          <cell r="E2048" t="str">
            <v>14</v>
          </cell>
          <cell r="F2048" t="str">
            <v>01</v>
          </cell>
          <cell r="G2048" t="str">
            <v>253</v>
          </cell>
          <cell r="H2048" t="str">
            <v>032</v>
          </cell>
          <cell r="I2048" t="str">
            <v>02200540161401</v>
          </cell>
          <cell r="K2048" t="str">
            <v>KOHEDA</v>
          </cell>
          <cell r="L2048" t="str">
            <v>CHENCHAL CHERUPALLY</v>
          </cell>
        </row>
        <row r="2049">
          <cell r="A2049" t="str">
            <v>02</v>
          </cell>
          <cell r="B2049" t="str">
            <v>0220</v>
          </cell>
          <cell r="C2049" t="str">
            <v>0220054</v>
          </cell>
          <cell r="D2049" t="str">
            <v>017</v>
          </cell>
          <cell r="E2049" t="str">
            <v>15</v>
          </cell>
          <cell r="F2049" t="str">
            <v>01</v>
          </cell>
          <cell r="G2049" t="str">
            <v>253</v>
          </cell>
          <cell r="H2049" t="str">
            <v>032</v>
          </cell>
          <cell r="I2049" t="str">
            <v>02200540171501</v>
          </cell>
          <cell r="K2049" t="str">
            <v>KOHEDA</v>
          </cell>
          <cell r="L2049" t="str">
            <v>SAMUDRALA</v>
          </cell>
        </row>
        <row r="2050">
          <cell r="A2050" t="str">
            <v>02</v>
          </cell>
          <cell r="B2050" t="str">
            <v>0220</v>
          </cell>
          <cell r="C2050" t="str">
            <v>0220054</v>
          </cell>
          <cell r="D2050" t="str">
            <v>017</v>
          </cell>
          <cell r="E2050" t="str">
            <v>15</v>
          </cell>
          <cell r="F2050" t="str">
            <v>02</v>
          </cell>
          <cell r="G2050" t="str">
            <v>253</v>
          </cell>
          <cell r="H2050" t="str">
            <v>032</v>
          </cell>
          <cell r="I2050" t="str">
            <v>02200540171502</v>
          </cell>
          <cell r="K2050" t="str">
            <v>KOHEDA</v>
          </cell>
          <cell r="L2050" t="str">
            <v>KOHEDA CROSSING</v>
          </cell>
        </row>
        <row r="2051">
          <cell r="A2051" t="str">
            <v>02</v>
          </cell>
          <cell r="B2051" t="str">
            <v>0220</v>
          </cell>
          <cell r="C2051" t="str">
            <v>0220054</v>
          </cell>
          <cell r="D2051" t="str">
            <v>018</v>
          </cell>
          <cell r="E2051" t="str">
            <v>15</v>
          </cell>
          <cell r="F2051" t="str">
            <v>01</v>
          </cell>
          <cell r="G2051" t="str">
            <v>253</v>
          </cell>
          <cell r="H2051" t="str">
            <v>032</v>
          </cell>
          <cell r="I2051" t="str">
            <v>02200540181501</v>
          </cell>
          <cell r="K2051" t="str">
            <v>KOHEDA</v>
          </cell>
          <cell r="L2051" t="str">
            <v>MYSAMPALLY</v>
          </cell>
        </row>
        <row r="2052">
          <cell r="A2052" t="str">
            <v>02</v>
          </cell>
          <cell r="B2052" t="str">
            <v>0220</v>
          </cell>
          <cell r="C2052" t="str">
            <v>0220054</v>
          </cell>
          <cell r="D2052" t="str">
            <v>018</v>
          </cell>
          <cell r="E2052" t="str">
            <v>15</v>
          </cell>
          <cell r="F2052" t="str">
            <v>02</v>
          </cell>
          <cell r="G2052" t="str">
            <v>253</v>
          </cell>
          <cell r="H2052" t="str">
            <v>032</v>
          </cell>
          <cell r="I2052" t="str">
            <v>02200540181502</v>
          </cell>
          <cell r="K2052" t="str">
            <v>KOHEDA</v>
          </cell>
          <cell r="L2052" t="str">
            <v>METTUBANDA</v>
          </cell>
        </row>
        <row r="2053">
          <cell r="A2053" t="str">
            <v>02</v>
          </cell>
          <cell r="B2053" t="str">
            <v>0220</v>
          </cell>
          <cell r="C2053" t="str">
            <v>0220054</v>
          </cell>
          <cell r="D2053" t="str">
            <v>019</v>
          </cell>
          <cell r="E2053" t="str">
            <v>16</v>
          </cell>
          <cell r="F2053" t="str">
            <v>01</v>
          </cell>
          <cell r="G2053" t="str">
            <v>253</v>
          </cell>
          <cell r="H2053" t="str">
            <v>032</v>
          </cell>
          <cell r="I2053" t="str">
            <v>02200540191601</v>
          </cell>
          <cell r="K2053" t="str">
            <v>KOHEDA</v>
          </cell>
          <cell r="L2053" t="str">
            <v>BASWAPOOR</v>
          </cell>
        </row>
        <row r="2054">
          <cell r="A2054" t="str">
            <v>02</v>
          </cell>
          <cell r="B2054" t="str">
            <v>0220</v>
          </cell>
          <cell r="C2054" t="str">
            <v>0220054</v>
          </cell>
          <cell r="D2054" t="str">
            <v>019</v>
          </cell>
          <cell r="E2054" t="str">
            <v>16</v>
          </cell>
          <cell r="F2054" t="str">
            <v>02</v>
          </cell>
          <cell r="G2054" t="str">
            <v>253</v>
          </cell>
          <cell r="H2054" t="str">
            <v>032</v>
          </cell>
          <cell r="I2054" t="str">
            <v>02200540191602</v>
          </cell>
          <cell r="K2054" t="str">
            <v>KOHEDA</v>
          </cell>
          <cell r="L2054" t="str">
            <v>CHANDRANAYAK THANDA</v>
          </cell>
        </row>
        <row r="2055">
          <cell r="A2055" t="str">
            <v>02</v>
          </cell>
          <cell r="B2055" t="str">
            <v>0220</v>
          </cell>
          <cell r="C2055" t="str">
            <v>0220054</v>
          </cell>
          <cell r="D2055" t="str">
            <v>019</v>
          </cell>
          <cell r="E2055" t="str">
            <v>16</v>
          </cell>
          <cell r="F2055" t="str">
            <v>03</v>
          </cell>
          <cell r="G2055" t="str">
            <v>253</v>
          </cell>
          <cell r="H2055" t="str">
            <v>032</v>
          </cell>
          <cell r="I2055" t="str">
            <v>02200540191603</v>
          </cell>
          <cell r="K2055" t="str">
            <v>KOHEDA</v>
          </cell>
          <cell r="L2055" t="str">
            <v>AREPALLY</v>
          </cell>
        </row>
        <row r="2056">
          <cell r="A2056" t="str">
            <v>02</v>
          </cell>
          <cell r="B2056" t="str">
            <v>0220</v>
          </cell>
          <cell r="C2056" t="str">
            <v>0220054</v>
          </cell>
          <cell r="D2056" t="str">
            <v>019</v>
          </cell>
          <cell r="E2056" t="str">
            <v>16</v>
          </cell>
          <cell r="F2056" t="str">
            <v>04</v>
          </cell>
          <cell r="G2056" t="str">
            <v>253</v>
          </cell>
          <cell r="H2056" t="str">
            <v>032</v>
          </cell>
          <cell r="I2056" t="str">
            <v>02200540191604</v>
          </cell>
          <cell r="K2056" t="str">
            <v>KOHEDA</v>
          </cell>
          <cell r="L2056" t="str">
            <v>MUTHANNAPETA\</v>
          </cell>
        </row>
        <row r="2057">
          <cell r="A2057" t="str">
            <v>02</v>
          </cell>
          <cell r="B2057" t="str">
            <v>0220</v>
          </cell>
          <cell r="C2057" t="str">
            <v>0220054</v>
          </cell>
          <cell r="D2057" t="str">
            <v>019</v>
          </cell>
          <cell r="E2057" t="str">
            <v>16</v>
          </cell>
          <cell r="F2057" t="str">
            <v>05</v>
          </cell>
          <cell r="G2057" t="str">
            <v>253</v>
          </cell>
          <cell r="H2057" t="str">
            <v>032</v>
          </cell>
          <cell r="I2057" t="str">
            <v>02200540191605</v>
          </cell>
          <cell r="K2057" t="str">
            <v>KOHEDA</v>
          </cell>
          <cell r="L2057" t="str">
            <v>JYOTHIRAM THANDA</v>
          </cell>
        </row>
        <row r="2058">
          <cell r="A2058" t="str">
            <v>02</v>
          </cell>
          <cell r="B2058" t="str">
            <v>0220</v>
          </cell>
          <cell r="C2058" t="str">
            <v>0220054</v>
          </cell>
          <cell r="D2058" t="str">
            <v>019</v>
          </cell>
          <cell r="E2058" t="str">
            <v>16</v>
          </cell>
          <cell r="F2058" t="str">
            <v>06</v>
          </cell>
          <cell r="G2058" t="str">
            <v>253</v>
          </cell>
          <cell r="H2058" t="str">
            <v>032</v>
          </cell>
          <cell r="I2058" t="str">
            <v>02200540191606</v>
          </cell>
          <cell r="K2058" t="str">
            <v>KOHEDA</v>
          </cell>
          <cell r="L2058" t="str">
            <v>GADDELAGUDESELU</v>
          </cell>
        </row>
        <row r="2059">
          <cell r="A2059" t="str">
            <v>02</v>
          </cell>
          <cell r="B2059" t="str">
            <v>0220</v>
          </cell>
          <cell r="C2059" t="str">
            <v>0220054</v>
          </cell>
          <cell r="D2059" t="str">
            <v>020</v>
          </cell>
          <cell r="E2059" t="str">
            <v>16</v>
          </cell>
          <cell r="F2059" t="str">
            <v>01</v>
          </cell>
          <cell r="G2059" t="str">
            <v>253</v>
          </cell>
          <cell r="H2059" t="str">
            <v>032</v>
          </cell>
          <cell r="I2059" t="str">
            <v>02200540201601</v>
          </cell>
          <cell r="K2059" t="str">
            <v>KOHEDA</v>
          </cell>
          <cell r="L2059" t="str">
            <v>NAGASAMUDRALA</v>
          </cell>
        </row>
        <row r="2060">
          <cell r="A2060" t="str">
            <v>02</v>
          </cell>
          <cell r="B2060" t="str">
            <v>0220</v>
          </cell>
          <cell r="C2060" t="str">
            <v>0220054</v>
          </cell>
          <cell r="D2060" t="str">
            <v>020</v>
          </cell>
          <cell r="E2060" t="str">
            <v>16</v>
          </cell>
          <cell r="F2060" t="str">
            <v>02</v>
          </cell>
          <cell r="G2060" t="str">
            <v>253</v>
          </cell>
          <cell r="H2060" t="str">
            <v>032</v>
          </cell>
          <cell r="I2060" t="str">
            <v>02200540201602</v>
          </cell>
          <cell r="K2060" t="str">
            <v>KOHEDA</v>
          </cell>
          <cell r="L2060" t="str">
            <v>BATHULAVANIPALLY</v>
          </cell>
        </row>
        <row r="2061">
          <cell r="A2061" t="str">
            <v>02</v>
          </cell>
          <cell r="B2061" t="str">
            <v>0220</v>
          </cell>
          <cell r="C2061" t="str">
            <v>0220054</v>
          </cell>
          <cell r="D2061" t="str">
            <v>020</v>
          </cell>
          <cell r="E2061" t="str">
            <v>16</v>
          </cell>
          <cell r="F2061" t="str">
            <v>03</v>
          </cell>
          <cell r="G2061" t="str">
            <v>253</v>
          </cell>
          <cell r="H2061" t="str">
            <v>032</v>
          </cell>
          <cell r="I2061" t="str">
            <v>02200540201603</v>
          </cell>
          <cell r="K2061" t="str">
            <v>KOHEDA</v>
          </cell>
          <cell r="L2061" t="str">
            <v>LAXMIPOOR</v>
          </cell>
        </row>
        <row r="2062">
          <cell r="A2062" t="str">
            <v>02</v>
          </cell>
          <cell r="B2062" t="str">
            <v>0220</v>
          </cell>
          <cell r="C2062" t="str">
            <v>0220054</v>
          </cell>
          <cell r="D2062" t="str">
            <v>021</v>
          </cell>
          <cell r="E2062" t="str">
            <v>16</v>
          </cell>
          <cell r="F2062" t="str">
            <v>01</v>
          </cell>
          <cell r="G2062" t="str">
            <v>253</v>
          </cell>
          <cell r="H2062" t="str">
            <v>032</v>
          </cell>
          <cell r="I2062" t="str">
            <v>02200540211601</v>
          </cell>
          <cell r="K2062" t="str">
            <v>KOHEDA</v>
          </cell>
          <cell r="L2062" t="str">
            <v>POREDDYPALLY</v>
          </cell>
        </row>
        <row r="2063">
          <cell r="A2063" t="str">
            <v>02</v>
          </cell>
          <cell r="B2063" t="str">
            <v>0220</v>
          </cell>
          <cell r="C2063" t="str">
            <v>0220054</v>
          </cell>
          <cell r="D2063" t="str">
            <v>021</v>
          </cell>
          <cell r="E2063" t="str">
            <v>16</v>
          </cell>
          <cell r="F2063" t="str">
            <v>02</v>
          </cell>
          <cell r="G2063" t="str">
            <v>253</v>
          </cell>
          <cell r="H2063" t="str">
            <v>032</v>
          </cell>
          <cell r="I2063" t="str">
            <v>02200540211602</v>
          </cell>
          <cell r="K2063" t="str">
            <v>KOHEDA</v>
          </cell>
          <cell r="L2063" t="str">
            <v>APPISA COLONY</v>
          </cell>
        </row>
        <row r="2064">
          <cell r="A2064" t="str">
            <v>02</v>
          </cell>
          <cell r="B2064" t="str">
            <v>0220</v>
          </cell>
          <cell r="C2064" t="str">
            <v>0220055</v>
          </cell>
          <cell r="D2064" t="str">
            <v>001</v>
          </cell>
          <cell r="E2064" t="str">
            <v>01</v>
          </cell>
          <cell r="F2064" t="str">
            <v>01</v>
          </cell>
          <cell r="G2064" t="str">
            <v>253</v>
          </cell>
          <cell r="H2064" t="str">
            <v>032</v>
          </cell>
          <cell r="I2064" t="str">
            <v>02200550010101</v>
          </cell>
          <cell r="K2064" t="str">
            <v>HUSNABAD</v>
          </cell>
          <cell r="L2064" t="str">
            <v>POTLAPALLI</v>
          </cell>
        </row>
        <row r="2065">
          <cell r="A2065" t="str">
            <v>02</v>
          </cell>
          <cell r="B2065" t="str">
            <v>0220</v>
          </cell>
          <cell r="C2065" t="str">
            <v>0220055</v>
          </cell>
          <cell r="D2065" t="str">
            <v>001</v>
          </cell>
          <cell r="E2065" t="str">
            <v>01</v>
          </cell>
          <cell r="F2065" t="str">
            <v>02</v>
          </cell>
          <cell r="G2065" t="str">
            <v>253</v>
          </cell>
          <cell r="H2065" t="str">
            <v>032</v>
          </cell>
          <cell r="I2065" t="str">
            <v>02200550010102</v>
          </cell>
          <cell r="K2065" t="str">
            <v>HUSNABAD</v>
          </cell>
          <cell r="L2065" t="str">
            <v>DEVENDERNAGAR</v>
          </cell>
        </row>
        <row r="2066">
          <cell r="A2066" t="str">
            <v>02</v>
          </cell>
          <cell r="B2066" t="str">
            <v>0220</v>
          </cell>
          <cell r="C2066" t="str">
            <v>0220055</v>
          </cell>
          <cell r="D2066" t="str">
            <v>002</v>
          </cell>
          <cell r="E2066" t="str">
            <v>02</v>
          </cell>
          <cell r="F2066" t="str">
            <v>01</v>
          </cell>
          <cell r="G2066" t="str">
            <v>253</v>
          </cell>
          <cell r="H2066" t="str">
            <v>032</v>
          </cell>
          <cell r="I2066" t="str">
            <v>02200550020201</v>
          </cell>
          <cell r="K2066" t="str">
            <v>HUSNABAD</v>
          </cell>
          <cell r="L2066" t="str">
            <v>PANDILLA</v>
          </cell>
        </row>
        <row r="2067">
          <cell r="A2067" t="str">
            <v>02</v>
          </cell>
          <cell r="B2067" t="str">
            <v>0220</v>
          </cell>
          <cell r="C2067" t="str">
            <v>0220055</v>
          </cell>
          <cell r="D2067" t="str">
            <v>003</v>
          </cell>
          <cell r="E2067" t="str">
            <v>02</v>
          </cell>
          <cell r="F2067" t="str">
            <v>01</v>
          </cell>
          <cell r="G2067" t="str">
            <v>253</v>
          </cell>
          <cell r="H2067" t="str">
            <v>032</v>
          </cell>
          <cell r="I2067" t="str">
            <v>02200550030201</v>
          </cell>
          <cell r="K2067" t="str">
            <v>HUSNABAD</v>
          </cell>
          <cell r="L2067" t="str">
            <v>GOLLAPALLI</v>
          </cell>
        </row>
        <row r="2068">
          <cell r="A2068" t="str">
            <v>02</v>
          </cell>
          <cell r="B2068" t="str">
            <v>0220</v>
          </cell>
          <cell r="C2068" t="str">
            <v>0220055</v>
          </cell>
          <cell r="D2068" t="str">
            <v>003</v>
          </cell>
          <cell r="E2068" t="str">
            <v>02</v>
          </cell>
          <cell r="F2068" t="str">
            <v>02</v>
          </cell>
          <cell r="G2068" t="str">
            <v>253</v>
          </cell>
          <cell r="H2068" t="str">
            <v>032</v>
          </cell>
          <cell r="I2068" t="str">
            <v>02200550030202</v>
          </cell>
          <cell r="K2068" t="str">
            <v>HUSNABAD</v>
          </cell>
          <cell r="L2068" t="str">
            <v>BANJERUPALLI</v>
          </cell>
        </row>
        <row r="2069">
          <cell r="A2069" t="str">
            <v>02</v>
          </cell>
          <cell r="B2069" t="str">
            <v>0220</v>
          </cell>
          <cell r="C2069" t="str">
            <v>0220055</v>
          </cell>
          <cell r="D2069" t="str">
            <v>003</v>
          </cell>
          <cell r="E2069" t="str">
            <v>02</v>
          </cell>
          <cell r="F2069" t="str">
            <v>03</v>
          </cell>
          <cell r="G2069" t="str">
            <v>253</v>
          </cell>
          <cell r="H2069" t="str">
            <v>032</v>
          </cell>
          <cell r="I2069" t="str">
            <v>02200550030203</v>
          </cell>
          <cell r="K2069" t="str">
            <v>HUSNABAD</v>
          </cell>
          <cell r="L2069" t="str">
            <v>AMBAIAH PALLI</v>
          </cell>
        </row>
        <row r="2070">
          <cell r="A2070" t="str">
            <v>02</v>
          </cell>
          <cell r="B2070" t="str">
            <v>0220</v>
          </cell>
          <cell r="C2070" t="str">
            <v>0220055</v>
          </cell>
          <cell r="D2070" t="str">
            <v>003</v>
          </cell>
          <cell r="E2070" t="str">
            <v>02</v>
          </cell>
          <cell r="F2070" t="str">
            <v>04</v>
          </cell>
          <cell r="G2070" t="str">
            <v>253</v>
          </cell>
          <cell r="H2070" t="str">
            <v>032</v>
          </cell>
          <cell r="I2070" t="str">
            <v>02200550030204</v>
          </cell>
          <cell r="K2070" t="str">
            <v>HUSNABAD</v>
          </cell>
          <cell r="L2070" t="str">
            <v>GUNTUR PALLI</v>
          </cell>
        </row>
        <row r="2071">
          <cell r="A2071" t="str">
            <v>02</v>
          </cell>
          <cell r="B2071" t="str">
            <v>0220</v>
          </cell>
          <cell r="C2071" t="str">
            <v>0220055</v>
          </cell>
          <cell r="D2071" t="str">
            <v>004</v>
          </cell>
          <cell r="E2071" t="str">
            <v>03</v>
          </cell>
          <cell r="F2071" t="str">
            <v>01</v>
          </cell>
          <cell r="G2071" t="str">
            <v>253</v>
          </cell>
          <cell r="H2071" t="str">
            <v>032</v>
          </cell>
          <cell r="I2071" t="str">
            <v>02200550040301</v>
          </cell>
          <cell r="K2071" t="str">
            <v>HUSNABAD</v>
          </cell>
          <cell r="L2071" t="str">
            <v>KUCHANPALLI</v>
          </cell>
        </row>
        <row r="2072">
          <cell r="A2072" t="str">
            <v>02</v>
          </cell>
          <cell r="B2072" t="str">
            <v>0220</v>
          </cell>
          <cell r="C2072" t="str">
            <v>0220055</v>
          </cell>
          <cell r="D2072" t="str">
            <v>005</v>
          </cell>
          <cell r="E2072" t="str">
            <v>03</v>
          </cell>
          <cell r="F2072" t="str">
            <v>01</v>
          </cell>
          <cell r="G2072" t="str">
            <v>251</v>
          </cell>
          <cell r="H2072" t="str">
            <v>032</v>
          </cell>
          <cell r="I2072" t="str">
            <v>02200550050301</v>
          </cell>
          <cell r="K2072" t="str">
            <v>HUSNABAD</v>
          </cell>
          <cell r="L2072" t="str">
            <v>MALAPALLI</v>
          </cell>
        </row>
        <row r="2073">
          <cell r="A2073" t="str">
            <v>02</v>
          </cell>
          <cell r="B2073" t="str">
            <v>0220</v>
          </cell>
          <cell r="C2073" t="str">
            <v>0220055</v>
          </cell>
          <cell r="D2073" t="str">
            <v>006</v>
          </cell>
          <cell r="E2073" t="str">
            <v>04</v>
          </cell>
          <cell r="F2073" t="str">
            <v>01</v>
          </cell>
          <cell r="G2073" t="str">
            <v>253</v>
          </cell>
          <cell r="H2073" t="str">
            <v>032</v>
          </cell>
          <cell r="I2073" t="str">
            <v>02200550060401</v>
          </cell>
          <cell r="K2073" t="str">
            <v>HUSNABAD</v>
          </cell>
          <cell r="L2073" t="str">
            <v>HUSNABAD</v>
          </cell>
        </row>
        <row r="2074">
          <cell r="A2074" t="str">
            <v>02</v>
          </cell>
          <cell r="B2074" t="str">
            <v>0220</v>
          </cell>
          <cell r="C2074" t="str">
            <v>0220055</v>
          </cell>
          <cell r="D2074" t="str">
            <v>006</v>
          </cell>
          <cell r="E2074" t="str">
            <v>04</v>
          </cell>
          <cell r="F2074" t="str">
            <v>02</v>
          </cell>
          <cell r="G2074" t="str">
            <v>253</v>
          </cell>
          <cell r="H2074" t="str">
            <v>032</v>
          </cell>
          <cell r="I2074" t="str">
            <v>02200550060402</v>
          </cell>
          <cell r="K2074" t="str">
            <v>HUSNABAD</v>
          </cell>
          <cell r="L2074" t="str">
            <v>AREPALLI</v>
          </cell>
        </row>
        <row r="2075">
          <cell r="A2075" t="str">
            <v>02</v>
          </cell>
          <cell r="B2075" t="str">
            <v>0220</v>
          </cell>
          <cell r="C2075" t="str">
            <v>0220055</v>
          </cell>
          <cell r="D2075" t="str">
            <v>006</v>
          </cell>
          <cell r="E2075" t="str">
            <v>04</v>
          </cell>
          <cell r="F2075" t="str">
            <v>03</v>
          </cell>
          <cell r="G2075" t="str">
            <v>253</v>
          </cell>
          <cell r="H2075" t="str">
            <v>032</v>
          </cell>
          <cell r="I2075" t="str">
            <v>02200550060403</v>
          </cell>
          <cell r="K2075" t="str">
            <v>HUSNABAD</v>
          </cell>
          <cell r="L2075" t="str">
            <v>KASTURIBAI COLONY</v>
          </cell>
        </row>
        <row r="2076">
          <cell r="A2076" t="str">
            <v>02</v>
          </cell>
          <cell r="B2076" t="str">
            <v>0220</v>
          </cell>
          <cell r="C2076" t="str">
            <v>0220055</v>
          </cell>
          <cell r="D2076" t="str">
            <v>007</v>
          </cell>
          <cell r="E2076" t="str">
            <v>05</v>
          </cell>
          <cell r="F2076" t="str">
            <v>01</v>
          </cell>
          <cell r="G2076" t="str">
            <v>253</v>
          </cell>
          <cell r="H2076" t="str">
            <v>032</v>
          </cell>
          <cell r="I2076" t="str">
            <v>02200550070501</v>
          </cell>
          <cell r="K2076" t="str">
            <v>HUSNABAD</v>
          </cell>
          <cell r="L2076" t="str">
            <v>MADATHA</v>
          </cell>
        </row>
        <row r="2077">
          <cell r="A2077" t="str">
            <v>02</v>
          </cell>
          <cell r="B2077" t="str">
            <v>0220</v>
          </cell>
          <cell r="C2077" t="str">
            <v>0220055</v>
          </cell>
          <cell r="D2077" t="str">
            <v>007</v>
          </cell>
          <cell r="E2077" t="str">
            <v>05</v>
          </cell>
          <cell r="F2077" t="str">
            <v>02</v>
          </cell>
          <cell r="G2077" t="str">
            <v>253</v>
          </cell>
          <cell r="H2077" t="str">
            <v>032</v>
          </cell>
          <cell r="I2077" t="str">
            <v>02200550070502</v>
          </cell>
          <cell r="K2077" t="str">
            <v>HUSNABAD</v>
          </cell>
          <cell r="L2077" t="str">
            <v>BANTU PALLI</v>
          </cell>
        </row>
        <row r="2078">
          <cell r="A2078" t="str">
            <v>02</v>
          </cell>
          <cell r="B2078" t="str">
            <v>0220</v>
          </cell>
          <cell r="C2078" t="str">
            <v>0220055</v>
          </cell>
          <cell r="D2078" t="str">
            <v>007</v>
          </cell>
          <cell r="E2078" t="str">
            <v>05</v>
          </cell>
          <cell r="F2078" t="str">
            <v>03</v>
          </cell>
          <cell r="G2078" t="str">
            <v>253</v>
          </cell>
          <cell r="H2078" t="str">
            <v>032</v>
          </cell>
          <cell r="I2078" t="str">
            <v>02200550070503</v>
          </cell>
          <cell r="K2078" t="str">
            <v>HUSNABAD</v>
          </cell>
          <cell r="L2078" t="str">
            <v>RAMULA PALLI</v>
          </cell>
        </row>
        <row r="2079">
          <cell r="A2079" t="str">
            <v>02</v>
          </cell>
          <cell r="B2079" t="str">
            <v>0220</v>
          </cell>
          <cell r="C2079" t="str">
            <v>0220055</v>
          </cell>
          <cell r="D2079" t="str">
            <v>008</v>
          </cell>
          <cell r="E2079" t="str">
            <v>06</v>
          </cell>
          <cell r="F2079" t="str">
            <v>01</v>
          </cell>
          <cell r="G2079" t="str">
            <v>253</v>
          </cell>
          <cell r="H2079" t="str">
            <v>032</v>
          </cell>
          <cell r="I2079" t="str">
            <v>02200550080601</v>
          </cell>
          <cell r="K2079" t="str">
            <v>HUSNABAD</v>
          </cell>
          <cell r="L2079" t="str">
            <v>MAHAMADAPPOR</v>
          </cell>
        </row>
        <row r="2080">
          <cell r="A2080" t="str">
            <v>02</v>
          </cell>
          <cell r="B2080" t="str">
            <v>0220</v>
          </cell>
          <cell r="C2080" t="str">
            <v>0220055</v>
          </cell>
          <cell r="D2080" t="str">
            <v>009</v>
          </cell>
          <cell r="E2080" t="str">
            <v>07</v>
          </cell>
          <cell r="F2080" t="str">
            <v>01</v>
          </cell>
          <cell r="G2080" t="str">
            <v>253</v>
          </cell>
          <cell r="H2080" t="str">
            <v>032</v>
          </cell>
          <cell r="I2080" t="str">
            <v>02200550090701</v>
          </cell>
          <cell r="K2080" t="str">
            <v>HUSNABAD</v>
          </cell>
          <cell r="L2080" t="str">
            <v>NAGARAM</v>
          </cell>
        </row>
        <row r="2081">
          <cell r="A2081" t="str">
            <v>02</v>
          </cell>
          <cell r="B2081" t="str">
            <v>0220</v>
          </cell>
          <cell r="C2081" t="str">
            <v>0220055</v>
          </cell>
          <cell r="D2081" t="str">
            <v>010</v>
          </cell>
          <cell r="E2081" t="str">
            <v>08</v>
          </cell>
          <cell r="F2081" t="str">
            <v>01</v>
          </cell>
          <cell r="G2081" t="str">
            <v>251</v>
          </cell>
          <cell r="H2081" t="str">
            <v>032</v>
          </cell>
          <cell r="I2081" t="str">
            <v>02200550100801</v>
          </cell>
          <cell r="K2081" t="str">
            <v>HUSNABAD</v>
          </cell>
          <cell r="L2081" t="str">
            <v>UMMAPOOR</v>
          </cell>
        </row>
        <row r="2082">
          <cell r="A2082" t="str">
            <v>02</v>
          </cell>
          <cell r="B2082" t="str">
            <v>0220</v>
          </cell>
          <cell r="C2082" t="str">
            <v>0220055</v>
          </cell>
          <cell r="D2082" t="str">
            <v>011</v>
          </cell>
          <cell r="E2082" t="str">
            <v>08</v>
          </cell>
          <cell r="F2082" t="str">
            <v>01</v>
          </cell>
          <cell r="G2082" t="str">
            <v>251</v>
          </cell>
          <cell r="H2082" t="str">
            <v>032</v>
          </cell>
          <cell r="I2082" t="str">
            <v>02200550110801</v>
          </cell>
          <cell r="K2082" t="str">
            <v>HUSNABAD</v>
          </cell>
          <cell r="L2082" t="str">
            <v>JILLELIGADA</v>
          </cell>
        </row>
        <row r="2083">
          <cell r="A2083" t="str">
            <v>02</v>
          </cell>
          <cell r="B2083" t="str">
            <v>0220</v>
          </cell>
          <cell r="C2083" t="str">
            <v>0220055</v>
          </cell>
          <cell r="D2083" t="str">
            <v>012</v>
          </cell>
          <cell r="E2083" t="str">
            <v>09</v>
          </cell>
          <cell r="F2083" t="str">
            <v>01</v>
          </cell>
          <cell r="G2083" t="str">
            <v>251</v>
          </cell>
          <cell r="H2083" t="str">
            <v>032</v>
          </cell>
          <cell r="I2083" t="str">
            <v>02200550120901</v>
          </cell>
          <cell r="K2083" t="str">
            <v>HUSNABAD</v>
          </cell>
          <cell r="L2083" t="str">
            <v>MERJAPOOR</v>
          </cell>
        </row>
        <row r="2084">
          <cell r="A2084" t="str">
            <v>02</v>
          </cell>
          <cell r="B2084" t="str">
            <v>0220</v>
          </cell>
          <cell r="C2084" t="str">
            <v>0220055</v>
          </cell>
          <cell r="D2084" t="str">
            <v>012</v>
          </cell>
          <cell r="E2084" t="str">
            <v>09</v>
          </cell>
          <cell r="F2084" t="str">
            <v>02</v>
          </cell>
          <cell r="G2084" t="str">
            <v>251</v>
          </cell>
          <cell r="H2084" t="str">
            <v>032</v>
          </cell>
          <cell r="I2084" t="str">
            <v>02200550120902</v>
          </cell>
          <cell r="K2084" t="str">
            <v>HUSNABAD</v>
          </cell>
          <cell r="L2084" t="str">
            <v>VANGARAMAIAH PALLI</v>
          </cell>
        </row>
        <row r="2085">
          <cell r="A2085" t="str">
            <v>02</v>
          </cell>
          <cell r="B2085" t="str">
            <v>0220</v>
          </cell>
          <cell r="C2085" t="str">
            <v>0220055</v>
          </cell>
          <cell r="D2085" t="str">
            <v>012</v>
          </cell>
          <cell r="E2085" t="str">
            <v>09</v>
          </cell>
          <cell r="F2085" t="str">
            <v>03</v>
          </cell>
          <cell r="G2085" t="str">
            <v>251</v>
          </cell>
          <cell r="H2085" t="str">
            <v>032</v>
          </cell>
          <cell r="I2085" t="str">
            <v>02200550120903</v>
          </cell>
          <cell r="K2085" t="str">
            <v>HUSNABAD</v>
          </cell>
          <cell r="L2085" t="str">
            <v>BALLUNAYAK THANDA</v>
          </cell>
        </row>
        <row r="2086">
          <cell r="A2086" t="str">
            <v>02</v>
          </cell>
          <cell r="B2086" t="str">
            <v>0220</v>
          </cell>
          <cell r="C2086" t="str">
            <v>0220055</v>
          </cell>
          <cell r="D2086" t="str">
            <v>012</v>
          </cell>
          <cell r="E2086" t="str">
            <v>09</v>
          </cell>
          <cell r="F2086" t="str">
            <v>04</v>
          </cell>
          <cell r="G2086" t="str">
            <v>251</v>
          </cell>
          <cell r="H2086" t="str">
            <v>032</v>
          </cell>
          <cell r="I2086" t="str">
            <v>02200550120904</v>
          </cell>
          <cell r="K2086" t="str">
            <v>HUSNABAD</v>
          </cell>
          <cell r="L2086" t="str">
            <v>POOLNAYAK THANDA</v>
          </cell>
        </row>
        <row r="2087">
          <cell r="A2087" t="str">
            <v>02</v>
          </cell>
          <cell r="B2087" t="str">
            <v>0220</v>
          </cell>
          <cell r="C2087" t="str">
            <v>0220055</v>
          </cell>
          <cell r="D2087" t="str">
            <v>013</v>
          </cell>
          <cell r="E2087" t="str">
            <v>10</v>
          </cell>
          <cell r="F2087" t="str">
            <v>01</v>
          </cell>
          <cell r="G2087" t="str">
            <v>253</v>
          </cell>
          <cell r="H2087" t="str">
            <v>032</v>
          </cell>
          <cell r="I2087" t="str">
            <v>02200550131001</v>
          </cell>
          <cell r="K2087" t="str">
            <v>HUSNABAD</v>
          </cell>
          <cell r="L2087" t="str">
            <v>POTHARAM (S)</v>
          </cell>
        </row>
        <row r="2088">
          <cell r="A2088" t="str">
            <v>02</v>
          </cell>
          <cell r="B2088" t="str">
            <v>0220</v>
          </cell>
          <cell r="C2088" t="str">
            <v>0220055</v>
          </cell>
          <cell r="D2088" t="str">
            <v>014</v>
          </cell>
          <cell r="E2088" t="str">
            <v>11</v>
          </cell>
          <cell r="F2088" t="str">
            <v>01</v>
          </cell>
          <cell r="G2088" t="str">
            <v>253</v>
          </cell>
          <cell r="H2088" t="str">
            <v>032</v>
          </cell>
          <cell r="I2088" t="str">
            <v>02200550141101</v>
          </cell>
          <cell r="K2088" t="str">
            <v>HUSNABAD</v>
          </cell>
          <cell r="L2088" t="str">
            <v>THOTAPALLI</v>
          </cell>
        </row>
        <row r="2089">
          <cell r="A2089" t="str">
            <v>02</v>
          </cell>
          <cell r="B2089" t="str">
            <v>0220</v>
          </cell>
          <cell r="C2089" t="str">
            <v>0220055</v>
          </cell>
          <cell r="D2089" t="str">
            <v>014</v>
          </cell>
          <cell r="E2089" t="str">
            <v>11</v>
          </cell>
          <cell r="F2089" t="str">
            <v>02</v>
          </cell>
          <cell r="G2089" t="str">
            <v>253</v>
          </cell>
          <cell r="H2089" t="str">
            <v>032</v>
          </cell>
          <cell r="I2089" t="str">
            <v>02200550141102</v>
          </cell>
          <cell r="K2089" t="str">
            <v>HUSNABAD</v>
          </cell>
          <cell r="L2089" t="str">
            <v>PUSAVARLA PALLI</v>
          </cell>
        </row>
        <row r="2090">
          <cell r="A2090" t="str">
            <v>02</v>
          </cell>
          <cell r="B2090" t="str">
            <v>0220</v>
          </cell>
          <cell r="C2090" t="str">
            <v>0220055</v>
          </cell>
          <cell r="D2090" t="str">
            <v>015</v>
          </cell>
          <cell r="E2090" t="str">
            <v>11</v>
          </cell>
          <cell r="F2090" t="str">
            <v>01</v>
          </cell>
          <cell r="G2090" t="str">
            <v>253</v>
          </cell>
          <cell r="H2090" t="str">
            <v>032</v>
          </cell>
          <cell r="I2090" t="str">
            <v>02200550151101</v>
          </cell>
          <cell r="K2090" t="str">
            <v>HUSNABAD</v>
          </cell>
          <cell r="L2090" t="str">
            <v>KISHANNAGAR</v>
          </cell>
        </row>
        <row r="2091">
          <cell r="A2091" t="str">
            <v>02</v>
          </cell>
          <cell r="B2091" t="str">
            <v>0220</v>
          </cell>
          <cell r="C2091" t="str">
            <v>0220055</v>
          </cell>
          <cell r="D2091" t="str">
            <v>015</v>
          </cell>
          <cell r="E2091" t="str">
            <v>11</v>
          </cell>
          <cell r="F2091" t="str">
            <v>02</v>
          </cell>
          <cell r="G2091" t="str">
            <v>253</v>
          </cell>
          <cell r="H2091" t="str">
            <v>032</v>
          </cell>
          <cell r="I2091" t="str">
            <v>02200550151102</v>
          </cell>
          <cell r="K2091" t="str">
            <v>HUSNABAD</v>
          </cell>
          <cell r="L2091" t="str">
            <v>GANDHINAGAR</v>
          </cell>
        </row>
        <row r="2092">
          <cell r="A2092" t="str">
            <v>02</v>
          </cell>
          <cell r="B2092" t="str">
            <v>0220</v>
          </cell>
          <cell r="C2092" t="str">
            <v>0220055</v>
          </cell>
          <cell r="D2092" t="str">
            <v>016</v>
          </cell>
          <cell r="E2092" t="str">
            <v>12</v>
          </cell>
          <cell r="F2092" t="str">
            <v>01</v>
          </cell>
          <cell r="G2092" t="str">
            <v>253</v>
          </cell>
          <cell r="H2092" t="str">
            <v>032</v>
          </cell>
          <cell r="I2092" t="str">
            <v>02200550161201</v>
          </cell>
          <cell r="K2092" t="str">
            <v>HUSNABAD</v>
          </cell>
          <cell r="L2092" t="str">
            <v>JANAGAM</v>
          </cell>
        </row>
        <row r="2093">
          <cell r="A2093" t="str">
            <v>02</v>
          </cell>
          <cell r="B2093" t="str">
            <v>0220</v>
          </cell>
          <cell r="C2093" t="str">
            <v>0220055</v>
          </cell>
          <cell r="D2093" t="str">
            <v>016</v>
          </cell>
          <cell r="E2093" t="str">
            <v>12</v>
          </cell>
          <cell r="F2093" t="str">
            <v>02</v>
          </cell>
          <cell r="G2093" t="str">
            <v>253</v>
          </cell>
          <cell r="H2093" t="str">
            <v>032</v>
          </cell>
          <cell r="I2093" t="str">
            <v>02200550161202</v>
          </cell>
          <cell r="K2093" t="str">
            <v>HUSNABAD</v>
          </cell>
          <cell r="L2093" t="str">
            <v>GUBBADI</v>
          </cell>
        </row>
        <row r="2094">
          <cell r="A2094" t="str">
            <v>02</v>
          </cell>
          <cell r="B2094" t="str">
            <v>0220</v>
          </cell>
          <cell r="C2094" t="str">
            <v>0220055</v>
          </cell>
          <cell r="D2094" t="str">
            <v>017</v>
          </cell>
          <cell r="E2094" t="str">
            <v>13</v>
          </cell>
          <cell r="F2094" t="str">
            <v>01</v>
          </cell>
          <cell r="G2094" t="str">
            <v>253</v>
          </cell>
          <cell r="H2094" t="str">
            <v>032</v>
          </cell>
          <cell r="I2094" t="str">
            <v>02200550171301</v>
          </cell>
          <cell r="K2094" t="str">
            <v>HUSNABAD</v>
          </cell>
          <cell r="L2094" t="str">
            <v>REGONDA</v>
          </cell>
        </row>
        <row r="2095">
          <cell r="A2095" t="str">
            <v>02</v>
          </cell>
          <cell r="B2095" t="str">
            <v>0220</v>
          </cell>
          <cell r="C2095" t="str">
            <v>0220055</v>
          </cell>
          <cell r="D2095" t="str">
            <v>017</v>
          </cell>
          <cell r="E2095" t="str">
            <v>13</v>
          </cell>
          <cell r="F2095" t="str">
            <v>02</v>
          </cell>
          <cell r="G2095" t="str">
            <v>253</v>
          </cell>
          <cell r="H2095" t="str">
            <v>032</v>
          </cell>
          <cell r="I2095" t="str">
            <v>02200550171302</v>
          </cell>
          <cell r="K2095" t="str">
            <v>HUSNABAD</v>
          </cell>
          <cell r="L2095" t="str">
            <v>NARSING THANDA</v>
          </cell>
        </row>
        <row r="2096">
          <cell r="A2096" t="str">
            <v>02</v>
          </cell>
          <cell r="B2096" t="str">
            <v>0220</v>
          </cell>
          <cell r="C2096" t="str">
            <v>0220055</v>
          </cell>
          <cell r="D2096" t="str">
            <v>017</v>
          </cell>
          <cell r="E2096" t="str">
            <v>13</v>
          </cell>
          <cell r="F2096" t="str">
            <v>03</v>
          </cell>
          <cell r="G2096" t="str">
            <v>253</v>
          </cell>
          <cell r="H2096" t="str">
            <v>032</v>
          </cell>
          <cell r="I2096" t="str">
            <v>02200550171303</v>
          </cell>
          <cell r="K2096" t="str">
            <v>HUSNABAD</v>
          </cell>
          <cell r="L2096" t="str">
            <v>MACHRI THANDA</v>
          </cell>
        </row>
        <row r="2097">
          <cell r="A2097" t="str">
            <v>02</v>
          </cell>
          <cell r="B2097" t="str">
            <v>0220</v>
          </cell>
          <cell r="C2097" t="str">
            <v>0220055</v>
          </cell>
          <cell r="D2097" t="str">
            <v>017</v>
          </cell>
          <cell r="E2097" t="str">
            <v>13</v>
          </cell>
          <cell r="F2097" t="str">
            <v>04</v>
          </cell>
          <cell r="G2097" t="str">
            <v>253</v>
          </cell>
          <cell r="H2097" t="str">
            <v>032</v>
          </cell>
          <cell r="I2097" t="str">
            <v>02200550171304</v>
          </cell>
          <cell r="K2097" t="str">
            <v>HUSNABAD</v>
          </cell>
          <cell r="L2097" t="str">
            <v>DUBHA THANDA</v>
          </cell>
        </row>
        <row r="2098">
          <cell r="A2098" t="str">
            <v>02</v>
          </cell>
          <cell r="B2098" t="str">
            <v>0220</v>
          </cell>
          <cell r="C2098" t="str">
            <v>0220055</v>
          </cell>
          <cell r="D2098" t="str">
            <v>017</v>
          </cell>
          <cell r="E2098" t="str">
            <v>13</v>
          </cell>
          <cell r="F2098" t="str">
            <v>05</v>
          </cell>
          <cell r="G2098" t="str">
            <v>253</v>
          </cell>
          <cell r="H2098" t="str">
            <v>032</v>
          </cell>
          <cell r="I2098" t="str">
            <v>02200550171305</v>
          </cell>
          <cell r="K2098" t="str">
            <v>HUSNABAD</v>
          </cell>
          <cell r="L2098" t="str">
            <v>PANTHULU THANDA</v>
          </cell>
        </row>
        <row r="2099">
          <cell r="A2099" t="str">
            <v>02</v>
          </cell>
          <cell r="B2099" t="str">
            <v>0220</v>
          </cell>
          <cell r="C2099" t="str">
            <v>0220055</v>
          </cell>
          <cell r="D2099" t="str">
            <v>018</v>
          </cell>
          <cell r="E2099" t="str">
            <v>13</v>
          </cell>
          <cell r="F2099" t="str">
            <v>01</v>
          </cell>
          <cell r="G2099" t="str">
            <v>253</v>
          </cell>
          <cell r="H2099" t="str">
            <v>032</v>
          </cell>
          <cell r="I2099" t="str">
            <v>02200550181301</v>
          </cell>
          <cell r="K2099" t="str">
            <v>HUSNABAD</v>
          </cell>
          <cell r="L2099" t="str">
            <v>GOVARDHANAGIRI</v>
          </cell>
        </row>
        <row r="2100">
          <cell r="A2100" t="str">
            <v>02</v>
          </cell>
          <cell r="B2100" t="str">
            <v>0220</v>
          </cell>
          <cell r="C2100" t="str">
            <v>0220055</v>
          </cell>
          <cell r="D2100" t="str">
            <v>018</v>
          </cell>
          <cell r="E2100" t="str">
            <v>13</v>
          </cell>
          <cell r="F2100" t="str">
            <v>03</v>
          </cell>
          <cell r="G2100" t="str">
            <v>253</v>
          </cell>
          <cell r="H2100" t="str">
            <v>032</v>
          </cell>
          <cell r="I2100" t="str">
            <v>02200550181303</v>
          </cell>
          <cell r="K2100" t="str">
            <v>HUSNABAD</v>
          </cell>
          <cell r="L2100" t="str">
            <v>PARIKIBANDA</v>
          </cell>
        </row>
        <row r="2101">
          <cell r="A2101" t="str">
            <v>02</v>
          </cell>
          <cell r="B2101" t="str">
            <v>0220</v>
          </cell>
          <cell r="C2101" t="str">
            <v>0220055</v>
          </cell>
          <cell r="D2101" t="str">
            <v>018</v>
          </cell>
          <cell r="E2101" t="str">
            <v>13</v>
          </cell>
          <cell r="F2101" t="str">
            <v>04</v>
          </cell>
          <cell r="G2101" t="str">
            <v>253</v>
          </cell>
          <cell r="H2101" t="str">
            <v>032</v>
          </cell>
          <cell r="I2101" t="str">
            <v>02200550181304</v>
          </cell>
          <cell r="K2101" t="str">
            <v>HUSNABAD</v>
          </cell>
          <cell r="L2101" t="str">
            <v>LINGAREDDY PALLI</v>
          </cell>
        </row>
        <row r="2102">
          <cell r="A2102" t="str">
            <v>02</v>
          </cell>
          <cell r="B2102" t="str">
            <v>0220</v>
          </cell>
          <cell r="C2102" t="str">
            <v>0220055</v>
          </cell>
          <cell r="D2102" t="str">
            <v>018</v>
          </cell>
          <cell r="E2102" t="str">
            <v>13</v>
          </cell>
          <cell r="F2102" t="str">
            <v>05</v>
          </cell>
          <cell r="G2102" t="str">
            <v>253</v>
          </cell>
          <cell r="H2102" t="str">
            <v>032</v>
          </cell>
          <cell r="I2102" t="str">
            <v>02200550181305</v>
          </cell>
          <cell r="K2102" t="str">
            <v>HUSNABAD</v>
          </cell>
          <cell r="L2102" t="str">
            <v>BODIGIPALLI</v>
          </cell>
        </row>
        <row r="2103">
          <cell r="A2103" t="str">
            <v>02</v>
          </cell>
          <cell r="B2103" t="str">
            <v>0220</v>
          </cell>
          <cell r="C2103" t="str">
            <v>0220055</v>
          </cell>
          <cell r="D2103" t="str">
            <v>018</v>
          </cell>
          <cell r="E2103" t="str">
            <v>13</v>
          </cell>
          <cell r="F2103" t="str">
            <v>06</v>
          </cell>
          <cell r="G2103" t="str">
            <v>253</v>
          </cell>
          <cell r="H2103" t="str">
            <v>032</v>
          </cell>
          <cell r="I2103" t="str">
            <v>02200550181306</v>
          </cell>
          <cell r="K2103" t="str">
            <v>HUSNABAD</v>
          </cell>
          <cell r="L2103" t="str">
            <v>SANJEEVARAY COLONY</v>
          </cell>
        </row>
        <row r="2104">
          <cell r="A2104" t="str">
            <v>02</v>
          </cell>
          <cell r="B2104" t="str">
            <v>0220</v>
          </cell>
          <cell r="C2104" t="str">
            <v>0220055</v>
          </cell>
          <cell r="D2104" t="str">
            <v>018</v>
          </cell>
          <cell r="E2104" t="str">
            <v>13</v>
          </cell>
          <cell r="F2104" t="str">
            <v>07</v>
          </cell>
          <cell r="G2104" t="str">
            <v>253</v>
          </cell>
          <cell r="H2104" t="str">
            <v>032</v>
          </cell>
          <cell r="I2104" t="str">
            <v>02200550181307</v>
          </cell>
          <cell r="K2104" t="str">
            <v>HUSNABAD</v>
          </cell>
          <cell r="L2104" t="str">
            <v>IPPALLA PALLI</v>
          </cell>
        </row>
        <row r="2105">
          <cell r="A2105" t="str">
            <v>02</v>
          </cell>
          <cell r="B2105" t="str">
            <v>0220</v>
          </cell>
          <cell r="C2105" t="str">
            <v>0220055</v>
          </cell>
          <cell r="D2105" t="str">
            <v>019</v>
          </cell>
          <cell r="E2105" t="str">
            <v>14</v>
          </cell>
          <cell r="F2105" t="str">
            <v>01</v>
          </cell>
          <cell r="G2105" t="str">
            <v>253</v>
          </cell>
          <cell r="H2105" t="str">
            <v>032</v>
          </cell>
          <cell r="I2105" t="str">
            <v>02200550191401</v>
          </cell>
          <cell r="K2105" t="str">
            <v>HUSNABAD</v>
          </cell>
          <cell r="L2105" t="str">
            <v>DHRMARAM</v>
          </cell>
        </row>
        <row r="2106">
          <cell r="A2106" t="str">
            <v>02</v>
          </cell>
          <cell r="B2106" t="str">
            <v>0220</v>
          </cell>
          <cell r="C2106" t="str">
            <v>0220055</v>
          </cell>
          <cell r="D2106" t="str">
            <v>019</v>
          </cell>
          <cell r="E2106" t="str">
            <v>14</v>
          </cell>
          <cell r="F2106" t="str">
            <v>02</v>
          </cell>
          <cell r="G2106" t="str">
            <v>253</v>
          </cell>
          <cell r="H2106" t="str">
            <v>032</v>
          </cell>
          <cell r="I2106" t="str">
            <v>02200550191402</v>
          </cell>
          <cell r="K2106" t="str">
            <v>HUSNABAD</v>
          </cell>
          <cell r="L2106" t="str">
            <v>REGADIVANI PALLI</v>
          </cell>
        </row>
        <row r="2107">
          <cell r="A2107" t="str">
            <v>02</v>
          </cell>
          <cell r="B2107" t="str">
            <v>0220</v>
          </cell>
          <cell r="C2107" t="str">
            <v>0220055</v>
          </cell>
          <cell r="D2107" t="str">
            <v>019</v>
          </cell>
          <cell r="E2107" t="str">
            <v>14</v>
          </cell>
          <cell r="F2107" t="str">
            <v>03</v>
          </cell>
          <cell r="G2107" t="str">
            <v>253</v>
          </cell>
          <cell r="H2107" t="str">
            <v>032</v>
          </cell>
          <cell r="I2107" t="str">
            <v>02200550191403</v>
          </cell>
          <cell r="K2107" t="str">
            <v>HUSNABAD</v>
          </cell>
          <cell r="L2107" t="str">
            <v>MARSIREDDY THANDA</v>
          </cell>
        </row>
        <row r="2108">
          <cell r="A2108" t="str">
            <v>02</v>
          </cell>
          <cell r="B2108" t="str">
            <v>0220</v>
          </cell>
          <cell r="C2108" t="str">
            <v>0220055</v>
          </cell>
          <cell r="D2108" t="str">
            <v>020</v>
          </cell>
          <cell r="E2108" t="str">
            <v>15</v>
          </cell>
          <cell r="F2108" t="str">
            <v>01</v>
          </cell>
          <cell r="G2108" t="str">
            <v>253</v>
          </cell>
          <cell r="H2108" t="str">
            <v>032</v>
          </cell>
          <cell r="I2108" t="str">
            <v>02200550201501</v>
          </cell>
          <cell r="K2108" t="str">
            <v>HUSNABAD</v>
          </cell>
          <cell r="L2108" t="str">
            <v>NANDARAM</v>
          </cell>
        </row>
        <row r="2109">
          <cell r="A2109" t="str">
            <v>02</v>
          </cell>
          <cell r="B2109" t="str">
            <v>0220</v>
          </cell>
          <cell r="C2109" t="str">
            <v>0220055</v>
          </cell>
          <cell r="D2109" t="str">
            <v>020</v>
          </cell>
          <cell r="E2109" t="str">
            <v>15</v>
          </cell>
          <cell r="F2109" t="str">
            <v>02</v>
          </cell>
          <cell r="G2109" t="str">
            <v>253</v>
          </cell>
          <cell r="H2109" t="str">
            <v>032</v>
          </cell>
          <cell r="I2109" t="str">
            <v>02200550201502</v>
          </cell>
          <cell r="K2109" t="str">
            <v>HUSNABAD</v>
          </cell>
          <cell r="L2109" t="str">
            <v>KAPURNAYAK THANDA</v>
          </cell>
        </row>
        <row r="2110">
          <cell r="A2110" t="str">
            <v>02</v>
          </cell>
          <cell r="B2110" t="str">
            <v>0220</v>
          </cell>
          <cell r="C2110" t="str">
            <v>0220055</v>
          </cell>
          <cell r="D2110" t="str">
            <v>020</v>
          </cell>
          <cell r="E2110" t="str">
            <v>15</v>
          </cell>
          <cell r="F2110" t="str">
            <v>03</v>
          </cell>
          <cell r="G2110" t="str">
            <v>253</v>
          </cell>
          <cell r="H2110" t="str">
            <v>032</v>
          </cell>
          <cell r="I2110" t="str">
            <v>02200550201503</v>
          </cell>
          <cell r="K2110" t="str">
            <v>HUSNABAD</v>
          </cell>
          <cell r="L2110" t="str">
            <v>DEVANAYAK THANDA</v>
          </cell>
        </row>
        <row r="2111">
          <cell r="A2111" t="str">
            <v>02</v>
          </cell>
          <cell r="B2111" t="str">
            <v>0220</v>
          </cell>
          <cell r="C2111" t="str">
            <v>0220055</v>
          </cell>
          <cell r="D2111" t="str">
            <v>020</v>
          </cell>
          <cell r="E2111" t="str">
            <v>15</v>
          </cell>
          <cell r="F2111" t="str">
            <v>04</v>
          </cell>
          <cell r="G2111" t="str">
            <v>253</v>
          </cell>
          <cell r="H2111" t="str">
            <v>032</v>
          </cell>
          <cell r="I2111" t="str">
            <v>02200550201504</v>
          </cell>
          <cell r="K2111" t="str">
            <v>HUSNABAD</v>
          </cell>
          <cell r="L2111" t="str">
            <v>THUKKI THANDA</v>
          </cell>
        </row>
        <row r="2112">
          <cell r="A2112" t="str">
            <v>02</v>
          </cell>
          <cell r="B2112" t="str">
            <v>0220</v>
          </cell>
          <cell r="C2112" t="str">
            <v>0220055</v>
          </cell>
          <cell r="D2112" t="str">
            <v>020</v>
          </cell>
          <cell r="E2112" t="str">
            <v>15</v>
          </cell>
          <cell r="F2112" t="str">
            <v>05</v>
          </cell>
          <cell r="G2112" t="str">
            <v>253</v>
          </cell>
          <cell r="H2112" t="str">
            <v>032</v>
          </cell>
          <cell r="I2112" t="str">
            <v>02200550201505</v>
          </cell>
          <cell r="K2112" t="str">
            <v>HUSNABAD</v>
          </cell>
          <cell r="L2112" t="str">
            <v>LAMBADI THANDA</v>
          </cell>
        </row>
        <row r="2113">
          <cell r="A2113" t="str">
            <v>02</v>
          </cell>
          <cell r="B2113" t="str">
            <v>0220</v>
          </cell>
          <cell r="C2113" t="str">
            <v>0220055</v>
          </cell>
          <cell r="D2113" t="str">
            <v>020</v>
          </cell>
          <cell r="E2113" t="str">
            <v>15</v>
          </cell>
          <cell r="F2113" t="str">
            <v>06</v>
          </cell>
          <cell r="G2113" t="str">
            <v>253</v>
          </cell>
          <cell r="H2113" t="str">
            <v>032</v>
          </cell>
          <cell r="I2113" t="str">
            <v>02200550201506</v>
          </cell>
          <cell r="K2113" t="str">
            <v>HUSNABAD</v>
          </cell>
          <cell r="L2113" t="str">
            <v>POSAL THANDA</v>
          </cell>
        </row>
        <row r="2114">
          <cell r="A2114" t="str">
            <v>02</v>
          </cell>
          <cell r="B2114" t="str">
            <v>0220</v>
          </cell>
          <cell r="C2114" t="str">
            <v>0220055</v>
          </cell>
          <cell r="D2114" t="str">
            <v>021</v>
          </cell>
          <cell r="E2114" t="str">
            <v>16</v>
          </cell>
          <cell r="F2114" t="str">
            <v>01</v>
          </cell>
          <cell r="G2114" t="str">
            <v>253</v>
          </cell>
          <cell r="H2114" t="str">
            <v>032</v>
          </cell>
          <cell r="I2114" t="str">
            <v>02200550211601</v>
          </cell>
          <cell r="K2114" t="str">
            <v>HUSNABAD</v>
          </cell>
          <cell r="L2114" t="str">
            <v>GOURAVELLI</v>
          </cell>
        </row>
        <row r="2115">
          <cell r="A2115" t="str">
            <v>02</v>
          </cell>
          <cell r="B2115" t="str">
            <v>0220</v>
          </cell>
          <cell r="C2115" t="str">
            <v>0220055</v>
          </cell>
          <cell r="D2115" t="str">
            <v>021</v>
          </cell>
          <cell r="E2115" t="str">
            <v>16</v>
          </cell>
          <cell r="F2115" t="str">
            <v>02</v>
          </cell>
          <cell r="G2115" t="str">
            <v>253</v>
          </cell>
          <cell r="H2115" t="str">
            <v>032</v>
          </cell>
          <cell r="I2115" t="str">
            <v>02200550211602</v>
          </cell>
          <cell r="K2115" t="str">
            <v>HUSNABAD</v>
          </cell>
          <cell r="L2115" t="str">
            <v>HARJAN COLONY</v>
          </cell>
        </row>
        <row r="2116">
          <cell r="A2116" t="str">
            <v>02</v>
          </cell>
          <cell r="B2116" t="str">
            <v>0220</v>
          </cell>
          <cell r="C2116" t="str">
            <v>0220055</v>
          </cell>
          <cell r="D2116" t="str">
            <v>022</v>
          </cell>
          <cell r="E2116" t="str">
            <v>16</v>
          </cell>
          <cell r="F2116" t="str">
            <v>01</v>
          </cell>
          <cell r="G2116" t="str">
            <v>253</v>
          </cell>
          <cell r="H2116" t="str">
            <v>032</v>
          </cell>
          <cell r="I2116" t="str">
            <v>02200550221601</v>
          </cell>
          <cell r="K2116" t="str">
            <v>HUSNABAD</v>
          </cell>
          <cell r="L2116" t="str">
            <v>GUDATIPALLI</v>
          </cell>
        </row>
        <row r="2117">
          <cell r="A2117" t="str">
            <v>02</v>
          </cell>
          <cell r="B2117" t="str">
            <v>0220</v>
          </cell>
          <cell r="C2117" t="str">
            <v>0220055</v>
          </cell>
          <cell r="D2117" t="str">
            <v>022</v>
          </cell>
          <cell r="E2117" t="str">
            <v>16</v>
          </cell>
          <cell r="F2117" t="str">
            <v>02</v>
          </cell>
          <cell r="G2117" t="str">
            <v>253</v>
          </cell>
          <cell r="H2117" t="str">
            <v>032</v>
          </cell>
          <cell r="I2117" t="str">
            <v>02200550221602</v>
          </cell>
          <cell r="K2117" t="str">
            <v>HUSNABAD</v>
          </cell>
          <cell r="L2117" t="str">
            <v>TENUGUPALLI</v>
          </cell>
        </row>
        <row r="2118">
          <cell r="A2118" t="str">
            <v>02</v>
          </cell>
          <cell r="B2118" t="str">
            <v>0220</v>
          </cell>
          <cell r="C2118" t="str">
            <v>0220055</v>
          </cell>
          <cell r="D2118" t="str">
            <v>022</v>
          </cell>
          <cell r="E2118" t="str">
            <v>16</v>
          </cell>
          <cell r="F2118" t="str">
            <v>03</v>
          </cell>
          <cell r="G2118" t="str">
            <v>253</v>
          </cell>
          <cell r="H2118" t="str">
            <v>032</v>
          </cell>
          <cell r="I2118" t="str">
            <v>02200550221603</v>
          </cell>
          <cell r="K2118" t="str">
            <v>HUSNABAD</v>
          </cell>
          <cell r="L2118" t="str">
            <v>MADDULA PALLI</v>
          </cell>
        </row>
        <row r="2119">
          <cell r="A2119" t="str">
            <v>02</v>
          </cell>
          <cell r="B2119" t="str">
            <v>0220</v>
          </cell>
          <cell r="C2119" t="str">
            <v>0220055</v>
          </cell>
          <cell r="D2119" t="str">
            <v>022</v>
          </cell>
          <cell r="E2119" t="str">
            <v>16</v>
          </cell>
          <cell r="F2119" t="str">
            <v>04</v>
          </cell>
          <cell r="G2119" t="str">
            <v>253</v>
          </cell>
          <cell r="H2119" t="str">
            <v>032</v>
          </cell>
          <cell r="I2119" t="str">
            <v>02200550221604</v>
          </cell>
          <cell r="K2119" t="str">
            <v>HUSNABAD</v>
          </cell>
          <cell r="L2119" t="str">
            <v>ODDERA COLONY</v>
          </cell>
        </row>
        <row r="2120">
          <cell r="A2120" t="str">
            <v>02</v>
          </cell>
          <cell r="B2120" t="str">
            <v>0220</v>
          </cell>
          <cell r="C2120" t="str">
            <v>0220055</v>
          </cell>
          <cell r="D2120" t="str">
            <v>022</v>
          </cell>
          <cell r="E2120" t="str">
            <v>16</v>
          </cell>
          <cell r="F2120" t="str">
            <v>05</v>
          </cell>
          <cell r="G2120" t="str">
            <v>253</v>
          </cell>
          <cell r="H2120" t="str">
            <v>032</v>
          </cell>
          <cell r="I2120" t="str">
            <v>02200550221605</v>
          </cell>
          <cell r="K2120" t="str">
            <v>HUSNABAD</v>
          </cell>
          <cell r="L2120" t="str">
            <v>JALUI THANDA</v>
          </cell>
        </row>
        <row r="2121">
          <cell r="A2121" t="str">
            <v>02</v>
          </cell>
          <cell r="B2121" t="str">
            <v>0220</v>
          </cell>
          <cell r="C2121" t="str">
            <v>0220055</v>
          </cell>
          <cell r="D2121" t="str">
            <v>022</v>
          </cell>
          <cell r="E2121" t="str">
            <v>16</v>
          </cell>
          <cell r="F2121" t="str">
            <v>06</v>
          </cell>
          <cell r="G2121" t="str">
            <v>253</v>
          </cell>
          <cell r="H2121" t="str">
            <v>032</v>
          </cell>
          <cell r="I2121" t="str">
            <v>02200550221606</v>
          </cell>
          <cell r="K2121" t="str">
            <v>HUSNABAD</v>
          </cell>
          <cell r="L2121" t="str">
            <v>CHINTHALA THANDA</v>
          </cell>
        </row>
        <row r="2122">
          <cell r="A2122" t="str">
            <v>02</v>
          </cell>
          <cell r="B2122" t="str">
            <v>0220</v>
          </cell>
          <cell r="C2122" t="str">
            <v>0220055</v>
          </cell>
          <cell r="D2122" t="str">
            <v>022</v>
          </cell>
          <cell r="E2122" t="str">
            <v>16</v>
          </cell>
          <cell r="F2122" t="str">
            <v>07</v>
          </cell>
          <cell r="G2122" t="str">
            <v>253</v>
          </cell>
          <cell r="H2122" t="str">
            <v>032</v>
          </cell>
          <cell r="I2122" t="str">
            <v>02200550221607</v>
          </cell>
          <cell r="K2122" t="str">
            <v>HUSNABAD</v>
          </cell>
          <cell r="L2122" t="str">
            <v>SOMAJI THANDA</v>
          </cell>
        </row>
        <row r="2123">
          <cell r="A2123" t="str">
            <v>02</v>
          </cell>
          <cell r="B2123" t="str">
            <v>0220</v>
          </cell>
          <cell r="C2123" t="str">
            <v>0220055</v>
          </cell>
          <cell r="D2123" t="str">
            <v>023</v>
          </cell>
          <cell r="E2123" t="str">
            <v>17</v>
          </cell>
          <cell r="F2123" t="str">
            <v>01</v>
          </cell>
          <cell r="G2123" t="str">
            <v>253</v>
          </cell>
          <cell r="H2123" t="str">
            <v>032</v>
          </cell>
          <cell r="I2123" t="str">
            <v>02200550231701</v>
          </cell>
          <cell r="K2123" t="str">
            <v>HUSNABAD</v>
          </cell>
          <cell r="L2123" t="str">
            <v>ANTHAKPET</v>
          </cell>
        </row>
        <row r="2124">
          <cell r="A2124" t="str">
            <v>02</v>
          </cell>
          <cell r="B2124" t="str">
            <v>0220</v>
          </cell>
          <cell r="C2124" t="str">
            <v>0220055</v>
          </cell>
          <cell r="D2124" t="str">
            <v>023</v>
          </cell>
          <cell r="E2124" t="str">
            <v>17</v>
          </cell>
          <cell r="F2124" t="str">
            <v>02</v>
          </cell>
          <cell r="G2124" t="str">
            <v>253</v>
          </cell>
          <cell r="H2124" t="str">
            <v>032</v>
          </cell>
          <cell r="I2124" t="str">
            <v>02200550231702</v>
          </cell>
          <cell r="K2124" t="str">
            <v>HUSNABAD</v>
          </cell>
          <cell r="L2124" t="str">
            <v>CHINNA GUBBADI</v>
          </cell>
        </row>
        <row r="2125">
          <cell r="A2125" t="str">
            <v>02</v>
          </cell>
          <cell r="B2125" t="str">
            <v>0220</v>
          </cell>
          <cell r="C2125" t="str">
            <v>0220055</v>
          </cell>
          <cell r="D2125" t="str">
            <v>024</v>
          </cell>
          <cell r="E2125" t="str">
            <v>18</v>
          </cell>
          <cell r="F2125" t="str">
            <v>01</v>
          </cell>
          <cell r="G2125" t="str">
            <v>251</v>
          </cell>
          <cell r="H2125" t="str">
            <v>032</v>
          </cell>
          <cell r="I2125" t="str">
            <v>02200550241801</v>
          </cell>
          <cell r="K2125" t="str">
            <v>HUSNABAD</v>
          </cell>
          <cell r="L2125" t="str">
            <v>CHOTAPALLI</v>
          </cell>
        </row>
        <row r="2126">
          <cell r="A2126" t="str">
            <v>02</v>
          </cell>
          <cell r="B2126" t="str">
            <v>0220</v>
          </cell>
          <cell r="C2126" t="str">
            <v>0220055</v>
          </cell>
          <cell r="D2126" t="str">
            <v>025</v>
          </cell>
          <cell r="E2126" t="str">
            <v>19</v>
          </cell>
          <cell r="F2126" t="str">
            <v>01</v>
          </cell>
          <cell r="G2126" t="str">
            <v>251</v>
          </cell>
          <cell r="H2126" t="str">
            <v>032</v>
          </cell>
          <cell r="I2126" t="str">
            <v>02200550251901</v>
          </cell>
          <cell r="K2126" t="str">
            <v>HUSNABAD</v>
          </cell>
          <cell r="L2126" t="str">
            <v>KESSHVAPOOR</v>
          </cell>
        </row>
        <row r="2127">
          <cell r="A2127" t="str">
            <v>02</v>
          </cell>
          <cell r="B2127" t="str">
            <v>0220</v>
          </cell>
          <cell r="C2127" t="str">
            <v>0220055</v>
          </cell>
          <cell r="D2127" t="str">
            <v>025</v>
          </cell>
          <cell r="E2127" t="str">
            <v>19</v>
          </cell>
          <cell r="F2127" t="str">
            <v>02</v>
          </cell>
          <cell r="G2127" t="str">
            <v>251</v>
          </cell>
          <cell r="H2127" t="str">
            <v>032</v>
          </cell>
          <cell r="I2127" t="str">
            <v>02200550251902</v>
          </cell>
          <cell r="K2127" t="str">
            <v>HUSNABAD</v>
          </cell>
          <cell r="L2127" t="str">
            <v>MACHINELLA BANDA</v>
          </cell>
        </row>
        <row r="2128">
          <cell r="A2128" t="str">
            <v>02</v>
          </cell>
          <cell r="B2128" t="str">
            <v>0220</v>
          </cell>
          <cell r="C2128" t="str">
            <v>0220055</v>
          </cell>
          <cell r="D2128" t="str">
            <v>025</v>
          </cell>
          <cell r="E2128" t="str">
            <v>19</v>
          </cell>
          <cell r="F2128" t="str">
            <v>03</v>
          </cell>
          <cell r="G2128" t="str">
            <v>251</v>
          </cell>
          <cell r="H2128" t="str">
            <v>032</v>
          </cell>
          <cell r="I2128" t="str">
            <v>02200550251903</v>
          </cell>
          <cell r="K2128" t="str">
            <v>HUSNABAD</v>
          </cell>
          <cell r="L2128" t="str">
            <v>YATAKANA PALLI</v>
          </cell>
        </row>
        <row r="2129">
          <cell r="A2129" t="str">
            <v>02</v>
          </cell>
          <cell r="B2129" t="str">
            <v>0220</v>
          </cell>
          <cell r="C2129" t="str">
            <v>0220055</v>
          </cell>
          <cell r="D2129" t="str">
            <v>026</v>
          </cell>
          <cell r="E2129" t="str">
            <v>20</v>
          </cell>
          <cell r="F2129" t="str">
            <v>01</v>
          </cell>
          <cell r="G2129" t="str">
            <v>251</v>
          </cell>
          <cell r="H2129" t="str">
            <v>032</v>
          </cell>
          <cell r="I2129" t="str">
            <v>02200550262001</v>
          </cell>
          <cell r="K2129" t="str">
            <v>HUSNABAD</v>
          </cell>
          <cell r="L2129" t="str">
            <v>MALLAMPALLI</v>
          </cell>
        </row>
        <row r="2130">
          <cell r="A2130" t="str">
            <v>02</v>
          </cell>
          <cell r="B2130" t="str">
            <v>0220</v>
          </cell>
          <cell r="C2130" t="str">
            <v>0220055</v>
          </cell>
          <cell r="D2130" t="str">
            <v>026</v>
          </cell>
          <cell r="E2130" t="str">
            <v>20</v>
          </cell>
          <cell r="F2130" t="str">
            <v>02</v>
          </cell>
          <cell r="G2130" t="str">
            <v>251</v>
          </cell>
          <cell r="H2130" t="str">
            <v>032</v>
          </cell>
          <cell r="I2130" t="str">
            <v>02200550262002</v>
          </cell>
          <cell r="K2130" t="str">
            <v>HUSNABAD</v>
          </cell>
          <cell r="L2130" t="str">
            <v>GOLLAPALLI</v>
          </cell>
        </row>
        <row r="2131">
          <cell r="A2131" t="str">
            <v>02</v>
          </cell>
          <cell r="B2131" t="str">
            <v>0220</v>
          </cell>
          <cell r="C2131" t="str">
            <v>0220055</v>
          </cell>
          <cell r="D2131" t="str">
            <v>026</v>
          </cell>
          <cell r="E2131" t="str">
            <v>20</v>
          </cell>
          <cell r="F2131" t="str">
            <v>03</v>
          </cell>
          <cell r="G2131" t="str">
            <v>251</v>
          </cell>
          <cell r="H2131" t="str">
            <v>032</v>
          </cell>
          <cell r="I2131" t="str">
            <v>02200550262003</v>
          </cell>
          <cell r="K2131" t="str">
            <v>HUSNABAD</v>
          </cell>
          <cell r="L2131" t="str">
            <v>TAKULA THANDA</v>
          </cell>
        </row>
        <row r="2132">
          <cell r="A2132" t="str">
            <v>02</v>
          </cell>
          <cell r="B2132" t="str">
            <v>0220</v>
          </cell>
          <cell r="C2132" t="str">
            <v>0220055</v>
          </cell>
          <cell r="D2132" t="str">
            <v>027</v>
          </cell>
          <cell r="E2132" t="str">
            <v>20</v>
          </cell>
          <cell r="F2132" t="str">
            <v>01</v>
          </cell>
          <cell r="G2132" t="str">
            <v>251</v>
          </cell>
          <cell r="H2132" t="str">
            <v>032</v>
          </cell>
          <cell r="I2132" t="str">
            <v>02200550272001</v>
          </cell>
          <cell r="K2132" t="str">
            <v>HUSNABAD</v>
          </cell>
          <cell r="L2132" t="str">
            <v>MOTHKULAPALLI</v>
          </cell>
        </row>
        <row r="2133">
          <cell r="A2133" t="str">
            <v>02</v>
          </cell>
          <cell r="B2133" t="str">
            <v>0220</v>
          </cell>
          <cell r="C2133" t="str">
            <v>0220055</v>
          </cell>
          <cell r="D2133" t="str">
            <v>027</v>
          </cell>
          <cell r="E2133" t="str">
            <v>20</v>
          </cell>
          <cell r="F2133" t="str">
            <v>02</v>
          </cell>
          <cell r="G2133" t="str">
            <v>251</v>
          </cell>
          <cell r="H2133" t="str">
            <v>032</v>
          </cell>
          <cell r="I2133" t="str">
            <v>02200550272002</v>
          </cell>
          <cell r="K2133" t="str">
            <v>HUSNABAD</v>
          </cell>
          <cell r="L2133" t="str">
            <v>ROADATHANDA</v>
          </cell>
        </row>
        <row r="2134">
          <cell r="A2134" t="str">
            <v>02</v>
          </cell>
          <cell r="B2134" t="str">
            <v>0220</v>
          </cell>
          <cell r="C2134" t="str">
            <v>0220055</v>
          </cell>
          <cell r="D2134" t="str">
            <v>028</v>
          </cell>
          <cell r="E2134" t="str">
            <v>21</v>
          </cell>
          <cell r="F2134" t="str">
            <v>01</v>
          </cell>
          <cell r="G2134" t="str">
            <v>253</v>
          </cell>
          <cell r="H2134" t="str">
            <v>032</v>
          </cell>
          <cell r="I2134" t="str">
            <v>02200550282101</v>
          </cell>
          <cell r="K2134" t="str">
            <v>HUSNABAD</v>
          </cell>
          <cell r="L2134" t="str">
            <v>AKKANNAPET</v>
          </cell>
        </row>
        <row r="2135">
          <cell r="A2135" t="str">
            <v>02</v>
          </cell>
          <cell r="B2135" t="str">
            <v>0220</v>
          </cell>
          <cell r="C2135" t="str">
            <v>0220055</v>
          </cell>
          <cell r="D2135" t="str">
            <v>028</v>
          </cell>
          <cell r="E2135" t="str">
            <v>21</v>
          </cell>
          <cell r="F2135" t="str">
            <v>02</v>
          </cell>
          <cell r="G2135" t="str">
            <v>253</v>
          </cell>
          <cell r="H2135" t="str">
            <v>032</v>
          </cell>
          <cell r="I2135" t="str">
            <v>02200550282102</v>
          </cell>
          <cell r="K2135" t="str">
            <v>HUSNABAD</v>
          </cell>
          <cell r="L2135" t="str">
            <v>GOLLAPALLI</v>
          </cell>
        </row>
        <row r="2136">
          <cell r="A2136" t="str">
            <v>02</v>
          </cell>
          <cell r="B2136" t="str">
            <v>0220</v>
          </cell>
          <cell r="C2136" t="str">
            <v>0220055</v>
          </cell>
          <cell r="D2136" t="str">
            <v>028</v>
          </cell>
          <cell r="E2136" t="str">
            <v>21</v>
          </cell>
          <cell r="F2136" t="str">
            <v>03</v>
          </cell>
          <cell r="G2136" t="str">
            <v>253</v>
          </cell>
          <cell r="H2136" t="str">
            <v>032</v>
          </cell>
          <cell r="I2136" t="str">
            <v>02200550282103</v>
          </cell>
          <cell r="K2136" t="str">
            <v>HUSNABAD</v>
          </cell>
          <cell r="L2136" t="str">
            <v>KESHNAYAK THANDA</v>
          </cell>
        </row>
        <row r="2137">
          <cell r="A2137" t="str">
            <v>02</v>
          </cell>
          <cell r="B2137" t="str">
            <v>0220</v>
          </cell>
          <cell r="C2137" t="str">
            <v>0220055</v>
          </cell>
          <cell r="D2137" t="str">
            <v>028</v>
          </cell>
          <cell r="E2137" t="str">
            <v>21</v>
          </cell>
          <cell r="F2137" t="str">
            <v>04</v>
          </cell>
          <cell r="G2137" t="str">
            <v>253</v>
          </cell>
          <cell r="H2137" t="str">
            <v>032</v>
          </cell>
          <cell r="I2137" t="str">
            <v>02200550282104</v>
          </cell>
          <cell r="K2137" t="str">
            <v>HUSNABAD</v>
          </cell>
          <cell r="L2137" t="str">
            <v>GOLLAKUNTA</v>
          </cell>
        </row>
        <row r="2138">
          <cell r="A2138" t="str">
            <v>02</v>
          </cell>
          <cell r="B2138" t="str">
            <v>0220</v>
          </cell>
          <cell r="C2138" t="str">
            <v>0220055</v>
          </cell>
          <cell r="D2138" t="str">
            <v>028</v>
          </cell>
          <cell r="E2138" t="str">
            <v>21</v>
          </cell>
          <cell r="F2138" t="str">
            <v>05</v>
          </cell>
          <cell r="G2138" t="str">
            <v>253</v>
          </cell>
          <cell r="H2138" t="str">
            <v>032</v>
          </cell>
          <cell r="I2138" t="str">
            <v>02200550282105</v>
          </cell>
          <cell r="K2138" t="str">
            <v>HUSNABAD</v>
          </cell>
          <cell r="L2138" t="str">
            <v>CHERUMUNDU THANDA</v>
          </cell>
        </row>
        <row r="2139">
          <cell r="A2139" t="str">
            <v>02</v>
          </cell>
          <cell r="B2139" t="str">
            <v>0220</v>
          </cell>
          <cell r="C2139" t="str">
            <v>0220055</v>
          </cell>
          <cell r="D2139" t="str">
            <v>028</v>
          </cell>
          <cell r="E2139" t="str">
            <v>21</v>
          </cell>
          <cell r="F2139" t="str">
            <v>06</v>
          </cell>
          <cell r="G2139" t="str">
            <v>253</v>
          </cell>
          <cell r="H2139" t="str">
            <v>032</v>
          </cell>
          <cell r="I2139" t="str">
            <v>02200550282106</v>
          </cell>
          <cell r="K2139" t="str">
            <v>HUSNABAD</v>
          </cell>
          <cell r="L2139" t="str">
            <v>PANTHULU THANDA</v>
          </cell>
        </row>
        <row r="2140">
          <cell r="A2140" t="str">
            <v>02</v>
          </cell>
          <cell r="B2140" t="str">
            <v>0220</v>
          </cell>
          <cell r="C2140" t="str">
            <v>0220055</v>
          </cell>
          <cell r="D2140" t="str">
            <v>028</v>
          </cell>
          <cell r="E2140" t="str">
            <v>21</v>
          </cell>
          <cell r="F2140" t="str">
            <v>07</v>
          </cell>
          <cell r="G2140" t="str">
            <v>253</v>
          </cell>
          <cell r="H2140" t="str">
            <v>032</v>
          </cell>
          <cell r="I2140" t="str">
            <v>02200550282107</v>
          </cell>
          <cell r="K2140" t="str">
            <v>HUSNABAD</v>
          </cell>
          <cell r="L2140" t="str">
            <v>FAKIUR THANDA</v>
          </cell>
        </row>
        <row r="2141">
          <cell r="A2141" t="str">
            <v>02</v>
          </cell>
          <cell r="B2141" t="str">
            <v>0220</v>
          </cell>
          <cell r="C2141" t="str">
            <v>0220055</v>
          </cell>
          <cell r="D2141" t="str">
            <v>028</v>
          </cell>
          <cell r="E2141" t="str">
            <v>21</v>
          </cell>
          <cell r="F2141" t="str">
            <v>08</v>
          </cell>
          <cell r="G2141" t="str">
            <v>253</v>
          </cell>
          <cell r="H2141" t="str">
            <v>032</v>
          </cell>
          <cell r="I2141" t="str">
            <v>02200550282108</v>
          </cell>
          <cell r="K2141" t="str">
            <v>HUSNABAD</v>
          </cell>
          <cell r="L2141" t="str">
            <v>HEMALA THANDA</v>
          </cell>
        </row>
        <row r="2142">
          <cell r="A2142" t="str">
            <v>02</v>
          </cell>
          <cell r="B2142" t="str">
            <v>0220</v>
          </cell>
          <cell r="C2142" t="str">
            <v>0220055</v>
          </cell>
          <cell r="D2142" t="str">
            <v>029</v>
          </cell>
          <cell r="E2142" t="str">
            <v>22</v>
          </cell>
          <cell r="F2142" t="str">
            <v>01</v>
          </cell>
          <cell r="G2142" t="str">
            <v>253</v>
          </cell>
          <cell r="H2142" t="str">
            <v>032</v>
          </cell>
          <cell r="I2142" t="str">
            <v>02200550292201</v>
          </cell>
          <cell r="K2142" t="str">
            <v>HUSNABAD</v>
          </cell>
          <cell r="L2142" t="str">
            <v>GANDIPALLI</v>
          </cell>
        </row>
        <row r="2143">
          <cell r="A2143" t="str">
            <v>02</v>
          </cell>
          <cell r="B2143" t="str">
            <v>0220</v>
          </cell>
          <cell r="C2143" t="str">
            <v>0220055</v>
          </cell>
          <cell r="D2143" t="str">
            <v>029</v>
          </cell>
          <cell r="E2143" t="str">
            <v>22</v>
          </cell>
          <cell r="F2143" t="str">
            <v>02</v>
          </cell>
          <cell r="G2143" t="str">
            <v>253</v>
          </cell>
          <cell r="H2143" t="str">
            <v>032</v>
          </cell>
          <cell r="I2143" t="str">
            <v>02200550292202</v>
          </cell>
          <cell r="K2143" t="str">
            <v>HUSNABAD</v>
          </cell>
          <cell r="L2143" t="str">
            <v>BANJARI THANDA</v>
          </cell>
        </row>
        <row r="2144">
          <cell r="A2144" t="str">
            <v>02</v>
          </cell>
          <cell r="B2144" t="str">
            <v>0220</v>
          </cell>
          <cell r="C2144" t="str">
            <v>0220055</v>
          </cell>
          <cell r="D2144" t="str">
            <v>029</v>
          </cell>
          <cell r="E2144" t="str">
            <v>22</v>
          </cell>
          <cell r="F2144" t="str">
            <v>03</v>
          </cell>
          <cell r="G2144" t="str">
            <v>253</v>
          </cell>
          <cell r="H2144" t="str">
            <v>032</v>
          </cell>
          <cell r="I2144" t="str">
            <v>02200550292203</v>
          </cell>
          <cell r="K2144" t="str">
            <v>HUSNABAD</v>
          </cell>
          <cell r="L2144" t="str">
            <v>MANJUNAYAK THANDA</v>
          </cell>
        </row>
        <row r="2145">
          <cell r="A2145" t="str">
            <v>02</v>
          </cell>
          <cell r="B2145" t="str">
            <v>0220</v>
          </cell>
          <cell r="C2145" t="str">
            <v>0220055</v>
          </cell>
          <cell r="D2145" t="str">
            <v>029</v>
          </cell>
          <cell r="E2145" t="str">
            <v>22</v>
          </cell>
          <cell r="F2145" t="str">
            <v>04</v>
          </cell>
          <cell r="G2145" t="str">
            <v>253</v>
          </cell>
          <cell r="H2145" t="str">
            <v>032</v>
          </cell>
          <cell r="I2145" t="str">
            <v>02200550292204</v>
          </cell>
          <cell r="K2145" t="str">
            <v>HUSNABAD</v>
          </cell>
          <cell r="L2145" t="str">
            <v>SHIVARAM THANDA</v>
          </cell>
        </row>
        <row r="2146">
          <cell r="A2146" t="str">
            <v>02</v>
          </cell>
          <cell r="B2146" t="str">
            <v>0220</v>
          </cell>
          <cell r="C2146" t="str">
            <v>0220055</v>
          </cell>
          <cell r="D2146" t="str">
            <v>029</v>
          </cell>
          <cell r="E2146" t="str">
            <v>22</v>
          </cell>
          <cell r="F2146" t="str">
            <v>05</v>
          </cell>
          <cell r="G2146" t="str">
            <v>253</v>
          </cell>
          <cell r="H2146" t="str">
            <v>032</v>
          </cell>
          <cell r="I2146" t="str">
            <v>02200550292205</v>
          </cell>
          <cell r="K2146" t="str">
            <v>HUSNABAD</v>
          </cell>
          <cell r="L2146" t="str">
            <v>DHAKYA THANDA</v>
          </cell>
        </row>
        <row r="2147">
          <cell r="A2147" t="str">
            <v>02</v>
          </cell>
          <cell r="B2147" t="str">
            <v>0220</v>
          </cell>
          <cell r="C2147" t="str">
            <v>0220055</v>
          </cell>
          <cell r="D2147" t="str">
            <v>029</v>
          </cell>
          <cell r="E2147" t="str">
            <v>22</v>
          </cell>
          <cell r="F2147" t="str">
            <v>06</v>
          </cell>
          <cell r="G2147" t="str">
            <v>253</v>
          </cell>
          <cell r="H2147" t="str">
            <v>032</v>
          </cell>
          <cell r="I2147" t="str">
            <v>02200550292206</v>
          </cell>
          <cell r="K2147" t="str">
            <v>HUSNABAD</v>
          </cell>
          <cell r="L2147" t="str">
            <v>AMMANAYAK THANDA</v>
          </cell>
        </row>
        <row r="2148">
          <cell r="A2148" t="str">
            <v>02</v>
          </cell>
          <cell r="B2148" t="str">
            <v>0220</v>
          </cell>
          <cell r="C2148" t="str">
            <v>0220055</v>
          </cell>
          <cell r="D2148" t="str">
            <v>030</v>
          </cell>
          <cell r="E2148" t="str">
            <v>22</v>
          </cell>
          <cell r="F2148" t="str">
            <v>01</v>
          </cell>
          <cell r="G2148" t="str">
            <v>253</v>
          </cell>
          <cell r="H2148" t="str">
            <v>032</v>
          </cell>
          <cell r="I2148" t="str">
            <v>02200550302201</v>
          </cell>
          <cell r="K2148" t="str">
            <v>HUSNABAD</v>
          </cell>
          <cell r="L2148" t="str">
            <v>CHOWTA KUNTA</v>
          </cell>
        </row>
        <row r="2149">
          <cell r="A2149" t="str">
            <v>02</v>
          </cell>
          <cell r="B2149" t="str">
            <v>0220</v>
          </cell>
          <cell r="C2149" t="str">
            <v>0220055</v>
          </cell>
          <cell r="D2149" t="str">
            <v>030</v>
          </cell>
          <cell r="E2149" t="str">
            <v>22</v>
          </cell>
          <cell r="F2149" t="str">
            <v>02</v>
          </cell>
          <cell r="G2149" t="str">
            <v>253</v>
          </cell>
          <cell r="H2149" t="str">
            <v>032</v>
          </cell>
          <cell r="I2149" t="str">
            <v>02200550302202</v>
          </cell>
          <cell r="K2149" t="str">
            <v>HUSNABAD</v>
          </cell>
          <cell r="L2149" t="str">
            <v>KUNDANIVANI PALLI</v>
          </cell>
        </row>
        <row r="2150">
          <cell r="A2150" t="str">
            <v>02</v>
          </cell>
          <cell r="B2150" t="str">
            <v>0220</v>
          </cell>
          <cell r="C2150" t="str">
            <v>0220055</v>
          </cell>
          <cell r="D2150" t="str">
            <v>030</v>
          </cell>
          <cell r="E2150" t="str">
            <v>22</v>
          </cell>
          <cell r="F2150" t="str">
            <v>03</v>
          </cell>
          <cell r="G2150" t="str">
            <v>253</v>
          </cell>
          <cell r="H2150" t="str">
            <v>032</v>
          </cell>
          <cell r="I2150" t="str">
            <v>02200550302203</v>
          </cell>
          <cell r="K2150" t="str">
            <v>HUSNABAD</v>
          </cell>
          <cell r="L2150" t="str">
            <v>MAYSAMMAVANI THANDA</v>
          </cell>
        </row>
        <row r="2151">
          <cell r="A2151" t="str">
            <v>02</v>
          </cell>
          <cell r="B2151" t="str">
            <v>0220</v>
          </cell>
          <cell r="C2151" t="str">
            <v>0220055</v>
          </cell>
          <cell r="D2151" t="str">
            <v>030</v>
          </cell>
          <cell r="E2151" t="str">
            <v>22</v>
          </cell>
          <cell r="F2151" t="str">
            <v>04</v>
          </cell>
          <cell r="G2151" t="str">
            <v>253</v>
          </cell>
          <cell r="H2151" t="str">
            <v>032</v>
          </cell>
          <cell r="I2151" t="str">
            <v>02200550302204</v>
          </cell>
          <cell r="K2151" t="str">
            <v>HUSNABAD</v>
          </cell>
          <cell r="L2151" t="str">
            <v>SEETARAM THANDA</v>
          </cell>
        </row>
        <row r="2152">
          <cell r="A2152" t="str">
            <v>02</v>
          </cell>
          <cell r="B2152" t="str">
            <v>0220</v>
          </cell>
          <cell r="C2152" t="str">
            <v>0220055</v>
          </cell>
          <cell r="D2152" t="str">
            <v>030</v>
          </cell>
          <cell r="E2152" t="str">
            <v>22</v>
          </cell>
          <cell r="F2152" t="str">
            <v>05</v>
          </cell>
          <cell r="G2152" t="str">
            <v>253</v>
          </cell>
          <cell r="H2152" t="str">
            <v>032</v>
          </cell>
          <cell r="I2152" t="str">
            <v>02200550302205</v>
          </cell>
          <cell r="K2152" t="str">
            <v>HUSNABAD</v>
          </cell>
          <cell r="L2152" t="str">
            <v>DEEVANAYAK THANDA</v>
          </cell>
        </row>
        <row r="2153">
          <cell r="A2153" t="str">
            <v>02</v>
          </cell>
          <cell r="B2153" t="str">
            <v>0220</v>
          </cell>
          <cell r="C2153" t="str">
            <v>0220055</v>
          </cell>
          <cell r="D2153" t="str">
            <v>030</v>
          </cell>
          <cell r="E2153" t="str">
            <v>22</v>
          </cell>
          <cell r="F2153" t="str">
            <v>06</v>
          </cell>
          <cell r="G2153" t="str">
            <v>253</v>
          </cell>
          <cell r="H2153" t="str">
            <v>032</v>
          </cell>
          <cell r="I2153" t="str">
            <v>02200550302206</v>
          </cell>
          <cell r="K2153" t="str">
            <v>HUSNABAD</v>
          </cell>
          <cell r="L2153" t="str">
            <v>MABBU KUNTA</v>
          </cell>
        </row>
        <row r="2154">
          <cell r="A2154" t="str">
            <v>02</v>
          </cell>
          <cell r="B2154" t="str">
            <v>0220</v>
          </cell>
          <cell r="C2154" t="str">
            <v>0220055</v>
          </cell>
          <cell r="D2154" t="str">
            <v>030</v>
          </cell>
          <cell r="E2154" t="str">
            <v>22</v>
          </cell>
          <cell r="F2154" t="str">
            <v>07</v>
          </cell>
          <cell r="G2154" t="str">
            <v>253</v>
          </cell>
          <cell r="H2154" t="str">
            <v>032</v>
          </cell>
          <cell r="I2154" t="str">
            <v>02200550302207</v>
          </cell>
          <cell r="K2154" t="str">
            <v>HUSNABAD</v>
          </cell>
          <cell r="L2154" t="str">
            <v>BANDAKADI THANDA</v>
          </cell>
        </row>
        <row r="2155">
          <cell r="A2155" t="str">
            <v>02</v>
          </cell>
          <cell r="B2155" t="str">
            <v>0220</v>
          </cell>
          <cell r="C2155" t="str">
            <v>0220055</v>
          </cell>
          <cell r="D2155" t="str">
            <v>031</v>
          </cell>
          <cell r="E2155" t="str">
            <v>23</v>
          </cell>
          <cell r="F2155" t="str">
            <v>01</v>
          </cell>
          <cell r="G2155" t="str">
            <v>253</v>
          </cell>
          <cell r="H2155" t="str">
            <v>032</v>
          </cell>
          <cell r="I2155" t="str">
            <v>02200550312301</v>
          </cell>
          <cell r="K2155" t="str">
            <v>HUSNABAD</v>
          </cell>
          <cell r="L2155" t="str">
            <v>RAMAVARAM</v>
          </cell>
        </row>
        <row r="2156">
          <cell r="A2156" t="str">
            <v>02</v>
          </cell>
          <cell r="B2156" t="str">
            <v>0220</v>
          </cell>
          <cell r="C2156" t="str">
            <v>0220055</v>
          </cell>
          <cell r="D2156" t="str">
            <v>031</v>
          </cell>
          <cell r="E2156" t="str">
            <v>23</v>
          </cell>
          <cell r="F2156" t="str">
            <v>02</v>
          </cell>
          <cell r="G2156" t="str">
            <v>253</v>
          </cell>
          <cell r="H2156" t="str">
            <v>032</v>
          </cell>
          <cell r="I2156" t="str">
            <v>02200550312302</v>
          </cell>
          <cell r="K2156" t="str">
            <v>HUSNABAD</v>
          </cell>
          <cell r="L2156" t="str">
            <v>BANGAUIODDI</v>
          </cell>
        </row>
        <row r="2157">
          <cell r="A2157" t="str">
            <v>02</v>
          </cell>
          <cell r="B2157" t="str">
            <v>0220</v>
          </cell>
          <cell r="C2157" t="str">
            <v>0220055</v>
          </cell>
          <cell r="D2157" t="str">
            <v>032</v>
          </cell>
          <cell r="E2157" t="str">
            <v>24</v>
          </cell>
          <cell r="F2157" t="str">
            <v>01</v>
          </cell>
          <cell r="G2157" t="str">
            <v>253</v>
          </cell>
          <cell r="H2157" t="str">
            <v>032</v>
          </cell>
          <cell r="I2157" t="str">
            <v>02200550322401</v>
          </cell>
          <cell r="K2157" t="str">
            <v>HUSNABAD</v>
          </cell>
          <cell r="L2157" t="str">
            <v>POTHATRAM (J)</v>
          </cell>
        </row>
        <row r="2158">
          <cell r="A2158" t="str">
            <v>02</v>
          </cell>
          <cell r="B2158" t="str">
            <v>0220</v>
          </cell>
          <cell r="C2158" t="str">
            <v>0220055</v>
          </cell>
          <cell r="D2158" t="str">
            <v>032</v>
          </cell>
          <cell r="E2158" t="str">
            <v>24</v>
          </cell>
          <cell r="F2158" t="str">
            <v>02</v>
          </cell>
          <cell r="G2158" t="str">
            <v>253</v>
          </cell>
          <cell r="H2158" t="str">
            <v>032</v>
          </cell>
          <cell r="I2158" t="str">
            <v>02200550322402</v>
          </cell>
          <cell r="K2158" t="str">
            <v>HUSNABAD</v>
          </cell>
          <cell r="L2158" t="str">
            <v>TURUKAVANI KUNTA</v>
          </cell>
        </row>
        <row r="2159">
          <cell r="A2159" t="str">
            <v>02</v>
          </cell>
          <cell r="B2159" t="str">
            <v>0220</v>
          </cell>
          <cell r="C2159" t="str">
            <v>0220056</v>
          </cell>
          <cell r="D2159" t="str">
            <v>001</v>
          </cell>
          <cell r="E2159" t="str">
            <v>01</v>
          </cell>
          <cell r="F2159" t="str">
            <v>01</v>
          </cell>
          <cell r="G2159" t="str">
            <v>251</v>
          </cell>
          <cell r="H2159" t="str">
            <v>032</v>
          </cell>
          <cell r="I2159" t="str">
            <v>02200560010101</v>
          </cell>
          <cell r="K2159" t="str">
            <v>BHEEMADEVARPALLE</v>
          </cell>
          <cell r="L2159" t="str">
            <v>VANGARA</v>
          </cell>
        </row>
        <row r="2160">
          <cell r="A2160" t="str">
            <v>02</v>
          </cell>
          <cell r="B2160" t="str">
            <v>0220</v>
          </cell>
          <cell r="C2160" t="str">
            <v>0220056</v>
          </cell>
          <cell r="D2160" t="str">
            <v>001</v>
          </cell>
          <cell r="E2160" t="str">
            <v>01</v>
          </cell>
          <cell r="F2160" t="str">
            <v>02</v>
          </cell>
          <cell r="G2160" t="str">
            <v>251</v>
          </cell>
          <cell r="H2160" t="str">
            <v>032</v>
          </cell>
          <cell r="I2160" t="str">
            <v>02200560010102</v>
          </cell>
          <cell r="K2160" t="str">
            <v>BHEEMADEVARPALLE</v>
          </cell>
          <cell r="L2160" t="str">
            <v>MALAPALLY</v>
          </cell>
        </row>
        <row r="2161">
          <cell r="A2161" t="str">
            <v>02</v>
          </cell>
          <cell r="B2161" t="str">
            <v>0220</v>
          </cell>
          <cell r="C2161" t="str">
            <v>0220056</v>
          </cell>
          <cell r="D2161" t="str">
            <v>002</v>
          </cell>
          <cell r="E2161" t="str">
            <v>01</v>
          </cell>
          <cell r="F2161" t="str">
            <v>01</v>
          </cell>
          <cell r="G2161" t="str">
            <v>251</v>
          </cell>
          <cell r="H2161" t="str">
            <v>032</v>
          </cell>
          <cell r="I2161" t="str">
            <v>02200560020101</v>
          </cell>
          <cell r="K2161" t="str">
            <v>BHEEMADEVARPALLE</v>
          </cell>
          <cell r="L2161" t="str">
            <v>MANGALAPALLY  (Ramnagar)</v>
          </cell>
        </row>
        <row r="2162">
          <cell r="A2162" t="str">
            <v>02</v>
          </cell>
          <cell r="B2162" t="str">
            <v>0220</v>
          </cell>
          <cell r="C2162" t="str">
            <v>0220056</v>
          </cell>
          <cell r="D2162" t="str">
            <v>002</v>
          </cell>
          <cell r="E2162" t="str">
            <v>01</v>
          </cell>
          <cell r="F2162" t="str">
            <v>02</v>
          </cell>
          <cell r="G2162" t="str">
            <v>251</v>
          </cell>
          <cell r="H2162" t="str">
            <v>032</v>
          </cell>
          <cell r="I2162" t="str">
            <v>02200560020102</v>
          </cell>
          <cell r="K2162" t="str">
            <v>BHEEMADEVARPALLE</v>
          </cell>
          <cell r="L2162" t="str">
            <v>LAMBADITHANDA</v>
          </cell>
        </row>
        <row r="2163">
          <cell r="A2163" t="str">
            <v>02</v>
          </cell>
          <cell r="B2163" t="str">
            <v>0220</v>
          </cell>
          <cell r="C2163" t="str">
            <v>0220056</v>
          </cell>
          <cell r="D2163" t="str">
            <v>003</v>
          </cell>
          <cell r="E2163" t="str">
            <v>01</v>
          </cell>
          <cell r="F2163" t="str">
            <v>01</v>
          </cell>
          <cell r="G2163" t="str">
            <v>251</v>
          </cell>
          <cell r="H2163" t="str">
            <v>032</v>
          </cell>
          <cell r="I2163" t="str">
            <v>02200560030101</v>
          </cell>
          <cell r="K2163" t="str">
            <v>BHEEMADEVARPALLE</v>
          </cell>
          <cell r="L2163" t="str">
            <v>RANGAIAHPALLY</v>
          </cell>
        </row>
        <row r="2164">
          <cell r="A2164" t="str">
            <v>02</v>
          </cell>
          <cell r="B2164" t="str">
            <v>0220</v>
          </cell>
          <cell r="C2164" t="str">
            <v>0220056</v>
          </cell>
          <cell r="D2164" t="str">
            <v>004</v>
          </cell>
          <cell r="E2164" t="str">
            <v>01</v>
          </cell>
          <cell r="F2164" t="str">
            <v>01</v>
          </cell>
          <cell r="G2164" t="str">
            <v>251</v>
          </cell>
          <cell r="H2164" t="str">
            <v>032</v>
          </cell>
          <cell r="I2164" t="str">
            <v>02200560040101</v>
          </cell>
          <cell r="K2164" t="str">
            <v>BHEEMADEVARPALLE</v>
          </cell>
          <cell r="L2164" t="str">
            <v>RATHNAGIRI</v>
          </cell>
        </row>
        <row r="2165">
          <cell r="A2165" t="str">
            <v>02</v>
          </cell>
          <cell r="B2165" t="str">
            <v>0220</v>
          </cell>
          <cell r="C2165" t="str">
            <v>0220056</v>
          </cell>
          <cell r="D2165" t="str">
            <v>004</v>
          </cell>
          <cell r="E2165" t="str">
            <v>01</v>
          </cell>
          <cell r="F2165" t="str">
            <v>02</v>
          </cell>
          <cell r="G2165" t="str">
            <v>251</v>
          </cell>
          <cell r="H2165" t="str">
            <v>032</v>
          </cell>
          <cell r="I2165" t="str">
            <v>02200560040102</v>
          </cell>
          <cell r="K2165" t="str">
            <v>BHEEMADEVARPALLE</v>
          </cell>
          <cell r="L2165" t="str">
            <v>LAMBADITHANDA</v>
          </cell>
        </row>
        <row r="2166">
          <cell r="A2166" t="str">
            <v>02</v>
          </cell>
          <cell r="B2166" t="str">
            <v>0220</v>
          </cell>
          <cell r="C2166" t="str">
            <v>0220056</v>
          </cell>
          <cell r="D2166" t="str">
            <v>005</v>
          </cell>
          <cell r="E2166" t="str">
            <v>01</v>
          </cell>
          <cell r="F2166" t="str">
            <v>01</v>
          </cell>
          <cell r="G2166" t="str">
            <v>251</v>
          </cell>
          <cell r="H2166" t="str">
            <v>032</v>
          </cell>
          <cell r="I2166" t="str">
            <v>02200560050101</v>
          </cell>
          <cell r="K2166" t="str">
            <v>BHEEMADEVARPALLE</v>
          </cell>
          <cell r="L2166" t="str">
            <v>MANILAYAPUR</v>
          </cell>
        </row>
        <row r="2167">
          <cell r="A2167" t="str">
            <v>02</v>
          </cell>
          <cell r="B2167" t="str">
            <v>0220</v>
          </cell>
          <cell r="C2167" t="str">
            <v>0220056</v>
          </cell>
          <cell r="D2167" t="str">
            <v>005</v>
          </cell>
          <cell r="E2167" t="str">
            <v>01</v>
          </cell>
          <cell r="F2167" t="str">
            <v>02</v>
          </cell>
          <cell r="G2167" t="str">
            <v>251</v>
          </cell>
          <cell r="H2167" t="str">
            <v>032</v>
          </cell>
          <cell r="I2167" t="str">
            <v>02200560050102</v>
          </cell>
          <cell r="K2167" t="str">
            <v>BHEEMADEVARPALLE</v>
          </cell>
          <cell r="L2167" t="str">
            <v>GOLLAPALLY</v>
          </cell>
        </row>
        <row r="2168">
          <cell r="A2168" t="str">
            <v>02</v>
          </cell>
          <cell r="B2168" t="str">
            <v>0220</v>
          </cell>
          <cell r="C2168" t="str">
            <v>0220056</v>
          </cell>
          <cell r="D2168" t="str">
            <v>005</v>
          </cell>
          <cell r="E2168" t="str">
            <v>01</v>
          </cell>
          <cell r="F2168" t="str">
            <v>03</v>
          </cell>
          <cell r="G2168" t="str">
            <v>251</v>
          </cell>
          <cell r="H2168" t="str">
            <v>032</v>
          </cell>
          <cell r="I2168" t="str">
            <v>02200560050103</v>
          </cell>
          <cell r="K2168" t="str">
            <v>BHEEMADEVARPALLE</v>
          </cell>
          <cell r="L2168" t="str">
            <v>MADIGAGUDEM</v>
          </cell>
        </row>
        <row r="2169">
          <cell r="A2169" t="str">
            <v>02</v>
          </cell>
          <cell r="B2169" t="str">
            <v>0220</v>
          </cell>
          <cell r="C2169" t="str">
            <v>0220056</v>
          </cell>
          <cell r="D2169" t="str">
            <v>006</v>
          </cell>
          <cell r="E2169" t="str">
            <v>01</v>
          </cell>
          <cell r="F2169" t="str">
            <v>01</v>
          </cell>
          <cell r="G2169" t="str">
            <v>251</v>
          </cell>
          <cell r="H2169" t="str">
            <v>032</v>
          </cell>
          <cell r="I2169" t="str">
            <v>02200560060101</v>
          </cell>
          <cell r="K2169" t="str">
            <v>BHEEMADEVARPALLE</v>
          </cell>
          <cell r="L2169" t="str">
            <v>KOPPUR</v>
          </cell>
        </row>
        <row r="2170">
          <cell r="A2170" t="str">
            <v>02</v>
          </cell>
          <cell r="B2170" t="str">
            <v>0220</v>
          </cell>
          <cell r="C2170" t="str">
            <v>0220056</v>
          </cell>
          <cell r="D2170" t="str">
            <v>007</v>
          </cell>
          <cell r="E2170" t="str">
            <v>01</v>
          </cell>
          <cell r="F2170" t="str">
            <v>01</v>
          </cell>
          <cell r="G2170" t="str">
            <v>251</v>
          </cell>
          <cell r="H2170" t="str">
            <v>032</v>
          </cell>
          <cell r="I2170" t="str">
            <v>02200560070101</v>
          </cell>
          <cell r="K2170" t="str">
            <v>BHEEMADEVARPALLE</v>
          </cell>
          <cell r="L2170" t="str">
            <v>BHEEMADEVARAPALLY</v>
          </cell>
        </row>
        <row r="2171">
          <cell r="A2171" t="str">
            <v>02</v>
          </cell>
          <cell r="B2171" t="str">
            <v>0220</v>
          </cell>
          <cell r="C2171" t="str">
            <v>0220056</v>
          </cell>
          <cell r="D2171" t="str">
            <v>008</v>
          </cell>
          <cell r="E2171" t="str">
            <v>01</v>
          </cell>
          <cell r="F2171" t="str">
            <v>01</v>
          </cell>
          <cell r="G2171" t="str">
            <v>251</v>
          </cell>
          <cell r="H2171" t="str">
            <v>032</v>
          </cell>
          <cell r="I2171" t="str">
            <v>02200560080101</v>
          </cell>
          <cell r="K2171" t="str">
            <v>BHEEMADEVARPALLE</v>
          </cell>
          <cell r="L2171" t="str">
            <v>GATLANARSINGAPUR</v>
          </cell>
        </row>
        <row r="2172">
          <cell r="A2172" t="str">
            <v>02</v>
          </cell>
          <cell r="B2172" t="str">
            <v>0220</v>
          </cell>
          <cell r="C2172" t="str">
            <v>0220056</v>
          </cell>
          <cell r="D2172" t="str">
            <v>009</v>
          </cell>
          <cell r="E2172" t="str">
            <v>01</v>
          </cell>
          <cell r="F2172" t="str">
            <v>01</v>
          </cell>
          <cell r="G2172" t="str">
            <v>251</v>
          </cell>
          <cell r="H2172" t="str">
            <v>032</v>
          </cell>
          <cell r="I2172" t="str">
            <v>02200560090101</v>
          </cell>
          <cell r="K2172" t="str">
            <v>BHEEMADEVARPALLE</v>
          </cell>
          <cell r="L2172" t="str">
            <v>BOLLONIPALLY</v>
          </cell>
        </row>
        <row r="2173">
          <cell r="A2173" t="str">
            <v>02</v>
          </cell>
          <cell r="B2173" t="str">
            <v>0220</v>
          </cell>
          <cell r="C2173" t="str">
            <v>0220056</v>
          </cell>
          <cell r="D2173" t="str">
            <v>010</v>
          </cell>
          <cell r="E2173" t="str">
            <v>01</v>
          </cell>
          <cell r="F2173" t="str">
            <v>01</v>
          </cell>
          <cell r="G2173" t="str">
            <v>251</v>
          </cell>
          <cell r="H2173" t="str">
            <v>032</v>
          </cell>
          <cell r="I2173" t="str">
            <v>02200560100101</v>
          </cell>
          <cell r="K2173" t="str">
            <v>BHEEMADEVARPALLE</v>
          </cell>
          <cell r="L2173" t="str">
            <v>MUSTAFAPUR</v>
          </cell>
        </row>
        <row r="2174">
          <cell r="A2174" t="str">
            <v>02</v>
          </cell>
          <cell r="B2174" t="str">
            <v>0220</v>
          </cell>
          <cell r="C2174" t="str">
            <v>0220056</v>
          </cell>
          <cell r="D2174" t="str">
            <v>010</v>
          </cell>
          <cell r="E2174" t="str">
            <v>01</v>
          </cell>
          <cell r="F2174" t="str">
            <v>02</v>
          </cell>
          <cell r="G2174" t="str">
            <v>251</v>
          </cell>
          <cell r="H2174" t="str">
            <v>032</v>
          </cell>
          <cell r="I2174" t="str">
            <v>02200560100102</v>
          </cell>
          <cell r="K2174" t="str">
            <v>BHEEMADEVARPALLE</v>
          </cell>
          <cell r="L2174" t="str">
            <v>BOKKALAPALLY</v>
          </cell>
        </row>
        <row r="2175">
          <cell r="A2175" t="str">
            <v>02</v>
          </cell>
          <cell r="B2175" t="str">
            <v>0220</v>
          </cell>
          <cell r="C2175" t="str">
            <v>0220056</v>
          </cell>
          <cell r="D2175" t="str">
            <v>010</v>
          </cell>
          <cell r="E2175" t="str">
            <v>01</v>
          </cell>
          <cell r="F2175" t="str">
            <v>03</v>
          </cell>
          <cell r="G2175" t="str">
            <v>251</v>
          </cell>
          <cell r="H2175" t="str">
            <v>032</v>
          </cell>
          <cell r="I2175" t="str">
            <v>02200560100103</v>
          </cell>
          <cell r="K2175" t="str">
            <v>BHEEMADEVARPALLE</v>
          </cell>
          <cell r="L2175" t="str">
            <v>GOLLAPALLY</v>
          </cell>
        </row>
        <row r="2176">
          <cell r="A2176" t="str">
            <v>02</v>
          </cell>
          <cell r="B2176" t="str">
            <v>0220</v>
          </cell>
          <cell r="C2176" t="str">
            <v>0220056</v>
          </cell>
          <cell r="D2176" t="str">
            <v>010</v>
          </cell>
          <cell r="E2176" t="str">
            <v>01</v>
          </cell>
          <cell r="F2176" t="str">
            <v>04</v>
          </cell>
          <cell r="G2176" t="str">
            <v>251</v>
          </cell>
          <cell r="H2176" t="str">
            <v>032</v>
          </cell>
          <cell r="I2176" t="str">
            <v>02200560100104</v>
          </cell>
          <cell r="K2176" t="str">
            <v>BHEEMADEVARPALLE</v>
          </cell>
          <cell r="L2176" t="str">
            <v>KOTHAPALLY</v>
          </cell>
        </row>
        <row r="2177">
          <cell r="A2177" t="str">
            <v>02</v>
          </cell>
          <cell r="B2177" t="str">
            <v>0220</v>
          </cell>
          <cell r="C2177" t="str">
            <v>0220056</v>
          </cell>
          <cell r="D2177" t="str">
            <v>010</v>
          </cell>
          <cell r="E2177" t="str">
            <v>01</v>
          </cell>
          <cell r="F2177" t="str">
            <v>05</v>
          </cell>
          <cell r="G2177" t="str">
            <v>251</v>
          </cell>
          <cell r="H2177" t="str">
            <v>032</v>
          </cell>
          <cell r="I2177" t="str">
            <v>02200560100105</v>
          </cell>
          <cell r="K2177" t="str">
            <v>BHEEMADEVARPALLE</v>
          </cell>
          <cell r="L2177" t="str">
            <v>MAKTHYANAIKTHANDA</v>
          </cell>
        </row>
        <row r="2178">
          <cell r="A2178" t="str">
            <v>02</v>
          </cell>
          <cell r="B2178" t="str">
            <v>0220</v>
          </cell>
          <cell r="C2178" t="str">
            <v>0220056</v>
          </cell>
          <cell r="D2178" t="str">
            <v>010</v>
          </cell>
          <cell r="E2178" t="str">
            <v>01</v>
          </cell>
          <cell r="F2178" t="str">
            <v>06</v>
          </cell>
          <cell r="G2178" t="str">
            <v>251</v>
          </cell>
          <cell r="H2178" t="str">
            <v>032</v>
          </cell>
          <cell r="I2178" t="str">
            <v>02200560100106</v>
          </cell>
          <cell r="K2178" t="str">
            <v>BHEEMADEVARPALLE</v>
          </cell>
          <cell r="L2178" t="str">
            <v>POLNAIKTHANDA</v>
          </cell>
        </row>
        <row r="2179">
          <cell r="A2179" t="str">
            <v>02</v>
          </cell>
          <cell r="B2179" t="str">
            <v>0220</v>
          </cell>
          <cell r="C2179" t="str">
            <v>0220056</v>
          </cell>
          <cell r="D2179" t="str">
            <v>011</v>
          </cell>
          <cell r="E2179" t="str">
            <v>01</v>
          </cell>
          <cell r="F2179" t="str">
            <v>01</v>
          </cell>
          <cell r="G2179" t="str">
            <v>251</v>
          </cell>
          <cell r="H2179" t="str">
            <v>032</v>
          </cell>
          <cell r="I2179" t="str">
            <v>02200560110101</v>
          </cell>
          <cell r="K2179" t="str">
            <v>BHEEMADEVARPALLE</v>
          </cell>
          <cell r="L2179" t="str">
            <v>MUTHARAM</v>
          </cell>
        </row>
        <row r="2180">
          <cell r="A2180" t="str">
            <v>02</v>
          </cell>
          <cell r="B2180" t="str">
            <v>0220</v>
          </cell>
          <cell r="C2180" t="str">
            <v>0220056</v>
          </cell>
          <cell r="D2180" t="str">
            <v>011</v>
          </cell>
          <cell r="E2180" t="str">
            <v>01</v>
          </cell>
          <cell r="F2180" t="str">
            <v>02</v>
          </cell>
          <cell r="G2180" t="str">
            <v>251</v>
          </cell>
          <cell r="H2180" t="str">
            <v>032</v>
          </cell>
          <cell r="I2180" t="str">
            <v>02200560110102</v>
          </cell>
          <cell r="K2180" t="str">
            <v>BHEEMADEVARPALLE</v>
          </cell>
          <cell r="L2180" t="str">
            <v>HAWALDARPALLY</v>
          </cell>
        </row>
        <row r="2181">
          <cell r="A2181" t="str">
            <v>02</v>
          </cell>
          <cell r="B2181" t="str">
            <v>0220</v>
          </cell>
          <cell r="C2181" t="str">
            <v>0220056</v>
          </cell>
          <cell r="D2181" t="str">
            <v>011</v>
          </cell>
          <cell r="E2181" t="str">
            <v>01</v>
          </cell>
          <cell r="F2181" t="str">
            <v>03</v>
          </cell>
          <cell r="G2181" t="str">
            <v>251</v>
          </cell>
          <cell r="H2181" t="str">
            <v>032</v>
          </cell>
          <cell r="I2181" t="str">
            <v>02200560110103</v>
          </cell>
          <cell r="K2181" t="str">
            <v>BHEEMADEVARPALLE</v>
          </cell>
          <cell r="L2181" t="str">
            <v>LAMBADITHANDA</v>
          </cell>
        </row>
        <row r="2182">
          <cell r="A2182" t="str">
            <v>02</v>
          </cell>
          <cell r="B2182" t="str">
            <v>0220</v>
          </cell>
          <cell r="C2182" t="str">
            <v>0220056</v>
          </cell>
          <cell r="D2182" t="str">
            <v>012</v>
          </cell>
          <cell r="E2182" t="str">
            <v>01</v>
          </cell>
          <cell r="F2182" t="str">
            <v>01</v>
          </cell>
          <cell r="G2182" t="str">
            <v>251</v>
          </cell>
          <cell r="H2182" t="str">
            <v>032</v>
          </cell>
          <cell r="I2182" t="str">
            <v>02200560120101</v>
          </cell>
          <cell r="K2182" t="str">
            <v>BHEEMADEVARPALLE</v>
          </cell>
          <cell r="L2182" t="str">
            <v>MULKANOOR</v>
          </cell>
        </row>
        <row r="2183">
          <cell r="A2183" t="str">
            <v>02</v>
          </cell>
          <cell r="B2183" t="str">
            <v>0220</v>
          </cell>
          <cell r="C2183" t="str">
            <v>0220056</v>
          </cell>
          <cell r="D2183" t="str">
            <v>012</v>
          </cell>
          <cell r="E2183" t="str">
            <v>01</v>
          </cell>
          <cell r="F2183" t="str">
            <v>02</v>
          </cell>
          <cell r="G2183" t="str">
            <v>251</v>
          </cell>
          <cell r="H2183" t="str">
            <v>032</v>
          </cell>
          <cell r="I2183" t="str">
            <v>02200560120102</v>
          </cell>
          <cell r="K2183" t="str">
            <v>BHEEMADEVARPALLE</v>
          </cell>
          <cell r="L2183" t="str">
            <v>LAMBADI(NARAHARI)THANDA</v>
          </cell>
        </row>
        <row r="2184">
          <cell r="A2184" t="str">
            <v>02</v>
          </cell>
          <cell r="B2184" t="str">
            <v>0220</v>
          </cell>
          <cell r="C2184" t="str">
            <v>0220056</v>
          </cell>
          <cell r="D2184" t="str">
            <v>012</v>
          </cell>
          <cell r="E2184" t="str">
            <v>01</v>
          </cell>
          <cell r="F2184" t="str">
            <v>03</v>
          </cell>
          <cell r="G2184" t="str">
            <v>251</v>
          </cell>
          <cell r="H2184" t="str">
            <v>032</v>
          </cell>
          <cell r="I2184" t="str">
            <v>02200560120103</v>
          </cell>
          <cell r="K2184" t="str">
            <v>BHEEMADEVARPALLE</v>
          </cell>
          <cell r="L2184" t="str">
            <v>MADDIVARIPALLY</v>
          </cell>
        </row>
        <row r="2185">
          <cell r="A2185" t="str">
            <v>02</v>
          </cell>
          <cell r="B2185" t="str">
            <v>0220</v>
          </cell>
          <cell r="C2185" t="str">
            <v>0220056</v>
          </cell>
          <cell r="D2185" t="str">
            <v>012</v>
          </cell>
          <cell r="E2185" t="str">
            <v>01</v>
          </cell>
          <cell r="F2185" t="str">
            <v>04</v>
          </cell>
          <cell r="G2185" t="str">
            <v>251</v>
          </cell>
          <cell r="H2185" t="str">
            <v>032</v>
          </cell>
          <cell r="I2185" t="str">
            <v>02200560120104</v>
          </cell>
          <cell r="K2185" t="str">
            <v>BHEEMADEVARPALLE</v>
          </cell>
          <cell r="L2185" t="str">
            <v>B.C.COLONY</v>
          </cell>
        </row>
        <row r="2186">
          <cell r="A2186" t="str">
            <v>02</v>
          </cell>
          <cell r="B2186" t="str">
            <v>0220</v>
          </cell>
          <cell r="C2186" t="str">
            <v>0220056</v>
          </cell>
          <cell r="D2186" t="str">
            <v>013</v>
          </cell>
          <cell r="E2186" t="str">
            <v>01</v>
          </cell>
          <cell r="F2186" t="str">
            <v>01</v>
          </cell>
          <cell r="G2186" t="str">
            <v>251</v>
          </cell>
          <cell r="H2186" t="str">
            <v>032</v>
          </cell>
          <cell r="I2186" t="str">
            <v>02200560130101</v>
          </cell>
          <cell r="K2186" t="str">
            <v>BHEEMADEVARPALLE</v>
          </cell>
          <cell r="L2186" t="str">
            <v>KOTHAPALLY</v>
          </cell>
        </row>
        <row r="2187">
          <cell r="A2187" t="str">
            <v>02</v>
          </cell>
          <cell r="B2187" t="str">
            <v>0220</v>
          </cell>
          <cell r="C2187" t="str">
            <v>0220056</v>
          </cell>
          <cell r="D2187" t="str">
            <v>013</v>
          </cell>
          <cell r="E2187" t="str">
            <v>01</v>
          </cell>
          <cell r="F2187" t="str">
            <v>02</v>
          </cell>
          <cell r="G2187" t="str">
            <v>251</v>
          </cell>
          <cell r="H2187" t="str">
            <v>032</v>
          </cell>
          <cell r="I2187" t="str">
            <v>02200560130102</v>
          </cell>
          <cell r="K2187" t="str">
            <v>BHEEMADEVARPALLE</v>
          </cell>
          <cell r="L2187" t="str">
            <v>S.C.COLONY</v>
          </cell>
        </row>
        <row r="2188">
          <cell r="A2188" t="str">
            <v>02</v>
          </cell>
          <cell r="B2188" t="str">
            <v>0220</v>
          </cell>
          <cell r="C2188" t="str">
            <v>0220056</v>
          </cell>
          <cell r="D2188" t="str">
            <v>013</v>
          </cell>
          <cell r="E2188" t="str">
            <v>01</v>
          </cell>
          <cell r="F2188" t="str">
            <v>03</v>
          </cell>
          <cell r="G2188" t="str">
            <v>251</v>
          </cell>
          <cell r="H2188" t="str">
            <v>032</v>
          </cell>
          <cell r="I2188" t="str">
            <v>02200560130103</v>
          </cell>
          <cell r="K2188" t="str">
            <v>BHEEMADEVARPALLE</v>
          </cell>
          <cell r="L2188" t="str">
            <v>TENUGUVANDLA</v>
          </cell>
        </row>
        <row r="2189">
          <cell r="A2189" t="str">
            <v>02</v>
          </cell>
          <cell r="B2189" t="str">
            <v>0220</v>
          </cell>
          <cell r="C2189" t="str">
            <v>0220056</v>
          </cell>
          <cell r="D2189" t="str">
            <v>013</v>
          </cell>
          <cell r="E2189" t="str">
            <v>01</v>
          </cell>
          <cell r="F2189" t="str">
            <v>04</v>
          </cell>
          <cell r="G2189" t="str">
            <v>251</v>
          </cell>
          <cell r="H2189" t="str">
            <v>032</v>
          </cell>
          <cell r="I2189" t="str">
            <v>02200560130104</v>
          </cell>
          <cell r="K2189" t="str">
            <v>BHEEMADEVARPALLE</v>
          </cell>
          <cell r="L2189" t="str">
            <v>B.C.COLONY</v>
          </cell>
        </row>
        <row r="2190">
          <cell r="A2190" t="str">
            <v>02</v>
          </cell>
          <cell r="B2190" t="str">
            <v>0220</v>
          </cell>
          <cell r="C2190" t="str">
            <v>0220056</v>
          </cell>
          <cell r="D2190" t="str">
            <v>014</v>
          </cell>
          <cell r="E2190" t="str">
            <v>01</v>
          </cell>
          <cell r="F2190" t="str">
            <v>01</v>
          </cell>
          <cell r="G2190" t="str">
            <v>251</v>
          </cell>
          <cell r="H2190" t="str">
            <v>032</v>
          </cell>
          <cell r="I2190" t="str">
            <v>02200560140101</v>
          </cell>
          <cell r="K2190" t="str">
            <v>BHEEMADEVARPALLE</v>
          </cell>
          <cell r="L2190" t="str">
            <v>ERRABELLY</v>
          </cell>
        </row>
        <row r="2191">
          <cell r="A2191" t="str">
            <v>02</v>
          </cell>
          <cell r="B2191" t="str">
            <v>0220</v>
          </cell>
          <cell r="C2191" t="str">
            <v>0220056</v>
          </cell>
          <cell r="D2191" t="str">
            <v>014</v>
          </cell>
          <cell r="E2191" t="str">
            <v>01</v>
          </cell>
          <cell r="F2191" t="str">
            <v>02</v>
          </cell>
          <cell r="G2191" t="str">
            <v>251</v>
          </cell>
          <cell r="H2191" t="str">
            <v>032</v>
          </cell>
          <cell r="I2191" t="str">
            <v>02200560140102</v>
          </cell>
          <cell r="K2191" t="str">
            <v>BHEEMADEVARPALLE</v>
          </cell>
          <cell r="L2191" t="str">
            <v>KINDITHANDA</v>
          </cell>
        </row>
        <row r="2192">
          <cell r="A2192" t="str">
            <v>02</v>
          </cell>
          <cell r="B2192" t="str">
            <v>0220</v>
          </cell>
          <cell r="C2192" t="str">
            <v>0220056</v>
          </cell>
          <cell r="D2192" t="str">
            <v>014</v>
          </cell>
          <cell r="E2192" t="str">
            <v>01</v>
          </cell>
          <cell r="F2192" t="str">
            <v>03</v>
          </cell>
          <cell r="G2192" t="str">
            <v>251</v>
          </cell>
          <cell r="H2192" t="str">
            <v>032</v>
          </cell>
          <cell r="I2192" t="str">
            <v>02200560140103</v>
          </cell>
          <cell r="K2192" t="str">
            <v>BHEEMADEVARPALLE</v>
          </cell>
          <cell r="L2192" t="str">
            <v>MEEDITHANDA</v>
          </cell>
        </row>
        <row r="2193">
          <cell r="A2193" t="str">
            <v>02</v>
          </cell>
          <cell r="B2193" t="str">
            <v>0220</v>
          </cell>
          <cell r="C2193" t="str">
            <v>0220056</v>
          </cell>
          <cell r="D2193" t="str">
            <v>015</v>
          </cell>
          <cell r="E2193" t="str">
            <v>01</v>
          </cell>
          <cell r="F2193" t="str">
            <v>01</v>
          </cell>
          <cell r="G2193" t="str">
            <v>251</v>
          </cell>
          <cell r="H2193" t="str">
            <v>032</v>
          </cell>
          <cell r="I2193" t="str">
            <v>02200560150101</v>
          </cell>
          <cell r="K2193" t="str">
            <v>BHEEMADEVARPALLE</v>
          </cell>
          <cell r="L2193" t="str">
            <v>KOTHAKONDA</v>
          </cell>
        </row>
        <row r="2194">
          <cell r="A2194" t="str">
            <v>02</v>
          </cell>
          <cell r="B2194" t="str">
            <v>0220</v>
          </cell>
          <cell r="C2194" t="str">
            <v>0220056</v>
          </cell>
          <cell r="D2194" t="str">
            <v>015</v>
          </cell>
          <cell r="E2194" t="str">
            <v>01</v>
          </cell>
          <cell r="F2194" t="str">
            <v>02</v>
          </cell>
          <cell r="G2194" t="str">
            <v>251</v>
          </cell>
          <cell r="H2194" t="str">
            <v>032</v>
          </cell>
          <cell r="I2194" t="str">
            <v>02200560150102</v>
          </cell>
          <cell r="K2194" t="str">
            <v>BHEEMADEVARPALLE</v>
          </cell>
          <cell r="L2194" t="str">
            <v>RANGAREDDYTHANDA</v>
          </cell>
        </row>
        <row r="2195">
          <cell r="A2195" t="str">
            <v>02</v>
          </cell>
          <cell r="B2195" t="str">
            <v>0220</v>
          </cell>
          <cell r="C2195" t="str">
            <v>0220056</v>
          </cell>
          <cell r="D2195" t="str">
            <v>015</v>
          </cell>
          <cell r="E2195" t="str">
            <v>01</v>
          </cell>
          <cell r="F2195" t="str">
            <v>03</v>
          </cell>
          <cell r="G2195" t="str">
            <v>251</v>
          </cell>
          <cell r="H2195" t="str">
            <v>032</v>
          </cell>
          <cell r="I2195" t="str">
            <v>02200560150103</v>
          </cell>
          <cell r="K2195" t="str">
            <v>BHEEMADEVARPALLE</v>
          </cell>
          <cell r="L2195" t="str">
            <v>CHANTAIAHPALLY</v>
          </cell>
        </row>
        <row r="2196">
          <cell r="A2196" t="str">
            <v>02</v>
          </cell>
          <cell r="B2196" t="str">
            <v>0220</v>
          </cell>
          <cell r="C2196" t="str">
            <v>0220056</v>
          </cell>
          <cell r="D2196" t="str">
            <v>016</v>
          </cell>
          <cell r="E2196" t="str">
            <v>01</v>
          </cell>
          <cell r="F2196" t="str">
            <v>01</v>
          </cell>
          <cell r="G2196" t="str">
            <v>251</v>
          </cell>
          <cell r="H2196" t="str">
            <v>032</v>
          </cell>
          <cell r="I2196" t="str">
            <v>02200560160101</v>
          </cell>
          <cell r="K2196" t="str">
            <v>BHEEMADEVARPALLE</v>
          </cell>
          <cell r="L2196" t="str">
            <v>DHARMARAM</v>
          </cell>
        </row>
        <row r="2197">
          <cell r="A2197" t="str">
            <v>02</v>
          </cell>
          <cell r="B2197" t="str">
            <v>0220</v>
          </cell>
          <cell r="C2197" t="str">
            <v>0220056</v>
          </cell>
          <cell r="D2197" t="str">
            <v>016</v>
          </cell>
          <cell r="E2197" t="str">
            <v>01</v>
          </cell>
          <cell r="F2197" t="str">
            <v>02</v>
          </cell>
          <cell r="G2197" t="str">
            <v>251</v>
          </cell>
          <cell r="H2197" t="str">
            <v>032</v>
          </cell>
          <cell r="I2197" t="str">
            <v>02200560160102</v>
          </cell>
          <cell r="K2197" t="str">
            <v>BHEEMADEVARPALLE</v>
          </cell>
          <cell r="L2197" t="str">
            <v>GOVARDHANATHANDA</v>
          </cell>
        </row>
        <row r="2198">
          <cell r="A2198" t="str">
            <v>02</v>
          </cell>
          <cell r="B2198" t="str">
            <v>0220</v>
          </cell>
          <cell r="C2198" t="str">
            <v>0220056</v>
          </cell>
          <cell r="D2198" t="str">
            <v>017</v>
          </cell>
          <cell r="E2198" t="str">
            <v>01</v>
          </cell>
          <cell r="F2198" t="str">
            <v>01</v>
          </cell>
          <cell r="G2198" t="str">
            <v>251</v>
          </cell>
          <cell r="H2198" t="str">
            <v>032</v>
          </cell>
          <cell r="I2198" t="str">
            <v>02200560170101</v>
          </cell>
          <cell r="K2198" t="str">
            <v>BHEEMADEVARPALLE</v>
          </cell>
          <cell r="L2198" t="str">
            <v>MALLARAM</v>
          </cell>
        </row>
        <row r="2199">
          <cell r="A2199" t="str">
            <v>02</v>
          </cell>
          <cell r="B2199" t="str">
            <v>0220</v>
          </cell>
          <cell r="C2199" t="str">
            <v>0220056</v>
          </cell>
          <cell r="D2199" t="str">
            <v>017</v>
          </cell>
          <cell r="E2199" t="str">
            <v>01</v>
          </cell>
          <cell r="F2199" t="str">
            <v>02</v>
          </cell>
          <cell r="G2199" t="str">
            <v>251</v>
          </cell>
          <cell r="H2199" t="str">
            <v>032</v>
          </cell>
          <cell r="I2199" t="str">
            <v>02200560170102</v>
          </cell>
          <cell r="K2199" t="str">
            <v>BHEEMADEVARPALLE</v>
          </cell>
          <cell r="L2199" t="str">
            <v>NARASAMPALLY</v>
          </cell>
        </row>
        <row r="2200">
          <cell r="A2200" t="str">
            <v>02</v>
          </cell>
          <cell r="B2200" t="str">
            <v>0220</v>
          </cell>
          <cell r="C2200" t="str">
            <v>0220056</v>
          </cell>
          <cell r="D2200" t="str">
            <v>017</v>
          </cell>
          <cell r="E2200" t="str">
            <v>01</v>
          </cell>
          <cell r="F2200" t="str">
            <v>03</v>
          </cell>
          <cell r="G2200" t="str">
            <v>251</v>
          </cell>
          <cell r="H2200" t="str">
            <v>032</v>
          </cell>
          <cell r="I2200" t="str">
            <v>02200560170103</v>
          </cell>
          <cell r="K2200" t="str">
            <v>BHEEMADEVARPALLE</v>
          </cell>
          <cell r="L2200" t="str">
            <v>RASOOLPALLY</v>
          </cell>
        </row>
        <row r="2201">
          <cell r="A2201" t="str">
            <v>02</v>
          </cell>
          <cell r="B2201" t="str">
            <v>0220</v>
          </cell>
          <cell r="C2201" t="str">
            <v>0220056</v>
          </cell>
          <cell r="D2201" t="str">
            <v>017</v>
          </cell>
          <cell r="E2201" t="str">
            <v>01</v>
          </cell>
          <cell r="F2201" t="str">
            <v>04</v>
          </cell>
          <cell r="G2201" t="str">
            <v>251</v>
          </cell>
          <cell r="H2201" t="str">
            <v>032</v>
          </cell>
          <cell r="I2201" t="str">
            <v>02200560170104</v>
          </cell>
          <cell r="K2201" t="str">
            <v>BHEEMADEVARPALLE</v>
          </cell>
          <cell r="L2201" t="str">
            <v>POOSAVEULAPALLY</v>
          </cell>
        </row>
        <row r="2202">
          <cell r="A2202" t="str">
            <v>02</v>
          </cell>
          <cell r="B2202" t="str">
            <v>0220</v>
          </cell>
          <cell r="C2202" t="str">
            <v>0220056</v>
          </cell>
          <cell r="D2202" t="str">
            <v>017</v>
          </cell>
          <cell r="E2202" t="str">
            <v>01</v>
          </cell>
          <cell r="F2202" t="str">
            <v>05</v>
          </cell>
          <cell r="G2202" t="str">
            <v>251</v>
          </cell>
          <cell r="H2202" t="str">
            <v>032</v>
          </cell>
          <cell r="I2202" t="str">
            <v>02200560170105</v>
          </cell>
          <cell r="K2202" t="str">
            <v>BHEEMADEVARPALLE</v>
          </cell>
          <cell r="L2202" t="str">
            <v>VEERLAGADDATHANDA</v>
          </cell>
        </row>
        <row r="2203">
          <cell r="A2203" t="str">
            <v>02</v>
          </cell>
          <cell r="B2203" t="str">
            <v>0220</v>
          </cell>
          <cell r="C2203" t="str">
            <v>0220056</v>
          </cell>
          <cell r="D2203" t="str">
            <v>017</v>
          </cell>
          <cell r="E2203" t="str">
            <v>01</v>
          </cell>
          <cell r="F2203" t="str">
            <v>06</v>
          </cell>
          <cell r="G2203" t="str">
            <v>251</v>
          </cell>
          <cell r="H2203" t="str">
            <v>032</v>
          </cell>
          <cell r="I2203" t="str">
            <v>02200560170106</v>
          </cell>
          <cell r="K2203" t="str">
            <v>BHEEMADEVARPALLE</v>
          </cell>
          <cell r="L2203" t="str">
            <v>VAILLAKUNTATHANDA</v>
          </cell>
        </row>
        <row r="2204">
          <cell r="A2204" t="str">
            <v>02</v>
          </cell>
          <cell r="B2204" t="str">
            <v>0220</v>
          </cell>
          <cell r="C2204" t="str">
            <v>0220056</v>
          </cell>
          <cell r="D2204" t="str">
            <v>017</v>
          </cell>
          <cell r="E2204" t="str">
            <v>01</v>
          </cell>
          <cell r="F2204" t="str">
            <v>07</v>
          </cell>
          <cell r="G2204" t="str">
            <v>251</v>
          </cell>
          <cell r="H2204" t="str">
            <v>032</v>
          </cell>
          <cell r="I2204" t="str">
            <v>02200560170107</v>
          </cell>
          <cell r="K2204" t="str">
            <v>BHEEMADEVARPALLE</v>
          </cell>
          <cell r="L2204" t="str">
            <v>OUTIMAMIDITHANDA</v>
          </cell>
        </row>
        <row r="2205">
          <cell r="A2205" t="str">
            <v>02</v>
          </cell>
          <cell r="B2205" t="str">
            <v>0220</v>
          </cell>
          <cell r="C2205" t="str">
            <v>0220056</v>
          </cell>
          <cell r="D2205" t="str">
            <v>017</v>
          </cell>
          <cell r="E2205" t="str">
            <v>01</v>
          </cell>
          <cell r="F2205" t="str">
            <v>08</v>
          </cell>
          <cell r="G2205" t="str">
            <v>251</v>
          </cell>
          <cell r="H2205" t="str">
            <v>032</v>
          </cell>
          <cell r="I2205" t="str">
            <v>02200560170108</v>
          </cell>
          <cell r="K2205" t="str">
            <v>BHEEMADEVARPALLE</v>
          </cell>
          <cell r="L2205" t="str">
            <v>MYSIMPALLY</v>
          </cell>
        </row>
        <row r="2206">
          <cell r="A2206" t="str">
            <v>02</v>
          </cell>
          <cell r="B2206" t="str">
            <v>0220</v>
          </cell>
          <cell r="C2206" t="str">
            <v>0220056</v>
          </cell>
          <cell r="D2206" t="str">
            <v>018</v>
          </cell>
          <cell r="E2206" t="str">
            <v>01</v>
          </cell>
          <cell r="F2206" t="str">
            <v>01</v>
          </cell>
          <cell r="G2206" t="str">
            <v>251</v>
          </cell>
          <cell r="H2206" t="str">
            <v>032</v>
          </cell>
          <cell r="I2206" t="str">
            <v>02200560180101</v>
          </cell>
          <cell r="K2206" t="str">
            <v>BHEEMADEVARPALLE</v>
          </cell>
          <cell r="L2206" t="str">
            <v>KATKUR</v>
          </cell>
        </row>
        <row r="2207">
          <cell r="A2207" t="str">
            <v>02</v>
          </cell>
          <cell r="B2207" t="str">
            <v>0220</v>
          </cell>
          <cell r="C2207" t="str">
            <v>0220056</v>
          </cell>
          <cell r="D2207" t="str">
            <v>018</v>
          </cell>
          <cell r="E2207" t="str">
            <v>01</v>
          </cell>
          <cell r="F2207" t="str">
            <v>02</v>
          </cell>
          <cell r="G2207" t="str">
            <v>251</v>
          </cell>
          <cell r="H2207" t="str">
            <v>032</v>
          </cell>
          <cell r="I2207" t="str">
            <v>02200560180102</v>
          </cell>
          <cell r="K2207" t="str">
            <v>BHEEMADEVARPALLE</v>
          </cell>
          <cell r="L2207" t="str">
            <v>MANIKYALAPALLY</v>
          </cell>
        </row>
        <row r="2208">
          <cell r="A2208" t="str">
            <v>02</v>
          </cell>
          <cell r="B2208" t="str">
            <v>0220</v>
          </cell>
          <cell r="C2208" t="str">
            <v>0220056</v>
          </cell>
          <cell r="D2208" t="str">
            <v>019</v>
          </cell>
          <cell r="E2208" t="str">
            <v>01</v>
          </cell>
          <cell r="F2208" t="str">
            <v>01</v>
          </cell>
          <cell r="G2208" t="str">
            <v>251</v>
          </cell>
          <cell r="H2208" t="str">
            <v>032</v>
          </cell>
          <cell r="I2208" t="str">
            <v>02200560190101</v>
          </cell>
          <cell r="K2208" t="str">
            <v>BHEEMADEVARPALLE</v>
          </cell>
          <cell r="L2208" t="str">
            <v>EHAPAGANI THANDA</v>
          </cell>
        </row>
        <row r="2209">
          <cell r="A2209" t="str">
            <v>02</v>
          </cell>
          <cell r="B2209" t="str">
            <v>0220</v>
          </cell>
          <cell r="C2209" t="str">
            <v>0220056</v>
          </cell>
          <cell r="D2209" t="str">
            <v>019</v>
          </cell>
          <cell r="E2209" t="str">
            <v>01</v>
          </cell>
          <cell r="F2209" t="str">
            <v>02</v>
          </cell>
          <cell r="G2209" t="str">
            <v>251</v>
          </cell>
          <cell r="H2209" t="str">
            <v>032</v>
          </cell>
          <cell r="I2209" t="str">
            <v>02200560190102</v>
          </cell>
          <cell r="K2209" t="str">
            <v>BHEEMADEVARPALLE</v>
          </cell>
          <cell r="L2209" t="str">
            <v>DUBBA THANDA</v>
          </cell>
        </row>
        <row r="2210">
          <cell r="A2210" t="str">
            <v>02</v>
          </cell>
          <cell r="B2210" t="str">
            <v>0220</v>
          </cell>
          <cell r="C2210" t="str">
            <v>0220056</v>
          </cell>
          <cell r="D2210" t="str">
            <v>019</v>
          </cell>
          <cell r="E2210" t="str">
            <v>01</v>
          </cell>
          <cell r="F2210" t="str">
            <v>03</v>
          </cell>
          <cell r="G2210" t="str">
            <v>251</v>
          </cell>
          <cell r="H2210" t="str">
            <v>032</v>
          </cell>
          <cell r="I2210" t="str">
            <v>02200560190103</v>
          </cell>
          <cell r="K2210" t="str">
            <v>BHEEMADEVARPALLE</v>
          </cell>
          <cell r="L2210" t="str">
            <v>RAJNAIKTHANDA</v>
          </cell>
        </row>
        <row r="2211">
          <cell r="A2211" t="str">
            <v>02</v>
          </cell>
          <cell r="B2211" t="str">
            <v>0220</v>
          </cell>
          <cell r="C2211" t="str">
            <v>0220056</v>
          </cell>
          <cell r="D2211" t="str">
            <v>019</v>
          </cell>
          <cell r="E2211" t="str">
            <v>01</v>
          </cell>
          <cell r="F2211" t="str">
            <v>04</v>
          </cell>
          <cell r="G2211" t="str">
            <v>251</v>
          </cell>
          <cell r="H2211" t="str">
            <v>032</v>
          </cell>
          <cell r="I2211" t="str">
            <v>02200560190104</v>
          </cell>
          <cell r="K2211" t="str">
            <v>BHEEMADEVARPALLE</v>
          </cell>
          <cell r="L2211" t="str">
            <v>DASTHANDA</v>
          </cell>
        </row>
        <row r="2212">
          <cell r="A2212" t="str">
            <v>02</v>
          </cell>
          <cell r="B2212" t="str">
            <v>0220</v>
          </cell>
          <cell r="C2212" t="str">
            <v>0220056</v>
          </cell>
          <cell r="D2212" t="str">
            <v>019</v>
          </cell>
          <cell r="E2212" t="str">
            <v>01</v>
          </cell>
          <cell r="F2212" t="str">
            <v>05</v>
          </cell>
          <cell r="G2212" t="str">
            <v>251</v>
          </cell>
          <cell r="H2212" t="str">
            <v>032</v>
          </cell>
          <cell r="I2212" t="str">
            <v>02200560190105</v>
          </cell>
          <cell r="K2212" t="str">
            <v>BHEEMADEVARPALLE</v>
          </cell>
          <cell r="L2212" t="str">
            <v>IPPALATHANA</v>
          </cell>
        </row>
        <row r="2213">
          <cell r="A2213" t="str">
            <v>02</v>
          </cell>
          <cell r="B2213" t="str">
            <v>0220</v>
          </cell>
          <cell r="C2213" t="str">
            <v>0220056</v>
          </cell>
          <cell r="D2213" t="str">
            <v>019</v>
          </cell>
          <cell r="E2213" t="str">
            <v>01</v>
          </cell>
          <cell r="F2213" t="str">
            <v>06</v>
          </cell>
          <cell r="G2213" t="str">
            <v>251</v>
          </cell>
          <cell r="H2213" t="str">
            <v>032</v>
          </cell>
          <cell r="I2213" t="str">
            <v>02200560190106</v>
          </cell>
          <cell r="K2213" t="str">
            <v>BHEEMADEVARPALLE</v>
          </cell>
          <cell r="L2213" t="str">
            <v>SEETHARAM THANDA</v>
          </cell>
        </row>
        <row r="2214">
          <cell r="A2214" t="str">
            <v>02</v>
          </cell>
          <cell r="B2214" t="str">
            <v>0220</v>
          </cell>
          <cell r="C2214" t="str">
            <v>0220056</v>
          </cell>
          <cell r="D2214" t="str">
            <v>019</v>
          </cell>
          <cell r="E2214" t="str">
            <v>01</v>
          </cell>
          <cell r="F2214" t="str">
            <v>07</v>
          </cell>
          <cell r="G2214" t="str">
            <v>251</v>
          </cell>
          <cell r="H2214" t="str">
            <v>032</v>
          </cell>
          <cell r="I2214" t="str">
            <v>02200560190107</v>
          </cell>
          <cell r="K2214" t="str">
            <v>BHEEMADEVARPALLE</v>
          </cell>
          <cell r="L2214" t="str">
            <v>VANKAYATHANDA</v>
          </cell>
        </row>
        <row r="2215">
          <cell r="A2215" t="str">
            <v>02</v>
          </cell>
          <cell r="B2215" t="str">
            <v>0220</v>
          </cell>
          <cell r="C2215" t="str">
            <v>0220056</v>
          </cell>
          <cell r="D2215" t="str">
            <v>019</v>
          </cell>
          <cell r="E2215" t="str">
            <v>01</v>
          </cell>
          <cell r="F2215" t="str">
            <v>08</v>
          </cell>
          <cell r="G2215" t="str">
            <v>251</v>
          </cell>
          <cell r="H2215" t="str">
            <v>032</v>
          </cell>
          <cell r="I2215" t="str">
            <v>02200560190108</v>
          </cell>
          <cell r="K2215" t="str">
            <v>BHEEMADEVARPALLE</v>
          </cell>
          <cell r="L2215" t="str">
            <v>PANCHARAI THANDA</v>
          </cell>
        </row>
        <row r="2216">
          <cell r="A2216" t="str">
            <v>02</v>
          </cell>
          <cell r="B2216" t="str">
            <v>0220</v>
          </cell>
          <cell r="C2216" t="str">
            <v>0220056</v>
          </cell>
          <cell r="D2216" t="str">
            <v>019</v>
          </cell>
          <cell r="E2216" t="str">
            <v>01</v>
          </cell>
          <cell r="F2216" t="str">
            <v>09</v>
          </cell>
          <cell r="G2216" t="str">
            <v>251</v>
          </cell>
          <cell r="H2216" t="str">
            <v>032</v>
          </cell>
          <cell r="I2216" t="str">
            <v>02200560190109</v>
          </cell>
          <cell r="K2216" t="str">
            <v>BHEEMADEVARPALLE</v>
          </cell>
          <cell r="L2216" t="str">
            <v>PERUMANDLA BANDA THANDA</v>
          </cell>
        </row>
        <row r="2217">
          <cell r="A2217" t="str">
            <v>02</v>
          </cell>
          <cell r="B2217" t="str">
            <v>0220</v>
          </cell>
          <cell r="C2217" t="str">
            <v>0220056</v>
          </cell>
          <cell r="D2217" t="str">
            <v>019</v>
          </cell>
          <cell r="E2217" t="str">
            <v>01</v>
          </cell>
          <cell r="F2217" t="str">
            <v>10</v>
          </cell>
          <cell r="G2217" t="str">
            <v>251</v>
          </cell>
          <cell r="H2217" t="str">
            <v>032</v>
          </cell>
          <cell r="I2217" t="str">
            <v>02200560190110</v>
          </cell>
          <cell r="K2217" t="str">
            <v>BHEEMADEVARPALLE</v>
          </cell>
          <cell r="L2217" t="str">
            <v>THELLAPLUGU THANDA</v>
          </cell>
        </row>
        <row r="2218">
          <cell r="A2218" t="str">
            <v>02</v>
          </cell>
          <cell r="B2218" t="str">
            <v>0220</v>
          </cell>
          <cell r="C2218" t="str">
            <v>0220056</v>
          </cell>
          <cell r="D2218" t="str">
            <v>019</v>
          </cell>
          <cell r="E2218" t="str">
            <v>01</v>
          </cell>
          <cell r="F2218" t="str">
            <v>11</v>
          </cell>
          <cell r="G2218" t="str">
            <v>251</v>
          </cell>
          <cell r="H2218" t="str">
            <v>032</v>
          </cell>
          <cell r="I2218" t="str">
            <v>02200560190111</v>
          </cell>
          <cell r="K2218" t="str">
            <v>BHEEMADEVARPALLE</v>
          </cell>
          <cell r="L2218" t="str">
            <v>PANYANAIK THANDA</v>
          </cell>
        </row>
        <row r="2219">
          <cell r="A2219" t="str">
            <v>02</v>
          </cell>
          <cell r="B2219" t="str">
            <v>0220</v>
          </cell>
          <cell r="C2219" t="str">
            <v>0220056</v>
          </cell>
          <cell r="D2219" t="str">
            <v>020</v>
          </cell>
          <cell r="E2219" t="str">
            <v>01</v>
          </cell>
          <cell r="F2219" t="str">
            <v>01</v>
          </cell>
          <cell r="G2219" t="str">
            <v>251</v>
          </cell>
          <cell r="H2219" t="str">
            <v>032</v>
          </cell>
          <cell r="I2219" t="str">
            <v>02200560200101</v>
          </cell>
          <cell r="K2219" t="str">
            <v>BHEEMADEVARPALLE</v>
          </cell>
          <cell r="L2219" t="str">
            <v>KANNARAM</v>
          </cell>
        </row>
        <row r="2220">
          <cell r="A2220" t="str">
            <v>02</v>
          </cell>
          <cell r="B2220" t="str">
            <v>0220</v>
          </cell>
          <cell r="C2220" t="str">
            <v>0220056</v>
          </cell>
          <cell r="D2220" t="str">
            <v>020</v>
          </cell>
          <cell r="E2220" t="str">
            <v>01</v>
          </cell>
          <cell r="F2220" t="str">
            <v>02</v>
          </cell>
          <cell r="G2220" t="str">
            <v>251</v>
          </cell>
          <cell r="H2220" t="str">
            <v>032</v>
          </cell>
          <cell r="I2220" t="str">
            <v>02200560200102</v>
          </cell>
          <cell r="K2220" t="str">
            <v>BHEEMADEVARPALLE</v>
          </cell>
          <cell r="L2220" t="str">
            <v>ECHULAPALLY</v>
          </cell>
        </row>
        <row r="2221">
          <cell r="A2221" t="str">
            <v>02</v>
          </cell>
          <cell r="B2221" t="str">
            <v>0220</v>
          </cell>
          <cell r="C2221" t="str">
            <v>0220057</v>
          </cell>
          <cell r="D2221" t="str">
            <v>001</v>
          </cell>
          <cell r="E2221" t="str">
            <v>01</v>
          </cell>
          <cell r="F2221" t="str">
            <v>01</v>
          </cell>
          <cell r="G2221" t="str">
            <v>249</v>
          </cell>
          <cell r="H2221" t="str">
            <v>032</v>
          </cell>
          <cell r="I2221" t="str">
            <v>02200570010101</v>
          </cell>
          <cell r="K2221" t="str">
            <v>ELIGAID</v>
          </cell>
          <cell r="L2221" t="str">
            <v>LOKAPET</v>
          </cell>
        </row>
        <row r="2222">
          <cell r="A2222" t="str">
            <v>02</v>
          </cell>
          <cell r="B2222" t="str">
            <v>0220</v>
          </cell>
          <cell r="C2222" t="str">
            <v>0220057</v>
          </cell>
          <cell r="D2222" t="str">
            <v>002</v>
          </cell>
          <cell r="E2222" t="str">
            <v>02</v>
          </cell>
          <cell r="F2222" t="str">
            <v>01</v>
          </cell>
          <cell r="G2222" t="str">
            <v>249</v>
          </cell>
          <cell r="H2222" t="str">
            <v>032</v>
          </cell>
          <cell r="I2222" t="str">
            <v>02200570020201</v>
          </cell>
          <cell r="K2222" t="str">
            <v>ELIGAID</v>
          </cell>
          <cell r="L2222" t="str">
            <v>MUPPIRITHOTA</v>
          </cell>
        </row>
        <row r="2223">
          <cell r="A2223" t="str">
            <v>02</v>
          </cell>
          <cell r="B2223" t="str">
            <v>0220</v>
          </cell>
          <cell r="C2223" t="str">
            <v>0220057</v>
          </cell>
          <cell r="D2223" t="str">
            <v>002</v>
          </cell>
          <cell r="E2223" t="str">
            <v>02</v>
          </cell>
          <cell r="F2223" t="str">
            <v>02</v>
          </cell>
          <cell r="G2223" t="str">
            <v>249</v>
          </cell>
          <cell r="H2223" t="str">
            <v>032</v>
          </cell>
          <cell r="I2223" t="str">
            <v>02200570020202</v>
          </cell>
          <cell r="K2223" t="str">
            <v>ELIGAID</v>
          </cell>
          <cell r="L2223" t="str">
            <v>MALLAIAHPALLE</v>
          </cell>
        </row>
        <row r="2224">
          <cell r="A2224" t="str">
            <v>02</v>
          </cell>
          <cell r="B2224" t="str">
            <v>0220</v>
          </cell>
          <cell r="C2224" t="str">
            <v>0220057</v>
          </cell>
          <cell r="D2224" t="str">
            <v>003</v>
          </cell>
          <cell r="E2224" t="str">
            <v>03</v>
          </cell>
          <cell r="F2224" t="str">
            <v>01</v>
          </cell>
          <cell r="G2224" t="str">
            <v>249</v>
          </cell>
          <cell r="H2224" t="str">
            <v>032</v>
          </cell>
          <cell r="I2224" t="str">
            <v>02200570030301</v>
          </cell>
          <cell r="K2224" t="str">
            <v>ELIGAID</v>
          </cell>
          <cell r="L2224" t="str">
            <v>DHULIKATTA</v>
          </cell>
        </row>
        <row r="2225">
          <cell r="A2225" t="str">
            <v>02</v>
          </cell>
          <cell r="B2225" t="str">
            <v>0220</v>
          </cell>
          <cell r="C2225" t="str">
            <v>0220057</v>
          </cell>
          <cell r="D2225" t="str">
            <v>003</v>
          </cell>
          <cell r="E2225" t="str">
            <v>03</v>
          </cell>
          <cell r="F2225" t="str">
            <v>02</v>
          </cell>
          <cell r="G2225" t="str">
            <v>249</v>
          </cell>
          <cell r="H2225" t="str">
            <v>032</v>
          </cell>
          <cell r="I2225" t="str">
            <v>02200570030302</v>
          </cell>
          <cell r="K2225" t="str">
            <v>ELIGAID</v>
          </cell>
          <cell r="L2225" t="str">
            <v>NETHEKANIPALLY</v>
          </cell>
        </row>
        <row r="2226">
          <cell r="A2226" t="str">
            <v>02</v>
          </cell>
          <cell r="B2226" t="str">
            <v>0220</v>
          </cell>
          <cell r="C2226" t="str">
            <v>0220057</v>
          </cell>
          <cell r="D2226" t="str">
            <v>004</v>
          </cell>
          <cell r="E2226" t="str">
            <v>04</v>
          </cell>
          <cell r="F2226" t="str">
            <v>01</v>
          </cell>
          <cell r="G2226" t="str">
            <v>249</v>
          </cell>
          <cell r="H2226" t="str">
            <v>032</v>
          </cell>
          <cell r="I2226" t="str">
            <v>02200570040401</v>
          </cell>
          <cell r="K2226" t="str">
            <v>ELIGAID</v>
          </cell>
          <cell r="L2226" t="str">
            <v>ELIGAID</v>
          </cell>
        </row>
        <row r="2227">
          <cell r="A2227" t="str">
            <v>02</v>
          </cell>
          <cell r="B2227" t="str">
            <v>0220</v>
          </cell>
          <cell r="C2227" t="str">
            <v>0220057</v>
          </cell>
          <cell r="D2227" t="str">
            <v>004</v>
          </cell>
          <cell r="E2227" t="str">
            <v>04</v>
          </cell>
          <cell r="F2227" t="str">
            <v>02</v>
          </cell>
          <cell r="G2227" t="str">
            <v>249</v>
          </cell>
          <cell r="H2227" t="str">
            <v>032</v>
          </cell>
          <cell r="I2227" t="str">
            <v>02200570040402</v>
          </cell>
          <cell r="K2227" t="str">
            <v>ELIGAID</v>
          </cell>
          <cell r="L2227" t="str">
            <v>LALITHAPALLY</v>
          </cell>
        </row>
        <row r="2228">
          <cell r="A2228" t="str">
            <v>02</v>
          </cell>
          <cell r="B2228" t="str">
            <v>0220</v>
          </cell>
          <cell r="C2228" t="str">
            <v>0220057</v>
          </cell>
          <cell r="D2228" t="str">
            <v>004</v>
          </cell>
          <cell r="E2228" t="str">
            <v>04</v>
          </cell>
          <cell r="F2228" t="str">
            <v>03</v>
          </cell>
          <cell r="G2228" t="str">
            <v>249</v>
          </cell>
          <cell r="H2228" t="str">
            <v>032</v>
          </cell>
          <cell r="I2228" t="str">
            <v>02200570040403</v>
          </cell>
          <cell r="K2228" t="str">
            <v>ELIGAID</v>
          </cell>
          <cell r="L2228" t="str">
            <v>NARAYANAPALLY</v>
          </cell>
        </row>
        <row r="2229">
          <cell r="A2229" t="str">
            <v>02</v>
          </cell>
          <cell r="B2229" t="str">
            <v>0220</v>
          </cell>
          <cell r="C2229" t="str">
            <v>0220057</v>
          </cell>
          <cell r="D2229" t="str">
            <v>004</v>
          </cell>
          <cell r="E2229" t="str">
            <v>04</v>
          </cell>
          <cell r="F2229" t="str">
            <v>04</v>
          </cell>
          <cell r="G2229" t="str">
            <v>249</v>
          </cell>
          <cell r="H2229" t="str">
            <v>032</v>
          </cell>
          <cell r="I2229" t="str">
            <v>02200570040404</v>
          </cell>
          <cell r="K2229" t="str">
            <v>ELIGAID</v>
          </cell>
          <cell r="L2229" t="str">
            <v>LALAPALLY</v>
          </cell>
        </row>
        <row r="2230">
          <cell r="A2230" t="str">
            <v>02</v>
          </cell>
          <cell r="B2230" t="str">
            <v>0220</v>
          </cell>
          <cell r="C2230" t="str">
            <v>0220057</v>
          </cell>
          <cell r="D2230" t="str">
            <v>006</v>
          </cell>
          <cell r="E2230" t="str">
            <v>05</v>
          </cell>
          <cell r="F2230" t="str">
            <v>01</v>
          </cell>
          <cell r="G2230" t="str">
            <v>249</v>
          </cell>
          <cell r="H2230" t="str">
            <v>032</v>
          </cell>
          <cell r="I2230" t="str">
            <v>02200570060501</v>
          </cell>
          <cell r="K2230" t="str">
            <v>ELIGAID</v>
          </cell>
          <cell r="L2230" t="str">
            <v>RAIKALDEVPALLY</v>
          </cell>
        </row>
        <row r="2231">
          <cell r="A2231" t="str">
            <v>02</v>
          </cell>
          <cell r="B2231" t="str">
            <v>0220</v>
          </cell>
          <cell r="C2231" t="str">
            <v>0220057</v>
          </cell>
          <cell r="D2231" t="str">
            <v>006</v>
          </cell>
          <cell r="E2231" t="str">
            <v>05</v>
          </cell>
          <cell r="F2231" t="str">
            <v>02</v>
          </cell>
          <cell r="G2231" t="str">
            <v>249</v>
          </cell>
          <cell r="H2231" t="str">
            <v>032</v>
          </cell>
          <cell r="I2231" t="str">
            <v>02200570060502</v>
          </cell>
          <cell r="K2231" t="str">
            <v>ELIGAID</v>
          </cell>
          <cell r="L2231" t="str">
            <v>RAVULLAPALLY</v>
          </cell>
        </row>
        <row r="2232">
          <cell r="A2232" t="str">
            <v>02</v>
          </cell>
          <cell r="B2232" t="str">
            <v>0220</v>
          </cell>
          <cell r="C2232" t="str">
            <v>0220057</v>
          </cell>
          <cell r="D2232" t="str">
            <v>006</v>
          </cell>
          <cell r="E2232" t="str">
            <v>05</v>
          </cell>
          <cell r="F2232" t="str">
            <v>03</v>
          </cell>
          <cell r="G2232" t="str">
            <v>249</v>
          </cell>
          <cell r="H2232" t="str">
            <v>032</v>
          </cell>
          <cell r="I2232" t="str">
            <v>02200570060503</v>
          </cell>
          <cell r="K2232" t="str">
            <v>ELIGAID</v>
          </cell>
          <cell r="L2232" t="str">
            <v>NETHAKANIPALLY</v>
          </cell>
        </row>
        <row r="2233">
          <cell r="A2233" t="str">
            <v>02</v>
          </cell>
          <cell r="B2233" t="str">
            <v>0220</v>
          </cell>
          <cell r="C2233" t="str">
            <v>0220057</v>
          </cell>
          <cell r="D2233" t="str">
            <v>006</v>
          </cell>
          <cell r="E2233" t="str">
            <v>05</v>
          </cell>
          <cell r="F2233" t="str">
            <v>04</v>
          </cell>
          <cell r="G2233" t="str">
            <v>249</v>
          </cell>
          <cell r="H2233" t="str">
            <v>032</v>
          </cell>
          <cell r="I2233" t="str">
            <v>02200570060504</v>
          </cell>
          <cell r="K2233" t="str">
            <v>ELIGAID</v>
          </cell>
          <cell r="L2233" t="str">
            <v>GANGIREDDULAWADA</v>
          </cell>
        </row>
        <row r="2234">
          <cell r="A2234" t="str">
            <v>02</v>
          </cell>
          <cell r="B2234" t="str">
            <v>0220</v>
          </cell>
          <cell r="C2234" t="str">
            <v>0220057</v>
          </cell>
          <cell r="D2234" t="str">
            <v>006</v>
          </cell>
          <cell r="E2234" t="str">
            <v>05</v>
          </cell>
          <cell r="F2234" t="str">
            <v>05</v>
          </cell>
          <cell r="G2234" t="str">
            <v>249</v>
          </cell>
          <cell r="H2234" t="str">
            <v>032</v>
          </cell>
          <cell r="I2234" t="str">
            <v>02200570060505</v>
          </cell>
          <cell r="K2234" t="str">
            <v>ELIGAID</v>
          </cell>
          <cell r="L2234" t="str">
            <v>NARSAPUR</v>
          </cell>
        </row>
        <row r="2235">
          <cell r="A2235" t="str">
            <v>02</v>
          </cell>
          <cell r="B2235" t="str">
            <v>0220</v>
          </cell>
          <cell r="C2235" t="str">
            <v>0220057</v>
          </cell>
          <cell r="D2235" t="str">
            <v>008</v>
          </cell>
          <cell r="E2235" t="str">
            <v>07</v>
          </cell>
          <cell r="F2235" t="str">
            <v>01</v>
          </cell>
          <cell r="G2235" t="str">
            <v>249</v>
          </cell>
          <cell r="H2235" t="str">
            <v>032</v>
          </cell>
          <cell r="I2235" t="str">
            <v>02200570080701</v>
          </cell>
          <cell r="K2235" t="str">
            <v>ELIGAID</v>
          </cell>
          <cell r="L2235" t="str">
            <v>SHIVAPALLY</v>
          </cell>
        </row>
        <row r="2236">
          <cell r="A2236" t="str">
            <v>02</v>
          </cell>
          <cell r="B2236" t="str">
            <v>0220</v>
          </cell>
          <cell r="C2236" t="str">
            <v>0220057</v>
          </cell>
          <cell r="D2236" t="str">
            <v>008</v>
          </cell>
          <cell r="E2236" t="str">
            <v>07</v>
          </cell>
          <cell r="F2236" t="str">
            <v>02</v>
          </cell>
          <cell r="G2236" t="str">
            <v>249</v>
          </cell>
          <cell r="H2236" t="str">
            <v>032</v>
          </cell>
          <cell r="I2236" t="str">
            <v>02200570080702</v>
          </cell>
          <cell r="K2236" t="str">
            <v>ELIGAID</v>
          </cell>
          <cell r="L2236" t="str">
            <v>HARIJANCOLONY</v>
          </cell>
        </row>
        <row r="2237">
          <cell r="A2237" t="str">
            <v>02</v>
          </cell>
          <cell r="B2237" t="str">
            <v>0220</v>
          </cell>
          <cell r="C2237" t="str">
            <v>0220057</v>
          </cell>
          <cell r="D2237" t="str">
            <v>009</v>
          </cell>
          <cell r="E2237" t="str">
            <v>08</v>
          </cell>
          <cell r="F2237" t="str">
            <v>01</v>
          </cell>
          <cell r="G2237" t="str">
            <v>249</v>
          </cell>
          <cell r="H2237" t="str">
            <v>032</v>
          </cell>
          <cell r="I2237" t="str">
            <v>02200570090801</v>
          </cell>
          <cell r="K2237" t="str">
            <v>ELIGAID</v>
          </cell>
          <cell r="L2237" t="str">
            <v>BHURHANMIYAPET</v>
          </cell>
        </row>
        <row r="2238">
          <cell r="A2238" t="str">
            <v>02</v>
          </cell>
          <cell r="B2238" t="str">
            <v>0220</v>
          </cell>
          <cell r="C2238" t="str">
            <v>0220057</v>
          </cell>
          <cell r="D2238" t="str">
            <v>010</v>
          </cell>
          <cell r="E2238" t="str">
            <v>09</v>
          </cell>
          <cell r="F2238" t="str">
            <v>01</v>
          </cell>
          <cell r="G2238" t="str">
            <v>249</v>
          </cell>
          <cell r="H2238" t="str">
            <v>032</v>
          </cell>
          <cell r="I2238" t="str">
            <v>02200570100901</v>
          </cell>
          <cell r="K2238" t="str">
            <v>ELIGAID</v>
          </cell>
          <cell r="L2238" t="str">
            <v>SULTHANPUR</v>
          </cell>
        </row>
        <row r="2239">
          <cell r="A2239" t="str">
            <v>02</v>
          </cell>
          <cell r="B2239" t="str">
            <v>0220</v>
          </cell>
          <cell r="C2239" t="str">
            <v>0220057</v>
          </cell>
          <cell r="D2239" t="str">
            <v>010</v>
          </cell>
          <cell r="E2239" t="str">
            <v>09</v>
          </cell>
          <cell r="F2239" t="str">
            <v>02</v>
          </cell>
          <cell r="G2239" t="str">
            <v>249</v>
          </cell>
          <cell r="H2239" t="str">
            <v>032</v>
          </cell>
          <cell r="I2239" t="str">
            <v>02200570100902</v>
          </cell>
          <cell r="K2239" t="str">
            <v>ELIGAID</v>
          </cell>
          <cell r="L2239" t="str">
            <v>REGULAGADDA</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3.xml><?xml version="1.0" encoding="utf-8"?>
<externalLink xmlns="http://schemas.openxmlformats.org/spreadsheetml/2006/main">
  <externalBook xmlns:r="http://schemas.openxmlformats.org/officeDocument/2006/relationships" r:id="rId1">
    <sheetNames>
      <sheetName val="cover"/>
      <sheetName val="slip"/>
      <sheetName val="ExeSummary"/>
      <sheetName val="sReport"/>
      <sheetName val="abstract"/>
      <sheetName val="detailed"/>
      <sheetName val="2v600"/>
      <sheetName val="rates"/>
      <sheetName val="initialrate"/>
      <sheetName val="data"/>
      <sheetName val="CDdata"/>
      <sheetName val="leadchart"/>
      <sheetName val="crust"/>
      <sheetName val="CS-ex"/>
      <sheetName val="LS-ex"/>
      <sheetName val="keymap"/>
      <sheetName val="leads"/>
      <sheetName val="M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4">
          <cell r="H4">
            <v>156</v>
          </cell>
        </row>
        <row r="5">
          <cell r="H5">
            <v>137</v>
          </cell>
        </row>
        <row r="6">
          <cell r="H6">
            <v>106</v>
          </cell>
        </row>
        <row r="14">
          <cell r="H14">
            <v>19.5</v>
          </cell>
        </row>
      </sheetData>
      <sheetData sheetId="17" refreshError="1"/>
    </sheetDataSet>
  </externalBook>
</externalLink>
</file>

<file path=xl/externalLinks/externalLink124.xml><?xml version="1.0" encoding="utf-8"?>
<externalLink xmlns="http://schemas.openxmlformats.org/spreadsheetml/2006/main">
  <externalBook xmlns:r="http://schemas.openxmlformats.org/officeDocument/2006/relationships" r:id="rId1">
    <sheetNames>
      <sheetName val="cover"/>
      <sheetName val="slip"/>
      <sheetName val="info"/>
      <sheetName val="details"/>
      <sheetName val="summary"/>
      <sheetName val="annexure"/>
      <sheetName val="abstract"/>
      <sheetName val="sreport"/>
      <sheetName val="detailed"/>
      <sheetName val="roadest"/>
      <sheetName val="cost"/>
      <sheetName val="data (2)"/>
      <sheetName val="lead"/>
      <sheetName val="data"/>
      <sheetName val="keymap"/>
      <sheetName val="l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
          <cell r="J3">
            <v>94</v>
          </cell>
        </row>
        <row r="6">
          <cell r="J6">
            <v>30.5</v>
          </cell>
        </row>
        <row r="7">
          <cell r="J7">
            <v>30</v>
          </cell>
        </row>
        <row r="8">
          <cell r="J8">
            <v>114</v>
          </cell>
        </row>
      </sheetData>
    </sheetDataSet>
  </externalBook>
</externalLink>
</file>

<file path=xl/externalLinks/externalLink125.xml><?xml version="1.0" encoding="utf-8"?>
<externalLink xmlns="http://schemas.openxmlformats.org/spreadsheetml/2006/main">
  <externalBook xmlns:r="http://schemas.openxmlformats.org/officeDocument/2006/relationships" r:id="rId1">
    <sheetNames>
      <sheetName val="Sheet2"/>
      <sheetName val="Sheet3"/>
      <sheetName val="Sheet1"/>
      <sheetName val="Estimate (2)"/>
      <sheetName val="Check_Slip"/>
      <sheetName val="Misc"/>
      <sheetName val="Data_Base"/>
      <sheetName val="quarry"/>
      <sheetName val="Templates"/>
      <sheetName val="Cover_Sheet"/>
      <sheetName val="Sp_Report"/>
      <sheetName val="Estimate"/>
      <sheetName val="Lead"/>
      <sheetName val="Conveyance_Rates"/>
      <sheetName val="Conveyance_Table"/>
      <sheetName val="Est_amt_text"/>
      <sheetName val="Data"/>
      <sheetName val="Schedule-A"/>
      <sheetName val="Labour_Charges"/>
    </sheetNames>
    <sheetDataSet>
      <sheetData sheetId="0"/>
      <sheetData sheetId="1">
        <row r="4">
          <cell r="B4" t="str">
            <v>Description of Item</v>
          </cell>
        </row>
        <row r="6">
          <cell r="B6">
            <v>2</v>
          </cell>
        </row>
        <row r="7">
          <cell r="B7" t="str">
            <v>Earth work excavation and depositing on bank with an initial lead of 10 m and initial lift of 2 m, including seigniorage and labour charges etc. complete- in BC soils as per SS no. 20-B for foundations</v>
          </cell>
        </row>
        <row r="10">
          <cell r="B10" t="str">
            <v>Filling with local sand including cost and conveyance of all materials and all labour charges for watering and ramming etc complete</v>
          </cell>
        </row>
        <row r="14">
          <cell r="B14" t="str">
            <v>C.C.(1:4:8)mix using 40 mm HBG metal including cost and conveyance of all materials and labour charges etc. complete-1cum</v>
          </cell>
        </row>
        <row r="17">
          <cell r="B17" t="str">
            <v>Country Brick masonary in cement mortar(1:6), including cost, seigniorage and conveyance of all materials and labour charges etc. complete for basements</v>
          </cell>
        </row>
        <row r="18">
          <cell r="B18" t="str">
            <v>Washing plat form alround</v>
          </cell>
        </row>
        <row r="19">
          <cell r="B19" t="str">
            <v>Washing plat form above G L</v>
          </cell>
        </row>
        <row r="21">
          <cell r="B21" t="str">
            <v>Flooring with PCC(1:4:8) 100 mm thick over that V.C.C.(1:1.5:3) mix using 20 mm HBG chips - 50 mm thick including bedding over that with cement mortar(1:3) 12 mm thick  including cost, seigniorage and conveyance charges etc. complete.</v>
          </cell>
        </row>
        <row r="22">
          <cell r="B22" t="str">
            <v xml:space="preserve">Washing plat form alround out side </v>
          </cell>
        </row>
        <row r="24">
          <cell r="B24" t="str">
            <v xml:space="preserve">Plastering with Cement Mortar (1:5) - 12 mm thick, including cost, seigniorage and conveyance of all materials and labour charges etc. complete </v>
          </cell>
        </row>
        <row r="27">
          <cell r="B27" t="str">
            <v>Provision for unforceen item of work</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26.xml><?xml version="1.0" encoding="utf-8"?>
<externalLink xmlns="http://schemas.openxmlformats.org/spreadsheetml/2006/main">
  <externalBook xmlns:r="http://schemas.openxmlformats.org/officeDocument/2006/relationships" r:id="rId1">
    <sheetNames>
      <sheetName val="est_zphs"/>
      <sheetName val="data"/>
      <sheetName val="v"/>
      <sheetName val="r"/>
      <sheetName val="l"/>
      <sheetName val="leads"/>
    </sheetNames>
    <sheetDataSet>
      <sheetData sheetId="0" refreshError="1"/>
      <sheetData sheetId="1" refreshError="1"/>
      <sheetData sheetId="2"/>
      <sheetData sheetId="3">
        <row r="46">
          <cell r="I46">
            <v>17</v>
          </cell>
        </row>
      </sheetData>
      <sheetData sheetId="4">
        <row r="8">
          <cell r="J8">
            <v>33</v>
          </cell>
        </row>
        <row r="9">
          <cell r="J9">
            <v>30</v>
          </cell>
        </row>
        <row r="10">
          <cell r="J10">
            <v>35</v>
          </cell>
        </row>
      </sheetData>
      <sheetData sheetId="5" refreshError="1"/>
    </sheetDataSet>
  </externalBook>
</externalLink>
</file>

<file path=xl/externalLinks/externalLink127.xml><?xml version="1.0" encoding="utf-8"?>
<externalLink xmlns="http://schemas.openxmlformats.org/spreadsheetml/2006/main">
  <externalBook xmlns:r="http://schemas.openxmlformats.org/officeDocument/2006/relationships" r:id="rId1">
    <sheetNames>
      <sheetName val="RLs"/>
      <sheetName val="Levels"/>
      <sheetName val="abstract"/>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Material"/>
      <sheetName val="Plant &amp;  Machinery"/>
      <sheetName val="RMR"/>
      <sheetName val="r"/>
      <sheetName val="Specification"/>
      <sheetName val="Leads"/>
      <sheetName val="maya"/>
      <sheetName val="l"/>
      <sheetName val="Sheet3"/>
      <sheetName val="Road data"/>
      <sheetName val="MRATES"/>
      <sheetName val="Lead  RATES"/>
      <sheetName val="Lead statement"/>
      <sheetName val="DATA"/>
      <sheetName val="sectorwise"/>
      <sheetName val="coverpage"/>
      <sheetName val="Usage"/>
      <sheetName val="mas_hab"/>
      <sheetName val="ESTIMATE"/>
      <sheetName val="t_prsr"/>
      <sheetName val="wh"/>
      <sheetName val="detls"/>
      <sheetName val="GF SB Ok "/>
      <sheetName val="m1"/>
      <sheetName val="Labour"/>
      <sheetName val="sch"/>
      <sheetName val="Rates SSR 2008-09"/>
      <sheetName val="temp-SDData (2)"/>
      <sheetName val="v"/>
      <sheetName val="Levels_(2)1"/>
      <sheetName val="Levels_(2)"/>
      <sheetName val="RAFT"/>
      <sheetName val="Lead"/>
      <sheetName val="cover (2)"/>
      <sheetName val="Data Road Rev"/>
      <sheetName val="Sheet2"/>
      <sheetName val="hdpe-rates"/>
      <sheetName val="hdpe weights"/>
      <sheetName val="ssr-rates"/>
      <sheetName val="pvc-rates"/>
      <sheetName val="PVC weights"/>
      <sheetName val="EDWise"/>
      <sheetName val="Levels_(2)5"/>
      <sheetName val="Plant_&amp;__Machinery2"/>
      <sheetName val="Road_data2"/>
      <sheetName val="Lead__RATES2"/>
      <sheetName val="Lead_statement2"/>
      <sheetName val="GF_SB_Ok_2"/>
      <sheetName val="Levels_(2)3"/>
      <sheetName val="Levels_(2)2"/>
      <sheetName val="Plant_&amp;__Machinery"/>
      <sheetName val="Road_data"/>
      <sheetName val="Lead__RATES"/>
      <sheetName val="Lead_statement"/>
      <sheetName val="GF_SB_Ok_"/>
      <sheetName val="Levels_(2)4"/>
      <sheetName val="Plant_&amp;__Machinery1"/>
      <sheetName val="Road_data1"/>
      <sheetName val="Lead__RATES1"/>
      <sheetName val="Lead_statement1"/>
      <sheetName val="GF_SB_Ok_1"/>
      <sheetName val="DATA-BASE"/>
      <sheetName val="DATA-ABSTRACT"/>
      <sheetName val="MS Rates"/>
      <sheetName val="Valves"/>
      <sheetName val="HDPE"/>
      <sheetName val="CI"/>
      <sheetName val="segments-details"/>
      <sheetName val="int-Dia-hdpe"/>
      <sheetName val="habs-list"/>
      <sheetName val="int-Dia-pvc"/>
      <sheetName val="HDPE-pipe-rates"/>
      <sheetName val="pvc-pipe-rates"/>
      <sheetName val="GEN-ABS Del"/>
      <sheetName val="p&amp;m"/>
      <sheetName val="Data_Bit_I"/>
      <sheetName val="Nspt-smp-final-ORIGINAL"/>
      <sheetName val="Timesheet"/>
      <sheetName val="Bridge Data 2005-06"/>
      <sheetName val="Rates"/>
      <sheetName val="index"/>
      <sheetName val="m"/>
      <sheetName val="Road Detail Est."/>
    </sheetNames>
    <sheetDataSet>
      <sheetData sheetId="0" refreshError="1"/>
      <sheetData sheetId="1" refreshError="1">
        <row r="5">
          <cell r="O5">
            <v>96</v>
          </cell>
          <cell r="P5">
            <v>101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Set>
  </externalBook>
</externalLink>
</file>

<file path=xl/externalLinks/externalLink128.xml><?xml version="1.0" encoding="utf-8"?>
<externalLink xmlns="http://schemas.openxmlformats.org/spreadsheetml/2006/main">
  <externalBook xmlns:r="http://schemas.openxmlformats.org/officeDocument/2006/relationships" r:id="rId1">
    <sheetNames>
      <sheetName val="K-IV (2)"/>
      <sheetName val="G F IV"/>
      <sheetName val="R F IV"/>
      <sheetName val="GZL-IV (2)"/>
      <sheetName val="GZL-III"/>
      <sheetName val="KPD-III"/>
      <sheetName val="R-III"/>
      <sheetName val="K-IV"/>
      <sheetName val="RTL-IV"/>
      <sheetName val="GZL"/>
      <sheetName val="KPD"/>
      <sheetName val="RTL"/>
      <sheetName val="GZL-IV"/>
      <sheetName val="GZL-IV (3)"/>
    </sheetNames>
    <sheetDataSet>
      <sheetData sheetId="0"/>
      <sheetData sheetId="1"/>
      <sheetData sheetId="2"/>
      <sheetData sheetId="3"/>
      <sheetData sheetId="4"/>
      <sheetData sheetId="5"/>
      <sheetData sheetId="6"/>
      <sheetData sheetId="7"/>
      <sheetData sheetId="8"/>
      <sheetData sheetId="9">
        <row r="3">
          <cell r="L3" t="str">
            <v>WAP070400321000</v>
          </cell>
          <cell r="M3">
            <v>1</v>
          </cell>
          <cell r="N3" t="str">
            <v>IAY Housing-2009-10</v>
          </cell>
          <cell r="O3" t="str">
            <v>RC</v>
          </cell>
          <cell r="P3" t="str">
            <v>No</v>
          </cell>
          <cell r="Q3" t="str">
            <v>NO</v>
          </cell>
          <cell r="R3" t="str">
            <v>ISR RC INVALID-HSG SURVEY ELIGIBLE -</v>
          </cell>
          <cell r="S3">
            <v>50</v>
          </cell>
          <cell r="T3">
            <v>7500</v>
          </cell>
          <cell r="U3">
            <v>0</v>
          </cell>
          <cell r="V3">
            <v>42350</v>
          </cell>
          <cell r="W3">
            <v>1350</v>
          </cell>
          <cell r="X3" t="str">
            <v>07106030210213*</v>
          </cell>
        </row>
        <row r="4">
          <cell r="L4" t="str">
            <v>WAP0703010A0286</v>
          </cell>
          <cell r="M4">
            <v>1</v>
          </cell>
          <cell r="N4" t="str">
            <v>Indiramma Rural</v>
          </cell>
          <cell r="O4" t="str">
            <v>RC</v>
          </cell>
          <cell r="P4" t="str">
            <v>No</v>
          </cell>
          <cell r="Q4" t="str">
            <v>YES</v>
          </cell>
          <cell r="R4" t="str">
            <v>-</v>
          </cell>
          <cell r="S4">
            <v>40</v>
          </cell>
          <cell r="T4">
            <v>6000</v>
          </cell>
          <cell r="U4">
            <v>0</v>
          </cell>
          <cell r="V4">
            <v>24650</v>
          </cell>
          <cell r="W4">
            <v>1350</v>
          </cell>
          <cell r="X4" t="str">
            <v>07106031010794*</v>
          </cell>
        </row>
        <row r="5">
          <cell r="L5" t="str">
            <v>WAP0703010A0289</v>
          </cell>
          <cell r="M5">
            <v>9</v>
          </cell>
          <cell r="N5" t="str">
            <v>Indiramma Rural</v>
          </cell>
          <cell r="O5" t="str">
            <v>RC+FF+ISL</v>
          </cell>
          <cell r="P5" t="str">
            <v>No</v>
          </cell>
          <cell r="Q5" t="str">
            <v>YES</v>
          </cell>
          <cell r="R5" t="str">
            <v>-</v>
          </cell>
          <cell r="S5">
            <v>50</v>
          </cell>
          <cell r="T5">
            <v>7305</v>
          </cell>
          <cell r="U5">
            <v>0</v>
          </cell>
          <cell r="V5">
            <v>25295</v>
          </cell>
          <cell r="W5">
            <v>1650</v>
          </cell>
          <cell r="X5" t="str">
            <v>071060310P1A838632*</v>
          </cell>
        </row>
        <row r="6">
          <cell r="L6" t="str">
            <v>WAP0703001200</v>
          </cell>
          <cell r="M6">
            <v>9</v>
          </cell>
          <cell r="N6" t="str">
            <v>Indiramma Rural - DeptExec</v>
          </cell>
          <cell r="O6" t="str">
            <v>RC</v>
          </cell>
          <cell r="P6" t="str">
            <v>No</v>
          </cell>
          <cell r="Q6" t="str">
            <v>YES</v>
          </cell>
          <cell r="R6" t="str">
            <v>-</v>
          </cell>
          <cell r="S6">
            <v>50</v>
          </cell>
          <cell r="T6">
            <v>7500</v>
          </cell>
          <cell r="U6">
            <v>0</v>
          </cell>
          <cell r="V6">
            <v>43100</v>
          </cell>
          <cell r="W6">
            <v>600</v>
          </cell>
          <cell r="X6" t="str">
            <v>07106030310117*</v>
          </cell>
        </row>
        <row r="7">
          <cell r="L7" t="str">
            <v>WAP070301400150</v>
          </cell>
          <cell r="M7">
            <v>1</v>
          </cell>
          <cell r="N7" t="str">
            <v>IAY Housing-2008-09</v>
          </cell>
          <cell r="O7" t="str">
            <v>RC+FF+ISL</v>
          </cell>
          <cell r="P7" t="str">
            <v>No</v>
          </cell>
          <cell r="Q7" t="str">
            <v>YES</v>
          </cell>
          <cell r="R7" t="str">
            <v>-</v>
          </cell>
          <cell r="S7">
            <v>50</v>
          </cell>
          <cell r="T7">
            <v>7500</v>
          </cell>
          <cell r="U7">
            <v>0</v>
          </cell>
          <cell r="V7">
            <v>26900</v>
          </cell>
          <cell r="W7">
            <v>1650</v>
          </cell>
          <cell r="X7" t="str">
            <v>07106030910251*</v>
          </cell>
        </row>
        <row r="8">
          <cell r="L8" t="str">
            <v>WAP0703020000</v>
          </cell>
          <cell r="M8">
            <v>1</v>
          </cell>
          <cell r="N8" t="str">
            <v>Indiramma Rural</v>
          </cell>
          <cell r="O8" t="str">
            <v>RC</v>
          </cell>
          <cell r="P8" t="str">
            <v>No</v>
          </cell>
          <cell r="Q8" t="str">
            <v>YES</v>
          </cell>
          <cell r="R8" t="str">
            <v>-</v>
          </cell>
          <cell r="S8">
            <v>40</v>
          </cell>
          <cell r="T8">
            <v>5970</v>
          </cell>
          <cell r="U8">
            <v>0</v>
          </cell>
          <cell r="V8">
            <v>16680</v>
          </cell>
          <cell r="W8">
            <v>1350</v>
          </cell>
          <cell r="X8" t="str">
            <v>07106030110776*</v>
          </cell>
        </row>
        <row r="9">
          <cell r="L9" t="str">
            <v>WAP07030000212</v>
          </cell>
          <cell r="M9">
            <v>1</v>
          </cell>
          <cell r="N9" t="str">
            <v>IAY Housing-2008-09</v>
          </cell>
          <cell r="O9" t="str">
            <v>RC+FF+ISL</v>
          </cell>
          <cell r="P9" t="str">
            <v>No</v>
          </cell>
          <cell r="Q9" t="str">
            <v>YES</v>
          </cell>
          <cell r="R9" t="str">
            <v>-</v>
          </cell>
          <cell r="S9">
            <v>30</v>
          </cell>
          <cell r="T9">
            <v>4140</v>
          </cell>
          <cell r="U9">
            <v>0</v>
          </cell>
          <cell r="V9">
            <v>27260</v>
          </cell>
          <cell r="W9">
            <v>1650</v>
          </cell>
          <cell r="X9" t="str">
            <v>07109030610011*</v>
          </cell>
        </row>
        <row r="10">
          <cell r="L10" t="str">
            <v>WAP070301300349</v>
          </cell>
          <cell r="M10">
            <v>9</v>
          </cell>
          <cell r="N10" t="str">
            <v>Indiramma Rural</v>
          </cell>
          <cell r="O10" t="str">
            <v>RC+FF+ISL</v>
          </cell>
          <cell r="P10" t="str">
            <v>No</v>
          </cell>
          <cell r="Q10" t="str">
            <v>YES</v>
          </cell>
          <cell r="R10" t="str">
            <v>-</v>
          </cell>
          <cell r="S10">
            <v>40</v>
          </cell>
          <cell r="T10">
            <v>5860</v>
          </cell>
          <cell r="U10">
            <v>0</v>
          </cell>
          <cell r="V10">
            <v>26740</v>
          </cell>
          <cell r="W10">
            <v>1650</v>
          </cell>
          <cell r="X10" t="str">
            <v>071060307P1A836348*</v>
          </cell>
        </row>
        <row r="11">
          <cell r="L11" t="str">
            <v>WAP0703002342</v>
          </cell>
          <cell r="M11">
            <v>1</v>
          </cell>
          <cell r="N11" t="str">
            <v>IAY Housing-2007-08</v>
          </cell>
          <cell r="O11" t="str">
            <v>RC</v>
          </cell>
          <cell r="P11" t="str">
            <v>No</v>
          </cell>
          <cell r="Q11" t="str">
            <v>YES</v>
          </cell>
          <cell r="R11" t="str">
            <v>-</v>
          </cell>
          <cell r="S11">
            <v>40</v>
          </cell>
          <cell r="T11">
            <v>5770</v>
          </cell>
          <cell r="U11">
            <v>0</v>
          </cell>
          <cell r="V11">
            <v>16860</v>
          </cell>
          <cell r="W11">
            <v>100</v>
          </cell>
          <cell r="X11" t="str">
            <v>07106030710123*</v>
          </cell>
        </row>
        <row r="12">
          <cell r="L12" t="str">
            <v>WAP070306808000</v>
          </cell>
          <cell r="M12">
            <v>1</v>
          </cell>
          <cell r="N12" t="str">
            <v>Indiramma Rural</v>
          </cell>
          <cell r="O12" t="str">
            <v>RC+FF+ISL</v>
          </cell>
          <cell r="P12" t="str">
            <v>No</v>
          </cell>
          <cell r="Q12" t="str">
            <v>YES</v>
          </cell>
          <cell r="R12" t="str">
            <v>-</v>
          </cell>
          <cell r="S12">
            <v>40</v>
          </cell>
          <cell r="T12">
            <v>5370</v>
          </cell>
          <cell r="U12">
            <v>0</v>
          </cell>
          <cell r="V12">
            <v>26030</v>
          </cell>
          <cell r="W12">
            <v>400</v>
          </cell>
          <cell r="X12" t="str">
            <v>07109030910061*</v>
          </cell>
        </row>
        <row r="13">
          <cell r="L13" t="str">
            <v>WAP0701131184</v>
          </cell>
          <cell r="M13">
            <v>1</v>
          </cell>
          <cell r="N13" t="str">
            <v>IAY Housing-2007-08</v>
          </cell>
          <cell r="O13" t="str">
            <v>RC</v>
          </cell>
          <cell r="P13" t="str">
            <v>No</v>
          </cell>
          <cell r="Q13" t="str">
            <v>YES</v>
          </cell>
          <cell r="R13" t="str">
            <v>-</v>
          </cell>
          <cell r="S13">
            <v>40</v>
          </cell>
          <cell r="T13">
            <v>5770</v>
          </cell>
          <cell r="U13">
            <v>0</v>
          </cell>
          <cell r="V13">
            <v>16860</v>
          </cell>
          <cell r="W13">
            <v>100</v>
          </cell>
          <cell r="X13" t="str">
            <v>07106030710122*</v>
          </cell>
        </row>
        <row r="14">
          <cell r="L14" t="str">
            <v>WAP07040031200</v>
          </cell>
          <cell r="M14">
            <v>1</v>
          </cell>
          <cell r="N14" t="str">
            <v>IAY (Wait List)</v>
          </cell>
          <cell r="O14" t="str">
            <v>BL</v>
          </cell>
          <cell r="P14" t="str">
            <v>No</v>
          </cell>
          <cell r="Q14" t="str">
            <v>YES</v>
          </cell>
          <cell r="R14" t="str">
            <v>-</v>
          </cell>
          <cell r="S14">
            <v>10</v>
          </cell>
          <cell r="T14">
            <v>1500</v>
          </cell>
          <cell r="U14">
            <v>0</v>
          </cell>
          <cell r="V14">
            <v>14700</v>
          </cell>
          <cell r="W14">
            <v>600</v>
          </cell>
          <cell r="X14" t="str">
            <v>07106030210316*</v>
          </cell>
        </row>
        <row r="15">
          <cell r="L15" t="str">
            <v>WAP0703002100</v>
          </cell>
          <cell r="M15">
            <v>1</v>
          </cell>
          <cell r="N15" t="str">
            <v>IAY(10-11)</v>
          </cell>
          <cell r="O15" t="str">
            <v>RL</v>
          </cell>
          <cell r="P15" t="str">
            <v>No</v>
          </cell>
          <cell r="Q15" t="str">
            <v>YES</v>
          </cell>
          <cell r="R15" t="str">
            <v>-</v>
          </cell>
          <cell r="S15">
            <v>40</v>
          </cell>
          <cell r="T15">
            <v>5870</v>
          </cell>
          <cell r="U15">
            <v>0</v>
          </cell>
          <cell r="V15">
            <v>38130</v>
          </cell>
          <cell r="W15">
            <v>1000</v>
          </cell>
          <cell r="X15" t="str">
            <v>07106030910231*</v>
          </cell>
        </row>
        <row r="16">
          <cell r="L16" t="str">
            <v>WAP0703006A0017</v>
          </cell>
          <cell r="M16">
            <v>1</v>
          </cell>
          <cell r="N16" t="str">
            <v>IAY Housing-2006-07</v>
          </cell>
          <cell r="O16" t="str">
            <v>RC</v>
          </cell>
          <cell r="P16" t="str">
            <v>No</v>
          </cell>
          <cell r="Q16" t="str">
            <v>YES</v>
          </cell>
          <cell r="R16" t="str">
            <v>-</v>
          </cell>
          <cell r="S16">
            <v>40</v>
          </cell>
          <cell r="T16">
            <v>6000</v>
          </cell>
          <cell r="U16">
            <v>0</v>
          </cell>
          <cell r="V16">
            <v>19650</v>
          </cell>
          <cell r="W16">
            <v>1350</v>
          </cell>
          <cell r="X16" t="str">
            <v>07106030310171*</v>
          </cell>
        </row>
        <row r="17">
          <cell r="L17" t="str">
            <v>WAP07030000</v>
          </cell>
          <cell r="M17">
            <v>1</v>
          </cell>
          <cell r="N17" t="str">
            <v>Indiramma Rural</v>
          </cell>
          <cell r="O17" t="str">
            <v>RC+FF+ISL</v>
          </cell>
          <cell r="P17" t="str">
            <v>No</v>
          </cell>
          <cell r="Q17" t="str">
            <v>YES</v>
          </cell>
          <cell r="R17" t="str">
            <v>-</v>
          </cell>
          <cell r="S17">
            <v>30</v>
          </cell>
          <cell r="T17">
            <v>4140</v>
          </cell>
          <cell r="U17">
            <v>0</v>
          </cell>
          <cell r="V17">
            <v>22260</v>
          </cell>
          <cell r="W17">
            <v>1650</v>
          </cell>
          <cell r="X17" t="str">
            <v>07109030310052*</v>
          </cell>
        </row>
        <row r="18">
          <cell r="L18" t="str">
            <v>WAP070301300246</v>
          </cell>
          <cell r="M18">
            <v>1</v>
          </cell>
          <cell r="N18" t="str">
            <v>Indiramma Rural</v>
          </cell>
          <cell r="O18" t="str">
            <v>RC+FF+ISL</v>
          </cell>
          <cell r="P18" t="str">
            <v>No</v>
          </cell>
          <cell r="Q18" t="str">
            <v>YES</v>
          </cell>
          <cell r="R18" t="str">
            <v>-</v>
          </cell>
          <cell r="S18">
            <v>45</v>
          </cell>
          <cell r="T18">
            <v>6750</v>
          </cell>
          <cell r="U18">
            <v>0</v>
          </cell>
          <cell r="V18">
            <v>22650</v>
          </cell>
          <cell r="W18">
            <v>1650</v>
          </cell>
          <cell r="X18" t="str">
            <v>071060307P1647600*</v>
          </cell>
        </row>
        <row r="19">
          <cell r="L19" t="str">
            <v>WAP070302401010</v>
          </cell>
          <cell r="M19">
            <v>1</v>
          </cell>
          <cell r="N19" t="str">
            <v>IAY Housing-2009-10</v>
          </cell>
          <cell r="O19" t="str">
            <v>RC+FF</v>
          </cell>
          <cell r="P19" t="str">
            <v>No</v>
          </cell>
          <cell r="Q19" t="str">
            <v>YES</v>
          </cell>
          <cell r="R19" t="str">
            <v>-</v>
          </cell>
          <cell r="S19">
            <v>30</v>
          </cell>
          <cell r="T19">
            <v>4140</v>
          </cell>
          <cell r="U19">
            <v>0</v>
          </cell>
          <cell r="V19">
            <v>24510</v>
          </cell>
          <cell r="W19">
            <v>100</v>
          </cell>
          <cell r="X19" t="str">
            <v>07109030910072*</v>
          </cell>
        </row>
        <row r="20">
          <cell r="L20" t="str">
            <v>WAP070018346271</v>
          </cell>
          <cell r="M20">
            <v>1</v>
          </cell>
          <cell r="N20" t="str">
            <v>IAY Housing-2007-08</v>
          </cell>
          <cell r="O20" t="str">
            <v>RC</v>
          </cell>
          <cell r="P20" t="str">
            <v>No</v>
          </cell>
          <cell r="Q20" t="str">
            <v>YES</v>
          </cell>
          <cell r="R20" t="str">
            <v>-</v>
          </cell>
          <cell r="S20">
            <v>40</v>
          </cell>
          <cell r="T20">
            <v>5620</v>
          </cell>
          <cell r="U20">
            <v>0</v>
          </cell>
          <cell r="V20">
            <v>17010</v>
          </cell>
          <cell r="W20">
            <v>100</v>
          </cell>
          <cell r="X20" t="str">
            <v>07109030210001*</v>
          </cell>
        </row>
        <row r="21">
          <cell r="L21" t="str">
            <v>WAP070301300475</v>
          </cell>
          <cell r="M21">
            <v>1</v>
          </cell>
          <cell r="N21" t="str">
            <v>Indiramma Rural</v>
          </cell>
          <cell r="O21" t="str">
            <v>RC</v>
          </cell>
          <cell r="P21" t="str">
            <v>No</v>
          </cell>
          <cell r="Q21" t="str">
            <v>YES</v>
          </cell>
          <cell r="R21" t="str">
            <v>-</v>
          </cell>
          <cell r="S21">
            <v>40</v>
          </cell>
          <cell r="T21">
            <v>5790</v>
          </cell>
          <cell r="U21">
            <v>0</v>
          </cell>
          <cell r="V21">
            <v>19860</v>
          </cell>
          <cell r="W21">
            <v>1350</v>
          </cell>
          <cell r="X21" t="str">
            <v>07106030710120*</v>
          </cell>
        </row>
        <row r="22">
          <cell r="L22" t="str">
            <v>WAP07030012000</v>
          </cell>
          <cell r="M22">
            <v>1</v>
          </cell>
          <cell r="N22" t="str">
            <v>Indiramma Rural</v>
          </cell>
          <cell r="O22" t="str">
            <v>NS</v>
          </cell>
          <cell r="P22" t="str">
            <v>No</v>
          </cell>
          <cell r="Q22" t="str">
            <v>YES</v>
          </cell>
          <cell r="R22" t="str">
            <v>-</v>
          </cell>
          <cell r="S22">
            <v>0</v>
          </cell>
          <cell r="T22">
            <v>0</v>
          </cell>
          <cell r="U22">
            <v>0</v>
          </cell>
          <cell r="V22">
            <v>0</v>
          </cell>
          <cell r="W22">
            <v>0</v>
          </cell>
          <cell r="X22" t="str">
            <v>07106030110122*</v>
          </cell>
        </row>
        <row r="23">
          <cell r="L23" t="str">
            <v>WAP07030234098</v>
          </cell>
          <cell r="M23">
            <v>9</v>
          </cell>
          <cell r="N23" t="str">
            <v>IAY Housing-2007-08</v>
          </cell>
          <cell r="O23" t="str">
            <v>RC+FF</v>
          </cell>
          <cell r="P23" t="str">
            <v>No</v>
          </cell>
          <cell r="Q23" t="str">
            <v>YES</v>
          </cell>
          <cell r="R23" t="str">
            <v>-</v>
          </cell>
          <cell r="S23">
            <v>30</v>
          </cell>
          <cell r="T23">
            <v>4440</v>
          </cell>
          <cell r="U23">
            <v>0</v>
          </cell>
          <cell r="V23">
            <v>19460</v>
          </cell>
          <cell r="W23">
            <v>100</v>
          </cell>
          <cell r="X23" t="str">
            <v>07106030110094*</v>
          </cell>
        </row>
        <row r="24">
          <cell r="L24" t="str">
            <v>WAP07056080</v>
          </cell>
          <cell r="M24">
            <v>1</v>
          </cell>
          <cell r="N24" t="str">
            <v>IAY Housing-2007-08</v>
          </cell>
          <cell r="O24" t="str">
            <v>RC+FF</v>
          </cell>
          <cell r="P24" t="str">
            <v>No</v>
          </cell>
          <cell r="Q24" t="str">
            <v>NO</v>
          </cell>
          <cell r="R24" t="str">
            <v>ISR RC INVALID-HSG SURVEY ELIGIBLE -</v>
          </cell>
          <cell r="S24">
            <v>35</v>
          </cell>
          <cell r="T24">
            <v>4830</v>
          </cell>
          <cell r="U24">
            <v>0</v>
          </cell>
          <cell r="V24">
            <v>20580</v>
          </cell>
          <cell r="W24">
            <v>100</v>
          </cell>
          <cell r="X24" t="str">
            <v>07109030810008*</v>
          </cell>
        </row>
        <row r="25">
          <cell r="L25" t="str">
            <v>WAP07030212000</v>
          </cell>
          <cell r="M25">
            <v>9</v>
          </cell>
          <cell r="N25" t="str">
            <v>IAY Housing-2008-09</v>
          </cell>
          <cell r="O25" t="str">
            <v>RC+FF+ISL</v>
          </cell>
          <cell r="P25" t="str">
            <v>No</v>
          </cell>
          <cell r="Q25" t="str">
            <v>YES</v>
          </cell>
          <cell r="R25" t="str">
            <v>-</v>
          </cell>
          <cell r="S25">
            <v>50</v>
          </cell>
          <cell r="T25">
            <v>7500</v>
          </cell>
          <cell r="U25">
            <v>0</v>
          </cell>
          <cell r="V25">
            <v>26900</v>
          </cell>
          <cell r="W25">
            <v>1650</v>
          </cell>
          <cell r="X25" t="str">
            <v>071060310P1210343*</v>
          </cell>
        </row>
        <row r="26">
          <cell r="L26" t="str">
            <v>WAP0703020000</v>
          </cell>
          <cell r="M26">
            <v>1</v>
          </cell>
          <cell r="N26" t="str">
            <v>IAY(10-11)</v>
          </cell>
          <cell r="O26" t="str">
            <v>RC+FF</v>
          </cell>
          <cell r="P26" t="str">
            <v>No</v>
          </cell>
          <cell r="Q26" t="str">
            <v>YES</v>
          </cell>
          <cell r="R26" t="str">
            <v>-</v>
          </cell>
          <cell r="S26">
            <v>30</v>
          </cell>
          <cell r="T26">
            <v>4140</v>
          </cell>
          <cell r="U26">
            <v>0</v>
          </cell>
          <cell r="V26">
            <v>22510</v>
          </cell>
          <cell r="W26">
            <v>1350</v>
          </cell>
          <cell r="X26" t="str">
            <v>07109030110009*</v>
          </cell>
        </row>
        <row r="27">
          <cell r="L27" t="str">
            <v>WAP070300100214</v>
          </cell>
          <cell r="M27">
            <v>1</v>
          </cell>
          <cell r="N27" t="str">
            <v>IAY Housing-2007-08</v>
          </cell>
          <cell r="O27" t="str">
            <v>RC+FF</v>
          </cell>
          <cell r="P27" t="str">
            <v>No</v>
          </cell>
          <cell r="Q27" t="str">
            <v>YES</v>
          </cell>
          <cell r="R27" t="str">
            <v>-</v>
          </cell>
          <cell r="S27">
            <v>40</v>
          </cell>
          <cell r="T27">
            <v>5930</v>
          </cell>
          <cell r="U27">
            <v>0</v>
          </cell>
          <cell r="V27">
            <v>17970</v>
          </cell>
          <cell r="W27">
            <v>100</v>
          </cell>
          <cell r="X27" t="str">
            <v>07106030810057*</v>
          </cell>
        </row>
        <row r="28">
          <cell r="L28" t="str">
            <v>WAP070302089090</v>
          </cell>
          <cell r="M28">
            <v>1</v>
          </cell>
          <cell r="N28" t="str">
            <v>Indiramma Rural</v>
          </cell>
          <cell r="O28" t="str">
            <v>RC+FF+ISL</v>
          </cell>
          <cell r="P28" t="str">
            <v>No</v>
          </cell>
          <cell r="Q28" t="str">
            <v>YES</v>
          </cell>
          <cell r="R28" t="str">
            <v>-</v>
          </cell>
          <cell r="S28">
            <v>30</v>
          </cell>
          <cell r="T28">
            <v>4140</v>
          </cell>
          <cell r="U28">
            <v>0</v>
          </cell>
          <cell r="V28">
            <v>26010</v>
          </cell>
          <cell r="W28">
            <v>1650</v>
          </cell>
          <cell r="X28" t="str">
            <v>07109031010018*</v>
          </cell>
        </row>
        <row r="29">
          <cell r="L29" t="str">
            <v>WAP07030209807</v>
          </cell>
          <cell r="M29">
            <v>1</v>
          </cell>
          <cell r="N29" t="str">
            <v>IAY Housing-2008-09</v>
          </cell>
          <cell r="O29" t="str">
            <v>RC+FF+ISL</v>
          </cell>
          <cell r="P29" t="str">
            <v>No</v>
          </cell>
          <cell r="Q29" t="str">
            <v>YES</v>
          </cell>
          <cell r="R29" t="str">
            <v>-</v>
          </cell>
          <cell r="S29">
            <v>35</v>
          </cell>
          <cell r="T29">
            <v>4680</v>
          </cell>
          <cell r="U29">
            <v>0</v>
          </cell>
          <cell r="V29">
            <v>26720</v>
          </cell>
          <cell r="W29">
            <v>1650</v>
          </cell>
          <cell r="X29" t="str">
            <v>07109030910068*</v>
          </cell>
        </row>
        <row r="30">
          <cell r="L30" t="str">
            <v>WAP0704003200</v>
          </cell>
          <cell r="M30">
            <v>1</v>
          </cell>
          <cell r="N30" t="str">
            <v>Indiramma Rural</v>
          </cell>
          <cell r="O30" t="str">
            <v>RC</v>
          </cell>
          <cell r="P30" t="str">
            <v>No</v>
          </cell>
          <cell r="Q30" t="str">
            <v>YES</v>
          </cell>
          <cell r="R30" t="str">
            <v>-</v>
          </cell>
          <cell r="S30">
            <v>40</v>
          </cell>
          <cell r="T30">
            <v>5970</v>
          </cell>
          <cell r="U30">
            <v>0</v>
          </cell>
          <cell r="V30">
            <v>19680</v>
          </cell>
          <cell r="W30">
            <v>1350</v>
          </cell>
          <cell r="X30" t="str">
            <v>07106030710175*</v>
          </cell>
        </row>
        <row r="31">
          <cell r="L31" t="str">
            <v>WAP07030203040</v>
          </cell>
          <cell r="M31">
            <v>1</v>
          </cell>
          <cell r="N31" t="str">
            <v>Indiramma Rural</v>
          </cell>
          <cell r="O31" t="str">
            <v>RC</v>
          </cell>
          <cell r="P31" t="str">
            <v>No</v>
          </cell>
          <cell r="Q31" t="str">
            <v>YES</v>
          </cell>
          <cell r="R31" t="str">
            <v>-</v>
          </cell>
          <cell r="S31">
            <v>40</v>
          </cell>
          <cell r="T31">
            <v>5970</v>
          </cell>
          <cell r="U31">
            <v>0</v>
          </cell>
          <cell r="V31">
            <v>16680</v>
          </cell>
          <cell r="W31">
            <v>1350</v>
          </cell>
          <cell r="X31" t="str">
            <v>07106030710952*</v>
          </cell>
        </row>
        <row r="32">
          <cell r="L32" t="str">
            <v>WAP070302029809</v>
          </cell>
          <cell r="M32">
            <v>1</v>
          </cell>
          <cell r="N32" t="str">
            <v>IAY (Wait List)</v>
          </cell>
          <cell r="O32" t="str">
            <v>BL</v>
          </cell>
          <cell r="P32" t="str">
            <v>No</v>
          </cell>
          <cell r="Q32" t="str">
            <v>YES</v>
          </cell>
          <cell r="R32" t="str">
            <v>-</v>
          </cell>
          <cell r="S32">
            <v>15</v>
          </cell>
          <cell r="T32">
            <v>2220</v>
          </cell>
          <cell r="U32">
            <v>0</v>
          </cell>
          <cell r="V32">
            <v>5000</v>
          </cell>
          <cell r="W32">
            <v>0</v>
          </cell>
          <cell r="X32" t="str">
            <v>07106030910166*</v>
          </cell>
        </row>
        <row r="33">
          <cell r="L33" t="str">
            <v>WAP07030000</v>
          </cell>
          <cell r="M33">
            <v>1</v>
          </cell>
          <cell r="N33" t="str">
            <v>Indiramma Rural</v>
          </cell>
          <cell r="O33" t="str">
            <v>RC</v>
          </cell>
          <cell r="P33" t="str">
            <v>No</v>
          </cell>
          <cell r="Q33" t="str">
            <v>YES</v>
          </cell>
          <cell r="R33" t="str">
            <v>-</v>
          </cell>
          <cell r="S33">
            <v>0</v>
          </cell>
          <cell r="T33">
            <v>0</v>
          </cell>
          <cell r="U33">
            <v>0</v>
          </cell>
          <cell r="V33">
            <v>21150</v>
          </cell>
          <cell r="W33">
            <v>1350</v>
          </cell>
          <cell r="X33" t="str">
            <v>07109030310005*</v>
          </cell>
        </row>
        <row r="34">
          <cell r="L34" t="str">
            <v>WAP07030023067</v>
          </cell>
          <cell r="M34">
            <v>1</v>
          </cell>
          <cell r="N34" t="str">
            <v>Indiramma Rural</v>
          </cell>
          <cell r="O34" t="str">
            <v>NS</v>
          </cell>
          <cell r="P34" t="str">
            <v>No</v>
          </cell>
          <cell r="Q34" t="str">
            <v>YES</v>
          </cell>
          <cell r="R34" t="str">
            <v>-</v>
          </cell>
          <cell r="S34">
            <v>0</v>
          </cell>
          <cell r="T34">
            <v>0</v>
          </cell>
          <cell r="U34">
            <v>0</v>
          </cell>
          <cell r="V34">
            <v>0</v>
          </cell>
          <cell r="W34">
            <v>0</v>
          </cell>
          <cell r="X34" t="str">
            <v>07106030610143*</v>
          </cell>
        </row>
        <row r="35">
          <cell r="L35" t="str">
            <v>WAP07030012100</v>
          </cell>
          <cell r="M35">
            <v>1</v>
          </cell>
          <cell r="N35" t="str">
            <v>Indiramma Rural</v>
          </cell>
          <cell r="O35" t="str">
            <v>NS</v>
          </cell>
          <cell r="P35" t="str">
            <v>No</v>
          </cell>
          <cell r="Q35" t="str">
            <v>YES</v>
          </cell>
          <cell r="R35" t="str">
            <v>-</v>
          </cell>
          <cell r="S35">
            <v>0</v>
          </cell>
          <cell r="T35">
            <v>0</v>
          </cell>
          <cell r="U35">
            <v>0</v>
          </cell>
          <cell r="V35">
            <v>0</v>
          </cell>
          <cell r="W35">
            <v>0</v>
          </cell>
          <cell r="X35" t="str">
            <v>07106030210223*</v>
          </cell>
        </row>
        <row r="36">
          <cell r="L36" t="str">
            <v>WAP07006055500</v>
          </cell>
          <cell r="M36">
            <v>1</v>
          </cell>
          <cell r="N36" t="str">
            <v>Indiramma Rural</v>
          </cell>
          <cell r="O36" t="str">
            <v>RC</v>
          </cell>
          <cell r="P36" t="str">
            <v>No</v>
          </cell>
          <cell r="Q36" t="str">
            <v>YES</v>
          </cell>
          <cell r="R36" t="str">
            <v>-</v>
          </cell>
          <cell r="S36">
            <v>0</v>
          </cell>
          <cell r="T36">
            <v>0</v>
          </cell>
          <cell r="U36">
            <v>0</v>
          </cell>
          <cell r="V36">
            <v>22650</v>
          </cell>
          <cell r="W36">
            <v>1350</v>
          </cell>
          <cell r="X36" t="str">
            <v>07109030710071*</v>
          </cell>
        </row>
        <row r="37">
          <cell r="L37" t="str">
            <v>WAP070300500464</v>
          </cell>
          <cell r="M37">
            <v>1</v>
          </cell>
          <cell r="N37" t="str">
            <v>IAY (Wait List)</v>
          </cell>
          <cell r="O37" t="str">
            <v>NS</v>
          </cell>
          <cell r="P37" t="str">
            <v>No</v>
          </cell>
          <cell r="Q37" t="str">
            <v>YES</v>
          </cell>
          <cell r="R37" t="str">
            <v>-</v>
          </cell>
          <cell r="S37">
            <v>0</v>
          </cell>
          <cell r="T37">
            <v>0</v>
          </cell>
          <cell r="U37">
            <v>0</v>
          </cell>
          <cell r="V37">
            <v>0</v>
          </cell>
          <cell r="W37">
            <v>0</v>
          </cell>
          <cell r="X37" t="str">
            <v>071060302P1167482*</v>
          </cell>
        </row>
        <row r="38">
          <cell r="L38" t="str">
            <v>WAP07030200087</v>
          </cell>
          <cell r="M38">
            <v>1</v>
          </cell>
          <cell r="N38" t="str">
            <v>IAY Housing-2006-07</v>
          </cell>
          <cell r="O38" t="str">
            <v>RC+FF</v>
          </cell>
          <cell r="P38" t="str">
            <v>No</v>
          </cell>
          <cell r="Q38" t="str">
            <v>YES</v>
          </cell>
          <cell r="R38" t="str">
            <v>-</v>
          </cell>
          <cell r="S38">
            <v>15</v>
          </cell>
          <cell r="T38">
            <v>2070</v>
          </cell>
          <cell r="U38">
            <v>0</v>
          </cell>
          <cell r="V38">
            <v>21520</v>
          </cell>
          <cell r="W38">
            <v>100</v>
          </cell>
          <cell r="X38" t="str">
            <v>07109030210048*</v>
          </cell>
        </row>
        <row r="39">
          <cell r="L39" t="str">
            <v>WAP070300200169</v>
          </cell>
          <cell r="M39">
            <v>9</v>
          </cell>
          <cell r="N39" t="str">
            <v>Indiramma Rural</v>
          </cell>
          <cell r="O39" t="str">
            <v>BL</v>
          </cell>
          <cell r="P39" t="str">
            <v>No</v>
          </cell>
          <cell r="Q39" t="str">
            <v>YES</v>
          </cell>
          <cell r="R39" t="str">
            <v>-</v>
          </cell>
          <cell r="S39">
            <v>20</v>
          </cell>
          <cell r="T39">
            <v>2900</v>
          </cell>
          <cell r="U39">
            <v>0</v>
          </cell>
          <cell r="V39">
            <v>6300</v>
          </cell>
          <cell r="W39">
            <v>600</v>
          </cell>
          <cell r="X39" t="str">
            <v>071060301P1A852204*</v>
          </cell>
        </row>
        <row r="40">
          <cell r="L40" t="str">
            <v>WAP070300208965</v>
          </cell>
          <cell r="M40">
            <v>1</v>
          </cell>
          <cell r="N40" t="str">
            <v>IAY Housing-2006-07</v>
          </cell>
          <cell r="O40" t="str">
            <v>RC</v>
          </cell>
          <cell r="P40" t="str">
            <v>No</v>
          </cell>
          <cell r="Q40" t="str">
            <v>YES</v>
          </cell>
          <cell r="R40" t="str">
            <v>-</v>
          </cell>
          <cell r="S40">
            <v>45</v>
          </cell>
          <cell r="T40">
            <v>6110</v>
          </cell>
          <cell r="U40">
            <v>0</v>
          </cell>
          <cell r="V40">
            <v>15780</v>
          </cell>
          <cell r="W40">
            <v>100</v>
          </cell>
          <cell r="X40" t="str">
            <v>07109030310014*</v>
          </cell>
        </row>
        <row r="41">
          <cell r="L41" t="str">
            <v>WAP070109199034</v>
          </cell>
          <cell r="M41">
            <v>1</v>
          </cell>
          <cell r="N41" t="str">
            <v>Indiramma Rural</v>
          </cell>
          <cell r="O41" t="str">
            <v>RC+FF+ISL</v>
          </cell>
          <cell r="P41" t="str">
            <v>No</v>
          </cell>
          <cell r="Q41" t="str">
            <v>YES</v>
          </cell>
          <cell r="R41" t="str">
            <v>-</v>
          </cell>
          <cell r="S41">
            <v>40</v>
          </cell>
          <cell r="T41">
            <v>5520</v>
          </cell>
          <cell r="U41">
            <v>0</v>
          </cell>
          <cell r="V41">
            <v>25880</v>
          </cell>
          <cell r="W41">
            <v>400</v>
          </cell>
          <cell r="X41" t="str">
            <v>07109030910013*</v>
          </cell>
        </row>
        <row r="42">
          <cell r="L42" t="str">
            <v>WAP070301000372</v>
          </cell>
          <cell r="M42">
            <v>9</v>
          </cell>
          <cell r="N42" t="str">
            <v>Indiramma Rural</v>
          </cell>
          <cell r="O42" t="str">
            <v>RC+FF+ISL</v>
          </cell>
          <cell r="P42" t="str">
            <v>No</v>
          </cell>
          <cell r="Q42" t="str">
            <v>YES</v>
          </cell>
          <cell r="R42" t="str">
            <v>-</v>
          </cell>
          <cell r="S42">
            <v>50</v>
          </cell>
          <cell r="T42">
            <v>7305</v>
          </cell>
          <cell r="U42">
            <v>0</v>
          </cell>
          <cell r="V42">
            <v>25295</v>
          </cell>
          <cell r="W42">
            <v>1650</v>
          </cell>
          <cell r="X42" t="str">
            <v>071060310P1A838633*</v>
          </cell>
        </row>
        <row r="43">
          <cell r="L43" t="str">
            <v>WAP070300000</v>
          </cell>
          <cell r="M43">
            <v>9</v>
          </cell>
          <cell r="N43" t="str">
            <v>IAY Housing-2006-07</v>
          </cell>
          <cell r="O43" t="str">
            <v>RC+FF+ISL</v>
          </cell>
          <cell r="P43" t="str">
            <v>No</v>
          </cell>
          <cell r="Q43" t="str">
            <v>YES</v>
          </cell>
          <cell r="R43" t="str">
            <v>-</v>
          </cell>
          <cell r="S43">
            <v>30</v>
          </cell>
          <cell r="T43">
            <v>4290</v>
          </cell>
          <cell r="U43">
            <v>0</v>
          </cell>
          <cell r="V43">
            <v>25110</v>
          </cell>
          <cell r="W43">
            <v>1650</v>
          </cell>
          <cell r="X43" t="str">
            <v>07106030110088*</v>
          </cell>
        </row>
        <row r="44">
          <cell r="L44" t="str">
            <v>WAP070302000230</v>
          </cell>
          <cell r="M44">
            <v>1</v>
          </cell>
          <cell r="N44" t="str">
            <v>IAY Housing-2009-10</v>
          </cell>
          <cell r="O44" t="str">
            <v>RC+FF+ISL</v>
          </cell>
          <cell r="P44" t="str">
            <v>No</v>
          </cell>
          <cell r="Q44" t="str">
            <v>YES</v>
          </cell>
          <cell r="R44" t="str">
            <v>-</v>
          </cell>
          <cell r="S44">
            <v>30</v>
          </cell>
          <cell r="T44">
            <v>4290</v>
          </cell>
          <cell r="U44">
            <v>0</v>
          </cell>
          <cell r="V44">
            <v>22110</v>
          </cell>
          <cell r="W44">
            <v>1650</v>
          </cell>
          <cell r="X44" t="str">
            <v>07106030210288*</v>
          </cell>
        </row>
        <row r="45">
          <cell r="L45" t="str">
            <v>WAP07030780890</v>
          </cell>
          <cell r="M45">
            <v>1</v>
          </cell>
          <cell r="N45" t="str">
            <v>IAY Housing-2007-08</v>
          </cell>
          <cell r="O45" t="str">
            <v>RC+FF</v>
          </cell>
          <cell r="P45" t="str">
            <v>No</v>
          </cell>
          <cell r="Q45" t="str">
            <v>YES</v>
          </cell>
          <cell r="R45" t="str">
            <v>-</v>
          </cell>
          <cell r="S45">
            <v>15</v>
          </cell>
          <cell r="T45">
            <v>2070</v>
          </cell>
          <cell r="U45">
            <v>0</v>
          </cell>
          <cell r="V45">
            <v>21580</v>
          </cell>
          <cell r="W45">
            <v>100</v>
          </cell>
          <cell r="X45" t="str">
            <v>07109030910031*</v>
          </cell>
        </row>
        <row r="46">
          <cell r="L46" t="str">
            <v>WAP17/106/01250</v>
          </cell>
          <cell r="M46">
            <v>1</v>
          </cell>
          <cell r="N46" t="str">
            <v>Indiramma Rural</v>
          </cell>
          <cell r="O46" t="str">
            <v>RC</v>
          </cell>
          <cell r="P46" t="str">
            <v>No</v>
          </cell>
          <cell r="Q46" t="str">
            <v>YES</v>
          </cell>
          <cell r="R46" t="str">
            <v>-</v>
          </cell>
          <cell r="S46">
            <v>50</v>
          </cell>
          <cell r="T46">
            <v>7320</v>
          </cell>
          <cell r="U46">
            <v>0</v>
          </cell>
          <cell r="V46">
            <v>19330</v>
          </cell>
          <cell r="W46">
            <v>1350</v>
          </cell>
          <cell r="X46" t="str">
            <v>07109030310063*</v>
          </cell>
        </row>
        <row r="47">
          <cell r="L47" t="str">
            <v>WAP0703010A0165</v>
          </cell>
          <cell r="M47">
            <v>9</v>
          </cell>
          <cell r="N47" t="str">
            <v>Indiramma Rural</v>
          </cell>
          <cell r="O47" t="str">
            <v>NS</v>
          </cell>
          <cell r="P47" t="str">
            <v>No</v>
          </cell>
          <cell r="Q47" t="str">
            <v>YES</v>
          </cell>
          <cell r="R47" t="str">
            <v>-</v>
          </cell>
          <cell r="S47">
            <v>0</v>
          </cell>
          <cell r="T47">
            <v>0</v>
          </cell>
          <cell r="U47">
            <v>0</v>
          </cell>
          <cell r="V47">
            <v>0</v>
          </cell>
          <cell r="W47">
            <v>0</v>
          </cell>
          <cell r="X47" t="str">
            <v>071060310P1210020*</v>
          </cell>
        </row>
        <row r="48">
          <cell r="L48" t="str">
            <v>WAP07032323</v>
          </cell>
          <cell r="M48">
            <v>1</v>
          </cell>
          <cell r="N48" t="str">
            <v>IAY(10-11)</v>
          </cell>
          <cell r="O48" t="str">
            <v>RC+FF</v>
          </cell>
          <cell r="P48" t="str">
            <v>No</v>
          </cell>
          <cell r="Q48" t="str">
            <v>YES</v>
          </cell>
          <cell r="R48" t="str">
            <v>-</v>
          </cell>
          <cell r="S48">
            <v>50</v>
          </cell>
          <cell r="T48">
            <v>7470</v>
          </cell>
          <cell r="U48">
            <v>0</v>
          </cell>
          <cell r="V48">
            <v>19180</v>
          </cell>
          <cell r="W48">
            <v>1350</v>
          </cell>
          <cell r="X48" t="str">
            <v>07106030310095*</v>
          </cell>
        </row>
        <row r="49">
          <cell r="L49" t="str">
            <v>WAP070301400124</v>
          </cell>
          <cell r="M49">
            <v>1</v>
          </cell>
          <cell r="N49" t="str">
            <v>Indiramma Rural</v>
          </cell>
          <cell r="O49" t="str">
            <v>BL</v>
          </cell>
          <cell r="P49" t="str">
            <v>No</v>
          </cell>
          <cell r="Q49" t="str">
            <v>YES</v>
          </cell>
          <cell r="R49" t="str">
            <v>-</v>
          </cell>
          <cell r="S49">
            <v>15</v>
          </cell>
          <cell r="T49">
            <v>2220</v>
          </cell>
          <cell r="U49">
            <v>0</v>
          </cell>
          <cell r="V49">
            <v>3000</v>
          </cell>
          <cell r="W49">
            <v>600</v>
          </cell>
          <cell r="X49" t="str">
            <v>071060309P1153523*</v>
          </cell>
        </row>
        <row r="50">
          <cell r="L50" t="str">
            <v>WAP070400310021</v>
          </cell>
          <cell r="M50">
            <v>1</v>
          </cell>
          <cell r="N50" t="str">
            <v>IAY Housing-2007-08</v>
          </cell>
          <cell r="O50" t="str">
            <v>RC</v>
          </cell>
          <cell r="P50" t="str">
            <v>No</v>
          </cell>
          <cell r="Q50" t="str">
            <v>YES</v>
          </cell>
          <cell r="R50" t="str">
            <v>-</v>
          </cell>
          <cell r="S50">
            <v>15</v>
          </cell>
          <cell r="T50">
            <v>2070</v>
          </cell>
          <cell r="U50">
            <v>0</v>
          </cell>
          <cell r="V50">
            <v>20580</v>
          </cell>
          <cell r="W50">
            <v>100</v>
          </cell>
          <cell r="X50" t="str">
            <v>07109030210064*</v>
          </cell>
        </row>
        <row r="51">
          <cell r="L51" t="str">
            <v>WAP07030</v>
          </cell>
          <cell r="M51">
            <v>1</v>
          </cell>
          <cell r="N51" t="str">
            <v>IAY Housing-2006-07</v>
          </cell>
          <cell r="O51" t="str">
            <v>RC</v>
          </cell>
          <cell r="P51" t="str">
            <v>No</v>
          </cell>
          <cell r="Q51" t="str">
            <v>YES</v>
          </cell>
          <cell r="R51" t="str">
            <v>-</v>
          </cell>
          <cell r="S51">
            <v>30</v>
          </cell>
          <cell r="T51">
            <v>4140</v>
          </cell>
          <cell r="U51">
            <v>0</v>
          </cell>
          <cell r="V51">
            <v>23510</v>
          </cell>
          <cell r="W51">
            <v>1350</v>
          </cell>
          <cell r="X51" t="str">
            <v>07109030610008*</v>
          </cell>
        </row>
        <row r="52">
          <cell r="L52" t="str">
            <v>WAP17/106/35731</v>
          </cell>
          <cell r="M52">
            <v>1</v>
          </cell>
          <cell r="N52" t="str">
            <v>IAY(10-11)</v>
          </cell>
          <cell r="O52" t="str">
            <v>RC+FF</v>
          </cell>
          <cell r="P52" t="str">
            <v>No</v>
          </cell>
          <cell r="Q52" t="str">
            <v>YES</v>
          </cell>
          <cell r="R52" t="str">
            <v>-</v>
          </cell>
          <cell r="S52">
            <v>40</v>
          </cell>
          <cell r="T52">
            <v>5620</v>
          </cell>
          <cell r="U52">
            <v>0</v>
          </cell>
          <cell r="V52">
            <v>26030</v>
          </cell>
          <cell r="W52">
            <v>1350</v>
          </cell>
          <cell r="X52" t="str">
            <v>07109031010048*</v>
          </cell>
        </row>
        <row r="53">
          <cell r="L53" t="str">
            <v>WAP070342098</v>
          </cell>
          <cell r="M53">
            <v>1</v>
          </cell>
          <cell r="N53" t="str">
            <v>IAY(10-11)</v>
          </cell>
          <cell r="O53" t="str">
            <v>RC</v>
          </cell>
          <cell r="P53" t="str">
            <v>No</v>
          </cell>
          <cell r="Q53" t="str">
            <v>YES</v>
          </cell>
          <cell r="R53" t="str">
            <v>-</v>
          </cell>
          <cell r="S53">
            <v>35</v>
          </cell>
          <cell r="T53">
            <v>5070</v>
          </cell>
          <cell r="U53">
            <v>0</v>
          </cell>
          <cell r="V53">
            <v>17580</v>
          </cell>
          <cell r="W53">
            <v>100</v>
          </cell>
          <cell r="X53" t="str">
            <v>07109030110043*</v>
          </cell>
        </row>
        <row r="54">
          <cell r="L54" t="str">
            <v>WAP070302000021</v>
          </cell>
          <cell r="M54">
            <v>1</v>
          </cell>
          <cell r="N54" t="str">
            <v>IAY Housing-2007-08</v>
          </cell>
          <cell r="O54" t="str">
            <v>RC+FF</v>
          </cell>
          <cell r="P54" t="str">
            <v>No</v>
          </cell>
          <cell r="Q54" t="str">
            <v>YES</v>
          </cell>
          <cell r="R54" t="str">
            <v>-</v>
          </cell>
          <cell r="S54">
            <v>40</v>
          </cell>
          <cell r="T54">
            <v>5790</v>
          </cell>
          <cell r="U54">
            <v>0</v>
          </cell>
          <cell r="V54">
            <v>18110</v>
          </cell>
          <cell r="W54">
            <v>100</v>
          </cell>
          <cell r="X54" t="str">
            <v>07106030210143*</v>
          </cell>
        </row>
        <row r="55">
          <cell r="L55" t="str">
            <v>WAP0703023789</v>
          </cell>
          <cell r="M55">
            <v>1</v>
          </cell>
          <cell r="N55" t="str">
            <v>IAY Housing-2009-10</v>
          </cell>
          <cell r="O55" t="str">
            <v>RC+FF+ISL</v>
          </cell>
          <cell r="P55" t="str">
            <v>No</v>
          </cell>
          <cell r="Q55" t="str">
            <v>YES</v>
          </cell>
          <cell r="R55" t="str">
            <v>-</v>
          </cell>
          <cell r="S55">
            <v>35</v>
          </cell>
          <cell r="T55">
            <v>5160</v>
          </cell>
          <cell r="U55">
            <v>0</v>
          </cell>
          <cell r="V55">
            <v>24240</v>
          </cell>
          <cell r="W55">
            <v>1650</v>
          </cell>
          <cell r="X55" t="str">
            <v>07109030110054*</v>
          </cell>
        </row>
        <row r="56">
          <cell r="L56" t="str">
            <v>WAP07030012000</v>
          </cell>
          <cell r="M56">
            <v>1</v>
          </cell>
          <cell r="N56" t="str">
            <v>IAY (Wait List)</v>
          </cell>
          <cell r="O56" t="str">
            <v>BL</v>
          </cell>
          <cell r="P56" t="str">
            <v>No</v>
          </cell>
          <cell r="Q56" t="str">
            <v>YES</v>
          </cell>
          <cell r="R56" t="str">
            <v>-</v>
          </cell>
          <cell r="S56">
            <v>20</v>
          </cell>
          <cell r="T56">
            <v>3000</v>
          </cell>
          <cell r="U56">
            <v>0</v>
          </cell>
          <cell r="V56">
            <v>13200</v>
          </cell>
          <cell r="W56">
            <v>600</v>
          </cell>
          <cell r="X56" t="str">
            <v>07106030210211*</v>
          </cell>
        </row>
        <row r="57">
          <cell r="L57" t="str">
            <v>WAP070300500516</v>
          </cell>
          <cell r="M57">
            <v>1</v>
          </cell>
          <cell r="N57" t="str">
            <v>IAY Housing-2007-08</v>
          </cell>
          <cell r="O57" t="str">
            <v>RC+FF</v>
          </cell>
          <cell r="P57" t="str">
            <v>No</v>
          </cell>
          <cell r="Q57" t="str">
            <v>YES</v>
          </cell>
          <cell r="R57" t="str">
            <v>-</v>
          </cell>
          <cell r="S57">
            <v>25</v>
          </cell>
          <cell r="T57">
            <v>3570</v>
          </cell>
          <cell r="U57">
            <v>0</v>
          </cell>
          <cell r="V57">
            <v>19080</v>
          </cell>
          <cell r="W57">
            <v>100</v>
          </cell>
          <cell r="X57" t="str">
            <v>07109030210036*</v>
          </cell>
        </row>
        <row r="58">
          <cell r="L58" t="str">
            <v>WAP07040032100</v>
          </cell>
          <cell r="M58">
            <v>9</v>
          </cell>
          <cell r="N58" t="str">
            <v>IAY Housing-2007-08</v>
          </cell>
          <cell r="O58" t="str">
            <v>RC</v>
          </cell>
          <cell r="P58" t="str">
            <v>No</v>
          </cell>
          <cell r="Q58" t="str">
            <v>YES</v>
          </cell>
          <cell r="R58" t="str">
            <v>-</v>
          </cell>
          <cell r="S58">
            <v>35</v>
          </cell>
          <cell r="T58">
            <v>3880</v>
          </cell>
          <cell r="U58">
            <v>0</v>
          </cell>
          <cell r="V58">
            <v>13445</v>
          </cell>
          <cell r="W58">
            <v>100</v>
          </cell>
          <cell r="X58" t="str">
            <v>071060309P1S372694*</v>
          </cell>
        </row>
        <row r="59">
          <cell r="L59" t="str">
            <v>WAP070300400018</v>
          </cell>
          <cell r="M59">
            <v>9</v>
          </cell>
          <cell r="N59" t="str">
            <v>IAY (Wait List)</v>
          </cell>
          <cell r="O59" t="str">
            <v>RL</v>
          </cell>
          <cell r="P59" t="str">
            <v>No</v>
          </cell>
          <cell r="Q59" t="str">
            <v>YES</v>
          </cell>
          <cell r="R59" t="str">
            <v>-</v>
          </cell>
          <cell r="S59">
            <v>40</v>
          </cell>
          <cell r="T59">
            <v>5870</v>
          </cell>
          <cell r="U59">
            <v>0</v>
          </cell>
          <cell r="V59">
            <v>36330</v>
          </cell>
          <cell r="W59">
            <v>1000</v>
          </cell>
          <cell r="X59" t="str">
            <v>071060302P1A835847*</v>
          </cell>
        </row>
        <row r="60">
          <cell r="L60" t="str">
            <v>WAP07010636623</v>
          </cell>
          <cell r="M60">
            <v>1</v>
          </cell>
          <cell r="N60" t="str">
            <v>Indiramma Rural</v>
          </cell>
          <cell r="O60" t="str">
            <v>BL</v>
          </cell>
          <cell r="P60" t="str">
            <v>No</v>
          </cell>
          <cell r="Q60" t="str">
            <v>YES</v>
          </cell>
          <cell r="R60" t="str">
            <v>-</v>
          </cell>
          <cell r="S60">
            <v>15</v>
          </cell>
          <cell r="T60">
            <v>2070</v>
          </cell>
          <cell r="U60">
            <v>0</v>
          </cell>
          <cell r="V60">
            <v>0</v>
          </cell>
          <cell r="W60">
            <v>0</v>
          </cell>
          <cell r="X60" t="str">
            <v>07106030810004*</v>
          </cell>
        </row>
        <row r="61">
          <cell r="L61" t="str">
            <v>WAP070300</v>
          </cell>
          <cell r="M61">
            <v>1</v>
          </cell>
          <cell r="N61" t="str">
            <v>IAY Housing-2007-08</v>
          </cell>
          <cell r="O61" t="str">
            <v>RC+FF</v>
          </cell>
          <cell r="P61" t="str">
            <v>No</v>
          </cell>
          <cell r="Q61" t="str">
            <v>YES</v>
          </cell>
          <cell r="R61" t="str">
            <v>-</v>
          </cell>
          <cell r="S61">
            <v>40</v>
          </cell>
          <cell r="T61">
            <v>5920</v>
          </cell>
          <cell r="U61">
            <v>0</v>
          </cell>
          <cell r="V61">
            <v>16730</v>
          </cell>
          <cell r="W61">
            <v>100</v>
          </cell>
          <cell r="X61" t="str">
            <v>07106030710229*</v>
          </cell>
        </row>
        <row r="62">
          <cell r="L62" t="str">
            <v>WAP070301300190</v>
          </cell>
          <cell r="M62">
            <v>1</v>
          </cell>
          <cell r="N62" t="str">
            <v>Indiramma Rural</v>
          </cell>
          <cell r="O62" t="str">
            <v>RC</v>
          </cell>
          <cell r="P62" t="str">
            <v>No</v>
          </cell>
          <cell r="Q62" t="str">
            <v>YES</v>
          </cell>
          <cell r="R62" t="str">
            <v>-</v>
          </cell>
          <cell r="S62">
            <v>40</v>
          </cell>
          <cell r="T62">
            <v>6000</v>
          </cell>
          <cell r="U62">
            <v>0</v>
          </cell>
          <cell r="V62">
            <v>16650</v>
          </cell>
          <cell r="W62">
            <v>1350</v>
          </cell>
          <cell r="X62" t="str">
            <v>07106030710938*</v>
          </cell>
        </row>
        <row r="63">
          <cell r="L63" t="str">
            <v>WAP07010634803</v>
          </cell>
          <cell r="M63">
            <v>1</v>
          </cell>
          <cell r="N63" t="str">
            <v>Indiramma Rural</v>
          </cell>
          <cell r="O63" t="str">
            <v>RC+FF</v>
          </cell>
          <cell r="P63" t="str">
            <v>No</v>
          </cell>
          <cell r="Q63" t="str">
            <v>YES</v>
          </cell>
          <cell r="R63" t="str">
            <v>-</v>
          </cell>
          <cell r="S63">
            <v>40</v>
          </cell>
          <cell r="T63">
            <v>5620</v>
          </cell>
          <cell r="U63">
            <v>0</v>
          </cell>
          <cell r="V63">
            <v>26030</v>
          </cell>
          <cell r="W63">
            <v>1350</v>
          </cell>
          <cell r="X63" t="str">
            <v>07109030910045*</v>
          </cell>
        </row>
        <row r="64">
          <cell r="L64" t="str">
            <v>WAP07030028090</v>
          </cell>
          <cell r="M64">
            <v>1</v>
          </cell>
          <cell r="N64" t="str">
            <v>IAY Housing-2008-09</v>
          </cell>
          <cell r="O64" t="str">
            <v>RC+FF+ISL</v>
          </cell>
          <cell r="P64" t="str">
            <v>No</v>
          </cell>
          <cell r="Q64" t="str">
            <v>YES</v>
          </cell>
          <cell r="R64" t="str">
            <v>-</v>
          </cell>
          <cell r="S64">
            <v>20</v>
          </cell>
          <cell r="T64">
            <v>2760</v>
          </cell>
          <cell r="U64">
            <v>0</v>
          </cell>
          <cell r="V64">
            <v>28640</v>
          </cell>
          <cell r="W64">
            <v>1650</v>
          </cell>
          <cell r="X64" t="str">
            <v>07109031010002*</v>
          </cell>
        </row>
        <row r="65">
          <cell r="L65" t="str">
            <v>WAP070300400259</v>
          </cell>
          <cell r="M65">
            <v>9</v>
          </cell>
          <cell r="N65" t="str">
            <v>IAY Housing-2009-10</v>
          </cell>
          <cell r="O65" t="str">
            <v>RC</v>
          </cell>
          <cell r="P65" t="str">
            <v>No</v>
          </cell>
          <cell r="Q65" t="str">
            <v>YES</v>
          </cell>
          <cell r="R65" t="str">
            <v>-</v>
          </cell>
          <cell r="S65">
            <v>30</v>
          </cell>
          <cell r="T65">
            <v>4400</v>
          </cell>
          <cell r="U65">
            <v>0</v>
          </cell>
          <cell r="V65">
            <v>45450</v>
          </cell>
          <cell r="W65">
            <v>1350</v>
          </cell>
          <cell r="X65" t="str">
            <v>071060302P1A835904*</v>
          </cell>
        </row>
        <row r="66">
          <cell r="L66" t="str">
            <v>WAP0703200780</v>
          </cell>
          <cell r="M66">
            <v>1</v>
          </cell>
          <cell r="N66" t="str">
            <v>Indiramma Rural - DeptExec</v>
          </cell>
          <cell r="O66" t="str">
            <v>LL</v>
          </cell>
          <cell r="P66" t="str">
            <v>No</v>
          </cell>
          <cell r="Q66" t="str">
            <v>YES</v>
          </cell>
          <cell r="R66" t="str">
            <v>-</v>
          </cell>
          <cell r="S66">
            <v>20</v>
          </cell>
          <cell r="T66">
            <v>2930</v>
          </cell>
          <cell r="U66">
            <v>0</v>
          </cell>
          <cell r="V66">
            <v>27270</v>
          </cell>
          <cell r="W66">
            <v>600</v>
          </cell>
          <cell r="X66" t="str">
            <v>07106030610128*</v>
          </cell>
        </row>
        <row r="67">
          <cell r="L67" t="str">
            <v>WAP1130517</v>
          </cell>
          <cell r="M67">
            <v>1</v>
          </cell>
          <cell r="N67" t="str">
            <v>IAY Housing-2006-07</v>
          </cell>
          <cell r="O67" t="str">
            <v>RC+FF+ISL</v>
          </cell>
          <cell r="P67" t="str">
            <v>No</v>
          </cell>
          <cell r="Q67" t="str">
            <v>YES</v>
          </cell>
          <cell r="R67" t="str">
            <v>-</v>
          </cell>
          <cell r="S67">
            <v>25</v>
          </cell>
          <cell r="T67">
            <v>3450</v>
          </cell>
          <cell r="U67">
            <v>0</v>
          </cell>
          <cell r="V67">
            <v>22950</v>
          </cell>
          <cell r="W67">
            <v>1650</v>
          </cell>
          <cell r="X67" t="str">
            <v>07109030710095*</v>
          </cell>
        </row>
        <row r="68">
          <cell r="L68" t="str">
            <v>WAP07030078900</v>
          </cell>
          <cell r="M68">
            <v>1</v>
          </cell>
          <cell r="N68" t="str">
            <v>IAY Housing-2006-07</v>
          </cell>
          <cell r="O68" t="str">
            <v>RC+FF</v>
          </cell>
          <cell r="P68" t="str">
            <v>No</v>
          </cell>
          <cell r="Q68" t="str">
            <v>YES</v>
          </cell>
          <cell r="R68" t="str">
            <v>-</v>
          </cell>
          <cell r="S68">
            <v>40</v>
          </cell>
          <cell r="T68">
            <v>5620</v>
          </cell>
          <cell r="U68">
            <v>0</v>
          </cell>
          <cell r="V68">
            <v>26030</v>
          </cell>
          <cell r="W68">
            <v>1350</v>
          </cell>
          <cell r="X68" t="str">
            <v>07109031010033*</v>
          </cell>
        </row>
        <row r="69">
          <cell r="L69" t="str">
            <v>WAP0703020890</v>
          </cell>
          <cell r="M69">
            <v>1</v>
          </cell>
          <cell r="N69" t="str">
            <v>IAY (Wait List)</v>
          </cell>
          <cell r="O69" t="str">
            <v>LL</v>
          </cell>
          <cell r="P69" t="str">
            <v>No</v>
          </cell>
          <cell r="Q69" t="str">
            <v>YES</v>
          </cell>
          <cell r="R69" t="str">
            <v>-</v>
          </cell>
          <cell r="S69">
            <v>15</v>
          </cell>
          <cell r="T69">
            <v>2070</v>
          </cell>
          <cell r="U69">
            <v>0</v>
          </cell>
          <cell r="V69">
            <v>18930</v>
          </cell>
          <cell r="W69">
            <v>600</v>
          </cell>
          <cell r="X69" t="str">
            <v>07109030910082*</v>
          </cell>
        </row>
        <row r="70">
          <cell r="L70" t="str">
            <v>WAP070302409890</v>
          </cell>
          <cell r="M70">
            <v>1</v>
          </cell>
          <cell r="N70" t="str">
            <v>Indiramma Rural</v>
          </cell>
          <cell r="O70" t="str">
            <v>RC</v>
          </cell>
          <cell r="P70" t="str">
            <v>No</v>
          </cell>
          <cell r="Q70" t="str">
            <v>YES</v>
          </cell>
          <cell r="R70" t="str">
            <v>-</v>
          </cell>
          <cell r="S70">
            <v>50</v>
          </cell>
          <cell r="T70">
            <v>7470</v>
          </cell>
          <cell r="U70">
            <v>0</v>
          </cell>
          <cell r="V70">
            <v>19180</v>
          </cell>
          <cell r="W70">
            <v>1350</v>
          </cell>
          <cell r="X70" t="str">
            <v>07106030110763*</v>
          </cell>
        </row>
        <row r="71">
          <cell r="L71" t="str">
            <v>WAP070340987</v>
          </cell>
          <cell r="M71">
            <v>1</v>
          </cell>
          <cell r="N71" t="str">
            <v>Indiramma Rural</v>
          </cell>
          <cell r="O71" t="str">
            <v>RC+FF</v>
          </cell>
          <cell r="P71" t="str">
            <v>No</v>
          </cell>
          <cell r="Q71" t="str">
            <v>YES</v>
          </cell>
          <cell r="R71" t="str">
            <v>-</v>
          </cell>
          <cell r="S71">
            <v>30</v>
          </cell>
          <cell r="T71">
            <v>4140</v>
          </cell>
          <cell r="U71">
            <v>0</v>
          </cell>
          <cell r="V71">
            <v>18130</v>
          </cell>
          <cell r="W71">
            <v>1350</v>
          </cell>
          <cell r="X71" t="str">
            <v>07109030110071*</v>
          </cell>
        </row>
        <row r="72">
          <cell r="L72" t="str">
            <v>WAP07030100142</v>
          </cell>
          <cell r="M72">
            <v>1</v>
          </cell>
          <cell r="N72" t="str">
            <v>IAY(10-11)</v>
          </cell>
          <cell r="O72" t="str">
            <v>RC+FF+ISL</v>
          </cell>
          <cell r="P72" t="str">
            <v>No</v>
          </cell>
          <cell r="Q72" t="str">
            <v>YES</v>
          </cell>
          <cell r="R72" t="str">
            <v>-</v>
          </cell>
          <cell r="S72">
            <v>40</v>
          </cell>
          <cell r="T72">
            <v>5920</v>
          </cell>
          <cell r="U72">
            <v>0</v>
          </cell>
          <cell r="V72">
            <v>23480</v>
          </cell>
          <cell r="W72">
            <v>1650</v>
          </cell>
          <cell r="X72" t="str">
            <v>07106030810031*</v>
          </cell>
        </row>
        <row r="73">
          <cell r="L73" t="str">
            <v>WAP070302</v>
          </cell>
          <cell r="M73">
            <v>1</v>
          </cell>
          <cell r="N73" t="str">
            <v>Indiramma Rural</v>
          </cell>
          <cell r="O73" t="str">
            <v>RC+FF+ISL</v>
          </cell>
          <cell r="P73" t="str">
            <v>No</v>
          </cell>
          <cell r="Q73" t="str">
            <v>YES</v>
          </cell>
          <cell r="R73" t="str">
            <v>-</v>
          </cell>
          <cell r="S73">
            <v>30</v>
          </cell>
          <cell r="T73">
            <v>4440</v>
          </cell>
          <cell r="U73">
            <v>0</v>
          </cell>
          <cell r="V73">
            <v>29960</v>
          </cell>
          <cell r="W73">
            <v>1650</v>
          </cell>
          <cell r="X73" t="str">
            <v>07106030610139*</v>
          </cell>
        </row>
        <row r="74">
          <cell r="L74" t="str">
            <v>WAP070300600239</v>
          </cell>
          <cell r="M74">
            <v>1</v>
          </cell>
          <cell r="N74" t="str">
            <v>Indiramma Rural</v>
          </cell>
          <cell r="O74" t="str">
            <v>RC+FF+ISL</v>
          </cell>
          <cell r="P74" t="str">
            <v>No</v>
          </cell>
          <cell r="Q74" t="str">
            <v>YES</v>
          </cell>
          <cell r="R74" t="str">
            <v>-</v>
          </cell>
          <cell r="S74">
            <v>30</v>
          </cell>
          <cell r="T74">
            <v>4440</v>
          </cell>
          <cell r="U74">
            <v>0</v>
          </cell>
          <cell r="V74">
            <v>24960</v>
          </cell>
          <cell r="W74">
            <v>1650</v>
          </cell>
          <cell r="X74" t="str">
            <v>07106030310079*</v>
          </cell>
        </row>
        <row r="75">
          <cell r="L75" t="str">
            <v>WAP070300670090</v>
          </cell>
          <cell r="M75">
            <v>1</v>
          </cell>
          <cell r="N75" t="str">
            <v>Indiramma Rural</v>
          </cell>
          <cell r="O75" t="str">
            <v>NS</v>
          </cell>
          <cell r="P75" t="str">
            <v>No</v>
          </cell>
          <cell r="Q75" t="str">
            <v>YES</v>
          </cell>
          <cell r="R75" t="str">
            <v>-</v>
          </cell>
          <cell r="S75">
            <v>0</v>
          </cell>
          <cell r="T75">
            <v>0</v>
          </cell>
          <cell r="U75">
            <v>0</v>
          </cell>
          <cell r="V75">
            <v>0</v>
          </cell>
          <cell r="W75">
            <v>0</v>
          </cell>
          <cell r="X75" t="str">
            <v>07106030610130*</v>
          </cell>
        </row>
        <row r="76">
          <cell r="L76" t="str">
            <v>WAP07030203400</v>
          </cell>
          <cell r="M76">
            <v>1</v>
          </cell>
          <cell r="N76" t="str">
            <v>IAY(10-11)</v>
          </cell>
          <cell r="O76" t="str">
            <v>RC</v>
          </cell>
          <cell r="P76" t="str">
            <v>No</v>
          </cell>
          <cell r="Q76" t="str">
            <v>YES</v>
          </cell>
          <cell r="R76" t="str">
            <v>-</v>
          </cell>
          <cell r="S76">
            <v>40</v>
          </cell>
          <cell r="T76">
            <v>6000</v>
          </cell>
          <cell r="U76">
            <v>0</v>
          </cell>
          <cell r="V76">
            <v>19650</v>
          </cell>
          <cell r="W76">
            <v>1350</v>
          </cell>
          <cell r="X76" t="str">
            <v>07106030710148*</v>
          </cell>
        </row>
        <row r="77">
          <cell r="L77" t="str">
            <v>YAP070301300218</v>
          </cell>
          <cell r="M77">
            <v>9</v>
          </cell>
          <cell r="N77" t="str">
            <v>Indiramma Rural</v>
          </cell>
          <cell r="O77" t="str">
            <v>RC+FF</v>
          </cell>
          <cell r="P77" t="str">
            <v>No</v>
          </cell>
          <cell r="Q77" t="str">
            <v>YES</v>
          </cell>
          <cell r="R77" t="str">
            <v>-</v>
          </cell>
          <cell r="S77">
            <v>40</v>
          </cell>
          <cell r="T77">
            <v>6000</v>
          </cell>
          <cell r="U77">
            <v>0</v>
          </cell>
          <cell r="V77">
            <v>20650</v>
          </cell>
          <cell r="W77">
            <v>1350</v>
          </cell>
          <cell r="X77" t="str">
            <v>071060307P1169752*</v>
          </cell>
        </row>
        <row r="78">
          <cell r="L78" t="str">
            <v>WAP070302000100</v>
          </cell>
          <cell r="M78">
            <v>1</v>
          </cell>
          <cell r="N78" t="str">
            <v>IAY Housing-2006-07</v>
          </cell>
          <cell r="O78" t="str">
            <v>RC+FF</v>
          </cell>
          <cell r="P78" t="str">
            <v>No</v>
          </cell>
          <cell r="Q78" t="str">
            <v>YES</v>
          </cell>
          <cell r="R78" t="str">
            <v>-</v>
          </cell>
          <cell r="S78">
            <v>40</v>
          </cell>
          <cell r="T78">
            <v>5520</v>
          </cell>
          <cell r="U78">
            <v>0</v>
          </cell>
          <cell r="V78">
            <v>21130</v>
          </cell>
          <cell r="W78">
            <v>1350</v>
          </cell>
          <cell r="X78" t="str">
            <v>07109030310023*</v>
          </cell>
        </row>
        <row r="79">
          <cell r="L79" t="str">
            <v>WAP0703000000</v>
          </cell>
          <cell r="M79">
            <v>1</v>
          </cell>
          <cell r="N79" t="str">
            <v>Indiramma Rural</v>
          </cell>
          <cell r="O79" t="str">
            <v>RL</v>
          </cell>
          <cell r="P79" t="str">
            <v>No</v>
          </cell>
          <cell r="Q79" t="str">
            <v>YES</v>
          </cell>
          <cell r="R79" t="str">
            <v>-</v>
          </cell>
          <cell r="S79">
            <v>35</v>
          </cell>
          <cell r="T79">
            <v>4930</v>
          </cell>
          <cell r="U79">
            <v>0</v>
          </cell>
          <cell r="V79">
            <v>17070</v>
          </cell>
          <cell r="W79">
            <v>1000</v>
          </cell>
          <cell r="X79" t="str">
            <v>07106030110092*</v>
          </cell>
        </row>
        <row r="80">
          <cell r="L80" t="str">
            <v>WAP070300400199</v>
          </cell>
          <cell r="M80">
            <v>1</v>
          </cell>
          <cell r="N80" t="str">
            <v>IAY Housing-2007-08</v>
          </cell>
          <cell r="O80" t="str">
            <v>RC</v>
          </cell>
          <cell r="P80" t="str">
            <v>No</v>
          </cell>
          <cell r="Q80" t="str">
            <v>YES</v>
          </cell>
          <cell r="R80" t="str">
            <v>-</v>
          </cell>
          <cell r="S80">
            <v>40</v>
          </cell>
          <cell r="T80">
            <v>5620</v>
          </cell>
          <cell r="U80">
            <v>0</v>
          </cell>
          <cell r="V80">
            <v>17010</v>
          </cell>
          <cell r="W80">
            <v>100</v>
          </cell>
          <cell r="X80" t="str">
            <v>07109030210025*</v>
          </cell>
        </row>
        <row r="81">
          <cell r="L81" t="str">
            <v>WAP0701092240</v>
          </cell>
          <cell r="M81">
            <v>1</v>
          </cell>
          <cell r="N81" t="str">
            <v>Indiramma Rural</v>
          </cell>
          <cell r="O81" t="str">
            <v>RC+FF</v>
          </cell>
          <cell r="P81" t="str">
            <v>No</v>
          </cell>
          <cell r="Q81" t="str">
            <v>YES</v>
          </cell>
          <cell r="R81" t="str">
            <v>-</v>
          </cell>
          <cell r="S81">
            <v>40</v>
          </cell>
          <cell r="T81">
            <v>5770</v>
          </cell>
          <cell r="U81">
            <v>0</v>
          </cell>
          <cell r="V81">
            <v>21880</v>
          </cell>
          <cell r="W81">
            <v>1350</v>
          </cell>
          <cell r="X81" t="str">
            <v>07109030910025*</v>
          </cell>
        </row>
        <row r="82">
          <cell r="L82" t="str">
            <v>WAP07030200310</v>
          </cell>
          <cell r="M82">
            <v>1</v>
          </cell>
          <cell r="N82" t="str">
            <v>IAY (Wait List)</v>
          </cell>
          <cell r="O82" t="str">
            <v>BL</v>
          </cell>
          <cell r="P82" t="str">
            <v>No</v>
          </cell>
          <cell r="Q82" t="str">
            <v>YES</v>
          </cell>
          <cell r="R82" t="str">
            <v>-</v>
          </cell>
          <cell r="S82">
            <v>10</v>
          </cell>
          <cell r="T82">
            <v>1480</v>
          </cell>
          <cell r="U82">
            <v>0</v>
          </cell>
          <cell r="V82">
            <v>3000</v>
          </cell>
          <cell r="W82">
            <v>600</v>
          </cell>
          <cell r="X82" t="str">
            <v>07106030110177*</v>
          </cell>
        </row>
        <row r="83">
          <cell r="L83" t="str">
            <v>WAP070300</v>
          </cell>
          <cell r="M83">
            <v>1</v>
          </cell>
          <cell r="N83" t="str">
            <v>IAY Housing-2007-08</v>
          </cell>
          <cell r="O83" t="str">
            <v>RC</v>
          </cell>
          <cell r="P83" t="str">
            <v>No</v>
          </cell>
          <cell r="Q83" t="str">
            <v>YES</v>
          </cell>
          <cell r="R83" t="str">
            <v>-</v>
          </cell>
          <cell r="S83">
            <v>40</v>
          </cell>
          <cell r="T83">
            <v>5920</v>
          </cell>
          <cell r="U83">
            <v>0</v>
          </cell>
          <cell r="V83">
            <v>16710</v>
          </cell>
          <cell r="W83">
            <v>100</v>
          </cell>
          <cell r="X83" t="str">
            <v>07106030710224*</v>
          </cell>
        </row>
        <row r="84">
          <cell r="L84" t="str">
            <v>WAP070301400109</v>
          </cell>
          <cell r="M84">
            <v>1</v>
          </cell>
          <cell r="N84" t="str">
            <v>IAY (Wait List)</v>
          </cell>
          <cell r="O84" t="str">
            <v>BL</v>
          </cell>
          <cell r="P84" t="str">
            <v>No</v>
          </cell>
          <cell r="Q84" t="str">
            <v>YES</v>
          </cell>
          <cell r="R84" t="str">
            <v>-</v>
          </cell>
          <cell r="S84">
            <v>15</v>
          </cell>
          <cell r="T84">
            <v>2220</v>
          </cell>
          <cell r="U84">
            <v>0</v>
          </cell>
          <cell r="V84">
            <v>10000</v>
          </cell>
          <cell r="W84">
            <v>0</v>
          </cell>
          <cell r="X84" t="str">
            <v>07106030910172*</v>
          </cell>
        </row>
        <row r="85">
          <cell r="L85" t="str">
            <v>WAP070301400024</v>
          </cell>
          <cell r="M85">
            <v>1</v>
          </cell>
          <cell r="N85" t="str">
            <v>IAY Housing-2008-09</v>
          </cell>
          <cell r="O85" t="str">
            <v>RC</v>
          </cell>
          <cell r="P85" t="str">
            <v>No</v>
          </cell>
          <cell r="Q85" t="str">
            <v>YES</v>
          </cell>
          <cell r="R85" t="str">
            <v>-</v>
          </cell>
          <cell r="S85">
            <v>40</v>
          </cell>
          <cell r="T85">
            <v>5970</v>
          </cell>
          <cell r="U85">
            <v>0</v>
          </cell>
          <cell r="V85">
            <v>25280</v>
          </cell>
          <cell r="W85">
            <v>750</v>
          </cell>
          <cell r="X85" t="str">
            <v>07106030910164*</v>
          </cell>
        </row>
        <row r="86">
          <cell r="L86" t="str">
            <v>WAP070302001200</v>
          </cell>
          <cell r="M86">
            <v>9</v>
          </cell>
          <cell r="N86" t="str">
            <v>IAY Housing-2007-08</v>
          </cell>
          <cell r="O86" t="str">
            <v>RC+FF</v>
          </cell>
          <cell r="P86" t="str">
            <v>No</v>
          </cell>
          <cell r="Q86" t="str">
            <v>YES</v>
          </cell>
          <cell r="R86" t="str">
            <v>-</v>
          </cell>
          <cell r="S86">
            <v>30</v>
          </cell>
          <cell r="T86">
            <v>4290</v>
          </cell>
          <cell r="U86">
            <v>0</v>
          </cell>
          <cell r="V86">
            <v>24360</v>
          </cell>
          <cell r="W86">
            <v>1350</v>
          </cell>
          <cell r="X86" t="str">
            <v>07106030910114*</v>
          </cell>
        </row>
        <row r="87">
          <cell r="L87" t="str">
            <v>WAP070340890</v>
          </cell>
          <cell r="M87">
            <v>1</v>
          </cell>
          <cell r="N87" t="str">
            <v>Indiramma Rural</v>
          </cell>
          <cell r="O87" t="str">
            <v>RC+FF+ISL</v>
          </cell>
          <cell r="P87" t="str">
            <v>No</v>
          </cell>
          <cell r="Q87" t="str">
            <v>YES</v>
          </cell>
          <cell r="R87" t="str">
            <v>-</v>
          </cell>
          <cell r="S87">
            <v>35</v>
          </cell>
          <cell r="T87">
            <v>4680</v>
          </cell>
          <cell r="U87">
            <v>0</v>
          </cell>
          <cell r="V87">
            <v>26720</v>
          </cell>
          <cell r="W87">
            <v>400</v>
          </cell>
          <cell r="X87" t="str">
            <v>07109030910062*</v>
          </cell>
        </row>
        <row r="88">
          <cell r="L88" t="str">
            <v>WAP070300400440</v>
          </cell>
          <cell r="M88">
            <v>9</v>
          </cell>
          <cell r="N88" t="str">
            <v>IAY(10-11)</v>
          </cell>
          <cell r="O88" t="str">
            <v>RC</v>
          </cell>
          <cell r="P88" t="str">
            <v>No</v>
          </cell>
          <cell r="Q88" t="str">
            <v>YES</v>
          </cell>
          <cell r="R88" t="str">
            <v>-</v>
          </cell>
          <cell r="S88">
            <v>50</v>
          </cell>
          <cell r="T88">
            <v>7305</v>
          </cell>
          <cell r="U88">
            <v>0</v>
          </cell>
          <cell r="V88">
            <v>42545</v>
          </cell>
          <cell r="W88">
            <v>1350</v>
          </cell>
          <cell r="X88" t="str">
            <v>071060302P1A835920*</v>
          </cell>
        </row>
        <row r="89">
          <cell r="L89" t="str">
            <v>WAP07040032100</v>
          </cell>
          <cell r="M89">
            <v>1</v>
          </cell>
          <cell r="N89" t="str">
            <v>Indiramma Rural</v>
          </cell>
          <cell r="O89" t="str">
            <v>BL</v>
          </cell>
          <cell r="P89" t="str">
            <v>No</v>
          </cell>
          <cell r="Q89" t="str">
            <v>YES</v>
          </cell>
          <cell r="R89" t="str">
            <v>-</v>
          </cell>
          <cell r="S89">
            <v>20</v>
          </cell>
          <cell r="T89">
            <v>3000</v>
          </cell>
          <cell r="U89">
            <v>0</v>
          </cell>
          <cell r="V89">
            <v>6200</v>
          </cell>
          <cell r="W89">
            <v>600</v>
          </cell>
          <cell r="X89" t="str">
            <v>07106030210215*</v>
          </cell>
        </row>
        <row r="90">
          <cell r="L90" t="str">
            <v>WAP1710636061</v>
          </cell>
          <cell r="M90">
            <v>1</v>
          </cell>
          <cell r="N90" t="str">
            <v>Indiramma Rural</v>
          </cell>
          <cell r="O90" t="str">
            <v>BL</v>
          </cell>
          <cell r="P90" t="str">
            <v>No</v>
          </cell>
          <cell r="Q90" t="str">
            <v>YES</v>
          </cell>
          <cell r="R90" t="str">
            <v>-</v>
          </cell>
          <cell r="S90">
            <v>15</v>
          </cell>
          <cell r="T90">
            <v>2070</v>
          </cell>
          <cell r="U90">
            <v>0</v>
          </cell>
          <cell r="V90">
            <v>0</v>
          </cell>
          <cell r="W90">
            <v>0</v>
          </cell>
          <cell r="X90" t="str">
            <v>07106030810003*</v>
          </cell>
        </row>
        <row r="91">
          <cell r="L91" t="str">
            <v>WAP070301400633</v>
          </cell>
          <cell r="M91">
            <v>1</v>
          </cell>
          <cell r="N91" t="str">
            <v>IAY Housing-2008-09</v>
          </cell>
          <cell r="O91" t="str">
            <v>RC+FF+ISL</v>
          </cell>
          <cell r="P91" t="str">
            <v>No</v>
          </cell>
          <cell r="Q91" t="str">
            <v>YES</v>
          </cell>
          <cell r="R91" t="str">
            <v>-</v>
          </cell>
          <cell r="S91">
            <v>40</v>
          </cell>
          <cell r="T91">
            <v>5770</v>
          </cell>
          <cell r="U91">
            <v>750</v>
          </cell>
          <cell r="V91">
            <v>25630</v>
          </cell>
          <cell r="W91">
            <v>400</v>
          </cell>
          <cell r="X91" t="str">
            <v>07109030910043*</v>
          </cell>
        </row>
        <row r="92">
          <cell r="L92" t="str">
            <v>WAP07030284165</v>
          </cell>
          <cell r="M92">
            <v>1</v>
          </cell>
          <cell r="N92" t="str">
            <v>IAY Housing-2006-07</v>
          </cell>
          <cell r="O92" t="str">
            <v>RC</v>
          </cell>
          <cell r="P92" t="str">
            <v>No</v>
          </cell>
          <cell r="Q92" t="str">
            <v>YES</v>
          </cell>
          <cell r="R92" t="str">
            <v>-</v>
          </cell>
          <cell r="S92">
            <v>40</v>
          </cell>
          <cell r="T92">
            <v>5520</v>
          </cell>
          <cell r="U92">
            <v>0</v>
          </cell>
          <cell r="V92">
            <v>13820</v>
          </cell>
          <cell r="W92">
            <v>100</v>
          </cell>
          <cell r="X92" t="str">
            <v>07109030310022*</v>
          </cell>
        </row>
        <row r="93">
          <cell r="L93" t="str">
            <v>WAP0703006A0066</v>
          </cell>
          <cell r="M93">
            <v>9</v>
          </cell>
          <cell r="N93" t="str">
            <v>Indiramma Rural</v>
          </cell>
          <cell r="O93" t="str">
            <v>RC+FF+ISL</v>
          </cell>
          <cell r="P93" t="str">
            <v>No</v>
          </cell>
          <cell r="Q93" t="str">
            <v>YES</v>
          </cell>
          <cell r="R93" t="str">
            <v>-</v>
          </cell>
          <cell r="S93">
            <v>50</v>
          </cell>
          <cell r="T93">
            <v>7500</v>
          </cell>
          <cell r="U93">
            <v>0</v>
          </cell>
          <cell r="V93">
            <v>21900</v>
          </cell>
          <cell r="W93">
            <v>1650</v>
          </cell>
          <cell r="X93" t="str">
            <v>071060303P1167000*</v>
          </cell>
        </row>
        <row r="94">
          <cell r="L94" t="str">
            <v>WAP070300120000</v>
          </cell>
          <cell r="M94">
            <v>1</v>
          </cell>
          <cell r="N94" t="str">
            <v>IAY (Wait List)</v>
          </cell>
          <cell r="O94" t="str">
            <v>NS</v>
          </cell>
          <cell r="P94" t="str">
            <v>No</v>
          </cell>
          <cell r="Q94" t="str">
            <v>YES</v>
          </cell>
          <cell r="R94" t="str">
            <v>-</v>
          </cell>
          <cell r="S94">
            <v>0</v>
          </cell>
          <cell r="T94">
            <v>0</v>
          </cell>
          <cell r="U94">
            <v>0</v>
          </cell>
          <cell r="V94">
            <v>0</v>
          </cell>
          <cell r="W94">
            <v>0</v>
          </cell>
          <cell r="X94" t="str">
            <v>07106030610133*</v>
          </cell>
        </row>
        <row r="95">
          <cell r="L95" t="str">
            <v>WAP07040032102</v>
          </cell>
          <cell r="M95">
            <v>1</v>
          </cell>
          <cell r="N95" t="str">
            <v>IAY(10-11)</v>
          </cell>
          <cell r="O95" t="str">
            <v>RL</v>
          </cell>
          <cell r="P95" t="str">
            <v>No</v>
          </cell>
          <cell r="Q95" t="str">
            <v>YES</v>
          </cell>
          <cell r="R95" t="str">
            <v>-</v>
          </cell>
          <cell r="S95">
            <v>35</v>
          </cell>
          <cell r="T95">
            <v>5050</v>
          </cell>
          <cell r="U95">
            <v>0</v>
          </cell>
          <cell r="V95">
            <v>21950</v>
          </cell>
          <cell r="W95">
            <v>1000</v>
          </cell>
          <cell r="X95" t="str">
            <v>07106030910134*</v>
          </cell>
        </row>
        <row r="96">
          <cell r="L96" t="str">
            <v>WAP07030020244</v>
          </cell>
          <cell r="M96">
            <v>9</v>
          </cell>
          <cell r="N96" t="str">
            <v>Indiramma Rural</v>
          </cell>
          <cell r="O96" t="str">
            <v>BL</v>
          </cell>
          <cell r="P96" t="str">
            <v>No</v>
          </cell>
          <cell r="Q96" t="str">
            <v>YES</v>
          </cell>
          <cell r="R96" t="str">
            <v>-</v>
          </cell>
          <cell r="S96">
            <v>15</v>
          </cell>
          <cell r="T96">
            <v>2250</v>
          </cell>
          <cell r="U96">
            <v>0</v>
          </cell>
          <cell r="V96">
            <v>3000</v>
          </cell>
          <cell r="W96">
            <v>600</v>
          </cell>
          <cell r="X96" t="str">
            <v>071060301P1213453*</v>
          </cell>
        </row>
        <row r="97">
          <cell r="L97" t="str">
            <v>WAP070300500489</v>
          </cell>
          <cell r="M97">
            <v>1</v>
          </cell>
          <cell r="N97" t="str">
            <v>IAY Housing-2007-08</v>
          </cell>
          <cell r="O97" t="str">
            <v>RC</v>
          </cell>
          <cell r="P97" t="str">
            <v>No</v>
          </cell>
          <cell r="Q97" t="str">
            <v>YES</v>
          </cell>
          <cell r="R97" t="str">
            <v>-</v>
          </cell>
          <cell r="S97">
            <v>35</v>
          </cell>
          <cell r="T97">
            <v>4880</v>
          </cell>
          <cell r="U97">
            <v>0</v>
          </cell>
          <cell r="V97">
            <v>18510</v>
          </cell>
          <cell r="W97">
            <v>100</v>
          </cell>
          <cell r="X97" t="str">
            <v>07109030210023*</v>
          </cell>
        </row>
        <row r="98">
          <cell r="L98" t="str">
            <v>WAP0703000</v>
          </cell>
          <cell r="M98">
            <v>1</v>
          </cell>
          <cell r="N98" t="str">
            <v>Indiramma Rural</v>
          </cell>
          <cell r="O98" t="str">
            <v>RC+FF+ISL</v>
          </cell>
          <cell r="P98" t="str">
            <v>No</v>
          </cell>
          <cell r="Q98" t="str">
            <v>YES</v>
          </cell>
          <cell r="R98" t="str">
            <v>-</v>
          </cell>
          <cell r="S98">
            <v>35</v>
          </cell>
          <cell r="T98">
            <v>5040</v>
          </cell>
          <cell r="U98">
            <v>0</v>
          </cell>
          <cell r="V98">
            <v>21360</v>
          </cell>
          <cell r="W98">
            <v>1650</v>
          </cell>
          <cell r="X98" t="str">
            <v>07106030710134*</v>
          </cell>
        </row>
        <row r="99">
          <cell r="L99" t="str">
            <v>WAP07030289000</v>
          </cell>
          <cell r="M99">
            <v>1</v>
          </cell>
          <cell r="N99" t="str">
            <v>Indiramma Rural</v>
          </cell>
          <cell r="O99" t="str">
            <v>RC+FF+ISL</v>
          </cell>
          <cell r="P99" t="str">
            <v>No</v>
          </cell>
          <cell r="Q99" t="str">
            <v>NO</v>
          </cell>
          <cell r="R99" t="str">
            <v>ISR RC INVALID-HSG SURVEY ELIGIBLE -</v>
          </cell>
          <cell r="S99">
            <v>35</v>
          </cell>
          <cell r="T99">
            <v>4830</v>
          </cell>
          <cell r="U99">
            <v>0</v>
          </cell>
          <cell r="V99">
            <v>26570</v>
          </cell>
          <cell r="W99">
            <v>400</v>
          </cell>
          <cell r="X99" t="str">
            <v>07106031010187*</v>
          </cell>
        </row>
        <row r="100">
          <cell r="L100" t="str">
            <v>WAP070300003134</v>
          </cell>
          <cell r="M100">
            <v>1</v>
          </cell>
          <cell r="N100" t="str">
            <v>IAY Housing-2006-07</v>
          </cell>
          <cell r="O100" t="str">
            <v>RC+FF</v>
          </cell>
          <cell r="P100" t="str">
            <v>No</v>
          </cell>
          <cell r="Q100" t="str">
            <v>YES</v>
          </cell>
          <cell r="R100" t="str">
            <v>-</v>
          </cell>
          <cell r="S100">
            <v>30</v>
          </cell>
          <cell r="T100">
            <v>4140</v>
          </cell>
          <cell r="U100">
            <v>0</v>
          </cell>
          <cell r="V100">
            <v>18510</v>
          </cell>
          <cell r="W100">
            <v>100</v>
          </cell>
          <cell r="X100" t="str">
            <v>07106030210144*</v>
          </cell>
        </row>
        <row r="101">
          <cell r="L101" t="str">
            <v>WAP0704041190</v>
          </cell>
          <cell r="M101">
            <v>1</v>
          </cell>
          <cell r="N101" t="str">
            <v>IAY Housing-2007-08</v>
          </cell>
          <cell r="O101" t="str">
            <v>RC+FF</v>
          </cell>
          <cell r="P101" t="str">
            <v>No</v>
          </cell>
          <cell r="Q101" t="str">
            <v>YES</v>
          </cell>
          <cell r="R101" t="str">
            <v>-</v>
          </cell>
          <cell r="S101">
            <v>30</v>
          </cell>
          <cell r="T101">
            <v>4140</v>
          </cell>
          <cell r="U101">
            <v>0</v>
          </cell>
          <cell r="V101">
            <v>22510</v>
          </cell>
          <cell r="W101">
            <v>1350</v>
          </cell>
          <cell r="X101" t="str">
            <v>07109030210005*</v>
          </cell>
        </row>
        <row r="102">
          <cell r="L102" t="str">
            <v>WAP07030209890</v>
          </cell>
          <cell r="M102">
            <v>1</v>
          </cell>
          <cell r="N102" t="str">
            <v>Indiramma Rural</v>
          </cell>
          <cell r="O102" t="str">
            <v>RC+FF</v>
          </cell>
          <cell r="P102" t="str">
            <v>No</v>
          </cell>
          <cell r="Q102" t="str">
            <v>YES</v>
          </cell>
          <cell r="R102" t="str">
            <v>-</v>
          </cell>
          <cell r="S102">
            <v>30</v>
          </cell>
          <cell r="T102">
            <v>4470</v>
          </cell>
          <cell r="U102">
            <v>0</v>
          </cell>
          <cell r="V102">
            <v>27180</v>
          </cell>
          <cell r="W102">
            <v>1350</v>
          </cell>
          <cell r="X102" t="str">
            <v>07106030610606*</v>
          </cell>
        </row>
        <row r="103">
          <cell r="L103" t="str">
            <v>WAP070302005630</v>
          </cell>
          <cell r="M103">
            <v>1</v>
          </cell>
          <cell r="N103" t="str">
            <v>IAY Housing-2008-09</v>
          </cell>
          <cell r="O103" t="str">
            <v>RC+FF+ISL</v>
          </cell>
          <cell r="P103" t="str">
            <v>No</v>
          </cell>
          <cell r="Q103" t="str">
            <v>YES</v>
          </cell>
          <cell r="R103" t="str">
            <v>-</v>
          </cell>
          <cell r="S103">
            <v>30</v>
          </cell>
          <cell r="T103">
            <v>4140</v>
          </cell>
          <cell r="U103">
            <v>0</v>
          </cell>
          <cell r="V103">
            <v>28510</v>
          </cell>
          <cell r="W103">
            <v>400</v>
          </cell>
          <cell r="X103" t="str">
            <v>07109031010024*</v>
          </cell>
        </row>
        <row r="104">
          <cell r="L104" t="str">
            <v>WAP070342000</v>
          </cell>
          <cell r="M104">
            <v>1</v>
          </cell>
          <cell r="N104" t="str">
            <v>IAY(10-11)</v>
          </cell>
          <cell r="O104" t="str">
            <v>RC</v>
          </cell>
          <cell r="P104" t="str">
            <v>No</v>
          </cell>
          <cell r="Q104" t="str">
            <v>YES</v>
          </cell>
          <cell r="R104" t="str">
            <v>-</v>
          </cell>
          <cell r="S104">
            <v>50</v>
          </cell>
          <cell r="T104">
            <v>7305</v>
          </cell>
          <cell r="U104">
            <v>0</v>
          </cell>
          <cell r="V104">
            <v>42545</v>
          </cell>
          <cell r="W104">
            <v>1350</v>
          </cell>
          <cell r="X104" t="str">
            <v>07106030910242*</v>
          </cell>
        </row>
        <row r="105">
          <cell r="L105" t="str">
            <v>WAP0700961565</v>
          </cell>
          <cell r="M105">
            <v>1</v>
          </cell>
          <cell r="N105" t="str">
            <v>Indiramma Rural</v>
          </cell>
          <cell r="O105" t="str">
            <v>RC+FF+ISL</v>
          </cell>
          <cell r="P105" t="str">
            <v>No</v>
          </cell>
          <cell r="Q105" t="str">
            <v>YES</v>
          </cell>
          <cell r="R105" t="str">
            <v>-</v>
          </cell>
          <cell r="S105">
            <v>40</v>
          </cell>
          <cell r="T105">
            <v>5620</v>
          </cell>
          <cell r="U105">
            <v>0</v>
          </cell>
          <cell r="V105">
            <v>20780</v>
          </cell>
          <cell r="W105">
            <v>1650</v>
          </cell>
          <cell r="X105" t="str">
            <v>07106030210136*</v>
          </cell>
        </row>
        <row r="106">
          <cell r="L106" t="str">
            <v>WAP070300600182</v>
          </cell>
          <cell r="M106">
            <v>1</v>
          </cell>
          <cell r="N106" t="str">
            <v>IAY(10-11)</v>
          </cell>
          <cell r="O106" t="str">
            <v>RC+FF</v>
          </cell>
          <cell r="P106" t="str">
            <v>No</v>
          </cell>
          <cell r="Q106" t="str">
            <v>YES</v>
          </cell>
          <cell r="R106" t="str">
            <v>-</v>
          </cell>
          <cell r="S106">
            <v>30</v>
          </cell>
          <cell r="T106">
            <v>4140</v>
          </cell>
          <cell r="U106">
            <v>0</v>
          </cell>
          <cell r="V106">
            <v>22510</v>
          </cell>
          <cell r="W106">
            <v>1350</v>
          </cell>
          <cell r="X106" t="str">
            <v>07106030310070*</v>
          </cell>
        </row>
        <row r="107">
          <cell r="L107" t="str">
            <v>WAP0703003002</v>
          </cell>
          <cell r="M107">
            <v>1</v>
          </cell>
          <cell r="N107" t="str">
            <v>IAY (Wait List)</v>
          </cell>
          <cell r="O107" t="str">
            <v>BL</v>
          </cell>
          <cell r="P107" t="str">
            <v>No</v>
          </cell>
          <cell r="Q107" t="str">
            <v>YES</v>
          </cell>
          <cell r="R107" t="str">
            <v>-</v>
          </cell>
          <cell r="S107">
            <v>20</v>
          </cell>
          <cell r="T107">
            <v>2935</v>
          </cell>
          <cell r="U107">
            <v>0</v>
          </cell>
          <cell r="V107">
            <v>10065</v>
          </cell>
          <cell r="W107">
            <v>600</v>
          </cell>
          <cell r="X107" t="str">
            <v>07106030910217*</v>
          </cell>
        </row>
        <row r="108">
          <cell r="L108" t="str">
            <v>WAP1090968</v>
          </cell>
          <cell r="M108">
            <v>1</v>
          </cell>
          <cell r="N108" t="str">
            <v>Indiramma Rural</v>
          </cell>
          <cell r="O108" t="str">
            <v>RC+FF</v>
          </cell>
          <cell r="P108" t="str">
            <v>No</v>
          </cell>
          <cell r="Q108" t="str">
            <v>YES</v>
          </cell>
          <cell r="R108" t="str">
            <v>-</v>
          </cell>
          <cell r="S108">
            <v>40</v>
          </cell>
          <cell r="T108">
            <v>5770</v>
          </cell>
          <cell r="U108">
            <v>0</v>
          </cell>
          <cell r="V108">
            <v>25630</v>
          </cell>
          <cell r="W108">
            <v>100</v>
          </cell>
          <cell r="X108" t="str">
            <v>07109030910041*</v>
          </cell>
        </row>
        <row r="109">
          <cell r="L109" t="str">
            <v>WAP070302300065</v>
          </cell>
          <cell r="M109">
            <v>1</v>
          </cell>
          <cell r="N109" t="str">
            <v>Indiramma Rural</v>
          </cell>
          <cell r="O109" t="str">
            <v>RL</v>
          </cell>
          <cell r="P109" t="str">
            <v>No</v>
          </cell>
          <cell r="Q109" t="str">
            <v>YES</v>
          </cell>
          <cell r="R109" t="str">
            <v>-</v>
          </cell>
          <cell r="S109">
            <v>15</v>
          </cell>
          <cell r="T109">
            <v>2070</v>
          </cell>
          <cell r="U109">
            <v>0</v>
          </cell>
          <cell r="V109">
            <v>3000</v>
          </cell>
          <cell r="W109">
            <v>600</v>
          </cell>
          <cell r="X109" t="str">
            <v>07109030110058*</v>
          </cell>
        </row>
        <row r="110">
          <cell r="L110" t="str">
            <v>WAP0703010A0037</v>
          </cell>
          <cell r="M110">
            <v>1</v>
          </cell>
          <cell r="N110" t="str">
            <v>IAY Housing-2008-09</v>
          </cell>
          <cell r="O110" t="str">
            <v>RC+FF</v>
          </cell>
          <cell r="P110" t="str">
            <v>No</v>
          </cell>
          <cell r="Q110" t="str">
            <v>YES</v>
          </cell>
          <cell r="R110" t="str">
            <v>-</v>
          </cell>
          <cell r="S110">
            <v>40</v>
          </cell>
          <cell r="T110">
            <v>5970</v>
          </cell>
          <cell r="U110">
            <v>0</v>
          </cell>
          <cell r="V110">
            <v>25680</v>
          </cell>
          <cell r="W110">
            <v>1350</v>
          </cell>
          <cell r="X110" t="str">
            <v>07106031010799*</v>
          </cell>
        </row>
        <row r="111">
          <cell r="L111" t="str">
            <v>WAP07030020080</v>
          </cell>
          <cell r="M111">
            <v>1</v>
          </cell>
          <cell r="N111" t="str">
            <v>IAY (Wait List)</v>
          </cell>
          <cell r="O111" t="str">
            <v>LL</v>
          </cell>
          <cell r="P111" t="str">
            <v>No</v>
          </cell>
          <cell r="Q111" t="str">
            <v>YES</v>
          </cell>
          <cell r="R111" t="str">
            <v>-</v>
          </cell>
          <cell r="S111">
            <v>20</v>
          </cell>
          <cell r="T111">
            <v>3000</v>
          </cell>
          <cell r="U111">
            <v>0</v>
          </cell>
          <cell r="V111">
            <v>23000</v>
          </cell>
          <cell r="W111">
            <v>600</v>
          </cell>
          <cell r="X111" t="str">
            <v>07106030910239*</v>
          </cell>
        </row>
        <row r="112">
          <cell r="L112" t="str">
            <v>WAP07060348249</v>
          </cell>
          <cell r="M112">
            <v>1</v>
          </cell>
          <cell r="N112" t="str">
            <v>IAY Housing-2006-07</v>
          </cell>
          <cell r="O112" t="str">
            <v>RC+FF</v>
          </cell>
          <cell r="P112" t="str">
            <v>No</v>
          </cell>
          <cell r="Q112" t="str">
            <v>YES</v>
          </cell>
          <cell r="R112" t="str">
            <v>-</v>
          </cell>
          <cell r="S112">
            <v>30</v>
          </cell>
          <cell r="T112">
            <v>4140</v>
          </cell>
          <cell r="U112">
            <v>0</v>
          </cell>
          <cell r="V112">
            <v>27510</v>
          </cell>
          <cell r="W112">
            <v>1350</v>
          </cell>
          <cell r="X112" t="str">
            <v>07109030910010*</v>
          </cell>
        </row>
        <row r="113">
          <cell r="L113" t="str">
            <v>WAP07030500248</v>
          </cell>
          <cell r="M113">
            <v>1</v>
          </cell>
          <cell r="N113" t="str">
            <v>IAY Housing-2007-08</v>
          </cell>
          <cell r="O113" t="str">
            <v>RC+FF+ISL</v>
          </cell>
          <cell r="P113" t="str">
            <v>No</v>
          </cell>
          <cell r="Q113" t="str">
            <v>YES</v>
          </cell>
          <cell r="R113" t="str">
            <v>-</v>
          </cell>
          <cell r="S113">
            <v>30</v>
          </cell>
          <cell r="T113">
            <v>4140</v>
          </cell>
          <cell r="U113">
            <v>0</v>
          </cell>
          <cell r="V113">
            <v>25260</v>
          </cell>
          <cell r="W113">
            <v>1650</v>
          </cell>
          <cell r="X113" t="str">
            <v>07109030210042*</v>
          </cell>
        </row>
        <row r="114">
          <cell r="L114" t="str">
            <v>WAP07030121000</v>
          </cell>
          <cell r="M114">
            <v>1</v>
          </cell>
          <cell r="N114" t="str">
            <v>IAY (Wait List)</v>
          </cell>
          <cell r="O114" t="str">
            <v>LL</v>
          </cell>
          <cell r="P114" t="str">
            <v>No</v>
          </cell>
          <cell r="Q114" t="str">
            <v>YES</v>
          </cell>
          <cell r="R114" t="str">
            <v>-</v>
          </cell>
          <cell r="S114">
            <v>15</v>
          </cell>
          <cell r="T114">
            <v>2220</v>
          </cell>
          <cell r="U114">
            <v>0</v>
          </cell>
          <cell r="V114">
            <v>18780</v>
          </cell>
          <cell r="W114">
            <v>600</v>
          </cell>
          <cell r="X114" t="str">
            <v>07106030210295*</v>
          </cell>
        </row>
        <row r="115">
          <cell r="L115" t="str">
            <v>WAP0703078690</v>
          </cell>
          <cell r="M115">
            <v>1</v>
          </cell>
          <cell r="N115" t="str">
            <v>IAY Housing-2008-09</v>
          </cell>
          <cell r="O115" t="str">
            <v>RC+FF+ISL</v>
          </cell>
          <cell r="P115" t="str">
            <v>No</v>
          </cell>
          <cell r="Q115" t="str">
            <v>YES</v>
          </cell>
          <cell r="R115" t="str">
            <v>-</v>
          </cell>
          <cell r="S115">
            <v>40</v>
          </cell>
          <cell r="T115">
            <v>5370</v>
          </cell>
          <cell r="U115">
            <v>0</v>
          </cell>
          <cell r="V115">
            <v>26030</v>
          </cell>
          <cell r="W115">
            <v>1650</v>
          </cell>
          <cell r="X115" t="str">
            <v>07109030910059*</v>
          </cell>
        </row>
        <row r="116">
          <cell r="L116" t="str">
            <v>WAP17/106/36308</v>
          </cell>
          <cell r="M116">
            <v>1</v>
          </cell>
          <cell r="N116" t="str">
            <v>IAY Housing-2007-08</v>
          </cell>
          <cell r="O116" t="str">
            <v>RC+FF</v>
          </cell>
          <cell r="P116" t="str">
            <v>No</v>
          </cell>
          <cell r="Q116" t="str">
            <v>YES</v>
          </cell>
          <cell r="R116" t="str">
            <v>-</v>
          </cell>
          <cell r="S116">
            <v>30</v>
          </cell>
          <cell r="T116">
            <v>4140</v>
          </cell>
          <cell r="U116">
            <v>0</v>
          </cell>
          <cell r="V116">
            <v>20860</v>
          </cell>
          <cell r="W116">
            <v>100</v>
          </cell>
          <cell r="X116" t="str">
            <v>07109030710098*</v>
          </cell>
        </row>
        <row r="117">
          <cell r="L117" t="str">
            <v>WAP070300100511</v>
          </cell>
          <cell r="M117">
            <v>1</v>
          </cell>
          <cell r="N117" t="str">
            <v>Indiramma Rural</v>
          </cell>
          <cell r="O117" t="str">
            <v>RC+FF+ISL</v>
          </cell>
          <cell r="P117" t="str">
            <v>No</v>
          </cell>
          <cell r="Q117" t="str">
            <v>YES</v>
          </cell>
          <cell r="R117" t="str">
            <v>-</v>
          </cell>
          <cell r="S117">
            <v>30</v>
          </cell>
          <cell r="T117">
            <v>4140</v>
          </cell>
          <cell r="U117">
            <v>0</v>
          </cell>
          <cell r="V117">
            <v>22260</v>
          </cell>
          <cell r="W117">
            <v>1650</v>
          </cell>
          <cell r="X117" t="str">
            <v>07109030310054*</v>
          </cell>
        </row>
        <row r="118">
          <cell r="L118" t="str">
            <v>WAP070300212000</v>
          </cell>
          <cell r="M118">
            <v>1</v>
          </cell>
          <cell r="N118" t="str">
            <v>IAY Housing-2008-09</v>
          </cell>
          <cell r="O118" t="str">
            <v>RC</v>
          </cell>
          <cell r="P118" t="str">
            <v>No</v>
          </cell>
          <cell r="Q118" t="str">
            <v>YES</v>
          </cell>
          <cell r="R118" t="str">
            <v>-</v>
          </cell>
          <cell r="S118">
            <v>50</v>
          </cell>
          <cell r="T118">
            <v>7500</v>
          </cell>
          <cell r="U118">
            <v>0</v>
          </cell>
          <cell r="V118">
            <v>42350</v>
          </cell>
          <cell r="W118">
            <v>1350</v>
          </cell>
          <cell r="X118" t="str">
            <v>07106030810034*</v>
          </cell>
        </row>
        <row r="119">
          <cell r="L119" t="str">
            <v>AAP070300500429</v>
          </cell>
          <cell r="M119">
            <v>9</v>
          </cell>
          <cell r="N119" t="str">
            <v>IAY (Wait List)</v>
          </cell>
          <cell r="O119" t="str">
            <v>BL</v>
          </cell>
          <cell r="P119" t="str">
            <v>No</v>
          </cell>
          <cell r="Q119" t="str">
            <v>YES</v>
          </cell>
          <cell r="R119" t="str">
            <v>-</v>
          </cell>
          <cell r="S119">
            <v>20</v>
          </cell>
          <cell r="T119">
            <v>3000</v>
          </cell>
          <cell r="U119">
            <v>0</v>
          </cell>
          <cell r="V119">
            <v>13200</v>
          </cell>
          <cell r="W119">
            <v>600</v>
          </cell>
          <cell r="X119" t="str">
            <v>071060302P1A835915*</v>
          </cell>
        </row>
        <row r="120">
          <cell r="L120" t="str">
            <v>WAP070-300670</v>
          </cell>
          <cell r="M120">
            <v>1</v>
          </cell>
          <cell r="N120" t="str">
            <v>IAY Housing-2008-09</v>
          </cell>
          <cell r="O120" t="str">
            <v>RC+FF+ISL</v>
          </cell>
          <cell r="P120" t="str">
            <v>No</v>
          </cell>
          <cell r="Q120" t="str">
            <v>YES</v>
          </cell>
          <cell r="R120" t="str">
            <v>-</v>
          </cell>
          <cell r="S120">
            <v>40</v>
          </cell>
          <cell r="T120">
            <v>5770</v>
          </cell>
          <cell r="U120">
            <v>0</v>
          </cell>
          <cell r="V120">
            <v>25630</v>
          </cell>
          <cell r="W120">
            <v>1650</v>
          </cell>
          <cell r="X120" t="str">
            <v>07106030910125*</v>
          </cell>
        </row>
        <row r="121">
          <cell r="L121" t="str">
            <v>WAP070301400029</v>
          </cell>
          <cell r="M121">
            <v>1</v>
          </cell>
          <cell r="N121" t="str">
            <v>IAY (Wait List)</v>
          </cell>
          <cell r="O121" t="str">
            <v>BL</v>
          </cell>
          <cell r="P121" t="str">
            <v>No</v>
          </cell>
          <cell r="Q121" t="str">
            <v>YES</v>
          </cell>
          <cell r="R121" t="str">
            <v>-</v>
          </cell>
          <cell r="S121">
            <v>15</v>
          </cell>
          <cell r="T121">
            <v>2220</v>
          </cell>
          <cell r="U121">
            <v>0</v>
          </cell>
          <cell r="V121">
            <v>5000</v>
          </cell>
          <cell r="W121">
            <v>0</v>
          </cell>
          <cell r="X121" t="str">
            <v>07106030910228*</v>
          </cell>
        </row>
        <row r="122">
          <cell r="L122" t="str">
            <v>WAP0702778652</v>
          </cell>
          <cell r="M122">
            <v>1</v>
          </cell>
          <cell r="N122" t="str">
            <v>IAY Housing-2008-09</v>
          </cell>
          <cell r="O122" t="str">
            <v>RC+FF+ISL</v>
          </cell>
          <cell r="P122" t="str">
            <v>No</v>
          </cell>
          <cell r="Q122" t="str">
            <v>YES</v>
          </cell>
          <cell r="R122" t="str">
            <v>-</v>
          </cell>
          <cell r="S122">
            <v>40</v>
          </cell>
          <cell r="T122">
            <v>5370</v>
          </cell>
          <cell r="U122">
            <v>0</v>
          </cell>
          <cell r="V122">
            <v>25880</v>
          </cell>
          <cell r="W122">
            <v>1650</v>
          </cell>
          <cell r="X122" t="str">
            <v>07109030910015*</v>
          </cell>
        </row>
        <row r="123">
          <cell r="L123" t="str">
            <v>WAP07030021284</v>
          </cell>
          <cell r="M123">
            <v>9</v>
          </cell>
          <cell r="N123" t="str">
            <v>Indiramma Rural</v>
          </cell>
          <cell r="O123" t="str">
            <v>RC+FF+ISL</v>
          </cell>
          <cell r="P123" t="str">
            <v>No</v>
          </cell>
          <cell r="Q123" t="str">
            <v>YES</v>
          </cell>
          <cell r="R123" t="str">
            <v>-</v>
          </cell>
          <cell r="S123">
            <v>40</v>
          </cell>
          <cell r="T123">
            <v>6000</v>
          </cell>
          <cell r="U123">
            <v>0</v>
          </cell>
          <cell r="V123">
            <v>28400</v>
          </cell>
          <cell r="W123">
            <v>1650</v>
          </cell>
          <cell r="X123" t="str">
            <v>071060306P1210727*</v>
          </cell>
        </row>
        <row r="124">
          <cell r="L124" t="str">
            <v>WAP070301000549</v>
          </cell>
          <cell r="M124">
            <v>1</v>
          </cell>
          <cell r="N124" t="str">
            <v>Indiramma Rural</v>
          </cell>
          <cell r="O124" t="str">
            <v>LL</v>
          </cell>
          <cell r="P124" t="str">
            <v>No</v>
          </cell>
          <cell r="Q124" t="str">
            <v>YES</v>
          </cell>
          <cell r="R124" t="str">
            <v>-</v>
          </cell>
          <cell r="S124">
            <v>15</v>
          </cell>
          <cell r="T124">
            <v>2220</v>
          </cell>
          <cell r="U124">
            <v>0</v>
          </cell>
          <cell r="V124">
            <v>14780</v>
          </cell>
          <cell r="W124">
            <v>600</v>
          </cell>
          <cell r="X124" t="str">
            <v>07106031010096*</v>
          </cell>
        </row>
        <row r="125">
          <cell r="L125" t="str">
            <v>WAP07030602900</v>
          </cell>
          <cell r="M125">
            <v>1</v>
          </cell>
          <cell r="N125" t="str">
            <v>IAY Housing-2007-08</v>
          </cell>
          <cell r="O125" t="str">
            <v>RC+FF</v>
          </cell>
          <cell r="P125" t="str">
            <v>No</v>
          </cell>
          <cell r="Q125" t="str">
            <v>YES</v>
          </cell>
          <cell r="R125" t="str">
            <v>-</v>
          </cell>
          <cell r="S125">
            <v>40</v>
          </cell>
          <cell r="T125">
            <v>5370</v>
          </cell>
          <cell r="U125">
            <v>0</v>
          </cell>
          <cell r="V125">
            <v>17270</v>
          </cell>
          <cell r="W125">
            <v>100</v>
          </cell>
          <cell r="X125" t="str">
            <v>07109030710068*</v>
          </cell>
        </row>
        <row r="126">
          <cell r="L126" t="str">
            <v>WAP07030023000</v>
          </cell>
          <cell r="M126">
            <v>9</v>
          </cell>
          <cell r="N126" t="str">
            <v>IAY Housing-2009-10</v>
          </cell>
          <cell r="O126" t="str">
            <v>RC+FF+ISL</v>
          </cell>
          <cell r="P126" t="str">
            <v>No</v>
          </cell>
          <cell r="Q126" t="str">
            <v>YES</v>
          </cell>
          <cell r="R126" t="str">
            <v>-</v>
          </cell>
          <cell r="S126">
            <v>40</v>
          </cell>
          <cell r="T126">
            <v>5370</v>
          </cell>
          <cell r="U126">
            <v>0</v>
          </cell>
          <cell r="V126">
            <v>21030</v>
          </cell>
          <cell r="W126">
            <v>400</v>
          </cell>
          <cell r="X126" t="str">
            <v>07109030210055*</v>
          </cell>
        </row>
        <row r="127">
          <cell r="L127" t="str">
            <v>WAP0703002100</v>
          </cell>
          <cell r="M127">
            <v>1</v>
          </cell>
          <cell r="N127" t="str">
            <v>IAY Housing-2006-07</v>
          </cell>
          <cell r="O127" t="str">
            <v>RC+FF+ISL</v>
          </cell>
          <cell r="P127" t="str">
            <v>No</v>
          </cell>
          <cell r="Q127" t="str">
            <v>YES</v>
          </cell>
          <cell r="R127" t="str">
            <v>-</v>
          </cell>
          <cell r="S127">
            <v>20</v>
          </cell>
          <cell r="T127">
            <v>2760</v>
          </cell>
          <cell r="U127">
            <v>0</v>
          </cell>
          <cell r="V127">
            <v>23640</v>
          </cell>
          <cell r="W127">
            <v>1650</v>
          </cell>
          <cell r="X127" t="str">
            <v>07109030710052*</v>
          </cell>
        </row>
        <row r="128">
          <cell r="L128" t="str">
            <v>WAP070300400582</v>
          </cell>
          <cell r="M128">
            <v>5</v>
          </cell>
          <cell r="N128" t="str">
            <v>Indiramma Rural</v>
          </cell>
          <cell r="O128" t="str">
            <v>RC+FF+ISL</v>
          </cell>
          <cell r="P128" t="str">
            <v>No</v>
          </cell>
          <cell r="Q128" t="str">
            <v>YES</v>
          </cell>
          <cell r="R128" t="str">
            <v>-</v>
          </cell>
          <cell r="S128">
            <v>20</v>
          </cell>
          <cell r="T128">
            <v>3000</v>
          </cell>
          <cell r="U128">
            <v>0</v>
          </cell>
          <cell r="V128">
            <v>29600</v>
          </cell>
          <cell r="W128">
            <v>1650</v>
          </cell>
          <cell r="X128" t="str">
            <v>071060302P1A835815*</v>
          </cell>
        </row>
        <row r="129">
          <cell r="L129" t="str">
            <v>WAP0703002100</v>
          </cell>
          <cell r="M129">
            <v>1</v>
          </cell>
          <cell r="N129" t="str">
            <v>IAY (Wait List)</v>
          </cell>
          <cell r="O129" t="str">
            <v>NS</v>
          </cell>
          <cell r="P129" t="str">
            <v>No</v>
          </cell>
          <cell r="Q129" t="str">
            <v>YES</v>
          </cell>
          <cell r="R129" t="str">
            <v>-</v>
          </cell>
          <cell r="S129">
            <v>0</v>
          </cell>
          <cell r="T129">
            <v>0</v>
          </cell>
          <cell r="U129">
            <v>0</v>
          </cell>
          <cell r="V129">
            <v>0</v>
          </cell>
          <cell r="W129">
            <v>0</v>
          </cell>
          <cell r="X129" t="str">
            <v>07106030910221*</v>
          </cell>
        </row>
        <row r="130">
          <cell r="L130" t="str">
            <v>WAP070300600045</v>
          </cell>
          <cell r="M130">
            <v>1</v>
          </cell>
          <cell r="N130" t="str">
            <v>Indiramma Rural</v>
          </cell>
          <cell r="O130" t="str">
            <v>RC</v>
          </cell>
          <cell r="P130" t="str">
            <v>No</v>
          </cell>
          <cell r="Q130" t="str">
            <v>YES</v>
          </cell>
          <cell r="R130" t="str">
            <v>-</v>
          </cell>
          <cell r="S130">
            <v>50</v>
          </cell>
          <cell r="T130">
            <v>7470</v>
          </cell>
          <cell r="U130">
            <v>0</v>
          </cell>
          <cell r="V130">
            <v>19180</v>
          </cell>
          <cell r="W130">
            <v>1350</v>
          </cell>
          <cell r="X130" t="str">
            <v>07106030310722*</v>
          </cell>
        </row>
        <row r="131">
          <cell r="L131" t="str">
            <v>WAP070300201</v>
          </cell>
          <cell r="M131">
            <v>1</v>
          </cell>
          <cell r="N131" t="str">
            <v>IAY Housing-2008-09</v>
          </cell>
          <cell r="O131" t="str">
            <v>RC+FF+ISL</v>
          </cell>
          <cell r="P131" t="str">
            <v>No</v>
          </cell>
          <cell r="Q131" t="str">
            <v>YES</v>
          </cell>
          <cell r="R131" t="str">
            <v>-</v>
          </cell>
          <cell r="S131">
            <v>30</v>
          </cell>
          <cell r="T131">
            <v>4140</v>
          </cell>
          <cell r="U131">
            <v>0</v>
          </cell>
          <cell r="V131">
            <v>26260</v>
          </cell>
          <cell r="W131">
            <v>400</v>
          </cell>
          <cell r="X131" t="str">
            <v>07109030610006*</v>
          </cell>
        </row>
        <row r="132">
          <cell r="L132" t="str">
            <v>WAP0703000</v>
          </cell>
          <cell r="M132">
            <v>1</v>
          </cell>
          <cell r="N132" t="str">
            <v>IAY (Wait List)</v>
          </cell>
          <cell r="O132" t="str">
            <v>BL</v>
          </cell>
          <cell r="P132" t="str">
            <v>No</v>
          </cell>
          <cell r="Q132" t="str">
            <v>YES</v>
          </cell>
          <cell r="R132" t="str">
            <v>-</v>
          </cell>
          <cell r="S132">
            <v>15</v>
          </cell>
          <cell r="T132">
            <v>2220</v>
          </cell>
          <cell r="U132">
            <v>0</v>
          </cell>
          <cell r="V132">
            <v>0</v>
          </cell>
          <cell r="W132">
            <v>0</v>
          </cell>
          <cell r="X132" t="str">
            <v>07106030210293*</v>
          </cell>
        </row>
        <row r="133">
          <cell r="L133" t="str">
            <v>WAP070300</v>
          </cell>
          <cell r="M133">
            <v>1</v>
          </cell>
          <cell r="N133" t="str">
            <v>Indiramma Rural</v>
          </cell>
          <cell r="O133" t="str">
            <v>RC+FF+ISL</v>
          </cell>
          <cell r="P133" t="str">
            <v>No</v>
          </cell>
          <cell r="Q133" t="str">
            <v>YES</v>
          </cell>
          <cell r="R133" t="str">
            <v>-</v>
          </cell>
          <cell r="S133">
            <v>40</v>
          </cell>
          <cell r="T133">
            <v>5620</v>
          </cell>
          <cell r="U133">
            <v>0</v>
          </cell>
          <cell r="V133">
            <v>23780</v>
          </cell>
          <cell r="W133">
            <v>1650</v>
          </cell>
          <cell r="X133" t="str">
            <v>07106030710037*</v>
          </cell>
        </row>
        <row r="134">
          <cell r="L134" t="str">
            <v>WAP070301300016</v>
          </cell>
          <cell r="M134">
            <v>9</v>
          </cell>
          <cell r="N134" t="str">
            <v>IAY (Wait List)</v>
          </cell>
          <cell r="O134" t="str">
            <v>LL</v>
          </cell>
          <cell r="P134" t="str">
            <v>No</v>
          </cell>
          <cell r="Q134" t="str">
            <v>NO</v>
          </cell>
          <cell r="R134" t="str">
            <v>ISR RC INVALID-HSG SURVEY ELIGIBLE -</v>
          </cell>
          <cell r="S134">
            <v>15</v>
          </cell>
          <cell r="T134">
            <v>2250</v>
          </cell>
          <cell r="U134">
            <v>0</v>
          </cell>
          <cell r="V134">
            <v>18750</v>
          </cell>
          <cell r="W134">
            <v>600</v>
          </cell>
          <cell r="X134" t="str">
            <v>071060307P1478866*</v>
          </cell>
        </row>
        <row r="135">
          <cell r="L135" t="str">
            <v>WAP070305608900</v>
          </cell>
          <cell r="M135">
            <v>1</v>
          </cell>
          <cell r="N135" t="str">
            <v>Indiramma Rural</v>
          </cell>
          <cell r="O135" t="str">
            <v>BL</v>
          </cell>
          <cell r="P135" t="str">
            <v>No</v>
          </cell>
          <cell r="Q135" t="str">
            <v>YES</v>
          </cell>
          <cell r="R135" t="str">
            <v>-</v>
          </cell>
          <cell r="S135">
            <v>15</v>
          </cell>
          <cell r="T135">
            <v>2220</v>
          </cell>
          <cell r="U135">
            <v>0</v>
          </cell>
          <cell r="V135">
            <v>5000</v>
          </cell>
          <cell r="W135">
            <v>600</v>
          </cell>
          <cell r="X135" t="str">
            <v>07106030910122*</v>
          </cell>
        </row>
        <row r="136">
          <cell r="L136" t="str">
            <v>WAP0703023007</v>
          </cell>
          <cell r="M136">
            <v>9</v>
          </cell>
          <cell r="N136" t="str">
            <v>Indiramma Rural - DeptExec</v>
          </cell>
          <cell r="O136" t="str">
            <v>RC</v>
          </cell>
          <cell r="P136" t="str">
            <v>No</v>
          </cell>
          <cell r="Q136" t="str">
            <v>YES</v>
          </cell>
          <cell r="R136" t="str">
            <v>-</v>
          </cell>
          <cell r="S136">
            <v>50</v>
          </cell>
          <cell r="T136">
            <v>7500</v>
          </cell>
          <cell r="U136">
            <v>0</v>
          </cell>
          <cell r="V136">
            <v>43100</v>
          </cell>
          <cell r="W136">
            <v>600</v>
          </cell>
          <cell r="X136" t="str">
            <v>07106030310114*</v>
          </cell>
        </row>
        <row r="137">
          <cell r="L137" t="str">
            <v>WAP070301300499</v>
          </cell>
          <cell r="M137">
            <v>1</v>
          </cell>
          <cell r="N137" t="str">
            <v>Indiramma Rural</v>
          </cell>
          <cell r="O137" t="str">
            <v>RC</v>
          </cell>
          <cell r="P137" t="str">
            <v>No</v>
          </cell>
          <cell r="Q137" t="str">
            <v>YES</v>
          </cell>
          <cell r="R137" t="str">
            <v>-</v>
          </cell>
          <cell r="S137">
            <v>35</v>
          </cell>
          <cell r="T137">
            <v>5070</v>
          </cell>
          <cell r="U137">
            <v>0</v>
          </cell>
          <cell r="V137">
            <v>20580</v>
          </cell>
          <cell r="W137">
            <v>1350</v>
          </cell>
          <cell r="X137" t="str">
            <v>07106030710112*</v>
          </cell>
        </row>
        <row r="138">
          <cell r="L138" t="str">
            <v>WAP0703010A0225</v>
          </cell>
          <cell r="M138">
            <v>1</v>
          </cell>
          <cell r="N138" t="str">
            <v>IAY Housing-2006-07</v>
          </cell>
          <cell r="O138" t="str">
            <v>RC+FF</v>
          </cell>
          <cell r="P138" t="str">
            <v>No</v>
          </cell>
          <cell r="Q138" t="str">
            <v>YES</v>
          </cell>
          <cell r="R138" t="str">
            <v>-</v>
          </cell>
          <cell r="S138">
            <v>30</v>
          </cell>
          <cell r="T138">
            <v>4290</v>
          </cell>
          <cell r="U138">
            <v>0</v>
          </cell>
          <cell r="V138">
            <v>27360</v>
          </cell>
          <cell r="W138">
            <v>1350</v>
          </cell>
          <cell r="X138" t="str">
            <v>07106031010061*</v>
          </cell>
        </row>
        <row r="139">
          <cell r="L139" t="str">
            <v>WAP07030000210</v>
          </cell>
          <cell r="M139">
            <v>9</v>
          </cell>
          <cell r="N139" t="str">
            <v>IAY Housing-2006-07</v>
          </cell>
          <cell r="O139" t="str">
            <v>RC+FF</v>
          </cell>
          <cell r="P139" t="str">
            <v>No</v>
          </cell>
          <cell r="Q139" t="str">
            <v>YES</v>
          </cell>
          <cell r="R139" t="str">
            <v>-</v>
          </cell>
          <cell r="S139">
            <v>30</v>
          </cell>
          <cell r="T139">
            <v>4290</v>
          </cell>
          <cell r="U139">
            <v>0</v>
          </cell>
          <cell r="V139">
            <v>16860</v>
          </cell>
          <cell r="W139">
            <v>100</v>
          </cell>
          <cell r="X139" t="str">
            <v>07109030110078*</v>
          </cell>
        </row>
        <row r="140">
          <cell r="L140" t="str">
            <v>WAP070300600399</v>
          </cell>
          <cell r="M140">
            <v>9</v>
          </cell>
          <cell r="N140" t="str">
            <v>Indiramma Rural</v>
          </cell>
          <cell r="O140" t="str">
            <v>NS</v>
          </cell>
          <cell r="P140" t="str">
            <v>No</v>
          </cell>
          <cell r="Q140" t="str">
            <v>YES</v>
          </cell>
          <cell r="R140" t="str">
            <v>-</v>
          </cell>
          <cell r="S140">
            <v>0</v>
          </cell>
          <cell r="T140">
            <v>0</v>
          </cell>
          <cell r="U140">
            <v>0</v>
          </cell>
          <cell r="V140">
            <v>0</v>
          </cell>
          <cell r="W140">
            <v>0</v>
          </cell>
          <cell r="X140" t="str">
            <v>071060303P1164735*</v>
          </cell>
        </row>
        <row r="141">
          <cell r="L141" t="str">
            <v>WAP070307805000</v>
          </cell>
          <cell r="M141">
            <v>1</v>
          </cell>
          <cell r="N141" t="str">
            <v>Indiramma Rural</v>
          </cell>
          <cell r="O141" t="str">
            <v>RC+FF</v>
          </cell>
          <cell r="P141" t="str">
            <v>No</v>
          </cell>
          <cell r="Q141" t="str">
            <v>YES</v>
          </cell>
          <cell r="R141" t="str">
            <v>-</v>
          </cell>
          <cell r="S141">
            <v>30</v>
          </cell>
          <cell r="T141">
            <v>4140</v>
          </cell>
          <cell r="U141">
            <v>0</v>
          </cell>
          <cell r="V141">
            <v>22510</v>
          </cell>
          <cell r="W141">
            <v>1350</v>
          </cell>
          <cell r="X141" t="str">
            <v>07109030310053*</v>
          </cell>
        </row>
        <row r="142">
          <cell r="L142" t="str">
            <v>WAP0703020</v>
          </cell>
          <cell r="M142">
            <v>1</v>
          </cell>
          <cell r="N142" t="str">
            <v>Indiramma Rural</v>
          </cell>
          <cell r="O142" t="str">
            <v>RC</v>
          </cell>
          <cell r="P142" t="str">
            <v>No</v>
          </cell>
          <cell r="Q142" t="str">
            <v>YES</v>
          </cell>
          <cell r="R142" t="str">
            <v>-</v>
          </cell>
          <cell r="S142">
            <v>40</v>
          </cell>
          <cell r="T142">
            <v>5640</v>
          </cell>
          <cell r="U142">
            <v>0</v>
          </cell>
          <cell r="V142">
            <v>25010</v>
          </cell>
          <cell r="W142">
            <v>1350</v>
          </cell>
          <cell r="X142" t="str">
            <v>07109030610019*</v>
          </cell>
        </row>
        <row r="143">
          <cell r="L143" t="str">
            <v>WAP07030021000</v>
          </cell>
          <cell r="M143">
            <v>1</v>
          </cell>
          <cell r="N143" t="str">
            <v>IAY (Wait List)</v>
          </cell>
          <cell r="O143" t="str">
            <v>NS</v>
          </cell>
          <cell r="P143" t="str">
            <v>No</v>
          </cell>
          <cell r="Q143" t="str">
            <v>YES</v>
          </cell>
          <cell r="R143" t="str">
            <v>-</v>
          </cell>
          <cell r="S143">
            <v>0</v>
          </cell>
          <cell r="T143">
            <v>0</v>
          </cell>
          <cell r="U143">
            <v>0</v>
          </cell>
          <cell r="V143">
            <v>0</v>
          </cell>
          <cell r="W143">
            <v>0</v>
          </cell>
          <cell r="X143" t="str">
            <v>07106030910214*</v>
          </cell>
        </row>
        <row r="144">
          <cell r="L144" t="str">
            <v>WAP070300300146</v>
          </cell>
          <cell r="M144">
            <v>9</v>
          </cell>
          <cell r="N144" t="str">
            <v>Indiramma Rural - DeptExec</v>
          </cell>
          <cell r="O144" t="str">
            <v>BL</v>
          </cell>
          <cell r="P144" t="str">
            <v>No</v>
          </cell>
          <cell r="Q144" t="str">
            <v>YES</v>
          </cell>
          <cell r="R144" t="str">
            <v>-</v>
          </cell>
          <cell r="S144">
            <v>20</v>
          </cell>
          <cell r="T144">
            <v>3000</v>
          </cell>
          <cell r="U144">
            <v>0</v>
          </cell>
          <cell r="V144">
            <v>16200</v>
          </cell>
          <cell r="W144">
            <v>600</v>
          </cell>
          <cell r="X144" t="str">
            <v>071060301P1468758*</v>
          </cell>
        </row>
        <row r="145">
          <cell r="L145" t="str">
            <v>WAP0703006A0109</v>
          </cell>
          <cell r="M145">
            <v>1</v>
          </cell>
          <cell r="N145" t="str">
            <v>IAY Housing-2009-10</v>
          </cell>
          <cell r="O145" t="str">
            <v>RC+FF+ISL</v>
          </cell>
          <cell r="P145" t="str">
            <v>No</v>
          </cell>
          <cell r="Q145" t="str">
            <v>YES</v>
          </cell>
          <cell r="R145" t="str">
            <v>-</v>
          </cell>
          <cell r="S145">
            <v>50</v>
          </cell>
          <cell r="T145">
            <v>7500</v>
          </cell>
          <cell r="U145">
            <v>0</v>
          </cell>
          <cell r="V145">
            <v>21900</v>
          </cell>
          <cell r="W145">
            <v>1650</v>
          </cell>
          <cell r="X145" t="str">
            <v>071060303P1183622*</v>
          </cell>
        </row>
        <row r="146">
          <cell r="L146" t="str">
            <v>WAP07030940726</v>
          </cell>
          <cell r="M146">
            <v>1</v>
          </cell>
          <cell r="N146" t="str">
            <v>IAY(10-11)</v>
          </cell>
          <cell r="O146" t="str">
            <v>RC+FF+ISL</v>
          </cell>
          <cell r="P146" t="str">
            <v>No</v>
          </cell>
          <cell r="Q146" t="str">
            <v>YES</v>
          </cell>
          <cell r="R146" t="str">
            <v>-</v>
          </cell>
          <cell r="S146">
            <v>25</v>
          </cell>
          <cell r="T146">
            <v>3450</v>
          </cell>
          <cell r="U146">
            <v>0</v>
          </cell>
          <cell r="V146">
            <v>24200</v>
          </cell>
          <cell r="W146">
            <v>400</v>
          </cell>
          <cell r="X146" t="str">
            <v>07109030210019*</v>
          </cell>
        </row>
        <row r="147">
          <cell r="L147" t="str">
            <v>WAP07040000</v>
          </cell>
          <cell r="M147">
            <v>1</v>
          </cell>
          <cell r="N147" t="str">
            <v>Indiramma Rural - DeptExec</v>
          </cell>
          <cell r="O147" t="str">
            <v>RC</v>
          </cell>
          <cell r="P147" t="str">
            <v>No</v>
          </cell>
          <cell r="Q147" t="str">
            <v>YES</v>
          </cell>
          <cell r="R147" t="str">
            <v>-</v>
          </cell>
          <cell r="S147">
            <v>50</v>
          </cell>
          <cell r="T147">
            <v>7430</v>
          </cell>
          <cell r="U147">
            <v>0</v>
          </cell>
          <cell r="V147">
            <v>48170</v>
          </cell>
          <cell r="W147">
            <v>600</v>
          </cell>
          <cell r="X147" t="str">
            <v>07106030610132*</v>
          </cell>
        </row>
        <row r="148">
          <cell r="L148" t="str">
            <v>WAP070300121010</v>
          </cell>
          <cell r="M148">
            <v>1</v>
          </cell>
          <cell r="N148" t="str">
            <v>Indiramma Rural</v>
          </cell>
          <cell r="O148" t="str">
            <v>BL</v>
          </cell>
          <cell r="P148" t="str">
            <v>No</v>
          </cell>
          <cell r="Q148" t="str">
            <v>YES</v>
          </cell>
          <cell r="R148" t="str">
            <v>-</v>
          </cell>
          <cell r="S148">
            <v>15</v>
          </cell>
          <cell r="T148">
            <v>2250</v>
          </cell>
          <cell r="U148">
            <v>0</v>
          </cell>
          <cell r="V148">
            <v>3000</v>
          </cell>
          <cell r="W148">
            <v>600</v>
          </cell>
          <cell r="X148" t="str">
            <v>07106030110125*</v>
          </cell>
        </row>
        <row r="149">
          <cell r="L149" t="str">
            <v>WAP070300200127</v>
          </cell>
          <cell r="M149">
            <v>1</v>
          </cell>
          <cell r="N149" t="str">
            <v>IAY (Wait List)</v>
          </cell>
          <cell r="O149" t="str">
            <v>BL</v>
          </cell>
          <cell r="P149" t="str">
            <v>No</v>
          </cell>
          <cell r="Q149" t="str">
            <v>YES</v>
          </cell>
          <cell r="R149" t="str">
            <v>-</v>
          </cell>
          <cell r="S149">
            <v>0</v>
          </cell>
          <cell r="T149">
            <v>0</v>
          </cell>
          <cell r="U149">
            <v>0</v>
          </cell>
          <cell r="V149">
            <v>3000</v>
          </cell>
          <cell r="W149">
            <v>600</v>
          </cell>
          <cell r="X149" t="str">
            <v>07106030110126*</v>
          </cell>
        </row>
        <row r="150">
          <cell r="L150" t="str">
            <v>WAP070300210000</v>
          </cell>
          <cell r="M150">
            <v>1</v>
          </cell>
          <cell r="N150" t="str">
            <v>IAY(10-11)</v>
          </cell>
          <cell r="O150" t="str">
            <v>RC</v>
          </cell>
          <cell r="P150" t="str">
            <v>No</v>
          </cell>
          <cell r="Q150" t="str">
            <v>YES</v>
          </cell>
          <cell r="R150" t="str">
            <v>-</v>
          </cell>
          <cell r="S150">
            <v>50</v>
          </cell>
          <cell r="T150">
            <v>7305</v>
          </cell>
          <cell r="U150">
            <v>0</v>
          </cell>
          <cell r="V150">
            <v>44345</v>
          </cell>
          <cell r="W150">
            <v>1350</v>
          </cell>
          <cell r="X150" t="str">
            <v>07106030910241*</v>
          </cell>
        </row>
        <row r="151">
          <cell r="L151" t="str">
            <v>YAP070300500181</v>
          </cell>
          <cell r="M151">
            <v>9</v>
          </cell>
          <cell r="N151" t="str">
            <v>IAY (Wait List)</v>
          </cell>
          <cell r="O151" t="str">
            <v>BL</v>
          </cell>
          <cell r="P151" t="str">
            <v>No</v>
          </cell>
          <cell r="Q151" t="str">
            <v>YES</v>
          </cell>
          <cell r="R151" t="str">
            <v>-</v>
          </cell>
          <cell r="S151">
            <v>15</v>
          </cell>
          <cell r="T151">
            <v>2250</v>
          </cell>
          <cell r="U151">
            <v>0</v>
          </cell>
          <cell r="V151">
            <v>3000</v>
          </cell>
          <cell r="W151">
            <v>600</v>
          </cell>
          <cell r="X151" t="str">
            <v>071060302P1167323*</v>
          </cell>
        </row>
        <row r="152">
          <cell r="L152" t="str">
            <v>WAP0703010A0120</v>
          </cell>
          <cell r="M152">
            <v>9</v>
          </cell>
          <cell r="N152" t="str">
            <v>IAY Housing-2008-09</v>
          </cell>
          <cell r="O152" t="str">
            <v>RC</v>
          </cell>
          <cell r="P152" t="str">
            <v>No</v>
          </cell>
          <cell r="Q152" t="str">
            <v>YES</v>
          </cell>
          <cell r="R152" t="str">
            <v>-</v>
          </cell>
          <cell r="S152">
            <v>50</v>
          </cell>
          <cell r="T152">
            <v>7500</v>
          </cell>
          <cell r="U152">
            <v>0</v>
          </cell>
          <cell r="V152">
            <v>24150</v>
          </cell>
          <cell r="W152">
            <v>1350</v>
          </cell>
          <cell r="X152" t="str">
            <v>071060310P1210061*</v>
          </cell>
        </row>
        <row r="153">
          <cell r="L153" t="str">
            <v>WAP07030-06703</v>
          </cell>
          <cell r="M153">
            <v>1</v>
          </cell>
          <cell r="N153" t="str">
            <v>Indiramma Rural - DeptExec</v>
          </cell>
          <cell r="O153" t="str">
            <v>RC</v>
          </cell>
          <cell r="P153" t="str">
            <v>No</v>
          </cell>
          <cell r="Q153" t="str">
            <v>YES</v>
          </cell>
          <cell r="R153" t="str">
            <v>-</v>
          </cell>
          <cell r="S153">
            <v>50</v>
          </cell>
          <cell r="T153">
            <v>7430</v>
          </cell>
          <cell r="U153">
            <v>0</v>
          </cell>
          <cell r="V153">
            <v>48170</v>
          </cell>
          <cell r="W153">
            <v>600</v>
          </cell>
          <cell r="X153" t="str">
            <v>07106030610098*</v>
          </cell>
        </row>
        <row r="154">
          <cell r="L154" t="str">
            <v>WAP07030200980</v>
          </cell>
          <cell r="M154">
            <v>1</v>
          </cell>
          <cell r="N154" t="str">
            <v>Indiramma Rural</v>
          </cell>
          <cell r="O154" t="str">
            <v>RC+FF+ISL</v>
          </cell>
          <cell r="P154" t="str">
            <v>No</v>
          </cell>
          <cell r="Q154" t="str">
            <v>YES</v>
          </cell>
          <cell r="R154" t="str">
            <v>-</v>
          </cell>
          <cell r="S154">
            <v>30</v>
          </cell>
          <cell r="T154">
            <v>4140</v>
          </cell>
          <cell r="U154">
            <v>0</v>
          </cell>
          <cell r="V154">
            <v>27260</v>
          </cell>
          <cell r="W154">
            <v>400</v>
          </cell>
          <cell r="X154" t="str">
            <v>07109031010034*</v>
          </cell>
        </row>
        <row r="155">
          <cell r="L155" t="str">
            <v>WAP070301000546</v>
          </cell>
          <cell r="M155">
            <v>1</v>
          </cell>
          <cell r="N155" t="str">
            <v>Indiramma Rural</v>
          </cell>
          <cell r="O155" t="str">
            <v>BL</v>
          </cell>
          <cell r="P155" t="str">
            <v>No</v>
          </cell>
          <cell r="Q155" t="str">
            <v>YES</v>
          </cell>
          <cell r="R155" t="str">
            <v>-</v>
          </cell>
          <cell r="S155">
            <v>15</v>
          </cell>
          <cell r="T155">
            <v>2220</v>
          </cell>
          <cell r="U155">
            <v>0</v>
          </cell>
          <cell r="V155">
            <v>8000</v>
          </cell>
          <cell r="W155">
            <v>600</v>
          </cell>
          <cell r="X155" t="str">
            <v>07106031010112*</v>
          </cell>
        </row>
        <row r="156">
          <cell r="L156" t="str">
            <v>WAP070300400112</v>
          </cell>
          <cell r="M156">
            <v>1</v>
          </cell>
          <cell r="N156" t="str">
            <v>IAY Housing-2007-08</v>
          </cell>
          <cell r="O156" t="str">
            <v>RC</v>
          </cell>
          <cell r="P156" t="str">
            <v>No</v>
          </cell>
          <cell r="Q156" t="str">
            <v>YES</v>
          </cell>
          <cell r="R156" t="str">
            <v>-</v>
          </cell>
          <cell r="S156">
            <v>40</v>
          </cell>
          <cell r="T156">
            <v>5620</v>
          </cell>
          <cell r="U156">
            <v>0</v>
          </cell>
          <cell r="V156">
            <v>17010</v>
          </cell>
          <cell r="W156">
            <v>100</v>
          </cell>
          <cell r="X156" t="str">
            <v>07109030210024*</v>
          </cell>
        </row>
        <row r="157">
          <cell r="L157" t="str">
            <v>WAP070300400499</v>
          </cell>
          <cell r="M157">
            <v>9</v>
          </cell>
          <cell r="N157" t="str">
            <v>IAY Housing-2009-10</v>
          </cell>
          <cell r="O157" t="str">
            <v>RC</v>
          </cell>
          <cell r="P157" t="str">
            <v>No</v>
          </cell>
          <cell r="Q157" t="str">
            <v>YES</v>
          </cell>
          <cell r="R157" t="str">
            <v>-</v>
          </cell>
          <cell r="S157">
            <v>30</v>
          </cell>
          <cell r="T157">
            <v>4400</v>
          </cell>
          <cell r="U157">
            <v>0</v>
          </cell>
          <cell r="V157">
            <v>45450</v>
          </cell>
          <cell r="W157">
            <v>1350</v>
          </cell>
          <cell r="X157" t="str">
            <v>071060302P1A835833*</v>
          </cell>
        </row>
        <row r="158">
          <cell r="L158" t="str">
            <v>WAP0703010A0444</v>
          </cell>
          <cell r="M158">
            <v>9</v>
          </cell>
          <cell r="N158" t="str">
            <v>Indiramma Rural</v>
          </cell>
          <cell r="O158" t="str">
            <v>RC</v>
          </cell>
          <cell r="P158" t="str">
            <v>No</v>
          </cell>
          <cell r="Q158" t="str">
            <v>YES</v>
          </cell>
          <cell r="R158" t="str">
            <v>-</v>
          </cell>
          <cell r="S158">
            <v>40</v>
          </cell>
          <cell r="T158">
            <v>6000</v>
          </cell>
          <cell r="U158">
            <v>0</v>
          </cell>
          <cell r="V158">
            <v>23850</v>
          </cell>
          <cell r="W158">
            <v>1350</v>
          </cell>
          <cell r="X158" t="str">
            <v>071060306P1A835339*</v>
          </cell>
        </row>
        <row r="159">
          <cell r="L159" t="str">
            <v>WAP0703278217</v>
          </cell>
          <cell r="M159">
            <v>1</v>
          </cell>
          <cell r="N159" t="str">
            <v>IAY (Wait List)</v>
          </cell>
          <cell r="O159" t="str">
            <v>BL</v>
          </cell>
          <cell r="P159" t="str">
            <v>No</v>
          </cell>
          <cell r="Q159" t="str">
            <v>YES</v>
          </cell>
          <cell r="R159" t="str">
            <v>-</v>
          </cell>
          <cell r="S159">
            <v>15</v>
          </cell>
          <cell r="T159">
            <v>2070</v>
          </cell>
          <cell r="U159">
            <v>0</v>
          </cell>
          <cell r="V159">
            <v>5000</v>
          </cell>
          <cell r="W159">
            <v>0</v>
          </cell>
          <cell r="X159" t="str">
            <v>07109030910081*</v>
          </cell>
        </row>
        <row r="160">
          <cell r="L160" t="str">
            <v>WAP0703054968</v>
          </cell>
          <cell r="M160">
            <v>1</v>
          </cell>
          <cell r="N160" t="str">
            <v>IAY Housing-2009-10</v>
          </cell>
          <cell r="O160" t="str">
            <v>RC</v>
          </cell>
          <cell r="P160" t="str">
            <v>No</v>
          </cell>
          <cell r="Q160" t="str">
            <v>YES</v>
          </cell>
          <cell r="R160" t="str">
            <v>-</v>
          </cell>
          <cell r="S160">
            <v>15</v>
          </cell>
          <cell r="T160">
            <v>2070</v>
          </cell>
          <cell r="U160">
            <v>0</v>
          </cell>
          <cell r="V160">
            <v>20580</v>
          </cell>
          <cell r="W160">
            <v>100</v>
          </cell>
          <cell r="X160" t="str">
            <v>07109030710061*</v>
          </cell>
        </row>
        <row r="161">
          <cell r="L161" t="str">
            <v>WAP07010630</v>
          </cell>
          <cell r="M161">
            <v>1</v>
          </cell>
          <cell r="N161" t="str">
            <v>IAY Housing-2006-07</v>
          </cell>
          <cell r="O161" t="str">
            <v>RC+FF+ISL</v>
          </cell>
          <cell r="P161" t="str">
            <v>No</v>
          </cell>
          <cell r="Q161" t="str">
            <v>YES</v>
          </cell>
          <cell r="R161" t="str">
            <v>-</v>
          </cell>
          <cell r="S161">
            <v>30</v>
          </cell>
          <cell r="T161">
            <v>4140</v>
          </cell>
          <cell r="U161">
            <v>0</v>
          </cell>
          <cell r="V161">
            <v>22260</v>
          </cell>
          <cell r="W161">
            <v>1650</v>
          </cell>
          <cell r="X161" t="str">
            <v>07106030710036*</v>
          </cell>
        </row>
        <row r="162">
          <cell r="L162" t="str">
            <v>WAP0703010B0048</v>
          </cell>
          <cell r="M162">
            <v>9</v>
          </cell>
          <cell r="N162" t="str">
            <v>Indiramma Rural</v>
          </cell>
          <cell r="O162" t="str">
            <v>RC+FF+ISL</v>
          </cell>
          <cell r="P162" t="str">
            <v>No</v>
          </cell>
          <cell r="Q162" t="str">
            <v>YES</v>
          </cell>
          <cell r="R162" t="str">
            <v>-</v>
          </cell>
          <cell r="S162">
            <v>50</v>
          </cell>
          <cell r="T162">
            <v>7305</v>
          </cell>
          <cell r="U162">
            <v>0</v>
          </cell>
          <cell r="V162">
            <v>25295</v>
          </cell>
          <cell r="W162">
            <v>1650</v>
          </cell>
          <cell r="X162" t="str">
            <v>071060310P1A838627*</v>
          </cell>
        </row>
        <row r="163">
          <cell r="L163" t="str">
            <v>WAP07040032010</v>
          </cell>
          <cell r="M163">
            <v>1</v>
          </cell>
          <cell r="N163" t="str">
            <v>Indiramma Rural</v>
          </cell>
          <cell r="O163" t="str">
            <v>BL</v>
          </cell>
          <cell r="P163" t="str">
            <v>No</v>
          </cell>
          <cell r="Q163" t="str">
            <v>YES</v>
          </cell>
          <cell r="R163" t="str">
            <v>-</v>
          </cell>
          <cell r="S163">
            <v>20</v>
          </cell>
          <cell r="T163">
            <v>3000</v>
          </cell>
          <cell r="U163">
            <v>0</v>
          </cell>
          <cell r="V163">
            <v>6200</v>
          </cell>
          <cell r="W163">
            <v>600</v>
          </cell>
          <cell r="X163" t="str">
            <v>07106030210212*</v>
          </cell>
        </row>
        <row r="164">
          <cell r="L164" t="str">
            <v>WAP070300219800</v>
          </cell>
          <cell r="M164">
            <v>1</v>
          </cell>
          <cell r="N164" t="str">
            <v>IAY(10-11)</v>
          </cell>
          <cell r="O164" t="str">
            <v>RC+FF+ISL</v>
          </cell>
          <cell r="P164" t="str">
            <v>No</v>
          </cell>
          <cell r="Q164" t="str">
            <v>YES</v>
          </cell>
          <cell r="R164" t="str">
            <v>-</v>
          </cell>
          <cell r="S164">
            <v>35</v>
          </cell>
          <cell r="T164">
            <v>5030</v>
          </cell>
          <cell r="U164">
            <v>0</v>
          </cell>
          <cell r="V164">
            <v>29370</v>
          </cell>
          <cell r="W164">
            <v>1650</v>
          </cell>
          <cell r="X164" t="str">
            <v>07106030910203*</v>
          </cell>
        </row>
        <row r="165">
          <cell r="L165" t="str">
            <v>WAP070302870912</v>
          </cell>
          <cell r="M165">
            <v>1</v>
          </cell>
          <cell r="N165" t="str">
            <v>IAY Housing-2007-08</v>
          </cell>
          <cell r="O165" t="str">
            <v>RC+FF</v>
          </cell>
          <cell r="P165" t="str">
            <v>No</v>
          </cell>
          <cell r="Q165" t="str">
            <v>YES</v>
          </cell>
          <cell r="R165" t="str">
            <v>-</v>
          </cell>
          <cell r="S165">
            <v>30</v>
          </cell>
          <cell r="T165">
            <v>4290</v>
          </cell>
          <cell r="U165">
            <v>0</v>
          </cell>
          <cell r="V165">
            <v>16860</v>
          </cell>
          <cell r="W165">
            <v>100</v>
          </cell>
          <cell r="X165" t="str">
            <v>07106030110093*</v>
          </cell>
        </row>
        <row r="166">
          <cell r="L166" t="str">
            <v>WAP070300400179</v>
          </cell>
          <cell r="M166">
            <v>1</v>
          </cell>
          <cell r="N166" t="str">
            <v>IAY(10-11)</v>
          </cell>
          <cell r="O166" t="str">
            <v>RL</v>
          </cell>
          <cell r="P166" t="str">
            <v>No</v>
          </cell>
          <cell r="Q166" t="str">
            <v>YES</v>
          </cell>
          <cell r="R166" t="str">
            <v>-</v>
          </cell>
          <cell r="S166">
            <v>30</v>
          </cell>
          <cell r="T166">
            <v>4270</v>
          </cell>
          <cell r="U166">
            <v>0</v>
          </cell>
          <cell r="V166">
            <v>37930</v>
          </cell>
          <cell r="W166">
            <v>1000</v>
          </cell>
          <cell r="X166" t="str">
            <v>071060302P1A856005*</v>
          </cell>
        </row>
        <row r="167">
          <cell r="L167" t="str">
            <v>WAP0706030200</v>
          </cell>
          <cell r="M167">
            <v>1</v>
          </cell>
          <cell r="N167" t="str">
            <v>IAY Housing-2007-08</v>
          </cell>
          <cell r="O167" t="str">
            <v>RC+FF</v>
          </cell>
          <cell r="P167" t="str">
            <v>No</v>
          </cell>
          <cell r="Q167" t="str">
            <v>YES</v>
          </cell>
          <cell r="R167" t="str">
            <v>-</v>
          </cell>
          <cell r="S167">
            <v>30</v>
          </cell>
          <cell r="T167">
            <v>4140</v>
          </cell>
          <cell r="U167">
            <v>0</v>
          </cell>
          <cell r="V167">
            <v>19510</v>
          </cell>
          <cell r="W167">
            <v>100</v>
          </cell>
          <cell r="X167" t="str">
            <v>07106030710026*</v>
          </cell>
        </row>
        <row r="168">
          <cell r="L168" t="str">
            <v>WAP07030200890</v>
          </cell>
          <cell r="M168">
            <v>1</v>
          </cell>
          <cell r="N168" t="str">
            <v>IAY Housing-2008-09</v>
          </cell>
          <cell r="O168" t="str">
            <v>RC+FF+ISL</v>
          </cell>
          <cell r="P168" t="str">
            <v>No</v>
          </cell>
          <cell r="Q168" t="str">
            <v>YES</v>
          </cell>
          <cell r="R168" t="str">
            <v>-</v>
          </cell>
          <cell r="S168">
            <v>30</v>
          </cell>
          <cell r="T168">
            <v>4140</v>
          </cell>
          <cell r="U168">
            <v>0</v>
          </cell>
          <cell r="V168">
            <v>27260</v>
          </cell>
          <cell r="W168">
            <v>1650</v>
          </cell>
          <cell r="X168" t="str">
            <v>07106031010188*</v>
          </cell>
        </row>
        <row r="169">
          <cell r="L169" t="str">
            <v>WAP0703003200</v>
          </cell>
          <cell r="M169">
            <v>1</v>
          </cell>
          <cell r="N169" t="str">
            <v>IAY Housing-2006-07</v>
          </cell>
          <cell r="O169" t="str">
            <v>RC</v>
          </cell>
          <cell r="P169" t="str">
            <v>No</v>
          </cell>
          <cell r="Q169" t="str">
            <v>YES</v>
          </cell>
          <cell r="R169" t="str">
            <v>-</v>
          </cell>
          <cell r="S169">
            <v>40</v>
          </cell>
          <cell r="T169">
            <v>5820</v>
          </cell>
          <cell r="U169">
            <v>0</v>
          </cell>
          <cell r="V169">
            <v>19830</v>
          </cell>
          <cell r="W169">
            <v>1350</v>
          </cell>
          <cell r="X169" t="str">
            <v>07106030210287*</v>
          </cell>
        </row>
        <row r="170">
          <cell r="L170" t="str">
            <v>WAP17010636320</v>
          </cell>
          <cell r="M170">
            <v>1</v>
          </cell>
          <cell r="N170" t="str">
            <v>IAY Housing-2006-07</v>
          </cell>
          <cell r="O170" t="str">
            <v>RC+FF+ISL</v>
          </cell>
          <cell r="P170" t="str">
            <v>No</v>
          </cell>
          <cell r="Q170" t="str">
            <v>YES</v>
          </cell>
          <cell r="R170" t="str">
            <v>-</v>
          </cell>
          <cell r="S170">
            <v>30</v>
          </cell>
          <cell r="T170">
            <v>4140</v>
          </cell>
          <cell r="U170">
            <v>0</v>
          </cell>
          <cell r="V170">
            <v>22260</v>
          </cell>
          <cell r="W170">
            <v>1650</v>
          </cell>
          <cell r="X170" t="str">
            <v>07106030710031*</v>
          </cell>
        </row>
        <row r="171">
          <cell r="L171" t="str">
            <v>WAP070300600616</v>
          </cell>
          <cell r="M171">
            <v>9</v>
          </cell>
          <cell r="N171" t="str">
            <v>IAY Housing-2006-07</v>
          </cell>
          <cell r="O171" t="str">
            <v>RC+FF</v>
          </cell>
          <cell r="P171" t="str">
            <v>No</v>
          </cell>
          <cell r="Q171" t="str">
            <v>YES</v>
          </cell>
          <cell r="R171" t="str">
            <v>-</v>
          </cell>
          <cell r="S171">
            <v>40</v>
          </cell>
          <cell r="T171">
            <v>6000</v>
          </cell>
          <cell r="U171">
            <v>0</v>
          </cell>
          <cell r="V171">
            <v>20650</v>
          </cell>
          <cell r="W171">
            <v>1350</v>
          </cell>
          <cell r="X171" t="str">
            <v>071060303P1468875*</v>
          </cell>
        </row>
        <row r="172">
          <cell r="L172" t="str">
            <v>WAP07030</v>
          </cell>
          <cell r="M172">
            <v>1</v>
          </cell>
          <cell r="N172" t="str">
            <v>IAY Housing-2006-07</v>
          </cell>
          <cell r="O172" t="str">
            <v>RC+FF</v>
          </cell>
          <cell r="P172" t="str">
            <v>No</v>
          </cell>
          <cell r="Q172" t="str">
            <v>YES</v>
          </cell>
          <cell r="R172" t="str">
            <v>-</v>
          </cell>
          <cell r="S172">
            <v>40</v>
          </cell>
          <cell r="T172">
            <v>5940</v>
          </cell>
          <cell r="U172">
            <v>0</v>
          </cell>
          <cell r="V172">
            <v>25710</v>
          </cell>
          <cell r="W172">
            <v>1350</v>
          </cell>
          <cell r="X172" t="str">
            <v>07106030610104*</v>
          </cell>
        </row>
        <row r="173">
          <cell r="L173" t="str">
            <v>WAP07030508900</v>
          </cell>
          <cell r="M173">
            <v>1</v>
          </cell>
          <cell r="N173" t="str">
            <v>IAY Housing-2008-09</v>
          </cell>
          <cell r="O173" t="str">
            <v>RC+FF+ISL</v>
          </cell>
          <cell r="P173" t="str">
            <v>No</v>
          </cell>
          <cell r="Q173" t="str">
            <v>YES</v>
          </cell>
          <cell r="R173" t="str">
            <v>-</v>
          </cell>
          <cell r="S173">
            <v>40</v>
          </cell>
          <cell r="T173">
            <v>5920</v>
          </cell>
          <cell r="U173">
            <v>0</v>
          </cell>
          <cell r="V173">
            <v>25480</v>
          </cell>
          <cell r="W173">
            <v>1650</v>
          </cell>
          <cell r="X173" t="str">
            <v>07106031010081*</v>
          </cell>
        </row>
        <row r="174">
          <cell r="L174" t="str">
            <v>WAP070300300202</v>
          </cell>
          <cell r="M174">
            <v>9</v>
          </cell>
          <cell r="N174" t="str">
            <v>Indiramma Rural</v>
          </cell>
          <cell r="O174" t="str">
            <v>RC+FF+ISL</v>
          </cell>
          <cell r="P174" t="str">
            <v>No</v>
          </cell>
          <cell r="Q174" t="str">
            <v>YES</v>
          </cell>
          <cell r="R174" t="str">
            <v>-</v>
          </cell>
          <cell r="S174">
            <v>40</v>
          </cell>
          <cell r="T174">
            <v>6000</v>
          </cell>
          <cell r="U174">
            <v>0</v>
          </cell>
          <cell r="V174">
            <v>23400</v>
          </cell>
          <cell r="W174">
            <v>1650</v>
          </cell>
          <cell r="X174" t="str">
            <v>071060301P1468746*</v>
          </cell>
        </row>
        <row r="175">
          <cell r="L175" t="str">
            <v>WAP070302000230</v>
          </cell>
          <cell r="M175">
            <v>1</v>
          </cell>
          <cell r="N175" t="str">
            <v>IAY(10-11)</v>
          </cell>
          <cell r="O175" t="str">
            <v>RC+FF+ISL</v>
          </cell>
          <cell r="P175" t="str">
            <v>No</v>
          </cell>
          <cell r="Q175" t="str">
            <v>YES</v>
          </cell>
          <cell r="R175" t="str">
            <v>-</v>
          </cell>
          <cell r="S175">
            <v>30</v>
          </cell>
          <cell r="T175">
            <v>4140</v>
          </cell>
          <cell r="U175">
            <v>0</v>
          </cell>
          <cell r="V175">
            <v>23510</v>
          </cell>
          <cell r="W175">
            <v>400</v>
          </cell>
          <cell r="X175" t="str">
            <v>07109030210020*</v>
          </cell>
        </row>
        <row r="176">
          <cell r="L176" t="str">
            <v>WAP070300500079</v>
          </cell>
          <cell r="M176">
            <v>1</v>
          </cell>
          <cell r="N176" t="str">
            <v>IAY Housing-2006-07</v>
          </cell>
          <cell r="O176" t="str">
            <v>RC+FF</v>
          </cell>
          <cell r="P176" t="str">
            <v>No</v>
          </cell>
          <cell r="Q176" t="str">
            <v>YES</v>
          </cell>
          <cell r="R176" t="str">
            <v>-</v>
          </cell>
          <cell r="S176">
            <v>40</v>
          </cell>
          <cell r="T176">
            <v>5770</v>
          </cell>
          <cell r="U176">
            <v>0</v>
          </cell>
          <cell r="V176">
            <v>17860</v>
          </cell>
          <cell r="W176">
            <v>100</v>
          </cell>
          <cell r="X176" t="str">
            <v>07106030210154*</v>
          </cell>
        </row>
        <row r="177">
          <cell r="L177" t="str">
            <v>WAP070300200249</v>
          </cell>
          <cell r="M177">
            <v>9</v>
          </cell>
          <cell r="N177" t="str">
            <v>Indiramma Rural</v>
          </cell>
          <cell r="O177" t="str">
            <v>RC</v>
          </cell>
          <cell r="P177" t="str">
            <v>No</v>
          </cell>
          <cell r="Q177" t="str">
            <v>YES</v>
          </cell>
          <cell r="R177" t="str">
            <v>-</v>
          </cell>
          <cell r="S177">
            <v>40</v>
          </cell>
          <cell r="T177">
            <v>6000</v>
          </cell>
          <cell r="U177">
            <v>0</v>
          </cell>
          <cell r="V177">
            <v>19650</v>
          </cell>
          <cell r="W177">
            <v>1350</v>
          </cell>
          <cell r="X177" t="str">
            <v>071060301P1348683*</v>
          </cell>
        </row>
        <row r="178">
          <cell r="L178" t="str">
            <v>WAP07030020100</v>
          </cell>
          <cell r="M178">
            <v>9</v>
          </cell>
          <cell r="N178" t="str">
            <v>IAY Housing-2008-09</v>
          </cell>
          <cell r="O178" t="str">
            <v>RC</v>
          </cell>
          <cell r="P178" t="str">
            <v>No</v>
          </cell>
          <cell r="Q178" t="str">
            <v>YES</v>
          </cell>
          <cell r="R178" t="str">
            <v>-</v>
          </cell>
          <cell r="S178">
            <v>50</v>
          </cell>
          <cell r="T178">
            <v>7500</v>
          </cell>
          <cell r="U178">
            <v>0</v>
          </cell>
          <cell r="V178">
            <v>24150</v>
          </cell>
          <cell r="W178">
            <v>1350</v>
          </cell>
          <cell r="X178" t="str">
            <v>071060310P1210325*</v>
          </cell>
        </row>
        <row r="179">
          <cell r="L179" t="str">
            <v>WAP07034244</v>
          </cell>
          <cell r="M179">
            <v>1</v>
          </cell>
          <cell r="N179" t="str">
            <v>Indiramma Rural</v>
          </cell>
          <cell r="O179" t="str">
            <v>RC+FF+ISL</v>
          </cell>
          <cell r="P179" t="str">
            <v>No</v>
          </cell>
          <cell r="Q179" t="str">
            <v>YES</v>
          </cell>
          <cell r="R179" t="str">
            <v>-</v>
          </cell>
          <cell r="S179">
            <v>30</v>
          </cell>
          <cell r="T179">
            <v>4290</v>
          </cell>
          <cell r="U179">
            <v>0</v>
          </cell>
          <cell r="V179">
            <v>25110</v>
          </cell>
          <cell r="W179">
            <v>1650</v>
          </cell>
          <cell r="X179" t="str">
            <v>07106030310077*</v>
          </cell>
        </row>
        <row r="180">
          <cell r="L180" t="str">
            <v>WAP070306754090</v>
          </cell>
          <cell r="M180">
            <v>1</v>
          </cell>
          <cell r="N180" t="str">
            <v>IAY Housing-2008-09</v>
          </cell>
          <cell r="O180" t="str">
            <v>RC+FF+ISL</v>
          </cell>
          <cell r="P180" t="str">
            <v>No</v>
          </cell>
          <cell r="Q180" t="str">
            <v>YES</v>
          </cell>
          <cell r="R180" t="str">
            <v>-</v>
          </cell>
          <cell r="S180">
            <v>40</v>
          </cell>
          <cell r="T180">
            <v>5770</v>
          </cell>
          <cell r="U180">
            <v>0</v>
          </cell>
          <cell r="V180">
            <v>25630</v>
          </cell>
          <cell r="W180">
            <v>1650</v>
          </cell>
          <cell r="X180" t="str">
            <v>07106030910108*</v>
          </cell>
        </row>
        <row r="181">
          <cell r="L181" t="str">
            <v>WAP070300210000</v>
          </cell>
          <cell r="M181">
            <v>1</v>
          </cell>
          <cell r="N181" t="str">
            <v>IAY (Wait List)</v>
          </cell>
          <cell r="O181" t="str">
            <v>BL</v>
          </cell>
          <cell r="P181" t="str">
            <v>No</v>
          </cell>
          <cell r="Q181" t="str">
            <v>YES</v>
          </cell>
          <cell r="R181" t="str">
            <v>-</v>
          </cell>
          <cell r="S181">
            <v>20</v>
          </cell>
          <cell r="T181">
            <v>3000</v>
          </cell>
          <cell r="U181">
            <v>0</v>
          </cell>
          <cell r="V181">
            <v>18200</v>
          </cell>
          <cell r="W181">
            <v>600</v>
          </cell>
          <cell r="X181" t="str">
            <v>07106030910213*</v>
          </cell>
        </row>
        <row r="182">
          <cell r="L182" t="str">
            <v>WAP0701131895</v>
          </cell>
          <cell r="M182">
            <v>1</v>
          </cell>
          <cell r="N182" t="str">
            <v>IAY Housing-2006-07</v>
          </cell>
          <cell r="O182" t="str">
            <v>RC+FF</v>
          </cell>
          <cell r="P182" t="str">
            <v>No</v>
          </cell>
          <cell r="Q182" t="str">
            <v>YES</v>
          </cell>
          <cell r="R182" t="str">
            <v>-</v>
          </cell>
          <cell r="S182">
            <v>20</v>
          </cell>
          <cell r="T182">
            <v>2760</v>
          </cell>
          <cell r="U182">
            <v>0</v>
          </cell>
          <cell r="V182">
            <v>20890</v>
          </cell>
          <cell r="W182">
            <v>1350</v>
          </cell>
          <cell r="X182" t="str">
            <v>07109030710051*</v>
          </cell>
        </row>
        <row r="183">
          <cell r="L183" t="str">
            <v>WAP070300210000</v>
          </cell>
          <cell r="M183">
            <v>1</v>
          </cell>
          <cell r="N183" t="str">
            <v>IAY Housing-2008-09</v>
          </cell>
          <cell r="O183" t="str">
            <v>RC</v>
          </cell>
          <cell r="P183" t="str">
            <v>No</v>
          </cell>
          <cell r="Q183" t="str">
            <v>YES</v>
          </cell>
          <cell r="R183" t="str">
            <v>-</v>
          </cell>
          <cell r="S183">
            <v>50</v>
          </cell>
          <cell r="T183">
            <v>7500</v>
          </cell>
          <cell r="U183">
            <v>0</v>
          </cell>
          <cell r="V183">
            <v>44150</v>
          </cell>
          <cell r="W183">
            <v>1350</v>
          </cell>
          <cell r="X183" t="str">
            <v>07106030910212*</v>
          </cell>
        </row>
        <row r="184">
          <cell r="L184" t="str">
            <v>WAP07040032300</v>
          </cell>
          <cell r="M184">
            <v>1</v>
          </cell>
          <cell r="N184" t="str">
            <v>Indiramma Rural</v>
          </cell>
          <cell r="O184" t="str">
            <v>RC</v>
          </cell>
          <cell r="P184" t="str">
            <v>No</v>
          </cell>
          <cell r="Q184" t="str">
            <v>YES</v>
          </cell>
          <cell r="R184" t="str">
            <v>-</v>
          </cell>
          <cell r="S184">
            <v>20</v>
          </cell>
          <cell r="T184">
            <v>2935</v>
          </cell>
          <cell r="U184">
            <v>0</v>
          </cell>
          <cell r="V184">
            <v>26915</v>
          </cell>
          <cell r="W184">
            <v>1350</v>
          </cell>
          <cell r="X184" t="str">
            <v>07106030810042*</v>
          </cell>
        </row>
        <row r="185">
          <cell r="L185" t="str">
            <v>WAP07030000</v>
          </cell>
          <cell r="M185">
            <v>1</v>
          </cell>
          <cell r="N185" t="str">
            <v>Indiramma Rural</v>
          </cell>
          <cell r="O185" t="str">
            <v>RC+FF+ISL</v>
          </cell>
          <cell r="P185" t="str">
            <v>No</v>
          </cell>
          <cell r="Q185" t="str">
            <v>YES</v>
          </cell>
          <cell r="R185" t="str">
            <v>-</v>
          </cell>
          <cell r="S185">
            <v>40</v>
          </cell>
          <cell r="T185">
            <v>5770</v>
          </cell>
          <cell r="U185">
            <v>0</v>
          </cell>
          <cell r="V185">
            <v>23630</v>
          </cell>
          <cell r="W185">
            <v>1650</v>
          </cell>
          <cell r="X185" t="str">
            <v>07109030110010*</v>
          </cell>
        </row>
        <row r="186">
          <cell r="L186" t="str">
            <v>WAP070302309080</v>
          </cell>
          <cell r="M186">
            <v>1</v>
          </cell>
          <cell r="N186" t="str">
            <v>IAY Housing-2006-07</v>
          </cell>
          <cell r="O186" t="str">
            <v>RC</v>
          </cell>
          <cell r="P186" t="str">
            <v>No</v>
          </cell>
          <cell r="Q186" t="str">
            <v>YES</v>
          </cell>
          <cell r="R186" t="str">
            <v>-</v>
          </cell>
          <cell r="S186">
            <v>30</v>
          </cell>
          <cell r="T186">
            <v>4140</v>
          </cell>
          <cell r="U186">
            <v>0</v>
          </cell>
          <cell r="V186">
            <v>17970</v>
          </cell>
          <cell r="W186">
            <v>100</v>
          </cell>
          <cell r="X186" t="str">
            <v>07109030110032*</v>
          </cell>
        </row>
        <row r="187">
          <cell r="L187" t="str">
            <v>WAP07030234098</v>
          </cell>
          <cell r="M187">
            <v>9</v>
          </cell>
          <cell r="N187" t="str">
            <v>IAY Housing-2006-07</v>
          </cell>
          <cell r="O187" t="str">
            <v>RC</v>
          </cell>
          <cell r="P187" t="str">
            <v>No</v>
          </cell>
          <cell r="Q187" t="str">
            <v>YES</v>
          </cell>
          <cell r="R187" t="str">
            <v>-</v>
          </cell>
          <cell r="S187">
            <v>25</v>
          </cell>
          <cell r="T187">
            <v>3570</v>
          </cell>
          <cell r="U187">
            <v>0</v>
          </cell>
          <cell r="V187">
            <v>23080</v>
          </cell>
          <cell r="W187">
            <v>1350</v>
          </cell>
          <cell r="X187" t="str">
            <v>07106030110090*</v>
          </cell>
        </row>
        <row r="188">
          <cell r="L188" t="str">
            <v>WAP071060215243</v>
          </cell>
          <cell r="M188">
            <v>1</v>
          </cell>
          <cell r="N188" t="str">
            <v>IAY Housing-2007-08</v>
          </cell>
          <cell r="O188" t="str">
            <v>RC</v>
          </cell>
          <cell r="P188" t="str">
            <v>No</v>
          </cell>
          <cell r="Q188" t="str">
            <v>YES</v>
          </cell>
          <cell r="R188" t="str">
            <v>-</v>
          </cell>
          <cell r="S188">
            <v>30</v>
          </cell>
          <cell r="T188">
            <v>4290</v>
          </cell>
          <cell r="U188">
            <v>0</v>
          </cell>
          <cell r="V188">
            <v>18190</v>
          </cell>
          <cell r="W188">
            <v>100</v>
          </cell>
          <cell r="X188" t="str">
            <v>07109030210076*</v>
          </cell>
        </row>
        <row r="189">
          <cell r="L189" t="str">
            <v>WAP070340780</v>
          </cell>
          <cell r="M189">
            <v>1</v>
          </cell>
          <cell r="N189" t="str">
            <v>Indiramma Rural</v>
          </cell>
          <cell r="O189" t="str">
            <v>BL</v>
          </cell>
          <cell r="P189" t="str">
            <v>No</v>
          </cell>
          <cell r="Q189" t="str">
            <v>YES</v>
          </cell>
          <cell r="R189" t="str">
            <v>-</v>
          </cell>
          <cell r="S189">
            <v>15</v>
          </cell>
          <cell r="T189">
            <v>2250</v>
          </cell>
          <cell r="U189">
            <v>0</v>
          </cell>
          <cell r="V189">
            <v>3000</v>
          </cell>
          <cell r="W189">
            <v>600</v>
          </cell>
          <cell r="X189" t="str">
            <v>07106030810273*</v>
          </cell>
        </row>
        <row r="190">
          <cell r="L190" t="str">
            <v>WAP070300400351</v>
          </cell>
          <cell r="M190">
            <v>9</v>
          </cell>
          <cell r="N190" t="str">
            <v>Indiramma Rural</v>
          </cell>
          <cell r="O190" t="str">
            <v>RC</v>
          </cell>
          <cell r="P190" t="str">
            <v>No</v>
          </cell>
          <cell r="Q190" t="str">
            <v>YES</v>
          </cell>
          <cell r="R190" t="str">
            <v>-</v>
          </cell>
          <cell r="S190">
            <v>30</v>
          </cell>
          <cell r="T190">
            <v>4300</v>
          </cell>
          <cell r="U190">
            <v>0</v>
          </cell>
          <cell r="V190">
            <v>25550</v>
          </cell>
          <cell r="W190">
            <v>1350</v>
          </cell>
          <cell r="X190" t="str">
            <v>071060302P1658418*</v>
          </cell>
        </row>
        <row r="191">
          <cell r="L191" t="str">
            <v>WAP070300600166</v>
          </cell>
          <cell r="M191">
            <v>9</v>
          </cell>
          <cell r="N191" t="str">
            <v>Indiramma Rural</v>
          </cell>
          <cell r="O191" t="str">
            <v>RC</v>
          </cell>
          <cell r="P191" t="str">
            <v>No</v>
          </cell>
          <cell r="Q191" t="str">
            <v>YES</v>
          </cell>
          <cell r="R191" t="str">
            <v>-</v>
          </cell>
          <cell r="S191">
            <v>50</v>
          </cell>
          <cell r="T191">
            <v>7500</v>
          </cell>
          <cell r="U191">
            <v>0</v>
          </cell>
          <cell r="V191">
            <v>19150</v>
          </cell>
          <cell r="W191">
            <v>1350</v>
          </cell>
          <cell r="X191" t="str">
            <v>071060303P1468859*</v>
          </cell>
        </row>
        <row r="192">
          <cell r="L192" t="str">
            <v>WAP07030278993</v>
          </cell>
          <cell r="M192">
            <v>1</v>
          </cell>
          <cell r="N192" t="str">
            <v>IAY Housing-2006-07</v>
          </cell>
          <cell r="O192" t="str">
            <v>RC</v>
          </cell>
          <cell r="P192" t="str">
            <v>No</v>
          </cell>
          <cell r="Q192" t="str">
            <v>YES</v>
          </cell>
          <cell r="R192" t="str">
            <v>-</v>
          </cell>
          <cell r="S192">
            <v>30</v>
          </cell>
          <cell r="T192">
            <v>4290</v>
          </cell>
          <cell r="U192">
            <v>0</v>
          </cell>
          <cell r="V192">
            <v>23360</v>
          </cell>
          <cell r="W192">
            <v>100</v>
          </cell>
          <cell r="X192" t="str">
            <v>07109030910089*</v>
          </cell>
        </row>
        <row r="193">
          <cell r="L193" t="str">
            <v>WAP070301000547</v>
          </cell>
          <cell r="M193">
            <v>1</v>
          </cell>
          <cell r="N193" t="str">
            <v>IAY Housing-2008-09</v>
          </cell>
          <cell r="O193" t="str">
            <v>RC+FF+ISL</v>
          </cell>
          <cell r="P193" t="str">
            <v>No</v>
          </cell>
          <cell r="Q193" t="str">
            <v>YES</v>
          </cell>
          <cell r="R193" t="str">
            <v>-</v>
          </cell>
          <cell r="S193">
            <v>40</v>
          </cell>
          <cell r="T193">
            <v>5970</v>
          </cell>
          <cell r="U193">
            <v>0</v>
          </cell>
          <cell r="V193">
            <v>25430</v>
          </cell>
          <cell r="W193">
            <v>1650</v>
          </cell>
          <cell r="X193" t="str">
            <v>07106031010776*</v>
          </cell>
        </row>
        <row r="194">
          <cell r="L194" t="str">
            <v>WAP07040022300</v>
          </cell>
          <cell r="M194">
            <v>9</v>
          </cell>
          <cell r="N194" t="str">
            <v>IAY Housing-2008-09</v>
          </cell>
          <cell r="O194" t="str">
            <v>RC+FF+ISL</v>
          </cell>
          <cell r="P194" t="str">
            <v>No</v>
          </cell>
          <cell r="Q194" t="str">
            <v>YES</v>
          </cell>
          <cell r="R194" t="str">
            <v>-</v>
          </cell>
          <cell r="S194">
            <v>50</v>
          </cell>
          <cell r="T194">
            <v>7500</v>
          </cell>
          <cell r="U194">
            <v>0</v>
          </cell>
          <cell r="V194">
            <v>26900</v>
          </cell>
          <cell r="W194">
            <v>1650</v>
          </cell>
          <cell r="X194" t="str">
            <v>071060310P1209979*</v>
          </cell>
        </row>
        <row r="195">
          <cell r="L195" t="str">
            <v>WAP0703023000</v>
          </cell>
          <cell r="M195">
            <v>1</v>
          </cell>
          <cell r="N195" t="str">
            <v>IAY Housing-2007-08</v>
          </cell>
          <cell r="O195" t="str">
            <v>RC+FF</v>
          </cell>
          <cell r="P195" t="str">
            <v>No</v>
          </cell>
          <cell r="Q195" t="str">
            <v>YES</v>
          </cell>
          <cell r="R195" t="str">
            <v>-</v>
          </cell>
          <cell r="S195">
            <v>40</v>
          </cell>
          <cell r="T195">
            <v>5420</v>
          </cell>
          <cell r="U195">
            <v>0</v>
          </cell>
          <cell r="V195">
            <v>18230</v>
          </cell>
          <cell r="W195">
            <v>100</v>
          </cell>
          <cell r="X195" t="str">
            <v>07109030110061*</v>
          </cell>
        </row>
        <row r="196">
          <cell r="L196" t="str">
            <v>WAP070300241320</v>
          </cell>
          <cell r="M196">
            <v>1</v>
          </cell>
          <cell r="N196" t="str">
            <v>IAY Housing-2006-07</v>
          </cell>
          <cell r="O196" t="str">
            <v>RC+FF</v>
          </cell>
          <cell r="P196" t="str">
            <v>No</v>
          </cell>
          <cell r="Q196" t="str">
            <v>YES</v>
          </cell>
          <cell r="R196" t="str">
            <v>-</v>
          </cell>
          <cell r="S196">
            <v>40</v>
          </cell>
          <cell r="T196">
            <v>5370</v>
          </cell>
          <cell r="U196">
            <v>0</v>
          </cell>
          <cell r="V196">
            <v>18280</v>
          </cell>
          <cell r="W196">
            <v>1350</v>
          </cell>
          <cell r="X196" t="str">
            <v>07109030310010*</v>
          </cell>
        </row>
        <row r="197">
          <cell r="L197" t="str">
            <v>WAP070301300047</v>
          </cell>
          <cell r="M197">
            <v>1</v>
          </cell>
          <cell r="N197" t="str">
            <v>IAY Housing-2008-09</v>
          </cell>
          <cell r="O197" t="str">
            <v>RC</v>
          </cell>
          <cell r="P197" t="str">
            <v>No</v>
          </cell>
          <cell r="Q197" t="str">
            <v>YES</v>
          </cell>
          <cell r="R197" t="str">
            <v>-</v>
          </cell>
          <cell r="S197">
            <v>35</v>
          </cell>
          <cell r="T197">
            <v>5220</v>
          </cell>
          <cell r="U197">
            <v>0</v>
          </cell>
          <cell r="V197">
            <v>41430</v>
          </cell>
          <cell r="W197">
            <v>1350</v>
          </cell>
          <cell r="X197" t="str">
            <v>07106030710181*</v>
          </cell>
        </row>
        <row r="198">
          <cell r="L198" t="str">
            <v>WAP070300500453</v>
          </cell>
          <cell r="M198">
            <v>9</v>
          </cell>
          <cell r="N198" t="str">
            <v>Indiramma Rural</v>
          </cell>
          <cell r="O198" t="str">
            <v>LL</v>
          </cell>
          <cell r="P198" t="str">
            <v>No</v>
          </cell>
          <cell r="Q198" t="str">
            <v>YES</v>
          </cell>
          <cell r="R198" t="str">
            <v>-</v>
          </cell>
          <cell r="S198">
            <v>20</v>
          </cell>
          <cell r="T198">
            <v>3000</v>
          </cell>
          <cell r="U198">
            <v>0</v>
          </cell>
          <cell r="V198">
            <v>12200</v>
          </cell>
          <cell r="W198">
            <v>600</v>
          </cell>
          <cell r="X198" t="str">
            <v>071060302P1A835845*</v>
          </cell>
        </row>
        <row r="199">
          <cell r="L199" t="str">
            <v>WAP070302019809</v>
          </cell>
          <cell r="M199">
            <v>1</v>
          </cell>
          <cell r="N199" t="str">
            <v>IAY Housing-2007-08</v>
          </cell>
          <cell r="O199" t="str">
            <v>RC</v>
          </cell>
          <cell r="P199" t="str">
            <v>No</v>
          </cell>
          <cell r="Q199" t="str">
            <v>YES</v>
          </cell>
          <cell r="R199" t="str">
            <v>-</v>
          </cell>
          <cell r="S199">
            <v>40</v>
          </cell>
          <cell r="T199">
            <v>5770</v>
          </cell>
          <cell r="U199">
            <v>0</v>
          </cell>
          <cell r="V199">
            <v>17010</v>
          </cell>
          <cell r="W199">
            <v>100</v>
          </cell>
          <cell r="X199" t="str">
            <v>07109030110075*</v>
          </cell>
        </row>
        <row r="200">
          <cell r="L200" t="str">
            <v>WAP0702804151</v>
          </cell>
          <cell r="M200">
            <v>1</v>
          </cell>
          <cell r="N200" t="str">
            <v>IAY Housing-2009-10</v>
          </cell>
          <cell r="O200" t="str">
            <v>RC</v>
          </cell>
          <cell r="P200" t="str">
            <v>No</v>
          </cell>
          <cell r="Q200" t="str">
            <v>YES</v>
          </cell>
          <cell r="R200" t="str">
            <v>-</v>
          </cell>
          <cell r="S200">
            <v>35</v>
          </cell>
          <cell r="T200">
            <v>4830</v>
          </cell>
          <cell r="U200">
            <v>0</v>
          </cell>
          <cell r="V200">
            <v>17820</v>
          </cell>
          <cell r="W200">
            <v>100</v>
          </cell>
          <cell r="X200" t="str">
            <v>07109030710039*</v>
          </cell>
        </row>
        <row r="201">
          <cell r="L201" t="str">
            <v>WAP07030200</v>
          </cell>
          <cell r="M201">
            <v>1</v>
          </cell>
          <cell r="N201" t="str">
            <v>IAY Housing-2009-10</v>
          </cell>
          <cell r="O201" t="str">
            <v>RC</v>
          </cell>
          <cell r="P201" t="str">
            <v>No</v>
          </cell>
          <cell r="Q201" t="str">
            <v>YES</v>
          </cell>
          <cell r="R201" t="str">
            <v>-</v>
          </cell>
          <cell r="S201">
            <v>10</v>
          </cell>
          <cell r="T201">
            <v>1380</v>
          </cell>
          <cell r="U201">
            <v>0</v>
          </cell>
          <cell r="V201">
            <v>21270</v>
          </cell>
          <cell r="W201">
            <v>100</v>
          </cell>
          <cell r="X201" t="str">
            <v>07109030710065*</v>
          </cell>
        </row>
        <row r="202">
          <cell r="L202" t="str">
            <v>WAP070300200120</v>
          </cell>
          <cell r="M202">
            <v>9</v>
          </cell>
          <cell r="N202" t="str">
            <v>IAY Housing-2007-08</v>
          </cell>
          <cell r="O202" t="str">
            <v>RC+FF</v>
          </cell>
          <cell r="P202" t="str">
            <v>No</v>
          </cell>
          <cell r="Q202" t="str">
            <v>YES</v>
          </cell>
          <cell r="R202" t="str">
            <v>-</v>
          </cell>
          <cell r="S202">
            <v>30</v>
          </cell>
          <cell r="T202">
            <v>3203</v>
          </cell>
          <cell r="U202">
            <v>0</v>
          </cell>
          <cell r="V202">
            <v>17947</v>
          </cell>
          <cell r="W202">
            <v>100</v>
          </cell>
          <cell r="X202" t="str">
            <v>071060309P1S399048*</v>
          </cell>
        </row>
        <row r="203">
          <cell r="L203" t="str">
            <v>WAP070301000430</v>
          </cell>
          <cell r="M203">
            <v>1</v>
          </cell>
          <cell r="N203" t="str">
            <v>IAY Housing-2008-09</v>
          </cell>
          <cell r="O203" t="str">
            <v>RC</v>
          </cell>
          <cell r="P203" t="str">
            <v>No</v>
          </cell>
          <cell r="Q203" t="str">
            <v>YES</v>
          </cell>
          <cell r="R203" t="str">
            <v>-</v>
          </cell>
          <cell r="S203">
            <v>40</v>
          </cell>
          <cell r="T203">
            <v>6000</v>
          </cell>
          <cell r="U203">
            <v>0</v>
          </cell>
          <cell r="V203">
            <v>24650</v>
          </cell>
          <cell r="W203">
            <v>1350</v>
          </cell>
          <cell r="X203" t="str">
            <v>07106031010780*</v>
          </cell>
        </row>
        <row r="204">
          <cell r="L204" t="str">
            <v>YAP070300600110</v>
          </cell>
          <cell r="M204">
            <v>9</v>
          </cell>
          <cell r="N204" t="str">
            <v>IAY(10-11)</v>
          </cell>
          <cell r="O204" t="str">
            <v>RC</v>
          </cell>
          <cell r="P204" t="str">
            <v>No</v>
          </cell>
          <cell r="Q204" t="str">
            <v>YES</v>
          </cell>
          <cell r="R204" t="str">
            <v>-</v>
          </cell>
          <cell r="S204">
            <v>50</v>
          </cell>
          <cell r="T204">
            <v>7305</v>
          </cell>
          <cell r="U204">
            <v>0</v>
          </cell>
          <cell r="V204">
            <v>42545</v>
          </cell>
          <cell r="W204">
            <v>1350</v>
          </cell>
          <cell r="X204" t="str">
            <v>071060303P1A839582*</v>
          </cell>
        </row>
        <row r="205">
          <cell r="L205" t="str">
            <v>WAP070300023310</v>
          </cell>
          <cell r="M205">
            <v>1</v>
          </cell>
          <cell r="N205" t="str">
            <v>IAY Housing-2007-08</v>
          </cell>
          <cell r="O205" t="str">
            <v>RC</v>
          </cell>
          <cell r="P205" t="str">
            <v>No</v>
          </cell>
          <cell r="Q205" t="str">
            <v>YES</v>
          </cell>
          <cell r="R205" t="str">
            <v>-</v>
          </cell>
          <cell r="S205">
            <v>40</v>
          </cell>
          <cell r="T205">
            <v>5770</v>
          </cell>
          <cell r="U205">
            <v>0</v>
          </cell>
          <cell r="V205">
            <v>16860</v>
          </cell>
          <cell r="W205">
            <v>100</v>
          </cell>
          <cell r="X205" t="str">
            <v>07106030210150*</v>
          </cell>
        </row>
        <row r="206">
          <cell r="L206" t="str">
            <v>WAP070300600039</v>
          </cell>
          <cell r="M206">
            <v>9</v>
          </cell>
          <cell r="N206" t="str">
            <v>IAY (Wait List)</v>
          </cell>
          <cell r="O206" t="str">
            <v>BBL</v>
          </cell>
          <cell r="P206" t="str">
            <v>No</v>
          </cell>
          <cell r="Q206" t="str">
            <v>YES</v>
          </cell>
          <cell r="R206" t="str">
            <v>-</v>
          </cell>
          <cell r="S206">
            <v>10</v>
          </cell>
          <cell r="T206">
            <v>1500</v>
          </cell>
          <cell r="U206">
            <v>0</v>
          </cell>
          <cell r="V206">
            <v>0</v>
          </cell>
          <cell r="W206">
            <v>0</v>
          </cell>
          <cell r="X206" t="str">
            <v>071060303P1A846324*</v>
          </cell>
        </row>
        <row r="207">
          <cell r="L207" t="str">
            <v>WAP070302309890</v>
          </cell>
          <cell r="M207">
            <v>1</v>
          </cell>
          <cell r="N207" t="str">
            <v>IAY Housing-2006-07</v>
          </cell>
          <cell r="O207" t="str">
            <v>RC</v>
          </cell>
          <cell r="P207" t="str">
            <v>No</v>
          </cell>
          <cell r="Q207" t="str">
            <v>YES</v>
          </cell>
          <cell r="R207" t="str">
            <v>-</v>
          </cell>
          <cell r="S207">
            <v>50</v>
          </cell>
          <cell r="T207">
            <v>7470</v>
          </cell>
          <cell r="U207">
            <v>0</v>
          </cell>
          <cell r="V207">
            <v>19180</v>
          </cell>
          <cell r="W207">
            <v>1350</v>
          </cell>
          <cell r="X207" t="str">
            <v>07106030110762*</v>
          </cell>
        </row>
        <row r="208">
          <cell r="L208" t="str">
            <v>WAP0703013A0165</v>
          </cell>
          <cell r="M208">
            <v>1</v>
          </cell>
          <cell r="N208" t="str">
            <v>Indiramma Rural</v>
          </cell>
          <cell r="O208" t="str">
            <v>RC+FF+ISL</v>
          </cell>
          <cell r="P208" t="str">
            <v>No</v>
          </cell>
          <cell r="Q208" t="str">
            <v>YES</v>
          </cell>
          <cell r="R208" t="str">
            <v>-</v>
          </cell>
          <cell r="S208">
            <v>40</v>
          </cell>
          <cell r="T208">
            <v>5930</v>
          </cell>
          <cell r="U208">
            <v>0</v>
          </cell>
          <cell r="V208">
            <v>23470</v>
          </cell>
          <cell r="W208">
            <v>1650</v>
          </cell>
          <cell r="X208" t="str">
            <v>07106030810270*</v>
          </cell>
        </row>
        <row r="209">
          <cell r="L209" t="str">
            <v>WAP07010703481</v>
          </cell>
          <cell r="M209">
            <v>1</v>
          </cell>
          <cell r="N209" t="str">
            <v>Indiramma Rural</v>
          </cell>
          <cell r="O209" t="str">
            <v>RC+FF+ISL</v>
          </cell>
          <cell r="P209" t="str">
            <v>No</v>
          </cell>
          <cell r="Q209" t="str">
            <v>YES</v>
          </cell>
          <cell r="R209" t="str">
            <v>-</v>
          </cell>
          <cell r="S209">
            <v>15</v>
          </cell>
          <cell r="T209">
            <v>2070</v>
          </cell>
          <cell r="U209">
            <v>0</v>
          </cell>
          <cell r="V209">
            <v>29330</v>
          </cell>
          <cell r="W209">
            <v>400</v>
          </cell>
          <cell r="X209" t="str">
            <v>07109030910083*</v>
          </cell>
        </row>
        <row r="210">
          <cell r="L210" t="str">
            <v>WAP070300400436</v>
          </cell>
          <cell r="M210">
            <v>9</v>
          </cell>
          <cell r="N210" t="str">
            <v>IAY(10-11)</v>
          </cell>
          <cell r="O210" t="str">
            <v>RL</v>
          </cell>
          <cell r="P210" t="str">
            <v>No</v>
          </cell>
          <cell r="Q210" t="str">
            <v>YES</v>
          </cell>
          <cell r="R210" t="str">
            <v>-</v>
          </cell>
          <cell r="S210">
            <v>40</v>
          </cell>
          <cell r="T210">
            <v>5870</v>
          </cell>
          <cell r="U210">
            <v>0</v>
          </cell>
          <cell r="V210">
            <v>36330</v>
          </cell>
          <cell r="W210">
            <v>1000</v>
          </cell>
          <cell r="X210" t="str">
            <v>071060302P1A835828*</v>
          </cell>
        </row>
        <row r="211">
          <cell r="L211" t="str">
            <v>WAP07030021000</v>
          </cell>
          <cell r="M211">
            <v>1</v>
          </cell>
          <cell r="N211" t="str">
            <v>IAY (Wait List)</v>
          </cell>
          <cell r="O211" t="str">
            <v>BL</v>
          </cell>
          <cell r="P211" t="str">
            <v>No</v>
          </cell>
          <cell r="Q211" t="str">
            <v>YES</v>
          </cell>
          <cell r="R211" t="str">
            <v>-</v>
          </cell>
          <cell r="S211">
            <v>20</v>
          </cell>
          <cell r="T211">
            <v>3000</v>
          </cell>
          <cell r="U211">
            <v>0</v>
          </cell>
          <cell r="V211">
            <v>13200</v>
          </cell>
          <cell r="W211">
            <v>600</v>
          </cell>
          <cell r="X211" t="str">
            <v>07106030910219*</v>
          </cell>
        </row>
        <row r="212">
          <cell r="L212" t="str">
            <v>WAP070302000219</v>
          </cell>
          <cell r="M212">
            <v>9</v>
          </cell>
          <cell r="N212" t="str">
            <v>IAY Housing-2009-10</v>
          </cell>
          <cell r="O212" t="str">
            <v>RC+FF+ISL</v>
          </cell>
          <cell r="P212" t="str">
            <v>No</v>
          </cell>
          <cell r="Q212" t="str">
            <v>YES</v>
          </cell>
          <cell r="R212" t="str">
            <v>-</v>
          </cell>
          <cell r="S212">
            <v>20</v>
          </cell>
          <cell r="T212">
            <v>2760</v>
          </cell>
          <cell r="U212">
            <v>0</v>
          </cell>
          <cell r="V212">
            <v>23640</v>
          </cell>
          <cell r="W212">
            <v>400</v>
          </cell>
          <cell r="X212" t="str">
            <v>07109030210054*</v>
          </cell>
        </row>
        <row r="213">
          <cell r="L213" t="str">
            <v>WAP070301300469</v>
          </cell>
          <cell r="M213">
            <v>9</v>
          </cell>
          <cell r="N213" t="str">
            <v>Indiramma Rural</v>
          </cell>
          <cell r="O213" t="str">
            <v>RC+FF+ISL</v>
          </cell>
          <cell r="P213" t="str">
            <v>No</v>
          </cell>
          <cell r="Q213" t="str">
            <v>YES</v>
          </cell>
          <cell r="R213" t="str">
            <v>-</v>
          </cell>
          <cell r="S213">
            <v>50</v>
          </cell>
          <cell r="T213">
            <v>7230</v>
          </cell>
          <cell r="U213">
            <v>0</v>
          </cell>
          <cell r="V213">
            <v>25370</v>
          </cell>
          <cell r="W213">
            <v>1650</v>
          </cell>
          <cell r="X213" t="str">
            <v>071060307P1A836351*</v>
          </cell>
        </row>
        <row r="214">
          <cell r="L214" t="str">
            <v>WAP070301300205</v>
          </cell>
          <cell r="M214">
            <v>9</v>
          </cell>
          <cell r="N214" t="str">
            <v>Indiramma Rural</v>
          </cell>
          <cell r="O214" t="str">
            <v>RC+FF</v>
          </cell>
          <cell r="P214" t="str">
            <v>No</v>
          </cell>
          <cell r="Q214" t="str">
            <v>YES</v>
          </cell>
          <cell r="R214" t="str">
            <v>-</v>
          </cell>
          <cell r="S214">
            <v>40</v>
          </cell>
          <cell r="T214">
            <v>6000</v>
          </cell>
          <cell r="U214">
            <v>0</v>
          </cell>
          <cell r="V214">
            <v>20650</v>
          </cell>
          <cell r="W214">
            <v>1350</v>
          </cell>
          <cell r="X214" t="str">
            <v>071060307P1169819*</v>
          </cell>
        </row>
        <row r="215">
          <cell r="L215" t="str">
            <v>WAP070301400041</v>
          </cell>
          <cell r="M215">
            <v>1</v>
          </cell>
          <cell r="N215" t="str">
            <v>IAY (Wait List)</v>
          </cell>
          <cell r="O215" t="str">
            <v>BL</v>
          </cell>
          <cell r="P215" t="str">
            <v>No</v>
          </cell>
          <cell r="Q215" t="str">
            <v>YES</v>
          </cell>
          <cell r="R215" t="str">
            <v>-</v>
          </cell>
          <cell r="S215">
            <v>15</v>
          </cell>
          <cell r="T215">
            <v>2070</v>
          </cell>
          <cell r="U215">
            <v>0</v>
          </cell>
          <cell r="V215">
            <v>0</v>
          </cell>
          <cell r="W215">
            <v>0</v>
          </cell>
          <cell r="X215" t="str">
            <v>07109030910055*</v>
          </cell>
        </row>
        <row r="216">
          <cell r="L216" t="str">
            <v>WAP2702306</v>
          </cell>
          <cell r="M216">
            <v>9</v>
          </cell>
          <cell r="N216" t="str">
            <v>IAY (Wait List)</v>
          </cell>
          <cell r="O216" t="str">
            <v>BL</v>
          </cell>
          <cell r="P216" t="str">
            <v>No</v>
          </cell>
          <cell r="Q216" t="str">
            <v>YES</v>
          </cell>
          <cell r="R216" t="str">
            <v>-</v>
          </cell>
          <cell r="S216">
            <v>15</v>
          </cell>
          <cell r="T216">
            <v>2070</v>
          </cell>
          <cell r="U216">
            <v>0</v>
          </cell>
          <cell r="V216">
            <v>0</v>
          </cell>
          <cell r="W216">
            <v>0</v>
          </cell>
          <cell r="X216" t="str">
            <v>07109030210022*</v>
          </cell>
        </row>
        <row r="217">
          <cell r="L217" t="str">
            <v>WAP0704034000</v>
          </cell>
          <cell r="M217">
            <v>1</v>
          </cell>
          <cell r="N217" t="str">
            <v>IAY Housing-2008-09</v>
          </cell>
          <cell r="O217" t="str">
            <v>RC+FF+ISL</v>
          </cell>
          <cell r="P217" t="str">
            <v>No</v>
          </cell>
          <cell r="Q217" t="str">
            <v>YES</v>
          </cell>
          <cell r="R217" t="str">
            <v>-</v>
          </cell>
          <cell r="S217">
            <v>30</v>
          </cell>
          <cell r="T217">
            <v>4140</v>
          </cell>
          <cell r="U217">
            <v>0</v>
          </cell>
          <cell r="V217">
            <v>27260</v>
          </cell>
          <cell r="W217">
            <v>1650</v>
          </cell>
          <cell r="X217" t="str">
            <v>07109031010015*</v>
          </cell>
        </row>
        <row r="218">
          <cell r="L218" t="str">
            <v>WAP070300600372</v>
          </cell>
          <cell r="M218">
            <v>1</v>
          </cell>
          <cell r="N218" t="str">
            <v>Indiramma Rural</v>
          </cell>
          <cell r="O218" t="str">
            <v>RC+FF+ISL</v>
          </cell>
          <cell r="P218" t="str">
            <v>No</v>
          </cell>
          <cell r="Q218" t="str">
            <v>YES</v>
          </cell>
          <cell r="R218" t="str">
            <v>-</v>
          </cell>
          <cell r="S218">
            <v>40</v>
          </cell>
          <cell r="T218">
            <v>6000</v>
          </cell>
          <cell r="U218">
            <v>0</v>
          </cell>
          <cell r="V218">
            <v>23400</v>
          </cell>
          <cell r="W218">
            <v>1650</v>
          </cell>
          <cell r="X218" t="str">
            <v>071060303P1164793*</v>
          </cell>
        </row>
        <row r="219">
          <cell r="L219" t="str">
            <v>WAP07030780901</v>
          </cell>
          <cell r="M219">
            <v>1</v>
          </cell>
          <cell r="N219" t="str">
            <v>IAY Housing-2007-08</v>
          </cell>
          <cell r="O219" t="str">
            <v>RC+FF</v>
          </cell>
          <cell r="P219" t="str">
            <v>No</v>
          </cell>
          <cell r="Q219" t="str">
            <v>YES</v>
          </cell>
          <cell r="R219" t="str">
            <v>-</v>
          </cell>
          <cell r="S219">
            <v>35</v>
          </cell>
          <cell r="T219">
            <v>4830</v>
          </cell>
          <cell r="U219">
            <v>0</v>
          </cell>
          <cell r="V219">
            <v>23820</v>
          </cell>
          <cell r="W219">
            <v>100</v>
          </cell>
          <cell r="X219" t="str">
            <v>07109030910011*</v>
          </cell>
        </row>
        <row r="220">
          <cell r="L220" t="str">
            <v>WAP070300121000</v>
          </cell>
          <cell r="M220">
            <v>1</v>
          </cell>
          <cell r="N220" t="str">
            <v>Indiramma Rural</v>
          </cell>
          <cell r="O220" t="str">
            <v>BL</v>
          </cell>
          <cell r="P220" t="str">
            <v>No</v>
          </cell>
          <cell r="Q220" t="str">
            <v>YES</v>
          </cell>
          <cell r="R220" t="str">
            <v>-</v>
          </cell>
          <cell r="S220">
            <v>20</v>
          </cell>
          <cell r="T220">
            <v>3000</v>
          </cell>
          <cell r="U220">
            <v>0</v>
          </cell>
          <cell r="V220">
            <v>6200</v>
          </cell>
          <cell r="W220">
            <v>600</v>
          </cell>
          <cell r="X220" t="str">
            <v>07106030210219*</v>
          </cell>
        </row>
        <row r="221">
          <cell r="L221" t="str">
            <v>WAP07010636015</v>
          </cell>
          <cell r="M221">
            <v>1</v>
          </cell>
          <cell r="N221" t="str">
            <v>IAY Housing-2006-07</v>
          </cell>
          <cell r="O221" t="str">
            <v>RC+FF+ISL</v>
          </cell>
          <cell r="P221" t="str">
            <v>No</v>
          </cell>
          <cell r="Q221" t="str">
            <v>YES</v>
          </cell>
          <cell r="R221" t="str">
            <v>-</v>
          </cell>
          <cell r="S221">
            <v>15</v>
          </cell>
          <cell r="T221">
            <v>2070</v>
          </cell>
          <cell r="U221">
            <v>0</v>
          </cell>
          <cell r="V221">
            <v>24330</v>
          </cell>
          <cell r="W221">
            <v>1650</v>
          </cell>
          <cell r="X221" t="str">
            <v>07109030710047*</v>
          </cell>
        </row>
        <row r="222">
          <cell r="L222" t="str">
            <v>WAP07030012100</v>
          </cell>
          <cell r="M222">
            <v>1</v>
          </cell>
          <cell r="N222" t="str">
            <v>IAY Housing-2007-08</v>
          </cell>
          <cell r="O222" t="str">
            <v>RC+FF</v>
          </cell>
          <cell r="P222" t="str">
            <v>No</v>
          </cell>
          <cell r="Q222" t="str">
            <v>YES</v>
          </cell>
          <cell r="R222" t="str">
            <v>-</v>
          </cell>
          <cell r="S222">
            <v>35</v>
          </cell>
          <cell r="T222">
            <v>5250</v>
          </cell>
          <cell r="U222">
            <v>0</v>
          </cell>
          <cell r="V222">
            <v>23400</v>
          </cell>
          <cell r="W222">
            <v>1350</v>
          </cell>
          <cell r="X222" t="str">
            <v>07106030911027*</v>
          </cell>
        </row>
        <row r="223">
          <cell r="L223" t="str">
            <v>WAP0703010a0328</v>
          </cell>
          <cell r="M223">
            <v>1</v>
          </cell>
          <cell r="N223" t="str">
            <v>Indiramma Rural</v>
          </cell>
          <cell r="O223" t="str">
            <v>RC</v>
          </cell>
          <cell r="P223" t="str">
            <v>No</v>
          </cell>
          <cell r="Q223" t="str">
            <v>YES</v>
          </cell>
          <cell r="R223" t="str">
            <v>-</v>
          </cell>
          <cell r="S223">
            <v>40</v>
          </cell>
          <cell r="T223">
            <v>6000</v>
          </cell>
          <cell r="U223">
            <v>0</v>
          </cell>
          <cell r="V223">
            <v>24650</v>
          </cell>
          <cell r="W223">
            <v>1350</v>
          </cell>
          <cell r="X223" t="str">
            <v>07106031010805*</v>
          </cell>
        </row>
        <row r="224">
          <cell r="L224" t="str">
            <v>WAP070300121000</v>
          </cell>
          <cell r="M224">
            <v>1</v>
          </cell>
          <cell r="N224" t="str">
            <v>IAY (Wait List)</v>
          </cell>
          <cell r="O224" t="str">
            <v>BL</v>
          </cell>
          <cell r="P224" t="str">
            <v>No</v>
          </cell>
          <cell r="Q224" t="str">
            <v>YES</v>
          </cell>
          <cell r="R224" t="str">
            <v>-</v>
          </cell>
          <cell r="S224">
            <v>20</v>
          </cell>
          <cell r="T224">
            <v>3000</v>
          </cell>
          <cell r="U224">
            <v>0</v>
          </cell>
          <cell r="V224">
            <v>13200</v>
          </cell>
          <cell r="W224">
            <v>600</v>
          </cell>
          <cell r="X224" t="str">
            <v>07106030210208*</v>
          </cell>
        </row>
        <row r="225">
          <cell r="L225" t="str">
            <v>WAP070301000340</v>
          </cell>
          <cell r="M225">
            <v>1</v>
          </cell>
          <cell r="N225" t="str">
            <v>IAY Housing-2008-09</v>
          </cell>
          <cell r="O225" t="str">
            <v>RC+FF</v>
          </cell>
          <cell r="P225" t="str">
            <v>No</v>
          </cell>
          <cell r="Q225" t="str">
            <v>YES</v>
          </cell>
          <cell r="R225" t="str">
            <v>-</v>
          </cell>
          <cell r="S225">
            <v>40</v>
          </cell>
          <cell r="T225">
            <v>5970</v>
          </cell>
          <cell r="U225">
            <v>0</v>
          </cell>
          <cell r="V225">
            <v>25680</v>
          </cell>
          <cell r="W225">
            <v>1350</v>
          </cell>
          <cell r="X225" t="str">
            <v>07106030610073*</v>
          </cell>
        </row>
        <row r="226">
          <cell r="L226" t="str">
            <v>WAPO703006A0165</v>
          </cell>
          <cell r="M226">
            <v>1</v>
          </cell>
          <cell r="N226" t="str">
            <v>IAY Housing-2006-07</v>
          </cell>
          <cell r="O226" t="str">
            <v>RC</v>
          </cell>
          <cell r="P226" t="str">
            <v>No</v>
          </cell>
          <cell r="Q226" t="str">
            <v>YES</v>
          </cell>
          <cell r="R226" t="str">
            <v>-</v>
          </cell>
          <cell r="S226">
            <v>30</v>
          </cell>
          <cell r="T226">
            <v>4140</v>
          </cell>
          <cell r="U226">
            <v>0</v>
          </cell>
          <cell r="V226">
            <v>17010</v>
          </cell>
          <cell r="W226">
            <v>100</v>
          </cell>
          <cell r="X226" t="str">
            <v>07106030310075*</v>
          </cell>
        </row>
        <row r="227">
          <cell r="L227" t="str">
            <v>WAP07030003013A</v>
          </cell>
          <cell r="M227">
            <v>9</v>
          </cell>
          <cell r="N227" t="str">
            <v>Indiramma Rural</v>
          </cell>
          <cell r="O227" t="str">
            <v>RC</v>
          </cell>
          <cell r="P227" t="str">
            <v>No</v>
          </cell>
          <cell r="Q227" t="str">
            <v>YES</v>
          </cell>
          <cell r="R227" t="str">
            <v>-</v>
          </cell>
          <cell r="S227">
            <v>40</v>
          </cell>
          <cell r="T227">
            <v>5790</v>
          </cell>
          <cell r="U227">
            <v>0</v>
          </cell>
          <cell r="V227">
            <v>16860</v>
          </cell>
          <cell r="W227">
            <v>1350</v>
          </cell>
          <cell r="X227" t="str">
            <v>07109030110079*</v>
          </cell>
        </row>
        <row r="228">
          <cell r="L228" t="str">
            <v>WAP070302408901</v>
          </cell>
          <cell r="M228">
            <v>1</v>
          </cell>
          <cell r="N228" t="str">
            <v>IAY Housing-2006-07</v>
          </cell>
          <cell r="O228" t="str">
            <v>RC+FF+ISL</v>
          </cell>
          <cell r="P228" t="str">
            <v>No</v>
          </cell>
          <cell r="Q228" t="str">
            <v>YES</v>
          </cell>
          <cell r="R228" t="str">
            <v>-</v>
          </cell>
          <cell r="S228">
            <v>40</v>
          </cell>
          <cell r="T228">
            <v>5620</v>
          </cell>
          <cell r="U228">
            <v>0</v>
          </cell>
          <cell r="V228">
            <v>20780</v>
          </cell>
          <cell r="W228">
            <v>1650</v>
          </cell>
          <cell r="X228" t="str">
            <v>07106030210155*</v>
          </cell>
        </row>
        <row r="229">
          <cell r="L229" t="str">
            <v>WAP07030230890</v>
          </cell>
          <cell r="M229">
            <v>1</v>
          </cell>
          <cell r="N229" t="str">
            <v>IAY Housing-2008-09</v>
          </cell>
          <cell r="O229" t="str">
            <v>RC+FF+ISL</v>
          </cell>
          <cell r="P229" t="str">
            <v>No</v>
          </cell>
          <cell r="Q229" t="str">
            <v>YES</v>
          </cell>
          <cell r="R229" t="str">
            <v>-</v>
          </cell>
          <cell r="S229">
            <v>15</v>
          </cell>
          <cell r="T229">
            <v>2070</v>
          </cell>
          <cell r="U229">
            <v>0</v>
          </cell>
          <cell r="V229">
            <v>29330</v>
          </cell>
          <cell r="W229">
            <v>1650</v>
          </cell>
          <cell r="X229" t="str">
            <v>07109031010004*</v>
          </cell>
        </row>
        <row r="230">
          <cell r="L230" t="str">
            <v>WAP07010634803</v>
          </cell>
          <cell r="M230">
            <v>1</v>
          </cell>
          <cell r="N230" t="str">
            <v>IAY Housing-2008-09</v>
          </cell>
          <cell r="O230" t="str">
            <v>RC+FF+ISL</v>
          </cell>
          <cell r="P230" t="str">
            <v>No</v>
          </cell>
          <cell r="Q230" t="str">
            <v>YES</v>
          </cell>
          <cell r="R230" t="str">
            <v>-</v>
          </cell>
          <cell r="S230">
            <v>40</v>
          </cell>
          <cell r="T230">
            <v>5620</v>
          </cell>
          <cell r="U230">
            <v>0</v>
          </cell>
          <cell r="V230">
            <v>28780</v>
          </cell>
          <cell r="W230">
            <v>1650</v>
          </cell>
          <cell r="X230" t="str">
            <v>07109030910085*</v>
          </cell>
        </row>
        <row r="231">
          <cell r="L231" t="str">
            <v>WAP070300400531</v>
          </cell>
          <cell r="M231">
            <v>1</v>
          </cell>
          <cell r="N231" t="str">
            <v>Indiramma Rural</v>
          </cell>
          <cell r="O231" t="str">
            <v>RC+FF+ISL</v>
          </cell>
          <cell r="P231" t="str">
            <v>No</v>
          </cell>
          <cell r="Q231" t="str">
            <v>YES</v>
          </cell>
          <cell r="R231" t="str">
            <v>-</v>
          </cell>
          <cell r="S231">
            <v>40</v>
          </cell>
          <cell r="T231">
            <v>5940</v>
          </cell>
          <cell r="U231">
            <v>0</v>
          </cell>
          <cell r="V231">
            <v>20460</v>
          </cell>
          <cell r="W231">
            <v>1650</v>
          </cell>
          <cell r="X231" t="str">
            <v>07106030210247*</v>
          </cell>
        </row>
        <row r="232">
          <cell r="L232" t="str">
            <v>WAP0702801074</v>
          </cell>
          <cell r="M232">
            <v>1</v>
          </cell>
          <cell r="N232" t="str">
            <v>IAY Housing-2007-08</v>
          </cell>
          <cell r="O232" t="str">
            <v>RC</v>
          </cell>
          <cell r="P232" t="str">
            <v>No</v>
          </cell>
          <cell r="Q232" t="str">
            <v>YES</v>
          </cell>
          <cell r="R232" t="str">
            <v>-</v>
          </cell>
          <cell r="S232">
            <v>20</v>
          </cell>
          <cell r="T232">
            <v>2760</v>
          </cell>
          <cell r="U232">
            <v>0</v>
          </cell>
          <cell r="V232">
            <v>17910</v>
          </cell>
          <cell r="W232">
            <v>100</v>
          </cell>
          <cell r="X232" t="str">
            <v>07109030710096*</v>
          </cell>
        </row>
        <row r="233">
          <cell r="L233" t="str">
            <v>WAP070300400197</v>
          </cell>
          <cell r="M233">
            <v>1</v>
          </cell>
          <cell r="N233" t="str">
            <v>Indiramma Rural</v>
          </cell>
          <cell r="O233" t="str">
            <v>RC</v>
          </cell>
          <cell r="P233" t="str">
            <v>No</v>
          </cell>
          <cell r="Q233" t="str">
            <v>YES</v>
          </cell>
          <cell r="R233" t="str">
            <v>-</v>
          </cell>
          <cell r="S233">
            <v>15</v>
          </cell>
          <cell r="T233">
            <v>2070</v>
          </cell>
          <cell r="U233">
            <v>0</v>
          </cell>
          <cell r="V233">
            <v>19080</v>
          </cell>
          <cell r="W233">
            <v>1350</v>
          </cell>
          <cell r="X233" t="str">
            <v>07109030210029*</v>
          </cell>
        </row>
        <row r="234">
          <cell r="L234" t="str">
            <v>WAP070300231000</v>
          </cell>
          <cell r="M234">
            <v>1</v>
          </cell>
          <cell r="N234" t="str">
            <v>IAY(10-11)</v>
          </cell>
          <cell r="O234" t="str">
            <v>RC+FF+ISL</v>
          </cell>
          <cell r="P234" t="str">
            <v>No</v>
          </cell>
          <cell r="Q234" t="str">
            <v>YES</v>
          </cell>
          <cell r="R234" t="str">
            <v>-</v>
          </cell>
          <cell r="S234">
            <v>40</v>
          </cell>
          <cell r="T234">
            <v>5970</v>
          </cell>
          <cell r="U234">
            <v>0</v>
          </cell>
          <cell r="V234">
            <v>28430</v>
          </cell>
          <cell r="W234">
            <v>1650</v>
          </cell>
          <cell r="X234" t="str">
            <v>07106031010781*</v>
          </cell>
        </row>
        <row r="235">
          <cell r="L235" t="str">
            <v>WAP070300400574</v>
          </cell>
          <cell r="M235">
            <v>1</v>
          </cell>
          <cell r="N235" t="str">
            <v>IAY Housing-2006-07</v>
          </cell>
          <cell r="O235" t="str">
            <v>RC+FF+ISL</v>
          </cell>
          <cell r="P235" t="str">
            <v>No</v>
          </cell>
          <cell r="Q235" t="str">
            <v>YES</v>
          </cell>
          <cell r="R235" t="str">
            <v>-</v>
          </cell>
          <cell r="S235">
            <v>40</v>
          </cell>
          <cell r="T235">
            <v>5940</v>
          </cell>
          <cell r="U235">
            <v>0</v>
          </cell>
          <cell r="V235">
            <v>20460</v>
          </cell>
          <cell r="W235">
            <v>1650</v>
          </cell>
          <cell r="X235" t="str">
            <v>07106030210320*</v>
          </cell>
        </row>
        <row r="236">
          <cell r="L236" t="str">
            <v>WAP0703000000</v>
          </cell>
          <cell r="M236">
            <v>1</v>
          </cell>
          <cell r="N236" t="str">
            <v>IAY Housing-2006-07</v>
          </cell>
          <cell r="O236" t="str">
            <v>RC+FF+ISL</v>
          </cell>
          <cell r="P236" t="str">
            <v>No</v>
          </cell>
          <cell r="Q236" t="str">
            <v>YES</v>
          </cell>
          <cell r="R236" t="str">
            <v>-</v>
          </cell>
          <cell r="S236">
            <v>40</v>
          </cell>
          <cell r="T236">
            <v>5370</v>
          </cell>
          <cell r="U236">
            <v>0</v>
          </cell>
          <cell r="V236">
            <v>21030</v>
          </cell>
          <cell r="W236">
            <v>1650</v>
          </cell>
          <cell r="X236" t="str">
            <v>07109030310001*</v>
          </cell>
        </row>
        <row r="237">
          <cell r="L237" t="str">
            <v>WAP070301300519</v>
          </cell>
          <cell r="M237">
            <v>1</v>
          </cell>
          <cell r="N237" t="str">
            <v>Indiramma Rural</v>
          </cell>
          <cell r="O237" t="str">
            <v>BL</v>
          </cell>
          <cell r="P237" t="str">
            <v>No</v>
          </cell>
          <cell r="Q237" t="str">
            <v>YES</v>
          </cell>
          <cell r="R237" t="str">
            <v>-</v>
          </cell>
          <cell r="S237">
            <v>20</v>
          </cell>
          <cell r="T237">
            <v>3000</v>
          </cell>
          <cell r="U237">
            <v>0</v>
          </cell>
          <cell r="V237">
            <v>6200</v>
          </cell>
          <cell r="W237">
            <v>600</v>
          </cell>
          <cell r="X237" t="str">
            <v>071060307P1647594*</v>
          </cell>
        </row>
        <row r="238">
          <cell r="L238" t="str">
            <v>WAP070300212001</v>
          </cell>
          <cell r="M238">
            <v>1</v>
          </cell>
          <cell r="N238" t="str">
            <v>IAY (Wait List)</v>
          </cell>
          <cell r="O238" t="str">
            <v>LL</v>
          </cell>
          <cell r="P238" t="str">
            <v>No</v>
          </cell>
          <cell r="Q238" t="str">
            <v>YES</v>
          </cell>
          <cell r="R238" t="str">
            <v>-</v>
          </cell>
          <cell r="S238">
            <v>20</v>
          </cell>
          <cell r="T238">
            <v>3000</v>
          </cell>
          <cell r="U238">
            <v>0</v>
          </cell>
          <cell r="V238">
            <v>21200</v>
          </cell>
          <cell r="W238">
            <v>600</v>
          </cell>
          <cell r="X238" t="str">
            <v>07106030910165*</v>
          </cell>
        </row>
        <row r="239">
          <cell r="L239" t="str">
            <v>WAP0703020098</v>
          </cell>
          <cell r="M239">
            <v>1</v>
          </cell>
          <cell r="N239" t="str">
            <v>IAY Housing-2008-09</v>
          </cell>
          <cell r="O239" t="str">
            <v>RC+FF+ISL</v>
          </cell>
          <cell r="P239" t="str">
            <v>No</v>
          </cell>
          <cell r="Q239" t="str">
            <v>YES</v>
          </cell>
          <cell r="R239" t="str">
            <v>-</v>
          </cell>
          <cell r="S239">
            <v>30</v>
          </cell>
          <cell r="T239">
            <v>4440</v>
          </cell>
          <cell r="U239">
            <v>0</v>
          </cell>
          <cell r="V239">
            <v>26960</v>
          </cell>
          <cell r="W239">
            <v>1650</v>
          </cell>
          <cell r="X239" t="str">
            <v>07106031010180*</v>
          </cell>
        </row>
        <row r="240">
          <cell r="L240" t="str">
            <v>WAP07010604815</v>
          </cell>
          <cell r="M240">
            <v>1</v>
          </cell>
          <cell r="N240" t="str">
            <v>IAY Housing-2007-08</v>
          </cell>
          <cell r="O240" t="str">
            <v>RC+FF</v>
          </cell>
          <cell r="P240" t="str">
            <v>No</v>
          </cell>
          <cell r="Q240" t="str">
            <v>YES</v>
          </cell>
          <cell r="R240" t="str">
            <v>-</v>
          </cell>
          <cell r="S240">
            <v>35</v>
          </cell>
          <cell r="T240">
            <v>4830</v>
          </cell>
          <cell r="U240">
            <v>0</v>
          </cell>
          <cell r="V240">
            <v>23820</v>
          </cell>
          <cell r="W240">
            <v>100</v>
          </cell>
          <cell r="X240" t="str">
            <v>07109030910006*</v>
          </cell>
        </row>
        <row r="241">
          <cell r="L241" t="str">
            <v>WAP070300400409</v>
          </cell>
          <cell r="M241">
            <v>1</v>
          </cell>
          <cell r="N241" t="str">
            <v>Indiramma Rural</v>
          </cell>
          <cell r="O241" t="str">
            <v>RC+FF</v>
          </cell>
          <cell r="P241" t="str">
            <v>No</v>
          </cell>
          <cell r="Q241" t="str">
            <v>YES</v>
          </cell>
          <cell r="R241" t="str">
            <v>-</v>
          </cell>
          <cell r="S241">
            <v>40</v>
          </cell>
          <cell r="T241">
            <v>5620</v>
          </cell>
          <cell r="U241">
            <v>0</v>
          </cell>
          <cell r="V241">
            <v>21030</v>
          </cell>
          <cell r="W241">
            <v>1350</v>
          </cell>
          <cell r="X241" t="str">
            <v>07109030210041*</v>
          </cell>
        </row>
        <row r="242">
          <cell r="L242" t="str">
            <v>WAP07010034810</v>
          </cell>
          <cell r="M242">
            <v>1</v>
          </cell>
          <cell r="N242" t="str">
            <v>IAY Housing-2008-09</v>
          </cell>
          <cell r="O242" t="str">
            <v>RC+FF+ISL</v>
          </cell>
          <cell r="P242" t="str">
            <v>No</v>
          </cell>
          <cell r="Q242" t="str">
            <v>YES</v>
          </cell>
          <cell r="R242" t="str">
            <v>-</v>
          </cell>
          <cell r="S242">
            <v>15</v>
          </cell>
          <cell r="T242">
            <v>2070</v>
          </cell>
          <cell r="U242">
            <v>0</v>
          </cell>
          <cell r="V242">
            <v>29330</v>
          </cell>
          <cell r="W242">
            <v>1650</v>
          </cell>
          <cell r="X242" t="str">
            <v>07109030910084*</v>
          </cell>
        </row>
        <row r="243">
          <cell r="L243" t="str">
            <v>WAP07030209807</v>
          </cell>
          <cell r="M243">
            <v>1</v>
          </cell>
          <cell r="N243" t="str">
            <v>IAY Housing-2008-09</v>
          </cell>
          <cell r="O243" t="str">
            <v>RC+FF+ISL</v>
          </cell>
          <cell r="P243" t="str">
            <v>No</v>
          </cell>
          <cell r="Q243" t="str">
            <v>YES</v>
          </cell>
          <cell r="R243" t="str">
            <v>-</v>
          </cell>
          <cell r="S243">
            <v>35</v>
          </cell>
          <cell r="T243">
            <v>5030</v>
          </cell>
          <cell r="U243">
            <v>0</v>
          </cell>
          <cell r="V243">
            <v>26370</v>
          </cell>
          <cell r="W243">
            <v>1650</v>
          </cell>
          <cell r="X243" t="str">
            <v>07109030910090*</v>
          </cell>
        </row>
        <row r="244">
          <cell r="L244" t="str">
            <v>WAP070300300313</v>
          </cell>
          <cell r="M244">
            <v>1</v>
          </cell>
          <cell r="N244" t="str">
            <v>IAY(10-11)</v>
          </cell>
          <cell r="O244" t="str">
            <v>RC</v>
          </cell>
          <cell r="P244" t="str">
            <v>No</v>
          </cell>
          <cell r="Q244" t="str">
            <v>YES</v>
          </cell>
          <cell r="R244" t="str">
            <v>-</v>
          </cell>
          <cell r="S244">
            <v>50</v>
          </cell>
          <cell r="T244">
            <v>7275</v>
          </cell>
          <cell r="U244">
            <v>0</v>
          </cell>
          <cell r="V244">
            <v>39375</v>
          </cell>
          <cell r="W244">
            <v>1350</v>
          </cell>
          <cell r="X244" t="str">
            <v>07106030110179*</v>
          </cell>
        </row>
        <row r="245">
          <cell r="L245" t="str">
            <v>WAP070300989</v>
          </cell>
          <cell r="M245">
            <v>1</v>
          </cell>
          <cell r="N245" t="str">
            <v>IAY Housing-2006-07</v>
          </cell>
          <cell r="O245" t="str">
            <v>RC</v>
          </cell>
          <cell r="P245" t="str">
            <v>No</v>
          </cell>
          <cell r="Q245" t="str">
            <v>YES</v>
          </cell>
          <cell r="R245" t="str">
            <v>-</v>
          </cell>
          <cell r="S245">
            <v>30</v>
          </cell>
          <cell r="T245">
            <v>4290</v>
          </cell>
          <cell r="U245">
            <v>0</v>
          </cell>
          <cell r="V245">
            <v>16860</v>
          </cell>
          <cell r="W245">
            <v>100</v>
          </cell>
          <cell r="X245" t="str">
            <v>07109030110053*</v>
          </cell>
        </row>
        <row r="246">
          <cell r="L246" t="str">
            <v>WAP070300600214</v>
          </cell>
          <cell r="M246">
            <v>9</v>
          </cell>
          <cell r="N246" t="str">
            <v>Indiramma Rural - DeptExec</v>
          </cell>
          <cell r="O246" t="str">
            <v>RC</v>
          </cell>
          <cell r="P246" t="str">
            <v>No</v>
          </cell>
          <cell r="Q246" t="str">
            <v>YES</v>
          </cell>
          <cell r="R246" t="str">
            <v>-</v>
          </cell>
          <cell r="S246">
            <v>50</v>
          </cell>
          <cell r="T246">
            <v>7435</v>
          </cell>
          <cell r="U246">
            <v>0</v>
          </cell>
          <cell r="V246">
            <v>43165</v>
          </cell>
          <cell r="W246">
            <v>600</v>
          </cell>
          <cell r="X246" t="str">
            <v>071060303P1209521*</v>
          </cell>
        </row>
        <row r="247">
          <cell r="L247" t="str">
            <v>WAP070400123005</v>
          </cell>
          <cell r="M247">
            <v>1</v>
          </cell>
          <cell r="N247" t="str">
            <v>Indiramma Rural</v>
          </cell>
          <cell r="O247" t="str">
            <v>NS</v>
          </cell>
          <cell r="P247" t="str">
            <v>No</v>
          </cell>
          <cell r="Q247" t="str">
            <v>YES</v>
          </cell>
          <cell r="R247" t="str">
            <v>-</v>
          </cell>
          <cell r="S247">
            <v>0</v>
          </cell>
          <cell r="T247">
            <v>0</v>
          </cell>
          <cell r="U247">
            <v>0</v>
          </cell>
          <cell r="V247">
            <v>0</v>
          </cell>
          <cell r="W247">
            <v>0</v>
          </cell>
          <cell r="X247" t="str">
            <v>07106030911021*</v>
          </cell>
        </row>
        <row r="248">
          <cell r="L248" t="str">
            <v>WAP0703024000</v>
          </cell>
          <cell r="M248">
            <v>1</v>
          </cell>
          <cell r="N248" t="str">
            <v>IAY Housing-2009-10</v>
          </cell>
          <cell r="O248" t="str">
            <v>RC+FF+ISL</v>
          </cell>
          <cell r="P248" t="str">
            <v>No</v>
          </cell>
          <cell r="Q248" t="str">
            <v>YES</v>
          </cell>
          <cell r="R248" t="str">
            <v>-</v>
          </cell>
          <cell r="S248">
            <v>35</v>
          </cell>
          <cell r="T248">
            <v>4830</v>
          </cell>
          <cell r="U248">
            <v>0</v>
          </cell>
          <cell r="V248">
            <v>21570</v>
          </cell>
          <cell r="W248">
            <v>400</v>
          </cell>
          <cell r="X248" t="str">
            <v>07109030110073*</v>
          </cell>
        </row>
        <row r="249">
          <cell r="L249" t="str">
            <v>WAP07030040080</v>
          </cell>
          <cell r="M249">
            <v>1</v>
          </cell>
          <cell r="N249" t="str">
            <v>Indiramma Rural - DeptExec</v>
          </cell>
          <cell r="O249" t="str">
            <v>RC</v>
          </cell>
          <cell r="P249" t="str">
            <v>No</v>
          </cell>
          <cell r="Q249" t="str">
            <v>YES</v>
          </cell>
          <cell r="R249" t="str">
            <v>-</v>
          </cell>
          <cell r="S249">
            <v>50</v>
          </cell>
          <cell r="T249">
            <v>7430</v>
          </cell>
          <cell r="U249">
            <v>0</v>
          </cell>
          <cell r="V249">
            <v>48170</v>
          </cell>
          <cell r="W249">
            <v>600</v>
          </cell>
          <cell r="X249" t="str">
            <v>07106030610091*</v>
          </cell>
        </row>
        <row r="250">
          <cell r="L250" t="str">
            <v>WAP070201400547</v>
          </cell>
          <cell r="M250">
            <v>1</v>
          </cell>
          <cell r="N250" t="str">
            <v>IAY Housing-2008-09</v>
          </cell>
          <cell r="O250" t="str">
            <v>RC+FF+ISL</v>
          </cell>
          <cell r="P250" t="str">
            <v>No</v>
          </cell>
          <cell r="Q250" t="str">
            <v>YES</v>
          </cell>
          <cell r="R250" t="str">
            <v>-</v>
          </cell>
          <cell r="S250">
            <v>40</v>
          </cell>
          <cell r="T250">
            <v>5620</v>
          </cell>
          <cell r="U250">
            <v>0</v>
          </cell>
          <cell r="V250">
            <v>25780</v>
          </cell>
          <cell r="W250">
            <v>1650</v>
          </cell>
          <cell r="X250" t="str">
            <v>07109030910022*</v>
          </cell>
        </row>
        <row r="251">
          <cell r="L251" t="str">
            <v>WAP07030298080</v>
          </cell>
          <cell r="M251">
            <v>1</v>
          </cell>
          <cell r="N251" t="str">
            <v>Indiramma Rural</v>
          </cell>
          <cell r="O251" t="str">
            <v>RC+FF+ISL</v>
          </cell>
          <cell r="P251" t="str">
            <v>No</v>
          </cell>
          <cell r="Q251" t="str">
            <v>YES</v>
          </cell>
          <cell r="R251" t="str">
            <v>-</v>
          </cell>
          <cell r="S251">
            <v>0</v>
          </cell>
          <cell r="T251">
            <v>0</v>
          </cell>
          <cell r="U251">
            <v>0</v>
          </cell>
          <cell r="V251">
            <v>31400</v>
          </cell>
          <cell r="W251">
            <v>400</v>
          </cell>
          <cell r="X251" t="str">
            <v>07106030910204*</v>
          </cell>
        </row>
        <row r="252">
          <cell r="L252" t="str">
            <v>WAP07030243000</v>
          </cell>
          <cell r="M252">
            <v>1</v>
          </cell>
          <cell r="N252" t="str">
            <v>IAY Housing-2008-09</v>
          </cell>
          <cell r="O252" t="str">
            <v>RC+FF+ISL</v>
          </cell>
          <cell r="P252" t="str">
            <v>No</v>
          </cell>
          <cell r="Q252" t="str">
            <v>YES</v>
          </cell>
          <cell r="R252" t="str">
            <v>-</v>
          </cell>
          <cell r="S252">
            <v>40</v>
          </cell>
          <cell r="T252">
            <v>5620</v>
          </cell>
          <cell r="U252">
            <v>0</v>
          </cell>
          <cell r="V252">
            <v>27030</v>
          </cell>
          <cell r="W252">
            <v>400</v>
          </cell>
          <cell r="X252" t="str">
            <v>07109031010013*</v>
          </cell>
        </row>
        <row r="253">
          <cell r="L253" t="str">
            <v>WAP07030200</v>
          </cell>
          <cell r="M253">
            <v>1</v>
          </cell>
          <cell r="N253" t="str">
            <v>IAY Housing-2007-08</v>
          </cell>
          <cell r="O253" t="str">
            <v>RC</v>
          </cell>
          <cell r="P253" t="str">
            <v>No</v>
          </cell>
          <cell r="Q253" t="str">
            <v>YES</v>
          </cell>
          <cell r="R253" t="str">
            <v>-</v>
          </cell>
          <cell r="S253">
            <v>40</v>
          </cell>
          <cell r="T253">
            <v>5920</v>
          </cell>
          <cell r="U253">
            <v>0</v>
          </cell>
          <cell r="V253">
            <v>16710</v>
          </cell>
          <cell r="W253">
            <v>100</v>
          </cell>
          <cell r="X253" t="str">
            <v>07106030210255*</v>
          </cell>
        </row>
        <row r="254">
          <cell r="L254" t="str">
            <v>WAP070301300209</v>
          </cell>
          <cell r="M254">
            <v>1</v>
          </cell>
          <cell r="N254" t="str">
            <v>Indiramma Rural</v>
          </cell>
          <cell r="O254" t="str">
            <v>RC</v>
          </cell>
          <cell r="P254" t="str">
            <v>No</v>
          </cell>
          <cell r="Q254" t="str">
            <v>YES</v>
          </cell>
          <cell r="R254" t="str">
            <v>-</v>
          </cell>
          <cell r="S254">
            <v>40</v>
          </cell>
          <cell r="T254">
            <v>5570</v>
          </cell>
          <cell r="U254">
            <v>0</v>
          </cell>
          <cell r="V254">
            <v>21080</v>
          </cell>
          <cell r="W254">
            <v>1350</v>
          </cell>
          <cell r="X254" t="str">
            <v>07106030710022*</v>
          </cell>
        </row>
        <row r="255">
          <cell r="L255" t="str">
            <v>WAP0701092220</v>
          </cell>
          <cell r="M255">
            <v>1</v>
          </cell>
          <cell r="N255" t="str">
            <v>IAY Housing-2007-08</v>
          </cell>
          <cell r="O255" t="str">
            <v>RC+FF</v>
          </cell>
          <cell r="P255" t="str">
            <v>No</v>
          </cell>
          <cell r="Q255" t="str">
            <v>YES</v>
          </cell>
          <cell r="R255" t="str">
            <v>-</v>
          </cell>
          <cell r="S255">
            <v>40</v>
          </cell>
          <cell r="T255">
            <v>5770</v>
          </cell>
          <cell r="U255">
            <v>0</v>
          </cell>
          <cell r="V255">
            <v>22880</v>
          </cell>
          <cell r="W255">
            <v>1350</v>
          </cell>
          <cell r="X255" t="str">
            <v>07109030910024*</v>
          </cell>
        </row>
        <row r="256">
          <cell r="L256" t="str">
            <v>WAP0706003481</v>
          </cell>
          <cell r="M256">
            <v>1</v>
          </cell>
          <cell r="N256" t="str">
            <v>IAY Housing-2008-09</v>
          </cell>
          <cell r="O256" t="str">
            <v>RC</v>
          </cell>
          <cell r="P256" t="str">
            <v>No</v>
          </cell>
          <cell r="Q256" t="str">
            <v>YES</v>
          </cell>
          <cell r="R256" t="str">
            <v>-</v>
          </cell>
          <cell r="S256">
            <v>50</v>
          </cell>
          <cell r="T256">
            <v>7320</v>
          </cell>
          <cell r="U256">
            <v>0</v>
          </cell>
          <cell r="V256">
            <v>24330</v>
          </cell>
          <cell r="W256">
            <v>1350</v>
          </cell>
          <cell r="X256" t="str">
            <v>07109030910023*</v>
          </cell>
        </row>
        <row r="257">
          <cell r="L257" t="str">
            <v>WAP07030020047</v>
          </cell>
          <cell r="M257">
            <v>1</v>
          </cell>
          <cell r="N257" t="str">
            <v>IAY Housing-2007-08</v>
          </cell>
          <cell r="O257" t="str">
            <v>RC</v>
          </cell>
          <cell r="P257" t="str">
            <v>No</v>
          </cell>
          <cell r="Q257" t="str">
            <v>YES</v>
          </cell>
          <cell r="R257" t="str">
            <v>-</v>
          </cell>
          <cell r="S257">
            <v>30</v>
          </cell>
          <cell r="T257">
            <v>4140</v>
          </cell>
          <cell r="U257">
            <v>0</v>
          </cell>
          <cell r="V257">
            <v>18510</v>
          </cell>
          <cell r="W257">
            <v>100</v>
          </cell>
          <cell r="X257" t="str">
            <v>07109030110038*</v>
          </cell>
        </row>
        <row r="258">
          <cell r="L258" t="str">
            <v>WAP07010634813</v>
          </cell>
          <cell r="M258">
            <v>1</v>
          </cell>
          <cell r="N258" t="str">
            <v>IAY Housing-2009-10</v>
          </cell>
          <cell r="O258" t="str">
            <v>RC</v>
          </cell>
          <cell r="P258" t="str">
            <v>No</v>
          </cell>
          <cell r="Q258" t="str">
            <v>YES</v>
          </cell>
          <cell r="R258" t="str">
            <v>-</v>
          </cell>
          <cell r="S258">
            <v>40</v>
          </cell>
          <cell r="T258">
            <v>5770</v>
          </cell>
          <cell r="U258">
            <v>0</v>
          </cell>
          <cell r="V258">
            <v>21880</v>
          </cell>
          <cell r="W258">
            <v>100</v>
          </cell>
          <cell r="X258" t="str">
            <v>07109030910088*</v>
          </cell>
        </row>
        <row r="259">
          <cell r="L259" t="str">
            <v>WAP0703010A0060</v>
          </cell>
          <cell r="M259">
            <v>1</v>
          </cell>
          <cell r="N259" t="str">
            <v>IAY Housing-2008-09</v>
          </cell>
          <cell r="O259" t="str">
            <v>RC+FF+ISL</v>
          </cell>
          <cell r="P259" t="str">
            <v>No</v>
          </cell>
          <cell r="Q259" t="str">
            <v>YES</v>
          </cell>
          <cell r="R259" t="str">
            <v>-</v>
          </cell>
          <cell r="S259">
            <v>50</v>
          </cell>
          <cell r="T259">
            <v>7470</v>
          </cell>
          <cell r="U259">
            <v>0</v>
          </cell>
          <cell r="V259">
            <v>26930</v>
          </cell>
          <cell r="W259">
            <v>1650</v>
          </cell>
          <cell r="X259" t="str">
            <v>071060310P1359730*</v>
          </cell>
        </row>
        <row r="260">
          <cell r="L260" t="str">
            <v>WAP070302000000</v>
          </cell>
          <cell r="M260">
            <v>9</v>
          </cell>
          <cell r="N260" t="str">
            <v>IAY Housing-2007-08</v>
          </cell>
          <cell r="O260" t="str">
            <v>RC</v>
          </cell>
          <cell r="P260" t="str">
            <v>No</v>
          </cell>
          <cell r="Q260" t="str">
            <v>YES</v>
          </cell>
          <cell r="R260" t="str">
            <v>-</v>
          </cell>
          <cell r="S260">
            <v>30</v>
          </cell>
          <cell r="T260">
            <v>4290</v>
          </cell>
          <cell r="U260">
            <v>0</v>
          </cell>
          <cell r="V260">
            <v>7330</v>
          </cell>
          <cell r="W260">
            <v>100</v>
          </cell>
          <cell r="X260" t="str">
            <v>07106030210151*</v>
          </cell>
        </row>
        <row r="261">
          <cell r="L261" t="str">
            <v>WAP0703006A0302</v>
          </cell>
          <cell r="M261">
            <v>1</v>
          </cell>
          <cell r="N261" t="str">
            <v>Indiramma Rural</v>
          </cell>
          <cell r="O261" t="str">
            <v>RC</v>
          </cell>
          <cell r="P261" t="str">
            <v>No</v>
          </cell>
          <cell r="Q261" t="str">
            <v>YES</v>
          </cell>
          <cell r="R261" t="str">
            <v>-</v>
          </cell>
          <cell r="S261">
            <v>40</v>
          </cell>
          <cell r="T261">
            <v>6000</v>
          </cell>
          <cell r="U261">
            <v>0</v>
          </cell>
          <cell r="V261">
            <v>19650</v>
          </cell>
          <cell r="W261">
            <v>1350</v>
          </cell>
          <cell r="X261" t="str">
            <v>07106030310118*</v>
          </cell>
        </row>
        <row r="262">
          <cell r="L262" t="str">
            <v>WAP070300200122</v>
          </cell>
          <cell r="M262">
            <v>1</v>
          </cell>
          <cell r="N262" t="str">
            <v>IAY Housing-2008-09</v>
          </cell>
          <cell r="O262" t="str">
            <v>RC+FF+ISL</v>
          </cell>
          <cell r="P262" t="str">
            <v>No</v>
          </cell>
          <cell r="Q262" t="str">
            <v>YES</v>
          </cell>
          <cell r="R262" t="str">
            <v>-</v>
          </cell>
          <cell r="S262">
            <v>30</v>
          </cell>
          <cell r="T262">
            <v>4140</v>
          </cell>
          <cell r="U262">
            <v>0</v>
          </cell>
          <cell r="V262">
            <v>27260</v>
          </cell>
          <cell r="W262">
            <v>1650</v>
          </cell>
          <cell r="X262" t="str">
            <v>07109030610005*</v>
          </cell>
        </row>
        <row r="263">
          <cell r="L263" t="str">
            <v>WAP07030003013A</v>
          </cell>
          <cell r="M263">
            <v>9</v>
          </cell>
          <cell r="N263" t="str">
            <v>IAY Housing-2009-10</v>
          </cell>
          <cell r="O263" t="str">
            <v>RC+FF+ISL</v>
          </cell>
          <cell r="P263" t="str">
            <v>No</v>
          </cell>
          <cell r="Q263" t="str">
            <v>YES</v>
          </cell>
          <cell r="R263" t="str">
            <v>-</v>
          </cell>
          <cell r="S263">
            <v>25</v>
          </cell>
          <cell r="T263">
            <v>3450</v>
          </cell>
          <cell r="U263">
            <v>0</v>
          </cell>
          <cell r="V263">
            <v>22950</v>
          </cell>
          <cell r="W263">
            <v>400</v>
          </cell>
          <cell r="X263" t="str">
            <v>07109030810013*</v>
          </cell>
        </row>
        <row r="264">
          <cell r="L264" t="str">
            <v>WAP07050043021</v>
          </cell>
          <cell r="M264">
            <v>9</v>
          </cell>
          <cell r="N264" t="str">
            <v>IAY(10-11)</v>
          </cell>
          <cell r="O264" t="str">
            <v>RC+FF</v>
          </cell>
          <cell r="P264" t="str">
            <v>No</v>
          </cell>
          <cell r="Q264" t="str">
            <v>YES</v>
          </cell>
          <cell r="R264" t="str">
            <v>-</v>
          </cell>
          <cell r="S264">
            <v>30</v>
          </cell>
          <cell r="T264">
            <v>3567</v>
          </cell>
          <cell r="U264">
            <v>0</v>
          </cell>
          <cell r="V264">
            <v>23083</v>
          </cell>
          <cell r="W264">
            <v>1350</v>
          </cell>
          <cell r="X264" t="str">
            <v>071060309P1S371696*</v>
          </cell>
        </row>
        <row r="265">
          <cell r="L265" t="str">
            <v>WAP0703010A0256</v>
          </cell>
          <cell r="M265">
            <v>9</v>
          </cell>
          <cell r="N265" t="str">
            <v>IAY Housing-2008-09</v>
          </cell>
          <cell r="O265" t="str">
            <v>RC</v>
          </cell>
          <cell r="P265" t="str">
            <v>No</v>
          </cell>
          <cell r="Q265" t="str">
            <v>YES</v>
          </cell>
          <cell r="R265" t="str">
            <v>-</v>
          </cell>
          <cell r="S265">
            <v>40</v>
          </cell>
          <cell r="T265">
            <v>6000</v>
          </cell>
          <cell r="U265">
            <v>0</v>
          </cell>
          <cell r="V265">
            <v>25400</v>
          </cell>
          <cell r="W265">
            <v>1350</v>
          </cell>
          <cell r="X265" t="str">
            <v>071060306P1464222*</v>
          </cell>
        </row>
        <row r="266">
          <cell r="L266" t="str">
            <v>WAP1090109</v>
          </cell>
          <cell r="M266">
            <v>1</v>
          </cell>
          <cell r="N266" t="str">
            <v>IAY Housing-2008-09</v>
          </cell>
          <cell r="O266" t="str">
            <v>RC+FF+ISL</v>
          </cell>
          <cell r="P266" t="str">
            <v>No</v>
          </cell>
          <cell r="Q266" t="str">
            <v>YES</v>
          </cell>
          <cell r="R266" t="str">
            <v>-</v>
          </cell>
          <cell r="S266">
            <v>30</v>
          </cell>
          <cell r="T266">
            <v>4140</v>
          </cell>
          <cell r="U266">
            <v>0</v>
          </cell>
          <cell r="V266">
            <v>27260</v>
          </cell>
          <cell r="W266">
            <v>400</v>
          </cell>
          <cell r="X266" t="str">
            <v>07109030910003*</v>
          </cell>
        </row>
        <row r="267">
          <cell r="L267" t="str">
            <v>WAP07030056700</v>
          </cell>
          <cell r="M267">
            <v>1</v>
          </cell>
          <cell r="N267" t="str">
            <v>IAY Housing-2006-07</v>
          </cell>
          <cell r="O267" t="str">
            <v>RC+FF</v>
          </cell>
          <cell r="P267" t="str">
            <v>No</v>
          </cell>
          <cell r="Q267" t="str">
            <v>YES</v>
          </cell>
          <cell r="R267" t="str">
            <v>-</v>
          </cell>
          <cell r="S267">
            <v>40</v>
          </cell>
          <cell r="T267">
            <v>5920</v>
          </cell>
          <cell r="U267">
            <v>0</v>
          </cell>
          <cell r="V267">
            <v>25730</v>
          </cell>
          <cell r="W267">
            <v>1350</v>
          </cell>
          <cell r="X267" t="str">
            <v>07106031010182*</v>
          </cell>
        </row>
        <row r="268">
          <cell r="L268" t="str">
            <v>WAP070301400504</v>
          </cell>
          <cell r="M268">
            <v>1</v>
          </cell>
          <cell r="N268" t="str">
            <v>Indiramma Rural</v>
          </cell>
          <cell r="O268" t="str">
            <v>RC</v>
          </cell>
          <cell r="P268" t="str">
            <v>No</v>
          </cell>
          <cell r="Q268" t="str">
            <v>YES</v>
          </cell>
          <cell r="R268" t="str">
            <v>-</v>
          </cell>
          <cell r="S268">
            <v>45</v>
          </cell>
          <cell r="T268">
            <v>6570</v>
          </cell>
          <cell r="U268">
            <v>0</v>
          </cell>
          <cell r="V268">
            <v>20080</v>
          </cell>
          <cell r="W268">
            <v>1350</v>
          </cell>
          <cell r="X268" t="str">
            <v>07109030910051*</v>
          </cell>
        </row>
        <row r="269">
          <cell r="L269" t="str">
            <v>WAP070300500447</v>
          </cell>
          <cell r="M269">
            <v>1</v>
          </cell>
          <cell r="N269" t="str">
            <v>IAY Housing-2007-08</v>
          </cell>
          <cell r="O269" t="str">
            <v>RC+FF</v>
          </cell>
          <cell r="P269" t="str">
            <v>No</v>
          </cell>
          <cell r="Q269" t="str">
            <v>YES</v>
          </cell>
          <cell r="R269" t="str">
            <v>-</v>
          </cell>
          <cell r="S269">
            <v>40</v>
          </cell>
          <cell r="T269">
            <v>5790</v>
          </cell>
          <cell r="U269">
            <v>0</v>
          </cell>
          <cell r="V269">
            <v>17860</v>
          </cell>
          <cell r="W269">
            <v>100</v>
          </cell>
          <cell r="X269" t="str">
            <v>07106030210165*</v>
          </cell>
        </row>
        <row r="270">
          <cell r="L270" t="str">
            <v>WAP2687176</v>
          </cell>
          <cell r="M270">
            <v>1</v>
          </cell>
          <cell r="N270" t="str">
            <v>Indiramma Rural</v>
          </cell>
          <cell r="O270" t="str">
            <v>RC+FF+ISL</v>
          </cell>
          <cell r="P270" t="str">
            <v>No</v>
          </cell>
          <cell r="Q270" t="str">
            <v>YES</v>
          </cell>
          <cell r="R270" t="str">
            <v>-</v>
          </cell>
          <cell r="S270">
            <v>35</v>
          </cell>
          <cell r="T270">
            <v>5070</v>
          </cell>
          <cell r="U270">
            <v>0</v>
          </cell>
          <cell r="V270">
            <v>24330</v>
          </cell>
          <cell r="W270">
            <v>1650</v>
          </cell>
          <cell r="X270" t="str">
            <v>07109030310032*</v>
          </cell>
        </row>
        <row r="271">
          <cell r="L271" t="str">
            <v>WAP07030201082</v>
          </cell>
          <cell r="M271">
            <v>1</v>
          </cell>
          <cell r="N271" t="str">
            <v>Indiramma Rural</v>
          </cell>
          <cell r="O271" t="str">
            <v>RC</v>
          </cell>
          <cell r="P271" t="str">
            <v>No</v>
          </cell>
          <cell r="Q271" t="str">
            <v>YES</v>
          </cell>
          <cell r="R271" t="str">
            <v>-</v>
          </cell>
          <cell r="S271">
            <v>15</v>
          </cell>
          <cell r="T271">
            <v>2070</v>
          </cell>
          <cell r="U271">
            <v>0</v>
          </cell>
          <cell r="V271">
            <v>20580</v>
          </cell>
          <cell r="W271">
            <v>1350</v>
          </cell>
          <cell r="X271" t="str">
            <v>07106030710020*</v>
          </cell>
        </row>
        <row r="272">
          <cell r="L272" t="str">
            <v>WAP0703013A0229</v>
          </cell>
          <cell r="M272">
            <v>1</v>
          </cell>
          <cell r="N272" t="str">
            <v>IAY Housing-2007-08</v>
          </cell>
          <cell r="O272" t="str">
            <v>RC+FF</v>
          </cell>
          <cell r="P272" t="str">
            <v>No</v>
          </cell>
          <cell r="Q272" t="str">
            <v>YES</v>
          </cell>
          <cell r="R272" t="str">
            <v>-</v>
          </cell>
          <cell r="S272">
            <v>40</v>
          </cell>
          <cell r="T272">
            <v>5620</v>
          </cell>
          <cell r="U272">
            <v>0</v>
          </cell>
          <cell r="V272">
            <v>19280</v>
          </cell>
          <cell r="W272">
            <v>100</v>
          </cell>
          <cell r="X272" t="str">
            <v>07106030810023*</v>
          </cell>
        </row>
        <row r="273">
          <cell r="L273" t="str">
            <v>WAP070302000</v>
          </cell>
          <cell r="M273">
            <v>1</v>
          </cell>
          <cell r="N273" t="str">
            <v>IAY(10-11)</v>
          </cell>
          <cell r="O273" t="str">
            <v>RC+FF+ISL</v>
          </cell>
          <cell r="P273" t="str">
            <v>No</v>
          </cell>
          <cell r="Q273" t="str">
            <v>YES</v>
          </cell>
          <cell r="R273" t="str">
            <v>-</v>
          </cell>
          <cell r="S273">
            <v>35</v>
          </cell>
          <cell r="T273">
            <v>5220</v>
          </cell>
          <cell r="U273">
            <v>0</v>
          </cell>
          <cell r="V273">
            <v>24180</v>
          </cell>
          <cell r="W273">
            <v>1650</v>
          </cell>
          <cell r="X273" t="str">
            <v>07106030310092*</v>
          </cell>
        </row>
        <row r="274">
          <cell r="L274" t="str">
            <v>WAP07030890</v>
          </cell>
          <cell r="M274">
            <v>1</v>
          </cell>
          <cell r="N274" t="str">
            <v>Indiramma Rural - DeptExec</v>
          </cell>
          <cell r="O274" t="str">
            <v>RC</v>
          </cell>
          <cell r="P274" t="str">
            <v>No</v>
          </cell>
          <cell r="Q274" t="str">
            <v>YES</v>
          </cell>
          <cell r="R274" t="str">
            <v>-</v>
          </cell>
          <cell r="S274">
            <v>50</v>
          </cell>
          <cell r="T274">
            <v>7430</v>
          </cell>
          <cell r="U274">
            <v>0</v>
          </cell>
          <cell r="V274">
            <v>48170</v>
          </cell>
          <cell r="W274">
            <v>600</v>
          </cell>
          <cell r="X274" t="str">
            <v>07106030610136*</v>
          </cell>
        </row>
        <row r="275">
          <cell r="L275" t="str">
            <v>WAP070300050032</v>
          </cell>
          <cell r="M275">
            <v>1</v>
          </cell>
          <cell r="N275" t="str">
            <v>IAY Housing-2007-08</v>
          </cell>
          <cell r="O275" t="str">
            <v>RC+FF</v>
          </cell>
          <cell r="P275" t="str">
            <v>No</v>
          </cell>
          <cell r="Q275" t="str">
            <v>YES</v>
          </cell>
          <cell r="R275" t="str">
            <v>-</v>
          </cell>
          <cell r="S275">
            <v>30</v>
          </cell>
          <cell r="T275">
            <v>4140</v>
          </cell>
          <cell r="U275">
            <v>0</v>
          </cell>
          <cell r="V275">
            <v>20760</v>
          </cell>
          <cell r="W275">
            <v>100</v>
          </cell>
          <cell r="X275" t="str">
            <v>07109030210039*</v>
          </cell>
        </row>
        <row r="276">
          <cell r="L276" t="str">
            <v>WAP070300600561</v>
          </cell>
          <cell r="M276">
            <v>1</v>
          </cell>
          <cell r="N276" t="str">
            <v>Indiramma Rural</v>
          </cell>
          <cell r="O276" t="str">
            <v>BL</v>
          </cell>
          <cell r="P276" t="str">
            <v>No</v>
          </cell>
          <cell r="Q276" t="str">
            <v>NO</v>
          </cell>
          <cell r="R276" t="str">
            <v>ISR RC INVALID-HSG SURVEY ELIGIBLE -</v>
          </cell>
          <cell r="S276">
            <v>15</v>
          </cell>
          <cell r="T276">
            <v>2250</v>
          </cell>
          <cell r="U276">
            <v>0</v>
          </cell>
          <cell r="V276">
            <v>3000</v>
          </cell>
          <cell r="W276">
            <v>600</v>
          </cell>
          <cell r="X276" t="str">
            <v>07109030310058*</v>
          </cell>
        </row>
        <row r="277">
          <cell r="L277" t="str">
            <v>WAP07030206578</v>
          </cell>
          <cell r="M277">
            <v>1</v>
          </cell>
          <cell r="N277" t="str">
            <v>IAY Housing-2007-08</v>
          </cell>
          <cell r="O277" t="str">
            <v>RC+FF</v>
          </cell>
          <cell r="P277" t="str">
            <v>No</v>
          </cell>
          <cell r="Q277" t="str">
            <v>YES</v>
          </cell>
          <cell r="R277" t="str">
            <v>-</v>
          </cell>
          <cell r="S277">
            <v>40</v>
          </cell>
          <cell r="T277">
            <v>5770</v>
          </cell>
          <cell r="U277">
            <v>0</v>
          </cell>
          <cell r="V277">
            <v>22880</v>
          </cell>
          <cell r="W277">
            <v>1350</v>
          </cell>
          <cell r="X277" t="str">
            <v>07106030910111*</v>
          </cell>
        </row>
        <row r="278">
          <cell r="L278" t="str">
            <v>WAP0703278936</v>
          </cell>
          <cell r="M278">
            <v>1</v>
          </cell>
          <cell r="N278" t="str">
            <v>IAY Housing-2007-08</v>
          </cell>
          <cell r="O278" t="str">
            <v>RC+FF</v>
          </cell>
          <cell r="P278" t="str">
            <v>No</v>
          </cell>
          <cell r="Q278" t="str">
            <v>YES</v>
          </cell>
          <cell r="R278" t="str">
            <v>-</v>
          </cell>
          <cell r="S278">
            <v>40</v>
          </cell>
          <cell r="T278">
            <v>5770</v>
          </cell>
          <cell r="U278">
            <v>0</v>
          </cell>
          <cell r="V278">
            <v>22880</v>
          </cell>
          <cell r="W278">
            <v>1350</v>
          </cell>
          <cell r="X278" t="str">
            <v>07109030910087*</v>
          </cell>
        </row>
        <row r="279">
          <cell r="L279" t="str">
            <v>WAP0703042000</v>
          </cell>
          <cell r="M279">
            <v>9</v>
          </cell>
          <cell r="N279" t="str">
            <v>IAY Housing-2008-09</v>
          </cell>
          <cell r="O279" t="str">
            <v>RC+FF+ISL</v>
          </cell>
          <cell r="P279" t="str">
            <v>No</v>
          </cell>
          <cell r="Q279" t="str">
            <v>YES</v>
          </cell>
          <cell r="R279" t="str">
            <v>-</v>
          </cell>
          <cell r="S279">
            <v>50</v>
          </cell>
          <cell r="T279">
            <v>7500</v>
          </cell>
          <cell r="U279">
            <v>0</v>
          </cell>
          <cell r="V279">
            <v>26900</v>
          </cell>
          <cell r="W279">
            <v>1650</v>
          </cell>
          <cell r="X279" t="str">
            <v>071060310P1209998*</v>
          </cell>
        </row>
        <row r="280">
          <cell r="L280" t="str">
            <v>WAP0703006A0120</v>
          </cell>
          <cell r="M280">
            <v>1</v>
          </cell>
          <cell r="N280" t="str">
            <v>IAY Housing-2009-10</v>
          </cell>
          <cell r="O280" t="str">
            <v>RC+FF+ISL</v>
          </cell>
          <cell r="P280" t="str">
            <v>No</v>
          </cell>
          <cell r="Q280" t="str">
            <v>YES</v>
          </cell>
          <cell r="R280" t="str">
            <v>-</v>
          </cell>
          <cell r="S280">
            <v>30</v>
          </cell>
          <cell r="T280">
            <v>4140</v>
          </cell>
          <cell r="U280">
            <v>0</v>
          </cell>
          <cell r="V280">
            <v>23510</v>
          </cell>
          <cell r="W280">
            <v>400</v>
          </cell>
          <cell r="X280" t="str">
            <v>07109030310029*</v>
          </cell>
        </row>
        <row r="281">
          <cell r="L281" t="str">
            <v>WAP0703000</v>
          </cell>
          <cell r="M281">
            <v>1</v>
          </cell>
          <cell r="N281" t="str">
            <v>IAY Housing-2008-09</v>
          </cell>
          <cell r="O281" t="str">
            <v>RC+FF+ISL</v>
          </cell>
          <cell r="P281" t="str">
            <v>No</v>
          </cell>
          <cell r="Q281" t="str">
            <v>YES</v>
          </cell>
          <cell r="R281" t="str">
            <v>-</v>
          </cell>
          <cell r="S281">
            <v>35</v>
          </cell>
          <cell r="T281">
            <v>4680</v>
          </cell>
          <cell r="U281">
            <v>0</v>
          </cell>
          <cell r="V281">
            <v>26720</v>
          </cell>
          <cell r="W281">
            <v>1650</v>
          </cell>
          <cell r="X281" t="str">
            <v>07109030910065*</v>
          </cell>
        </row>
        <row r="282">
          <cell r="L282" t="str">
            <v>WAP0703005A0132</v>
          </cell>
          <cell r="M282">
            <v>1</v>
          </cell>
          <cell r="N282" t="str">
            <v>IAY Housing-2007-08</v>
          </cell>
          <cell r="O282" t="str">
            <v>RC</v>
          </cell>
          <cell r="P282" t="str">
            <v>No</v>
          </cell>
          <cell r="Q282" t="str">
            <v>YES</v>
          </cell>
          <cell r="R282" t="str">
            <v>-</v>
          </cell>
          <cell r="S282">
            <v>30</v>
          </cell>
          <cell r="T282">
            <v>4140</v>
          </cell>
          <cell r="U282">
            <v>0</v>
          </cell>
          <cell r="V282">
            <v>18510</v>
          </cell>
          <cell r="W282">
            <v>100</v>
          </cell>
          <cell r="X282" t="str">
            <v>07109030210045*</v>
          </cell>
        </row>
        <row r="283">
          <cell r="L283" t="str">
            <v>WAP07030</v>
          </cell>
          <cell r="M283">
            <v>1</v>
          </cell>
          <cell r="N283" t="str">
            <v>Indiramma Rural</v>
          </cell>
          <cell r="O283" t="str">
            <v>RC+FF+ISL</v>
          </cell>
          <cell r="P283" t="str">
            <v>No</v>
          </cell>
          <cell r="Q283" t="str">
            <v>YES</v>
          </cell>
          <cell r="R283" t="str">
            <v>-</v>
          </cell>
          <cell r="S283">
            <v>35</v>
          </cell>
          <cell r="T283">
            <v>5180</v>
          </cell>
          <cell r="U283">
            <v>0</v>
          </cell>
          <cell r="V283">
            <v>21220</v>
          </cell>
          <cell r="W283">
            <v>1650</v>
          </cell>
          <cell r="X283" t="str">
            <v>07106030710222*</v>
          </cell>
        </row>
        <row r="284">
          <cell r="L284" t="str">
            <v>WAP07030000</v>
          </cell>
          <cell r="M284">
            <v>1</v>
          </cell>
          <cell r="N284" t="str">
            <v>Indiramma Rural</v>
          </cell>
          <cell r="O284" t="str">
            <v>RC+FF+ISL</v>
          </cell>
          <cell r="P284" t="str">
            <v>No</v>
          </cell>
          <cell r="Q284" t="str">
            <v>YES</v>
          </cell>
          <cell r="R284" t="str">
            <v>-</v>
          </cell>
          <cell r="S284">
            <v>0</v>
          </cell>
          <cell r="T284">
            <v>0</v>
          </cell>
          <cell r="U284">
            <v>0</v>
          </cell>
          <cell r="V284">
            <v>26400</v>
          </cell>
          <cell r="W284">
            <v>1650</v>
          </cell>
          <cell r="X284" t="str">
            <v>07109030110056*</v>
          </cell>
        </row>
        <row r="285">
          <cell r="L285" t="str">
            <v>WAP070300200415</v>
          </cell>
          <cell r="M285">
            <v>1</v>
          </cell>
          <cell r="N285" t="str">
            <v>IAY Housing-2007-08</v>
          </cell>
          <cell r="O285" t="str">
            <v>RC+FF+ISL</v>
          </cell>
          <cell r="P285" t="str">
            <v>No</v>
          </cell>
          <cell r="Q285" t="str">
            <v>YES</v>
          </cell>
          <cell r="R285" t="str">
            <v>-</v>
          </cell>
          <cell r="S285">
            <v>15</v>
          </cell>
          <cell r="T285">
            <v>2070</v>
          </cell>
          <cell r="U285">
            <v>0</v>
          </cell>
          <cell r="V285">
            <v>24330</v>
          </cell>
          <cell r="W285">
            <v>400</v>
          </cell>
          <cell r="X285" t="str">
            <v>07109030110039*</v>
          </cell>
        </row>
        <row r="286">
          <cell r="L286" t="str">
            <v>WAP0702805351</v>
          </cell>
          <cell r="M286">
            <v>1</v>
          </cell>
          <cell r="N286" t="str">
            <v>Indiramma Rural</v>
          </cell>
          <cell r="O286" t="str">
            <v>RC+FF</v>
          </cell>
          <cell r="P286" t="str">
            <v>No</v>
          </cell>
          <cell r="Q286" t="str">
            <v>YES</v>
          </cell>
          <cell r="R286" t="str">
            <v>-</v>
          </cell>
          <cell r="S286">
            <v>20</v>
          </cell>
          <cell r="T286">
            <v>2760</v>
          </cell>
          <cell r="U286">
            <v>0</v>
          </cell>
          <cell r="V286">
            <v>20890</v>
          </cell>
          <cell r="W286">
            <v>1350</v>
          </cell>
          <cell r="X286" t="str">
            <v>07109030710097*</v>
          </cell>
        </row>
        <row r="287">
          <cell r="L287" t="str">
            <v>WAP17/106/10063</v>
          </cell>
          <cell r="M287">
            <v>1</v>
          </cell>
          <cell r="N287" t="str">
            <v>IAY(10-11)</v>
          </cell>
          <cell r="O287" t="str">
            <v>RC+FF</v>
          </cell>
          <cell r="P287" t="str">
            <v>No</v>
          </cell>
          <cell r="Q287" t="str">
            <v>YES</v>
          </cell>
          <cell r="R287" t="str">
            <v>-</v>
          </cell>
          <cell r="S287">
            <v>30</v>
          </cell>
          <cell r="T287">
            <v>4140</v>
          </cell>
          <cell r="U287">
            <v>0</v>
          </cell>
          <cell r="V287">
            <v>22510</v>
          </cell>
          <cell r="W287">
            <v>1350</v>
          </cell>
          <cell r="X287" t="str">
            <v>07109030310059*</v>
          </cell>
        </row>
        <row r="288">
          <cell r="L288" t="str">
            <v>WAP070301000054</v>
          </cell>
          <cell r="M288">
            <v>1</v>
          </cell>
          <cell r="N288" t="str">
            <v>IAY Housing-2008-09</v>
          </cell>
          <cell r="O288" t="str">
            <v>RC+FF+ISL</v>
          </cell>
          <cell r="P288" t="str">
            <v>No</v>
          </cell>
          <cell r="Q288" t="str">
            <v>YES</v>
          </cell>
          <cell r="R288" t="str">
            <v>-</v>
          </cell>
          <cell r="S288">
            <v>40</v>
          </cell>
          <cell r="T288">
            <v>5940</v>
          </cell>
          <cell r="U288">
            <v>0</v>
          </cell>
          <cell r="V288">
            <v>28460</v>
          </cell>
          <cell r="W288">
            <v>1650</v>
          </cell>
          <cell r="X288" t="str">
            <v>07106030610055*</v>
          </cell>
        </row>
        <row r="289">
          <cell r="L289" t="str">
            <v>WAP070300121000</v>
          </cell>
          <cell r="M289">
            <v>1</v>
          </cell>
          <cell r="N289" t="str">
            <v>Indiramma Rural</v>
          </cell>
          <cell r="O289" t="str">
            <v>BL</v>
          </cell>
          <cell r="P289" t="str">
            <v>No</v>
          </cell>
          <cell r="Q289" t="str">
            <v>YES</v>
          </cell>
          <cell r="R289" t="str">
            <v>-</v>
          </cell>
          <cell r="S289">
            <v>15</v>
          </cell>
          <cell r="T289">
            <v>2250</v>
          </cell>
          <cell r="U289">
            <v>0</v>
          </cell>
          <cell r="V289">
            <v>3000</v>
          </cell>
          <cell r="W289">
            <v>600</v>
          </cell>
          <cell r="X289" t="str">
            <v>07106030810272*</v>
          </cell>
        </row>
        <row r="290">
          <cell r="L290" t="str">
            <v>WAP070301400412</v>
          </cell>
          <cell r="M290">
            <v>1</v>
          </cell>
          <cell r="N290" t="str">
            <v>IAY Housing-2009-10</v>
          </cell>
          <cell r="O290" t="str">
            <v>RC+FF+ISL</v>
          </cell>
          <cell r="P290" t="str">
            <v>No</v>
          </cell>
          <cell r="Q290" t="str">
            <v>YES</v>
          </cell>
          <cell r="R290" t="str">
            <v>-</v>
          </cell>
          <cell r="S290">
            <v>30</v>
          </cell>
          <cell r="T290">
            <v>4140</v>
          </cell>
          <cell r="U290">
            <v>0</v>
          </cell>
          <cell r="V290">
            <v>22260</v>
          </cell>
          <cell r="W290">
            <v>400</v>
          </cell>
          <cell r="X290" t="str">
            <v>07109030910030*</v>
          </cell>
        </row>
        <row r="291">
          <cell r="L291" t="str">
            <v>WAP070300400554</v>
          </cell>
          <cell r="M291">
            <v>1</v>
          </cell>
          <cell r="N291" t="str">
            <v>IAY Housing-2007-08</v>
          </cell>
          <cell r="O291" t="str">
            <v>RC+FF+ISL</v>
          </cell>
          <cell r="P291" t="str">
            <v>No</v>
          </cell>
          <cell r="Q291" t="str">
            <v>YES</v>
          </cell>
          <cell r="R291" t="str">
            <v>-</v>
          </cell>
          <cell r="S291">
            <v>30</v>
          </cell>
          <cell r="T291">
            <v>4140</v>
          </cell>
          <cell r="U291">
            <v>0</v>
          </cell>
          <cell r="V291">
            <v>23510</v>
          </cell>
          <cell r="W291">
            <v>400</v>
          </cell>
          <cell r="X291" t="str">
            <v>07109030210004*</v>
          </cell>
        </row>
        <row r="292">
          <cell r="L292" t="str">
            <v>WAP070300210000</v>
          </cell>
          <cell r="M292">
            <v>1</v>
          </cell>
          <cell r="N292" t="str">
            <v>IAY (Wait List)</v>
          </cell>
          <cell r="O292" t="str">
            <v>NS</v>
          </cell>
          <cell r="P292" t="str">
            <v>No</v>
          </cell>
          <cell r="Q292" t="str">
            <v>YES</v>
          </cell>
          <cell r="R292" t="str">
            <v>-</v>
          </cell>
          <cell r="S292">
            <v>0</v>
          </cell>
          <cell r="T292">
            <v>0</v>
          </cell>
          <cell r="U292">
            <v>0</v>
          </cell>
          <cell r="V292">
            <v>0</v>
          </cell>
          <cell r="W292">
            <v>0</v>
          </cell>
          <cell r="X292" t="str">
            <v>07106030910222*</v>
          </cell>
        </row>
        <row r="293">
          <cell r="L293" t="str">
            <v>WAP0702003200</v>
          </cell>
          <cell r="M293">
            <v>1</v>
          </cell>
          <cell r="N293" t="str">
            <v>Indiramma Rural</v>
          </cell>
          <cell r="O293" t="str">
            <v>RL</v>
          </cell>
          <cell r="P293" t="str">
            <v>No</v>
          </cell>
          <cell r="Q293" t="str">
            <v>YES</v>
          </cell>
          <cell r="R293" t="str">
            <v>-</v>
          </cell>
          <cell r="S293">
            <v>40</v>
          </cell>
          <cell r="T293">
            <v>5870</v>
          </cell>
          <cell r="U293">
            <v>0</v>
          </cell>
          <cell r="V293">
            <v>19330</v>
          </cell>
          <cell r="W293">
            <v>1000</v>
          </cell>
          <cell r="X293" t="str">
            <v>07106030910247*</v>
          </cell>
        </row>
        <row r="294">
          <cell r="L294" t="str">
            <v>WAP07106036308</v>
          </cell>
          <cell r="M294">
            <v>1</v>
          </cell>
          <cell r="N294" t="str">
            <v>IAY Housing-2007-08</v>
          </cell>
          <cell r="O294" t="str">
            <v>RC+FF</v>
          </cell>
          <cell r="P294" t="str">
            <v>No</v>
          </cell>
          <cell r="Q294" t="str">
            <v>YES</v>
          </cell>
          <cell r="R294" t="str">
            <v>-</v>
          </cell>
          <cell r="S294">
            <v>30</v>
          </cell>
          <cell r="T294">
            <v>4140</v>
          </cell>
          <cell r="U294">
            <v>0</v>
          </cell>
          <cell r="V294">
            <v>19510</v>
          </cell>
          <cell r="W294">
            <v>100</v>
          </cell>
          <cell r="X294" t="str">
            <v>07106030710023*</v>
          </cell>
        </row>
        <row r="295">
          <cell r="L295" t="str">
            <v>WAP070301400137</v>
          </cell>
          <cell r="M295">
            <v>1</v>
          </cell>
          <cell r="N295" t="str">
            <v>IAY Housing-2008-09</v>
          </cell>
          <cell r="O295" t="str">
            <v>RC</v>
          </cell>
          <cell r="P295" t="str">
            <v>No</v>
          </cell>
          <cell r="Q295" t="str">
            <v>YES</v>
          </cell>
          <cell r="R295" t="str">
            <v>-</v>
          </cell>
          <cell r="S295">
            <v>40</v>
          </cell>
          <cell r="T295">
            <v>5970</v>
          </cell>
          <cell r="U295">
            <v>0</v>
          </cell>
          <cell r="V295">
            <v>24680</v>
          </cell>
          <cell r="W295">
            <v>1350</v>
          </cell>
          <cell r="X295" t="str">
            <v>07109030910097*</v>
          </cell>
        </row>
        <row r="296">
          <cell r="L296" t="str">
            <v>WAP07030200989</v>
          </cell>
          <cell r="M296">
            <v>1</v>
          </cell>
          <cell r="N296" t="str">
            <v>IAY Housing-2008-09</v>
          </cell>
          <cell r="O296" t="str">
            <v>RC+FF+ISL</v>
          </cell>
          <cell r="P296" t="str">
            <v>No</v>
          </cell>
          <cell r="Q296" t="str">
            <v>YES</v>
          </cell>
          <cell r="R296" t="str">
            <v>-</v>
          </cell>
          <cell r="S296">
            <v>0</v>
          </cell>
          <cell r="T296">
            <v>0</v>
          </cell>
          <cell r="U296">
            <v>0</v>
          </cell>
          <cell r="V296">
            <v>31400</v>
          </cell>
          <cell r="W296">
            <v>1650</v>
          </cell>
          <cell r="X296" t="str">
            <v>07106030910119*</v>
          </cell>
        </row>
        <row r="297">
          <cell r="L297" t="str">
            <v>WAP07030230098</v>
          </cell>
          <cell r="M297">
            <v>1</v>
          </cell>
          <cell r="N297" t="str">
            <v>IAY(10-11)</v>
          </cell>
          <cell r="O297" t="str">
            <v>RC+FF+ISL</v>
          </cell>
          <cell r="P297" t="str">
            <v>No</v>
          </cell>
          <cell r="Q297" t="str">
            <v>YES</v>
          </cell>
          <cell r="R297" t="str">
            <v>-</v>
          </cell>
          <cell r="S297">
            <v>30</v>
          </cell>
          <cell r="T297">
            <v>4140</v>
          </cell>
          <cell r="U297">
            <v>0</v>
          </cell>
          <cell r="V297">
            <v>30260</v>
          </cell>
          <cell r="W297">
            <v>1650</v>
          </cell>
          <cell r="X297" t="str">
            <v>07109031010017*</v>
          </cell>
        </row>
        <row r="298">
          <cell r="L298" t="str">
            <v>WAP070300200278</v>
          </cell>
          <cell r="M298">
            <v>5</v>
          </cell>
          <cell r="N298" t="str">
            <v>IAY(10-11)</v>
          </cell>
          <cell r="O298" t="str">
            <v>RC</v>
          </cell>
          <cell r="P298" t="str">
            <v>No</v>
          </cell>
          <cell r="Q298" t="str">
            <v>YES</v>
          </cell>
          <cell r="R298" t="str">
            <v>-</v>
          </cell>
          <cell r="S298">
            <v>50</v>
          </cell>
          <cell r="T298">
            <v>7305</v>
          </cell>
          <cell r="U298">
            <v>0</v>
          </cell>
          <cell r="V298">
            <v>42545</v>
          </cell>
          <cell r="W298">
            <v>1350</v>
          </cell>
          <cell r="X298" t="str">
            <v>071060301P1A836063*</v>
          </cell>
        </row>
        <row r="299">
          <cell r="L299" t="str">
            <v>WAP070300300291</v>
          </cell>
          <cell r="M299">
            <v>9</v>
          </cell>
          <cell r="N299" t="str">
            <v>IAY (Wait List)</v>
          </cell>
          <cell r="O299" t="str">
            <v>BL</v>
          </cell>
          <cell r="P299" t="str">
            <v>No</v>
          </cell>
          <cell r="Q299" t="str">
            <v>YES</v>
          </cell>
          <cell r="R299" t="str">
            <v>-</v>
          </cell>
          <cell r="S299">
            <v>15</v>
          </cell>
          <cell r="T299">
            <v>2250</v>
          </cell>
          <cell r="U299">
            <v>0</v>
          </cell>
          <cell r="V299">
            <v>3000</v>
          </cell>
          <cell r="W299">
            <v>600</v>
          </cell>
          <cell r="X299" t="str">
            <v>071060301P1200033*</v>
          </cell>
        </row>
        <row r="300">
          <cell r="L300" t="str">
            <v>WAP0703024000</v>
          </cell>
          <cell r="M300">
            <v>9</v>
          </cell>
          <cell r="N300" t="str">
            <v>IAY Housing-2007-08</v>
          </cell>
          <cell r="O300" t="str">
            <v>RC+FF</v>
          </cell>
          <cell r="P300" t="str">
            <v>No</v>
          </cell>
          <cell r="Q300" t="str">
            <v>YES</v>
          </cell>
          <cell r="R300" t="str">
            <v>-</v>
          </cell>
          <cell r="S300">
            <v>15</v>
          </cell>
          <cell r="T300">
            <v>2070</v>
          </cell>
          <cell r="U300">
            <v>0</v>
          </cell>
          <cell r="V300">
            <v>21580</v>
          </cell>
          <cell r="W300">
            <v>100</v>
          </cell>
          <cell r="X300" t="str">
            <v>07109030110057*</v>
          </cell>
        </row>
        <row r="301">
          <cell r="L301" t="str">
            <v>WAP07030</v>
          </cell>
          <cell r="M301">
            <v>1</v>
          </cell>
          <cell r="N301" t="str">
            <v>Indiramma Rural</v>
          </cell>
          <cell r="O301" t="str">
            <v>RC</v>
          </cell>
          <cell r="P301" t="str">
            <v>No</v>
          </cell>
          <cell r="Q301" t="str">
            <v>YES</v>
          </cell>
          <cell r="R301" t="str">
            <v>-</v>
          </cell>
          <cell r="S301">
            <v>0</v>
          </cell>
          <cell r="T301">
            <v>0</v>
          </cell>
          <cell r="U301">
            <v>0</v>
          </cell>
          <cell r="V301">
            <v>27650</v>
          </cell>
          <cell r="W301">
            <v>1350</v>
          </cell>
          <cell r="X301" t="str">
            <v>07109030610017*</v>
          </cell>
        </row>
        <row r="302">
          <cell r="L302" t="str">
            <v>WAP070300300140</v>
          </cell>
          <cell r="M302">
            <v>1</v>
          </cell>
          <cell r="N302" t="str">
            <v>IAY Housing-2008-09</v>
          </cell>
          <cell r="O302" t="str">
            <v>RC</v>
          </cell>
          <cell r="P302" t="str">
            <v>No</v>
          </cell>
          <cell r="Q302" t="str">
            <v>YES</v>
          </cell>
          <cell r="R302" t="str">
            <v>-</v>
          </cell>
          <cell r="S302">
            <v>50</v>
          </cell>
          <cell r="T302">
            <v>7470</v>
          </cell>
          <cell r="U302">
            <v>0</v>
          </cell>
          <cell r="V302">
            <v>39180</v>
          </cell>
          <cell r="W302">
            <v>1350</v>
          </cell>
          <cell r="X302" t="str">
            <v>07106030110133*</v>
          </cell>
        </row>
        <row r="303">
          <cell r="L303" t="str">
            <v>WAP070300300165</v>
          </cell>
          <cell r="M303">
            <v>1</v>
          </cell>
          <cell r="N303" t="str">
            <v>IAY Housing-2009-10</v>
          </cell>
          <cell r="O303" t="str">
            <v>RC</v>
          </cell>
          <cell r="P303" t="str">
            <v>No</v>
          </cell>
          <cell r="Q303" t="str">
            <v>YES</v>
          </cell>
          <cell r="R303" t="str">
            <v>-</v>
          </cell>
          <cell r="S303">
            <v>45</v>
          </cell>
          <cell r="T303">
            <v>6620</v>
          </cell>
          <cell r="U303">
            <v>0</v>
          </cell>
          <cell r="V303">
            <v>40030</v>
          </cell>
          <cell r="W303">
            <v>1350</v>
          </cell>
          <cell r="X303" t="str">
            <v>07106030110158*</v>
          </cell>
        </row>
        <row r="304">
          <cell r="L304" t="str">
            <v>WAP070302000</v>
          </cell>
          <cell r="M304">
            <v>1</v>
          </cell>
          <cell r="N304" t="str">
            <v>IAY Housing-2008-09</v>
          </cell>
          <cell r="O304" t="str">
            <v>RC</v>
          </cell>
          <cell r="P304" t="str">
            <v>No</v>
          </cell>
          <cell r="Q304" t="str">
            <v>YES</v>
          </cell>
          <cell r="R304" t="str">
            <v>-</v>
          </cell>
          <cell r="S304">
            <v>30</v>
          </cell>
          <cell r="T304">
            <v>4290</v>
          </cell>
          <cell r="U304">
            <v>0</v>
          </cell>
          <cell r="V304">
            <v>27360</v>
          </cell>
          <cell r="W304">
            <v>1350</v>
          </cell>
          <cell r="X304" t="str">
            <v>07106030910120*</v>
          </cell>
        </row>
        <row r="305">
          <cell r="L305" t="str">
            <v>WAP070301300609</v>
          </cell>
          <cell r="M305">
            <v>1</v>
          </cell>
          <cell r="N305" t="str">
            <v>Indiramma Rural</v>
          </cell>
          <cell r="O305" t="str">
            <v>RC</v>
          </cell>
          <cell r="P305" t="str">
            <v>No</v>
          </cell>
          <cell r="Q305" t="str">
            <v>YES</v>
          </cell>
          <cell r="R305" t="str">
            <v>-</v>
          </cell>
          <cell r="S305">
            <v>40</v>
          </cell>
          <cell r="T305">
            <v>5970</v>
          </cell>
          <cell r="U305">
            <v>0</v>
          </cell>
          <cell r="V305">
            <v>19680</v>
          </cell>
          <cell r="W305">
            <v>1350</v>
          </cell>
          <cell r="X305" t="str">
            <v>07106030710965*</v>
          </cell>
        </row>
        <row r="306">
          <cell r="L306" t="str">
            <v>WAP070302000002</v>
          </cell>
          <cell r="M306">
            <v>1</v>
          </cell>
          <cell r="N306" t="str">
            <v>IAY Housing-2009-10</v>
          </cell>
          <cell r="O306" t="str">
            <v>RC+FF+ISL</v>
          </cell>
          <cell r="P306" t="str">
            <v>No</v>
          </cell>
          <cell r="Q306" t="str">
            <v>YES</v>
          </cell>
          <cell r="R306" t="str">
            <v>-</v>
          </cell>
          <cell r="S306">
            <v>0</v>
          </cell>
          <cell r="T306">
            <v>0</v>
          </cell>
          <cell r="U306">
            <v>0</v>
          </cell>
          <cell r="V306">
            <v>27650</v>
          </cell>
          <cell r="W306">
            <v>400</v>
          </cell>
          <cell r="X306" t="str">
            <v>07109030210056*</v>
          </cell>
        </row>
        <row r="307">
          <cell r="L307" t="str">
            <v>WAP070301300631</v>
          </cell>
          <cell r="M307">
            <v>1</v>
          </cell>
          <cell r="N307" t="str">
            <v>IAY Housing-2009-10</v>
          </cell>
          <cell r="O307" t="str">
            <v>RC+FF+ISL</v>
          </cell>
          <cell r="P307" t="str">
            <v>No</v>
          </cell>
          <cell r="Q307" t="str">
            <v>YES</v>
          </cell>
          <cell r="R307" t="str">
            <v>-</v>
          </cell>
          <cell r="S307">
            <v>30</v>
          </cell>
          <cell r="T307">
            <v>4140</v>
          </cell>
          <cell r="U307">
            <v>0</v>
          </cell>
          <cell r="V307">
            <v>22260</v>
          </cell>
          <cell r="W307">
            <v>400</v>
          </cell>
          <cell r="X307" t="str">
            <v>07106030810005*</v>
          </cell>
        </row>
        <row r="308">
          <cell r="L308" t="str">
            <v>WAP0703000000</v>
          </cell>
          <cell r="M308">
            <v>1</v>
          </cell>
          <cell r="N308" t="str">
            <v>IAY Housing-2006-07</v>
          </cell>
          <cell r="O308" t="str">
            <v>RC</v>
          </cell>
          <cell r="P308" t="str">
            <v>No</v>
          </cell>
          <cell r="Q308" t="str">
            <v>YES</v>
          </cell>
          <cell r="R308" t="str">
            <v>-</v>
          </cell>
          <cell r="S308">
            <v>35</v>
          </cell>
          <cell r="T308">
            <v>4830</v>
          </cell>
          <cell r="U308">
            <v>0</v>
          </cell>
          <cell r="V308">
            <v>17820</v>
          </cell>
          <cell r="W308">
            <v>100</v>
          </cell>
          <cell r="X308" t="str">
            <v>07109030110034*</v>
          </cell>
        </row>
        <row r="309">
          <cell r="L309" t="str">
            <v>WAP0703006A0287</v>
          </cell>
          <cell r="M309">
            <v>1</v>
          </cell>
          <cell r="N309" t="str">
            <v>Indiramma Rural</v>
          </cell>
          <cell r="O309" t="str">
            <v>RL+</v>
          </cell>
          <cell r="P309" t="str">
            <v>No</v>
          </cell>
          <cell r="Q309" t="str">
            <v>YES</v>
          </cell>
          <cell r="R309" t="str">
            <v>-</v>
          </cell>
          <cell r="S309">
            <v>20</v>
          </cell>
          <cell r="T309">
            <v>2870</v>
          </cell>
          <cell r="U309">
            <v>0</v>
          </cell>
          <cell r="V309">
            <v>22330</v>
          </cell>
          <cell r="W309">
            <v>1000</v>
          </cell>
          <cell r="X309" t="str">
            <v>071060303P1182789*</v>
          </cell>
        </row>
        <row r="310">
          <cell r="L310" t="str">
            <v>WAP070302030908</v>
          </cell>
          <cell r="M310">
            <v>1</v>
          </cell>
          <cell r="N310" t="str">
            <v>IAY Housing-2008-09</v>
          </cell>
          <cell r="O310" t="str">
            <v>RC+FF+ISL</v>
          </cell>
          <cell r="P310" t="str">
            <v>No</v>
          </cell>
          <cell r="Q310" t="str">
            <v>YES</v>
          </cell>
          <cell r="R310" t="str">
            <v>-</v>
          </cell>
          <cell r="S310">
            <v>30</v>
          </cell>
          <cell r="T310">
            <v>4140</v>
          </cell>
          <cell r="U310">
            <v>0</v>
          </cell>
          <cell r="V310">
            <v>27260</v>
          </cell>
          <cell r="W310">
            <v>1650</v>
          </cell>
          <cell r="X310" t="str">
            <v>07109031010019*</v>
          </cell>
        </row>
        <row r="311">
          <cell r="L311" t="str">
            <v>WAP0702000</v>
          </cell>
          <cell r="M311">
            <v>1</v>
          </cell>
          <cell r="N311" t="str">
            <v>IAY Housing-2008-09</v>
          </cell>
          <cell r="O311" t="str">
            <v>RC+FF+ISL</v>
          </cell>
          <cell r="P311" t="str">
            <v>No</v>
          </cell>
          <cell r="Q311" t="str">
            <v>YES</v>
          </cell>
          <cell r="R311" t="str">
            <v>-</v>
          </cell>
          <cell r="S311">
            <v>30</v>
          </cell>
          <cell r="T311">
            <v>4140</v>
          </cell>
          <cell r="U311">
            <v>0</v>
          </cell>
          <cell r="V311">
            <v>27260</v>
          </cell>
          <cell r="W311">
            <v>1650</v>
          </cell>
          <cell r="X311" t="str">
            <v>07109031010020*</v>
          </cell>
        </row>
        <row r="312">
          <cell r="L312" t="str">
            <v>WAP070300500253</v>
          </cell>
          <cell r="M312">
            <v>1</v>
          </cell>
          <cell r="N312" t="str">
            <v>IAY (Wait List)</v>
          </cell>
          <cell r="O312" t="str">
            <v>LL</v>
          </cell>
          <cell r="P312" t="str">
            <v>No</v>
          </cell>
          <cell r="Q312" t="str">
            <v>YES</v>
          </cell>
          <cell r="R312" t="str">
            <v>-</v>
          </cell>
          <cell r="S312">
            <v>15</v>
          </cell>
          <cell r="T312">
            <v>2220</v>
          </cell>
          <cell r="U312">
            <v>0</v>
          </cell>
          <cell r="V312">
            <v>18780</v>
          </cell>
          <cell r="W312">
            <v>600</v>
          </cell>
          <cell r="X312" t="str">
            <v>07106030210298*</v>
          </cell>
        </row>
        <row r="313">
          <cell r="L313" t="str">
            <v>WAP0703020987</v>
          </cell>
          <cell r="M313">
            <v>1</v>
          </cell>
          <cell r="N313" t="str">
            <v>IAY(10-11)</v>
          </cell>
          <cell r="O313" t="str">
            <v>RC+FF+ISL</v>
          </cell>
          <cell r="P313" t="str">
            <v>No</v>
          </cell>
          <cell r="Q313" t="str">
            <v>YES</v>
          </cell>
          <cell r="R313" t="str">
            <v>-</v>
          </cell>
          <cell r="S313">
            <v>35</v>
          </cell>
          <cell r="T313">
            <v>5210</v>
          </cell>
          <cell r="U313">
            <v>0</v>
          </cell>
          <cell r="V313">
            <v>21190</v>
          </cell>
          <cell r="W313">
            <v>1650</v>
          </cell>
          <cell r="X313" t="str">
            <v>07106030110186*</v>
          </cell>
        </row>
        <row r="314">
          <cell r="L314" t="str">
            <v>WAP07040030021</v>
          </cell>
          <cell r="M314">
            <v>9</v>
          </cell>
          <cell r="N314" t="str">
            <v>IAY Housing-2007-08</v>
          </cell>
          <cell r="O314" t="str">
            <v>RC</v>
          </cell>
          <cell r="P314" t="str">
            <v>No</v>
          </cell>
          <cell r="Q314" t="str">
            <v>YES</v>
          </cell>
          <cell r="R314" t="str">
            <v>-</v>
          </cell>
          <cell r="S314">
            <v>15</v>
          </cell>
          <cell r="T314">
            <v>1583</v>
          </cell>
          <cell r="U314">
            <v>0</v>
          </cell>
          <cell r="V314">
            <v>19567</v>
          </cell>
          <cell r="W314">
            <v>100</v>
          </cell>
          <cell r="X314" t="str">
            <v>071060307P1S397948*</v>
          </cell>
        </row>
        <row r="315">
          <cell r="L315" t="str">
            <v>WAP070301300431</v>
          </cell>
          <cell r="M315">
            <v>6</v>
          </cell>
          <cell r="N315" t="str">
            <v>Indiramma Rural</v>
          </cell>
          <cell r="O315" t="str">
            <v>RC+FF+ISL</v>
          </cell>
          <cell r="P315" t="str">
            <v>No</v>
          </cell>
          <cell r="Q315" t="str">
            <v>YES</v>
          </cell>
          <cell r="R315" t="str">
            <v>-</v>
          </cell>
          <cell r="S315">
            <v>50</v>
          </cell>
          <cell r="T315">
            <v>7430</v>
          </cell>
          <cell r="U315">
            <v>0</v>
          </cell>
          <cell r="V315">
            <v>25170</v>
          </cell>
          <cell r="W315">
            <v>1650</v>
          </cell>
          <cell r="X315" t="str">
            <v>071060307P1A827476*</v>
          </cell>
        </row>
        <row r="316">
          <cell r="L316" t="str">
            <v>WAP070302007809</v>
          </cell>
          <cell r="M316">
            <v>1</v>
          </cell>
          <cell r="N316" t="str">
            <v>IAY Housing-2008-09</v>
          </cell>
          <cell r="O316" t="str">
            <v>RC+FF+ISL</v>
          </cell>
          <cell r="P316" t="str">
            <v>No</v>
          </cell>
          <cell r="Q316" t="str">
            <v>YES</v>
          </cell>
          <cell r="R316" t="str">
            <v>-</v>
          </cell>
          <cell r="S316">
            <v>40</v>
          </cell>
          <cell r="T316">
            <v>5620</v>
          </cell>
          <cell r="U316">
            <v>0</v>
          </cell>
          <cell r="V316">
            <v>27030</v>
          </cell>
          <cell r="W316">
            <v>400</v>
          </cell>
          <cell r="X316" t="str">
            <v>07106031010059*</v>
          </cell>
        </row>
        <row r="317">
          <cell r="L317" t="str">
            <v>WAP07030021000</v>
          </cell>
          <cell r="M317">
            <v>9</v>
          </cell>
          <cell r="N317" t="str">
            <v>Indiramma Rural</v>
          </cell>
          <cell r="O317" t="str">
            <v>NS</v>
          </cell>
          <cell r="P317" t="str">
            <v>No</v>
          </cell>
          <cell r="Q317" t="str">
            <v>YES</v>
          </cell>
          <cell r="R317" t="str">
            <v>-</v>
          </cell>
          <cell r="S317">
            <v>0</v>
          </cell>
          <cell r="T317">
            <v>0</v>
          </cell>
          <cell r="U317">
            <v>0</v>
          </cell>
          <cell r="V317">
            <v>0</v>
          </cell>
          <cell r="W317">
            <v>0</v>
          </cell>
          <cell r="X317" t="str">
            <v>07106030210238*</v>
          </cell>
        </row>
        <row r="318">
          <cell r="L318" t="str">
            <v>WAP070300500087</v>
          </cell>
          <cell r="M318">
            <v>1</v>
          </cell>
          <cell r="N318" t="str">
            <v>IAY Housing-2007-08</v>
          </cell>
          <cell r="O318" t="str">
            <v>RC</v>
          </cell>
          <cell r="P318" t="str">
            <v>No</v>
          </cell>
          <cell r="Q318" t="str">
            <v>YES</v>
          </cell>
          <cell r="R318" t="str">
            <v>-</v>
          </cell>
          <cell r="S318">
            <v>30</v>
          </cell>
          <cell r="T318">
            <v>4140</v>
          </cell>
          <cell r="U318">
            <v>0</v>
          </cell>
          <cell r="V318">
            <v>17010</v>
          </cell>
          <cell r="W318">
            <v>100</v>
          </cell>
          <cell r="X318" t="str">
            <v>07109030210080*</v>
          </cell>
        </row>
        <row r="319">
          <cell r="L319" t="str">
            <v>WAP070300500041</v>
          </cell>
          <cell r="M319">
            <v>9</v>
          </cell>
          <cell r="N319" t="str">
            <v>Indiramma Rural</v>
          </cell>
          <cell r="O319" t="str">
            <v>RC</v>
          </cell>
          <cell r="P319" t="str">
            <v>No</v>
          </cell>
          <cell r="Q319" t="str">
            <v>YES</v>
          </cell>
          <cell r="R319" t="str">
            <v>-</v>
          </cell>
          <cell r="S319">
            <v>20</v>
          </cell>
          <cell r="T319">
            <v>3000</v>
          </cell>
          <cell r="U319">
            <v>0</v>
          </cell>
          <cell r="V319">
            <v>26850</v>
          </cell>
          <cell r="W319">
            <v>1350</v>
          </cell>
          <cell r="X319" t="str">
            <v>071060302P1A835843*</v>
          </cell>
        </row>
        <row r="320">
          <cell r="L320" t="str">
            <v>WAP07030208908</v>
          </cell>
          <cell r="M320">
            <v>1</v>
          </cell>
          <cell r="N320" t="str">
            <v>IAY Housing-2008-09</v>
          </cell>
          <cell r="O320" t="str">
            <v>RC+FF+ISL</v>
          </cell>
          <cell r="P320" t="str">
            <v>No</v>
          </cell>
          <cell r="Q320" t="str">
            <v>YES</v>
          </cell>
          <cell r="R320" t="str">
            <v>-</v>
          </cell>
          <cell r="S320">
            <v>40</v>
          </cell>
          <cell r="T320">
            <v>5770</v>
          </cell>
          <cell r="U320">
            <v>0</v>
          </cell>
          <cell r="V320">
            <v>25630</v>
          </cell>
          <cell r="W320">
            <v>1650</v>
          </cell>
          <cell r="X320" t="str">
            <v>07106031010185*</v>
          </cell>
        </row>
        <row r="321">
          <cell r="L321" t="str">
            <v>WAP070302345609</v>
          </cell>
          <cell r="M321">
            <v>1</v>
          </cell>
          <cell r="N321" t="str">
            <v>IAY(10-11)</v>
          </cell>
          <cell r="O321" t="str">
            <v>RC+FF</v>
          </cell>
          <cell r="P321" t="str">
            <v>No</v>
          </cell>
          <cell r="Q321" t="str">
            <v>YES</v>
          </cell>
          <cell r="R321" t="str">
            <v>-</v>
          </cell>
          <cell r="S321">
            <v>40</v>
          </cell>
          <cell r="T321">
            <v>5920</v>
          </cell>
          <cell r="U321">
            <v>0</v>
          </cell>
          <cell r="V321">
            <v>20730</v>
          </cell>
          <cell r="W321">
            <v>1350</v>
          </cell>
          <cell r="X321" t="str">
            <v>07106030110188*</v>
          </cell>
        </row>
        <row r="322">
          <cell r="L322" t="str">
            <v>WAP0702804391</v>
          </cell>
          <cell r="M322">
            <v>1</v>
          </cell>
          <cell r="N322" t="str">
            <v>IAY Housing-2009-10</v>
          </cell>
          <cell r="O322" t="str">
            <v>RC</v>
          </cell>
          <cell r="P322" t="str">
            <v>No</v>
          </cell>
          <cell r="Q322" t="str">
            <v>YES</v>
          </cell>
          <cell r="R322" t="str">
            <v>-</v>
          </cell>
          <cell r="S322">
            <v>40</v>
          </cell>
          <cell r="T322">
            <v>5790</v>
          </cell>
          <cell r="U322">
            <v>0</v>
          </cell>
          <cell r="V322">
            <v>16860</v>
          </cell>
          <cell r="W322">
            <v>1350</v>
          </cell>
          <cell r="X322" t="str">
            <v>07106030710109*</v>
          </cell>
        </row>
        <row r="323">
          <cell r="L323" t="str">
            <v>WAP070302309892</v>
          </cell>
          <cell r="M323">
            <v>1</v>
          </cell>
          <cell r="N323" t="str">
            <v>IAY Housing-2008-09</v>
          </cell>
          <cell r="O323" t="str">
            <v>RC</v>
          </cell>
          <cell r="P323" t="str">
            <v>No</v>
          </cell>
          <cell r="Q323" t="str">
            <v>YES</v>
          </cell>
          <cell r="R323" t="str">
            <v>-</v>
          </cell>
          <cell r="S323">
            <v>50</v>
          </cell>
          <cell r="T323">
            <v>7470</v>
          </cell>
          <cell r="U323">
            <v>0</v>
          </cell>
          <cell r="V323">
            <v>39180</v>
          </cell>
          <cell r="W323">
            <v>1350</v>
          </cell>
          <cell r="X323" t="str">
            <v>07106030110182*</v>
          </cell>
        </row>
        <row r="324">
          <cell r="L324" t="str">
            <v>WAP070301000416</v>
          </cell>
          <cell r="M324">
            <v>9</v>
          </cell>
          <cell r="N324" t="str">
            <v>IAY(10-11)</v>
          </cell>
          <cell r="O324" t="str">
            <v>RC</v>
          </cell>
          <cell r="P324" t="str">
            <v>No</v>
          </cell>
          <cell r="Q324" t="str">
            <v>YES</v>
          </cell>
          <cell r="R324" t="str">
            <v>-</v>
          </cell>
          <cell r="S324">
            <v>50</v>
          </cell>
          <cell r="T324">
            <v>7305</v>
          </cell>
          <cell r="U324">
            <v>0</v>
          </cell>
          <cell r="V324">
            <v>42545</v>
          </cell>
          <cell r="W324">
            <v>1350</v>
          </cell>
          <cell r="X324" t="str">
            <v>071060310P1A838629*</v>
          </cell>
        </row>
        <row r="325">
          <cell r="L325" t="str">
            <v>WAP070302000120</v>
          </cell>
          <cell r="M325">
            <v>1</v>
          </cell>
          <cell r="N325" t="str">
            <v>IAY Housing-2006-07</v>
          </cell>
          <cell r="O325" t="str">
            <v>RC</v>
          </cell>
          <cell r="P325" t="str">
            <v>No</v>
          </cell>
          <cell r="Q325" t="str">
            <v>YES</v>
          </cell>
          <cell r="R325" t="str">
            <v>-</v>
          </cell>
          <cell r="S325">
            <v>35</v>
          </cell>
          <cell r="T325">
            <v>4830</v>
          </cell>
          <cell r="U325">
            <v>0</v>
          </cell>
          <cell r="V325">
            <v>17820</v>
          </cell>
          <cell r="W325">
            <v>100</v>
          </cell>
          <cell r="X325" t="str">
            <v>07109030110066*</v>
          </cell>
        </row>
        <row r="326">
          <cell r="L326" t="str">
            <v>WAP070094152623</v>
          </cell>
          <cell r="M326">
            <v>1</v>
          </cell>
          <cell r="N326" t="str">
            <v>IAY Housing-2007-08</v>
          </cell>
          <cell r="O326" t="str">
            <v>RC+FF+ISL</v>
          </cell>
          <cell r="P326" t="str">
            <v>No</v>
          </cell>
          <cell r="Q326" t="str">
            <v>YES</v>
          </cell>
          <cell r="R326" t="str">
            <v>-</v>
          </cell>
          <cell r="S326">
            <v>15</v>
          </cell>
          <cell r="T326">
            <v>2070</v>
          </cell>
          <cell r="U326">
            <v>0</v>
          </cell>
          <cell r="V326">
            <v>25580</v>
          </cell>
          <cell r="W326">
            <v>400</v>
          </cell>
          <cell r="X326" t="str">
            <v>07109030210085*</v>
          </cell>
        </row>
        <row r="327">
          <cell r="L327" t="str">
            <v>WAP07040032</v>
          </cell>
          <cell r="M327">
            <v>1</v>
          </cell>
          <cell r="N327" t="str">
            <v>IAY Housing-2008-09</v>
          </cell>
          <cell r="O327" t="str">
            <v>RC</v>
          </cell>
          <cell r="P327" t="str">
            <v>No</v>
          </cell>
          <cell r="Q327" t="str">
            <v>YES</v>
          </cell>
          <cell r="R327" t="str">
            <v>-</v>
          </cell>
          <cell r="S327">
            <v>50</v>
          </cell>
          <cell r="T327">
            <v>7470</v>
          </cell>
          <cell r="U327">
            <v>0</v>
          </cell>
          <cell r="V327">
            <v>39180</v>
          </cell>
          <cell r="W327">
            <v>1350</v>
          </cell>
          <cell r="X327" t="str">
            <v>07106030210282*</v>
          </cell>
        </row>
        <row r="328">
          <cell r="L328" t="str">
            <v>WAP070300476</v>
          </cell>
          <cell r="M328">
            <v>1</v>
          </cell>
          <cell r="N328" t="str">
            <v>IAY Housing-2007-08</v>
          </cell>
          <cell r="O328" t="str">
            <v>RC+FF</v>
          </cell>
          <cell r="P328" t="str">
            <v>No</v>
          </cell>
          <cell r="Q328" t="str">
            <v>YES</v>
          </cell>
          <cell r="R328" t="str">
            <v>-</v>
          </cell>
          <cell r="S328">
            <v>30</v>
          </cell>
          <cell r="T328">
            <v>4140</v>
          </cell>
          <cell r="U328">
            <v>0</v>
          </cell>
          <cell r="V328">
            <v>19510</v>
          </cell>
          <cell r="W328">
            <v>100</v>
          </cell>
          <cell r="X328" t="str">
            <v>07109030710060*</v>
          </cell>
        </row>
        <row r="329">
          <cell r="L329" t="str">
            <v>WAP07030106A388</v>
          </cell>
          <cell r="M329">
            <v>9</v>
          </cell>
          <cell r="N329" t="str">
            <v>IAY Housing-2008-09</v>
          </cell>
          <cell r="O329" t="str">
            <v>RC</v>
          </cell>
          <cell r="P329" t="str">
            <v>No</v>
          </cell>
          <cell r="Q329" t="str">
            <v>YES</v>
          </cell>
          <cell r="R329" t="str">
            <v>-</v>
          </cell>
          <cell r="S329">
            <v>50</v>
          </cell>
          <cell r="T329">
            <v>7500</v>
          </cell>
          <cell r="U329">
            <v>0</v>
          </cell>
          <cell r="V329">
            <v>44150</v>
          </cell>
          <cell r="W329">
            <v>1350</v>
          </cell>
          <cell r="X329" t="str">
            <v>071060310P1210103*</v>
          </cell>
        </row>
        <row r="330">
          <cell r="L330" t="str">
            <v>WAP070300300282</v>
          </cell>
          <cell r="M330">
            <v>1</v>
          </cell>
          <cell r="N330" t="str">
            <v>IAY Housing-2008-09</v>
          </cell>
          <cell r="O330" t="str">
            <v>RC</v>
          </cell>
          <cell r="P330" t="str">
            <v>No</v>
          </cell>
          <cell r="Q330" t="str">
            <v>YES</v>
          </cell>
          <cell r="R330" t="str">
            <v>-</v>
          </cell>
          <cell r="S330">
            <v>40</v>
          </cell>
          <cell r="T330">
            <v>5980</v>
          </cell>
          <cell r="U330">
            <v>0</v>
          </cell>
          <cell r="V330">
            <v>40670</v>
          </cell>
          <cell r="W330">
            <v>1350</v>
          </cell>
          <cell r="X330" t="str">
            <v>07106030110117*</v>
          </cell>
        </row>
        <row r="331">
          <cell r="L331" t="str">
            <v>WAP070301300240</v>
          </cell>
          <cell r="M331">
            <v>1</v>
          </cell>
          <cell r="N331" t="str">
            <v>IAY Housing-2007-08</v>
          </cell>
          <cell r="O331" t="str">
            <v>RC+FF</v>
          </cell>
          <cell r="P331" t="str">
            <v>No</v>
          </cell>
          <cell r="Q331" t="str">
            <v>YES</v>
          </cell>
          <cell r="R331" t="str">
            <v>-</v>
          </cell>
          <cell r="S331">
            <v>40</v>
          </cell>
          <cell r="T331">
            <v>5770</v>
          </cell>
          <cell r="U331">
            <v>0</v>
          </cell>
          <cell r="V331">
            <v>20880</v>
          </cell>
          <cell r="W331">
            <v>1350</v>
          </cell>
          <cell r="X331" t="str">
            <v>07106030710118*</v>
          </cell>
        </row>
        <row r="332">
          <cell r="L332" t="str">
            <v>WAP07030067080</v>
          </cell>
          <cell r="M332">
            <v>1</v>
          </cell>
          <cell r="N332" t="str">
            <v>IAY (Wait List)</v>
          </cell>
          <cell r="O332" t="str">
            <v>BL</v>
          </cell>
          <cell r="P332" t="str">
            <v>No</v>
          </cell>
          <cell r="Q332" t="str">
            <v>YES</v>
          </cell>
          <cell r="R332" t="str">
            <v>-</v>
          </cell>
          <cell r="S332">
            <v>20</v>
          </cell>
          <cell r="T332">
            <v>3000</v>
          </cell>
          <cell r="U332">
            <v>0</v>
          </cell>
          <cell r="V332">
            <v>13200</v>
          </cell>
          <cell r="W332">
            <v>600</v>
          </cell>
          <cell r="X332" t="str">
            <v>07106030910244*</v>
          </cell>
        </row>
        <row r="333">
          <cell r="L333" t="str">
            <v>WAP070300500138</v>
          </cell>
          <cell r="M333">
            <v>1</v>
          </cell>
          <cell r="N333" t="str">
            <v>IAY Housing-2008-09</v>
          </cell>
          <cell r="O333" t="str">
            <v>RC+FF+ISL</v>
          </cell>
          <cell r="P333" t="str">
            <v>No</v>
          </cell>
          <cell r="Q333" t="str">
            <v>YES</v>
          </cell>
          <cell r="R333" t="str">
            <v>-</v>
          </cell>
          <cell r="S333">
            <v>50</v>
          </cell>
          <cell r="T333">
            <v>7500</v>
          </cell>
          <cell r="U333">
            <v>0</v>
          </cell>
          <cell r="V333">
            <v>45100</v>
          </cell>
          <cell r="W333">
            <v>1650</v>
          </cell>
          <cell r="X333" t="str">
            <v>071060302P1664609*</v>
          </cell>
        </row>
        <row r="334">
          <cell r="L334" t="str">
            <v>WAP070301300324</v>
          </cell>
          <cell r="M334">
            <v>1</v>
          </cell>
          <cell r="N334" t="str">
            <v>IAY Housing-2006-07</v>
          </cell>
          <cell r="O334" t="str">
            <v>RC+FF</v>
          </cell>
          <cell r="P334" t="str">
            <v>No</v>
          </cell>
          <cell r="Q334" t="str">
            <v>YES</v>
          </cell>
          <cell r="R334" t="str">
            <v>-</v>
          </cell>
          <cell r="S334">
            <v>40</v>
          </cell>
          <cell r="T334">
            <v>5620</v>
          </cell>
          <cell r="U334">
            <v>0</v>
          </cell>
          <cell r="V334">
            <v>18030</v>
          </cell>
          <cell r="W334">
            <v>1350</v>
          </cell>
          <cell r="X334" t="str">
            <v>07109030710103*</v>
          </cell>
        </row>
        <row r="335">
          <cell r="L335" t="str">
            <v>WAP070301300123</v>
          </cell>
          <cell r="M335">
            <v>1</v>
          </cell>
          <cell r="N335" t="str">
            <v>IAY(10-11)</v>
          </cell>
          <cell r="O335" t="str">
            <v>RC+FF</v>
          </cell>
          <cell r="P335" t="str">
            <v>No</v>
          </cell>
          <cell r="Q335" t="str">
            <v>YES</v>
          </cell>
          <cell r="R335" t="str">
            <v>-</v>
          </cell>
          <cell r="S335">
            <v>35</v>
          </cell>
          <cell r="T335">
            <v>4830</v>
          </cell>
          <cell r="U335">
            <v>0</v>
          </cell>
          <cell r="V335">
            <v>21820</v>
          </cell>
          <cell r="W335">
            <v>1350</v>
          </cell>
          <cell r="X335" t="str">
            <v>07109030810012*</v>
          </cell>
        </row>
        <row r="336">
          <cell r="L336" t="str">
            <v>WAP070300121000</v>
          </cell>
          <cell r="M336">
            <v>1</v>
          </cell>
          <cell r="N336" t="str">
            <v>Indiramma Rural</v>
          </cell>
          <cell r="O336" t="str">
            <v>BL</v>
          </cell>
          <cell r="P336" t="str">
            <v>No</v>
          </cell>
          <cell r="Q336" t="str">
            <v>YES</v>
          </cell>
          <cell r="R336" t="str">
            <v>-</v>
          </cell>
          <cell r="S336">
            <v>15</v>
          </cell>
          <cell r="T336">
            <v>2220</v>
          </cell>
          <cell r="U336">
            <v>0</v>
          </cell>
          <cell r="V336">
            <v>8000</v>
          </cell>
          <cell r="W336">
            <v>600</v>
          </cell>
          <cell r="X336" t="str">
            <v>07106030911028*</v>
          </cell>
        </row>
        <row r="337">
          <cell r="L337" t="str">
            <v>WAP070400300210</v>
          </cell>
          <cell r="M337">
            <v>1</v>
          </cell>
          <cell r="N337" t="str">
            <v>Indiramma Rural</v>
          </cell>
          <cell r="O337" t="str">
            <v>BL</v>
          </cell>
          <cell r="P337" t="str">
            <v>No</v>
          </cell>
          <cell r="Q337" t="str">
            <v>YES</v>
          </cell>
          <cell r="R337" t="str">
            <v>-</v>
          </cell>
          <cell r="S337">
            <v>15</v>
          </cell>
          <cell r="T337">
            <v>2250</v>
          </cell>
          <cell r="U337">
            <v>0</v>
          </cell>
          <cell r="V337">
            <v>8000</v>
          </cell>
          <cell r="W337">
            <v>600</v>
          </cell>
          <cell r="X337" t="str">
            <v>07106031010179*</v>
          </cell>
        </row>
        <row r="338">
          <cell r="L338" t="str">
            <v>WAP070301000239</v>
          </cell>
          <cell r="M338">
            <v>9</v>
          </cell>
          <cell r="N338" t="str">
            <v>Indiramma Rural</v>
          </cell>
          <cell r="O338" t="str">
            <v>RC</v>
          </cell>
          <cell r="P338" t="str">
            <v>Yes</v>
          </cell>
          <cell r="Q338" t="str">
            <v>YES</v>
          </cell>
          <cell r="R338" t="str">
            <v>-</v>
          </cell>
          <cell r="S338">
            <v>50</v>
          </cell>
          <cell r="T338">
            <v>7435</v>
          </cell>
          <cell r="U338">
            <v>0</v>
          </cell>
          <cell r="V338">
            <v>22415</v>
          </cell>
          <cell r="W338">
            <v>1350</v>
          </cell>
          <cell r="X338" t="str">
            <v>071060306P1A835338*</v>
          </cell>
        </row>
        <row r="339">
          <cell r="L339" t="str">
            <v>WAP07030012000</v>
          </cell>
          <cell r="M339">
            <v>1</v>
          </cell>
          <cell r="N339" t="str">
            <v>Indiramma Rural - DeptExec</v>
          </cell>
          <cell r="O339" t="str">
            <v>RC</v>
          </cell>
          <cell r="P339" t="str">
            <v>No</v>
          </cell>
          <cell r="Q339" t="str">
            <v>YES</v>
          </cell>
          <cell r="R339" t="str">
            <v>-</v>
          </cell>
          <cell r="S339">
            <v>50</v>
          </cell>
          <cell r="T339">
            <v>7305</v>
          </cell>
          <cell r="U339">
            <v>0</v>
          </cell>
          <cell r="V339">
            <v>43295</v>
          </cell>
          <cell r="W339">
            <v>600</v>
          </cell>
          <cell r="X339" t="str">
            <v>07106030710163*</v>
          </cell>
        </row>
        <row r="340">
          <cell r="L340" t="str">
            <v>WAP070300600119</v>
          </cell>
          <cell r="M340">
            <v>9</v>
          </cell>
          <cell r="N340" t="str">
            <v>IAY Housing-2006-07</v>
          </cell>
          <cell r="O340" t="str">
            <v>RC</v>
          </cell>
          <cell r="P340" t="str">
            <v>No</v>
          </cell>
          <cell r="Q340" t="str">
            <v>YES</v>
          </cell>
          <cell r="R340" t="str">
            <v>-</v>
          </cell>
          <cell r="S340">
            <v>40</v>
          </cell>
          <cell r="T340">
            <v>6000</v>
          </cell>
          <cell r="U340">
            <v>0</v>
          </cell>
          <cell r="V340">
            <v>19650</v>
          </cell>
          <cell r="W340">
            <v>1350</v>
          </cell>
          <cell r="X340" t="str">
            <v>071060303P1129455*</v>
          </cell>
        </row>
        <row r="341">
          <cell r="L341" t="str">
            <v>WAP07030200042</v>
          </cell>
          <cell r="M341">
            <v>1</v>
          </cell>
          <cell r="N341" t="str">
            <v>IAY Housing-2006-07</v>
          </cell>
          <cell r="O341" t="str">
            <v>RC</v>
          </cell>
          <cell r="P341" t="str">
            <v>No</v>
          </cell>
          <cell r="Q341" t="str">
            <v>YES</v>
          </cell>
          <cell r="R341" t="str">
            <v>-</v>
          </cell>
          <cell r="S341">
            <v>30</v>
          </cell>
          <cell r="T341">
            <v>4140</v>
          </cell>
          <cell r="U341">
            <v>0</v>
          </cell>
          <cell r="V341">
            <v>22510</v>
          </cell>
          <cell r="W341">
            <v>1350</v>
          </cell>
          <cell r="X341" t="str">
            <v>07109030110004*</v>
          </cell>
        </row>
        <row r="342">
          <cell r="L342" t="str">
            <v>WAP07030200005</v>
          </cell>
          <cell r="M342">
            <v>1</v>
          </cell>
          <cell r="N342" t="str">
            <v>Indiramma Rural</v>
          </cell>
          <cell r="O342" t="str">
            <v>RC+FF+ISL</v>
          </cell>
          <cell r="P342" t="str">
            <v>No</v>
          </cell>
          <cell r="Q342" t="str">
            <v>YES</v>
          </cell>
          <cell r="R342" t="str">
            <v>-</v>
          </cell>
          <cell r="S342">
            <v>40</v>
          </cell>
          <cell r="T342">
            <v>5930</v>
          </cell>
          <cell r="U342">
            <v>0</v>
          </cell>
          <cell r="V342">
            <v>23470</v>
          </cell>
          <cell r="W342">
            <v>1650</v>
          </cell>
          <cell r="X342" t="str">
            <v>07106030810047*</v>
          </cell>
        </row>
        <row r="343">
          <cell r="L343" t="str">
            <v>WAP070300200</v>
          </cell>
          <cell r="M343">
            <v>1</v>
          </cell>
          <cell r="N343" t="str">
            <v>Indiramma Rural</v>
          </cell>
          <cell r="O343" t="str">
            <v>RC+FF</v>
          </cell>
          <cell r="P343" t="str">
            <v>No</v>
          </cell>
          <cell r="Q343" t="str">
            <v>YES</v>
          </cell>
          <cell r="R343" t="str">
            <v>-</v>
          </cell>
          <cell r="S343">
            <v>35</v>
          </cell>
          <cell r="T343">
            <v>5180</v>
          </cell>
          <cell r="U343">
            <v>0</v>
          </cell>
          <cell r="V343">
            <v>17470</v>
          </cell>
          <cell r="W343">
            <v>1350</v>
          </cell>
          <cell r="X343" t="str">
            <v>07106030710230*</v>
          </cell>
        </row>
        <row r="344">
          <cell r="L344" t="str">
            <v>WAP070300500329</v>
          </cell>
          <cell r="M344">
            <v>1</v>
          </cell>
          <cell r="N344" t="str">
            <v>IAY Housing-2007-08</v>
          </cell>
          <cell r="O344" t="str">
            <v>RC+FF+ISL</v>
          </cell>
          <cell r="P344" t="str">
            <v>No</v>
          </cell>
          <cell r="Q344" t="str">
            <v>YES</v>
          </cell>
          <cell r="R344" t="str">
            <v>-</v>
          </cell>
          <cell r="S344">
            <v>15</v>
          </cell>
          <cell r="T344">
            <v>2070</v>
          </cell>
          <cell r="U344">
            <v>0</v>
          </cell>
          <cell r="V344">
            <v>27330</v>
          </cell>
          <cell r="W344">
            <v>1650</v>
          </cell>
          <cell r="X344" t="str">
            <v>07109030210006*</v>
          </cell>
        </row>
        <row r="345">
          <cell r="L345" t="str">
            <v>WAP070400320010</v>
          </cell>
          <cell r="M345">
            <v>1</v>
          </cell>
          <cell r="N345" t="str">
            <v>IAY Housing-2008-09</v>
          </cell>
          <cell r="O345" t="str">
            <v>RC</v>
          </cell>
          <cell r="P345" t="str">
            <v>No</v>
          </cell>
          <cell r="Q345" t="str">
            <v>YES</v>
          </cell>
          <cell r="R345" t="str">
            <v>-</v>
          </cell>
          <cell r="S345">
            <v>40</v>
          </cell>
          <cell r="T345">
            <v>6000</v>
          </cell>
          <cell r="U345">
            <v>0</v>
          </cell>
          <cell r="V345">
            <v>24650</v>
          </cell>
          <cell r="W345">
            <v>1350</v>
          </cell>
          <cell r="X345" t="str">
            <v>07106031010101*</v>
          </cell>
        </row>
        <row r="346">
          <cell r="L346" t="str">
            <v>WAP070302008900</v>
          </cell>
          <cell r="M346">
            <v>1</v>
          </cell>
          <cell r="N346" t="str">
            <v>IAY Housing-2008-09</v>
          </cell>
          <cell r="O346" t="str">
            <v>RC+FF+ISL</v>
          </cell>
          <cell r="P346" t="str">
            <v>No</v>
          </cell>
          <cell r="Q346" t="str">
            <v>YES</v>
          </cell>
          <cell r="R346" t="str">
            <v>-</v>
          </cell>
          <cell r="S346">
            <v>15</v>
          </cell>
          <cell r="T346">
            <v>2220</v>
          </cell>
          <cell r="U346">
            <v>0</v>
          </cell>
          <cell r="V346">
            <v>29180</v>
          </cell>
          <cell r="W346">
            <v>1650</v>
          </cell>
          <cell r="X346" t="str">
            <v>07109031010030*</v>
          </cell>
        </row>
        <row r="347">
          <cell r="L347" t="str">
            <v>WAP070300212004</v>
          </cell>
          <cell r="M347">
            <v>1</v>
          </cell>
          <cell r="N347" t="str">
            <v>IAY Housing-2009-10</v>
          </cell>
          <cell r="O347" t="str">
            <v>RC</v>
          </cell>
          <cell r="P347" t="str">
            <v>No</v>
          </cell>
          <cell r="Q347" t="str">
            <v>YES</v>
          </cell>
          <cell r="R347" t="str">
            <v>-</v>
          </cell>
          <cell r="S347">
            <v>40</v>
          </cell>
          <cell r="T347">
            <v>6000</v>
          </cell>
          <cell r="U347">
            <v>0</v>
          </cell>
          <cell r="V347">
            <v>16650</v>
          </cell>
          <cell r="W347">
            <v>1350</v>
          </cell>
          <cell r="X347" t="str">
            <v>07106030710966*</v>
          </cell>
        </row>
        <row r="348">
          <cell r="L348" t="str">
            <v>WAP07030230890</v>
          </cell>
          <cell r="M348">
            <v>1</v>
          </cell>
          <cell r="N348" t="str">
            <v>IAY Housing-2008-09</v>
          </cell>
          <cell r="O348" t="str">
            <v>RC+FF+ISL</v>
          </cell>
          <cell r="P348" t="str">
            <v>No</v>
          </cell>
          <cell r="Q348" t="str">
            <v>YES</v>
          </cell>
          <cell r="R348" t="str">
            <v>-</v>
          </cell>
          <cell r="S348">
            <v>40</v>
          </cell>
          <cell r="T348">
            <v>5790</v>
          </cell>
          <cell r="U348">
            <v>0</v>
          </cell>
          <cell r="V348">
            <v>25610</v>
          </cell>
          <cell r="W348">
            <v>1650</v>
          </cell>
          <cell r="X348" t="str">
            <v>07106030910117*</v>
          </cell>
        </row>
        <row r="349">
          <cell r="L349" t="str">
            <v>WAP070300300269</v>
          </cell>
          <cell r="M349">
            <v>1</v>
          </cell>
          <cell r="N349" t="str">
            <v>IAY(10-11)</v>
          </cell>
          <cell r="O349" t="str">
            <v>RL</v>
          </cell>
          <cell r="P349" t="str">
            <v>No</v>
          </cell>
          <cell r="Q349" t="str">
            <v>YES</v>
          </cell>
          <cell r="R349" t="str">
            <v>-</v>
          </cell>
          <cell r="S349">
            <v>40</v>
          </cell>
          <cell r="T349">
            <v>5820</v>
          </cell>
          <cell r="U349">
            <v>0</v>
          </cell>
          <cell r="V349">
            <v>33180</v>
          </cell>
          <cell r="W349">
            <v>1000</v>
          </cell>
          <cell r="X349" t="str">
            <v>07109030110041*</v>
          </cell>
        </row>
        <row r="350">
          <cell r="L350" t="str">
            <v>WAP07030021000</v>
          </cell>
          <cell r="M350">
            <v>1</v>
          </cell>
          <cell r="N350" t="str">
            <v>Indiramma Rural</v>
          </cell>
          <cell r="O350" t="str">
            <v>NS</v>
          </cell>
          <cell r="P350" t="str">
            <v>No</v>
          </cell>
          <cell r="Q350" t="str">
            <v>YES</v>
          </cell>
          <cell r="R350" t="str">
            <v>-</v>
          </cell>
          <cell r="S350">
            <v>0</v>
          </cell>
          <cell r="T350">
            <v>0</v>
          </cell>
          <cell r="U350">
            <v>0</v>
          </cell>
          <cell r="V350">
            <v>0</v>
          </cell>
          <cell r="W350">
            <v>0</v>
          </cell>
          <cell r="X350" t="str">
            <v>07106030210227*</v>
          </cell>
        </row>
        <row r="351">
          <cell r="L351" t="str">
            <v>WAP0703200890</v>
          </cell>
          <cell r="M351">
            <v>1</v>
          </cell>
          <cell r="N351" t="str">
            <v>Indiramma Rural - DeptExec</v>
          </cell>
          <cell r="O351" t="str">
            <v>RC</v>
          </cell>
          <cell r="P351" t="str">
            <v>No</v>
          </cell>
          <cell r="Q351" t="str">
            <v>YES</v>
          </cell>
          <cell r="R351" t="str">
            <v>-</v>
          </cell>
          <cell r="S351">
            <v>50</v>
          </cell>
          <cell r="T351">
            <v>7500</v>
          </cell>
          <cell r="U351">
            <v>0</v>
          </cell>
          <cell r="V351">
            <v>48100</v>
          </cell>
          <cell r="W351">
            <v>600</v>
          </cell>
          <cell r="X351" t="str">
            <v>07106030610100*</v>
          </cell>
        </row>
        <row r="352">
          <cell r="L352" t="str">
            <v>WAP07020942128</v>
          </cell>
          <cell r="M352">
            <v>1</v>
          </cell>
          <cell r="N352" t="str">
            <v>IAY Housing-2006-07</v>
          </cell>
          <cell r="O352" t="str">
            <v>RC+FF+ISL</v>
          </cell>
          <cell r="P352" t="str">
            <v>No</v>
          </cell>
          <cell r="Q352" t="str">
            <v>YES</v>
          </cell>
          <cell r="R352" t="str">
            <v>-</v>
          </cell>
          <cell r="S352">
            <v>40</v>
          </cell>
          <cell r="T352">
            <v>5620</v>
          </cell>
          <cell r="U352">
            <v>0</v>
          </cell>
          <cell r="V352">
            <v>20780</v>
          </cell>
          <cell r="W352">
            <v>1650</v>
          </cell>
          <cell r="X352" t="str">
            <v>07109030210033*</v>
          </cell>
        </row>
        <row r="353">
          <cell r="L353" t="str">
            <v>WAP070300600555</v>
          </cell>
          <cell r="M353">
            <v>1</v>
          </cell>
          <cell r="N353" t="str">
            <v>IAY Housing-2006-07</v>
          </cell>
          <cell r="O353" t="str">
            <v>RC+FF+ISL</v>
          </cell>
          <cell r="P353" t="str">
            <v>No</v>
          </cell>
          <cell r="Q353" t="str">
            <v>YES</v>
          </cell>
          <cell r="R353" t="str">
            <v>-</v>
          </cell>
          <cell r="S353">
            <v>15</v>
          </cell>
          <cell r="T353">
            <v>2070</v>
          </cell>
          <cell r="U353">
            <v>0</v>
          </cell>
          <cell r="V353">
            <v>27330</v>
          </cell>
          <cell r="W353">
            <v>1650</v>
          </cell>
          <cell r="X353" t="str">
            <v>07109030310028*</v>
          </cell>
        </row>
        <row r="354">
          <cell r="L354" t="str">
            <v>WAP07006042100</v>
          </cell>
          <cell r="M354">
            <v>1</v>
          </cell>
          <cell r="N354" t="str">
            <v>Indiramma Rural</v>
          </cell>
          <cell r="O354" t="str">
            <v>RC</v>
          </cell>
          <cell r="P354" t="str">
            <v>No</v>
          </cell>
          <cell r="Q354" t="str">
            <v>YES</v>
          </cell>
          <cell r="R354" t="str">
            <v>-</v>
          </cell>
          <cell r="S354">
            <v>35</v>
          </cell>
          <cell r="T354">
            <v>4680</v>
          </cell>
          <cell r="U354">
            <v>0</v>
          </cell>
          <cell r="V354">
            <v>16700</v>
          </cell>
          <cell r="W354">
            <v>1350</v>
          </cell>
          <cell r="X354" t="str">
            <v>07109030710082*</v>
          </cell>
        </row>
        <row r="355">
          <cell r="L355" t="str">
            <v>WAP07030678345</v>
          </cell>
          <cell r="M355">
            <v>1</v>
          </cell>
          <cell r="N355" t="str">
            <v>IAY Housing-2008-09</v>
          </cell>
          <cell r="O355" t="str">
            <v>RC+FF+ISL</v>
          </cell>
          <cell r="P355" t="str">
            <v>No</v>
          </cell>
          <cell r="Q355" t="str">
            <v>YES</v>
          </cell>
          <cell r="R355" t="str">
            <v>-</v>
          </cell>
          <cell r="S355">
            <v>15</v>
          </cell>
          <cell r="T355">
            <v>2070</v>
          </cell>
          <cell r="U355">
            <v>0</v>
          </cell>
          <cell r="V355">
            <v>32330</v>
          </cell>
          <cell r="W355">
            <v>1650</v>
          </cell>
          <cell r="X355" t="str">
            <v>07106030910126*</v>
          </cell>
        </row>
        <row r="356">
          <cell r="L356" t="str">
            <v>WAP070302003210</v>
          </cell>
          <cell r="M356">
            <v>1</v>
          </cell>
          <cell r="N356" t="str">
            <v>IAY Housing-2008-09</v>
          </cell>
          <cell r="O356" t="str">
            <v>RC+FF+ISL</v>
          </cell>
          <cell r="P356" t="str">
            <v>No</v>
          </cell>
          <cell r="Q356" t="str">
            <v>YES</v>
          </cell>
          <cell r="R356" t="str">
            <v>-</v>
          </cell>
          <cell r="S356">
            <v>40</v>
          </cell>
          <cell r="T356">
            <v>5620</v>
          </cell>
          <cell r="U356">
            <v>0</v>
          </cell>
          <cell r="V356">
            <v>25780</v>
          </cell>
          <cell r="W356">
            <v>1650</v>
          </cell>
          <cell r="X356" t="str">
            <v>07106030910123*</v>
          </cell>
        </row>
        <row r="357">
          <cell r="L357" t="str">
            <v>WAP0703409890</v>
          </cell>
          <cell r="M357">
            <v>1</v>
          </cell>
          <cell r="N357" t="str">
            <v>IAY Housing-2009-10</v>
          </cell>
          <cell r="O357" t="str">
            <v>RC+FF+ISL</v>
          </cell>
          <cell r="P357" t="str">
            <v>No</v>
          </cell>
          <cell r="Q357" t="str">
            <v>YES</v>
          </cell>
          <cell r="R357" t="str">
            <v>-</v>
          </cell>
          <cell r="S357">
            <v>35</v>
          </cell>
          <cell r="T357">
            <v>4830</v>
          </cell>
          <cell r="U357">
            <v>0</v>
          </cell>
          <cell r="V357">
            <v>22820</v>
          </cell>
          <cell r="W357">
            <v>400</v>
          </cell>
          <cell r="X357" t="str">
            <v>07109030110068*</v>
          </cell>
        </row>
        <row r="358">
          <cell r="L358" t="str">
            <v>WAP070300500146</v>
          </cell>
          <cell r="M358">
            <v>9</v>
          </cell>
          <cell r="N358" t="str">
            <v>IAY (Wait List)</v>
          </cell>
          <cell r="O358" t="str">
            <v>BL</v>
          </cell>
          <cell r="P358" t="str">
            <v>No</v>
          </cell>
          <cell r="Q358" t="str">
            <v>YES</v>
          </cell>
          <cell r="R358" t="str">
            <v>-</v>
          </cell>
          <cell r="S358">
            <v>20</v>
          </cell>
          <cell r="T358">
            <v>3000</v>
          </cell>
          <cell r="U358">
            <v>0</v>
          </cell>
          <cell r="V358">
            <v>13200</v>
          </cell>
          <cell r="W358">
            <v>600</v>
          </cell>
          <cell r="X358" t="str">
            <v>071060302P1A835851*</v>
          </cell>
        </row>
        <row r="359">
          <cell r="L359" t="str">
            <v>WAP0703006A0091</v>
          </cell>
          <cell r="M359">
            <v>1</v>
          </cell>
          <cell r="N359" t="str">
            <v>Indiramma Rural</v>
          </cell>
          <cell r="O359" t="str">
            <v>RC+FF+ISL</v>
          </cell>
          <cell r="P359" t="str">
            <v>No</v>
          </cell>
          <cell r="Q359" t="str">
            <v>YES</v>
          </cell>
          <cell r="R359" t="str">
            <v>-</v>
          </cell>
          <cell r="S359">
            <v>30</v>
          </cell>
          <cell r="T359">
            <v>4290</v>
          </cell>
          <cell r="U359">
            <v>0</v>
          </cell>
          <cell r="V359">
            <v>22110</v>
          </cell>
          <cell r="W359">
            <v>1650</v>
          </cell>
          <cell r="X359" t="str">
            <v>07106030310169*</v>
          </cell>
        </row>
        <row r="360">
          <cell r="L360" t="str">
            <v>WAP070300200180</v>
          </cell>
          <cell r="M360">
            <v>9</v>
          </cell>
          <cell r="N360" t="str">
            <v>Indiramma Rural</v>
          </cell>
          <cell r="O360" t="str">
            <v>BL</v>
          </cell>
          <cell r="P360" t="str">
            <v>No</v>
          </cell>
          <cell r="Q360" t="str">
            <v>YES</v>
          </cell>
          <cell r="R360" t="str">
            <v>-</v>
          </cell>
          <cell r="S360">
            <v>20</v>
          </cell>
          <cell r="T360">
            <v>3000</v>
          </cell>
          <cell r="U360">
            <v>0</v>
          </cell>
          <cell r="V360">
            <v>6200</v>
          </cell>
          <cell r="W360">
            <v>600</v>
          </cell>
          <cell r="X360" t="str">
            <v>071060301P1A845152*</v>
          </cell>
        </row>
        <row r="361">
          <cell r="L361" t="str">
            <v>WAP0703013A0178</v>
          </cell>
          <cell r="M361">
            <v>1</v>
          </cell>
          <cell r="N361" t="str">
            <v>Indiramma Rural</v>
          </cell>
          <cell r="O361" t="str">
            <v>RC+FF+ISL</v>
          </cell>
          <cell r="P361" t="str">
            <v>No</v>
          </cell>
          <cell r="Q361" t="str">
            <v>YES</v>
          </cell>
          <cell r="R361" t="str">
            <v>-</v>
          </cell>
          <cell r="S361">
            <v>40</v>
          </cell>
          <cell r="T361">
            <v>5930</v>
          </cell>
          <cell r="U361">
            <v>0</v>
          </cell>
          <cell r="V361">
            <v>23470</v>
          </cell>
          <cell r="W361">
            <v>1650</v>
          </cell>
          <cell r="X361" t="str">
            <v>07106030810269*</v>
          </cell>
        </row>
        <row r="362">
          <cell r="L362" t="str">
            <v>WAP070302078090</v>
          </cell>
          <cell r="M362">
            <v>1</v>
          </cell>
          <cell r="N362" t="str">
            <v>IAY Housing-2008-09</v>
          </cell>
          <cell r="O362" t="str">
            <v>RC+FF+ISL</v>
          </cell>
          <cell r="P362" t="str">
            <v>No</v>
          </cell>
          <cell r="Q362" t="str">
            <v>YES</v>
          </cell>
          <cell r="R362" t="str">
            <v>-</v>
          </cell>
          <cell r="S362">
            <v>30</v>
          </cell>
          <cell r="T362">
            <v>4440</v>
          </cell>
          <cell r="U362">
            <v>0</v>
          </cell>
          <cell r="V362">
            <v>26960</v>
          </cell>
          <cell r="W362">
            <v>1650</v>
          </cell>
          <cell r="X362" t="str">
            <v>07106031010176*</v>
          </cell>
        </row>
        <row r="363">
          <cell r="L363" t="str">
            <v>WAP070300200120</v>
          </cell>
          <cell r="M363">
            <v>9</v>
          </cell>
          <cell r="N363" t="str">
            <v>IAY Housing-2006-07</v>
          </cell>
          <cell r="O363" t="str">
            <v>RC</v>
          </cell>
          <cell r="P363" t="str">
            <v>No</v>
          </cell>
          <cell r="Q363" t="str">
            <v>YES</v>
          </cell>
          <cell r="R363" t="str">
            <v>-</v>
          </cell>
          <cell r="S363">
            <v>40</v>
          </cell>
          <cell r="T363">
            <v>4783</v>
          </cell>
          <cell r="U363">
            <v>0</v>
          </cell>
          <cell r="V363">
            <v>14500</v>
          </cell>
          <cell r="W363">
            <v>100</v>
          </cell>
          <cell r="X363" t="str">
            <v>071060309P1S399065*</v>
          </cell>
        </row>
        <row r="364">
          <cell r="L364" t="str">
            <v>WAP07030</v>
          </cell>
          <cell r="M364">
            <v>1</v>
          </cell>
          <cell r="N364" t="str">
            <v>IAY Housing-2008-09</v>
          </cell>
          <cell r="O364" t="str">
            <v>RC+FF+ISL</v>
          </cell>
          <cell r="P364" t="str">
            <v>No</v>
          </cell>
          <cell r="Q364" t="str">
            <v>YES</v>
          </cell>
          <cell r="R364" t="str">
            <v>-</v>
          </cell>
          <cell r="S364">
            <v>30</v>
          </cell>
          <cell r="T364">
            <v>4140</v>
          </cell>
          <cell r="U364">
            <v>0</v>
          </cell>
          <cell r="V364">
            <v>27260</v>
          </cell>
          <cell r="W364">
            <v>1650</v>
          </cell>
          <cell r="X364" t="str">
            <v>07109031010006*</v>
          </cell>
        </row>
        <row r="365">
          <cell r="L365" t="str">
            <v>WAP070306941230</v>
          </cell>
          <cell r="M365">
            <v>1</v>
          </cell>
          <cell r="N365" t="str">
            <v>IAY Housing-2007-08</v>
          </cell>
          <cell r="O365" t="str">
            <v>RC</v>
          </cell>
          <cell r="P365" t="str">
            <v>No</v>
          </cell>
          <cell r="Q365" t="str">
            <v>YES</v>
          </cell>
          <cell r="R365" t="str">
            <v>-</v>
          </cell>
          <cell r="S365">
            <v>30</v>
          </cell>
          <cell r="T365">
            <v>4140</v>
          </cell>
          <cell r="U365">
            <v>0</v>
          </cell>
          <cell r="V365">
            <v>18510</v>
          </cell>
          <cell r="W365">
            <v>100</v>
          </cell>
          <cell r="X365" t="str">
            <v>07109030310027*</v>
          </cell>
        </row>
        <row r="366">
          <cell r="L366" t="str">
            <v>WAP0703006A0006</v>
          </cell>
          <cell r="M366">
            <v>1</v>
          </cell>
          <cell r="N366" t="str">
            <v>Indiramma Rural</v>
          </cell>
          <cell r="O366" t="str">
            <v>RC</v>
          </cell>
          <cell r="P366" t="str">
            <v>No</v>
          </cell>
          <cell r="Q366" t="str">
            <v>YES</v>
          </cell>
          <cell r="R366" t="str">
            <v>-</v>
          </cell>
          <cell r="S366">
            <v>45</v>
          </cell>
          <cell r="T366">
            <v>6525</v>
          </cell>
          <cell r="U366">
            <v>0</v>
          </cell>
          <cell r="V366">
            <v>20125</v>
          </cell>
          <cell r="W366">
            <v>1350</v>
          </cell>
          <cell r="X366" t="str">
            <v>07106030310726*</v>
          </cell>
        </row>
        <row r="367">
          <cell r="L367" t="str">
            <v>WAP0703005A0158</v>
          </cell>
          <cell r="M367">
            <v>1</v>
          </cell>
          <cell r="N367" t="str">
            <v>Indiramma Rural</v>
          </cell>
          <cell r="O367" t="str">
            <v>RC+FF+ISL</v>
          </cell>
          <cell r="P367" t="str">
            <v>No</v>
          </cell>
          <cell r="Q367" t="str">
            <v>YES</v>
          </cell>
          <cell r="R367" t="str">
            <v>-</v>
          </cell>
          <cell r="S367">
            <v>40</v>
          </cell>
          <cell r="T367">
            <v>5970</v>
          </cell>
          <cell r="U367">
            <v>0</v>
          </cell>
          <cell r="V367">
            <v>23430</v>
          </cell>
          <cell r="W367">
            <v>1650</v>
          </cell>
          <cell r="X367" t="str">
            <v>07106030211301*</v>
          </cell>
        </row>
        <row r="368">
          <cell r="L368" t="str">
            <v>WAP070302001</v>
          </cell>
          <cell r="M368">
            <v>9</v>
          </cell>
          <cell r="N368" t="str">
            <v>IAY Housing-2006-07</v>
          </cell>
          <cell r="O368" t="str">
            <v>RC</v>
          </cell>
          <cell r="P368" t="str">
            <v>No</v>
          </cell>
          <cell r="Q368" t="str">
            <v>YES</v>
          </cell>
          <cell r="R368" t="str">
            <v>-</v>
          </cell>
          <cell r="S368">
            <v>40</v>
          </cell>
          <cell r="T368">
            <v>5370</v>
          </cell>
          <cell r="U368">
            <v>0</v>
          </cell>
          <cell r="V368">
            <v>15780</v>
          </cell>
          <cell r="W368">
            <v>100</v>
          </cell>
          <cell r="X368" t="str">
            <v>07109030310018*</v>
          </cell>
        </row>
        <row r="369">
          <cell r="L369" t="str">
            <v>WAP070400323000</v>
          </cell>
          <cell r="M369">
            <v>1</v>
          </cell>
          <cell r="N369" t="str">
            <v>Indiramma Rural</v>
          </cell>
          <cell r="O369" t="str">
            <v>RC</v>
          </cell>
          <cell r="P369" t="str">
            <v>No</v>
          </cell>
          <cell r="Q369" t="str">
            <v>YES</v>
          </cell>
          <cell r="R369" t="str">
            <v>-</v>
          </cell>
          <cell r="S369">
            <v>40</v>
          </cell>
          <cell r="T369">
            <v>6000</v>
          </cell>
          <cell r="U369">
            <v>0</v>
          </cell>
          <cell r="V369">
            <v>24650</v>
          </cell>
          <cell r="W369">
            <v>1350</v>
          </cell>
          <cell r="X369" t="str">
            <v>07106031010788*</v>
          </cell>
        </row>
        <row r="370">
          <cell r="L370" t="str">
            <v>WAP070309428227</v>
          </cell>
          <cell r="M370">
            <v>1</v>
          </cell>
          <cell r="N370" t="str">
            <v>IAY(10-11)</v>
          </cell>
          <cell r="O370" t="str">
            <v>RC+FF+ISL</v>
          </cell>
          <cell r="P370" t="str">
            <v>No</v>
          </cell>
          <cell r="Q370" t="str">
            <v>YES</v>
          </cell>
          <cell r="R370" t="str">
            <v>-</v>
          </cell>
          <cell r="S370">
            <v>35</v>
          </cell>
          <cell r="T370">
            <v>4830</v>
          </cell>
          <cell r="U370">
            <v>0</v>
          </cell>
          <cell r="V370">
            <v>21570</v>
          </cell>
          <cell r="W370">
            <v>400</v>
          </cell>
          <cell r="X370" t="str">
            <v>07109030210015*</v>
          </cell>
        </row>
        <row r="371">
          <cell r="L371" t="str">
            <v>WAP070300200120</v>
          </cell>
          <cell r="M371">
            <v>1</v>
          </cell>
          <cell r="N371" t="str">
            <v>IAY (Wait List)</v>
          </cell>
          <cell r="O371" t="str">
            <v>BL</v>
          </cell>
          <cell r="P371" t="str">
            <v>No</v>
          </cell>
          <cell r="Q371" t="str">
            <v>YES</v>
          </cell>
          <cell r="R371" t="str">
            <v>-</v>
          </cell>
          <cell r="S371">
            <v>10</v>
          </cell>
          <cell r="T371">
            <v>1480</v>
          </cell>
          <cell r="U371">
            <v>0</v>
          </cell>
          <cell r="V371">
            <v>3000</v>
          </cell>
          <cell r="W371">
            <v>600</v>
          </cell>
          <cell r="X371" t="str">
            <v>071060306P1172680*</v>
          </cell>
        </row>
        <row r="372">
          <cell r="L372" t="str">
            <v>WAP07030023</v>
          </cell>
          <cell r="M372">
            <v>1</v>
          </cell>
          <cell r="N372" t="str">
            <v>Indiramma Rural</v>
          </cell>
          <cell r="O372" t="str">
            <v>RC+FF+ISL</v>
          </cell>
          <cell r="P372" t="str">
            <v>No</v>
          </cell>
          <cell r="Q372" t="str">
            <v>YES</v>
          </cell>
          <cell r="R372" t="str">
            <v>-</v>
          </cell>
          <cell r="S372">
            <v>30</v>
          </cell>
          <cell r="T372">
            <v>4140</v>
          </cell>
          <cell r="U372">
            <v>0</v>
          </cell>
          <cell r="V372">
            <v>22260</v>
          </cell>
          <cell r="W372">
            <v>1650</v>
          </cell>
          <cell r="X372" t="str">
            <v>07109030710090*</v>
          </cell>
        </row>
        <row r="373">
          <cell r="L373" t="str">
            <v>WAP07006044900</v>
          </cell>
          <cell r="M373">
            <v>1</v>
          </cell>
          <cell r="N373" t="str">
            <v>Indiramma Rural</v>
          </cell>
          <cell r="O373" t="str">
            <v>RC+FF</v>
          </cell>
          <cell r="P373" t="str">
            <v>No</v>
          </cell>
          <cell r="Q373" t="str">
            <v>YES</v>
          </cell>
          <cell r="R373" t="str">
            <v>-</v>
          </cell>
          <cell r="S373">
            <v>35</v>
          </cell>
          <cell r="T373">
            <v>4680</v>
          </cell>
          <cell r="U373">
            <v>0</v>
          </cell>
          <cell r="V373">
            <v>18970</v>
          </cell>
          <cell r="W373">
            <v>1350</v>
          </cell>
          <cell r="X373" t="str">
            <v>07109030710086*</v>
          </cell>
        </row>
        <row r="374">
          <cell r="L374" t="str">
            <v>WAP07050043400</v>
          </cell>
          <cell r="M374">
            <v>1</v>
          </cell>
          <cell r="N374" t="str">
            <v>IAY Housing-2006-07</v>
          </cell>
          <cell r="O374" t="str">
            <v>RC</v>
          </cell>
          <cell r="P374" t="str">
            <v>No</v>
          </cell>
          <cell r="Q374" t="str">
            <v>YES</v>
          </cell>
          <cell r="R374" t="str">
            <v>-</v>
          </cell>
          <cell r="S374">
            <v>40</v>
          </cell>
          <cell r="T374">
            <v>6000</v>
          </cell>
          <cell r="U374">
            <v>0</v>
          </cell>
          <cell r="V374">
            <v>21650</v>
          </cell>
          <cell r="W374">
            <v>1350</v>
          </cell>
          <cell r="X374" t="str">
            <v>07106031010107*</v>
          </cell>
        </row>
        <row r="375">
          <cell r="L375" t="str">
            <v>WAP0703007890</v>
          </cell>
          <cell r="M375">
            <v>1</v>
          </cell>
          <cell r="N375" t="str">
            <v>Indiramma Rural</v>
          </cell>
          <cell r="O375" t="str">
            <v>NS</v>
          </cell>
          <cell r="P375" t="str">
            <v>No</v>
          </cell>
          <cell r="Q375" t="str">
            <v>YES</v>
          </cell>
          <cell r="R375" t="str">
            <v>-</v>
          </cell>
          <cell r="S375">
            <v>0</v>
          </cell>
          <cell r="T375">
            <v>0</v>
          </cell>
          <cell r="U375">
            <v>0</v>
          </cell>
          <cell r="V375">
            <v>0</v>
          </cell>
          <cell r="W375">
            <v>0</v>
          </cell>
          <cell r="X375" t="str">
            <v>07106030610101*</v>
          </cell>
        </row>
        <row r="376">
          <cell r="L376" t="str">
            <v>WAP070306A03561</v>
          </cell>
          <cell r="M376">
            <v>1</v>
          </cell>
          <cell r="N376" t="str">
            <v>Indiramma Rural</v>
          </cell>
          <cell r="O376" t="str">
            <v>RC+FF+ISL</v>
          </cell>
          <cell r="P376" t="str">
            <v>No</v>
          </cell>
          <cell r="Q376" t="str">
            <v>YES</v>
          </cell>
          <cell r="R376" t="str">
            <v>-</v>
          </cell>
          <cell r="S376">
            <v>40</v>
          </cell>
          <cell r="T376">
            <v>6000</v>
          </cell>
          <cell r="U376">
            <v>0</v>
          </cell>
          <cell r="V376">
            <v>23400</v>
          </cell>
          <cell r="W376">
            <v>1650</v>
          </cell>
          <cell r="X376" t="str">
            <v>071060303P1650709*</v>
          </cell>
        </row>
        <row r="377">
          <cell r="L377" t="str">
            <v>WAP07030789089</v>
          </cell>
          <cell r="M377">
            <v>1</v>
          </cell>
          <cell r="N377" t="str">
            <v>IAY Housing-2007-08</v>
          </cell>
          <cell r="O377" t="str">
            <v>RC+FF</v>
          </cell>
          <cell r="P377" t="str">
            <v>No</v>
          </cell>
          <cell r="Q377" t="str">
            <v>YES</v>
          </cell>
          <cell r="R377" t="str">
            <v>-</v>
          </cell>
          <cell r="S377">
            <v>40</v>
          </cell>
          <cell r="T377">
            <v>5370</v>
          </cell>
          <cell r="U377">
            <v>0</v>
          </cell>
          <cell r="V377">
            <v>23280</v>
          </cell>
          <cell r="W377">
            <v>1350</v>
          </cell>
          <cell r="X377" t="str">
            <v>07109030910058*</v>
          </cell>
        </row>
        <row r="378">
          <cell r="L378" t="str">
            <v>WAP0703002130</v>
          </cell>
          <cell r="M378">
            <v>1</v>
          </cell>
          <cell r="N378" t="str">
            <v>IAY Housing-2007-08</v>
          </cell>
          <cell r="O378" t="str">
            <v>RC+FF</v>
          </cell>
          <cell r="P378" t="str">
            <v>No</v>
          </cell>
          <cell r="Q378" t="str">
            <v>YES</v>
          </cell>
          <cell r="R378" t="str">
            <v>-</v>
          </cell>
          <cell r="S378">
            <v>40</v>
          </cell>
          <cell r="T378">
            <v>5770</v>
          </cell>
          <cell r="U378">
            <v>0</v>
          </cell>
          <cell r="V378">
            <v>16880</v>
          </cell>
          <cell r="W378">
            <v>100</v>
          </cell>
          <cell r="X378" t="str">
            <v>07106030710114*</v>
          </cell>
        </row>
        <row r="379">
          <cell r="L379" t="str">
            <v>WAP0703602158</v>
          </cell>
          <cell r="M379">
            <v>1</v>
          </cell>
          <cell r="N379" t="str">
            <v>IAY Housing-2007-08</v>
          </cell>
          <cell r="O379" t="str">
            <v>RC+FF</v>
          </cell>
          <cell r="P379" t="str">
            <v>No</v>
          </cell>
          <cell r="Q379" t="str">
            <v>YES</v>
          </cell>
          <cell r="R379" t="str">
            <v>-</v>
          </cell>
          <cell r="S379">
            <v>25</v>
          </cell>
          <cell r="T379">
            <v>3570</v>
          </cell>
          <cell r="U379">
            <v>0</v>
          </cell>
          <cell r="V379">
            <v>19080</v>
          </cell>
          <cell r="W379">
            <v>100</v>
          </cell>
          <cell r="X379" t="str">
            <v>07109030210035*</v>
          </cell>
        </row>
        <row r="380">
          <cell r="L380" t="str">
            <v>WAP070301400564</v>
          </cell>
          <cell r="M380">
            <v>1</v>
          </cell>
          <cell r="N380" t="str">
            <v>IAY Housing-2008-09</v>
          </cell>
          <cell r="O380" t="str">
            <v>RC+FF+ISL</v>
          </cell>
          <cell r="P380" t="str">
            <v>No</v>
          </cell>
          <cell r="Q380" t="str">
            <v>YES</v>
          </cell>
          <cell r="R380" t="str">
            <v>-</v>
          </cell>
          <cell r="S380">
            <v>40</v>
          </cell>
          <cell r="T380">
            <v>6000</v>
          </cell>
          <cell r="U380">
            <v>0</v>
          </cell>
          <cell r="V380">
            <v>28400</v>
          </cell>
          <cell r="W380">
            <v>1650</v>
          </cell>
          <cell r="X380" t="str">
            <v>07106030911018*</v>
          </cell>
        </row>
        <row r="381">
          <cell r="L381" t="str">
            <v>WAP070910601240</v>
          </cell>
          <cell r="M381">
            <v>1</v>
          </cell>
          <cell r="N381" t="str">
            <v>Indiramma Rural</v>
          </cell>
          <cell r="O381" t="str">
            <v>RC+FF</v>
          </cell>
          <cell r="P381" t="str">
            <v>No</v>
          </cell>
          <cell r="Q381" t="str">
            <v>YES</v>
          </cell>
          <cell r="R381" t="str">
            <v>-</v>
          </cell>
          <cell r="S381">
            <v>35</v>
          </cell>
          <cell r="T381">
            <v>4830</v>
          </cell>
          <cell r="U381">
            <v>13800</v>
          </cell>
          <cell r="V381">
            <v>5020</v>
          </cell>
          <cell r="W381">
            <v>1350</v>
          </cell>
          <cell r="X381" t="str">
            <v>07109030310025*</v>
          </cell>
        </row>
        <row r="382">
          <cell r="L382" t="str">
            <v>WAP070300210000</v>
          </cell>
          <cell r="M382">
            <v>1</v>
          </cell>
          <cell r="N382" t="str">
            <v>IAY (Wait List)</v>
          </cell>
          <cell r="O382" t="str">
            <v>NS</v>
          </cell>
          <cell r="P382" t="str">
            <v>No</v>
          </cell>
          <cell r="Q382" t="str">
            <v>YES</v>
          </cell>
          <cell r="R382" t="str">
            <v>-</v>
          </cell>
          <cell r="S382">
            <v>0</v>
          </cell>
          <cell r="T382">
            <v>0</v>
          </cell>
          <cell r="U382">
            <v>0</v>
          </cell>
          <cell r="V382">
            <v>0</v>
          </cell>
          <cell r="W382">
            <v>0</v>
          </cell>
          <cell r="X382" t="str">
            <v>07106030910220*</v>
          </cell>
        </row>
        <row r="383">
          <cell r="L383" t="str">
            <v>WAP0703010A0156</v>
          </cell>
          <cell r="M383">
            <v>1</v>
          </cell>
          <cell r="N383" t="str">
            <v>Indiramma Rural</v>
          </cell>
          <cell r="O383" t="str">
            <v>RC</v>
          </cell>
          <cell r="P383" t="str">
            <v>No</v>
          </cell>
          <cell r="Q383" t="str">
            <v>YES</v>
          </cell>
          <cell r="R383" t="str">
            <v>-</v>
          </cell>
          <cell r="S383">
            <v>40</v>
          </cell>
          <cell r="T383">
            <v>6000</v>
          </cell>
          <cell r="U383">
            <v>0</v>
          </cell>
          <cell r="V383">
            <v>24650</v>
          </cell>
          <cell r="W383">
            <v>1350</v>
          </cell>
          <cell r="X383" t="str">
            <v>07106031010796*</v>
          </cell>
        </row>
        <row r="384">
          <cell r="L384" t="str">
            <v>WAP070300600416</v>
          </cell>
          <cell r="M384">
            <v>9</v>
          </cell>
          <cell r="N384" t="str">
            <v>Indiramma Rural</v>
          </cell>
          <cell r="O384" t="str">
            <v>RC+FF+ISL</v>
          </cell>
          <cell r="P384" t="str">
            <v>No</v>
          </cell>
          <cell r="Q384" t="str">
            <v>YES</v>
          </cell>
          <cell r="R384" t="str">
            <v>-</v>
          </cell>
          <cell r="S384">
            <v>45</v>
          </cell>
          <cell r="T384">
            <v>6750</v>
          </cell>
          <cell r="U384">
            <v>0</v>
          </cell>
          <cell r="V384">
            <v>22650</v>
          </cell>
          <cell r="W384">
            <v>1650</v>
          </cell>
          <cell r="X384" t="str">
            <v>071060303P1167078*</v>
          </cell>
        </row>
        <row r="385">
          <cell r="L385" t="str">
            <v>WAP07010636312</v>
          </cell>
          <cell r="M385">
            <v>1</v>
          </cell>
          <cell r="N385" t="str">
            <v>IAY(10-11)</v>
          </cell>
          <cell r="O385" t="str">
            <v>RC+FF</v>
          </cell>
          <cell r="P385" t="str">
            <v>No</v>
          </cell>
          <cell r="Q385" t="str">
            <v>YES</v>
          </cell>
          <cell r="R385" t="str">
            <v>-</v>
          </cell>
          <cell r="S385">
            <v>30</v>
          </cell>
          <cell r="T385">
            <v>4340</v>
          </cell>
          <cell r="U385">
            <v>0</v>
          </cell>
          <cell r="V385">
            <v>22310</v>
          </cell>
          <cell r="W385">
            <v>1350</v>
          </cell>
          <cell r="X385" t="str">
            <v>07109030710042*</v>
          </cell>
        </row>
        <row r="386">
          <cell r="L386" t="str">
            <v>WAP07030023409</v>
          </cell>
          <cell r="M386">
            <v>1</v>
          </cell>
          <cell r="N386" t="str">
            <v>IAY Housing-2008-09</v>
          </cell>
          <cell r="O386" t="str">
            <v>RC+FF+ISL</v>
          </cell>
          <cell r="P386" t="str">
            <v>No</v>
          </cell>
          <cell r="Q386" t="str">
            <v>YES</v>
          </cell>
          <cell r="R386" t="str">
            <v>-</v>
          </cell>
          <cell r="S386">
            <v>40</v>
          </cell>
          <cell r="T386">
            <v>5620</v>
          </cell>
          <cell r="U386">
            <v>0</v>
          </cell>
          <cell r="V386">
            <v>27030</v>
          </cell>
          <cell r="W386">
            <v>400</v>
          </cell>
          <cell r="X386" t="str">
            <v>07109031010049*</v>
          </cell>
        </row>
        <row r="387">
          <cell r="L387" t="str">
            <v>WAP0703005A0013</v>
          </cell>
          <cell r="M387">
            <v>1</v>
          </cell>
          <cell r="N387" t="str">
            <v>IAY (Wait List)</v>
          </cell>
          <cell r="O387" t="str">
            <v>BL</v>
          </cell>
          <cell r="P387" t="str">
            <v>No</v>
          </cell>
          <cell r="Q387" t="str">
            <v>YES</v>
          </cell>
          <cell r="R387" t="str">
            <v>-</v>
          </cell>
          <cell r="S387">
            <v>15</v>
          </cell>
          <cell r="T387">
            <v>2250</v>
          </cell>
          <cell r="U387">
            <v>0</v>
          </cell>
          <cell r="V387">
            <v>3000</v>
          </cell>
          <cell r="W387">
            <v>600</v>
          </cell>
          <cell r="X387" t="str">
            <v>07106030211291*</v>
          </cell>
        </row>
        <row r="388">
          <cell r="L388" t="str">
            <v>WAP07030000</v>
          </cell>
          <cell r="M388">
            <v>1</v>
          </cell>
          <cell r="N388" t="str">
            <v>Indiramma Rural</v>
          </cell>
          <cell r="O388" t="str">
            <v>RC+FF+ISL</v>
          </cell>
          <cell r="P388" t="str">
            <v>No</v>
          </cell>
          <cell r="Q388" t="str">
            <v>YES</v>
          </cell>
          <cell r="R388" t="str">
            <v>-</v>
          </cell>
          <cell r="S388">
            <v>30</v>
          </cell>
          <cell r="T388">
            <v>4140</v>
          </cell>
          <cell r="U388">
            <v>0</v>
          </cell>
          <cell r="V388">
            <v>22260</v>
          </cell>
          <cell r="W388">
            <v>1650</v>
          </cell>
          <cell r="X388" t="str">
            <v>07109030310046*</v>
          </cell>
        </row>
        <row r="389">
          <cell r="L389" t="str">
            <v>WAP0700636312</v>
          </cell>
          <cell r="M389">
            <v>1</v>
          </cell>
          <cell r="N389" t="str">
            <v>IAY Housing-2007-08</v>
          </cell>
          <cell r="O389" t="str">
            <v>RC</v>
          </cell>
          <cell r="P389" t="str">
            <v>No</v>
          </cell>
          <cell r="Q389" t="str">
            <v>YES</v>
          </cell>
          <cell r="R389" t="str">
            <v>-</v>
          </cell>
          <cell r="S389">
            <v>40</v>
          </cell>
          <cell r="T389">
            <v>5620</v>
          </cell>
          <cell r="U389">
            <v>0</v>
          </cell>
          <cell r="V389">
            <v>17010</v>
          </cell>
          <cell r="W389">
            <v>100</v>
          </cell>
          <cell r="X389" t="str">
            <v>07106030710014*</v>
          </cell>
        </row>
        <row r="390">
          <cell r="L390" t="str">
            <v>WAP0702801082</v>
          </cell>
          <cell r="M390">
            <v>1</v>
          </cell>
          <cell r="N390" t="str">
            <v>Indiramma Rural</v>
          </cell>
          <cell r="O390" t="str">
            <v>RC</v>
          </cell>
          <cell r="P390" t="str">
            <v>No</v>
          </cell>
          <cell r="Q390" t="str">
            <v>YES</v>
          </cell>
          <cell r="R390" t="str">
            <v>-</v>
          </cell>
          <cell r="S390">
            <v>30</v>
          </cell>
          <cell r="T390">
            <v>4140</v>
          </cell>
          <cell r="U390">
            <v>0</v>
          </cell>
          <cell r="V390">
            <v>15580</v>
          </cell>
          <cell r="W390">
            <v>1350</v>
          </cell>
          <cell r="X390" t="str">
            <v>07109030710048*</v>
          </cell>
        </row>
        <row r="391">
          <cell r="L391" t="str">
            <v>WAP070302089080</v>
          </cell>
          <cell r="M391">
            <v>1</v>
          </cell>
          <cell r="N391" t="str">
            <v>IAY Housing-2008-09</v>
          </cell>
          <cell r="O391" t="str">
            <v>RC+FF+ISL</v>
          </cell>
          <cell r="P391" t="str">
            <v>No</v>
          </cell>
          <cell r="Q391" t="str">
            <v>YES</v>
          </cell>
          <cell r="R391" t="str">
            <v>-</v>
          </cell>
          <cell r="S391">
            <v>30</v>
          </cell>
          <cell r="T391">
            <v>4140</v>
          </cell>
          <cell r="U391">
            <v>0</v>
          </cell>
          <cell r="V391">
            <v>27260</v>
          </cell>
          <cell r="W391">
            <v>1650</v>
          </cell>
          <cell r="X391" t="str">
            <v>07109031010027*</v>
          </cell>
        </row>
        <row r="392">
          <cell r="L392" t="str">
            <v>WAP070302658909</v>
          </cell>
          <cell r="M392">
            <v>1</v>
          </cell>
          <cell r="N392" t="str">
            <v>IAY Housing-2007-08</v>
          </cell>
          <cell r="O392" t="str">
            <v>RC+FF</v>
          </cell>
          <cell r="P392" t="str">
            <v>No</v>
          </cell>
          <cell r="Q392" t="str">
            <v>YES</v>
          </cell>
          <cell r="R392" t="str">
            <v>-</v>
          </cell>
          <cell r="S392">
            <v>35</v>
          </cell>
          <cell r="T392">
            <v>4680</v>
          </cell>
          <cell r="U392">
            <v>0</v>
          </cell>
          <cell r="V392">
            <v>23970</v>
          </cell>
          <cell r="W392">
            <v>1350</v>
          </cell>
          <cell r="X392" t="str">
            <v>07109030910071*</v>
          </cell>
        </row>
        <row r="393">
          <cell r="L393" t="str">
            <v>WAP07030943464</v>
          </cell>
          <cell r="M393">
            <v>1</v>
          </cell>
          <cell r="N393" t="str">
            <v>IAY Housing-2007-08</v>
          </cell>
          <cell r="O393" t="str">
            <v>RC+FF+ISL</v>
          </cell>
          <cell r="P393" t="str">
            <v>No</v>
          </cell>
          <cell r="Q393" t="str">
            <v>YES</v>
          </cell>
          <cell r="R393" t="str">
            <v>-</v>
          </cell>
          <cell r="S393">
            <v>30</v>
          </cell>
          <cell r="T393">
            <v>4140</v>
          </cell>
          <cell r="U393">
            <v>0</v>
          </cell>
          <cell r="V393">
            <v>22260</v>
          </cell>
          <cell r="W393">
            <v>1650</v>
          </cell>
          <cell r="X393" t="str">
            <v>07109030210013*</v>
          </cell>
        </row>
        <row r="394">
          <cell r="L394" t="str">
            <v>WAP0703006A216</v>
          </cell>
          <cell r="M394">
            <v>1</v>
          </cell>
          <cell r="N394" t="str">
            <v>IAY Housing-2006-07</v>
          </cell>
          <cell r="O394" t="str">
            <v>RC+FF+ISL</v>
          </cell>
          <cell r="P394" t="str">
            <v>No</v>
          </cell>
          <cell r="Q394" t="str">
            <v>YES</v>
          </cell>
          <cell r="R394" t="str">
            <v>-</v>
          </cell>
          <cell r="S394">
            <v>30</v>
          </cell>
          <cell r="T394">
            <v>4140</v>
          </cell>
          <cell r="U394">
            <v>0</v>
          </cell>
          <cell r="V394">
            <v>22260</v>
          </cell>
          <cell r="W394">
            <v>1650</v>
          </cell>
          <cell r="X394" t="str">
            <v>07109030310047*</v>
          </cell>
        </row>
        <row r="395">
          <cell r="L395" t="str">
            <v>WAP070101400175</v>
          </cell>
          <cell r="M395">
            <v>1</v>
          </cell>
          <cell r="N395" t="str">
            <v>Indiramma Rural</v>
          </cell>
          <cell r="O395" t="str">
            <v>BL</v>
          </cell>
          <cell r="P395" t="str">
            <v>No</v>
          </cell>
          <cell r="Q395" t="str">
            <v>YES</v>
          </cell>
          <cell r="R395" t="str">
            <v>-</v>
          </cell>
          <cell r="S395">
            <v>15</v>
          </cell>
          <cell r="T395">
            <v>2070</v>
          </cell>
          <cell r="U395">
            <v>0</v>
          </cell>
          <cell r="V395">
            <v>0</v>
          </cell>
          <cell r="W395">
            <v>0</v>
          </cell>
          <cell r="X395" t="str">
            <v>07109030910094*</v>
          </cell>
        </row>
        <row r="396">
          <cell r="L396" t="str">
            <v>WAP07030078090</v>
          </cell>
          <cell r="M396">
            <v>1</v>
          </cell>
          <cell r="N396" t="str">
            <v>IAY (Wait List)</v>
          </cell>
          <cell r="O396" t="str">
            <v>NS</v>
          </cell>
          <cell r="P396" t="str">
            <v>No</v>
          </cell>
          <cell r="Q396" t="str">
            <v>YES</v>
          </cell>
          <cell r="R396" t="str">
            <v>-</v>
          </cell>
          <cell r="S396">
            <v>0</v>
          </cell>
          <cell r="T396">
            <v>0</v>
          </cell>
          <cell r="U396">
            <v>0</v>
          </cell>
          <cell r="V396">
            <v>0</v>
          </cell>
          <cell r="W396">
            <v>0</v>
          </cell>
          <cell r="X396" t="str">
            <v>07106030610097*</v>
          </cell>
        </row>
        <row r="397">
          <cell r="L397" t="str">
            <v>WAP0703002890</v>
          </cell>
          <cell r="M397">
            <v>1</v>
          </cell>
          <cell r="N397" t="str">
            <v>Indiramma Rural</v>
          </cell>
          <cell r="O397" t="str">
            <v>RC</v>
          </cell>
          <cell r="P397" t="str">
            <v>No</v>
          </cell>
          <cell r="Q397" t="str">
            <v>YES</v>
          </cell>
          <cell r="R397" t="str">
            <v>-</v>
          </cell>
          <cell r="S397">
            <v>40</v>
          </cell>
          <cell r="T397">
            <v>6000</v>
          </cell>
          <cell r="U397">
            <v>0</v>
          </cell>
          <cell r="V397">
            <v>24650</v>
          </cell>
          <cell r="W397">
            <v>1350</v>
          </cell>
          <cell r="X397" t="str">
            <v>07106030610048*</v>
          </cell>
        </row>
        <row r="398">
          <cell r="L398" t="str">
            <v>WAP070302080900</v>
          </cell>
          <cell r="M398">
            <v>1</v>
          </cell>
          <cell r="N398" t="str">
            <v>Indiramma Rural</v>
          </cell>
          <cell r="O398" t="str">
            <v>RC+FF+ISL</v>
          </cell>
          <cell r="P398" t="str">
            <v>No</v>
          </cell>
          <cell r="Q398" t="str">
            <v>YES</v>
          </cell>
          <cell r="R398" t="str">
            <v>-</v>
          </cell>
          <cell r="S398">
            <v>30</v>
          </cell>
          <cell r="T398">
            <v>4440</v>
          </cell>
          <cell r="U398">
            <v>0</v>
          </cell>
          <cell r="V398">
            <v>25710</v>
          </cell>
          <cell r="W398">
            <v>1650</v>
          </cell>
          <cell r="X398" t="str">
            <v>07106031010175*</v>
          </cell>
        </row>
        <row r="399">
          <cell r="L399" t="str">
            <v>WAP07006019900</v>
          </cell>
          <cell r="M399">
            <v>1</v>
          </cell>
          <cell r="N399" t="str">
            <v>IAY Housing-2007-08</v>
          </cell>
          <cell r="O399" t="str">
            <v>RC</v>
          </cell>
          <cell r="P399" t="str">
            <v>No</v>
          </cell>
          <cell r="Q399" t="str">
            <v>YES</v>
          </cell>
          <cell r="R399" t="str">
            <v>-</v>
          </cell>
          <cell r="S399">
            <v>35</v>
          </cell>
          <cell r="T399">
            <v>4680</v>
          </cell>
          <cell r="U399">
            <v>0</v>
          </cell>
          <cell r="V399">
            <v>16470</v>
          </cell>
          <cell r="W399">
            <v>100</v>
          </cell>
          <cell r="X399" t="str">
            <v>07109030710072*</v>
          </cell>
        </row>
        <row r="400">
          <cell r="L400" t="str">
            <v>WAP0701131093</v>
          </cell>
          <cell r="M400">
            <v>1</v>
          </cell>
          <cell r="N400" t="str">
            <v>IAY Housing-2009-10</v>
          </cell>
          <cell r="O400" t="str">
            <v>RC</v>
          </cell>
          <cell r="P400" t="str">
            <v>No</v>
          </cell>
          <cell r="Q400" t="str">
            <v>YES</v>
          </cell>
          <cell r="R400" t="str">
            <v>-</v>
          </cell>
          <cell r="S400">
            <v>40</v>
          </cell>
          <cell r="T400">
            <v>5780</v>
          </cell>
          <cell r="U400">
            <v>0</v>
          </cell>
          <cell r="V400">
            <v>16870</v>
          </cell>
          <cell r="W400">
            <v>1350</v>
          </cell>
          <cell r="X400" t="str">
            <v>07109030710041*</v>
          </cell>
        </row>
        <row r="401">
          <cell r="L401" t="str">
            <v>WAP07030023100</v>
          </cell>
          <cell r="M401">
            <v>1</v>
          </cell>
          <cell r="N401" t="str">
            <v>IAY Housing-2007-08</v>
          </cell>
          <cell r="O401" t="str">
            <v>RC+FF</v>
          </cell>
          <cell r="P401" t="str">
            <v>No</v>
          </cell>
          <cell r="Q401" t="str">
            <v>YES</v>
          </cell>
          <cell r="R401" t="str">
            <v>-</v>
          </cell>
          <cell r="S401">
            <v>40</v>
          </cell>
          <cell r="T401">
            <v>5970</v>
          </cell>
          <cell r="U401">
            <v>0</v>
          </cell>
          <cell r="V401">
            <v>22680</v>
          </cell>
          <cell r="W401">
            <v>1350</v>
          </cell>
          <cell r="X401" t="str">
            <v>07106030910197*</v>
          </cell>
        </row>
        <row r="402">
          <cell r="L402" t="str">
            <v>WAP07040032100</v>
          </cell>
          <cell r="M402">
            <v>9</v>
          </cell>
          <cell r="N402" t="str">
            <v>IAY(10-11)</v>
          </cell>
          <cell r="O402" t="str">
            <v>RC+FF</v>
          </cell>
          <cell r="P402" t="str">
            <v>No</v>
          </cell>
          <cell r="Q402" t="str">
            <v>YES</v>
          </cell>
          <cell r="R402" t="str">
            <v>-</v>
          </cell>
          <cell r="S402">
            <v>40</v>
          </cell>
          <cell r="T402">
            <v>4730</v>
          </cell>
          <cell r="U402">
            <v>0</v>
          </cell>
          <cell r="V402">
            <v>21920</v>
          </cell>
          <cell r="W402">
            <v>1350</v>
          </cell>
          <cell r="X402" t="str">
            <v>071060309P1S371631*</v>
          </cell>
        </row>
        <row r="403">
          <cell r="L403" t="str">
            <v>WAP070302000312</v>
          </cell>
          <cell r="M403">
            <v>1</v>
          </cell>
          <cell r="N403" t="str">
            <v>IAY Housing-2009-10</v>
          </cell>
          <cell r="O403" t="str">
            <v>RC+FF+ISL</v>
          </cell>
          <cell r="P403" t="str">
            <v>No</v>
          </cell>
          <cell r="Q403" t="str">
            <v>YES</v>
          </cell>
          <cell r="R403" t="str">
            <v>-</v>
          </cell>
          <cell r="S403">
            <v>25</v>
          </cell>
          <cell r="T403">
            <v>3450</v>
          </cell>
          <cell r="U403">
            <v>0</v>
          </cell>
          <cell r="V403">
            <v>22950</v>
          </cell>
          <cell r="W403">
            <v>400</v>
          </cell>
          <cell r="X403" t="str">
            <v>07109030210058*</v>
          </cell>
        </row>
        <row r="404">
          <cell r="L404" t="str">
            <v>WAP070301000470</v>
          </cell>
          <cell r="M404">
            <v>1</v>
          </cell>
          <cell r="N404" t="str">
            <v>IAY Housing-2008-09</v>
          </cell>
          <cell r="O404" t="str">
            <v>RC+FF+ISL</v>
          </cell>
          <cell r="P404" t="str">
            <v>No</v>
          </cell>
          <cell r="Q404" t="str">
            <v>YES</v>
          </cell>
          <cell r="R404" t="str">
            <v>-</v>
          </cell>
          <cell r="S404">
            <v>30</v>
          </cell>
          <cell r="T404">
            <v>4140</v>
          </cell>
          <cell r="U404">
            <v>0</v>
          </cell>
          <cell r="V404">
            <v>28510</v>
          </cell>
          <cell r="W404">
            <v>400</v>
          </cell>
          <cell r="X404" t="str">
            <v>07109031010045*</v>
          </cell>
        </row>
        <row r="405">
          <cell r="L405" t="str">
            <v>WAP070300500508</v>
          </cell>
          <cell r="M405">
            <v>9</v>
          </cell>
          <cell r="N405" t="str">
            <v>Indiramma Rural</v>
          </cell>
          <cell r="O405" t="str">
            <v>RC+FF+ISL</v>
          </cell>
          <cell r="P405" t="str">
            <v>No</v>
          </cell>
          <cell r="Q405" t="str">
            <v>YES</v>
          </cell>
          <cell r="R405" t="str">
            <v>-</v>
          </cell>
          <cell r="S405">
            <v>30</v>
          </cell>
          <cell r="T405">
            <v>4500</v>
          </cell>
          <cell r="U405">
            <v>0</v>
          </cell>
          <cell r="V405">
            <v>24900</v>
          </cell>
          <cell r="W405">
            <v>1650</v>
          </cell>
          <cell r="X405" t="str">
            <v>071060302P1182426*</v>
          </cell>
        </row>
        <row r="406">
          <cell r="L406" t="str">
            <v>WAP070300</v>
          </cell>
          <cell r="M406">
            <v>1</v>
          </cell>
          <cell r="N406" t="str">
            <v>IAY Housing-2008-09</v>
          </cell>
          <cell r="O406" t="str">
            <v>RC+FF+ISL</v>
          </cell>
          <cell r="P406" t="str">
            <v>No</v>
          </cell>
          <cell r="Q406" t="str">
            <v>YES</v>
          </cell>
          <cell r="R406" t="str">
            <v>-</v>
          </cell>
          <cell r="S406">
            <v>30</v>
          </cell>
          <cell r="T406">
            <v>4140</v>
          </cell>
          <cell r="U406">
            <v>0</v>
          </cell>
          <cell r="V406">
            <v>27260</v>
          </cell>
          <cell r="W406">
            <v>1650</v>
          </cell>
          <cell r="X406" t="str">
            <v>07109031010009*</v>
          </cell>
        </row>
        <row r="407">
          <cell r="L407" t="str">
            <v>WAP07030200067</v>
          </cell>
          <cell r="M407">
            <v>1</v>
          </cell>
          <cell r="N407" t="str">
            <v>IAY Housing-2007-08</v>
          </cell>
          <cell r="O407" t="str">
            <v>RC+FF</v>
          </cell>
          <cell r="P407" t="str">
            <v>No</v>
          </cell>
          <cell r="Q407" t="str">
            <v>YES</v>
          </cell>
          <cell r="R407" t="str">
            <v>-</v>
          </cell>
          <cell r="S407">
            <v>35</v>
          </cell>
          <cell r="T407">
            <v>4830</v>
          </cell>
          <cell r="U407">
            <v>0</v>
          </cell>
          <cell r="V407">
            <v>18820</v>
          </cell>
          <cell r="W407">
            <v>100</v>
          </cell>
          <cell r="X407" t="str">
            <v>07109030110035*</v>
          </cell>
        </row>
        <row r="408">
          <cell r="L408" t="str">
            <v>WAP0710600631</v>
          </cell>
          <cell r="M408">
            <v>1</v>
          </cell>
          <cell r="N408" t="str">
            <v>Indiramma Rural</v>
          </cell>
          <cell r="O408" t="str">
            <v>RC+FF+ISL</v>
          </cell>
          <cell r="P408" t="str">
            <v>No</v>
          </cell>
          <cell r="Q408" t="str">
            <v>YES</v>
          </cell>
          <cell r="R408" t="str">
            <v>-</v>
          </cell>
          <cell r="S408">
            <v>40</v>
          </cell>
          <cell r="T408">
            <v>5620</v>
          </cell>
          <cell r="U408">
            <v>0</v>
          </cell>
          <cell r="V408">
            <v>20780</v>
          </cell>
          <cell r="W408">
            <v>1650</v>
          </cell>
          <cell r="X408" t="str">
            <v>07109030310033*</v>
          </cell>
        </row>
        <row r="409">
          <cell r="L409" t="str">
            <v>WAP070302350098</v>
          </cell>
          <cell r="M409">
            <v>1</v>
          </cell>
          <cell r="N409" t="str">
            <v>Indiramma Rural</v>
          </cell>
          <cell r="O409" t="str">
            <v>LL</v>
          </cell>
          <cell r="P409" t="str">
            <v>No</v>
          </cell>
          <cell r="Q409" t="str">
            <v>YES</v>
          </cell>
          <cell r="R409" t="str">
            <v>-</v>
          </cell>
          <cell r="S409">
            <v>15</v>
          </cell>
          <cell r="T409">
            <v>2070</v>
          </cell>
          <cell r="U409">
            <v>0</v>
          </cell>
          <cell r="V409">
            <v>7330</v>
          </cell>
          <cell r="W409">
            <v>600</v>
          </cell>
          <cell r="X409" t="str">
            <v>07109030110001*</v>
          </cell>
        </row>
        <row r="410">
          <cell r="L410" t="str">
            <v>WAP070300200101</v>
          </cell>
          <cell r="M410">
            <v>9</v>
          </cell>
          <cell r="N410" t="str">
            <v>IAY Housing-2006-07</v>
          </cell>
          <cell r="O410" t="str">
            <v>RC</v>
          </cell>
          <cell r="P410" t="str">
            <v>No</v>
          </cell>
          <cell r="Q410" t="str">
            <v>YES</v>
          </cell>
          <cell r="R410" t="str">
            <v>-</v>
          </cell>
          <cell r="S410">
            <v>50</v>
          </cell>
          <cell r="T410">
            <v>7500</v>
          </cell>
          <cell r="U410">
            <v>0</v>
          </cell>
          <cell r="V410">
            <v>19150</v>
          </cell>
          <cell r="W410">
            <v>1350</v>
          </cell>
          <cell r="X410" t="str">
            <v>071060301P1213201*</v>
          </cell>
        </row>
        <row r="411">
          <cell r="L411" t="str">
            <v>WAP07030601562</v>
          </cell>
          <cell r="M411">
            <v>1</v>
          </cell>
          <cell r="N411" t="str">
            <v>Indiramma Rural</v>
          </cell>
          <cell r="O411" t="str">
            <v>RC+FF+ISL</v>
          </cell>
          <cell r="P411" t="str">
            <v>No</v>
          </cell>
          <cell r="Q411" t="str">
            <v>YES</v>
          </cell>
          <cell r="R411" t="str">
            <v>-</v>
          </cell>
          <cell r="S411">
            <v>30</v>
          </cell>
          <cell r="T411">
            <v>4290</v>
          </cell>
          <cell r="U411">
            <v>0</v>
          </cell>
          <cell r="V411">
            <v>22110</v>
          </cell>
          <cell r="W411">
            <v>1650</v>
          </cell>
          <cell r="X411" t="str">
            <v>07109030210021*</v>
          </cell>
        </row>
        <row r="412">
          <cell r="L412" t="str">
            <v>WAP0701130236</v>
          </cell>
          <cell r="M412">
            <v>1</v>
          </cell>
          <cell r="N412" t="str">
            <v>IAY Housing-2009-10</v>
          </cell>
          <cell r="O412" t="str">
            <v>RC</v>
          </cell>
          <cell r="P412" t="str">
            <v>No</v>
          </cell>
          <cell r="Q412" t="str">
            <v>YES</v>
          </cell>
          <cell r="R412" t="str">
            <v>-</v>
          </cell>
          <cell r="S412">
            <v>35</v>
          </cell>
          <cell r="T412">
            <v>4830</v>
          </cell>
          <cell r="U412">
            <v>0</v>
          </cell>
          <cell r="V412">
            <v>17820</v>
          </cell>
          <cell r="W412">
            <v>100</v>
          </cell>
          <cell r="X412" t="str">
            <v>07109030710053*</v>
          </cell>
        </row>
        <row r="413">
          <cell r="L413" t="str">
            <v>WAP07030021009</v>
          </cell>
          <cell r="M413">
            <v>1</v>
          </cell>
          <cell r="N413" t="str">
            <v>IAY Housing-2008-09</v>
          </cell>
          <cell r="O413" t="str">
            <v>RC</v>
          </cell>
          <cell r="P413" t="str">
            <v>No</v>
          </cell>
          <cell r="Q413" t="str">
            <v>YES</v>
          </cell>
          <cell r="R413" t="str">
            <v>-</v>
          </cell>
          <cell r="S413">
            <v>50</v>
          </cell>
          <cell r="T413">
            <v>7500</v>
          </cell>
          <cell r="U413">
            <v>0</v>
          </cell>
          <cell r="V413">
            <v>39150</v>
          </cell>
          <cell r="W413">
            <v>1350</v>
          </cell>
          <cell r="X413" t="str">
            <v>071060302P1182599*</v>
          </cell>
        </row>
        <row r="414">
          <cell r="L414" t="str">
            <v>WAP0703000789</v>
          </cell>
          <cell r="M414">
            <v>1</v>
          </cell>
          <cell r="N414" t="str">
            <v>IAY Housing-2006-07</v>
          </cell>
          <cell r="O414" t="str">
            <v>RC</v>
          </cell>
          <cell r="P414" t="str">
            <v>No</v>
          </cell>
          <cell r="Q414" t="str">
            <v>YES</v>
          </cell>
          <cell r="R414" t="str">
            <v>-</v>
          </cell>
          <cell r="S414">
            <v>30</v>
          </cell>
          <cell r="T414">
            <v>4290</v>
          </cell>
          <cell r="U414">
            <v>0</v>
          </cell>
          <cell r="V414">
            <v>19080</v>
          </cell>
          <cell r="W414">
            <v>100</v>
          </cell>
          <cell r="X414" t="str">
            <v>07106030110085*</v>
          </cell>
        </row>
        <row r="415">
          <cell r="L415" t="str">
            <v>WAP070300400120</v>
          </cell>
          <cell r="M415">
            <v>1</v>
          </cell>
          <cell r="N415" t="str">
            <v>IAY Housing-2007-08</v>
          </cell>
          <cell r="O415" t="str">
            <v>RC+FF+ISL</v>
          </cell>
          <cell r="P415" t="str">
            <v>No</v>
          </cell>
          <cell r="Q415" t="str">
            <v>YES</v>
          </cell>
          <cell r="R415" t="str">
            <v>-</v>
          </cell>
          <cell r="S415">
            <v>40</v>
          </cell>
          <cell r="T415">
            <v>5940</v>
          </cell>
          <cell r="U415">
            <v>0</v>
          </cell>
          <cell r="V415">
            <v>21710</v>
          </cell>
          <cell r="W415">
            <v>400</v>
          </cell>
          <cell r="X415" t="str">
            <v>07106030210308*</v>
          </cell>
        </row>
        <row r="416">
          <cell r="L416" t="str">
            <v>WAP070300230010</v>
          </cell>
          <cell r="M416">
            <v>1</v>
          </cell>
          <cell r="N416" t="str">
            <v>Indiramma Rural</v>
          </cell>
          <cell r="O416" t="str">
            <v>RC</v>
          </cell>
          <cell r="P416" t="str">
            <v>No</v>
          </cell>
          <cell r="Q416" t="str">
            <v>YES</v>
          </cell>
          <cell r="R416" t="str">
            <v>-</v>
          </cell>
          <cell r="S416">
            <v>40</v>
          </cell>
          <cell r="T416">
            <v>5970</v>
          </cell>
          <cell r="U416">
            <v>0</v>
          </cell>
          <cell r="V416">
            <v>19680</v>
          </cell>
          <cell r="W416">
            <v>1350</v>
          </cell>
          <cell r="X416" t="str">
            <v>07106030710176*</v>
          </cell>
        </row>
        <row r="417">
          <cell r="L417" t="str">
            <v>WAP070300400140</v>
          </cell>
          <cell r="M417">
            <v>1</v>
          </cell>
          <cell r="N417" t="str">
            <v>IAY Housing-2007-08</v>
          </cell>
          <cell r="O417" t="str">
            <v>RC</v>
          </cell>
          <cell r="P417" t="str">
            <v>No</v>
          </cell>
          <cell r="Q417" t="str">
            <v>YES</v>
          </cell>
          <cell r="R417" t="str">
            <v>-</v>
          </cell>
          <cell r="S417">
            <v>30</v>
          </cell>
          <cell r="T417">
            <v>4140</v>
          </cell>
          <cell r="U417">
            <v>0</v>
          </cell>
          <cell r="V417">
            <v>17010</v>
          </cell>
          <cell r="W417">
            <v>100</v>
          </cell>
          <cell r="X417" t="str">
            <v>07106030210145*</v>
          </cell>
        </row>
        <row r="418">
          <cell r="L418" t="str">
            <v>WAP0703013A0273</v>
          </cell>
          <cell r="M418">
            <v>9</v>
          </cell>
          <cell r="N418" t="str">
            <v>IAY Housing-2009-10</v>
          </cell>
          <cell r="O418" t="str">
            <v>RC</v>
          </cell>
          <cell r="P418" t="str">
            <v>No</v>
          </cell>
          <cell r="Q418" t="str">
            <v>YES</v>
          </cell>
          <cell r="R418" t="str">
            <v>-</v>
          </cell>
          <cell r="S418">
            <v>50</v>
          </cell>
          <cell r="T418">
            <v>7500</v>
          </cell>
          <cell r="U418">
            <v>0</v>
          </cell>
          <cell r="V418">
            <v>39150</v>
          </cell>
          <cell r="W418">
            <v>1350</v>
          </cell>
          <cell r="X418" t="str">
            <v>071060307P1468949*</v>
          </cell>
        </row>
        <row r="419">
          <cell r="L419" t="str">
            <v>WAP07040023000</v>
          </cell>
          <cell r="M419">
            <v>1</v>
          </cell>
          <cell r="N419" t="str">
            <v>Indiramma Rural</v>
          </cell>
          <cell r="O419" t="str">
            <v>RC</v>
          </cell>
          <cell r="P419" t="str">
            <v>No</v>
          </cell>
          <cell r="Q419" t="str">
            <v>YES</v>
          </cell>
          <cell r="R419" t="str">
            <v>-</v>
          </cell>
          <cell r="S419">
            <v>50</v>
          </cell>
          <cell r="T419">
            <v>7500</v>
          </cell>
          <cell r="U419">
            <v>0</v>
          </cell>
          <cell r="V419">
            <v>22350</v>
          </cell>
          <cell r="W419">
            <v>1350</v>
          </cell>
          <cell r="X419" t="str">
            <v>07106030910169*</v>
          </cell>
        </row>
        <row r="420">
          <cell r="L420" t="str">
            <v>WAP070400321009</v>
          </cell>
          <cell r="M420">
            <v>1</v>
          </cell>
          <cell r="N420" t="str">
            <v>Indiramma Rural</v>
          </cell>
          <cell r="O420" t="str">
            <v>RL</v>
          </cell>
          <cell r="P420" t="str">
            <v>No</v>
          </cell>
          <cell r="Q420" t="str">
            <v>YES</v>
          </cell>
          <cell r="R420" t="str">
            <v>-</v>
          </cell>
          <cell r="S420">
            <v>40</v>
          </cell>
          <cell r="T420">
            <v>5870</v>
          </cell>
          <cell r="U420">
            <v>0</v>
          </cell>
          <cell r="V420">
            <v>19330</v>
          </cell>
          <cell r="W420">
            <v>1000</v>
          </cell>
          <cell r="X420" t="str">
            <v>07106030210220*</v>
          </cell>
        </row>
        <row r="421">
          <cell r="L421" t="str">
            <v>WAP070300230281</v>
          </cell>
          <cell r="M421">
            <v>1</v>
          </cell>
          <cell r="N421" t="str">
            <v>IAY Housing-2007-08</v>
          </cell>
          <cell r="O421" t="str">
            <v>RC</v>
          </cell>
          <cell r="P421" t="str">
            <v>No</v>
          </cell>
          <cell r="Q421" t="str">
            <v>YES</v>
          </cell>
          <cell r="R421" t="str">
            <v>-</v>
          </cell>
          <cell r="S421">
            <v>40</v>
          </cell>
          <cell r="T421">
            <v>5620</v>
          </cell>
          <cell r="U421">
            <v>0</v>
          </cell>
          <cell r="V421">
            <v>17010</v>
          </cell>
          <cell r="W421">
            <v>100</v>
          </cell>
          <cell r="X421" t="str">
            <v>07106030210140*</v>
          </cell>
        </row>
        <row r="422">
          <cell r="L422" t="str">
            <v>WAP0703010a0118</v>
          </cell>
          <cell r="M422">
            <v>1</v>
          </cell>
          <cell r="N422" t="str">
            <v>IAY Housing-2008-09</v>
          </cell>
          <cell r="O422" t="str">
            <v>RC+FF+ISL</v>
          </cell>
          <cell r="P422" t="str">
            <v>No</v>
          </cell>
          <cell r="Q422" t="str">
            <v>YES</v>
          </cell>
          <cell r="R422" t="str">
            <v>-</v>
          </cell>
          <cell r="S422">
            <v>40</v>
          </cell>
          <cell r="T422">
            <v>5970</v>
          </cell>
          <cell r="U422">
            <v>0</v>
          </cell>
          <cell r="V422">
            <v>28430</v>
          </cell>
          <cell r="W422">
            <v>1650</v>
          </cell>
          <cell r="X422" t="str">
            <v>07106031010190*</v>
          </cell>
        </row>
        <row r="423">
          <cell r="L423" t="str">
            <v>WAP070303459340</v>
          </cell>
          <cell r="M423">
            <v>1</v>
          </cell>
          <cell r="N423" t="str">
            <v>IAY(10-11)</v>
          </cell>
          <cell r="O423" t="str">
            <v>RC+FF+ISL</v>
          </cell>
          <cell r="P423" t="str">
            <v>No</v>
          </cell>
          <cell r="Q423" t="str">
            <v>YES</v>
          </cell>
          <cell r="R423" t="str">
            <v>-</v>
          </cell>
          <cell r="S423">
            <v>30</v>
          </cell>
          <cell r="T423">
            <v>4140</v>
          </cell>
          <cell r="U423">
            <v>0</v>
          </cell>
          <cell r="V423">
            <v>23510</v>
          </cell>
          <cell r="W423">
            <v>400</v>
          </cell>
          <cell r="X423" t="str">
            <v>07109030210084*</v>
          </cell>
        </row>
        <row r="424">
          <cell r="L424" t="str">
            <v>WAP0703002100</v>
          </cell>
          <cell r="M424">
            <v>1</v>
          </cell>
          <cell r="N424" t="str">
            <v>IAY (Wait List)</v>
          </cell>
          <cell r="O424" t="str">
            <v>NS</v>
          </cell>
          <cell r="P424" t="str">
            <v>No</v>
          </cell>
          <cell r="Q424" t="str">
            <v>YES</v>
          </cell>
          <cell r="R424" t="str">
            <v>-</v>
          </cell>
          <cell r="S424">
            <v>0</v>
          </cell>
          <cell r="T424">
            <v>0</v>
          </cell>
          <cell r="U424">
            <v>0</v>
          </cell>
          <cell r="V424">
            <v>0</v>
          </cell>
          <cell r="W424">
            <v>0</v>
          </cell>
          <cell r="X424" t="str">
            <v>07106030910211*</v>
          </cell>
        </row>
        <row r="425">
          <cell r="L425" t="str">
            <v>WAP070300300265</v>
          </cell>
          <cell r="M425">
            <v>9</v>
          </cell>
          <cell r="N425" t="str">
            <v>IAY (Wait List)</v>
          </cell>
          <cell r="O425" t="str">
            <v>LL</v>
          </cell>
          <cell r="P425" t="str">
            <v>No</v>
          </cell>
          <cell r="Q425" t="str">
            <v>YES</v>
          </cell>
          <cell r="R425" t="str">
            <v>-</v>
          </cell>
          <cell r="S425">
            <v>15</v>
          </cell>
          <cell r="T425">
            <v>2250</v>
          </cell>
          <cell r="U425">
            <v>0</v>
          </cell>
          <cell r="V425">
            <v>18750</v>
          </cell>
          <cell r="W425">
            <v>600</v>
          </cell>
          <cell r="X425" t="str">
            <v>071060301P1468794*</v>
          </cell>
        </row>
        <row r="426">
          <cell r="L426" t="str">
            <v>WAP070301000177</v>
          </cell>
          <cell r="M426">
            <v>1</v>
          </cell>
          <cell r="N426" t="str">
            <v>Indiramma Rural</v>
          </cell>
          <cell r="O426" t="str">
            <v>RL</v>
          </cell>
          <cell r="P426" t="str">
            <v>No</v>
          </cell>
          <cell r="Q426" t="str">
            <v>YES</v>
          </cell>
          <cell r="R426" t="str">
            <v>-</v>
          </cell>
          <cell r="S426">
            <v>40</v>
          </cell>
          <cell r="T426">
            <v>5870</v>
          </cell>
          <cell r="U426">
            <v>0</v>
          </cell>
          <cell r="V426">
            <v>19330</v>
          </cell>
          <cell r="W426">
            <v>1000</v>
          </cell>
          <cell r="X426" t="str">
            <v>071060306P1A847894*</v>
          </cell>
        </row>
        <row r="427">
          <cell r="L427" t="str">
            <v>WAP070301300454</v>
          </cell>
          <cell r="M427">
            <v>9</v>
          </cell>
          <cell r="N427" t="str">
            <v>Indiramma Rural</v>
          </cell>
          <cell r="O427" t="str">
            <v>RC+FF+ISL</v>
          </cell>
          <cell r="P427" t="str">
            <v>No</v>
          </cell>
          <cell r="Q427" t="str">
            <v>YES</v>
          </cell>
          <cell r="R427" t="str">
            <v>-</v>
          </cell>
          <cell r="S427">
            <v>50</v>
          </cell>
          <cell r="T427">
            <v>7230</v>
          </cell>
          <cell r="U427">
            <v>0</v>
          </cell>
          <cell r="V427">
            <v>25370</v>
          </cell>
          <cell r="W427">
            <v>1650</v>
          </cell>
          <cell r="X427" t="str">
            <v>071060307P1A836347*</v>
          </cell>
        </row>
        <row r="428">
          <cell r="L428" t="str">
            <v>WAP0702782431</v>
          </cell>
          <cell r="M428">
            <v>1</v>
          </cell>
          <cell r="N428" t="str">
            <v>Indiramma Rural</v>
          </cell>
          <cell r="O428" t="str">
            <v>RC</v>
          </cell>
          <cell r="P428" t="str">
            <v>No</v>
          </cell>
          <cell r="Q428" t="str">
            <v>YES</v>
          </cell>
          <cell r="R428" t="str">
            <v>-</v>
          </cell>
          <cell r="S428">
            <v>40</v>
          </cell>
          <cell r="T428">
            <v>5725</v>
          </cell>
          <cell r="U428">
            <v>0</v>
          </cell>
          <cell r="V428">
            <v>25925</v>
          </cell>
          <cell r="W428">
            <v>1350</v>
          </cell>
          <cell r="X428" t="str">
            <v>07109030910020*</v>
          </cell>
        </row>
        <row r="429">
          <cell r="L429" t="str">
            <v>WAP070300500249</v>
          </cell>
          <cell r="M429">
            <v>1</v>
          </cell>
          <cell r="N429" t="str">
            <v>IAY Housing-2007-08</v>
          </cell>
          <cell r="O429" t="str">
            <v>RC</v>
          </cell>
          <cell r="P429" t="str">
            <v>No</v>
          </cell>
          <cell r="Q429" t="str">
            <v>YES</v>
          </cell>
          <cell r="R429" t="str">
            <v>-</v>
          </cell>
          <cell r="S429">
            <v>25</v>
          </cell>
          <cell r="T429">
            <v>3570</v>
          </cell>
          <cell r="U429">
            <v>0</v>
          </cell>
          <cell r="V429">
            <v>20080</v>
          </cell>
          <cell r="W429">
            <v>1350</v>
          </cell>
          <cell r="X429" t="str">
            <v>07109030210074*</v>
          </cell>
        </row>
        <row r="430">
          <cell r="L430" t="str">
            <v>WAP0701066306</v>
          </cell>
          <cell r="M430">
            <v>1</v>
          </cell>
          <cell r="N430" t="str">
            <v>Indiramma Rural</v>
          </cell>
          <cell r="O430" t="str">
            <v>RC</v>
          </cell>
          <cell r="P430" t="str">
            <v>No</v>
          </cell>
          <cell r="Q430" t="str">
            <v>YES</v>
          </cell>
          <cell r="R430" t="str">
            <v>-</v>
          </cell>
          <cell r="S430">
            <v>30</v>
          </cell>
          <cell r="T430">
            <v>4140</v>
          </cell>
          <cell r="U430">
            <v>0</v>
          </cell>
          <cell r="V430">
            <v>18510</v>
          </cell>
          <cell r="W430">
            <v>1350</v>
          </cell>
          <cell r="X430" t="str">
            <v>07109030710040*</v>
          </cell>
        </row>
        <row r="431">
          <cell r="L431" t="str">
            <v>WAP2805471</v>
          </cell>
          <cell r="M431">
            <v>1</v>
          </cell>
          <cell r="N431" t="str">
            <v>IAY Housing-2006-07</v>
          </cell>
          <cell r="O431" t="str">
            <v>RC</v>
          </cell>
          <cell r="P431" t="str">
            <v>No</v>
          </cell>
          <cell r="Q431" t="str">
            <v>YES</v>
          </cell>
          <cell r="R431" t="str">
            <v>-</v>
          </cell>
          <cell r="S431">
            <v>50</v>
          </cell>
          <cell r="T431">
            <v>7320</v>
          </cell>
          <cell r="U431">
            <v>0</v>
          </cell>
          <cell r="V431">
            <v>19330</v>
          </cell>
          <cell r="W431">
            <v>1350</v>
          </cell>
          <cell r="X431" t="str">
            <v>07109030710058*</v>
          </cell>
        </row>
        <row r="432">
          <cell r="L432" t="str">
            <v>WAP070300600499</v>
          </cell>
          <cell r="M432">
            <v>1</v>
          </cell>
          <cell r="N432" t="str">
            <v>IAY Housing-2006-07</v>
          </cell>
          <cell r="O432" t="str">
            <v>RC+FF</v>
          </cell>
          <cell r="P432" t="str">
            <v>No</v>
          </cell>
          <cell r="Q432" t="str">
            <v>YES</v>
          </cell>
          <cell r="R432" t="str">
            <v>-</v>
          </cell>
          <cell r="S432">
            <v>45</v>
          </cell>
          <cell r="T432">
            <v>6750</v>
          </cell>
          <cell r="U432">
            <v>0</v>
          </cell>
          <cell r="V432">
            <v>19900</v>
          </cell>
          <cell r="W432">
            <v>1350</v>
          </cell>
          <cell r="X432" t="str">
            <v>071060303P1166756*</v>
          </cell>
        </row>
        <row r="433">
          <cell r="L433" t="str">
            <v>WAP0702030</v>
          </cell>
          <cell r="M433">
            <v>1</v>
          </cell>
          <cell r="N433" t="str">
            <v>IAY Housing-2008-09</v>
          </cell>
          <cell r="O433" t="str">
            <v>RC</v>
          </cell>
          <cell r="P433" t="str">
            <v>No</v>
          </cell>
          <cell r="Q433" t="str">
            <v>YES</v>
          </cell>
          <cell r="R433" t="str">
            <v>-</v>
          </cell>
          <cell r="S433">
            <v>50</v>
          </cell>
          <cell r="T433">
            <v>7320</v>
          </cell>
          <cell r="U433">
            <v>0</v>
          </cell>
          <cell r="V433">
            <v>44330</v>
          </cell>
          <cell r="W433">
            <v>1350</v>
          </cell>
          <cell r="X433" t="str">
            <v>07106030610145*</v>
          </cell>
        </row>
        <row r="434">
          <cell r="L434" t="str">
            <v>WAP17/106/35122</v>
          </cell>
          <cell r="M434">
            <v>1</v>
          </cell>
          <cell r="N434" t="str">
            <v>Indiramma Rural</v>
          </cell>
          <cell r="O434" t="str">
            <v>RC+FF+ISL</v>
          </cell>
          <cell r="P434" t="str">
            <v>No</v>
          </cell>
          <cell r="Q434" t="str">
            <v>YES</v>
          </cell>
          <cell r="R434" t="str">
            <v>-</v>
          </cell>
          <cell r="S434">
            <v>30</v>
          </cell>
          <cell r="T434">
            <v>4290</v>
          </cell>
          <cell r="U434">
            <v>0</v>
          </cell>
          <cell r="V434">
            <v>30110</v>
          </cell>
          <cell r="W434">
            <v>1650</v>
          </cell>
          <cell r="X434" t="str">
            <v>07109030610018*</v>
          </cell>
        </row>
        <row r="435">
          <cell r="L435" t="str">
            <v>WAP07020300768</v>
          </cell>
          <cell r="M435">
            <v>1</v>
          </cell>
          <cell r="N435" t="str">
            <v>IAY Housing-2008-09</v>
          </cell>
          <cell r="O435" t="str">
            <v>RC+FF+ISL</v>
          </cell>
          <cell r="P435" t="str">
            <v>No</v>
          </cell>
          <cell r="Q435" t="str">
            <v>YES</v>
          </cell>
          <cell r="R435" t="str">
            <v>-</v>
          </cell>
          <cell r="S435">
            <v>30</v>
          </cell>
          <cell r="T435">
            <v>4140</v>
          </cell>
          <cell r="U435">
            <v>0</v>
          </cell>
          <cell r="V435">
            <v>27260</v>
          </cell>
          <cell r="W435">
            <v>1650</v>
          </cell>
          <cell r="X435" t="str">
            <v>07109030610004*</v>
          </cell>
        </row>
        <row r="436">
          <cell r="L436" t="str">
            <v>WAP070301300137</v>
          </cell>
          <cell r="M436">
            <v>1</v>
          </cell>
          <cell r="N436" t="str">
            <v>Indiramma Rural</v>
          </cell>
          <cell r="O436" t="str">
            <v>RC</v>
          </cell>
          <cell r="P436" t="str">
            <v>No</v>
          </cell>
          <cell r="Q436" t="str">
            <v>YES</v>
          </cell>
          <cell r="R436" t="str">
            <v>-</v>
          </cell>
          <cell r="S436">
            <v>40</v>
          </cell>
          <cell r="T436">
            <v>6000</v>
          </cell>
          <cell r="U436">
            <v>0</v>
          </cell>
          <cell r="V436">
            <v>19650</v>
          </cell>
          <cell r="W436">
            <v>1350</v>
          </cell>
          <cell r="X436" t="str">
            <v>07106030710146*</v>
          </cell>
        </row>
        <row r="437">
          <cell r="L437" t="str">
            <v>WAP07030012000</v>
          </cell>
          <cell r="M437">
            <v>1</v>
          </cell>
          <cell r="N437" t="str">
            <v>IAY Housing-2008-09</v>
          </cell>
          <cell r="O437" t="str">
            <v>RC</v>
          </cell>
          <cell r="P437" t="str">
            <v>No</v>
          </cell>
          <cell r="Q437" t="str">
            <v>YES</v>
          </cell>
          <cell r="R437" t="str">
            <v>-</v>
          </cell>
          <cell r="S437">
            <v>50</v>
          </cell>
          <cell r="T437">
            <v>7500</v>
          </cell>
          <cell r="U437">
            <v>0</v>
          </cell>
          <cell r="V437">
            <v>44150</v>
          </cell>
          <cell r="W437">
            <v>1350</v>
          </cell>
          <cell r="X437" t="str">
            <v>07106030910215*</v>
          </cell>
        </row>
        <row r="438">
          <cell r="L438" t="str">
            <v>WAP070300300124</v>
          </cell>
          <cell r="M438">
            <v>9</v>
          </cell>
          <cell r="N438" t="str">
            <v>IAY Housing-2009-10</v>
          </cell>
          <cell r="O438" t="str">
            <v>RC</v>
          </cell>
          <cell r="P438" t="str">
            <v>No</v>
          </cell>
          <cell r="Q438" t="str">
            <v>YES</v>
          </cell>
          <cell r="R438" t="str">
            <v>-</v>
          </cell>
          <cell r="S438">
            <v>50</v>
          </cell>
          <cell r="T438">
            <v>7500</v>
          </cell>
          <cell r="U438">
            <v>0</v>
          </cell>
          <cell r="V438">
            <v>39150</v>
          </cell>
          <cell r="W438">
            <v>1350</v>
          </cell>
          <cell r="X438" t="str">
            <v>071060301P1468786*</v>
          </cell>
        </row>
        <row r="439">
          <cell r="L439" t="str">
            <v>WAP070300600133</v>
          </cell>
          <cell r="M439">
            <v>9</v>
          </cell>
          <cell r="N439" t="str">
            <v>IAY(10-11)</v>
          </cell>
          <cell r="O439" t="str">
            <v>RC</v>
          </cell>
          <cell r="P439" t="str">
            <v>No</v>
          </cell>
          <cell r="Q439" t="str">
            <v>YES</v>
          </cell>
          <cell r="R439" t="str">
            <v>-</v>
          </cell>
          <cell r="S439">
            <v>50</v>
          </cell>
          <cell r="T439">
            <v>7305</v>
          </cell>
          <cell r="U439">
            <v>0</v>
          </cell>
          <cell r="V439">
            <v>42545</v>
          </cell>
          <cell r="W439">
            <v>1350</v>
          </cell>
          <cell r="X439" t="str">
            <v>071060303P1A839578*</v>
          </cell>
        </row>
        <row r="440">
          <cell r="L440" t="str">
            <v>WAP0703002000</v>
          </cell>
          <cell r="M440">
            <v>1</v>
          </cell>
          <cell r="N440" t="str">
            <v>Indiramma Rural</v>
          </cell>
          <cell r="O440" t="str">
            <v>NS</v>
          </cell>
          <cell r="P440" t="str">
            <v>No</v>
          </cell>
          <cell r="Q440" t="str">
            <v>YES</v>
          </cell>
          <cell r="R440" t="str">
            <v>-</v>
          </cell>
          <cell r="S440">
            <v>0</v>
          </cell>
          <cell r="T440">
            <v>0</v>
          </cell>
          <cell r="U440">
            <v>0</v>
          </cell>
          <cell r="V440">
            <v>0</v>
          </cell>
          <cell r="W440">
            <v>0</v>
          </cell>
          <cell r="X440" t="str">
            <v>07106030610114*</v>
          </cell>
        </row>
        <row r="441">
          <cell r="L441" t="str">
            <v>WAP070301300251</v>
          </cell>
          <cell r="M441">
            <v>9</v>
          </cell>
          <cell r="N441" t="str">
            <v>Indiramma Rural</v>
          </cell>
          <cell r="O441" t="str">
            <v>RC+FF+ISL</v>
          </cell>
          <cell r="P441" t="str">
            <v>No</v>
          </cell>
          <cell r="Q441" t="str">
            <v>YES</v>
          </cell>
          <cell r="R441" t="str">
            <v>-</v>
          </cell>
          <cell r="S441">
            <v>50</v>
          </cell>
          <cell r="T441">
            <v>7230</v>
          </cell>
          <cell r="U441">
            <v>0</v>
          </cell>
          <cell r="V441">
            <v>25370</v>
          </cell>
          <cell r="W441">
            <v>1650</v>
          </cell>
          <cell r="X441" t="str">
            <v>071060307P1A836349*</v>
          </cell>
        </row>
        <row r="442">
          <cell r="L442" t="str">
            <v>WAP070300200470</v>
          </cell>
          <cell r="M442">
            <v>1</v>
          </cell>
          <cell r="N442" t="str">
            <v>IAY Housing-2007-08</v>
          </cell>
          <cell r="O442" t="str">
            <v>RC+FF</v>
          </cell>
          <cell r="P442" t="str">
            <v>No</v>
          </cell>
          <cell r="Q442" t="str">
            <v>YES</v>
          </cell>
          <cell r="R442" t="str">
            <v>-</v>
          </cell>
          <cell r="S442">
            <v>40</v>
          </cell>
          <cell r="T442">
            <v>5960</v>
          </cell>
          <cell r="U442">
            <v>0</v>
          </cell>
          <cell r="V442">
            <v>17940</v>
          </cell>
          <cell r="W442">
            <v>100</v>
          </cell>
          <cell r="X442" t="str">
            <v>07106030110775*</v>
          </cell>
        </row>
        <row r="443">
          <cell r="L443" t="str">
            <v>WAP070300012028</v>
          </cell>
          <cell r="M443">
            <v>1</v>
          </cell>
          <cell r="N443" t="str">
            <v>IAY(10-11)</v>
          </cell>
          <cell r="O443" t="str">
            <v>RC+FF+ISL</v>
          </cell>
          <cell r="P443" t="str">
            <v>No</v>
          </cell>
          <cell r="Q443" t="str">
            <v>YES</v>
          </cell>
          <cell r="R443" t="str">
            <v>-</v>
          </cell>
          <cell r="S443">
            <v>40</v>
          </cell>
          <cell r="T443">
            <v>5770</v>
          </cell>
          <cell r="U443">
            <v>0</v>
          </cell>
          <cell r="V443">
            <v>20630</v>
          </cell>
          <cell r="W443">
            <v>1650</v>
          </cell>
          <cell r="X443" t="str">
            <v>07109030210082*</v>
          </cell>
        </row>
        <row r="444">
          <cell r="L444" t="str">
            <v>WAP070300231</v>
          </cell>
          <cell r="M444">
            <v>1</v>
          </cell>
          <cell r="N444" t="str">
            <v>Indiramma Rural</v>
          </cell>
          <cell r="O444" t="str">
            <v>RC</v>
          </cell>
          <cell r="P444" t="str">
            <v>No</v>
          </cell>
          <cell r="Q444" t="str">
            <v>YES</v>
          </cell>
          <cell r="R444" t="str">
            <v>-</v>
          </cell>
          <cell r="S444">
            <v>40</v>
          </cell>
          <cell r="T444">
            <v>5970</v>
          </cell>
          <cell r="U444">
            <v>0</v>
          </cell>
          <cell r="V444">
            <v>19680</v>
          </cell>
          <cell r="W444">
            <v>1350</v>
          </cell>
          <cell r="X444" t="str">
            <v>07106030710190*</v>
          </cell>
        </row>
        <row r="445">
          <cell r="L445" t="str">
            <v>WAP07010636306</v>
          </cell>
          <cell r="M445">
            <v>1</v>
          </cell>
          <cell r="N445" t="str">
            <v>IAY Housing-2007-08</v>
          </cell>
          <cell r="O445" t="str">
            <v>RC</v>
          </cell>
          <cell r="P445" t="str">
            <v>No</v>
          </cell>
          <cell r="Q445" t="str">
            <v>YES</v>
          </cell>
          <cell r="R445" t="str">
            <v>-</v>
          </cell>
          <cell r="S445">
            <v>40</v>
          </cell>
          <cell r="T445">
            <v>5770</v>
          </cell>
          <cell r="U445">
            <v>0</v>
          </cell>
          <cell r="V445">
            <v>16880</v>
          </cell>
          <cell r="W445">
            <v>100</v>
          </cell>
          <cell r="X445" t="str">
            <v>07106030710113*</v>
          </cell>
        </row>
        <row r="446">
          <cell r="L446" t="str">
            <v>WAP070301300132</v>
          </cell>
          <cell r="M446">
            <v>1</v>
          </cell>
          <cell r="N446" t="str">
            <v>IAY Housing-2009-10</v>
          </cell>
          <cell r="O446" t="str">
            <v>RC+FF+ISL</v>
          </cell>
          <cell r="P446" t="str">
            <v>No</v>
          </cell>
          <cell r="Q446" t="str">
            <v>YES</v>
          </cell>
          <cell r="R446" t="str">
            <v>-</v>
          </cell>
          <cell r="S446">
            <v>40</v>
          </cell>
          <cell r="T446">
            <v>5370</v>
          </cell>
          <cell r="U446">
            <v>0</v>
          </cell>
          <cell r="V446">
            <v>21030</v>
          </cell>
          <cell r="W446">
            <v>400</v>
          </cell>
          <cell r="X446" t="str">
            <v>07109030810011*</v>
          </cell>
        </row>
        <row r="447">
          <cell r="L447" t="str">
            <v>WAP070300200270</v>
          </cell>
          <cell r="M447">
            <v>1</v>
          </cell>
          <cell r="N447" t="str">
            <v>IAY Housing-2007-08</v>
          </cell>
          <cell r="O447" t="str">
            <v>RC+FF</v>
          </cell>
          <cell r="P447" t="str">
            <v>No</v>
          </cell>
          <cell r="Q447" t="str">
            <v>YES</v>
          </cell>
          <cell r="R447" t="str">
            <v>-</v>
          </cell>
          <cell r="S447">
            <v>35</v>
          </cell>
          <cell r="T447">
            <v>4830</v>
          </cell>
          <cell r="U447">
            <v>0</v>
          </cell>
          <cell r="V447">
            <v>18820</v>
          </cell>
          <cell r="W447">
            <v>100</v>
          </cell>
          <cell r="X447" t="str">
            <v>07109030110036*</v>
          </cell>
        </row>
        <row r="448">
          <cell r="L448" t="str">
            <v>WAP07030021100</v>
          </cell>
          <cell r="M448">
            <v>1</v>
          </cell>
          <cell r="N448" t="str">
            <v>Indiramma Rural</v>
          </cell>
          <cell r="O448" t="str">
            <v>BL</v>
          </cell>
          <cell r="P448" t="str">
            <v>No</v>
          </cell>
          <cell r="Q448" t="str">
            <v>YES</v>
          </cell>
          <cell r="R448" t="str">
            <v>-</v>
          </cell>
          <cell r="S448">
            <v>20</v>
          </cell>
          <cell r="T448">
            <v>3000</v>
          </cell>
          <cell r="U448">
            <v>0</v>
          </cell>
          <cell r="V448">
            <v>6200</v>
          </cell>
          <cell r="W448">
            <v>600</v>
          </cell>
          <cell r="X448" t="str">
            <v>07106030210230*</v>
          </cell>
        </row>
        <row r="449">
          <cell r="L449" t="str">
            <v>WAP0703019700</v>
          </cell>
          <cell r="M449">
            <v>1</v>
          </cell>
          <cell r="N449" t="str">
            <v>IAY Housing-2007-08</v>
          </cell>
          <cell r="O449" t="str">
            <v>RC+FF</v>
          </cell>
          <cell r="P449" t="str">
            <v>No</v>
          </cell>
          <cell r="Q449" t="str">
            <v>YES</v>
          </cell>
          <cell r="R449" t="str">
            <v>-</v>
          </cell>
          <cell r="S449">
            <v>35</v>
          </cell>
          <cell r="T449">
            <v>4680</v>
          </cell>
          <cell r="U449">
            <v>0</v>
          </cell>
          <cell r="V449">
            <v>18970</v>
          </cell>
          <cell r="W449">
            <v>100</v>
          </cell>
          <cell r="X449" t="str">
            <v>07109030710069*</v>
          </cell>
        </row>
        <row r="450">
          <cell r="L450" t="str">
            <v>WAP0703010A0160</v>
          </cell>
          <cell r="M450">
            <v>1</v>
          </cell>
          <cell r="N450" t="str">
            <v>Indiramma Rural</v>
          </cell>
          <cell r="O450" t="str">
            <v>RC+FF+ISL</v>
          </cell>
          <cell r="P450" t="str">
            <v>No</v>
          </cell>
          <cell r="Q450" t="str">
            <v>YES</v>
          </cell>
          <cell r="R450" t="str">
            <v>-</v>
          </cell>
          <cell r="S450">
            <v>25</v>
          </cell>
          <cell r="T450">
            <v>3750</v>
          </cell>
          <cell r="U450">
            <v>0</v>
          </cell>
          <cell r="V450">
            <v>30650</v>
          </cell>
          <cell r="W450">
            <v>1650</v>
          </cell>
          <cell r="X450" t="str">
            <v>07106031010099*</v>
          </cell>
        </row>
        <row r="451">
          <cell r="L451" t="str">
            <v>WAP070302</v>
          </cell>
          <cell r="M451">
            <v>1</v>
          </cell>
          <cell r="N451" t="str">
            <v>IAY(10-11)</v>
          </cell>
          <cell r="O451" t="str">
            <v>RC+FF+ISL</v>
          </cell>
          <cell r="P451" t="str">
            <v>No</v>
          </cell>
          <cell r="Q451" t="str">
            <v>YES</v>
          </cell>
          <cell r="R451" t="str">
            <v>-</v>
          </cell>
          <cell r="S451">
            <v>35</v>
          </cell>
          <cell r="T451">
            <v>4830</v>
          </cell>
          <cell r="U451">
            <v>0</v>
          </cell>
          <cell r="V451">
            <v>21570</v>
          </cell>
          <cell r="W451">
            <v>400</v>
          </cell>
          <cell r="X451" t="str">
            <v>07109030310026*</v>
          </cell>
        </row>
        <row r="452">
          <cell r="L452" t="str">
            <v>WAP070300500020</v>
          </cell>
          <cell r="M452">
            <v>1</v>
          </cell>
          <cell r="N452" t="str">
            <v>IAY Housing-2007-08</v>
          </cell>
          <cell r="O452" t="str">
            <v>RC+FF+ISL</v>
          </cell>
          <cell r="P452" t="str">
            <v>No</v>
          </cell>
          <cell r="Q452" t="str">
            <v>YES</v>
          </cell>
          <cell r="R452" t="str">
            <v>-</v>
          </cell>
          <cell r="S452">
            <v>40</v>
          </cell>
          <cell r="T452">
            <v>5920</v>
          </cell>
          <cell r="U452">
            <v>0</v>
          </cell>
          <cell r="V452">
            <v>20480</v>
          </cell>
          <cell r="W452">
            <v>1650</v>
          </cell>
          <cell r="X452" t="str">
            <v>07106030210303*</v>
          </cell>
        </row>
        <row r="453">
          <cell r="L453" t="str">
            <v>WAP07030000</v>
          </cell>
          <cell r="M453">
            <v>1</v>
          </cell>
          <cell r="N453" t="str">
            <v>IAY Housing-2009-10</v>
          </cell>
          <cell r="O453" t="str">
            <v>RC+FF+ISL</v>
          </cell>
          <cell r="P453" t="str">
            <v>No</v>
          </cell>
          <cell r="Q453" t="str">
            <v>YES</v>
          </cell>
          <cell r="R453" t="str">
            <v>-</v>
          </cell>
          <cell r="S453">
            <v>40</v>
          </cell>
          <cell r="T453">
            <v>5520</v>
          </cell>
          <cell r="U453">
            <v>0</v>
          </cell>
          <cell r="V453">
            <v>20630</v>
          </cell>
          <cell r="W453">
            <v>400</v>
          </cell>
          <cell r="X453" t="str">
            <v>07109030310024*</v>
          </cell>
        </row>
        <row r="454">
          <cell r="L454" t="str">
            <v>WAP070302049</v>
          </cell>
          <cell r="M454">
            <v>1</v>
          </cell>
          <cell r="N454" t="str">
            <v>Indiramma Rural</v>
          </cell>
          <cell r="O454" t="str">
            <v>RC+FF+ISL</v>
          </cell>
          <cell r="P454" t="str">
            <v>No</v>
          </cell>
          <cell r="Q454" t="str">
            <v>YES</v>
          </cell>
          <cell r="R454" t="str">
            <v>-</v>
          </cell>
          <cell r="S454">
            <v>30</v>
          </cell>
          <cell r="T454">
            <v>4140</v>
          </cell>
          <cell r="U454">
            <v>0</v>
          </cell>
          <cell r="V454">
            <v>27260</v>
          </cell>
          <cell r="W454">
            <v>400</v>
          </cell>
          <cell r="X454" t="str">
            <v>07109030910092*</v>
          </cell>
        </row>
        <row r="455">
          <cell r="L455" t="str">
            <v>WAP070300200437</v>
          </cell>
          <cell r="M455">
            <v>1</v>
          </cell>
          <cell r="N455" t="str">
            <v>IAY(10-11)</v>
          </cell>
          <cell r="O455" t="str">
            <v>RC</v>
          </cell>
          <cell r="P455" t="str">
            <v>No</v>
          </cell>
          <cell r="Q455" t="str">
            <v>YES</v>
          </cell>
          <cell r="R455" t="str">
            <v>-</v>
          </cell>
          <cell r="S455">
            <v>40</v>
          </cell>
          <cell r="T455">
            <v>5970</v>
          </cell>
          <cell r="U455">
            <v>0</v>
          </cell>
          <cell r="V455">
            <v>19680</v>
          </cell>
          <cell r="W455">
            <v>1350</v>
          </cell>
          <cell r="X455" t="str">
            <v>07106030110765*</v>
          </cell>
        </row>
        <row r="456">
          <cell r="L456" t="str">
            <v>WAP07030021023</v>
          </cell>
          <cell r="M456">
            <v>9</v>
          </cell>
          <cell r="N456" t="str">
            <v>Indiramma Rural</v>
          </cell>
          <cell r="O456" t="str">
            <v>NS</v>
          </cell>
          <cell r="P456" t="str">
            <v>No</v>
          </cell>
          <cell r="Q456" t="str">
            <v>YES</v>
          </cell>
          <cell r="R456" t="str">
            <v>-</v>
          </cell>
          <cell r="S456">
            <v>0</v>
          </cell>
          <cell r="T456">
            <v>0</v>
          </cell>
          <cell r="U456">
            <v>0</v>
          </cell>
          <cell r="V456">
            <v>0</v>
          </cell>
          <cell r="W456">
            <v>0</v>
          </cell>
          <cell r="X456" t="str">
            <v>071060309P1153582*</v>
          </cell>
        </row>
        <row r="457">
          <cell r="L457" t="str">
            <v>WAP0703005A0118</v>
          </cell>
          <cell r="M457">
            <v>1</v>
          </cell>
          <cell r="N457" t="str">
            <v>Indiramma Rural</v>
          </cell>
          <cell r="O457" t="str">
            <v>RC</v>
          </cell>
          <cell r="P457" t="str">
            <v>No</v>
          </cell>
          <cell r="Q457" t="str">
            <v>YES</v>
          </cell>
          <cell r="R457" t="str">
            <v>-</v>
          </cell>
          <cell r="S457">
            <v>40</v>
          </cell>
          <cell r="T457">
            <v>5970</v>
          </cell>
          <cell r="U457">
            <v>0</v>
          </cell>
          <cell r="V457">
            <v>19680</v>
          </cell>
          <cell r="W457">
            <v>1350</v>
          </cell>
          <cell r="X457" t="str">
            <v>07106030211305*</v>
          </cell>
        </row>
        <row r="458">
          <cell r="L458" t="str">
            <v>WAP070305212891</v>
          </cell>
          <cell r="M458">
            <v>1</v>
          </cell>
          <cell r="N458" t="str">
            <v>IAY Housing-2008-09</v>
          </cell>
          <cell r="O458" t="str">
            <v>RC</v>
          </cell>
          <cell r="P458" t="str">
            <v>No</v>
          </cell>
          <cell r="Q458" t="str">
            <v>YES</v>
          </cell>
          <cell r="R458" t="str">
            <v>-</v>
          </cell>
          <cell r="S458">
            <v>50</v>
          </cell>
          <cell r="T458">
            <v>7500</v>
          </cell>
          <cell r="U458">
            <v>0</v>
          </cell>
          <cell r="V458">
            <v>39150</v>
          </cell>
          <cell r="W458">
            <v>1350</v>
          </cell>
          <cell r="X458" t="str">
            <v>07106030210645*</v>
          </cell>
        </row>
        <row r="459">
          <cell r="L459" t="str">
            <v>WAP070301204231</v>
          </cell>
          <cell r="M459">
            <v>1</v>
          </cell>
          <cell r="N459" t="str">
            <v>IAY Housing-2009-10</v>
          </cell>
          <cell r="O459" t="str">
            <v>RC+FF+ISL</v>
          </cell>
          <cell r="P459" t="str">
            <v>No</v>
          </cell>
          <cell r="Q459" t="str">
            <v>YES</v>
          </cell>
          <cell r="R459" t="str">
            <v>-</v>
          </cell>
          <cell r="S459">
            <v>45</v>
          </cell>
          <cell r="T459">
            <v>6510</v>
          </cell>
          <cell r="U459">
            <v>0</v>
          </cell>
          <cell r="V459">
            <v>22330</v>
          </cell>
          <cell r="W459">
            <v>400</v>
          </cell>
          <cell r="X459" t="str">
            <v>07109030910080*</v>
          </cell>
        </row>
        <row r="460">
          <cell r="L460" t="str">
            <v>WAP070302340978</v>
          </cell>
          <cell r="M460">
            <v>9</v>
          </cell>
          <cell r="N460" t="str">
            <v>IAY Housing-2008-09</v>
          </cell>
          <cell r="O460" t="str">
            <v>RC+FF+ISL</v>
          </cell>
          <cell r="P460" t="str">
            <v>No</v>
          </cell>
          <cell r="Q460" t="str">
            <v>YES</v>
          </cell>
          <cell r="R460" t="str">
            <v>-</v>
          </cell>
          <cell r="S460">
            <v>30</v>
          </cell>
          <cell r="T460">
            <v>4290</v>
          </cell>
          <cell r="U460">
            <v>0</v>
          </cell>
          <cell r="V460">
            <v>27110</v>
          </cell>
          <cell r="W460">
            <v>1650</v>
          </cell>
          <cell r="X460" t="str">
            <v>07106030910118*</v>
          </cell>
        </row>
        <row r="461">
          <cell r="L461" t="str">
            <v>WAP07030021200</v>
          </cell>
          <cell r="M461">
            <v>1</v>
          </cell>
          <cell r="N461" t="str">
            <v>Indiramma Rural</v>
          </cell>
          <cell r="O461" t="str">
            <v>BL</v>
          </cell>
          <cell r="P461" t="str">
            <v>No</v>
          </cell>
          <cell r="Q461" t="str">
            <v>YES</v>
          </cell>
          <cell r="R461" t="str">
            <v>-</v>
          </cell>
          <cell r="S461">
            <v>15</v>
          </cell>
          <cell r="T461">
            <v>2250</v>
          </cell>
          <cell r="U461">
            <v>0</v>
          </cell>
          <cell r="V461">
            <v>3000</v>
          </cell>
          <cell r="W461">
            <v>600</v>
          </cell>
          <cell r="X461" t="str">
            <v>07106030110774*</v>
          </cell>
        </row>
        <row r="462">
          <cell r="L462" t="str">
            <v>WAP070302000000</v>
          </cell>
          <cell r="M462">
            <v>1</v>
          </cell>
          <cell r="N462" t="str">
            <v>IAY Housing-2007-08</v>
          </cell>
          <cell r="O462" t="str">
            <v>RC+FF+ISL</v>
          </cell>
          <cell r="P462" t="str">
            <v>No</v>
          </cell>
          <cell r="Q462" t="str">
            <v>YES</v>
          </cell>
          <cell r="R462" t="str">
            <v>-</v>
          </cell>
          <cell r="S462">
            <v>40</v>
          </cell>
          <cell r="T462">
            <v>5920</v>
          </cell>
          <cell r="U462">
            <v>0</v>
          </cell>
          <cell r="V462">
            <v>21730</v>
          </cell>
          <cell r="W462">
            <v>400</v>
          </cell>
          <cell r="X462" t="str">
            <v>07106030210264*</v>
          </cell>
        </row>
        <row r="463">
          <cell r="L463" t="str">
            <v>WAP0703002000</v>
          </cell>
          <cell r="M463">
            <v>1</v>
          </cell>
          <cell r="N463" t="str">
            <v>IAY Housing-2007-08</v>
          </cell>
          <cell r="O463" t="str">
            <v>RC+FF</v>
          </cell>
          <cell r="P463" t="str">
            <v>No</v>
          </cell>
          <cell r="Q463" t="str">
            <v>YES</v>
          </cell>
          <cell r="R463" t="str">
            <v>-</v>
          </cell>
          <cell r="S463">
            <v>25</v>
          </cell>
          <cell r="T463">
            <v>3570</v>
          </cell>
          <cell r="U463">
            <v>0</v>
          </cell>
          <cell r="V463">
            <v>23080</v>
          </cell>
          <cell r="W463">
            <v>1350</v>
          </cell>
          <cell r="X463" t="str">
            <v>07109030310041*</v>
          </cell>
        </row>
        <row r="464">
          <cell r="L464" t="str">
            <v>WAP07030100548</v>
          </cell>
          <cell r="M464">
            <v>1</v>
          </cell>
          <cell r="N464" t="str">
            <v>Indiramma Rural</v>
          </cell>
          <cell r="O464" t="str">
            <v>RC+FF+ISL</v>
          </cell>
          <cell r="P464" t="str">
            <v>No</v>
          </cell>
          <cell r="Q464" t="str">
            <v>YES</v>
          </cell>
          <cell r="R464" t="str">
            <v>-</v>
          </cell>
          <cell r="S464">
            <v>40</v>
          </cell>
          <cell r="T464">
            <v>5970</v>
          </cell>
          <cell r="U464">
            <v>0</v>
          </cell>
          <cell r="V464">
            <v>28430</v>
          </cell>
          <cell r="W464">
            <v>1650</v>
          </cell>
          <cell r="X464" t="str">
            <v>07106031010080*</v>
          </cell>
        </row>
        <row r="465">
          <cell r="L465" t="str">
            <v>WAP070302000078</v>
          </cell>
          <cell r="M465">
            <v>1</v>
          </cell>
          <cell r="N465" t="str">
            <v>IAY Housing-2006-07</v>
          </cell>
          <cell r="O465" t="str">
            <v>RC+FF</v>
          </cell>
          <cell r="P465" t="str">
            <v>No</v>
          </cell>
          <cell r="Q465" t="str">
            <v>YES</v>
          </cell>
          <cell r="R465" t="str">
            <v>-</v>
          </cell>
          <cell r="S465">
            <v>35</v>
          </cell>
          <cell r="T465">
            <v>4830</v>
          </cell>
          <cell r="U465">
            <v>0</v>
          </cell>
          <cell r="V465">
            <v>18820</v>
          </cell>
          <cell r="W465">
            <v>1350</v>
          </cell>
          <cell r="X465" t="str">
            <v>07109030210060*</v>
          </cell>
        </row>
        <row r="466">
          <cell r="L466" t="str">
            <v>WAP07030678090</v>
          </cell>
          <cell r="M466">
            <v>1</v>
          </cell>
          <cell r="N466" t="str">
            <v>Indiramma Rural</v>
          </cell>
          <cell r="O466" t="str">
            <v>RC+FF+ISL</v>
          </cell>
          <cell r="P466" t="str">
            <v>No</v>
          </cell>
          <cell r="Q466" t="str">
            <v>YES</v>
          </cell>
          <cell r="R466" t="str">
            <v>-</v>
          </cell>
          <cell r="S466">
            <v>30</v>
          </cell>
          <cell r="T466">
            <v>4140</v>
          </cell>
          <cell r="U466">
            <v>0</v>
          </cell>
          <cell r="V466">
            <v>27260</v>
          </cell>
          <cell r="W466">
            <v>400</v>
          </cell>
          <cell r="X466" t="str">
            <v>07109030910044*</v>
          </cell>
        </row>
        <row r="467">
          <cell r="L467" t="str">
            <v>WAP070301300235</v>
          </cell>
          <cell r="M467">
            <v>1</v>
          </cell>
          <cell r="N467" t="str">
            <v>IAY Housing-2007-08</v>
          </cell>
          <cell r="O467" t="str">
            <v>RC+FF</v>
          </cell>
          <cell r="P467" t="str">
            <v>No</v>
          </cell>
          <cell r="Q467" t="str">
            <v>YES</v>
          </cell>
          <cell r="R467" t="str">
            <v>-</v>
          </cell>
          <cell r="S467">
            <v>26</v>
          </cell>
          <cell r="T467">
            <v>5620</v>
          </cell>
          <cell r="U467">
            <v>0</v>
          </cell>
          <cell r="V467">
            <v>18030</v>
          </cell>
          <cell r="W467">
            <v>100</v>
          </cell>
          <cell r="X467" t="str">
            <v>07109030710093*</v>
          </cell>
        </row>
        <row r="468">
          <cell r="L468" t="str">
            <v>WAP0703002300</v>
          </cell>
          <cell r="M468">
            <v>1</v>
          </cell>
          <cell r="N468" t="str">
            <v>IAY (Wait List)</v>
          </cell>
          <cell r="O468" t="str">
            <v>BL</v>
          </cell>
          <cell r="P468" t="str">
            <v>No</v>
          </cell>
          <cell r="Q468" t="str">
            <v>YES</v>
          </cell>
          <cell r="R468" t="str">
            <v>-</v>
          </cell>
          <cell r="S468">
            <v>20</v>
          </cell>
          <cell r="T468">
            <v>3000</v>
          </cell>
          <cell r="U468">
            <v>0</v>
          </cell>
          <cell r="V468">
            <v>15000</v>
          </cell>
          <cell r="W468">
            <v>600</v>
          </cell>
          <cell r="X468" t="str">
            <v>07106030911024*</v>
          </cell>
        </row>
        <row r="469">
          <cell r="L469" t="str">
            <v>WAP07006044700</v>
          </cell>
          <cell r="M469">
            <v>1</v>
          </cell>
          <cell r="N469" t="str">
            <v>Indiramma Rural</v>
          </cell>
          <cell r="O469" t="str">
            <v>RC</v>
          </cell>
          <cell r="P469" t="str">
            <v>No</v>
          </cell>
          <cell r="Q469" t="str">
            <v>YES</v>
          </cell>
          <cell r="R469" t="str">
            <v>-</v>
          </cell>
          <cell r="S469">
            <v>20</v>
          </cell>
          <cell r="T469">
            <v>2760</v>
          </cell>
          <cell r="U469">
            <v>0</v>
          </cell>
          <cell r="V469">
            <v>18510</v>
          </cell>
          <cell r="W469">
            <v>1350</v>
          </cell>
          <cell r="X469" t="str">
            <v>07109030710085*</v>
          </cell>
        </row>
        <row r="470">
          <cell r="L470" t="str">
            <v>WAP070302234098</v>
          </cell>
          <cell r="M470">
            <v>1</v>
          </cell>
          <cell r="N470" t="str">
            <v>Indiramma Rural</v>
          </cell>
          <cell r="O470" t="str">
            <v>RC+FF+ISL</v>
          </cell>
          <cell r="P470" t="str">
            <v>No</v>
          </cell>
          <cell r="Q470" t="str">
            <v>YES</v>
          </cell>
          <cell r="R470" t="str">
            <v>-</v>
          </cell>
          <cell r="S470">
            <v>40</v>
          </cell>
          <cell r="T470">
            <v>5920</v>
          </cell>
          <cell r="U470">
            <v>0</v>
          </cell>
          <cell r="V470">
            <v>23480</v>
          </cell>
          <cell r="W470">
            <v>1650</v>
          </cell>
          <cell r="X470" t="str">
            <v>07109030110023*</v>
          </cell>
        </row>
        <row r="471">
          <cell r="L471" t="str">
            <v>WAP0703001200</v>
          </cell>
          <cell r="M471">
            <v>1</v>
          </cell>
          <cell r="N471" t="str">
            <v>Indiramma Rural</v>
          </cell>
          <cell r="O471" t="str">
            <v>BL</v>
          </cell>
          <cell r="P471" t="str">
            <v>No</v>
          </cell>
          <cell r="Q471" t="str">
            <v>YES</v>
          </cell>
          <cell r="R471" t="str">
            <v>-</v>
          </cell>
          <cell r="S471">
            <v>20</v>
          </cell>
          <cell r="T471">
            <v>3000</v>
          </cell>
          <cell r="U471">
            <v>0</v>
          </cell>
          <cell r="V471">
            <v>6200</v>
          </cell>
          <cell r="W471">
            <v>600</v>
          </cell>
          <cell r="X471" t="str">
            <v>07106030210225*</v>
          </cell>
        </row>
        <row r="472">
          <cell r="L472" t="str">
            <v>WAP070300500171</v>
          </cell>
          <cell r="M472">
            <v>9</v>
          </cell>
          <cell r="N472" t="str">
            <v>Indiramma Rural</v>
          </cell>
          <cell r="O472" t="str">
            <v>RC</v>
          </cell>
          <cell r="P472" t="str">
            <v>No</v>
          </cell>
          <cell r="Q472" t="str">
            <v>YES</v>
          </cell>
          <cell r="R472" t="str">
            <v>-</v>
          </cell>
          <cell r="S472">
            <v>50</v>
          </cell>
          <cell r="T472">
            <v>7230</v>
          </cell>
          <cell r="U472">
            <v>0</v>
          </cell>
          <cell r="V472">
            <v>22620</v>
          </cell>
          <cell r="W472">
            <v>1350</v>
          </cell>
          <cell r="X472" t="str">
            <v>071060302P1A835912*</v>
          </cell>
        </row>
        <row r="473">
          <cell r="L473" t="str">
            <v>WAP0703020012</v>
          </cell>
          <cell r="M473">
            <v>1</v>
          </cell>
          <cell r="N473" t="str">
            <v>IAY Housing-2006-07</v>
          </cell>
          <cell r="O473" t="str">
            <v>RC+FF+ISL</v>
          </cell>
          <cell r="P473" t="str">
            <v>No</v>
          </cell>
          <cell r="Q473" t="str">
            <v>YES</v>
          </cell>
          <cell r="R473" t="str">
            <v>-</v>
          </cell>
          <cell r="S473">
            <v>35</v>
          </cell>
          <cell r="T473">
            <v>4680</v>
          </cell>
          <cell r="U473">
            <v>0</v>
          </cell>
          <cell r="V473">
            <v>21720</v>
          </cell>
          <cell r="W473">
            <v>1650</v>
          </cell>
          <cell r="X473" t="str">
            <v>07109030310007*</v>
          </cell>
        </row>
        <row r="474">
          <cell r="L474" t="str">
            <v>WAP07030200125</v>
          </cell>
          <cell r="M474">
            <v>9</v>
          </cell>
          <cell r="N474" t="str">
            <v>Indiramma Rural</v>
          </cell>
          <cell r="O474" t="str">
            <v>RC+FF</v>
          </cell>
          <cell r="P474" t="str">
            <v>No</v>
          </cell>
          <cell r="Q474" t="str">
            <v>YES</v>
          </cell>
          <cell r="R474" t="str">
            <v>-</v>
          </cell>
          <cell r="S474">
            <v>30</v>
          </cell>
          <cell r="T474">
            <v>4440</v>
          </cell>
          <cell r="U474">
            <v>0</v>
          </cell>
          <cell r="V474">
            <v>22210</v>
          </cell>
          <cell r="W474">
            <v>1350</v>
          </cell>
          <cell r="X474" t="str">
            <v>07106030110110*</v>
          </cell>
        </row>
        <row r="475">
          <cell r="L475" t="str">
            <v>WAP070301000004</v>
          </cell>
          <cell r="M475">
            <v>1</v>
          </cell>
          <cell r="N475" t="str">
            <v>IAY Housing-2008-09</v>
          </cell>
          <cell r="O475" t="str">
            <v>RC+FF+ISL</v>
          </cell>
          <cell r="P475" t="str">
            <v>No</v>
          </cell>
          <cell r="Q475" t="str">
            <v>YES</v>
          </cell>
          <cell r="R475" t="str">
            <v>-</v>
          </cell>
          <cell r="S475">
            <v>40</v>
          </cell>
          <cell r="T475">
            <v>6000</v>
          </cell>
          <cell r="U475">
            <v>0</v>
          </cell>
          <cell r="V475">
            <v>28400</v>
          </cell>
          <cell r="W475">
            <v>1650</v>
          </cell>
          <cell r="X475" t="str">
            <v>071060306P1353626*</v>
          </cell>
        </row>
        <row r="476">
          <cell r="L476" t="str">
            <v>WAP0703010a0022</v>
          </cell>
          <cell r="M476">
            <v>1</v>
          </cell>
          <cell r="N476" t="str">
            <v>IAY Housing-2008-09</v>
          </cell>
          <cell r="O476" t="str">
            <v>RC+FF+ISL</v>
          </cell>
          <cell r="P476" t="str">
            <v>No</v>
          </cell>
          <cell r="Q476" t="str">
            <v>YES</v>
          </cell>
          <cell r="R476" t="str">
            <v>-</v>
          </cell>
          <cell r="S476">
            <v>40</v>
          </cell>
          <cell r="T476">
            <v>5970</v>
          </cell>
          <cell r="U476">
            <v>0</v>
          </cell>
          <cell r="V476">
            <v>26680</v>
          </cell>
          <cell r="W476">
            <v>400</v>
          </cell>
          <cell r="X476" t="str">
            <v>07106031010779*</v>
          </cell>
        </row>
        <row r="477">
          <cell r="L477" t="str">
            <v>WAP070301000395</v>
          </cell>
          <cell r="M477">
            <v>9</v>
          </cell>
          <cell r="N477" t="str">
            <v>Indiramma Rural</v>
          </cell>
          <cell r="O477" t="str">
            <v>RC</v>
          </cell>
          <cell r="P477" t="str">
            <v>No</v>
          </cell>
          <cell r="Q477" t="str">
            <v>YES</v>
          </cell>
          <cell r="R477" t="str">
            <v>-</v>
          </cell>
          <cell r="S477">
            <v>25</v>
          </cell>
          <cell r="T477">
            <v>3720</v>
          </cell>
          <cell r="U477">
            <v>0</v>
          </cell>
          <cell r="V477">
            <v>27930</v>
          </cell>
          <cell r="W477">
            <v>1350</v>
          </cell>
          <cell r="X477" t="str">
            <v>07106030610074*</v>
          </cell>
        </row>
        <row r="478">
          <cell r="L478" t="str">
            <v>WAP07030012000</v>
          </cell>
          <cell r="M478">
            <v>1</v>
          </cell>
          <cell r="N478" t="str">
            <v>IAY (Wait List)</v>
          </cell>
          <cell r="O478" t="str">
            <v>BL</v>
          </cell>
          <cell r="P478" t="str">
            <v>No</v>
          </cell>
          <cell r="Q478" t="str">
            <v>YES</v>
          </cell>
          <cell r="R478" t="str">
            <v>-</v>
          </cell>
          <cell r="S478">
            <v>20</v>
          </cell>
          <cell r="T478">
            <v>2935</v>
          </cell>
          <cell r="U478">
            <v>0</v>
          </cell>
          <cell r="V478">
            <v>10065</v>
          </cell>
          <cell r="W478">
            <v>600</v>
          </cell>
          <cell r="X478" t="str">
            <v>07106030910168*</v>
          </cell>
        </row>
        <row r="479">
          <cell r="L479" t="str">
            <v>WAP070302309890</v>
          </cell>
          <cell r="M479">
            <v>1</v>
          </cell>
          <cell r="N479" t="str">
            <v>Indiramma Rural</v>
          </cell>
          <cell r="O479" t="str">
            <v>RC</v>
          </cell>
          <cell r="P479" t="str">
            <v>No</v>
          </cell>
          <cell r="Q479" t="str">
            <v>YES</v>
          </cell>
          <cell r="R479" t="str">
            <v>-</v>
          </cell>
          <cell r="S479">
            <v>25</v>
          </cell>
          <cell r="T479">
            <v>3570</v>
          </cell>
          <cell r="U479">
            <v>615</v>
          </cell>
          <cell r="V479">
            <v>22465</v>
          </cell>
          <cell r="W479">
            <v>1350</v>
          </cell>
          <cell r="X479" t="str">
            <v>07106030110086*</v>
          </cell>
        </row>
        <row r="480">
          <cell r="L480" t="str">
            <v>WAP0703020004</v>
          </cell>
          <cell r="M480">
            <v>1</v>
          </cell>
          <cell r="N480" t="str">
            <v>IAY Housing-2009-10</v>
          </cell>
          <cell r="O480" t="str">
            <v>RC+FF+ISL</v>
          </cell>
          <cell r="P480" t="str">
            <v>No</v>
          </cell>
          <cell r="Q480" t="str">
            <v>YES</v>
          </cell>
          <cell r="R480" t="str">
            <v>-</v>
          </cell>
          <cell r="S480">
            <v>25</v>
          </cell>
          <cell r="T480">
            <v>3450</v>
          </cell>
          <cell r="U480">
            <v>0</v>
          </cell>
          <cell r="V480">
            <v>22950</v>
          </cell>
          <cell r="W480">
            <v>400</v>
          </cell>
          <cell r="X480" t="str">
            <v>07109030210059*</v>
          </cell>
        </row>
        <row r="481">
          <cell r="L481" t="str">
            <v>WAP070301000607</v>
          </cell>
          <cell r="M481">
            <v>1</v>
          </cell>
          <cell r="N481" t="str">
            <v>IAY Housing-2006-07</v>
          </cell>
          <cell r="O481" t="str">
            <v>RC</v>
          </cell>
          <cell r="P481" t="str">
            <v>No</v>
          </cell>
          <cell r="Q481" t="str">
            <v>YES</v>
          </cell>
          <cell r="R481" t="str">
            <v>-</v>
          </cell>
          <cell r="S481">
            <v>40</v>
          </cell>
          <cell r="T481">
            <v>5620</v>
          </cell>
          <cell r="U481">
            <v>0</v>
          </cell>
          <cell r="V481">
            <v>18360</v>
          </cell>
          <cell r="W481">
            <v>100</v>
          </cell>
          <cell r="X481" t="str">
            <v>07106031010066*</v>
          </cell>
        </row>
        <row r="482">
          <cell r="L482" t="str">
            <v>WAP070302000126</v>
          </cell>
          <cell r="M482">
            <v>1</v>
          </cell>
          <cell r="N482" t="str">
            <v>IAY Housing-2007-08</v>
          </cell>
          <cell r="O482" t="str">
            <v>RC</v>
          </cell>
          <cell r="P482" t="str">
            <v>No</v>
          </cell>
          <cell r="Q482" t="str">
            <v>YES</v>
          </cell>
          <cell r="R482" t="str">
            <v>-</v>
          </cell>
          <cell r="S482">
            <v>30</v>
          </cell>
          <cell r="T482">
            <v>4140</v>
          </cell>
          <cell r="U482">
            <v>0</v>
          </cell>
          <cell r="V482">
            <v>18510</v>
          </cell>
          <cell r="W482">
            <v>100</v>
          </cell>
          <cell r="X482" t="str">
            <v>07109030210088*</v>
          </cell>
        </row>
        <row r="483">
          <cell r="L483" t="str">
            <v>WAP070300200346</v>
          </cell>
          <cell r="M483">
            <v>9</v>
          </cell>
          <cell r="N483" t="str">
            <v>Indiramma Rural</v>
          </cell>
          <cell r="O483" t="str">
            <v>BL</v>
          </cell>
          <cell r="P483" t="str">
            <v>No</v>
          </cell>
          <cell r="Q483" t="str">
            <v>YES</v>
          </cell>
          <cell r="R483" t="str">
            <v>-</v>
          </cell>
          <cell r="S483">
            <v>15</v>
          </cell>
          <cell r="T483">
            <v>2250</v>
          </cell>
          <cell r="U483">
            <v>0</v>
          </cell>
          <cell r="V483">
            <v>3000</v>
          </cell>
          <cell r="W483">
            <v>600</v>
          </cell>
          <cell r="X483" t="str">
            <v>071060301P1468737*</v>
          </cell>
        </row>
        <row r="484">
          <cell r="L484" t="str">
            <v>WAP070303578090</v>
          </cell>
          <cell r="M484">
            <v>1</v>
          </cell>
          <cell r="N484" t="str">
            <v>Indiramma Rural</v>
          </cell>
          <cell r="O484" t="str">
            <v>RC</v>
          </cell>
          <cell r="P484" t="str">
            <v>No</v>
          </cell>
          <cell r="Q484" t="str">
            <v>YES</v>
          </cell>
          <cell r="R484" t="str">
            <v>-</v>
          </cell>
          <cell r="S484">
            <v>30</v>
          </cell>
          <cell r="T484">
            <v>4140</v>
          </cell>
          <cell r="U484">
            <v>0</v>
          </cell>
          <cell r="V484">
            <v>23510</v>
          </cell>
          <cell r="W484">
            <v>1350</v>
          </cell>
          <cell r="X484" t="str">
            <v>07109030910027*</v>
          </cell>
        </row>
        <row r="485">
          <cell r="L485" t="str">
            <v>WAP07030200089</v>
          </cell>
          <cell r="M485">
            <v>1</v>
          </cell>
          <cell r="N485" t="str">
            <v>IAY Housing-2009-10</v>
          </cell>
          <cell r="O485" t="str">
            <v>RC+FF+ISL</v>
          </cell>
          <cell r="P485" t="str">
            <v>No</v>
          </cell>
          <cell r="Q485" t="str">
            <v>YES</v>
          </cell>
          <cell r="R485" t="str">
            <v>-</v>
          </cell>
          <cell r="S485">
            <v>35</v>
          </cell>
          <cell r="T485">
            <v>4680</v>
          </cell>
          <cell r="U485">
            <v>0</v>
          </cell>
          <cell r="V485">
            <v>21720</v>
          </cell>
          <cell r="W485">
            <v>400</v>
          </cell>
          <cell r="X485" t="str">
            <v>07109030210053*</v>
          </cell>
        </row>
        <row r="486">
          <cell r="L486" t="str">
            <v>WAP0703010A0300</v>
          </cell>
          <cell r="M486">
            <v>9</v>
          </cell>
          <cell r="N486" t="str">
            <v>IAY Housing-2008-09</v>
          </cell>
          <cell r="O486" t="str">
            <v>RC</v>
          </cell>
          <cell r="P486" t="str">
            <v>No</v>
          </cell>
          <cell r="Q486" t="str">
            <v>YES</v>
          </cell>
          <cell r="R486" t="str">
            <v>-</v>
          </cell>
          <cell r="S486">
            <v>40</v>
          </cell>
          <cell r="T486">
            <v>5970</v>
          </cell>
          <cell r="U486">
            <v>0</v>
          </cell>
          <cell r="V486">
            <v>24680</v>
          </cell>
          <cell r="W486">
            <v>1350</v>
          </cell>
          <cell r="X486" t="str">
            <v>071060310P1210163*</v>
          </cell>
        </row>
        <row r="487">
          <cell r="L487" t="str">
            <v>WAP07030</v>
          </cell>
          <cell r="M487">
            <v>1</v>
          </cell>
          <cell r="N487" t="str">
            <v>IAY Housing-2008-09</v>
          </cell>
          <cell r="O487" t="str">
            <v>RC+FF+ISL</v>
          </cell>
          <cell r="P487" t="str">
            <v>No</v>
          </cell>
          <cell r="Q487" t="str">
            <v>YES</v>
          </cell>
          <cell r="R487" t="str">
            <v>-</v>
          </cell>
          <cell r="S487">
            <v>40</v>
          </cell>
          <cell r="T487">
            <v>5920</v>
          </cell>
          <cell r="U487">
            <v>0</v>
          </cell>
          <cell r="V487">
            <v>26730</v>
          </cell>
          <cell r="W487">
            <v>400</v>
          </cell>
          <cell r="X487" t="str">
            <v>07106031010102*</v>
          </cell>
        </row>
        <row r="488">
          <cell r="L488" t="str">
            <v>WAP070300500437</v>
          </cell>
          <cell r="M488">
            <v>1</v>
          </cell>
          <cell r="N488" t="str">
            <v>Indiramma Rural</v>
          </cell>
          <cell r="O488" t="str">
            <v>RC+FF+ISL</v>
          </cell>
          <cell r="P488" t="str">
            <v>No</v>
          </cell>
          <cell r="Q488" t="str">
            <v>YES</v>
          </cell>
          <cell r="R488" t="str">
            <v>-</v>
          </cell>
          <cell r="S488">
            <v>40</v>
          </cell>
          <cell r="T488">
            <v>5620</v>
          </cell>
          <cell r="U488">
            <v>0</v>
          </cell>
          <cell r="V488">
            <v>20780</v>
          </cell>
          <cell r="W488">
            <v>1650</v>
          </cell>
          <cell r="X488" t="str">
            <v>07106030210139*</v>
          </cell>
        </row>
        <row r="489">
          <cell r="L489" t="str">
            <v>WAP070300400184</v>
          </cell>
          <cell r="M489">
            <v>1</v>
          </cell>
          <cell r="N489" t="str">
            <v>IAY(10-11)</v>
          </cell>
          <cell r="O489" t="str">
            <v>RC+FF+ISL</v>
          </cell>
          <cell r="P489" t="str">
            <v>No</v>
          </cell>
          <cell r="Q489" t="str">
            <v>YES</v>
          </cell>
          <cell r="R489" t="str">
            <v>-</v>
          </cell>
          <cell r="S489">
            <v>30</v>
          </cell>
          <cell r="T489">
            <v>4140</v>
          </cell>
          <cell r="U489">
            <v>0</v>
          </cell>
          <cell r="V489">
            <v>22260</v>
          </cell>
          <cell r="W489">
            <v>400</v>
          </cell>
          <cell r="X489" t="str">
            <v>07106030210146*</v>
          </cell>
        </row>
        <row r="490">
          <cell r="L490" t="str">
            <v>WAP070300600191</v>
          </cell>
          <cell r="M490">
            <v>1</v>
          </cell>
          <cell r="N490" t="str">
            <v>IAY Housing-2009-10</v>
          </cell>
          <cell r="O490" t="str">
            <v>RC</v>
          </cell>
          <cell r="P490" t="str">
            <v>No</v>
          </cell>
          <cell r="Q490" t="str">
            <v>YES</v>
          </cell>
          <cell r="R490" t="str">
            <v>-</v>
          </cell>
          <cell r="S490">
            <v>35</v>
          </cell>
          <cell r="T490">
            <v>5220</v>
          </cell>
          <cell r="U490">
            <v>0</v>
          </cell>
          <cell r="V490">
            <v>17430</v>
          </cell>
          <cell r="W490">
            <v>1350</v>
          </cell>
          <cell r="X490" t="str">
            <v>07106030310177*</v>
          </cell>
        </row>
        <row r="491">
          <cell r="L491" t="str">
            <v>WAP070300400237</v>
          </cell>
          <cell r="M491">
            <v>1</v>
          </cell>
          <cell r="N491" t="str">
            <v>Indiramma Rural</v>
          </cell>
          <cell r="O491" t="str">
            <v>RC</v>
          </cell>
          <cell r="P491" t="str">
            <v>No</v>
          </cell>
          <cell r="Q491" t="str">
            <v>YES</v>
          </cell>
          <cell r="R491" t="str">
            <v>-</v>
          </cell>
          <cell r="S491">
            <v>26</v>
          </cell>
          <cell r="T491">
            <v>5620</v>
          </cell>
          <cell r="U491">
            <v>0</v>
          </cell>
          <cell r="V491">
            <v>17010</v>
          </cell>
          <cell r="W491">
            <v>1350</v>
          </cell>
          <cell r="X491" t="str">
            <v>07106030210138*</v>
          </cell>
        </row>
        <row r="492">
          <cell r="L492" t="str">
            <v>WAP07040032310</v>
          </cell>
          <cell r="M492">
            <v>9</v>
          </cell>
          <cell r="N492" t="str">
            <v>IAY Housing-2006-07</v>
          </cell>
          <cell r="O492" t="str">
            <v>RC</v>
          </cell>
          <cell r="P492" t="str">
            <v>No</v>
          </cell>
          <cell r="Q492" t="str">
            <v>YES</v>
          </cell>
          <cell r="R492" t="str">
            <v>-</v>
          </cell>
          <cell r="S492">
            <v>0</v>
          </cell>
          <cell r="T492">
            <v>0</v>
          </cell>
          <cell r="U492">
            <v>0</v>
          </cell>
          <cell r="V492">
            <v>16325</v>
          </cell>
          <cell r="W492">
            <v>100</v>
          </cell>
          <cell r="X492" t="str">
            <v>071060309P1S372069*</v>
          </cell>
        </row>
        <row r="493">
          <cell r="L493" t="str">
            <v>WAP070400321200</v>
          </cell>
          <cell r="M493">
            <v>9</v>
          </cell>
          <cell r="N493" t="str">
            <v>IAY Housing-2007-08</v>
          </cell>
          <cell r="O493" t="str">
            <v>RC+FF</v>
          </cell>
          <cell r="P493" t="str">
            <v>No</v>
          </cell>
          <cell r="Q493" t="str">
            <v>YES</v>
          </cell>
          <cell r="R493" t="str">
            <v>-</v>
          </cell>
          <cell r="S493">
            <v>35</v>
          </cell>
          <cell r="T493">
            <v>3880</v>
          </cell>
          <cell r="U493">
            <v>0</v>
          </cell>
          <cell r="V493">
            <v>14845</v>
          </cell>
          <cell r="W493">
            <v>100</v>
          </cell>
          <cell r="X493" t="str">
            <v>071060309P1S372603*</v>
          </cell>
        </row>
        <row r="494">
          <cell r="L494" t="str">
            <v>WAP070300201020</v>
          </cell>
          <cell r="M494">
            <v>1</v>
          </cell>
          <cell r="N494" t="str">
            <v>IAY Housing-2008-09</v>
          </cell>
          <cell r="O494" t="str">
            <v>RC</v>
          </cell>
          <cell r="P494" t="str">
            <v>No</v>
          </cell>
          <cell r="Q494" t="str">
            <v>YES</v>
          </cell>
          <cell r="R494" t="str">
            <v>-</v>
          </cell>
          <cell r="S494">
            <v>40</v>
          </cell>
          <cell r="T494">
            <v>6000</v>
          </cell>
          <cell r="U494">
            <v>0</v>
          </cell>
          <cell r="V494">
            <v>24650</v>
          </cell>
          <cell r="W494">
            <v>1350</v>
          </cell>
          <cell r="X494" t="str">
            <v>07106031010167*</v>
          </cell>
        </row>
        <row r="495">
          <cell r="L495" t="str">
            <v>WAP07030078090</v>
          </cell>
          <cell r="M495">
            <v>1</v>
          </cell>
          <cell r="N495" t="str">
            <v>Indiramma Rural</v>
          </cell>
          <cell r="O495" t="str">
            <v>NS</v>
          </cell>
          <cell r="P495" t="str">
            <v>No</v>
          </cell>
          <cell r="Q495" t="str">
            <v>YES</v>
          </cell>
          <cell r="R495" t="str">
            <v>-</v>
          </cell>
          <cell r="S495">
            <v>0</v>
          </cell>
          <cell r="T495">
            <v>0</v>
          </cell>
          <cell r="U495">
            <v>0</v>
          </cell>
          <cell r="V495">
            <v>0</v>
          </cell>
          <cell r="W495">
            <v>0</v>
          </cell>
          <cell r="X495" t="str">
            <v>07106030610028*</v>
          </cell>
        </row>
        <row r="496">
          <cell r="L496" t="str">
            <v>WAP070302000780</v>
          </cell>
          <cell r="M496">
            <v>1</v>
          </cell>
          <cell r="N496" t="str">
            <v>Indiramma Rural - DeptExec</v>
          </cell>
          <cell r="O496" t="str">
            <v>RC</v>
          </cell>
          <cell r="P496" t="str">
            <v>No</v>
          </cell>
          <cell r="Q496" t="str">
            <v>YES</v>
          </cell>
          <cell r="R496" t="str">
            <v>-</v>
          </cell>
          <cell r="S496">
            <v>50</v>
          </cell>
          <cell r="T496">
            <v>7430</v>
          </cell>
          <cell r="U496">
            <v>0</v>
          </cell>
          <cell r="V496">
            <v>48170</v>
          </cell>
          <cell r="W496">
            <v>600</v>
          </cell>
          <cell r="X496" t="str">
            <v>07106030610093*</v>
          </cell>
        </row>
        <row r="497">
          <cell r="L497" t="str">
            <v>WAP070300230089</v>
          </cell>
          <cell r="M497">
            <v>1</v>
          </cell>
          <cell r="N497" t="str">
            <v>IAY (Wait List)</v>
          </cell>
          <cell r="O497" t="str">
            <v>NS</v>
          </cell>
          <cell r="P497" t="str">
            <v>No</v>
          </cell>
          <cell r="Q497" t="str">
            <v>YES</v>
          </cell>
          <cell r="R497" t="str">
            <v>-</v>
          </cell>
          <cell r="S497">
            <v>0</v>
          </cell>
          <cell r="T497">
            <v>0</v>
          </cell>
          <cell r="U497">
            <v>0</v>
          </cell>
          <cell r="V497">
            <v>0</v>
          </cell>
          <cell r="W497">
            <v>0</v>
          </cell>
          <cell r="X497" t="str">
            <v>071060302P1306928*</v>
          </cell>
        </row>
        <row r="498">
          <cell r="L498" t="str">
            <v>WAP070300600034</v>
          </cell>
          <cell r="M498">
            <v>1</v>
          </cell>
          <cell r="N498" t="str">
            <v>IAY Housing-2006-07</v>
          </cell>
          <cell r="O498" t="str">
            <v>RC</v>
          </cell>
          <cell r="P498" t="str">
            <v>No</v>
          </cell>
          <cell r="Q498" t="str">
            <v>YES</v>
          </cell>
          <cell r="R498" t="str">
            <v>-</v>
          </cell>
          <cell r="S498">
            <v>30</v>
          </cell>
          <cell r="T498">
            <v>4140</v>
          </cell>
          <cell r="U498">
            <v>0</v>
          </cell>
          <cell r="V498">
            <v>18510</v>
          </cell>
          <cell r="W498">
            <v>100</v>
          </cell>
          <cell r="X498" t="str">
            <v>07106030310074*</v>
          </cell>
        </row>
        <row r="499">
          <cell r="L499" t="str">
            <v>WAP07030202309</v>
          </cell>
          <cell r="M499">
            <v>1</v>
          </cell>
          <cell r="N499" t="str">
            <v>Indiramma Rural</v>
          </cell>
          <cell r="O499" t="str">
            <v>RC</v>
          </cell>
          <cell r="P499" t="str">
            <v>No</v>
          </cell>
          <cell r="Q499" t="str">
            <v>YES</v>
          </cell>
          <cell r="R499" t="str">
            <v>-</v>
          </cell>
          <cell r="S499">
            <v>40</v>
          </cell>
          <cell r="T499">
            <v>5970</v>
          </cell>
          <cell r="U499">
            <v>0</v>
          </cell>
          <cell r="V499">
            <v>16680</v>
          </cell>
          <cell r="W499">
            <v>1350</v>
          </cell>
          <cell r="X499" t="str">
            <v>07106030710948*</v>
          </cell>
        </row>
        <row r="500">
          <cell r="L500" t="str">
            <v>WAP070112002</v>
          </cell>
          <cell r="M500">
            <v>1</v>
          </cell>
          <cell r="N500" t="str">
            <v>Indiramma Rural</v>
          </cell>
          <cell r="O500" t="str">
            <v>RC+FF</v>
          </cell>
          <cell r="P500" t="str">
            <v>No</v>
          </cell>
          <cell r="Q500" t="str">
            <v>YES</v>
          </cell>
          <cell r="R500" t="str">
            <v>-</v>
          </cell>
          <cell r="S500">
            <v>30</v>
          </cell>
          <cell r="T500">
            <v>4140</v>
          </cell>
          <cell r="U500">
            <v>0</v>
          </cell>
          <cell r="V500">
            <v>19510</v>
          </cell>
          <cell r="W500">
            <v>1350</v>
          </cell>
          <cell r="X500" t="str">
            <v>07109030710094*</v>
          </cell>
        </row>
        <row r="501">
          <cell r="L501" t="str">
            <v>WAP07030220000</v>
          </cell>
          <cell r="M501">
            <v>1</v>
          </cell>
          <cell r="N501" t="str">
            <v>IAY Housing-2007-08</v>
          </cell>
          <cell r="O501" t="str">
            <v>RC</v>
          </cell>
          <cell r="P501" t="str">
            <v>No</v>
          </cell>
          <cell r="Q501" t="str">
            <v>YES</v>
          </cell>
          <cell r="R501" t="str">
            <v>-</v>
          </cell>
          <cell r="S501">
            <v>35</v>
          </cell>
          <cell r="T501">
            <v>4680</v>
          </cell>
          <cell r="U501">
            <v>0</v>
          </cell>
          <cell r="V501">
            <v>17970</v>
          </cell>
          <cell r="W501">
            <v>100</v>
          </cell>
          <cell r="X501" t="str">
            <v>07109030710091*</v>
          </cell>
        </row>
        <row r="502">
          <cell r="L502" t="str">
            <v>WAP0703056089</v>
          </cell>
          <cell r="M502">
            <v>1</v>
          </cell>
          <cell r="N502" t="str">
            <v>IAY Housing-2007-08</v>
          </cell>
          <cell r="O502" t="str">
            <v>RC</v>
          </cell>
          <cell r="P502" t="str">
            <v>No</v>
          </cell>
          <cell r="Q502" t="str">
            <v>YES</v>
          </cell>
          <cell r="R502" t="str">
            <v>-</v>
          </cell>
          <cell r="S502">
            <v>40</v>
          </cell>
          <cell r="T502">
            <v>5920</v>
          </cell>
          <cell r="U502">
            <v>0</v>
          </cell>
          <cell r="V502">
            <v>16710</v>
          </cell>
          <cell r="W502">
            <v>100</v>
          </cell>
          <cell r="X502" t="str">
            <v>07106030710225*</v>
          </cell>
        </row>
        <row r="503">
          <cell r="L503" t="str">
            <v>WAP07030560890</v>
          </cell>
          <cell r="M503">
            <v>1</v>
          </cell>
          <cell r="N503" t="str">
            <v>IAY Housing-2008-09</v>
          </cell>
          <cell r="O503" t="str">
            <v>RC+FF+ISL</v>
          </cell>
          <cell r="P503" t="str">
            <v>No</v>
          </cell>
          <cell r="Q503" t="str">
            <v>YES</v>
          </cell>
          <cell r="R503" t="str">
            <v>-</v>
          </cell>
          <cell r="S503">
            <v>35</v>
          </cell>
          <cell r="T503">
            <v>4830</v>
          </cell>
          <cell r="U503">
            <v>0</v>
          </cell>
          <cell r="V503">
            <v>26570</v>
          </cell>
          <cell r="W503">
            <v>1650</v>
          </cell>
          <cell r="X503" t="str">
            <v>07109031010022*</v>
          </cell>
        </row>
        <row r="504">
          <cell r="L504" t="str">
            <v>WAP17/106/01267</v>
          </cell>
          <cell r="M504">
            <v>1</v>
          </cell>
          <cell r="N504" t="str">
            <v>Indiramma Rural</v>
          </cell>
          <cell r="O504" t="str">
            <v>RC+FF+ISL</v>
          </cell>
          <cell r="P504" t="str">
            <v>No</v>
          </cell>
          <cell r="Q504" t="str">
            <v>YES</v>
          </cell>
          <cell r="R504" t="str">
            <v>-</v>
          </cell>
          <cell r="S504">
            <v>25</v>
          </cell>
          <cell r="T504">
            <v>3450</v>
          </cell>
          <cell r="U504">
            <v>0</v>
          </cell>
          <cell r="V504">
            <v>21700</v>
          </cell>
          <cell r="W504">
            <v>1650</v>
          </cell>
          <cell r="X504" t="str">
            <v>07109030310008*</v>
          </cell>
        </row>
        <row r="505">
          <cell r="L505" t="str">
            <v>WAP070300200320</v>
          </cell>
          <cell r="M505">
            <v>1</v>
          </cell>
          <cell r="N505" t="str">
            <v>IAY Housing-2008-09</v>
          </cell>
          <cell r="O505" t="str">
            <v>RC+FF+ISL</v>
          </cell>
          <cell r="P505" t="str">
            <v>No</v>
          </cell>
          <cell r="Q505" t="str">
            <v>YES</v>
          </cell>
          <cell r="R505" t="str">
            <v>-</v>
          </cell>
          <cell r="S505">
            <v>40</v>
          </cell>
          <cell r="T505">
            <v>5920</v>
          </cell>
          <cell r="U505">
            <v>0</v>
          </cell>
          <cell r="V505">
            <v>25480</v>
          </cell>
          <cell r="W505">
            <v>1650</v>
          </cell>
          <cell r="X505" t="str">
            <v>07106030910252*</v>
          </cell>
        </row>
        <row r="506">
          <cell r="L506" t="str">
            <v>WAP07030230009</v>
          </cell>
          <cell r="M506">
            <v>1</v>
          </cell>
          <cell r="N506" t="str">
            <v>IAY Housing-2006-07</v>
          </cell>
          <cell r="O506" t="str">
            <v>RC+FF+ISL</v>
          </cell>
          <cell r="P506" t="str">
            <v>No</v>
          </cell>
          <cell r="Q506" t="str">
            <v>NO</v>
          </cell>
          <cell r="R506" t="str">
            <v>ISR RC INVALID-HSG SURVEY ELIGIBLE -</v>
          </cell>
          <cell r="S506">
            <v>30</v>
          </cell>
          <cell r="T506">
            <v>4140</v>
          </cell>
          <cell r="U506">
            <v>0</v>
          </cell>
          <cell r="V506">
            <v>22260</v>
          </cell>
          <cell r="W506">
            <v>1650</v>
          </cell>
          <cell r="X506" t="str">
            <v>07109030310055*</v>
          </cell>
        </row>
        <row r="507">
          <cell r="L507" t="str">
            <v>WAP070300212001</v>
          </cell>
          <cell r="M507">
            <v>9</v>
          </cell>
          <cell r="N507" t="str">
            <v>IAY Housing-2007-08</v>
          </cell>
          <cell r="O507" t="str">
            <v>RC</v>
          </cell>
          <cell r="P507" t="str">
            <v>No</v>
          </cell>
          <cell r="Q507" t="str">
            <v>YES</v>
          </cell>
          <cell r="R507" t="str">
            <v>-</v>
          </cell>
          <cell r="S507">
            <v>20</v>
          </cell>
          <cell r="T507">
            <v>2760</v>
          </cell>
          <cell r="U507">
            <v>0</v>
          </cell>
          <cell r="V507">
            <v>14765</v>
          </cell>
          <cell r="W507">
            <v>100</v>
          </cell>
          <cell r="X507" t="str">
            <v>071060307P1S398099*</v>
          </cell>
        </row>
        <row r="508">
          <cell r="L508" t="str">
            <v>WAP0700940916</v>
          </cell>
          <cell r="M508">
            <v>1</v>
          </cell>
          <cell r="N508" t="str">
            <v>IAY(10-11)</v>
          </cell>
          <cell r="O508" t="str">
            <v>RC+FF</v>
          </cell>
          <cell r="P508" t="str">
            <v>No</v>
          </cell>
          <cell r="Q508" t="str">
            <v>YES</v>
          </cell>
          <cell r="R508" t="str">
            <v>-</v>
          </cell>
          <cell r="S508">
            <v>25</v>
          </cell>
          <cell r="T508">
            <v>3450</v>
          </cell>
          <cell r="U508">
            <v>0</v>
          </cell>
          <cell r="V508">
            <v>23200</v>
          </cell>
          <cell r="W508">
            <v>1350</v>
          </cell>
          <cell r="X508" t="str">
            <v>07109030210018*</v>
          </cell>
        </row>
        <row r="509">
          <cell r="L509" t="str">
            <v>WAP070300400118</v>
          </cell>
          <cell r="M509">
            <v>1</v>
          </cell>
          <cell r="N509" t="str">
            <v>IAY Housing-2007-08</v>
          </cell>
          <cell r="O509" t="str">
            <v>RC+FF+ISL</v>
          </cell>
          <cell r="P509" t="str">
            <v>No</v>
          </cell>
          <cell r="Q509" t="str">
            <v>YES</v>
          </cell>
          <cell r="R509" t="str">
            <v>-</v>
          </cell>
          <cell r="S509">
            <v>40</v>
          </cell>
          <cell r="T509">
            <v>5940</v>
          </cell>
          <cell r="U509">
            <v>0</v>
          </cell>
          <cell r="V509">
            <v>21710</v>
          </cell>
          <cell r="W509">
            <v>400</v>
          </cell>
          <cell r="X509" t="str">
            <v>07106030210307*</v>
          </cell>
        </row>
        <row r="510">
          <cell r="L510" t="str">
            <v>WAP07030670890</v>
          </cell>
          <cell r="M510">
            <v>1</v>
          </cell>
          <cell r="N510" t="str">
            <v>IAY(10-11)</v>
          </cell>
          <cell r="O510" t="str">
            <v>RC+FF+ISL</v>
          </cell>
          <cell r="P510" t="str">
            <v>No</v>
          </cell>
          <cell r="Q510" t="str">
            <v>YES</v>
          </cell>
          <cell r="R510" t="str">
            <v>-</v>
          </cell>
          <cell r="S510">
            <v>40</v>
          </cell>
          <cell r="T510">
            <v>5640</v>
          </cell>
          <cell r="U510">
            <v>0</v>
          </cell>
          <cell r="V510">
            <v>28760</v>
          </cell>
          <cell r="W510">
            <v>1650</v>
          </cell>
          <cell r="X510" t="str">
            <v>07109030910091*</v>
          </cell>
        </row>
        <row r="511">
          <cell r="L511" t="str">
            <v>WAP0703030000</v>
          </cell>
          <cell r="M511">
            <v>1</v>
          </cell>
          <cell r="N511" t="str">
            <v>Indiramma Rural</v>
          </cell>
          <cell r="O511" t="str">
            <v>RC+FF</v>
          </cell>
          <cell r="P511" t="str">
            <v>No</v>
          </cell>
          <cell r="Q511" t="str">
            <v>YES</v>
          </cell>
          <cell r="R511" t="str">
            <v>-</v>
          </cell>
          <cell r="S511">
            <v>40</v>
          </cell>
          <cell r="T511">
            <v>5790</v>
          </cell>
          <cell r="U511">
            <v>0</v>
          </cell>
          <cell r="V511">
            <v>17860</v>
          </cell>
          <cell r="W511">
            <v>1350</v>
          </cell>
          <cell r="X511" t="str">
            <v>07109030110059*</v>
          </cell>
        </row>
        <row r="512">
          <cell r="L512" t="str">
            <v>WAP07030020100</v>
          </cell>
          <cell r="M512">
            <v>1</v>
          </cell>
          <cell r="N512" t="str">
            <v>Indiramma Rural</v>
          </cell>
          <cell r="O512" t="str">
            <v>RC</v>
          </cell>
          <cell r="P512" t="str">
            <v>No</v>
          </cell>
          <cell r="Q512" t="str">
            <v>YES</v>
          </cell>
          <cell r="R512" t="str">
            <v>-</v>
          </cell>
          <cell r="S512">
            <v>40</v>
          </cell>
          <cell r="T512">
            <v>5930</v>
          </cell>
          <cell r="U512">
            <v>0</v>
          </cell>
          <cell r="V512">
            <v>17720</v>
          </cell>
          <cell r="W512">
            <v>1350</v>
          </cell>
          <cell r="X512" t="str">
            <v>07106030710231*</v>
          </cell>
        </row>
        <row r="513">
          <cell r="L513" t="str">
            <v>WAP070400320030</v>
          </cell>
          <cell r="M513">
            <v>1</v>
          </cell>
          <cell r="N513" t="str">
            <v>IAY Housing-2008-09</v>
          </cell>
          <cell r="O513" t="str">
            <v>RC+FF+ISL</v>
          </cell>
          <cell r="P513" t="str">
            <v>No</v>
          </cell>
          <cell r="Q513" t="str">
            <v>YES</v>
          </cell>
          <cell r="R513" t="str">
            <v>-</v>
          </cell>
          <cell r="S513">
            <v>15</v>
          </cell>
          <cell r="T513">
            <v>2250</v>
          </cell>
          <cell r="U513">
            <v>0</v>
          </cell>
          <cell r="V513">
            <v>32150</v>
          </cell>
          <cell r="W513">
            <v>1650</v>
          </cell>
          <cell r="X513" t="str">
            <v>07106030910153*</v>
          </cell>
        </row>
        <row r="514">
          <cell r="L514" t="str">
            <v>WAP070301300526</v>
          </cell>
          <cell r="M514">
            <v>1</v>
          </cell>
          <cell r="N514" t="str">
            <v>IAY Housing-2007-08</v>
          </cell>
          <cell r="O514" t="str">
            <v>RC+FF</v>
          </cell>
          <cell r="P514" t="str">
            <v>No</v>
          </cell>
          <cell r="Q514" t="str">
            <v>YES</v>
          </cell>
          <cell r="R514" t="str">
            <v>-</v>
          </cell>
          <cell r="S514">
            <v>40</v>
          </cell>
          <cell r="T514">
            <v>5620</v>
          </cell>
          <cell r="U514">
            <v>0</v>
          </cell>
          <cell r="V514">
            <v>19280</v>
          </cell>
          <cell r="W514">
            <v>100</v>
          </cell>
          <cell r="X514" t="str">
            <v>07109030710092*</v>
          </cell>
        </row>
        <row r="515">
          <cell r="L515" t="str">
            <v>WAP07030123080</v>
          </cell>
          <cell r="M515">
            <v>1</v>
          </cell>
          <cell r="N515" t="str">
            <v>Indiramma Rural</v>
          </cell>
          <cell r="O515" t="str">
            <v>RC+FF+ISL</v>
          </cell>
          <cell r="P515" t="str">
            <v>No</v>
          </cell>
          <cell r="Q515" t="str">
            <v>YES</v>
          </cell>
          <cell r="R515" t="str">
            <v>-</v>
          </cell>
          <cell r="S515">
            <v>40</v>
          </cell>
          <cell r="T515">
            <v>5370</v>
          </cell>
          <cell r="U515">
            <v>0</v>
          </cell>
          <cell r="V515">
            <v>26030</v>
          </cell>
          <cell r="W515">
            <v>400</v>
          </cell>
          <cell r="X515" t="str">
            <v>07109030910069*</v>
          </cell>
        </row>
        <row r="516">
          <cell r="L516" t="str">
            <v>WAP07030408900</v>
          </cell>
          <cell r="M516">
            <v>1</v>
          </cell>
          <cell r="N516" t="str">
            <v>IAY Housing-2008-09</v>
          </cell>
          <cell r="O516" t="str">
            <v>RC+FF+ISL</v>
          </cell>
          <cell r="P516" t="str">
            <v>No</v>
          </cell>
          <cell r="Q516" t="str">
            <v>YES</v>
          </cell>
          <cell r="R516" t="str">
            <v>-</v>
          </cell>
          <cell r="S516">
            <v>40</v>
          </cell>
          <cell r="T516">
            <v>5620</v>
          </cell>
          <cell r="U516">
            <v>0</v>
          </cell>
          <cell r="V516">
            <v>27030</v>
          </cell>
          <cell r="W516">
            <v>400</v>
          </cell>
          <cell r="X516" t="str">
            <v>07109031010036*</v>
          </cell>
        </row>
        <row r="517">
          <cell r="L517" t="str">
            <v>WAP0703006A0155</v>
          </cell>
          <cell r="M517">
            <v>9</v>
          </cell>
          <cell r="N517" t="str">
            <v>Indiramma Rural</v>
          </cell>
          <cell r="O517" t="str">
            <v>RC+FF+ISL</v>
          </cell>
          <cell r="P517" t="str">
            <v>No</v>
          </cell>
          <cell r="Q517" t="str">
            <v>YES</v>
          </cell>
          <cell r="R517" t="str">
            <v>-</v>
          </cell>
          <cell r="S517">
            <v>50</v>
          </cell>
          <cell r="T517">
            <v>7500</v>
          </cell>
          <cell r="U517">
            <v>0</v>
          </cell>
          <cell r="V517">
            <v>25100</v>
          </cell>
          <cell r="W517">
            <v>1650</v>
          </cell>
          <cell r="X517" t="str">
            <v>071060303P1199645*</v>
          </cell>
        </row>
        <row r="518">
          <cell r="L518" t="str">
            <v>WAP070300</v>
          </cell>
          <cell r="M518">
            <v>1</v>
          </cell>
          <cell r="N518" t="str">
            <v>Indiramma Rural</v>
          </cell>
          <cell r="O518" t="str">
            <v>RC+FF+ISL</v>
          </cell>
          <cell r="P518" t="str">
            <v>No</v>
          </cell>
          <cell r="Q518" t="str">
            <v>YES</v>
          </cell>
          <cell r="R518" t="str">
            <v>-</v>
          </cell>
          <cell r="S518">
            <v>30</v>
          </cell>
          <cell r="T518">
            <v>4140</v>
          </cell>
          <cell r="U518">
            <v>0</v>
          </cell>
          <cell r="V518">
            <v>22260</v>
          </cell>
          <cell r="W518">
            <v>1650</v>
          </cell>
          <cell r="X518" t="str">
            <v>07109030310048*</v>
          </cell>
        </row>
        <row r="519">
          <cell r="L519" t="str">
            <v>WAP070300200471</v>
          </cell>
          <cell r="M519">
            <v>9</v>
          </cell>
          <cell r="N519" t="str">
            <v>IAY Housing-2006-07</v>
          </cell>
          <cell r="O519" t="str">
            <v>RC</v>
          </cell>
          <cell r="P519" t="str">
            <v>No</v>
          </cell>
          <cell r="Q519" t="str">
            <v>YES</v>
          </cell>
          <cell r="R519" t="str">
            <v>-</v>
          </cell>
          <cell r="S519">
            <v>50</v>
          </cell>
          <cell r="T519">
            <v>7500</v>
          </cell>
          <cell r="U519">
            <v>0</v>
          </cell>
          <cell r="V519">
            <v>19150</v>
          </cell>
          <cell r="W519">
            <v>1350</v>
          </cell>
          <cell r="X519" t="str">
            <v>071060301P1212827*</v>
          </cell>
        </row>
        <row r="520">
          <cell r="L520" t="str">
            <v>WAP0710636303</v>
          </cell>
          <cell r="M520">
            <v>1</v>
          </cell>
          <cell r="N520" t="str">
            <v>IAY Housing-2006-07</v>
          </cell>
          <cell r="O520" t="str">
            <v>RC+FF+ISL</v>
          </cell>
          <cell r="P520" t="str">
            <v>No</v>
          </cell>
          <cell r="Q520" t="str">
            <v>YES</v>
          </cell>
          <cell r="R520" t="str">
            <v>-</v>
          </cell>
          <cell r="S520">
            <v>15</v>
          </cell>
          <cell r="T520">
            <v>2070</v>
          </cell>
          <cell r="U520">
            <v>0</v>
          </cell>
          <cell r="V520">
            <v>24330</v>
          </cell>
          <cell r="W520">
            <v>1650</v>
          </cell>
          <cell r="X520" t="str">
            <v>07106030710019*</v>
          </cell>
        </row>
        <row r="521">
          <cell r="L521" t="str">
            <v>WAP07030207900</v>
          </cell>
          <cell r="M521">
            <v>1</v>
          </cell>
          <cell r="N521" t="str">
            <v>Indiramma Rural</v>
          </cell>
          <cell r="O521" t="str">
            <v>RC+FF+ISL</v>
          </cell>
          <cell r="P521" t="str">
            <v>No</v>
          </cell>
          <cell r="Q521" t="str">
            <v>YES</v>
          </cell>
          <cell r="R521" t="str">
            <v>-</v>
          </cell>
          <cell r="S521">
            <v>30</v>
          </cell>
          <cell r="T521">
            <v>4140</v>
          </cell>
          <cell r="U521">
            <v>0</v>
          </cell>
          <cell r="V521">
            <v>26010</v>
          </cell>
          <cell r="W521">
            <v>1650</v>
          </cell>
          <cell r="X521" t="str">
            <v>07109031010029*</v>
          </cell>
        </row>
        <row r="522">
          <cell r="L522" t="str">
            <v>WAP070300200351</v>
          </cell>
          <cell r="M522">
            <v>9</v>
          </cell>
          <cell r="N522" t="str">
            <v>IAY Housing-2006-07</v>
          </cell>
          <cell r="O522" t="str">
            <v>RC</v>
          </cell>
          <cell r="P522" t="str">
            <v>No</v>
          </cell>
          <cell r="Q522" t="str">
            <v>YES</v>
          </cell>
          <cell r="R522" t="str">
            <v>-</v>
          </cell>
          <cell r="S522">
            <v>40</v>
          </cell>
          <cell r="T522">
            <v>6000</v>
          </cell>
          <cell r="U522">
            <v>0</v>
          </cell>
          <cell r="V522">
            <v>19650</v>
          </cell>
          <cell r="W522">
            <v>1350</v>
          </cell>
          <cell r="X522" t="str">
            <v>071060301P1213257*</v>
          </cell>
        </row>
        <row r="523">
          <cell r="L523" t="str">
            <v>WAP07030012100</v>
          </cell>
          <cell r="M523">
            <v>1</v>
          </cell>
          <cell r="N523" t="str">
            <v>Indiramma Rural - DeptExec</v>
          </cell>
          <cell r="O523" t="str">
            <v>BBL</v>
          </cell>
          <cell r="P523" t="str">
            <v>No</v>
          </cell>
          <cell r="Q523" t="str">
            <v>YES</v>
          </cell>
          <cell r="R523" t="str">
            <v>-</v>
          </cell>
          <cell r="S523">
            <v>10</v>
          </cell>
          <cell r="T523">
            <v>1500</v>
          </cell>
          <cell r="U523">
            <v>0</v>
          </cell>
          <cell r="V523">
            <v>5000</v>
          </cell>
          <cell r="W523">
            <v>0</v>
          </cell>
          <cell r="X523" t="str">
            <v>07106030710162*</v>
          </cell>
        </row>
        <row r="524">
          <cell r="L524" t="str">
            <v>WAP070301000090</v>
          </cell>
          <cell r="M524">
            <v>1</v>
          </cell>
          <cell r="N524" t="str">
            <v>Indiramma Rural</v>
          </cell>
          <cell r="O524" t="str">
            <v>RC</v>
          </cell>
          <cell r="P524" t="str">
            <v>No</v>
          </cell>
          <cell r="Q524" t="str">
            <v>NO</v>
          </cell>
          <cell r="R524" t="str">
            <v>ISR RC INVALID-HSG SURVEY ELIGIBLE -</v>
          </cell>
          <cell r="S524">
            <v>40</v>
          </cell>
          <cell r="T524">
            <v>5970</v>
          </cell>
          <cell r="U524">
            <v>0</v>
          </cell>
          <cell r="V524">
            <v>24680</v>
          </cell>
          <cell r="W524">
            <v>1350</v>
          </cell>
          <cell r="X524" t="str">
            <v>071060306P1350361*</v>
          </cell>
        </row>
        <row r="525">
          <cell r="L525" t="str">
            <v>WAP07030078091</v>
          </cell>
          <cell r="M525">
            <v>1</v>
          </cell>
          <cell r="N525" t="str">
            <v>Indiramma Rural - DeptExec</v>
          </cell>
          <cell r="O525" t="str">
            <v>RC</v>
          </cell>
          <cell r="P525" t="str">
            <v>No</v>
          </cell>
          <cell r="Q525" t="str">
            <v>YES</v>
          </cell>
          <cell r="R525" t="str">
            <v>-</v>
          </cell>
          <cell r="S525">
            <v>50</v>
          </cell>
          <cell r="T525">
            <v>7430</v>
          </cell>
          <cell r="U525">
            <v>0</v>
          </cell>
          <cell r="V525">
            <v>48170</v>
          </cell>
          <cell r="W525">
            <v>600</v>
          </cell>
          <cell r="X525" t="str">
            <v>07106030610094*</v>
          </cell>
        </row>
        <row r="526">
          <cell r="L526" t="str">
            <v>WAP070300500436</v>
          </cell>
          <cell r="M526">
            <v>9</v>
          </cell>
          <cell r="N526" t="str">
            <v>IAY(10-11)</v>
          </cell>
          <cell r="O526" t="str">
            <v>RC+FF</v>
          </cell>
          <cell r="P526" t="str">
            <v>No</v>
          </cell>
          <cell r="Q526" t="str">
            <v>YES</v>
          </cell>
          <cell r="R526" t="str">
            <v>-</v>
          </cell>
          <cell r="S526">
            <v>50</v>
          </cell>
          <cell r="T526">
            <v>7295</v>
          </cell>
          <cell r="U526">
            <v>0</v>
          </cell>
          <cell r="V526">
            <v>42555</v>
          </cell>
          <cell r="W526">
            <v>1350</v>
          </cell>
          <cell r="X526" t="str">
            <v>071060302P1A835821*</v>
          </cell>
        </row>
        <row r="527">
          <cell r="L527" t="str">
            <v>WAP0701091636</v>
          </cell>
          <cell r="M527">
            <v>1</v>
          </cell>
          <cell r="N527" t="str">
            <v>IAY Housing-2008-09</v>
          </cell>
          <cell r="O527" t="str">
            <v>RC+FF+ISL</v>
          </cell>
          <cell r="P527" t="str">
            <v>No</v>
          </cell>
          <cell r="Q527" t="str">
            <v>YES</v>
          </cell>
          <cell r="R527" t="str">
            <v>-</v>
          </cell>
          <cell r="S527">
            <v>40</v>
          </cell>
          <cell r="T527">
            <v>5770</v>
          </cell>
          <cell r="U527">
            <v>0</v>
          </cell>
          <cell r="V527">
            <v>25630</v>
          </cell>
          <cell r="W527">
            <v>1650</v>
          </cell>
          <cell r="X527" t="str">
            <v>07109030910049*</v>
          </cell>
        </row>
        <row r="528">
          <cell r="L528" t="str">
            <v>WAP070300400393</v>
          </cell>
          <cell r="M528">
            <v>1</v>
          </cell>
          <cell r="N528" t="str">
            <v>IAY(10-11)</v>
          </cell>
          <cell r="O528" t="str">
            <v>RC+FF+ISL</v>
          </cell>
          <cell r="P528" t="str">
            <v>No</v>
          </cell>
          <cell r="Q528" t="str">
            <v>YES</v>
          </cell>
          <cell r="R528" t="str">
            <v>-</v>
          </cell>
          <cell r="S528">
            <v>40</v>
          </cell>
          <cell r="T528">
            <v>5770</v>
          </cell>
          <cell r="U528">
            <v>0</v>
          </cell>
          <cell r="V528">
            <v>20630</v>
          </cell>
          <cell r="W528">
            <v>1650</v>
          </cell>
          <cell r="X528" t="str">
            <v>07109030210081*</v>
          </cell>
        </row>
        <row r="529">
          <cell r="L529" t="str">
            <v>WAP07030012100</v>
          </cell>
          <cell r="M529">
            <v>1</v>
          </cell>
          <cell r="N529" t="str">
            <v>Indiramma Rural</v>
          </cell>
          <cell r="O529" t="str">
            <v>BL</v>
          </cell>
          <cell r="P529" t="str">
            <v>No</v>
          </cell>
          <cell r="Q529" t="str">
            <v>YES</v>
          </cell>
          <cell r="R529" t="str">
            <v>-</v>
          </cell>
          <cell r="S529">
            <v>20</v>
          </cell>
          <cell r="T529">
            <v>3000</v>
          </cell>
          <cell r="U529">
            <v>0</v>
          </cell>
          <cell r="V529">
            <v>6200</v>
          </cell>
          <cell r="W529">
            <v>600</v>
          </cell>
          <cell r="X529" t="str">
            <v>07106030210199*</v>
          </cell>
        </row>
        <row r="530">
          <cell r="L530" t="str">
            <v>WAP0793036198</v>
          </cell>
          <cell r="M530">
            <v>1</v>
          </cell>
          <cell r="N530" t="str">
            <v>IAY Housing-2008-09</v>
          </cell>
          <cell r="O530" t="str">
            <v>RC+FF+ISL</v>
          </cell>
          <cell r="P530" t="str">
            <v>No</v>
          </cell>
          <cell r="Q530" t="str">
            <v>YES</v>
          </cell>
          <cell r="R530" t="str">
            <v>-</v>
          </cell>
          <cell r="S530">
            <v>35</v>
          </cell>
          <cell r="T530">
            <v>5030</v>
          </cell>
          <cell r="U530">
            <v>0</v>
          </cell>
          <cell r="V530">
            <v>26370</v>
          </cell>
          <cell r="W530">
            <v>1650</v>
          </cell>
          <cell r="X530" t="str">
            <v>07106031010062*</v>
          </cell>
        </row>
        <row r="531">
          <cell r="L531" t="str">
            <v>WAP071060180024</v>
          </cell>
          <cell r="M531">
            <v>1</v>
          </cell>
          <cell r="N531" t="str">
            <v>IAY Housing-2007-08</v>
          </cell>
          <cell r="O531" t="str">
            <v>RC+FF+ISL</v>
          </cell>
          <cell r="P531" t="str">
            <v>No</v>
          </cell>
          <cell r="Q531" t="str">
            <v>YES</v>
          </cell>
          <cell r="R531" t="str">
            <v>-</v>
          </cell>
          <cell r="S531">
            <v>30</v>
          </cell>
          <cell r="T531">
            <v>4140</v>
          </cell>
          <cell r="U531">
            <v>0</v>
          </cell>
          <cell r="V531">
            <v>23510</v>
          </cell>
          <cell r="W531">
            <v>400</v>
          </cell>
          <cell r="X531" t="str">
            <v>07109030210077*</v>
          </cell>
        </row>
        <row r="532">
          <cell r="L532" t="str">
            <v>WAP070300210098</v>
          </cell>
          <cell r="M532">
            <v>1</v>
          </cell>
          <cell r="N532" t="str">
            <v>Indiramma Rural</v>
          </cell>
          <cell r="O532" t="str">
            <v>RC</v>
          </cell>
          <cell r="P532" t="str">
            <v>No</v>
          </cell>
          <cell r="Q532" t="str">
            <v>YES</v>
          </cell>
          <cell r="R532" t="str">
            <v>-</v>
          </cell>
          <cell r="S532">
            <v>40</v>
          </cell>
          <cell r="T532">
            <v>6000</v>
          </cell>
          <cell r="U532">
            <v>0</v>
          </cell>
          <cell r="V532">
            <v>19650</v>
          </cell>
          <cell r="W532">
            <v>1350</v>
          </cell>
          <cell r="X532" t="str">
            <v>07106030310724*</v>
          </cell>
        </row>
        <row r="533">
          <cell r="L533" t="str">
            <v>WAP0703013A0203</v>
          </cell>
          <cell r="M533">
            <v>1</v>
          </cell>
          <cell r="N533" t="str">
            <v>IAY Housing-2007-08</v>
          </cell>
          <cell r="O533" t="str">
            <v>RC</v>
          </cell>
          <cell r="P533" t="str">
            <v>No</v>
          </cell>
          <cell r="Q533" t="str">
            <v>YES</v>
          </cell>
          <cell r="R533" t="str">
            <v>-</v>
          </cell>
          <cell r="S533">
            <v>30</v>
          </cell>
          <cell r="T533">
            <v>4290</v>
          </cell>
          <cell r="U533">
            <v>0</v>
          </cell>
          <cell r="V533">
            <v>16860</v>
          </cell>
          <cell r="W533">
            <v>100</v>
          </cell>
          <cell r="X533" t="str">
            <v>07106030810025*</v>
          </cell>
        </row>
        <row r="534">
          <cell r="L534" t="str">
            <v>WAP07030200002</v>
          </cell>
          <cell r="M534">
            <v>1</v>
          </cell>
          <cell r="N534" t="str">
            <v>Indiramma Rural</v>
          </cell>
          <cell r="O534" t="str">
            <v>RC+FF+ISL</v>
          </cell>
          <cell r="P534" t="str">
            <v>No</v>
          </cell>
          <cell r="Q534" t="str">
            <v>YES</v>
          </cell>
          <cell r="R534" t="str">
            <v>-</v>
          </cell>
          <cell r="S534">
            <v>35</v>
          </cell>
          <cell r="T534">
            <v>4680</v>
          </cell>
          <cell r="U534">
            <v>0</v>
          </cell>
          <cell r="V534">
            <v>21720</v>
          </cell>
          <cell r="W534">
            <v>1650</v>
          </cell>
          <cell r="X534" t="str">
            <v>07109030210050*</v>
          </cell>
        </row>
        <row r="535">
          <cell r="L535" t="str">
            <v>WAP070300400595</v>
          </cell>
          <cell r="M535">
            <v>1</v>
          </cell>
          <cell r="N535" t="str">
            <v>IAY Housing-2008-09</v>
          </cell>
          <cell r="O535" t="str">
            <v>RC</v>
          </cell>
          <cell r="P535" t="str">
            <v>No</v>
          </cell>
          <cell r="Q535" t="str">
            <v>YES</v>
          </cell>
          <cell r="R535" t="str">
            <v>-</v>
          </cell>
          <cell r="S535">
            <v>50</v>
          </cell>
          <cell r="T535">
            <v>7500</v>
          </cell>
          <cell r="U535">
            <v>0</v>
          </cell>
          <cell r="V535">
            <v>39150</v>
          </cell>
          <cell r="W535">
            <v>1350</v>
          </cell>
          <cell r="X535" t="str">
            <v>071060302P1360698*</v>
          </cell>
        </row>
        <row r="536">
          <cell r="L536" t="str">
            <v>WAP0710601238</v>
          </cell>
          <cell r="M536">
            <v>1</v>
          </cell>
          <cell r="N536" t="str">
            <v>Indiramma Rural</v>
          </cell>
          <cell r="O536" t="str">
            <v>RC</v>
          </cell>
          <cell r="P536" t="str">
            <v>No</v>
          </cell>
          <cell r="Q536" t="str">
            <v>YES</v>
          </cell>
          <cell r="R536" t="str">
            <v>-</v>
          </cell>
          <cell r="S536">
            <v>30</v>
          </cell>
          <cell r="T536">
            <v>4320</v>
          </cell>
          <cell r="U536">
            <v>0</v>
          </cell>
          <cell r="V536">
            <v>18330</v>
          </cell>
          <cell r="W536">
            <v>1350</v>
          </cell>
          <cell r="X536" t="str">
            <v>07109030310036*</v>
          </cell>
        </row>
        <row r="537">
          <cell r="L537" t="str">
            <v>WAP0703010A0302</v>
          </cell>
          <cell r="M537">
            <v>1</v>
          </cell>
          <cell r="N537" t="str">
            <v>Indiramma Rural</v>
          </cell>
          <cell r="O537" t="str">
            <v>RC+FF</v>
          </cell>
          <cell r="P537" t="str">
            <v>No</v>
          </cell>
          <cell r="Q537" t="str">
            <v>YES</v>
          </cell>
          <cell r="R537" t="str">
            <v>-</v>
          </cell>
          <cell r="S537">
            <v>40</v>
          </cell>
          <cell r="T537">
            <v>5970</v>
          </cell>
          <cell r="U537">
            <v>0</v>
          </cell>
          <cell r="V537">
            <v>25680</v>
          </cell>
          <cell r="W537">
            <v>1350</v>
          </cell>
          <cell r="X537" t="str">
            <v>07106031010797*</v>
          </cell>
        </row>
        <row r="538">
          <cell r="L538" t="str">
            <v>WAP07010635746</v>
          </cell>
          <cell r="M538">
            <v>1</v>
          </cell>
          <cell r="N538" t="str">
            <v>IAY Housing-2006-07</v>
          </cell>
          <cell r="O538" t="str">
            <v>RC+FF+ISL</v>
          </cell>
          <cell r="P538" t="str">
            <v>No</v>
          </cell>
          <cell r="Q538" t="str">
            <v>YES</v>
          </cell>
          <cell r="R538" t="str">
            <v>-</v>
          </cell>
          <cell r="S538">
            <v>40</v>
          </cell>
          <cell r="T538">
            <v>5770</v>
          </cell>
          <cell r="U538">
            <v>0</v>
          </cell>
          <cell r="V538">
            <v>28630</v>
          </cell>
          <cell r="W538">
            <v>1650</v>
          </cell>
          <cell r="X538" t="str">
            <v>07109031010042*</v>
          </cell>
        </row>
        <row r="539">
          <cell r="L539" t="str">
            <v>WAP07030230005</v>
          </cell>
          <cell r="M539">
            <v>9</v>
          </cell>
          <cell r="N539" t="str">
            <v>IAY Housing-2006-07</v>
          </cell>
          <cell r="O539" t="str">
            <v>RC</v>
          </cell>
          <cell r="P539" t="str">
            <v>No</v>
          </cell>
          <cell r="Q539" t="str">
            <v>YES</v>
          </cell>
          <cell r="R539" t="str">
            <v>-</v>
          </cell>
          <cell r="S539">
            <v>50</v>
          </cell>
          <cell r="T539">
            <v>7320</v>
          </cell>
          <cell r="U539">
            <v>0</v>
          </cell>
          <cell r="V539">
            <v>19330</v>
          </cell>
          <cell r="W539">
            <v>1350</v>
          </cell>
          <cell r="X539" t="str">
            <v>07109030110021*</v>
          </cell>
        </row>
        <row r="540">
          <cell r="L540" t="str">
            <v>WAP070300</v>
          </cell>
          <cell r="M540">
            <v>1</v>
          </cell>
          <cell r="N540" t="str">
            <v>IAY Housing-2009-10</v>
          </cell>
          <cell r="O540" t="str">
            <v>RC+FF+ISL</v>
          </cell>
          <cell r="P540" t="str">
            <v>No</v>
          </cell>
          <cell r="Q540" t="str">
            <v>YES</v>
          </cell>
          <cell r="R540" t="str">
            <v>-</v>
          </cell>
          <cell r="S540">
            <v>30</v>
          </cell>
          <cell r="T540">
            <v>4140</v>
          </cell>
          <cell r="U540">
            <v>0</v>
          </cell>
          <cell r="V540">
            <v>24510</v>
          </cell>
          <cell r="W540">
            <v>400</v>
          </cell>
          <cell r="X540" t="str">
            <v>07109031010001*</v>
          </cell>
        </row>
        <row r="541">
          <cell r="L541" t="str">
            <v>WAP070300231000</v>
          </cell>
          <cell r="M541">
            <v>1</v>
          </cell>
          <cell r="N541" t="str">
            <v>Indiramma Rural - DeptExec</v>
          </cell>
          <cell r="O541" t="str">
            <v>RC</v>
          </cell>
          <cell r="P541" t="str">
            <v>No</v>
          </cell>
          <cell r="Q541" t="str">
            <v>YES</v>
          </cell>
          <cell r="R541" t="str">
            <v>-</v>
          </cell>
          <cell r="S541">
            <v>50</v>
          </cell>
          <cell r="T541">
            <v>7500</v>
          </cell>
          <cell r="U541">
            <v>0</v>
          </cell>
          <cell r="V541">
            <v>43100</v>
          </cell>
          <cell r="W541">
            <v>600</v>
          </cell>
          <cell r="X541" t="str">
            <v>07106031010782*</v>
          </cell>
        </row>
        <row r="542">
          <cell r="L542" t="str">
            <v>WAP070300212010</v>
          </cell>
          <cell r="M542">
            <v>1</v>
          </cell>
          <cell r="N542" t="str">
            <v>Indiramma Rural - DeptExec</v>
          </cell>
          <cell r="O542" t="str">
            <v>RC</v>
          </cell>
          <cell r="P542" t="str">
            <v>No</v>
          </cell>
          <cell r="Q542" t="str">
            <v>YES</v>
          </cell>
          <cell r="R542" t="str">
            <v>-</v>
          </cell>
          <cell r="S542">
            <v>50</v>
          </cell>
          <cell r="T542">
            <v>7500</v>
          </cell>
          <cell r="U542">
            <v>0</v>
          </cell>
          <cell r="V542">
            <v>43100</v>
          </cell>
          <cell r="W542">
            <v>600</v>
          </cell>
          <cell r="X542" t="str">
            <v>07106030310097*</v>
          </cell>
        </row>
        <row r="543">
          <cell r="L543" t="str">
            <v>WAP070302003210</v>
          </cell>
          <cell r="M543">
            <v>1</v>
          </cell>
          <cell r="N543" t="str">
            <v>IAY Housing-2007-08</v>
          </cell>
          <cell r="O543" t="str">
            <v>RC+FF</v>
          </cell>
          <cell r="P543" t="str">
            <v>No</v>
          </cell>
          <cell r="Q543" t="str">
            <v>YES</v>
          </cell>
          <cell r="R543" t="str">
            <v>-</v>
          </cell>
          <cell r="S543">
            <v>30</v>
          </cell>
          <cell r="T543">
            <v>4290</v>
          </cell>
          <cell r="U543">
            <v>0</v>
          </cell>
          <cell r="V543">
            <v>16860</v>
          </cell>
          <cell r="W543">
            <v>100</v>
          </cell>
          <cell r="X543" t="str">
            <v>07109030110080*</v>
          </cell>
        </row>
        <row r="544">
          <cell r="L544" t="str">
            <v>WAP070300120000</v>
          </cell>
          <cell r="M544">
            <v>1</v>
          </cell>
          <cell r="N544" t="str">
            <v>IAY Housing-2008-09</v>
          </cell>
          <cell r="O544" t="str">
            <v>RC</v>
          </cell>
          <cell r="P544" t="str">
            <v>No</v>
          </cell>
          <cell r="Q544" t="str">
            <v>YES</v>
          </cell>
          <cell r="R544" t="str">
            <v>-</v>
          </cell>
          <cell r="S544">
            <v>50</v>
          </cell>
          <cell r="T544">
            <v>7500</v>
          </cell>
          <cell r="U544">
            <v>0</v>
          </cell>
          <cell r="V544">
            <v>42350</v>
          </cell>
          <cell r="W544">
            <v>1350</v>
          </cell>
          <cell r="X544" t="str">
            <v>07106030210205*</v>
          </cell>
        </row>
        <row r="545">
          <cell r="L545" t="str">
            <v>WAP07030120</v>
          </cell>
          <cell r="M545">
            <v>1</v>
          </cell>
          <cell r="N545" t="str">
            <v>Indiramma Rural</v>
          </cell>
          <cell r="O545" t="str">
            <v>RC</v>
          </cell>
          <cell r="P545" t="str">
            <v>No</v>
          </cell>
          <cell r="Q545" t="str">
            <v>YES</v>
          </cell>
          <cell r="R545" t="str">
            <v>-</v>
          </cell>
          <cell r="S545">
            <v>50</v>
          </cell>
          <cell r="T545">
            <v>7500</v>
          </cell>
          <cell r="U545">
            <v>0</v>
          </cell>
          <cell r="V545">
            <v>22350</v>
          </cell>
          <cell r="W545">
            <v>1350</v>
          </cell>
          <cell r="X545" t="str">
            <v>07106030210216*</v>
          </cell>
        </row>
        <row r="546">
          <cell r="L546" t="str">
            <v>WAP07006011300</v>
          </cell>
          <cell r="M546">
            <v>1</v>
          </cell>
          <cell r="N546" t="str">
            <v>IAY Housing-2007-08</v>
          </cell>
          <cell r="O546" t="str">
            <v>RC+FF</v>
          </cell>
          <cell r="P546" t="str">
            <v>No</v>
          </cell>
          <cell r="Q546" t="str">
            <v>YES</v>
          </cell>
          <cell r="R546" t="str">
            <v>-</v>
          </cell>
          <cell r="S546">
            <v>30</v>
          </cell>
          <cell r="T546">
            <v>4140</v>
          </cell>
          <cell r="U546">
            <v>0</v>
          </cell>
          <cell r="V546">
            <v>19510</v>
          </cell>
          <cell r="W546">
            <v>100</v>
          </cell>
          <cell r="X546" t="str">
            <v>07109030710075*</v>
          </cell>
        </row>
        <row r="547">
          <cell r="L547" t="str">
            <v>WAP0703000043</v>
          </cell>
          <cell r="M547">
            <v>1</v>
          </cell>
          <cell r="N547" t="str">
            <v>IAY Housing-2007-08</v>
          </cell>
          <cell r="O547" t="str">
            <v>RC+FF</v>
          </cell>
          <cell r="P547" t="str">
            <v>No</v>
          </cell>
          <cell r="Q547" t="str">
            <v>YES</v>
          </cell>
          <cell r="R547" t="str">
            <v>-</v>
          </cell>
          <cell r="S547">
            <v>15</v>
          </cell>
          <cell r="T547">
            <v>2070</v>
          </cell>
          <cell r="U547">
            <v>0</v>
          </cell>
          <cell r="V547">
            <v>24580</v>
          </cell>
          <cell r="W547">
            <v>1350</v>
          </cell>
          <cell r="X547" t="str">
            <v>07109030210027*</v>
          </cell>
        </row>
        <row r="548">
          <cell r="L548" t="str">
            <v>WAP0703010A0115</v>
          </cell>
          <cell r="M548">
            <v>1</v>
          </cell>
          <cell r="N548" t="str">
            <v>Indiramma Rural</v>
          </cell>
          <cell r="O548" t="str">
            <v>RC+FF+ISL</v>
          </cell>
          <cell r="P548" t="str">
            <v>No</v>
          </cell>
          <cell r="Q548" t="str">
            <v>YES</v>
          </cell>
          <cell r="R548" t="str">
            <v>-</v>
          </cell>
          <cell r="S548">
            <v>40</v>
          </cell>
          <cell r="T548">
            <v>6000</v>
          </cell>
          <cell r="U548">
            <v>0</v>
          </cell>
          <cell r="V548">
            <v>28400</v>
          </cell>
          <cell r="W548">
            <v>1650</v>
          </cell>
          <cell r="X548" t="str">
            <v>07106031010789*</v>
          </cell>
        </row>
        <row r="549">
          <cell r="L549" t="str">
            <v>WAP070500434200</v>
          </cell>
          <cell r="M549">
            <v>1</v>
          </cell>
          <cell r="N549" t="str">
            <v>IAY Housing-2008-09</v>
          </cell>
          <cell r="O549" t="str">
            <v>RC+FF+ISL</v>
          </cell>
          <cell r="P549" t="str">
            <v>No</v>
          </cell>
          <cell r="Q549" t="str">
            <v>YES</v>
          </cell>
          <cell r="R549" t="str">
            <v>-</v>
          </cell>
          <cell r="S549">
            <v>15</v>
          </cell>
          <cell r="T549">
            <v>2250</v>
          </cell>
          <cell r="U549">
            <v>0</v>
          </cell>
          <cell r="V549">
            <v>32150</v>
          </cell>
          <cell r="W549">
            <v>1650</v>
          </cell>
          <cell r="X549" t="str">
            <v>07106031010186*</v>
          </cell>
        </row>
        <row r="550">
          <cell r="L550" t="str">
            <v>WAP07030002450</v>
          </cell>
          <cell r="M550">
            <v>1</v>
          </cell>
          <cell r="N550" t="str">
            <v>IAY Housing-2009-10</v>
          </cell>
          <cell r="O550" t="str">
            <v>RC</v>
          </cell>
          <cell r="P550" t="str">
            <v>No</v>
          </cell>
          <cell r="Q550" t="str">
            <v>YES</v>
          </cell>
          <cell r="R550" t="str">
            <v>-</v>
          </cell>
          <cell r="S550">
            <v>35</v>
          </cell>
          <cell r="T550">
            <v>5220</v>
          </cell>
          <cell r="U550">
            <v>0</v>
          </cell>
          <cell r="V550">
            <v>17430</v>
          </cell>
          <cell r="W550">
            <v>1350</v>
          </cell>
          <cell r="X550" t="str">
            <v>07106030110114*</v>
          </cell>
        </row>
        <row r="551">
          <cell r="L551" t="str">
            <v>WAP07010636308</v>
          </cell>
          <cell r="M551">
            <v>1</v>
          </cell>
          <cell r="N551" t="str">
            <v>IAY Housing-2006-07</v>
          </cell>
          <cell r="O551" t="str">
            <v>RC+FF+ISL</v>
          </cell>
          <cell r="P551" t="str">
            <v>No</v>
          </cell>
          <cell r="Q551" t="str">
            <v>YES</v>
          </cell>
          <cell r="R551" t="str">
            <v>-</v>
          </cell>
          <cell r="S551">
            <v>20</v>
          </cell>
          <cell r="T551">
            <v>2760</v>
          </cell>
          <cell r="U551">
            <v>0</v>
          </cell>
          <cell r="V551">
            <v>23640</v>
          </cell>
          <cell r="W551">
            <v>1650</v>
          </cell>
          <cell r="X551" t="str">
            <v>07109030710076*</v>
          </cell>
        </row>
        <row r="552">
          <cell r="L552" t="str">
            <v>WAP0703010a0115</v>
          </cell>
          <cell r="M552">
            <v>1</v>
          </cell>
          <cell r="N552" t="str">
            <v>IAY Housing-2007-08</v>
          </cell>
          <cell r="O552" t="str">
            <v>RC+FF+ISL</v>
          </cell>
          <cell r="P552" t="str">
            <v>No</v>
          </cell>
          <cell r="Q552" t="str">
            <v>YES</v>
          </cell>
          <cell r="R552" t="str">
            <v>-</v>
          </cell>
          <cell r="S552">
            <v>40</v>
          </cell>
          <cell r="T552">
            <v>5970</v>
          </cell>
          <cell r="U552">
            <v>0</v>
          </cell>
          <cell r="V552">
            <v>28430</v>
          </cell>
          <cell r="W552">
            <v>1650</v>
          </cell>
          <cell r="X552" t="str">
            <v>07106031010790*</v>
          </cell>
        </row>
        <row r="553">
          <cell r="L553" t="str">
            <v>WAP070300600289</v>
          </cell>
          <cell r="M553">
            <v>1</v>
          </cell>
          <cell r="N553" t="str">
            <v>Indiramma Rural</v>
          </cell>
          <cell r="O553" t="str">
            <v>RC+FF</v>
          </cell>
          <cell r="P553" t="str">
            <v>No</v>
          </cell>
          <cell r="Q553" t="str">
            <v>YES</v>
          </cell>
          <cell r="R553" t="str">
            <v>-</v>
          </cell>
          <cell r="S553">
            <v>40</v>
          </cell>
          <cell r="T553">
            <v>5620</v>
          </cell>
          <cell r="U553">
            <v>0</v>
          </cell>
          <cell r="V553">
            <v>21030</v>
          </cell>
          <cell r="W553">
            <v>1350</v>
          </cell>
          <cell r="X553" t="str">
            <v>07109030310061*</v>
          </cell>
        </row>
        <row r="554">
          <cell r="L554" t="str">
            <v>WAP07030003013A</v>
          </cell>
          <cell r="M554">
            <v>9</v>
          </cell>
          <cell r="N554" t="str">
            <v>Indiramma Rural</v>
          </cell>
          <cell r="O554" t="str">
            <v>RC+FF+ISL</v>
          </cell>
          <cell r="P554" t="str">
            <v>No</v>
          </cell>
          <cell r="Q554" t="str">
            <v>YES</v>
          </cell>
          <cell r="R554" t="str">
            <v>-</v>
          </cell>
          <cell r="S554">
            <v>30</v>
          </cell>
          <cell r="T554">
            <v>4140</v>
          </cell>
          <cell r="U554">
            <v>0</v>
          </cell>
          <cell r="V554">
            <v>25260</v>
          </cell>
          <cell r="W554">
            <v>1650</v>
          </cell>
          <cell r="X554" t="str">
            <v>07109030110003*</v>
          </cell>
        </row>
        <row r="555">
          <cell r="L555" t="str">
            <v>WAP0703005400</v>
          </cell>
          <cell r="M555">
            <v>9</v>
          </cell>
          <cell r="N555" t="str">
            <v>Indiramma Rural - DeptExec</v>
          </cell>
          <cell r="O555" t="str">
            <v>RC</v>
          </cell>
          <cell r="P555" t="str">
            <v>No</v>
          </cell>
          <cell r="Q555" t="str">
            <v>YES</v>
          </cell>
          <cell r="R555" t="str">
            <v>-</v>
          </cell>
          <cell r="S555">
            <v>50</v>
          </cell>
          <cell r="T555">
            <v>7500</v>
          </cell>
          <cell r="U555">
            <v>0</v>
          </cell>
          <cell r="V555">
            <v>43100</v>
          </cell>
          <cell r="W555">
            <v>600</v>
          </cell>
          <cell r="X555" t="str">
            <v>07106030310100*</v>
          </cell>
        </row>
        <row r="556">
          <cell r="L556" t="str">
            <v>WAP0703006A0158</v>
          </cell>
          <cell r="M556">
            <v>1</v>
          </cell>
          <cell r="N556" t="str">
            <v>IAY Housing-2006-07</v>
          </cell>
          <cell r="O556" t="str">
            <v>RC+FF+ISL</v>
          </cell>
          <cell r="P556" t="str">
            <v>No</v>
          </cell>
          <cell r="Q556" t="str">
            <v>YES</v>
          </cell>
          <cell r="R556" t="str">
            <v>-</v>
          </cell>
          <cell r="S556">
            <v>50</v>
          </cell>
          <cell r="T556">
            <v>7500</v>
          </cell>
          <cell r="U556">
            <v>0</v>
          </cell>
          <cell r="V556">
            <v>25100</v>
          </cell>
          <cell r="W556">
            <v>1650</v>
          </cell>
          <cell r="X556" t="str">
            <v>071060303P1199683*</v>
          </cell>
        </row>
        <row r="557">
          <cell r="L557" t="str">
            <v>WAP070300500095</v>
          </cell>
          <cell r="M557">
            <v>1</v>
          </cell>
          <cell r="N557" t="str">
            <v>IAY(10-11)</v>
          </cell>
          <cell r="O557" t="str">
            <v>RC</v>
          </cell>
          <cell r="P557" t="str">
            <v>No</v>
          </cell>
          <cell r="Q557" t="str">
            <v>YES</v>
          </cell>
          <cell r="R557" t="str">
            <v>-</v>
          </cell>
          <cell r="S557">
            <v>50</v>
          </cell>
          <cell r="T557">
            <v>7235</v>
          </cell>
          <cell r="U557">
            <v>0</v>
          </cell>
          <cell r="V557">
            <v>42615</v>
          </cell>
          <cell r="W557">
            <v>1350</v>
          </cell>
          <cell r="X557" t="str">
            <v>071060302P1A835852*</v>
          </cell>
        </row>
        <row r="558">
          <cell r="L558" t="str">
            <v>WAP070300240024</v>
          </cell>
          <cell r="M558">
            <v>1</v>
          </cell>
          <cell r="N558" t="str">
            <v>IAY Housing-2007-08</v>
          </cell>
          <cell r="O558" t="str">
            <v>RC+FF</v>
          </cell>
          <cell r="P558" t="str">
            <v>No</v>
          </cell>
          <cell r="Q558" t="str">
            <v>YES</v>
          </cell>
          <cell r="R558" t="str">
            <v>-</v>
          </cell>
          <cell r="S558">
            <v>0</v>
          </cell>
          <cell r="T558">
            <v>0</v>
          </cell>
          <cell r="U558">
            <v>0</v>
          </cell>
          <cell r="V558">
            <v>23650</v>
          </cell>
          <cell r="W558">
            <v>100</v>
          </cell>
          <cell r="X558" t="str">
            <v>07109030210057*</v>
          </cell>
        </row>
        <row r="559">
          <cell r="L559" t="str">
            <v>WAP0703004A0090</v>
          </cell>
          <cell r="M559">
            <v>9</v>
          </cell>
          <cell r="N559" t="str">
            <v>Indiramma Rural</v>
          </cell>
          <cell r="O559" t="str">
            <v>RC</v>
          </cell>
          <cell r="P559" t="str">
            <v>No</v>
          </cell>
          <cell r="Q559" t="str">
            <v>YES</v>
          </cell>
          <cell r="R559" t="str">
            <v>-</v>
          </cell>
          <cell r="S559">
            <v>20</v>
          </cell>
          <cell r="T559">
            <v>3000</v>
          </cell>
          <cell r="U559">
            <v>0</v>
          </cell>
          <cell r="V559">
            <v>26850</v>
          </cell>
          <cell r="W559">
            <v>1350</v>
          </cell>
          <cell r="X559" t="str">
            <v>071060302P1A835856*</v>
          </cell>
        </row>
        <row r="560">
          <cell r="L560" t="str">
            <v>WAP070301300145</v>
          </cell>
          <cell r="M560">
            <v>9</v>
          </cell>
          <cell r="N560" t="str">
            <v>Indiramma Rural</v>
          </cell>
          <cell r="O560" t="str">
            <v>RC</v>
          </cell>
          <cell r="P560" t="str">
            <v>No</v>
          </cell>
          <cell r="Q560" t="str">
            <v>YES</v>
          </cell>
          <cell r="R560" t="str">
            <v>-</v>
          </cell>
          <cell r="S560">
            <v>50</v>
          </cell>
          <cell r="T560">
            <v>7230</v>
          </cell>
          <cell r="U560">
            <v>0</v>
          </cell>
          <cell r="V560">
            <v>22620</v>
          </cell>
          <cell r="W560">
            <v>1350</v>
          </cell>
          <cell r="X560" t="str">
            <v>071060307P1A836346*</v>
          </cell>
        </row>
        <row r="561">
          <cell r="L561" t="str">
            <v>WAP070302004</v>
          </cell>
          <cell r="M561">
            <v>9</v>
          </cell>
          <cell r="N561" t="str">
            <v>Indiramma Rural</v>
          </cell>
          <cell r="O561" t="str">
            <v>RC+FF+ISL</v>
          </cell>
          <cell r="P561" t="str">
            <v>No</v>
          </cell>
          <cell r="Q561" t="str">
            <v>YES</v>
          </cell>
          <cell r="R561" t="str">
            <v>-</v>
          </cell>
          <cell r="S561">
            <v>40</v>
          </cell>
          <cell r="T561">
            <v>5620</v>
          </cell>
          <cell r="U561">
            <v>0</v>
          </cell>
          <cell r="V561">
            <v>20780</v>
          </cell>
          <cell r="W561">
            <v>1650</v>
          </cell>
          <cell r="X561" t="str">
            <v>07109030310067*</v>
          </cell>
        </row>
        <row r="562">
          <cell r="L562" t="str">
            <v>WAP0703010A0133</v>
          </cell>
          <cell r="M562">
            <v>1</v>
          </cell>
          <cell r="N562" t="str">
            <v>IAY Housing-2007-08</v>
          </cell>
          <cell r="O562" t="str">
            <v>RC+FF+ISL</v>
          </cell>
          <cell r="P562" t="str">
            <v>No</v>
          </cell>
          <cell r="Q562" t="str">
            <v>YES</v>
          </cell>
          <cell r="R562" t="str">
            <v>-</v>
          </cell>
          <cell r="S562">
            <v>40</v>
          </cell>
          <cell r="T562">
            <v>5970</v>
          </cell>
          <cell r="U562">
            <v>0</v>
          </cell>
          <cell r="V562">
            <v>28430</v>
          </cell>
          <cell r="W562">
            <v>1650</v>
          </cell>
          <cell r="X562" t="str">
            <v>07106031010804*</v>
          </cell>
        </row>
        <row r="563">
          <cell r="L563" t="str">
            <v>WAP070300400206</v>
          </cell>
          <cell r="M563">
            <v>9</v>
          </cell>
          <cell r="N563" t="str">
            <v>IAY(10-11)</v>
          </cell>
          <cell r="O563" t="str">
            <v>RC</v>
          </cell>
          <cell r="P563" t="str">
            <v>No</v>
          </cell>
          <cell r="Q563" t="str">
            <v>YES</v>
          </cell>
          <cell r="R563" t="str">
            <v>-</v>
          </cell>
          <cell r="S563">
            <v>50</v>
          </cell>
          <cell r="T563">
            <v>7235</v>
          </cell>
          <cell r="U563">
            <v>0</v>
          </cell>
          <cell r="V563">
            <v>42615</v>
          </cell>
          <cell r="W563">
            <v>1350</v>
          </cell>
          <cell r="X563" t="str">
            <v>071060302P1A835840*</v>
          </cell>
        </row>
        <row r="564">
          <cell r="L564" t="str">
            <v>WAP0703006A0068</v>
          </cell>
          <cell r="M564">
            <v>1</v>
          </cell>
          <cell r="N564" t="str">
            <v>Indiramma Rural</v>
          </cell>
          <cell r="O564" t="str">
            <v>RC+FF+ISL</v>
          </cell>
          <cell r="P564" t="str">
            <v>No</v>
          </cell>
          <cell r="Q564" t="str">
            <v>YES</v>
          </cell>
          <cell r="R564" t="str">
            <v>-</v>
          </cell>
          <cell r="S564">
            <v>35</v>
          </cell>
          <cell r="T564">
            <v>5620</v>
          </cell>
          <cell r="U564">
            <v>0</v>
          </cell>
          <cell r="V564">
            <v>23780</v>
          </cell>
          <cell r="W564">
            <v>1650</v>
          </cell>
          <cell r="X564" t="str">
            <v>07106030310072*</v>
          </cell>
        </row>
        <row r="565">
          <cell r="L565" t="str">
            <v>WAP07030021000</v>
          </cell>
          <cell r="M565">
            <v>9</v>
          </cell>
          <cell r="N565" t="str">
            <v>IAY Housing-2008-09</v>
          </cell>
          <cell r="O565" t="str">
            <v>RC+FF+ISL</v>
          </cell>
          <cell r="P565" t="str">
            <v>No</v>
          </cell>
          <cell r="Q565" t="str">
            <v>YES</v>
          </cell>
          <cell r="R565" t="str">
            <v>-</v>
          </cell>
          <cell r="S565">
            <v>50</v>
          </cell>
          <cell r="T565">
            <v>7500</v>
          </cell>
          <cell r="U565">
            <v>0</v>
          </cell>
          <cell r="V565">
            <v>45100</v>
          </cell>
          <cell r="W565">
            <v>1650</v>
          </cell>
          <cell r="X565" t="str">
            <v>071060303P1191633*</v>
          </cell>
        </row>
        <row r="566">
          <cell r="L566" t="str">
            <v>WAP070302100721</v>
          </cell>
          <cell r="M566">
            <v>9</v>
          </cell>
          <cell r="N566" t="str">
            <v>IAY Housing-2006-07</v>
          </cell>
          <cell r="O566" t="str">
            <v>RC+FF</v>
          </cell>
          <cell r="P566" t="str">
            <v>No</v>
          </cell>
          <cell r="Q566" t="str">
            <v>YES</v>
          </cell>
          <cell r="R566" t="str">
            <v>-</v>
          </cell>
          <cell r="S566">
            <v>40</v>
          </cell>
          <cell r="T566">
            <v>5370</v>
          </cell>
          <cell r="U566">
            <v>0</v>
          </cell>
          <cell r="V566">
            <v>18280</v>
          </cell>
          <cell r="W566">
            <v>1350</v>
          </cell>
          <cell r="X566" t="str">
            <v>07109030310068*</v>
          </cell>
        </row>
        <row r="567">
          <cell r="L567" t="str">
            <v>WAP07030200</v>
          </cell>
          <cell r="M567">
            <v>1</v>
          </cell>
          <cell r="N567" t="str">
            <v>IAY Housing-2008-09</v>
          </cell>
          <cell r="O567" t="str">
            <v>RC+FF+ISL</v>
          </cell>
          <cell r="P567" t="str">
            <v>No</v>
          </cell>
          <cell r="Q567" t="str">
            <v>YES</v>
          </cell>
          <cell r="R567" t="str">
            <v>-</v>
          </cell>
          <cell r="S567">
            <v>35</v>
          </cell>
          <cell r="T567">
            <v>4930</v>
          </cell>
          <cell r="U567">
            <v>0</v>
          </cell>
          <cell r="V567">
            <v>26470</v>
          </cell>
          <cell r="W567">
            <v>1650</v>
          </cell>
          <cell r="X567" t="str">
            <v>07109030610015*</v>
          </cell>
        </row>
        <row r="568">
          <cell r="L568" t="str">
            <v>WAP070301300262</v>
          </cell>
          <cell r="M568">
            <v>9</v>
          </cell>
          <cell r="N568" t="str">
            <v>Indiramma Rural</v>
          </cell>
          <cell r="O568" t="str">
            <v>RC</v>
          </cell>
          <cell r="P568" t="str">
            <v>No</v>
          </cell>
          <cell r="Q568" t="str">
            <v>YES</v>
          </cell>
          <cell r="R568" t="str">
            <v>-</v>
          </cell>
          <cell r="S568">
            <v>50</v>
          </cell>
          <cell r="T568">
            <v>7230</v>
          </cell>
          <cell r="U568">
            <v>0</v>
          </cell>
          <cell r="V568">
            <v>22620</v>
          </cell>
          <cell r="W568">
            <v>1350</v>
          </cell>
          <cell r="X568" t="str">
            <v>071060307P1A836074*</v>
          </cell>
        </row>
        <row r="569">
          <cell r="L569" t="str">
            <v>WAP0703056098</v>
          </cell>
          <cell r="M569">
            <v>1</v>
          </cell>
          <cell r="N569" t="str">
            <v>IAY Housing-2009-10</v>
          </cell>
          <cell r="O569" t="str">
            <v>RC+FF</v>
          </cell>
          <cell r="P569" t="str">
            <v>No</v>
          </cell>
          <cell r="Q569" t="str">
            <v>YES</v>
          </cell>
          <cell r="R569" t="str">
            <v>-</v>
          </cell>
          <cell r="S569">
            <v>30</v>
          </cell>
          <cell r="T569">
            <v>4140</v>
          </cell>
          <cell r="U569">
            <v>0</v>
          </cell>
          <cell r="V569">
            <v>24510</v>
          </cell>
          <cell r="W569">
            <v>100</v>
          </cell>
          <cell r="X569" t="str">
            <v>07109031010025*</v>
          </cell>
        </row>
        <row r="570">
          <cell r="L570" t="str">
            <v>WAP070006019800</v>
          </cell>
          <cell r="M570">
            <v>1</v>
          </cell>
          <cell r="N570" t="str">
            <v>IAY Housing-2007-08</v>
          </cell>
          <cell r="O570" t="str">
            <v>RC+FF</v>
          </cell>
          <cell r="P570" t="str">
            <v>No</v>
          </cell>
          <cell r="Q570" t="str">
            <v>YES</v>
          </cell>
          <cell r="R570" t="str">
            <v>-</v>
          </cell>
          <cell r="S570">
            <v>21</v>
          </cell>
          <cell r="T570">
            <v>4680</v>
          </cell>
          <cell r="U570">
            <v>0</v>
          </cell>
          <cell r="V570">
            <v>18970</v>
          </cell>
          <cell r="W570">
            <v>100</v>
          </cell>
          <cell r="X570" t="str">
            <v>07109030710078*</v>
          </cell>
        </row>
        <row r="571">
          <cell r="L571" t="str">
            <v>WAP070300200382</v>
          </cell>
          <cell r="M571">
            <v>1</v>
          </cell>
          <cell r="N571" t="str">
            <v>IAY Housing-2007-08</v>
          </cell>
          <cell r="O571" t="str">
            <v>RC+FF</v>
          </cell>
          <cell r="P571" t="str">
            <v>No</v>
          </cell>
          <cell r="Q571" t="str">
            <v>YES</v>
          </cell>
          <cell r="R571" t="str">
            <v>-</v>
          </cell>
          <cell r="S571">
            <v>30</v>
          </cell>
          <cell r="T571">
            <v>4140</v>
          </cell>
          <cell r="U571">
            <v>0</v>
          </cell>
          <cell r="V571">
            <v>19510</v>
          </cell>
          <cell r="W571">
            <v>100</v>
          </cell>
          <cell r="X571" t="str">
            <v>07109030110008*</v>
          </cell>
        </row>
        <row r="572">
          <cell r="L572" t="str">
            <v>WAP070300400287</v>
          </cell>
          <cell r="M572">
            <v>1</v>
          </cell>
          <cell r="N572" t="str">
            <v>Indiramma Rural</v>
          </cell>
          <cell r="O572" t="str">
            <v>RC+FF+ISL</v>
          </cell>
          <cell r="P572" t="str">
            <v>No</v>
          </cell>
          <cell r="Q572" t="str">
            <v>YES</v>
          </cell>
          <cell r="R572" t="str">
            <v>-</v>
          </cell>
          <cell r="S572">
            <v>35</v>
          </cell>
          <cell r="T572">
            <v>4980</v>
          </cell>
          <cell r="U572">
            <v>0</v>
          </cell>
          <cell r="V572">
            <v>21420</v>
          </cell>
          <cell r="W572">
            <v>1650</v>
          </cell>
          <cell r="X572" t="str">
            <v>07109030210047*</v>
          </cell>
        </row>
        <row r="573">
          <cell r="L573" t="str">
            <v>WAP07030021000</v>
          </cell>
          <cell r="M573">
            <v>1</v>
          </cell>
          <cell r="N573" t="str">
            <v>IAY Housing-2006-07</v>
          </cell>
          <cell r="O573" t="str">
            <v>RC</v>
          </cell>
          <cell r="P573" t="str">
            <v>No</v>
          </cell>
          <cell r="Q573" t="str">
            <v>NO</v>
          </cell>
          <cell r="R573" t="str">
            <v>ISR RC INVALID-HSG SURVEY ELIGIBLE -</v>
          </cell>
          <cell r="S573">
            <v>40</v>
          </cell>
          <cell r="T573">
            <v>5930</v>
          </cell>
          <cell r="U573">
            <v>0</v>
          </cell>
          <cell r="V573">
            <v>17720</v>
          </cell>
          <cell r="W573">
            <v>1350</v>
          </cell>
          <cell r="X573" t="str">
            <v>07106030710226*</v>
          </cell>
        </row>
        <row r="574">
          <cell r="L574" t="str">
            <v>WAP070302408924</v>
          </cell>
          <cell r="M574">
            <v>1</v>
          </cell>
          <cell r="N574" t="str">
            <v>IAY Housing-2009-10</v>
          </cell>
          <cell r="O574" t="str">
            <v>RC+FF</v>
          </cell>
          <cell r="P574" t="str">
            <v>No</v>
          </cell>
          <cell r="Q574" t="str">
            <v>YES</v>
          </cell>
          <cell r="R574" t="str">
            <v>-</v>
          </cell>
          <cell r="S574">
            <v>40</v>
          </cell>
          <cell r="T574">
            <v>5640</v>
          </cell>
          <cell r="U574">
            <v>0</v>
          </cell>
          <cell r="V574">
            <v>24010</v>
          </cell>
          <cell r="W574">
            <v>100</v>
          </cell>
          <cell r="X574" t="str">
            <v>07109030910098*</v>
          </cell>
        </row>
        <row r="575">
          <cell r="L575" t="str">
            <v>WAP070301300323</v>
          </cell>
          <cell r="M575">
            <v>1</v>
          </cell>
          <cell r="N575" t="str">
            <v>IAY Housing-2006-07</v>
          </cell>
          <cell r="O575" t="str">
            <v>RC+FF</v>
          </cell>
          <cell r="P575" t="str">
            <v>No</v>
          </cell>
          <cell r="Q575" t="str">
            <v>YES</v>
          </cell>
          <cell r="R575" t="str">
            <v>-</v>
          </cell>
          <cell r="S575">
            <v>40</v>
          </cell>
          <cell r="T575">
            <v>5620</v>
          </cell>
          <cell r="U575">
            <v>0</v>
          </cell>
          <cell r="V575">
            <v>18030</v>
          </cell>
          <cell r="W575">
            <v>1350</v>
          </cell>
          <cell r="X575" t="str">
            <v>07106030710024*</v>
          </cell>
        </row>
        <row r="576">
          <cell r="L576" t="str">
            <v>WAP0703010A0286</v>
          </cell>
          <cell r="M576">
            <v>1</v>
          </cell>
          <cell r="N576" t="str">
            <v>Indiramma Rural</v>
          </cell>
          <cell r="O576" t="str">
            <v>RC</v>
          </cell>
          <cell r="P576" t="str">
            <v>No</v>
          </cell>
          <cell r="Q576" t="str">
            <v>YES</v>
          </cell>
          <cell r="R576" t="str">
            <v>-</v>
          </cell>
          <cell r="S576">
            <v>40</v>
          </cell>
          <cell r="T576">
            <v>5970</v>
          </cell>
          <cell r="U576">
            <v>0</v>
          </cell>
          <cell r="V576">
            <v>24680</v>
          </cell>
          <cell r="W576">
            <v>1350</v>
          </cell>
          <cell r="X576" t="str">
            <v>07106031010775*</v>
          </cell>
        </row>
        <row r="577">
          <cell r="L577" t="str">
            <v>WAP0703024000</v>
          </cell>
          <cell r="M577">
            <v>1</v>
          </cell>
          <cell r="N577" t="str">
            <v>IAY Housing-2007-08</v>
          </cell>
          <cell r="O577" t="str">
            <v>RC+FF</v>
          </cell>
          <cell r="P577" t="str">
            <v>No</v>
          </cell>
          <cell r="Q577" t="str">
            <v>YES</v>
          </cell>
          <cell r="R577" t="str">
            <v>-</v>
          </cell>
          <cell r="S577">
            <v>35</v>
          </cell>
          <cell r="T577">
            <v>4830</v>
          </cell>
          <cell r="U577">
            <v>0</v>
          </cell>
          <cell r="V577">
            <v>18820</v>
          </cell>
          <cell r="W577">
            <v>100</v>
          </cell>
          <cell r="X577" t="str">
            <v>07109030110033*</v>
          </cell>
        </row>
        <row r="578">
          <cell r="L578" t="str">
            <v>WAP0704300100</v>
          </cell>
          <cell r="M578">
            <v>1</v>
          </cell>
          <cell r="N578" t="str">
            <v>Indiramma Rural</v>
          </cell>
          <cell r="O578" t="str">
            <v>NS</v>
          </cell>
          <cell r="P578" t="str">
            <v>No</v>
          </cell>
          <cell r="Q578" t="str">
            <v>YES</v>
          </cell>
          <cell r="R578" t="str">
            <v>-</v>
          </cell>
          <cell r="S578">
            <v>0</v>
          </cell>
          <cell r="T578">
            <v>0</v>
          </cell>
          <cell r="U578">
            <v>0</v>
          </cell>
          <cell r="V578">
            <v>0</v>
          </cell>
          <cell r="W578">
            <v>0</v>
          </cell>
          <cell r="X578" t="str">
            <v>07106030210224*</v>
          </cell>
        </row>
        <row r="579">
          <cell r="L579" t="str">
            <v>WAP070304091336</v>
          </cell>
          <cell r="M579">
            <v>9</v>
          </cell>
          <cell r="N579" t="str">
            <v>Indiramma Rural</v>
          </cell>
          <cell r="O579" t="str">
            <v>RC+FF+ISL</v>
          </cell>
          <cell r="P579" t="str">
            <v>No</v>
          </cell>
          <cell r="Q579" t="str">
            <v>YES</v>
          </cell>
          <cell r="R579" t="str">
            <v>-</v>
          </cell>
          <cell r="S579">
            <v>40</v>
          </cell>
          <cell r="T579">
            <v>5620</v>
          </cell>
          <cell r="U579">
            <v>0</v>
          </cell>
          <cell r="V579">
            <v>25780</v>
          </cell>
          <cell r="W579">
            <v>400</v>
          </cell>
          <cell r="X579" t="str">
            <v>07109030910086*</v>
          </cell>
        </row>
        <row r="580">
          <cell r="L580" t="str">
            <v>WAP070302100</v>
          </cell>
          <cell r="M580">
            <v>1</v>
          </cell>
          <cell r="N580" t="str">
            <v>IAY (Wait List)</v>
          </cell>
          <cell r="O580" t="str">
            <v>BL</v>
          </cell>
          <cell r="P580" t="str">
            <v>No</v>
          </cell>
          <cell r="Q580" t="str">
            <v>YES</v>
          </cell>
          <cell r="R580" t="str">
            <v>-</v>
          </cell>
          <cell r="S580">
            <v>15</v>
          </cell>
          <cell r="T580">
            <v>2250</v>
          </cell>
          <cell r="U580">
            <v>0</v>
          </cell>
          <cell r="V580">
            <v>3000</v>
          </cell>
          <cell r="W580">
            <v>600</v>
          </cell>
          <cell r="X580" t="str">
            <v>07106030910243*</v>
          </cell>
        </row>
        <row r="581">
          <cell r="L581" t="str">
            <v>WAP0703010A0126</v>
          </cell>
          <cell r="M581">
            <v>1</v>
          </cell>
          <cell r="N581" t="str">
            <v>IAY(10-11)</v>
          </cell>
          <cell r="O581" t="str">
            <v>RC</v>
          </cell>
          <cell r="P581" t="str">
            <v>No</v>
          </cell>
          <cell r="Q581" t="str">
            <v>YES</v>
          </cell>
          <cell r="R581" t="str">
            <v>-</v>
          </cell>
          <cell r="S581">
            <v>50</v>
          </cell>
          <cell r="T581">
            <v>7305</v>
          </cell>
          <cell r="U581">
            <v>0</v>
          </cell>
          <cell r="V581">
            <v>42545</v>
          </cell>
          <cell r="W581">
            <v>1350</v>
          </cell>
          <cell r="X581" t="str">
            <v>071060310P1A835344*</v>
          </cell>
        </row>
        <row r="582">
          <cell r="L582" t="str">
            <v>WAP0703010A0470</v>
          </cell>
          <cell r="M582">
            <v>9</v>
          </cell>
          <cell r="N582" t="str">
            <v>Indiramma Rural</v>
          </cell>
          <cell r="O582" t="str">
            <v>RC+FF+ISL</v>
          </cell>
          <cell r="P582" t="str">
            <v>No</v>
          </cell>
          <cell r="Q582" t="str">
            <v>YES</v>
          </cell>
          <cell r="R582" t="str">
            <v>-</v>
          </cell>
          <cell r="S582">
            <v>50</v>
          </cell>
          <cell r="T582">
            <v>7305</v>
          </cell>
          <cell r="U582">
            <v>0</v>
          </cell>
          <cell r="V582">
            <v>25295</v>
          </cell>
          <cell r="W582">
            <v>1650</v>
          </cell>
          <cell r="X582" t="str">
            <v>071060310P1A838634*</v>
          </cell>
        </row>
        <row r="583">
          <cell r="L583" t="str">
            <v>WAP07010634818</v>
          </cell>
          <cell r="M583">
            <v>1</v>
          </cell>
          <cell r="N583" t="str">
            <v>IAY Housing-2006-07</v>
          </cell>
          <cell r="O583" t="str">
            <v>RC+FF</v>
          </cell>
          <cell r="P583" t="str">
            <v>No</v>
          </cell>
          <cell r="Q583" t="str">
            <v>YES</v>
          </cell>
          <cell r="R583" t="str">
            <v>-</v>
          </cell>
          <cell r="S583">
            <v>30</v>
          </cell>
          <cell r="T583">
            <v>4140</v>
          </cell>
          <cell r="U583">
            <v>0</v>
          </cell>
          <cell r="V583">
            <v>27510</v>
          </cell>
          <cell r="W583">
            <v>1350</v>
          </cell>
          <cell r="X583" t="str">
            <v>07109030910037*</v>
          </cell>
        </row>
        <row r="584">
          <cell r="L584" t="str">
            <v>WAP070300200249</v>
          </cell>
          <cell r="M584">
            <v>8</v>
          </cell>
          <cell r="N584" t="str">
            <v>Indiramma Rural</v>
          </cell>
          <cell r="O584" t="str">
            <v>RC</v>
          </cell>
          <cell r="P584" t="str">
            <v>No</v>
          </cell>
          <cell r="Q584" t="str">
            <v>YES</v>
          </cell>
          <cell r="R584" t="str">
            <v>-</v>
          </cell>
          <cell r="S584">
            <v>40</v>
          </cell>
          <cell r="T584">
            <v>6000</v>
          </cell>
          <cell r="U584">
            <v>0</v>
          </cell>
          <cell r="V584">
            <v>19650</v>
          </cell>
          <cell r="W584">
            <v>1350</v>
          </cell>
          <cell r="X584" t="str">
            <v>071060301P1213090*</v>
          </cell>
        </row>
        <row r="585">
          <cell r="L585" t="str">
            <v>WAP070302000012</v>
          </cell>
          <cell r="M585">
            <v>1</v>
          </cell>
          <cell r="N585" t="str">
            <v>IAY Housing-2006-07</v>
          </cell>
          <cell r="O585" t="str">
            <v>RC+FF+ISL</v>
          </cell>
          <cell r="P585" t="str">
            <v>No</v>
          </cell>
          <cell r="Q585" t="str">
            <v>YES</v>
          </cell>
          <cell r="R585" t="str">
            <v>-</v>
          </cell>
          <cell r="S585">
            <v>40</v>
          </cell>
          <cell r="T585">
            <v>5940</v>
          </cell>
          <cell r="U585">
            <v>0</v>
          </cell>
          <cell r="V585">
            <v>23460</v>
          </cell>
          <cell r="W585">
            <v>1650</v>
          </cell>
          <cell r="X585" t="str">
            <v>07106030710179*</v>
          </cell>
        </row>
        <row r="586">
          <cell r="L586" t="str">
            <v>WAP0703005a0119</v>
          </cell>
          <cell r="M586">
            <v>1</v>
          </cell>
          <cell r="N586" t="str">
            <v>Indiramma Rural</v>
          </cell>
          <cell r="O586" t="str">
            <v>RC</v>
          </cell>
          <cell r="P586" t="str">
            <v>No</v>
          </cell>
          <cell r="Q586" t="str">
            <v>YES</v>
          </cell>
          <cell r="R586" t="str">
            <v>-</v>
          </cell>
          <cell r="S586">
            <v>40</v>
          </cell>
          <cell r="T586">
            <v>5970</v>
          </cell>
          <cell r="U586">
            <v>0</v>
          </cell>
          <cell r="V586">
            <v>19680</v>
          </cell>
          <cell r="W586">
            <v>1350</v>
          </cell>
          <cell r="X586" t="str">
            <v>07106030211304*</v>
          </cell>
        </row>
        <row r="587">
          <cell r="L587" t="str">
            <v>WAP070300300133</v>
          </cell>
          <cell r="M587">
            <v>1</v>
          </cell>
          <cell r="N587" t="str">
            <v>Indiramma Rural</v>
          </cell>
          <cell r="O587" t="str">
            <v>BL</v>
          </cell>
          <cell r="P587" t="str">
            <v>No</v>
          </cell>
          <cell r="Q587" t="str">
            <v>YES</v>
          </cell>
          <cell r="R587" t="str">
            <v>-</v>
          </cell>
          <cell r="S587">
            <v>15</v>
          </cell>
          <cell r="T587">
            <v>2220</v>
          </cell>
          <cell r="U587">
            <v>0</v>
          </cell>
          <cell r="V587">
            <v>3000</v>
          </cell>
          <cell r="W587">
            <v>600</v>
          </cell>
          <cell r="X587" t="str">
            <v>07109030110019*</v>
          </cell>
        </row>
        <row r="588">
          <cell r="L588" t="str">
            <v>WAP070300200321</v>
          </cell>
          <cell r="M588">
            <v>1</v>
          </cell>
          <cell r="N588" t="str">
            <v>Indiramma Rural</v>
          </cell>
          <cell r="O588" t="str">
            <v>RC</v>
          </cell>
          <cell r="P588" t="str">
            <v>No</v>
          </cell>
          <cell r="Q588" t="str">
            <v>YES</v>
          </cell>
          <cell r="R588" t="str">
            <v>-</v>
          </cell>
          <cell r="S588">
            <v>30</v>
          </cell>
          <cell r="T588">
            <v>4140</v>
          </cell>
          <cell r="U588">
            <v>0</v>
          </cell>
          <cell r="V588">
            <v>23510</v>
          </cell>
          <cell r="W588">
            <v>1350</v>
          </cell>
          <cell r="X588" t="str">
            <v>07109030610001*</v>
          </cell>
        </row>
        <row r="589">
          <cell r="L589" t="str">
            <v>WAP0703004A0137</v>
          </cell>
          <cell r="M589">
            <v>9</v>
          </cell>
          <cell r="N589" t="str">
            <v>Indiramma Rural</v>
          </cell>
          <cell r="O589" t="str">
            <v>RC</v>
          </cell>
          <cell r="P589" t="str">
            <v>No</v>
          </cell>
          <cell r="Q589" t="str">
            <v>YES</v>
          </cell>
          <cell r="R589" t="str">
            <v>-</v>
          </cell>
          <cell r="S589">
            <v>20</v>
          </cell>
          <cell r="T589">
            <v>3000</v>
          </cell>
          <cell r="U589">
            <v>0</v>
          </cell>
          <cell r="V589">
            <v>26850</v>
          </cell>
          <cell r="W589">
            <v>1350</v>
          </cell>
          <cell r="X589" t="str">
            <v>071060302P1A835858*</v>
          </cell>
        </row>
        <row r="590">
          <cell r="L590" t="str">
            <v>WAP070300500121</v>
          </cell>
          <cell r="M590">
            <v>1</v>
          </cell>
          <cell r="N590" t="str">
            <v>Indiramma Rural</v>
          </cell>
          <cell r="O590" t="str">
            <v>RC</v>
          </cell>
          <cell r="P590" t="str">
            <v>No</v>
          </cell>
          <cell r="Q590" t="str">
            <v>YES</v>
          </cell>
          <cell r="R590" t="str">
            <v>-</v>
          </cell>
          <cell r="S590">
            <v>35</v>
          </cell>
          <cell r="T590">
            <v>5180</v>
          </cell>
          <cell r="U590">
            <v>0</v>
          </cell>
          <cell r="V590">
            <v>17470</v>
          </cell>
          <cell r="W590">
            <v>1350</v>
          </cell>
          <cell r="X590" t="str">
            <v>07106030210251*</v>
          </cell>
        </row>
        <row r="591">
          <cell r="L591" t="str">
            <v>WAP070302001201</v>
          </cell>
          <cell r="M591">
            <v>1</v>
          </cell>
          <cell r="N591" t="str">
            <v>IAY Housing-2006-07</v>
          </cell>
          <cell r="O591" t="str">
            <v>RC+FF+ISL</v>
          </cell>
          <cell r="P591" t="str">
            <v>No</v>
          </cell>
          <cell r="Q591" t="str">
            <v>YES</v>
          </cell>
          <cell r="R591" t="str">
            <v>-</v>
          </cell>
          <cell r="S591">
            <v>25</v>
          </cell>
          <cell r="T591">
            <v>3450</v>
          </cell>
          <cell r="U591">
            <v>0</v>
          </cell>
          <cell r="V591">
            <v>22950</v>
          </cell>
          <cell r="W591">
            <v>1650</v>
          </cell>
          <cell r="X591" t="str">
            <v>07109030310009*</v>
          </cell>
        </row>
        <row r="592">
          <cell r="L592" t="str">
            <v>WAP0703010B0007</v>
          </cell>
          <cell r="M592">
            <v>9</v>
          </cell>
          <cell r="N592" t="str">
            <v>Indiramma Rural</v>
          </cell>
          <cell r="O592" t="str">
            <v>RC</v>
          </cell>
          <cell r="P592" t="str">
            <v>No</v>
          </cell>
          <cell r="Q592" t="str">
            <v>YES</v>
          </cell>
          <cell r="R592" t="str">
            <v>-</v>
          </cell>
          <cell r="S592">
            <v>40</v>
          </cell>
          <cell r="T592">
            <v>6000</v>
          </cell>
          <cell r="U592">
            <v>0</v>
          </cell>
          <cell r="V592">
            <v>23850</v>
          </cell>
          <cell r="W592">
            <v>1350</v>
          </cell>
          <cell r="X592" t="str">
            <v>071060306P1A835337*</v>
          </cell>
        </row>
        <row r="593">
          <cell r="L593" t="str">
            <v>WAP0703006A0293</v>
          </cell>
          <cell r="M593">
            <v>1</v>
          </cell>
          <cell r="N593" t="str">
            <v>Indiramma Rural</v>
          </cell>
          <cell r="O593" t="str">
            <v>RC+FF+ISL</v>
          </cell>
          <cell r="P593" t="str">
            <v>No</v>
          </cell>
          <cell r="Q593" t="str">
            <v>YES</v>
          </cell>
          <cell r="R593" t="str">
            <v>-</v>
          </cell>
          <cell r="S593">
            <v>30</v>
          </cell>
          <cell r="T593">
            <v>4440</v>
          </cell>
          <cell r="U593">
            <v>0</v>
          </cell>
          <cell r="V593">
            <v>21960</v>
          </cell>
          <cell r="W593">
            <v>1650</v>
          </cell>
          <cell r="X593" t="str">
            <v>07106030310141*</v>
          </cell>
        </row>
        <row r="594">
          <cell r="L594" t="str">
            <v>WAP070302002134</v>
          </cell>
          <cell r="M594">
            <v>1</v>
          </cell>
          <cell r="N594" t="str">
            <v>IAY Housing-2008-09</v>
          </cell>
          <cell r="O594" t="str">
            <v>RC</v>
          </cell>
          <cell r="P594" t="str">
            <v>No</v>
          </cell>
          <cell r="Q594" t="str">
            <v>YES</v>
          </cell>
          <cell r="R594" t="str">
            <v>-</v>
          </cell>
          <cell r="S594">
            <v>50</v>
          </cell>
          <cell r="T594">
            <v>7260</v>
          </cell>
          <cell r="U594">
            <v>0</v>
          </cell>
          <cell r="V594">
            <v>41390</v>
          </cell>
          <cell r="W594">
            <v>1350</v>
          </cell>
          <cell r="X594" t="str">
            <v>07109030610013*</v>
          </cell>
        </row>
        <row r="595">
          <cell r="L595" t="str">
            <v>WAP0700006055</v>
          </cell>
          <cell r="M595">
            <v>1</v>
          </cell>
          <cell r="N595" t="str">
            <v>Indiramma Rural</v>
          </cell>
          <cell r="O595" t="str">
            <v>RC</v>
          </cell>
          <cell r="P595" t="str">
            <v>No</v>
          </cell>
          <cell r="Q595" t="str">
            <v>YES</v>
          </cell>
          <cell r="R595" t="str">
            <v>-</v>
          </cell>
          <cell r="S595">
            <v>35</v>
          </cell>
          <cell r="T595">
            <v>4680</v>
          </cell>
          <cell r="U595">
            <v>0</v>
          </cell>
          <cell r="V595">
            <v>17970</v>
          </cell>
          <cell r="W595">
            <v>1350</v>
          </cell>
          <cell r="X595" t="str">
            <v>07109030710066*</v>
          </cell>
        </row>
        <row r="596">
          <cell r="L596" t="str">
            <v>WAP070301002134</v>
          </cell>
          <cell r="M596">
            <v>1</v>
          </cell>
          <cell r="N596" t="str">
            <v>IAY(10-11)</v>
          </cell>
          <cell r="O596" t="str">
            <v>RC+FF</v>
          </cell>
          <cell r="P596" t="str">
            <v>No</v>
          </cell>
          <cell r="Q596" t="str">
            <v>YES</v>
          </cell>
          <cell r="R596" t="str">
            <v>-</v>
          </cell>
          <cell r="S596">
            <v>30</v>
          </cell>
          <cell r="T596">
            <v>4440</v>
          </cell>
          <cell r="U596">
            <v>0</v>
          </cell>
          <cell r="V596">
            <v>22210</v>
          </cell>
          <cell r="W596">
            <v>1350</v>
          </cell>
          <cell r="X596" t="str">
            <v>07106030810036*</v>
          </cell>
        </row>
        <row r="597">
          <cell r="L597" t="str">
            <v>WAP0709378199</v>
          </cell>
          <cell r="M597">
            <v>1</v>
          </cell>
          <cell r="N597" t="str">
            <v>IAY Housing-2007-08</v>
          </cell>
          <cell r="O597" t="str">
            <v>RC+FF</v>
          </cell>
          <cell r="P597" t="str">
            <v>No</v>
          </cell>
          <cell r="Q597" t="str">
            <v>YES</v>
          </cell>
          <cell r="R597" t="str">
            <v>-</v>
          </cell>
          <cell r="S597">
            <v>40</v>
          </cell>
          <cell r="T597">
            <v>5820</v>
          </cell>
          <cell r="U597">
            <v>0</v>
          </cell>
          <cell r="V597">
            <v>22830</v>
          </cell>
          <cell r="W597">
            <v>1350</v>
          </cell>
          <cell r="X597" t="str">
            <v>07109030910074*</v>
          </cell>
        </row>
        <row r="598">
          <cell r="L598" t="str">
            <v>WAP0703010A0182</v>
          </cell>
          <cell r="M598">
            <v>9</v>
          </cell>
          <cell r="N598" t="str">
            <v>Indiramma Rural</v>
          </cell>
          <cell r="O598" t="str">
            <v>RC+FF</v>
          </cell>
          <cell r="P598" t="str">
            <v>No</v>
          </cell>
          <cell r="Q598" t="str">
            <v>YES</v>
          </cell>
          <cell r="R598" t="str">
            <v>-</v>
          </cell>
          <cell r="S598">
            <v>50</v>
          </cell>
          <cell r="T598">
            <v>7305</v>
          </cell>
          <cell r="U598">
            <v>0</v>
          </cell>
          <cell r="V598">
            <v>22545</v>
          </cell>
          <cell r="W598">
            <v>1350</v>
          </cell>
          <cell r="X598" t="str">
            <v>071060310P1A838626*</v>
          </cell>
        </row>
        <row r="599">
          <cell r="L599" t="str">
            <v>WAP070300231000</v>
          </cell>
          <cell r="M599">
            <v>1</v>
          </cell>
          <cell r="N599" t="str">
            <v>Indiramma Rural</v>
          </cell>
          <cell r="O599" t="str">
            <v>RC</v>
          </cell>
          <cell r="P599" t="str">
            <v>No</v>
          </cell>
          <cell r="Q599" t="str">
            <v>YES</v>
          </cell>
          <cell r="R599" t="str">
            <v>-</v>
          </cell>
          <cell r="S599">
            <v>40</v>
          </cell>
          <cell r="T599">
            <v>5970</v>
          </cell>
          <cell r="U599">
            <v>0</v>
          </cell>
          <cell r="V599">
            <v>24680</v>
          </cell>
          <cell r="W599">
            <v>1350</v>
          </cell>
          <cell r="X599" t="str">
            <v>07106031010192*</v>
          </cell>
        </row>
        <row r="600">
          <cell r="L600" t="str">
            <v>WAP0703010A2262</v>
          </cell>
          <cell r="M600">
            <v>9</v>
          </cell>
          <cell r="N600" t="str">
            <v>Indiramma Rural</v>
          </cell>
          <cell r="O600" t="str">
            <v>RC+FF+ISL</v>
          </cell>
          <cell r="P600" t="str">
            <v>No</v>
          </cell>
          <cell r="Q600" t="str">
            <v>YES</v>
          </cell>
          <cell r="R600" t="str">
            <v>-</v>
          </cell>
          <cell r="S600">
            <v>25</v>
          </cell>
          <cell r="T600">
            <v>3750</v>
          </cell>
          <cell r="U600">
            <v>0</v>
          </cell>
          <cell r="V600">
            <v>30650</v>
          </cell>
          <cell r="W600">
            <v>1650</v>
          </cell>
          <cell r="X600" t="str">
            <v>071060310P1210053*</v>
          </cell>
        </row>
        <row r="601">
          <cell r="L601" t="str">
            <v>WAP07030067090</v>
          </cell>
          <cell r="M601">
            <v>1</v>
          </cell>
          <cell r="N601" t="str">
            <v>IAY Housing-2008-09</v>
          </cell>
          <cell r="O601" t="str">
            <v>RC+FF+ISL</v>
          </cell>
          <cell r="P601" t="str">
            <v>No</v>
          </cell>
          <cell r="Q601" t="str">
            <v>YES</v>
          </cell>
          <cell r="R601" t="str">
            <v>-</v>
          </cell>
          <cell r="S601">
            <v>50</v>
          </cell>
          <cell r="T601">
            <v>7500</v>
          </cell>
          <cell r="U601">
            <v>0</v>
          </cell>
          <cell r="V601">
            <v>30100</v>
          </cell>
          <cell r="W601">
            <v>1650</v>
          </cell>
          <cell r="X601" t="str">
            <v>07106030610126*</v>
          </cell>
        </row>
        <row r="602">
          <cell r="L602" t="str">
            <v>WAP07030208900</v>
          </cell>
          <cell r="M602">
            <v>1</v>
          </cell>
          <cell r="N602" t="str">
            <v>IAY Housing-2008-09</v>
          </cell>
          <cell r="O602" t="str">
            <v>RC+FF+ISL</v>
          </cell>
          <cell r="P602" t="str">
            <v>No</v>
          </cell>
          <cell r="Q602" t="str">
            <v>YES</v>
          </cell>
          <cell r="R602" t="str">
            <v>-</v>
          </cell>
          <cell r="S602">
            <v>30</v>
          </cell>
          <cell r="T602">
            <v>4140</v>
          </cell>
          <cell r="U602">
            <v>0</v>
          </cell>
          <cell r="V602">
            <v>27260</v>
          </cell>
          <cell r="W602">
            <v>1650</v>
          </cell>
          <cell r="X602" t="str">
            <v>07106031010064*</v>
          </cell>
        </row>
        <row r="603">
          <cell r="L603" t="str">
            <v>WAP070301300023</v>
          </cell>
          <cell r="M603">
            <v>1</v>
          </cell>
          <cell r="N603" t="str">
            <v>IAY (Wait List)</v>
          </cell>
          <cell r="O603" t="str">
            <v>NS</v>
          </cell>
          <cell r="P603" t="str">
            <v>No</v>
          </cell>
          <cell r="Q603" t="str">
            <v>YES</v>
          </cell>
          <cell r="R603" t="str">
            <v>-</v>
          </cell>
          <cell r="S603">
            <v>0</v>
          </cell>
          <cell r="T603">
            <v>0</v>
          </cell>
          <cell r="U603">
            <v>0</v>
          </cell>
          <cell r="V603">
            <v>0</v>
          </cell>
          <cell r="W603">
            <v>0</v>
          </cell>
          <cell r="X603" t="str">
            <v>07106030710164*</v>
          </cell>
        </row>
        <row r="604">
          <cell r="L604" t="str">
            <v>WAP07030780890</v>
          </cell>
          <cell r="M604">
            <v>1</v>
          </cell>
          <cell r="N604" t="str">
            <v>Indiramma Rural</v>
          </cell>
          <cell r="O604" t="str">
            <v>RC+FF+ISL</v>
          </cell>
          <cell r="P604" t="str">
            <v>No</v>
          </cell>
          <cell r="Q604" t="str">
            <v>YES</v>
          </cell>
          <cell r="R604" t="str">
            <v>-</v>
          </cell>
          <cell r="S604">
            <v>40</v>
          </cell>
          <cell r="T604">
            <v>5920</v>
          </cell>
          <cell r="U604">
            <v>0</v>
          </cell>
          <cell r="V604">
            <v>20480</v>
          </cell>
          <cell r="W604">
            <v>1650</v>
          </cell>
          <cell r="X604" t="str">
            <v>07106030710221*</v>
          </cell>
        </row>
        <row r="605">
          <cell r="L605" t="str">
            <v>WAP07006039800</v>
          </cell>
          <cell r="M605">
            <v>1</v>
          </cell>
          <cell r="N605" t="str">
            <v>IAY Housing-2006-07</v>
          </cell>
          <cell r="O605" t="str">
            <v>RC+FF</v>
          </cell>
          <cell r="P605" t="str">
            <v>No</v>
          </cell>
          <cell r="Q605" t="str">
            <v>YES</v>
          </cell>
          <cell r="R605" t="str">
            <v>-</v>
          </cell>
          <cell r="S605">
            <v>20</v>
          </cell>
          <cell r="T605">
            <v>2760</v>
          </cell>
          <cell r="U605">
            <v>0</v>
          </cell>
          <cell r="V605">
            <v>20890</v>
          </cell>
          <cell r="W605">
            <v>1350</v>
          </cell>
          <cell r="X605" t="str">
            <v>07109030710077*</v>
          </cell>
        </row>
        <row r="606">
          <cell r="L606" t="str">
            <v>WAP07010636018</v>
          </cell>
          <cell r="M606">
            <v>1</v>
          </cell>
          <cell r="N606" t="str">
            <v>IAY Housing-2006-07</v>
          </cell>
          <cell r="O606" t="str">
            <v>RC+FF</v>
          </cell>
          <cell r="P606" t="str">
            <v>No</v>
          </cell>
          <cell r="Q606" t="str">
            <v>YES</v>
          </cell>
          <cell r="R606" t="str">
            <v>-</v>
          </cell>
          <cell r="S606">
            <v>40</v>
          </cell>
          <cell r="T606">
            <v>5620</v>
          </cell>
          <cell r="U606">
            <v>0</v>
          </cell>
          <cell r="V606">
            <v>18030</v>
          </cell>
          <cell r="W606">
            <v>1350</v>
          </cell>
          <cell r="X606" t="str">
            <v>07106030710032*</v>
          </cell>
        </row>
        <row r="607">
          <cell r="L607" t="str">
            <v>WAP070300500149</v>
          </cell>
          <cell r="M607">
            <v>9</v>
          </cell>
          <cell r="N607" t="str">
            <v>Indiramma Rural - DeptExec</v>
          </cell>
          <cell r="O607" t="str">
            <v>RC+FF</v>
          </cell>
          <cell r="P607" t="str">
            <v>No</v>
          </cell>
          <cell r="Q607" t="str">
            <v>YES</v>
          </cell>
          <cell r="R607" t="str">
            <v>-</v>
          </cell>
          <cell r="S607">
            <v>50</v>
          </cell>
          <cell r="T607">
            <v>7500</v>
          </cell>
          <cell r="U607">
            <v>0</v>
          </cell>
          <cell r="V607">
            <v>45850</v>
          </cell>
          <cell r="W607">
            <v>900</v>
          </cell>
          <cell r="X607" t="str">
            <v>071060302P1552532*</v>
          </cell>
        </row>
        <row r="608">
          <cell r="L608" t="str">
            <v>WAP07030208908</v>
          </cell>
          <cell r="M608">
            <v>1</v>
          </cell>
          <cell r="N608" t="str">
            <v>IAY Housing-2007-08</v>
          </cell>
          <cell r="O608" t="str">
            <v>RC+FF</v>
          </cell>
          <cell r="P608" t="str">
            <v>No</v>
          </cell>
          <cell r="Q608" t="str">
            <v>YES</v>
          </cell>
          <cell r="R608" t="str">
            <v>-</v>
          </cell>
          <cell r="S608">
            <v>35</v>
          </cell>
          <cell r="T608">
            <v>4680</v>
          </cell>
          <cell r="U608">
            <v>0</v>
          </cell>
          <cell r="V608">
            <v>23970</v>
          </cell>
          <cell r="W608">
            <v>1350</v>
          </cell>
          <cell r="X608" t="str">
            <v>07109030910064*</v>
          </cell>
        </row>
        <row r="609">
          <cell r="L609" t="str">
            <v>WAP07030308090</v>
          </cell>
          <cell r="M609">
            <v>1</v>
          </cell>
          <cell r="N609" t="str">
            <v>IAY Housing-2008-09</v>
          </cell>
          <cell r="O609" t="str">
            <v>RC+FF+ISL</v>
          </cell>
          <cell r="P609" t="str">
            <v>No</v>
          </cell>
          <cell r="Q609" t="str">
            <v>YES</v>
          </cell>
          <cell r="R609" t="str">
            <v>-</v>
          </cell>
          <cell r="S609">
            <v>30</v>
          </cell>
          <cell r="T609">
            <v>4140</v>
          </cell>
          <cell r="U609">
            <v>0</v>
          </cell>
          <cell r="V609">
            <v>27260</v>
          </cell>
          <cell r="W609">
            <v>1650</v>
          </cell>
          <cell r="X609" t="str">
            <v>07109031010021*</v>
          </cell>
        </row>
        <row r="610">
          <cell r="L610" t="str">
            <v>WAP0703005A0107</v>
          </cell>
          <cell r="M610">
            <v>1</v>
          </cell>
          <cell r="N610" t="str">
            <v>IAY Housing-2007-08</v>
          </cell>
          <cell r="O610" t="str">
            <v>RC+FF</v>
          </cell>
          <cell r="P610" t="str">
            <v>No</v>
          </cell>
          <cell r="Q610" t="str">
            <v>YES</v>
          </cell>
          <cell r="R610" t="str">
            <v>-</v>
          </cell>
          <cell r="S610">
            <v>40</v>
          </cell>
          <cell r="T610">
            <v>5790</v>
          </cell>
          <cell r="U610">
            <v>0</v>
          </cell>
          <cell r="V610">
            <v>18110</v>
          </cell>
          <cell r="W610">
            <v>100</v>
          </cell>
          <cell r="X610" t="str">
            <v>07106030210162*</v>
          </cell>
        </row>
        <row r="611">
          <cell r="L611" t="str">
            <v>WAP07030278688</v>
          </cell>
          <cell r="M611">
            <v>1</v>
          </cell>
          <cell r="N611" t="str">
            <v>IAY Housing-2009-10</v>
          </cell>
          <cell r="O611" t="str">
            <v>RC+FF</v>
          </cell>
          <cell r="P611" t="str">
            <v>No</v>
          </cell>
          <cell r="Q611" t="str">
            <v>YES</v>
          </cell>
          <cell r="R611" t="str">
            <v>-</v>
          </cell>
          <cell r="S611">
            <v>30</v>
          </cell>
          <cell r="T611">
            <v>4140</v>
          </cell>
          <cell r="U611">
            <v>0</v>
          </cell>
          <cell r="V611">
            <v>24510</v>
          </cell>
          <cell r="W611">
            <v>100</v>
          </cell>
          <cell r="X611" t="str">
            <v>07109030910036*</v>
          </cell>
        </row>
        <row r="612">
          <cell r="L612" t="str">
            <v>WAP0703010A0353</v>
          </cell>
          <cell r="M612">
            <v>9</v>
          </cell>
          <cell r="N612" t="str">
            <v>IAY Housing-2006-07</v>
          </cell>
          <cell r="O612" t="str">
            <v>RC+FF+ISL</v>
          </cell>
          <cell r="P612" t="str">
            <v>No</v>
          </cell>
          <cell r="Q612" t="str">
            <v>YES</v>
          </cell>
          <cell r="R612" t="str">
            <v>-</v>
          </cell>
          <cell r="S612">
            <v>40</v>
          </cell>
          <cell r="T612">
            <v>6000</v>
          </cell>
          <cell r="U612">
            <v>0</v>
          </cell>
          <cell r="V612">
            <v>28400</v>
          </cell>
          <cell r="W612">
            <v>1650</v>
          </cell>
          <cell r="X612" t="str">
            <v>071060310P1210294*</v>
          </cell>
        </row>
        <row r="613">
          <cell r="L613" t="str">
            <v>WAP07030012002</v>
          </cell>
          <cell r="M613">
            <v>1</v>
          </cell>
          <cell r="N613" t="str">
            <v>Indiramma Rural</v>
          </cell>
          <cell r="O613" t="str">
            <v>NS</v>
          </cell>
          <cell r="P613" t="str">
            <v>No</v>
          </cell>
          <cell r="Q613" t="str">
            <v>NO</v>
          </cell>
          <cell r="R613" t="str">
            <v>ISR-PERMANENT MIGRATION</v>
          </cell>
          <cell r="S613">
            <v>0</v>
          </cell>
          <cell r="T613">
            <v>0</v>
          </cell>
          <cell r="U613">
            <v>0</v>
          </cell>
          <cell r="V613">
            <v>0</v>
          </cell>
          <cell r="W613">
            <v>0</v>
          </cell>
          <cell r="X613" t="str">
            <v>07106030210214*</v>
          </cell>
        </row>
        <row r="614">
          <cell r="L614" t="str">
            <v>YAP070300600037</v>
          </cell>
          <cell r="M614">
            <v>9</v>
          </cell>
          <cell r="N614" t="str">
            <v>IAY(10-11)</v>
          </cell>
          <cell r="O614" t="str">
            <v>RC</v>
          </cell>
          <cell r="P614" t="str">
            <v>No</v>
          </cell>
          <cell r="Q614" t="str">
            <v>YES</v>
          </cell>
          <cell r="R614" t="str">
            <v>-</v>
          </cell>
          <cell r="S614">
            <v>50</v>
          </cell>
          <cell r="T614">
            <v>7305</v>
          </cell>
          <cell r="U614">
            <v>0</v>
          </cell>
          <cell r="V614">
            <v>42545</v>
          </cell>
          <cell r="W614">
            <v>1350</v>
          </cell>
          <cell r="X614" t="str">
            <v>071060303P1A839584*</v>
          </cell>
        </row>
        <row r="615">
          <cell r="L615" t="str">
            <v>WAP17/106/00629</v>
          </cell>
          <cell r="M615">
            <v>1</v>
          </cell>
          <cell r="N615" t="str">
            <v>Indiramma Rural</v>
          </cell>
          <cell r="O615" t="str">
            <v>RC+FF</v>
          </cell>
          <cell r="P615" t="str">
            <v>No</v>
          </cell>
          <cell r="Q615" t="str">
            <v>YES</v>
          </cell>
          <cell r="R615" t="str">
            <v>-</v>
          </cell>
          <cell r="S615">
            <v>35</v>
          </cell>
          <cell r="T615">
            <v>4680</v>
          </cell>
          <cell r="U615">
            <v>0</v>
          </cell>
          <cell r="V615">
            <v>18970</v>
          </cell>
          <cell r="W615">
            <v>1350</v>
          </cell>
          <cell r="X615" t="str">
            <v>07109030310012*</v>
          </cell>
        </row>
        <row r="616">
          <cell r="L616" t="str">
            <v>WAP070302102000</v>
          </cell>
          <cell r="M616">
            <v>8</v>
          </cell>
          <cell r="N616" t="str">
            <v>IAY Housing-2008-09</v>
          </cell>
          <cell r="O616" t="str">
            <v>RC+FF+ISL</v>
          </cell>
          <cell r="P616" t="str">
            <v>No</v>
          </cell>
          <cell r="Q616" t="str">
            <v>YES</v>
          </cell>
          <cell r="R616" t="str">
            <v>-</v>
          </cell>
          <cell r="S616">
            <v>50</v>
          </cell>
          <cell r="T616">
            <v>7500</v>
          </cell>
          <cell r="U616">
            <v>0</v>
          </cell>
          <cell r="V616">
            <v>26900</v>
          </cell>
          <cell r="W616">
            <v>1650</v>
          </cell>
          <cell r="X616" t="str">
            <v>071060310P1210447*</v>
          </cell>
        </row>
        <row r="617">
          <cell r="L617" t="str">
            <v>WAP07006040700</v>
          </cell>
          <cell r="M617">
            <v>1</v>
          </cell>
          <cell r="N617" t="str">
            <v>IAY Housing-2007-08</v>
          </cell>
          <cell r="O617" t="str">
            <v>RC</v>
          </cell>
          <cell r="P617" t="str">
            <v>No</v>
          </cell>
          <cell r="Q617" t="str">
            <v>YES</v>
          </cell>
          <cell r="R617" t="str">
            <v>-</v>
          </cell>
          <cell r="S617">
            <v>35</v>
          </cell>
          <cell r="T617">
            <v>4680</v>
          </cell>
          <cell r="U617">
            <v>0</v>
          </cell>
          <cell r="V617">
            <v>16700</v>
          </cell>
          <cell r="W617">
            <v>100</v>
          </cell>
          <cell r="X617" t="str">
            <v>07109030710089*</v>
          </cell>
        </row>
        <row r="618">
          <cell r="L618" t="str">
            <v>WAP0703131291</v>
          </cell>
          <cell r="M618">
            <v>1</v>
          </cell>
          <cell r="N618" t="str">
            <v>Indiramma Rural</v>
          </cell>
          <cell r="O618" t="str">
            <v>RC</v>
          </cell>
          <cell r="P618" t="str">
            <v>No</v>
          </cell>
          <cell r="Q618" t="str">
            <v>YES</v>
          </cell>
          <cell r="R618" t="str">
            <v>-</v>
          </cell>
          <cell r="S618">
            <v>20</v>
          </cell>
          <cell r="T618">
            <v>2760</v>
          </cell>
          <cell r="U618">
            <v>0</v>
          </cell>
          <cell r="V618">
            <v>23890</v>
          </cell>
          <cell r="W618">
            <v>1350</v>
          </cell>
          <cell r="X618" t="str">
            <v>07106030710004*</v>
          </cell>
        </row>
        <row r="619">
          <cell r="L619" t="str">
            <v>WAP07006034828</v>
          </cell>
          <cell r="M619">
            <v>1</v>
          </cell>
          <cell r="N619" t="str">
            <v>IAY Housing-2008-09</v>
          </cell>
          <cell r="O619" t="str">
            <v>RC+FF+ISL</v>
          </cell>
          <cell r="P619" t="str">
            <v>No</v>
          </cell>
          <cell r="Q619" t="str">
            <v>YES</v>
          </cell>
          <cell r="R619" t="str">
            <v>-</v>
          </cell>
          <cell r="S619">
            <v>1</v>
          </cell>
          <cell r="T619">
            <v>2070</v>
          </cell>
          <cell r="U619">
            <v>0</v>
          </cell>
          <cell r="V619">
            <v>29330</v>
          </cell>
          <cell r="W619">
            <v>1650</v>
          </cell>
          <cell r="X619" t="str">
            <v>07109030910034*</v>
          </cell>
        </row>
        <row r="620">
          <cell r="L620" t="str">
            <v>WAP0703010A0338</v>
          </cell>
          <cell r="M620">
            <v>6</v>
          </cell>
          <cell r="N620" t="str">
            <v>Indiramma Rural</v>
          </cell>
          <cell r="O620" t="str">
            <v>RC+FF+ISL</v>
          </cell>
          <cell r="P620" t="str">
            <v>No</v>
          </cell>
          <cell r="Q620" t="str">
            <v>YES</v>
          </cell>
          <cell r="R620" t="str">
            <v>-</v>
          </cell>
          <cell r="S620">
            <v>50</v>
          </cell>
          <cell r="T620">
            <v>7235</v>
          </cell>
          <cell r="U620">
            <v>0</v>
          </cell>
          <cell r="V620">
            <v>25365</v>
          </cell>
          <cell r="W620">
            <v>1650</v>
          </cell>
          <cell r="X620" t="str">
            <v>071060310P1A835345*</v>
          </cell>
        </row>
        <row r="621">
          <cell r="L621" t="str">
            <v>WAP070302003210</v>
          </cell>
          <cell r="M621">
            <v>1</v>
          </cell>
          <cell r="N621" t="str">
            <v>IAY Housing-2007-08</v>
          </cell>
          <cell r="O621" t="str">
            <v>RC+FF</v>
          </cell>
          <cell r="P621" t="str">
            <v>No</v>
          </cell>
          <cell r="Q621" t="str">
            <v>YES</v>
          </cell>
          <cell r="R621" t="str">
            <v>-</v>
          </cell>
          <cell r="S621">
            <v>40</v>
          </cell>
          <cell r="T621">
            <v>5920</v>
          </cell>
          <cell r="U621">
            <v>0</v>
          </cell>
          <cell r="V621">
            <v>22730</v>
          </cell>
          <cell r="W621">
            <v>1350</v>
          </cell>
          <cell r="X621" t="str">
            <v>07106030610087*</v>
          </cell>
        </row>
        <row r="622">
          <cell r="L622" t="str">
            <v>WAP078113400157</v>
          </cell>
          <cell r="M622">
            <v>1</v>
          </cell>
          <cell r="N622" t="str">
            <v>IAY Housing-2007-08</v>
          </cell>
          <cell r="O622" t="str">
            <v>RC</v>
          </cell>
          <cell r="P622" t="str">
            <v>No</v>
          </cell>
          <cell r="Q622" t="str">
            <v>YES</v>
          </cell>
          <cell r="R622" t="str">
            <v>-</v>
          </cell>
          <cell r="S622">
            <v>40</v>
          </cell>
          <cell r="T622">
            <v>5620</v>
          </cell>
          <cell r="U622">
            <v>0</v>
          </cell>
          <cell r="V622">
            <v>17010</v>
          </cell>
          <cell r="W622">
            <v>100</v>
          </cell>
          <cell r="X622" t="str">
            <v>07109030710101*</v>
          </cell>
        </row>
        <row r="623">
          <cell r="L623" t="str">
            <v>WAP0700634810</v>
          </cell>
          <cell r="M623">
            <v>1</v>
          </cell>
          <cell r="N623" t="str">
            <v>IAY Housing-2008-09</v>
          </cell>
          <cell r="O623" t="str">
            <v>RC+FF+ISL</v>
          </cell>
          <cell r="P623" t="str">
            <v>No</v>
          </cell>
          <cell r="Q623" t="str">
            <v>NO</v>
          </cell>
          <cell r="R623" t="str">
            <v>ISR RC INVALID-HSG SURVEY ELIGIBLE -</v>
          </cell>
          <cell r="S623">
            <v>30</v>
          </cell>
          <cell r="T623">
            <v>4140</v>
          </cell>
          <cell r="U623">
            <v>0</v>
          </cell>
          <cell r="V623">
            <v>27260</v>
          </cell>
          <cell r="W623">
            <v>1650</v>
          </cell>
          <cell r="X623" t="str">
            <v>07109030910001*</v>
          </cell>
        </row>
        <row r="624">
          <cell r="L624" t="str">
            <v>WAP070300230090</v>
          </cell>
          <cell r="M624">
            <v>1</v>
          </cell>
          <cell r="N624" t="str">
            <v>IAY (Wait List)</v>
          </cell>
          <cell r="O624" t="str">
            <v>BL</v>
          </cell>
          <cell r="P624" t="str">
            <v>No</v>
          </cell>
          <cell r="Q624" t="str">
            <v>YES</v>
          </cell>
          <cell r="R624" t="str">
            <v>-</v>
          </cell>
          <cell r="S624">
            <v>20</v>
          </cell>
          <cell r="T624">
            <v>3000</v>
          </cell>
          <cell r="U624">
            <v>0</v>
          </cell>
          <cell r="V624">
            <v>13200</v>
          </cell>
          <cell r="W624">
            <v>600</v>
          </cell>
          <cell r="X624" t="str">
            <v>07106030910246*</v>
          </cell>
        </row>
        <row r="625">
          <cell r="L625" t="str">
            <v>WAP070300230020</v>
          </cell>
          <cell r="M625">
            <v>1</v>
          </cell>
          <cell r="N625" t="str">
            <v>Indiramma Rural</v>
          </cell>
          <cell r="O625" t="str">
            <v>RC+FF+ISL</v>
          </cell>
          <cell r="P625" t="str">
            <v>No</v>
          </cell>
          <cell r="Q625" t="str">
            <v>YES</v>
          </cell>
          <cell r="R625" t="str">
            <v>-</v>
          </cell>
          <cell r="S625">
            <v>40</v>
          </cell>
          <cell r="T625">
            <v>5970</v>
          </cell>
          <cell r="U625">
            <v>0</v>
          </cell>
          <cell r="V625">
            <v>20430</v>
          </cell>
          <cell r="W625">
            <v>1650</v>
          </cell>
          <cell r="X625" t="str">
            <v>07106030710970*</v>
          </cell>
        </row>
        <row r="626">
          <cell r="L626" t="str">
            <v>WAP070300201</v>
          </cell>
          <cell r="M626">
            <v>1</v>
          </cell>
          <cell r="N626" t="str">
            <v>IAY Housing-2008-09</v>
          </cell>
          <cell r="O626" t="str">
            <v>RC+FF+ISL</v>
          </cell>
          <cell r="P626" t="str">
            <v>No</v>
          </cell>
          <cell r="Q626" t="str">
            <v>YES</v>
          </cell>
          <cell r="R626" t="str">
            <v>-</v>
          </cell>
          <cell r="S626">
            <v>40</v>
          </cell>
          <cell r="T626">
            <v>5620</v>
          </cell>
          <cell r="U626">
            <v>0</v>
          </cell>
          <cell r="V626">
            <v>25780</v>
          </cell>
          <cell r="W626">
            <v>1650</v>
          </cell>
          <cell r="X626" t="str">
            <v>07109031010012*</v>
          </cell>
        </row>
        <row r="627">
          <cell r="L627" t="str">
            <v>WAP070300300256</v>
          </cell>
          <cell r="M627">
            <v>1</v>
          </cell>
          <cell r="N627" t="str">
            <v>IAY Housing-2006-07</v>
          </cell>
          <cell r="O627" t="str">
            <v>RC+FF</v>
          </cell>
          <cell r="P627" t="str">
            <v>No</v>
          </cell>
          <cell r="Q627" t="str">
            <v>YES</v>
          </cell>
          <cell r="R627" t="str">
            <v>-</v>
          </cell>
          <cell r="S627">
            <v>40</v>
          </cell>
          <cell r="T627">
            <v>5790</v>
          </cell>
          <cell r="U627">
            <v>0</v>
          </cell>
          <cell r="V627">
            <v>17860</v>
          </cell>
          <cell r="W627">
            <v>1350</v>
          </cell>
          <cell r="X627" t="str">
            <v>07109030110020*</v>
          </cell>
        </row>
        <row r="628">
          <cell r="L628" t="str">
            <v>WAP070300200</v>
          </cell>
          <cell r="M628">
            <v>1</v>
          </cell>
          <cell r="N628" t="str">
            <v>Indiramma Rural</v>
          </cell>
          <cell r="O628" t="str">
            <v>NS</v>
          </cell>
          <cell r="P628" t="str">
            <v>No</v>
          </cell>
          <cell r="Q628" t="str">
            <v>NO</v>
          </cell>
          <cell r="R628" t="str">
            <v>ISR-NEVER EXISTED</v>
          </cell>
          <cell r="S628">
            <v>0</v>
          </cell>
          <cell r="T628">
            <v>0</v>
          </cell>
          <cell r="U628">
            <v>0</v>
          </cell>
          <cell r="V628">
            <v>0</v>
          </cell>
          <cell r="W628">
            <v>0</v>
          </cell>
          <cell r="X628" t="str">
            <v>07106030610103*</v>
          </cell>
        </row>
        <row r="629">
          <cell r="L629" t="str">
            <v>WAP07030</v>
          </cell>
          <cell r="M629">
            <v>1</v>
          </cell>
          <cell r="N629" t="str">
            <v>IAY Housing-2007-08</v>
          </cell>
          <cell r="O629" t="str">
            <v>RC+FF</v>
          </cell>
          <cell r="P629" t="str">
            <v>No</v>
          </cell>
          <cell r="Q629" t="str">
            <v>YES</v>
          </cell>
          <cell r="R629" t="str">
            <v>-</v>
          </cell>
          <cell r="S629">
            <v>30</v>
          </cell>
          <cell r="T629">
            <v>4140</v>
          </cell>
          <cell r="U629">
            <v>0</v>
          </cell>
          <cell r="V629">
            <v>24510</v>
          </cell>
          <cell r="W629">
            <v>1350</v>
          </cell>
          <cell r="X629" t="str">
            <v>07109030610014*</v>
          </cell>
        </row>
        <row r="630">
          <cell r="L630" t="str">
            <v>WAP0702805513</v>
          </cell>
          <cell r="M630">
            <v>9</v>
          </cell>
          <cell r="N630" t="str">
            <v>Indiramma Rural</v>
          </cell>
          <cell r="O630" t="str">
            <v>RC</v>
          </cell>
          <cell r="P630" t="str">
            <v>No</v>
          </cell>
          <cell r="Q630" t="str">
            <v>YES</v>
          </cell>
          <cell r="R630" t="str">
            <v>-</v>
          </cell>
          <cell r="S630">
            <v>30</v>
          </cell>
          <cell r="T630">
            <v>4290</v>
          </cell>
          <cell r="U630">
            <v>0</v>
          </cell>
          <cell r="V630">
            <v>16860</v>
          </cell>
          <cell r="W630">
            <v>1350</v>
          </cell>
          <cell r="X630" t="str">
            <v>07106030710117*</v>
          </cell>
        </row>
        <row r="631">
          <cell r="L631" t="str">
            <v>WAP07010636331</v>
          </cell>
          <cell r="M631">
            <v>1</v>
          </cell>
          <cell r="N631" t="str">
            <v>IAY Housing-2007-08</v>
          </cell>
          <cell r="O631" t="str">
            <v>RC+FF</v>
          </cell>
          <cell r="P631" t="str">
            <v>No</v>
          </cell>
          <cell r="Q631" t="str">
            <v>YES</v>
          </cell>
          <cell r="R631" t="str">
            <v>-</v>
          </cell>
          <cell r="S631">
            <v>30</v>
          </cell>
          <cell r="T631">
            <v>4140</v>
          </cell>
          <cell r="U631">
            <v>0</v>
          </cell>
          <cell r="V631">
            <v>19510</v>
          </cell>
          <cell r="W631">
            <v>100</v>
          </cell>
          <cell r="X631" t="str">
            <v>07109030710087*</v>
          </cell>
        </row>
        <row r="632">
          <cell r="L632" t="str">
            <v>WAP07006010800</v>
          </cell>
          <cell r="M632">
            <v>1</v>
          </cell>
          <cell r="N632" t="str">
            <v>IAY Housing-2006-07</v>
          </cell>
          <cell r="O632" t="str">
            <v>RC+FF+ISL</v>
          </cell>
          <cell r="P632" t="str">
            <v>No</v>
          </cell>
          <cell r="Q632" t="str">
            <v>YES</v>
          </cell>
          <cell r="R632" t="str">
            <v>-</v>
          </cell>
          <cell r="S632">
            <v>25</v>
          </cell>
          <cell r="T632">
            <v>3300</v>
          </cell>
          <cell r="U632">
            <v>0</v>
          </cell>
          <cell r="V632">
            <v>23100</v>
          </cell>
          <cell r="W632">
            <v>1650</v>
          </cell>
          <cell r="X632" t="str">
            <v>07109030710081*</v>
          </cell>
        </row>
        <row r="633">
          <cell r="L633" t="str">
            <v>WAP0703006A0278</v>
          </cell>
          <cell r="M633">
            <v>9</v>
          </cell>
          <cell r="N633" t="str">
            <v>Indiramma Rural</v>
          </cell>
          <cell r="O633" t="str">
            <v>RC</v>
          </cell>
          <cell r="P633" t="str">
            <v>No</v>
          </cell>
          <cell r="Q633" t="str">
            <v>YES</v>
          </cell>
          <cell r="R633" t="str">
            <v>-</v>
          </cell>
          <cell r="S633">
            <v>30</v>
          </cell>
          <cell r="T633">
            <v>4400</v>
          </cell>
          <cell r="U633">
            <v>0</v>
          </cell>
          <cell r="V633">
            <v>25450</v>
          </cell>
          <cell r="W633">
            <v>1350</v>
          </cell>
          <cell r="X633" t="str">
            <v>071060302P1A835849*</v>
          </cell>
        </row>
        <row r="634">
          <cell r="L634" t="str">
            <v>WAP070300200285</v>
          </cell>
          <cell r="M634">
            <v>9</v>
          </cell>
          <cell r="N634" t="str">
            <v>Indiramma Rural</v>
          </cell>
          <cell r="O634" t="str">
            <v>RC</v>
          </cell>
          <cell r="P634" t="str">
            <v>No</v>
          </cell>
          <cell r="Q634" t="str">
            <v>YES</v>
          </cell>
          <cell r="R634" t="str">
            <v>-</v>
          </cell>
          <cell r="S634">
            <v>50</v>
          </cell>
          <cell r="T634">
            <v>7500</v>
          </cell>
          <cell r="U634">
            <v>0</v>
          </cell>
          <cell r="V634">
            <v>19150</v>
          </cell>
          <cell r="W634">
            <v>1350</v>
          </cell>
          <cell r="X634" t="str">
            <v>071060301P1212978*</v>
          </cell>
        </row>
        <row r="635">
          <cell r="L635" t="str">
            <v>WAP0703024090</v>
          </cell>
          <cell r="M635">
            <v>1</v>
          </cell>
          <cell r="N635" t="str">
            <v>IAY Housing-2006-07</v>
          </cell>
          <cell r="O635" t="str">
            <v>RC+FF+ISL</v>
          </cell>
          <cell r="P635" t="str">
            <v>No</v>
          </cell>
          <cell r="Q635" t="str">
            <v>YES</v>
          </cell>
          <cell r="R635" t="str">
            <v>-</v>
          </cell>
          <cell r="S635">
            <v>30</v>
          </cell>
          <cell r="T635">
            <v>4290</v>
          </cell>
          <cell r="U635">
            <v>0</v>
          </cell>
          <cell r="V635">
            <v>30110</v>
          </cell>
          <cell r="W635">
            <v>1650</v>
          </cell>
          <cell r="X635" t="str">
            <v>07106030910121*</v>
          </cell>
        </row>
        <row r="636">
          <cell r="L636" t="str">
            <v>WAP070300400063</v>
          </cell>
          <cell r="M636">
            <v>1</v>
          </cell>
          <cell r="N636" t="str">
            <v>Indiramma Rural</v>
          </cell>
          <cell r="O636" t="str">
            <v>RC+FF+ISL</v>
          </cell>
          <cell r="P636" t="str">
            <v>No</v>
          </cell>
          <cell r="Q636" t="str">
            <v>YES</v>
          </cell>
          <cell r="R636" t="str">
            <v>-</v>
          </cell>
          <cell r="S636">
            <v>40</v>
          </cell>
          <cell r="T636">
            <v>5920</v>
          </cell>
          <cell r="U636">
            <v>0</v>
          </cell>
          <cell r="V636">
            <v>20480</v>
          </cell>
          <cell r="W636">
            <v>1650</v>
          </cell>
          <cell r="X636" t="str">
            <v>07106030210169*</v>
          </cell>
        </row>
        <row r="637">
          <cell r="L637" t="str">
            <v>WAP070300400136</v>
          </cell>
          <cell r="M637">
            <v>1</v>
          </cell>
          <cell r="N637" t="str">
            <v>IAY Housing-2007-08</v>
          </cell>
          <cell r="O637" t="str">
            <v>RC</v>
          </cell>
          <cell r="P637" t="str">
            <v>No</v>
          </cell>
          <cell r="Q637" t="str">
            <v>YES</v>
          </cell>
          <cell r="R637" t="str">
            <v>-</v>
          </cell>
          <cell r="S637">
            <v>30</v>
          </cell>
          <cell r="T637">
            <v>4140</v>
          </cell>
          <cell r="U637">
            <v>0</v>
          </cell>
          <cell r="V637">
            <v>18510</v>
          </cell>
          <cell r="W637">
            <v>100</v>
          </cell>
          <cell r="X637" t="str">
            <v>07109030210007*</v>
          </cell>
        </row>
        <row r="638">
          <cell r="L638" t="str">
            <v>WAP07034091393</v>
          </cell>
          <cell r="M638">
            <v>1</v>
          </cell>
          <cell r="N638" t="str">
            <v>IAY Housing-2008-09</v>
          </cell>
          <cell r="O638" t="str">
            <v>RC</v>
          </cell>
          <cell r="P638" t="str">
            <v>No</v>
          </cell>
          <cell r="Q638" t="str">
            <v>YES</v>
          </cell>
          <cell r="R638" t="str">
            <v>-</v>
          </cell>
          <cell r="S638">
            <v>50</v>
          </cell>
          <cell r="T638">
            <v>7320</v>
          </cell>
          <cell r="U638">
            <v>0</v>
          </cell>
          <cell r="V638">
            <v>24330</v>
          </cell>
          <cell r="W638">
            <v>1350</v>
          </cell>
          <cell r="X638" t="str">
            <v>07109030910075*</v>
          </cell>
        </row>
        <row r="639">
          <cell r="L639" t="str">
            <v>WAP070300121000</v>
          </cell>
          <cell r="M639">
            <v>1</v>
          </cell>
          <cell r="N639" t="str">
            <v>IAY (Wait List)</v>
          </cell>
          <cell r="O639" t="str">
            <v>NS</v>
          </cell>
          <cell r="P639" t="str">
            <v>No</v>
          </cell>
          <cell r="Q639" t="str">
            <v>YES</v>
          </cell>
          <cell r="R639" t="str">
            <v>-</v>
          </cell>
          <cell r="S639">
            <v>0</v>
          </cell>
          <cell r="T639">
            <v>0</v>
          </cell>
          <cell r="U639">
            <v>0</v>
          </cell>
          <cell r="V639">
            <v>0</v>
          </cell>
          <cell r="W639">
            <v>0</v>
          </cell>
          <cell r="X639" t="str">
            <v>07106030710167*</v>
          </cell>
        </row>
        <row r="640">
          <cell r="L640" t="str">
            <v>WAP07030000210</v>
          </cell>
          <cell r="M640">
            <v>1</v>
          </cell>
          <cell r="N640" t="str">
            <v>IAY Housing-2009-10</v>
          </cell>
          <cell r="O640" t="str">
            <v>RC</v>
          </cell>
          <cell r="P640" t="str">
            <v>No</v>
          </cell>
          <cell r="Q640" t="str">
            <v>YES</v>
          </cell>
          <cell r="R640" t="str">
            <v>-</v>
          </cell>
          <cell r="S640">
            <v>50</v>
          </cell>
          <cell r="T640">
            <v>7090</v>
          </cell>
          <cell r="U640">
            <v>0</v>
          </cell>
          <cell r="V640">
            <v>39560</v>
          </cell>
          <cell r="W640">
            <v>1350</v>
          </cell>
          <cell r="X640" t="str">
            <v>07106030210167*</v>
          </cell>
        </row>
        <row r="641">
          <cell r="L641" t="str">
            <v>WAP07030456089</v>
          </cell>
          <cell r="M641">
            <v>1</v>
          </cell>
          <cell r="N641" t="str">
            <v>Indiramma Rural</v>
          </cell>
          <cell r="O641" t="str">
            <v>RC+FF</v>
          </cell>
          <cell r="P641" t="str">
            <v>No</v>
          </cell>
          <cell r="Q641" t="str">
            <v>YES</v>
          </cell>
          <cell r="R641" t="str">
            <v>-</v>
          </cell>
          <cell r="S641">
            <v>35</v>
          </cell>
          <cell r="T641">
            <v>4680</v>
          </cell>
          <cell r="U641">
            <v>0</v>
          </cell>
          <cell r="V641">
            <v>26970</v>
          </cell>
          <cell r="W641">
            <v>1350</v>
          </cell>
          <cell r="X641" t="str">
            <v>07109030910063*</v>
          </cell>
        </row>
        <row r="642">
          <cell r="L642" t="str">
            <v>WAP070300200401</v>
          </cell>
          <cell r="M642">
            <v>1</v>
          </cell>
          <cell r="N642" t="str">
            <v>IAY Housing-2008-09</v>
          </cell>
          <cell r="O642" t="str">
            <v>RC+FF+ISL</v>
          </cell>
          <cell r="P642" t="str">
            <v>No</v>
          </cell>
          <cell r="Q642" t="str">
            <v>YES</v>
          </cell>
          <cell r="R642" t="str">
            <v>-</v>
          </cell>
          <cell r="S642">
            <v>50</v>
          </cell>
          <cell r="T642">
            <v>7500</v>
          </cell>
          <cell r="U642">
            <v>0</v>
          </cell>
          <cell r="V642">
            <v>41900</v>
          </cell>
          <cell r="W642">
            <v>1650</v>
          </cell>
          <cell r="X642" t="str">
            <v>071060301P1649690*</v>
          </cell>
        </row>
        <row r="643">
          <cell r="L643" t="str">
            <v>WAP070301000588</v>
          </cell>
          <cell r="M643">
            <v>1</v>
          </cell>
          <cell r="N643" t="str">
            <v>Indiramma Rural</v>
          </cell>
          <cell r="O643" t="str">
            <v>RC+FF+ISL</v>
          </cell>
          <cell r="P643" t="str">
            <v>No</v>
          </cell>
          <cell r="Q643" t="str">
            <v>YES</v>
          </cell>
          <cell r="R643" t="str">
            <v>-</v>
          </cell>
          <cell r="S643">
            <v>40</v>
          </cell>
          <cell r="T643">
            <v>5970</v>
          </cell>
          <cell r="U643">
            <v>0</v>
          </cell>
          <cell r="V643">
            <v>28430</v>
          </cell>
          <cell r="W643">
            <v>1650</v>
          </cell>
          <cell r="X643" t="str">
            <v>07106031010774*</v>
          </cell>
        </row>
        <row r="644">
          <cell r="L644" t="str">
            <v>WAP17/106/36300</v>
          </cell>
          <cell r="M644">
            <v>1</v>
          </cell>
          <cell r="N644" t="str">
            <v>Indiramma Rural</v>
          </cell>
          <cell r="O644" t="str">
            <v>RC+FF</v>
          </cell>
          <cell r="P644" t="str">
            <v>No</v>
          </cell>
          <cell r="Q644" t="str">
            <v>YES</v>
          </cell>
          <cell r="R644" t="str">
            <v>-</v>
          </cell>
          <cell r="S644">
            <v>30</v>
          </cell>
          <cell r="T644">
            <v>4140</v>
          </cell>
          <cell r="U644">
            <v>0</v>
          </cell>
          <cell r="V644">
            <v>19510</v>
          </cell>
          <cell r="W644">
            <v>1350</v>
          </cell>
          <cell r="X644" t="str">
            <v>07109030710045*</v>
          </cell>
        </row>
        <row r="645">
          <cell r="L645" t="str">
            <v>WAP0703006A0059</v>
          </cell>
          <cell r="M645">
            <v>5</v>
          </cell>
          <cell r="N645" t="str">
            <v>Indiramma Rural</v>
          </cell>
          <cell r="O645" t="str">
            <v>RC+FF+ISL</v>
          </cell>
          <cell r="P645" t="str">
            <v>No</v>
          </cell>
          <cell r="Q645" t="str">
            <v>YES</v>
          </cell>
          <cell r="R645" t="str">
            <v>-</v>
          </cell>
          <cell r="S645">
            <v>10</v>
          </cell>
          <cell r="T645">
            <v>1500</v>
          </cell>
          <cell r="U645">
            <v>0</v>
          </cell>
          <cell r="V645">
            <v>31100</v>
          </cell>
          <cell r="W645">
            <v>1650</v>
          </cell>
          <cell r="X645" t="str">
            <v>071060303P1A839585*</v>
          </cell>
        </row>
        <row r="646">
          <cell r="L646" t="str">
            <v>WAP070302400003</v>
          </cell>
          <cell r="M646">
            <v>1</v>
          </cell>
          <cell r="N646" t="str">
            <v>IAY Housing-2007-08</v>
          </cell>
          <cell r="O646" t="str">
            <v>RC+FF</v>
          </cell>
          <cell r="P646" t="str">
            <v>No</v>
          </cell>
          <cell r="Q646" t="str">
            <v>YES</v>
          </cell>
          <cell r="R646" t="str">
            <v>-</v>
          </cell>
          <cell r="S646">
            <v>40</v>
          </cell>
          <cell r="T646">
            <v>5620</v>
          </cell>
          <cell r="U646">
            <v>0</v>
          </cell>
          <cell r="V646">
            <v>18030</v>
          </cell>
          <cell r="W646">
            <v>100</v>
          </cell>
          <cell r="X646" t="str">
            <v>07109030310064*</v>
          </cell>
        </row>
        <row r="647">
          <cell r="L647" t="str">
            <v>WAP17/106/36321</v>
          </cell>
          <cell r="M647">
            <v>1</v>
          </cell>
          <cell r="N647" t="str">
            <v>Indiramma Rural</v>
          </cell>
          <cell r="O647" t="str">
            <v>RC</v>
          </cell>
          <cell r="P647" t="str">
            <v>No</v>
          </cell>
          <cell r="Q647" t="str">
            <v>YES</v>
          </cell>
          <cell r="R647" t="str">
            <v>-</v>
          </cell>
          <cell r="S647">
            <v>35</v>
          </cell>
          <cell r="T647">
            <v>4680</v>
          </cell>
          <cell r="U647">
            <v>0</v>
          </cell>
          <cell r="V647">
            <v>17970</v>
          </cell>
          <cell r="W647">
            <v>1350</v>
          </cell>
          <cell r="X647" t="str">
            <v>07106030710005*</v>
          </cell>
        </row>
        <row r="648">
          <cell r="L648" t="str">
            <v>WAP070400321089</v>
          </cell>
          <cell r="M648">
            <v>9</v>
          </cell>
          <cell r="N648" t="str">
            <v>IAY Housing-2007-08</v>
          </cell>
          <cell r="O648" t="str">
            <v>RC</v>
          </cell>
          <cell r="P648" t="str">
            <v>No</v>
          </cell>
          <cell r="Q648" t="str">
            <v>YES</v>
          </cell>
          <cell r="R648" t="str">
            <v>-</v>
          </cell>
          <cell r="S648">
            <v>35</v>
          </cell>
          <cell r="T648">
            <v>3880</v>
          </cell>
          <cell r="U648">
            <v>0</v>
          </cell>
          <cell r="V648">
            <v>13400</v>
          </cell>
          <cell r="W648">
            <v>100</v>
          </cell>
          <cell r="X648" t="str">
            <v>071060309P1S372634*</v>
          </cell>
        </row>
        <row r="649">
          <cell r="L649" t="str">
            <v>WAP070301300197</v>
          </cell>
          <cell r="M649">
            <v>9</v>
          </cell>
          <cell r="N649" t="str">
            <v>Indiramma Rural</v>
          </cell>
          <cell r="O649" t="str">
            <v>RC</v>
          </cell>
          <cell r="P649" t="str">
            <v>No</v>
          </cell>
          <cell r="Q649" t="str">
            <v>YES</v>
          </cell>
          <cell r="R649" t="str">
            <v>-</v>
          </cell>
          <cell r="S649">
            <v>50</v>
          </cell>
          <cell r="T649">
            <v>7230</v>
          </cell>
          <cell r="U649">
            <v>0</v>
          </cell>
          <cell r="V649">
            <v>22620</v>
          </cell>
          <cell r="W649">
            <v>1350</v>
          </cell>
          <cell r="X649" t="str">
            <v>071060307P1A836343*</v>
          </cell>
        </row>
        <row r="650">
          <cell r="L650" t="str">
            <v>WAP070400300223</v>
          </cell>
          <cell r="M650">
            <v>9</v>
          </cell>
          <cell r="N650" t="str">
            <v>IAY Housing-2006-07</v>
          </cell>
          <cell r="O650" t="str">
            <v>RC</v>
          </cell>
          <cell r="P650" t="str">
            <v>No</v>
          </cell>
          <cell r="Q650" t="str">
            <v>YES</v>
          </cell>
          <cell r="R650" t="str">
            <v>-</v>
          </cell>
          <cell r="S650">
            <v>35</v>
          </cell>
          <cell r="T650">
            <v>3693</v>
          </cell>
          <cell r="U650">
            <v>0</v>
          </cell>
          <cell r="V650">
            <v>14957</v>
          </cell>
          <cell r="W650">
            <v>100</v>
          </cell>
          <cell r="X650" t="str">
            <v>071060309P1S399056*</v>
          </cell>
        </row>
        <row r="651">
          <cell r="L651" t="str">
            <v>WAP07030200065</v>
          </cell>
          <cell r="M651">
            <v>9</v>
          </cell>
          <cell r="N651" t="str">
            <v>IAY Housing-2006-07</v>
          </cell>
          <cell r="O651" t="str">
            <v>RC+FF+ISL</v>
          </cell>
          <cell r="P651" t="str">
            <v>No</v>
          </cell>
          <cell r="Q651" t="str">
            <v>YES</v>
          </cell>
          <cell r="R651" t="str">
            <v>-</v>
          </cell>
          <cell r="S651">
            <v>40</v>
          </cell>
          <cell r="T651">
            <v>5370</v>
          </cell>
          <cell r="U651">
            <v>0</v>
          </cell>
          <cell r="V651">
            <v>21030</v>
          </cell>
          <cell r="W651">
            <v>1650</v>
          </cell>
          <cell r="X651" t="str">
            <v>07109030310003*</v>
          </cell>
        </row>
        <row r="652">
          <cell r="L652" t="str">
            <v>WAP0703010A0291</v>
          </cell>
          <cell r="M652">
            <v>9</v>
          </cell>
          <cell r="N652" t="str">
            <v>Indiramma Rural</v>
          </cell>
          <cell r="O652" t="str">
            <v>RC</v>
          </cell>
          <cell r="P652" t="str">
            <v>No</v>
          </cell>
          <cell r="Q652" t="str">
            <v>YES</v>
          </cell>
          <cell r="R652" t="str">
            <v>-</v>
          </cell>
          <cell r="S652">
            <v>40</v>
          </cell>
          <cell r="T652">
            <v>5970</v>
          </cell>
          <cell r="U652">
            <v>0</v>
          </cell>
          <cell r="V652">
            <v>24680</v>
          </cell>
          <cell r="W652">
            <v>1350</v>
          </cell>
          <cell r="X652" t="str">
            <v>071060310P1130235*</v>
          </cell>
        </row>
        <row r="653">
          <cell r="L653" t="str">
            <v>WAP0985374</v>
          </cell>
          <cell r="M653">
            <v>1</v>
          </cell>
          <cell r="N653" t="str">
            <v>Indiramma Rural</v>
          </cell>
          <cell r="O653" t="str">
            <v>LL+</v>
          </cell>
          <cell r="P653" t="str">
            <v>No</v>
          </cell>
          <cell r="Q653" t="str">
            <v>YES</v>
          </cell>
          <cell r="R653" t="str">
            <v>-</v>
          </cell>
          <cell r="S653">
            <v>15</v>
          </cell>
          <cell r="T653">
            <v>2220</v>
          </cell>
          <cell r="U653">
            <v>0</v>
          </cell>
          <cell r="V653">
            <v>9780</v>
          </cell>
          <cell r="W653">
            <v>600</v>
          </cell>
          <cell r="X653" t="str">
            <v>07109030310031*</v>
          </cell>
        </row>
        <row r="654">
          <cell r="L654" t="str">
            <v>WAP0703006A0205</v>
          </cell>
          <cell r="M654">
            <v>1</v>
          </cell>
          <cell r="N654" t="str">
            <v>Indiramma Rural</v>
          </cell>
          <cell r="O654" t="str">
            <v>RC+FF</v>
          </cell>
          <cell r="P654" t="str">
            <v>No</v>
          </cell>
          <cell r="Q654" t="str">
            <v>YES</v>
          </cell>
          <cell r="R654" t="str">
            <v>-</v>
          </cell>
          <cell r="S654">
            <v>40</v>
          </cell>
          <cell r="T654">
            <v>6000</v>
          </cell>
          <cell r="U654">
            <v>0</v>
          </cell>
          <cell r="V654">
            <v>20650</v>
          </cell>
          <cell r="W654">
            <v>1350</v>
          </cell>
          <cell r="X654" t="str">
            <v>07106030310723*</v>
          </cell>
        </row>
        <row r="655">
          <cell r="L655" t="str">
            <v>WAP10010636313</v>
          </cell>
          <cell r="M655">
            <v>1</v>
          </cell>
          <cell r="N655" t="str">
            <v>IAY Housing-2007-08</v>
          </cell>
          <cell r="O655" t="str">
            <v>RC</v>
          </cell>
          <cell r="P655" t="str">
            <v>No</v>
          </cell>
          <cell r="Q655" t="str">
            <v>YES</v>
          </cell>
          <cell r="R655" t="str">
            <v>-</v>
          </cell>
          <cell r="S655">
            <v>40</v>
          </cell>
          <cell r="T655">
            <v>5620</v>
          </cell>
          <cell r="U655">
            <v>0</v>
          </cell>
          <cell r="V655">
            <v>17010</v>
          </cell>
          <cell r="W655">
            <v>100</v>
          </cell>
          <cell r="X655" t="str">
            <v>07109030710054*</v>
          </cell>
        </row>
        <row r="656">
          <cell r="L656" t="str">
            <v>WAP070300200498</v>
          </cell>
          <cell r="M656">
            <v>9</v>
          </cell>
          <cell r="N656" t="str">
            <v>Indiramma Rural</v>
          </cell>
          <cell r="O656" t="str">
            <v>RL</v>
          </cell>
          <cell r="P656" t="str">
            <v>No</v>
          </cell>
          <cell r="Q656" t="str">
            <v>YES</v>
          </cell>
          <cell r="R656" t="str">
            <v>-</v>
          </cell>
          <cell r="S656">
            <v>35</v>
          </cell>
          <cell r="T656">
            <v>5090</v>
          </cell>
          <cell r="U656">
            <v>0</v>
          </cell>
          <cell r="V656">
            <v>16910</v>
          </cell>
          <cell r="W656">
            <v>1000</v>
          </cell>
          <cell r="X656" t="str">
            <v>071060301P1153147*</v>
          </cell>
        </row>
        <row r="657">
          <cell r="L657" t="str">
            <v>WAP070300030029</v>
          </cell>
          <cell r="M657">
            <v>1</v>
          </cell>
          <cell r="N657" t="str">
            <v>Indiramma Rural</v>
          </cell>
          <cell r="O657" t="str">
            <v>LL</v>
          </cell>
          <cell r="P657" t="str">
            <v>No</v>
          </cell>
          <cell r="Q657" t="str">
            <v>YES</v>
          </cell>
          <cell r="R657" t="str">
            <v>-</v>
          </cell>
          <cell r="S657">
            <v>15</v>
          </cell>
          <cell r="T657">
            <v>2070</v>
          </cell>
          <cell r="U657">
            <v>0</v>
          </cell>
          <cell r="V657">
            <v>7330</v>
          </cell>
          <cell r="W657">
            <v>600</v>
          </cell>
          <cell r="X657" t="str">
            <v>07109030210069*</v>
          </cell>
        </row>
        <row r="658">
          <cell r="L658" t="str">
            <v>WAP070300200134</v>
          </cell>
          <cell r="M658">
            <v>1</v>
          </cell>
          <cell r="N658" t="str">
            <v>IAY Housing-2008-09</v>
          </cell>
          <cell r="O658" t="str">
            <v>RC+FF+ISL</v>
          </cell>
          <cell r="P658" t="str">
            <v>No</v>
          </cell>
          <cell r="Q658" t="str">
            <v>YES</v>
          </cell>
          <cell r="R658" t="str">
            <v>-</v>
          </cell>
          <cell r="S658">
            <v>30</v>
          </cell>
          <cell r="T658">
            <v>4140</v>
          </cell>
          <cell r="U658">
            <v>0</v>
          </cell>
          <cell r="V658">
            <v>27260</v>
          </cell>
          <cell r="W658">
            <v>1650</v>
          </cell>
          <cell r="X658" t="str">
            <v>07109030610003*</v>
          </cell>
        </row>
        <row r="659">
          <cell r="L659" t="str">
            <v>WAP070300600041</v>
          </cell>
          <cell r="M659">
            <v>9</v>
          </cell>
          <cell r="N659" t="str">
            <v>IAY(10-11)</v>
          </cell>
          <cell r="O659" t="str">
            <v>RC</v>
          </cell>
          <cell r="P659" t="str">
            <v>No</v>
          </cell>
          <cell r="Q659" t="str">
            <v>YES</v>
          </cell>
          <cell r="R659" t="str">
            <v>-</v>
          </cell>
          <cell r="S659">
            <v>50</v>
          </cell>
          <cell r="T659">
            <v>7305</v>
          </cell>
          <cell r="U659">
            <v>0</v>
          </cell>
          <cell r="V659">
            <v>42545</v>
          </cell>
          <cell r="W659">
            <v>1350</v>
          </cell>
          <cell r="X659" t="str">
            <v>071060303P1A839580*</v>
          </cell>
        </row>
        <row r="660">
          <cell r="L660" t="str">
            <v>WAP07030054089</v>
          </cell>
          <cell r="M660">
            <v>1</v>
          </cell>
          <cell r="N660" t="str">
            <v>IAY Housing-2008-09</v>
          </cell>
          <cell r="O660" t="str">
            <v>RC+FF+ISL</v>
          </cell>
          <cell r="P660" t="str">
            <v>No</v>
          </cell>
          <cell r="Q660" t="str">
            <v>YES</v>
          </cell>
          <cell r="R660" t="str">
            <v>-</v>
          </cell>
          <cell r="S660">
            <v>40</v>
          </cell>
          <cell r="T660">
            <v>5620</v>
          </cell>
          <cell r="U660">
            <v>0</v>
          </cell>
          <cell r="V660">
            <v>27030</v>
          </cell>
          <cell r="W660">
            <v>400</v>
          </cell>
          <cell r="X660" t="str">
            <v>07109031010003*</v>
          </cell>
        </row>
        <row r="661">
          <cell r="L661" t="str">
            <v>WAP0703002100</v>
          </cell>
          <cell r="M661">
            <v>1</v>
          </cell>
          <cell r="N661" t="str">
            <v>IAY (Wait List)</v>
          </cell>
          <cell r="O661" t="str">
            <v>BL</v>
          </cell>
          <cell r="P661" t="str">
            <v>No</v>
          </cell>
          <cell r="Q661" t="str">
            <v>YES</v>
          </cell>
          <cell r="R661" t="str">
            <v>-</v>
          </cell>
          <cell r="S661">
            <v>20</v>
          </cell>
          <cell r="T661">
            <v>3000</v>
          </cell>
          <cell r="U661">
            <v>0</v>
          </cell>
          <cell r="V661">
            <v>13200</v>
          </cell>
          <cell r="W661">
            <v>600</v>
          </cell>
          <cell r="X661" t="str">
            <v>07106030210210*</v>
          </cell>
        </row>
        <row r="662">
          <cell r="L662" t="str">
            <v>WAP070300500234</v>
          </cell>
          <cell r="M662">
            <v>1</v>
          </cell>
          <cell r="N662" t="str">
            <v>IAY (Wait List)</v>
          </cell>
          <cell r="O662" t="str">
            <v>LL</v>
          </cell>
          <cell r="P662" t="str">
            <v>No</v>
          </cell>
          <cell r="Q662" t="str">
            <v>YES</v>
          </cell>
          <cell r="R662" t="str">
            <v>-</v>
          </cell>
          <cell r="S662">
            <v>20</v>
          </cell>
          <cell r="T662">
            <v>3000</v>
          </cell>
          <cell r="U662">
            <v>0</v>
          </cell>
          <cell r="V662">
            <v>21200</v>
          </cell>
          <cell r="W662">
            <v>600</v>
          </cell>
          <cell r="X662" t="str">
            <v>071060302P1A835855*</v>
          </cell>
        </row>
        <row r="663">
          <cell r="L663" t="str">
            <v>WAP0703005A0136</v>
          </cell>
          <cell r="M663">
            <v>9</v>
          </cell>
          <cell r="N663" t="str">
            <v>IAY(10-11)</v>
          </cell>
          <cell r="O663" t="str">
            <v>RC</v>
          </cell>
          <cell r="P663" t="str">
            <v>No</v>
          </cell>
          <cell r="Q663" t="str">
            <v>YES</v>
          </cell>
          <cell r="R663" t="str">
            <v>-</v>
          </cell>
          <cell r="S663">
            <v>30</v>
          </cell>
          <cell r="T663">
            <v>4430</v>
          </cell>
          <cell r="U663">
            <v>0</v>
          </cell>
          <cell r="V663">
            <v>45420</v>
          </cell>
          <cell r="W663">
            <v>1350</v>
          </cell>
          <cell r="X663" t="str">
            <v>071060302P1A835916*</v>
          </cell>
        </row>
        <row r="664">
          <cell r="L664" t="str">
            <v>WAP0703020009</v>
          </cell>
          <cell r="M664">
            <v>1</v>
          </cell>
          <cell r="N664" t="str">
            <v>Indiramma Rural</v>
          </cell>
          <cell r="O664" t="str">
            <v>BL</v>
          </cell>
          <cell r="P664" t="str">
            <v>No</v>
          </cell>
          <cell r="Q664" t="str">
            <v>YES</v>
          </cell>
          <cell r="R664" t="str">
            <v>-</v>
          </cell>
          <cell r="S664">
            <v>15</v>
          </cell>
          <cell r="T664">
            <v>2070</v>
          </cell>
          <cell r="U664">
            <v>0</v>
          </cell>
          <cell r="V664">
            <v>3200</v>
          </cell>
          <cell r="W664">
            <v>600</v>
          </cell>
          <cell r="X664" t="str">
            <v>07109030110014*</v>
          </cell>
        </row>
        <row r="665">
          <cell r="L665" t="str">
            <v>WAP070301210000</v>
          </cell>
          <cell r="M665">
            <v>1</v>
          </cell>
          <cell r="N665" t="str">
            <v>Indiramma Rural</v>
          </cell>
          <cell r="O665" t="str">
            <v>RL</v>
          </cell>
          <cell r="P665" t="str">
            <v>No</v>
          </cell>
          <cell r="Q665" t="str">
            <v>YES</v>
          </cell>
          <cell r="R665" t="str">
            <v>-</v>
          </cell>
          <cell r="S665">
            <v>40</v>
          </cell>
          <cell r="T665">
            <v>6000</v>
          </cell>
          <cell r="U665">
            <v>0</v>
          </cell>
          <cell r="V665">
            <v>21000</v>
          </cell>
          <cell r="W665">
            <v>1000</v>
          </cell>
          <cell r="X665" t="str">
            <v>07106030911020*</v>
          </cell>
        </row>
        <row r="666">
          <cell r="L666" t="str">
            <v>WAP0703010A0164</v>
          </cell>
          <cell r="M666">
            <v>1</v>
          </cell>
          <cell r="N666" t="str">
            <v>IAY Housing-2008-09</v>
          </cell>
          <cell r="O666" t="str">
            <v>RC</v>
          </cell>
          <cell r="P666" t="str">
            <v>No</v>
          </cell>
          <cell r="Q666" t="str">
            <v>YES</v>
          </cell>
          <cell r="R666" t="str">
            <v>-</v>
          </cell>
          <cell r="S666">
            <v>40</v>
          </cell>
          <cell r="T666">
            <v>5970</v>
          </cell>
          <cell r="U666">
            <v>0</v>
          </cell>
          <cell r="V666">
            <v>24700</v>
          </cell>
          <cell r="W666">
            <v>1350</v>
          </cell>
          <cell r="X666" t="str">
            <v>071060310P1210043*</v>
          </cell>
        </row>
        <row r="667">
          <cell r="L667" t="str">
            <v>WAP070301000454</v>
          </cell>
          <cell r="M667">
            <v>6</v>
          </cell>
          <cell r="N667" t="str">
            <v>IAY (Wait List)</v>
          </cell>
          <cell r="O667" t="str">
            <v>LL</v>
          </cell>
          <cell r="P667" t="str">
            <v>No</v>
          </cell>
          <cell r="Q667" t="str">
            <v>YES</v>
          </cell>
          <cell r="R667" t="str">
            <v>-</v>
          </cell>
          <cell r="S667">
            <v>20</v>
          </cell>
          <cell r="T667">
            <v>3000</v>
          </cell>
          <cell r="U667">
            <v>0</v>
          </cell>
          <cell r="V667">
            <v>21200</v>
          </cell>
          <cell r="W667">
            <v>600</v>
          </cell>
          <cell r="X667" t="str">
            <v>071060310P1A835342*</v>
          </cell>
        </row>
        <row r="668">
          <cell r="L668" t="str">
            <v>WAP07030200897</v>
          </cell>
          <cell r="M668">
            <v>1</v>
          </cell>
          <cell r="N668" t="str">
            <v>IAY Housing-2006-07</v>
          </cell>
          <cell r="O668" t="str">
            <v>RC</v>
          </cell>
          <cell r="P668" t="str">
            <v>No</v>
          </cell>
          <cell r="Q668" t="str">
            <v>YES</v>
          </cell>
          <cell r="R668" t="str">
            <v>-</v>
          </cell>
          <cell r="S668">
            <v>30</v>
          </cell>
          <cell r="T668">
            <v>4290</v>
          </cell>
          <cell r="U668">
            <v>615</v>
          </cell>
          <cell r="V668">
            <v>16860</v>
          </cell>
          <cell r="W668">
            <v>100</v>
          </cell>
          <cell r="X668" t="str">
            <v>07106030110087*</v>
          </cell>
        </row>
        <row r="669">
          <cell r="L669" t="str">
            <v>WAP0703001200</v>
          </cell>
          <cell r="M669">
            <v>9</v>
          </cell>
          <cell r="N669" t="str">
            <v>Indiramma Rural - DeptExec</v>
          </cell>
          <cell r="O669" t="str">
            <v>RC</v>
          </cell>
          <cell r="P669" t="str">
            <v>No</v>
          </cell>
          <cell r="Q669" t="str">
            <v>YES</v>
          </cell>
          <cell r="R669" t="str">
            <v>-</v>
          </cell>
          <cell r="S669">
            <v>50</v>
          </cell>
          <cell r="T669">
            <v>7500</v>
          </cell>
          <cell r="U669">
            <v>0</v>
          </cell>
          <cell r="V669">
            <v>43100</v>
          </cell>
          <cell r="W669">
            <v>600</v>
          </cell>
          <cell r="X669" t="str">
            <v>07106030310112*</v>
          </cell>
        </row>
        <row r="670">
          <cell r="L670" t="str">
            <v>WAP0703013A0142</v>
          </cell>
          <cell r="M670">
            <v>9</v>
          </cell>
          <cell r="N670" t="str">
            <v>Indiramma Rural</v>
          </cell>
          <cell r="O670" t="str">
            <v>RC+FF+ISL</v>
          </cell>
          <cell r="P670" t="str">
            <v>No</v>
          </cell>
          <cell r="Q670" t="str">
            <v>YES</v>
          </cell>
          <cell r="R670" t="str">
            <v>-</v>
          </cell>
          <cell r="S670">
            <v>40</v>
          </cell>
          <cell r="T670">
            <v>5520</v>
          </cell>
          <cell r="U670">
            <v>0</v>
          </cell>
          <cell r="V670">
            <v>23880</v>
          </cell>
          <cell r="W670">
            <v>1650</v>
          </cell>
          <cell r="X670" t="str">
            <v>07109030810009*</v>
          </cell>
        </row>
        <row r="671">
          <cell r="L671" t="str">
            <v>WAP07030280090</v>
          </cell>
          <cell r="M671">
            <v>1</v>
          </cell>
          <cell r="N671" t="str">
            <v>Indiramma Rural</v>
          </cell>
          <cell r="O671" t="str">
            <v>BL</v>
          </cell>
          <cell r="P671" t="str">
            <v>No</v>
          </cell>
          <cell r="Q671" t="str">
            <v>YES</v>
          </cell>
          <cell r="R671" t="str">
            <v>-</v>
          </cell>
          <cell r="S671">
            <v>15</v>
          </cell>
          <cell r="T671">
            <v>2070</v>
          </cell>
          <cell r="U671">
            <v>0</v>
          </cell>
          <cell r="V671">
            <v>5000</v>
          </cell>
          <cell r="W671">
            <v>600</v>
          </cell>
          <cell r="X671" t="str">
            <v>07109031010014*</v>
          </cell>
        </row>
        <row r="672">
          <cell r="L672" t="str">
            <v>WAP0703020000</v>
          </cell>
          <cell r="M672">
            <v>1</v>
          </cell>
          <cell r="N672" t="str">
            <v>IAY(10-11)</v>
          </cell>
          <cell r="O672" t="str">
            <v>RC+FF</v>
          </cell>
          <cell r="P672" t="str">
            <v>No</v>
          </cell>
          <cell r="Q672" t="str">
            <v>YES</v>
          </cell>
          <cell r="R672" t="str">
            <v>-</v>
          </cell>
          <cell r="S672">
            <v>40</v>
          </cell>
          <cell r="T672">
            <v>5930</v>
          </cell>
          <cell r="U672">
            <v>0</v>
          </cell>
          <cell r="V672">
            <v>20720</v>
          </cell>
          <cell r="W672">
            <v>1350</v>
          </cell>
          <cell r="X672" t="str">
            <v>07106030210319*</v>
          </cell>
        </row>
        <row r="673">
          <cell r="L673" t="str">
            <v>WAP070340209800</v>
          </cell>
          <cell r="M673">
            <v>1</v>
          </cell>
          <cell r="N673" t="str">
            <v>IAY Housing-2006-07</v>
          </cell>
          <cell r="O673" t="str">
            <v>RC</v>
          </cell>
          <cell r="P673" t="str">
            <v>No</v>
          </cell>
          <cell r="Q673" t="str">
            <v>YES</v>
          </cell>
          <cell r="R673" t="str">
            <v>-</v>
          </cell>
          <cell r="S673">
            <v>40</v>
          </cell>
          <cell r="T673">
            <v>5770</v>
          </cell>
          <cell r="U673">
            <v>0</v>
          </cell>
          <cell r="V673">
            <v>17130</v>
          </cell>
          <cell r="W673">
            <v>100</v>
          </cell>
          <cell r="X673" t="str">
            <v>07109030110067*</v>
          </cell>
        </row>
        <row r="674">
          <cell r="L674" t="str">
            <v>WAP070302980</v>
          </cell>
          <cell r="M674">
            <v>9</v>
          </cell>
          <cell r="N674" t="str">
            <v>IAY Housing-2008-09</v>
          </cell>
          <cell r="O674" t="str">
            <v>RC+FF+ISL</v>
          </cell>
          <cell r="P674" t="str">
            <v>No</v>
          </cell>
          <cell r="Q674" t="str">
            <v>YES</v>
          </cell>
          <cell r="R674" t="str">
            <v>-</v>
          </cell>
          <cell r="S674">
            <v>15</v>
          </cell>
          <cell r="T674">
            <v>2250</v>
          </cell>
          <cell r="U674">
            <v>0</v>
          </cell>
          <cell r="V674">
            <v>32150</v>
          </cell>
          <cell r="W674">
            <v>1650</v>
          </cell>
          <cell r="X674" t="str">
            <v>071060309P1165592*</v>
          </cell>
        </row>
        <row r="675">
          <cell r="L675" t="str">
            <v>WAP070301000728</v>
          </cell>
          <cell r="M675">
            <v>1</v>
          </cell>
          <cell r="N675" t="str">
            <v>IAY Housing-2008-09</v>
          </cell>
          <cell r="O675" t="str">
            <v>RC+FF+ISL</v>
          </cell>
          <cell r="P675" t="str">
            <v>No</v>
          </cell>
          <cell r="Q675" t="str">
            <v>YES</v>
          </cell>
          <cell r="R675" t="str">
            <v>-</v>
          </cell>
          <cell r="S675">
            <v>40</v>
          </cell>
          <cell r="T675">
            <v>6000</v>
          </cell>
          <cell r="U675">
            <v>0</v>
          </cell>
          <cell r="V675">
            <v>31600</v>
          </cell>
          <cell r="W675">
            <v>1650</v>
          </cell>
          <cell r="X675" t="str">
            <v>071060310P1685124*</v>
          </cell>
        </row>
        <row r="676">
          <cell r="L676" t="str">
            <v>WAP070302509080</v>
          </cell>
          <cell r="M676">
            <v>1</v>
          </cell>
          <cell r="N676" t="str">
            <v>IAY Housing-2007-08</v>
          </cell>
          <cell r="O676" t="str">
            <v>RC+FF</v>
          </cell>
          <cell r="P676" t="str">
            <v>No</v>
          </cell>
          <cell r="Q676" t="str">
            <v>YES</v>
          </cell>
          <cell r="R676" t="str">
            <v>-</v>
          </cell>
          <cell r="S676">
            <v>20</v>
          </cell>
          <cell r="T676">
            <v>2760</v>
          </cell>
          <cell r="U676">
            <v>0</v>
          </cell>
          <cell r="V676">
            <v>20890</v>
          </cell>
          <cell r="W676">
            <v>100</v>
          </cell>
          <cell r="X676" t="str">
            <v>07109030210061*</v>
          </cell>
        </row>
        <row r="677">
          <cell r="L677" t="str">
            <v>WAP070302000</v>
          </cell>
          <cell r="M677">
            <v>1</v>
          </cell>
          <cell r="N677" t="str">
            <v>Indiramma Rural</v>
          </cell>
          <cell r="O677" t="str">
            <v>RC+FF+ISL</v>
          </cell>
          <cell r="P677" t="str">
            <v>No</v>
          </cell>
          <cell r="Q677" t="str">
            <v>YES</v>
          </cell>
          <cell r="R677" t="str">
            <v>-</v>
          </cell>
          <cell r="S677">
            <v>45</v>
          </cell>
          <cell r="T677">
            <v>6210</v>
          </cell>
          <cell r="U677">
            <v>0</v>
          </cell>
          <cell r="V677">
            <v>20190</v>
          </cell>
          <cell r="W677">
            <v>1650</v>
          </cell>
          <cell r="X677" t="str">
            <v>07106030210147*</v>
          </cell>
        </row>
        <row r="678">
          <cell r="L678" t="str">
            <v>WAP07006022000</v>
          </cell>
          <cell r="M678">
            <v>1</v>
          </cell>
          <cell r="N678" t="str">
            <v>Indiramma Rural</v>
          </cell>
          <cell r="O678" t="str">
            <v>RC</v>
          </cell>
          <cell r="P678" t="str">
            <v>No</v>
          </cell>
          <cell r="Q678" t="str">
            <v>YES</v>
          </cell>
          <cell r="R678" t="str">
            <v>-</v>
          </cell>
          <cell r="S678">
            <v>35</v>
          </cell>
          <cell r="T678">
            <v>4680</v>
          </cell>
          <cell r="U678">
            <v>0</v>
          </cell>
          <cell r="V678">
            <v>17970</v>
          </cell>
          <cell r="W678">
            <v>1350</v>
          </cell>
          <cell r="X678" t="str">
            <v>07109030710083*</v>
          </cell>
        </row>
        <row r="679">
          <cell r="L679" t="str">
            <v>WAP070300</v>
          </cell>
          <cell r="M679">
            <v>1</v>
          </cell>
          <cell r="N679" t="str">
            <v>IAY Housing-2007-08</v>
          </cell>
          <cell r="O679" t="str">
            <v>RC+FF</v>
          </cell>
          <cell r="P679" t="str">
            <v>No</v>
          </cell>
          <cell r="Q679" t="str">
            <v>YES</v>
          </cell>
          <cell r="R679" t="str">
            <v>-</v>
          </cell>
          <cell r="S679">
            <v>30</v>
          </cell>
          <cell r="T679">
            <v>4140</v>
          </cell>
          <cell r="U679">
            <v>0</v>
          </cell>
          <cell r="V679">
            <v>24110</v>
          </cell>
          <cell r="W679">
            <v>1350</v>
          </cell>
          <cell r="X679" t="str">
            <v>07106031010069*</v>
          </cell>
        </row>
        <row r="680">
          <cell r="L680" t="str">
            <v>WAP07030200890</v>
          </cell>
          <cell r="M680">
            <v>1</v>
          </cell>
          <cell r="N680" t="str">
            <v>Indiramma Rural</v>
          </cell>
          <cell r="O680" t="str">
            <v>RC+FF</v>
          </cell>
          <cell r="P680" t="str">
            <v>No</v>
          </cell>
          <cell r="Q680" t="str">
            <v>YES</v>
          </cell>
          <cell r="R680" t="str">
            <v>-</v>
          </cell>
          <cell r="S680">
            <v>30</v>
          </cell>
          <cell r="T680">
            <v>4140</v>
          </cell>
          <cell r="U680">
            <v>0</v>
          </cell>
          <cell r="V680">
            <v>23510</v>
          </cell>
          <cell r="W680">
            <v>1350</v>
          </cell>
          <cell r="X680" t="str">
            <v>07109031010005*</v>
          </cell>
        </row>
        <row r="681">
          <cell r="L681" t="str">
            <v>WAP07030635126</v>
          </cell>
          <cell r="M681">
            <v>1</v>
          </cell>
          <cell r="N681" t="str">
            <v>IAY Housing-2008-09</v>
          </cell>
          <cell r="O681" t="str">
            <v>RC+FF+ISL</v>
          </cell>
          <cell r="P681" t="str">
            <v>No</v>
          </cell>
          <cell r="Q681" t="str">
            <v>YES</v>
          </cell>
          <cell r="R681" t="str">
            <v>-</v>
          </cell>
          <cell r="S681">
            <v>40</v>
          </cell>
          <cell r="T681">
            <v>5620</v>
          </cell>
          <cell r="U681">
            <v>0</v>
          </cell>
          <cell r="V681">
            <v>25780</v>
          </cell>
          <cell r="W681">
            <v>1650</v>
          </cell>
          <cell r="X681" t="str">
            <v>07106031010065*</v>
          </cell>
        </row>
        <row r="682">
          <cell r="L682" t="str">
            <v>WAP070301300401</v>
          </cell>
          <cell r="M682">
            <v>1</v>
          </cell>
          <cell r="N682" t="str">
            <v>Indiramma Rural</v>
          </cell>
          <cell r="O682" t="str">
            <v>BL</v>
          </cell>
          <cell r="P682" t="str">
            <v>No</v>
          </cell>
          <cell r="Q682" t="str">
            <v>YES</v>
          </cell>
          <cell r="R682" t="str">
            <v>-</v>
          </cell>
          <cell r="S682">
            <v>20</v>
          </cell>
          <cell r="T682">
            <v>3000</v>
          </cell>
          <cell r="U682">
            <v>0</v>
          </cell>
          <cell r="V682">
            <v>6200</v>
          </cell>
          <cell r="W682">
            <v>600</v>
          </cell>
          <cell r="X682" t="str">
            <v>071060307P1647608*</v>
          </cell>
        </row>
        <row r="683">
          <cell r="L683" t="str">
            <v>WAP070302000</v>
          </cell>
          <cell r="M683">
            <v>1</v>
          </cell>
          <cell r="N683" t="str">
            <v>IAY Housing-2007-08</v>
          </cell>
          <cell r="O683" t="str">
            <v>RC+FF</v>
          </cell>
          <cell r="P683" t="str">
            <v>No</v>
          </cell>
          <cell r="Q683" t="str">
            <v>YES</v>
          </cell>
          <cell r="R683" t="str">
            <v>-</v>
          </cell>
          <cell r="S683">
            <v>35</v>
          </cell>
          <cell r="T683">
            <v>4830</v>
          </cell>
          <cell r="U683">
            <v>0</v>
          </cell>
          <cell r="V683">
            <v>18820</v>
          </cell>
          <cell r="W683">
            <v>100</v>
          </cell>
          <cell r="X683" t="str">
            <v>07109030110069*</v>
          </cell>
        </row>
        <row r="684">
          <cell r="L684" t="str">
            <v>WAP07030200</v>
          </cell>
          <cell r="M684">
            <v>1</v>
          </cell>
          <cell r="N684" t="str">
            <v>IAY Housing-2007-08</v>
          </cell>
          <cell r="O684" t="str">
            <v>RC+FF</v>
          </cell>
          <cell r="P684" t="str">
            <v>No</v>
          </cell>
          <cell r="Q684" t="str">
            <v>YES</v>
          </cell>
          <cell r="R684" t="str">
            <v>-</v>
          </cell>
          <cell r="S684">
            <v>1</v>
          </cell>
          <cell r="T684">
            <v>2070</v>
          </cell>
          <cell r="U684">
            <v>0</v>
          </cell>
          <cell r="V684">
            <v>21580</v>
          </cell>
          <cell r="W684">
            <v>100</v>
          </cell>
          <cell r="X684" t="str">
            <v>07109030210066*</v>
          </cell>
        </row>
        <row r="685">
          <cell r="L685" t="str">
            <v>WAP070301300563</v>
          </cell>
          <cell r="M685">
            <v>1</v>
          </cell>
          <cell r="N685" t="str">
            <v>IAY Housing-2006-07</v>
          </cell>
          <cell r="O685" t="str">
            <v>RC+FF</v>
          </cell>
          <cell r="P685" t="str">
            <v>No</v>
          </cell>
          <cell r="Q685" t="str">
            <v>YES</v>
          </cell>
          <cell r="R685" t="str">
            <v>-</v>
          </cell>
          <cell r="S685">
            <v>29</v>
          </cell>
          <cell r="T685">
            <v>4140</v>
          </cell>
          <cell r="U685">
            <v>0</v>
          </cell>
          <cell r="V685">
            <v>19510</v>
          </cell>
          <cell r="W685">
            <v>1350</v>
          </cell>
          <cell r="X685" t="str">
            <v>07106030710021*</v>
          </cell>
        </row>
        <row r="686">
          <cell r="L686" t="str">
            <v>WAP070300200471</v>
          </cell>
          <cell r="M686">
            <v>9</v>
          </cell>
          <cell r="N686" t="str">
            <v>Indiramma Rural</v>
          </cell>
          <cell r="O686" t="str">
            <v>BL</v>
          </cell>
          <cell r="P686" t="str">
            <v>No</v>
          </cell>
          <cell r="Q686" t="str">
            <v>YES</v>
          </cell>
          <cell r="R686" t="str">
            <v>-</v>
          </cell>
          <cell r="S686">
            <v>15</v>
          </cell>
          <cell r="T686">
            <v>2250</v>
          </cell>
          <cell r="U686">
            <v>0</v>
          </cell>
          <cell r="V686">
            <v>3000</v>
          </cell>
          <cell r="W686">
            <v>600</v>
          </cell>
          <cell r="X686" t="str">
            <v>071060301P1212807*</v>
          </cell>
        </row>
        <row r="687">
          <cell r="L687" t="str">
            <v>WAP07030234089</v>
          </cell>
          <cell r="M687">
            <v>1</v>
          </cell>
          <cell r="N687" t="str">
            <v>IAY Housing-2006-07</v>
          </cell>
          <cell r="O687" t="str">
            <v>RC+FF</v>
          </cell>
          <cell r="P687" t="str">
            <v>No</v>
          </cell>
          <cell r="Q687" t="str">
            <v>YES</v>
          </cell>
          <cell r="R687" t="str">
            <v>-</v>
          </cell>
          <cell r="S687">
            <v>40</v>
          </cell>
          <cell r="T687">
            <v>5620</v>
          </cell>
          <cell r="U687">
            <v>0</v>
          </cell>
          <cell r="V687">
            <v>21030</v>
          </cell>
          <cell r="W687">
            <v>1350</v>
          </cell>
          <cell r="X687" t="str">
            <v>07109030110077*</v>
          </cell>
        </row>
        <row r="688">
          <cell r="L688" t="str">
            <v>WAP07030023100</v>
          </cell>
          <cell r="M688">
            <v>1</v>
          </cell>
          <cell r="N688" t="str">
            <v>IAY (Wait List)</v>
          </cell>
          <cell r="O688" t="str">
            <v>BL</v>
          </cell>
          <cell r="P688" t="str">
            <v>No</v>
          </cell>
          <cell r="Q688" t="str">
            <v>YES</v>
          </cell>
          <cell r="R688" t="str">
            <v>-</v>
          </cell>
          <cell r="S688">
            <v>10</v>
          </cell>
          <cell r="T688">
            <v>1480</v>
          </cell>
          <cell r="U688">
            <v>0</v>
          </cell>
          <cell r="V688">
            <v>3000</v>
          </cell>
          <cell r="W688">
            <v>600</v>
          </cell>
          <cell r="X688" t="str">
            <v>07106030110167*</v>
          </cell>
        </row>
        <row r="689">
          <cell r="L689" t="str">
            <v>WAP0703000</v>
          </cell>
          <cell r="M689">
            <v>1</v>
          </cell>
          <cell r="N689" t="str">
            <v>Indiramma Rural</v>
          </cell>
          <cell r="O689" t="str">
            <v>RC+FF</v>
          </cell>
          <cell r="P689" t="str">
            <v>No</v>
          </cell>
          <cell r="Q689" t="str">
            <v>YES</v>
          </cell>
          <cell r="R689" t="str">
            <v>-</v>
          </cell>
          <cell r="S689">
            <v>30</v>
          </cell>
          <cell r="T689">
            <v>4140</v>
          </cell>
          <cell r="U689">
            <v>0</v>
          </cell>
          <cell r="V689">
            <v>19510</v>
          </cell>
          <cell r="W689">
            <v>1350</v>
          </cell>
          <cell r="X689" t="str">
            <v>07109030210067*</v>
          </cell>
        </row>
        <row r="690">
          <cell r="L690" t="str">
            <v>WAP070300300263</v>
          </cell>
          <cell r="M690">
            <v>9</v>
          </cell>
          <cell r="N690" t="str">
            <v>IAY (Wait List)</v>
          </cell>
          <cell r="O690" t="str">
            <v>BL</v>
          </cell>
          <cell r="P690" t="str">
            <v>No</v>
          </cell>
          <cell r="Q690" t="str">
            <v>YES</v>
          </cell>
          <cell r="R690" t="str">
            <v>-</v>
          </cell>
          <cell r="S690">
            <v>15</v>
          </cell>
          <cell r="T690">
            <v>2250</v>
          </cell>
          <cell r="U690">
            <v>0</v>
          </cell>
          <cell r="V690">
            <v>3000</v>
          </cell>
          <cell r="W690">
            <v>600</v>
          </cell>
          <cell r="X690" t="str">
            <v>071060301P1200064*</v>
          </cell>
        </row>
        <row r="691">
          <cell r="L691" t="str">
            <v>WAP07010600923</v>
          </cell>
          <cell r="M691">
            <v>1</v>
          </cell>
          <cell r="N691" t="str">
            <v>Indiramma Rural</v>
          </cell>
          <cell r="O691" t="str">
            <v>RC+FF</v>
          </cell>
          <cell r="P691" t="str">
            <v>No</v>
          </cell>
          <cell r="Q691" t="str">
            <v>YES</v>
          </cell>
          <cell r="R691" t="str">
            <v>-</v>
          </cell>
          <cell r="S691">
            <v>40</v>
          </cell>
          <cell r="T691">
            <v>5620</v>
          </cell>
          <cell r="U691">
            <v>0</v>
          </cell>
          <cell r="V691">
            <v>21030</v>
          </cell>
          <cell r="W691">
            <v>1350</v>
          </cell>
          <cell r="X691" t="str">
            <v>07109030310039*</v>
          </cell>
        </row>
        <row r="692">
          <cell r="L692" t="str">
            <v>WAP07006026800</v>
          </cell>
          <cell r="M692">
            <v>9</v>
          </cell>
          <cell r="N692" t="str">
            <v>IAY Housing-2009-10</v>
          </cell>
          <cell r="O692" t="str">
            <v>RC</v>
          </cell>
          <cell r="P692" t="str">
            <v>No</v>
          </cell>
          <cell r="Q692" t="str">
            <v>YES</v>
          </cell>
          <cell r="R692" t="str">
            <v>-</v>
          </cell>
          <cell r="S692">
            <v>30</v>
          </cell>
          <cell r="T692">
            <v>4140</v>
          </cell>
          <cell r="U692">
            <v>0</v>
          </cell>
          <cell r="V692">
            <v>14890</v>
          </cell>
          <cell r="W692">
            <v>100</v>
          </cell>
          <cell r="X692" t="str">
            <v>07109030710088*</v>
          </cell>
        </row>
        <row r="693">
          <cell r="L693" t="str">
            <v>WAP07030600340</v>
          </cell>
          <cell r="M693">
            <v>1</v>
          </cell>
          <cell r="N693" t="str">
            <v>IAY Housing-2009-10</v>
          </cell>
          <cell r="O693" t="str">
            <v>RC+FF+ISL</v>
          </cell>
          <cell r="P693" t="str">
            <v>No</v>
          </cell>
          <cell r="Q693" t="str">
            <v>YES</v>
          </cell>
          <cell r="R693" t="str">
            <v>-</v>
          </cell>
          <cell r="S693">
            <v>20</v>
          </cell>
          <cell r="T693">
            <v>2760</v>
          </cell>
          <cell r="U693">
            <v>0</v>
          </cell>
          <cell r="V693">
            <v>23640</v>
          </cell>
          <cell r="W693">
            <v>400</v>
          </cell>
          <cell r="X693" t="str">
            <v>07109030710046*</v>
          </cell>
        </row>
        <row r="694">
          <cell r="L694" t="str">
            <v>WAP07030200002</v>
          </cell>
          <cell r="M694">
            <v>1</v>
          </cell>
          <cell r="N694" t="str">
            <v>IAY(10-11)</v>
          </cell>
          <cell r="O694" t="str">
            <v>RC+FF+ISL</v>
          </cell>
          <cell r="P694" t="str">
            <v>No</v>
          </cell>
          <cell r="Q694" t="str">
            <v>YES</v>
          </cell>
          <cell r="R694" t="str">
            <v>-</v>
          </cell>
          <cell r="S694">
            <v>40</v>
          </cell>
          <cell r="T694">
            <v>5770</v>
          </cell>
          <cell r="U694">
            <v>0</v>
          </cell>
          <cell r="V694">
            <v>21880</v>
          </cell>
          <cell r="W694">
            <v>400</v>
          </cell>
          <cell r="X694" t="str">
            <v>07106030810064*</v>
          </cell>
        </row>
        <row r="695">
          <cell r="L695" t="str">
            <v>WAP0700942359</v>
          </cell>
          <cell r="M695">
            <v>1</v>
          </cell>
          <cell r="N695" t="str">
            <v>Indiramma Rural</v>
          </cell>
          <cell r="O695" t="str">
            <v>RL</v>
          </cell>
          <cell r="P695" t="str">
            <v>No</v>
          </cell>
          <cell r="Q695" t="str">
            <v>YES</v>
          </cell>
          <cell r="R695" t="str">
            <v>-</v>
          </cell>
          <cell r="S695">
            <v>35</v>
          </cell>
          <cell r="T695">
            <v>5030</v>
          </cell>
          <cell r="U695">
            <v>0</v>
          </cell>
          <cell r="V695">
            <v>7330</v>
          </cell>
          <cell r="W695">
            <v>600</v>
          </cell>
          <cell r="X695" t="str">
            <v>07109030210079*</v>
          </cell>
        </row>
        <row r="696">
          <cell r="L696" t="str">
            <v>WAP07030200980</v>
          </cell>
          <cell r="M696">
            <v>1</v>
          </cell>
          <cell r="N696" t="str">
            <v>IAY(10-11)</v>
          </cell>
          <cell r="O696" t="str">
            <v>RC+FF+ISL</v>
          </cell>
          <cell r="P696" t="str">
            <v>No</v>
          </cell>
          <cell r="Q696" t="str">
            <v>YES</v>
          </cell>
          <cell r="R696" t="str">
            <v>-</v>
          </cell>
          <cell r="S696">
            <v>40</v>
          </cell>
          <cell r="T696">
            <v>5370</v>
          </cell>
          <cell r="U696">
            <v>0</v>
          </cell>
          <cell r="V696">
            <v>29030</v>
          </cell>
          <cell r="W696">
            <v>1650</v>
          </cell>
          <cell r="X696" t="str">
            <v>07109030910070*</v>
          </cell>
        </row>
        <row r="697">
          <cell r="L697" t="str">
            <v>WAP070300400088</v>
          </cell>
          <cell r="M697">
            <v>9</v>
          </cell>
          <cell r="N697" t="str">
            <v>Indiramma Rural</v>
          </cell>
          <cell r="O697" t="str">
            <v>RC</v>
          </cell>
          <cell r="P697" t="str">
            <v>No</v>
          </cell>
          <cell r="Q697" t="str">
            <v>YES</v>
          </cell>
          <cell r="R697" t="str">
            <v>-</v>
          </cell>
          <cell r="S697">
            <v>40</v>
          </cell>
          <cell r="T697">
            <v>5705</v>
          </cell>
          <cell r="U697">
            <v>0</v>
          </cell>
          <cell r="V697">
            <v>24145</v>
          </cell>
          <cell r="W697">
            <v>1350</v>
          </cell>
          <cell r="X697" t="str">
            <v>071060302P1182652*</v>
          </cell>
        </row>
        <row r="698">
          <cell r="L698" t="str">
            <v>WAP0703000</v>
          </cell>
          <cell r="M698">
            <v>1</v>
          </cell>
          <cell r="N698" t="str">
            <v>IAY Housing-2007-08</v>
          </cell>
          <cell r="O698" t="str">
            <v>RC</v>
          </cell>
          <cell r="P698" t="str">
            <v>No</v>
          </cell>
          <cell r="Q698" t="str">
            <v>YES</v>
          </cell>
          <cell r="R698" t="str">
            <v>-</v>
          </cell>
          <cell r="S698">
            <v>40</v>
          </cell>
          <cell r="T698">
            <v>5620</v>
          </cell>
          <cell r="U698">
            <v>0</v>
          </cell>
          <cell r="V698">
            <v>17010</v>
          </cell>
          <cell r="W698">
            <v>100</v>
          </cell>
          <cell r="X698" t="str">
            <v>07106030210141*</v>
          </cell>
        </row>
        <row r="699">
          <cell r="L699" t="str">
            <v>WAP070302300045</v>
          </cell>
          <cell r="M699">
            <v>9</v>
          </cell>
          <cell r="N699" t="str">
            <v>IAY Housing-2007-08</v>
          </cell>
          <cell r="O699" t="str">
            <v>RC+FF</v>
          </cell>
          <cell r="P699" t="str">
            <v>No</v>
          </cell>
          <cell r="Q699" t="str">
            <v>YES</v>
          </cell>
          <cell r="R699" t="str">
            <v>-</v>
          </cell>
          <cell r="S699">
            <v>40</v>
          </cell>
          <cell r="T699">
            <v>5420</v>
          </cell>
          <cell r="U699">
            <v>0</v>
          </cell>
          <cell r="V699">
            <v>18230</v>
          </cell>
          <cell r="W699">
            <v>100</v>
          </cell>
          <cell r="X699" t="str">
            <v>07109030110064*</v>
          </cell>
        </row>
        <row r="700">
          <cell r="L700" t="str">
            <v>WAP070400321200</v>
          </cell>
          <cell r="M700">
            <v>1</v>
          </cell>
          <cell r="N700" t="str">
            <v>IAY Housing-2008-09</v>
          </cell>
          <cell r="O700" t="str">
            <v>RC+FF+ISL</v>
          </cell>
          <cell r="P700" t="str">
            <v>No</v>
          </cell>
          <cell r="Q700" t="str">
            <v>YES</v>
          </cell>
          <cell r="R700" t="str">
            <v>-</v>
          </cell>
          <cell r="S700">
            <v>40</v>
          </cell>
          <cell r="T700">
            <v>5970</v>
          </cell>
          <cell r="U700">
            <v>0</v>
          </cell>
          <cell r="V700">
            <v>28430</v>
          </cell>
          <cell r="W700">
            <v>1650</v>
          </cell>
          <cell r="X700" t="str">
            <v>07106030910196*</v>
          </cell>
        </row>
        <row r="701">
          <cell r="L701" t="str">
            <v>WAP070301400448</v>
          </cell>
          <cell r="M701">
            <v>1</v>
          </cell>
          <cell r="N701" t="str">
            <v>IAY Housing-2007-08</v>
          </cell>
          <cell r="O701" t="str">
            <v>RC+FF</v>
          </cell>
          <cell r="P701" t="str">
            <v>No</v>
          </cell>
          <cell r="Q701" t="str">
            <v>YES</v>
          </cell>
          <cell r="R701" t="str">
            <v>-</v>
          </cell>
          <cell r="S701">
            <v>40</v>
          </cell>
          <cell r="T701">
            <v>5790</v>
          </cell>
          <cell r="U701">
            <v>0</v>
          </cell>
          <cell r="V701">
            <v>22860</v>
          </cell>
          <cell r="W701">
            <v>1350</v>
          </cell>
          <cell r="X701" t="str">
            <v>07109030910054*</v>
          </cell>
        </row>
        <row r="702">
          <cell r="L702" t="str">
            <v>WAP070300456089</v>
          </cell>
          <cell r="M702">
            <v>1</v>
          </cell>
          <cell r="N702" t="str">
            <v>IAY Housing-2008-09</v>
          </cell>
          <cell r="O702" t="str">
            <v>RC+FF+ISL</v>
          </cell>
          <cell r="P702" t="str">
            <v>No</v>
          </cell>
          <cell r="Q702" t="str">
            <v>YES</v>
          </cell>
          <cell r="R702" t="str">
            <v>-</v>
          </cell>
          <cell r="S702">
            <v>35</v>
          </cell>
          <cell r="T702">
            <v>5180</v>
          </cell>
          <cell r="U702">
            <v>0</v>
          </cell>
          <cell r="V702">
            <v>29220</v>
          </cell>
          <cell r="W702">
            <v>1650</v>
          </cell>
          <cell r="X702" t="str">
            <v>07106031010181*</v>
          </cell>
        </row>
        <row r="703">
          <cell r="L703" t="str">
            <v>WAP0700306546</v>
          </cell>
          <cell r="M703">
            <v>1</v>
          </cell>
          <cell r="N703" t="str">
            <v>Indiramma Rural</v>
          </cell>
          <cell r="O703" t="str">
            <v>RC+FF+ISL</v>
          </cell>
          <cell r="P703" t="str">
            <v>No</v>
          </cell>
          <cell r="Q703" t="str">
            <v>YES</v>
          </cell>
          <cell r="R703" t="str">
            <v>-</v>
          </cell>
          <cell r="S703">
            <v>40</v>
          </cell>
          <cell r="T703">
            <v>5620</v>
          </cell>
          <cell r="U703">
            <v>0</v>
          </cell>
          <cell r="V703">
            <v>20780</v>
          </cell>
          <cell r="W703">
            <v>1650</v>
          </cell>
          <cell r="X703" t="str">
            <v>07109030310044*</v>
          </cell>
        </row>
        <row r="704">
          <cell r="L704" t="str">
            <v>WAP07030021200</v>
          </cell>
          <cell r="M704">
            <v>1</v>
          </cell>
          <cell r="N704" t="str">
            <v>IAY (Wait List)</v>
          </cell>
          <cell r="O704" t="str">
            <v>BL</v>
          </cell>
          <cell r="P704" t="str">
            <v>No</v>
          </cell>
          <cell r="Q704" t="str">
            <v>YES</v>
          </cell>
          <cell r="R704" t="str">
            <v>-</v>
          </cell>
          <cell r="S704">
            <v>20</v>
          </cell>
          <cell r="T704">
            <v>3000</v>
          </cell>
          <cell r="U704">
            <v>0</v>
          </cell>
          <cell r="V704">
            <v>15000</v>
          </cell>
          <cell r="W704">
            <v>600</v>
          </cell>
          <cell r="X704" t="str">
            <v>07106030910229*</v>
          </cell>
        </row>
        <row r="705">
          <cell r="L705" t="str">
            <v>WAP070300545</v>
          </cell>
          <cell r="M705">
            <v>1</v>
          </cell>
          <cell r="N705" t="str">
            <v>Indiramma Rural</v>
          </cell>
          <cell r="O705" t="str">
            <v>LL</v>
          </cell>
          <cell r="P705" t="str">
            <v>No</v>
          </cell>
          <cell r="Q705" t="str">
            <v>YES</v>
          </cell>
          <cell r="R705" t="str">
            <v>-</v>
          </cell>
          <cell r="S705">
            <v>15</v>
          </cell>
          <cell r="T705">
            <v>2070</v>
          </cell>
          <cell r="U705">
            <v>0</v>
          </cell>
          <cell r="V705">
            <v>7330</v>
          </cell>
          <cell r="W705">
            <v>600</v>
          </cell>
          <cell r="X705" t="str">
            <v>07109030110051*</v>
          </cell>
        </row>
        <row r="706">
          <cell r="L706" t="str">
            <v>WAP070278787342</v>
          </cell>
          <cell r="M706">
            <v>1</v>
          </cell>
          <cell r="N706" t="str">
            <v>IAY Housing-2006-07</v>
          </cell>
          <cell r="O706" t="str">
            <v>RC</v>
          </cell>
          <cell r="P706" t="str">
            <v>No</v>
          </cell>
          <cell r="Q706" t="str">
            <v>YES</v>
          </cell>
          <cell r="R706" t="str">
            <v>-</v>
          </cell>
          <cell r="S706">
            <v>35</v>
          </cell>
          <cell r="T706">
            <v>4830</v>
          </cell>
          <cell r="U706">
            <v>0</v>
          </cell>
          <cell r="V706">
            <v>23510</v>
          </cell>
          <cell r="W706">
            <v>100</v>
          </cell>
          <cell r="X706" t="str">
            <v>07109030910017*</v>
          </cell>
        </row>
        <row r="707">
          <cell r="L707" t="str">
            <v>WAP07030078900</v>
          </cell>
          <cell r="M707">
            <v>1</v>
          </cell>
          <cell r="N707" t="str">
            <v>Indiramma Rural - DeptExec</v>
          </cell>
          <cell r="O707" t="str">
            <v>RC</v>
          </cell>
          <cell r="P707" t="str">
            <v>No</v>
          </cell>
          <cell r="Q707" t="str">
            <v>YES</v>
          </cell>
          <cell r="R707" t="str">
            <v>-</v>
          </cell>
          <cell r="S707">
            <v>50</v>
          </cell>
          <cell r="T707">
            <v>7430</v>
          </cell>
          <cell r="U707">
            <v>0</v>
          </cell>
          <cell r="V707">
            <v>48170</v>
          </cell>
          <cell r="W707">
            <v>600</v>
          </cell>
          <cell r="X707" t="str">
            <v>07106030610090*</v>
          </cell>
        </row>
        <row r="708">
          <cell r="L708" t="str">
            <v>WAP0703005A0050</v>
          </cell>
          <cell r="M708">
            <v>1</v>
          </cell>
          <cell r="N708" t="str">
            <v>Indiramma Rural</v>
          </cell>
          <cell r="O708" t="str">
            <v>RC+FF+ISL</v>
          </cell>
          <cell r="P708" t="str">
            <v>No</v>
          </cell>
          <cell r="Q708" t="str">
            <v>YES</v>
          </cell>
          <cell r="R708" t="str">
            <v>-</v>
          </cell>
          <cell r="S708">
            <v>20</v>
          </cell>
          <cell r="T708">
            <v>2835</v>
          </cell>
          <cell r="U708">
            <v>0</v>
          </cell>
          <cell r="V708">
            <v>29765</v>
          </cell>
          <cell r="W708">
            <v>1650</v>
          </cell>
          <cell r="X708" t="str">
            <v>071060302P1650676*</v>
          </cell>
        </row>
        <row r="709">
          <cell r="L709" t="str">
            <v>WAP07030000</v>
          </cell>
          <cell r="M709">
            <v>1</v>
          </cell>
          <cell r="N709" t="str">
            <v>IAY Housing-2006-07</v>
          </cell>
          <cell r="O709" t="str">
            <v>RC+FF</v>
          </cell>
          <cell r="P709" t="str">
            <v>No</v>
          </cell>
          <cell r="Q709" t="str">
            <v>YES</v>
          </cell>
          <cell r="R709" t="str">
            <v>-</v>
          </cell>
          <cell r="S709">
            <v>15</v>
          </cell>
          <cell r="T709">
            <v>2070</v>
          </cell>
          <cell r="U709">
            <v>0</v>
          </cell>
          <cell r="V709">
            <v>24580</v>
          </cell>
          <cell r="W709">
            <v>1350</v>
          </cell>
          <cell r="X709" t="str">
            <v>07106030310078*</v>
          </cell>
        </row>
        <row r="710">
          <cell r="L710" t="str">
            <v>WAP070300324</v>
          </cell>
          <cell r="M710">
            <v>1</v>
          </cell>
          <cell r="N710" t="str">
            <v>Indiramma Rural</v>
          </cell>
          <cell r="O710" t="str">
            <v>RC+FF</v>
          </cell>
          <cell r="P710" t="str">
            <v>No</v>
          </cell>
          <cell r="Q710" t="str">
            <v>YES</v>
          </cell>
          <cell r="R710" t="str">
            <v>-</v>
          </cell>
          <cell r="S710">
            <v>35</v>
          </cell>
          <cell r="T710">
            <v>5190</v>
          </cell>
          <cell r="U710">
            <v>0</v>
          </cell>
          <cell r="V710">
            <v>18460</v>
          </cell>
          <cell r="W710">
            <v>1350</v>
          </cell>
          <cell r="X710" t="str">
            <v>07106030710220*</v>
          </cell>
        </row>
        <row r="711">
          <cell r="L711" t="str">
            <v>WAP070300546</v>
          </cell>
          <cell r="M711">
            <v>9</v>
          </cell>
          <cell r="N711" t="str">
            <v>Indiramma Rural</v>
          </cell>
          <cell r="O711" t="str">
            <v>RC+FF+ISL</v>
          </cell>
          <cell r="P711" t="str">
            <v>No</v>
          </cell>
          <cell r="Q711" t="str">
            <v>YES</v>
          </cell>
          <cell r="R711" t="str">
            <v>-</v>
          </cell>
          <cell r="S711">
            <v>40</v>
          </cell>
          <cell r="T711">
            <v>5820</v>
          </cell>
          <cell r="U711">
            <v>0</v>
          </cell>
          <cell r="V711">
            <v>23580</v>
          </cell>
          <cell r="W711">
            <v>1650</v>
          </cell>
          <cell r="X711" t="str">
            <v>07109030310043*</v>
          </cell>
        </row>
        <row r="712">
          <cell r="L712" t="str">
            <v>WAP07030200124</v>
          </cell>
          <cell r="M712">
            <v>1</v>
          </cell>
          <cell r="N712" t="str">
            <v>IAY Housing-2008-09</v>
          </cell>
          <cell r="O712" t="str">
            <v>RC+FF+ISL</v>
          </cell>
          <cell r="P712" t="str">
            <v>No</v>
          </cell>
          <cell r="Q712" t="str">
            <v>YES</v>
          </cell>
          <cell r="R712" t="str">
            <v>-</v>
          </cell>
          <cell r="S712">
            <v>30</v>
          </cell>
          <cell r="T712">
            <v>4140</v>
          </cell>
          <cell r="U712">
            <v>0</v>
          </cell>
          <cell r="V712">
            <v>26260</v>
          </cell>
          <cell r="W712">
            <v>1650</v>
          </cell>
          <cell r="X712" t="str">
            <v>07109030610012*</v>
          </cell>
        </row>
        <row r="713">
          <cell r="L713" t="str">
            <v>WAP07030789</v>
          </cell>
          <cell r="M713">
            <v>1</v>
          </cell>
          <cell r="N713" t="str">
            <v>IAY Housing-2008-09</v>
          </cell>
          <cell r="O713" t="str">
            <v>RC+FF+ISL</v>
          </cell>
          <cell r="P713" t="str">
            <v>No</v>
          </cell>
          <cell r="Q713" t="str">
            <v>YES</v>
          </cell>
          <cell r="R713" t="str">
            <v>-</v>
          </cell>
          <cell r="S713">
            <v>30</v>
          </cell>
          <cell r="T713">
            <v>4140</v>
          </cell>
          <cell r="U713">
            <v>0</v>
          </cell>
          <cell r="V713">
            <v>28510</v>
          </cell>
          <cell r="W713">
            <v>400</v>
          </cell>
          <cell r="X713" t="str">
            <v>07109031010026*</v>
          </cell>
        </row>
        <row r="714">
          <cell r="L714" t="str">
            <v>WAP07030000210</v>
          </cell>
          <cell r="M714">
            <v>1</v>
          </cell>
          <cell r="N714" t="str">
            <v>Indiramma Rural</v>
          </cell>
          <cell r="O714" t="str">
            <v>RC+FF</v>
          </cell>
          <cell r="P714" t="str">
            <v>No</v>
          </cell>
          <cell r="Q714" t="str">
            <v>YES</v>
          </cell>
          <cell r="R714" t="str">
            <v>-</v>
          </cell>
          <cell r="S714">
            <v>30</v>
          </cell>
          <cell r="T714">
            <v>4440</v>
          </cell>
          <cell r="U714">
            <v>0</v>
          </cell>
          <cell r="V714">
            <v>16710</v>
          </cell>
          <cell r="W714">
            <v>1350</v>
          </cell>
          <cell r="X714" t="str">
            <v>07106030110111*</v>
          </cell>
        </row>
        <row r="715">
          <cell r="L715" t="str">
            <v>WAP070300002457</v>
          </cell>
          <cell r="M715">
            <v>1</v>
          </cell>
          <cell r="N715" t="str">
            <v>IAY Housing-2007-08</v>
          </cell>
          <cell r="O715" t="str">
            <v>RC</v>
          </cell>
          <cell r="P715" t="str">
            <v>No</v>
          </cell>
          <cell r="Q715" t="str">
            <v>YES</v>
          </cell>
          <cell r="R715" t="str">
            <v>-</v>
          </cell>
          <cell r="S715">
            <v>30</v>
          </cell>
          <cell r="T715">
            <v>4290</v>
          </cell>
          <cell r="U715">
            <v>0</v>
          </cell>
          <cell r="V715">
            <v>16860</v>
          </cell>
          <cell r="W715">
            <v>100</v>
          </cell>
          <cell r="X715" t="str">
            <v>07106030210152*</v>
          </cell>
        </row>
        <row r="716">
          <cell r="L716" t="str">
            <v>WAP070600545300</v>
          </cell>
          <cell r="M716">
            <v>1</v>
          </cell>
          <cell r="N716" t="str">
            <v>Indiramma Rural</v>
          </cell>
          <cell r="O716" t="str">
            <v>RC</v>
          </cell>
          <cell r="P716" t="str">
            <v>No</v>
          </cell>
          <cell r="Q716" t="str">
            <v>YES</v>
          </cell>
          <cell r="R716" t="str">
            <v>-</v>
          </cell>
          <cell r="S716">
            <v>45</v>
          </cell>
          <cell r="T716">
            <v>6545</v>
          </cell>
          <cell r="U716">
            <v>0</v>
          </cell>
          <cell r="V716">
            <v>20105</v>
          </cell>
          <cell r="W716">
            <v>1350</v>
          </cell>
          <cell r="X716" t="str">
            <v>07106030310083*</v>
          </cell>
        </row>
        <row r="717">
          <cell r="L717" t="str">
            <v>WAP0703091021</v>
          </cell>
          <cell r="M717">
            <v>1</v>
          </cell>
          <cell r="N717" t="str">
            <v>IAY Housing-2006-07</v>
          </cell>
          <cell r="O717" t="str">
            <v>RC+FF</v>
          </cell>
          <cell r="P717" t="str">
            <v>No</v>
          </cell>
          <cell r="Q717" t="str">
            <v>YES</v>
          </cell>
          <cell r="R717" t="str">
            <v>-</v>
          </cell>
          <cell r="S717">
            <v>30</v>
          </cell>
          <cell r="T717">
            <v>4140</v>
          </cell>
          <cell r="U717">
            <v>0</v>
          </cell>
          <cell r="V717">
            <v>24510</v>
          </cell>
          <cell r="W717">
            <v>100</v>
          </cell>
          <cell r="X717" t="str">
            <v>07109030910033*</v>
          </cell>
        </row>
        <row r="718">
          <cell r="L718" t="str">
            <v>WAP0703012010</v>
          </cell>
          <cell r="M718">
            <v>9</v>
          </cell>
          <cell r="N718" t="str">
            <v>Indiramma Rural - DeptExec</v>
          </cell>
          <cell r="O718" t="str">
            <v>RC</v>
          </cell>
          <cell r="P718" t="str">
            <v>No</v>
          </cell>
          <cell r="Q718" t="str">
            <v>YES</v>
          </cell>
          <cell r="R718" t="str">
            <v>-</v>
          </cell>
          <cell r="S718">
            <v>50</v>
          </cell>
          <cell r="T718">
            <v>7500</v>
          </cell>
          <cell r="U718">
            <v>0</v>
          </cell>
          <cell r="V718">
            <v>43100</v>
          </cell>
          <cell r="W718">
            <v>600</v>
          </cell>
          <cell r="X718" t="str">
            <v>07106030310101*</v>
          </cell>
        </row>
        <row r="719">
          <cell r="L719" t="str">
            <v>WAP07020980979</v>
          </cell>
          <cell r="M719">
            <v>1</v>
          </cell>
          <cell r="N719" t="str">
            <v>IAY Housing-2006-07</v>
          </cell>
          <cell r="O719" t="str">
            <v>RC+FF</v>
          </cell>
          <cell r="P719" t="str">
            <v>No</v>
          </cell>
          <cell r="Q719" t="str">
            <v>YES</v>
          </cell>
          <cell r="R719" t="str">
            <v>-</v>
          </cell>
          <cell r="S719">
            <v>35</v>
          </cell>
          <cell r="T719">
            <v>4830</v>
          </cell>
          <cell r="U719">
            <v>0</v>
          </cell>
          <cell r="V719">
            <v>26820</v>
          </cell>
          <cell r="W719">
            <v>1350</v>
          </cell>
          <cell r="X719" t="str">
            <v>07109030910073*</v>
          </cell>
        </row>
        <row r="720">
          <cell r="L720" t="str">
            <v>WAP070301000727</v>
          </cell>
          <cell r="M720">
            <v>1</v>
          </cell>
          <cell r="N720" t="str">
            <v>IAY Housing-2008-09</v>
          </cell>
          <cell r="O720" t="str">
            <v>RC</v>
          </cell>
          <cell r="P720" t="str">
            <v>No</v>
          </cell>
          <cell r="Q720" t="str">
            <v>YES</v>
          </cell>
          <cell r="R720" t="str">
            <v>-</v>
          </cell>
          <cell r="S720">
            <v>50</v>
          </cell>
          <cell r="T720">
            <v>7500</v>
          </cell>
          <cell r="U720">
            <v>0</v>
          </cell>
          <cell r="V720">
            <v>27350</v>
          </cell>
          <cell r="W720">
            <v>1350</v>
          </cell>
          <cell r="X720" t="str">
            <v>071060310P1685130*</v>
          </cell>
        </row>
        <row r="721">
          <cell r="L721" t="str">
            <v>WAP070300600165</v>
          </cell>
          <cell r="M721">
            <v>9</v>
          </cell>
          <cell r="N721" t="str">
            <v>IAY Housing-2006-07</v>
          </cell>
          <cell r="O721" t="str">
            <v>RC+FF</v>
          </cell>
          <cell r="P721" t="str">
            <v>No</v>
          </cell>
          <cell r="Q721" t="str">
            <v>YES</v>
          </cell>
          <cell r="R721" t="str">
            <v>-</v>
          </cell>
          <cell r="S721">
            <v>40</v>
          </cell>
          <cell r="T721">
            <v>6000</v>
          </cell>
          <cell r="U721">
            <v>0</v>
          </cell>
          <cell r="V721">
            <v>20650</v>
          </cell>
          <cell r="W721">
            <v>1350</v>
          </cell>
          <cell r="X721" t="str">
            <v>071060303P1468925*</v>
          </cell>
        </row>
        <row r="722">
          <cell r="L722" t="str">
            <v>WAP07030208900</v>
          </cell>
          <cell r="M722">
            <v>1</v>
          </cell>
          <cell r="N722" t="str">
            <v>IAY Housing-2006-07</v>
          </cell>
          <cell r="O722" t="str">
            <v>RC+FF+ISL</v>
          </cell>
          <cell r="P722" t="str">
            <v>No</v>
          </cell>
          <cell r="Q722" t="str">
            <v>YES</v>
          </cell>
          <cell r="R722" t="str">
            <v>-</v>
          </cell>
          <cell r="S722">
            <v>35</v>
          </cell>
          <cell r="T722">
            <v>5180</v>
          </cell>
          <cell r="U722">
            <v>0</v>
          </cell>
          <cell r="V722">
            <v>29220</v>
          </cell>
          <cell r="W722">
            <v>1650</v>
          </cell>
          <cell r="X722" t="str">
            <v>07106030910139*</v>
          </cell>
        </row>
        <row r="723">
          <cell r="L723" t="str">
            <v>WAP07030941856</v>
          </cell>
          <cell r="M723">
            <v>1</v>
          </cell>
          <cell r="N723" t="str">
            <v>IAY(10-11)</v>
          </cell>
          <cell r="O723" t="str">
            <v>RC+FF</v>
          </cell>
          <cell r="P723" t="str">
            <v>No</v>
          </cell>
          <cell r="Q723" t="str">
            <v>YES</v>
          </cell>
          <cell r="R723" t="str">
            <v>-</v>
          </cell>
          <cell r="S723">
            <v>25</v>
          </cell>
          <cell r="T723">
            <v>3450</v>
          </cell>
          <cell r="U723">
            <v>0</v>
          </cell>
          <cell r="V723">
            <v>23200</v>
          </cell>
          <cell r="W723">
            <v>1350</v>
          </cell>
          <cell r="X723" t="str">
            <v>07109030210017*</v>
          </cell>
        </row>
        <row r="724">
          <cell r="L724" t="str">
            <v>WAP070302430980</v>
          </cell>
          <cell r="M724">
            <v>1</v>
          </cell>
          <cell r="N724" t="str">
            <v>IAY Housing-2009-10</v>
          </cell>
          <cell r="O724" t="str">
            <v>RC+FF+ISL</v>
          </cell>
          <cell r="P724" t="str">
            <v>No</v>
          </cell>
          <cell r="Q724" t="str">
            <v>YES</v>
          </cell>
          <cell r="R724" t="str">
            <v>-</v>
          </cell>
          <cell r="S724">
            <v>40</v>
          </cell>
          <cell r="T724">
            <v>5620</v>
          </cell>
          <cell r="U724">
            <v>0</v>
          </cell>
          <cell r="V724">
            <v>22030</v>
          </cell>
          <cell r="W724">
            <v>400</v>
          </cell>
          <cell r="X724" t="str">
            <v>07109030110076*</v>
          </cell>
        </row>
        <row r="725">
          <cell r="L725" t="str">
            <v>WAP07030021200</v>
          </cell>
          <cell r="M725">
            <v>9</v>
          </cell>
          <cell r="N725" t="str">
            <v>Indiramma Rural - DeptExec</v>
          </cell>
          <cell r="O725" t="str">
            <v>RC</v>
          </cell>
          <cell r="P725" t="str">
            <v>No</v>
          </cell>
          <cell r="Q725" t="str">
            <v>YES</v>
          </cell>
          <cell r="R725" t="str">
            <v>-</v>
          </cell>
          <cell r="S725">
            <v>50</v>
          </cell>
          <cell r="T725">
            <v>7500</v>
          </cell>
          <cell r="U725">
            <v>0</v>
          </cell>
          <cell r="V725">
            <v>43100</v>
          </cell>
          <cell r="W725">
            <v>600</v>
          </cell>
          <cell r="X725" t="str">
            <v>07106030310110*</v>
          </cell>
        </row>
        <row r="726">
          <cell r="L726" t="str">
            <v>WAP07040030021</v>
          </cell>
          <cell r="M726">
            <v>9</v>
          </cell>
          <cell r="N726" t="str">
            <v>IAY Housing-2007-08</v>
          </cell>
          <cell r="O726" t="str">
            <v>RC+FF</v>
          </cell>
          <cell r="P726" t="str">
            <v>No</v>
          </cell>
          <cell r="Q726" t="str">
            <v>YES</v>
          </cell>
          <cell r="R726" t="str">
            <v>-</v>
          </cell>
          <cell r="S726">
            <v>20</v>
          </cell>
          <cell r="T726">
            <v>2160</v>
          </cell>
          <cell r="U726">
            <v>0</v>
          </cell>
          <cell r="V726">
            <v>18990</v>
          </cell>
          <cell r="W726">
            <v>100</v>
          </cell>
          <cell r="X726" t="str">
            <v>071060307P1S397959*</v>
          </cell>
        </row>
        <row r="727">
          <cell r="L727" t="str">
            <v>WAP070302409892</v>
          </cell>
          <cell r="M727">
            <v>1</v>
          </cell>
          <cell r="N727" t="str">
            <v>IAY(10-11)</v>
          </cell>
          <cell r="O727" t="str">
            <v>RL</v>
          </cell>
          <cell r="P727" t="str">
            <v>No</v>
          </cell>
          <cell r="Q727" t="str">
            <v>YES</v>
          </cell>
          <cell r="R727" t="str">
            <v>-</v>
          </cell>
          <cell r="S727">
            <v>15</v>
          </cell>
          <cell r="T727">
            <v>2220</v>
          </cell>
          <cell r="U727">
            <v>0</v>
          </cell>
          <cell r="V727">
            <v>3000</v>
          </cell>
          <cell r="W727">
            <v>600</v>
          </cell>
          <cell r="X727" t="str">
            <v>07106030110140*</v>
          </cell>
        </row>
        <row r="728">
          <cell r="L728" t="str">
            <v>WAP0703013A0333</v>
          </cell>
          <cell r="M728">
            <v>6</v>
          </cell>
          <cell r="N728" t="str">
            <v>Indiramma Rural</v>
          </cell>
          <cell r="O728" t="str">
            <v>RC+FF+ISL</v>
          </cell>
          <cell r="P728" t="str">
            <v>No</v>
          </cell>
          <cell r="Q728" t="str">
            <v>YES</v>
          </cell>
          <cell r="R728" t="str">
            <v>-</v>
          </cell>
          <cell r="S728">
            <v>50</v>
          </cell>
          <cell r="T728">
            <v>7430</v>
          </cell>
          <cell r="U728">
            <v>0</v>
          </cell>
          <cell r="V728">
            <v>25170</v>
          </cell>
          <cell r="W728">
            <v>1650</v>
          </cell>
          <cell r="X728" t="str">
            <v>071060307P1A827467*</v>
          </cell>
        </row>
        <row r="729">
          <cell r="L729" t="str">
            <v>WAP0703013A0120</v>
          </cell>
          <cell r="M729">
            <v>1</v>
          </cell>
          <cell r="N729" t="str">
            <v>IAY Housing-2007-08</v>
          </cell>
          <cell r="O729" t="str">
            <v>RC+FF</v>
          </cell>
          <cell r="P729" t="str">
            <v>No</v>
          </cell>
          <cell r="Q729" t="str">
            <v>YES</v>
          </cell>
          <cell r="R729" t="str">
            <v>-</v>
          </cell>
          <cell r="S729">
            <v>40</v>
          </cell>
          <cell r="T729">
            <v>5370</v>
          </cell>
          <cell r="U729">
            <v>0</v>
          </cell>
          <cell r="V729">
            <v>18280</v>
          </cell>
          <cell r="W729">
            <v>100</v>
          </cell>
          <cell r="X729" t="str">
            <v>07109030810010*</v>
          </cell>
        </row>
        <row r="730">
          <cell r="L730" t="str">
            <v>WAP0703005A0117</v>
          </cell>
          <cell r="M730">
            <v>1</v>
          </cell>
          <cell r="N730" t="str">
            <v>IAY Housing-2007-08</v>
          </cell>
          <cell r="O730" t="str">
            <v>RC+FF+ISL</v>
          </cell>
          <cell r="P730" t="str">
            <v>No</v>
          </cell>
          <cell r="Q730" t="str">
            <v>YES</v>
          </cell>
          <cell r="R730" t="str">
            <v>-</v>
          </cell>
          <cell r="S730">
            <v>40</v>
          </cell>
          <cell r="T730">
            <v>5780</v>
          </cell>
          <cell r="U730">
            <v>0</v>
          </cell>
          <cell r="V730">
            <v>21870</v>
          </cell>
          <cell r="W730">
            <v>400</v>
          </cell>
          <cell r="X730" t="str">
            <v>07106030210166*</v>
          </cell>
        </row>
        <row r="731">
          <cell r="L731" t="str">
            <v>WAP070302000200</v>
          </cell>
          <cell r="M731">
            <v>1</v>
          </cell>
          <cell r="N731" t="str">
            <v>Indiramma Rural</v>
          </cell>
          <cell r="O731" t="str">
            <v>RL</v>
          </cell>
          <cell r="P731" t="str">
            <v>No</v>
          </cell>
          <cell r="Q731" t="str">
            <v>YES</v>
          </cell>
          <cell r="R731" t="str">
            <v>-</v>
          </cell>
          <cell r="S731">
            <v>30</v>
          </cell>
          <cell r="T731">
            <v>4140</v>
          </cell>
          <cell r="U731">
            <v>0</v>
          </cell>
          <cell r="V731">
            <v>7330</v>
          </cell>
          <cell r="W731">
            <v>600</v>
          </cell>
          <cell r="X731" t="str">
            <v>07106030210156*</v>
          </cell>
        </row>
        <row r="732">
          <cell r="L732" t="str">
            <v>WAP070300600140</v>
          </cell>
          <cell r="M732">
            <v>1</v>
          </cell>
          <cell r="N732" t="str">
            <v>Indiramma Rural</v>
          </cell>
          <cell r="O732" t="str">
            <v>RC+FF</v>
          </cell>
          <cell r="P732" t="str">
            <v>No</v>
          </cell>
          <cell r="Q732" t="str">
            <v>YES</v>
          </cell>
          <cell r="R732" t="str">
            <v>-</v>
          </cell>
          <cell r="S732">
            <v>40</v>
          </cell>
          <cell r="T732">
            <v>5620</v>
          </cell>
          <cell r="U732">
            <v>0</v>
          </cell>
          <cell r="V732">
            <v>21030</v>
          </cell>
          <cell r="W732">
            <v>1350</v>
          </cell>
          <cell r="X732" t="str">
            <v>07109030310057*</v>
          </cell>
        </row>
        <row r="733">
          <cell r="L733" t="str">
            <v>WAP07030023100</v>
          </cell>
          <cell r="M733">
            <v>1</v>
          </cell>
          <cell r="N733" t="str">
            <v>IAY Housing-2006-07</v>
          </cell>
          <cell r="O733" t="str">
            <v>RC+FF+ISL</v>
          </cell>
          <cell r="P733" t="str">
            <v>No</v>
          </cell>
          <cell r="Q733" t="str">
            <v>YES</v>
          </cell>
          <cell r="R733" t="str">
            <v>-</v>
          </cell>
          <cell r="S733">
            <v>40</v>
          </cell>
          <cell r="T733">
            <v>5770</v>
          </cell>
          <cell r="U733">
            <v>0</v>
          </cell>
          <cell r="V733">
            <v>20630</v>
          </cell>
          <cell r="W733">
            <v>1650</v>
          </cell>
          <cell r="X733" t="str">
            <v>07106030910128*</v>
          </cell>
        </row>
        <row r="734">
          <cell r="L734" t="str">
            <v>WAP070300212000</v>
          </cell>
          <cell r="M734">
            <v>1</v>
          </cell>
          <cell r="N734" t="str">
            <v>IAY (Wait List)</v>
          </cell>
          <cell r="O734" t="str">
            <v>BL</v>
          </cell>
          <cell r="P734" t="str">
            <v>No</v>
          </cell>
          <cell r="Q734" t="str">
            <v>YES</v>
          </cell>
          <cell r="R734" t="str">
            <v>-</v>
          </cell>
          <cell r="S734">
            <v>15</v>
          </cell>
          <cell r="T734">
            <v>2220</v>
          </cell>
          <cell r="U734">
            <v>0</v>
          </cell>
          <cell r="V734">
            <v>3000</v>
          </cell>
          <cell r="W734">
            <v>600</v>
          </cell>
          <cell r="X734" t="str">
            <v>07106030110767*</v>
          </cell>
        </row>
        <row r="735">
          <cell r="L735" t="str">
            <v>WAP070300140036</v>
          </cell>
          <cell r="M735">
            <v>1</v>
          </cell>
          <cell r="N735" t="str">
            <v>IAY Housing-2007-08</v>
          </cell>
          <cell r="O735" t="str">
            <v>RC+FF</v>
          </cell>
          <cell r="P735" t="str">
            <v>No</v>
          </cell>
          <cell r="Q735" t="str">
            <v>YES</v>
          </cell>
          <cell r="R735" t="str">
            <v>-</v>
          </cell>
          <cell r="S735">
            <v>35</v>
          </cell>
          <cell r="T735">
            <v>5030</v>
          </cell>
          <cell r="U735">
            <v>0</v>
          </cell>
          <cell r="V735">
            <v>23620</v>
          </cell>
          <cell r="W735">
            <v>100</v>
          </cell>
          <cell r="X735" t="str">
            <v>07109030910093*</v>
          </cell>
        </row>
        <row r="736">
          <cell r="L736" t="str">
            <v>WAP0703024321</v>
          </cell>
          <cell r="M736">
            <v>9</v>
          </cell>
          <cell r="N736" t="str">
            <v>IAY Housing-2006-07</v>
          </cell>
          <cell r="O736" t="str">
            <v>RC</v>
          </cell>
          <cell r="P736" t="str">
            <v>No</v>
          </cell>
          <cell r="Q736" t="str">
            <v>YES</v>
          </cell>
          <cell r="R736" t="str">
            <v>-</v>
          </cell>
          <cell r="S736">
            <v>15</v>
          </cell>
          <cell r="T736">
            <v>2070</v>
          </cell>
          <cell r="U736">
            <v>0</v>
          </cell>
          <cell r="V736">
            <v>19080</v>
          </cell>
          <cell r="W736">
            <v>100</v>
          </cell>
          <cell r="X736" t="str">
            <v>07109030310019*</v>
          </cell>
        </row>
        <row r="737">
          <cell r="L737" t="str">
            <v>WAP07036045000</v>
          </cell>
          <cell r="M737">
            <v>1</v>
          </cell>
          <cell r="N737" t="str">
            <v>IAY Housing-2006-07</v>
          </cell>
          <cell r="O737" t="str">
            <v>RC+FF</v>
          </cell>
          <cell r="P737" t="str">
            <v>No</v>
          </cell>
          <cell r="Q737" t="str">
            <v>YES</v>
          </cell>
          <cell r="R737" t="str">
            <v>-</v>
          </cell>
          <cell r="S737">
            <v>35</v>
          </cell>
          <cell r="T737">
            <v>4830</v>
          </cell>
          <cell r="U737">
            <v>0</v>
          </cell>
          <cell r="V737">
            <v>18820</v>
          </cell>
          <cell r="W737">
            <v>1350</v>
          </cell>
          <cell r="X737" t="str">
            <v>07109030710084*</v>
          </cell>
        </row>
        <row r="738">
          <cell r="L738" t="str">
            <v>WAP070301000476</v>
          </cell>
          <cell r="M738">
            <v>5</v>
          </cell>
          <cell r="N738" t="str">
            <v>IAY (Wait List)</v>
          </cell>
          <cell r="O738" t="str">
            <v>BL</v>
          </cell>
          <cell r="P738" t="str">
            <v>No</v>
          </cell>
          <cell r="Q738" t="str">
            <v>YES</v>
          </cell>
          <cell r="R738" t="str">
            <v>-</v>
          </cell>
          <cell r="S738">
            <v>20</v>
          </cell>
          <cell r="T738">
            <v>3000</v>
          </cell>
          <cell r="U738">
            <v>0</v>
          </cell>
          <cell r="V738">
            <v>13200</v>
          </cell>
          <cell r="W738">
            <v>600</v>
          </cell>
          <cell r="X738" t="str">
            <v>071060310P1A835343*</v>
          </cell>
        </row>
        <row r="739">
          <cell r="L739" t="str">
            <v>WAP070304508907</v>
          </cell>
          <cell r="M739">
            <v>1</v>
          </cell>
          <cell r="N739" t="str">
            <v>IAY Housing-2009-10</v>
          </cell>
          <cell r="O739" t="str">
            <v>RC</v>
          </cell>
          <cell r="P739" t="str">
            <v>No</v>
          </cell>
          <cell r="Q739" t="str">
            <v>YES</v>
          </cell>
          <cell r="R739" t="str">
            <v>-</v>
          </cell>
          <cell r="S739">
            <v>30</v>
          </cell>
          <cell r="T739">
            <v>4290</v>
          </cell>
          <cell r="U739">
            <v>0</v>
          </cell>
          <cell r="V739">
            <v>23360</v>
          </cell>
          <cell r="W739">
            <v>100</v>
          </cell>
          <cell r="X739" t="str">
            <v>07106030910127*</v>
          </cell>
        </row>
        <row r="740">
          <cell r="L740" t="str">
            <v>WAP070300400192</v>
          </cell>
          <cell r="M740">
            <v>9</v>
          </cell>
          <cell r="N740" t="str">
            <v>IAY (Wait List)</v>
          </cell>
          <cell r="O740" t="str">
            <v>BL</v>
          </cell>
          <cell r="P740" t="str">
            <v>No</v>
          </cell>
          <cell r="Q740" t="str">
            <v>YES</v>
          </cell>
          <cell r="R740" t="str">
            <v>-</v>
          </cell>
          <cell r="S740">
            <v>20</v>
          </cell>
          <cell r="T740">
            <v>3000</v>
          </cell>
          <cell r="U740">
            <v>0</v>
          </cell>
          <cell r="V740">
            <v>13200</v>
          </cell>
          <cell r="W740">
            <v>600</v>
          </cell>
          <cell r="X740" t="str">
            <v>071060302P1A835899*</v>
          </cell>
        </row>
        <row r="741">
          <cell r="L741" t="str">
            <v>WAP07030021200</v>
          </cell>
          <cell r="M741">
            <v>1</v>
          </cell>
          <cell r="N741" t="str">
            <v>IAY (Wait List)</v>
          </cell>
          <cell r="O741" t="str">
            <v>BBL</v>
          </cell>
          <cell r="P741" t="str">
            <v>No</v>
          </cell>
          <cell r="Q741" t="str">
            <v>YES</v>
          </cell>
          <cell r="R741" t="str">
            <v>-</v>
          </cell>
          <cell r="S741">
            <v>10</v>
          </cell>
          <cell r="T741">
            <v>1500</v>
          </cell>
          <cell r="U741">
            <v>0</v>
          </cell>
          <cell r="V741">
            <v>2000</v>
          </cell>
          <cell r="W741">
            <v>0</v>
          </cell>
          <cell r="X741" t="str">
            <v>07106030910138*</v>
          </cell>
        </row>
        <row r="742">
          <cell r="L742" t="str">
            <v>WAP0703006A0040</v>
          </cell>
          <cell r="M742">
            <v>1</v>
          </cell>
          <cell r="N742" t="str">
            <v>Indiramma Rural</v>
          </cell>
          <cell r="O742" t="str">
            <v>RC+FF+ISL</v>
          </cell>
          <cell r="P742" t="str">
            <v>No</v>
          </cell>
          <cell r="Q742" t="str">
            <v>YES</v>
          </cell>
          <cell r="R742" t="str">
            <v>-</v>
          </cell>
          <cell r="S742">
            <v>50</v>
          </cell>
          <cell r="T742">
            <v>7500</v>
          </cell>
          <cell r="U742">
            <v>0</v>
          </cell>
          <cell r="V742">
            <v>21900</v>
          </cell>
          <cell r="W742">
            <v>1650</v>
          </cell>
          <cell r="X742" t="str">
            <v>071060303P1650721*</v>
          </cell>
        </row>
        <row r="743">
          <cell r="L743" t="str">
            <v>WAP070106345290</v>
          </cell>
          <cell r="M743">
            <v>1</v>
          </cell>
          <cell r="N743" t="str">
            <v>IAY Housing-2007-08</v>
          </cell>
          <cell r="O743" t="str">
            <v>RC+FF</v>
          </cell>
          <cell r="P743" t="str">
            <v>No</v>
          </cell>
          <cell r="Q743" t="str">
            <v>YES</v>
          </cell>
          <cell r="R743" t="str">
            <v>-</v>
          </cell>
          <cell r="S743">
            <v>30</v>
          </cell>
          <cell r="T743">
            <v>4140</v>
          </cell>
          <cell r="U743">
            <v>0</v>
          </cell>
          <cell r="V743">
            <v>24510</v>
          </cell>
          <cell r="W743">
            <v>100</v>
          </cell>
          <cell r="X743" t="str">
            <v>07109030910028*</v>
          </cell>
        </row>
        <row r="744">
          <cell r="L744" t="str">
            <v>WAP070404110932</v>
          </cell>
          <cell r="M744">
            <v>1</v>
          </cell>
          <cell r="N744" t="str">
            <v>IAY Housing-2008-09</v>
          </cell>
          <cell r="O744" t="str">
            <v>RC</v>
          </cell>
          <cell r="P744" t="str">
            <v>No</v>
          </cell>
          <cell r="Q744" t="str">
            <v>YES</v>
          </cell>
          <cell r="R744" t="str">
            <v>-</v>
          </cell>
          <cell r="S744">
            <v>50</v>
          </cell>
          <cell r="T744">
            <v>7440</v>
          </cell>
          <cell r="U744">
            <v>0</v>
          </cell>
          <cell r="V744">
            <v>39210</v>
          </cell>
          <cell r="W744">
            <v>1350</v>
          </cell>
          <cell r="X744" t="str">
            <v>07109030210078*</v>
          </cell>
        </row>
        <row r="745">
          <cell r="L745" t="str">
            <v>WAP070300200213</v>
          </cell>
          <cell r="M745">
            <v>1</v>
          </cell>
          <cell r="N745" t="str">
            <v>Indiramma Rural</v>
          </cell>
          <cell r="O745" t="str">
            <v>RL</v>
          </cell>
          <cell r="P745" t="str">
            <v>Yes</v>
          </cell>
          <cell r="Q745" t="str">
            <v>YES</v>
          </cell>
          <cell r="R745" t="str">
            <v>-</v>
          </cell>
          <cell r="S745">
            <v>35</v>
          </cell>
          <cell r="T745">
            <v>5120</v>
          </cell>
          <cell r="U745">
            <v>0</v>
          </cell>
          <cell r="V745">
            <v>16880</v>
          </cell>
          <cell r="W745">
            <v>1000</v>
          </cell>
          <cell r="X745" t="str">
            <v>07106030110769*</v>
          </cell>
        </row>
        <row r="746">
          <cell r="L746" t="str">
            <v>WAP070300300208</v>
          </cell>
          <cell r="M746">
            <v>1</v>
          </cell>
          <cell r="N746" t="str">
            <v>IAY (Wait List)</v>
          </cell>
          <cell r="O746" t="str">
            <v>LL</v>
          </cell>
          <cell r="P746" t="str">
            <v>No</v>
          </cell>
          <cell r="Q746" t="str">
            <v>YES</v>
          </cell>
          <cell r="R746" t="str">
            <v>-</v>
          </cell>
          <cell r="S746">
            <v>15</v>
          </cell>
          <cell r="T746">
            <v>2070</v>
          </cell>
          <cell r="U746">
            <v>0</v>
          </cell>
          <cell r="V746">
            <v>7330</v>
          </cell>
          <cell r="W746">
            <v>600</v>
          </cell>
          <cell r="X746" t="str">
            <v>07109030110042*</v>
          </cell>
        </row>
        <row r="747">
          <cell r="L747" t="str">
            <v>WAP07040032100</v>
          </cell>
          <cell r="M747">
            <v>1</v>
          </cell>
          <cell r="N747" t="str">
            <v>Indiramma Rural</v>
          </cell>
          <cell r="O747" t="str">
            <v>BL</v>
          </cell>
          <cell r="P747" t="str">
            <v>No</v>
          </cell>
          <cell r="Q747" t="str">
            <v>YES</v>
          </cell>
          <cell r="R747" t="str">
            <v>-</v>
          </cell>
          <cell r="S747">
            <v>20</v>
          </cell>
          <cell r="T747">
            <v>3000</v>
          </cell>
          <cell r="U747">
            <v>0</v>
          </cell>
          <cell r="V747">
            <v>6200</v>
          </cell>
          <cell r="W747">
            <v>600</v>
          </cell>
          <cell r="X747" t="str">
            <v>07106030210235*</v>
          </cell>
        </row>
        <row r="748">
          <cell r="L748" t="str">
            <v>WAP070300600038</v>
          </cell>
          <cell r="M748">
            <v>1</v>
          </cell>
          <cell r="N748" t="str">
            <v>Indiramma Rural</v>
          </cell>
          <cell r="O748" t="str">
            <v>RC</v>
          </cell>
          <cell r="P748" t="str">
            <v>No</v>
          </cell>
          <cell r="Q748" t="str">
            <v>YES</v>
          </cell>
          <cell r="R748" t="str">
            <v>-</v>
          </cell>
          <cell r="S748">
            <v>40</v>
          </cell>
          <cell r="T748">
            <v>5695</v>
          </cell>
          <cell r="U748">
            <v>0</v>
          </cell>
          <cell r="V748">
            <v>24155</v>
          </cell>
          <cell r="W748">
            <v>1350</v>
          </cell>
          <cell r="X748" t="str">
            <v>071060303P1182844*</v>
          </cell>
        </row>
        <row r="749">
          <cell r="L749" t="str">
            <v>WAP070300003234</v>
          </cell>
          <cell r="M749">
            <v>1</v>
          </cell>
          <cell r="N749" t="str">
            <v>Indiramma Rural</v>
          </cell>
          <cell r="O749" t="str">
            <v>RC</v>
          </cell>
          <cell r="P749" t="str">
            <v>No</v>
          </cell>
          <cell r="Q749" t="str">
            <v>YES</v>
          </cell>
          <cell r="R749" t="str">
            <v>-</v>
          </cell>
          <cell r="S749">
            <v>35</v>
          </cell>
          <cell r="T749">
            <v>5030</v>
          </cell>
          <cell r="U749">
            <v>0</v>
          </cell>
          <cell r="V749">
            <v>17620</v>
          </cell>
          <cell r="W749">
            <v>1350</v>
          </cell>
          <cell r="X749" t="str">
            <v>07106030210157*</v>
          </cell>
        </row>
        <row r="750">
          <cell r="L750" t="str">
            <v>WAP0703012000</v>
          </cell>
          <cell r="M750">
            <v>1</v>
          </cell>
          <cell r="N750" t="str">
            <v>Indiramma Rural</v>
          </cell>
          <cell r="O750" t="str">
            <v>RC</v>
          </cell>
          <cell r="P750" t="str">
            <v>No</v>
          </cell>
          <cell r="Q750" t="str">
            <v>YES</v>
          </cell>
          <cell r="R750" t="str">
            <v>-</v>
          </cell>
          <cell r="S750">
            <v>40</v>
          </cell>
          <cell r="T750">
            <v>6000</v>
          </cell>
          <cell r="U750">
            <v>0</v>
          </cell>
          <cell r="V750">
            <v>20650</v>
          </cell>
          <cell r="W750">
            <v>1350</v>
          </cell>
          <cell r="X750" t="str">
            <v>07106030210240*</v>
          </cell>
        </row>
        <row r="751">
          <cell r="L751" t="str">
            <v>WAP070300210012</v>
          </cell>
          <cell r="M751">
            <v>1</v>
          </cell>
          <cell r="N751" t="str">
            <v>IAY Housing-2009-10</v>
          </cell>
          <cell r="O751" t="str">
            <v>RC</v>
          </cell>
          <cell r="P751" t="str">
            <v>No</v>
          </cell>
          <cell r="Q751" t="str">
            <v>YES</v>
          </cell>
          <cell r="R751" t="str">
            <v>-</v>
          </cell>
          <cell r="S751">
            <v>50</v>
          </cell>
          <cell r="T751">
            <v>7400</v>
          </cell>
          <cell r="U751">
            <v>0</v>
          </cell>
          <cell r="V751">
            <v>47450</v>
          </cell>
          <cell r="W751">
            <v>1350</v>
          </cell>
          <cell r="X751" t="str">
            <v>07106030910232*</v>
          </cell>
        </row>
        <row r="752">
          <cell r="L752" t="str">
            <v>WAP0703006A0073</v>
          </cell>
          <cell r="M752">
            <v>9</v>
          </cell>
          <cell r="N752" t="str">
            <v>IAY Housing-2006-07</v>
          </cell>
          <cell r="O752" t="str">
            <v>RC+FF</v>
          </cell>
          <cell r="P752" t="str">
            <v>No</v>
          </cell>
          <cell r="Q752" t="str">
            <v>YES</v>
          </cell>
          <cell r="R752" t="str">
            <v>-</v>
          </cell>
          <cell r="S752">
            <v>40</v>
          </cell>
          <cell r="T752">
            <v>6000</v>
          </cell>
          <cell r="U752">
            <v>0</v>
          </cell>
          <cell r="V752">
            <v>20650</v>
          </cell>
          <cell r="W752">
            <v>1350</v>
          </cell>
          <cell r="X752" t="str">
            <v>071060303P1131692*</v>
          </cell>
        </row>
        <row r="753">
          <cell r="L753" t="str">
            <v>WAP07030200789</v>
          </cell>
          <cell r="M753">
            <v>1</v>
          </cell>
          <cell r="N753" t="str">
            <v>Indiramma Rural</v>
          </cell>
          <cell r="O753" t="str">
            <v>BL</v>
          </cell>
          <cell r="P753" t="str">
            <v>No</v>
          </cell>
          <cell r="Q753" t="str">
            <v>YES</v>
          </cell>
          <cell r="R753" t="str">
            <v>-</v>
          </cell>
          <cell r="S753">
            <v>15</v>
          </cell>
          <cell r="T753">
            <v>2070</v>
          </cell>
          <cell r="U753">
            <v>0</v>
          </cell>
          <cell r="V753">
            <v>3200</v>
          </cell>
          <cell r="W753">
            <v>600</v>
          </cell>
          <cell r="X753" t="str">
            <v>07109030110002*</v>
          </cell>
        </row>
        <row r="754">
          <cell r="L754" t="str">
            <v>WAP070301300245</v>
          </cell>
          <cell r="M754">
            <v>1</v>
          </cell>
          <cell r="N754" t="str">
            <v>IAY Housing-2006-07</v>
          </cell>
          <cell r="O754" t="str">
            <v>RC+FF</v>
          </cell>
          <cell r="P754" t="str">
            <v>No</v>
          </cell>
          <cell r="Q754" t="str">
            <v>YES</v>
          </cell>
          <cell r="R754" t="str">
            <v>-</v>
          </cell>
          <cell r="S754">
            <v>30</v>
          </cell>
          <cell r="T754">
            <v>4140</v>
          </cell>
          <cell r="U754">
            <v>0</v>
          </cell>
          <cell r="V754">
            <v>19510</v>
          </cell>
          <cell r="W754">
            <v>1350</v>
          </cell>
          <cell r="X754" t="str">
            <v>07106030710111*</v>
          </cell>
        </row>
        <row r="755">
          <cell r="L755" t="str">
            <v>WAP07030230980</v>
          </cell>
          <cell r="M755">
            <v>1</v>
          </cell>
          <cell r="N755" t="str">
            <v>IAY Housing-2006-07</v>
          </cell>
          <cell r="O755" t="str">
            <v>RC+FF+ISL</v>
          </cell>
          <cell r="P755" t="str">
            <v>No</v>
          </cell>
          <cell r="Q755" t="str">
            <v>YES</v>
          </cell>
          <cell r="R755" t="str">
            <v>-</v>
          </cell>
          <cell r="S755">
            <v>0</v>
          </cell>
          <cell r="T755">
            <v>0</v>
          </cell>
          <cell r="U755">
            <v>0</v>
          </cell>
          <cell r="V755">
            <v>29400</v>
          </cell>
          <cell r="W755">
            <v>1650</v>
          </cell>
          <cell r="X755" t="str">
            <v>07109030110048*</v>
          </cell>
        </row>
        <row r="756">
          <cell r="L756" t="str">
            <v>WAP070630040024</v>
          </cell>
          <cell r="M756">
            <v>1</v>
          </cell>
          <cell r="N756" t="str">
            <v>IAY Housing-2006-07</v>
          </cell>
          <cell r="O756" t="str">
            <v>RC+FF+ISL</v>
          </cell>
          <cell r="P756" t="str">
            <v>No</v>
          </cell>
          <cell r="Q756" t="str">
            <v>YES</v>
          </cell>
          <cell r="R756" t="str">
            <v>-</v>
          </cell>
          <cell r="S756">
            <v>40</v>
          </cell>
          <cell r="T756">
            <v>5620</v>
          </cell>
          <cell r="U756">
            <v>0</v>
          </cell>
          <cell r="V756">
            <v>20780</v>
          </cell>
          <cell r="W756">
            <v>1650</v>
          </cell>
          <cell r="X756" t="str">
            <v>07109030210026*</v>
          </cell>
        </row>
        <row r="757">
          <cell r="L757" t="str">
            <v>WAP07040032100</v>
          </cell>
          <cell r="M757">
            <v>1</v>
          </cell>
          <cell r="N757" t="str">
            <v>Indiramma Rural</v>
          </cell>
          <cell r="O757" t="str">
            <v>RC</v>
          </cell>
          <cell r="P757" t="str">
            <v>No</v>
          </cell>
          <cell r="Q757" t="str">
            <v>YES</v>
          </cell>
          <cell r="R757" t="str">
            <v>-</v>
          </cell>
          <cell r="S757">
            <v>50</v>
          </cell>
          <cell r="T757">
            <v>7500</v>
          </cell>
          <cell r="U757">
            <v>0</v>
          </cell>
          <cell r="V757">
            <v>22350</v>
          </cell>
          <cell r="W757">
            <v>1350</v>
          </cell>
          <cell r="X757" t="str">
            <v>07106030210222*</v>
          </cell>
        </row>
        <row r="758">
          <cell r="L758" t="str">
            <v>WAP07060348199</v>
          </cell>
          <cell r="M758">
            <v>1</v>
          </cell>
          <cell r="N758" t="str">
            <v>Indiramma Rural</v>
          </cell>
          <cell r="O758" t="str">
            <v>RC+FF+ISL</v>
          </cell>
          <cell r="P758" t="str">
            <v>No</v>
          </cell>
          <cell r="Q758" t="str">
            <v>YES</v>
          </cell>
          <cell r="R758" t="str">
            <v>-</v>
          </cell>
          <cell r="S758">
            <v>40</v>
          </cell>
          <cell r="T758">
            <v>5620</v>
          </cell>
          <cell r="U758">
            <v>0</v>
          </cell>
          <cell r="V758">
            <v>25780</v>
          </cell>
          <cell r="W758">
            <v>400</v>
          </cell>
          <cell r="X758" t="str">
            <v>07109030910047*</v>
          </cell>
        </row>
        <row r="759">
          <cell r="L759" t="str">
            <v>WAP070301300102</v>
          </cell>
          <cell r="M759">
            <v>1</v>
          </cell>
          <cell r="N759" t="str">
            <v>IAY Housing-2008-09</v>
          </cell>
          <cell r="O759" t="str">
            <v>RC</v>
          </cell>
          <cell r="P759" t="str">
            <v>No</v>
          </cell>
          <cell r="Q759" t="str">
            <v>YES</v>
          </cell>
          <cell r="R759" t="str">
            <v>-</v>
          </cell>
          <cell r="S759">
            <v>50</v>
          </cell>
          <cell r="T759">
            <v>7500</v>
          </cell>
          <cell r="U759">
            <v>0</v>
          </cell>
          <cell r="V759">
            <v>39150</v>
          </cell>
          <cell r="W759">
            <v>1350</v>
          </cell>
          <cell r="X759" t="str">
            <v>07106030710180*</v>
          </cell>
        </row>
        <row r="760">
          <cell r="L760" t="str">
            <v>WAP070300200125</v>
          </cell>
          <cell r="M760">
            <v>9</v>
          </cell>
          <cell r="N760" t="str">
            <v>IAY (Wait List)</v>
          </cell>
          <cell r="O760" t="str">
            <v>BL</v>
          </cell>
          <cell r="P760" t="str">
            <v>No</v>
          </cell>
          <cell r="Q760" t="str">
            <v>YES</v>
          </cell>
          <cell r="R760" t="str">
            <v>-</v>
          </cell>
          <cell r="S760">
            <v>20</v>
          </cell>
          <cell r="T760">
            <v>3000</v>
          </cell>
          <cell r="U760">
            <v>0</v>
          </cell>
          <cell r="V760">
            <v>13200</v>
          </cell>
          <cell r="W760">
            <v>600</v>
          </cell>
          <cell r="X760" t="str">
            <v>071060302P1478909*</v>
          </cell>
        </row>
        <row r="761">
          <cell r="L761" t="str">
            <v>WAP07010634806</v>
          </cell>
          <cell r="M761">
            <v>1</v>
          </cell>
          <cell r="N761" t="str">
            <v>IAY Housing-2006-07</v>
          </cell>
          <cell r="O761" t="str">
            <v>RC+FF</v>
          </cell>
          <cell r="P761" t="str">
            <v>No</v>
          </cell>
          <cell r="Q761" t="str">
            <v>YES</v>
          </cell>
          <cell r="R761" t="str">
            <v>-</v>
          </cell>
          <cell r="S761">
            <v>40</v>
          </cell>
          <cell r="T761">
            <v>5770</v>
          </cell>
          <cell r="U761">
            <v>0</v>
          </cell>
          <cell r="V761">
            <v>22880</v>
          </cell>
          <cell r="W761">
            <v>100</v>
          </cell>
          <cell r="X761" t="str">
            <v>07109030910050*</v>
          </cell>
        </row>
        <row r="762">
          <cell r="L762" t="str">
            <v>WAP070300200426</v>
          </cell>
          <cell r="M762">
            <v>9</v>
          </cell>
          <cell r="N762" t="str">
            <v>IAY Housing-2007-08</v>
          </cell>
          <cell r="O762" t="str">
            <v>RC+FF</v>
          </cell>
          <cell r="P762" t="str">
            <v>No</v>
          </cell>
          <cell r="Q762" t="str">
            <v>YES</v>
          </cell>
          <cell r="R762" t="str">
            <v>-</v>
          </cell>
          <cell r="S762">
            <v>30</v>
          </cell>
          <cell r="T762">
            <v>4290</v>
          </cell>
          <cell r="U762">
            <v>0</v>
          </cell>
          <cell r="V762">
            <v>16860</v>
          </cell>
          <cell r="W762">
            <v>100</v>
          </cell>
          <cell r="X762" t="str">
            <v>07109030110007*</v>
          </cell>
        </row>
        <row r="763">
          <cell r="L763" t="str">
            <v>WAP070400321087</v>
          </cell>
          <cell r="M763">
            <v>1</v>
          </cell>
          <cell r="N763" t="str">
            <v>IAY Housing-2009-10</v>
          </cell>
          <cell r="O763" t="str">
            <v>RC</v>
          </cell>
          <cell r="P763" t="str">
            <v>No</v>
          </cell>
          <cell r="Q763" t="str">
            <v>YES</v>
          </cell>
          <cell r="R763" t="str">
            <v>-</v>
          </cell>
          <cell r="S763">
            <v>50</v>
          </cell>
          <cell r="T763">
            <v>7500</v>
          </cell>
          <cell r="U763">
            <v>0</v>
          </cell>
          <cell r="V763">
            <v>42350</v>
          </cell>
          <cell r="W763">
            <v>1350</v>
          </cell>
          <cell r="X763" t="str">
            <v>07106030210310*</v>
          </cell>
        </row>
        <row r="764">
          <cell r="L764" t="str">
            <v>WAP070300200460</v>
          </cell>
          <cell r="M764">
            <v>1</v>
          </cell>
          <cell r="N764" t="str">
            <v>IAY Housing-2007-08</v>
          </cell>
          <cell r="O764" t="str">
            <v>RC</v>
          </cell>
          <cell r="P764" t="str">
            <v>No</v>
          </cell>
          <cell r="Q764" t="str">
            <v>YES</v>
          </cell>
          <cell r="R764" t="str">
            <v>-</v>
          </cell>
          <cell r="S764">
            <v>40</v>
          </cell>
          <cell r="T764">
            <v>5620</v>
          </cell>
          <cell r="U764">
            <v>0</v>
          </cell>
          <cell r="V764">
            <v>17010</v>
          </cell>
          <cell r="W764">
            <v>100</v>
          </cell>
          <cell r="X764" t="str">
            <v>07109030110037*</v>
          </cell>
        </row>
        <row r="765">
          <cell r="L765" t="str">
            <v>WAP07026797894</v>
          </cell>
          <cell r="M765">
            <v>1</v>
          </cell>
          <cell r="N765" t="str">
            <v>IAY Housing-2007-08</v>
          </cell>
          <cell r="O765" t="str">
            <v>RC</v>
          </cell>
          <cell r="P765" t="str">
            <v>No</v>
          </cell>
          <cell r="Q765" t="str">
            <v>YES</v>
          </cell>
          <cell r="R765" t="str">
            <v>-</v>
          </cell>
          <cell r="S765">
            <v>15</v>
          </cell>
          <cell r="T765">
            <v>2070</v>
          </cell>
          <cell r="U765">
            <v>0</v>
          </cell>
          <cell r="V765">
            <v>19080</v>
          </cell>
          <cell r="W765">
            <v>100</v>
          </cell>
          <cell r="X765" t="str">
            <v>07109030210073*</v>
          </cell>
        </row>
        <row r="766">
          <cell r="L766" t="str">
            <v>WAP07030205609</v>
          </cell>
          <cell r="M766">
            <v>1</v>
          </cell>
          <cell r="N766" t="str">
            <v>IAY Housing-2006-07</v>
          </cell>
          <cell r="O766" t="str">
            <v>RC+FF</v>
          </cell>
          <cell r="P766" t="str">
            <v>No</v>
          </cell>
          <cell r="Q766" t="str">
            <v>YES</v>
          </cell>
          <cell r="R766" t="str">
            <v>-</v>
          </cell>
          <cell r="S766">
            <v>40</v>
          </cell>
          <cell r="T766">
            <v>5970</v>
          </cell>
          <cell r="U766">
            <v>0</v>
          </cell>
          <cell r="V766">
            <v>25680</v>
          </cell>
          <cell r="W766">
            <v>1350</v>
          </cell>
          <cell r="X766" t="str">
            <v>07106030910144*</v>
          </cell>
        </row>
        <row r="767">
          <cell r="L767" t="str">
            <v>WAP070301300134</v>
          </cell>
          <cell r="M767">
            <v>9</v>
          </cell>
          <cell r="N767" t="str">
            <v>Indiramma Rural</v>
          </cell>
          <cell r="O767" t="str">
            <v>RC</v>
          </cell>
          <cell r="P767" t="str">
            <v>No</v>
          </cell>
          <cell r="Q767" t="str">
            <v>YES</v>
          </cell>
          <cell r="R767" t="str">
            <v>-</v>
          </cell>
          <cell r="S767">
            <v>40</v>
          </cell>
          <cell r="T767">
            <v>6000</v>
          </cell>
          <cell r="U767">
            <v>0</v>
          </cell>
          <cell r="V767">
            <v>19650</v>
          </cell>
          <cell r="W767">
            <v>1350</v>
          </cell>
          <cell r="X767" t="str">
            <v>07106030710145*</v>
          </cell>
        </row>
        <row r="768">
          <cell r="L768" t="str">
            <v>WAP07040032100</v>
          </cell>
          <cell r="M768">
            <v>9</v>
          </cell>
          <cell r="N768" t="str">
            <v>IAY Housing-2009-10</v>
          </cell>
          <cell r="O768" t="str">
            <v>RC</v>
          </cell>
          <cell r="P768" t="str">
            <v>No</v>
          </cell>
          <cell r="Q768" t="str">
            <v>YES</v>
          </cell>
          <cell r="R768" t="str">
            <v>-</v>
          </cell>
          <cell r="S768">
            <v>50</v>
          </cell>
          <cell r="T768">
            <v>7500</v>
          </cell>
          <cell r="U768">
            <v>0</v>
          </cell>
          <cell r="V768">
            <v>42350</v>
          </cell>
          <cell r="W768">
            <v>1350</v>
          </cell>
          <cell r="X768" t="str">
            <v>071060302P1191996*</v>
          </cell>
        </row>
        <row r="769">
          <cell r="L769" t="str">
            <v>WAP07030012100</v>
          </cell>
          <cell r="M769">
            <v>1</v>
          </cell>
          <cell r="N769" t="str">
            <v>IAY (Wait List)</v>
          </cell>
          <cell r="O769" t="str">
            <v>LL</v>
          </cell>
          <cell r="P769" t="str">
            <v>No</v>
          </cell>
          <cell r="Q769" t="str">
            <v>YES</v>
          </cell>
          <cell r="R769" t="str">
            <v>-</v>
          </cell>
          <cell r="S769">
            <v>20</v>
          </cell>
          <cell r="T769">
            <v>3000</v>
          </cell>
          <cell r="U769">
            <v>0</v>
          </cell>
          <cell r="V769">
            <v>26200</v>
          </cell>
          <cell r="W769">
            <v>600</v>
          </cell>
          <cell r="X769" t="str">
            <v>07106030911022*</v>
          </cell>
        </row>
        <row r="770">
          <cell r="L770" t="str">
            <v>WAP0703010A0292</v>
          </cell>
          <cell r="M770">
            <v>1</v>
          </cell>
          <cell r="N770" t="str">
            <v>Indiramma Rural</v>
          </cell>
          <cell r="O770" t="str">
            <v>RC+FF+ISL</v>
          </cell>
          <cell r="P770" t="str">
            <v>No</v>
          </cell>
          <cell r="Q770" t="str">
            <v>YES</v>
          </cell>
          <cell r="R770" t="str">
            <v>-</v>
          </cell>
          <cell r="S770">
            <v>40</v>
          </cell>
          <cell r="T770">
            <v>5970</v>
          </cell>
          <cell r="U770">
            <v>0</v>
          </cell>
          <cell r="V770">
            <v>28430</v>
          </cell>
          <cell r="W770">
            <v>1650</v>
          </cell>
          <cell r="X770" t="str">
            <v>07106031010777*</v>
          </cell>
        </row>
        <row r="771">
          <cell r="L771" t="str">
            <v>WAP07010618409</v>
          </cell>
          <cell r="M771">
            <v>1</v>
          </cell>
          <cell r="N771" t="str">
            <v>IAY Housing-2007-08</v>
          </cell>
          <cell r="O771" t="str">
            <v>RC</v>
          </cell>
          <cell r="P771" t="str">
            <v>No</v>
          </cell>
          <cell r="Q771" t="str">
            <v>YES</v>
          </cell>
          <cell r="R771" t="str">
            <v>-</v>
          </cell>
          <cell r="S771">
            <v>20</v>
          </cell>
          <cell r="T771">
            <v>2760</v>
          </cell>
          <cell r="U771">
            <v>0</v>
          </cell>
          <cell r="V771">
            <v>20580</v>
          </cell>
          <cell r="W771">
            <v>100</v>
          </cell>
          <cell r="X771" t="str">
            <v>07109030210014*</v>
          </cell>
        </row>
        <row r="772">
          <cell r="L772" t="str">
            <v>WAP0700940734</v>
          </cell>
          <cell r="M772">
            <v>1</v>
          </cell>
          <cell r="N772" t="str">
            <v>IAY(10-11)</v>
          </cell>
          <cell r="O772" t="str">
            <v>RC+FF+ISL</v>
          </cell>
          <cell r="P772" t="str">
            <v>No</v>
          </cell>
          <cell r="Q772" t="str">
            <v>YES</v>
          </cell>
          <cell r="R772" t="str">
            <v>-</v>
          </cell>
          <cell r="S772">
            <v>30</v>
          </cell>
          <cell r="T772">
            <v>4140</v>
          </cell>
          <cell r="U772">
            <v>0</v>
          </cell>
          <cell r="V772">
            <v>23510</v>
          </cell>
          <cell r="W772">
            <v>400</v>
          </cell>
          <cell r="X772" t="str">
            <v>07109030210016*</v>
          </cell>
        </row>
        <row r="773">
          <cell r="L773" t="str">
            <v>WAP070306029100</v>
          </cell>
          <cell r="M773">
            <v>1</v>
          </cell>
          <cell r="N773" t="str">
            <v>IAY Housing-2007-08</v>
          </cell>
          <cell r="O773" t="str">
            <v>RC+FF</v>
          </cell>
          <cell r="P773" t="str">
            <v>No</v>
          </cell>
          <cell r="Q773" t="str">
            <v>YES</v>
          </cell>
          <cell r="R773" t="str">
            <v>-</v>
          </cell>
          <cell r="S773">
            <v>35</v>
          </cell>
          <cell r="T773">
            <v>4680</v>
          </cell>
          <cell r="U773">
            <v>0</v>
          </cell>
          <cell r="V773">
            <v>18970</v>
          </cell>
          <cell r="W773">
            <v>100</v>
          </cell>
          <cell r="X773" t="str">
            <v>07109030710074*</v>
          </cell>
        </row>
        <row r="774">
          <cell r="L774" t="str">
            <v>WAP070300200210</v>
          </cell>
          <cell r="M774">
            <v>1</v>
          </cell>
          <cell r="N774" t="str">
            <v>IAY Housing-2006-07</v>
          </cell>
          <cell r="O774" t="str">
            <v>RC+FF</v>
          </cell>
          <cell r="P774" t="str">
            <v>No</v>
          </cell>
          <cell r="Q774" t="str">
            <v>YES</v>
          </cell>
          <cell r="R774" t="str">
            <v>-</v>
          </cell>
          <cell r="S774">
            <v>40</v>
          </cell>
          <cell r="T774">
            <v>5620</v>
          </cell>
          <cell r="U774">
            <v>0</v>
          </cell>
          <cell r="V774">
            <v>18030</v>
          </cell>
          <cell r="W774">
            <v>1350</v>
          </cell>
          <cell r="X774" t="str">
            <v>07106030210193*</v>
          </cell>
        </row>
        <row r="775">
          <cell r="L775" t="str">
            <v>WAP0703006A0086</v>
          </cell>
          <cell r="M775">
            <v>1</v>
          </cell>
          <cell r="N775" t="str">
            <v>Indiramma Rural</v>
          </cell>
          <cell r="O775" t="str">
            <v>RC+FF+ISL</v>
          </cell>
          <cell r="P775" t="str">
            <v>No</v>
          </cell>
          <cell r="Q775" t="str">
            <v>YES</v>
          </cell>
          <cell r="R775" t="str">
            <v>-</v>
          </cell>
          <cell r="S775">
            <v>30</v>
          </cell>
          <cell r="T775">
            <v>4140</v>
          </cell>
          <cell r="U775">
            <v>0</v>
          </cell>
          <cell r="V775">
            <v>22260</v>
          </cell>
          <cell r="W775">
            <v>1650</v>
          </cell>
          <cell r="X775" t="str">
            <v>07106030310069*</v>
          </cell>
        </row>
        <row r="776">
          <cell r="L776" t="str">
            <v>WAP07030011000</v>
          </cell>
          <cell r="M776">
            <v>1</v>
          </cell>
          <cell r="N776" t="str">
            <v>Indiramma Rural</v>
          </cell>
          <cell r="O776" t="str">
            <v>BL</v>
          </cell>
          <cell r="P776" t="str">
            <v>No</v>
          </cell>
          <cell r="Q776" t="str">
            <v>YES</v>
          </cell>
          <cell r="R776" t="str">
            <v>-</v>
          </cell>
          <cell r="S776">
            <v>20</v>
          </cell>
          <cell r="T776">
            <v>3000</v>
          </cell>
          <cell r="U776">
            <v>0</v>
          </cell>
          <cell r="V776">
            <v>6200</v>
          </cell>
          <cell r="W776">
            <v>600</v>
          </cell>
          <cell r="X776" t="str">
            <v>07106030210231*</v>
          </cell>
        </row>
        <row r="777">
          <cell r="L777" t="str">
            <v>WAP070300500068</v>
          </cell>
          <cell r="M777">
            <v>1</v>
          </cell>
          <cell r="N777" t="str">
            <v>IAY Housing-2006-07</v>
          </cell>
          <cell r="O777" t="str">
            <v>RC</v>
          </cell>
          <cell r="P777" t="str">
            <v>No</v>
          </cell>
          <cell r="Q777" t="str">
            <v>YES</v>
          </cell>
          <cell r="R777" t="str">
            <v>-</v>
          </cell>
          <cell r="S777">
            <v>30</v>
          </cell>
          <cell r="T777">
            <v>4290</v>
          </cell>
          <cell r="U777">
            <v>0</v>
          </cell>
          <cell r="V777">
            <v>16860</v>
          </cell>
          <cell r="W777">
            <v>100</v>
          </cell>
          <cell r="X777" t="str">
            <v>07106030210163*</v>
          </cell>
        </row>
        <row r="778">
          <cell r="L778" t="str">
            <v>WAP070301400556</v>
          </cell>
          <cell r="M778">
            <v>1</v>
          </cell>
          <cell r="N778" t="str">
            <v>IAY Housing-2006-07</v>
          </cell>
          <cell r="O778" t="str">
            <v>RC+FF</v>
          </cell>
          <cell r="P778" t="str">
            <v>No</v>
          </cell>
          <cell r="Q778" t="str">
            <v>YES</v>
          </cell>
          <cell r="R778" t="str">
            <v>-</v>
          </cell>
          <cell r="S778">
            <v>30</v>
          </cell>
          <cell r="T778">
            <v>4140</v>
          </cell>
          <cell r="U778">
            <v>0</v>
          </cell>
          <cell r="V778">
            <v>27510</v>
          </cell>
          <cell r="W778">
            <v>1350</v>
          </cell>
          <cell r="X778" t="str">
            <v>07109030910035*</v>
          </cell>
        </row>
        <row r="779">
          <cell r="L779" t="str">
            <v>WAP07030408900</v>
          </cell>
          <cell r="M779">
            <v>1</v>
          </cell>
          <cell r="N779" t="str">
            <v>IAY Housing-2008-09</v>
          </cell>
          <cell r="O779" t="str">
            <v>RC+FF+ISL</v>
          </cell>
          <cell r="P779" t="str">
            <v>No</v>
          </cell>
          <cell r="Q779" t="str">
            <v>YES</v>
          </cell>
          <cell r="R779" t="str">
            <v>-</v>
          </cell>
          <cell r="S779">
            <v>30</v>
          </cell>
          <cell r="T779">
            <v>4440</v>
          </cell>
          <cell r="U779">
            <v>0</v>
          </cell>
          <cell r="V779">
            <v>26960</v>
          </cell>
          <cell r="W779">
            <v>1650</v>
          </cell>
          <cell r="X779" t="str">
            <v>07106031010174*</v>
          </cell>
        </row>
        <row r="780">
          <cell r="L780" t="str">
            <v>WAP070300121000</v>
          </cell>
          <cell r="M780">
            <v>1</v>
          </cell>
          <cell r="N780" t="str">
            <v>IAY Housing-2008-09</v>
          </cell>
          <cell r="O780" t="str">
            <v>RC</v>
          </cell>
          <cell r="P780" t="str">
            <v>No</v>
          </cell>
          <cell r="Q780" t="str">
            <v>YES</v>
          </cell>
          <cell r="R780" t="str">
            <v>-</v>
          </cell>
          <cell r="S780">
            <v>50</v>
          </cell>
          <cell r="T780">
            <v>7500</v>
          </cell>
          <cell r="U780">
            <v>0</v>
          </cell>
          <cell r="V780">
            <v>42350</v>
          </cell>
          <cell r="W780">
            <v>1350</v>
          </cell>
          <cell r="X780" t="str">
            <v>07106030210200*</v>
          </cell>
        </row>
        <row r="781">
          <cell r="L781" t="str">
            <v>WAP0701034813</v>
          </cell>
          <cell r="M781">
            <v>1</v>
          </cell>
          <cell r="N781" t="str">
            <v>Indiramma Rural</v>
          </cell>
          <cell r="O781" t="str">
            <v>RC+FF+ISL</v>
          </cell>
          <cell r="P781" t="str">
            <v>No</v>
          </cell>
          <cell r="Q781" t="str">
            <v>YES</v>
          </cell>
          <cell r="R781" t="str">
            <v>-</v>
          </cell>
          <cell r="S781">
            <v>30</v>
          </cell>
          <cell r="T781">
            <v>4290</v>
          </cell>
          <cell r="U781">
            <v>0</v>
          </cell>
          <cell r="V781">
            <v>27110</v>
          </cell>
          <cell r="W781">
            <v>400</v>
          </cell>
          <cell r="X781" t="str">
            <v>07106030910124*</v>
          </cell>
        </row>
        <row r="782">
          <cell r="L782" t="str">
            <v>WAP0703092089</v>
          </cell>
          <cell r="M782">
            <v>1</v>
          </cell>
          <cell r="N782" t="str">
            <v>IAY Housing-2008-09</v>
          </cell>
          <cell r="O782" t="str">
            <v>RC</v>
          </cell>
          <cell r="P782" t="str">
            <v>No</v>
          </cell>
          <cell r="Q782" t="str">
            <v>YES</v>
          </cell>
          <cell r="R782" t="str">
            <v>-</v>
          </cell>
          <cell r="S782">
            <v>45</v>
          </cell>
          <cell r="T782">
            <v>6570</v>
          </cell>
          <cell r="U782">
            <v>0</v>
          </cell>
          <cell r="V782">
            <v>24080</v>
          </cell>
          <cell r="W782">
            <v>1350</v>
          </cell>
          <cell r="X782" t="str">
            <v>07109030910018*</v>
          </cell>
        </row>
        <row r="783">
          <cell r="L783" t="str">
            <v>WAP17106/10123</v>
          </cell>
          <cell r="M783">
            <v>1</v>
          </cell>
          <cell r="N783" t="str">
            <v>IAY Housing-2006-07</v>
          </cell>
          <cell r="O783" t="str">
            <v>RC</v>
          </cell>
          <cell r="P783" t="str">
            <v>No</v>
          </cell>
          <cell r="Q783" t="str">
            <v>YES</v>
          </cell>
          <cell r="R783" t="str">
            <v>-</v>
          </cell>
          <cell r="S783">
            <v>30</v>
          </cell>
          <cell r="T783">
            <v>4290</v>
          </cell>
          <cell r="U783">
            <v>0</v>
          </cell>
          <cell r="V783">
            <v>22360</v>
          </cell>
          <cell r="W783">
            <v>1350</v>
          </cell>
          <cell r="X783" t="str">
            <v>07109030310034*</v>
          </cell>
        </row>
        <row r="784">
          <cell r="L784" t="str">
            <v>WAP070300120015</v>
          </cell>
          <cell r="M784">
            <v>1</v>
          </cell>
          <cell r="N784" t="str">
            <v>IAY Housing-2009-10</v>
          </cell>
          <cell r="O784" t="str">
            <v>RC</v>
          </cell>
          <cell r="P784" t="str">
            <v>No</v>
          </cell>
          <cell r="Q784" t="str">
            <v>YES</v>
          </cell>
          <cell r="R784" t="str">
            <v>-</v>
          </cell>
          <cell r="S784">
            <v>40</v>
          </cell>
          <cell r="T784">
            <v>5940</v>
          </cell>
          <cell r="U784">
            <v>0</v>
          </cell>
          <cell r="V784">
            <v>16710</v>
          </cell>
          <cell r="W784">
            <v>1350</v>
          </cell>
          <cell r="X784" t="str">
            <v>07106030810048*</v>
          </cell>
        </row>
        <row r="785">
          <cell r="L785" t="str">
            <v>WAP07030230980</v>
          </cell>
          <cell r="M785">
            <v>1</v>
          </cell>
          <cell r="N785" t="str">
            <v>IAY(10-11)</v>
          </cell>
          <cell r="O785" t="str">
            <v>RC</v>
          </cell>
          <cell r="P785" t="str">
            <v>No</v>
          </cell>
          <cell r="Q785" t="str">
            <v>YES</v>
          </cell>
          <cell r="R785" t="str">
            <v>-</v>
          </cell>
          <cell r="S785">
            <v>40</v>
          </cell>
          <cell r="T785">
            <v>5830</v>
          </cell>
          <cell r="U785">
            <v>0</v>
          </cell>
          <cell r="V785">
            <v>40820</v>
          </cell>
          <cell r="W785">
            <v>1350</v>
          </cell>
          <cell r="X785" t="str">
            <v>07106030110095*</v>
          </cell>
        </row>
        <row r="786">
          <cell r="L786" t="str">
            <v>WAP070302070006</v>
          </cell>
          <cell r="M786">
            <v>1</v>
          </cell>
          <cell r="N786" t="str">
            <v>IAY Housing-2008-09</v>
          </cell>
          <cell r="O786" t="str">
            <v>RC+FF+ISL</v>
          </cell>
          <cell r="P786" t="str">
            <v>No</v>
          </cell>
          <cell r="Q786" t="str">
            <v>YES</v>
          </cell>
          <cell r="R786" t="str">
            <v>-</v>
          </cell>
          <cell r="S786">
            <v>30</v>
          </cell>
          <cell r="T786">
            <v>4140</v>
          </cell>
          <cell r="U786">
            <v>0</v>
          </cell>
          <cell r="V786">
            <v>27260</v>
          </cell>
          <cell r="W786">
            <v>1650</v>
          </cell>
          <cell r="X786" t="str">
            <v>07109031010031*</v>
          </cell>
        </row>
        <row r="787">
          <cell r="L787" t="str">
            <v>WAP0704003200`</v>
          </cell>
          <cell r="M787">
            <v>1</v>
          </cell>
          <cell r="N787" t="str">
            <v>Indiramma Rural</v>
          </cell>
          <cell r="O787" t="str">
            <v>RC</v>
          </cell>
          <cell r="P787" t="str">
            <v>No</v>
          </cell>
          <cell r="Q787" t="str">
            <v>YES</v>
          </cell>
          <cell r="R787" t="str">
            <v>-</v>
          </cell>
          <cell r="S787">
            <v>40</v>
          </cell>
          <cell r="T787">
            <v>6000</v>
          </cell>
          <cell r="U787">
            <v>0</v>
          </cell>
          <cell r="V787">
            <v>23850</v>
          </cell>
          <cell r="W787">
            <v>1350</v>
          </cell>
          <cell r="X787" t="str">
            <v>07106030210233*</v>
          </cell>
        </row>
        <row r="788">
          <cell r="L788" t="str">
            <v>WAP0703013A0412</v>
          </cell>
          <cell r="M788">
            <v>1</v>
          </cell>
          <cell r="N788" t="str">
            <v>Indiramma Rural</v>
          </cell>
          <cell r="O788" t="str">
            <v>RC+FF+ISL</v>
          </cell>
          <cell r="P788" t="str">
            <v>No</v>
          </cell>
          <cell r="Q788" t="str">
            <v>YES</v>
          </cell>
          <cell r="R788" t="str">
            <v>-</v>
          </cell>
          <cell r="S788">
            <v>50</v>
          </cell>
          <cell r="T788">
            <v>7230</v>
          </cell>
          <cell r="U788">
            <v>0</v>
          </cell>
          <cell r="V788">
            <v>25370</v>
          </cell>
          <cell r="W788">
            <v>1650</v>
          </cell>
          <cell r="X788" t="str">
            <v>071060307P1A836345*</v>
          </cell>
        </row>
        <row r="789">
          <cell r="L789" t="str">
            <v>WAP0703005A0034</v>
          </cell>
          <cell r="M789">
            <v>1</v>
          </cell>
          <cell r="N789" t="str">
            <v>IAY Housing-2008-09</v>
          </cell>
          <cell r="O789" t="str">
            <v>RC</v>
          </cell>
          <cell r="P789" t="str">
            <v>No</v>
          </cell>
          <cell r="Q789" t="str">
            <v>YES</v>
          </cell>
          <cell r="R789" t="str">
            <v>-</v>
          </cell>
          <cell r="S789">
            <v>50</v>
          </cell>
          <cell r="T789">
            <v>7320</v>
          </cell>
          <cell r="U789">
            <v>0</v>
          </cell>
          <cell r="V789">
            <v>39330</v>
          </cell>
          <cell r="W789">
            <v>1350</v>
          </cell>
          <cell r="X789" t="str">
            <v>07106030210160*</v>
          </cell>
        </row>
        <row r="790">
          <cell r="L790" t="str">
            <v>WAP070302300678</v>
          </cell>
          <cell r="M790">
            <v>9</v>
          </cell>
          <cell r="N790" t="str">
            <v>Indiramma Rural</v>
          </cell>
          <cell r="O790" t="str">
            <v>LL</v>
          </cell>
          <cell r="P790" t="str">
            <v>No</v>
          </cell>
          <cell r="Q790" t="str">
            <v>YES</v>
          </cell>
          <cell r="R790" t="str">
            <v>-</v>
          </cell>
          <cell r="S790">
            <v>5</v>
          </cell>
          <cell r="T790">
            <v>690</v>
          </cell>
          <cell r="U790">
            <v>0</v>
          </cell>
          <cell r="V790">
            <v>11310</v>
          </cell>
          <cell r="W790">
            <v>600</v>
          </cell>
          <cell r="X790" t="str">
            <v>07109030110024*</v>
          </cell>
        </row>
        <row r="791">
          <cell r="L791" t="str">
            <v>WAP070301300182</v>
          </cell>
          <cell r="M791">
            <v>1</v>
          </cell>
          <cell r="N791" t="str">
            <v>Indiramma Rural</v>
          </cell>
          <cell r="O791" t="str">
            <v>RC</v>
          </cell>
          <cell r="P791" t="str">
            <v>No</v>
          </cell>
          <cell r="Q791" t="str">
            <v>YES</v>
          </cell>
          <cell r="R791" t="str">
            <v>-</v>
          </cell>
          <cell r="S791">
            <v>50</v>
          </cell>
          <cell r="T791">
            <v>7230</v>
          </cell>
          <cell r="U791">
            <v>0</v>
          </cell>
          <cell r="V791">
            <v>22620</v>
          </cell>
          <cell r="W791">
            <v>1350</v>
          </cell>
          <cell r="X791" t="str">
            <v>071060307P1A836070*</v>
          </cell>
        </row>
        <row r="792">
          <cell r="L792" t="str">
            <v>WAP0703006A0238</v>
          </cell>
          <cell r="M792">
            <v>1</v>
          </cell>
          <cell r="N792" t="str">
            <v>Indiramma Rural</v>
          </cell>
          <cell r="O792" t="str">
            <v>RC+FF+ISL</v>
          </cell>
          <cell r="P792" t="str">
            <v>No</v>
          </cell>
          <cell r="Q792" t="str">
            <v>YES</v>
          </cell>
          <cell r="R792" t="str">
            <v>-</v>
          </cell>
          <cell r="S792">
            <v>40</v>
          </cell>
          <cell r="T792">
            <v>6000</v>
          </cell>
          <cell r="U792">
            <v>0</v>
          </cell>
          <cell r="V792">
            <v>23400</v>
          </cell>
          <cell r="W792">
            <v>1650</v>
          </cell>
          <cell r="X792" t="str">
            <v>071060303P1468895*</v>
          </cell>
        </row>
        <row r="793">
          <cell r="L793" t="str">
            <v>WAP070300034512</v>
          </cell>
          <cell r="M793">
            <v>1</v>
          </cell>
          <cell r="N793" t="str">
            <v>Indiramma Rural</v>
          </cell>
          <cell r="O793" t="str">
            <v>RC+FF</v>
          </cell>
          <cell r="P793" t="str">
            <v>No</v>
          </cell>
          <cell r="Q793" t="str">
            <v>YES</v>
          </cell>
          <cell r="R793" t="str">
            <v>-</v>
          </cell>
          <cell r="S793">
            <v>30</v>
          </cell>
          <cell r="T793">
            <v>4140</v>
          </cell>
          <cell r="U793">
            <v>0</v>
          </cell>
          <cell r="V793">
            <v>22510</v>
          </cell>
          <cell r="W793">
            <v>1350</v>
          </cell>
          <cell r="X793" t="str">
            <v>07109030310051*</v>
          </cell>
        </row>
        <row r="794">
          <cell r="L794" t="str">
            <v>WAP070301300164</v>
          </cell>
          <cell r="M794">
            <v>1</v>
          </cell>
          <cell r="N794" t="str">
            <v>IAY Housing-2006-07</v>
          </cell>
          <cell r="O794" t="str">
            <v>RC+FF</v>
          </cell>
          <cell r="P794" t="str">
            <v>No</v>
          </cell>
          <cell r="Q794" t="str">
            <v>YES</v>
          </cell>
          <cell r="R794" t="str">
            <v>-</v>
          </cell>
          <cell r="S794">
            <v>40</v>
          </cell>
          <cell r="T794">
            <v>5770</v>
          </cell>
          <cell r="U794">
            <v>0</v>
          </cell>
          <cell r="V794">
            <v>17880</v>
          </cell>
          <cell r="W794">
            <v>1350</v>
          </cell>
          <cell r="X794" t="str">
            <v>07106030710121*</v>
          </cell>
        </row>
        <row r="795">
          <cell r="L795" t="str">
            <v>WAP070300400588</v>
          </cell>
          <cell r="M795">
            <v>1</v>
          </cell>
          <cell r="N795" t="str">
            <v>Indiramma Rural</v>
          </cell>
          <cell r="O795" t="str">
            <v>RC+FF+ISL</v>
          </cell>
          <cell r="P795" t="str">
            <v>No</v>
          </cell>
          <cell r="Q795" t="str">
            <v>YES</v>
          </cell>
          <cell r="R795" t="str">
            <v>-</v>
          </cell>
          <cell r="S795">
            <v>30</v>
          </cell>
          <cell r="T795">
            <v>4140</v>
          </cell>
          <cell r="U795">
            <v>0</v>
          </cell>
          <cell r="V795">
            <v>22260</v>
          </cell>
          <cell r="W795">
            <v>1650</v>
          </cell>
          <cell r="X795" t="str">
            <v>07109030210083*</v>
          </cell>
        </row>
        <row r="796">
          <cell r="L796" t="str">
            <v>WAP070300234</v>
          </cell>
          <cell r="M796">
            <v>1</v>
          </cell>
          <cell r="N796" t="str">
            <v>Indiramma Rural</v>
          </cell>
          <cell r="O796" t="str">
            <v>RC+FF</v>
          </cell>
          <cell r="P796" t="str">
            <v>No</v>
          </cell>
          <cell r="Q796" t="str">
            <v>YES</v>
          </cell>
          <cell r="R796" t="str">
            <v>-</v>
          </cell>
          <cell r="S796">
            <v>40</v>
          </cell>
          <cell r="T796">
            <v>5620</v>
          </cell>
          <cell r="U796">
            <v>0</v>
          </cell>
          <cell r="V796">
            <v>21030</v>
          </cell>
          <cell r="W796">
            <v>1350</v>
          </cell>
          <cell r="X796" t="str">
            <v>07106030310073*</v>
          </cell>
        </row>
        <row r="797">
          <cell r="L797" t="str">
            <v>WAP0703024600</v>
          </cell>
          <cell r="M797">
            <v>9</v>
          </cell>
          <cell r="N797" t="str">
            <v>IAY Housing-2006-07</v>
          </cell>
          <cell r="O797" t="str">
            <v>RC+FF</v>
          </cell>
          <cell r="P797" t="str">
            <v>No</v>
          </cell>
          <cell r="Q797" t="str">
            <v>YES</v>
          </cell>
          <cell r="R797" t="str">
            <v>-</v>
          </cell>
          <cell r="S797">
            <v>40</v>
          </cell>
          <cell r="T797">
            <v>5370</v>
          </cell>
          <cell r="U797">
            <v>0</v>
          </cell>
          <cell r="V797">
            <v>21280</v>
          </cell>
          <cell r="W797">
            <v>1350</v>
          </cell>
          <cell r="X797" t="str">
            <v>07109030310016*</v>
          </cell>
        </row>
        <row r="798">
          <cell r="L798" t="str">
            <v>WAP07030000</v>
          </cell>
          <cell r="M798">
            <v>1</v>
          </cell>
          <cell r="N798" t="str">
            <v>Indiramma Rural</v>
          </cell>
          <cell r="O798" t="str">
            <v>LL</v>
          </cell>
          <cell r="P798" t="str">
            <v>No</v>
          </cell>
          <cell r="Q798" t="str">
            <v>YES</v>
          </cell>
          <cell r="R798" t="str">
            <v>-</v>
          </cell>
          <cell r="S798">
            <v>15</v>
          </cell>
          <cell r="T798">
            <v>2070</v>
          </cell>
          <cell r="U798">
            <v>0</v>
          </cell>
          <cell r="V798">
            <v>7330</v>
          </cell>
          <cell r="W798">
            <v>600</v>
          </cell>
          <cell r="X798" t="str">
            <v>07109030110050*</v>
          </cell>
        </row>
        <row r="799">
          <cell r="L799" t="str">
            <v>WAP0703013A0036</v>
          </cell>
          <cell r="M799">
            <v>9</v>
          </cell>
          <cell r="N799" t="str">
            <v>Indiramma Rural</v>
          </cell>
          <cell r="O799" t="str">
            <v>BL</v>
          </cell>
          <cell r="P799" t="str">
            <v>No</v>
          </cell>
          <cell r="Q799" t="str">
            <v>YES</v>
          </cell>
          <cell r="R799" t="str">
            <v>-</v>
          </cell>
          <cell r="S799">
            <v>15</v>
          </cell>
          <cell r="T799">
            <v>2250</v>
          </cell>
          <cell r="U799">
            <v>0</v>
          </cell>
          <cell r="V799">
            <v>3000</v>
          </cell>
          <cell r="W799">
            <v>600</v>
          </cell>
          <cell r="X799" t="str">
            <v>07106030710194*</v>
          </cell>
        </row>
        <row r="800">
          <cell r="L800" t="str">
            <v>WAP07030200</v>
          </cell>
          <cell r="M800">
            <v>1</v>
          </cell>
          <cell r="N800" t="str">
            <v>Indiramma Rural</v>
          </cell>
          <cell r="O800" t="str">
            <v>RC+FF+ISL</v>
          </cell>
          <cell r="P800" t="str">
            <v>No</v>
          </cell>
          <cell r="Q800" t="str">
            <v>YES</v>
          </cell>
          <cell r="R800" t="str">
            <v>-</v>
          </cell>
          <cell r="S800">
            <v>30</v>
          </cell>
          <cell r="T800">
            <v>4140</v>
          </cell>
          <cell r="U800">
            <v>0</v>
          </cell>
          <cell r="V800">
            <v>22260</v>
          </cell>
          <cell r="W800">
            <v>1650</v>
          </cell>
          <cell r="X800" t="str">
            <v>07106030210149*</v>
          </cell>
        </row>
        <row r="801">
          <cell r="L801" t="str">
            <v>WAP070300435612</v>
          </cell>
          <cell r="M801">
            <v>1</v>
          </cell>
          <cell r="N801" t="str">
            <v>IAY Housing-2006-07</v>
          </cell>
          <cell r="O801" t="str">
            <v>RC+FF+ISL</v>
          </cell>
          <cell r="P801" t="str">
            <v>No</v>
          </cell>
          <cell r="Q801" t="str">
            <v>YES</v>
          </cell>
          <cell r="R801" t="str">
            <v>-</v>
          </cell>
          <cell r="S801">
            <v>30</v>
          </cell>
          <cell r="T801">
            <v>4140</v>
          </cell>
          <cell r="U801">
            <v>0</v>
          </cell>
          <cell r="V801">
            <v>22260</v>
          </cell>
          <cell r="W801">
            <v>1650</v>
          </cell>
          <cell r="X801" t="str">
            <v>07109030310050*</v>
          </cell>
        </row>
        <row r="802">
          <cell r="L802" t="str">
            <v>WAP07094088092</v>
          </cell>
          <cell r="M802">
            <v>1</v>
          </cell>
          <cell r="N802" t="str">
            <v>IAY(10-11)</v>
          </cell>
          <cell r="O802" t="str">
            <v>RL</v>
          </cell>
          <cell r="P802" t="str">
            <v>No</v>
          </cell>
          <cell r="Q802" t="str">
            <v>YES</v>
          </cell>
          <cell r="R802" t="str">
            <v>-</v>
          </cell>
          <cell r="S802">
            <v>30</v>
          </cell>
          <cell r="T802">
            <v>4290</v>
          </cell>
          <cell r="U802">
            <v>0</v>
          </cell>
          <cell r="V802">
            <v>9400</v>
          </cell>
          <cell r="W802">
            <v>600</v>
          </cell>
          <cell r="X802" t="str">
            <v>07109030910078*</v>
          </cell>
        </row>
        <row r="803">
          <cell r="L803" t="str">
            <v>WAP070301300339</v>
          </cell>
          <cell r="M803">
            <v>9</v>
          </cell>
          <cell r="N803" t="str">
            <v>Indiramma Rural</v>
          </cell>
          <cell r="O803" t="str">
            <v>RC+FF+ISL</v>
          </cell>
          <cell r="P803" t="str">
            <v>No</v>
          </cell>
          <cell r="Q803" t="str">
            <v>YES</v>
          </cell>
          <cell r="R803" t="str">
            <v>-</v>
          </cell>
          <cell r="S803">
            <v>50</v>
          </cell>
          <cell r="T803">
            <v>7230</v>
          </cell>
          <cell r="U803">
            <v>0</v>
          </cell>
          <cell r="V803">
            <v>25370</v>
          </cell>
          <cell r="W803">
            <v>1650</v>
          </cell>
          <cell r="X803" t="str">
            <v>071060307P1A836340*</v>
          </cell>
        </row>
        <row r="804">
          <cell r="L804" t="str">
            <v>WAP070302039089</v>
          </cell>
          <cell r="M804">
            <v>1</v>
          </cell>
          <cell r="N804" t="str">
            <v>Indiramma Rural</v>
          </cell>
          <cell r="O804" t="str">
            <v>RL</v>
          </cell>
          <cell r="P804" t="str">
            <v>No</v>
          </cell>
          <cell r="Q804" t="str">
            <v>YES</v>
          </cell>
          <cell r="R804" t="str">
            <v>-</v>
          </cell>
          <cell r="S804">
            <v>35</v>
          </cell>
          <cell r="T804">
            <v>5180</v>
          </cell>
          <cell r="U804">
            <v>0</v>
          </cell>
          <cell r="V804">
            <v>9680</v>
          </cell>
          <cell r="W804">
            <v>600</v>
          </cell>
          <cell r="X804" t="str">
            <v>07106030211300*</v>
          </cell>
        </row>
        <row r="805">
          <cell r="L805" t="str">
            <v>WAP070300231000</v>
          </cell>
          <cell r="M805">
            <v>1</v>
          </cell>
          <cell r="N805" t="str">
            <v>Indiramma Rural</v>
          </cell>
          <cell r="O805" t="str">
            <v>RC</v>
          </cell>
          <cell r="P805" t="str">
            <v>No</v>
          </cell>
          <cell r="Q805" t="str">
            <v>YES</v>
          </cell>
          <cell r="R805" t="str">
            <v>-</v>
          </cell>
          <cell r="S805">
            <v>40</v>
          </cell>
          <cell r="T805">
            <v>6000</v>
          </cell>
          <cell r="U805">
            <v>0</v>
          </cell>
          <cell r="V805">
            <v>24650</v>
          </cell>
          <cell r="W805">
            <v>1350</v>
          </cell>
          <cell r="X805" t="str">
            <v>07106031010801*</v>
          </cell>
        </row>
        <row r="806">
          <cell r="L806" t="str">
            <v>WAP070400321200</v>
          </cell>
          <cell r="M806">
            <v>8</v>
          </cell>
          <cell r="N806" t="str">
            <v>IAY Housing-2007-08</v>
          </cell>
          <cell r="O806" t="str">
            <v>RC+FF</v>
          </cell>
          <cell r="P806" t="str">
            <v>No</v>
          </cell>
          <cell r="Q806" t="str">
            <v>YES</v>
          </cell>
          <cell r="R806" t="str">
            <v>-</v>
          </cell>
          <cell r="S806">
            <v>35</v>
          </cell>
          <cell r="T806">
            <v>3738</v>
          </cell>
          <cell r="U806">
            <v>0</v>
          </cell>
          <cell r="V806">
            <v>14987</v>
          </cell>
          <cell r="W806">
            <v>100</v>
          </cell>
          <cell r="X806" t="str">
            <v>071060309P1S372543*</v>
          </cell>
        </row>
        <row r="807">
          <cell r="L807" t="str">
            <v>WAP070302089000</v>
          </cell>
          <cell r="M807">
            <v>1</v>
          </cell>
          <cell r="N807" t="str">
            <v>Indiramma Rural</v>
          </cell>
          <cell r="O807" t="str">
            <v>RC+FF+ISL</v>
          </cell>
          <cell r="P807" t="str">
            <v>No</v>
          </cell>
          <cell r="Q807" t="str">
            <v>YES</v>
          </cell>
          <cell r="R807" t="str">
            <v>-</v>
          </cell>
          <cell r="S807">
            <v>30</v>
          </cell>
          <cell r="T807">
            <v>4140</v>
          </cell>
          <cell r="U807">
            <v>0</v>
          </cell>
          <cell r="V807">
            <v>26010</v>
          </cell>
          <cell r="W807">
            <v>1650</v>
          </cell>
          <cell r="X807" t="str">
            <v>07109031010010*</v>
          </cell>
        </row>
        <row r="808">
          <cell r="L808" t="str">
            <v>WAP0703089079</v>
          </cell>
          <cell r="M808">
            <v>1</v>
          </cell>
          <cell r="N808" t="str">
            <v>IAY Housing-2008-09</v>
          </cell>
          <cell r="O808" t="str">
            <v>RC+FF+ISL</v>
          </cell>
          <cell r="P808" t="str">
            <v>No</v>
          </cell>
          <cell r="Q808" t="str">
            <v>YES</v>
          </cell>
          <cell r="R808" t="str">
            <v>-</v>
          </cell>
          <cell r="S808">
            <v>30</v>
          </cell>
          <cell r="T808">
            <v>4340</v>
          </cell>
          <cell r="U808">
            <v>0</v>
          </cell>
          <cell r="V808">
            <v>28310</v>
          </cell>
          <cell r="W808">
            <v>400</v>
          </cell>
          <cell r="X808" t="str">
            <v>07109030910042*</v>
          </cell>
        </row>
        <row r="809">
          <cell r="L809" t="str">
            <v>WAP07030021200</v>
          </cell>
          <cell r="M809">
            <v>1</v>
          </cell>
          <cell r="N809" t="str">
            <v>IAY Housing-2006-07</v>
          </cell>
          <cell r="O809" t="str">
            <v>RC+FF+ISL</v>
          </cell>
          <cell r="P809" t="str">
            <v>No</v>
          </cell>
          <cell r="Q809" t="str">
            <v>YES</v>
          </cell>
          <cell r="R809" t="str">
            <v>-</v>
          </cell>
          <cell r="S809">
            <v>50</v>
          </cell>
          <cell r="T809">
            <v>7500</v>
          </cell>
          <cell r="U809">
            <v>0</v>
          </cell>
          <cell r="V809">
            <v>25100</v>
          </cell>
          <cell r="W809">
            <v>1650</v>
          </cell>
          <cell r="X809" t="str">
            <v>07106030310727*</v>
          </cell>
        </row>
        <row r="810">
          <cell r="L810" t="str">
            <v>WAP0703010A0403</v>
          </cell>
          <cell r="M810">
            <v>9</v>
          </cell>
          <cell r="N810" t="str">
            <v>IAY Housing-2009-10</v>
          </cell>
          <cell r="O810" t="str">
            <v>RC</v>
          </cell>
          <cell r="P810" t="str">
            <v>No</v>
          </cell>
          <cell r="Q810" t="str">
            <v>YES</v>
          </cell>
          <cell r="R810" t="str">
            <v>-</v>
          </cell>
          <cell r="S810">
            <v>50</v>
          </cell>
          <cell r="T810">
            <v>7370</v>
          </cell>
          <cell r="U810">
            <v>0</v>
          </cell>
          <cell r="V810">
            <v>44280</v>
          </cell>
          <cell r="W810">
            <v>1350</v>
          </cell>
          <cell r="X810" t="str">
            <v>071060310P1100832*</v>
          </cell>
        </row>
        <row r="811">
          <cell r="L811" t="str">
            <v>WAP070300030102</v>
          </cell>
          <cell r="M811">
            <v>1</v>
          </cell>
          <cell r="N811" t="str">
            <v>Indiramma Rural</v>
          </cell>
          <cell r="O811" t="str">
            <v>RC+FF+ISL</v>
          </cell>
          <cell r="P811" t="str">
            <v>No</v>
          </cell>
          <cell r="Q811" t="str">
            <v>YES</v>
          </cell>
          <cell r="R811" t="str">
            <v>-</v>
          </cell>
          <cell r="S811">
            <v>40</v>
          </cell>
          <cell r="T811">
            <v>5620</v>
          </cell>
          <cell r="U811">
            <v>0</v>
          </cell>
          <cell r="V811">
            <v>20780</v>
          </cell>
          <cell r="W811">
            <v>1650</v>
          </cell>
          <cell r="X811" t="str">
            <v>07109030310040*</v>
          </cell>
        </row>
        <row r="812">
          <cell r="L812" t="str">
            <v>WAP0701601271</v>
          </cell>
          <cell r="M812">
            <v>1</v>
          </cell>
          <cell r="N812" t="str">
            <v>Indiramma Rural</v>
          </cell>
          <cell r="O812" t="str">
            <v>RC+FF</v>
          </cell>
          <cell r="P812" t="str">
            <v>No</v>
          </cell>
          <cell r="Q812" t="str">
            <v>YES</v>
          </cell>
          <cell r="R812" t="str">
            <v>-</v>
          </cell>
          <cell r="S812">
            <v>40</v>
          </cell>
          <cell r="T812">
            <v>5790</v>
          </cell>
          <cell r="U812">
            <v>0</v>
          </cell>
          <cell r="V812">
            <v>16860</v>
          </cell>
          <cell r="W812">
            <v>1350</v>
          </cell>
          <cell r="X812" t="str">
            <v>07109030310035*</v>
          </cell>
        </row>
        <row r="813">
          <cell r="L813" t="str">
            <v>WAP070300670</v>
          </cell>
          <cell r="M813">
            <v>1</v>
          </cell>
          <cell r="N813" t="str">
            <v>Indiramma Rural</v>
          </cell>
          <cell r="O813" t="str">
            <v>RC+FF</v>
          </cell>
          <cell r="P813" t="str">
            <v>No</v>
          </cell>
          <cell r="Q813" t="str">
            <v>YES</v>
          </cell>
          <cell r="R813" t="str">
            <v>-</v>
          </cell>
          <cell r="S813">
            <v>35</v>
          </cell>
          <cell r="T813">
            <v>4680</v>
          </cell>
          <cell r="U813">
            <v>0</v>
          </cell>
          <cell r="V813">
            <v>26970</v>
          </cell>
          <cell r="W813">
            <v>1350</v>
          </cell>
          <cell r="X813" t="str">
            <v>07109030910066*</v>
          </cell>
        </row>
        <row r="814">
          <cell r="L814" t="str">
            <v>WAP0702805034</v>
          </cell>
          <cell r="M814">
            <v>1</v>
          </cell>
          <cell r="N814" t="str">
            <v>IAY Housing-2009-10</v>
          </cell>
          <cell r="O814" t="str">
            <v>RC</v>
          </cell>
          <cell r="P814" t="str">
            <v>No</v>
          </cell>
          <cell r="Q814" t="str">
            <v>YES</v>
          </cell>
          <cell r="R814" t="str">
            <v>-</v>
          </cell>
          <cell r="S814">
            <v>30</v>
          </cell>
          <cell r="T814">
            <v>4140</v>
          </cell>
          <cell r="U814">
            <v>0</v>
          </cell>
          <cell r="V814">
            <v>18510</v>
          </cell>
          <cell r="W814">
            <v>100</v>
          </cell>
          <cell r="X814" t="str">
            <v>07109030710044*</v>
          </cell>
        </row>
        <row r="815">
          <cell r="L815" t="str">
            <v>WAP070302805380</v>
          </cell>
          <cell r="M815">
            <v>1</v>
          </cell>
          <cell r="N815" t="str">
            <v>IAY Housing-2007-08</v>
          </cell>
          <cell r="O815" t="str">
            <v>RC+FF+ISL</v>
          </cell>
          <cell r="P815" t="str">
            <v>No</v>
          </cell>
          <cell r="Q815" t="str">
            <v>YES</v>
          </cell>
          <cell r="R815" t="str">
            <v>-</v>
          </cell>
          <cell r="S815">
            <v>20</v>
          </cell>
          <cell r="T815">
            <v>2760</v>
          </cell>
          <cell r="U815">
            <v>0</v>
          </cell>
          <cell r="V815">
            <v>23640</v>
          </cell>
          <cell r="W815">
            <v>400</v>
          </cell>
          <cell r="X815" t="str">
            <v>07109030710080*</v>
          </cell>
        </row>
        <row r="816">
          <cell r="L816" t="str">
            <v>WAP070300210200</v>
          </cell>
          <cell r="M816">
            <v>9</v>
          </cell>
          <cell r="N816" t="str">
            <v>IAY(10-11)</v>
          </cell>
          <cell r="O816" t="str">
            <v>RC</v>
          </cell>
          <cell r="P816" t="str">
            <v>No</v>
          </cell>
          <cell r="Q816" t="str">
            <v>YES</v>
          </cell>
          <cell r="R816" t="str">
            <v>-</v>
          </cell>
          <cell r="S816">
            <v>50</v>
          </cell>
          <cell r="T816">
            <v>7235</v>
          </cell>
          <cell r="U816">
            <v>0</v>
          </cell>
          <cell r="V816">
            <v>39415</v>
          </cell>
          <cell r="W816">
            <v>1350</v>
          </cell>
          <cell r="X816" t="str">
            <v>071060309P1191406*</v>
          </cell>
        </row>
        <row r="817">
          <cell r="L817" t="str">
            <v>WAP0701090620</v>
          </cell>
          <cell r="M817">
            <v>1</v>
          </cell>
          <cell r="N817" t="str">
            <v>Indiramma Rural</v>
          </cell>
          <cell r="O817" t="str">
            <v>RC+FF+ISL</v>
          </cell>
          <cell r="P817" t="str">
            <v>No</v>
          </cell>
          <cell r="Q817" t="str">
            <v>YES</v>
          </cell>
          <cell r="R817" t="str">
            <v>-</v>
          </cell>
          <cell r="S817">
            <v>30</v>
          </cell>
          <cell r="T817">
            <v>4140</v>
          </cell>
          <cell r="U817">
            <v>0</v>
          </cell>
          <cell r="V817">
            <v>27260</v>
          </cell>
          <cell r="W817">
            <v>400</v>
          </cell>
          <cell r="X817" t="str">
            <v>07109030910029*</v>
          </cell>
        </row>
        <row r="818">
          <cell r="L818" t="str">
            <v>WAP07030200100</v>
          </cell>
          <cell r="M818">
            <v>1</v>
          </cell>
          <cell r="N818" t="str">
            <v>IAY (Wait List)</v>
          </cell>
          <cell r="O818" t="str">
            <v>BL</v>
          </cell>
          <cell r="P818" t="str">
            <v>No</v>
          </cell>
          <cell r="Q818" t="str">
            <v>YES</v>
          </cell>
          <cell r="R818" t="str">
            <v>-</v>
          </cell>
          <cell r="S818">
            <v>20</v>
          </cell>
          <cell r="T818">
            <v>3000</v>
          </cell>
          <cell r="U818">
            <v>0</v>
          </cell>
          <cell r="V818">
            <v>13200</v>
          </cell>
          <cell r="W818">
            <v>600</v>
          </cell>
          <cell r="X818" t="str">
            <v>07106030211290*</v>
          </cell>
        </row>
        <row r="819">
          <cell r="L819" t="str">
            <v>WAP070300400305</v>
          </cell>
          <cell r="M819">
            <v>1</v>
          </cell>
          <cell r="N819" t="str">
            <v>IAY Housing-2007-08</v>
          </cell>
          <cell r="O819" t="str">
            <v>RC+FF</v>
          </cell>
          <cell r="P819" t="str">
            <v>No</v>
          </cell>
          <cell r="Q819" t="str">
            <v>YES</v>
          </cell>
          <cell r="R819" t="str">
            <v>-</v>
          </cell>
          <cell r="S819">
            <v>30</v>
          </cell>
          <cell r="T819">
            <v>4140</v>
          </cell>
          <cell r="U819">
            <v>0</v>
          </cell>
          <cell r="V819">
            <v>19510</v>
          </cell>
          <cell r="W819">
            <v>100</v>
          </cell>
          <cell r="X819" t="str">
            <v>07106030210142*</v>
          </cell>
        </row>
        <row r="820">
          <cell r="L820" t="str">
            <v>WAP070276252234</v>
          </cell>
          <cell r="M820">
            <v>1</v>
          </cell>
          <cell r="N820" t="str">
            <v>Indiramma Rural</v>
          </cell>
          <cell r="O820" t="str">
            <v>RC</v>
          </cell>
          <cell r="P820" t="str">
            <v>No</v>
          </cell>
          <cell r="Q820" t="str">
            <v>YES</v>
          </cell>
          <cell r="R820" t="str">
            <v>-</v>
          </cell>
          <cell r="S820">
            <v>40</v>
          </cell>
          <cell r="T820">
            <v>5725</v>
          </cell>
          <cell r="U820">
            <v>0</v>
          </cell>
          <cell r="V820">
            <v>25925</v>
          </cell>
          <cell r="W820">
            <v>1350</v>
          </cell>
          <cell r="X820" t="str">
            <v>07109030910057*</v>
          </cell>
        </row>
        <row r="821">
          <cell r="L821" t="str">
            <v>WAP070302060980</v>
          </cell>
          <cell r="M821">
            <v>1</v>
          </cell>
          <cell r="N821" t="str">
            <v>IAY Housing-2008-09</v>
          </cell>
          <cell r="O821" t="str">
            <v>RC+FF+ISL</v>
          </cell>
          <cell r="P821" t="str">
            <v>No</v>
          </cell>
          <cell r="Q821" t="str">
            <v>YES</v>
          </cell>
          <cell r="R821" t="str">
            <v>-</v>
          </cell>
          <cell r="S821">
            <v>30</v>
          </cell>
          <cell r="T821">
            <v>4140</v>
          </cell>
          <cell r="U821">
            <v>0</v>
          </cell>
          <cell r="V821">
            <v>27060</v>
          </cell>
          <cell r="W821">
            <v>1650</v>
          </cell>
          <cell r="X821" t="str">
            <v>07109030910076*</v>
          </cell>
        </row>
        <row r="822">
          <cell r="L822" t="str">
            <v>WAP070301300385</v>
          </cell>
          <cell r="M822">
            <v>9</v>
          </cell>
          <cell r="N822" t="str">
            <v>Indiramma Rural</v>
          </cell>
          <cell r="O822" t="str">
            <v>BL</v>
          </cell>
          <cell r="P822" t="str">
            <v>No</v>
          </cell>
          <cell r="Q822" t="str">
            <v>YES</v>
          </cell>
          <cell r="R822" t="str">
            <v>-</v>
          </cell>
          <cell r="S822">
            <v>20</v>
          </cell>
          <cell r="T822">
            <v>3000</v>
          </cell>
          <cell r="U822">
            <v>0</v>
          </cell>
          <cell r="V822">
            <v>6200</v>
          </cell>
          <cell r="W822">
            <v>600</v>
          </cell>
          <cell r="X822" t="str">
            <v>071060307P1A847893*</v>
          </cell>
        </row>
        <row r="823">
          <cell r="L823" t="str">
            <v>WAP0703011145</v>
          </cell>
          <cell r="M823">
            <v>1</v>
          </cell>
          <cell r="N823" t="str">
            <v>IAY Housing-2007-08</v>
          </cell>
          <cell r="O823" t="str">
            <v>RC+FF</v>
          </cell>
          <cell r="P823" t="str">
            <v>No</v>
          </cell>
          <cell r="Q823" t="str">
            <v>YES</v>
          </cell>
          <cell r="R823" t="str">
            <v>-</v>
          </cell>
          <cell r="S823">
            <v>25</v>
          </cell>
          <cell r="T823">
            <v>3300</v>
          </cell>
          <cell r="U823">
            <v>0</v>
          </cell>
          <cell r="V823">
            <v>20350</v>
          </cell>
          <cell r="W823">
            <v>100</v>
          </cell>
          <cell r="X823" t="str">
            <v>07106030710018*</v>
          </cell>
        </row>
        <row r="824">
          <cell r="L824" t="str">
            <v>WAP07010634524</v>
          </cell>
          <cell r="M824">
            <v>1</v>
          </cell>
          <cell r="N824" t="str">
            <v>Indiramma Rural</v>
          </cell>
          <cell r="O824" t="str">
            <v>RC+FF+ISL</v>
          </cell>
          <cell r="P824" t="str">
            <v>No</v>
          </cell>
          <cell r="Q824" t="str">
            <v>YES</v>
          </cell>
          <cell r="R824" t="str">
            <v>-</v>
          </cell>
          <cell r="S824">
            <v>35</v>
          </cell>
          <cell r="T824">
            <v>5030</v>
          </cell>
          <cell r="U824">
            <v>0</v>
          </cell>
          <cell r="V824">
            <v>26370</v>
          </cell>
          <cell r="W824">
            <v>400</v>
          </cell>
          <cell r="X824" t="str">
            <v>07109030910021*</v>
          </cell>
        </row>
        <row r="825">
          <cell r="L825" t="str">
            <v>WAP07030020089</v>
          </cell>
          <cell r="M825">
            <v>1</v>
          </cell>
          <cell r="N825" t="str">
            <v>IAY (Wait List)</v>
          </cell>
          <cell r="O825" t="str">
            <v>BL</v>
          </cell>
          <cell r="P825" t="str">
            <v>No</v>
          </cell>
          <cell r="Q825" t="str">
            <v>YES</v>
          </cell>
          <cell r="R825" t="str">
            <v>-</v>
          </cell>
          <cell r="S825">
            <v>20</v>
          </cell>
          <cell r="T825">
            <v>3000</v>
          </cell>
          <cell r="U825">
            <v>0</v>
          </cell>
          <cell r="V825">
            <v>13200</v>
          </cell>
          <cell r="W825">
            <v>600</v>
          </cell>
          <cell r="X825" t="str">
            <v>07106030910230*</v>
          </cell>
        </row>
        <row r="826">
          <cell r="L826" t="str">
            <v>WAP0703067089</v>
          </cell>
          <cell r="M826">
            <v>1</v>
          </cell>
          <cell r="N826" t="str">
            <v>IAY Housing-2007-08</v>
          </cell>
          <cell r="O826" t="str">
            <v>RC+FF</v>
          </cell>
          <cell r="P826" t="str">
            <v>No</v>
          </cell>
          <cell r="Q826" t="str">
            <v>YES</v>
          </cell>
          <cell r="R826" t="str">
            <v>-</v>
          </cell>
          <cell r="S826">
            <v>30</v>
          </cell>
          <cell r="T826">
            <v>4290</v>
          </cell>
          <cell r="U826">
            <v>0</v>
          </cell>
          <cell r="V826">
            <v>24360</v>
          </cell>
          <cell r="W826">
            <v>1350</v>
          </cell>
          <cell r="X826" t="str">
            <v>07106030910116*</v>
          </cell>
        </row>
        <row r="827">
          <cell r="L827" t="str">
            <v>WAP070300200001</v>
          </cell>
          <cell r="M827">
            <v>1</v>
          </cell>
          <cell r="N827" t="str">
            <v>Indiramma Rural</v>
          </cell>
          <cell r="O827" t="str">
            <v>BL</v>
          </cell>
          <cell r="P827" t="str">
            <v>No</v>
          </cell>
          <cell r="Q827" t="str">
            <v>YES</v>
          </cell>
          <cell r="R827" t="str">
            <v>-</v>
          </cell>
          <cell r="S827">
            <v>0</v>
          </cell>
          <cell r="T827">
            <v>0</v>
          </cell>
          <cell r="U827">
            <v>0</v>
          </cell>
          <cell r="V827">
            <v>3200</v>
          </cell>
          <cell r="W827">
            <v>600</v>
          </cell>
          <cell r="X827" t="str">
            <v>07109030110025*</v>
          </cell>
        </row>
        <row r="828">
          <cell r="L828" t="str">
            <v>WAP070300200437</v>
          </cell>
          <cell r="M828">
            <v>1</v>
          </cell>
          <cell r="N828" t="str">
            <v>IAY Housing-2006-07</v>
          </cell>
          <cell r="O828" t="str">
            <v>RC</v>
          </cell>
          <cell r="P828" t="str">
            <v>No</v>
          </cell>
          <cell r="Q828" t="str">
            <v>YES</v>
          </cell>
          <cell r="R828" t="str">
            <v>-</v>
          </cell>
          <cell r="S828">
            <v>40</v>
          </cell>
          <cell r="T828">
            <v>5970</v>
          </cell>
          <cell r="U828">
            <v>0</v>
          </cell>
          <cell r="V828">
            <v>19680</v>
          </cell>
          <cell r="W828">
            <v>1350</v>
          </cell>
          <cell r="X828" t="str">
            <v>07106030110766*</v>
          </cell>
        </row>
        <row r="829">
          <cell r="L829" t="str">
            <v>WAP07030231454</v>
          </cell>
          <cell r="M829">
            <v>1</v>
          </cell>
          <cell r="N829" t="str">
            <v>IAY Housing-2008-09</v>
          </cell>
          <cell r="O829" t="str">
            <v>RC+FF+ISL</v>
          </cell>
          <cell r="P829" t="str">
            <v>No</v>
          </cell>
          <cell r="Q829" t="str">
            <v>YES</v>
          </cell>
          <cell r="R829" t="str">
            <v>-</v>
          </cell>
          <cell r="S829">
            <v>35</v>
          </cell>
          <cell r="T829">
            <v>5030</v>
          </cell>
          <cell r="U829">
            <v>0</v>
          </cell>
          <cell r="V829">
            <v>26370</v>
          </cell>
          <cell r="W829">
            <v>1650</v>
          </cell>
          <cell r="X829" t="str">
            <v>07106030910112*</v>
          </cell>
        </row>
        <row r="830">
          <cell r="L830" t="str">
            <v>WAP070302003201</v>
          </cell>
          <cell r="M830">
            <v>1</v>
          </cell>
          <cell r="N830" t="str">
            <v>Indiramma Rural</v>
          </cell>
          <cell r="O830" t="str">
            <v>RL</v>
          </cell>
          <cell r="P830" t="str">
            <v>No</v>
          </cell>
          <cell r="Q830" t="str">
            <v>YES</v>
          </cell>
          <cell r="R830" t="str">
            <v>-</v>
          </cell>
          <cell r="S830">
            <v>30</v>
          </cell>
          <cell r="T830">
            <v>4500</v>
          </cell>
          <cell r="U830">
            <v>0</v>
          </cell>
          <cell r="V830">
            <v>12650</v>
          </cell>
          <cell r="W830">
            <v>600</v>
          </cell>
          <cell r="X830" t="str">
            <v>07106030710027*</v>
          </cell>
        </row>
        <row r="831">
          <cell r="L831" t="str">
            <v>WAP07040032120</v>
          </cell>
          <cell r="M831">
            <v>9</v>
          </cell>
          <cell r="N831" t="str">
            <v>IAY Housing-2007-08</v>
          </cell>
          <cell r="O831" t="str">
            <v>RC</v>
          </cell>
          <cell r="P831" t="str">
            <v>No</v>
          </cell>
          <cell r="Q831" t="str">
            <v>YES</v>
          </cell>
          <cell r="R831" t="str">
            <v>-</v>
          </cell>
          <cell r="S831">
            <v>0</v>
          </cell>
          <cell r="T831">
            <v>0</v>
          </cell>
          <cell r="U831">
            <v>0</v>
          </cell>
          <cell r="V831">
            <v>5400</v>
          </cell>
          <cell r="W831">
            <v>100</v>
          </cell>
          <cell r="X831" t="str">
            <v>071060308P1S382057*</v>
          </cell>
        </row>
        <row r="832">
          <cell r="L832" t="str">
            <v>WAP07030067090</v>
          </cell>
          <cell r="M832">
            <v>1</v>
          </cell>
          <cell r="N832" t="str">
            <v>Indiramma Rural</v>
          </cell>
          <cell r="O832" t="str">
            <v>NS</v>
          </cell>
          <cell r="P832" t="str">
            <v>No</v>
          </cell>
          <cell r="Q832" t="str">
            <v>YES</v>
          </cell>
          <cell r="R832" t="str">
            <v>-</v>
          </cell>
          <cell r="S832">
            <v>0</v>
          </cell>
          <cell r="T832">
            <v>0</v>
          </cell>
          <cell r="U832">
            <v>0</v>
          </cell>
          <cell r="V832">
            <v>0</v>
          </cell>
          <cell r="W832">
            <v>0</v>
          </cell>
          <cell r="X832" t="str">
            <v>07106030610102*</v>
          </cell>
        </row>
        <row r="833">
          <cell r="L833" t="str">
            <v>WAP070300500397</v>
          </cell>
          <cell r="M833">
            <v>1</v>
          </cell>
          <cell r="N833" t="str">
            <v>IAY Housing-2007-08</v>
          </cell>
          <cell r="O833" t="str">
            <v>RC</v>
          </cell>
          <cell r="P833" t="str">
            <v>No</v>
          </cell>
          <cell r="Q833" t="str">
            <v>YES</v>
          </cell>
          <cell r="R833" t="str">
            <v>-</v>
          </cell>
          <cell r="S833">
            <v>30</v>
          </cell>
          <cell r="T833">
            <v>4140</v>
          </cell>
          <cell r="U833">
            <v>0</v>
          </cell>
          <cell r="V833">
            <v>18510</v>
          </cell>
          <cell r="W833">
            <v>100</v>
          </cell>
          <cell r="X833" t="str">
            <v>07109030210002*</v>
          </cell>
        </row>
        <row r="834">
          <cell r="L834" t="str">
            <v>WAP0703010A0202</v>
          </cell>
          <cell r="M834">
            <v>1</v>
          </cell>
          <cell r="N834" t="str">
            <v>IAY Housing-2008-09</v>
          </cell>
          <cell r="O834" t="str">
            <v>RC+FF+ISL</v>
          </cell>
          <cell r="P834" t="str">
            <v>No</v>
          </cell>
          <cell r="Q834" t="str">
            <v>YES</v>
          </cell>
          <cell r="R834" t="str">
            <v>-</v>
          </cell>
          <cell r="S834">
            <v>40</v>
          </cell>
          <cell r="T834">
            <v>5970</v>
          </cell>
          <cell r="U834">
            <v>0</v>
          </cell>
          <cell r="V834">
            <v>28430</v>
          </cell>
          <cell r="W834">
            <v>1650</v>
          </cell>
          <cell r="X834" t="str">
            <v>07106031010800*</v>
          </cell>
        </row>
        <row r="835">
          <cell r="L835" t="str">
            <v>WAP0703005A0027</v>
          </cell>
          <cell r="M835">
            <v>1</v>
          </cell>
          <cell r="N835" t="str">
            <v>IAY Housing-2006-07</v>
          </cell>
          <cell r="O835" t="str">
            <v>RC+FF+ISL</v>
          </cell>
          <cell r="P835" t="str">
            <v>No</v>
          </cell>
          <cell r="Q835" t="str">
            <v>YES</v>
          </cell>
          <cell r="R835" t="str">
            <v>-</v>
          </cell>
          <cell r="S835">
            <v>15</v>
          </cell>
          <cell r="T835">
            <v>2070</v>
          </cell>
          <cell r="U835">
            <v>0</v>
          </cell>
          <cell r="V835">
            <v>27330</v>
          </cell>
          <cell r="W835">
            <v>1650</v>
          </cell>
          <cell r="X835" t="str">
            <v>07109030210071*</v>
          </cell>
        </row>
        <row r="836">
          <cell r="L836" t="str">
            <v>WAP07030023678</v>
          </cell>
          <cell r="M836">
            <v>1</v>
          </cell>
          <cell r="N836" t="str">
            <v>Indiramma Rural</v>
          </cell>
          <cell r="O836" t="str">
            <v>BBL</v>
          </cell>
          <cell r="P836" t="str">
            <v>No</v>
          </cell>
          <cell r="Q836" t="str">
            <v>YES</v>
          </cell>
          <cell r="R836" t="str">
            <v>-</v>
          </cell>
          <cell r="S836">
            <v>10</v>
          </cell>
          <cell r="T836">
            <v>1500</v>
          </cell>
          <cell r="U836">
            <v>0</v>
          </cell>
          <cell r="V836">
            <v>0</v>
          </cell>
          <cell r="W836">
            <v>0</v>
          </cell>
          <cell r="X836" t="str">
            <v>07106030810041*</v>
          </cell>
        </row>
        <row r="837">
          <cell r="L837" t="str">
            <v>WAP0703000000</v>
          </cell>
          <cell r="M837">
            <v>1</v>
          </cell>
          <cell r="N837" t="str">
            <v>Indiramma Rural</v>
          </cell>
          <cell r="O837" t="str">
            <v>RC+FF+ISL</v>
          </cell>
          <cell r="P837" t="str">
            <v>No</v>
          </cell>
          <cell r="Q837" t="str">
            <v>YES</v>
          </cell>
          <cell r="R837" t="str">
            <v>-</v>
          </cell>
          <cell r="S837">
            <v>0</v>
          </cell>
          <cell r="T837">
            <v>0</v>
          </cell>
          <cell r="U837">
            <v>0</v>
          </cell>
          <cell r="V837">
            <v>26400</v>
          </cell>
          <cell r="W837">
            <v>1650</v>
          </cell>
          <cell r="X837" t="str">
            <v>07109030110055*</v>
          </cell>
        </row>
        <row r="838">
          <cell r="L838" t="str">
            <v>WAP070302309870</v>
          </cell>
          <cell r="M838">
            <v>1</v>
          </cell>
          <cell r="N838" t="str">
            <v>Indiramma Rural</v>
          </cell>
          <cell r="O838" t="str">
            <v>RL</v>
          </cell>
          <cell r="P838" t="str">
            <v>No</v>
          </cell>
          <cell r="Q838" t="str">
            <v>YES</v>
          </cell>
          <cell r="R838" t="str">
            <v>-</v>
          </cell>
          <cell r="S838">
            <v>15</v>
          </cell>
          <cell r="T838">
            <v>2220</v>
          </cell>
          <cell r="U838">
            <v>0</v>
          </cell>
          <cell r="V838">
            <v>3000</v>
          </cell>
          <cell r="W838">
            <v>600</v>
          </cell>
          <cell r="X838" t="str">
            <v>07109030110022*</v>
          </cell>
        </row>
        <row r="839">
          <cell r="L839" t="str">
            <v>WAP0703006A315</v>
          </cell>
          <cell r="M839">
            <v>1</v>
          </cell>
          <cell r="N839" t="str">
            <v>IAY Housing-2006-07</v>
          </cell>
          <cell r="O839" t="str">
            <v>RC+FF+ISL</v>
          </cell>
          <cell r="P839" t="str">
            <v>No</v>
          </cell>
          <cell r="Q839" t="str">
            <v>YES</v>
          </cell>
          <cell r="R839" t="str">
            <v>-</v>
          </cell>
          <cell r="S839">
            <v>30</v>
          </cell>
          <cell r="T839">
            <v>4140</v>
          </cell>
          <cell r="U839">
            <v>0</v>
          </cell>
          <cell r="V839">
            <v>22260</v>
          </cell>
          <cell r="W839">
            <v>1650</v>
          </cell>
          <cell r="X839" t="str">
            <v>07109030310049*</v>
          </cell>
        </row>
        <row r="840">
          <cell r="L840" t="str">
            <v>WAP070301000196</v>
          </cell>
          <cell r="M840">
            <v>1</v>
          </cell>
          <cell r="N840" t="str">
            <v>Indiramma Rural</v>
          </cell>
          <cell r="O840" t="str">
            <v>RC</v>
          </cell>
          <cell r="P840" t="str">
            <v>No</v>
          </cell>
          <cell r="Q840" t="str">
            <v>YES</v>
          </cell>
          <cell r="R840" t="str">
            <v>-</v>
          </cell>
          <cell r="S840">
            <v>40</v>
          </cell>
          <cell r="T840">
            <v>5970</v>
          </cell>
          <cell r="U840">
            <v>0</v>
          </cell>
          <cell r="V840">
            <v>24680</v>
          </cell>
          <cell r="W840">
            <v>1350</v>
          </cell>
          <cell r="X840" t="str">
            <v>07106030610057*</v>
          </cell>
        </row>
        <row r="841">
          <cell r="L841" t="str">
            <v>WAP070301400137</v>
          </cell>
          <cell r="M841">
            <v>1</v>
          </cell>
          <cell r="N841" t="str">
            <v>IAY Housing-2007-08</v>
          </cell>
          <cell r="O841" t="str">
            <v>RC+FF</v>
          </cell>
          <cell r="P841" t="str">
            <v>No</v>
          </cell>
          <cell r="Q841" t="str">
            <v>YES</v>
          </cell>
          <cell r="R841" t="str">
            <v>-</v>
          </cell>
          <cell r="S841">
            <v>40</v>
          </cell>
          <cell r="T841">
            <v>5770</v>
          </cell>
          <cell r="U841">
            <v>0</v>
          </cell>
          <cell r="V841">
            <v>22630</v>
          </cell>
          <cell r="W841">
            <v>1350</v>
          </cell>
          <cell r="X841" t="str">
            <v>07109030910096*</v>
          </cell>
        </row>
        <row r="842">
          <cell r="L842" t="str">
            <v>WAP0704069890</v>
          </cell>
          <cell r="M842">
            <v>1</v>
          </cell>
          <cell r="N842" t="str">
            <v>IAY Housing-2008-09</v>
          </cell>
          <cell r="O842" t="str">
            <v>RC+FF+ISL</v>
          </cell>
          <cell r="P842" t="str">
            <v>No</v>
          </cell>
          <cell r="Q842" t="str">
            <v>YES</v>
          </cell>
          <cell r="R842" t="str">
            <v>-</v>
          </cell>
          <cell r="S842">
            <v>40</v>
          </cell>
          <cell r="T842">
            <v>5770</v>
          </cell>
          <cell r="U842">
            <v>0</v>
          </cell>
          <cell r="V842">
            <v>25630</v>
          </cell>
          <cell r="W842">
            <v>1650</v>
          </cell>
          <cell r="X842" t="str">
            <v>07106030910113*</v>
          </cell>
        </row>
        <row r="843">
          <cell r="L843" t="str">
            <v>WAP070301300278</v>
          </cell>
          <cell r="M843">
            <v>9</v>
          </cell>
          <cell r="N843" t="str">
            <v>Indiramma Rural</v>
          </cell>
          <cell r="O843" t="str">
            <v>RC+FF+ISL</v>
          </cell>
          <cell r="P843" t="str">
            <v>No</v>
          </cell>
          <cell r="Q843" t="str">
            <v>YES</v>
          </cell>
          <cell r="R843" t="str">
            <v>-</v>
          </cell>
          <cell r="S843">
            <v>50</v>
          </cell>
          <cell r="T843">
            <v>7230</v>
          </cell>
          <cell r="U843">
            <v>0</v>
          </cell>
          <cell r="V843">
            <v>25370</v>
          </cell>
          <cell r="W843">
            <v>1650</v>
          </cell>
          <cell r="X843" t="str">
            <v>071060307P1A836350*</v>
          </cell>
        </row>
        <row r="844">
          <cell r="L844" t="str">
            <v>WAP0703005A0120</v>
          </cell>
          <cell r="M844">
            <v>1</v>
          </cell>
          <cell r="N844" t="str">
            <v>IAY Housing-2007-08</v>
          </cell>
          <cell r="O844" t="str">
            <v>RC</v>
          </cell>
          <cell r="P844" t="str">
            <v>No</v>
          </cell>
          <cell r="Q844" t="str">
            <v>YES</v>
          </cell>
          <cell r="R844" t="str">
            <v>-</v>
          </cell>
          <cell r="S844">
            <v>30</v>
          </cell>
          <cell r="T844">
            <v>4140</v>
          </cell>
          <cell r="U844">
            <v>0</v>
          </cell>
          <cell r="V844">
            <v>18510</v>
          </cell>
          <cell r="W844">
            <v>100</v>
          </cell>
          <cell r="X844" t="str">
            <v>07109030210046*</v>
          </cell>
        </row>
        <row r="845">
          <cell r="L845" t="str">
            <v>WAP070301300254</v>
          </cell>
          <cell r="M845">
            <v>9</v>
          </cell>
          <cell r="N845" t="str">
            <v>Indiramma Rural</v>
          </cell>
          <cell r="O845" t="str">
            <v>RC</v>
          </cell>
          <cell r="P845" t="str">
            <v>No</v>
          </cell>
          <cell r="Q845" t="str">
            <v>YES</v>
          </cell>
          <cell r="R845" t="str">
            <v>-</v>
          </cell>
          <cell r="S845">
            <v>40</v>
          </cell>
          <cell r="T845">
            <v>6000</v>
          </cell>
          <cell r="U845">
            <v>0</v>
          </cell>
          <cell r="V845">
            <v>19650</v>
          </cell>
          <cell r="W845">
            <v>1350</v>
          </cell>
          <cell r="X845" t="str">
            <v>071060307P1478888*</v>
          </cell>
        </row>
        <row r="846">
          <cell r="L846" t="str">
            <v>WAP070300121000</v>
          </cell>
          <cell r="M846">
            <v>9</v>
          </cell>
          <cell r="N846" t="str">
            <v>IAY (Wait List)</v>
          </cell>
          <cell r="O846" t="str">
            <v>LL</v>
          </cell>
          <cell r="P846" t="str">
            <v>No</v>
          </cell>
          <cell r="Q846" t="str">
            <v>YES</v>
          </cell>
          <cell r="R846" t="str">
            <v>-</v>
          </cell>
          <cell r="S846">
            <v>15</v>
          </cell>
          <cell r="T846">
            <v>2220</v>
          </cell>
          <cell r="U846">
            <v>0</v>
          </cell>
          <cell r="V846">
            <v>18780</v>
          </cell>
          <cell r="W846">
            <v>600</v>
          </cell>
          <cell r="X846" t="str">
            <v>07106030210297*</v>
          </cell>
        </row>
        <row r="847">
          <cell r="L847" t="str">
            <v>WAP07020305000</v>
          </cell>
          <cell r="M847">
            <v>1</v>
          </cell>
          <cell r="N847" t="str">
            <v>IAY Housing-2007-08</v>
          </cell>
          <cell r="O847" t="str">
            <v>RC</v>
          </cell>
          <cell r="P847" t="str">
            <v>No</v>
          </cell>
          <cell r="Q847" t="str">
            <v>YES</v>
          </cell>
          <cell r="R847" t="str">
            <v>-</v>
          </cell>
          <cell r="S847">
            <v>30</v>
          </cell>
          <cell r="T847">
            <v>4140</v>
          </cell>
          <cell r="U847">
            <v>0</v>
          </cell>
          <cell r="V847">
            <v>17010</v>
          </cell>
          <cell r="W847">
            <v>100</v>
          </cell>
          <cell r="X847" t="str">
            <v>07109030210044*</v>
          </cell>
        </row>
        <row r="848">
          <cell r="L848" t="str">
            <v>WAP070301091263</v>
          </cell>
          <cell r="M848">
            <v>1</v>
          </cell>
          <cell r="N848" t="str">
            <v>IAY Housing-2008-09</v>
          </cell>
          <cell r="O848" t="str">
            <v>RC+FF+ISL</v>
          </cell>
          <cell r="P848" t="str">
            <v>No</v>
          </cell>
          <cell r="Q848" t="str">
            <v>YES</v>
          </cell>
          <cell r="R848" t="str">
            <v>-</v>
          </cell>
          <cell r="S848">
            <v>40</v>
          </cell>
          <cell r="T848">
            <v>5780</v>
          </cell>
          <cell r="U848">
            <v>0</v>
          </cell>
          <cell r="V848">
            <v>25620</v>
          </cell>
          <cell r="W848">
            <v>400</v>
          </cell>
          <cell r="X848" t="str">
            <v>07109030910040*</v>
          </cell>
        </row>
        <row r="849">
          <cell r="L849" t="str">
            <v>WAP070203100290</v>
          </cell>
          <cell r="M849">
            <v>9</v>
          </cell>
          <cell r="N849" t="str">
            <v>IAY Housing-2008-09</v>
          </cell>
          <cell r="O849" t="str">
            <v>RC+FF+ISL</v>
          </cell>
          <cell r="P849" t="str">
            <v>No</v>
          </cell>
          <cell r="Q849" t="str">
            <v>YES</v>
          </cell>
          <cell r="R849" t="str">
            <v>-</v>
          </cell>
          <cell r="S849">
            <v>50</v>
          </cell>
          <cell r="T849">
            <v>7500</v>
          </cell>
          <cell r="U849">
            <v>0</v>
          </cell>
          <cell r="V849">
            <v>26900</v>
          </cell>
          <cell r="W849">
            <v>1650</v>
          </cell>
          <cell r="X849" t="str">
            <v>071060310P1210309*</v>
          </cell>
        </row>
        <row r="850">
          <cell r="L850" t="str">
            <v>WAP070300500441</v>
          </cell>
          <cell r="M850">
            <v>1</v>
          </cell>
          <cell r="N850" t="str">
            <v>IAY Housing-2007-08</v>
          </cell>
          <cell r="O850" t="str">
            <v>RC+FF</v>
          </cell>
          <cell r="P850" t="str">
            <v>No</v>
          </cell>
          <cell r="Q850" t="str">
            <v>YES</v>
          </cell>
          <cell r="R850" t="str">
            <v>-</v>
          </cell>
          <cell r="S850">
            <v>40</v>
          </cell>
          <cell r="T850">
            <v>5790</v>
          </cell>
          <cell r="U850">
            <v>0</v>
          </cell>
          <cell r="V850">
            <v>18110</v>
          </cell>
          <cell r="W850">
            <v>100</v>
          </cell>
          <cell r="X850" t="str">
            <v>07109030210031*</v>
          </cell>
        </row>
        <row r="851">
          <cell r="L851" t="str">
            <v>WAP070302028908</v>
          </cell>
          <cell r="M851">
            <v>1</v>
          </cell>
          <cell r="N851" t="str">
            <v>IAY Housing-2009-10</v>
          </cell>
          <cell r="O851" t="str">
            <v>RC+FF</v>
          </cell>
          <cell r="P851" t="str">
            <v>No</v>
          </cell>
          <cell r="Q851" t="str">
            <v>YES</v>
          </cell>
          <cell r="R851" t="str">
            <v>-</v>
          </cell>
          <cell r="S851">
            <v>30</v>
          </cell>
          <cell r="T851">
            <v>4140</v>
          </cell>
          <cell r="U851">
            <v>0</v>
          </cell>
          <cell r="V851">
            <v>19510</v>
          </cell>
          <cell r="W851">
            <v>1350</v>
          </cell>
          <cell r="X851" t="str">
            <v>07109030110070*</v>
          </cell>
        </row>
        <row r="852">
          <cell r="L852" t="str">
            <v>WAP0703078090</v>
          </cell>
          <cell r="M852">
            <v>1</v>
          </cell>
          <cell r="N852" t="str">
            <v>IAY Housing-2008-09</v>
          </cell>
          <cell r="O852" t="str">
            <v>RC+FF+ISL</v>
          </cell>
          <cell r="P852" t="str">
            <v>No</v>
          </cell>
          <cell r="Q852" t="str">
            <v>YES</v>
          </cell>
          <cell r="R852" t="str">
            <v>-</v>
          </cell>
          <cell r="S852">
            <v>40</v>
          </cell>
          <cell r="T852">
            <v>5620</v>
          </cell>
          <cell r="U852">
            <v>0</v>
          </cell>
          <cell r="V852">
            <v>25780</v>
          </cell>
          <cell r="W852">
            <v>1650</v>
          </cell>
          <cell r="X852" t="str">
            <v>07109031010032*</v>
          </cell>
        </row>
        <row r="853">
          <cell r="L853" t="str">
            <v>WAP070300500072</v>
          </cell>
          <cell r="M853">
            <v>1</v>
          </cell>
          <cell r="N853" t="str">
            <v>Indiramma Rural</v>
          </cell>
          <cell r="O853" t="str">
            <v>RC</v>
          </cell>
          <cell r="P853" t="str">
            <v>No</v>
          </cell>
          <cell r="Q853" t="str">
            <v>YES</v>
          </cell>
          <cell r="R853" t="str">
            <v>-</v>
          </cell>
          <cell r="S853">
            <v>45</v>
          </cell>
          <cell r="T853">
            <v>6375</v>
          </cell>
          <cell r="U853">
            <v>0</v>
          </cell>
          <cell r="V853">
            <v>20275</v>
          </cell>
          <cell r="W853">
            <v>1350</v>
          </cell>
          <cell r="X853" t="str">
            <v>07106030210164*</v>
          </cell>
        </row>
        <row r="854">
          <cell r="L854" t="str">
            <v>WAP0703013A132</v>
          </cell>
          <cell r="M854">
            <v>1</v>
          </cell>
          <cell r="N854" t="str">
            <v>IAY(10-11)</v>
          </cell>
          <cell r="O854" t="str">
            <v>RC+FF</v>
          </cell>
          <cell r="P854" t="str">
            <v>No</v>
          </cell>
          <cell r="Q854" t="str">
            <v>YES</v>
          </cell>
          <cell r="R854" t="str">
            <v>-</v>
          </cell>
          <cell r="S854">
            <v>20</v>
          </cell>
          <cell r="T854">
            <v>2760</v>
          </cell>
          <cell r="U854">
            <v>0</v>
          </cell>
          <cell r="V854">
            <v>23890</v>
          </cell>
          <cell r="W854">
            <v>1350</v>
          </cell>
          <cell r="X854" t="str">
            <v>07109030810007*</v>
          </cell>
        </row>
        <row r="855">
          <cell r="L855" t="str">
            <v>WAP070300400171</v>
          </cell>
          <cell r="M855">
            <v>1</v>
          </cell>
          <cell r="N855" t="str">
            <v>Indiramma Rural</v>
          </cell>
          <cell r="O855" t="str">
            <v>RC+FF+ISL</v>
          </cell>
          <cell r="P855" t="str">
            <v>No</v>
          </cell>
          <cell r="Q855" t="str">
            <v>YES</v>
          </cell>
          <cell r="R855" t="str">
            <v>-</v>
          </cell>
          <cell r="S855">
            <v>50</v>
          </cell>
          <cell r="T855">
            <v>7500</v>
          </cell>
          <cell r="U855">
            <v>0</v>
          </cell>
          <cell r="V855">
            <v>25100</v>
          </cell>
          <cell r="W855">
            <v>1650</v>
          </cell>
          <cell r="X855" t="str">
            <v>071060302P1650744*</v>
          </cell>
        </row>
        <row r="856">
          <cell r="L856" t="str">
            <v>WAP070300780</v>
          </cell>
          <cell r="M856">
            <v>1</v>
          </cell>
          <cell r="N856" t="str">
            <v>IAY (Wait List)</v>
          </cell>
          <cell r="O856" t="str">
            <v>NS</v>
          </cell>
          <cell r="P856" t="str">
            <v>No</v>
          </cell>
          <cell r="Q856" t="str">
            <v>YES</v>
          </cell>
          <cell r="R856" t="str">
            <v>-</v>
          </cell>
          <cell r="S856">
            <v>0</v>
          </cell>
          <cell r="T856">
            <v>0</v>
          </cell>
          <cell r="U856">
            <v>0</v>
          </cell>
          <cell r="V856">
            <v>0</v>
          </cell>
          <cell r="W856">
            <v>0</v>
          </cell>
          <cell r="X856" t="str">
            <v>07106030610092*</v>
          </cell>
        </row>
        <row r="857">
          <cell r="L857" t="str">
            <v>WAP07030969567</v>
          </cell>
          <cell r="M857">
            <v>1</v>
          </cell>
          <cell r="N857" t="str">
            <v>Indiramma Rural</v>
          </cell>
          <cell r="O857" t="str">
            <v>RC+FF</v>
          </cell>
          <cell r="P857" t="str">
            <v>No</v>
          </cell>
          <cell r="Q857" t="str">
            <v>YES</v>
          </cell>
          <cell r="R857" t="str">
            <v>-</v>
          </cell>
          <cell r="S857">
            <v>35</v>
          </cell>
          <cell r="T857">
            <v>5010</v>
          </cell>
          <cell r="U857">
            <v>0</v>
          </cell>
          <cell r="V857">
            <v>18640</v>
          </cell>
          <cell r="W857">
            <v>1350</v>
          </cell>
          <cell r="X857" t="str">
            <v>07109030210038*</v>
          </cell>
        </row>
        <row r="858">
          <cell r="L858" t="str">
            <v>WAP0703000432</v>
          </cell>
          <cell r="M858">
            <v>1</v>
          </cell>
          <cell r="N858" t="str">
            <v>IAY Housing-2007-08</v>
          </cell>
          <cell r="O858" t="str">
            <v>RC+FF</v>
          </cell>
          <cell r="P858" t="str">
            <v>No</v>
          </cell>
          <cell r="Q858" t="str">
            <v>YES</v>
          </cell>
          <cell r="R858" t="str">
            <v>-</v>
          </cell>
          <cell r="S858">
            <v>40</v>
          </cell>
          <cell r="T858">
            <v>5370</v>
          </cell>
          <cell r="U858">
            <v>0</v>
          </cell>
          <cell r="V858">
            <v>18280</v>
          </cell>
          <cell r="W858">
            <v>100</v>
          </cell>
          <cell r="X858" t="str">
            <v>07109030310013*</v>
          </cell>
        </row>
        <row r="859">
          <cell r="L859" t="str">
            <v>WAP070302426518</v>
          </cell>
          <cell r="M859">
            <v>1</v>
          </cell>
          <cell r="N859" t="str">
            <v>IAY Housing-2007-08</v>
          </cell>
          <cell r="O859" t="str">
            <v>RC+FF+ISL</v>
          </cell>
          <cell r="P859" t="str">
            <v>No</v>
          </cell>
          <cell r="Q859" t="str">
            <v>YES</v>
          </cell>
          <cell r="R859" t="str">
            <v>-</v>
          </cell>
          <cell r="S859">
            <v>40</v>
          </cell>
          <cell r="T859">
            <v>5940</v>
          </cell>
          <cell r="U859">
            <v>0</v>
          </cell>
          <cell r="V859">
            <v>21710</v>
          </cell>
          <cell r="W859">
            <v>400</v>
          </cell>
          <cell r="X859" t="str">
            <v>07106030210643*</v>
          </cell>
        </row>
        <row r="860">
          <cell r="L860" t="str">
            <v>WAP0703013A0067</v>
          </cell>
          <cell r="M860">
            <v>1</v>
          </cell>
          <cell r="N860" t="str">
            <v>IAY Housing-2009-10</v>
          </cell>
          <cell r="O860" t="str">
            <v>RC</v>
          </cell>
          <cell r="P860" t="str">
            <v>No</v>
          </cell>
          <cell r="Q860" t="str">
            <v>YES</v>
          </cell>
          <cell r="R860" t="str">
            <v>-</v>
          </cell>
          <cell r="S860">
            <v>35</v>
          </cell>
          <cell r="T860">
            <v>5070</v>
          </cell>
          <cell r="U860">
            <v>0</v>
          </cell>
          <cell r="V860">
            <v>9830</v>
          </cell>
          <cell r="W860">
            <v>1350</v>
          </cell>
          <cell r="X860" t="str">
            <v>07106030810002*</v>
          </cell>
        </row>
        <row r="861">
          <cell r="L861" t="str">
            <v>WAP07030030011</v>
          </cell>
          <cell r="M861">
            <v>1</v>
          </cell>
          <cell r="N861" t="str">
            <v>Indiramma Rural</v>
          </cell>
          <cell r="O861" t="str">
            <v>BL</v>
          </cell>
          <cell r="P861" t="str">
            <v>No</v>
          </cell>
          <cell r="Q861" t="str">
            <v>YES</v>
          </cell>
          <cell r="R861" t="str">
            <v>-</v>
          </cell>
          <cell r="S861">
            <v>15</v>
          </cell>
          <cell r="T861">
            <v>2220</v>
          </cell>
          <cell r="U861">
            <v>0</v>
          </cell>
          <cell r="V861">
            <v>3000</v>
          </cell>
          <cell r="W861">
            <v>600</v>
          </cell>
          <cell r="X861" t="str">
            <v>07106030110178*</v>
          </cell>
        </row>
        <row r="862">
          <cell r="L862" t="str">
            <v>WAP070309103942</v>
          </cell>
          <cell r="M862">
            <v>1</v>
          </cell>
          <cell r="N862" t="str">
            <v>IAY Housing-2007-08</v>
          </cell>
          <cell r="O862" t="str">
            <v>RC+FF</v>
          </cell>
          <cell r="P862" t="str">
            <v>No</v>
          </cell>
          <cell r="Q862" t="str">
            <v>YES</v>
          </cell>
          <cell r="R862" t="str">
            <v>-</v>
          </cell>
          <cell r="S862">
            <v>30</v>
          </cell>
          <cell r="T862">
            <v>4140</v>
          </cell>
          <cell r="U862">
            <v>0</v>
          </cell>
          <cell r="V862">
            <v>24510</v>
          </cell>
          <cell r="W862">
            <v>1350</v>
          </cell>
          <cell r="X862" t="str">
            <v>07109030910032*</v>
          </cell>
        </row>
        <row r="863">
          <cell r="L863" t="str">
            <v>WAP070302456</v>
          </cell>
          <cell r="M863">
            <v>1</v>
          </cell>
          <cell r="N863" t="str">
            <v>IAY Housing-2009-10</v>
          </cell>
          <cell r="O863" t="str">
            <v>RC+FF+ISL</v>
          </cell>
          <cell r="P863" t="str">
            <v>No</v>
          </cell>
          <cell r="Q863" t="str">
            <v>YES</v>
          </cell>
          <cell r="R863" t="str">
            <v>-</v>
          </cell>
          <cell r="S863">
            <v>35</v>
          </cell>
          <cell r="T863">
            <v>4630</v>
          </cell>
          <cell r="U863">
            <v>0</v>
          </cell>
          <cell r="V863">
            <v>21770</v>
          </cell>
          <cell r="W863">
            <v>400</v>
          </cell>
          <cell r="X863" t="str">
            <v>07109030310006*</v>
          </cell>
        </row>
        <row r="864">
          <cell r="L864" t="str">
            <v>WAP070300210020</v>
          </cell>
          <cell r="M864">
            <v>1</v>
          </cell>
          <cell r="N864" t="str">
            <v>IAY(10-11)</v>
          </cell>
          <cell r="O864" t="str">
            <v>RC</v>
          </cell>
          <cell r="P864" t="str">
            <v>No</v>
          </cell>
          <cell r="Q864" t="str">
            <v>YES</v>
          </cell>
          <cell r="R864" t="str">
            <v>-</v>
          </cell>
          <cell r="S864">
            <v>40</v>
          </cell>
          <cell r="T864">
            <v>5970</v>
          </cell>
          <cell r="U864">
            <v>0</v>
          </cell>
          <cell r="V864">
            <v>19680</v>
          </cell>
          <cell r="W864">
            <v>1350</v>
          </cell>
          <cell r="X864" t="str">
            <v>07106030110168*</v>
          </cell>
        </row>
        <row r="865">
          <cell r="L865" t="str">
            <v>WAP070302000245</v>
          </cell>
          <cell r="M865">
            <v>1</v>
          </cell>
          <cell r="N865" t="str">
            <v>IAY Housing-2009-10</v>
          </cell>
          <cell r="O865" t="str">
            <v>RC+FF+ISL</v>
          </cell>
          <cell r="P865" t="str">
            <v>No</v>
          </cell>
          <cell r="Q865" t="str">
            <v>YES</v>
          </cell>
          <cell r="R865" t="str">
            <v>-</v>
          </cell>
          <cell r="S865">
            <v>35</v>
          </cell>
          <cell r="T865">
            <v>4830</v>
          </cell>
          <cell r="U865">
            <v>0</v>
          </cell>
          <cell r="V865">
            <v>21570</v>
          </cell>
          <cell r="W865">
            <v>400</v>
          </cell>
          <cell r="X865" t="str">
            <v>07109030210063*</v>
          </cell>
        </row>
        <row r="866">
          <cell r="L866" t="str">
            <v>WAP070300600145</v>
          </cell>
          <cell r="M866">
            <v>1</v>
          </cell>
          <cell r="N866" t="str">
            <v>Indiramma Rural</v>
          </cell>
          <cell r="O866" t="str">
            <v>RC+FF+ISL</v>
          </cell>
          <cell r="P866" t="str">
            <v>No</v>
          </cell>
          <cell r="Q866" t="str">
            <v>YES</v>
          </cell>
          <cell r="R866" t="str">
            <v>-</v>
          </cell>
          <cell r="S866">
            <v>30</v>
          </cell>
          <cell r="T866">
            <v>5620</v>
          </cell>
          <cell r="U866">
            <v>0</v>
          </cell>
          <cell r="V866">
            <v>23780</v>
          </cell>
          <cell r="W866">
            <v>1650</v>
          </cell>
          <cell r="X866" t="str">
            <v>07109030310038*</v>
          </cell>
        </row>
        <row r="867">
          <cell r="L867" t="str">
            <v>WAP070106348257</v>
          </cell>
          <cell r="M867">
            <v>9</v>
          </cell>
          <cell r="N867" t="str">
            <v>IAY Housing-2009-10</v>
          </cell>
          <cell r="O867" t="str">
            <v>RC+FF</v>
          </cell>
          <cell r="P867" t="str">
            <v>No</v>
          </cell>
          <cell r="Q867" t="str">
            <v>YES</v>
          </cell>
          <cell r="R867" t="str">
            <v>-</v>
          </cell>
          <cell r="S867">
            <v>40</v>
          </cell>
          <cell r="T867">
            <v>5790</v>
          </cell>
          <cell r="U867">
            <v>0</v>
          </cell>
          <cell r="V867">
            <v>22960</v>
          </cell>
          <cell r="W867">
            <v>100</v>
          </cell>
          <cell r="X867" t="str">
            <v>07098030910053*</v>
          </cell>
        </row>
        <row r="868">
          <cell r="L868" t="str">
            <v>WAP070300200120</v>
          </cell>
          <cell r="M868">
            <v>9</v>
          </cell>
          <cell r="N868" t="str">
            <v>IAY Housing-2006-07</v>
          </cell>
          <cell r="O868" t="str">
            <v>RC</v>
          </cell>
          <cell r="P868" t="str">
            <v>No</v>
          </cell>
          <cell r="Q868" t="str">
            <v>YES</v>
          </cell>
          <cell r="R868" t="str">
            <v>-</v>
          </cell>
          <cell r="S868">
            <v>15</v>
          </cell>
          <cell r="T868">
            <v>1583</v>
          </cell>
          <cell r="U868">
            <v>0</v>
          </cell>
          <cell r="V868">
            <v>17067</v>
          </cell>
          <cell r="W868">
            <v>100</v>
          </cell>
          <cell r="X868" t="str">
            <v>071060309P1S399085*</v>
          </cell>
        </row>
        <row r="869">
          <cell r="L869" t="str">
            <v>WAP070300300076</v>
          </cell>
          <cell r="M869">
            <v>1</v>
          </cell>
          <cell r="N869" t="str">
            <v>IAY Housing-2008-09</v>
          </cell>
          <cell r="O869" t="str">
            <v>RC</v>
          </cell>
          <cell r="P869" t="str">
            <v>No</v>
          </cell>
          <cell r="Q869" t="str">
            <v>YES</v>
          </cell>
          <cell r="R869" t="str">
            <v>-</v>
          </cell>
          <cell r="S869">
            <v>50</v>
          </cell>
          <cell r="T869">
            <v>7470</v>
          </cell>
          <cell r="U869">
            <v>0</v>
          </cell>
          <cell r="V869">
            <v>39180</v>
          </cell>
          <cell r="W869">
            <v>1350</v>
          </cell>
          <cell r="X869" t="str">
            <v>07106030110136*</v>
          </cell>
        </row>
        <row r="870">
          <cell r="L870" t="str">
            <v>WAP07030060-318</v>
          </cell>
          <cell r="M870">
            <v>9</v>
          </cell>
          <cell r="N870" t="str">
            <v>IAY Housing-2008-09</v>
          </cell>
          <cell r="O870" t="str">
            <v>RC</v>
          </cell>
          <cell r="P870" t="str">
            <v>No</v>
          </cell>
          <cell r="Q870" t="str">
            <v>YES</v>
          </cell>
          <cell r="R870" t="str">
            <v>-</v>
          </cell>
          <cell r="S870">
            <v>40</v>
          </cell>
          <cell r="T870">
            <v>6000</v>
          </cell>
          <cell r="U870">
            <v>0</v>
          </cell>
          <cell r="V870">
            <v>43850</v>
          </cell>
          <cell r="W870">
            <v>1350</v>
          </cell>
          <cell r="X870" t="str">
            <v>071060303P1209348*</v>
          </cell>
        </row>
        <row r="871">
          <cell r="L871" t="str">
            <v>WAP070302000623</v>
          </cell>
          <cell r="M871">
            <v>1</v>
          </cell>
          <cell r="N871" t="str">
            <v>IAY Housing-2007-08</v>
          </cell>
          <cell r="O871" t="str">
            <v>RC+FF+ISL</v>
          </cell>
          <cell r="P871" t="str">
            <v>No</v>
          </cell>
          <cell r="Q871" t="str">
            <v>YES</v>
          </cell>
          <cell r="R871" t="str">
            <v>-</v>
          </cell>
          <cell r="S871">
            <v>20</v>
          </cell>
          <cell r="T871">
            <v>2760</v>
          </cell>
          <cell r="U871">
            <v>0</v>
          </cell>
          <cell r="V871">
            <v>24890</v>
          </cell>
          <cell r="W871">
            <v>400</v>
          </cell>
          <cell r="X871" t="str">
            <v>07109030210068*</v>
          </cell>
        </row>
        <row r="872">
          <cell r="L872" t="str">
            <v>WAP070300400119</v>
          </cell>
          <cell r="M872">
            <v>1</v>
          </cell>
          <cell r="N872" t="str">
            <v>IAY Housing-2007-08</v>
          </cell>
          <cell r="O872" t="str">
            <v>RC</v>
          </cell>
          <cell r="P872" t="str">
            <v>No</v>
          </cell>
          <cell r="Q872" t="str">
            <v>YES</v>
          </cell>
          <cell r="R872" t="str">
            <v>-</v>
          </cell>
          <cell r="S872">
            <v>30</v>
          </cell>
          <cell r="T872">
            <v>4140</v>
          </cell>
          <cell r="U872">
            <v>0</v>
          </cell>
          <cell r="V872">
            <v>18510</v>
          </cell>
          <cell r="W872">
            <v>100</v>
          </cell>
          <cell r="X872" t="str">
            <v>07109030210011*</v>
          </cell>
        </row>
        <row r="873">
          <cell r="L873" t="str">
            <v>WAP07003036304</v>
          </cell>
          <cell r="M873">
            <v>1</v>
          </cell>
          <cell r="N873" t="str">
            <v>IAY Housing-2007-08</v>
          </cell>
          <cell r="O873" t="str">
            <v>RC+FF</v>
          </cell>
          <cell r="P873" t="str">
            <v>No</v>
          </cell>
          <cell r="Q873" t="str">
            <v>YES</v>
          </cell>
          <cell r="R873" t="str">
            <v>-</v>
          </cell>
          <cell r="S873">
            <v>30</v>
          </cell>
          <cell r="T873">
            <v>4140</v>
          </cell>
          <cell r="U873">
            <v>0</v>
          </cell>
          <cell r="V873">
            <v>19510</v>
          </cell>
          <cell r="W873">
            <v>100</v>
          </cell>
          <cell r="X873" t="str">
            <v>07109030710064*</v>
          </cell>
        </row>
        <row r="874">
          <cell r="L874" t="str">
            <v>WAP07030012012</v>
          </cell>
          <cell r="M874">
            <v>9</v>
          </cell>
          <cell r="N874" t="str">
            <v>IAY Housing-2007-08</v>
          </cell>
          <cell r="O874" t="str">
            <v>RC</v>
          </cell>
          <cell r="P874" t="str">
            <v>No</v>
          </cell>
          <cell r="Q874" t="str">
            <v>YES</v>
          </cell>
          <cell r="R874" t="str">
            <v>-</v>
          </cell>
          <cell r="S874">
            <v>35</v>
          </cell>
          <cell r="T874">
            <v>5180</v>
          </cell>
          <cell r="U874">
            <v>0</v>
          </cell>
          <cell r="V874">
            <v>15970</v>
          </cell>
          <cell r="W874">
            <v>100</v>
          </cell>
          <cell r="X874" t="str">
            <v>07106030810065*</v>
          </cell>
        </row>
        <row r="875">
          <cell r="L875" t="str">
            <v>WAP07023100002</v>
          </cell>
          <cell r="M875">
            <v>1</v>
          </cell>
          <cell r="N875" t="str">
            <v>Indiramma Rural</v>
          </cell>
          <cell r="O875" t="str">
            <v>BL</v>
          </cell>
          <cell r="P875" t="str">
            <v>No</v>
          </cell>
          <cell r="Q875" t="str">
            <v>YES</v>
          </cell>
          <cell r="R875" t="str">
            <v>-</v>
          </cell>
          <cell r="S875">
            <v>20</v>
          </cell>
          <cell r="T875">
            <v>3000</v>
          </cell>
          <cell r="U875">
            <v>0</v>
          </cell>
          <cell r="V875">
            <v>6200</v>
          </cell>
          <cell r="W875">
            <v>600</v>
          </cell>
          <cell r="X875" t="str">
            <v>07106030210232*</v>
          </cell>
        </row>
        <row r="876">
          <cell r="L876" t="str">
            <v>WAP070106001807</v>
          </cell>
          <cell r="M876">
            <v>1</v>
          </cell>
          <cell r="N876" t="str">
            <v>Indiramma Rural</v>
          </cell>
          <cell r="O876" t="str">
            <v>RC</v>
          </cell>
          <cell r="P876" t="str">
            <v>No</v>
          </cell>
          <cell r="Q876" t="str">
            <v>YES</v>
          </cell>
          <cell r="R876" t="str">
            <v>-</v>
          </cell>
          <cell r="S876">
            <v>15</v>
          </cell>
          <cell r="T876">
            <v>2070</v>
          </cell>
          <cell r="U876">
            <v>0</v>
          </cell>
          <cell r="V876">
            <v>20580</v>
          </cell>
          <cell r="W876">
            <v>1350</v>
          </cell>
          <cell r="X876" t="str">
            <v>07109030210086*</v>
          </cell>
        </row>
        <row r="877">
          <cell r="L877" t="str">
            <v>WAP070302102000</v>
          </cell>
          <cell r="M877">
            <v>1</v>
          </cell>
          <cell r="N877" t="str">
            <v>IAY (Wait List)</v>
          </cell>
          <cell r="O877" t="str">
            <v>BL</v>
          </cell>
          <cell r="P877" t="str">
            <v>No</v>
          </cell>
          <cell r="Q877" t="str">
            <v>YES</v>
          </cell>
          <cell r="R877" t="str">
            <v>-</v>
          </cell>
          <cell r="S877">
            <v>15</v>
          </cell>
          <cell r="T877">
            <v>2250</v>
          </cell>
          <cell r="U877">
            <v>0</v>
          </cell>
          <cell r="V877">
            <v>8000</v>
          </cell>
          <cell r="W877">
            <v>600</v>
          </cell>
          <cell r="X877" t="str">
            <v>07106030910177*</v>
          </cell>
        </row>
        <row r="878">
          <cell r="L878" t="str">
            <v>WAP070300400045</v>
          </cell>
          <cell r="M878">
            <v>9</v>
          </cell>
          <cell r="N878" t="str">
            <v>IAY (Wait List)</v>
          </cell>
          <cell r="O878" t="str">
            <v>BL</v>
          </cell>
          <cell r="P878" t="str">
            <v>No</v>
          </cell>
          <cell r="Q878" t="str">
            <v>YES</v>
          </cell>
          <cell r="R878" t="str">
            <v>-</v>
          </cell>
          <cell r="S878">
            <v>10</v>
          </cell>
          <cell r="T878">
            <v>1400</v>
          </cell>
          <cell r="U878">
            <v>0</v>
          </cell>
          <cell r="V878">
            <v>14800</v>
          </cell>
          <cell r="W878">
            <v>600</v>
          </cell>
          <cell r="X878" t="str">
            <v>071060302P1A856162*</v>
          </cell>
        </row>
        <row r="879">
          <cell r="L879" t="str">
            <v>WAP070302000</v>
          </cell>
          <cell r="M879">
            <v>1</v>
          </cell>
          <cell r="N879" t="str">
            <v>IAY Housing-2007-08</v>
          </cell>
          <cell r="O879" t="str">
            <v>RC+FF</v>
          </cell>
          <cell r="P879" t="str">
            <v>No</v>
          </cell>
          <cell r="Q879" t="str">
            <v>YES</v>
          </cell>
          <cell r="R879" t="str">
            <v>-</v>
          </cell>
          <cell r="S879">
            <v>20</v>
          </cell>
          <cell r="T879">
            <v>2760</v>
          </cell>
          <cell r="U879">
            <v>0</v>
          </cell>
          <cell r="V879">
            <v>23890</v>
          </cell>
          <cell r="W879">
            <v>1350</v>
          </cell>
          <cell r="X879" t="str">
            <v>07109030210065*</v>
          </cell>
        </row>
        <row r="880">
          <cell r="L880" t="str">
            <v>WAP0703010A0311</v>
          </cell>
          <cell r="M880">
            <v>1</v>
          </cell>
          <cell r="N880" t="str">
            <v>IAY Housing-2008-09</v>
          </cell>
          <cell r="O880" t="str">
            <v>RC+FF+ISL</v>
          </cell>
          <cell r="P880" t="str">
            <v>No</v>
          </cell>
          <cell r="Q880" t="str">
            <v>YES</v>
          </cell>
          <cell r="R880" t="str">
            <v>-</v>
          </cell>
          <cell r="S880">
            <v>30</v>
          </cell>
          <cell r="T880">
            <v>4290</v>
          </cell>
          <cell r="U880">
            <v>0</v>
          </cell>
          <cell r="V880">
            <v>27110</v>
          </cell>
          <cell r="W880">
            <v>1650</v>
          </cell>
          <cell r="X880" t="str">
            <v>07106031010056*</v>
          </cell>
        </row>
        <row r="881">
          <cell r="L881" t="str">
            <v>WAP0703010A0141</v>
          </cell>
          <cell r="M881">
            <v>9</v>
          </cell>
          <cell r="N881" t="str">
            <v>IAY Housing-2008-09</v>
          </cell>
          <cell r="O881" t="str">
            <v>RC</v>
          </cell>
          <cell r="P881" t="str">
            <v>No</v>
          </cell>
          <cell r="Q881" t="str">
            <v>YES</v>
          </cell>
          <cell r="R881" t="str">
            <v>-</v>
          </cell>
          <cell r="S881">
            <v>40</v>
          </cell>
          <cell r="T881">
            <v>6000</v>
          </cell>
          <cell r="U881">
            <v>0</v>
          </cell>
          <cell r="V881">
            <v>24700</v>
          </cell>
          <cell r="W881">
            <v>1350</v>
          </cell>
          <cell r="X881" t="str">
            <v>071060310P1210270*</v>
          </cell>
        </row>
        <row r="882">
          <cell r="L882" t="str">
            <v>WAP0703006A0406</v>
          </cell>
          <cell r="M882">
            <v>1</v>
          </cell>
          <cell r="N882" t="str">
            <v>Indiramma Rural</v>
          </cell>
          <cell r="O882" t="str">
            <v>RC+FF+ISL</v>
          </cell>
          <cell r="P882" t="str">
            <v>No</v>
          </cell>
          <cell r="Q882" t="str">
            <v>YES</v>
          </cell>
          <cell r="R882" t="str">
            <v>-</v>
          </cell>
          <cell r="S882">
            <v>50</v>
          </cell>
          <cell r="T882">
            <v>7500</v>
          </cell>
          <cell r="U882">
            <v>0</v>
          </cell>
          <cell r="V882">
            <v>25100</v>
          </cell>
          <cell r="W882">
            <v>1650</v>
          </cell>
          <cell r="X882" t="str">
            <v>071060303P1131766*</v>
          </cell>
        </row>
        <row r="883">
          <cell r="L883" t="str">
            <v>WAP0700278977</v>
          </cell>
          <cell r="M883">
            <v>1</v>
          </cell>
          <cell r="N883" t="str">
            <v>Indiramma Rural</v>
          </cell>
          <cell r="O883" t="str">
            <v>RC+FF+ISL</v>
          </cell>
          <cell r="P883" t="str">
            <v>No</v>
          </cell>
          <cell r="Q883" t="str">
            <v>YES</v>
          </cell>
          <cell r="R883" t="str">
            <v>-</v>
          </cell>
          <cell r="S883">
            <v>40</v>
          </cell>
          <cell r="T883">
            <v>5520</v>
          </cell>
          <cell r="U883">
            <v>0</v>
          </cell>
          <cell r="V883">
            <v>25880</v>
          </cell>
          <cell r="W883">
            <v>400</v>
          </cell>
          <cell r="X883" t="str">
            <v>07109030910014*</v>
          </cell>
        </row>
        <row r="884">
          <cell r="L884" t="str">
            <v>WAP0703029700</v>
          </cell>
          <cell r="M884">
            <v>1</v>
          </cell>
          <cell r="N884" t="str">
            <v>IAY Housing-2006-07</v>
          </cell>
          <cell r="O884" t="str">
            <v>RC</v>
          </cell>
          <cell r="P884" t="str">
            <v>No</v>
          </cell>
          <cell r="Q884" t="str">
            <v>YES</v>
          </cell>
          <cell r="R884" t="str">
            <v>-</v>
          </cell>
          <cell r="S884">
            <v>30</v>
          </cell>
          <cell r="T884">
            <v>4140</v>
          </cell>
          <cell r="U884">
            <v>0</v>
          </cell>
          <cell r="V884">
            <v>23510</v>
          </cell>
          <cell r="W884">
            <v>100</v>
          </cell>
          <cell r="X884" t="str">
            <v>07109031010023*</v>
          </cell>
        </row>
        <row r="885">
          <cell r="L885" t="str">
            <v>WAP07030564300</v>
          </cell>
          <cell r="M885">
            <v>1</v>
          </cell>
          <cell r="N885" t="str">
            <v>IAY Housing-2007-08</v>
          </cell>
          <cell r="O885" t="str">
            <v>RC</v>
          </cell>
          <cell r="P885" t="str">
            <v>No</v>
          </cell>
          <cell r="Q885" t="str">
            <v>YES</v>
          </cell>
          <cell r="R885" t="str">
            <v>-</v>
          </cell>
          <cell r="S885">
            <v>40</v>
          </cell>
          <cell r="T885">
            <v>5820</v>
          </cell>
          <cell r="U885">
            <v>0</v>
          </cell>
          <cell r="V885">
            <v>16830</v>
          </cell>
          <cell r="W885">
            <v>1350</v>
          </cell>
          <cell r="X885" t="str">
            <v>07109030110045*</v>
          </cell>
        </row>
        <row r="886">
          <cell r="L886" t="str">
            <v>WAP0701091156</v>
          </cell>
          <cell r="M886">
            <v>1</v>
          </cell>
          <cell r="N886" t="str">
            <v>IAY Housing-2008-09</v>
          </cell>
          <cell r="O886" t="str">
            <v>RC+FF+ISL</v>
          </cell>
          <cell r="P886" t="str">
            <v>No</v>
          </cell>
          <cell r="Q886" t="str">
            <v>YES</v>
          </cell>
          <cell r="R886" t="str">
            <v>-</v>
          </cell>
          <cell r="S886">
            <v>15</v>
          </cell>
          <cell r="T886">
            <v>2070</v>
          </cell>
          <cell r="U886">
            <v>0</v>
          </cell>
          <cell r="V886">
            <v>29330</v>
          </cell>
          <cell r="W886">
            <v>1650</v>
          </cell>
          <cell r="X886" t="str">
            <v>07109030910038*</v>
          </cell>
        </row>
        <row r="887">
          <cell r="L887" t="str">
            <v>WAP070300200040</v>
          </cell>
          <cell r="M887">
            <v>9</v>
          </cell>
          <cell r="N887" t="str">
            <v>Indiramma Rural</v>
          </cell>
          <cell r="O887" t="str">
            <v>RC+FF+ISL</v>
          </cell>
          <cell r="P887" t="str">
            <v>No</v>
          </cell>
          <cell r="Q887" t="str">
            <v>YES</v>
          </cell>
          <cell r="R887" t="str">
            <v>-</v>
          </cell>
          <cell r="S887">
            <v>40</v>
          </cell>
          <cell r="T887">
            <v>6000</v>
          </cell>
          <cell r="U887">
            <v>0</v>
          </cell>
          <cell r="V887">
            <v>23400</v>
          </cell>
          <cell r="W887">
            <v>1650</v>
          </cell>
          <cell r="X887" t="str">
            <v>071060301P1153268*</v>
          </cell>
        </row>
        <row r="888">
          <cell r="L888" t="str">
            <v>WAP070300400236</v>
          </cell>
          <cell r="M888">
            <v>1</v>
          </cell>
          <cell r="N888" t="str">
            <v>IAY Housing-2006-07</v>
          </cell>
          <cell r="O888" t="str">
            <v>RC+FF</v>
          </cell>
          <cell r="P888" t="str">
            <v>No</v>
          </cell>
          <cell r="Q888" t="str">
            <v>YES</v>
          </cell>
          <cell r="R888" t="str">
            <v>-</v>
          </cell>
          <cell r="S888">
            <v>40</v>
          </cell>
          <cell r="T888">
            <v>5770</v>
          </cell>
          <cell r="U888">
            <v>0</v>
          </cell>
          <cell r="V888">
            <v>17880</v>
          </cell>
          <cell r="W888">
            <v>1350</v>
          </cell>
          <cell r="X888" t="str">
            <v>07106030210137*</v>
          </cell>
        </row>
        <row r="889">
          <cell r="L889" t="str">
            <v>WAP070300600302</v>
          </cell>
          <cell r="M889">
            <v>1</v>
          </cell>
          <cell r="N889" t="str">
            <v>Indiramma Rural</v>
          </cell>
          <cell r="O889" t="str">
            <v>NS</v>
          </cell>
          <cell r="P889" t="str">
            <v>No</v>
          </cell>
          <cell r="Q889" t="str">
            <v>YES</v>
          </cell>
          <cell r="R889" t="str">
            <v>-</v>
          </cell>
          <cell r="S889">
            <v>0</v>
          </cell>
          <cell r="T889">
            <v>0</v>
          </cell>
          <cell r="U889">
            <v>0</v>
          </cell>
          <cell r="V889">
            <v>0</v>
          </cell>
          <cell r="W889">
            <v>0</v>
          </cell>
          <cell r="X889" t="str">
            <v>071060303P1464215*</v>
          </cell>
        </row>
        <row r="890">
          <cell r="L890" t="str">
            <v>WAP00006042500</v>
          </cell>
          <cell r="M890">
            <v>1</v>
          </cell>
          <cell r="N890" t="str">
            <v>IAY Housing-2009-10</v>
          </cell>
          <cell r="O890" t="str">
            <v>RC+FF+ISL</v>
          </cell>
          <cell r="P890" t="str">
            <v>No</v>
          </cell>
          <cell r="Q890" t="str">
            <v>YES</v>
          </cell>
          <cell r="R890" t="str">
            <v>-</v>
          </cell>
          <cell r="S890">
            <v>15</v>
          </cell>
          <cell r="T890">
            <v>2070</v>
          </cell>
          <cell r="U890">
            <v>0</v>
          </cell>
          <cell r="V890">
            <v>24330</v>
          </cell>
          <cell r="W890">
            <v>400</v>
          </cell>
          <cell r="X890" t="str">
            <v>07109030710073*</v>
          </cell>
        </row>
        <row r="891">
          <cell r="L891" t="str">
            <v>WAP07030-067090</v>
          </cell>
          <cell r="M891">
            <v>1</v>
          </cell>
          <cell r="N891" t="str">
            <v>Indiramma Rural</v>
          </cell>
          <cell r="O891" t="str">
            <v>NS</v>
          </cell>
          <cell r="P891" t="str">
            <v>No</v>
          </cell>
          <cell r="Q891" t="str">
            <v>YES</v>
          </cell>
          <cell r="R891" t="str">
            <v>-</v>
          </cell>
          <cell r="S891">
            <v>0</v>
          </cell>
          <cell r="T891">
            <v>0</v>
          </cell>
          <cell r="U891">
            <v>0</v>
          </cell>
          <cell r="V891">
            <v>0</v>
          </cell>
          <cell r="W891">
            <v>0</v>
          </cell>
          <cell r="X891" t="str">
            <v>07106030910209*</v>
          </cell>
        </row>
        <row r="892">
          <cell r="L892" t="str">
            <v>WAP070300400484</v>
          </cell>
          <cell r="M892">
            <v>9</v>
          </cell>
          <cell r="N892" t="str">
            <v>Indiramma Rural</v>
          </cell>
          <cell r="O892" t="str">
            <v>RC+FF+ISL</v>
          </cell>
          <cell r="P892" t="str">
            <v>No</v>
          </cell>
          <cell r="Q892" t="str">
            <v>YES</v>
          </cell>
          <cell r="R892" t="str">
            <v>-</v>
          </cell>
          <cell r="S892">
            <v>40</v>
          </cell>
          <cell r="T892">
            <v>6000</v>
          </cell>
          <cell r="U892">
            <v>0</v>
          </cell>
          <cell r="V892">
            <v>23400</v>
          </cell>
          <cell r="W892">
            <v>1650</v>
          </cell>
          <cell r="X892" t="str">
            <v>071060302P1211189*</v>
          </cell>
        </row>
        <row r="893">
          <cell r="L893" t="str">
            <v>WAP070301000562</v>
          </cell>
          <cell r="M893">
            <v>1</v>
          </cell>
          <cell r="N893" t="str">
            <v>Indiramma Rural</v>
          </cell>
          <cell r="O893" t="str">
            <v>BL</v>
          </cell>
          <cell r="P893" t="str">
            <v>No</v>
          </cell>
          <cell r="Q893" t="str">
            <v>YES</v>
          </cell>
          <cell r="R893" t="str">
            <v>-</v>
          </cell>
          <cell r="S893">
            <v>15</v>
          </cell>
          <cell r="T893">
            <v>2070</v>
          </cell>
          <cell r="U893">
            <v>0</v>
          </cell>
          <cell r="V893">
            <v>0</v>
          </cell>
          <cell r="W893">
            <v>0</v>
          </cell>
          <cell r="X893" t="str">
            <v>07106031010060*</v>
          </cell>
        </row>
        <row r="894">
          <cell r="L894" t="str">
            <v>WAP0703004A0042</v>
          </cell>
          <cell r="M894">
            <v>9</v>
          </cell>
          <cell r="N894" t="str">
            <v>IAY (Wait List)</v>
          </cell>
          <cell r="O894" t="str">
            <v>BL</v>
          </cell>
          <cell r="P894" t="str">
            <v>No</v>
          </cell>
          <cell r="Q894" t="str">
            <v>YES</v>
          </cell>
          <cell r="R894" t="str">
            <v>-</v>
          </cell>
          <cell r="S894">
            <v>20</v>
          </cell>
          <cell r="T894">
            <v>3000</v>
          </cell>
          <cell r="U894">
            <v>0</v>
          </cell>
          <cell r="V894">
            <v>13200</v>
          </cell>
          <cell r="W894">
            <v>600</v>
          </cell>
          <cell r="X894" t="str">
            <v>071060302P1A835908*</v>
          </cell>
        </row>
        <row r="895">
          <cell r="L895" t="str">
            <v>WAP0703020000</v>
          </cell>
          <cell r="M895">
            <v>1</v>
          </cell>
          <cell r="N895" t="str">
            <v>Indiramma Rural</v>
          </cell>
          <cell r="O895" t="str">
            <v>RC+FF</v>
          </cell>
          <cell r="P895" t="str">
            <v>No</v>
          </cell>
          <cell r="Q895" t="str">
            <v>YES</v>
          </cell>
          <cell r="R895" t="str">
            <v>-</v>
          </cell>
          <cell r="S895">
            <v>15</v>
          </cell>
          <cell r="T895">
            <v>2070</v>
          </cell>
          <cell r="U895">
            <v>0</v>
          </cell>
          <cell r="V895">
            <v>24580</v>
          </cell>
          <cell r="W895">
            <v>1350</v>
          </cell>
          <cell r="X895" t="str">
            <v>07109030210028*</v>
          </cell>
        </row>
        <row r="896">
          <cell r="L896" t="str">
            <v>WAP07030</v>
          </cell>
          <cell r="M896">
            <v>1</v>
          </cell>
          <cell r="N896" t="str">
            <v>IAY Housing-2006-07</v>
          </cell>
          <cell r="O896" t="str">
            <v>RC</v>
          </cell>
          <cell r="P896" t="str">
            <v>No</v>
          </cell>
          <cell r="Q896" t="str">
            <v>YES</v>
          </cell>
          <cell r="R896" t="str">
            <v>-</v>
          </cell>
          <cell r="S896">
            <v>30</v>
          </cell>
          <cell r="T896">
            <v>4140</v>
          </cell>
          <cell r="U896">
            <v>0</v>
          </cell>
          <cell r="V896">
            <v>23510</v>
          </cell>
          <cell r="W896">
            <v>1350</v>
          </cell>
          <cell r="X896" t="str">
            <v>07109030610007*</v>
          </cell>
        </row>
        <row r="897">
          <cell r="L897" t="str">
            <v>WAP070300034</v>
          </cell>
          <cell r="M897">
            <v>1</v>
          </cell>
          <cell r="N897" t="str">
            <v>Indiramma Rural</v>
          </cell>
          <cell r="O897" t="str">
            <v>RC</v>
          </cell>
          <cell r="P897" t="str">
            <v>No</v>
          </cell>
          <cell r="Q897" t="str">
            <v>YES</v>
          </cell>
          <cell r="R897" t="str">
            <v>-</v>
          </cell>
          <cell r="S897">
            <v>30</v>
          </cell>
          <cell r="T897">
            <v>4140</v>
          </cell>
          <cell r="U897">
            <v>0</v>
          </cell>
          <cell r="V897">
            <v>18510</v>
          </cell>
          <cell r="W897">
            <v>1350</v>
          </cell>
          <cell r="X897" t="str">
            <v>07109030310045*</v>
          </cell>
        </row>
        <row r="898">
          <cell r="L898" t="str">
            <v>WAP070301000423</v>
          </cell>
          <cell r="M898">
            <v>1</v>
          </cell>
          <cell r="N898" t="str">
            <v>IAY Housing-2009-10</v>
          </cell>
          <cell r="O898" t="str">
            <v>RC</v>
          </cell>
          <cell r="P898" t="str">
            <v>No</v>
          </cell>
          <cell r="Q898" t="str">
            <v>YES</v>
          </cell>
          <cell r="R898" t="str">
            <v>-</v>
          </cell>
          <cell r="S898">
            <v>50</v>
          </cell>
          <cell r="T898">
            <v>7470</v>
          </cell>
          <cell r="U898">
            <v>0</v>
          </cell>
          <cell r="V898">
            <v>44180</v>
          </cell>
          <cell r="W898">
            <v>1350</v>
          </cell>
          <cell r="X898" t="str">
            <v>07106031010784*</v>
          </cell>
        </row>
        <row r="899">
          <cell r="L899" t="str">
            <v>WAP070300120100</v>
          </cell>
          <cell r="M899">
            <v>1</v>
          </cell>
          <cell r="N899" t="str">
            <v>IAY (Wait List)</v>
          </cell>
          <cell r="O899" t="str">
            <v>LL</v>
          </cell>
          <cell r="P899" t="str">
            <v>No</v>
          </cell>
          <cell r="Q899" t="str">
            <v>YES</v>
          </cell>
          <cell r="R899" t="str">
            <v>-</v>
          </cell>
          <cell r="S899">
            <v>15</v>
          </cell>
          <cell r="T899">
            <v>2220</v>
          </cell>
          <cell r="U899">
            <v>0</v>
          </cell>
          <cell r="V899">
            <v>18780</v>
          </cell>
          <cell r="W899">
            <v>600</v>
          </cell>
          <cell r="X899" t="str">
            <v>07106030110170*</v>
          </cell>
        </row>
        <row r="900">
          <cell r="L900" t="str">
            <v>WAP07030002001</v>
          </cell>
          <cell r="M900">
            <v>9</v>
          </cell>
          <cell r="N900" t="str">
            <v>Indiramma Rural</v>
          </cell>
          <cell r="O900" t="str">
            <v>RC+FF+ISL</v>
          </cell>
          <cell r="P900" t="str">
            <v>No</v>
          </cell>
          <cell r="Q900" t="str">
            <v>YES</v>
          </cell>
          <cell r="R900" t="str">
            <v>-</v>
          </cell>
          <cell r="S900">
            <v>40</v>
          </cell>
          <cell r="T900">
            <v>6000</v>
          </cell>
          <cell r="U900">
            <v>0</v>
          </cell>
          <cell r="V900">
            <v>23400</v>
          </cell>
          <cell r="W900">
            <v>1650</v>
          </cell>
          <cell r="X900" t="str">
            <v>071060302P1200845*</v>
          </cell>
        </row>
        <row r="901">
          <cell r="L901" t="str">
            <v>WAP070300400210</v>
          </cell>
          <cell r="M901">
            <v>1</v>
          </cell>
          <cell r="N901" t="str">
            <v>IAY(10-11)</v>
          </cell>
          <cell r="O901" t="str">
            <v>RC</v>
          </cell>
          <cell r="P901" t="str">
            <v>No</v>
          </cell>
          <cell r="Q901" t="str">
            <v>YES</v>
          </cell>
          <cell r="R901" t="str">
            <v>-</v>
          </cell>
          <cell r="S901">
            <v>45</v>
          </cell>
          <cell r="T901">
            <v>6655</v>
          </cell>
          <cell r="U901">
            <v>0</v>
          </cell>
          <cell r="V901">
            <v>24995</v>
          </cell>
          <cell r="W901">
            <v>1350</v>
          </cell>
          <cell r="X901" t="str">
            <v>07106030910135*</v>
          </cell>
        </row>
        <row r="902">
          <cell r="L902" t="str">
            <v>WAP07030209809</v>
          </cell>
          <cell r="M902">
            <v>1</v>
          </cell>
          <cell r="N902" t="str">
            <v>IAY Housing-2006-07</v>
          </cell>
          <cell r="O902" t="str">
            <v>RC+FF+ISL</v>
          </cell>
          <cell r="P902" t="str">
            <v>No</v>
          </cell>
          <cell r="Q902" t="str">
            <v>YES</v>
          </cell>
          <cell r="R902" t="str">
            <v>-</v>
          </cell>
          <cell r="S902">
            <v>30</v>
          </cell>
          <cell r="T902">
            <v>4440</v>
          </cell>
          <cell r="U902">
            <v>0</v>
          </cell>
          <cell r="V902">
            <v>29960</v>
          </cell>
          <cell r="W902">
            <v>1650</v>
          </cell>
          <cell r="X902" t="str">
            <v>07106030910194*</v>
          </cell>
        </row>
        <row r="903">
          <cell r="L903" t="str">
            <v>WAP07030200</v>
          </cell>
          <cell r="M903">
            <v>1</v>
          </cell>
          <cell r="N903" t="str">
            <v>IAY Housing-2009-10</v>
          </cell>
          <cell r="O903" t="str">
            <v>RC+FF+ISL</v>
          </cell>
          <cell r="P903" t="str">
            <v>No</v>
          </cell>
          <cell r="Q903" t="str">
            <v>YES</v>
          </cell>
          <cell r="R903" t="str">
            <v>-</v>
          </cell>
          <cell r="S903">
            <v>40</v>
          </cell>
          <cell r="T903">
            <v>5370</v>
          </cell>
          <cell r="U903">
            <v>0</v>
          </cell>
          <cell r="V903">
            <v>21030</v>
          </cell>
          <cell r="W903">
            <v>400</v>
          </cell>
          <cell r="X903" t="str">
            <v>07109030210051*</v>
          </cell>
        </row>
        <row r="904">
          <cell r="L904" t="str">
            <v>WAP070301000431</v>
          </cell>
          <cell r="M904">
            <v>5</v>
          </cell>
          <cell r="N904" t="str">
            <v>IAY(10-11)</v>
          </cell>
          <cell r="O904" t="str">
            <v>RC+FF+ISL</v>
          </cell>
          <cell r="P904" t="str">
            <v>No</v>
          </cell>
          <cell r="Q904" t="str">
            <v>YES</v>
          </cell>
          <cell r="R904" t="str">
            <v>-</v>
          </cell>
          <cell r="S904">
            <v>50</v>
          </cell>
          <cell r="T904">
            <v>7235</v>
          </cell>
          <cell r="U904">
            <v>0</v>
          </cell>
          <cell r="V904">
            <v>45365</v>
          </cell>
          <cell r="W904">
            <v>1650</v>
          </cell>
          <cell r="X904" t="str">
            <v>071060310P1A835340*</v>
          </cell>
        </row>
        <row r="905">
          <cell r="L905" t="str">
            <v>WAP070301210001</v>
          </cell>
          <cell r="M905">
            <v>1</v>
          </cell>
          <cell r="N905" t="str">
            <v>Indiramma Rural - DeptExec</v>
          </cell>
          <cell r="O905" t="str">
            <v>RC</v>
          </cell>
          <cell r="P905" t="str">
            <v>No</v>
          </cell>
          <cell r="Q905" t="str">
            <v>YES</v>
          </cell>
          <cell r="R905" t="str">
            <v>-</v>
          </cell>
          <cell r="S905">
            <v>50</v>
          </cell>
          <cell r="T905">
            <v>7500</v>
          </cell>
          <cell r="U905">
            <v>0</v>
          </cell>
          <cell r="V905">
            <v>43100</v>
          </cell>
          <cell r="W905">
            <v>600</v>
          </cell>
          <cell r="X905" t="str">
            <v>07106030310094*</v>
          </cell>
        </row>
        <row r="906">
          <cell r="L906" t="str">
            <v>WAP0710634504</v>
          </cell>
          <cell r="M906">
            <v>1</v>
          </cell>
          <cell r="N906" t="str">
            <v>Indiramma Rural</v>
          </cell>
          <cell r="O906" t="str">
            <v>RC</v>
          </cell>
          <cell r="P906" t="str">
            <v>No</v>
          </cell>
          <cell r="Q906" t="str">
            <v>YES</v>
          </cell>
          <cell r="R906" t="str">
            <v>-</v>
          </cell>
          <cell r="S906">
            <v>35</v>
          </cell>
          <cell r="T906">
            <v>4830</v>
          </cell>
          <cell r="U906">
            <v>0</v>
          </cell>
          <cell r="V906">
            <v>17820</v>
          </cell>
          <cell r="W906">
            <v>1350</v>
          </cell>
          <cell r="X906" t="str">
            <v>07109030910026*</v>
          </cell>
        </row>
        <row r="907">
          <cell r="L907" t="str">
            <v>WAP0703010A0363</v>
          </cell>
          <cell r="M907">
            <v>1</v>
          </cell>
          <cell r="N907" t="str">
            <v>IAY Housing-2008-09</v>
          </cell>
          <cell r="O907" t="str">
            <v>RC</v>
          </cell>
          <cell r="P907" t="str">
            <v>No</v>
          </cell>
          <cell r="Q907" t="str">
            <v>YES</v>
          </cell>
          <cell r="R907" t="str">
            <v>-</v>
          </cell>
          <cell r="S907">
            <v>40</v>
          </cell>
          <cell r="T907">
            <v>6000</v>
          </cell>
          <cell r="U907">
            <v>0</v>
          </cell>
          <cell r="V907">
            <v>28850</v>
          </cell>
          <cell r="W907">
            <v>1350</v>
          </cell>
          <cell r="X907" t="str">
            <v>071060310P1685127*</v>
          </cell>
        </row>
        <row r="908">
          <cell r="L908" t="str">
            <v>WAP070300300347</v>
          </cell>
          <cell r="M908">
            <v>1</v>
          </cell>
          <cell r="N908" t="str">
            <v>IAY(10-11)</v>
          </cell>
          <cell r="O908" t="str">
            <v>RC</v>
          </cell>
          <cell r="P908" t="str">
            <v>No</v>
          </cell>
          <cell r="Q908" t="str">
            <v>YES</v>
          </cell>
          <cell r="R908" t="str">
            <v>-</v>
          </cell>
          <cell r="S908">
            <v>40</v>
          </cell>
          <cell r="T908">
            <v>6000</v>
          </cell>
          <cell r="U908">
            <v>0</v>
          </cell>
          <cell r="V908">
            <v>19650</v>
          </cell>
          <cell r="W908">
            <v>1350</v>
          </cell>
          <cell r="X908" t="str">
            <v>071060301P1669871*</v>
          </cell>
        </row>
        <row r="909">
          <cell r="L909" t="str">
            <v>WAP1710634814</v>
          </cell>
          <cell r="M909">
            <v>1</v>
          </cell>
          <cell r="N909" t="str">
            <v>IAY Housing-2006-07</v>
          </cell>
          <cell r="O909" t="str">
            <v>RC</v>
          </cell>
          <cell r="P909" t="str">
            <v>No</v>
          </cell>
          <cell r="Q909" t="str">
            <v>YES</v>
          </cell>
          <cell r="R909" t="str">
            <v>-</v>
          </cell>
          <cell r="S909">
            <v>45</v>
          </cell>
          <cell r="T909">
            <v>6330</v>
          </cell>
          <cell r="U909">
            <v>0</v>
          </cell>
          <cell r="V909">
            <v>20320</v>
          </cell>
          <cell r="W909">
            <v>1350</v>
          </cell>
          <cell r="X909" t="str">
            <v>07109030910005*</v>
          </cell>
        </row>
        <row r="910">
          <cell r="L910" t="str">
            <v>WAP070300500340</v>
          </cell>
          <cell r="M910">
            <v>9</v>
          </cell>
          <cell r="N910" t="str">
            <v>IAY(10-11)</v>
          </cell>
          <cell r="O910" t="str">
            <v>RL</v>
          </cell>
          <cell r="P910" t="str">
            <v>No</v>
          </cell>
          <cell r="Q910" t="str">
            <v>YES</v>
          </cell>
          <cell r="R910" t="str">
            <v>-</v>
          </cell>
          <cell r="S910">
            <v>40</v>
          </cell>
          <cell r="T910">
            <v>6000</v>
          </cell>
          <cell r="U910">
            <v>0</v>
          </cell>
          <cell r="V910">
            <v>33000</v>
          </cell>
          <cell r="W910">
            <v>1000</v>
          </cell>
          <cell r="X910" t="str">
            <v>071060302P1211370*</v>
          </cell>
        </row>
        <row r="911">
          <cell r="L911" t="str">
            <v>WAP07030010054</v>
          </cell>
          <cell r="M911">
            <v>1</v>
          </cell>
          <cell r="N911" t="str">
            <v>Indiramma Rural</v>
          </cell>
          <cell r="O911" t="str">
            <v>RC+FF+ISL</v>
          </cell>
          <cell r="P911" t="str">
            <v>No</v>
          </cell>
          <cell r="Q911" t="str">
            <v>YES</v>
          </cell>
          <cell r="R911" t="str">
            <v>-</v>
          </cell>
          <cell r="S911">
            <v>30</v>
          </cell>
          <cell r="T911">
            <v>4140</v>
          </cell>
          <cell r="U911">
            <v>0</v>
          </cell>
          <cell r="V911">
            <v>22260</v>
          </cell>
          <cell r="W911">
            <v>1650</v>
          </cell>
          <cell r="X911" t="str">
            <v>07109030310065*</v>
          </cell>
        </row>
        <row r="912">
          <cell r="L912" t="str">
            <v>WAP07010636313</v>
          </cell>
          <cell r="M912">
            <v>1</v>
          </cell>
          <cell r="N912" t="str">
            <v>IAY Housing-2007-08</v>
          </cell>
          <cell r="O912" t="str">
            <v>RC</v>
          </cell>
          <cell r="P912" t="str">
            <v>No</v>
          </cell>
          <cell r="Q912" t="str">
            <v>YES</v>
          </cell>
          <cell r="R912" t="str">
            <v>-</v>
          </cell>
          <cell r="S912">
            <v>40</v>
          </cell>
          <cell r="T912">
            <v>5620</v>
          </cell>
          <cell r="U912">
            <v>0</v>
          </cell>
          <cell r="V912">
            <v>17010</v>
          </cell>
          <cell r="W912">
            <v>100</v>
          </cell>
          <cell r="X912" t="str">
            <v>07109030710038*</v>
          </cell>
        </row>
        <row r="913">
          <cell r="L913" t="str">
            <v>WAP070302078090</v>
          </cell>
          <cell r="M913">
            <v>1</v>
          </cell>
          <cell r="N913" t="str">
            <v>IAY Housing-2008-09</v>
          </cell>
          <cell r="O913" t="str">
            <v>RC+FF+ISL</v>
          </cell>
          <cell r="P913" t="str">
            <v>No</v>
          </cell>
          <cell r="Q913" t="str">
            <v>YES</v>
          </cell>
          <cell r="R913" t="str">
            <v>-</v>
          </cell>
          <cell r="S913">
            <v>40</v>
          </cell>
          <cell r="T913">
            <v>5920</v>
          </cell>
          <cell r="U913">
            <v>0</v>
          </cell>
          <cell r="V913">
            <v>25480</v>
          </cell>
          <cell r="W913">
            <v>1650</v>
          </cell>
          <cell r="X913" t="str">
            <v>07106031010177*</v>
          </cell>
        </row>
        <row r="914">
          <cell r="L914" t="str">
            <v>WAP070300400512</v>
          </cell>
          <cell r="M914">
            <v>1</v>
          </cell>
          <cell r="N914" t="str">
            <v>IAY Housing-2008-09</v>
          </cell>
          <cell r="O914" t="str">
            <v>RC</v>
          </cell>
          <cell r="P914" t="str">
            <v>No</v>
          </cell>
          <cell r="Q914" t="str">
            <v>YES</v>
          </cell>
          <cell r="R914" t="str">
            <v>-</v>
          </cell>
          <cell r="S914">
            <v>50</v>
          </cell>
          <cell r="T914">
            <v>7500</v>
          </cell>
          <cell r="U914">
            <v>0</v>
          </cell>
          <cell r="V914">
            <v>42350</v>
          </cell>
          <cell r="W914">
            <v>1350</v>
          </cell>
          <cell r="X914" t="str">
            <v>071060302P1650695*</v>
          </cell>
        </row>
        <row r="915">
          <cell r="L915" t="str">
            <v>WAP07030011200</v>
          </cell>
          <cell r="M915">
            <v>1</v>
          </cell>
          <cell r="N915" t="str">
            <v>Indiramma Rural</v>
          </cell>
          <cell r="O915" t="str">
            <v>RC</v>
          </cell>
          <cell r="P915" t="str">
            <v>No</v>
          </cell>
          <cell r="Q915" t="str">
            <v>YES</v>
          </cell>
          <cell r="R915" t="str">
            <v>-</v>
          </cell>
          <cell r="S915">
            <v>40</v>
          </cell>
          <cell r="T915">
            <v>6000</v>
          </cell>
          <cell r="U915">
            <v>0</v>
          </cell>
          <cell r="V915">
            <v>16650</v>
          </cell>
          <cell r="W915">
            <v>1350</v>
          </cell>
          <cell r="X915" t="str">
            <v>07106030710153*</v>
          </cell>
        </row>
        <row r="916">
          <cell r="L916" t="str">
            <v>WAP070300210012</v>
          </cell>
          <cell r="M916">
            <v>1</v>
          </cell>
          <cell r="N916" t="str">
            <v>Indiramma Rural - DeptExec</v>
          </cell>
          <cell r="O916" t="str">
            <v>RC</v>
          </cell>
          <cell r="P916" t="str">
            <v>No</v>
          </cell>
          <cell r="Q916" t="str">
            <v>YES</v>
          </cell>
          <cell r="R916" t="str">
            <v>-</v>
          </cell>
          <cell r="S916">
            <v>50</v>
          </cell>
          <cell r="T916">
            <v>7500</v>
          </cell>
          <cell r="U916">
            <v>0</v>
          </cell>
          <cell r="V916">
            <v>43100</v>
          </cell>
          <cell r="W916">
            <v>600</v>
          </cell>
          <cell r="X916" t="str">
            <v>07106030310099*</v>
          </cell>
        </row>
        <row r="917">
          <cell r="L917" t="str">
            <v>WAP0702801751</v>
          </cell>
          <cell r="M917">
            <v>9</v>
          </cell>
          <cell r="N917" t="str">
            <v>Indiramma Rural</v>
          </cell>
          <cell r="O917" t="str">
            <v>RC</v>
          </cell>
          <cell r="P917" t="str">
            <v>No</v>
          </cell>
          <cell r="Q917" t="str">
            <v>YES</v>
          </cell>
          <cell r="R917" t="str">
            <v>-</v>
          </cell>
          <cell r="S917">
            <v>30</v>
          </cell>
          <cell r="T917">
            <v>4290</v>
          </cell>
          <cell r="U917">
            <v>0</v>
          </cell>
          <cell r="V917">
            <v>16860</v>
          </cell>
          <cell r="W917">
            <v>1350</v>
          </cell>
          <cell r="X917" t="str">
            <v>07106030710115*</v>
          </cell>
        </row>
        <row r="918">
          <cell r="L918" t="str">
            <v>WAP070300200890</v>
          </cell>
          <cell r="M918">
            <v>1</v>
          </cell>
          <cell r="N918" t="str">
            <v>IAY(10-11)</v>
          </cell>
          <cell r="O918" t="str">
            <v>RC</v>
          </cell>
          <cell r="P918" t="str">
            <v>No</v>
          </cell>
          <cell r="Q918" t="str">
            <v>YES</v>
          </cell>
          <cell r="R918" t="str">
            <v>-</v>
          </cell>
          <cell r="S918">
            <v>50</v>
          </cell>
          <cell r="T918">
            <v>7235</v>
          </cell>
          <cell r="U918">
            <v>0</v>
          </cell>
          <cell r="V918">
            <v>39415</v>
          </cell>
          <cell r="W918">
            <v>1350</v>
          </cell>
          <cell r="X918" t="str">
            <v>07106030910235*</v>
          </cell>
        </row>
        <row r="919">
          <cell r="L919" t="str">
            <v>WAP070300500124</v>
          </cell>
          <cell r="M919">
            <v>9</v>
          </cell>
          <cell r="N919" t="str">
            <v>IAY Housing-2009-10</v>
          </cell>
          <cell r="O919" t="str">
            <v>RC</v>
          </cell>
          <cell r="P919" t="str">
            <v>No</v>
          </cell>
          <cell r="Q919" t="str">
            <v>YES</v>
          </cell>
          <cell r="R919" t="str">
            <v>-</v>
          </cell>
          <cell r="S919">
            <v>30</v>
          </cell>
          <cell r="T919">
            <v>4400</v>
          </cell>
          <cell r="U919">
            <v>0</v>
          </cell>
          <cell r="V919">
            <v>25450</v>
          </cell>
          <cell r="W919">
            <v>1350</v>
          </cell>
          <cell r="X919" t="str">
            <v>071060302P1A835918*</v>
          </cell>
        </row>
        <row r="920">
          <cell r="L920" t="str">
            <v>WAP070301400156</v>
          </cell>
          <cell r="M920">
            <v>1</v>
          </cell>
          <cell r="N920" t="str">
            <v>IAY(10-11)</v>
          </cell>
          <cell r="O920" t="str">
            <v>RL</v>
          </cell>
          <cell r="P920" t="str">
            <v>No</v>
          </cell>
          <cell r="Q920" t="str">
            <v>YES</v>
          </cell>
          <cell r="R920" t="str">
            <v>-</v>
          </cell>
          <cell r="S920">
            <v>40</v>
          </cell>
          <cell r="T920">
            <v>6000</v>
          </cell>
          <cell r="U920">
            <v>0</v>
          </cell>
          <cell r="V920">
            <v>38000</v>
          </cell>
          <cell r="W920">
            <v>1000</v>
          </cell>
          <cell r="X920" t="str">
            <v>07106030910240*</v>
          </cell>
        </row>
        <row r="921">
          <cell r="L921" t="str">
            <v>WAP070300200408</v>
          </cell>
          <cell r="M921">
            <v>1</v>
          </cell>
          <cell r="N921" t="str">
            <v>Indiramma Rural</v>
          </cell>
          <cell r="O921" t="str">
            <v>NS</v>
          </cell>
          <cell r="P921" t="str">
            <v>No</v>
          </cell>
          <cell r="Q921" t="str">
            <v>NO</v>
          </cell>
          <cell r="R921" t="str">
            <v>ISR RC INVALID-HSG SURVEY ELIGIBLE -</v>
          </cell>
          <cell r="S921">
            <v>0</v>
          </cell>
          <cell r="T921">
            <v>0</v>
          </cell>
          <cell r="U921">
            <v>0</v>
          </cell>
          <cell r="V921">
            <v>0</v>
          </cell>
          <cell r="W921">
            <v>0</v>
          </cell>
          <cell r="X921" t="str">
            <v>07106030110127*</v>
          </cell>
        </row>
        <row r="922">
          <cell r="L922" t="str">
            <v>WAP0703002400</v>
          </cell>
          <cell r="M922">
            <v>9</v>
          </cell>
          <cell r="N922" t="str">
            <v>IAY Housing-2006-07</v>
          </cell>
          <cell r="O922" t="str">
            <v>RC+FF+ISL</v>
          </cell>
          <cell r="P922" t="str">
            <v>No</v>
          </cell>
          <cell r="Q922" t="str">
            <v>YES</v>
          </cell>
          <cell r="R922" t="str">
            <v>-</v>
          </cell>
          <cell r="S922">
            <v>30</v>
          </cell>
          <cell r="T922">
            <v>4140</v>
          </cell>
          <cell r="U922">
            <v>0</v>
          </cell>
          <cell r="V922">
            <v>22260</v>
          </cell>
          <cell r="W922">
            <v>1650</v>
          </cell>
          <cell r="X922" t="str">
            <v>07109030210049*</v>
          </cell>
        </row>
        <row r="923">
          <cell r="L923" t="str">
            <v>WAP0703010A0043</v>
          </cell>
          <cell r="M923">
            <v>9</v>
          </cell>
          <cell r="N923" t="str">
            <v>Indiramma Rural</v>
          </cell>
          <cell r="O923" t="str">
            <v>RC</v>
          </cell>
          <cell r="P923" t="str">
            <v>No</v>
          </cell>
          <cell r="Q923" t="str">
            <v>YES</v>
          </cell>
          <cell r="R923" t="str">
            <v>-</v>
          </cell>
          <cell r="S923">
            <v>50</v>
          </cell>
          <cell r="T923">
            <v>7305</v>
          </cell>
          <cell r="U923">
            <v>0</v>
          </cell>
          <cell r="V923">
            <v>22545</v>
          </cell>
          <cell r="W923">
            <v>1350</v>
          </cell>
          <cell r="X923" t="str">
            <v>071060310P1A838621*</v>
          </cell>
        </row>
        <row r="924">
          <cell r="L924" t="str">
            <v>WAP07039</v>
          </cell>
          <cell r="M924">
            <v>1</v>
          </cell>
          <cell r="N924" t="str">
            <v>IAY Housing-2007-08</v>
          </cell>
          <cell r="O924" t="str">
            <v>RC+FF+ISL</v>
          </cell>
          <cell r="P924" t="str">
            <v>No</v>
          </cell>
          <cell r="Q924" t="str">
            <v>YES</v>
          </cell>
          <cell r="R924" t="str">
            <v>-</v>
          </cell>
          <cell r="S924">
            <v>1</v>
          </cell>
          <cell r="T924">
            <v>2070</v>
          </cell>
          <cell r="U924">
            <v>0</v>
          </cell>
          <cell r="V924">
            <v>27330</v>
          </cell>
          <cell r="W924">
            <v>1650</v>
          </cell>
          <cell r="X924" t="str">
            <v>07109030210070*</v>
          </cell>
        </row>
        <row r="925">
          <cell r="L925" t="str">
            <v>WAP0703005A0016</v>
          </cell>
          <cell r="M925">
            <v>9</v>
          </cell>
          <cell r="N925" t="str">
            <v>Indiramma Rural</v>
          </cell>
          <cell r="O925" t="str">
            <v>RC+FF+ISL</v>
          </cell>
          <cell r="P925" t="str">
            <v>No</v>
          </cell>
          <cell r="Q925" t="str">
            <v>YES</v>
          </cell>
          <cell r="R925" t="str">
            <v>-</v>
          </cell>
          <cell r="S925">
            <v>20</v>
          </cell>
          <cell r="T925">
            <v>2930</v>
          </cell>
          <cell r="U925">
            <v>0</v>
          </cell>
          <cell r="V925">
            <v>29670</v>
          </cell>
          <cell r="W925">
            <v>1650</v>
          </cell>
          <cell r="X925" t="str">
            <v>071060302P1A835913*</v>
          </cell>
        </row>
        <row r="926">
          <cell r="L926" t="str">
            <v>WAP070300020320</v>
          </cell>
          <cell r="M926">
            <v>1</v>
          </cell>
          <cell r="N926" t="str">
            <v>Indiramma Rural</v>
          </cell>
          <cell r="O926" t="str">
            <v>RC+FF+ISL</v>
          </cell>
          <cell r="P926" t="str">
            <v>No</v>
          </cell>
          <cell r="Q926" t="str">
            <v>YES</v>
          </cell>
          <cell r="R926" t="str">
            <v>-</v>
          </cell>
          <cell r="S926">
            <v>40</v>
          </cell>
          <cell r="T926">
            <v>5370</v>
          </cell>
          <cell r="U926">
            <v>0</v>
          </cell>
          <cell r="V926">
            <v>21030</v>
          </cell>
          <cell r="W926">
            <v>1650</v>
          </cell>
          <cell r="X926" t="str">
            <v>07109030310062*</v>
          </cell>
        </row>
        <row r="927">
          <cell r="L927" t="str">
            <v>WAP0703006A0017</v>
          </cell>
          <cell r="M927">
            <v>1</v>
          </cell>
          <cell r="N927" t="str">
            <v>Indiramma Rural</v>
          </cell>
          <cell r="O927" t="str">
            <v>RC</v>
          </cell>
          <cell r="P927" t="str">
            <v>No</v>
          </cell>
          <cell r="Q927" t="str">
            <v>YES</v>
          </cell>
          <cell r="R927" t="str">
            <v>-</v>
          </cell>
          <cell r="S927">
            <v>40</v>
          </cell>
          <cell r="T927">
            <v>6000</v>
          </cell>
          <cell r="U927">
            <v>0</v>
          </cell>
          <cell r="V927">
            <v>19650</v>
          </cell>
          <cell r="W927">
            <v>1350</v>
          </cell>
          <cell r="X927" t="str">
            <v>07106030310172*</v>
          </cell>
        </row>
        <row r="928">
          <cell r="L928" t="str">
            <v>WAP0703013A0329</v>
          </cell>
          <cell r="M928">
            <v>9</v>
          </cell>
          <cell r="N928" t="str">
            <v>Indiramma Rural</v>
          </cell>
          <cell r="O928" t="str">
            <v>RC</v>
          </cell>
          <cell r="P928" t="str">
            <v>No</v>
          </cell>
          <cell r="Q928" t="str">
            <v>YES</v>
          </cell>
          <cell r="R928" t="str">
            <v>-</v>
          </cell>
          <cell r="S928">
            <v>50</v>
          </cell>
          <cell r="T928">
            <v>7230</v>
          </cell>
          <cell r="U928">
            <v>0</v>
          </cell>
          <cell r="V928">
            <v>22620</v>
          </cell>
          <cell r="W928">
            <v>1350</v>
          </cell>
          <cell r="X928" t="str">
            <v>071060307P1A836068*</v>
          </cell>
        </row>
        <row r="929">
          <cell r="L929" t="str">
            <v>WAP0703001200</v>
          </cell>
          <cell r="M929">
            <v>1</v>
          </cell>
          <cell r="N929" t="str">
            <v>IAY Housing-2006-07</v>
          </cell>
          <cell r="O929" t="str">
            <v>RC</v>
          </cell>
          <cell r="P929" t="str">
            <v>No</v>
          </cell>
          <cell r="Q929" t="str">
            <v>YES</v>
          </cell>
          <cell r="R929" t="str">
            <v>-</v>
          </cell>
          <cell r="S929">
            <v>45</v>
          </cell>
          <cell r="T929">
            <v>6570</v>
          </cell>
          <cell r="U929">
            <v>0</v>
          </cell>
          <cell r="V929">
            <v>20080</v>
          </cell>
          <cell r="W929">
            <v>1350</v>
          </cell>
          <cell r="X929" t="str">
            <v>07106030210159*</v>
          </cell>
        </row>
        <row r="930">
          <cell r="L930" t="str">
            <v>WAP070301300484</v>
          </cell>
          <cell r="M930">
            <v>1</v>
          </cell>
          <cell r="N930" t="str">
            <v>Indiramma Rural</v>
          </cell>
          <cell r="O930" t="str">
            <v>RC</v>
          </cell>
          <cell r="P930" t="str">
            <v>No</v>
          </cell>
          <cell r="Q930" t="str">
            <v>YES</v>
          </cell>
          <cell r="R930" t="str">
            <v>-</v>
          </cell>
          <cell r="S930">
            <v>45</v>
          </cell>
          <cell r="T930">
            <v>6480</v>
          </cell>
          <cell r="U930">
            <v>0</v>
          </cell>
          <cell r="V930">
            <v>20170</v>
          </cell>
          <cell r="W930">
            <v>1350</v>
          </cell>
          <cell r="X930" t="str">
            <v>071060307P1647570*</v>
          </cell>
        </row>
        <row r="931">
          <cell r="L931" t="str">
            <v>WAP07030012100</v>
          </cell>
          <cell r="M931">
            <v>1</v>
          </cell>
          <cell r="N931" t="str">
            <v>Indiramma Rural</v>
          </cell>
          <cell r="O931" t="str">
            <v>LL</v>
          </cell>
          <cell r="P931" t="str">
            <v>No</v>
          </cell>
          <cell r="Q931" t="str">
            <v>YES</v>
          </cell>
          <cell r="R931" t="str">
            <v>-</v>
          </cell>
          <cell r="S931">
            <v>30</v>
          </cell>
          <cell r="T931">
            <v>4290</v>
          </cell>
          <cell r="U931">
            <v>0</v>
          </cell>
          <cell r="V931">
            <v>0</v>
          </cell>
          <cell r="W931">
            <v>0</v>
          </cell>
          <cell r="X931" t="str">
            <v>07106030310076*</v>
          </cell>
        </row>
        <row r="932">
          <cell r="L932" t="str">
            <v>WAP070302000023</v>
          </cell>
          <cell r="M932">
            <v>1</v>
          </cell>
          <cell r="N932" t="str">
            <v>IAY Housing-2007-08</v>
          </cell>
          <cell r="O932" t="str">
            <v>RC+FF</v>
          </cell>
          <cell r="P932" t="str">
            <v>No</v>
          </cell>
          <cell r="Q932" t="str">
            <v>YES</v>
          </cell>
          <cell r="R932" t="str">
            <v>-</v>
          </cell>
          <cell r="S932">
            <v>15</v>
          </cell>
          <cell r="T932">
            <v>2070</v>
          </cell>
          <cell r="U932">
            <v>0</v>
          </cell>
          <cell r="V932">
            <v>21580</v>
          </cell>
          <cell r="W932">
            <v>100</v>
          </cell>
          <cell r="X932" t="str">
            <v>07109030210010*</v>
          </cell>
        </row>
        <row r="933">
          <cell r="L933" t="str">
            <v>WAP070300000</v>
          </cell>
          <cell r="M933">
            <v>1</v>
          </cell>
          <cell r="N933" t="str">
            <v>IAY Housing-2006-07</v>
          </cell>
          <cell r="O933" t="str">
            <v>RC+FF</v>
          </cell>
          <cell r="P933" t="str">
            <v>No</v>
          </cell>
          <cell r="Q933" t="str">
            <v>YES</v>
          </cell>
          <cell r="R933" t="str">
            <v>-</v>
          </cell>
          <cell r="S933">
            <v>30</v>
          </cell>
          <cell r="T933">
            <v>4140</v>
          </cell>
          <cell r="U933">
            <v>0</v>
          </cell>
          <cell r="V933">
            <v>22510</v>
          </cell>
          <cell r="W933">
            <v>1350</v>
          </cell>
          <cell r="X933" t="str">
            <v>07109030310066*</v>
          </cell>
        </row>
        <row r="934">
          <cell r="L934" t="str">
            <v>WAP07030200</v>
          </cell>
          <cell r="M934">
            <v>1</v>
          </cell>
          <cell r="N934" t="str">
            <v>IAY Housing-2006-07</v>
          </cell>
          <cell r="O934" t="str">
            <v>RC+FF+ISL</v>
          </cell>
          <cell r="P934" t="str">
            <v>No</v>
          </cell>
          <cell r="Q934" t="str">
            <v>YES</v>
          </cell>
          <cell r="R934" t="str">
            <v>-</v>
          </cell>
          <cell r="S934">
            <v>40</v>
          </cell>
          <cell r="T934">
            <v>5620</v>
          </cell>
          <cell r="U934">
            <v>0</v>
          </cell>
          <cell r="V934">
            <v>20780</v>
          </cell>
          <cell r="W934">
            <v>1650</v>
          </cell>
          <cell r="X934" t="str">
            <v>07106030710033*</v>
          </cell>
        </row>
        <row r="935">
          <cell r="L935" t="str">
            <v>WAP0703010A0368</v>
          </cell>
          <cell r="M935">
            <v>1</v>
          </cell>
          <cell r="N935" t="str">
            <v>IAY Housing-2008-09</v>
          </cell>
          <cell r="O935" t="str">
            <v>RC+FF+ISL</v>
          </cell>
          <cell r="P935" t="str">
            <v>No</v>
          </cell>
          <cell r="Q935" t="str">
            <v>YES</v>
          </cell>
          <cell r="R935" t="str">
            <v>-</v>
          </cell>
          <cell r="S935">
            <v>30</v>
          </cell>
          <cell r="T935">
            <v>4140</v>
          </cell>
          <cell r="U935">
            <v>0</v>
          </cell>
          <cell r="V935">
            <v>27260</v>
          </cell>
          <cell r="W935">
            <v>1650</v>
          </cell>
          <cell r="X935" t="str">
            <v>07106031010068*</v>
          </cell>
        </row>
        <row r="936">
          <cell r="L936" t="str">
            <v>WAP0703012000</v>
          </cell>
          <cell r="M936">
            <v>1</v>
          </cell>
          <cell r="N936" t="str">
            <v>IAY (Wait List)</v>
          </cell>
          <cell r="O936" t="str">
            <v>BL</v>
          </cell>
          <cell r="P936" t="str">
            <v>No</v>
          </cell>
          <cell r="Q936" t="str">
            <v>YES</v>
          </cell>
          <cell r="R936" t="str">
            <v>-</v>
          </cell>
          <cell r="S936">
            <v>20</v>
          </cell>
          <cell r="T936">
            <v>3000</v>
          </cell>
          <cell r="U936">
            <v>0</v>
          </cell>
          <cell r="V936">
            <v>15000</v>
          </cell>
          <cell r="W936">
            <v>600</v>
          </cell>
          <cell r="X936" t="str">
            <v>07106030910224*</v>
          </cell>
        </row>
        <row r="937">
          <cell r="L937" t="str">
            <v>WAP07030</v>
          </cell>
          <cell r="M937">
            <v>1</v>
          </cell>
          <cell r="N937" t="str">
            <v>IAY Housing-2009-10</v>
          </cell>
          <cell r="O937" t="str">
            <v>RC</v>
          </cell>
          <cell r="P937" t="str">
            <v>No</v>
          </cell>
          <cell r="Q937" t="str">
            <v>YES</v>
          </cell>
          <cell r="R937" t="str">
            <v>-</v>
          </cell>
          <cell r="S937">
            <v>15</v>
          </cell>
          <cell r="T937">
            <v>2070</v>
          </cell>
          <cell r="U937">
            <v>0</v>
          </cell>
          <cell r="V937">
            <v>16580</v>
          </cell>
          <cell r="W937">
            <v>100</v>
          </cell>
          <cell r="X937" t="str">
            <v>07106030710029*</v>
          </cell>
        </row>
        <row r="938">
          <cell r="L938" t="str">
            <v>WAP07030012100</v>
          </cell>
          <cell r="M938">
            <v>1</v>
          </cell>
          <cell r="N938" t="str">
            <v>IAY (Wait List)</v>
          </cell>
          <cell r="O938" t="str">
            <v>NS</v>
          </cell>
          <cell r="P938" t="str">
            <v>No</v>
          </cell>
          <cell r="Q938" t="str">
            <v>YES</v>
          </cell>
          <cell r="R938" t="str">
            <v>-</v>
          </cell>
          <cell r="S938">
            <v>0</v>
          </cell>
          <cell r="T938">
            <v>0</v>
          </cell>
          <cell r="U938">
            <v>0</v>
          </cell>
          <cell r="V938">
            <v>0</v>
          </cell>
          <cell r="W938">
            <v>0</v>
          </cell>
          <cell r="X938" t="str">
            <v>07106030911023*</v>
          </cell>
        </row>
        <row r="939">
          <cell r="L939" t="str">
            <v>WAP070301400464</v>
          </cell>
          <cell r="M939">
            <v>1</v>
          </cell>
          <cell r="N939" t="str">
            <v>IAY Housing-2008-09</v>
          </cell>
          <cell r="O939" t="str">
            <v>RC</v>
          </cell>
          <cell r="P939" t="str">
            <v>No</v>
          </cell>
          <cell r="Q939" t="str">
            <v>YES</v>
          </cell>
          <cell r="R939" t="str">
            <v>-</v>
          </cell>
          <cell r="S939">
            <v>50</v>
          </cell>
          <cell r="T939">
            <v>7500</v>
          </cell>
          <cell r="U939">
            <v>0</v>
          </cell>
          <cell r="V939">
            <v>24150</v>
          </cell>
          <cell r="W939">
            <v>1350</v>
          </cell>
          <cell r="X939" t="str">
            <v>07106030910149*</v>
          </cell>
        </row>
        <row r="940">
          <cell r="L940" t="str">
            <v>WAP0703091099</v>
          </cell>
          <cell r="M940">
            <v>1</v>
          </cell>
          <cell r="N940" t="str">
            <v>IAY Housing-2009-10</v>
          </cell>
          <cell r="O940" t="str">
            <v>RC</v>
          </cell>
          <cell r="P940" t="str">
            <v>No</v>
          </cell>
          <cell r="Q940" t="str">
            <v>YES</v>
          </cell>
          <cell r="R940" t="str">
            <v>-</v>
          </cell>
          <cell r="S940">
            <v>30</v>
          </cell>
          <cell r="T940">
            <v>4140</v>
          </cell>
          <cell r="U940">
            <v>0</v>
          </cell>
          <cell r="V940">
            <v>23480</v>
          </cell>
          <cell r="W940">
            <v>100</v>
          </cell>
          <cell r="X940" t="str">
            <v>07109030910009*</v>
          </cell>
        </row>
        <row r="941">
          <cell r="L941" t="str">
            <v>WAP070300201</v>
          </cell>
          <cell r="M941">
            <v>1</v>
          </cell>
          <cell r="N941" t="str">
            <v>Indiramma Rural</v>
          </cell>
          <cell r="O941" t="str">
            <v>RC</v>
          </cell>
          <cell r="P941" t="str">
            <v>No</v>
          </cell>
          <cell r="Q941" t="str">
            <v>YES</v>
          </cell>
          <cell r="R941" t="str">
            <v>-</v>
          </cell>
          <cell r="S941">
            <v>30</v>
          </cell>
          <cell r="T941">
            <v>4140</v>
          </cell>
          <cell r="U941">
            <v>0</v>
          </cell>
          <cell r="V941">
            <v>18510</v>
          </cell>
          <cell r="W941">
            <v>1350</v>
          </cell>
          <cell r="X941" t="str">
            <v>07109030610009*</v>
          </cell>
        </row>
        <row r="942">
          <cell r="L942" t="str">
            <v>WAP070302800376</v>
          </cell>
          <cell r="M942">
            <v>9</v>
          </cell>
          <cell r="N942" t="str">
            <v>Indiramma Rural</v>
          </cell>
          <cell r="O942" t="str">
            <v>BL</v>
          </cell>
          <cell r="P942" t="str">
            <v>No</v>
          </cell>
          <cell r="Q942" t="str">
            <v>NO</v>
          </cell>
          <cell r="R942" t="str">
            <v>ISR RC INVALID-HSG SURVEY ELIGIBLE -</v>
          </cell>
          <cell r="S942">
            <v>15</v>
          </cell>
          <cell r="T942">
            <v>2250</v>
          </cell>
          <cell r="U942">
            <v>0</v>
          </cell>
          <cell r="V942">
            <v>8000</v>
          </cell>
          <cell r="W942">
            <v>600</v>
          </cell>
          <cell r="X942" t="str">
            <v>071060309P1131844*</v>
          </cell>
        </row>
        <row r="943">
          <cell r="L943" t="str">
            <v>WAP070302002000</v>
          </cell>
          <cell r="M943">
            <v>1</v>
          </cell>
          <cell r="N943" t="str">
            <v>Indiramma Rural</v>
          </cell>
          <cell r="O943" t="str">
            <v>RC+FF+ISL</v>
          </cell>
          <cell r="P943" t="str">
            <v>No</v>
          </cell>
          <cell r="Q943" t="str">
            <v>YES</v>
          </cell>
          <cell r="R943" t="str">
            <v>-</v>
          </cell>
          <cell r="S943">
            <v>40</v>
          </cell>
          <cell r="T943">
            <v>5620</v>
          </cell>
          <cell r="U943">
            <v>0</v>
          </cell>
          <cell r="V943">
            <v>20780</v>
          </cell>
          <cell r="W943">
            <v>1650</v>
          </cell>
          <cell r="X943" t="str">
            <v>07109030310060*</v>
          </cell>
        </row>
        <row r="944">
          <cell r="L944" t="str">
            <v>WAP0703000200</v>
          </cell>
          <cell r="M944">
            <v>1</v>
          </cell>
          <cell r="N944" t="str">
            <v>IAY Housing-2006-07</v>
          </cell>
          <cell r="O944" t="str">
            <v>RC</v>
          </cell>
          <cell r="P944" t="str">
            <v>No</v>
          </cell>
          <cell r="Q944" t="str">
            <v>YES</v>
          </cell>
          <cell r="R944" t="str">
            <v>-</v>
          </cell>
          <cell r="S944">
            <v>15</v>
          </cell>
          <cell r="T944">
            <v>2070</v>
          </cell>
          <cell r="U944">
            <v>0</v>
          </cell>
          <cell r="V944">
            <v>19080</v>
          </cell>
          <cell r="W944">
            <v>100</v>
          </cell>
          <cell r="X944" t="str">
            <v>07109030110049*</v>
          </cell>
        </row>
        <row r="945">
          <cell r="L945" t="str">
            <v>WAP07030021200</v>
          </cell>
          <cell r="M945">
            <v>1</v>
          </cell>
          <cell r="N945" t="str">
            <v>Indiramma Rural</v>
          </cell>
          <cell r="O945" t="str">
            <v>RC</v>
          </cell>
          <cell r="P945" t="str">
            <v>No</v>
          </cell>
          <cell r="Q945" t="str">
            <v>YES</v>
          </cell>
          <cell r="R945" t="str">
            <v>-</v>
          </cell>
          <cell r="S945">
            <v>50</v>
          </cell>
          <cell r="T945">
            <v>7500</v>
          </cell>
          <cell r="U945">
            <v>0</v>
          </cell>
          <cell r="V945">
            <v>22350</v>
          </cell>
          <cell r="W945">
            <v>1350</v>
          </cell>
          <cell r="X945" t="str">
            <v>07106030310093*</v>
          </cell>
        </row>
        <row r="946">
          <cell r="L946" t="str">
            <v>WAP070302001202</v>
          </cell>
          <cell r="M946">
            <v>9</v>
          </cell>
          <cell r="N946" t="str">
            <v>IAY(10-11)</v>
          </cell>
          <cell r="O946" t="str">
            <v>RC+FF</v>
          </cell>
          <cell r="P946" t="str">
            <v>No</v>
          </cell>
          <cell r="Q946" t="str">
            <v>YES</v>
          </cell>
          <cell r="R946" t="str">
            <v>-</v>
          </cell>
          <cell r="S946">
            <v>15</v>
          </cell>
          <cell r="T946">
            <v>2250</v>
          </cell>
          <cell r="U946">
            <v>0</v>
          </cell>
          <cell r="V946">
            <v>24400</v>
          </cell>
          <cell r="W946">
            <v>1350</v>
          </cell>
          <cell r="X946" t="str">
            <v>071060302P1306845*</v>
          </cell>
        </row>
        <row r="947">
          <cell r="L947" t="str">
            <v>WAP070303004005</v>
          </cell>
          <cell r="M947">
            <v>1</v>
          </cell>
          <cell r="N947" t="str">
            <v>Indiramma Rural</v>
          </cell>
          <cell r="O947" t="str">
            <v>BL</v>
          </cell>
          <cell r="P947" t="str">
            <v>No</v>
          </cell>
          <cell r="Q947" t="str">
            <v>YES</v>
          </cell>
          <cell r="R947" t="str">
            <v>-</v>
          </cell>
          <cell r="S947">
            <v>15</v>
          </cell>
          <cell r="T947">
            <v>2220</v>
          </cell>
          <cell r="U947">
            <v>0</v>
          </cell>
          <cell r="V947">
            <v>0</v>
          </cell>
          <cell r="W947">
            <v>0</v>
          </cell>
          <cell r="X947" t="str">
            <v>07106030210304*</v>
          </cell>
        </row>
        <row r="948">
          <cell r="L948" t="str">
            <v>WAP070300400056</v>
          </cell>
          <cell r="M948">
            <v>1</v>
          </cell>
          <cell r="N948" t="str">
            <v>Indiramma Rural</v>
          </cell>
          <cell r="O948" t="str">
            <v>RC+FF+ISL</v>
          </cell>
          <cell r="P948" t="str">
            <v>No</v>
          </cell>
          <cell r="Q948" t="str">
            <v>YES</v>
          </cell>
          <cell r="R948" t="str">
            <v>-</v>
          </cell>
          <cell r="S948">
            <v>40</v>
          </cell>
          <cell r="T948">
            <v>5920</v>
          </cell>
          <cell r="U948">
            <v>0</v>
          </cell>
          <cell r="V948">
            <v>20480</v>
          </cell>
          <cell r="W948">
            <v>1650</v>
          </cell>
          <cell r="X948" t="str">
            <v>07106030210168*</v>
          </cell>
        </row>
        <row r="949">
          <cell r="L949" t="str">
            <v>WAP0703035730</v>
          </cell>
          <cell r="M949">
            <v>1</v>
          </cell>
          <cell r="N949" t="str">
            <v>IAY(10-11)</v>
          </cell>
          <cell r="O949" t="str">
            <v>RC+FF</v>
          </cell>
          <cell r="P949" t="str">
            <v>No</v>
          </cell>
          <cell r="Q949" t="str">
            <v>YES</v>
          </cell>
          <cell r="R949" t="str">
            <v>-</v>
          </cell>
          <cell r="S949">
            <v>40</v>
          </cell>
          <cell r="T949">
            <v>5770</v>
          </cell>
          <cell r="U949">
            <v>0</v>
          </cell>
          <cell r="V949">
            <v>25880</v>
          </cell>
          <cell r="W949">
            <v>1350</v>
          </cell>
          <cell r="X949" t="str">
            <v>07109031010043*</v>
          </cell>
        </row>
        <row r="950">
          <cell r="L950" t="str">
            <v>WAP07010634803</v>
          </cell>
          <cell r="M950">
            <v>1</v>
          </cell>
          <cell r="N950" t="str">
            <v>Indiramma Rural</v>
          </cell>
          <cell r="O950" t="str">
            <v>RC+FF</v>
          </cell>
          <cell r="P950" t="str">
            <v>No</v>
          </cell>
          <cell r="Q950" t="str">
            <v>YES</v>
          </cell>
          <cell r="R950" t="str">
            <v>-</v>
          </cell>
          <cell r="S950">
            <v>40</v>
          </cell>
          <cell r="T950">
            <v>5620</v>
          </cell>
          <cell r="U950">
            <v>0</v>
          </cell>
          <cell r="V950">
            <v>26030</v>
          </cell>
          <cell r="W950">
            <v>1350</v>
          </cell>
          <cell r="X950" t="str">
            <v>07109030910046*</v>
          </cell>
        </row>
        <row r="951">
          <cell r="L951" t="str">
            <v>WAP07030670890</v>
          </cell>
          <cell r="M951">
            <v>1</v>
          </cell>
          <cell r="N951" t="str">
            <v>IAY Housing-2008-09</v>
          </cell>
          <cell r="O951" t="str">
            <v>RC+FF+ISL</v>
          </cell>
          <cell r="P951" t="str">
            <v>No</v>
          </cell>
          <cell r="Q951" t="str">
            <v>YES</v>
          </cell>
          <cell r="R951" t="str">
            <v>-</v>
          </cell>
          <cell r="S951">
            <v>40</v>
          </cell>
          <cell r="T951">
            <v>5770</v>
          </cell>
          <cell r="U951">
            <v>0</v>
          </cell>
          <cell r="V951">
            <v>25630</v>
          </cell>
          <cell r="W951">
            <v>1650</v>
          </cell>
          <cell r="X951" t="str">
            <v>07106030910109*</v>
          </cell>
        </row>
        <row r="952">
          <cell r="L952" t="str">
            <v>WAP070094265627</v>
          </cell>
          <cell r="M952">
            <v>1</v>
          </cell>
          <cell r="N952" t="str">
            <v>IAY Housing-2007-08</v>
          </cell>
          <cell r="O952" t="str">
            <v>RC</v>
          </cell>
          <cell r="P952" t="str">
            <v>No</v>
          </cell>
          <cell r="Q952" t="str">
            <v>YES</v>
          </cell>
          <cell r="R952" t="str">
            <v>-</v>
          </cell>
          <cell r="S952">
            <v>40</v>
          </cell>
          <cell r="T952">
            <v>5570</v>
          </cell>
          <cell r="U952">
            <v>0</v>
          </cell>
          <cell r="V952">
            <v>17620</v>
          </cell>
          <cell r="W952">
            <v>100</v>
          </cell>
          <cell r="X952" t="str">
            <v>07109030210032*</v>
          </cell>
        </row>
        <row r="953">
          <cell r="L953" t="str">
            <v>WAP070300400321</v>
          </cell>
          <cell r="M953">
            <v>9</v>
          </cell>
          <cell r="N953" t="str">
            <v>IAY Housing-2006-07</v>
          </cell>
          <cell r="O953" t="str">
            <v>RC</v>
          </cell>
          <cell r="P953" t="str">
            <v>No</v>
          </cell>
          <cell r="Q953" t="str">
            <v>YES</v>
          </cell>
          <cell r="R953" t="str">
            <v>-</v>
          </cell>
          <cell r="S953">
            <v>50</v>
          </cell>
          <cell r="T953">
            <v>7500</v>
          </cell>
          <cell r="U953">
            <v>0</v>
          </cell>
          <cell r="V953">
            <v>19150</v>
          </cell>
          <cell r="W953">
            <v>1350</v>
          </cell>
          <cell r="X953" t="str">
            <v>071060302P1167652*</v>
          </cell>
        </row>
        <row r="954">
          <cell r="L954" t="str">
            <v>WAP070300500201</v>
          </cell>
          <cell r="M954">
            <v>2</v>
          </cell>
          <cell r="N954" t="str">
            <v>IAY(10-11)</v>
          </cell>
          <cell r="O954" t="str">
            <v>RC</v>
          </cell>
          <cell r="P954" t="str">
            <v>No</v>
          </cell>
          <cell r="Q954" t="str">
            <v>YES</v>
          </cell>
          <cell r="R954" t="str">
            <v>-</v>
          </cell>
          <cell r="S954">
            <v>50</v>
          </cell>
          <cell r="T954">
            <v>7295</v>
          </cell>
          <cell r="U954">
            <v>0</v>
          </cell>
          <cell r="V954">
            <v>42555</v>
          </cell>
          <cell r="W954">
            <v>1350</v>
          </cell>
          <cell r="X954" t="str">
            <v>071060302P1A835853*</v>
          </cell>
        </row>
        <row r="955">
          <cell r="L955" t="str">
            <v>WAP07010600618</v>
          </cell>
          <cell r="M955">
            <v>1</v>
          </cell>
          <cell r="N955" t="str">
            <v>IAY Housing-2006-07</v>
          </cell>
          <cell r="O955" t="str">
            <v>RC</v>
          </cell>
          <cell r="P955" t="str">
            <v>No</v>
          </cell>
          <cell r="Q955" t="str">
            <v>YES</v>
          </cell>
          <cell r="R955" t="str">
            <v>-</v>
          </cell>
          <cell r="S955">
            <v>40</v>
          </cell>
          <cell r="T955">
            <v>5520</v>
          </cell>
          <cell r="U955">
            <v>0</v>
          </cell>
          <cell r="V955">
            <v>17130</v>
          </cell>
          <cell r="W955">
            <v>100</v>
          </cell>
          <cell r="X955" t="str">
            <v>07109030310020*</v>
          </cell>
        </row>
        <row r="956">
          <cell r="L956" t="str">
            <v>WAP070403089090</v>
          </cell>
          <cell r="M956">
            <v>1</v>
          </cell>
          <cell r="N956" t="str">
            <v>Indiramma Rural</v>
          </cell>
          <cell r="O956" t="str">
            <v>RL</v>
          </cell>
          <cell r="P956" t="str">
            <v>No</v>
          </cell>
          <cell r="Q956" t="str">
            <v>YES</v>
          </cell>
          <cell r="R956" t="str">
            <v>-</v>
          </cell>
          <cell r="S956">
            <v>15</v>
          </cell>
          <cell r="T956">
            <v>2220</v>
          </cell>
          <cell r="U956">
            <v>0</v>
          </cell>
          <cell r="V956">
            <v>3000</v>
          </cell>
          <cell r="W956">
            <v>600</v>
          </cell>
          <cell r="X956" t="str">
            <v>07106030110120*</v>
          </cell>
        </row>
        <row r="957">
          <cell r="L957" t="str">
            <v>WAP07030234098</v>
          </cell>
          <cell r="M957">
            <v>1</v>
          </cell>
          <cell r="N957" t="str">
            <v>IAY Housing-2007-08</v>
          </cell>
          <cell r="O957" t="str">
            <v>RC+FF</v>
          </cell>
          <cell r="P957" t="str">
            <v>No</v>
          </cell>
          <cell r="Q957" t="str">
            <v>YES</v>
          </cell>
          <cell r="R957" t="str">
            <v>-</v>
          </cell>
          <cell r="S957">
            <v>40</v>
          </cell>
          <cell r="T957">
            <v>5420</v>
          </cell>
          <cell r="U957">
            <v>0</v>
          </cell>
          <cell r="V957">
            <v>18230</v>
          </cell>
          <cell r="W957">
            <v>100</v>
          </cell>
          <cell r="X957" t="str">
            <v>07109030110063*</v>
          </cell>
        </row>
        <row r="958">
          <cell r="L958" t="str">
            <v>WAP07030120100</v>
          </cell>
          <cell r="M958">
            <v>1</v>
          </cell>
          <cell r="N958" t="str">
            <v>Indiramma Rural - DeptExec</v>
          </cell>
          <cell r="O958" t="str">
            <v>RC</v>
          </cell>
          <cell r="P958" t="str">
            <v>No</v>
          </cell>
          <cell r="Q958" t="str">
            <v>YES</v>
          </cell>
          <cell r="R958" t="str">
            <v>-</v>
          </cell>
          <cell r="S958">
            <v>50</v>
          </cell>
          <cell r="T958">
            <v>7500</v>
          </cell>
          <cell r="U958">
            <v>0</v>
          </cell>
          <cell r="V958">
            <v>43100</v>
          </cell>
          <cell r="W958">
            <v>600</v>
          </cell>
          <cell r="X958" t="str">
            <v>07106030310096*</v>
          </cell>
        </row>
        <row r="959">
          <cell r="L959" t="str">
            <v>WAP07030002109</v>
          </cell>
          <cell r="M959">
            <v>1</v>
          </cell>
          <cell r="N959" t="str">
            <v>IAY (Wait List)</v>
          </cell>
          <cell r="O959" t="str">
            <v>BL</v>
          </cell>
          <cell r="P959" t="str">
            <v>No</v>
          </cell>
          <cell r="Q959" t="str">
            <v>YES</v>
          </cell>
          <cell r="R959" t="str">
            <v>-</v>
          </cell>
          <cell r="S959">
            <v>20</v>
          </cell>
          <cell r="T959">
            <v>3000</v>
          </cell>
          <cell r="U959">
            <v>0</v>
          </cell>
          <cell r="V959">
            <v>13200</v>
          </cell>
          <cell r="W959">
            <v>600</v>
          </cell>
          <cell r="X959" t="str">
            <v>071060302P1182555*</v>
          </cell>
        </row>
        <row r="960">
          <cell r="L960" t="str">
            <v>WAP07030021200</v>
          </cell>
          <cell r="M960">
            <v>1</v>
          </cell>
          <cell r="N960" t="str">
            <v>Indiramma Rural - DeptExec</v>
          </cell>
          <cell r="O960" t="str">
            <v>RC</v>
          </cell>
          <cell r="P960" t="str">
            <v>No</v>
          </cell>
          <cell r="Q960" t="str">
            <v>YES</v>
          </cell>
          <cell r="R960" t="str">
            <v>-</v>
          </cell>
          <cell r="S960">
            <v>50</v>
          </cell>
          <cell r="T960">
            <v>7500</v>
          </cell>
          <cell r="U960">
            <v>0</v>
          </cell>
          <cell r="V960">
            <v>43100</v>
          </cell>
          <cell r="W960">
            <v>600</v>
          </cell>
          <cell r="X960" t="str">
            <v>07106030310098*</v>
          </cell>
        </row>
        <row r="961">
          <cell r="L961" t="str">
            <v>WAP0703002134</v>
          </cell>
          <cell r="M961">
            <v>1</v>
          </cell>
          <cell r="N961" t="str">
            <v>IAY Housing-2009-10</v>
          </cell>
          <cell r="O961" t="str">
            <v>RC+FF+ISL</v>
          </cell>
          <cell r="P961" t="str">
            <v>No</v>
          </cell>
          <cell r="Q961" t="str">
            <v>YES</v>
          </cell>
          <cell r="R961" t="str">
            <v>-</v>
          </cell>
          <cell r="S961">
            <v>40</v>
          </cell>
          <cell r="T961">
            <v>5520</v>
          </cell>
          <cell r="U961">
            <v>0</v>
          </cell>
          <cell r="V961">
            <v>20880</v>
          </cell>
          <cell r="W961">
            <v>400</v>
          </cell>
          <cell r="X961" t="str">
            <v>07109030310021*</v>
          </cell>
        </row>
        <row r="962">
          <cell r="L962" t="str">
            <v>WAP0704091138</v>
          </cell>
          <cell r="M962">
            <v>1</v>
          </cell>
          <cell r="N962" t="str">
            <v>IAY Housing-2008-09</v>
          </cell>
          <cell r="O962" t="str">
            <v>RC+FF+ISL</v>
          </cell>
          <cell r="P962" t="str">
            <v>No</v>
          </cell>
          <cell r="Q962" t="str">
            <v>YES</v>
          </cell>
          <cell r="R962" t="str">
            <v>-</v>
          </cell>
          <cell r="S962">
            <v>30</v>
          </cell>
          <cell r="T962">
            <v>4140</v>
          </cell>
          <cell r="U962">
            <v>0</v>
          </cell>
          <cell r="V962">
            <v>27260</v>
          </cell>
          <cell r="W962">
            <v>1650</v>
          </cell>
          <cell r="X962" t="str">
            <v>07109030910002*</v>
          </cell>
        </row>
        <row r="963">
          <cell r="L963" t="str">
            <v>WAP070500434200</v>
          </cell>
          <cell r="M963">
            <v>1</v>
          </cell>
          <cell r="N963" t="str">
            <v>IAY (Wait List)</v>
          </cell>
          <cell r="O963" t="str">
            <v>BL</v>
          </cell>
          <cell r="P963" t="str">
            <v>No</v>
          </cell>
          <cell r="Q963" t="str">
            <v>YES</v>
          </cell>
          <cell r="R963" t="str">
            <v>-</v>
          </cell>
          <cell r="S963">
            <v>15</v>
          </cell>
          <cell r="T963">
            <v>2250</v>
          </cell>
          <cell r="U963">
            <v>0</v>
          </cell>
          <cell r="V963">
            <v>8000</v>
          </cell>
          <cell r="W963">
            <v>600</v>
          </cell>
          <cell r="X963" t="str">
            <v>07106031010136*</v>
          </cell>
        </row>
        <row r="964">
          <cell r="L964" t="str">
            <v>WAP070302012000</v>
          </cell>
          <cell r="M964">
            <v>1</v>
          </cell>
          <cell r="N964" t="str">
            <v>IAY Housing-2008-09</v>
          </cell>
          <cell r="O964" t="str">
            <v>RC+FF+ISL</v>
          </cell>
          <cell r="P964" t="str">
            <v>No</v>
          </cell>
          <cell r="Q964" t="str">
            <v>YES</v>
          </cell>
          <cell r="R964" t="str">
            <v>-</v>
          </cell>
          <cell r="S964">
            <v>40</v>
          </cell>
          <cell r="T964">
            <v>5920</v>
          </cell>
          <cell r="U964">
            <v>0</v>
          </cell>
          <cell r="V964">
            <v>25480</v>
          </cell>
          <cell r="W964">
            <v>1650</v>
          </cell>
          <cell r="X964" t="str">
            <v>07106030610068*</v>
          </cell>
        </row>
        <row r="965">
          <cell r="L965" t="str">
            <v>WAP0710601820</v>
          </cell>
          <cell r="M965">
            <v>1</v>
          </cell>
          <cell r="N965" t="str">
            <v>Indiramma Rural</v>
          </cell>
          <cell r="O965" t="str">
            <v>RC+FF+ISL</v>
          </cell>
          <cell r="P965" t="str">
            <v>No</v>
          </cell>
          <cell r="Q965" t="str">
            <v>YES</v>
          </cell>
          <cell r="R965" t="str">
            <v>-</v>
          </cell>
          <cell r="S965">
            <v>35</v>
          </cell>
          <cell r="T965">
            <v>4830</v>
          </cell>
          <cell r="U965">
            <v>0</v>
          </cell>
          <cell r="V965">
            <v>24570</v>
          </cell>
          <cell r="W965">
            <v>1650</v>
          </cell>
          <cell r="X965" t="str">
            <v>07109030210008*</v>
          </cell>
        </row>
        <row r="966">
          <cell r="L966" t="str">
            <v>WAP070300600056</v>
          </cell>
          <cell r="M966">
            <v>1</v>
          </cell>
          <cell r="N966" t="str">
            <v>IAY Housing-2006-07</v>
          </cell>
          <cell r="O966" t="str">
            <v>RC</v>
          </cell>
          <cell r="P966" t="str">
            <v>No</v>
          </cell>
          <cell r="Q966" t="str">
            <v>YES</v>
          </cell>
          <cell r="R966" t="str">
            <v>-</v>
          </cell>
          <cell r="S966">
            <v>40</v>
          </cell>
          <cell r="T966">
            <v>5970</v>
          </cell>
          <cell r="U966">
            <v>0</v>
          </cell>
          <cell r="V966">
            <v>19680</v>
          </cell>
          <cell r="W966">
            <v>1350</v>
          </cell>
          <cell r="X966" t="str">
            <v>07106030310721*</v>
          </cell>
        </row>
        <row r="967">
          <cell r="L967" t="str">
            <v>WAP0703006A0292</v>
          </cell>
          <cell r="M967">
            <v>1</v>
          </cell>
          <cell r="N967" t="str">
            <v>Indiramma Rural</v>
          </cell>
          <cell r="O967" t="str">
            <v>RC+FF+ISL</v>
          </cell>
          <cell r="P967" t="str">
            <v>No</v>
          </cell>
          <cell r="Q967" t="str">
            <v>YES</v>
          </cell>
          <cell r="R967" t="str">
            <v>-</v>
          </cell>
          <cell r="S967">
            <v>40</v>
          </cell>
          <cell r="T967">
            <v>6000</v>
          </cell>
          <cell r="U967">
            <v>0</v>
          </cell>
          <cell r="V967">
            <v>23400</v>
          </cell>
          <cell r="W967">
            <v>1650</v>
          </cell>
          <cell r="X967" t="str">
            <v>07106030310136*</v>
          </cell>
        </row>
        <row r="968">
          <cell r="L968" t="str">
            <v>WAP070302000001</v>
          </cell>
          <cell r="M968">
            <v>1</v>
          </cell>
          <cell r="N968" t="str">
            <v>Indiramma Rural</v>
          </cell>
          <cell r="O968" t="str">
            <v>RC+FF+ISL</v>
          </cell>
          <cell r="P968" t="str">
            <v>No</v>
          </cell>
          <cell r="Q968" t="str">
            <v>YES</v>
          </cell>
          <cell r="R968" t="str">
            <v>-</v>
          </cell>
          <cell r="S968">
            <v>40</v>
          </cell>
          <cell r="T968">
            <v>5920</v>
          </cell>
          <cell r="U968">
            <v>0</v>
          </cell>
          <cell r="V968">
            <v>20480</v>
          </cell>
          <cell r="W968">
            <v>1650</v>
          </cell>
          <cell r="X968" t="str">
            <v>07106030210321*</v>
          </cell>
        </row>
        <row r="969">
          <cell r="L969" t="str">
            <v>WAP070302300989</v>
          </cell>
          <cell r="M969">
            <v>1</v>
          </cell>
          <cell r="N969" t="str">
            <v>IAY Housing-2007-08</v>
          </cell>
          <cell r="O969" t="str">
            <v>RC</v>
          </cell>
          <cell r="P969" t="str">
            <v>No</v>
          </cell>
          <cell r="Q969" t="str">
            <v>YES</v>
          </cell>
          <cell r="R969" t="str">
            <v>-</v>
          </cell>
          <cell r="S969">
            <v>40</v>
          </cell>
          <cell r="T969">
            <v>5940</v>
          </cell>
          <cell r="U969">
            <v>0</v>
          </cell>
          <cell r="V969">
            <v>16710</v>
          </cell>
          <cell r="W969">
            <v>1350</v>
          </cell>
          <cell r="X969" t="str">
            <v>07106030211288*</v>
          </cell>
        </row>
        <row r="970">
          <cell r="L970" t="str">
            <v>WAP070301300117</v>
          </cell>
          <cell r="M970">
            <v>1</v>
          </cell>
          <cell r="N970" t="str">
            <v>IAY Housing-2009-10</v>
          </cell>
          <cell r="O970" t="str">
            <v>RC</v>
          </cell>
          <cell r="P970" t="str">
            <v>No</v>
          </cell>
          <cell r="Q970" t="str">
            <v>YES</v>
          </cell>
          <cell r="R970" t="str">
            <v>-</v>
          </cell>
          <cell r="S970">
            <v>30</v>
          </cell>
          <cell r="T970">
            <v>4140</v>
          </cell>
          <cell r="U970">
            <v>0</v>
          </cell>
          <cell r="V970">
            <v>17010</v>
          </cell>
          <cell r="W970">
            <v>100</v>
          </cell>
          <cell r="X970" t="str">
            <v>07109030710059*</v>
          </cell>
        </row>
        <row r="971">
          <cell r="L971" t="str">
            <v>WAP07060295502</v>
          </cell>
          <cell r="M971">
            <v>1</v>
          </cell>
          <cell r="N971" t="str">
            <v>IAY Housing-2007-08</v>
          </cell>
          <cell r="O971" t="str">
            <v>RC</v>
          </cell>
          <cell r="P971" t="str">
            <v>No</v>
          </cell>
          <cell r="Q971" t="str">
            <v>YES</v>
          </cell>
          <cell r="R971" t="str">
            <v>-</v>
          </cell>
          <cell r="S971">
            <v>35</v>
          </cell>
          <cell r="T971">
            <v>4830</v>
          </cell>
          <cell r="U971">
            <v>0</v>
          </cell>
          <cell r="V971">
            <v>17820</v>
          </cell>
          <cell r="W971">
            <v>100</v>
          </cell>
          <cell r="X971" t="str">
            <v>07106030710007*</v>
          </cell>
        </row>
        <row r="972">
          <cell r="L972" t="str">
            <v>WAP070302001201</v>
          </cell>
          <cell r="M972">
            <v>1</v>
          </cell>
          <cell r="N972" t="str">
            <v>Indiramma Rural</v>
          </cell>
          <cell r="O972" t="str">
            <v>RC+FF+ISL</v>
          </cell>
          <cell r="P972" t="str">
            <v>No</v>
          </cell>
          <cell r="Q972" t="str">
            <v>YES</v>
          </cell>
          <cell r="R972" t="str">
            <v>-</v>
          </cell>
          <cell r="S972">
            <v>30</v>
          </cell>
          <cell r="T972">
            <v>4140</v>
          </cell>
          <cell r="U972">
            <v>0</v>
          </cell>
          <cell r="V972">
            <v>22260</v>
          </cell>
          <cell r="W972">
            <v>1650</v>
          </cell>
          <cell r="X972" t="str">
            <v>07109030310056*</v>
          </cell>
        </row>
        <row r="973">
          <cell r="L973" t="str">
            <v>WAP070301300074</v>
          </cell>
          <cell r="M973">
            <v>1</v>
          </cell>
          <cell r="N973" t="str">
            <v>IAY(10-11)</v>
          </cell>
          <cell r="O973" t="str">
            <v>RC+FF+ISL</v>
          </cell>
          <cell r="P973" t="str">
            <v>No</v>
          </cell>
          <cell r="Q973" t="str">
            <v>YES</v>
          </cell>
          <cell r="R973" t="str">
            <v>-</v>
          </cell>
          <cell r="S973">
            <v>40</v>
          </cell>
          <cell r="T973">
            <v>5620</v>
          </cell>
          <cell r="U973">
            <v>0</v>
          </cell>
          <cell r="V973">
            <v>23780</v>
          </cell>
          <cell r="W973">
            <v>1650</v>
          </cell>
          <cell r="X973" t="str">
            <v>07106030710110*</v>
          </cell>
        </row>
        <row r="974">
          <cell r="L974" t="str">
            <v>WAP0703005A0063</v>
          </cell>
          <cell r="M974">
            <v>9</v>
          </cell>
          <cell r="N974" t="str">
            <v>Indiramma Rural</v>
          </cell>
          <cell r="O974" t="str">
            <v>BL</v>
          </cell>
          <cell r="P974" t="str">
            <v>No</v>
          </cell>
          <cell r="Q974" t="str">
            <v>YES</v>
          </cell>
          <cell r="R974" t="str">
            <v>-</v>
          </cell>
          <cell r="S974">
            <v>20</v>
          </cell>
          <cell r="T974">
            <v>3000</v>
          </cell>
          <cell r="U974">
            <v>0</v>
          </cell>
          <cell r="V974">
            <v>6200</v>
          </cell>
          <cell r="W974">
            <v>600</v>
          </cell>
          <cell r="X974" t="str">
            <v>071060302P1A835903*</v>
          </cell>
        </row>
        <row r="975">
          <cell r="L975" t="str">
            <v>WAP070300209212</v>
          </cell>
          <cell r="M975">
            <v>1</v>
          </cell>
          <cell r="N975" t="str">
            <v>IAY Housing-2008-09</v>
          </cell>
          <cell r="O975" t="str">
            <v>RC+FF+ISL</v>
          </cell>
          <cell r="P975" t="str">
            <v>No</v>
          </cell>
          <cell r="Q975" t="str">
            <v>YES</v>
          </cell>
          <cell r="R975" t="str">
            <v>-</v>
          </cell>
          <cell r="S975">
            <v>40</v>
          </cell>
          <cell r="T975">
            <v>5920</v>
          </cell>
          <cell r="U975">
            <v>0</v>
          </cell>
          <cell r="V975">
            <v>25480</v>
          </cell>
          <cell r="W975">
            <v>1650</v>
          </cell>
          <cell r="X975" t="str">
            <v>07106030910207*</v>
          </cell>
        </row>
        <row r="976">
          <cell r="L976" t="str">
            <v>YAP070300500480</v>
          </cell>
          <cell r="M976">
            <v>9</v>
          </cell>
          <cell r="N976" t="str">
            <v>IAY Housing-2009-10</v>
          </cell>
          <cell r="O976" t="str">
            <v>RC</v>
          </cell>
          <cell r="P976" t="str">
            <v>No</v>
          </cell>
          <cell r="Q976" t="str">
            <v>YES</v>
          </cell>
          <cell r="R976" t="str">
            <v>-</v>
          </cell>
          <cell r="S976">
            <v>40</v>
          </cell>
          <cell r="T976">
            <v>6000</v>
          </cell>
          <cell r="U976">
            <v>0</v>
          </cell>
          <cell r="V976">
            <v>43850</v>
          </cell>
          <cell r="W976">
            <v>1350</v>
          </cell>
          <cell r="X976" t="str">
            <v>071060302P1162873*</v>
          </cell>
        </row>
        <row r="977">
          <cell r="L977" t="str">
            <v>WAP070301000496</v>
          </cell>
          <cell r="M977">
            <v>9</v>
          </cell>
          <cell r="N977" t="str">
            <v>Indiramma Rural</v>
          </cell>
          <cell r="O977" t="str">
            <v>NS</v>
          </cell>
          <cell r="P977" t="str">
            <v>No</v>
          </cell>
          <cell r="Q977" t="str">
            <v>YES</v>
          </cell>
          <cell r="R977" t="str">
            <v>-</v>
          </cell>
          <cell r="S977">
            <v>0</v>
          </cell>
          <cell r="T977">
            <v>0</v>
          </cell>
          <cell r="U977">
            <v>0</v>
          </cell>
          <cell r="V977">
            <v>0</v>
          </cell>
          <cell r="W977">
            <v>0</v>
          </cell>
          <cell r="X977" t="str">
            <v>071060310P1210120*</v>
          </cell>
        </row>
        <row r="978">
          <cell r="L978" t="str">
            <v>WAP70300600514</v>
          </cell>
          <cell r="M978">
            <v>1</v>
          </cell>
          <cell r="N978" t="str">
            <v>IAY(10-11)</v>
          </cell>
          <cell r="O978" t="str">
            <v>RC+FF</v>
          </cell>
          <cell r="P978" t="str">
            <v>No</v>
          </cell>
          <cell r="Q978" t="str">
            <v>YES</v>
          </cell>
          <cell r="R978" t="str">
            <v>-</v>
          </cell>
          <cell r="S978">
            <v>15</v>
          </cell>
          <cell r="T978">
            <v>2070</v>
          </cell>
          <cell r="U978">
            <v>0</v>
          </cell>
          <cell r="V978">
            <v>24580</v>
          </cell>
          <cell r="W978">
            <v>1350</v>
          </cell>
          <cell r="X978" t="str">
            <v>07109030310030*</v>
          </cell>
        </row>
        <row r="979">
          <cell r="L979" t="str">
            <v>WAP070301300177</v>
          </cell>
          <cell r="M979">
            <v>9</v>
          </cell>
          <cell r="N979" t="str">
            <v>Indiramma Rural</v>
          </cell>
          <cell r="O979" t="str">
            <v>RC</v>
          </cell>
          <cell r="P979" t="str">
            <v>No</v>
          </cell>
          <cell r="Q979" t="str">
            <v>YES</v>
          </cell>
          <cell r="R979" t="str">
            <v>-</v>
          </cell>
          <cell r="S979">
            <v>50</v>
          </cell>
          <cell r="T979">
            <v>7230</v>
          </cell>
          <cell r="U979">
            <v>0</v>
          </cell>
          <cell r="V979">
            <v>22620</v>
          </cell>
          <cell r="W979">
            <v>1350</v>
          </cell>
          <cell r="X979" t="str">
            <v>071060307P1A836344*</v>
          </cell>
        </row>
        <row r="980">
          <cell r="L980" t="str">
            <v>WAP0706016900</v>
          </cell>
          <cell r="M980">
            <v>1</v>
          </cell>
          <cell r="N980" t="str">
            <v>IAY Housing-2007-08</v>
          </cell>
          <cell r="O980" t="str">
            <v>RC</v>
          </cell>
          <cell r="P980" t="str">
            <v>No</v>
          </cell>
          <cell r="Q980" t="str">
            <v>YES</v>
          </cell>
          <cell r="R980" t="str">
            <v>-</v>
          </cell>
          <cell r="S980">
            <v>20</v>
          </cell>
          <cell r="T980">
            <v>2760</v>
          </cell>
          <cell r="U980">
            <v>0</v>
          </cell>
          <cell r="V980">
            <v>19890</v>
          </cell>
          <cell r="W980">
            <v>100</v>
          </cell>
          <cell r="X980" t="str">
            <v>07109030710079*</v>
          </cell>
        </row>
        <row r="981">
          <cell r="L981" t="str">
            <v>WAP070300120101</v>
          </cell>
          <cell r="M981">
            <v>1</v>
          </cell>
          <cell r="N981" t="str">
            <v>Indiramma Rural</v>
          </cell>
          <cell r="O981" t="str">
            <v>RC+FF+ISL</v>
          </cell>
          <cell r="P981" t="str">
            <v>No</v>
          </cell>
          <cell r="Q981" t="str">
            <v>YES</v>
          </cell>
          <cell r="R981" t="str">
            <v>-</v>
          </cell>
          <cell r="S981">
            <v>20</v>
          </cell>
          <cell r="T981">
            <v>3000</v>
          </cell>
          <cell r="U981">
            <v>0</v>
          </cell>
          <cell r="V981">
            <v>29600</v>
          </cell>
          <cell r="W981">
            <v>1650</v>
          </cell>
          <cell r="X981" t="str">
            <v>07106030310102*</v>
          </cell>
        </row>
        <row r="982">
          <cell r="L982" t="str">
            <v>WAP070091990234</v>
          </cell>
          <cell r="M982">
            <v>1</v>
          </cell>
          <cell r="N982" t="str">
            <v>IAY Housing-2008-09</v>
          </cell>
          <cell r="O982" t="str">
            <v>RC+FF+ISL</v>
          </cell>
          <cell r="P982" t="str">
            <v>No</v>
          </cell>
          <cell r="Q982" t="str">
            <v>YES</v>
          </cell>
          <cell r="R982" t="str">
            <v>-</v>
          </cell>
          <cell r="S982">
            <v>40</v>
          </cell>
          <cell r="T982">
            <v>5520</v>
          </cell>
          <cell r="U982">
            <v>0</v>
          </cell>
          <cell r="V982">
            <v>28880</v>
          </cell>
          <cell r="W982">
            <v>1650</v>
          </cell>
          <cell r="X982" t="str">
            <v>07109030910008*</v>
          </cell>
        </row>
        <row r="983">
          <cell r="L983" t="str">
            <v>WAP07032100002</v>
          </cell>
          <cell r="M983">
            <v>1</v>
          </cell>
          <cell r="N983" t="str">
            <v>Indiramma Rural</v>
          </cell>
          <cell r="O983" t="str">
            <v>RC</v>
          </cell>
          <cell r="P983" t="str">
            <v>No</v>
          </cell>
          <cell r="Q983" t="str">
            <v>YES</v>
          </cell>
          <cell r="R983" t="str">
            <v>-</v>
          </cell>
          <cell r="S983">
            <v>50</v>
          </cell>
          <cell r="T983">
            <v>7500</v>
          </cell>
          <cell r="U983">
            <v>0</v>
          </cell>
          <cell r="V983">
            <v>22350</v>
          </cell>
          <cell r="W983">
            <v>1350</v>
          </cell>
          <cell r="X983" t="str">
            <v>07106030210217*</v>
          </cell>
        </row>
        <row r="984">
          <cell r="L984" t="str">
            <v>WAP070302300989</v>
          </cell>
          <cell r="M984">
            <v>1</v>
          </cell>
          <cell r="N984" t="str">
            <v>Indiramma Rural</v>
          </cell>
          <cell r="O984" t="str">
            <v>RC</v>
          </cell>
          <cell r="P984" t="str">
            <v>No</v>
          </cell>
          <cell r="Q984" t="str">
            <v>YES</v>
          </cell>
          <cell r="R984" t="str">
            <v>-</v>
          </cell>
          <cell r="S984">
            <v>45</v>
          </cell>
          <cell r="T984">
            <v>6525</v>
          </cell>
          <cell r="U984">
            <v>0</v>
          </cell>
          <cell r="V984">
            <v>20125</v>
          </cell>
          <cell r="W984">
            <v>1350</v>
          </cell>
          <cell r="X984" t="str">
            <v>07106030110152*</v>
          </cell>
        </row>
        <row r="985">
          <cell r="L985" t="str">
            <v>WAP07030200183</v>
          </cell>
          <cell r="M985">
            <v>1</v>
          </cell>
          <cell r="N985" t="str">
            <v>IAY Housing-2006-07</v>
          </cell>
          <cell r="O985" t="str">
            <v>RC+FF</v>
          </cell>
          <cell r="P985" t="str">
            <v>No</v>
          </cell>
          <cell r="Q985" t="str">
            <v>YES</v>
          </cell>
          <cell r="R985" t="str">
            <v>-</v>
          </cell>
          <cell r="S985">
            <v>40</v>
          </cell>
          <cell r="T985">
            <v>5620</v>
          </cell>
          <cell r="U985">
            <v>0</v>
          </cell>
          <cell r="V985">
            <v>21030</v>
          </cell>
          <cell r="W985">
            <v>1350</v>
          </cell>
          <cell r="X985" t="str">
            <v>07109030110006*</v>
          </cell>
        </row>
        <row r="986">
          <cell r="L986" t="str">
            <v>WAP070300200468</v>
          </cell>
          <cell r="M986">
            <v>9</v>
          </cell>
          <cell r="N986" t="str">
            <v>Indiramma Rural</v>
          </cell>
          <cell r="O986" t="str">
            <v>RC</v>
          </cell>
          <cell r="P986" t="str">
            <v>No</v>
          </cell>
          <cell r="Q986" t="str">
            <v>YES</v>
          </cell>
          <cell r="R986" t="str">
            <v>-</v>
          </cell>
          <cell r="S986">
            <v>50</v>
          </cell>
          <cell r="T986">
            <v>7500</v>
          </cell>
          <cell r="U986">
            <v>0</v>
          </cell>
          <cell r="V986">
            <v>19150</v>
          </cell>
          <cell r="W986">
            <v>1350</v>
          </cell>
          <cell r="X986" t="str">
            <v>071060301P1468840*</v>
          </cell>
        </row>
        <row r="987">
          <cell r="L987" t="str">
            <v>WAP07030021000</v>
          </cell>
          <cell r="M987">
            <v>1</v>
          </cell>
          <cell r="N987" t="str">
            <v>IAY (Wait List)</v>
          </cell>
          <cell r="O987" t="str">
            <v>NS</v>
          </cell>
          <cell r="P987" t="str">
            <v>No</v>
          </cell>
          <cell r="Q987" t="str">
            <v>YES</v>
          </cell>
          <cell r="R987" t="str">
            <v>-</v>
          </cell>
          <cell r="S987">
            <v>0</v>
          </cell>
          <cell r="T987">
            <v>0</v>
          </cell>
          <cell r="U987">
            <v>0</v>
          </cell>
          <cell r="V987">
            <v>0</v>
          </cell>
          <cell r="W987">
            <v>0</v>
          </cell>
          <cell r="X987" t="str">
            <v>07106030910226*</v>
          </cell>
        </row>
        <row r="988">
          <cell r="L988" t="str">
            <v>WAP0703010A0061</v>
          </cell>
          <cell r="M988">
            <v>5</v>
          </cell>
          <cell r="N988" t="str">
            <v>Indiramma Rural</v>
          </cell>
          <cell r="O988" t="str">
            <v>RC</v>
          </cell>
          <cell r="P988" t="str">
            <v>No</v>
          </cell>
          <cell r="Q988" t="str">
            <v>YES</v>
          </cell>
          <cell r="R988" t="str">
            <v>-</v>
          </cell>
          <cell r="S988">
            <v>50</v>
          </cell>
          <cell r="T988">
            <v>7235</v>
          </cell>
          <cell r="U988">
            <v>0</v>
          </cell>
          <cell r="V988">
            <v>22615</v>
          </cell>
          <cell r="W988">
            <v>1350</v>
          </cell>
          <cell r="X988" t="str">
            <v>071060310P1A835341*</v>
          </cell>
        </row>
        <row r="989">
          <cell r="L989" t="str">
            <v>WAP0703078090</v>
          </cell>
          <cell r="M989">
            <v>1</v>
          </cell>
          <cell r="N989" t="str">
            <v>Indiramma Rural</v>
          </cell>
          <cell r="O989" t="str">
            <v>BL</v>
          </cell>
          <cell r="P989" t="str">
            <v>No</v>
          </cell>
          <cell r="Q989" t="str">
            <v>YES</v>
          </cell>
          <cell r="R989" t="str">
            <v>-</v>
          </cell>
          <cell r="S989">
            <v>15</v>
          </cell>
          <cell r="T989">
            <v>2220</v>
          </cell>
          <cell r="U989">
            <v>0</v>
          </cell>
          <cell r="V989">
            <v>5000</v>
          </cell>
          <cell r="W989">
            <v>600</v>
          </cell>
          <cell r="X989" t="str">
            <v>07106030910141*</v>
          </cell>
        </row>
        <row r="990">
          <cell r="L990" t="str">
            <v>WAP07030100616</v>
          </cell>
          <cell r="M990">
            <v>1</v>
          </cell>
          <cell r="N990" t="str">
            <v>IAY Housing-2008-09</v>
          </cell>
          <cell r="O990" t="str">
            <v>RC+FF+ISL</v>
          </cell>
          <cell r="P990" t="str">
            <v>No</v>
          </cell>
          <cell r="Q990" t="str">
            <v>YES</v>
          </cell>
          <cell r="R990" t="str">
            <v>-</v>
          </cell>
          <cell r="S990">
            <v>40</v>
          </cell>
          <cell r="T990">
            <v>5820</v>
          </cell>
          <cell r="U990">
            <v>0</v>
          </cell>
          <cell r="V990">
            <v>28580</v>
          </cell>
          <cell r="W990">
            <v>1650</v>
          </cell>
          <cell r="X990" t="str">
            <v>07106030910129*</v>
          </cell>
        </row>
        <row r="991">
          <cell r="L991" t="str">
            <v>WAP070400321003</v>
          </cell>
          <cell r="M991">
            <v>1</v>
          </cell>
          <cell r="N991" t="str">
            <v>IAY Housing-2006-07</v>
          </cell>
          <cell r="O991" t="str">
            <v>RC</v>
          </cell>
          <cell r="P991" t="str">
            <v>No</v>
          </cell>
          <cell r="Q991" t="str">
            <v>YES</v>
          </cell>
          <cell r="R991" t="str">
            <v>-</v>
          </cell>
          <cell r="S991">
            <v>50</v>
          </cell>
          <cell r="T991">
            <v>7500</v>
          </cell>
          <cell r="U991">
            <v>0</v>
          </cell>
          <cell r="V991">
            <v>19150</v>
          </cell>
          <cell r="W991">
            <v>1350</v>
          </cell>
          <cell r="X991" t="str">
            <v>07106030710974*</v>
          </cell>
        </row>
        <row r="992">
          <cell r="L992" t="str">
            <v>WAP0703013A0200</v>
          </cell>
          <cell r="M992">
            <v>1</v>
          </cell>
          <cell r="N992" t="str">
            <v>IAY(10-11)</v>
          </cell>
          <cell r="O992" t="str">
            <v>RC+FF</v>
          </cell>
          <cell r="P992" t="str">
            <v>No</v>
          </cell>
          <cell r="Q992" t="str">
            <v>YES</v>
          </cell>
          <cell r="R992" t="str">
            <v>-</v>
          </cell>
          <cell r="S992">
            <v>40</v>
          </cell>
          <cell r="T992">
            <v>5770</v>
          </cell>
          <cell r="U992">
            <v>0</v>
          </cell>
          <cell r="V992">
            <v>20880</v>
          </cell>
          <cell r="W992">
            <v>1350</v>
          </cell>
          <cell r="X992" t="str">
            <v>07106030810024*</v>
          </cell>
        </row>
        <row r="993">
          <cell r="L993" t="str">
            <v>WAP070302010200</v>
          </cell>
          <cell r="M993">
            <v>9</v>
          </cell>
          <cell r="N993" t="str">
            <v>IAY Housing-2008-09</v>
          </cell>
          <cell r="O993" t="str">
            <v>RC+FF+ISL</v>
          </cell>
          <cell r="P993" t="str">
            <v>No</v>
          </cell>
          <cell r="Q993" t="str">
            <v>YES</v>
          </cell>
          <cell r="R993" t="str">
            <v>-</v>
          </cell>
          <cell r="S993">
            <v>30</v>
          </cell>
          <cell r="T993">
            <v>4470</v>
          </cell>
          <cell r="U993">
            <v>0</v>
          </cell>
          <cell r="V993">
            <v>29930</v>
          </cell>
          <cell r="W993">
            <v>1650</v>
          </cell>
          <cell r="X993" t="str">
            <v>07106030910159*</v>
          </cell>
        </row>
        <row r="994">
          <cell r="L994" t="str">
            <v>WAP07010636331</v>
          </cell>
          <cell r="M994">
            <v>1</v>
          </cell>
          <cell r="N994" t="str">
            <v>Indiramma Rural</v>
          </cell>
          <cell r="O994" t="str">
            <v>RC</v>
          </cell>
          <cell r="P994" t="str">
            <v>No</v>
          </cell>
          <cell r="Q994" t="str">
            <v>YES</v>
          </cell>
          <cell r="R994" t="str">
            <v>-</v>
          </cell>
          <cell r="S994">
            <v>35</v>
          </cell>
          <cell r="T994">
            <v>4680</v>
          </cell>
          <cell r="U994">
            <v>0</v>
          </cell>
          <cell r="V994">
            <v>13970</v>
          </cell>
          <cell r="W994">
            <v>1350</v>
          </cell>
          <cell r="X994" t="str">
            <v>07109030710067*</v>
          </cell>
        </row>
        <row r="995">
          <cell r="L995" t="str">
            <v>WAP070300400103</v>
          </cell>
          <cell r="M995">
            <v>1</v>
          </cell>
          <cell r="N995" t="str">
            <v>Indiramma Rural</v>
          </cell>
          <cell r="O995" t="str">
            <v>RC</v>
          </cell>
          <cell r="P995" t="str">
            <v>No</v>
          </cell>
          <cell r="Q995" t="str">
            <v>YES</v>
          </cell>
          <cell r="R995" t="str">
            <v>-</v>
          </cell>
          <cell r="S995">
            <v>40</v>
          </cell>
          <cell r="T995">
            <v>5920</v>
          </cell>
          <cell r="U995">
            <v>0</v>
          </cell>
          <cell r="V995">
            <v>16730</v>
          </cell>
          <cell r="W995">
            <v>1350</v>
          </cell>
          <cell r="X995" t="str">
            <v>07106030210253*</v>
          </cell>
        </row>
        <row r="996">
          <cell r="L996" t="str">
            <v>WAP070300</v>
          </cell>
          <cell r="M996">
            <v>1</v>
          </cell>
          <cell r="N996" t="str">
            <v>IAY Housing-2008-09</v>
          </cell>
          <cell r="O996" t="str">
            <v>RC</v>
          </cell>
          <cell r="P996" t="str">
            <v>No</v>
          </cell>
          <cell r="Q996" t="str">
            <v>YES</v>
          </cell>
          <cell r="R996" t="str">
            <v>-</v>
          </cell>
          <cell r="S996">
            <v>40</v>
          </cell>
          <cell r="T996">
            <v>5970</v>
          </cell>
          <cell r="U996">
            <v>0</v>
          </cell>
          <cell r="V996">
            <v>24680</v>
          </cell>
          <cell r="W996">
            <v>1350</v>
          </cell>
          <cell r="X996" t="str">
            <v>07106031010191*</v>
          </cell>
        </row>
        <row r="997">
          <cell r="L997" t="str">
            <v>WAP07030319</v>
          </cell>
          <cell r="M997">
            <v>1</v>
          </cell>
          <cell r="N997" t="str">
            <v>IAY Housing-2009-10</v>
          </cell>
          <cell r="O997" t="str">
            <v>RC+FF</v>
          </cell>
          <cell r="P997" t="str">
            <v>No</v>
          </cell>
          <cell r="Q997" t="str">
            <v>YES</v>
          </cell>
          <cell r="R997" t="str">
            <v>-</v>
          </cell>
          <cell r="S997">
            <v>25</v>
          </cell>
          <cell r="T997">
            <v>3450</v>
          </cell>
          <cell r="U997">
            <v>0</v>
          </cell>
          <cell r="V997">
            <v>20200</v>
          </cell>
          <cell r="W997">
            <v>100</v>
          </cell>
          <cell r="X997" t="str">
            <v>07109030710049*</v>
          </cell>
        </row>
        <row r="998">
          <cell r="L998" t="str">
            <v>WAP070400320100</v>
          </cell>
          <cell r="M998">
            <v>1</v>
          </cell>
          <cell r="N998" t="str">
            <v>IAY Housing-2008-09</v>
          </cell>
          <cell r="O998" t="str">
            <v>RC+FF+ISL</v>
          </cell>
          <cell r="P998" t="str">
            <v>No</v>
          </cell>
          <cell r="Q998" t="str">
            <v>YES</v>
          </cell>
          <cell r="R998" t="str">
            <v>-</v>
          </cell>
          <cell r="S998">
            <v>50</v>
          </cell>
          <cell r="T998">
            <v>7500</v>
          </cell>
          <cell r="U998">
            <v>0</v>
          </cell>
          <cell r="V998">
            <v>45100</v>
          </cell>
          <cell r="W998">
            <v>1650</v>
          </cell>
          <cell r="X998" t="str">
            <v>07106030210311*</v>
          </cell>
        </row>
        <row r="999">
          <cell r="L999" t="str">
            <v>WAP070300500135</v>
          </cell>
          <cell r="M999">
            <v>1</v>
          </cell>
          <cell r="N999" t="str">
            <v>IAY Housing-2008-09</v>
          </cell>
          <cell r="O999" t="str">
            <v>RC+FF+ISL</v>
          </cell>
          <cell r="P999" t="str">
            <v>No</v>
          </cell>
          <cell r="Q999" t="str">
            <v>YES</v>
          </cell>
          <cell r="R999" t="str">
            <v>-</v>
          </cell>
          <cell r="S999">
            <v>50</v>
          </cell>
          <cell r="T999">
            <v>7500</v>
          </cell>
          <cell r="U999">
            <v>0</v>
          </cell>
          <cell r="V999">
            <v>45100</v>
          </cell>
          <cell r="W999">
            <v>1650</v>
          </cell>
          <cell r="X999" t="str">
            <v>071060302P1664662*</v>
          </cell>
        </row>
        <row r="1000">
          <cell r="L1000" t="str">
            <v>WAP070300121000</v>
          </cell>
          <cell r="M1000">
            <v>1</v>
          </cell>
          <cell r="N1000" t="str">
            <v>IAY(10-11)</v>
          </cell>
          <cell r="O1000" t="str">
            <v>RC</v>
          </cell>
          <cell r="P1000" t="str">
            <v>No</v>
          </cell>
          <cell r="Q1000" t="str">
            <v>YES</v>
          </cell>
          <cell r="R1000" t="str">
            <v>-</v>
          </cell>
          <cell r="S1000">
            <v>50</v>
          </cell>
          <cell r="T1000">
            <v>7435</v>
          </cell>
          <cell r="U1000">
            <v>0</v>
          </cell>
          <cell r="V1000">
            <v>42415</v>
          </cell>
          <cell r="W1000">
            <v>1350</v>
          </cell>
          <cell r="X1000" t="str">
            <v>07106030210201*</v>
          </cell>
        </row>
        <row r="1001">
          <cell r="L1001" t="str">
            <v>WAP07010636310</v>
          </cell>
          <cell r="M1001">
            <v>1</v>
          </cell>
          <cell r="N1001" t="str">
            <v>IAY Housing-2006-07</v>
          </cell>
          <cell r="O1001" t="str">
            <v>RC+FF+ISL</v>
          </cell>
          <cell r="P1001" t="str">
            <v>No</v>
          </cell>
          <cell r="Q1001" t="str">
            <v>YES</v>
          </cell>
          <cell r="R1001" t="str">
            <v>-</v>
          </cell>
          <cell r="S1001">
            <v>30</v>
          </cell>
          <cell r="T1001">
            <v>4140</v>
          </cell>
          <cell r="U1001">
            <v>0</v>
          </cell>
          <cell r="V1001">
            <v>22260</v>
          </cell>
          <cell r="W1001">
            <v>1650</v>
          </cell>
          <cell r="X1001" t="str">
            <v>07109030710043*</v>
          </cell>
        </row>
        <row r="1002">
          <cell r="L1002" t="str">
            <v>WAP070400323100</v>
          </cell>
          <cell r="M1002">
            <v>1</v>
          </cell>
          <cell r="N1002" t="str">
            <v>Indiramma Rural</v>
          </cell>
          <cell r="O1002" t="str">
            <v>RC+FF+ISL</v>
          </cell>
          <cell r="P1002" t="str">
            <v>No</v>
          </cell>
          <cell r="Q1002" t="str">
            <v>YES</v>
          </cell>
          <cell r="R1002" t="str">
            <v>-</v>
          </cell>
          <cell r="S1002">
            <v>40</v>
          </cell>
          <cell r="T1002">
            <v>6000</v>
          </cell>
          <cell r="U1002">
            <v>0</v>
          </cell>
          <cell r="V1002">
            <v>23400</v>
          </cell>
          <cell r="W1002">
            <v>1650</v>
          </cell>
          <cell r="X1002" t="str">
            <v>07106030210289*</v>
          </cell>
        </row>
        <row r="1003">
          <cell r="L1003" t="str">
            <v>WAP070300210001</v>
          </cell>
          <cell r="M1003">
            <v>1</v>
          </cell>
          <cell r="N1003" t="str">
            <v>IAY(10-11)</v>
          </cell>
          <cell r="O1003" t="str">
            <v>RL</v>
          </cell>
          <cell r="P1003" t="str">
            <v>No</v>
          </cell>
          <cell r="Q1003" t="str">
            <v>YES</v>
          </cell>
          <cell r="R1003" t="str">
            <v>-</v>
          </cell>
          <cell r="S1003">
            <v>40</v>
          </cell>
          <cell r="T1003">
            <v>5870</v>
          </cell>
          <cell r="U1003">
            <v>0</v>
          </cell>
          <cell r="V1003">
            <v>38130</v>
          </cell>
          <cell r="W1003">
            <v>1000</v>
          </cell>
          <cell r="X1003" t="str">
            <v>07106030910250*</v>
          </cell>
        </row>
        <row r="1004">
          <cell r="L1004" t="str">
            <v>WAP070300120010</v>
          </cell>
          <cell r="M1004">
            <v>1</v>
          </cell>
          <cell r="N1004" t="str">
            <v>IAY (Wait List)</v>
          </cell>
          <cell r="O1004" t="str">
            <v>BL</v>
          </cell>
          <cell r="P1004" t="str">
            <v>No</v>
          </cell>
          <cell r="Q1004" t="str">
            <v>YES</v>
          </cell>
          <cell r="R1004" t="str">
            <v>-</v>
          </cell>
          <cell r="S1004">
            <v>10</v>
          </cell>
          <cell r="T1004">
            <v>1480</v>
          </cell>
          <cell r="U1004">
            <v>0</v>
          </cell>
          <cell r="V1004">
            <v>3000</v>
          </cell>
          <cell r="W1004">
            <v>600</v>
          </cell>
          <cell r="X1004" t="str">
            <v>07106030110768*</v>
          </cell>
        </row>
        <row r="1005">
          <cell r="L1005" t="str">
            <v>WAP0703000342</v>
          </cell>
          <cell r="M1005">
            <v>9</v>
          </cell>
          <cell r="N1005" t="str">
            <v>IAY Housing-2006-07</v>
          </cell>
          <cell r="O1005" t="str">
            <v>RC</v>
          </cell>
          <cell r="P1005" t="str">
            <v>No</v>
          </cell>
          <cell r="Q1005" t="str">
            <v>YES</v>
          </cell>
          <cell r="R1005" t="str">
            <v>-</v>
          </cell>
          <cell r="S1005">
            <v>35</v>
          </cell>
          <cell r="T1005">
            <v>4730</v>
          </cell>
          <cell r="U1005">
            <v>0</v>
          </cell>
          <cell r="V1005">
            <v>17120</v>
          </cell>
          <cell r="W1005">
            <v>100</v>
          </cell>
          <cell r="X1005" t="str">
            <v>07109030110062*</v>
          </cell>
        </row>
        <row r="1006">
          <cell r="L1006" t="str">
            <v>WAP070396499923</v>
          </cell>
          <cell r="M1006">
            <v>1</v>
          </cell>
          <cell r="N1006" t="str">
            <v>IAY Housing-2006-07</v>
          </cell>
          <cell r="O1006" t="str">
            <v>RC+FF+ISL</v>
          </cell>
          <cell r="P1006" t="str">
            <v>No</v>
          </cell>
          <cell r="Q1006" t="str">
            <v>YES</v>
          </cell>
          <cell r="R1006" t="str">
            <v>-</v>
          </cell>
          <cell r="S1006">
            <v>40</v>
          </cell>
          <cell r="T1006">
            <v>5620</v>
          </cell>
          <cell r="U1006">
            <v>0</v>
          </cell>
          <cell r="V1006">
            <v>20780</v>
          </cell>
          <cell r="W1006">
            <v>1650</v>
          </cell>
          <cell r="X1006" t="str">
            <v>07109030210037*</v>
          </cell>
        </row>
        <row r="1007">
          <cell r="L1007" t="str">
            <v>WAP070301000391</v>
          </cell>
          <cell r="M1007">
            <v>9</v>
          </cell>
          <cell r="N1007" t="str">
            <v>Indiramma Rural</v>
          </cell>
          <cell r="O1007" t="str">
            <v>RC+FF+ISL</v>
          </cell>
          <cell r="P1007" t="str">
            <v>No</v>
          </cell>
          <cell r="Q1007" t="str">
            <v>YES</v>
          </cell>
          <cell r="R1007" t="str">
            <v>-</v>
          </cell>
          <cell r="S1007">
            <v>40</v>
          </cell>
          <cell r="T1007">
            <v>5970</v>
          </cell>
          <cell r="U1007">
            <v>0</v>
          </cell>
          <cell r="V1007">
            <v>28430</v>
          </cell>
          <cell r="W1007">
            <v>1650</v>
          </cell>
          <cell r="X1007" t="str">
            <v>071060306P1153036*</v>
          </cell>
        </row>
        <row r="1008">
          <cell r="L1008" t="str">
            <v>WAP070301300404</v>
          </cell>
          <cell r="M1008">
            <v>1</v>
          </cell>
          <cell r="N1008" t="str">
            <v>IAY Housing-2007-08</v>
          </cell>
          <cell r="O1008" t="str">
            <v>RC+FF</v>
          </cell>
          <cell r="P1008" t="str">
            <v>No</v>
          </cell>
          <cell r="Q1008" t="str">
            <v>YES</v>
          </cell>
          <cell r="R1008" t="str">
            <v>-</v>
          </cell>
          <cell r="S1008">
            <v>30</v>
          </cell>
          <cell r="T1008">
            <v>4140</v>
          </cell>
          <cell r="U1008">
            <v>0</v>
          </cell>
          <cell r="V1008">
            <v>19510</v>
          </cell>
          <cell r="W1008">
            <v>100</v>
          </cell>
          <cell r="X1008" t="str">
            <v>07098030710063*</v>
          </cell>
        </row>
        <row r="1009">
          <cell r="L1009" t="str">
            <v>WAP07020804060</v>
          </cell>
          <cell r="M1009">
            <v>1</v>
          </cell>
          <cell r="N1009" t="str">
            <v>IAY Housing-2006-07</v>
          </cell>
          <cell r="O1009" t="str">
            <v>RC</v>
          </cell>
          <cell r="P1009" t="str">
            <v>No</v>
          </cell>
          <cell r="Q1009" t="str">
            <v>YES</v>
          </cell>
          <cell r="R1009" t="str">
            <v>-</v>
          </cell>
          <cell r="S1009">
            <v>40</v>
          </cell>
          <cell r="T1009">
            <v>5770</v>
          </cell>
          <cell r="U1009">
            <v>0</v>
          </cell>
          <cell r="V1009">
            <v>16860</v>
          </cell>
          <cell r="W1009">
            <v>100</v>
          </cell>
          <cell r="X1009" t="str">
            <v>07109030710102*</v>
          </cell>
        </row>
        <row r="1010">
          <cell r="L1010" t="str">
            <v>WAP31051</v>
          </cell>
          <cell r="M1010">
            <v>1</v>
          </cell>
          <cell r="N1010" t="str">
            <v>IAY Housing-2007-08</v>
          </cell>
          <cell r="O1010" t="str">
            <v>RC+FF</v>
          </cell>
          <cell r="P1010" t="str">
            <v>No</v>
          </cell>
          <cell r="Q1010" t="str">
            <v>YES</v>
          </cell>
          <cell r="R1010" t="str">
            <v>-</v>
          </cell>
          <cell r="S1010">
            <v>20</v>
          </cell>
          <cell r="T1010">
            <v>2760</v>
          </cell>
          <cell r="U1010">
            <v>0</v>
          </cell>
          <cell r="V1010">
            <v>20960</v>
          </cell>
          <cell r="W1010">
            <v>100</v>
          </cell>
          <cell r="X1010" t="str">
            <v>07109030710099*</v>
          </cell>
        </row>
        <row r="1011">
          <cell r="L1011" t="str">
            <v>WAP07030636308</v>
          </cell>
          <cell r="M1011">
            <v>1</v>
          </cell>
          <cell r="N1011" t="str">
            <v>IAY Housing-2006-07</v>
          </cell>
          <cell r="O1011" t="str">
            <v>RC+FF+ISL</v>
          </cell>
          <cell r="P1011" t="str">
            <v>No</v>
          </cell>
          <cell r="Q1011" t="str">
            <v>YES</v>
          </cell>
          <cell r="R1011" t="str">
            <v>-</v>
          </cell>
          <cell r="S1011">
            <v>30</v>
          </cell>
          <cell r="T1011">
            <v>4140</v>
          </cell>
          <cell r="U1011">
            <v>0</v>
          </cell>
          <cell r="V1011">
            <v>22260</v>
          </cell>
          <cell r="W1011">
            <v>1650</v>
          </cell>
          <cell r="X1011" t="str">
            <v>07106030710035*</v>
          </cell>
        </row>
        <row r="1012">
          <cell r="L1012" t="str">
            <v>WAP07030001287</v>
          </cell>
          <cell r="M1012">
            <v>1</v>
          </cell>
          <cell r="N1012" t="str">
            <v>IAY Housing-2008-09</v>
          </cell>
          <cell r="O1012" t="str">
            <v>RC+FF+ISL</v>
          </cell>
          <cell r="P1012" t="str">
            <v>No</v>
          </cell>
          <cell r="Q1012" t="str">
            <v>YES</v>
          </cell>
          <cell r="R1012" t="str">
            <v>-</v>
          </cell>
          <cell r="S1012">
            <v>30</v>
          </cell>
          <cell r="T1012">
            <v>4290</v>
          </cell>
          <cell r="U1012">
            <v>0</v>
          </cell>
          <cell r="V1012">
            <v>27110</v>
          </cell>
          <cell r="W1012">
            <v>1650</v>
          </cell>
          <cell r="X1012" t="str">
            <v>07106030910115*</v>
          </cell>
        </row>
        <row r="1013">
          <cell r="L1013" t="str">
            <v>WAP070300500432</v>
          </cell>
          <cell r="M1013">
            <v>9</v>
          </cell>
          <cell r="N1013" t="str">
            <v>IAY (Wait List)</v>
          </cell>
          <cell r="O1013" t="str">
            <v>LL</v>
          </cell>
          <cell r="P1013" t="str">
            <v>No</v>
          </cell>
          <cell r="Q1013" t="str">
            <v>YES</v>
          </cell>
          <cell r="R1013" t="str">
            <v>-</v>
          </cell>
          <cell r="S1013">
            <v>20</v>
          </cell>
          <cell r="T1013">
            <v>3000</v>
          </cell>
          <cell r="U1013">
            <v>0</v>
          </cell>
          <cell r="V1013">
            <v>21200</v>
          </cell>
          <cell r="W1013">
            <v>600</v>
          </cell>
          <cell r="X1013" t="str">
            <v>071060302P1A835819*</v>
          </cell>
        </row>
        <row r="1014">
          <cell r="L1014" t="str">
            <v>WAP0703028090</v>
          </cell>
          <cell r="M1014">
            <v>1</v>
          </cell>
          <cell r="N1014" t="str">
            <v>IAY Housing-2008-09</v>
          </cell>
          <cell r="O1014" t="str">
            <v>RC+FF+ISL</v>
          </cell>
          <cell r="P1014" t="str">
            <v>No</v>
          </cell>
          <cell r="Q1014" t="str">
            <v>YES</v>
          </cell>
          <cell r="R1014" t="str">
            <v>-</v>
          </cell>
          <cell r="S1014">
            <v>30</v>
          </cell>
          <cell r="T1014">
            <v>4140</v>
          </cell>
          <cell r="U1014">
            <v>0</v>
          </cell>
          <cell r="V1014">
            <v>27260</v>
          </cell>
          <cell r="W1014">
            <v>1650</v>
          </cell>
          <cell r="X1014" t="str">
            <v>07109031010011*</v>
          </cell>
        </row>
        <row r="1015">
          <cell r="L1015" t="str">
            <v>WAP07030021100</v>
          </cell>
          <cell r="M1015">
            <v>1</v>
          </cell>
          <cell r="N1015" t="str">
            <v>IAY Housing-2009-10</v>
          </cell>
          <cell r="O1015" t="str">
            <v>RC</v>
          </cell>
          <cell r="P1015" t="str">
            <v>No</v>
          </cell>
          <cell r="Q1015" t="str">
            <v>YES</v>
          </cell>
          <cell r="R1015" t="str">
            <v>-</v>
          </cell>
          <cell r="S1015">
            <v>40</v>
          </cell>
          <cell r="T1015">
            <v>6000</v>
          </cell>
          <cell r="U1015">
            <v>0</v>
          </cell>
          <cell r="V1015">
            <v>43850</v>
          </cell>
          <cell r="W1015">
            <v>1350</v>
          </cell>
          <cell r="X1015" t="str">
            <v>07106030210204*</v>
          </cell>
        </row>
        <row r="1016">
          <cell r="L1016" t="str">
            <v>WAP070300200493</v>
          </cell>
          <cell r="M1016">
            <v>9</v>
          </cell>
          <cell r="N1016" t="str">
            <v>IAY Housing-2008-09</v>
          </cell>
          <cell r="O1016" t="str">
            <v>RC</v>
          </cell>
          <cell r="P1016" t="str">
            <v>No</v>
          </cell>
          <cell r="Q1016" t="str">
            <v>YES</v>
          </cell>
          <cell r="R1016" t="str">
            <v>-</v>
          </cell>
          <cell r="S1016">
            <v>50</v>
          </cell>
          <cell r="T1016">
            <v>7500</v>
          </cell>
          <cell r="U1016">
            <v>0</v>
          </cell>
          <cell r="V1016">
            <v>39150</v>
          </cell>
          <cell r="W1016">
            <v>1350</v>
          </cell>
          <cell r="X1016" t="str">
            <v>071060301P1655754*</v>
          </cell>
        </row>
        <row r="1017">
          <cell r="L1017" t="str">
            <v>WAP070302023000</v>
          </cell>
          <cell r="M1017">
            <v>1</v>
          </cell>
          <cell r="N1017" t="str">
            <v>Indiramma Rural</v>
          </cell>
          <cell r="O1017" t="str">
            <v>RL</v>
          </cell>
          <cell r="P1017" t="str">
            <v>No</v>
          </cell>
          <cell r="Q1017" t="str">
            <v>YES</v>
          </cell>
          <cell r="R1017" t="str">
            <v>-</v>
          </cell>
          <cell r="S1017">
            <v>20</v>
          </cell>
          <cell r="T1017">
            <v>2910</v>
          </cell>
          <cell r="U1017">
            <v>0</v>
          </cell>
          <cell r="V1017">
            <v>6490</v>
          </cell>
          <cell r="W1017">
            <v>600</v>
          </cell>
          <cell r="X1017" t="str">
            <v>07109030110017*</v>
          </cell>
        </row>
        <row r="1018">
          <cell r="L1018" t="str">
            <v>WAP070300120100</v>
          </cell>
          <cell r="M1018">
            <v>1</v>
          </cell>
          <cell r="N1018" t="str">
            <v>Indiramma Rural</v>
          </cell>
          <cell r="O1018" t="str">
            <v>RC</v>
          </cell>
          <cell r="P1018" t="str">
            <v>No</v>
          </cell>
          <cell r="Q1018" t="str">
            <v>YES</v>
          </cell>
          <cell r="R1018" t="str">
            <v>-</v>
          </cell>
          <cell r="S1018">
            <v>40</v>
          </cell>
          <cell r="T1018">
            <v>6000</v>
          </cell>
          <cell r="U1018">
            <v>0</v>
          </cell>
          <cell r="V1018">
            <v>23850</v>
          </cell>
          <cell r="W1018">
            <v>1350</v>
          </cell>
          <cell r="X1018" t="str">
            <v>07106030310111*</v>
          </cell>
        </row>
        <row r="1019">
          <cell r="L1019" t="str">
            <v>WAP0703000</v>
          </cell>
          <cell r="M1019">
            <v>1</v>
          </cell>
          <cell r="N1019" t="str">
            <v>IAY Housing-2007-08</v>
          </cell>
          <cell r="O1019" t="str">
            <v>RC+FF</v>
          </cell>
          <cell r="P1019" t="str">
            <v>No</v>
          </cell>
          <cell r="Q1019" t="str">
            <v>YES</v>
          </cell>
          <cell r="R1019" t="str">
            <v>-</v>
          </cell>
          <cell r="S1019">
            <v>40</v>
          </cell>
          <cell r="T1019">
            <v>5370</v>
          </cell>
          <cell r="U1019">
            <v>0</v>
          </cell>
          <cell r="V1019">
            <v>18280</v>
          </cell>
          <cell r="W1019">
            <v>100</v>
          </cell>
          <cell r="X1019" t="str">
            <v>07109030310015*</v>
          </cell>
        </row>
        <row r="1020">
          <cell r="L1020" t="str">
            <v>WAP070301300277</v>
          </cell>
          <cell r="M1020">
            <v>1</v>
          </cell>
          <cell r="N1020" t="str">
            <v>IAY Housing-2006-07</v>
          </cell>
          <cell r="O1020" t="str">
            <v>RC</v>
          </cell>
          <cell r="P1020" t="str">
            <v>No</v>
          </cell>
          <cell r="Q1020" t="str">
            <v>YES</v>
          </cell>
          <cell r="R1020" t="str">
            <v>-</v>
          </cell>
          <cell r="S1020">
            <v>40</v>
          </cell>
          <cell r="T1020">
            <v>6000</v>
          </cell>
          <cell r="U1020">
            <v>0</v>
          </cell>
          <cell r="V1020">
            <v>19650</v>
          </cell>
          <cell r="W1020">
            <v>1350</v>
          </cell>
          <cell r="X1020" t="str">
            <v>07106030710940*</v>
          </cell>
        </row>
        <row r="1021">
          <cell r="L1021" t="str">
            <v>WAP070300101427</v>
          </cell>
          <cell r="M1021">
            <v>1</v>
          </cell>
          <cell r="N1021" t="str">
            <v>IAY(10-11)</v>
          </cell>
          <cell r="O1021" t="str">
            <v>RC+FF</v>
          </cell>
          <cell r="P1021" t="str">
            <v>No</v>
          </cell>
          <cell r="Q1021" t="str">
            <v>YES</v>
          </cell>
          <cell r="R1021" t="str">
            <v>-</v>
          </cell>
          <cell r="S1021">
            <v>30</v>
          </cell>
          <cell r="T1021">
            <v>4440</v>
          </cell>
          <cell r="U1021">
            <v>0</v>
          </cell>
          <cell r="V1021">
            <v>22210</v>
          </cell>
          <cell r="W1021">
            <v>1350</v>
          </cell>
          <cell r="X1021" t="str">
            <v>07106030810029*</v>
          </cell>
        </row>
        <row r="1022">
          <cell r="L1022" t="str">
            <v>WAP07010634510</v>
          </cell>
          <cell r="M1022">
            <v>1</v>
          </cell>
          <cell r="N1022" t="str">
            <v>IAY Housing-2009-10</v>
          </cell>
          <cell r="O1022" t="str">
            <v>RC+FF+ISL</v>
          </cell>
          <cell r="P1022" t="str">
            <v>No</v>
          </cell>
          <cell r="Q1022" t="str">
            <v>NO</v>
          </cell>
          <cell r="R1022" t="str">
            <v>ISR RC INVALID-HSG SURVEY ELIGIBLE -</v>
          </cell>
          <cell r="S1022">
            <v>40</v>
          </cell>
          <cell r="T1022">
            <v>5770</v>
          </cell>
          <cell r="U1022">
            <v>0</v>
          </cell>
          <cell r="V1022">
            <v>25630</v>
          </cell>
          <cell r="W1022">
            <v>400</v>
          </cell>
          <cell r="X1022" t="str">
            <v>07109030910079*</v>
          </cell>
        </row>
        <row r="1023">
          <cell r="L1023" t="str">
            <v>WAP07030021000</v>
          </cell>
          <cell r="M1023">
            <v>9</v>
          </cell>
          <cell r="N1023" t="str">
            <v>Indiramma Rural</v>
          </cell>
          <cell r="O1023" t="str">
            <v>NS</v>
          </cell>
          <cell r="P1023" t="str">
            <v>No</v>
          </cell>
          <cell r="Q1023" t="str">
            <v>YES</v>
          </cell>
          <cell r="R1023" t="str">
            <v>-</v>
          </cell>
          <cell r="S1023">
            <v>0</v>
          </cell>
          <cell r="T1023">
            <v>0</v>
          </cell>
          <cell r="U1023">
            <v>0</v>
          </cell>
          <cell r="V1023">
            <v>0</v>
          </cell>
          <cell r="W1023">
            <v>0</v>
          </cell>
          <cell r="X1023" t="str">
            <v>07106030210239*</v>
          </cell>
        </row>
        <row r="1024">
          <cell r="L1024" t="str">
            <v>WAP070301400518</v>
          </cell>
          <cell r="M1024">
            <v>9</v>
          </cell>
          <cell r="N1024" t="str">
            <v>Indiramma Rural</v>
          </cell>
          <cell r="O1024" t="str">
            <v>RC+FF+ISL</v>
          </cell>
          <cell r="P1024" t="str">
            <v>No</v>
          </cell>
          <cell r="Q1024" t="str">
            <v>YES</v>
          </cell>
          <cell r="R1024" t="str">
            <v>-</v>
          </cell>
          <cell r="S1024">
            <v>30</v>
          </cell>
          <cell r="T1024">
            <v>4430</v>
          </cell>
          <cell r="U1024">
            <v>0</v>
          </cell>
          <cell r="V1024">
            <v>28170</v>
          </cell>
          <cell r="W1024">
            <v>1650</v>
          </cell>
          <cell r="X1024" t="str">
            <v>071060309P1A846307*</v>
          </cell>
        </row>
        <row r="1025">
          <cell r="L1025" t="str">
            <v>WAP07030002100</v>
          </cell>
          <cell r="M1025">
            <v>1</v>
          </cell>
          <cell r="N1025" t="str">
            <v>IAY (Wait List)</v>
          </cell>
          <cell r="O1025" t="str">
            <v>NS</v>
          </cell>
          <cell r="P1025" t="str">
            <v>No</v>
          </cell>
          <cell r="Q1025" t="str">
            <v>YES</v>
          </cell>
          <cell r="R1025" t="str">
            <v>-</v>
          </cell>
          <cell r="S1025">
            <v>0</v>
          </cell>
          <cell r="T1025">
            <v>0</v>
          </cell>
          <cell r="U1025">
            <v>0</v>
          </cell>
          <cell r="V1025">
            <v>0</v>
          </cell>
          <cell r="W1025">
            <v>0</v>
          </cell>
          <cell r="X1025" t="str">
            <v>07106030610134*</v>
          </cell>
        </row>
        <row r="1026">
          <cell r="L1026" t="str">
            <v>WAP0703000</v>
          </cell>
          <cell r="M1026">
            <v>1</v>
          </cell>
          <cell r="N1026" t="str">
            <v>IAY Housing-2006-07</v>
          </cell>
          <cell r="O1026" t="str">
            <v>RC</v>
          </cell>
          <cell r="P1026" t="str">
            <v>No</v>
          </cell>
          <cell r="Q1026" t="str">
            <v>YES</v>
          </cell>
          <cell r="R1026" t="str">
            <v>-</v>
          </cell>
          <cell r="S1026">
            <v>30</v>
          </cell>
          <cell r="T1026">
            <v>4140</v>
          </cell>
          <cell r="U1026">
            <v>0</v>
          </cell>
          <cell r="V1026">
            <v>23510</v>
          </cell>
          <cell r="W1026">
            <v>1350</v>
          </cell>
          <cell r="X1026" t="str">
            <v>07109030610010*</v>
          </cell>
        </row>
        <row r="1027">
          <cell r="L1027" t="str">
            <v>WAP070300210200</v>
          </cell>
          <cell r="M1027">
            <v>1</v>
          </cell>
          <cell r="N1027" t="str">
            <v>IAY Housing-2008-09</v>
          </cell>
          <cell r="O1027" t="str">
            <v>RC</v>
          </cell>
          <cell r="P1027" t="str">
            <v>No</v>
          </cell>
          <cell r="Q1027" t="str">
            <v>YES</v>
          </cell>
          <cell r="R1027" t="str">
            <v>-</v>
          </cell>
          <cell r="S1027">
            <v>30</v>
          </cell>
          <cell r="T1027">
            <v>4470</v>
          </cell>
          <cell r="U1027">
            <v>0</v>
          </cell>
          <cell r="V1027">
            <v>47180</v>
          </cell>
          <cell r="W1027">
            <v>1350</v>
          </cell>
          <cell r="X1027" t="str">
            <v>07106030910237*</v>
          </cell>
        </row>
        <row r="1028">
          <cell r="L1028" t="str">
            <v>WAP070302989089</v>
          </cell>
          <cell r="M1028">
            <v>1</v>
          </cell>
          <cell r="N1028" t="str">
            <v>IAY(10-11)</v>
          </cell>
          <cell r="O1028" t="str">
            <v>RC</v>
          </cell>
          <cell r="P1028" t="str">
            <v>No</v>
          </cell>
          <cell r="Q1028" t="str">
            <v>YES</v>
          </cell>
          <cell r="R1028" t="str">
            <v>-</v>
          </cell>
          <cell r="S1028">
            <v>40</v>
          </cell>
          <cell r="T1028">
            <v>5980</v>
          </cell>
          <cell r="U1028">
            <v>0</v>
          </cell>
          <cell r="V1028">
            <v>19670</v>
          </cell>
          <cell r="W1028">
            <v>1350</v>
          </cell>
          <cell r="X1028" t="str">
            <v>07106030110135*</v>
          </cell>
        </row>
        <row r="1029">
          <cell r="L1029" t="str">
            <v>WAP07030203452</v>
          </cell>
          <cell r="M1029">
            <v>1</v>
          </cell>
          <cell r="N1029" t="str">
            <v>IAY Housing-2007-08</v>
          </cell>
          <cell r="O1029" t="str">
            <v>RC</v>
          </cell>
          <cell r="P1029" t="str">
            <v>No</v>
          </cell>
          <cell r="Q1029" t="str">
            <v>YES</v>
          </cell>
          <cell r="R1029" t="str">
            <v>-</v>
          </cell>
          <cell r="S1029">
            <v>35</v>
          </cell>
          <cell r="T1029">
            <v>5190</v>
          </cell>
          <cell r="U1029">
            <v>0</v>
          </cell>
          <cell r="V1029">
            <v>17460</v>
          </cell>
          <cell r="W1029">
            <v>1350</v>
          </cell>
          <cell r="X1029" t="str">
            <v>07109030110082*</v>
          </cell>
        </row>
        <row r="1030">
          <cell r="L1030" t="str">
            <v>WAP07030032100</v>
          </cell>
          <cell r="M1030">
            <v>1</v>
          </cell>
          <cell r="N1030" t="str">
            <v>Indiramma Rural</v>
          </cell>
          <cell r="O1030" t="str">
            <v>NS</v>
          </cell>
          <cell r="P1030" t="str">
            <v>No</v>
          </cell>
          <cell r="Q1030" t="str">
            <v>YES</v>
          </cell>
          <cell r="R1030" t="str">
            <v>-</v>
          </cell>
          <cell r="S1030">
            <v>0</v>
          </cell>
          <cell r="T1030">
            <v>0</v>
          </cell>
          <cell r="U1030">
            <v>0</v>
          </cell>
          <cell r="V1030">
            <v>0</v>
          </cell>
          <cell r="W1030">
            <v>0</v>
          </cell>
          <cell r="X1030" t="str">
            <v>07106030210236*</v>
          </cell>
        </row>
        <row r="1031">
          <cell r="L1031" t="str">
            <v>WAP07040021100</v>
          </cell>
          <cell r="M1031">
            <v>1</v>
          </cell>
          <cell r="N1031" t="str">
            <v>IAY (Wait List)</v>
          </cell>
          <cell r="O1031" t="str">
            <v>LL</v>
          </cell>
          <cell r="P1031" t="str">
            <v>No</v>
          </cell>
          <cell r="Q1031" t="str">
            <v>YES</v>
          </cell>
          <cell r="R1031" t="str">
            <v>-</v>
          </cell>
          <cell r="S1031">
            <v>20</v>
          </cell>
          <cell r="T1031">
            <v>3000</v>
          </cell>
          <cell r="U1031">
            <v>0</v>
          </cell>
          <cell r="V1031">
            <v>21200</v>
          </cell>
          <cell r="W1031">
            <v>600</v>
          </cell>
          <cell r="X1031" t="str">
            <v>07106030210198*</v>
          </cell>
        </row>
        <row r="1032">
          <cell r="L1032" t="str">
            <v>WAP070300210000</v>
          </cell>
          <cell r="M1032">
            <v>1</v>
          </cell>
          <cell r="N1032" t="str">
            <v>IAY(10-11)</v>
          </cell>
          <cell r="O1032" t="str">
            <v>RC</v>
          </cell>
          <cell r="P1032" t="str">
            <v>No</v>
          </cell>
          <cell r="Q1032" t="str">
            <v>YES</v>
          </cell>
          <cell r="R1032" t="str">
            <v>-</v>
          </cell>
          <cell r="S1032">
            <v>50</v>
          </cell>
          <cell r="T1032">
            <v>7235</v>
          </cell>
          <cell r="U1032">
            <v>0</v>
          </cell>
          <cell r="V1032">
            <v>39415</v>
          </cell>
          <cell r="W1032">
            <v>1350</v>
          </cell>
          <cell r="X1032" t="str">
            <v>07106030910233*</v>
          </cell>
        </row>
        <row r="1033">
          <cell r="L1033" t="str">
            <v>WAP07020700045</v>
          </cell>
          <cell r="M1033">
            <v>1</v>
          </cell>
          <cell r="N1033" t="str">
            <v>IAY Housing-2007-08</v>
          </cell>
          <cell r="O1033" t="str">
            <v>RC+FF</v>
          </cell>
          <cell r="P1033" t="str">
            <v>No</v>
          </cell>
          <cell r="Q1033" t="str">
            <v>YES</v>
          </cell>
          <cell r="R1033" t="str">
            <v>-</v>
          </cell>
          <cell r="S1033">
            <v>35</v>
          </cell>
          <cell r="T1033">
            <v>4830</v>
          </cell>
          <cell r="U1033">
            <v>0</v>
          </cell>
          <cell r="V1033">
            <v>23820</v>
          </cell>
          <cell r="W1033">
            <v>1350</v>
          </cell>
          <cell r="X1033" t="str">
            <v>07109030910016*</v>
          </cell>
        </row>
        <row r="1034">
          <cell r="L1034" t="str">
            <v>WAP07030024000</v>
          </cell>
          <cell r="M1034">
            <v>1</v>
          </cell>
          <cell r="N1034" t="str">
            <v>IAY Housing-2006-07</v>
          </cell>
          <cell r="O1034" t="str">
            <v>RC</v>
          </cell>
          <cell r="P1034" t="str">
            <v>No</v>
          </cell>
          <cell r="Q1034" t="str">
            <v>YES</v>
          </cell>
          <cell r="R1034" t="str">
            <v>-</v>
          </cell>
          <cell r="S1034">
            <v>30</v>
          </cell>
          <cell r="T1034">
            <v>4390</v>
          </cell>
          <cell r="U1034">
            <v>0</v>
          </cell>
          <cell r="V1034">
            <v>16760</v>
          </cell>
          <cell r="W1034">
            <v>100</v>
          </cell>
          <cell r="X1034" t="str">
            <v>07109030110052*</v>
          </cell>
        </row>
        <row r="1035">
          <cell r="L1035" t="str">
            <v>WAP07030000200</v>
          </cell>
          <cell r="M1035">
            <v>1</v>
          </cell>
          <cell r="N1035" t="str">
            <v>IAY Housing-2007-08</v>
          </cell>
          <cell r="O1035" t="str">
            <v>RC+FF</v>
          </cell>
          <cell r="P1035" t="str">
            <v>No</v>
          </cell>
          <cell r="Q1035" t="str">
            <v>YES</v>
          </cell>
          <cell r="R1035" t="str">
            <v>-</v>
          </cell>
          <cell r="S1035">
            <v>35</v>
          </cell>
          <cell r="T1035">
            <v>4830</v>
          </cell>
          <cell r="U1035">
            <v>0</v>
          </cell>
          <cell r="V1035">
            <v>18820</v>
          </cell>
          <cell r="W1035">
            <v>100</v>
          </cell>
          <cell r="X1035" t="str">
            <v>07109030110072*</v>
          </cell>
        </row>
        <row r="1036">
          <cell r="L1036" t="str">
            <v>WAP070302409809</v>
          </cell>
          <cell r="M1036">
            <v>1</v>
          </cell>
          <cell r="N1036" t="str">
            <v>IAY Housing-2008-09</v>
          </cell>
          <cell r="O1036" t="str">
            <v>RC+FF+ISL</v>
          </cell>
          <cell r="P1036" t="str">
            <v>No</v>
          </cell>
          <cell r="Q1036" t="str">
            <v>YES</v>
          </cell>
          <cell r="R1036" t="str">
            <v>-</v>
          </cell>
          <cell r="S1036">
            <v>30</v>
          </cell>
          <cell r="T1036">
            <v>4290</v>
          </cell>
          <cell r="U1036">
            <v>0</v>
          </cell>
          <cell r="V1036">
            <v>27110</v>
          </cell>
          <cell r="W1036">
            <v>1650</v>
          </cell>
          <cell r="X1036" t="str">
            <v>07106030910206*</v>
          </cell>
        </row>
        <row r="1037">
          <cell r="L1037" t="str">
            <v>WAP070399400449</v>
          </cell>
          <cell r="M1037">
            <v>1</v>
          </cell>
          <cell r="N1037" t="str">
            <v>IAY Housing-2006-07</v>
          </cell>
          <cell r="O1037" t="str">
            <v>RC+FF+ISL</v>
          </cell>
          <cell r="P1037" t="str">
            <v>No</v>
          </cell>
          <cell r="Q1037" t="str">
            <v>YES</v>
          </cell>
          <cell r="R1037" t="str">
            <v>-</v>
          </cell>
          <cell r="S1037">
            <v>40</v>
          </cell>
          <cell r="T1037">
            <v>5930</v>
          </cell>
          <cell r="U1037">
            <v>0</v>
          </cell>
          <cell r="V1037">
            <v>20470</v>
          </cell>
          <cell r="W1037">
            <v>1650</v>
          </cell>
          <cell r="X1037" t="str">
            <v>07106030210290*</v>
          </cell>
        </row>
        <row r="1038">
          <cell r="L1038" t="str">
            <v>WAP070302007</v>
          </cell>
          <cell r="M1038">
            <v>9</v>
          </cell>
          <cell r="N1038" t="str">
            <v>IAY(10-11)</v>
          </cell>
          <cell r="O1038" t="str">
            <v>RL</v>
          </cell>
          <cell r="P1038" t="str">
            <v>No</v>
          </cell>
          <cell r="Q1038" t="str">
            <v>YES</v>
          </cell>
          <cell r="R1038" t="str">
            <v>-</v>
          </cell>
          <cell r="S1038">
            <v>40</v>
          </cell>
          <cell r="T1038">
            <v>5970</v>
          </cell>
          <cell r="U1038">
            <v>0</v>
          </cell>
          <cell r="V1038">
            <v>33030</v>
          </cell>
          <cell r="W1038">
            <v>1000</v>
          </cell>
          <cell r="X1038" t="str">
            <v>07106030210274*</v>
          </cell>
        </row>
        <row r="1039">
          <cell r="L1039" t="str">
            <v>WAP070301090125</v>
          </cell>
          <cell r="M1039">
            <v>1</v>
          </cell>
          <cell r="N1039" t="str">
            <v>IAY(10-11)</v>
          </cell>
          <cell r="O1039" t="str">
            <v>RL</v>
          </cell>
          <cell r="P1039" t="str">
            <v>No</v>
          </cell>
          <cell r="Q1039" t="str">
            <v>YES</v>
          </cell>
          <cell r="R1039" t="str">
            <v>-</v>
          </cell>
          <cell r="S1039">
            <v>30</v>
          </cell>
          <cell r="T1039">
            <v>4320</v>
          </cell>
          <cell r="U1039">
            <v>0</v>
          </cell>
          <cell r="V1039">
            <v>17830</v>
          </cell>
          <cell r="W1039">
            <v>600</v>
          </cell>
          <cell r="X1039" t="str">
            <v>07109030910056*</v>
          </cell>
        </row>
        <row r="1040">
          <cell r="L1040" t="str">
            <v>WAP07030200789</v>
          </cell>
          <cell r="M1040">
            <v>1</v>
          </cell>
          <cell r="N1040" t="str">
            <v>IAY Housing-2007-08</v>
          </cell>
          <cell r="O1040" t="str">
            <v>RC+FF</v>
          </cell>
          <cell r="P1040" t="str">
            <v>No</v>
          </cell>
          <cell r="Q1040" t="str">
            <v>YES</v>
          </cell>
          <cell r="R1040" t="str">
            <v>-</v>
          </cell>
          <cell r="S1040">
            <v>30</v>
          </cell>
          <cell r="T1040">
            <v>4140</v>
          </cell>
          <cell r="U1040">
            <v>0</v>
          </cell>
          <cell r="V1040">
            <v>24510</v>
          </cell>
          <cell r="W1040">
            <v>1350</v>
          </cell>
          <cell r="X1040" t="str">
            <v>07109031010008*</v>
          </cell>
        </row>
        <row r="1041">
          <cell r="L1041" t="str">
            <v>WAP070300300166</v>
          </cell>
          <cell r="M1041">
            <v>1</v>
          </cell>
          <cell r="N1041" t="str">
            <v>IAY Housing-2009-10</v>
          </cell>
          <cell r="O1041" t="str">
            <v>RC</v>
          </cell>
          <cell r="P1041" t="str">
            <v>No</v>
          </cell>
          <cell r="Q1041" t="str">
            <v>YES</v>
          </cell>
          <cell r="R1041" t="str">
            <v>-</v>
          </cell>
          <cell r="S1041">
            <v>50</v>
          </cell>
          <cell r="T1041">
            <v>7470</v>
          </cell>
          <cell r="U1041">
            <v>0</v>
          </cell>
          <cell r="V1041">
            <v>39180</v>
          </cell>
          <cell r="W1041">
            <v>1350</v>
          </cell>
          <cell r="X1041" t="str">
            <v>07106030110166*</v>
          </cell>
        </row>
        <row r="1042">
          <cell r="L1042" t="str">
            <v>WAP07040032300</v>
          </cell>
          <cell r="M1042">
            <v>1</v>
          </cell>
          <cell r="N1042" t="str">
            <v>IAY Housing-2008-09</v>
          </cell>
          <cell r="O1042" t="str">
            <v>RC+FF+ISL</v>
          </cell>
          <cell r="P1042" t="str">
            <v>No</v>
          </cell>
          <cell r="Q1042" t="str">
            <v>YES</v>
          </cell>
          <cell r="R1042" t="str">
            <v>-</v>
          </cell>
          <cell r="S1042">
            <v>40</v>
          </cell>
          <cell r="T1042">
            <v>6000</v>
          </cell>
          <cell r="U1042">
            <v>0</v>
          </cell>
          <cell r="V1042">
            <v>28400</v>
          </cell>
          <cell r="W1042">
            <v>1650</v>
          </cell>
          <cell r="X1042" t="str">
            <v>07106031010086*</v>
          </cell>
        </row>
        <row r="1043">
          <cell r="L1043" t="str">
            <v>WAP070301300394</v>
          </cell>
          <cell r="M1043">
            <v>1</v>
          </cell>
          <cell r="N1043" t="str">
            <v>IAY Housing-2007-08</v>
          </cell>
          <cell r="O1043" t="str">
            <v>RC+FF</v>
          </cell>
          <cell r="P1043" t="str">
            <v>No</v>
          </cell>
          <cell r="Q1043" t="str">
            <v>YES</v>
          </cell>
          <cell r="R1043" t="str">
            <v>-</v>
          </cell>
          <cell r="S1043">
            <v>40</v>
          </cell>
          <cell r="T1043">
            <v>5770</v>
          </cell>
          <cell r="U1043">
            <v>0</v>
          </cell>
          <cell r="V1043">
            <v>15380</v>
          </cell>
          <cell r="W1043">
            <v>100</v>
          </cell>
          <cell r="X1043" t="str">
            <v>07106030710119*</v>
          </cell>
        </row>
        <row r="1044">
          <cell r="L1044" t="str">
            <v>WAP07030021200</v>
          </cell>
          <cell r="M1044">
            <v>1</v>
          </cell>
          <cell r="N1044" t="str">
            <v>IAY (Wait List)</v>
          </cell>
          <cell r="O1044" t="str">
            <v>BL</v>
          </cell>
          <cell r="P1044" t="str">
            <v>No</v>
          </cell>
          <cell r="Q1044" t="str">
            <v>YES</v>
          </cell>
          <cell r="R1044" t="str">
            <v>-</v>
          </cell>
          <cell r="S1044">
            <v>15</v>
          </cell>
          <cell r="T1044">
            <v>2250</v>
          </cell>
          <cell r="U1044">
            <v>0</v>
          </cell>
          <cell r="V1044">
            <v>3000</v>
          </cell>
          <cell r="W1044">
            <v>600</v>
          </cell>
          <cell r="X1044" t="str">
            <v>07106030211299*</v>
          </cell>
        </row>
        <row r="1045">
          <cell r="L1045" t="str">
            <v>WAP070300</v>
          </cell>
          <cell r="M1045">
            <v>1</v>
          </cell>
          <cell r="N1045" t="str">
            <v>IAY Housing-2008-09</v>
          </cell>
          <cell r="O1045" t="str">
            <v>RC+FF+ISL</v>
          </cell>
          <cell r="P1045" t="str">
            <v>No</v>
          </cell>
          <cell r="Q1045" t="str">
            <v>YES</v>
          </cell>
          <cell r="R1045" t="str">
            <v>-</v>
          </cell>
          <cell r="S1045">
            <v>30</v>
          </cell>
          <cell r="T1045">
            <v>4140</v>
          </cell>
          <cell r="U1045">
            <v>0</v>
          </cell>
          <cell r="V1045">
            <v>27260</v>
          </cell>
          <cell r="W1045">
            <v>1650</v>
          </cell>
          <cell r="X1045" t="str">
            <v>07109031010016*</v>
          </cell>
        </row>
        <row r="1046">
          <cell r="L1046" t="str">
            <v>WAP070300400539</v>
          </cell>
          <cell r="M1046">
            <v>9</v>
          </cell>
          <cell r="N1046" t="str">
            <v>IAY Housing-2008-09</v>
          </cell>
          <cell r="O1046" t="str">
            <v>RC+FF+ISL</v>
          </cell>
          <cell r="P1046" t="str">
            <v>No</v>
          </cell>
          <cell r="Q1046" t="str">
            <v>YES</v>
          </cell>
          <cell r="R1046" t="str">
            <v>-</v>
          </cell>
          <cell r="S1046">
            <v>50</v>
          </cell>
          <cell r="T1046">
            <v>7500</v>
          </cell>
          <cell r="U1046">
            <v>0</v>
          </cell>
          <cell r="V1046">
            <v>41900</v>
          </cell>
          <cell r="W1046">
            <v>1650</v>
          </cell>
          <cell r="X1046" t="str">
            <v>071060302P1167398*</v>
          </cell>
        </row>
        <row r="1047">
          <cell r="L1047" t="str">
            <v>WAP07030021200</v>
          </cell>
          <cell r="M1047">
            <v>1</v>
          </cell>
          <cell r="N1047" t="str">
            <v>IAY (Wait List)</v>
          </cell>
          <cell r="O1047" t="str">
            <v>BL</v>
          </cell>
          <cell r="P1047" t="str">
            <v>No</v>
          </cell>
          <cell r="Q1047" t="str">
            <v>YES</v>
          </cell>
          <cell r="R1047" t="str">
            <v>-</v>
          </cell>
          <cell r="S1047">
            <v>15</v>
          </cell>
          <cell r="T1047">
            <v>2250</v>
          </cell>
          <cell r="U1047">
            <v>0</v>
          </cell>
          <cell r="V1047">
            <v>3000</v>
          </cell>
          <cell r="W1047">
            <v>600</v>
          </cell>
          <cell r="X1047" t="str">
            <v>07106030910136*</v>
          </cell>
        </row>
        <row r="1048">
          <cell r="L1048" t="str">
            <v>WAP0703013A0395</v>
          </cell>
          <cell r="M1048">
            <v>9</v>
          </cell>
          <cell r="N1048" t="str">
            <v>Indiramma Rural</v>
          </cell>
          <cell r="O1048" t="str">
            <v>BBL</v>
          </cell>
          <cell r="P1048" t="str">
            <v>No</v>
          </cell>
          <cell r="Q1048" t="str">
            <v>YES</v>
          </cell>
          <cell r="R1048" t="str">
            <v>-</v>
          </cell>
          <cell r="S1048">
            <v>10</v>
          </cell>
          <cell r="T1048">
            <v>1500</v>
          </cell>
          <cell r="U1048">
            <v>0</v>
          </cell>
          <cell r="V1048">
            <v>0</v>
          </cell>
          <cell r="W1048">
            <v>0</v>
          </cell>
          <cell r="X1048" t="str">
            <v>071060307P1A836341*</v>
          </cell>
        </row>
        <row r="1049">
          <cell r="L1049" t="str">
            <v>WAP2801090</v>
          </cell>
          <cell r="M1049">
            <v>1</v>
          </cell>
          <cell r="N1049" t="str">
            <v>IAY Housing-2006-07</v>
          </cell>
          <cell r="O1049" t="str">
            <v>RC</v>
          </cell>
          <cell r="P1049" t="str">
            <v>No</v>
          </cell>
          <cell r="Q1049" t="str">
            <v>YES</v>
          </cell>
          <cell r="R1049" t="str">
            <v>-</v>
          </cell>
          <cell r="S1049">
            <v>15</v>
          </cell>
          <cell r="T1049">
            <v>2070</v>
          </cell>
          <cell r="U1049">
            <v>0</v>
          </cell>
          <cell r="V1049">
            <v>22650</v>
          </cell>
          <cell r="W1049">
            <v>1350</v>
          </cell>
          <cell r="X1049" t="str">
            <v>07109030710062*</v>
          </cell>
        </row>
        <row r="1050">
          <cell r="L1050" t="str">
            <v>WAP070301000422</v>
          </cell>
          <cell r="M1050">
            <v>1</v>
          </cell>
          <cell r="N1050" t="str">
            <v>IAY Housing-2008-09</v>
          </cell>
          <cell r="O1050" t="str">
            <v>RC+FF+ISL</v>
          </cell>
          <cell r="P1050" t="str">
            <v>No</v>
          </cell>
          <cell r="Q1050" t="str">
            <v>YES</v>
          </cell>
          <cell r="R1050" t="str">
            <v>-</v>
          </cell>
          <cell r="S1050">
            <v>40</v>
          </cell>
          <cell r="T1050">
            <v>5640</v>
          </cell>
          <cell r="U1050">
            <v>0</v>
          </cell>
          <cell r="V1050">
            <v>27010</v>
          </cell>
          <cell r="W1050">
            <v>400</v>
          </cell>
          <cell r="X1050" t="str">
            <v>07109031010044*</v>
          </cell>
        </row>
        <row r="1051">
          <cell r="L1051" t="str">
            <v>WAP070302000032</v>
          </cell>
          <cell r="M1051">
            <v>1</v>
          </cell>
          <cell r="N1051" t="str">
            <v>Indiramma Rural</v>
          </cell>
          <cell r="O1051" t="str">
            <v>RC+FF+ISL</v>
          </cell>
          <cell r="P1051" t="str">
            <v>No</v>
          </cell>
          <cell r="Q1051" t="str">
            <v>YES</v>
          </cell>
          <cell r="R1051" t="str">
            <v>-</v>
          </cell>
          <cell r="S1051">
            <v>40</v>
          </cell>
          <cell r="T1051">
            <v>5370</v>
          </cell>
          <cell r="U1051">
            <v>0</v>
          </cell>
          <cell r="V1051">
            <v>21030</v>
          </cell>
          <cell r="W1051">
            <v>1650</v>
          </cell>
          <cell r="X1051" t="str">
            <v>07109030310011*</v>
          </cell>
        </row>
        <row r="1052">
          <cell r="L1052" t="str">
            <v>WAP070300600074</v>
          </cell>
          <cell r="M1052">
            <v>1</v>
          </cell>
          <cell r="N1052" t="str">
            <v>Indiramma Rural</v>
          </cell>
          <cell r="O1052" t="str">
            <v>RC+FF+ISL</v>
          </cell>
          <cell r="P1052" t="str">
            <v>No</v>
          </cell>
          <cell r="Q1052" t="str">
            <v>YES</v>
          </cell>
          <cell r="R1052" t="str">
            <v>-</v>
          </cell>
          <cell r="S1052">
            <v>40</v>
          </cell>
          <cell r="T1052">
            <v>6000</v>
          </cell>
          <cell r="U1052">
            <v>0</v>
          </cell>
          <cell r="V1052">
            <v>23400</v>
          </cell>
          <cell r="W1052">
            <v>1650</v>
          </cell>
          <cell r="X1052" t="str">
            <v>071060303P1164956*</v>
          </cell>
        </row>
        <row r="1053">
          <cell r="L1053" t="str">
            <v>WAP070303002301</v>
          </cell>
          <cell r="M1053">
            <v>1</v>
          </cell>
          <cell r="N1053" t="str">
            <v>Indiramma Rural</v>
          </cell>
          <cell r="O1053" t="str">
            <v>RC</v>
          </cell>
          <cell r="P1053" t="str">
            <v>No</v>
          </cell>
          <cell r="Q1053" t="str">
            <v>YES</v>
          </cell>
          <cell r="R1053" t="str">
            <v>-</v>
          </cell>
          <cell r="S1053">
            <v>40</v>
          </cell>
          <cell r="T1053">
            <v>5940</v>
          </cell>
          <cell r="U1053">
            <v>0</v>
          </cell>
          <cell r="V1053">
            <v>22710</v>
          </cell>
          <cell r="W1053">
            <v>1350</v>
          </cell>
          <cell r="X1053" t="str">
            <v>07106030610610*</v>
          </cell>
        </row>
        <row r="1054">
          <cell r="L1054" t="str">
            <v>WAP070300500038</v>
          </cell>
          <cell r="M1054">
            <v>1</v>
          </cell>
          <cell r="N1054" t="str">
            <v>IAY Housing-2007-08</v>
          </cell>
          <cell r="O1054" t="str">
            <v>RC+FF</v>
          </cell>
          <cell r="P1054" t="str">
            <v>No</v>
          </cell>
          <cell r="Q1054" t="str">
            <v>YES</v>
          </cell>
          <cell r="R1054" t="str">
            <v>-</v>
          </cell>
          <cell r="S1054">
            <v>40</v>
          </cell>
          <cell r="T1054">
            <v>5790</v>
          </cell>
          <cell r="U1054">
            <v>0</v>
          </cell>
          <cell r="V1054">
            <v>18110</v>
          </cell>
          <cell r="W1054">
            <v>100</v>
          </cell>
          <cell r="X1054" t="str">
            <v>07106030210161*</v>
          </cell>
        </row>
        <row r="1055">
          <cell r="L1055" t="str">
            <v>WAP070301400013</v>
          </cell>
          <cell r="M1055">
            <v>9</v>
          </cell>
          <cell r="N1055" t="str">
            <v>IAY(10-11)</v>
          </cell>
          <cell r="O1055" t="str">
            <v>RC</v>
          </cell>
          <cell r="P1055" t="str">
            <v>No</v>
          </cell>
          <cell r="Q1055" t="str">
            <v>YES</v>
          </cell>
          <cell r="R1055" t="str">
            <v>-</v>
          </cell>
          <cell r="S1055">
            <v>50</v>
          </cell>
          <cell r="T1055">
            <v>7305</v>
          </cell>
          <cell r="U1055">
            <v>0</v>
          </cell>
          <cell r="V1055">
            <v>47545</v>
          </cell>
          <cell r="W1055">
            <v>1350</v>
          </cell>
          <cell r="X1055" t="str">
            <v>071060309P1206443*</v>
          </cell>
        </row>
        <row r="1056">
          <cell r="L1056" t="str">
            <v>WAP070300200386</v>
          </cell>
          <cell r="M1056">
            <v>9</v>
          </cell>
          <cell r="N1056" t="str">
            <v>Indiramma Rural</v>
          </cell>
          <cell r="O1056" t="str">
            <v>BL</v>
          </cell>
          <cell r="P1056" t="str">
            <v>No</v>
          </cell>
          <cell r="Q1056" t="str">
            <v>YES</v>
          </cell>
          <cell r="R1056" t="str">
            <v>-</v>
          </cell>
          <cell r="S1056">
            <v>20</v>
          </cell>
          <cell r="T1056">
            <v>3000</v>
          </cell>
          <cell r="U1056">
            <v>0</v>
          </cell>
          <cell r="V1056">
            <v>6200</v>
          </cell>
          <cell r="W1056">
            <v>600</v>
          </cell>
          <cell r="X1056" t="str">
            <v>071060301P1A836064*</v>
          </cell>
        </row>
        <row r="1057">
          <cell r="L1057" t="str">
            <v>WAP070301300392</v>
          </cell>
          <cell r="M1057">
            <v>1</v>
          </cell>
          <cell r="N1057" t="str">
            <v>IAY Housing-2007-08</v>
          </cell>
          <cell r="O1057" t="str">
            <v>RC</v>
          </cell>
          <cell r="P1057" t="str">
            <v>No</v>
          </cell>
          <cell r="Q1057" t="str">
            <v>YES</v>
          </cell>
          <cell r="R1057" t="str">
            <v>-</v>
          </cell>
          <cell r="S1057">
            <v>30</v>
          </cell>
          <cell r="T1057">
            <v>4290</v>
          </cell>
          <cell r="U1057">
            <v>0</v>
          </cell>
          <cell r="V1057">
            <v>16860</v>
          </cell>
          <cell r="W1057">
            <v>100</v>
          </cell>
          <cell r="X1057" t="str">
            <v>07106030710116*</v>
          </cell>
        </row>
        <row r="1058">
          <cell r="L1058" t="str">
            <v>WAP070400321000</v>
          </cell>
          <cell r="M1058">
            <v>1</v>
          </cell>
          <cell r="N1058" t="str">
            <v>IAY(10-11)</v>
          </cell>
          <cell r="O1058" t="str">
            <v>RL</v>
          </cell>
          <cell r="P1058" t="str">
            <v>No</v>
          </cell>
          <cell r="Q1058" t="str">
            <v>YES</v>
          </cell>
          <cell r="R1058" t="str">
            <v>-</v>
          </cell>
          <cell r="S1058">
            <v>40</v>
          </cell>
          <cell r="T1058">
            <v>6000</v>
          </cell>
          <cell r="U1058">
            <v>0</v>
          </cell>
          <cell r="V1058">
            <v>36200</v>
          </cell>
          <cell r="W1058">
            <v>1000</v>
          </cell>
          <cell r="X1058" t="str">
            <v>07106030210202*</v>
          </cell>
        </row>
        <row r="1059">
          <cell r="L1059" t="str">
            <v>WAP07030060152</v>
          </cell>
          <cell r="M1059">
            <v>1</v>
          </cell>
          <cell r="N1059" t="str">
            <v>IAY Housing-2007-08</v>
          </cell>
          <cell r="O1059" t="str">
            <v>RC+FF</v>
          </cell>
          <cell r="P1059" t="str">
            <v>No</v>
          </cell>
          <cell r="Q1059" t="str">
            <v>YES</v>
          </cell>
          <cell r="R1059" t="str">
            <v>-</v>
          </cell>
          <cell r="S1059">
            <v>25</v>
          </cell>
          <cell r="T1059">
            <v>3300</v>
          </cell>
          <cell r="U1059">
            <v>0</v>
          </cell>
          <cell r="V1059">
            <v>19350</v>
          </cell>
          <cell r="W1059">
            <v>100</v>
          </cell>
          <cell r="X1059" t="str">
            <v>07109030710070*</v>
          </cell>
        </row>
        <row r="1060">
          <cell r="L1060" t="str">
            <v>WAP070300960534</v>
          </cell>
          <cell r="M1060">
            <v>1</v>
          </cell>
          <cell r="N1060" t="str">
            <v>Indiramma Rural</v>
          </cell>
          <cell r="O1060" t="str">
            <v>RC</v>
          </cell>
          <cell r="P1060" t="str">
            <v>No</v>
          </cell>
          <cell r="Q1060" t="str">
            <v>YES</v>
          </cell>
          <cell r="R1060" t="str">
            <v>-</v>
          </cell>
          <cell r="S1060">
            <v>30</v>
          </cell>
          <cell r="T1060">
            <v>4140</v>
          </cell>
          <cell r="U1060">
            <v>0</v>
          </cell>
          <cell r="V1060">
            <v>18510</v>
          </cell>
          <cell r="W1060">
            <v>1350</v>
          </cell>
          <cell r="X1060" t="str">
            <v>07109030210009*</v>
          </cell>
        </row>
        <row r="1061">
          <cell r="L1061" t="str">
            <v>WAP070400302102</v>
          </cell>
          <cell r="M1061">
            <v>1</v>
          </cell>
          <cell r="N1061" t="str">
            <v>IAY (Wait List)</v>
          </cell>
          <cell r="O1061" t="str">
            <v>BL</v>
          </cell>
          <cell r="P1061" t="str">
            <v>No</v>
          </cell>
          <cell r="Q1061" t="str">
            <v>YES</v>
          </cell>
          <cell r="R1061" t="str">
            <v>-</v>
          </cell>
          <cell r="S1061">
            <v>20</v>
          </cell>
          <cell r="T1061">
            <v>3000</v>
          </cell>
          <cell r="U1061">
            <v>0</v>
          </cell>
          <cell r="V1061">
            <v>13200</v>
          </cell>
          <cell r="W1061">
            <v>600</v>
          </cell>
          <cell r="X1061" t="str">
            <v>07106030910200*</v>
          </cell>
        </row>
        <row r="1062">
          <cell r="L1062" t="str">
            <v>WAP07030023089</v>
          </cell>
          <cell r="M1062">
            <v>1</v>
          </cell>
          <cell r="N1062" t="str">
            <v>IAY Housing-2008-09</v>
          </cell>
          <cell r="O1062" t="str">
            <v>RC+FF+ISL</v>
          </cell>
          <cell r="P1062" t="str">
            <v>No</v>
          </cell>
          <cell r="Q1062" t="str">
            <v>YES</v>
          </cell>
          <cell r="R1062" t="str">
            <v>-</v>
          </cell>
          <cell r="S1062">
            <v>40</v>
          </cell>
          <cell r="T1062">
            <v>5370</v>
          </cell>
          <cell r="U1062">
            <v>0</v>
          </cell>
          <cell r="V1062">
            <v>29030</v>
          </cell>
          <cell r="W1062">
            <v>1650</v>
          </cell>
          <cell r="X1062" t="str">
            <v>07109030910060*</v>
          </cell>
        </row>
        <row r="1063">
          <cell r="L1063" t="str">
            <v>WAP070300200120</v>
          </cell>
          <cell r="M1063">
            <v>9</v>
          </cell>
          <cell r="N1063" t="str">
            <v>IAY Housing-2006-07</v>
          </cell>
          <cell r="O1063" t="str">
            <v>RC</v>
          </cell>
          <cell r="P1063" t="str">
            <v>No</v>
          </cell>
          <cell r="Q1063" t="str">
            <v>YES</v>
          </cell>
          <cell r="R1063" t="str">
            <v>-</v>
          </cell>
          <cell r="S1063">
            <v>30</v>
          </cell>
          <cell r="T1063">
            <v>4500</v>
          </cell>
          <cell r="U1063">
            <v>0</v>
          </cell>
          <cell r="V1063">
            <v>22150</v>
          </cell>
          <cell r="W1063">
            <v>1350</v>
          </cell>
          <cell r="X1063" t="str">
            <v>071060301P1213381*</v>
          </cell>
        </row>
        <row r="1064">
          <cell r="L1064" t="str">
            <v>WAP070300210090</v>
          </cell>
          <cell r="M1064">
            <v>1</v>
          </cell>
          <cell r="N1064" t="str">
            <v>Indiramma Rural</v>
          </cell>
          <cell r="O1064" t="str">
            <v>RC+FF+ISL</v>
          </cell>
          <cell r="P1064" t="str">
            <v>No</v>
          </cell>
          <cell r="Q1064" t="str">
            <v>YES</v>
          </cell>
          <cell r="R1064" t="str">
            <v>-</v>
          </cell>
          <cell r="S1064">
            <v>40</v>
          </cell>
          <cell r="T1064">
            <v>5970</v>
          </cell>
          <cell r="U1064">
            <v>0</v>
          </cell>
          <cell r="V1064">
            <v>20430</v>
          </cell>
          <cell r="W1064">
            <v>1650</v>
          </cell>
          <cell r="X1064" t="str">
            <v>07106030710192*</v>
          </cell>
        </row>
        <row r="1065">
          <cell r="L1065" t="str">
            <v>WAP0703000879</v>
          </cell>
          <cell r="M1065">
            <v>1</v>
          </cell>
          <cell r="N1065" t="str">
            <v>IAY Housing-2009-10</v>
          </cell>
          <cell r="O1065" t="str">
            <v>RC+FF+ISL</v>
          </cell>
          <cell r="P1065" t="str">
            <v>No</v>
          </cell>
          <cell r="Q1065" t="str">
            <v>YES</v>
          </cell>
          <cell r="R1065" t="str">
            <v>-</v>
          </cell>
          <cell r="S1065">
            <v>40</v>
          </cell>
          <cell r="T1065">
            <v>5790</v>
          </cell>
          <cell r="U1065">
            <v>0</v>
          </cell>
          <cell r="V1065">
            <v>20610</v>
          </cell>
          <cell r="W1065">
            <v>1650</v>
          </cell>
          <cell r="X1065" t="str">
            <v>07109030110060*</v>
          </cell>
        </row>
        <row r="1066">
          <cell r="L1066" t="str">
            <v>WAP070300121000</v>
          </cell>
          <cell r="M1066">
            <v>1</v>
          </cell>
          <cell r="N1066" t="str">
            <v>Indiramma Rural</v>
          </cell>
          <cell r="O1066" t="str">
            <v>NS</v>
          </cell>
          <cell r="P1066" t="str">
            <v>No</v>
          </cell>
          <cell r="Q1066" t="str">
            <v>YES</v>
          </cell>
          <cell r="R1066" t="str">
            <v>-</v>
          </cell>
          <cell r="S1066">
            <v>0</v>
          </cell>
          <cell r="T1066">
            <v>0</v>
          </cell>
          <cell r="U1066">
            <v>0</v>
          </cell>
          <cell r="V1066">
            <v>0</v>
          </cell>
          <cell r="W1066">
            <v>0</v>
          </cell>
          <cell r="X1066" t="str">
            <v>07106030710169*</v>
          </cell>
        </row>
        <row r="1067">
          <cell r="L1067" t="str">
            <v>WAP070300200120</v>
          </cell>
          <cell r="M1067">
            <v>1</v>
          </cell>
          <cell r="N1067" t="str">
            <v>IAY Housing-2008-09</v>
          </cell>
          <cell r="O1067" t="str">
            <v>RC+FF+ISL</v>
          </cell>
          <cell r="P1067" t="str">
            <v>No</v>
          </cell>
          <cell r="Q1067" t="str">
            <v>YES</v>
          </cell>
          <cell r="R1067" t="str">
            <v>-</v>
          </cell>
          <cell r="S1067">
            <v>40</v>
          </cell>
          <cell r="T1067">
            <v>5920</v>
          </cell>
          <cell r="U1067">
            <v>0</v>
          </cell>
          <cell r="V1067">
            <v>25480</v>
          </cell>
          <cell r="W1067">
            <v>1650</v>
          </cell>
          <cell r="X1067" t="str">
            <v>07106030910191*</v>
          </cell>
        </row>
        <row r="1068">
          <cell r="L1068" t="str">
            <v>WAP070302301289</v>
          </cell>
          <cell r="M1068">
            <v>9</v>
          </cell>
          <cell r="N1068" t="str">
            <v>IAY Housing-2009-10</v>
          </cell>
          <cell r="O1068" t="str">
            <v>RC+FF+ISL</v>
          </cell>
          <cell r="P1068" t="str">
            <v>No</v>
          </cell>
          <cell r="Q1068" t="str">
            <v>YES</v>
          </cell>
          <cell r="R1068" t="str">
            <v>-</v>
          </cell>
          <cell r="S1068">
            <v>15</v>
          </cell>
          <cell r="T1068">
            <v>2220</v>
          </cell>
          <cell r="U1068">
            <v>0</v>
          </cell>
          <cell r="V1068">
            <v>24180</v>
          </cell>
          <cell r="W1068">
            <v>1650</v>
          </cell>
          <cell r="X1068" t="str">
            <v>07106030110151*</v>
          </cell>
        </row>
        <row r="1069">
          <cell r="L1069" t="str">
            <v>WAP07030098</v>
          </cell>
          <cell r="M1069">
            <v>1</v>
          </cell>
          <cell r="N1069" t="str">
            <v>Indiramma Rural</v>
          </cell>
          <cell r="O1069" t="str">
            <v>RC+FF+ISL</v>
          </cell>
          <cell r="P1069" t="str">
            <v>No</v>
          </cell>
          <cell r="Q1069" t="str">
            <v>YES</v>
          </cell>
          <cell r="R1069" t="str">
            <v>-</v>
          </cell>
          <cell r="S1069">
            <v>30</v>
          </cell>
          <cell r="T1069">
            <v>4290</v>
          </cell>
          <cell r="U1069">
            <v>0</v>
          </cell>
          <cell r="V1069">
            <v>22110</v>
          </cell>
          <cell r="W1069">
            <v>1650</v>
          </cell>
          <cell r="X1069" t="str">
            <v>07106030110089*</v>
          </cell>
        </row>
        <row r="1070">
          <cell r="L1070" t="str">
            <v>WAP0703010A0209</v>
          </cell>
          <cell r="M1070">
            <v>1</v>
          </cell>
          <cell r="N1070" t="str">
            <v>IAY Housing-2008-09</v>
          </cell>
          <cell r="O1070" t="str">
            <v>RC+FF+ISL</v>
          </cell>
          <cell r="P1070" t="str">
            <v>No</v>
          </cell>
          <cell r="Q1070" t="str">
            <v>YES</v>
          </cell>
          <cell r="R1070" t="str">
            <v>-</v>
          </cell>
          <cell r="S1070">
            <v>0</v>
          </cell>
          <cell r="T1070">
            <v>0</v>
          </cell>
          <cell r="U1070">
            <v>0</v>
          </cell>
          <cell r="V1070">
            <v>31400</v>
          </cell>
          <cell r="W1070">
            <v>1650</v>
          </cell>
          <cell r="X1070" t="str">
            <v>07106031010067*</v>
          </cell>
        </row>
        <row r="1071">
          <cell r="L1071" t="str">
            <v>WAP070300001728</v>
          </cell>
          <cell r="M1071">
            <v>9</v>
          </cell>
          <cell r="N1071" t="str">
            <v>IAY Housing-2007-08</v>
          </cell>
          <cell r="O1071" t="str">
            <v>RC</v>
          </cell>
          <cell r="P1071" t="str">
            <v>No</v>
          </cell>
          <cell r="Q1071" t="str">
            <v>YES</v>
          </cell>
          <cell r="R1071" t="str">
            <v>-</v>
          </cell>
          <cell r="S1071">
            <v>35</v>
          </cell>
          <cell r="T1071">
            <v>4880</v>
          </cell>
          <cell r="U1071">
            <v>0</v>
          </cell>
          <cell r="V1071">
            <v>18510</v>
          </cell>
          <cell r="W1071">
            <v>100</v>
          </cell>
          <cell r="X1071" t="str">
            <v>07106030210153*</v>
          </cell>
        </row>
        <row r="1072">
          <cell r="L1072" t="str">
            <v>WAP070400300210</v>
          </cell>
          <cell r="M1072">
            <v>9</v>
          </cell>
          <cell r="N1072" t="str">
            <v>IAY Housing-2007-08</v>
          </cell>
          <cell r="O1072" t="str">
            <v>RC</v>
          </cell>
          <cell r="P1072" t="str">
            <v>No</v>
          </cell>
          <cell r="Q1072" t="str">
            <v>YES</v>
          </cell>
          <cell r="R1072" t="str">
            <v>-</v>
          </cell>
          <cell r="S1072">
            <v>0</v>
          </cell>
          <cell r="T1072">
            <v>0</v>
          </cell>
          <cell r="U1072">
            <v>0</v>
          </cell>
          <cell r="V1072">
            <v>16325</v>
          </cell>
          <cell r="W1072">
            <v>100</v>
          </cell>
          <cell r="X1072" t="str">
            <v>071060307P1S398083*</v>
          </cell>
        </row>
        <row r="1073">
          <cell r="L1073" t="str">
            <v>WAP07010635732</v>
          </cell>
          <cell r="M1073">
            <v>1</v>
          </cell>
          <cell r="N1073" t="str">
            <v>IAY Housing-2008-09</v>
          </cell>
          <cell r="O1073" t="str">
            <v>RC+FF+ISL</v>
          </cell>
          <cell r="P1073" t="str">
            <v>No</v>
          </cell>
          <cell r="Q1073" t="str">
            <v>YES</v>
          </cell>
          <cell r="R1073" t="str">
            <v>-</v>
          </cell>
          <cell r="S1073">
            <v>40</v>
          </cell>
          <cell r="T1073">
            <v>5620</v>
          </cell>
          <cell r="U1073">
            <v>0</v>
          </cell>
          <cell r="V1073">
            <v>27030</v>
          </cell>
          <cell r="W1073">
            <v>400</v>
          </cell>
          <cell r="X1073" t="str">
            <v>07109031010047*</v>
          </cell>
        </row>
        <row r="1074">
          <cell r="L1074" t="str">
            <v>WAP070300400106</v>
          </cell>
          <cell r="M1074">
            <v>9</v>
          </cell>
          <cell r="N1074" t="str">
            <v>IAY(10-11)</v>
          </cell>
          <cell r="O1074" t="str">
            <v>RL</v>
          </cell>
          <cell r="P1074" t="str">
            <v>No</v>
          </cell>
          <cell r="Q1074" t="str">
            <v>YES</v>
          </cell>
          <cell r="R1074" t="str">
            <v>-</v>
          </cell>
          <cell r="S1074">
            <v>30</v>
          </cell>
          <cell r="T1074">
            <v>4270</v>
          </cell>
          <cell r="U1074">
            <v>0</v>
          </cell>
          <cell r="V1074">
            <v>37930</v>
          </cell>
          <cell r="W1074">
            <v>1000</v>
          </cell>
          <cell r="X1074" t="str">
            <v>071060302P1A856003*</v>
          </cell>
        </row>
        <row r="1075">
          <cell r="L1075" t="str">
            <v>WAP070302000123</v>
          </cell>
          <cell r="M1075">
            <v>9</v>
          </cell>
          <cell r="N1075" t="str">
            <v>IAY Housing-2008-09</v>
          </cell>
          <cell r="O1075" t="str">
            <v>RC+FF+ISL</v>
          </cell>
          <cell r="P1075" t="str">
            <v>No</v>
          </cell>
          <cell r="Q1075" t="str">
            <v>YES</v>
          </cell>
          <cell r="R1075" t="str">
            <v>-</v>
          </cell>
          <cell r="S1075">
            <v>40</v>
          </cell>
          <cell r="T1075">
            <v>5940</v>
          </cell>
          <cell r="U1075">
            <v>0</v>
          </cell>
          <cell r="V1075">
            <v>25460</v>
          </cell>
          <cell r="W1075">
            <v>1650</v>
          </cell>
          <cell r="X1075" t="str">
            <v>07106030610119*</v>
          </cell>
        </row>
        <row r="1076">
          <cell r="L1076" t="str">
            <v>WAP070300300047</v>
          </cell>
          <cell r="M1076">
            <v>1</v>
          </cell>
          <cell r="N1076" t="str">
            <v>Indiramma Rural</v>
          </cell>
          <cell r="O1076" t="str">
            <v>RC</v>
          </cell>
          <cell r="P1076" t="str">
            <v>No</v>
          </cell>
          <cell r="Q1076" t="str">
            <v>YES</v>
          </cell>
          <cell r="R1076" t="str">
            <v>-</v>
          </cell>
          <cell r="S1076">
            <v>50</v>
          </cell>
          <cell r="T1076">
            <v>7460</v>
          </cell>
          <cell r="U1076">
            <v>0</v>
          </cell>
          <cell r="V1076">
            <v>19190</v>
          </cell>
          <cell r="W1076">
            <v>1350</v>
          </cell>
          <cell r="X1076" t="str">
            <v>07106030110165*</v>
          </cell>
        </row>
        <row r="1077">
          <cell r="L1077" t="str">
            <v>WAP070301000466</v>
          </cell>
          <cell r="M1077">
            <v>1</v>
          </cell>
          <cell r="N1077" t="str">
            <v>IAY Housing-2008-09</v>
          </cell>
          <cell r="O1077" t="str">
            <v>RC+FF</v>
          </cell>
          <cell r="P1077" t="str">
            <v>No</v>
          </cell>
          <cell r="Q1077" t="str">
            <v>YES</v>
          </cell>
          <cell r="R1077" t="str">
            <v>-</v>
          </cell>
          <cell r="S1077">
            <v>40</v>
          </cell>
          <cell r="T1077">
            <v>5970</v>
          </cell>
          <cell r="U1077">
            <v>0</v>
          </cell>
          <cell r="V1077">
            <v>25680</v>
          </cell>
          <cell r="W1077">
            <v>1350</v>
          </cell>
          <cell r="X1077" t="str">
            <v>07106031010798*</v>
          </cell>
        </row>
        <row r="1078">
          <cell r="L1078" t="str">
            <v>WAP07030020100</v>
          </cell>
          <cell r="M1078">
            <v>1</v>
          </cell>
          <cell r="N1078" t="str">
            <v>IAY (Wait List)</v>
          </cell>
          <cell r="O1078" t="str">
            <v>BL</v>
          </cell>
          <cell r="P1078" t="str">
            <v>No</v>
          </cell>
          <cell r="Q1078" t="str">
            <v>YES</v>
          </cell>
          <cell r="R1078" t="str">
            <v>-</v>
          </cell>
          <cell r="S1078">
            <v>20</v>
          </cell>
          <cell r="T1078">
            <v>3000</v>
          </cell>
          <cell r="U1078">
            <v>0</v>
          </cell>
          <cell r="V1078">
            <v>15000</v>
          </cell>
          <cell r="W1078">
            <v>600</v>
          </cell>
          <cell r="X1078" t="str">
            <v>07106030910227*</v>
          </cell>
        </row>
        <row r="1079">
          <cell r="L1079" t="str">
            <v>WAP0702805408</v>
          </cell>
          <cell r="M1079">
            <v>1</v>
          </cell>
          <cell r="N1079" t="str">
            <v>IAY Housing-2009-10</v>
          </cell>
          <cell r="O1079" t="str">
            <v>RC</v>
          </cell>
          <cell r="P1079" t="str">
            <v>No</v>
          </cell>
          <cell r="Q1079" t="str">
            <v>YES</v>
          </cell>
          <cell r="R1079" t="str">
            <v>-</v>
          </cell>
          <cell r="S1079">
            <v>33</v>
          </cell>
          <cell r="T1079">
            <v>4830</v>
          </cell>
          <cell r="U1079">
            <v>0</v>
          </cell>
          <cell r="V1079">
            <v>17760</v>
          </cell>
          <cell r="W1079">
            <v>100</v>
          </cell>
          <cell r="X1079" t="str">
            <v>07109030710050*</v>
          </cell>
        </row>
        <row r="1080">
          <cell r="L1080" t="str">
            <v>WAP070300</v>
          </cell>
          <cell r="M1080">
            <v>9</v>
          </cell>
          <cell r="N1080" t="str">
            <v>Indiramma Rural</v>
          </cell>
          <cell r="O1080" t="str">
            <v>RC+FF+ISL</v>
          </cell>
          <cell r="P1080" t="str">
            <v>No</v>
          </cell>
          <cell r="Q1080" t="str">
            <v>YES</v>
          </cell>
          <cell r="R1080" t="str">
            <v>-</v>
          </cell>
          <cell r="S1080">
            <v>40</v>
          </cell>
          <cell r="T1080">
            <v>5620</v>
          </cell>
          <cell r="U1080">
            <v>0</v>
          </cell>
          <cell r="V1080">
            <v>28780</v>
          </cell>
          <cell r="W1080">
            <v>1650</v>
          </cell>
          <cell r="X1080" t="str">
            <v>07106031010063*</v>
          </cell>
        </row>
        <row r="1081">
          <cell r="L1081" t="str">
            <v>WAP0703020056</v>
          </cell>
          <cell r="M1081">
            <v>1</v>
          </cell>
          <cell r="N1081" t="str">
            <v>IAY Housing-2007-08</v>
          </cell>
          <cell r="O1081" t="str">
            <v>RC+FF+ISL</v>
          </cell>
          <cell r="P1081" t="str">
            <v>No</v>
          </cell>
          <cell r="Q1081" t="str">
            <v>YES</v>
          </cell>
          <cell r="R1081" t="str">
            <v>-</v>
          </cell>
          <cell r="S1081">
            <v>30</v>
          </cell>
          <cell r="T1081">
            <v>4440</v>
          </cell>
          <cell r="U1081">
            <v>0</v>
          </cell>
          <cell r="V1081">
            <v>24960</v>
          </cell>
          <cell r="W1081">
            <v>1650</v>
          </cell>
          <cell r="X1081" t="str">
            <v>07106030710144*</v>
          </cell>
        </row>
        <row r="1082">
          <cell r="L1082" t="str">
            <v>WAP070300210000</v>
          </cell>
          <cell r="M1082">
            <v>1</v>
          </cell>
          <cell r="N1082" t="str">
            <v>IAY (Wait List)</v>
          </cell>
          <cell r="O1082" t="str">
            <v>NS</v>
          </cell>
          <cell r="P1082" t="str">
            <v>No</v>
          </cell>
          <cell r="Q1082" t="str">
            <v>YES</v>
          </cell>
          <cell r="R1082" t="str">
            <v>-</v>
          </cell>
          <cell r="S1082">
            <v>0</v>
          </cell>
          <cell r="T1082">
            <v>0</v>
          </cell>
          <cell r="U1082">
            <v>0</v>
          </cell>
          <cell r="V1082">
            <v>0</v>
          </cell>
          <cell r="W1082">
            <v>0</v>
          </cell>
          <cell r="X1082" t="str">
            <v>07106030610127*</v>
          </cell>
        </row>
        <row r="1083">
          <cell r="L1083" t="str">
            <v>WAP07030230978</v>
          </cell>
          <cell r="M1083">
            <v>9</v>
          </cell>
          <cell r="N1083" t="str">
            <v>IAY Housing-2006-07</v>
          </cell>
          <cell r="O1083" t="str">
            <v>RC</v>
          </cell>
          <cell r="P1083" t="str">
            <v>No</v>
          </cell>
          <cell r="Q1083" t="str">
            <v>YES</v>
          </cell>
          <cell r="R1083" t="str">
            <v>-</v>
          </cell>
          <cell r="S1083">
            <v>30</v>
          </cell>
          <cell r="T1083">
            <v>4140</v>
          </cell>
          <cell r="U1083">
            <v>0</v>
          </cell>
          <cell r="V1083">
            <v>18510</v>
          </cell>
          <cell r="W1083">
            <v>100</v>
          </cell>
          <cell r="X1083" t="str">
            <v>07109030110065*</v>
          </cell>
        </row>
        <row r="1084">
          <cell r="L1084" t="str">
            <v>WAP070300230298</v>
          </cell>
          <cell r="M1084">
            <v>1</v>
          </cell>
          <cell r="N1084" t="str">
            <v>Indiramma Rural</v>
          </cell>
          <cell r="O1084" t="str">
            <v>RC</v>
          </cell>
          <cell r="P1084" t="str">
            <v>No</v>
          </cell>
          <cell r="Q1084" t="str">
            <v>YES</v>
          </cell>
          <cell r="R1084" t="str">
            <v>-</v>
          </cell>
          <cell r="S1084">
            <v>25</v>
          </cell>
          <cell r="T1084">
            <v>3570</v>
          </cell>
          <cell r="U1084">
            <v>0</v>
          </cell>
          <cell r="V1084">
            <v>23080</v>
          </cell>
          <cell r="W1084">
            <v>1350</v>
          </cell>
          <cell r="X1084" t="str">
            <v>07109030110027*</v>
          </cell>
        </row>
        <row r="1085">
          <cell r="L1085" t="str">
            <v>WAP070300212000</v>
          </cell>
          <cell r="M1085">
            <v>1</v>
          </cell>
          <cell r="N1085" t="str">
            <v>IAY(10-11)</v>
          </cell>
          <cell r="O1085" t="str">
            <v>RC+FF+ISL</v>
          </cell>
          <cell r="P1085" t="str">
            <v>No</v>
          </cell>
          <cell r="Q1085" t="str">
            <v>YES</v>
          </cell>
          <cell r="R1085" t="str">
            <v>-</v>
          </cell>
          <cell r="S1085">
            <v>40</v>
          </cell>
          <cell r="T1085">
            <v>5970</v>
          </cell>
          <cell r="U1085">
            <v>0</v>
          </cell>
          <cell r="V1085">
            <v>28430</v>
          </cell>
          <cell r="W1085">
            <v>1650</v>
          </cell>
          <cell r="X1085" t="str">
            <v>07106031010783*</v>
          </cell>
        </row>
        <row r="1086">
          <cell r="L1086" t="str">
            <v>YAP070300600009</v>
          </cell>
          <cell r="M1086">
            <v>1</v>
          </cell>
          <cell r="N1086" t="str">
            <v>IAY Housing-2007-08</v>
          </cell>
          <cell r="O1086" t="str">
            <v>RC</v>
          </cell>
          <cell r="P1086" t="str">
            <v>No</v>
          </cell>
          <cell r="Q1086" t="str">
            <v>YES</v>
          </cell>
          <cell r="R1086" t="str">
            <v>-</v>
          </cell>
          <cell r="S1086">
            <v>30</v>
          </cell>
          <cell r="T1086">
            <v>4140</v>
          </cell>
          <cell r="U1086">
            <v>0</v>
          </cell>
          <cell r="V1086">
            <v>17010</v>
          </cell>
          <cell r="W1086">
            <v>100</v>
          </cell>
          <cell r="X1086" t="str">
            <v>07106030310071*</v>
          </cell>
        </row>
        <row r="1087">
          <cell r="L1087" t="str">
            <v>WAP071060192823</v>
          </cell>
          <cell r="M1087">
            <v>1</v>
          </cell>
          <cell r="N1087" t="str">
            <v>Indiramma Rural</v>
          </cell>
          <cell r="O1087" t="str">
            <v>RC+FF+ISL</v>
          </cell>
          <cell r="P1087" t="str">
            <v>No</v>
          </cell>
          <cell r="Q1087" t="str">
            <v>YES</v>
          </cell>
          <cell r="R1087" t="str">
            <v>-</v>
          </cell>
          <cell r="S1087">
            <v>26</v>
          </cell>
          <cell r="T1087">
            <v>5620</v>
          </cell>
          <cell r="U1087">
            <v>0</v>
          </cell>
          <cell r="V1087">
            <v>20780</v>
          </cell>
          <cell r="W1087">
            <v>1650</v>
          </cell>
          <cell r="X1087" t="str">
            <v>07109030210043*</v>
          </cell>
        </row>
        <row r="1088">
          <cell r="L1088" t="str">
            <v>WAP07030012100</v>
          </cell>
          <cell r="M1088">
            <v>1</v>
          </cell>
          <cell r="N1088" t="str">
            <v>Indiramma Rural - DeptExec</v>
          </cell>
          <cell r="O1088" t="str">
            <v>RC</v>
          </cell>
          <cell r="P1088" t="str">
            <v>No</v>
          </cell>
          <cell r="Q1088" t="str">
            <v>YES</v>
          </cell>
          <cell r="R1088" t="str">
            <v>-</v>
          </cell>
          <cell r="S1088">
            <v>50</v>
          </cell>
          <cell r="T1088">
            <v>7500</v>
          </cell>
          <cell r="U1088">
            <v>0</v>
          </cell>
          <cell r="V1088">
            <v>43100</v>
          </cell>
          <cell r="W1088">
            <v>600</v>
          </cell>
          <cell r="X1088" t="str">
            <v>07106030110134*</v>
          </cell>
        </row>
        <row r="1089">
          <cell r="L1089" t="str">
            <v>WAP070300100124</v>
          </cell>
          <cell r="M1089">
            <v>9</v>
          </cell>
          <cell r="N1089" t="str">
            <v>IAY(10-11)</v>
          </cell>
          <cell r="O1089" t="str">
            <v>RC+FF</v>
          </cell>
          <cell r="P1089" t="str">
            <v>No</v>
          </cell>
          <cell r="Q1089" t="str">
            <v>YES</v>
          </cell>
          <cell r="R1089" t="str">
            <v>-</v>
          </cell>
          <cell r="S1089">
            <v>35</v>
          </cell>
          <cell r="T1089">
            <v>5180</v>
          </cell>
          <cell r="U1089">
            <v>0</v>
          </cell>
          <cell r="V1089">
            <v>21470</v>
          </cell>
          <cell r="W1089">
            <v>1350</v>
          </cell>
          <cell r="X1089" t="str">
            <v>07106030810059*</v>
          </cell>
        </row>
        <row r="1090">
          <cell r="L1090" t="str">
            <v>WAP0703004A0123</v>
          </cell>
          <cell r="M1090">
            <v>9</v>
          </cell>
          <cell r="N1090" t="str">
            <v>Indiramma Rural</v>
          </cell>
          <cell r="O1090" t="str">
            <v>RC</v>
          </cell>
          <cell r="P1090" t="str">
            <v>No</v>
          </cell>
          <cell r="Q1090" t="str">
            <v>YES</v>
          </cell>
          <cell r="R1090" t="str">
            <v>-</v>
          </cell>
          <cell r="S1090">
            <v>20</v>
          </cell>
          <cell r="T1090">
            <v>3000</v>
          </cell>
          <cell r="U1090">
            <v>0</v>
          </cell>
          <cell r="V1090">
            <v>26850</v>
          </cell>
          <cell r="W1090">
            <v>1350</v>
          </cell>
          <cell r="X1090" t="str">
            <v>071060302P1A835907*</v>
          </cell>
        </row>
        <row r="1091">
          <cell r="L1091" t="str">
            <v>WAP070300100415</v>
          </cell>
          <cell r="M1091">
            <v>1</v>
          </cell>
          <cell r="N1091" t="str">
            <v>IAY(10-11)</v>
          </cell>
          <cell r="O1091" t="str">
            <v>RC+FF</v>
          </cell>
          <cell r="P1091" t="str">
            <v>No</v>
          </cell>
          <cell r="Q1091" t="str">
            <v>YES</v>
          </cell>
          <cell r="R1091" t="str">
            <v>-</v>
          </cell>
          <cell r="S1091">
            <v>40</v>
          </cell>
          <cell r="T1091">
            <v>5930</v>
          </cell>
          <cell r="U1091">
            <v>0</v>
          </cell>
          <cell r="V1091">
            <v>20720</v>
          </cell>
          <cell r="W1091">
            <v>1350</v>
          </cell>
          <cell r="X1091" t="str">
            <v>07106030810066*</v>
          </cell>
        </row>
        <row r="1092">
          <cell r="L1092" t="str">
            <v>WAP070301300001</v>
          </cell>
          <cell r="M1092">
            <v>6</v>
          </cell>
          <cell r="N1092" t="str">
            <v>IAY(10-11)</v>
          </cell>
          <cell r="O1092" t="str">
            <v>RL</v>
          </cell>
          <cell r="P1092" t="str">
            <v>No</v>
          </cell>
          <cell r="Q1092" t="str">
            <v>YES</v>
          </cell>
          <cell r="R1092" t="str">
            <v>-</v>
          </cell>
          <cell r="S1092">
            <v>40</v>
          </cell>
          <cell r="T1092">
            <v>5800</v>
          </cell>
          <cell r="U1092">
            <v>0</v>
          </cell>
          <cell r="V1092">
            <v>36400</v>
          </cell>
          <cell r="W1092">
            <v>1000</v>
          </cell>
          <cell r="X1092" t="str">
            <v>071060307P1A827464*</v>
          </cell>
        </row>
        <row r="1093">
          <cell r="L1093" t="str">
            <v>WAP07030200000</v>
          </cell>
          <cell r="M1093">
            <v>1</v>
          </cell>
          <cell r="N1093" t="str">
            <v>IAY Housing-2007-08</v>
          </cell>
          <cell r="O1093" t="str">
            <v>RC+FF</v>
          </cell>
          <cell r="P1093" t="str">
            <v>No</v>
          </cell>
          <cell r="Q1093" t="str">
            <v>YES</v>
          </cell>
          <cell r="R1093" t="str">
            <v>-</v>
          </cell>
          <cell r="S1093">
            <v>25</v>
          </cell>
          <cell r="T1093">
            <v>3570</v>
          </cell>
          <cell r="U1093">
            <v>0</v>
          </cell>
          <cell r="V1093">
            <v>19080</v>
          </cell>
          <cell r="W1093">
            <v>100</v>
          </cell>
          <cell r="X1093" t="str">
            <v>07109030210034*</v>
          </cell>
        </row>
        <row r="1094">
          <cell r="L1094" t="str">
            <v>WAP0703020000</v>
          </cell>
          <cell r="M1094">
            <v>1</v>
          </cell>
          <cell r="N1094" t="str">
            <v>IAY Housing-2009-10</v>
          </cell>
          <cell r="O1094" t="str">
            <v>RC+FF+ISL</v>
          </cell>
          <cell r="P1094" t="str">
            <v>No</v>
          </cell>
          <cell r="Q1094" t="str">
            <v>YES</v>
          </cell>
          <cell r="R1094" t="str">
            <v>-</v>
          </cell>
          <cell r="S1094">
            <v>15</v>
          </cell>
          <cell r="T1094">
            <v>2070</v>
          </cell>
          <cell r="U1094">
            <v>0</v>
          </cell>
          <cell r="V1094">
            <v>24330</v>
          </cell>
          <cell r="W1094">
            <v>400</v>
          </cell>
          <cell r="X1094" t="str">
            <v>07109030210062*</v>
          </cell>
        </row>
        <row r="1095">
          <cell r="L1095" t="str">
            <v>WAP0704037719</v>
          </cell>
          <cell r="M1095">
            <v>1</v>
          </cell>
          <cell r="N1095" t="str">
            <v>IAY Housing-2006-07</v>
          </cell>
          <cell r="O1095" t="str">
            <v>RC+FF+ISL</v>
          </cell>
          <cell r="P1095" t="str">
            <v>No</v>
          </cell>
          <cell r="Q1095" t="str">
            <v>YES</v>
          </cell>
          <cell r="R1095" t="str">
            <v>-</v>
          </cell>
          <cell r="S1095">
            <v>15</v>
          </cell>
          <cell r="T1095">
            <v>2070</v>
          </cell>
          <cell r="U1095">
            <v>0</v>
          </cell>
          <cell r="V1095">
            <v>24330</v>
          </cell>
          <cell r="W1095">
            <v>1650</v>
          </cell>
          <cell r="X1095" t="str">
            <v>07109030210003*</v>
          </cell>
        </row>
        <row r="1096">
          <cell r="L1096" t="str">
            <v>WAP070300200342</v>
          </cell>
          <cell r="M1096">
            <v>1</v>
          </cell>
          <cell r="N1096" t="str">
            <v>IAY Housing-2007-08</v>
          </cell>
          <cell r="O1096" t="str">
            <v>RC+FF</v>
          </cell>
          <cell r="P1096" t="str">
            <v>No</v>
          </cell>
          <cell r="Q1096" t="str">
            <v>YES</v>
          </cell>
          <cell r="R1096" t="str">
            <v>-</v>
          </cell>
          <cell r="S1096">
            <v>30</v>
          </cell>
          <cell r="T1096">
            <v>4440</v>
          </cell>
          <cell r="U1096">
            <v>0</v>
          </cell>
          <cell r="V1096">
            <v>24210</v>
          </cell>
          <cell r="W1096">
            <v>100</v>
          </cell>
          <cell r="X1096" t="str">
            <v>07106030910208*</v>
          </cell>
        </row>
        <row r="1097">
          <cell r="L1097" t="str">
            <v>WAP070300400107</v>
          </cell>
          <cell r="M1097">
            <v>9</v>
          </cell>
          <cell r="N1097" t="str">
            <v>IAY(10-11)</v>
          </cell>
          <cell r="O1097" t="str">
            <v>RL</v>
          </cell>
          <cell r="P1097" t="str">
            <v>No</v>
          </cell>
          <cell r="Q1097" t="str">
            <v>YES</v>
          </cell>
          <cell r="R1097" t="str">
            <v>-</v>
          </cell>
          <cell r="S1097">
            <v>30</v>
          </cell>
          <cell r="T1097">
            <v>4270</v>
          </cell>
          <cell r="U1097">
            <v>0</v>
          </cell>
          <cell r="V1097">
            <v>37930</v>
          </cell>
          <cell r="W1097">
            <v>1000</v>
          </cell>
          <cell r="X1097" t="str">
            <v>071060302P1A856002*</v>
          </cell>
        </row>
        <row r="1098">
          <cell r="L1098" t="str">
            <v>WAP070301400251</v>
          </cell>
          <cell r="M1098">
            <v>1</v>
          </cell>
          <cell r="N1098" t="str">
            <v>IAY Housing-2006-07</v>
          </cell>
          <cell r="O1098" t="str">
            <v>RC</v>
          </cell>
          <cell r="P1098" t="str">
            <v>No</v>
          </cell>
          <cell r="Q1098" t="str">
            <v>YES</v>
          </cell>
          <cell r="R1098" t="str">
            <v>-</v>
          </cell>
          <cell r="S1098">
            <v>35</v>
          </cell>
          <cell r="T1098">
            <v>5030</v>
          </cell>
          <cell r="U1098">
            <v>0</v>
          </cell>
          <cell r="V1098">
            <v>22620</v>
          </cell>
          <cell r="W1098">
            <v>100</v>
          </cell>
          <cell r="X1098" t="str">
            <v>07109030910048*</v>
          </cell>
        </row>
        <row r="1099">
          <cell r="L1099" t="str">
            <v>WAP070300000</v>
          </cell>
          <cell r="M1099">
            <v>1</v>
          </cell>
          <cell r="N1099" t="str">
            <v>IAY Housing-2006-07</v>
          </cell>
          <cell r="O1099" t="str">
            <v>RC</v>
          </cell>
          <cell r="P1099" t="str">
            <v>No</v>
          </cell>
          <cell r="Q1099" t="str">
            <v>YES</v>
          </cell>
          <cell r="R1099" t="str">
            <v>-</v>
          </cell>
          <cell r="S1099">
            <v>30</v>
          </cell>
          <cell r="T1099">
            <v>4140</v>
          </cell>
          <cell r="U1099">
            <v>0</v>
          </cell>
          <cell r="V1099">
            <v>18510</v>
          </cell>
          <cell r="W1099">
            <v>100</v>
          </cell>
          <cell r="X1099" t="str">
            <v>07109030110074*</v>
          </cell>
        </row>
        <row r="1100">
          <cell r="L1100" t="str">
            <v>WAP070300200890</v>
          </cell>
          <cell r="M1100">
            <v>1</v>
          </cell>
          <cell r="N1100" t="str">
            <v>IAY(10-11)</v>
          </cell>
          <cell r="O1100" t="str">
            <v>RC</v>
          </cell>
          <cell r="P1100" t="str">
            <v>No</v>
          </cell>
          <cell r="Q1100" t="str">
            <v>YES</v>
          </cell>
          <cell r="R1100" t="str">
            <v>-</v>
          </cell>
          <cell r="S1100">
            <v>50</v>
          </cell>
          <cell r="T1100">
            <v>7305</v>
          </cell>
          <cell r="U1100">
            <v>0</v>
          </cell>
          <cell r="V1100">
            <v>44345</v>
          </cell>
          <cell r="W1100">
            <v>1350</v>
          </cell>
          <cell r="X1100" t="str">
            <v>07106030910218*</v>
          </cell>
        </row>
        <row r="1101">
          <cell r="L1101" t="str">
            <v>WAP07010634821</v>
          </cell>
          <cell r="M1101">
            <v>1</v>
          </cell>
          <cell r="N1101" t="str">
            <v>IAY Housing-2006-07</v>
          </cell>
          <cell r="O1101" t="str">
            <v>RC</v>
          </cell>
          <cell r="P1101" t="str">
            <v>No</v>
          </cell>
          <cell r="Q1101" t="str">
            <v>YES</v>
          </cell>
          <cell r="R1101" t="str">
            <v>-</v>
          </cell>
          <cell r="S1101">
            <v>35</v>
          </cell>
          <cell r="T1101">
            <v>5030</v>
          </cell>
          <cell r="U1101">
            <v>0</v>
          </cell>
          <cell r="V1101">
            <v>22620</v>
          </cell>
          <cell r="W1101">
            <v>100</v>
          </cell>
          <cell r="X1101" t="str">
            <v>07109030910019*</v>
          </cell>
        </row>
        <row r="1102">
          <cell r="L1102" t="str">
            <v>WAP070301400492</v>
          </cell>
          <cell r="M1102">
            <v>1</v>
          </cell>
          <cell r="N1102" t="str">
            <v>Indiramma Rural</v>
          </cell>
          <cell r="O1102" t="str">
            <v>RC+FF</v>
          </cell>
          <cell r="P1102" t="str">
            <v>No</v>
          </cell>
          <cell r="Q1102" t="str">
            <v>YES</v>
          </cell>
          <cell r="R1102" t="str">
            <v>-</v>
          </cell>
          <cell r="S1102">
            <v>30</v>
          </cell>
          <cell r="T1102">
            <v>4290</v>
          </cell>
          <cell r="U1102">
            <v>0</v>
          </cell>
          <cell r="V1102">
            <v>27360</v>
          </cell>
          <cell r="W1102">
            <v>1350</v>
          </cell>
          <cell r="X1102" t="str">
            <v>07109030910052*</v>
          </cell>
        </row>
        <row r="1103">
          <cell r="L1103" t="str">
            <v>WAP070300231411</v>
          </cell>
          <cell r="M1103">
            <v>1</v>
          </cell>
          <cell r="N1103" t="str">
            <v>IAY Housing-2008-09</v>
          </cell>
          <cell r="O1103" t="str">
            <v>RC+FF+ISL</v>
          </cell>
          <cell r="P1103" t="str">
            <v>No</v>
          </cell>
          <cell r="Q1103" t="str">
            <v>YES</v>
          </cell>
          <cell r="R1103" t="str">
            <v>-</v>
          </cell>
          <cell r="S1103">
            <v>40</v>
          </cell>
          <cell r="T1103">
            <v>5940</v>
          </cell>
          <cell r="U1103">
            <v>0</v>
          </cell>
          <cell r="V1103">
            <v>25460</v>
          </cell>
          <cell r="W1103">
            <v>1650</v>
          </cell>
          <cell r="X1103" t="str">
            <v>07106030610122*</v>
          </cell>
        </row>
        <row r="1104">
          <cell r="L1104" t="str">
            <v>WAP0703043590</v>
          </cell>
          <cell r="M1104">
            <v>9</v>
          </cell>
          <cell r="N1104" t="str">
            <v>IAY Housing-2006-07</v>
          </cell>
          <cell r="O1104" t="str">
            <v>RC+FF</v>
          </cell>
          <cell r="P1104" t="str">
            <v>No</v>
          </cell>
          <cell r="Q1104" t="str">
            <v>YES</v>
          </cell>
          <cell r="R1104" t="str">
            <v>-</v>
          </cell>
          <cell r="S1104">
            <v>40</v>
          </cell>
          <cell r="T1104">
            <v>5370</v>
          </cell>
          <cell r="U1104">
            <v>0</v>
          </cell>
          <cell r="V1104">
            <v>21280</v>
          </cell>
          <cell r="W1104">
            <v>1350</v>
          </cell>
          <cell r="X1104" t="str">
            <v>07109030310017*</v>
          </cell>
        </row>
        <row r="1105">
          <cell r="L1105" t="str">
            <v>WAP300006012200</v>
          </cell>
          <cell r="M1105">
            <v>1</v>
          </cell>
          <cell r="N1105" t="str">
            <v>IAY Housing-2009-10</v>
          </cell>
          <cell r="O1105" t="str">
            <v>RC</v>
          </cell>
          <cell r="P1105" t="str">
            <v>No</v>
          </cell>
          <cell r="Q1105" t="str">
            <v>YES</v>
          </cell>
          <cell r="R1105" t="str">
            <v>-</v>
          </cell>
          <cell r="S1105">
            <v>50</v>
          </cell>
          <cell r="T1105">
            <v>7320</v>
          </cell>
          <cell r="U1105">
            <v>0</v>
          </cell>
          <cell r="V1105">
            <v>39330</v>
          </cell>
          <cell r="W1105">
            <v>1350</v>
          </cell>
          <cell r="X1105" t="str">
            <v>07106030810001*</v>
          </cell>
        </row>
        <row r="1106">
          <cell r="L1106" t="str">
            <v>WAP070300212000</v>
          </cell>
          <cell r="M1106">
            <v>1</v>
          </cell>
          <cell r="N1106" t="str">
            <v>IAY Housing-2008-09</v>
          </cell>
          <cell r="O1106" t="str">
            <v>RC+FF</v>
          </cell>
          <cell r="P1106" t="str">
            <v>No</v>
          </cell>
          <cell r="Q1106" t="str">
            <v>YES</v>
          </cell>
          <cell r="R1106" t="str">
            <v>-</v>
          </cell>
          <cell r="S1106">
            <v>40</v>
          </cell>
          <cell r="T1106">
            <v>6000</v>
          </cell>
          <cell r="U1106">
            <v>0</v>
          </cell>
          <cell r="V1106">
            <v>25650</v>
          </cell>
          <cell r="W1106">
            <v>1350</v>
          </cell>
          <cell r="X1106" t="str">
            <v>07106030910173*</v>
          </cell>
        </row>
        <row r="1107">
          <cell r="L1107" t="str">
            <v>WAP070300121000</v>
          </cell>
          <cell r="M1107">
            <v>1</v>
          </cell>
          <cell r="N1107" t="str">
            <v>IAY (Wait List)</v>
          </cell>
          <cell r="O1107" t="str">
            <v>LL</v>
          </cell>
          <cell r="P1107" t="str">
            <v>No</v>
          </cell>
          <cell r="Q1107" t="str">
            <v>YES</v>
          </cell>
          <cell r="R1107" t="str">
            <v>-</v>
          </cell>
          <cell r="S1107">
            <v>20</v>
          </cell>
          <cell r="T1107">
            <v>3000</v>
          </cell>
          <cell r="U1107">
            <v>0</v>
          </cell>
          <cell r="V1107">
            <v>21200</v>
          </cell>
          <cell r="W1107">
            <v>600</v>
          </cell>
          <cell r="X1107" t="str">
            <v>07106030210315*</v>
          </cell>
        </row>
        <row r="1108">
          <cell r="L1108" t="str">
            <v>WAP070300200181</v>
          </cell>
          <cell r="M1108">
            <v>9</v>
          </cell>
          <cell r="N1108" t="str">
            <v>Indiramma Rural</v>
          </cell>
          <cell r="O1108" t="str">
            <v>BL</v>
          </cell>
          <cell r="P1108" t="str">
            <v>No</v>
          </cell>
          <cell r="Q1108" t="str">
            <v>YES</v>
          </cell>
          <cell r="R1108" t="str">
            <v>-</v>
          </cell>
          <cell r="S1108">
            <v>20</v>
          </cell>
          <cell r="T1108">
            <v>3000</v>
          </cell>
          <cell r="U1108">
            <v>0</v>
          </cell>
          <cell r="V1108">
            <v>6200</v>
          </cell>
          <cell r="W1108">
            <v>600</v>
          </cell>
          <cell r="X1108" t="str">
            <v>071060301P1A845150*</v>
          </cell>
        </row>
        <row r="1109">
          <cell r="L1109" t="str">
            <v>WAP070300200223</v>
          </cell>
          <cell r="M1109">
            <v>9</v>
          </cell>
          <cell r="N1109" t="str">
            <v>Indiramma Rural</v>
          </cell>
          <cell r="O1109" t="str">
            <v>BL</v>
          </cell>
          <cell r="P1109" t="str">
            <v>No</v>
          </cell>
          <cell r="Q1109" t="str">
            <v>YES</v>
          </cell>
          <cell r="R1109" t="str">
            <v>-</v>
          </cell>
          <cell r="S1109">
            <v>15</v>
          </cell>
          <cell r="T1109">
            <v>2250</v>
          </cell>
          <cell r="U1109">
            <v>0</v>
          </cell>
          <cell r="V1109">
            <v>3000</v>
          </cell>
          <cell r="W1109">
            <v>600</v>
          </cell>
          <cell r="X1109" t="str">
            <v>071060301P1468770*</v>
          </cell>
        </row>
        <row r="1110">
          <cell r="L1110" t="str">
            <v>WAP070302409789</v>
          </cell>
          <cell r="M1110">
            <v>1</v>
          </cell>
          <cell r="N1110" t="str">
            <v>IAY Housing-2006-07</v>
          </cell>
          <cell r="O1110" t="str">
            <v>RC+FF</v>
          </cell>
          <cell r="P1110" t="str">
            <v>No</v>
          </cell>
          <cell r="Q1110" t="str">
            <v>YES</v>
          </cell>
          <cell r="R1110" t="str">
            <v>-</v>
          </cell>
          <cell r="S1110">
            <v>35</v>
          </cell>
          <cell r="T1110">
            <v>4680</v>
          </cell>
          <cell r="U1110">
            <v>0</v>
          </cell>
          <cell r="V1110">
            <v>26970</v>
          </cell>
          <cell r="W1110">
            <v>1350</v>
          </cell>
          <cell r="X1110" t="str">
            <v>07109030910067*</v>
          </cell>
        </row>
        <row r="1111">
          <cell r="L1111" t="str">
            <v>WAP070301000150</v>
          </cell>
          <cell r="M1111">
            <v>1</v>
          </cell>
          <cell r="N1111" t="str">
            <v>IAY Housing-2007-08</v>
          </cell>
          <cell r="O1111" t="str">
            <v>RC+FF</v>
          </cell>
          <cell r="P1111" t="str">
            <v>No</v>
          </cell>
          <cell r="Q1111" t="str">
            <v>YES</v>
          </cell>
          <cell r="R1111" t="str">
            <v>-</v>
          </cell>
          <cell r="S1111">
            <v>30</v>
          </cell>
          <cell r="T1111">
            <v>4140</v>
          </cell>
          <cell r="U1111">
            <v>0</v>
          </cell>
          <cell r="V1111">
            <v>24510</v>
          </cell>
          <cell r="W1111">
            <v>1350</v>
          </cell>
          <cell r="X1111" t="str">
            <v>07109030610020*</v>
          </cell>
        </row>
        <row r="1112">
          <cell r="L1112" t="str">
            <v>WAP070300000243</v>
          </cell>
          <cell r="M1112">
            <v>1</v>
          </cell>
          <cell r="N1112" t="str">
            <v>Indiramma Rural</v>
          </cell>
          <cell r="O1112" t="str">
            <v>LL</v>
          </cell>
          <cell r="P1112" t="str">
            <v>No</v>
          </cell>
          <cell r="Q1112" t="str">
            <v>YES</v>
          </cell>
          <cell r="R1112" t="str">
            <v>-</v>
          </cell>
          <cell r="S1112">
            <v>15</v>
          </cell>
          <cell r="T1112">
            <v>2070</v>
          </cell>
          <cell r="U1112">
            <v>0</v>
          </cell>
          <cell r="V1112">
            <v>7330</v>
          </cell>
          <cell r="W1112">
            <v>600</v>
          </cell>
          <cell r="X1112" t="str">
            <v>07106030210158*</v>
          </cell>
        </row>
        <row r="1113">
          <cell r="L1113" t="str">
            <v>WAP070300212000</v>
          </cell>
          <cell r="M1113">
            <v>9</v>
          </cell>
          <cell r="N1113" t="str">
            <v>Indiramma Rural - DeptExec</v>
          </cell>
          <cell r="O1113" t="str">
            <v>RC</v>
          </cell>
          <cell r="P1113" t="str">
            <v>No</v>
          </cell>
          <cell r="Q1113" t="str">
            <v>YES</v>
          </cell>
          <cell r="R1113" t="str">
            <v>-</v>
          </cell>
          <cell r="S1113">
            <v>50</v>
          </cell>
          <cell r="T1113">
            <v>7500</v>
          </cell>
          <cell r="U1113">
            <v>0</v>
          </cell>
          <cell r="V1113">
            <v>43100</v>
          </cell>
          <cell r="W1113">
            <v>600</v>
          </cell>
          <cell r="X1113" t="str">
            <v>07106030310113*</v>
          </cell>
        </row>
        <row r="1114">
          <cell r="L1114" t="str">
            <v>WAP070200300003</v>
          </cell>
          <cell r="M1114">
            <v>1</v>
          </cell>
          <cell r="N1114" t="str">
            <v>IAY Housing-2008-09</v>
          </cell>
          <cell r="O1114" t="str">
            <v>RC</v>
          </cell>
          <cell r="P1114" t="str">
            <v>No</v>
          </cell>
          <cell r="Q1114" t="str">
            <v>YES</v>
          </cell>
          <cell r="R1114" t="str">
            <v>-</v>
          </cell>
          <cell r="S1114">
            <v>50</v>
          </cell>
          <cell r="T1114">
            <v>7480</v>
          </cell>
          <cell r="U1114">
            <v>0</v>
          </cell>
          <cell r="V1114">
            <v>39170</v>
          </cell>
          <cell r="W1114">
            <v>1350</v>
          </cell>
          <cell r="X1114" t="str">
            <v>07106030110138*</v>
          </cell>
        </row>
        <row r="1115">
          <cell r="L1115" t="str">
            <v>WAP070300200305</v>
          </cell>
          <cell r="M1115">
            <v>9</v>
          </cell>
          <cell r="N1115" t="str">
            <v>Indiramma Rural</v>
          </cell>
          <cell r="O1115" t="str">
            <v>RC</v>
          </cell>
          <cell r="P1115" t="str">
            <v>No</v>
          </cell>
          <cell r="Q1115" t="str">
            <v>YES</v>
          </cell>
          <cell r="R1115" t="str">
            <v>-</v>
          </cell>
          <cell r="S1115">
            <v>40</v>
          </cell>
          <cell r="T1115">
            <v>6000</v>
          </cell>
          <cell r="U1115">
            <v>0</v>
          </cell>
          <cell r="V1115">
            <v>19650</v>
          </cell>
          <cell r="W1115">
            <v>1350</v>
          </cell>
          <cell r="X1115" t="str">
            <v>071060301P1153211*</v>
          </cell>
        </row>
        <row r="1116">
          <cell r="L1116" t="str">
            <v>WAP070301400466</v>
          </cell>
          <cell r="M1116">
            <v>1</v>
          </cell>
          <cell r="N1116" t="str">
            <v>IAY Housing-2008-09</v>
          </cell>
          <cell r="O1116" t="str">
            <v>RC+FF+ISL</v>
          </cell>
          <cell r="P1116" t="str">
            <v>No</v>
          </cell>
          <cell r="Q1116" t="str">
            <v>YES</v>
          </cell>
          <cell r="R1116" t="str">
            <v>-</v>
          </cell>
          <cell r="S1116">
            <v>40</v>
          </cell>
          <cell r="T1116">
            <v>5970</v>
          </cell>
          <cell r="U1116">
            <v>0</v>
          </cell>
          <cell r="V1116">
            <v>28430</v>
          </cell>
          <cell r="W1116">
            <v>1650</v>
          </cell>
          <cell r="X1116" t="str">
            <v>07106030911025*</v>
          </cell>
        </row>
        <row r="1117">
          <cell r="L1117" t="str">
            <v>WAP07030200043</v>
          </cell>
          <cell r="M1117">
            <v>1</v>
          </cell>
          <cell r="N1117" t="str">
            <v>Indiramma Rural</v>
          </cell>
          <cell r="O1117" t="str">
            <v>RC+FF</v>
          </cell>
          <cell r="P1117" t="str">
            <v>No</v>
          </cell>
          <cell r="Q1117" t="str">
            <v>YES</v>
          </cell>
          <cell r="R1117" t="str">
            <v>-</v>
          </cell>
          <cell r="S1117">
            <v>40</v>
          </cell>
          <cell r="T1117">
            <v>5920</v>
          </cell>
          <cell r="U1117">
            <v>0</v>
          </cell>
          <cell r="V1117">
            <v>21730</v>
          </cell>
          <cell r="W1117">
            <v>1350</v>
          </cell>
          <cell r="X1117" t="str">
            <v>07106030610088*</v>
          </cell>
        </row>
        <row r="1118">
          <cell r="L1118" t="str">
            <v>WAP07030200650</v>
          </cell>
          <cell r="M1118">
            <v>1</v>
          </cell>
          <cell r="N1118" t="str">
            <v>IAY Housing-2008-09</v>
          </cell>
          <cell r="O1118" t="str">
            <v>RC</v>
          </cell>
          <cell r="P1118" t="str">
            <v>No</v>
          </cell>
          <cell r="Q1118" t="str">
            <v>YES</v>
          </cell>
          <cell r="R1118" t="str">
            <v>-</v>
          </cell>
          <cell r="S1118">
            <v>50</v>
          </cell>
          <cell r="T1118">
            <v>7440</v>
          </cell>
          <cell r="U1118">
            <v>0</v>
          </cell>
          <cell r="V1118">
            <v>44210</v>
          </cell>
          <cell r="W1118">
            <v>1350</v>
          </cell>
          <cell r="X1118" t="str">
            <v>07106030910236*</v>
          </cell>
        </row>
        <row r="1119">
          <cell r="L1119" t="str">
            <v>WAP070301000507</v>
          </cell>
          <cell r="M1119">
            <v>1</v>
          </cell>
          <cell r="N1119" t="str">
            <v>Indiramma Rural</v>
          </cell>
          <cell r="O1119" t="str">
            <v>RC+FF</v>
          </cell>
          <cell r="P1119" t="str">
            <v>No</v>
          </cell>
          <cell r="Q1119" t="str">
            <v>YES</v>
          </cell>
          <cell r="R1119" t="str">
            <v>-</v>
          </cell>
          <cell r="S1119">
            <v>30</v>
          </cell>
          <cell r="T1119">
            <v>4140</v>
          </cell>
          <cell r="U1119">
            <v>0</v>
          </cell>
          <cell r="V1119">
            <v>23510</v>
          </cell>
          <cell r="W1119">
            <v>1350</v>
          </cell>
          <cell r="X1119" t="str">
            <v>07106031010058*</v>
          </cell>
        </row>
        <row r="1120">
          <cell r="L1120" t="str">
            <v>WAP07030050040</v>
          </cell>
          <cell r="M1120">
            <v>1</v>
          </cell>
          <cell r="N1120" t="str">
            <v>IAY Housing-2009-10</v>
          </cell>
          <cell r="O1120" t="str">
            <v>RC+FF+ISL</v>
          </cell>
          <cell r="P1120" t="str">
            <v>No</v>
          </cell>
          <cell r="Q1120" t="str">
            <v>YES</v>
          </cell>
          <cell r="R1120" t="str">
            <v>-</v>
          </cell>
          <cell r="S1120">
            <v>35</v>
          </cell>
          <cell r="T1120">
            <v>4830</v>
          </cell>
          <cell r="U1120">
            <v>0</v>
          </cell>
          <cell r="V1120">
            <v>21570</v>
          </cell>
          <cell r="W1120">
            <v>400</v>
          </cell>
          <cell r="X1120" t="str">
            <v>07109030210072*</v>
          </cell>
        </row>
        <row r="1121">
          <cell r="L1121" t="str">
            <v>WAP07040032100</v>
          </cell>
          <cell r="M1121">
            <v>1</v>
          </cell>
          <cell r="N1121" t="str">
            <v>Indiramma Rural</v>
          </cell>
          <cell r="O1121" t="str">
            <v>RC</v>
          </cell>
          <cell r="P1121" t="str">
            <v>No</v>
          </cell>
          <cell r="Q1121" t="str">
            <v>NO</v>
          </cell>
          <cell r="R1121" t="str">
            <v>ISR RC INVALID-HSG SURVEY ELIGIBLE -</v>
          </cell>
          <cell r="S1121">
            <v>35</v>
          </cell>
          <cell r="T1121">
            <v>5210</v>
          </cell>
          <cell r="U1121">
            <v>0</v>
          </cell>
          <cell r="V1121">
            <v>20440</v>
          </cell>
          <cell r="W1121">
            <v>1350</v>
          </cell>
          <cell r="X1121" t="str">
            <v>07106030210306*</v>
          </cell>
        </row>
        <row r="1122">
          <cell r="L1122" t="str">
            <v>WAP0703091792</v>
          </cell>
          <cell r="M1122">
            <v>1</v>
          </cell>
          <cell r="N1122" t="str">
            <v>IAY (Wait List)</v>
          </cell>
          <cell r="O1122" t="str">
            <v>LL</v>
          </cell>
          <cell r="P1122" t="str">
            <v>No</v>
          </cell>
          <cell r="Q1122" t="str">
            <v>YES</v>
          </cell>
          <cell r="R1122" t="str">
            <v>-</v>
          </cell>
          <cell r="S1122">
            <v>20</v>
          </cell>
          <cell r="T1122">
            <v>2820</v>
          </cell>
          <cell r="U1122">
            <v>0</v>
          </cell>
          <cell r="V1122">
            <v>23180</v>
          </cell>
          <cell r="W1122">
            <v>600</v>
          </cell>
          <cell r="X1122" t="str">
            <v>07109030910039*</v>
          </cell>
        </row>
        <row r="1123">
          <cell r="L1123" t="str">
            <v>WAP070302000102</v>
          </cell>
          <cell r="M1123">
            <v>9</v>
          </cell>
          <cell r="N1123" t="str">
            <v>IAY Housing-2009-10</v>
          </cell>
          <cell r="O1123" t="str">
            <v>RC+FF+ISL</v>
          </cell>
          <cell r="P1123" t="str">
            <v>No</v>
          </cell>
          <cell r="Q1123" t="str">
            <v>YES</v>
          </cell>
          <cell r="R1123" t="str">
            <v>-</v>
          </cell>
          <cell r="S1123">
            <v>35</v>
          </cell>
          <cell r="T1123">
            <v>4680</v>
          </cell>
          <cell r="U1123">
            <v>0</v>
          </cell>
          <cell r="V1123">
            <v>21720</v>
          </cell>
          <cell r="W1123">
            <v>400</v>
          </cell>
          <cell r="X1123" t="str">
            <v>07109030210052*</v>
          </cell>
        </row>
        <row r="1124">
          <cell r="L1124" t="str">
            <v>WAP07030</v>
          </cell>
          <cell r="M1124">
            <v>1</v>
          </cell>
          <cell r="N1124" t="str">
            <v>IAY Housing-2009-10</v>
          </cell>
          <cell r="O1124" t="str">
            <v>RC</v>
          </cell>
          <cell r="P1124" t="str">
            <v>No</v>
          </cell>
          <cell r="Q1124" t="str">
            <v>YES</v>
          </cell>
          <cell r="R1124" t="str">
            <v>-</v>
          </cell>
          <cell r="S1124">
            <v>40</v>
          </cell>
          <cell r="T1124">
            <v>5780</v>
          </cell>
          <cell r="U1124">
            <v>0</v>
          </cell>
          <cell r="V1124">
            <v>16870</v>
          </cell>
          <cell r="W1124">
            <v>1350</v>
          </cell>
          <cell r="X1124" t="str">
            <v>07106030710030*</v>
          </cell>
        </row>
        <row r="1125">
          <cell r="L1125" t="str">
            <v>WAP07030067090</v>
          </cell>
          <cell r="M1125">
            <v>1</v>
          </cell>
          <cell r="N1125" t="str">
            <v>Indiramma Rural - DeptExec</v>
          </cell>
          <cell r="O1125" t="str">
            <v>RC</v>
          </cell>
          <cell r="P1125" t="str">
            <v>No</v>
          </cell>
          <cell r="Q1125" t="str">
            <v>YES</v>
          </cell>
          <cell r="R1125" t="str">
            <v>-</v>
          </cell>
          <cell r="S1125">
            <v>50</v>
          </cell>
          <cell r="T1125">
            <v>7430</v>
          </cell>
          <cell r="U1125">
            <v>0</v>
          </cell>
          <cell r="V1125">
            <v>48170</v>
          </cell>
          <cell r="W1125">
            <v>600</v>
          </cell>
          <cell r="X1125" t="str">
            <v>07106030610129*</v>
          </cell>
        </row>
        <row r="1126">
          <cell r="L1126" t="str">
            <v>WAP07030340890</v>
          </cell>
          <cell r="M1126">
            <v>1</v>
          </cell>
          <cell r="N1126" t="str">
            <v>IAY Housing-2008-09</v>
          </cell>
          <cell r="O1126" t="str">
            <v>RC</v>
          </cell>
          <cell r="P1126" t="str">
            <v>No</v>
          </cell>
          <cell r="Q1126" t="str">
            <v>YES</v>
          </cell>
          <cell r="R1126" t="str">
            <v>-</v>
          </cell>
          <cell r="S1126">
            <v>50</v>
          </cell>
          <cell r="T1126">
            <v>7320</v>
          </cell>
          <cell r="U1126">
            <v>0</v>
          </cell>
          <cell r="V1126">
            <v>44330</v>
          </cell>
          <cell r="W1126">
            <v>1350</v>
          </cell>
          <cell r="X1126" t="str">
            <v>07109030910077*</v>
          </cell>
        </row>
        <row r="1127">
          <cell r="L1127" t="str">
            <v>WAP070300500028</v>
          </cell>
          <cell r="M1127">
            <v>1</v>
          </cell>
          <cell r="N1127" t="str">
            <v>Indiramma Rural</v>
          </cell>
          <cell r="O1127" t="str">
            <v>RC</v>
          </cell>
          <cell r="P1127" t="str">
            <v>No</v>
          </cell>
          <cell r="Q1127" t="str">
            <v>YES</v>
          </cell>
          <cell r="R1127" t="str">
            <v>-</v>
          </cell>
          <cell r="S1127">
            <v>15</v>
          </cell>
          <cell r="T1127">
            <v>2070</v>
          </cell>
          <cell r="U1127">
            <v>0</v>
          </cell>
          <cell r="V1127">
            <v>19080</v>
          </cell>
          <cell r="W1127">
            <v>100</v>
          </cell>
          <cell r="X1127" t="str">
            <v>07109030210030*</v>
          </cell>
        </row>
        <row r="1128">
          <cell r="L1128" t="str">
            <v>WAP07010601809</v>
          </cell>
          <cell r="M1128">
            <v>1</v>
          </cell>
          <cell r="N1128" t="str">
            <v>IAY Housing-2007-08</v>
          </cell>
          <cell r="O1128" t="str">
            <v>RC</v>
          </cell>
          <cell r="P1128" t="str">
            <v>No</v>
          </cell>
          <cell r="Q1128" t="str">
            <v>YES</v>
          </cell>
          <cell r="R1128" t="str">
            <v>-</v>
          </cell>
          <cell r="S1128">
            <v>40</v>
          </cell>
          <cell r="T1128">
            <v>5620</v>
          </cell>
          <cell r="U1128">
            <v>0</v>
          </cell>
          <cell r="V1128">
            <v>17010</v>
          </cell>
          <cell r="W1128">
            <v>100</v>
          </cell>
          <cell r="X1128" t="str">
            <v>07109030210075*</v>
          </cell>
        </row>
        <row r="1129">
          <cell r="L1129" t="str">
            <v>WAP0703000</v>
          </cell>
          <cell r="M1129">
            <v>1</v>
          </cell>
          <cell r="N1129" t="str">
            <v>IAY Housing-2007-08</v>
          </cell>
          <cell r="O1129" t="str">
            <v>RC</v>
          </cell>
          <cell r="P1129" t="str">
            <v>No</v>
          </cell>
          <cell r="Q1129" t="str">
            <v>YES</v>
          </cell>
          <cell r="R1129" t="str">
            <v>-</v>
          </cell>
          <cell r="S1129">
            <v>40</v>
          </cell>
          <cell r="T1129">
            <v>5620</v>
          </cell>
          <cell r="U1129">
            <v>0</v>
          </cell>
          <cell r="V1129">
            <v>17010</v>
          </cell>
          <cell r="W1129">
            <v>100</v>
          </cell>
          <cell r="X1129" t="str">
            <v>07106030210148*</v>
          </cell>
        </row>
        <row r="1130">
          <cell r="L1130" t="str">
            <v>WAP070300210200</v>
          </cell>
          <cell r="M1130">
            <v>1</v>
          </cell>
          <cell r="N1130" t="str">
            <v>IAY (Wait List)</v>
          </cell>
          <cell r="O1130" t="str">
            <v>BL</v>
          </cell>
          <cell r="P1130" t="str">
            <v>No</v>
          </cell>
          <cell r="Q1130" t="str">
            <v>YES</v>
          </cell>
          <cell r="R1130" t="str">
            <v>-</v>
          </cell>
          <cell r="S1130">
            <v>20</v>
          </cell>
          <cell r="T1130">
            <v>3000</v>
          </cell>
          <cell r="U1130">
            <v>0</v>
          </cell>
          <cell r="V1130">
            <v>10000</v>
          </cell>
          <cell r="W1130">
            <v>600</v>
          </cell>
          <cell r="X1130" t="str">
            <v>07106030910201*</v>
          </cell>
        </row>
        <row r="1131">
          <cell r="L1131" t="str">
            <v>WAP070300200120</v>
          </cell>
          <cell r="M1131">
            <v>9</v>
          </cell>
          <cell r="N1131" t="str">
            <v>IAY Housing-2006-07</v>
          </cell>
          <cell r="O1131" t="str">
            <v>RC+FF</v>
          </cell>
          <cell r="P1131" t="str">
            <v>No</v>
          </cell>
          <cell r="Q1131" t="str">
            <v>YES</v>
          </cell>
          <cell r="R1131" t="str">
            <v>-</v>
          </cell>
          <cell r="S1131">
            <v>30</v>
          </cell>
          <cell r="T1131">
            <v>3203</v>
          </cell>
          <cell r="U1131">
            <v>0</v>
          </cell>
          <cell r="V1131">
            <v>17947</v>
          </cell>
          <cell r="W1131">
            <v>100</v>
          </cell>
          <cell r="X1131" t="str">
            <v>071060309P1S399040*</v>
          </cell>
        </row>
        <row r="1132">
          <cell r="L1132" t="str">
            <v>WAP070300300252</v>
          </cell>
          <cell r="M1132">
            <v>1</v>
          </cell>
          <cell r="N1132" t="str">
            <v>Indiramma Rural</v>
          </cell>
          <cell r="O1132" t="str">
            <v>LL</v>
          </cell>
          <cell r="P1132" t="str">
            <v>No</v>
          </cell>
          <cell r="Q1132" t="str">
            <v>NO</v>
          </cell>
          <cell r="R1132" t="str">
            <v>ISR RC INVALID-HSG SURVEY ELIGIBLE -</v>
          </cell>
          <cell r="S1132">
            <v>15</v>
          </cell>
          <cell r="T1132">
            <v>2070</v>
          </cell>
          <cell r="U1132">
            <v>0</v>
          </cell>
          <cell r="V1132">
            <v>7330</v>
          </cell>
          <cell r="W1132">
            <v>600</v>
          </cell>
          <cell r="X1132" t="str">
            <v>07109030110015*</v>
          </cell>
        </row>
        <row r="1133">
          <cell r="L1133" t="str">
            <v>WAP070300200236</v>
          </cell>
          <cell r="M1133">
            <v>9</v>
          </cell>
          <cell r="N1133" t="str">
            <v>IAY Housing-2006-07</v>
          </cell>
          <cell r="O1133" t="str">
            <v>RC+FF+ISL</v>
          </cell>
          <cell r="P1133" t="str">
            <v>No</v>
          </cell>
          <cell r="Q1133" t="str">
            <v>YES</v>
          </cell>
          <cell r="R1133" t="str">
            <v>-</v>
          </cell>
          <cell r="S1133">
            <v>40</v>
          </cell>
          <cell r="T1133">
            <v>5960</v>
          </cell>
          <cell r="U1133">
            <v>0</v>
          </cell>
          <cell r="V1133">
            <v>23440</v>
          </cell>
          <cell r="W1133">
            <v>1650</v>
          </cell>
          <cell r="X1133" t="str">
            <v>07106030110148*</v>
          </cell>
        </row>
        <row r="1134">
          <cell r="L1134" t="str">
            <v>WAP07030230145</v>
          </cell>
          <cell r="M1134">
            <v>1</v>
          </cell>
          <cell r="N1134" t="str">
            <v>IAY(10-11)</v>
          </cell>
          <cell r="O1134" t="str">
            <v>RC</v>
          </cell>
          <cell r="P1134" t="str">
            <v>No</v>
          </cell>
          <cell r="Q1134" t="str">
            <v>YES</v>
          </cell>
          <cell r="R1134" t="str">
            <v>-</v>
          </cell>
          <cell r="S1134">
            <v>40</v>
          </cell>
          <cell r="T1134">
            <v>5875</v>
          </cell>
          <cell r="U1134">
            <v>0</v>
          </cell>
          <cell r="V1134">
            <v>45775</v>
          </cell>
          <cell r="W1134">
            <v>1350</v>
          </cell>
          <cell r="X1134" t="str">
            <v>07106030910234*</v>
          </cell>
        </row>
        <row r="1135">
          <cell r="L1135" t="str">
            <v>WAP070300200220</v>
          </cell>
          <cell r="M1135">
            <v>1</v>
          </cell>
          <cell r="N1135" t="str">
            <v>Indiramma Rural</v>
          </cell>
          <cell r="O1135" t="str">
            <v>LL</v>
          </cell>
          <cell r="P1135" t="str">
            <v>No</v>
          </cell>
          <cell r="Q1135" t="str">
            <v>YES</v>
          </cell>
          <cell r="R1135" t="str">
            <v>-</v>
          </cell>
          <cell r="S1135">
            <v>20</v>
          </cell>
          <cell r="T1135">
            <v>2970</v>
          </cell>
          <cell r="U1135">
            <v>0</v>
          </cell>
          <cell r="V1135">
            <v>9030</v>
          </cell>
          <cell r="W1135">
            <v>600</v>
          </cell>
          <cell r="X1135" t="str">
            <v>071060301P1153108*</v>
          </cell>
        </row>
        <row r="1136">
          <cell r="L1136" t="str">
            <v>WAP070300400565</v>
          </cell>
          <cell r="M1136">
            <v>9</v>
          </cell>
          <cell r="N1136" t="str">
            <v>IAY (Wait List)</v>
          </cell>
          <cell r="O1136" t="str">
            <v>BL</v>
          </cell>
          <cell r="P1136" t="str">
            <v>No</v>
          </cell>
          <cell r="Q1136" t="str">
            <v>NO</v>
          </cell>
          <cell r="R1136" t="str">
            <v>ISR RC INVALID-HSG SURVEY ELIGIBLE -</v>
          </cell>
          <cell r="S1136">
            <v>15</v>
          </cell>
          <cell r="T1136">
            <v>2250</v>
          </cell>
          <cell r="U1136">
            <v>0</v>
          </cell>
          <cell r="V1136">
            <v>6200</v>
          </cell>
          <cell r="W1136">
            <v>600</v>
          </cell>
          <cell r="X1136" t="str">
            <v>071060301P1468812*</v>
          </cell>
        </row>
        <row r="1137">
          <cell r="L1137" t="str">
            <v>WAP0700111723</v>
          </cell>
          <cell r="M1137">
            <v>1</v>
          </cell>
          <cell r="N1137" t="str">
            <v>Indiramma Rural</v>
          </cell>
          <cell r="O1137" t="str">
            <v>RC+FF</v>
          </cell>
          <cell r="P1137" t="str">
            <v>No</v>
          </cell>
          <cell r="Q1137" t="str">
            <v>YES</v>
          </cell>
          <cell r="R1137" t="str">
            <v>-</v>
          </cell>
          <cell r="S1137">
            <v>40</v>
          </cell>
          <cell r="T1137">
            <v>5620</v>
          </cell>
          <cell r="U1137">
            <v>0</v>
          </cell>
          <cell r="V1137">
            <v>18030</v>
          </cell>
          <cell r="W1137">
            <v>1350</v>
          </cell>
          <cell r="X1137" t="str">
            <v>07106030710034*</v>
          </cell>
        </row>
        <row r="1138">
          <cell r="L1138" t="str">
            <v>WAP07030020100</v>
          </cell>
          <cell r="M1138">
            <v>1</v>
          </cell>
          <cell r="N1138" t="str">
            <v>Indiramma Rural</v>
          </cell>
          <cell r="O1138" t="str">
            <v>NS</v>
          </cell>
          <cell r="P1138" t="str">
            <v>No</v>
          </cell>
          <cell r="Q1138" t="str">
            <v>YES</v>
          </cell>
          <cell r="R1138" t="str">
            <v>-</v>
          </cell>
          <cell r="S1138">
            <v>0</v>
          </cell>
          <cell r="T1138">
            <v>0</v>
          </cell>
          <cell r="U1138">
            <v>0</v>
          </cell>
          <cell r="V1138">
            <v>0</v>
          </cell>
          <cell r="W1138">
            <v>0</v>
          </cell>
          <cell r="X1138" t="str">
            <v>07106030610105*</v>
          </cell>
        </row>
        <row r="1139">
          <cell r="L1139" t="str">
            <v>WAP07040032310</v>
          </cell>
          <cell r="M1139">
            <v>9</v>
          </cell>
          <cell r="N1139" t="str">
            <v>IAY Housing-2007-08</v>
          </cell>
          <cell r="O1139" t="str">
            <v>RC</v>
          </cell>
          <cell r="P1139" t="str">
            <v>No</v>
          </cell>
          <cell r="Q1139" t="str">
            <v>YES</v>
          </cell>
          <cell r="R1139" t="str">
            <v>-</v>
          </cell>
          <cell r="S1139">
            <v>0</v>
          </cell>
          <cell r="T1139">
            <v>0</v>
          </cell>
          <cell r="U1139">
            <v>0</v>
          </cell>
          <cell r="V1139">
            <v>5400</v>
          </cell>
          <cell r="W1139">
            <v>100</v>
          </cell>
          <cell r="X1139" t="str">
            <v>071060308P1S382097*</v>
          </cell>
        </row>
        <row r="1140">
          <cell r="L1140" t="str">
            <v>WAP0702702280</v>
          </cell>
          <cell r="M1140">
            <v>1</v>
          </cell>
          <cell r="N1140" t="str">
            <v>IAY Housing-2006-07</v>
          </cell>
          <cell r="O1140" t="str">
            <v>RC+FF</v>
          </cell>
          <cell r="P1140" t="str">
            <v>No</v>
          </cell>
          <cell r="Q1140" t="str">
            <v>YES</v>
          </cell>
          <cell r="R1140" t="str">
            <v>-</v>
          </cell>
          <cell r="S1140">
            <v>30</v>
          </cell>
          <cell r="T1140">
            <v>4140</v>
          </cell>
          <cell r="U1140">
            <v>0</v>
          </cell>
          <cell r="V1140">
            <v>19510</v>
          </cell>
          <cell r="W1140">
            <v>100</v>
          </cell>
          <cell r="X1140" t="str">
            <v>07109030210012*</v>
          </cell>
        </row>
        <row r="1141">
          <cell r="L1141" t="str">
            <v>WAP070302200095</v>
          </cell>
          <cell r="M1141">
            <v>9</v>
          </cell>
          <cell r="N1141" t="str">
            <v>IAY(09-10)</v>
          </cell>
          <cell r="O1141" t="str">
            <v>TCISL</v>
          </cell>
          <cell r="P1141" t="str">
            <v>No</v>
          </cell>
          <cell r="Q1141" t="str">
            <v>YES</v>
          </cell>
          <cell r="R1141" t="str">
            <v>-</v>
          </cell>
          <cell r="S1141">
            <v>50</v>
          </cell>
          <cell r="T1141">
            <v>7230</v>
          </cell>
          <cell r="U1141">
            <v>0</v>
          </cell>
          <cell r="V1141">
            <v>25370</v>
          </cell>
          <cell r="W1141">
            <v>1650</v>
          </cell>
          <cell r="X1141" t="str">
            <v>071060311P2A2368782</v>
          </cell>
        </row>
        <row r="1142">
          <cell r="L1142" t="str">
            <v>WAP070301900610</v>
          </cell>
          <cell r="M1142">
            <v>9</v>
          </cell>
          <cell r="N1142" t="str">
            <v>IAY(09-10)</v>
          </cell>
          <cell r="O1142" t="str">
            <v>TCISL</v>
          </cell>
          <cell r="P1142" t="str">
            <v>No</v>
          </cell>
          <cell r="Q1142" t="str">
            <v>YES</v>
          </cell>
          <cell r="R1142" t="str">
            <v>-</v>
          </cell>
          <cell r="S1142">
            <v>50</v>
          </cell>
          <cell r="T1142">
            <v>7460</v>
          </cell>
          <cell r="U1142">
            <v>0</v>
          </cell>
          <cell r="V1142">
            <v>26940</v>
          </cell>
          <cell r="W1142">
            <v>1650</v>
          </cell>
          <cell r="X1142" t="str">
            <v>071060311P21511084</v>
          </cell>
        </row>
        <row r="1143">
          <cell r="L1143" t="str">
            <v>WAP070301500128</v>
          </cell>
          <cell r="M1143">
            <v>1</v>
          </cell>
          <cell r="N1143" t="str">
            <v>Indiramma Rural</v>
          </cell>
          <cell r="O1143" t="str">
            <v>RC</v>
          </cell>
          <cell r="P1143" t="str">
            <v>No</v>
          </cell>
          <cell r="Q1143" t="str">
            <v>YES</v>
          </cell>
          <cell r="R1143" t="str">
            <v>-</v>
          </cell>
          <cell r="S1143">
            <v>50</v>
          </cell>
          <cell r="T1143">
            <v>7420</v>
          </cell>
          <cell r="U1143">
            <v>0</v>
          </cell>
          <cell r="V1143">
            <v>21230</v>
          </cell>
          <cell r="W1143">
            <v>1350</v>
          </cell>
          <cell r="X1143" t="str">
            <v>071060311P2920406</v>
          </cell>
        </row>
        <row r="1144">
          <cell r="L1144" t="str">
            <v>WAP0703018A0051</v>
          </cell>
          <cell r="M1144">
            <v>1</v>
          </cell>
          <cell r="N1144" t="str">
            <v>Indiramma Rural</v>
          </cell>
          <cell r="O1144" t="str">
            <v>TCISL</v>
          </cell>
          <cell r="P1144" t="str">
            <v>No</v>
          </cell>
          <cell r="Q1144" t="str">
            <v>YES</v>
          </cell>
          <cell r="R1144" t="str">
            <v>-</v>
          </cell>
          <cell r="S1144">
            <v>50</v>
          </cell>
          <cell r="T1144">
            <v>7460</v>
          </cell>
          <cell r="U1144">
            <v>0</v>
          </cell>
          <cell r="V1144">
            <v>26940</v>
          </cell>
          <cell r="W1144">
            <v>1650</v>
          </cell>
          <cell r="X1144" t="str">
            <v>071060311P2189456</v>
          </cell>
        </row>
        <row r="1145">
          <cell r="L1145" t="str">
            <v>WAP070302000253</v>
          </cell>
          <cell r="M1145">
            <v>9</v>
          </cell>
          <cell r="N1145" t="str">
            <v>IAY(09-10)</v>
          </cell>
          <cell r="O1145" t="str">
            <v>RC</v>
          </cell>
          <cell r="P1145" t="str">
            <v>No</v>
          </cell>
          <cell r="Q1145" t="str">
            <v>YES</v>
          </cell>
          <cell r="R1145" t="str">
            <v>-</v>
          </cell>
          <cell r="S1145">
            <v>50</v>
          </cell>
          <cell r="T1145">
            <v>7460</v>
          </cell>
          <cell r="U1145">
            <v>0</v>
          </cell>
          <cell r="V1145">
            <v>19940</v>
          </cell>
          <cell r="W1145">
            <v>600</v>
          </cell>
          <cell r="X1145" t="str">
            <v>071060311P2500966</v>
          </cell>
        </row>
        <row r="1146">
          <cell r="L1146" t="str">
            <v>WAP070301800421</v>
          </cell>
          <cell r="M1146">
            <v>9</v>
          </cell>
          <cell r="N1146" t="str">
            <v>IAY (Wait List)</v>
          </cell>
          <cell r="O1146" t="str">
            <v>BL</v>
          </cell>
          <cell r="P1146" t="str">
            <v>No</v>
          </cell>
          <cell r="Q1146" t="str">
            <v>YES</v>
          </cell>
          <cell r="R1146" t="str">
            <v>-</v>
          </cell>
          <cell r="S1146">
            <v>20</v>
          </cell>
          <cell r="T1146">
            <v>2960</v>
          </cell>
          <cell r="U1146">
            <v>0</v>
          </cell>
          <cell r="V1146">
            <v>8040</v>
          </cell>
          <cell r="W1146">
            <v>600</v>
          </cell>
          <cell r="X1146" t="str">
            <v>071060311P2979419</v>
          </cell>
        </row>
        <row r="1147">
          <cell r="L1147" t="str">
            <v>WAP07030291531</v>
          </cell>
          <cell r="M1147">
            <v>1</v>
          </cell>
          <cell r="N1147" t="str">
            <v>IAY(09-10)</v>
          </cell>
          <cell r="O1147" t="str">
            <v>TCISL</v>
          </cell>
          <cell r="P1147" t="str">
            <v>No</v>
          </cell>
          <cell r="Q1147" t="str">
            <v>YES</v>
          </cell>
          <cell r="R1147" t="str">
            <v>-</v>
          </cell>
          <cell r="S1147">
            <v>50</v>
          </cell>
          <cell r="T1147">
            <v>7500</v>
          </cell>
          <cell r="U1147">
            <v>0</v>
          </cell>
          <cell r="V1147">
            <v>26900</v>
          </cell>
          <cell r="W1147">
            <v>1650</v>
          </cell>
          <cell r="X1147" t="str">
            <v>071060311P2971531</v>
          </cell>
        </row>
        <row r="1148">
          <cell r="L1148" t="str">
            <v>WAP070302000287</v>
          </cell>
          <cell r="M1148">
            <v>9</v>
          </cell>
          <cell r="N1148" t="str">
            <v>Indiramma Rural</v>
          </cell>
          <cell r="O1148" t="str">
            <v>TCISL</v>
          </cell>
          <cell r="P1148" t="str">
            <v>No</v>
          </cell>
          <cell r="Q1148" t="str">
            <v>YES</v>
          </cell>
          <cell r="R1148" t="str">
            <v>-</v>
          </cell>
          <cell r="S1148">
            <v>50</v>
          </cell>
          <cell r="T1148">
            <v>7460</v>
          </cell>
          <cell r="U1148">
            <v>0</v>
          </cell>
          <cell r="V1148">
            <v>26940</v>
          </cell>
          <cell r="W1148">
            <v>1650</v>
          </cell>
          <cell r="X1148" t="str">
            <v>071060311P2976191</v>
          </cell>
        </row>
        <row r="1149">
          <cell r="L1149" t="str">
            <v>WAP070301900290</v>
          </cell>
          <cell r="M1149">
            <v>1</v>
          </cell>
          <cell r="N1149" t="str">
            <v>IAY(09-10)</v>
          </cell>
          <cell r="O1149" t="str">
            <v>TCISL</v>
          </cell>
          <cell r="P1149" t="str">
            <v>No</v>
          </cell>
          <cell r="Q1149" t="str">
            <v>YES</v>
          </cell>
          <cell r="R1149" t="str">
            <v>-</v>
          </cell>
          <cell r="S1149">
            <v>50</v>
          </cell>
          <cell r="T1149">
            <v>7400</v>
          </cell>
          <cell r="U1149">
            <v>0</v>
          </cell>
          <cell r="V1149">
            <v>24000</v>
          </cell>
          <cell r="W1149">
            <v>1650</v>
          </cell>
          <cell r="X1149" t="str">
            <v>071060311P2402309</v>
          </cell>
        </row>
        <row r="1150">
          <cell r="L1150" t="str">
            <v>WAP070302300216</v>
          </cell>
          <cell r="M1150">
            <v>9</v>
          </cell>
          <cell r="N1150" t="str">
            <v>Indiramma Rural</v>
          </cell>
          <cell r="O1150" t="str">
            <v>RC</v>
          </cell>
          <cell r="P1150" t="str">
            <v>No</v>
          </cell>
          <cell r="Q1150" t="str">
            <v>YES</v>
          </cell>
          <cell r="R1150" t="str">
            <v>-</v>
          </cell>
          <cell r="S1150">
            <v>50</v>
          </cell>
          <cell r="T1150">
            <v>7460</v>
          </cell>
          <cell r="U1150">
            <v>0</v>
          </cell>
          <cell r="V1150">
            <v>24190</v>
          </cell>
          <cell r="W1150">
            <v>1350</v>
          </cell>
          <cell r="X1150" t="str">
            <v>071060312P2583304</v>
          </cell>
        </row>
        <row r="1151">
          <cell r="L1151" t="str">
            <v>WAP0703023A0075</v>
          </cell>
          <cell r="M1151">
            <v>1</v>
          </cell>
          <cell r="N1151" t="str">
            <v>IAY(09-10)</v>
          </cell>
          <cell r="O1151" t="str">
            <v>RC</v>
          </cell>
          <cell r="P1151" t="str">
            <v>No</v>
          </cell>
          <cell r="Q1151" t="str">
            <v>YES</v>
          </cell>
          <cell r="R1151" t="str">
            <v>-</v>
          </cell>
          <cell r="S1151">
            <v>50</v>
          </cell>
          <cell r="T1151">
            <v>7420</v>
          </cell>
          <cell r="U1151">
            <v>0</v>
          </cell>
          <cell r="V1151">
            <v>21580</v>
          </cell>
          <cell r="W1151">
            <v>1000</v>
          </cell>
          <cell r="X1151" t="str">
            <v>071060312P2582614</v>
          </cell>
        </row>
        <row r="1152">
          <cell r="L1152" t="str">
            <v>WAP070301800183</v>
          </cell>
          <cell r="M1152">
            <v>11</v>
          </cell>
          <cell r="N1152" t="str">
            <v>IAY (Wait List)</v>
          </cell>
          <cell r="O1152" t="str">
            <v>NS</v>
          </cell>
          <cell r="P1152" t="str">
            <v>No</v>
          </cell>
          <cell r="Q1152" t="str">
            <v>YES</v>
          </cell>
          <cell r="R1152" t="str">
            <v>-</v>
          </cell>
          <cell r="S1152">
            <v>0</v>
          </cell>
          <cell r="T1152">
            <v>0</v>
          </cell>
          <cell r="U1152">
            <v>0</v>
          </cell>
          <cell r="V1152">
            <v>0</v>
          </cell>
          <cell r="W1152">
            <v>0</v>
          </cell>
          <cell r="X1152" t="str">
            <v>071060311P2979401</v>
          </cell>
        </row>
        <row r="1153">
          <cell r="L1153" t="str">
            <v>WAP070302100760</v>
          </cell>
          <cell r="M1153">
            <v>9</v>
          </cell>
          <cell r="N1153" t="str">
            <v>IAY(09-10)</v>
          </cell>
          <cell r="O1153" t="str">
            <v>TCISL</v>
          </cell>
          <cell r="P1153" t="str">
            <v>No</v>
          </cell>
          <cell r="Q1153" t="str">
            <v>YES</v>
          </cell>
          <cell r="R1153" t="str">
            <v>-</v>
          </cell>
          <cell r="S1153">
            <v>50</v>
          </cell>
          <cell r="T1153">
            <v>7500</v>
          </cell>
          <cell r="U1153">
            <v>0</v>
          </cell>
          <cell r="V1153">
            <v>26900</v>
          </cell>
          <cell r="W1153">
            <v>1650</v>
          </cell>
          <cell r="X1153" t="str">
            <v>071060311P22745178</v>
          </cell>
        </row>
        <row r="1154">
          <cell r="L1154" t="str">
            <v>WAP070301600079</v>
          </cell>
          <cell r="M1154">
            <v>9</v>
          </cell>
          <cell r="N1154" t="str">
            <v>IAY(09-10)</v>
          </cell>
          <cell r="O1154" t="str">
            <v>TCISL</v>
          </cell>
          <cell r="P1154" t="str">
            <v>No</v>
          </cell>
          <cell r="Q1154" t="str">
            <v>YES</v>
          </cell>
          <cell r="R1154" t="str">
            <v>-</v>
          </cell>
          <cell r="S1154">
            <v>50</v>
          </cell>
          <cell r="T1154">
            <v>7500</v>
          </cell>
          <cell r="U1154">
            <v>0</v>
          </cell>
          <cell r="V1154">
            <v>26900</v>
          </cell>
          <cell r="W1154">
            <v>1650</v>
          </cell>
          <cell r="X1154" t="str">
            <v>071060311P22884761</v>
          </cell>
        </row>
        <row r="1155">
          <cell r="L1155" t="str">
            <v>WAP070302200336</v>
          </cell>
          <cell r="M1155">
            <v>9</v>
          </cell>
          <cell r="N1155" t="str">
            <v>IAY(09-10)</v>
          </cell>
          <cell r="O1155" t="str">
            <v>TCISL</v>
          </cell>
          <cell r="P1155" t="str">
            <v>No</v>
          </cell>
          <cell r="Q1155" t="str">
            <v>YES</v>
          </cell>
          <cell r="R1155" t="str">
            <v>-</v>
          </cell>
          <cell r="S1155">
            <v>50</v>
          </cell>
          <cell r="T1155">
            <v>7420</v>
          </cell>
          <cell r="U1155">
            <v>0</v>
          </cell>
          <cell r="V1155">
            <v>23980</v>
          </cell>
          <cell r="W1155">
            <v>1650</v>
          </cell>
          <cell r="X1155" t="str">
            <v>071060311P2498826</v>
          </cell>
        </row>
        <row r="1156">
          <cell r="L1156" t="str">
            <v>WAP0703020A0005</v>
          </cell>
          <cell r="M1156">
            <v>9</v>
          </cell>
          <cell r="N1156" t="str">
            <v>Indiramma Rural</v>
          </cell>
          <cell r="O1156" t="str">
            <v>RC</v>
          </cell>
          <cell r="P1156" t="str">
            <v>No</v>
          </cell>
          <cell r="Q1156" t="str">
            <v>YES</v>
          </cell>
          <cell r="R1156" t="str">
            <v>-</v>
          </cell>
          <cell r="S1156">
            <v>20</v>
          </cell>
          <cell r="T1156">
            <v>2935</v>
          </cell>
          <cell r="U1156">
            <v>0</v>
          </cell>
          <cell r="V1156">
            <v>26915</v>
          </cell>
          <cell r="W1156">
            <v>1350</v>
          </cell>
          <cell r="X1156" t="str">
            <v>071060311P2A2378004</v>
          </cell>
        </row>
        <row r="1157">
          <cell r="L1157" t="str">
            <v>WAP0703000120302</v>
          </cell>
          <cell r="M1157">
            <v>9</v>
          </cell>
          <cell r="N1157" t="str">
            <v>Indiramma Rural</v>
          </cell>
          <cell r="O1157" t="str">
            <v>TCISL</v>
          </cell>
          <cell r="P1157" t="str">
            <v>No</v>
          </cell>
          <cell r="Q1157" t="str">
            <v>YES</v>
          </cell>
          <cell r="R1157" t="str">
            <v>-</v>
          </cell>
          <cell r="S1157">
            <v>50</v>
          </cell>
          <cell r="T1157">
            <v>7500</v>
          </cell>
          <cell r="U1157">
            <v>0</v>
          </cell>
          <cell r="V1157">
            <v>26900</v>
          </cell>
          <cell r="W1157">
            <v>1650</v>
          </cell>
          <cell r="X1157" t="str">
            <v>071060312P2590565</v>
          </cell>
        </row>
        <row r="1158">
          <cell r="L1158" t="str">
            <v>WAP07030200120</v>
          </cell>
          <cell r="M1158">
            <v>9</v>
          </cell>
          <cell r="N1158" t="str">
            <v>Indiramma Rural</v>
          </cell>
          <cell r="O1158" t="str">
            <v>RC</v>
          </cell>
          <cell r="P1158" t="str">
            <v>No</v>
          </cell>
          <cell r="Q1158" t="str">
            <v>YES</v>
          </cell>
          <cell r="R1158" t="str">
            <v>-</v>
          </cell>
          <cell r="S1158">
            <v>20</v>
          </cell>
          <cell r="T1158">
            <v>3000</v>
          </cell>
          <cell r="U1158">
            <v>0</v>
          </cell>
          <cell r="V1158">
            <v>28650</v>
          </cell>
          <cell r="W1158">
            <v>1350</v>
          </cell>
          <cell r="X1158" t="str">
            <v>071060311P22885660</v>
          </cell>
        </row>
        <row r="1159">
          <cell r="L1159" t="str">
            <v>WAP070301700522</v>
          </cell>
          <cell r="M1159">
            <v>1</v>
          </cell>
          <cell r="N1159" t="str">
            <v>Indiramma Rural</v>
          </cell>
          <cell r="O1159" t="str">
            <v>RC</v>
          </cell>
          <cell r="P1159" t="str">
            <v>No</v>
          </cell>
          <cell r="Q1159" t="str">
            <v>YES</v>
          </cell>
          <cell r="R1159" t="str">
            <v>-</v>
          </cell>
          <cell r="S1159">
            <v>50</v>
          </cell>
          <cell r="T1159">
            <v>7500</v>
          </cell>
          <cell r="U1159">
            <v>0</v>
          </cell>
          <cell r="V1159">
            <v>24150</v>
          </cell>
          <cell r="W1159">
            <v>1350</v>
          </cell>
          <cell r="X1159" t="str">
            <v>071060311P2394485</v>
          </cell>
        </row>
        <row r="1160">
          <cell r="L1160" t="str">
            <v>WAP070301900540</v>
          </cell>
          <cell r="M1160">
            <v>1</v>
          </cell>
          <cell r="N1160" t="str">
            <v>Indiramma Rural</v>
          </cell>
          <cell r="O1160" t="str">
            <v>Reg</v>
          </cell>
          <cell r="P1160" t="str">
            <v>No</v>
          </cell>
          <cell r="Q1160" t="str">
            <v>YES</v>
          </cell>
          <cell r="R1160" t="str">
            <v>-</v>
          </cell>
          <cell r="S1160">
            <v>0</v>
          </cell>
          <cell r="T1160">
            <v>0</v>
          </cell>
          <cell r="U1160">
            <v>0</v>
          </cell>
          <cell r="V1160">
            <v>0</v>
          </cell>
          <cell r="W1160">
            <v>0</v>
          </cell>
          <cell r="X1160" t="str">
            <v>071060311P23067472</v>
          </cell>
        </row>
        <row r="1161">
          <cell r="L1161" t="str">
            <v>WAP070301800481</v>
          </cell>
          <cell r="M1161">
            <v>5</v>
          </cell>
          <cell r="N1161" t="str">
            <v>IAY (Wait List)</v>
          </cell>
          <cell r="O1161" t="str">
            <v>NS</v>
          </cell>
          <cell r="P1161" t="str">
            <v>No</v>
          </cell>
          <cell r="Q1161" t="str">
            <v>YES</v>
          </cell>
          <cell r="R1161" t="str">
            <v>-</v>
          </cell>
          <cell r="S1161">
            <v>0</v>
          </cell>
          <cell r="T1161">
            <v>0</v>
          </cell>
          <cell r="U1161">
            <v>0</v>
          </cell>
          <cell r="V1161">
            <v>0</v>
          </cell>
          <cell r="W1161">
            <v>0</v>
          </cell>
          <cell r="X1161" t="str">
            <v>071060311P2504867</v>
          </cell>
        </row>
        <row r="1162">
          <cell r="L1162" t="str">
            <v>WAP070301700152</v>
          </cell>
          <cell r="M1162">
            <v>1</v>
          </cell>
          <cell r="N1162" t="str">
            <v>Indiramma Rural</v>
          </cell>
          <cell r="O1162" t="str">
            <v>TCISL</v>
          </cell>
          <cell r="P1162" t="str">
            <v>No</v>
          </cell>
          <cell r="Q1162" t="str">
            <v>YES</v>
          </cell>
          <cell r="R1162" t="str">
            <v>-</v>
          </cell>
          <cell r="S1162">
            <v>50</v>
          </cell>
          <cell r="T1162">
            <v>7500</v>
          </cell>
          <cell r="U1162">
            <v>0</v>
          </cell>
          <cell r="V1162">
            <v>30100</v>
          </cell>
          <cell r="W1162">
            <v>1650</v>
          </cell>
          <cell r="X1162" t="str">
            <v>071060311P23067214</v>
          </cell>
        </row>
        <row r="1163">
          <cell r="L1163" t="str">
            <v>WAP070302000193</v>
          </cell>
          <cell r="M1163">
            <v>9</v>
          </cell>
          <cell r="N1163" t="str">
            <v>Indiramma Rural</v>
          </cell>
          <cell r="O1163" t="str">
            <v>TCISL</v>
          </cell>
          <cell r="P1163" t="str">
            <v>No</v>
          </cell>
          <cell r="Q1163" t="str">
            <v>YES</v>
          </cell>
          <cell r="R1163" t="str">
            <v>-</v>
          </cell>
          <cell r="S1163">
            <v>50</v>
          </cell>
          <cell r="T1163">
            <v>7460</v>
          </cell>
          <cell r="U1163">
            <v>0</v>
          </cell>
          <cell r="V1163">
            <v>26940</v>
          </cell>
          <cell r="W1163">
            <v>1650</v>
          </cell>
          <cell r="X1163" t="str">
            <v>071060311P21507033</v>
          </cell>
        </row>
        <row r="1164">
          <cell r="L1164" t="str">
            <v>WAP070302300206</v>
          </cell>
          <cell r="M1164">
            <v>9</v>
          </cell>
          <cell r="N1164" t="str">
            <v>Indiramma Rural</v>
          </cell>
          <cell r="O1164" t="str">
            <v>RC</v>
          </cell>
          <cell r="P1164" t="str">
            <v>No</v>
          </cell>
          <cell r="Q1164" t="str">
            <v>YES</v>
          </cell>
          <cell r="R1164" t="str">
            <v>-</v>
          </cell>
          <cell r="S1164">
            <v>50</v>
          </cell>
          <cell r="T1164">
            <v>7500</v>
          </cell>
          <cell r="U1164">
            <v>0</v>
          </cell>
          <cell r="V1164">
            <v>24150</v>
          </cell>
          <cell r="W1164">
            <v>1350</v>
          </cell>
          <cell r="X1164" t="str">
            <v>071060312P22885391</v>
          </cell>
        </row>
        <row r="1165">
          <cell r="L1165" t="str">
            <v>WAP07030010022</v>
          </cell>
          <cell r="M1165">
            <v>1</v>
          </cell>
          <cell r="N1165" t="str">
            <v>Indiramma Rural</v>
          </cell>
          <cell r="O1165" t="str">
            <v>TCISL</v>
          </cell>
          <cell r="P1165" t="str">
            <v>No</v>
          </cell>
          <cell r="Q1165" t="str">
            <v>YES</v>
          </cell>
          <cell r="R1165" t="str">
            <v>-</v>
          </cell>
          <cell r="S1165">
            <v>50</v>
          </cell>
          <cell r="T1165">
            <v>7460</v>
          </cell>
          <cell r="U1165">
            <v>0</v>
          </cell>
          <cell r="V1165">
            <v>26940</v>
          </cell>
          <cell r="W1165">
            <v>1650</v>
          </cell>
          <cell r="X1165" t="str">
            <v>071060312P2969106</v>
          </cell>
        </row>
        <row r="1166">
          <cell r="L1166" t="str">
            <v>WAP07030/37</v>
          </cell>
          <cell r="M1166">
            <v>1</v>
          </cell>
          <cell r="N1166" t="str">
            <v>IAY(09-10)</v>
          </cell>
          <cell r="O1166" t="str">
            <v>RC</v>
          </cell>
          <cell r="P1166" t="str">
            <v>No</v>
          </cell>
          <cell r="Q1166" t="str">
            <v>YES</v>
          </cell>
          <cell r="R1166" t="str">
            <v>-</v>
          </cell>
          <cell r="S1166">
            <v>50</v>
          </cell>
          <cell r="T1166">
            <v>7420</v>
          </cell>
          <cell r="U1166">
            <v>0</v>
          </cell>
          <cell r="V1166">
            <v>21580</v>
          </cell>
          <cell r="W1166">
            <v>1000</v>
          </cell>
          <cell r="X1166" t="str">
            <v>071060312P2584214</v>
          </cell>
        </row>
        <row r="1167">
          <cell r="L1167" t="str">
            <v>WAP070301800343</v>
          </cell>
          <cell r="M1167">
            <v>5</v>
          </cell>
          <cell r="N1167" t="str">
            <v>IAY(10-11)</v>
          </cell>
          <cell r="O1167" t="str">
            <v>RC</v>
          </cell>
          <cell r="P1167" t="str">
            <v>No</v>
          </cell>
          <cell r="Q1167" t="str">
            <v>YES</v>
          </cell>
          <cell r="R1167" t="str">
            <v>-</v>
          </cell>
          <cell r="S1167">
            <v>50</v>
          </cell>
          <cell r="T1167">
            <v>7435</v>
          </cell>
          <cell r="U1167">
            <v>0</v>
          </cell>
          <cell r="V1167">
            <v>44215</v>
          </cell>
          <cell r="W1167">
            <v>1350</v>
          </cell>
          <cell r="X1167" t="str">
            <v>071060311P2504687</v>
          </cell>
        </row>
        <row r="1168">
          <cell r="L1168" t="str">
            <v>WAP070301800445</v>
          </cell>
          <cell r="M1168">
            <v>9</v>
          </cell>
          <cell r="N1168" t="str">
            <v>IAY(09-10)</v>
          </cell>
          <cell r="O1168" t="str">
            <v>TCISL</v>
          </cell>
          <cell r="P1168" t="str">
            <v>No</v>
          </cell>
          <cell r="Q1168" t="str">
            <v>YES</v>
          </cell>
          <cell r="R1168" t="str">
            <v>-</v>
          </cell>
          <cell r="S1168">
            <v>50</v>
          </cell>
          <cell r="T1168">
            <v>7500</v>
          </cell>
          <cell r="U1168">
            <v>0</v>
          </cell>
          <cell r="V1168">
            <v>26900</v>
          </cell>
          <cell r="W1168">
            <v>1650</v>
          </cell>
          <cell r="X1168" t="str">
            <v>071060311P22884744</v>
          </cell>
        </row>
        <row r="1169">
          <cell r="L1169" t="str">
            <v>WAP070301500433</v>
          </cell>
          <cell r="M1169">
            <v>5</v>
          </cell>
          <cell r="N1169" t="str">
            <v>Indiramma Rural</v>
          </cell>
          <cell r="O1169" t="str">
            <v>RC</v>
          </cell>
          <cell r="P1169" t="str">
            <v>No</v>
          </cell>
          <cell r="Q1169" t="str">
            <v>YES</v>
          </cell>
          <cell r="R1169" t="str">
            <v>-</v>
          </cell>
          <cell r="S1169">
            <v>50</v>
          </cell>
          <cell r="T1169">
            <v>7500</v>
          </cell>
          <cell r="U1169">
            <v>0</v>
          </cell>
          <cell r="V1169">
            <v>27350</v>
          </cell>
          <cell r="W1169">
            <v>1350</v>
          </cell>
          <cell r="X1169" t="str">
            <v>071060311P23076700</v>
          </cell>
        </row>
        <row r="1170">
          <cell r="L1170" t="str">
            <v>WAP070300100509</v>
          </cell>
          <cell r="M1170">
            <v>9</v>
          </cell>
          <cell r="N1170" t="str">
            <v>IAY (Wait List)</v>
          </cell>
          <cell r="O1170" t="str">
            <v>BL</v>
          </cell>
          <cell r="P1170" t="str">
            <v>No</v>
          </cell>
          <cell r="Q1170" t="str">
            <v>YES</v>
          </cell>
          <cell r="R1170" t="str">
            <v>-</v>
          </cell>
          <cell r="S1170">
            <v>20</v>
          </cell>
          <cell r="T1170">
            <v>2960</v>
          </cell>
          <cell r="U1170">
            <v>0</v>
          </cell>
          <cell r="V1170">
            <v>8040</v>
          </cell>
          <cell r="W1170">
            <v>600</v>
          </cell>
          <cell r="X1170" t="str">
            <v>071060312P2595350</v>
          </cell>
        </row>
        <row r="1171">
          <cell r="L1171" t="str">
            <v>WAP0703017A0047</v>
          </cell>
          <cell r="M1171">
            <v>1</v>
          </cell>
          <cell r="N1171" t="str">
            <v>IAY (Wait List)</v>
          </cell>
          <cell r="O1171" t="str">
            <v>BL</v>
          </cell>
          <cell r="P1171" t="str">
            <v>No</v>
          </cell>
          <cell r="Q1171" t="str">
            <v>YES</v>
          </cell>
          <cell r="R1171" t="str">
            <v>-</v>
          </cell>
          <cell r="S1171">
            <v>20</v>
          </cell>
          <cell r="T1171">
            <v>3000</v>
          </cell>
          <cell r="U1171">
            <v>0</v>
          </cell>
          <cell r="V1171">
            <v>3000</v>
          </cell>
          <cell r="W1171">
            <v>600</v>
          </cell>
          <cell r="X1171" t="str">
            <v>071060311P2394948</v>
          </cell>
        </row>
        <row r="1172">
          <cell r="L1172" t="str">
            <v>WAP070301800376</v>
          </cell>
          <cell r="M1172">
            <v>1</v>
          </cell>
          <cell r="N1172" t="str">
            <v>IAY (Wait List)</v>
          </cell>
          <cell r="O1172" t="str">
            <v>NS</v>
          </cell>
          <cell r="P1172" t="str">
            <v>No</v>
          </cell>
          <cell r="Q1172" t="str">
            <v>YES</v>
          </cell>
          <cell r="R1172" t="str">
            <v>-</v>
          </cell>
          <cell r="S1172">
            <v>0</v>
          </cell>
          <cell r="T1172">
            <v>0</v>
          </cell>
          <cell r="U1172">
            <v>0</v>
          </cell>
          <cell r="V1172">
            <v>0</v>
          </cell>
          <cell r="W1172">
            <v>0</v>
          </cell>
          <cell r="X1172" t="str">
            <v>071060311P2401959</v>
          </cell>
        </row>
        <row r="1173">
          <cell r="L1173" t="str">
            <v>WAP0703023000404</v>
          </cell>
          <cell r="M1173">
            <v>1</v>
          </cell>
          <cell r="N1173" t="str">
            <v>Indiramma Rural</v>
          </cell>
          <cell r="O1173" t="str">
            <v>NS</v>
          </cell>
          <cell r="P1173" t="str">
            <v>No</v>
          </cell>
          <cell r="Q1173" t="str">
            <v>YES</v>
          </cell>
          <cell r="R1173" t="str">
            <v>-</v>
          </cell>
          <cell r="S1173">
            <v>0</v>
          </cell>
          <cell r="T1173">
            <v>0</v>
          </cell>
          <cell r="U1173">
            <v>0</v>
          </cell>
          <cell r="V1173">
            <v>0</v>
          </cell>
          <cell r="W1173">
            <v>0</v>
          </cell>
          <cell r="X1173" t="str">
            <v>071060312P21362188</v>
          </cell>
        </row>
        <row r="1174">
          <cell r="L1174" t="str">
            <v>WAP070301800228</v>
          </cell>
          <cell r="M1174">
            <v>1</v>
          </cell>
          <cell r="N1174" t="str">
            <v>Indiramma Rural</v>
          </cell>
          <cell r="O1174" t="str">
            <v>NS</v>
          </cell>
          <cell r="P1174" t="str">
            <v>No</v>
          </cell>
          <cell r="Q1174" t="str">
            <v>YES</v>
          </cell>
          <cell r="R1174" t="str">
            <v>-</v>
          </cell>
          <cell r="S1174">
            <v>0</v>
          </cell>
          <cell r="T1174">
            <v>0</v>
          </cell>
          <cell r="U1174">
            <v>0</v>
          </cell>
          <cell r="V1174">
            <v>0</v>
          </cell>
          <cell r="W1174">
            <v>0</v>
          </cell>
          <cell r="X1174" t="str">
            <v>071060311P23067449</v>
          </cell>
        </row>
        <row r="1175">
          <cell r="L1175" t="str">
            <v>WAP070301900379</v>
          </cell>
          <cell r="M1175">
            <v>1</v>
          </cell>
          <cell r="N1175" t="str">
            <v>IAY(09-10)</v>
          </cell>
          <cell r="O1175" t="str">
            <v>TCISL</v>
          </cell>
          <cell r="P1175" t="str">
            <v>Yes</v>
          </cell>
          <cell r="Q1175" t="str">
            <v>YES</v>
          </cell>
          <cell r="R1175" t="str">
            <v>-</v>
          </cell>
          <cell r="S1175">
            <v>50</v>
          </cell>
          <cell r="T1175">
            <v>7400</v>
          </cell>
          <cell r="U1175">
            <v>0</v>
          </cell>
          <cell r="V1175">
            <v>24000</v>
          </cell>
          <cell r="W1175">
            <v>1650</v>
          </cell>
          <cell r="X1175" t="str">
            <v>071060311P2402424</v>
          </cell>
        </row>
        <row r="1176">
          <cell r="L1176" t="str">
            <v>WAP0703022000295</v>
          </cell>
          <cell r="M1176">
            <v>1</v>
          </cell>
          <cell r="N1176" t="str">
            <v>IAY(09-10)</v>
          </cell>
          <cell r="O1176" t="str">
            <v>TCISL</v>
          </cell>
          <cell r="P1176" t="str">
            <v>No</v>
          </cell>
          <cell r="Q1176" t="str">
            <v>YES</v>
          </cell>
          <cell r="R1176" t="str">
            <v>-</v>
          </cell>
          <cell r="S1176">
            <v>50</v>
          </cell>
          <cell r="T1176">
            <v>7500</v>
          </cell>
          <cell r="U1176">
            <v>0</v>
          </cell>
          <cell r="V1176">
            <v>30100</v>
          </cell>
          <cell r="W1176">
            <v>1650</v>
          </cell>
          <cell r="X1176" t="str">
            <v>071060311P2491099</v>
          </cell>
        </row>
        <row r="1177">
          <cell r="L1177" t="str">
            <v>WAP070301800297</v>
          </cell>
          <cell r="M1177">
            <v>9</v>
          </cell>
          <cell r="N1177" t="str">
            <v>IAY(09-10)</v>
          </cell>
          <cell r="O1177" t="str">
            <v>RC</v>
          </cell>
          <cell r="P1177" t="str">
            <v>No</v>
          </cell>
          <cell r="Q1177" t="str">
            <v>YES</v>
          </cell>
          <cell r="R1177" t="str">
            <v>-</v>
          </cell>
          <cell r="S1177">
            <v>50</v>
          </cell>
          <cell r="T1177">
            <v>7420</v>
          </cell>
          <cell r="U1177">
            <v>0</v>
          </cell>
          <cell r="V1177">
            <v>16580</v>
          </cell>
          <cell r="W1177">
            <v>1000</v>
          </cell>
          <cell r="X1177" t="str">
            <v>071060311P2501139</v>
          </cell>
        </row>
        <row r="1178">
          <cell r="L1178" t="str">
            <v>WAP07032100655</v>
          </cell>
          <cell r="M1178">
            <v>1</v>
          </cell>
          <cell r="N1178" t="str">
            <v>IAY(09-10)</v>
          </cell>
          <cell r="O1178" t="str">
            <v>TCISL</v>
          </cell>
          <cell r="P1178" t="str">
            <v>No</v>
          </cell>
          <cell r="Q1178" t="str">
            <v>YES</v>
          </cell>
          <cell r="R1178" t="str">
            <v>-</v>
          </cell>
          <cell r="S1178">
            <v>50</v>
          </cell>
          <cell r="T1178">
            <v>7400</v>
          </cell>
          <cell r="U1178">
            <v>0</v>
          </cell>
          <cell r="V1178">
            <v>24000</v>
          </cell>
          <cell r="W1178">
            <v>1650</v>
          </cell>
          <cell r="X1178" t="str">
            <v>071060311P2398390</v>
          </cell>
        </row>
        <row r="1179">
          <cell r="L1179" t="str">
            <v>WAP070302000155</v>
          </cell>
          <cell r="M1179">
            <v>1</v>
          </cell>
          <cell r="N1179" t="str">
            <v>IAY(09-10)</v>
          </cell>
          <cell r="O1179" t="str">
            <v>TCISL</v>
          </cell>
          <cell r="P1179" t="str">
            <v>No</v>
          </cell>
          <cell r="Q1179" t="str">
            <v>YES</v>
          </cell>
          <cell r="R1179" t="str">
            <v>-</v>
          </cell>
          <cell r="S1179">
            <v>50</v>
          </cell>
          <cell r="T1179">
            <v>7420</v>
          </cell>
          <cell r="U1179">
            <v>0</v>
          </cell>
          <cell r="V1179">
            <v>23980</v>
          </cell>
          <cell r="W1179">
            <v>1650</v>
          </cell>
          <cell r="X1179" t="str">
            <v>071060311P21506697</v>
          </cell>
        </row>
        <row r="1180">
          <cell r="L1180" t="str">
            <v>WAP07031800057</v>
          </cell>
          <cell r="M1180">
            <v>6</v>
          </cell>
          <cell r="N1180" t="str">
            <v>IAY (Wait List)</v>
          </cell>
          <cell r="O1180" t="str">
            <v>LL</v>
          </cell>
          <cell r="P1180" t="str">
            <v>No</v>
          </cell>
          <cell r="Q1180" t="str">
            <v>YES</v>
          </cell>
          <cell r="R1180" t="str">
            <v>-</v>
          </cell>
          <cell r="S1180">
            <v>20</v>
          </cell>
          <cell r="T1180">
            <v>2960</v>
          </cell>
          <cell r="U1180">
            <v>0</v>
          </cell>
          <cell r="V1180">
            <v>14040</v>
          </cell>
          <cell r="W1180">
            <v>600</v>
          </cell>
          <cell r="X1180" t="str">
            <v>071060311P2504615</v>
          </cell>
        </row>
        <row r="1181">
          <cell r="L1181" t="str">
            <v>WAP07030100158</v>
          </cell>
          <cell r="M1181">
            <v>2</v>
          </cell>
          <cell r="N1181" t="str">
            <v>Indiramma Rural</v>
          </cell>
          <cell r="O1181" t="str">
            <v>TCISL</v>
          </cell>
          <cell r="P1181" t="str">
            <v>No</v>
          </cell>
          <cell r="Q1181" t="str">
            <v>YES</v>
          </cell>
          <cell r="R1181" t="str">
            <v>-</v>
          </cell>
          <cell r="S1181">
            <v>50</v>
          </cell>
          <cell r="T1181">
            <v>7460</v>
          </cell>
          <cell r="U1181">
            <v>0</v>
          </cell>
          <cell r="V1181">
            <v>26940</v>
          </cell>
          <cell r="W1181">
            <v>1650</v>
          </cell>
          <cell r="X1181" t="str">
            <v>071060312P2968571</v>
          </cell>
        </row>
        <row r="1182">
          <cell r="L1182" t="str">
            <v>WAP0703017A000</v>
          </cell>
          <cell r="M1182">
            <v>1</v>
          </cell>
          <cell r="N1182" t="str">
            <v>Indiramma Rural</v>
          </cell>
          <cell r="O1182" t="str">
            <v>RC</v>
          </cell>
          <cell r="P1182" t="str">
            <v>No</v>
          </cell>
          <cell r="Q1182" t="str">
            <v>YES</v>
          </cell>
          <cell r="R1182" t="str">
            <v>-</v>
          </cell>
          <cell r="S1182">
            <v>50</v>
          </cell>
          <cell r="T1182">
            <v>7460</v>
          </cell>
          <cell r="U1182">
            <v>0</v>
          </cell>
          <cell r="V1182">
            <v>19190</v>
          </cell>
          <cell r="W1182">
            <v>1350</v>
          </cell>
          <cell r="X1182" t="str">
            <v>071060311P2393798</v>
          </cell>
        </row>
        <row r="1183">
          <cell r="L1183" t="str">
            <v>WAP070301700412</v>
          </cell>
          <cell r="M1183">
            <v>9</v>
          </cell>
          <cell r="N1183" t="str">
            <v>Indiramma Rural</v>
          </cell>
          <cell r="O1183" t="str">
            <v>RC</v>
          </cell>
          <cell r="P1183" t="str">
            <v>No</v>
          </cell>
          <cell r="Q1183" t="str">
            <v>YES</v>
          </cell>
          <cell r="R1183" t="str">
            <v>-</v>
          </cell>
          <cell r="S1183">
            <v>50</v>
          </cell>
          <cell r="T1183">
            <v>7265</v>
          </cell>
          <cell r="U1183">
            <v>0</v>
          </cell>
          <cell r="V1183">
            <v>19385</v>
          </cell>
          <cell r="W1183">
            <v>1350</v>
          </cell>
          <cell r="X1183" t="str">
            <v>071060311P2997198</v>
          </cell>
        </row>
        <row r="1184">
          <cell r="L1184" t="str">
            <v>WAP07301700586</v>
          </cell>
          <cell r="M1184">
            <v>9</v>
          </cell>
          <cell r="N1184" t="str">
            <v>Indiramma Rural</v>
          </cell>
          <cell r="O1184" t="str">
            <v>RC</v>
          </cell>
          <cell r="P1184" t="str">
            <v>No</v>
          </cell>
          <cell r="Q1184" t="str">
            <v>YES</v>
          </cell>
          <cell r="R1184" t="str">
            <v>-</v>
          </cell>
          <cell r="S1184">
            <v>50</v>
          </cell>
          <cell r="T1184">
            <v>7460</v>
          </cell>
          <cell r="U1184">
            <v>0</v>
          </cell>
          <cell r="V1184">
            <v>19190</v>
          </cell>
          <cell r="W1184">
            <v>1350</v>
          </cell>
          <cell r="X1184" t="str">
            <v>071060311P21462581</v>
          </cell>
        </row>
        <row r="1185">
          <cell r="L1185" t="str">
            <v>WAP070301800462</v>
          </cell>
          <cell r="M1185">
            <v>1</v>
          </cell>
          <cell r="N1185" t="str">
            <v>IAY(10-11)</v>
          </cell>
          <cell r="O1185" t="str">
            <v>RC</v>
          </cell>
          <cell r="P1185" t="str">
            <v>No</v>
          </cell>
          <cell r="Q1185" t="str">
            <v>YES</v>
          </cell>
          <cell r="R1185" t="str">
            <v>-</v>
          </cell>
          <cell r="S1185">
            <v>50</v>
          </cell>
          <cell r="T1185">
            <v>7360</v>
          </cell>
          <cell r="U1185">
            <v>0</v>
          </cell>
          <cell r="V1185">
            <v>44290</v>
          </cell>
          <cell r="W1185">
            <v>1350</v>
          </cell>
          <cell r="X1185" t="str">
            <v>071060311P2979218</v>
          </cell>
        </row>
        <row r="1186">
          <cell r="L1186" t="str">
            <v>WAP0703001A0185</v>
          </cell>
          <cell r="M1186">
            <v>2</v>
          </cell>
          <cell r="N1186" t="str">
            <v>Indiramma Rural</v>
          </cell>
          <cell r="O1186" t="str">
            <v>TCISL</v>
          </cell>
          <cell r="P1186" t="str">
            <v>No</v>
          </cell>
          <cell r="Q1186" t="str">
            <v>YES</v>
          </cell>
          <cell r="R1186" t="str">
            <v>-</v>
          </cell>
          <cell r="S1186">
            <v>40</v>
          </cell>
          <cell r="T1186">
            <v>5805</v>
          </cell>
          <cell r="U1186">
            <v>0</v>
          </cell>
          <cell r="V1186">
            <v>26795</v>
          </cell>
          <cell r="W1186">
            <v>1650</v>
          </cell>
          <cell r="X1186" t="str">
            <v>071060312P2A2368617</v>
          </cell>
        </row>
        <row r="1187">
          <cell r="L1187" t="str">
            <v>WAP070301500202</v>
          </cell>
          <cell r="M1187">
            <v>9</v>
          </cell>
          <cell r="N1187" t="str">
            <v>Indiramma Rural</v>
          </cell>
          <cell r="O1187" t="str">
            <v>TCISL</v>
          </cell>
          <cell r="P1187" t="str">
            <v>No</v>
          </cell>
          <cell r="Q1187" t="str">
            <v>YES</v>
          </cell>
          <cell r="R1187" t="str">
            <v>-</v>
          </cell>
          <cell r="S1187">
            <v>30</v>
          </cell>
          <cell r="T1187">
            <v>4430</v>
          </cell>
          <cell r="U1187">
            <v>0</v>
          </cell>
          <cell r="V1187">
            <v>28170</v>
          </cell>
          <cell r="W1187">
            <v>1650</v>
          </cell>
          <cell r="X1187" t="str">
            <v>071060311P2A2368779</v>
          </cell>
        </row>
        <row r="1188">
          <cell r="L1188" t="str">
            <v>WAP070302100643</v>
          </cell>
          <cell r="M1188">
            <v>1</v>
          </cell>
          <cell r="N1188" t="str">
            <v>IAY(09-10)</v>
          </cell>
          <cell r="O1188" t="str">
            <v>TCISL</v>
          </cell>
          <cell r="P1188" t="str">
            <v>No</v>
          </cell>
          <cell r="Q1188" t="str">
            <v>YES</v>
          </cell>
          <cell r="R1188" t="str">
            <v>-</v>
          </cell>
          <cell r="S1188">
            <v>50</v>
          </cell>
          <cell r="T1188">
            <v>7500</v>
          </cell>
          <cell r="U1188">
            <v>0</v>
          </cell>
          <cell r="V1188">
            <v>26900</v>
          </cell>
          <cell r="W1188">
            <v>1650</v>
          </cell>
          <cell r="X1188" t="str">
            <v>071060311P2402300</v>
          </cell>
        </row>
        <row r="1189">
          <cell r="L1189" t="str">
            <v>WAP0703023A00056</v>
          </cell>
          <cell r="M1189">
            <v>1</v>
          </cell>
          <cell r="N1189" t="str">
            <v>Indiramma Rural</v>
          </cell>
          <cell r="O1189" t="str">
            <v>RC</v>
          </cell>
          <cell r="P1189" t="str">
            <v>No</v>
          </cell>
          <cell r="Q1189" t="str">
            <v>YES</v>
          </cell>
          <cell r="R1189" t="str">
            <v>-</v>
          </cell>
          <cell r="S1189">
            <v>50</v>
          </cell>
          <cell r="T1189">
            <v>7400</v>
          </cell>
          <cell r="U1189">
            <v>0</v>
          </cell>
          <cell r="V1189">
            <v>21250</v>
          </cell>
          <cell r="W1189">
            <v>1350</v>
          </cell>
          <cell r="X1189" t="str">
            <v>071060312P21402849</v>
          </cell>
        </row>
        <row r="1190">
          <cell r="L1190" t="str">
            <v>WAP070301700034</v>
          </cell>
          <cell r="M1190">
            <v>1</v>
          </cell>
          <cell r="N1190" t="str">
            <v>Indiramma Rural</v>
          </cell>
          <cell r="O1190" t="str">
            <v>RC</v>
          </cell>
          <cell r="P1190" t="str">
            <v>No</v>
          </cell>
          <cell r="Q1190" t="str">
            <v>YES</v>
          </cell>
          <cell r="R1190" t="str">
            <v>-</v>
          </cell>
          <cell r="S1190">
            <v>50</v>
          </cell>
          <cell r="T1190">
            <v>7460</v>
          </cell>
          <cell r="U1190">
            <v>0</v>
          </cell>
          <cell r="V1190">
            <v>24190</v>
          </cell>
          <cell r="W1190">
            <v>1350</v>
          </cell>
          <cell r="X1190" t="str">
            <v>071060311P2391590</v>
          </cell>
        </row>
        <row r="1191">
          <cell r="L1191" t="str">
            <v>WAP070301900291</v>
          </cell>
          <cell r="M1191">
            <v>9</v>
          </cell>
          <cell r="N1191" t="str">
            <v>Indiramma Rural</v>
          </cell>
          <cell r="O1191" t="str">
            <v>RC</v>
          </cell>
          <cell r="P1191" t="str">
            <v>No</v>
          </cell>
          <cell r="Q1191" t="str">
            <v>YES</v>
          </cell>
          <cell r="R1191" t="str">
            <v>-</v>
          </cell>
          <cell r="S1191">
            <v>50</v>
          </cell>
          <cell r="T1191">
            <v>7420</v>
          </cell>
          <cell r="U1191">
            <v>0</v>
          </cell>
          <cell r="V1191">
            <v>21230</v>
          </cell>
          <cell r="W1191">
            <v>1350</v>
          </cell>
          <cell r="X1191" t="str">
            <v>071060311P2500480</v>
          </cell>
        </row>
        <row r="1192">
          <cell r="L1192" t="str">
            <v>WAP070301699162</v>
          </cell>
          <cell r="M1192">
            <v>9</v>
          </cell>
          <cell r="N1192" t="str">
            <v>IAY(09-10)</v>
          </cell>
          <cell r="O1192" t="str">
            <v>TCISL</v>
          </cell>
          <cell r="P1192" t="str">
            <v>No</v>
          </cell>
          <cell r="Q1192" t="str">
            <v>YES</v>
          </cell>
          <cell r="R1192" t="str">
            <v>-</v>
          </cell>
          <cell r="S1192">
            <v>50</v>
          </cell>
          <cell r="T1192">
            <v>7400</v>
          </cell>
          <cell r="U1192">
            <v>0</v>
          </cell>
          <cell r="V1192">
            <v>24000</v>
          </cell>
          <cell r="W1192">
            <v>1650</v>
          </cell>
          <cell r="X1192" t="str">
            <v>071060311P2501270</v>
          </cell>
        </row>
        <row r="1193">
          <cell r="L1193" t="str">
            <v>WAP070302300160</v>
          </cell>
          <cell r="M1193">
            <v>1</v>
          </cell>
          <cell r="N1193" t="str">
            <v>IAY(09-10)</v>
          </cell>
          <cell r="O1193" t="str">
            <v>TCISL</v>
          </cell>
          <cell r="P1193" t="str">
            <v>No</v>
          </cell>
          <cell r="Q1193" t="str">
            <v>YES</v>
          </cell>
          <cell r="R1193" t="str">
            <v>-</v>
          </cell>
          <cell r="S1193">
            <v>50</v>
          </cell>
          <cell r="T1193">
            <v>7400</v>
          </cell>
          <cell r="U1193">
            <v>0</v>
          </cell>
          <cell r="V1193">
            <v>24000</v>
          </cell>
          <cell r="W1193">
            <v>1650</v>
          </cell>
          <cell r="X1193" t="str">
            <v>071060312P2583625</v>
          </cell>
        </row>
        <row r="1194">
          <cell r="L1194" t="str">
            <v>WAP0703021A0106</v>
          </cell>
          <cell r="M1194">
            <v>1</v>
          </cell>
          <cell r="N1194" t="str">
            <v>IAY(09-10)</v>
          </cell>
          <cell r="O1194" t="str">
            <v>TCISL</v>
          </cell>
          <cell r="P1194" t="str">
            <v>No</v>
          </cell>
          <cell r="Q1194" t="str">
            <v>YES</v>
          </cell>
          <cell r="R1194" t="str">
            <v>-</v>
          </cell>
          <cell r="S1194">
            <v>50</v>
          </cell>
          <cell r="T1194">
            <v>7500</v>
          </cell>
          <cell r="U1194">
            <v>0</v>
          </cell>
          <cell r="V1194">
            <v>30100</v>
          </cell>
          <cell r="W1194">
            <v>1650</v>
          </cell>
          <cell r="X1194" t="str">
            <v>071060311P23067548</v>
          </cell>
        </row>
        <row r="1195">
          <cell r="L1195" t="str">
            <v>WAP0703001A0163</v>
          </cell>
          <cell r="M1195">
            <v>9</v>
          </cell>
          <cell r="N1195" t="str">
            <v>Indiramma Rural</v>
          </cell>
          <cell r="O1195" t="str">
            <v>TCISL</v>
          </cell>
          <cell r="P1195" t="str">
            <v>No</v>
          </cell>
          <cell r="Q1195" t="str">
            <v>YES</v>
          </cell>
          <cell r="R1195" t="str">
            <v>-</v>
          </cell>
          <cell r="S1195">
            <v>30</v>
          </cell>
          <cell r="T1195">
            <v>4430</v>
          </cell>
          <cell r="U1195">
            <v>0</v>
          </cell>
          <cell r="V1195">
            <v>28170</v>
          </cell>
          <cell r="W1195">
            <v>1650</v>
          </cell>
          <cell r="X1195" t="str">
            <v>071060312P2A2371018</v>
          </cell>
        </row>
        <row r="1196">
          <cell r="L1196" t="str">
            <v>WAP0703018A0010</v>
          </cell>
          <cell r="M1196">
            <v>9</v>
          </cell>
          <cell r="N1196" t="str">
            <v>Indiramma Rural</v>
          </cell>
          <cell r="O1196" t="str">
            <v>TCISL</v>
          </cell>
          <cell r="P1196" t="str">
            <v>No</v>
          </cell>
          <cell r="Q1196" t="str">
            <v>YES</v>
          </cell>
          <cell r="R1196" t="str">
            <v>-</v>
          </cell>
          <cell r="S1196">
            <v>40</v>
          </cell>
          <cell r="T1196">
            <v>5830</v>
          </cell>
          <cell r="U1196">
            <v>0</v>
          </cell>
          <cell r="V1196">
            <v>28570</v>
          </cell>
          <cell r="W1196">
            <v>1650</v>
          </cell>
          <cell r="X1196" t="str">
            <v>071060311P2913437</v>
          </cell>
        </row>
        <row r="1197">
          <cell r="L1197" t="str">
            <v>WAP070302000408</v>
          </cell>
          <cell r="M1197">
            <v>1</v>
          </cell>
          <cell r="N1197" t="str">
            <v>IAY(09-10)</v>
          </cell>
          <cell r="O1197" t="str">
            <v>TCISL</v>
          </cell>
          <cell r="P1197" t="str">
            <v>No</v>
          </cell>
          <cell r="Q1197" t="str">
            <v>YES</v>
          </cell>
          <cell r="R1197" t="str">
            <v>-</v>
          </cell>
          <cell r="S1197">
            <v>50</v>
          </cell>
          <cell r="T1197">
            <v>7420</v>
          </cell>
          <cell r="U1197">
            <v>0</v>
          </cell>
          <cell r="V1197">
            <v>23980</v>
          </cell>
          <cell r="W1197">
            <v>1650</v>
          </cell>
          <cell r="X1197" t="str">
            <v>071060311P2976506</v>
          </cell>
        </row>
        <row r="1198">
          <cell r="L1198" t="str">
            <v>WAP070301800375</v>
          </cell>
          <cell r="M1198">
            <v>2</v>
          </cell>
          <cell r="N1198" t="str">
            <v>IAY (Wait List)</v>
          </cell>
          <cell r="O1198" t="str">
            <v>BL</v>
          </cell>
          <cell r="P1198" t="str">
            <v>No</v>
          </cell>
          <cell r="Q1198" t="str">
            <v>YES</v>
          </cell>
          <cell r="R1198" t="str">
            <v>-</v>
          </cell>
          <cell r="S1198">
            <v>20</v>
          </cell>
          <cell r="T1198">
            <v>3000</v>
          </cell>
          <cell r="U1198">
            <v>0</v>
          </cell>
          <cell r="V1198">
            <v>8000</v>
          </cell>
          <cell r="W1198">
            <v>600</v>
          </cell>
          <cell r="X1198" t="str">
            <v>071060311P2495600</v>
          </cell>
        </row>
        <row r="1199">
          <cell r="L1199" t="str">
            <v>WAP0703017A0095</v>
          </cell>
          <cell r="M1199">
            <v>9</v>
          </cell>
          <cell r="N1199" t="str">
            <v>IAY(09-10)</v>
          </cell>
          <cell r="O1199" t="str">
            <v>RC</v>
          </cell>
          <cell r="P1199" t="str">
            <v>No</v>
          </cell>
          <cell r="Q1199" t="str">
            <v>NO</v>
          </cell>
          <cell r="R1199" t="str">
            <v>ISR RC INVALID-HSG SURVEY ELIGIBLE -</v>
          </cell>
          <cell r="S1199">
            <v>50</v>
          </cell>
          <cell r="T1199">
            <v>7460</v>
          </cell>
          <cell r="U1199">
            <v>0</v>
          </cell>
          <cell r="V1199">
            <v>24940</v>
          </cell>
          <cell r="W1199">
            <v>600</v>
          </cell>
          <cell r="X1199" t="str">
            <v>071060311P22745094</v>
          </cell>
        </row>
        <row r="1200">
          <cell r="L1200" t="str">
            <v>WAP070301700605</v>
          </cell>
          <cell r="M1200">
            <v>1</v>
          </cell>
          <cell r="N1200" t="str">
            <v>Indiramma Rural</v>
          </cell>
          <cell r="O1200" t="str">
            <v>RC</v>
          </cell>
          <cell r="P1200" t="str">
            <v>No</v>
          </cell>
          <cell r="Q1200" t="str">
            <v>YES</v>
          </cell>
          <cell r="R1200" t="str">
            <v>-</v>
          </cell>
          <cell r="S1200">
            <v>50</v>
          </cell>
          <cell r="T1200">
            <v>7500</v>
          </cell>
          <cell r="U1200">
            <v>0</v>
          </cell>
          <cell r="V1200">
            <v>22350</v>
          </cell>
          <cell r="W1200">
            <v>1350</v>
          </cell>
          <cell r="X1200" t="str">
            <v>071060311P23061883</v>
          </cell>
        </row>
        <row r="1201">
          <cell r="L1201" t="str">
            <v>WAP070301600442</v>
          </cell>
          <cell r="M1201">
            <v>9</v>
          </cell>
          <cell r="N1201" t="str">
            <v>IAY(10-11)</v>
          </cell>
          <cell r="O1201" t="str">
            <v>RC</v>
          </cell>
          <cell r="P1201" t="str">
            <v>No</v>
          </cell>
          <cell r="Q1201" t="str">
            <v>YES</v>
          </cell>
          <cell r="R1201" t="str">
            <v>-</v>
          </cell>
          <cell r="S1201">
            <v>50</v>
          </cell>
          <cell r="T1201">
            <v>7360</v>
          </cell>
          <cell r="U1201">
            <v>0</v>
          </cell>
          <cell r="V1201">
            <v>44290</v>
          </cell>
          <cell r="W1201">
            <v>1350</v>
          </cell>
          <cell r="X1201" t="str">
            <v>071060311P2500788</v>
          </cell>
        </row>
        <row r="1202">
          <cell r="L1202" t="str">
            <v>WAP070301700510</v>
          </cell>
          <cell r="M1202">
            <v>1</v>
          </cell>
          <cell r="N1202" t="str">
            <v>IAY(09-10)</v>
          </cell>
          <cell r="O1202" t="str">
            <v>TCISL</v>
          </cell>
          <cell r="P1202" t="str">
            <v>No</v>
          </cell>
          <cell r="Q1202" t="str">
            <v>YES</v>
          </cell>
          <cell r="R1202" t="str">
            <v>-</v>
          </cell>
          <cell r="S1202">
            <v>50</v>
          </cell>
          <cell r="T1202">
            <v>7400</v>
          </cell>
          <cell r="U1202">
            <v>0</v>
          </cell>
          <cell r="V1202">
            <v>24000</v>
          </cell>
          <cell r="W1202">
            <v>1650</v>
          </cell>
          <cell r="X1202" t="str">
            <v>071060311P2402064</v>
          </cell>
        </row>
        <row r="1203">
          <cell r="L1203" t="str">
            <v>WAP070302200680</v>
          </cell>
          <cell r="M1203">
            <v>2</v>
          </cell>
          <cell r="N1203" t="str">
            <v>IAY (Wait List)</v>
          </cell>
          <cell r="O1203" t="str">
            <v>BL</v>
          </cell>
          <cell r="P1203" t="str">
            <v>No</v>
          </cell>
          <cell r="Q1203" t="str">
            <v>YES</v>
          </cell>
          <cell r="R1203" t="str">
            <v>-</v>
          </cell>
          <cell r="S1203">
            <v>20</v>
          </cell>
          <cell r="T1203">
            <v>2935</v>
          </cell>
          <cell r="U1203">
            <v>0</v>
          </cell>
          <cell r="V1203">
            <v>9965</v>
          </cell>
          <cell r="W1203">
            <v>100</v>
          </cell>
          <cell r="X1203" t="str">
            <v>071060311P2A2368787</v>
          </cell>
        </row>
        <row r="1204">
          <cell r="L1204" t="str">
            <v>WAP0703022A0119</v>
          </cell>
          <cell r="M1204">
            <v>9</v>
          </cell>
          <cell r="N1204" t="str">
            <v>Indiramma Rural</v>
          </cell>
          <cell r="O1204" t="str">
            <v>RC</v>
          </cell>
          <cell r="P1204" t="str">
            <v>No</v>
          </cell>
          <cell r="Q1204" t="str">
            <v>YES</v>
          </cell>
          <cell r="R1204" t="str">
            <v>-</v>
          </cell>
          <cell r="S1204">
            <v>30</v>
          </cell>
          <cell r="T1204">
            <v>4370</v>
          </cell>
          <cell r="U1204">
            <v>0</v>
          </cell>
          <cell r="V1204">
            <v>25480</v>
          </cell>
          <cell r="W1204">
            <v>1350</v>
          </cell>
          <cell r="X1204" t="str">
            <v>071060311P2A2368773</v>
          </cell>
        </row>
        <row r="1205">
          <cell r="L1205" t="str">
            <v>WAP070301800429</v>
          </cell>
          <cell r="M1205">
            <v>1</v>
          </cell>
          <cell r="N1205" t="str">
            <v>IAY (Wait List)</v>
          </cell>
          <cell r="O1205" t="str">
            <v>NS</v>
          </cell>
          <cell r="P1205" t="str">
            <v>No</v>
          </cell>
          <cell r="Q1205" t="str">
            <v>YES</v>
          </cell>
          <cell r="R1205" t="str">
            <v>-</v>
          </cell>
          <cell r="S1205">
            <v>0</v>
          </cell>
          <cell r="T1205">
            <v>0</v>
          </cell>
          <cell r="U1205">
            <v>0</v>
          </cell>
          <cell r="V1205">
            <v>0</v>
          </cell>
          <cell r="W1205">
            <v>0</v>
          </cell>
          <cell r="X1205" t="str">
            <v>071060311P2770942</v>
          </cell>
        </row>
        <row r="1206">
          <cell r="L1206" t="str">
            <v>WAP070301400658</v>
          </cell>
          <cell r="M1206">
            <v>1</v>
          </cell>
          <cell r="N1206" t="str">
            <v>IAY(09-10)</v>
          </cell>
          <cell r="O1206" t="str">
            <v>RC</v>
          </cell>
          <cell r="P1206" t="str">
            <v>Yes</v>
          </cell>
          <cell r="Q1206" t="str">
            <v>YES</v>
          </cell>
          <cell r="R1206" t="str">
            <v>-</v>
          </cell>
          <cell r="S1206">
            <v>50</v>
          </cell>
          <cell r="T1206">
            <v>7500</v>
          </cell>
          <cell r="U1206">
            <v>0</v>
          </cell>
          <cell r="V1206">
            <v>24500</v>
          </cell>
          <cell r="W1206">
            <v>1000</v>
          </cell>
          <cell r="X1206" t="str">
            <v>071060311P22751261</v>
          </cell>
        </row>
        <row r="1207">
          <cell r="L1207" t="str">
            <v>WAP070302100041</v>
          </cell>
          <cell r="M1207">
            <v>1</v>
          </cell>
          <cell r="N1207" t="str">
            <v>Indiramma Rural</v>
          </cell>
          <cell r="O1207" t="str">
            <v>RC</v>
          </cell>
          <cell r="P1207" t="str">
            <v>No</v>
          </cell>
          <cell r="Q1207" t="str">
            <v>YES</v>
          </cell>
          <cell r="R1207" t="str">
            <v>-</v>
          </cell>
          <cell r="S1207">
            <v>50</v>
          </cell>
          <cell r="T1207">
            <v>7500</v>
          </cell>
          <cell r="U1207">
            <v>0</v>
          </cell>
          <cell r="V1207">
            <v>24150</v>
          </cell>
          <cell r="W1207">
            <v>1350</v>
          </cell>
          <cell r="X1207" t="str">
            <v>071060311P22745020</v>
          </cell>
        </row>
        <row r="1208">
          <cell r="L1208" t="str">
            <v>WAP070302300502</v>
          </cell>
          <cell r="M1208">
            <v>9</v>
          </cell>
          <cell r="N1208" t="str">
            <v>Indiramma Rural</v>
          </cell>
          <cell r="O1208" t="str">
            <v>RC</v>
          </cell>
          <cell r="P1208" t="str">
            <v>No</v>
          </cell>
          <cell r="Q1208" t="str">
            <v>YES</v>
          </cell>
          <cell r="R1208" t="str">
            <v>-</v>
          </cell>
          <cell r="S1208">
            <v>50</v>
          </cell>
          <cell r="T1208">
            <v>7420</v>
          </cell>
          <cell r="U1208">
            <v>0</v>
          </cell>
          <cell r="V1208">
            <v>21230</v>
          </cell>
          <cell r="W1208">
            <v>1350</v>
          </cell>
          <cell r="X1208" t="str">
            <v>071060312P2585728</v>
          </cell>
        </row>
        <row r="1209">
          <cell r="L1209" t="str">
            <v>WAP0703019A0054</v>
          </cell>
          <cell r="M1209">
            <v>9</v>
          </cell>
          <cell r="N1209" t="str">
            <v>Indiramma Rural</v>
          </cell>
          <cell r="O1209" t="str">
            <v>TCISL</v>
          </cell>
          <cell r="P1209" t="str">
            <v>No</v>
          </cell>
          <cell r="Q1209" t="str">
            <v>YES</v>
          </cell>
          <cell r="R1209" t="str">
            <v>-</v>
          </cell>
          <cell r="S1209">
            <v>50</v>
          </cell>
          <cell r="T1209">
            <v>7500</v>
          </cell>
          <cell r="U1209">
            <v>0</v>
          </cell>
          <cell r="V1209">
            <v>26900</v>
          </cell>
          <cell r="W1209">
            <v>1650</v>
          </cell>
          <cell r="X1209" t="str">
            <v>071060311P22884900</v>
          </cell>
        </row>
        <row r="1210">
          <cell r="L1210" t="str">
            <v>WAP0703001000225</v>
          </cell>
          <cell r="M1210">
            <v>2</v>
          </cell>
          <cell r="N1210" t="str">
            <v>IAY(09-10)</v>
          </cell>
          <cell r="O1210" t="str">
            <v>TCISL</v>
          </cell>
          <cell r="P1210" t="str">
            <v>No</v>
          </cell>
          <cell r="Q1210" t="str">
            <v>YES</v>
          </cell>
          <cell r="R1210" t="str">
            <v>-</v>
          </cell>
          <cell r="S1210">
            <v>50</v>
          </cell>
          <cell r="T1210">
            <v>7460</v>
          </cell>
          <cell r="U1210">
            <v>0</v>
          </cell>
          <cell r="V1210">
            <v>26940</v>
          </cell>
          <cell r="W1210">
            <v>1650</v>
          </cell>
          <cell r="X1210" t="str">
            <v>071060312P21361947</v>
          </cell>
        </row>
        <row r="1211">
          <cell r="L1211" t="str">
            <v>WAP070302200528</v>
          </cell>
          <cell r="M1211">
            <v>9</v>
          </cell>
          <cell r="N1211" t="str">
            <v>IAY(09-10)</v>
          </cell>
          <cell r="O1211" t="str">
            <v>TCISL</v>
          </cell>
          <cell r="P1211" t="str">
            <v>No</v>
          </cell>
          <cell r="Q1211" t="str">
            <v>YES</v>
          </cell>
          <cell r="R1211" t="str">
            <v>-</v>
          </cell>
          <cell r="S1211">
            <v>50</v>
          </cell>
          <cell r="T1211">
            <v>7500</v>
          </cell>
          <cell r="U1211">
            <v>0</v>
          </cell>
          <cell r="V1211">
            <v>26900</v>
          </cell>
          <cell r="W1211">
            <v>1650</v>
          </cell>
          <cell r="X1211" t="str">
            <v>071060312P22745282</v>
          </cell>
        </row>
        <row r="1212">
          <cell r="L1212" t="str">
            <v>YAP0703018A0022</v>
          </cell>
          <cell r="M1212">
            <v>9</v>
          </cell>
          <cell r="N1212" t="str">
            <v>Indiramma Rural</v>
          </cell>
          <cell r="O1212" t="str">
            <v>RC</v>
          </cell>
          <cell r="P1212" t="str">
            <v>No</v>
          </cell>
          <cell r="Q1212" t="str">
            <v>YES</v>
          </cell>
          <cell r="R1212" t="str">
            <v>-</v>
          </cell>
          <cell r="S1212">
            <v>50</v>
          </cell>
          <cell r="T1212">
            <v>7400</v>
          </cell>
          <cell r="U1212">
            <v>0</v>
          </cell>
          <cell r="V1212">
            <v>21250</v>
          </cell>
          <cell r="W1212">
            <v>1350</v>
          </cell>
          <cell r="X1212" t="str">
            <v>071060311P21462547</v>
          </cell>
        </row>
        <row r="1213">
          <cell r="L1213" t="str">
            <v>WAP070302100965</v>
          </cell>
          <cell r="M1213">
            <v>9</v>
          </cell>
          <cell r="N1213" t="str">
            <v>IAY(09-10)</v>
          </cell>
          <cell r="O1213" t="str">
            <v>RC</v>
          </cell>
          <cell r="P1213" t="str">
            <v>No</v>
          </cell>
          <cell r="Q1213" t="str">
            <v>YES</v>
          </cell>
          <cell r="R1213" t="str">
            <v>-</v>
          </cell>
          <cell r="S1213">
            <v>50</v>
          </cell>
          <cell r="T1213">
            <v>7420</v>
          </cell>
          <cell r="U1213">
            <v>0</v>
          </cell>
          <cell r="V1213">
            <v>16580</v>
          </cell>
          <cell r="W1213">
            <v>1000</v>
          </cell>
          <cell r="X1213" t="str">
            <v>071060311P21512841</v>
          </cell>
        </row>
        <row r="1214">
          <cell r="L1214" t="str">
            <v>WAP070301900405</v>
          </cell>
          <cell r="M1214">
            <v>1</v>
          </cell>
          <cell r="N1214" t="str">
            <v>IAY(09-10)</v>
          </cell>
          <cell r="O1214" t="str">
            <v>TCISL</v>
          </cell>
          <cell r="P1214" t="str">
            <v>No</v>
          </cell>
          <cell r="Q1214" t="str">
            <v>YES</v>
          </cell>
          <cell r="R1214" t="str">
            <v>-</v>
          </cell>
          <cell r="S1214">
            <v>50</v>
          </cell>
          <cell r="T1214">
            <v>7500</v>
          </cell>
          <cell r="U1214">
            <v>0</v>
          </cell>
          <cell r="V1214">
            <v>30100</v>
          </cell>
          <cell r="W1214">
            <v>1650</v>
          </cell>
          <cell r="X1214" t="str">
            <v>071060311P23067210</v>
          </cell>
        </row>
        <row r="1215">
          <cell r="L1215" t="str">
            <v>WAP0703023A0017</v>
          </cell>
          <cell r="M1215">
            <v>1</v>
          </cell>
          <cell r="N1215" t="str">
            <v>Indiramma Rural</v>
          </cell>
          <cell r="O1215" t="str">
            <v>RC</v>
          </cell>
          <cell r="P1215" t="str">
            <v>No</v>
          </cell>
          <cell r="Q1215" t="str">
            <v>YES</v>
          </cell>
          <cell r="R1215" t="str">
            <v>-</v>
          </cell>
          <cell r="S1215">
            <v>40</v>
          </cell>
          <cell r="T1215">
            <v>6000</v>
          </cell>
          <cell r="U1215">
            <v>0</v>
          </cell>
          <cell r="V1215">
            <v>25650</v>
          </cell>
          <cell r="W1215">
            <v>1350</v>
          </cell>
          <cell r="X1215" t="str">
            <v>071060312P2594026</v>
          </cell>
        </row>
        <row r="1216">
          <cell r="L1216" t="str">
            <v>WAP070301800273</v>
          </cell>
          <cell r="M1216">
            <v>1</v>
          </cell>
          <cell r="N1216" t="str">
            <v>IAY(09-10)</v>
          </cell>
          <cell r="O1216" t="str">
            <v>RC</v>
          </cell>
          <cell r="P1216" t="str">
            <v>No</v>
          </cell>
          <cell r="Q1216" t="str">
            <v>YES</v>
          </cell>
          <cell r="R1216" t="str">
            <v>-</v>
          </cell>
          <cell r="S1216">
            <v>50</v>
          </cell>
          <cell r="T1216">
            <v>7460</v>
          </cell>
          <cell r="U1216">
            <v>0</v>
          </cell>
          <cell r="V1216">
            <v>24940</v>
          </cell>
          <cell r="W1216">
            <v>600</v>
          </cell>
          <cell r="X1216" t="str">
            <v>071060311P2401042</v>
          </cell>
        </row>
        <row r="1217">
          <cell r="L1217" t="str">
            <v>WAP070302000271</v>
          </cell>
          <cell r="M1217">
            <v>9</v>
          </cell>
          <cell r="N1217" t="str">
            <v>IAY(09-10)</v>
          </cell>
          <cell r="O1217" t="str">
            <v>TCISL</v>
          </cell>
          <cell r="P1217" t="str">
            <v>No</v>
          </cell>
          <cell r="Q1217" t="str">
            <v>YES</v>
          </cell>
          <cell r="R1217" t="str">
            <v>-</v>
          </cell>
          <cell r="S1217">
            <v>50</v>
          </cell>
          <cell r="T1217">
            <v>7400</v>
          </cell>
          <cell r="U1217">
            <v>0</v>
          </cell>
          <cell r="V1217">
            <v>24000</v>
          </cell>
          <cell r="W1217">
            <v>1650</v>
          </cell>
          <cell r="X1217" t="str">
            <v>071060311P2502557</v>
          </cell>
        </row>
        <row r="1218">
          <cell r="L1218" t="str">
            <v>WAP070302999751</v>
          </cell>
          <cell r="M1218">
            <v>9</v>
          </cell>
          <cell r="N1218" t="str">
            <v>Indiramma Rural</v>
          </cell>
          <cell r="O1218" t="str">
            <v>NS</v>
          </cell>
          <cell r="P1218" t="str">
            <v>No</v>
          </cell>
          <cell r="Q1218" t="str">
            <v>YES</v>
          </cell>
          <cell r="R1218" t="str">
            <v>-</v>
          </cell>
          <cell r="S1218">
            <v>0</v>
          </cell>
          <cell r="T1218">
            <v>0</v>
          </cell>
          <cell r="U1218">
            <v>0</v>
          </cell>
          <cell r="V1218">
            <v>0</v>
          </cell>
          <cell r="W1218">
            <v>0</v>
          </cell>
          <cell r="X1218" t="str">
            <v>071060311P2999751</v>
          </cell>
        </row>
        <row r="1219">
          <cell r="L1219" t="str">
            <v>WAP070302200241</v>
          </cell>
          <cell r="M1219">
            <v>1</v>
          </cell>
          <cell r="N1219" t="str">
            <v>IAY(09-10)</v>
          </cell>
          <cell r="O1219" t="str">
            <v>TCISL</v>
          </cell>
          <cell r="P1219" t="str">
            <v>No</v>
          </cell>
          <cell r="Q1219" t="str">
            <v>YES</v>
          </cell>
          <cell r="R1219" t="str">
            <v>-</v>
          </cell>
          <cell r="S1219">
            <v>50</v>
          </cell>
          <cell r="T1219">
            <v>7400</v>
          </cell>
          <cell r="U1219">
            <v>0</v>
          </cell>
          <cell r="V1219">
            <v>24000</v>
          </cell>
          <cell r="W1219">
            <v>1650</v>
          </cell>
          <cell r="X1219" t="str">
            <v>071060311P2495161</v>
          </cell>
        </row>
        <row r="1220">
          <cell r="L1220" t="str">
            <v>WAP0703001A0050</v>
          </cell>
          <cell r="M1220">
            <v>1</v>
          </cell>
          <cell r="N1220" t="str">
            <v>Indiramma Rural</v>
          </cell>
          <cell r="O1220" t="str">
            <v>RL</v>
          </cell>
          <cell r="P1220" t="str">
            <v>No</v>
          </cell>
          <cell r="Q1220" t="str">
            <v>YES</v>
          </cell>
          <cell r="R1220" t="str">
            <v>-</v>
          </cell>
          <cell r="S1220">
            <v>20</v>
          </cell>
          <cell r="T1220">
            <v>3000</v>
          </cell>
          <cell r="U1220">
            <v>0</v>
          </cell>
          <cell r="V1220">
            <v>22200</v>
          </cell>
          <cell r="W1220">
            <v>1000</v>
          </cell>
          <cell r="X1220" t="str">
            <v>071060312P23067643</v>
          </cell>
        </row>
        <row r="1221">
          <cell r="L1221" t="str">
            <v>WAP070301700031</v>
          </cell>
          <cell r="M1221">
            <v>9</v>
          </cell>
          <cell r="N1221" t="str">
            <v>IAY(09-10)</v>
          </cell>
          <cell r="O1221" t="str">
            <v>TCISL</v>
          </cell>
          <cell r="P1221" t="str">
            <v>No</v>
          </cell>
          <cell r="Q1221" t="str">
            <v>YES</v>
          </cell>
          <cell r="R1221" t="str">
            <v>-</v>
          </cell>
          <cell r="S1221">
            <v>50</v>
          </cell>
          <cell r="T1221">
            <v>7500</v>
          </cell>
          <cell r="U1221">
            <v>0</v>
          </cell>
          <cell r="V1221">
            <v>30100</v>
          </cell>
          <cell r="W1221">
            <v>1650</v>
          </cell>
          <cell r="X1221" t="str">
            <v>071060311P23067481</v>
          </cell>
        </row>
        <row r="1222">
          <cell r="L1222" t="str">
            <v>WAP070305001112</v>
          </cell>
          <cell r="M1222">
            <v>1</v>
          </cell>
          <cell r="N1222" t="str">
            <v>Indiramma Rural</v>
          </cell>
          <cell r="O1222" t="str">
            <v>TCISL</v>
          </cell>
          <cell r="P1222" t="str">
            <v>No</v>
          </cell>
          <cell r="Q1222" t="str">
            <v>YES</v>
          </cell>
          <cell r="R1222" t="str">
            <v>-</v>
          </cell>
          <cell r="S1222">
            <v>50</v>
          </cell>
          <cell r="T1222">
            <v>7500</v>
          </cell>
          <cell r="U1222">
            <v>0</v>
          </cell>
          <cell r="V1222">
            <v>26900</v>
          </cell>
          <cell r="W1222">
            <v>1650</v>
          </cell>
          <cell r="X1222" t="str">
            <v>071060311P2994096</v>
          </cell>
        </row>
        <row r="1223">
          <cell r="L1223" t="str">
            <v>WAP070302300121</v>
          </cell>
          <cell r="M1223">
            <v>1</v>
          </cell>
          <cell r="N1223" t="str">
            <v>IAY(09-10)</v>
          </cell>
          <cell r="O1223" t="str">
            <v>TCISL</v>
          </cell>
          <cell r="P1223" t="str">
            <v>No</v>
          </cell>
          <cell r="Q1223" t="str">
            <v>YES</v>
          </cell>
          <cell r="R1223" t="str">
            <v>-</v>
          </cell>
          <cell r="S1223">
            <v>50</v>
          </cell>
          <cell r="T1223">
            <v>7500</v>
          </cell>
          <cell r="U1223">
            <v>0</v>
          </cell>
          <cell r="V1223">
            <v>30100</v>
          </cell>
          <cell r="W1223">
            <v>1650</v>
          </cell>
          <cell r="X1223" t="str">
            <v>071060312P23067671</v>
          </cell>
        </row>
        <row r="1224">
          <cell r="L1224" t="str">
            <v>WAP070301700606</v>
          </cell>
          <cell r="M1224">
            <v>1</v>
          </cell>
          <cell r="N1224" t="str">
            <v>Indiramma Rural</v>
          </cell>
          <cell r="O1224" t="str">
            <v>RC</v>
          </cell>
          <cell r="P1224" t="str">
            <v>No</v>
          </cell>
          <cell r="Q1224" t="str">
            <v>YES</v>
          </cell>
          <cell r="R1224" t="str">
            <v>-</v>
          </cell>
          <cell r="S1224">
            <v>50</v>
          </cell>
          <cell r="T1224">
            <v>7500</v>
          </cell>
          <cell r="U1224">
            <v>0</v>
          </cell>
          <cell r="V1224">
            <v>22350</v>
          </cell>
          <cell r="W1224">
            <v>1350</v>
          </cell>
          <cell r="X1224" t="str">
            <v>071060311P23061850</v>
          </cell>
        </row>
        <row r="1225">
          <cell r="L1225" t="str">
            <v>WAP070302300153</v>
          </cell>
          <cell r="M1225">
            <v>2</v>
          </cell>
          <cell r="N1225" t="str">
            <v>IAY(09-10)</v>
          </cell>
          <cell r="O1225" t="str">
            <v>TCISL</v>
          </cell>
          <cell r="P1225" t="str">
            <v>No</v>
          </cell>
          <cell r="Q1225" t="str">
            <v>YES</v>
          </cell>
          <cell r="R1225" t="str">
            <v>-</v>
          </cell>
          <cell r="S1225">
            <v>50</v>
          </cell>
          <cell r="T1225">
            <v>7400</v>
          </cell>
          <cell r="U1225">
            <v>0</v>
          </cell>
          <cell r="V1225">
            <v>24000</v>
          </cell>
          <cell r="W1225">
            <v>1650</v>
          </cell>
          <cell r="X1225" t="str">
            <v>071060312P2592219</v>
          </cell>
        </row>
        <row r="1226">
          <cell r="L1226" t="str">
            <v>WAP070302100261</v>
          </cell>
          <cell r="M1226">
            <v>1</v>
          </cell>
          <cell r="N1226" t="str">
            <v>IAY(09-10)</v>
          </cell>
          <cell r="O1226" t="str">
            <v>TCISL</v>
          </cell>
          <cell r="P1226" t="str">
            <v>No</v>
          </cell>
          <cell r="Q1226" t="str">
            <v>YES</v>
          </cell>
          <cell r="R1226" t="str">
            <v>-</v>
          </cell>
          <cell r="S1226">
            <v>50</v>
          </cell>
          <cell r="T1226">
            <v>7500</v>
          </cell>
          <cell r="U1226">
            <v>0</v>
          </cell>
          <cell r="V1226">
            <v>27250</v>
          </cell>
          <cell r="W1226">
            <v>1300</v>
          </cell>
          <cell r="X1226" t="str">
            <v>071060311P22751264</v>
          </cell>
        </row>
        <row r="1227">
          <cell r="L1227" t="str">
            <v>WAP070301600467</v>
          </cell>
          <cell r="M1227">
            <v>9</v>
          </cell>
          <cell r="N1227" t="str">
            <v>IAY (Wait List)</v>
          </cell>
          <cell r="O1227" t="str">
            <v>NS</v>
          </cell>
          <cell r="P1227" t="str">
            <v>No</v>
          </cell>
          <cell r="Q1227" t="str">
            <v>YES</v>
          </cell>
          <cell r="R1227" t="str">
            <v>-</v>
          </cell>
          <cell r="S1227">
            <v>0</v>
          </cell>
          <cell r="T1227">
            <v>0</v>
          </cell>
          <cell r="U1227">
            <v>0</v>
          </cell>
          <cell r="V1227">
            <v>0</v>
          </cell>
          <cell r="W1227">
            <v>0</v>
          </cell>
          <cell r="X1227" t="str">
            <v>071060311P2925315</v>
          </cell>
        </row>
        <row r="1228">
          <cell r="L1228" t="str">
            <v>WAP070302100107</v>
          </cell>
          <cell r="M1228">
            <v>9</v>
          </cell>
          <cell r="N1228" t="str">
            <v>IAY(09-10)</v>
          </cell>
          <cell r="O1228" t="str">
            <v>TCISL</v>
          </cell>
          <cell r="P1228" t="str">
            <v>No</v>
          </cell>
          <cell r="Q1228" t="str">
            <v>YES</v>
          </cell>
          <cell r="R1228" t="str">
            <v>-</v>
          </cell>
          <cell r="S1228">
            <v>50</v>
          </cell>
          <cell r="T1228">
            <v>7480</v>
          </cell>
          <cell r="U1228">
            <v>0</v>
          </cell>
          <cell r="V1228">
            <v>26920</v>
          </cell>
          <cell r="W1228">
            <v>1650</v>
          </cell>
          <cell r="X1228" t="str">
            <v>071060311P2499000</v>
          </cell>
        </row>
        <row r="1229">
          <cell r="L1229" t="str">
            <v>WAP070301900728</v>
          </cell>
          <cell r="M1229">
            <v>9</v>
          </cell>
          <cell r="N1229" t="str">
            <v>IAY(09-10)</v>
          </cell>
          <cell r="O1229" t="str">
            <v>TCISL</v>
          </cell>
          <cell r="P1229" t="str">
            <v>No</v>
          </cell>
          <cell r="Q1229" t="str">
            <v>YES</v>
          </cell>
          <cell r="R1229" t="str">
            <v>-</v>
          </cell>
          <cell r="S1229">
            <v>50</v>
          </cell>
          <cell r="T1229">
            <v>7400</v>
          </cell>
          <cell r="U1229">
            <v>0</v>
          </cell>
          <cell r="V1229">
            <v>24000</v>
          </cell>
          <cell r="W1229">
            <v>1650</v>
          </cell>
          <cell r="X1229" t="str">
            <v>071060311P2980149</v>
          </cell>
        </row>
        <row r="1230">
          <cell r="L1230" t="str">
            <v>WAP070301500474</v>
          </cell>
          <cell r="M1230">
            <v>1</v>
          </cell>
          <cell r="N1230" t="str">
            <v>IAY(09-10)</v>
          </cell>
          <cell r="O1230" t="str">
            <v>TCISL</v>
          </cell>
          <cell r="P1230" t="str">
            <v>No</v>
          </cell>
          <cell r="Q1230" t="str">
            <v>YES</v>
          </cell>
          <cell r="R1230" t="str">
            <v>-</v>
          </cell>
          <cell r="S1230">
            <v>50</v>
          </cell>
          <cell r="T1230">
            <v>7400</v>
          </cell>
          <cell r="U1230">
            <v>0</v>
          </cell>
          <cell r="V1230">
            <v>24000</v>
          </cell>
          <cell r="W1230">
            <v>1650</v>
          </cell>
          <cell r="X1230" t="str">
            <v>071060311P2402093</v>
          </cell>
        </row>
        <row r="1231">
          <cell r="L1231" t="str">
            <v>WAP070301600128</v>
          </cell>
          <cell r="M1231">
            <v>1</v>
          </cell>
          <cell r="N1231" t="str">
            <v>IAY (Wait List)</v>
          </cell>
          <cell r="O1231" t="str">
            <v>NS</v>
          </cell>
          <cell r="P1231" t="str">
            <v>No</v>
          </cell>
          <cell r="Q1231" t="str">
            <v>YES</v>
          </cell>
          <cell r="R1231" t="str">
            <v>-</v>
          </cell>
          <cell r="S1231">
            <v>0</v>
          </cell>
          <cell r="T1231">
            <v>0</v>
          </cell>
          <cell r="U1231">
            <v>0</v>
          </cell>
          <cell r="V1231">
            <v>0</v>
          </cell>
          <cell r="W1231">
            <v>0</v>
          </cell>
          <cell r="X1231" t="str">
            <v>071060311P2924901</v>
          </cell>
        </row>
        <row r="1232">
          <cell r="L1232" t="str">
            <v>WAP070300100505</v>
          </cell>
          <cell r="M1232">
            <v>8</v>
          </cell>
          <cell r="N1232" t="str">
            <v>IAY(10-11)</v>
          </cell>
          <cell r="O1232" t="str">
            <v>TCISL</v>
          </cell>
          <cell r="P1232" t="str">
            <v>No</v>
          </cell>
          <cell r="Q1232" t="str">
            <v>YES</v>
          </cell>
          <cell r="R1232" t="str">
            <v>-</v>
          </cell>
          <cell r="S1232">
            <v>50</v>
          </cell>
          <cell r="T1232">
            <v>7250</v>
          </cell>
          <cell r="U1232">
            <v>0</v>
          </cell>
          <cell r="V1232">
            <v>47150</v>
          </cell>
          <cell r="W1232">
            <v>1650</v>
          </cell>
          <cell r="X1232" t="str">
            <v>071060312P21538205</v>
          </cell>
        </row>
        <row r="1233">
          <cell r="L1233" t="str">
            <v>WAP070301900321</v>
          </cell>
          <cell r="M1233">
            <v>1</v>
          </cell>
          <cell r="N1233" t="str">
            <v>Indiramma Rural</v>
          </cell>
          <cell r="O1233" t="str">
            <v>RC</v>
          </cell>
          <cell r="P1233" t="str">
            <v>No</v>
          </cell>
          <cell r="Q1233" t="str">
            <v>YES</v>
          </cell>
          <cell r="R1233" t="str">
            <v>-</v>
          </cell>
          <cell r="S1233">
            <v>50</v>
          </cell>
          <cell r="T1233">
            <v>7460</v>
          </cell>
          <cell r="U1233">
            <v>0</v>
          </cell>
          <cell r="V1233">
            <v>24190</v>
          </cell>
          <cell r="W1233">
            <v>1350</v>
          </cell>
          <cell r="X1233" t="str">
            <v>071060311P2400069</v>
          </cell>
        </row>
        <row r="1234">
          <cell r="L1234" t="str">
            <v>WAP0703019A0083</v>
          </cell>
          <cell r="M1234">
            <v>9</v>
          </cell>
          <cell r="N1234" t="str">
            <v>Indiramma Rural</v>
          </cell>
          <cell r="O1234" t="str">
            <v>RC</v>
          </cell>
          <cell r="P1234" t="str">
            <v>No</v>
          </cell>
          <cell r="Q1234" t="str">
            <v>YES</v>
          </cell>
          <cell r="R1234" t="str">
            <v>-</v>
          </cell>
          <cell r="S1234">
            <v>30</v>
          </cell>
          <cell r="T1234">
            <v>4500</v>
          </cell>
          <cell r="U1234">
            <v>0</v>
          </cell>
          <cell r="V1234">
            <v>25350</v>
          </cell>
          <cell r="W1234">
            <v>1350</v>
          </cell>
          <cell r="X1234" t="str">
            <v>071060311P23067568</v>
          </cell>
        </row>
        <row r="1235">
          <cell r="L1235" t="str">
            <v>WAP070302300072</v>
          </cell>
          <cell r="M1235">
            <v>9</v>
          </cell>
          <cell r="N1235" t="str">
            <v>IAY(09-10)</v>
          </cell>
          <cell r="O1235" t="str">
            <v>TCISL</v>
          </cell>
          <cell r="P1235" t="str">
            <v>No</v>
          </cell>
          <cell r="Q1235" t="str">
            <v>YES</v>
          </cell>
          <cell r="R1235" t="str">
            <v>-</v>
          </cell>
          <cell r="S1235">
            <v>50</v>
          </cell>
          <cell r="T1235">
            <v>7500</v>
          </cell>
          <cell r="U1235">
            <v>0</v>
          </cell>
          <cell r="V1235">
            <v>25100</v>
          </cell>
          <cell r="W1235">
            <v>1650</v>
          </cell>
          <cell r="X1235" t="str">
            <v>071060312P22885380</v>
          </cell>
        </row>
        <row r="1236">
          <cell r="L1236" t="str">
            <v>WAP070302340188</v>
          </cell>
          <cell r="M1236">
            <v>2</v>
          </cell>
          <cell r="N1236" t="str">
            <v>Indiramma Rural</v>
          </cell>
          <cell r="O1236" t="str">
            <v>RC</v>
          </cell>
          <cell r="P1236" t="str">
            <v>No</v>
          </cell>
          <cell r="Q1236" t="str">
            <v>YES</v>
          </cell>
          <cell r="R1236" t="str">
            <v>-</v>
          </cell>
          <cell r="S1236">
            <v>50</v>
          </cell>
          <cell r="T1236">
            <v>7420</v>
          </cell>
          <cell r="U1236">
            <v>0</v>
          </cell>
          <cell r="V1236">
            <v>21230</v>
          </cell>
          <cell r="W1236">
            <v>1350</v>
          </cell>
          <cell r="X1236" t="str">
            <v>071060312P2592667</v>
          </cell>
        </row>
        <row r="1237">
          <cell r="L1237" t="str">
            <v>WAP070302100383</v>
          </cell>
          <cell r="M1237">
            <v>9</v>
          </cell>
          <cell r="N1237" t="str">
            <v>IAY(09-10)</v>
          </cell>
          <cell r="O1237" t="str">
            <v>TCISL</v>
          </cell>
          <cell r="P1237" t="str">
            <v>No</v>
          </cell>
          <cell r="Q1237" t="str">
            <v>YES</v>
          </cell>
          <cell r="R1237" t="str">
            <v>-</v>
          </cell>
          <cell r="S1237">
            <v>50</v>
          </cell>
          <cell r="T1237">
            <v>7420</v>
          </cell>
          <cell r="U1237">
            <v>0</v>
          </cell>
          <cell r="V1237">
            <v>23980</v>
          </cell>
          <cell r="W1237">
            <v>1650</v>
          </cell>
          <cell r="X1237" t="str">
            <v>071060311P2499577</v>
          </cell>
        </row>
        <row r="1238">
          <cell r="L1238" t="str">
            <v>WAP070301700372</v>
          </cell>
          <cell r="M1238">
            <v>1</v>
          </cell>
          <cell r="N1238" t="str">
            <v>Indiramma Rural</v>
          </cell>
          <cell r="O1238" t="str">
            <v>RC</v>
          </cell>
          <cell r="P1238" t="str">
            <v>No</v>
          </cell>
          <cell r="Q1238" t="str">
            <v>YES</v>
          </cell>
          <cell r="R1238" t="str">
            <v>-</v>
          </cell>
          <cell r="S1238">
            <v>40</v>
          </cell>
          <cell r="T1238">
            <v>5705</v>
          </cell>
          <cell r="U1238">
            <v>0</v>
          </cell>
          <cell r="V1238">
            <v>24145</v>
          </cell>
          <cell r="W1238">
            <v>1350</v>
          </cell>
          <cell r="X1238" t="str">
            <v>071060311P2A2378155</v>
          </cell>
        </row>
        <row r="1239">
          <cell r="L1239" t="str">
            <v>WAP070301100549</v>
          </cell>
          <cell r="M1239">
            <v>9</v>
          </cell>
          <cell r="N1239" t="str">
            <v>IAY(09-10)</v>
          </cell>
          <cell r="O1239" t="str">
            <v>TCISL</v>
          </cell>
          <cell r="P1239" t="str">
            <v>No</v>
          </cell>
          <cell r="Q1239" t="str">
            <v>YES</v>
          </cell>
          <cell r="R1239" t="str">
            <v>-</v>
          </cell>
          <cell r="S1239">
            <v>50</v>
          </cell>
          <cell r="T1239">
            <v>7500</v>
          </cell>
          <cell r="U1239">
            <v>0</v>
          </cell>
          <cell r="V1239">
            <v>26900</v>
          </cell>
          <cell r="W1239">
            <v>1650</v>
          </cell>
          <cell r="X1239" t="str">
            <v>071060311P22884903</v>
          </cell>
        </row>
        <row r="1240">
          <cell r="L1240" t="str">
            <v>WAP070302000371</v>
          </cell>
          <cell r="M1240">
            <v>2</v>
          </cell>
          <cell r="N1240" t="str">
            <v>Indiramma Rural</v>
          </cell>
          <cell r="O1240" t="str">
            <v>TCISL</v>
          </cell>
          <cell r="P1240" t="str">
            <v>No</v>
          </cell>
          <cell r="Q1240" t="str">
            <v>YES</v>
          </cell>
          <cell r="R1240" t="str">
            <v>-</v>
          </cell>
          <cell r="S1240">
            <v>50</v>
          </cell>
          <cell r="T1240">
            <v>7460</v>
          </cell>
          <cell r="U1240">
            <v>0</v>
          </cell>
          <cell r="V1240">
            <v>26940</v>
          </cell>
          <cell r="W1240">
            <v>1650</v>
          </cell>
          <cell r="X1240" t="str">
            <v>071060311P2977427</v>
          </cell>
        </row>
        <row r="1241">
          <cell r="L1241" t="str">
            <v>WAP070302300123</v>
          </cell>
          <cell r="M1241">
            <v>9</v>
          </cell>
          <cell r="N1241" t="str">
            <v>IAY(09-10)</v>
          </cell>
          <cell r="O1241" t="str">
            <v>TCISL</v>
          </cell>
          <cell r="P1241" t="str">
            <v>No</v>
          </cell>
          <cell r="Q1241" t="str">
            <v>YES</v>
          </cell>
          <cell r="R1241" t="str">
            <v>-</v>
          </cell>
          <cell r="S1241">
            <v>50</v>
          </cell>
          <cell r="T1241">
            <v>7400</v>
          </cell>
          <cell r="U1241">
            <v>0</v>
          </cell>
          <cell r="V1241">
            <v>24000</v>
          </cell>
          <cell r="W1241">
            <v>1650</v>
          </cell>
          <cell r="X1241" t="str">
            <v>071060312P2582091</v>
          </cell>
        </row>
        <row r="1242">
          <cell r="L1242" t="str">
            <v>WAP070300100281</v>
          </cell>
          <cell r="M1242">
            <v>9</v>
          </cell>
          <cell r="N1242" t="str">
            <v>Indiramma Rural</v>
          </cell>
          <cell r="O1242" t="str">
            <v>RC</v>
          </cell>
          <cell r="P1242" t="str">
            <v>No</v>
          </cell>
          <cell r="Q1242" t="str">
            <v>YES</v>
          </cell>
          <cell r="R1242" t="str">
            <v>-</v>
          </cell>
          <cell r="S1242">
            <v>50</v>
          </cell>
          <cell r="T1242">
            <v>7460</v>
          </cell>
          <cell r="U1242">
            <v>0</v>
          </cell>
          <cell r="V1242">
            <v>24190</v>
          </cell>
          <cell r="W1242">
            <v>1350</v>
          </cell>
          <cell r="X1242" t="str">
            <v>071060312P22745251</v>
          </cell>
        </row>
        <row r="1243">
          <cell r="L1243" t="str">
            <v>WAP070300100089</v>
          </cell>
          <cell r="M1243">
            <v>9</v>
          </cell>
          <cell r="N1243" t="str">
            <v>Indiramma Rural</v>
          </cell>
          <cell r="O1243" t="str">
            <v>RC</v>
          </cell>
          <cell r="P1243" t="str">
            <v>No</v>
          </cell>
          <cell r="Q1243" t="str">
            <v>YES</v>
          </cell>
          <cell r="R1243" t="str">
            <v>-</v>
          </cell>
          <cell r="S1243">
            <v>40</v>
          </cell>
          <cell r="T1243">
            <v>6000</v>
          </cell>
          <cell r="U1243">
            <v>0</v>
          </cell>
          <cell r="V1243">
            <v>23850</v>
          </cell>
          <cell r="W1243">
            <v>1350</v>
          </cell>
          <cell r="X1243" t="str">
            <v>071060312P23067629</v>
          </cell>
        </row>
        <row r="1244">
          <cell r="L1244" t="str">
            <v>WAP07030/3</v>
          </cell>
          <cell r="M1244">
            <v>1</v>
          </cell>
          <cell r="N1244" t="str">
            <v>Indiramma Rural</v>
          </cell>
          <cell r="O1244" t="str">
            <v>TCISL</v>
          </cell>
          <cell r="P1244" t="str">
            <v>Yes</v>
          </cell>
          <cell r="Q1244" t="str">
            <v>YES</v>
          </cell>
          <cell r="R1244" t="str">
            <v>-</v>
          </cell>
          <cell r="S1244">
            <v>50</v>
          </cell>
          <cell r="T1244">
            <v>7460</v>
          </cell>
          <cell r="U1244">
            <v>0</v>
          </cell>
          <cell r="V1244">
            <v>27690</v>
          </cell>
          <cell r="W1244">
            <v>900</v>
          </cell>
          <cell r="X1244" t="str">
            <v>071060311P2491400</v>
          </cell>
        </row>
        <row r="1245">
          <cell r="L1245" t="str">
            <v>WAP070302100113</v>
          </cell>
          <cell r="M1245">
            <v>9</v>
          </cell>
          <cell r="N1245" t="str">
            <v>Indiramma Rural</v>
          </cell>
          <cell r="O1245" t="str">
            <v>LL</v>
          </cell>
          <cell r="P1245" t="str">
            <v>No</v>
          </cell>
          <cell r="Q1245" t="str">
            <v>YES</v>
          </cell>
          <cell r="R1245" t="str">
            <v>-</v>
          </cell>
          <cell r="S1245">
            <v>20</v>
          </cell>
          <cell r="T1245">
            <v>2960</v>
          </cell>
          <cell r="U1245">
            <v>0</v>
          </cell>
          <cell r="V1245">
            <v>14040</v>
          </cell>
          <cell r="W1245">
            <v>600</v>
          </cell>
          <cell r="X1245" t="str">
            <v>071060311P2980651</v>
          </cell>
        </row>
        <row r="1246">
          <cell r="L1246" t="str">
            <v>WAP070301700224</v>
          </cell>
          <cell r="M1246">
            <v>1</v>
          </cell>
          <cell r="N1246" t="str">
            <v>IAY(09-10)</v>
          </cell>
          <cell r="O1246" t="str">
            <v>TCISL</v>
          </cell>
          <cell r="P1246" t="str">
            <v>No</v>
          </cell>
          <cell r="Q1246" t="str">
            <v>YES</v>
          </cell>
          <cell r="R1246" t="str">
            <v>-</v>
          </cell>
          <cell r="S1246">
            <v>50</v>
          </cell>
          <cell r="T1246">
            <v>7500</v>
          </cell>
          <cell r="U1246">
            <v>0</v>
          </cell>
          <cell r="V1246">
            <v>26900</v>
          </cell>
          <cell r="W1246">
            <v>1650</v>
          </cell>
          <cell r="X1246" t="str">
            <v>071060311P2426350</v>
          </cell>
        </row>
        <row r="1247">
          <cell r="L1247" t="str">
            <v>WAP0703000100361</v>
          </cell>
          <cell r="M1247">
            <v>9</v>
          </cell>
          <cell r="N1247" t="str">
            <v>IAY(09-10)</v>
          </cell>
          <cell r="O1247" t="str">
            <v>RC</v>
          </cell>
          <cell r="P1247" t="str">
            <v>No</v>
          </cell>
          <cell r="Q1247" t="str">
            <v>YES</v>
          </cell>
          <cell r="R1247" t="str">
            <v>-</v>
          </cell>
          <cell r="S1247">
            <v>50</v>
          </cell>
          <cell r="T1247">
            <v>7420</v>
          </cell>
          <cell r="U1247">
            <v>0</v>
          </cell>
          <cell r="V1247">
            <v>21580</v>
          </cell>
          <cell r="W1247">
            <v>1000</v>
          </cell>
          <cell r="X1247" t="str">
            <v>071060311P2501598</v>
          </cell>
        </row>
        <row r="1248">
          <cell r="L1248" t="str">
            <v>WAP070300100443</v>
          </cell>
          <cell r="M1248">
            <v>9</v>
          </cell>
          <cell r="N1248" t="str">
            <v>IAY(09-10)</v>
          </cell>
          <cell r="O1248" t="str">
            <v>TCISL</v>
          </cell>
          <cell r="P1248" t="str">
            <v>No</v>
          </cell>
          <cell r="Q1248" t="str">
            <v>YES</v>
          </cell>
          <cell r="R1248" t="str">
            <v>-</v>
          </cell>
          <cell r="S1248">
            <v>50</v>
          </cell>
          <cell r="T1248">
            <v>7500</v>
          </cell>
          <cell r="U1248">
            <v>0</v>
          </cell>
          <cell r="V1248">
            <v>26900</v>
          </cell>
          <cell r="W1248">
            <v>1650</v>
          </cell>
          <cell r="X1248" t="str">
            <v>071060312P22745308</v>
          </cell>
        </row>
        <row r="1249">
          <cell r="L1249" t="str">
            <v>WAP070301a00221</v>
          </cell>
          <cell r="M1249">
            <v>9</v>
          </cell>
          <cell r="N1249" t="str">
            <v>IAY(10-11)</v>
          </cell>
          <cell r="O1249" t="str">
            <v>RC</v>
          </cell>
          <cell r="P1249" t="str">
            <v>No</v>
          </cell>
          <cell r="Q1249" t="str">
            <v>YES</v>
          </cell>
          <cell r="R1249" t="str">
            <v>-</v>
          </cell>
          <cell r="S1249">
            <v>50</v>
          </cell>
          <cell r="T1249">
            <v>7235</v>
          </cell>
          <cell r="U1249">
            <v>0</v>
          </cell>
          <cell r="V1249">
            <v>39415</v>
          </cell>
          <cell r="W1249">
            <v>1350</v>
          </cell>
          <cell r="X1249" t="str">
            <v>071060311P22884654</v>
          </cell>
        </row>
        <row r="1250">
          <cell r="L1250" t="str">
            <v>WAP070302000161</v>
          </cell>
          <cell r="M1250">
            <v>9</v>
          </cell>
          <cell r="N1250" t="str">
            <v>Indiramma Rural</v>
          </cell>
          <cell r="O1250" t="str">
            <v>TCISL</v>
          </cell>
          <cell r="P1250" t="str">
            <v>No</v>
          </cell>
          <cell r="Q1250" t="str">
            <v>YES</v>
          </cell>
          <cell r="R1250" t="str">
            <v>-</v>
          </cell>
          <cell r="S1250">
            <v>50</v>
          </cell>
          <cell r="T1250">
            <v>7460</v>
          </cell>
          <cell r="U1250">
            <v>0</v>
          </cell>
          <cell r="V1250">
            <v>26940</v>
          </cell>
          <cell r="W1250">
            <v>1650</v>
          </cell>
          <cell r="X1250" t="str">
            <v>071060311P2502051</v>
          </cell>
        </row>
        <row r="1251">
          <cell r="L1251" t="str">
            <v>WAP070301600593</v>
          </cell>
          <cell r="M1251">
            <v>9</v>
          </cell>
          <cell r="N1251" t="str">
            <v>IAY(09-10)</v>
          </cell>
          <cell r="O1251" t="str">
            <v>TCISL</v>
          </cell>
          <cell r="P1251" t="str">
            <v>No</v>
          </cell>
          <cell r="Q1251" t="str">
            <v>YES</v>
          </cell>
          <cell r="R1251" t="str">
            <v>-</v>
          </cell>
          <cell r="S1251">
            <v>50</v>
          </cell>
          <cell r="T1251">
            <v>7500</v>
          </cell>
          <cell r="U1251">
            <v>0</v>
          </cell>
          <cell r="V1251">
            <v>30100</v>
          </cell>
          <cell r="W1251">
            <v>1650</v>
          </cell>
          <cell r="X1251" t="str">
            <v>071060311P23067377</v>
          </cell>
        </row>
        <row r="1252">
          <cell r="L1252" t="str">
            <v>WAP070302300546</v>
          </cell>
          <cell r="M1252">
            <v>1</v>
          </cell>
          <cell r="N1252" t="str">
            <v>Indiramma Rural</v>
          </cell>
          <cell r="O1252" t="str">
            <v>TCISL</v>
          </cell>
          <cell r="P1252" t="str">
            <v>No</v>
          </cell>
          <cell r="Q1252" t="str">
            <v>YES</v>
          </cell>
          <cell r="R1252" t="str">
            <v>-</v>
          </cell>
          <cell r="S1252">
            <v>50</v>
          </cell>
          <cell r="T1252">
            <v>7500</v>
          </cell>
          <cell r="U1252">
            <v>0</v>
          </cell>
          <cell r="V1252">
            <v>30100</v>
          </cell>
          <cell r="W1252">
            <v>1650</v>
          </cell>
          <cell r="X1252" t="str">
            <v>071060312P23067683</v>
          </cell>
        </row>
        <row r="1253">
          <cell r="L1253" t="str">
            <v>WAP070302300327</v>
          </cell>
          <cell r="M1253">
            <v>9</v>
          </cell>
          <cell r="N1253" t="str">
            <v>Indiramma Rural</v>
          </cell>
          <cell r="O1253" t="str">
            <v>RC</v>
          </cell>
          <cell r="P1253" t="str">
            <v>No</v>
          </cell>
          <cell r="Q1253" t="str">
            <v>YES</v>
          </cell>
          <cell r="R1253" t="str">
            <v>-</v>
          </cell>
          <cell r="S1253">
            <v>50</v>
          </cell>
          <cell r="T1253">
            <v>7460</v>
          </cell>
          <cell r="U1253">
            <v>0</v>
          </cell>
          <cell r="V1253">
            <v>24190</v>
          </cell>
          <cell r="W1253">
            <v>1350</v>
          </cell>
          <cell r="X1253" t="str">
            <v>071060312P21342268</v>
          </cell>
        </row>
        <row r="1254">
          <cell r="L1254" t="str">
            <v>WAP070302300482</v>
          </cell>
          <cell r="M1254">
            <v>1</v>
          </cell>
          <cell r="N1254" t="str">
            <v>IAY(09-10)</v>
          </cell>
          <cell r="O1254" t="str">
            <v>RC</v>
          </cell>
          <cell r="P1254" t="str">
            <v>No</v>
          </cell>
          <cell r="Q1254" t="str">
            <v>YES</v>
          </cell>
          <cell r="R1254" t="str">
            <v>-</v>
          </cell>
          <cell r="S1254">
            <v>50</v>
          </cell>
          <cell r="T1254">
            <v>7460</v>
          </cell>
          <cell r="U1254">
            <v>0</v>
          </cell>
          <cell r="V1254">
            <v>19940</v>
          </cell>
          <cell r="W1254">
            <v>600</v>
          </cell>
          <cell r="X1254" t="str">
            <v>071060312P2583227</v>
          </cell>
        </row>
        <row r="1255">
          <cell r="L1255" t="str">
            <v>WAP070301800107</v>
          </cell>
          <cell r="M1255">
            <v>9</v>
          </cell>
          <cell r="N1255" t="str">
            <v>IAY (Wait List)</v>
          </cell>
          <cell r="O1255" t="str">
            <v>BL</v>
          </cell>
          <cell r="P1255" t="str">
            <v>No</v>
          </cell>
          <cell r="Q1255" t="str">
            <v>YES</v>
          </cell>
          <cell r="R1255" t="str">
            <v>-</v>
          </cell>
          <cell r="S1255">
            <v>20</v>
          </cell>
          <cell r="T1255">
            <v>2980</v>
          </cell>
          <cell r="U1255">
            <v>0</v>
          </cell>
          <cell r="V1255">
            <v>8520</v>
          </cell>
          <cell r="W1255">
            <v>100</v>
          </cell>
          <cell r="X1255" t="str">
            <v>071060311P2490268</v>
          </cell>
        </row>
        <row r="1256">
          <cell r="L1256" t="str">
            <v>WAP070301500226</v>
          </cell>
          <cell r="M1256">
            <v>9</v>
          </cell>
          <cell r="N1256" t="str">
            <v>IAY (Wait List)</v>
          </cell>
          <cell r="O1256" t="str">
            <v>BL</v>
          </cell>
          <cell r="P1256" t="str">
            <v>No</v>
          </cell>
          <cell r="Q1256" t="str">
            <v>YES</v>
          </cell>
          <cell r="R1256" t="str">
            <v>-</v>
          </cell>
          <cell r="S1256">
            <v>20</v>
          </cell>
          <cell r="T1256">
            <v>3000</v>
          </cell>
          <cell r="U1256">
            <v>0</v>
          </cell>
          <cell r="V1256">
            <v>6200</v>
          </cell>
          <cell r="W1256">
            <v>600</v>
          </cell>
          <cell r="X1256" t="str">
            <v>071060311P23067270</v>
          </cell>
        </row>
        <row r="1257">
          <cell r="L1257" t="str">
            <v>WAP0703019A0113</v>
          </cell>
          <cell r="M1257">
            <v>1</v>
          </cell>
          <cell r="N1257" t="str">
            <v>Indiramma Rural</v>
          </cell>
          <cell r="O1257" t="str">
            <v>Reg</v>
          </cell>
          <cell r="P1257" t="str">
            <v>No</v>
          </cell>
          <cell r="Q1257" t="str">
            <v>YES</v>
          </cell>
          <cell r="R1257" t="str">
            <v>-</v>
          </cell>
          <cell r="S1257">
            <v>0</v>
          </cell>
          <cell r="T1257">
            <v>0</v>
          </cell>
          <cell r="U1257">
            <v>0</v>
          </cell>
          <cell r="V1257">
            <v>0</v>
          </cell>
          <cell r="W1257">
            <v>0</v>
          </cell>
          <cell r="X1257" t="str">
            <v>071060311P23067441</v>
          </cell>
        </row>
        <row r="1258">
          <cell r="L1258" t="str">
            <v>WAP070301500546</v>
          </cell>
          <cell r="M1258">
            <v>9</v>
          </cell>
          <cell r="N1258" t="str">
            <v>Indiramma Rural</v>
          </cell>
          <cell r="O1258" t="str">
            <v>TCISL</v>
          </cell>
          <cell r="P1258" t="str">
            <v>No</v>
          </cell>
          <cell r="Q1258" t="str">
            <v>YES</v>
          </cell>
          <cell r="R1258" t="str">
            <v>-</v>
          </cell>
          <cell r="S1258">
            <v>50</v>
          </cell>
          <cell r="T1258">
            <v>7460</v>
          </cell>
          <cell r="U1258">
            <v>0</v>
          </cell>
          <cell r="V1258">
            <v>26940</v>
          </cell>
          <cell r="W1258">
            <v>1650</v>
          </cell>
          <cell r="X1258" t="str">
            <v>071060311P21541240</v>
          </cell>
        </row>
        <row r="1259">
          <cell r="L1259" t="str">
            <v>WAP070300100567</v>
          </cell>
          <cell r="M1259">
            <v>1</v>
          </cell>
          <cell r="N1259" t="str">
            <v>Indiramma Rural</v>
          </cell>
          <cell r="O1259" t="str">
            <v>RC</v>
          </cell>
          <cell r="P1259" t="str">
            <v>No</v>
          </cell>
          <cell r="Q1259" t="str">
            <v>YES</v>
          </cell>
          <cell r="R1259" t="str">
            <v>-</v>
          </cell>
          <cell r="S1259">
            <v>50</v>
          </cell>
          <cell r="T1259">
            <v>7400</v>
          </cell>
          <cell r="U1259">
            <v>0</v>
          </cell>
          <cell r="V1259">
            <v>21250</v>
          </cell>
          <cell r="W1259">
            <v>1350</v>
          </cell>
          <cell r="X1259" t="str">
            <v>071060312P2908641</v>
          </cell>
        </row>
        <row r="1260">
          <cell r="L1260" t="str">
            <v>WAP070301600366</v>
          </cell>
          <cell r="M1260">
            <v>9</v>
          </cell>
          <cell r="N1260" t="str">
            <v>Indiramma Rural</v>
          </cell>
          <cell r="O1260" t="str">
            <v>TCISL</v>
          </cell>
          <cell r="P1260" t="str">
            <v>No</v>
          </cell>
          <cell r="Q1260" t="str">
            <v>YES</v>
          </cell>
          <cell r="R1260" t="str">
            <v>-</v>
          </cell>
          <cell r="S1260">
            <v>50</v>
          </cell>
          <cell r="T1260">
            <v>7480</v>
          </cell>
          <cell r="U1260">
            <v>0</v>
          </cell>
          <cell r="V1260">
            <v>26920</v>
          </cell>
          <cell r="W1260">
            <v>1650</v>
          </cell>
          <cell r="X1260" t="str">
            <v>071060311P2188363</v>
          </cell>
        </row>
        <row r="1261">
          <cell r="L1261" t="str">
            <v>WAP070301900308</v>
          </cell>
          <cell r="M1261">
            <v>9</v>
          </cell>
          <cell r="N1261" t="str">
            <v>Indiramma Rural</v>
          </cell>
          <cell r="O1261" t="str">
            <v>RC</v>
          </cell>
          <cell r="P1261" t="str">
            <v>No</v>
          </cell>
          <cell r="Q1261" t="str">
            <v>YES</v>
          </cell>
          <cell r="R1261" t="str">
            <v>-</v>
          </cell>
          <cell r="S1261">
            <v>50</v>
          </cell>
          <cell r="T1261">
            <v>7460</v>
          </cell>
          <cell r="U1261">
            <v>0</v>
          </cell>
          <cell r="V1261">
            <v>24190</v>
          </cell>
          <cell r="W1261">
            <v>1350</v>
          </cell>
          <cell r="X1261" t="str">
            <v>071060311P22745066</v>
          </cell>
        </row>
        <row r="1262">
          <cell r="L1262" t="str">
            <v>WAP0703019000296</v>
          </cell>
          <cell r="M1262">
            <v>9</v>
          </cell>
          <cell r="N1262" t="str">
            <v>Indiramma Rural</v>
          </cell>
          <cell r="O1262" t="str">
            <v>TCISL</v>
          </cell>
          <cell r="P1262" t="str">
            <v>No</v>
          </cell>
          <cell r="Q1262" t="str">
            <v>YES</v>
          </cell>
          <cell r="R1262" t="str">
            <v>-</v>
          </cell>
          <cell r="S1262">
            <v>50</v>
          </cell>
          <cell r="T1262">
            <v>7420</v>
          </cell>
          <cell r="U1262">
            <v>0</v>
          </cell>
          <cell r="V1262">
            <v>23980</v>
          </cell>
          <cell r="W1262">
            <v>1650</v>
          </cell>
          <cell r="X1262" t="str">
            <v>071060311P2500678</v>
          </cell>
        </row>
        <row r="1263">
          <cell r="L1263" t="str">
            <v>WAP0703023a000284</v>
          </cell>
          <cell r="M1263">
            <v>1</v>
          </cell>
          <cell r="N1263" t="str">
            <v>Indiramma Rural</v>
          </cell>
          <cell r="O1263" t="str">
            <v>NS</v>
          </cell>
          <cell r="P1263" t="str">
            <v>No</v>
          </cell>
          <cell r="Q1263" t="str">
            <v>NO</v>
          </cell>
          <cell r="R1263" t="str">
            <v>ISR-TEMPORARY MIGRATION-</v>
          </cell>
          <cell r="S1263">
            <v>0</v>
          </cell>
          <cell r="T1263">
            <v>0</v>
          </cell>
          <cell r="U1263">
            <v>0</v>
          </cell>
          <cell r="V1263">
            <v>0</v>
          </cell>
          <cell r="W1263">
            <v>0</v>
          </cell>
          <cell r="X1263" t="str">
            <v>071060312P21342270</v>
          </cell>
        </row>
        <row r="1264">
          <cell r="L1264" t="str">
            <v>WAP070300100091</v>
          </cell>
          <cell r="M1264">
            <v>9</v>
          </cell>
          <cell r="N1264" t="str">
            <v>Indiramma Rural</v>
          </cell>
          <cell r="O1264" t="str">
            <v>RC</v>
          </cell>
          <cell r="P1264" t="str">
            <v>No</v>
          </cell>
          <cell r="Q1264" t="str">
            <v>YES</v>
          </cell>
          <cell r="R1264" t="str">
            <v>-</v>
          </cell>
          <cell r="S1264">
            <v>50</v>
          </cell>
          <cell r="T1264">
            <v>7230</v>
          </cell>
          <cell r="U1264">
            <v>0</v>
          </cell>
          <cell r="V1264">
            <v>22620</v>
          </cell>
          <cell r="W1264">
            <v>1350</v>
          </cell>
          <cell r="X1264" t="str">
            <v>071060312P2A2368611</v>
          </cell>
        </row>
        <row r="1265">
          <cell r="L1265" t="str">
            <v>WAP070301600390</v>
          </cell>
          <cell r="M1265">
            <v>1</v>
          </cell>
          <cell r="N1265" t="str">
            <v>IAY (Wait List)</v>
          </cell>
          <cell r="O1265" t="str">
            <v>NS</v>
          </cell>
          <cell r="P1265" t="str">
            <v>No</v>
          </cell>
          <cell r="Q1265" t="str">
            <v>YES</v>
          </cell>
          <cell r="R1265" t="str">
            <v>-</v>
          </cell>
          <cell r="S1265">
            <v>0</v>
          </cell>
          <cell r="T1265">
            <v>0</v>
          </cell>
          <cell r="U1265">
            <v>0</v>
          </cell>
          <cell r="V1265">
            <v>0</v>
          </cell>
          <cell r="W1265">
            <v>0</v>
          </cell>
          <cell r="X1265" t="str">
            <v>071060311P2925614</v>
          </cell>
        </row>
        <row r="1266">
          <cell r="L1266" t="str">
            <v>WAP070300100490</v>
          </cell>
          <cell r="M1266">
            <v>1</v>
          </cell>
          <cell r="N1266" t="str">
            <v>IAY(09-10)</v>
          </cell>
          <cell r="O1266" t="str">
            <v>TCISL</v>
          </cell>
          <cell r="P1266" t="str">
            <v>No</v>
          </cell>
          <cell r="Q1266" t="str">
            <v>YES</v>
          </cell>
          <cell r="R1266" t="str">
            <v>-</v>
          </cell>
          <cell r="S1266">
            <v>50</v>
          </cell>
          <cell r="T1266">
            <v>7400</v>
          </cell>
          <cell r="U1266">
            <v>0</v>
          </cell>
          <cell r="V1266">
            <v>24000</v>
          </cell>
          <cell r="W1266">
            <v>1650</v>
          </cell>
          <cell r="X1266" t="str">
            <v>071060312P2586509</v>
          </cell>
        </row>
        <row r="1267">
          <cell r="L1267" t="str">
            <v>YAP070302300103</v>
          </cell>
          <cell r="M1267">
            <v>1</v>
          </cell>
          <cell r="N1267" t="str">
            <v>IAY(09-10)</v>
          </cell>
          <cell r="O1267" t="str">
            <v>TCISL</v>
          </cell>
          <cell r="P1267" t="str">
            <v>No</v>
          </cell>
          <cell r="Q1267" t="str">
            <v>YES</v>
          </cell>
          <cell r="R1267" t="str">
            <v>-</v>
          </cell>
          <cell r="S1267">
            <v>50</v>
          </cell>
          <cell r="T1267">
            <v>7400</v>
          </cell>
          <cell r="U1267">
            <v>0</v>
          </cell>
          <cell r="V1267">
            <v>24000</v>
          </cell>
          <cell r="W1267">
            <v>1650</v>
          </cell>
          <cell r="X1267" t="str">
            <v>071060312P2582178</v>
          </cell>
        </row>
        <row r="1268">
          <cell r="L1268" t="str">
            <v>WAP0703023A0077</v>
          </cell>
          <cell r="M1268">
            <v>9</v>
          </cell>
          <cell r="N1268" t="str">
            <v>IAY(09-10)</v>
          </cell>
          <cell r="O1268" t="str">
            <v>TCISL</v>
          </cell>
          <cell r="P1268" t="str">
            <v>No</v>
          </cell>
          <cell r="Q1268" t="str">
            <v>YES</v>
          </cell>
          <cell r="R1268" t="str">
            <v>-</v>
          </cell>
          <cell r="S1268">
            <v>50</v>
          </cell>
          <cell r="T1268">
            <v>7400</v>
          </cell>
          <cell r="U1268">
            <v>0</v>
          </cell>
          <cell r="V1268">
            <v>24000</v>
          </cell>
          <cell r="W1268">
            <v>1650</v>
          </cell>
          <cell r="X1268" t="str">
            <v>071060312P2591192</v>
          </cell>
        </row>
        <row r="1269">
          <cell r="L1269" t="str">
            <v>WAP070302300007</v>
          </cell>
          <cell r="M1269">
            <v>9</v>
          </cell>
          <cell r="N1269" t="str">
            <v>IAY(09-10)</v>
          </cell>
          <cell r="O1269" t="str">
            <v>TCISL</v>
          </cell>
          <cell r="P1269" t="str">
            <v>No</v>
          </cell>
          <cell r="Q1269" t="str">
            <v>YES</v>
          </cell>
          <cell r="R1269" t="str">
            <v>-</v>
          </cell>
          <cell r="S1269">
            <v>50</v>
          </cell>
          <cell r="T1269">
            <v>7400</v>
          </cell>
          <cell r="U1269">
            <v>0</v>
          </cell>
          <cell r="V1269">
            <v>24000</v>
          </cell>
          <cell r="W1269">
            <v>1650</v>
          </cell>
          <cell r="X1269" t="str">
            <v>071060312P2591496</v>
          </cell>
        </row>
        <row r="1270">
          <cell r="L1270" t="str">
            <v>WAP070300100251</v>
          </cell>
          <cell r="M1270">
            <v>1</v>
          </cell>
          <cell r="N1270" t="str">
            <v>Indiramma Rural</v>
          </cell>
          <cell r="O1270" t="str">
            <v>RC</v>
          </cell>
          <cell r="P1270" t="str">
            <v>No</v>
          </cell>
          <cell r="Q1270" t="str">
            <v>YES</v>
          </cell>
          <cell r="R1270" t="str">
            <v>-</v>
          </cell>
          <cell r="S1270">
            <v>50</v>
          </cell>
          <cell r="T1270">
            <v>7400</v>
          </cell>
          <cell r="U1270">
            <v>0</v>
          </cell>
          <cell r="V1270">
            <v>21250</v>
          </cell>
          <cell r="W1270">
            <v>1350</v>
          </cell>
          <cell r="X1270" t="str">
            <v>071060312P2589064</v>
          </cell>
        </row>
        <row r="1271">
          <cell r="L1271" t="str">
            <v>WAP0703001A0105</v>
          </cell>
          <cell r="M1271">
            <v>9</v>
          </cell>
          <cell r="N1271" t="str">
            <v>IAY(09-10)</v>
          </cell>
          <cell r="O1271" t="str">
            <v>TCISL</v>
          </cell>
          <cell r="P1271" t="str">
            <v>No</v>
          </cell>
          <cell r="Q1271" t="str">
            <v>YES</v>
          </cell>
          <cell r="R1271" t="str">
            <v>-</v>
          </cell>
          <cell r="S1271">
            <v>50</v>
          </cell>
          <cell r="T1271">
            <v>7500</v>
          </cell>
          <cell r="U1271">
            <v>0</v>
          </cell>
          <cell r="V1271">
            <v>26900</v>
          </cell>
          <cell r="W1271">
            <v>1650</v>
          </cell>
          <cell r="X1271" t="str">
            <v>071060312P22886182</v>
          </cell>
        </row>
        <row r="1272">
          <cell r="L1272" t="str">
            <v>WAP070302022675</v>
          </cell>
          <cell r="M1272">
            <v>9</v>
          </cell>
          <cell r="N1272" t="str">
            <v>Indiramma Rural</v>
          </cell>
          <cell r="O1272" t="str">
            <v>LL</v>
          </cell>
          <cell r="P1272" t="str">
            <v>No</v>
          </cell>
          <cell r="Q1272" t="str">
            <v>YES</v>
          </cell>
          <cell r="R1272" t="str">
            <v>-</v>
          </cell>
          <cell r="S1272">
            <v>20</v>
          </cell>
          <cell r="T1272">
            <v>2900</v>
          </cell>
          <cell r="U1272">
            <v>0</v>
          </cell>
          <cell r="V1272">
            <v>12300</v>
          </cell>
          <cell r="W1272">
            <v>600</v>
          </cell>
          <cell r="X1272" t="str">
            <v>071060311P22745156</v>
          </cell>
        </row>
        <row r="1273">
          <cell r="L1273" t="str">
            <v>WAP0703018A0078</v>
          </cell>
          <cell r="M1273">
            <v>9</v>
          </cell>
          <cell r="N1273" t="str">
            <v>IAY (Wait List)</v>
          </cell>
          <cell r="O1273" t="str">
            <v>NS</v>
          </cell>
          <cell r="P1273" t="str">
            <v>No</v>
          </cell>
          <cell r="Q1273" t="str">
            <v>YES</v>
          </cell>
          <cell r="R1273" t="str">
            <v>-</v>
          </cell>
          <cell r="S1273">
            <v>0</v>
          </cell>
          <cell r="T1273">
            <v>0</v>
          </cell>
          <cell r="U1273">
            <v>0</v>
          </cell>
          <cell r="V1273">
            <v>0</v>
          </cell>
          <cell r="W1273">
            <v>0</v>
          </cell>
          <cell r="X1273" t="str">
            <v>071060311P2998065</v>
          </cell>
        </row>
        <row r="1274">
          <cell r="L1274" t="str">
            <v>WAP070301800141</v>
          </cell>
          <cell r="M1274">
            <v>6</v>
          </cell>
          <cell r="N1274" t="str">
            <v>IAY (Wait List)</v>
          </cell>
          <cell r="O1274" t="str">
            <v>LL</v>
          </cell>
          <cell r="P1274" t="str">
            <v>No</v>
          </cell>
          <cell r="Q1274" t="str">
            <v>YES</v>
          </cell>
          <cell r="R1274" t="str">
            <v>-</v>
          </cell>
          <cell r="S1274">
            <v>20</v>
          </cell>
          <cell r="T1274">
            <v>3000</v>
          </cell>
          <cell r="U1274">
            <v>0</v>
          </cell>
          <cell r="V1274">
            <v>12200</v>
          </cell>
          <cell r="W1274">
            <v>600</v>
          </cell>
          <cell r="X1274" t="str">
            <v>071060311P2971850</v>
          </cell>
        </row>
        <row r="1275">
          <cell r="L1275" t="str">
            <v>WAP0703023A0279</v>
          </cell>
          <cell r="M1275">
            <v>9</v>
          </cell>
          <cell r="N1275" t="str">
            <v>Indiramma Rural</v>
          </cell>
          <cell r="O1275" t="str">
            <v>RC</v>
          </cell>
          <cell r="P1275" t="str">
            <v>No</v>
          </cell>
          <cell r="Q1275" t="str">
            <v>YES</v>
          </cell>
          <cell r="R1275" t="str">
            <v>-</v>
          </cell>
          <cell r="S1275">
            <v>50</v>
          </cell>
          <cell r="T1275">
            <v>7500</v>
          </cell>
          <cell r="U1275">
            <v>0</v>
          </cell>
          <cell r="V1275">
            <v>22350</v>
          </cell>
          <cell r="W1275">
            <v>1350</v>
          </cell>
          <cell r="X1275" t="str">
            <v>071060312P22885365</v>
          </cell>
        </row>
        <row r="1276">
          <cell r="L1276" t="str">
            <v>WAP070302200482</v>
          </cell>
          <cell r="M1276">
            <v>9</v>
          </cell>
          <cell r="N1276" t="str">
            <v>Indiramma Rural</v>
          </cell>
          <cell r="O1276" t="str">
            <v>TCISL</v>
          </cell>
          <cell r="P1276" t="str">
            <v>No</v>
          </cell>
          <cell r="Q1276" t="str">
            <v>YES</v>
          </cell>
          <cell r="R1276" t="str">
            <v>-</v>
          </cell>
          <cell r="S1276">
            <v>50</v>
          </cell>
          <cell r="T1276">
            <v>7460</v>
          </cell>
          <cell r="U1276">
            <v>0</v>
          </cell>
          <cell r="V1276">
            <v>26940</v>
          </cell>
          <cell r="W1276">
            <v>1650</v>
          </cell>
          <cell r="X1276" t="str">
            <v>071060311P2502984</v>
          </cell>
        </row>
        <row r="1277">
          <cell r="L1277" t="str">
            <v>WAP070301800335</v>
          </cell>
          <cell r="M1277">
            <v>1</v>
          </cell>
          <cell r="N1277" t="str">
            <v>IAY(10-11)</v>
          </cell>
          <cell r="O1277" t="str">
            <v>RC</v>
          </cell>
          <cell r="P1277" t="str">
            <v>No</v>
          </cell>
          <cell r="Q1277" t="str">
            <v>YES</v>
          </cell>
          <cell r="R1277" t="str">
            <v>-</v>
          </cell>
          <cell r="S1277">
            <v>40</v>
          </cell>
          <cell r="T1277">
            <v>5960</v>
          </cell>
          <cell r="U1277">
            <v>0</v>
          </cell>
          <cell r="V1277">
            <v>40690</v>
          </cell>
          <cell r="W1277">
            <v>1350</v>
          </cell>
          <cell r="X1277" t="str">
            <v>071060311P2401451</v>
          </cell>
        </row>
        <row r="1278">
          <cell r="L1278" t="str">
            <v>WAP070300100499</v>
          </cell>
          <cell r="M1278">
            <v>1</v>
          </cell>
          <cell r="N1278" t="str">
            <v>IAY(10-11)</v>
          </cell>
          <cell r="O1278" t="str">
            <v>RC</v>
          </cell>
          <cell r="P1278" t="str">
            <v>No</v>
          </cell>
          <cell r="Q1278" t="str">
            <v>YES</v>
          </cell>
          <cell r="R1278" t="str">
            <v>-</v>
          </cell>
          <cell r="S1278">
            <v>50</v>
          </cell>
          <cell r="T1278">
            <v>7265</v>
          </cell>
          <cell r="U1278">
            <v>0</v>
          </cell>
          <cell r="V1278">
            <v>44385</v>
          </cell>
          <cell r="W1278">
            <v>1350</v>
          </cell>
          <cell r="X1278" t="str">
            <v>071060312P2594944</v>
          </cell>
        </row>
        <row r="1279">
          <cell r="L1279" t="str">
            <v>WAP070301900269</v>
          </cell>
          <cell r="M1279">
            <v>9</v>
          </cell>
          <cell r="N1279" t="str">
            <v>IAY (Wait List)</v>
          </cell>
          <cell r="O1279" t="str">
            <v>NS</v>
          </cell>
          <cell r="P1279" t="str">
            <v>No</v>
          </cell>
          <cell r="Q1279" t="str">
            <v>YES</v>
          </cell>
          <cell r="R1279" t="str">
            <v>-</v>
          </cell>
          <cell r="S1279">
            <v>0</v>
          </cell>
          <cell r="T1279">
            <v>0</v>
          </cell>
          <cell r="U1279">
            <v>0</v>
          </cell>
          <cell r="V1279">
            <v>0</v>
          </cell>
          <cell r="W1279">
            <v>0</v>
          </cell>
          <cell r="X1279" t="str">
            <v>071060311P22744942</v>
          </cell>
        </row>
        <row r="1280">
          <cell r="L1280" t="str">
            <v>WAP070302100152</v>
          </cell>
          <cell r="M1280">
            <v>1</v>
          </cell>
          <cell r="N1280" t="str">
            <v>Indiramma Rural</v>
          </cell>
          <cell r="O1280" t="str">
            <v>TCISL</v>
          </cell>
          <cell r="P1280" t="str">
            <v>No</v>
          </cell>
          <cell r="Q1280" t="str">
            <v>YES</v>
          </cell>
          <cell r="R1280" t="str">
            <v>-</v>
          </cell>
          <cell r="S1280">
            <v>50</v>
          </cell>
          <cell r="T1280">
            <v>7460</v>
          </cell>
          <cell r="U1280">
            <v>0</v>
          </cell>
          <cell r="V1280">
            <v>26940</v>
          </cell>
          <cell r="W1280">
            <v>1650</v>
          </cell>
          <cell r="X1280" t="str">
            <v>071060311P2401585</v>
          </cell>
        </row>
        <row r="1281">
          <cell r="L1281" t="str">
            <v>WAP070302200364</v>
          </cell>
          <cell r="M1281">
            <v>1</v>
          </cell>
          <cell r="N1281" t="str">
            <v>IAY(09-10)</v>
          </cell>
          <cell r="O1281" t="str">
            <v>TCISL</v>
          </cell>
          <cell r="P1281" t="str">
            <v>No</v>
          </cell>
          <cell r="Q1281" t="str">
            <v>YES</v>
          </cell>
          <cell r="R1281" t="str">
            <v>-</v>
          </cell>
          <cell r="S1281">
            <v>50</v>
          </cell>
          <cell r="T1281">
            <v>7460</v>
          </cell>
          <cell r="U1281">
            <v>0</v>
          </cell>
          <cell r="V1281">
            <v>26940</v>
          </cell>
          <cell r="W1281">
            <v>1650</v>
          </cell>
          <cell r="X1281" t="str">
            <v>071060311P2492693</v>
          </cell>
        </row>
        <row r="1282">
          <cell r="L1282" t="str">
            <v>WAP0703022004290</v>
          </cell>
          <cell r="M1282">
            <v>9</v>
          </cell>
          <cell r="N1282" t="str">
            <v>IAY(09-10)</v>
          </cell>
          <cell r="O1282" t="str">
            <v>TCISL</v>
          </cell>
          <cell r="P1282" t="str">
            <v>No</v>
          </cell>
          <cell r="Q1282" t="str">
            <v>YES</v>
          </cell>
          <cell r="R1282" t="str">
            <v>-</v>
          </cell>
          <cell r="S1282">
            <v>50</v>
          </cell>
          <cell r="T1282">
            <v>7400</v>
          </cell>
          <cell r="U1282">
            <v>0</v>
          </cell>
          <cell r="V1282">
            <v>24000</v>
          </cell>
          <cell r="W1282">
            <v>1650</v>
          </cell>
          <cell r="X1282" t="str">
            <v>071060311P21293006</v>
          </cell>
        </row>
        <row r="1283">
          <cell r="L1283" t="str">
            <v>WAP0703018A0043</v>
          </cell>
          <cell r="M1283">
            <v>1</v>
          </cell>
          <cell r="N1283" t="str">
            <v>IAY(09-10)</v>
          </cell>
          <cell r="O1283" t="str">
            <v>TCISL</v>
          </cell>
          <cell r="P1283" t="str">
            <v>No</v>
          </cell>
          <cell r="Q1283" t="str">
            <v>YES</v>
          </cell>
          <cell r="R1283" t="str">
            <v>-</v>
          </cell>
          <cell r="S1283">
            <v>50</v>
          </cell>
          <cell r="T1283">
            <v>7400</v>
          </cell>
          <cell r="U1283">
            <v>0</v>
          </cell>
          <cell r="V1283">
            <v>24000</v>
          </cell>
          <cell r="W1283">
            <v>1650</v>
          </cell>
          <cell r="X1283" t="str">
            <v>071060311P2402102</v>
          </cell>
        </row>
        <row r="1284">
          <cell r="L1284" t="str">
            <v>WAP070303A00296</v>
          </cell>
          <cell r="M1284">
            <v>1</v>
          </cell>
          <cell r="N1284" t="str">
            <v>IAY(09-10)</v>
          </cell>
          <cell r="O1284" t="str">
            <v>RC</v>
          </cell>
          <cell r="P1284" t="str">
            <v>No</v>
          </cell>
          <cell r="Q1284" t="str">
            <v>YES</v>
          </cell>
          <cell r="R1284" t="str">
            <v>-</v>
          </cell>
          <cell r="S1284">
            <v>50</v>
          </cell>
          <cell r="T1284">
            <v>7500</v>
          </cell>
          <cell r="U1284">
            <v>0</v>
          </cell>
          <cell r="V1284">
            <v>24900</v>
          </cell>
          <cell r="W1284">
            <v>600</v>
          </cell>
          <cell r="X1284" t="str">
            <v>071060312P22745268</v>
          </cell>
        </row>
        <row r="1285">
          <cell r="L1285" t="str">
            <v>WAP0703019A0055</v>
          </cell>
          <cell r="M1285">
            <v>1</v>
          </cell>
          <cell r="N1285" t="str">
            <v>Indiramma Rural</v>
          </cell>
          <cell r="O1285" t="str">
            <v>TCISL</v>
          </cell>
          <cell r="P1285" t="str">
            <v>No</v>
          </cell>
          <cell r="Q1285" t="str">
            <v>YES</v>
          </cell>
          <cell r="R1285" t="str">
            <v>-</v>
          </cell>
          <cell r="S1285">
            <v>50</v>
          </cell>
          <cell r="T1285">
            <v>7420</v>
          </cell>
          <cell r="U1285">
            <v>0</v>
          </cell>
          <cell r="V1285">
            <v>23980</v>
          </cell>
          <cell r="W1285">
            <v>1650</v>
          </cell>
          <cell r="X1285" t="str">
            <v>071060311P2402189</v>
          </cell>
        </row>
        <row r="1286">
          <cell r="L1286" t="str">
            <v>WAP0703021A0086</v>
          </cell>
          <cell r="M1286">
            <v>9</v>
          </cell>
          <cell r="N1286" t="str">
            <v>IAY (Wait List)</v>
          </cell>
          <cell r="O1286" t="str">
            <v>BL</v>
          </cell>
          <cell r="P1286" t="str">
            <v>No</v>
          </cell>
          <cell r="Q1286" t="str">
            <v>YES</v>
          </cell>
          <cell r="R1286" t="str">
            <v>-</v>
          </cell>
          <cell r="S1286">
            <v>20</v>
          </cell>
          <cell r="T1286">
            <v>2935</v>
          </cell>
          <cell r="U1286">
            <v>0</v>
          </cell>
          <cell r="V1286">
            <v>9965</v>
          </cell>
          <cell r="W1286">
            <v>100</v>
          </cell>
          <cell r="X1286" t="str">
            <v>071060311P2A2368789</v>
          </cell>
        </row>
        <row r="1287">
          <cell r="L1287" t="str">
            <v>WAP0703025A0092</v>
          </cell>
          <cell r="M1287">
            <v>1</v>
          </cell>
          <cell r="N1287" t="str">
            <v>Indiramma Rural</v>
          </cell>
          <cell r="O1287" t="str">
            <v>BL</v>
          </cell>
          <cell r="P1287" t="str">
            <v>No</v>
          </cell>
          <cell r="Q1287" t="str">
            <v>YES</v>
          </cell>
          <cell r="R1287" t="str">
            <v>-</v>
          </cell>
          <cell r="S1287">
            <v>20</v>
          </cell>
          <cell r="T1287">
            <v>3000</v>
          </cell>
          <cell r="U1287">
            <v>0</v>
          </cell>
          <cell r="V1287">
            <v>11200</v>
          </cell>
          <cell r="W1287">
            <v>600</v>
          </cell>
          <cell r="X1287" t="str">
            <v>071060312P23067664</v>
          </cell>
        </row>
        <row r="1288">
          <cell r="L1288" t="str">
            <v>WAP0703023A0181</v>
          </cell>
          <cell r="M1288">
            <v>9</v>
          </cell>
          <cell r="N1288" t="str">
            <v>IAY(09-10)</v>
          </cell>
          <cell r="O1288" t="str">
            <v>TCISL</v>
          </cell>
          <cell r="P1288" t="str">
            <v>No</v>
          </cell>
          <cell r="Q1288" t="str">
            <v>YES</v>
          </cell>
          <cell r="R1288" t="str">
            <v>-</v>
          </cell>
          <cell r="S1288">
            <v>50</v>
          </cell>
          <cell r="T1288">
            <v>7500</v>
          </cell>
          <cell r="U1288">
            <v>0</v>
          </cell>
          <cell r="V1288">
            <v>26900</v>
          </cell>
          <cell r="W1288">
            <v>1650</v>
          </cell>
          <cell r="X1288" t="str">
            <v>071060312P22885321</v>
          </cell>
        </row>
        <row r="1289">
          <cell r="L1289" t="str">
            <v>WAP0703001A0150</v>
          </cell>
          <cell r="M1289">
            <v>9</v>
          </cell>
          <cell r="N1289" t="str">
            <v>Indiramma Rural</v>
          </cell>
          <cell r="O1289" t="str">
            <v>TCISL</v>
          </cell>
          <cell r="P1289" t="str">
            <v>No</v>
          </cell>
          <cell r="Q1289" t="str">
            <v>YES</v>
          </cell>
          <cell r="R1289" t="str">
            <v>-</v>
          </cell>
          <cell r="S1289">
            <v>50</v>
          </cell>
          <cell r="T1289">
            <v>7295</v>
          </cell>
          <cell r="U1289">
            <v>0</v>
          </cell>
          <cell r="V1289">
            <v>25305</v>
          </cell>
          <cell r="W1289">
            <v>1650</v>
          </cell>
          <cell r="X1289" t="str">
            <v>071060312P2A2375412</v>
          </cell>
        </row>
        <row r="1290">
          <cell r="L1290" t="str">
            <v>WAP070301600279</v>
          </cell>
          <cell r="M1290">
            <v>1</v>
          </cell>
          <cell r="N1290" t="str">
            <v>Indiramma Rural</v>
          </cell>
          <cell r="O1290" t="str">
            <v>RC</v>
          </cell>
          <cell r="P1290" t="str">
            <v>No</v>
          </cell>
          <cell r="Q1290" t="str">
            <v>YES</v>
          </cell>
          <cell r="R1290" t="str">
            <v>-</v>
          </cell>
          <cell r="S1290">
            <v>40</v>
          </cell>
          <cell r="T1290">
            <v>6000</v>
          </cell>
          <cell r="U1290">
            <v>0</v>
          </cell>
          <cell r="V1290">
            <v>28850</v>
          </cell>
          <cell r="W1290">
            <v>1350</v>
          </cell>
          <cell r="X1290" t="str">
            <v>071060311P21548385</v>
          </cell>
        </row>
        <row r="1291">
          <cell r="L1291" t="str">
            <v>WAP070300100356</v>
          </cell>
          <cell r="M1291">
            <v>9</v>
          </cell>
          <cell r="N1291" t="str">
            <v>Indiramma Rural</v>
          </cell>
          <cell r="O1291" t="str">
            <v>RC</v>
          </cell>
          <cell r="P1291" t="str">
            <v>No</v>
          </cell>
          <cell r="Q1291" t="str">
            <v>YES</v>
          </cell>
          <cell r="R1291" t="str">
            <v>-</v>
          </cell>
          <cell r="S1291">
            <v>50</v>
          </cell>
          <cell r="T1291">
            <v>7400</v>
          </cell>
          <cell r="U1291">
            <v>0</v>
          </cell>
          <cell r="V1291">
            <v>21250</v>
          </cell>
          <cell r="W1291">
            <v>1350</v>
          </cell>
          <cell r="X1291" t="str">
            <v>071060312P2586044</v>
          </cell>
        </row>
        <row r="1292">
          <cell r="L1292" t="str">
            <v>WAP070302200536</v>
          </cell>
          <cell r="M1292">
            <v>1</v>
          </cell>
          <cell r="N1292" t="str">
            <v>IAY (Wait List)</v>
          </cell>
          <cell r="O1292" t="str">
            <v>BL</v>
          </cell>
          <cell r="P1292" t="str">
            <v>No</v>
          </cell>
          <cell r="Q1292" t="str">
            <v>YES</v>
          </cell>
          <cell r="R1292" t="str">
            <v>-</v>
          </cell>
          <cell r="S1292">
            <v>20</v>
          </cell>
          <cell r="T1292">
            <v>2960</v>
          </cell>
          <cell r="U1292">
            <v>0</v>
          </cell>
          <cell r="V1292">
            <v>3040</v>
          </cell>
          <cell r="W1292">
            <v>600</v>
          </cell>
          <cell r="X1292" t="str">
            <v>071060311P2397202</v>
          </cell>
        </row>
        <row r="1293">
          <cell r="L1293" t="str">
            <v>WAP0703022A0056</v>
          </cell>
          <cell r="M1293">
            <v>9</v>
          </cell>
          <cell r="N1293" t="str">
            <v>IAY(10-11)</v>
          </cell>
          <cell r="O1293" t="str">
            <v>TCISL</v>
          </cell>
          <cell r="P1293" t="str">
            <v>No</v>
          </cell>
          <cell r="Q1293" t="str">
            <v>YES</v>
          </cell>
          <cell r="R1293" t="str">
            <v>-</v>
          </cell>
          <cell r="S1293">
            <v>50</v>
          </cell>
          <cell r="T1293">
            <v>7230</v>
          </cell>
          <cell r="U1293">
            <v>0</v>
          </cell>
          <cell r="V1293">
            <v>45370</v>
          </cell>
          <cell r="W1293">
            <v>1650</v>
          </cell>
          <cell r="X1293" t="str">
            <v>071060311P2A2368778</v>
          </cell>
        </row>
        <row r="1294">
          <cell r="L1294" t="str">
            <v>WAP070302300250</v>
          </cell>
          <cell r="M1294">
            <v>9</v>
          </cell>
          <cell r="N1294" t="str">
            <v>IAY(09-10)</v>
          </cell>
          <cell r="O1294" t="str">
            <v>TCISL</v>
          </cell>
          <cell r="P1294" t="str">
            <v>No</v>
          </cell>
          <cell r="Q1294" t="str">
            <v>YES</v>
          </cell>
          <cell r="R1294" t="str">
            <v>-</v>
          </cell>
          <cell r="S1294">
            <v>50</v>
          </cell>
          <cell r="T1294">
            <v>7400</v>
          </cell>
          <cell r="U1294">
            <v>0</v>
          </cell>
          <cell r="V1294">
            <v>24000</v>
          </cell>
          <cell r="W1294">
            <v>1650</v>
          </cell>
          <cell r="X1294" t="str">
            <v>071060312P2584005</v>
          </cell>
        </row>
        <row r="1295">
          <cell r="L1295" t="str">
            <v>WAP0703017A0044</v>
          </cell>
          <cell r="M1295">
            <v>1</v>
          </cell>
          <cell r="N1295" t="str">
            <v>IAY(09-10)</v>
          </cell>
          <cell r="O1295" t="str">
            <v>RC</v>
          </cell>
          <cell r="P1295" t="str">
            <v>No</v>
          </cell>
          <cell r="Q1295" t="str">
            <v>YES</v>
          </cell>
          <cell r="R1295" t="str">
            <v>-</v>
          </cell>
          <cell r="S1295">
            <v>50</v>
          </cell>
          <cell r="T1295">
            <v>7460</v>
          </cell>
          <cell r="U1295">
            <v>0</v>
          </cell>
          <cell r="V1295">
            <v>24940</v>
          </cell>
          <cell r="W1295">
            <v>600</v>
          </cell>
          <cell r="X1295" t="str">
            <v>071060311P2996738</v>
          </cell>
        </row>
        <row r="1296">
          <cell r="L1296" t="str">
            <v>WAP070300100120</v>
          </cell>
          <cell r="M1296">
            <v>1</v>
          </cell>
          <cell r="N1296" t="str">
            <v>Indiramma Rural</v>
          </cell>
          <cell r="O1296" t="str">
            <v>RL</v>
          </cell>
          <cell r="P1296" t="str">
            <v>No</v>
          </cell>
          <cell r="Q1296" t="str">
            <v>YES</v>
          </cell>
          <cell r="R1296" t="str">
            <v>-</v>
          </cell>
          <cell r="S1296">
            <v>40</v>
          </cell>
          <cell r="T1296">
            <v>5960</v>
          </cell>
          <cell r="U1296">
            <v>0</v>
          </cell>
          <cell r="V1296">
            <v>16040</v>
          </cell>
          <cell r="W1296">
            <v>1000</v>
          </cell>
          <cell r="X1296" t="str">
            <v>071060312P2590502</v>
          </cell>
        </row>
        <row r="1297">
          <cell r="L1297" t="str">
            <v>WAP070301900431</v>
          </cell>
          <cell r="M1297">
            <v>9</v>
          </cell>
          <cell r="N1297" t="str">
            <v>Indiramma Rural</v>
          </cell>
          <cell r="O1297" t="str">
            <v>TCISL</v>
          </cell>
          <cell r="P1297" t="str">
            <v>Yes</v>
          </cell>
          <cell r="Q1297" t="str">
            <v>YES</v>
          </cell>
          <cell r="R1297" t="str">
            <v>-</v>
          </cell>
          <cell r="S1297">
            <v>50</v>
          </cell>
          <cell r="T1297">
            <v>7460</v>
          </cell>
          <cell r="U1297">
            <v>0</v>
          </cell>
          <cell r="V1297">
            <v>26940</v>
          </cell>
          <cell r="W1297">
            <v>1650</v>
          </cell>
          <cell r="X1297" t="str">
            <v>071060311P21509313</v>
          </cell>
        </row>
        <row r="1298">
          <cell r="L1298" t="str">
            <v>WAP070302000281</v>
          </cell>
          <cell r="M1298">
            <v>9</v>
          </cell>
          <cell r="N1298" t="str">
            <v>IAY(09-10)</v>
          </cell>
          <cell r="O1298" t="str">
            <v>TCISL</v>
          </cell>
          <cell r="P1298" t="str">
            <v>No</v>
          </cell>
          <cell r="Q1298" t="str">
            <v>YES</v>
          </cell>
          <cell r="R1298" t="str">
            <v>-</v>
          </cell>
          <cell r="S1298">
            <v>50</v>
          </cell>
          <cell r="T1298">
            <v>7400</v>
          </cell>
          <cell r="U1298">
            <v>0</v>
          </cell>
          <cell r="V1298">
            <v>24000</v>
          </cell>
          <cell r="W1298">
            <v>1650</v>
          </cell>
          <cell r="X1298" t="str">
            <v>071060311P2976946</v>
          </cell>
        </row>
        <row r="1299">
          <cell r="L1299" t="str">
            <v>WAP070302000165</v>
          </cell>
          <cell r="M1299">
            <v>2</v>
          </cell>
          <cell r="N1299" t="str">
            <v>IAY(09-10)</v>
          </cell>
          <cell r="O1299" t="str">
            <v>TCISL</v>
          </cell>
          <cell r="P1299" t="str">
            <v>No</v>
          </cell>
          <cell r="Q1299" t="str">
            <v>YES</v>
          </cell>
          <cell r="R1299" t="str">
            <v>-</v>
          </cell>
          <cell r="S1299">
            <v>50</v>
          </cell>
          <cell r="T1299">
            <v>7400</v>
          </cell>
          <cell r="U1299">
            <v>0</v>
          </cell>
          <cell r="V1299">
            <v>24000</v>
          </cell>
          <cell r="W1299">
            <v>1650</v>
          </cell>
          <cell r="X1299" t="str">
            <v>071010311P2495979</v>
          </cell>
        </row>
        <row r="1300">
          <cell r="L1300" t="str">
            <v>WAP070301700019</v>
          </cell>
          <cell r="M1300">
            <v>1</v>
          </cell>
          <cell r="N1300" t="str">
            <v>IAY(09-10)</v>
          </cell>
          <cell r="O1300" t="str">
            <v>TCISL</v>
          </cell>
          <cell r="P1300" t="str">
            <v>No</v>
          </cell>
          <cell r="Q1300" t="str">
            <v>YES</v>
          </cell>
          <cell r="R1300" t="str">
            <v>-</v>
          </cell>
          <cell r="S1300">
            <v>50</v>
          </cell>
          <cell r="T1300">
            <v>7500</v>
          </cell>
          <cell r="U1300">
            <v>0</v>
          </cell>
          <cell r="V1300">
            <v>30100</v>
          </cell>
          <cell r="W1300">
            <v>1650</v>
          </cell>
          <cell r="X1300" t="str">
            <v>071060311P22885638</v>
          </cell>
        </row>
        <row r="1301">
          <cell r="L1301" t="str">
            <v>WAP70300100352</v>
          </cell>
          <cell r="M1301">
            <v>9</v>
          </cell>
          <cell r="N1301" t="str">
            <v>Indiramma Rural</v>
          </cell>
          <cell r="O1301" t="str">
            <v>TCISL</v>
          </cell>
          <cell r="P1301" t="str">
            <v>No</v>
          </cell>
          <cell r="Q1301" t="str">
            <v>YES</v>
          </cell>
          <cell r="R1301" t="str">
            <v>-</v>
          </cell>
          <cell r="S1301">
            <v>50</v>
          </cell>
          <cell r="T1301">
            <v>7500</v>
          </cell>
          <cell r="U1301">
            <v>0</v>
          </cell>
          <cell r="V1301">
            <v>26900</v>
          </cell>
          <cell r="W1301">
            <v>1650</v>
          </cell>
          <cell r="X1301" t="str">
            <v>071060312P2911569</v>
          </cell>
        </row>
        <row r="1302">
          <cell r="L1302" t="str">
            <v>WAP070300100118</v>
          </cell>
          <cell r="M1302">
            <v>9</v>
          </cell>
          <cell r="N1302" t="str">
            <v>Indiramma Rural</v>
          </cell>
          <cell r="O1302" t="str">
            <v>RC</v>
          </cell>
          <cell r="P1302" t="str">
            <v>No</v>
          </cell>
          <cell r="Q1302" t="str">
            <v>YES</v>
          </cell>
          <cell r="R1302" t="str">
            <v>-</v>
          </cell>
          <cell r="S1302">
            <v>50</v>
          </cell>
          <cell r="T1302">
            <v>7500</v>
          </cell>
          <cell r="U1302">
            <v>0</v>
          </cell>
          <cell r="V1302">
            <v>24150</v>
          </cell>
          <cell r="W1302">
            <v>1350</v>
          </cell>
          <cell r="X1302" t="str">
            <v>071060312P22885412</v>
          </cell>
        </row>
        <row r="1303">
          <cell r="L1303" t="str">
            <v>WAP070301600270</v>
          </cell>
          <cell r="M1303">
            <v>9</v>
          </cell>
          <cell r="N1303" t="str">
            <v>Indiramma Rural</v>
          </cell>
          <cell r="O1303" t="str">
            <v>RC</v>
          </cell>
          <cell r="P1303" t="str">
            <v>No</v>
          </cell>
          <cell r="Q1303" t="str">
            <v>YES</v>
          </cell>
          <cell r="R1303" t="str">
            <v>-</v>
          </cell>
          <cell r="S1303">
            <v>10</v>
          </cell>
          <cell r="T1303">
            <v>1500</v>
          </cell>
          <cell r="U1303">
            <v>0</v>
          </cell>
          <cell r="V1303">
            <v>28350</v>
          </cell>
          <cell r="W1303">
            <v>1350</v>
          </cell>
          <cell r="X1303" t="str">
            <v>071060311P22744965</v>
          </cell>
        </row>
        <row r="1304">
          <cell r="L1304" t="str">
            <v>WAP0703023A00053</v>
          </cell>
          <cell r="M1304">
            <v>1</v>
          </cell>
          <cell r="N1304" t="str">
            <v>IAY(09-10)</v>
          </cell>
          <cell r="O1304" t="str">
            <v>TCISL</v>
          </cell>
          <cell r="P1304" t="str">
            <v>No</v>
          </cell>
          <cell r="Q1304" t="str">
            <v>YES</v>
          </cell>
          <cell r="R1304" t="str">
            <v>-</v>
          </cell>
          <cell r="S1304">
            <v>50</v>
          </cell>
          <cell r="T1304">
            <v>7460</v>
          </cell>
          <cell r="U1304">
            <v>0</v>
          </cell>
          <cell r="V1304">
            <v>26940</v>
          </cell>
          <cell r="W1304">
            <v>1650</v>
          </cell>
          <cell r="X1304" t="str">
            <v>071060312P21374824</v>
          </cell>
        </row>
        <row r="1305">
          <cell r="L1305" t="str">
            <v>WAP070302200587</v>
          </cell>
          <cell r="M1305">
            <v>9</v>
          </cell>
          <cell r="N1305" t="str">
            <v>IAY (Wait List)</v>
          </cell>
          <cell r="O1305" t="str">
            <v>LL</v>
          </cell>
          <cell r="P1305" t="str">
            <v>No</v>
          </cell>
          <cell r="Q1305" t="str">
            <v>NO</v>
          </cell>
          <cell r="R1305" t="str">
            <v>ISR RC INVALID-HSG SURVEY ELIGIBLE -</v>
          </cell>
          <cell r="S1305">
            <v>20</v>
          </cell>
          <cell r="T1305">
            <v>3000</v>
          </cell>
          <cell r="U1305">
            <v>0</v>
          </cell>
          <cell r="V1305">
            <v>12200</v>
          </cell>
          <cell r="W1305">
            <v>600</v>
          </cell>
          <cell r="X1305" t="str">
            <v>071060311P2A2368786</v>
          </cell>
        </row>
        <row r="1306">
          <cell r="L1306" t="str">
            <v>YAP070301800361</v>
          </cell>
          <cell r="M1306">
            <v>9</v>
          </cell>
          <cell r="N1306" t="str">
            <v>IAY(09-10)</v>
          </cell>
          <cell r="O1306" t="str">
            <v>RC</v>
          </cell>
          <cell r="P1306" t="str">
            <v>No</v>
          </cell>
          <cell r="Q1306" t="str">
            <v>YES</v>
          </cell>
          <cell r="R1306" t="str">
            <v>-</v>
          </cell>
          <cell r="S1306">
            <v>50</v>
          </cell>
          <cell r="T1306">
            <v>7500</v>
          </cell>
          <cell r="U1306">
            <v>0</v>
          </cell>
          <cell r="V1306">
            <v>24900</v>
          </cell>
          <cell r="W1306">
            <v>600</v>
          </cell>
          <cell r="X1306" t="str">
            <v>071060311P2970272</v>
          </cell>
        </row>
        <row r="1307">
          <cell r="L1307" t="str">
            <v>WAP07030150090</v>
          </cell>
          <cell r="M1307">
            <v>1</v>
          </cell>
          <cell r="N1307" t="str">
            <v>IAY(09-10)</v>
          </cell>
          <cell r="O1307" t="str">
            <v>TCISL</v>
          </cell>
          <cell r="P1307" t="str">
            <v>No</v>
          </cell>
          <cell r="Q1307" t="str">
            <v>NO</v>
          </cell>
          <cell r="R1307" t="str">
            <v>ISR RC INVALID-HSG SURVEY ELIGIBLE -</v>
          </cell>
          <cell r="S1307">
            <v>50</v>
          </cell>
          <cell r="T1307">
            <v>7400</v>
          </cell>
          <cell r="U1307">
            <v>0</v>
          </cell>
          <cell r="V1307">
            <v>24000</v>
          </cell>
          <cell r="W1307">
            <v>1650</v>
          </cell>
          <cell r="X1307" t="str">
            <v>071060311P2492181</v>
          </cell>
        </row>
        <row r="1308">
          <cell r="L1308" t="str">
            <v>WAP07030299537</v>
          </cell>
          <cell r="M1308">
            <v>1</v>
          </cell>
          <cell r="N1308" t="str">
            <v>IAY(09-10)</v>
          </cell>
          <cell r="O1308" t="str">
            <v>RC</v>
          </cell>
          <cell r="P1308" t="str">
            <v>No</v>
          </cell>
          <cell r="Q1308" t="str">
            <v>NO</v>
          </cell>
          <cell r="R1308" t="str">
            <v>ISR RC INVALID-HSG SURVEY ELIGIBLE -</v>
          </cell>
          <cell r="S1308">
            <v>50</v>
          </cell>
          <cell r="T1308">
            <v>7400</v>
          </cell>
          <cell r="U1308">
            <v>0</v>
          </cell>
          <cell r="V1308">
            <v>21250</v>
          </cell>
          <cell r="W1308">
            <v>1350</v>
          </cell>
          <cell r="X1308" t="str">
            <v>071060311P2397279</v>
          </cell>
        </row>
        <row r="1309">
          <cell r="L1309" t="str">
            <v>WAP0703022A0074</v>
          </cell>
          <cell r="M1309">
            <v>9</v>
          </cell>
          <cell r="N1309" t="str">
            <v>IAY(09-10)</v>
          </cell>
          <cell r="O1309" t="str">
            <v>TCISL</v>
          </cell>
          <cell r="P1309" t="str">
            <v>No</v>
          </cell>
          <cell r="Q1309" t="str">
            <v>YES</v>
          </cell>
          <cell r="R1309" t="str">
            <v>-</v>
          </cell>
          <cell r="S1309">
            <v>50</v>
          </cell>
          <cell r="T1309">
            <v>7500</v>
          </cell>
          <cell r="U1309">
            <v>0</v>
          </cell>
          <cell r="V1309">
            <v>26900</v>
          </cell>
          <cell r="W1309">
            <v>1650</v>
          </cell>
          <cell r="X1309" t="str">
            <v>071060311P22885168</v>
          </cell>
        </row>
        <row r="1310">
          <cell r="L1310" t="str">
            <v>WAP070301600568</v>
          </cell>
          <cell r="M1310">
            <v>9</v>
          </cell>
          <cell r="N1310" t="str">
            <v>Indiramma Rural</v>
          </cell>
          <cell r="O1310" t="str">
            <v>NS</v>
          </cell>
          <cell r="P1310" t="str">
            <v>No</v>
          </cell>
          <cell r="Q1310" t="str">
            <v>YES</v>
          </cell>
          <cell r="R1310" t="str">
            <v>-</v>
          </cell>
          <cell r="S1310">
            <v>0</v>
          </cell>
          <cell r="T1310">
            <v>0</v>
          </cell>
          <cell r="U1310">
            <v>0</v>
          </cell>
          <cell r="V1310">
            <v>0</v>
          </cell>
          <cell r="W1310">
            <v>0</v>
          </cell>
          <cell r="X1310" t="str">
            <v>071060311P2975563</v>
          </cell>
        </row>
        <row r="1311">
          <cell r="L1311" t="str">
            <v>WAP070301900697</v>
          </cell>
          <cell r="M1311">
            <v>1</v>
          </cell>
          <cell r="N1311" t="str">
            <v>Indiramma Rural</v>
          </cell>
          <cell r="O1311" t="str">
            <v>TCISL</v>
          </cell>
          <cell r="P1311" t="str">
            <v>No</v>
          </cell>
          <cell r="Q1311" t="str">
            <v>YES</v>
          </cell>
          <cell r="R1311" t="str">
            <v>-</v>
          </cell>
          <cell r="S1311">
            <v>50</v>
          </cell>
          <cell r="T1311">
            <v>7460</v>
          </cell>
          <cell r="U1311">
            <v>0</v>
          </cell>
          <cell r="V1311">
            <v>26940</v>
          </cell>
          <cell r="W1311">
            <v>1650</v>
          </cell>
          <cell r="X1311" t="str">
            <v>071060311P21511636</v>
          </cell>
        </row>
        <row r="1312">
          <cell r="L1312" t="str">
            <v>WAP070301600325</v>
          </cell>
          <cell r="M1312">
            <v>1</v>
          </cell>
          <cell r="N1312" t="str">
            <v>IAY(09-10)</v>
          </cell>
          <cell r="O1312" t="str">
            <v>TCISL</v>
          </cell>
          <cell r="P1312" t="str">
            <v>No</v>
          </cell>
          <cell r="Q1312" t="str">
            <v>YES</v>
          </cell>
          <cell r="R1312" t="str">
            <v>-</v>
          </cell>
          <cell r="S1312">
            <v>50</v>
          </cell>
          <cell r="T1312">
            <v>7400</v>
          </cell>
          <cell r="U1312">
            <v>0</v>
          </cell>
          <cell r="V1312">
            <v>24000</v>
          </cell>
          <cell r="W1312">
            <v>1650</v>
          </cell>
          <cell r="X1312" t="str">
            <v>071060311P2401898</v>
          </cell>
        </row>
        <row r="1313">
          <cell r="L1313" t="str">
            <v>WAP070301700204</v>
          </cell>
          <cell r="M1313">
            <v>1</v>
          </cell>
          <cell r="N1313" t="str">
            <v>Indiramma Rural</v>
          </cell>
          <cell r="O1313" t="str">
            <v>RC</v>
          </cell>
          <cell r="P1313" t="str">
            <v>No</v>
          </cell>
          <cell r="Q1313" t="str">
            <v>YES</v>
          </cell>
          <cell r="R1313" t="str">
            <v>-</v>
          </cell>
          <cell r="S1313">
            <v>50</v>
          </cell>
          <cell r="T1313">
            <v>7500</v>
          </cell>
          <cell r="U1313">
            <v>0</v>
          </cell>
          <cell r="V1313">
            <v>19150</v>
          </cell>
          <cell r="W1313">
            <v>1350</v>
          </cell>
          <cell r="X1313" t="str">
            <v>071060311P21510493</v>
          </cell>
        </row>
        <row r="1314">
          <cell r="L1314" t="str">
            <v>WAP070301800410</v>
          </cell>
          <cell r="M1314">
            <v>1</v>
          </cell>
          <cell r="N1314" t="str">
            <v>IAY(10-11)</v>
          </cell>
          <cell r="O1314" t="str">
            <v>RC</v>
          </cell>
          <cell r="P1314" t="str">
            <v>No</v>
          </cell>
          <cell r="Q1314" t="str">
            <v>YES</v>
          </cell>
          <cell r="R1314" t="str">
            <v>-</v>
          </cell>
          <cell r="S1314">
            <v>50</v>
          </cell>
          <cell r="T1314">
            <v>7195</v>
          </cell>
          <cell r="U1314">
            <v>0</v>
          </cell>
          <cell r="V1314">
            <v>44455</v>
          </cell>
          <cell r="W1314">
            <v>1350</v>
          </cell>
          <cell r="X1314" t="str">
            <v>071060311P21692834</v>
          </cell>
        </row>
        <row r="1315">
          <cell r="L1315" t="str">
            <v>WAP070301900277</v>
          </cell>
          <cell r="M1315">
            <v>1</v>
          </cell>
          <cell r="N1315" t="str">
            <v>IAY(09-10)</v>
          </cell>
          <cell r="O1315" t="str">
            <v>TCISL</v>
          </cell>
          <cell r="P1315" t="str">
            <v>No</v>
          </cell>
          <cell r="Q1315" t="str">
            <v>YES</v>
          </cell>
          <cell r="R1315" t="str">
            <v>-</v>
          </cell>
          <cell r="S1315">
            <v>35</v>
          </cell>
          <cell r="T1315">
            <v>5200</v>
          </cell>
          <cell r="U1315">
            <v>0</v>
          </cell>
          <cell r="V1315">
            <v>26200</v>
          </cell>
          <cell r="W1315">
            <v>1650</v>
          </cell>
          <cell r="X1315" t="str">
            <v>071060311P2426652</v>
          </cell>
        </row>
        <row r="1316">
          <cell r="L1316" t="str">
            <v>WAP070300900442</v>
          </cell>
          <cell r="M1316">
            <v>9</v>
          </cell>
          <cell r="N1316" t="str">
            <v>IAY(09-10)</v>
          </cell>
          <cell r="O1316" t="str">
            <v>RC</v>
          </cell>
          <cell r="P1316" t="str">
            <v>No</v>
          </cell>
          <cell r="Q1316" t="str">
            <v>YES</v>
          </cell>
          <cell r="R1316" t="str">
            <v>-</v>
          </cell>
          <cell r="S1316">
            <v>50</v>
          </cell>
          <cell r="T1316">
            <v>7460</v>
          </cell>
          <cell r="U1316">
            <v>0</v>
          </cell>
          <cell r="V1316">
            <v>19940</v>
          </cell>
          <cell r="W1316">
            <v>600</v>
          </cell>
          <cell r="X1316" t="str">
            <v>071060311P22745148</v>
          </cell>
        </row>
        <row r="1317">
          <cell r="L1317" t="str">
            <v>WAP0703018A0016</v>
          </cell>
          <cell r="M1317">
            <v>1</v>
          </cell>
          <cell r="N1317" t="str">
            <v>IAY(09-10)</v>
          </cell>
          <cell r="O1317" t="str">
            <v>TCISL</v>
          </cell>
          <cell r="P1317" t="str">
            <v>No</v>
          </cell>
          <cell r="Q1317" t="str">
            <v>YES</v>
          </cell>
          <cell r="R1317" t="str">
            <v>-</v>
          </cell>
          <cell r="S1317">
            <v>50</v>
          </cell>
          <cell r="T1317">
            <v>7500</v>
          </cell>
          <cell r="U1317">
            <v>0</v>
          </cell>
          <cell r="V1317">
            <v>26900</v>
          </cell>
          <cell r="W1317">
            <v>1650</v>
          </cell>
          <cell r="X1317" t="str">
            <v>071060311P2914380</v>
          </cell>
        </row>
        <row r="1318">
          <cell r="L1318" t="str">
            <v>WAP070301500487</v>
          </cell>
          <cell r="M1318">
            <v>9</v>
          </cell>
          <cell r="N1318" t="str">
            <v>Indiramma Rural</v>
          </cell>
          <cell r="O1318" t="str">
            <v>RC</v>
          </cell>
          <cell r="P1318" t="str">
            <v>No</v>
          </cell>
          <cell r="Q1318" t="str">
            <v>YES</v>
          </cell>
          <cell r="R1318" t="str">
            <v>-</v>
          </cell>
          <cell r="S1318">
            <v>50</v>
          </cell>
          <cell r="T1318">
            <v>7500</v>
          </cell>
          <cell r="U1318">
            <v>0</v>
          </cell>
          <cell r="V1318">
            <v>24150</v>
          </cell>
          <cell r="W1318">
            <v>1350</v>
          </cell>
          <cell r="X1318" t="str">
            <v>071060311P22884722</v>
          </cell>
        </row>
        <row r="1319">
          <cell r="L1319" t="str">
            <v>WAP070302300493</v>
          </cell>
          <cell r="M1319">
            <v>9</v>
          </cell>
          <cell r="N1319" t="str">
            <v>Indiramma Rural</v>
          </cell>
          <cell r="O1319" t="str">
            <v>RC</v>
          </cell>
          <cell r="P1319" t="str">
            <v>No</v>
          </cell>
          <cell r="Q1319" t="str">
            <v>YES</v>
          </cell>
          <cell r="R1319" t="str">
            <v>-</v>
          </cell>
          <cell r="S1319">
            <v>50</v>
          </cell>
          <cell r="T1319">
            <v>7400</v>
          </cell>
          <cell r="U1319">
            <v>0</v>
          </cell>
          <cell r="V1319">
            <v>21250</v>
          </cell>
          <cell r="W1319">
            <v>1350</v>
          </cell>
          <cell r="X1319" t="str">
            <v>071060312P2593035</v>
          </cell>
        </row>
        <row r="1320">
          <cell r="L1320" t="str">
            <v>WAP0703001003010</v>
          </cell>
          <cell r="M1320">
            <v>8</v>
          </cell>
          <cell r="N1320" t="str">
            <v>Indiramma Rural</v>
          </cell>
          <cell r="O1320" t="str">
            <v>RC</v>
          </cell>
          <cell r="P1320" t="str">
            <v>No</v>
          </cell>
          <cell r="Q1320" t="str">
            <v>YES</v>
          </cell>
          <cell r="R1320" t="str">
            <v>-</v>
          </cell>
          <cell r="S1320">
            <v>50</v>
          </cell>
          <cell r="T1320">
            <v>7460</v>
          </cell>
          <cell r="U1320">
            <v>0</v>
          </cell>
          <cell r="V1320">
            <v>24190</v>
          </cell>
          <cell r="W1320">
            <v>1350</v>
          </cell>
          <cell r="X1320" t="str">
            <v>071060312P21335887</v>
          </cell>
        </row>
        <row r="1321">
          <cell r="L1321" t="str">
            <v>WAP070302000414</v>
          </cell>
          <cell r="M1321">
            <v>1</v>
          </cell>
          <cell r="N1321" t="str">
            <v>Indiramma Rural</v>
          </cell>
          <cell r="O1321" t="str">
            <v>TCISL</v>
          </cell>
          <cell r="P1321" t="str">
            <v>No</v>
          </cell>
          <cell r="Q1321" t="str">
            <v>YES</v>
          </cell>
          <cell r="R1321" t="str">
            <v>-</v>
          </cell>
          <cell r="S1321">
            <v>40</v>
          </cell>
          <cell r="T1321">
            <v>6000</v>
          </cell>
          <cell r="U1321">
            <v>0</v>
          </cell>
          <cell r="V1321">
            <v>28400</v>
          </cell>
          <cell r="W1321">
            <v>1650</v>
          </cell>
          <cell r="X1321" t="str">
            <v>071060311P2399813</v>
          </cell>
        </row>
        <row r="1322">
          <cell r="L1322" t="str">
            <v>WAP0703001A0037</v>
          </cell>
          <cell r="M1322">
            <v>1</v>
          </cell>
          <cell r="N1322" t="str">
            <v>Indiramma Rural</v>
          </cell>
          <cell r="O1322" t="str">
            <v>TCISL</v>
          </cell>
          <cell r="P1322" t="str">
            <v>No</v>
          </cell>
          <cell r="Q1322" t="str">
            <v>YES</v>
          </cell>
          <cell r="R1322" t="str">
            <v>-</v>
          </cell>
          <cell r="S1322">
            <v>50</v>
          </cell>
          <cell r="T1322">
            <v>7400</v>
          </cell>
          <cell r="U1322">
            <v>0</v>
          </cell>
          <cell r="V1322">
            <v>24000</v>
          </cell>
          <cell r="W1322">
            <v>1650</v>
          </cell>
          <cell r="X1322" t="str">
            <v>071060312P21833893</v>
          </cell>
        </row>
        <row r="1323">
          <cell r="L1323" t="str">
            <v>WAP070302300332</v>
          </cell>
          <cell r="M1323">
            <v>1</v>
          </cell>
          <cell r="N1323" t="str">
            <v>Indiramma Rural</v>
          </cell>
          <cell r="O1323" t="str">
            <v>RC</v>
          </cell>
          <cell r="P1323" t="str">
            <v>No</v>
          </cell>
          <cell r="Q1323" t="str">
            <v>YES</v>
          </cell>
          <cell r="R1323" t="str">
            <v>-</v>
          </cell>
          <cell r="S1323">
            <v>50</v>
          </cell>
          <cell r="T1323">
            <v>7500</v>
          </cell>
          <cell r="U1323">
            <v>0</v>
          </cell>
          <cell r="V1323">
            <v>27350</v>
          </cell>
          <cell r="W1323">
            <v>1350</v>
          </cell>
          <cell r="X1323" t="str">
            <v>071060312P23067692</v>
          </cell>
        </row>
        <row r="1324">
          <cell r="L1324" t="str">
            <v>WAP070301900272</v>
          </cell>
          <cell r="M1324">
            <v>9</v>
          </cell>
          <cell r="N1324" t="str">
            <v>Indiramma Rural</v>
          </cell>
          <cell r="O1324" t="str">
            <v>TCISL</v>
          </cell>
          <cell r="P1324" t="str">
            <v>No</v>
          </cell>
          <cell r="Q1324" t="str">
            <v>YES</v>
          </cell>
          <cell r="R1324" t="str">
            <v>-</v>
          </cell>
          <cell r="S1324">
            <v>50</v>
          </cell>
          <cell r="T1324">
            <v>7460</v>
          </cell>
          <cell r="U1324">
            <v>0</v>
          </cell>
          <cell r="V1324">
            <v>26940</v>
          </cell>
          <cell r="W1324">
            <v>1650</v>
          </cell>
          <cell r="X1324" t="str">
            <v>071060311P21509387</v>
          </cell>
        </row>
        <row r="1325">
          <cell r="L1325" t="str">
            <v>WAP070301500512</v>
          </cell>
          <cell r="M1325">
            <v>2</v>
          </cell>
          <cell r="N1325" t="str">
            <v>IAY(09-10)</v>
          </cell>
          <cell r="O1325" t="str">
            <v>RC</v>
          </cell>
          <cell r="P1325" t="str">
            <v>No</v>
          </cell>
          <cell r="Q1325" t="str">
            <v>YES</v>
          </cell>
          <cell r="R1325" t="str">
            <v>-</v>
          </cell>
          <cell r="S1325">
            <v>50</v>
          </cell>
          <cell r="T1325">
            <v>7420</v>
          </cell>
          <cell r="U1325">
            <v>0</v>
          </cell>
          <cell r="V1325">
            <v>21580</v>
          </cell>
          <cell r="W1325">
            <v>1000</v>
          </cell>
          <cell r="X1325" t="str">
            <v>071060311P21500930</v>
          </cell>
        </row>
        <row r="1326">
          <cell r="L1326" t="str">
            <v>WAP070302000446</v>
          </cell>
          <cell r="M1326">
            <v>1</v>
          </cell>
          <cell r="N1326" t="str">
            <v>Indiramma Rural</v>
          </cell>
          <cell r="O1326" t="str">
            <v>BL</v>
          </cell>
          <cell r="P1326" t="str">
            <v>No</v>
          </cell>
          <cell r="Q1326" t="str">
            <v>NO</v>
          </cell>
          <cell r="R1326" t="str">
            <v>ISR RC INVALID-HSG SURVEY ELIGIBLE -</v>
          </cell>
          <cell r="S1326">
            <v>20</v>
          </cell>
          <cell r="T1326">
            <v>2960</v>
          </cell>
          <cell r="U1326">
            <v>0</v>
          </cell>
          <cell r="V1326">
            <v>8040</v>
          </cell>
          <cell r="W1326">
            <v>600</v>
          </cell>
          <cell r="X1326" t="str">
            <v>071060311P21516775</v>
          </cell>
        </row>
        <row r="1327">
          <cell r="L1327" t="str">
            <v>WAP070301700134</v>
          </cell>
          <cell r="M1327">
            <v>1</v>
          </cell>
          <cell r="N1327" t="str">
            <v>Indiramma Rural</v>
          </cell>
          <cell r="O1327" t="str">
            <v>TCISL</v>
          </cell>
          <cell r="P1327" t="str">
            <v>No</v>
          </cell>
          <cell r="Q1327" t="str">
            <v>YES</v>
          </cell>
          <cell r="R1327" t="str">
            <v>-</v>
          </cell>
          <cell r="S1327">
            <v>50</v>
          </cell>
          <cell r="T1327">
            <v>7500</v>
          </cell>
          <cell r="U1327">
            <v>0</v>
          </cell>
          <cell r="V1327">
            <v>30100</v>
          </cell>
          <cell r="W1327">
            <v>1650</v>
          </cell>
          <cell r="X1327" t="str">
            <v>071060311P23067216</v>
          </cell>
        </row>
        <row r="1328">
          <cell r="L1328" t="str">
            <v>WAP07030001A0052</v>
          </cell>
          <cell r="M1328">
            <v>9</v>
          </cell>
          <cell r="N1328" t="str">
            <v>Indiramma Rural</v>
          </cell>
          <cell r="O1328" t="str">
            <v>RC</v>
          </cell>
          <cell r="P1328" t="str">
            <v>No</v>
          </cell>
          <cell r="Q1328" t="str">
            <v>YES</v>
          </cell>
          <cell r="R1328" t="str">
            <v>-</v>
          </cell>
          <cell r="S1328">
            <v>50</v>
          </cell>
          <cell r="T1328">
            <v>7400</v>
          </cell>
          <cell r="U1328">
            <v>0</v>
          </cell>
          <cell r="V1328">
            <v>21250</v>
          </cell>
          <cell r="W1328">
            <v>1350</v>
          </cell>
          <cell r="X1328" t="str">
            <v>071060312P21374888</v>
          </cell>
        </row>
        <row r="1329">
          <cell r="L1329" t="str">
            <v>WAP070302200464</v>
          </cell>
          <cell r="M1329">
            <v>1</v>
          </cell>
          <cell r="N1329" t="str">
            <v>IAY(09-10)</v>
          </cell>
          <cell r="O1329" t="str">
            <v>TCISL</v>
          </cell>
          <cell r="P1329" t="str">
            <v>No</v>
          </cell>
          <cell r="Q1329" t="str">
            <v>YES</v>
          </cell>
          <cell r="R1329" t="str">
            <v>-</v>
          </cell>
          <cell r="S1329">
            <v>50</v>
          </cell>
          <cell r="T1329">
            <v>7460</v>
          </cell>
          <cell r="U1329">
            <v>0</v>
          </cell>
          <cell r="V1329">
            <v>26940</v>
          </cell>
          <cell r="W1329">
            <v>1650</v>
          </cell>
          <cell r="X1329" t="str">
            <v>071060311P21833008</v>
          </cell>
        </row>
        <row r="1330">
          <cell r="L1330" t="str">
            <v>WAP070301500544</v>
          </cell>
          <cell r="M1330">
            <v>1</v>
          </cell>
          <cell r="N1330" t="str">
            <v>IAY(09-10)</v>
          </cell>
          <cell r="O1330" t="str">
            <v>TCISL</v>
          </cell>
          <cell r="P1330" t="str">
            <v>No</v>
          </cell>
          <cell r="Q1330" t="str">
            <v>YES</v>
          </cell>
          <cell r="R1330" t="str">
            <v>-</v>
          </cell>
          <cell r="S1330">
            <v>50</v>
          </cell>
          <cell r="T1330">
            <v>7400</v>
          </cell>
          <cell r="U1330">
            <v>0</v>
          </cell>
          <cell r="V1330">
            <v>24000</v>
          </cell>
          <cell r="W1330">
            <v>1650</v>
          </cell>
          <cell r="X1330" t="str">
            <v>071060311P2402052</v>
          </cell>
        </row>
        <row r="1331">
          <cell r="L1331" t="str">
            <v>WAP070300100343</v>
          </cell>
          <cell r="M1331">
            <v>9</v>
          </cell>
          <cell r="N1331" t="str">
            <v>Indiramma Rural</v>
          </cell>
          <cell r="O1331" t="str">
            <v>RC</v>
          </cell>
          <cell r="P1331" t="str">
            <v>No</v>
          </cell>
          <cell r="Q1331" t="str">
            <v>YES</v>
          </cell>
          <cell r="R1331" t="str">
            <v>-</v>
          </cell>
          <cell r="S1331">
            <v>50</v>
          </cell>
          <cell r="T1331">
            <v>7500</v>
          </cell>
          <cell r="U1331">
            <v>0</v>
          </cell>
          <cell r="V1331">
            <v>24150</v>
          </cell>
          <cell r="W1331">
            <v>1350</v>
          </cell>
          <cell r="X1331" t="str">
            <v>071060311P22885163</v>
          </cell>
        </row>
        <row r="1332">
          <cell r="L1332" t="str">
            <v>WAP070300100256</v>
          </cell>
          <cell r="M1332">
            <v>2</v>
          </cell>
          <cell r="N1332" t="str">
            <v>Indiramma Rural</v>
          </cell>
          <cell r="O1332" t="str">
            <v>RC</v>
          </cell>
          <cell r="P1332" t="str">
            <v>No</v>
          </cell>
          <cell r="Q1332" t="str">
            <v>YES</v>
          </cell>
          <cell r="R1332" t="str">
            <v>-</v>
          </cell>
          <cell r="S1332">
            <v>50</v>
          </cell>
          <cell r="T1332">
            <v>7460</v>
          </cell>
          <cell r="U1332">
            <v>0</v>
          </cell>
          <cell r="V1332">
            <v>24190</v>
          </cell>
          <cell r="W1332">
            <v>1350</v>
          </cell>
          <cell r="X1332" t="str">
            <v>071060312P2587169</v>
          </cell>
        </row>
        <row r="1333">
          <cell r="L1333" t="str">
            <v>WAP070301900234</v>
          </cell>
          <cell r="M1333">
            <v>1</v>
          </cell>
          <cell r="N1333" t="str">
            <v>Indiramma Rural</v>
          </cell>
          <cell r="O1333" t="str">
            <v>BL</v>
          </cell>
          <cell r="P1333" t="str">
            <v>No</v>
          </cell>
          <cell r="Q1333" t="str">
            <v>YES</v>
          </cell>
          <cell r="R1333" t="str">
            <v>-</v>
          </cell>
          <cell r="S1333">
            <v>20</v>
          </cell>
          <cell r="T1333">
            <v>2960</v>
          </cell>
          <cell r="U1333">
            <v>0</v>
          </cell>
          <cell r="V1333">
            <v>3040</v>
          </cell>
          <cell r="W1333">
            <v>600</v>
          </cell>
          <cell r="X1333" t="str">
            <v>071060311P2402154</v>
          </cell>
        </row>
        <row r="1334">
          <cell r="L1334" t="str">
            <v>WAP070301600346</v>
          </cell>
          <cell r="M1334">
            <v>9</v>
          </cell>
          <cell r="N1334" t="str">
            <v>IAY (Wait List)</v>
          </cell>
          <cell r="O1334" t="str">
            <v>NS</v>
          </cell>
          <cell r="P1334" t="str">
            <v>No</v>
          </cell>
          <cell r="Q1334" t="str">
            <v>YES</v>
          </cell>
          <cell r="R1334" t="str">
            <v>-</v>
          </cell>
          <cell r="S1334">
            <v>0</v>
          </cell>
          <cell r="T1334">
            <v>0</v>
          </cell>
          <cell r="U1334">
            <v>0</v>
          </cell>
          <cell r="V1334">
            <v>0</v>
          </cell>
          <cell r="W1334">
            <v>0</v>
          </cell>
          <cell r="X1334" t="str">
            <v>071060311P2500848</v>
          </cell>
        </row>
        <row r="1335">
          <cell r="L1335" t="str">
            <v>WAP070302300166</v>
          </cell>
          <cell r="M1335">
            <v>9</v>
          </cell>
          <cell r="N1335" t="str">
            <v>Indiramma Rural</v>
          </cell>
          <cell r="O1335" t="str">
            <v>RC</v>
          </cell>
          <cell r="P1335" t="str">
            <v>No</v>
          </cell>
          <cell r="Q1335" t="str">
            <v>YES</v>
          </cell>
          <cell r="R1335" t="str">
            <v>-</v>
          </cell>
          <cell r="S1335">
            <v>50</v>
          </cell>
          <cell r="T1335">
            <v>7460</v>
          </cell>
          <cell r="U1335">
            <v>0</v>
          </cell>
          <cell r="V1335">
            <v>24190</v>
          </cell>
          <cell r="W1335">
            <v>1350</v>
          </cell>
          <cell r="X1335" t="str">
            <v>071060312P2527117</v>
          </cell>
        </row>
        <row r="1336">
          <cell r="L1336" t="str">
            <v>WAP070301900151</v>
          </cell>
          <cell r="M1336">
            <v>9</v>
          </cell>
          <cell r="N1336" t="str">
            <v>Indiramma Rural</v>
          </cell>
          <cell r="O1336" t="str">
            <v>RC</v>
          </cell>
          <cell r="P1336" t="str">
            <v>No</v>
          </cell>
          <cell r="Q1336" t="str">
            <v>YES</v>
          </cell>
          <cell r="R1336" t="str">
            <v>-</v>
          </cell>
          <cell r="S1336">
            <v>40</v>
          </cell>
          <cell r="T1336">
            <v>5805</v>
          </cell>
          <cell r="U1336">
            <v>0</v>
          </cell>
          <cell r="V1336">
            <v>24045</v>
          </cell>
          <cell r="W1336">
            <v>1350</v>
          </cell>
          <cell r="X1336" t="str">
            <v>071060311P2A2378027</v>
          </cell>
        </row>
        <row r="1337">
          <cell r="L1337" t="str">
            <v>WAP070302100162</v>
          </cell>
          <cell r="M1337">
            <v>1</v>
          </cell>
          <cell r="N1337" t="str">
            <v>IAY(09-10)</v>
          </cell>
          <cell r="O1337" t="str">
            <v>TCISL</v>
          </cell>
          <cell r="P1337" t="str">
            <v>No</v>
          </cell>
          <cell r="Q1337" t="str">
            <v>YES</v>
          </cell>
          <cell r="R1337" t="str">
            <v>-</v>
          </cell>
          <cell r="S1337">
            <v>50</v>
          </cell>
          <cell r="T1337">
            <v>7500</v>
          </cell>
          <cell r="U1337">
            <v>0</v>
          </cell>
          <cell r="V1337">
            <v>30100</v>
          </cell>
          <cell r="W1337">
            <v>1650</v>
          </cell>
          <cell r="X1337" t="str">
            <v>071060311P23067368</v>
          </cell>
        </row>
        <row r="1338">
          <cell r="L1338" t="str">
            <v>WAP070300100194</v>
          </cell>
          <cell r="M1338">
            <v>1</v>
          </cell>
          <cell r="N1338" t="str">
            <v>Indiramma Rural</v>
          </cell>
          <cell r="O1338" t="str">
            <v>RC</v>
          </cell>
          <cell r="P1338" t="str">
            <v>No</v>
          </cell>
          <cell r="Q1338" t="str">
            <v>NO</v>
          </cell>
          <cell r="R1338" t="str">
            <v>Duplicate Ration Card</v>
          </cell>
          <cell r="S1338">
            <v>50</v>
          </cell>
          <cell r="T1338">
            <v>7460</v>
          </cell>
          <cell r="U1338">
            <v>0</v>
          </cell>
          <cell r="V1338">
            <v>24190</v>
          </cell>
          <cell r="W1338">
            <v>1350</v>
          </cell>
          <cell r="X1338" t="str">
            <v>071060312P22745323</v>
          </cell>
        </row>
        <row r="1339">
          <cell r="L1339" t="str">
            <v>WAP070301500118</v>
          </cell>
          <cell r="M1339">
            <v>1</v>
          </cell>
          <cell r="N1339" t="str">
            <v>Indiramma Rural</v>
          </cell>
          <cell r="O1339" t="str">
            <v>TCISL</v>
          </cell>
          <cell r="P1339" t="str">
            <v>No</v>
          </cell>
          <cell r="Q1339" t="str">
            <v>YES</v>
          </cell>
          <cell r="R1339" t="str">
            <v>-</v>
          </cell>
          <cell r="S1339">
            <v>50</v>
          </cell>
          <cell r="T1339">
            <v>7460</v>
          </cell>
          <cell r="U1339">
            <v>0</v>
          </cell>
          <cell r="V1339">
            <v>26940</v>
          </cell>
          <cell r="W1339">
            <v>1650</v>
          </cell>
          <cell r="X1339" t="str">
            <v>071060311P2922570</v>
          </cell>
        </row>
        <row r="1340">
          <cell r="L1340" t="str">
            <v>YAP070300100296</v>
          </cell>
          <cell r="M1340">
            <v>9</v>
          </cell>
          <cell r="N1340" t="str">
            <v>IAY(09-10)</v>
          </cell>
          <cell r="O1340" t="str">
            <v>TCISL</v>
          </cell>
          <cell r="P1340" t="str">
            <v>No</v>
          </cell>
          <cell r="Q1340" t="str">
            <v>YES</v>
          </cell>
          <cell r="R1340" t="str">
            <v>-</v>
          </cell>
          <cell r="S1340">
            <v>50</v>
          </cell>
          <cell r="T1340">
            <v>7500</v>
          </cell>
          <cell r="U1340">
            <v>0</v>
          </cell>
          <cell r="V1340">
            <v>26900</v>
          </cell>
          <cell r="W1340">
            <v>1650</v>
          </cell>
          <cell r="X1340" t="str">
            <v>071060312P22745301</v>
          </cell>
        </row>
        <row r="1341">
          <cell r="L1341" t="str">
            <v>WAP070301800278</v>
          </cell>
          <cell r="M1341">
            <v>2</v>
          </cell>
          <cell r="N1341" t="str">
            <v>IAY(09-10)</v>
          </cell>
          <cell r="O1341" t="str">
            <v>RC</v>
          </cell>
          <cell r="P1341" t="str">
            <v>No</v>
          </cell>
          <cell r="Q1341" t="str">
            <v>YES</v>
          </cell>
          <cell r="R1341" t="str">
            <v>-</v>
          </cell>
          <cell r="S1341">
            <v>50</v>
          </cell>
          <cell r="T1341">
            <v>7460</v>
          </cell>
          <cell r="U1341">
            <v>0</v>
          </cell>
          <cell r="V1341">
            <v>24190</v>
          </cell>
          <cell r="W1341">
            <v>1350</v>
          </cell>
          <cell r="X1341" t="str">
            <v>071060311P2495729</v>
          </cell>
        </row>
        <row r="1342">
          <cell r="L1342" t="str">
            <v>WAP07032967289</v>
          </cell>
          <cell r="M1342">
            <v>2</v>
          </cell>
          <cell r="N1342" t="str">
            <v>Indiramma Rural</v>
          </cell>
          <cell r="O1342" t="str">
            <v>RC</v>
          </cell>
          <cell r="P1342" t="str">
            <v>No</v>
          </cell>
          <cell r="Q1342" t="str">
            <v>YES</v>
          </cell>
          <cell r="R1342" t="str">
            <v>-</v>
          </cell>
          <cell r="S1342">
            <v>50</v>
          </cell>
          <cell r="T1342">
            <v>7500</v>
          </cell>
          <cell r="U1342">
            <v>0</v>
          </cell>
          <cell r="V1342">
            <v>24150</v>
          </cell>
          <cell r="W1342">
            <v>1350</v>
          </cell>
          <cell r="X1342" t="str">
            <v>071060312P2967289</v>
          </cell>
        </row>
        <row r="1343">
          <cell r="L1343" t="str">
            <v>WAP070301800345</v>
          </cell>
          <cell r="M1343">
            <v>5</v>
          </cell>
          <cell r="N1343" t="str">
            <v>IAY (Wait List)</v>
          </cell>
          <cell r="O1343" t="str">
            <v>NS</v>
          </cell>
          <cell r="P1343" t="str">
            <v>No</v>
          </cell>
          <cell r="Q1343" t="str">
            <v>YES</v>
          </cell>
          <cell r="R1343" t="str">
            <v>-</v>
          </cell>
          <cell r="S1343">
            <v>0</v>
          </cell>
          <cell r="T1343">
            <v>0</v>
          </cell>
          <cell r="U1343">
            <v>0</v>
          </cell>
          <cell r="V1343">
            <v>0</v>
          </cell>
          <cell r="W1343">
            <v>0</v>
          </cell>
          <cell r="X1343" t="str">
            <v>071060311P2504741</v>
          </cell>
        </row>
        <row r="1344">
          <cell r="L1344" t="str">
            <v>WAP070302100716</v>
          </cell>
          <cell r="M1344">
            <v>9</v>
          </cell>
          <cell r="N1344" t="str">
            <v>IAY(09-10)</v>
          </cell>
          <cell r="O1344" t="str">
            <v>TCISL</v>
          </cell>
          <cell r="P1344" t="str">
            <v>No</v>
          </cell>
          <cell r="Q1344" t="str">
            <v>YES</v>
          </cell>
          <cell r="R1344" t="str">
            <v>-</v>
          </cell>
          <cell r="S1344">
            <v>50</v>
          </cell>
          <cell r="T1344">
            <v>7460</v>
          </cell>
          <cell r="U1344">
            <v>0</v>
          </cell>
          <cell r="V1344">
            <v>26940</v>
          </cell>
          <cell r="W1344">
            <v>1650</v>
          </cell>
          <cell r="X1344" t="str">
            <v>071060311P21506192</v>
          </cell>
        </row>
        <row r="1345">
          <cell r="L1345" t="str">
            <v>WAP070302100839</v>
          </cell>
          <cell r="M1345">
            <v>9</v>
          </cell>
          <cell r="N1345" t="str">
            <v>IAY(10-11)</v>
          </cell>
          <cell r="O1345" t="str">
            <v>RC</v>
          </cell>
          <cell r="P1345" t="str">
            <v>No</v>
          </cell>
          <cell r="Q1345" t="str">
            <v>YES</v>
          </cell>
          <cell r="R1345" t="str">
            <v>-</v>
          </cell>
          <cell r="S1345">
            <v>50</v>
          </cell>
          <cell r="T1345">
            <v>7295</v>
          </cell>
          <cell r="U1345">
            <v>0</v>
          </cell>
          <cell r="V1345">
            <v>22555</v>
          </cell>
          <cell r="W1345">
            <v>1350</v>
          </cell>
          <cell r="X1345" t="str">
            <v>071060311P2A2368785</v>
          </cell>
        </row>
        <row r="1346">
          <cell r="L1346" t="str">
            <v>WAP070301800034</v>
          </cell>
          <cell r="M1346">
            <v>1</v>
          </cell>
          <cell r="N1346" t="str">
            <v>IAY (Wait List)</v>
          </cell>
          <cell r="O1346" t="str">
            <v>BL</v>
          </cell>
          <cell r="P1346" t="str">
            <v>No</v>
          </cell>
          <cell r="Q1346" t="str">
            <v>YES</v>
          </cell>
          <cell r="R1346" t="str">
            <v>-</v>
          </cell>
          <cell r="S1346">
            <v>20</v>
          </cell>
          <cell r="T1346">
            <v>2960</v>
          </cell>
          <cell r="U1346">
            <v>0</v>
          </cell>
          <cell r="V1346">
            <v>8040</v>
          </cell>
          <cell r="W1346">
            <v>600</v>
          </cell>
          <cell r="X1346" t="str">
            <v>071060311P2401831</v>
          </cell>
        </row>
        <row r="1347">
          <cell r="L1347" t="str">
            <v>WAP070301800535</v>
          </cell>
          <cell r="M1347">
            <v>1</v>
          </cell>
          <cell r="N1347" t="str">
            <v>IAY(09-10)</v>
          </cell>
          <cell r="O1347" t="str">
            <v>TCISL</v>
          </cell>
          <cell r="P1347" t="str">
            <v>No</v>
          </cell>
          <cell r="Q1347" t="str">
            <v>YES</v>
          </cell>
          <cell r="R1347" t="str">
            <v>-</v>
          </cell>
          <cell r="S1347">
            <v>40</v>
          </cell>
          <cell r="T1347">
            <v>6000</v>
          </cell>
          <cell r="U1347">
            <v>0</v>
          </cell>
          <cell r="V1347">
            <v>31600</v>
          </cell>
          <cell r="W1347">
            <v>1650</v>
          </cell>
          <cell r="X1347" t="str">
            <v>071060311P22382539</v>
          </cell>
        </row>
        <row r="1348">
          <cell r="L1348" t="str">
            <v>WAP070302300130</v>
          </cell>
          <cell r="M1348">
            <v>1</v>
          </cell>
          <cell r="N1348" t="str">
            <v>Indiramma Rural</v>
          </cell>
          <cell r="O1348" t="str">
            <v>RC</v>
          </cell>
          <cell r="P1348" t="str">
            <v>No</v>
          </cell>
          <cell r="Q1348" t="str">
            <v>YES</v>
          </cell>
          <cell r="R1348" t="str">
            <v>-</v>
          </cell>
          <cell r="S1348">
            <v>50</v>
          </cell>
          <cell r="T1348">
            <v>7400</v>
          </cell>
          <cell r="U1348">
            <v>0</v>
          </cell>
          <cell r="V1348">
            <v>21250</v>
          </cell>
          <cell r="W1348">
            <v>1350</v>
          </cell>
          <cell r="X1348" t="str">
            <v>071060312P2582016</v>
          </cell>
        </row>
        <row r="1349">
          <cell r="L1349" t="str">
            <v>WAP070300100050</v>
          </cell>
          <cell r="M1349">
            <v>9</v>
          </cell>
          <cell r="N1349" t="str">
            <v>Indiramma Rural</v>
          </cell>
          <cell r="O1349" t="str">
            <v>RC</v>
          </cell>
          <cell r="P1349" t="str">
            <v>No</v>
          </cell>
          <cell r="Q1349" t="str">
            <v>YES</v>
          </cell>
          <cell r="R1349" t="str">
            <v>-</v>
          </cell>
          <cell r="S1349">
            <v>50</v>
          </cell>
          <cell r="T1349">
            <v>7430</v>
          </cell>
          <cell r="U1349">
            <v>0</v>
          </cell>
          <cell r="V1349">
            <v>22420</v>
          </cell>
          <cell r="W1349">
            <v>1350</v>
          </cell>
          <cell r="X1349" t="str">
            <v>071060312P2969165</v>
          </cell>
        </row>
        <row r="1350">
          <cell r="L1350" t="str">
            <v>WAP070301300208</v>
          </cell>
          <cell r="M1350">
            <v>1</v>
          </cell>
          <cell r="N1350" t="str">
            <v>Indiramma Rural</v>
          </cell>
          <cell r="O1350" t="str">
            <v>RC</v>
          </cell>
          <cell r="P1350" t="str">
            <v>No</v>
          </cell>
          <cell r="Q1350" t="str">
            <v>NO</v>
          </cell>
          <cell r="R1350" t="str">
            <v>ISR RC INVALID-HSG SURVEY ELIGIBLE -</v>
          </cell>
          <cell r="S1350">
            <v>50</v>
          </cell>
          <cell r="T1350">
            <v>7420</v>
          </cell>
          <cell r="U1350">
            <v>0</v>
          </cell>
          <cell r="V1350">
            <v>21230</v>
          </cell>
          <cell r="W1350">
            <v>1350</v>
          </cell>
          <cell r="X1350" t="str">
            <v>071060311P2491837</v>
          </cell>
        </row>
        <row r="1351">
          <cell r="L1351" t="str">
            <v>WAP070302200374</v>
          </cell>
          <cell r="M1351">
            <v>9</v>
          </cell>
          <cell r="N1351" t="str">
            <v>Indiramma Rural</v>
          </cell>
          <cell r="O1351" t="str">
            <v>RC</v>
          </cell>
          <cell r="P1351" t="str">
            <v>No</v>
          </cell>
          <cell r="Q1351" t="str">
            <v>YES</v>
          </cell>
          <cell r="R1351" t="str">
            <v>-</v>
          </cell>
          <cell r="S1351">
            <v>40</v>
          </cell>
          <cell r="T1351">
            <v>5800</v>
          </cell>
          <cell r="U1351">
            <v>0</v>
          </cell>
          <cell r="V1351">
            <v>24050</v>
          </cell>
          <cell r="W1351">
            <v>1350</v>
          </cell>
          <cell r="X1351" t="str">
            <v>071060311P2A2368780</v>
          </cell>
        </row>
        <row r="1352">
          <cell r="L1352" t="str">
            <v>WAP070070301700085</v>
          </cell>
          <cell r="M1352">
            <v>1</v>
          </cell>
          <cell r="N1352" t="str">
            <v>IAY(09-10)</v>
          </cell>
          <cell r="O1352" t="str">
            <v>TCISL</v>
          </cell>
          <cell r="P1352" t="str">
            <v>No</v>
          </cell>
          <cell r="Q1352" t="str">
            <v>YES</v>
          </cell>
          <cell r="R1352" t="str">
            <v>-</v>
          </cell>
          <cell r="S1352">
            <v>50</v>
          </cell>
          <cell r="T1352">
            <v>7400</v>
          </cell>
          <cell r="U1352">
            <v>0</v>
          </cell>
          <cell r="V1352">
            <v>24000</v>
          </cell>
          <cell r="W1352">
            <v>1650</v>
          </cell>
          <cell r="X1352" t="str">
            <v>071060311P2402203</v>
          </cell>
        </row>
        <row r="1353">
          <cell r="L1353" t="str">
            <v>WAP070302000088</v>
          </cell>
          <cell r="M1353">
            <v>1</v>
          </cell>
          <cell r="N1353" t="str">
            <v>IAY(09-10)</v>
          </cell>
          <cell r="O1353" t="str">
            <v>RC</v>
          </cell>
          <cell r="P1353" t="str">
            <v>No</v>
          </cell>
          <cell r="Q1353" t="str">
            <v>YES</v>
          </cell>
          <cell r="R1353" t="str">
            <v>-</v>
          </cell>
          <cell r="S1353">
            <v>50</v>
          </cell>
          <cell r="T1353">
            <v>7400</v>
          </cell>
          <cell r="U1353">
            <v>0</v>
          </cell>
          <cell r="V1353">
            <v>21250</v>
          </cell>
          <cell r="W1353">
            <v>1350</v>
          </cell>
          <cell r="X1353" t="str">
            <v>071060311P2188997</v>
          </cell>
        </row>
        <row r="1354">
          <cell r="L1354" t="str">
            <v>WAP070301500396</v>
          </cell>
          <cell r="M1354">
            <v>1</v>
          </cell>
          <cell r="N1354" t="str">
            <v>IAY(09-10)</v>
          </cell>
          <cell r="O1354" t="str">
            <v>TCISL</v>
          </cell>
          <cell r="P1354" t="str">
            <v>No</v>
          </cell>
          <cell r="Q1354" t="str">
            <v>YES</v>
          </cell>
          <cell r="R1354" t="str">
            <v>-</v>
          </cell>
          <cell r="S1354">
            <v>50</v>
          </cell>
          <cell r="T1354">
            <v>7420</v>
          </cell>
          <cell r="U1354">
            <v>0</v>
          </cell>
          <cell r="V1354">
            <v>23980</v>
          </cell>
          <cell r="W1354">
            <v>1650</v>
          </cell>
          <cell r="X1354" t="str">
            <v>071060311P2392410</v>
          </cell>
        </row>
        <row r="1355">
          <cell r="L1355" t="str">
            <v>WAP0703022A0112</v>
          </cell>
          <cell r="M1355">
            <v>9</v>
          </cell>
          <cell r="N1355" t="str">
            <v>Indiramma Rural</v>
          </cell>
          <cell r="O1355" t="str">
            <v>TCISL</v>
          </cell>
          <cell r="P1355" t="str">
            <v>No</v>
          </cell>
          <cell r="Q1355" t="str">
            <v>YES</v>
          </cell>
          <cell r="R1355" t="str">
            <v>-</v>
          </cell>
          <cell r="S1355">
            <v>50</v>
          </cell>
          <cell r="T1355">
            <v>7500</v>
          </cell>
          <cell r="U1355">
            <v>0</v>
          </cell>
          <cell r="V1355">
            <v>30100</v>
          </cell>
          <cell r="W1355">
            <v>1650</v>
          </cell>
          <cell r="X1355" t="str">
            <v>071060311P23065173</v>
          </cell>
        </row>
        <row r="1356">
          <cell r="L1356" t="str">
            <v>WAP070302200481</v>
          </cell>
          <cell r="M1356">
            <v>9</v>
          </cell>
          <cell r="N1356" t="str">
            <v>Indiramma Rural</v>
          </cell>
          <cell r="O1356" t="str">
            <v>TCISL</v>
          </cell>
          <cell r="P1356" t="str">
            <v>No</v>
          </cell>
          <cell r="Q1356" t="str">
            <v>YES</v>
          </cell>
          <cell r="R1356" t="str">
            <v>-</v>
          </cell>
          <cell r="S1356">
            <v>50</v>
          </cell>
          <cell r="T1356">
            <v>7500</v>
          </cell>
          <cell r="U1356">
            <v>0</v>
          </cell>
          <cell r="V1356">
            <v>30100</v>
          </cell>
          <cell r="W1356">
            <v>1650</v>
          </cell>
          <cell r="X1356" t="str">
            <v>071060311P23067223</v>
          </cell>
        </row>
        <row r="1357">
          <cell r="L1357" t="str">
            <v>WAP07030200014</v>
          </cell>
          <cell r="M1357">
            <v>1</v>
          </cell>
          <cell r="N1357" t="str">
            <v>IAY(09-10)</v>
          </cell>
          <cell r="O1357" t="str">
            <v>TCISL</v>
          </cell>
          <cell r="P1357" t="str">
            <v>No</v>
          </cell>
          <cell r="Q1357" t="str">
            <v>YES</v>
          </cell>
          <cell r="R1357" t="str">
            <v>-</v>
          </cell>
          <cell r="S1357">
            <v>50</v>
          </cell>
          <cell r="T1357">
            <v>7420</v>
          </cell>
          <cell r="U1357">
            <v>0</v>
          </cell>
          <cell r="V1357">
            <v>24330</v>
          </cell>
          <cell r="W1357">
            <v>1300</v>
          </cell>
          <cell r="X1357" t="str">
            <v>071060311P2188949</v>
          </cell>
        </row>
        <row r="1358">
          <cell r="L1358" t="str">
            <v>WAP070301500093</v>
          </cell>
          <cell r="M1358">
            <v>9</v>
          </cell>
          <cell r="N1358" t="str">
            <v>Indiramma Rural</v>
          </cell>
          <cell r="O1358" t="str">
            <v>RC</v>
          </cell>
          <cell r="P1358" t="str">
            <v>No</v>
          </cell>
          <cell r="Q1358" t="str">
            <v>YES</v>
          </cell>
          <cell r="R1358" t="str">
            <v>-</v>
          </cell>
          <cell r="S1358">
            <v>50</v>
          </cell>
          <cell r="T1358">
            <v>7460</v>
          </cell>
          <cell r="U1358">
            <v>0</v>
          </cell>
          <cell r="V1358">
            <v>24190</v>
          </cell>
          <cell r="W1358">
            <v>1350</v>
          </cell>
          <cell r="X1358" t="str">
            <v>071060311P2999532</v>
          </cell>
        </row>
        <row r="1359">
          <cell r="L1359" t="str">
            <v>WAP070300100593</v>
          </cell>
          <cell r="M1359">
            <v>1</v>
          </cell>
          <cell r="N1359" t="str">
            <v>IAY(09-10)</v>
          </cell>
          <cell r="O1359" t="str">
            <v>TCISL</v>
          </cell>
          <cell r="P1359" t="str">
            <v>No</v>
          </cell>
          <cell r="Q1359" t="str">
            <v>YES</v>
          </cell>
          <cell r="R1359" t="str">
            <v>-</v>
          </cell>
          <cell r="S1359">
            <v>50</v>
          </cell>
          <cell r="T1359">
            <v>7400</v>
          </cell>
          <cell r="U1359">
            <v>0</v>
          </cell>
          <cell r="V1359">
            <v>24000</v>
          </cell>
          <cell r="W1359">
            <v>1650</v>
          </cell>
          <cell r="X1359" t="str">
            <v>071060312P2581696</v>
          </cell>
        </row>
        <row r="1360">
          <cell r="L1360" t="str">
            <v>WAP070302000511</v>
          </cell>
          <cell r="M1360">
            <v>9</v>
          </cell>
          <cell r="N1360" t="str">
            <v>Indiramma Rural</v>
          </cell>
          <cell r="O1360" t="str">
            <v>RC</v>
          </cell>
          <cell r="P1360" t="str">
            <v>No</v>
          </cell>
          <cell r="Q1360" t="str">
            <v>NO</v>
          </cell>
          <cell r="R1360" t="str">
            <v>ISR RC INVALID-HSG SURVEY ELIGIBLE -</v>
          </cell>
          <cell r="S1360">
            <v>50</v>
          </cell>
          <cell r="T1360">
            <v>7460</v>
          </cell>
          <cell r="U1360">
            <v>0</v>
          </cell>
          <cell r="V1360">
            <v>24190</v>
          </cell>
          <cell r="W1360">
            <v>1350</v>
          </cell>
          <cell r="X1360" t="str">
            <v>071060311P2496348</v>
          </cell>
        </row>
        <row r="1361">
          <cell r="L1361" t="str">
            <v>WAP070301900612</v>
          </cell>
          <cell r="M1361">
            <v>9</v>
          </cell>
          <cell r="N1361" t="str">
            <v>IAY(09-10)</v>
          </cell>
          <cell r="O1361" t="str">
            <v>TCISL</v>
          </cell>
          <cell r="P1361" t="str">
            <v>No</v>
          </cell>
          <cell r="Q1361" t="str">
            <v>YES</v>
          </cell>
          <cell r="R1361" t="str">
            <v>-</v>
          </cell>
          <cell r="S1361">
            <v>50</v>
          </cell>
          <cell r="T1361">
            <v>7500</v>
          </cell>
          <cell r="U1361">
            <v>0</v>
          </cell>
          <cell r="V1361">
            <v>26900</v>
          </cell>
          <cell r="W1361">
            <v>1650</v>
          </cell>
          <cell r="X1361" t="str">
            <v>071060311P22884717</v>
          </cell>
        </row>
        <row r="1362">
          <cell r="L1362" t="str">
            <v>WAP070312800456</v>
          </cell>
          <cell r="M1362">
            <v>2</v>
          </cell>
          <cell r="N1362" t="str">
            <v>IAY (Wait List)</v>
          </cell>
          <cell r="O1362" t="str">
            <v>BL</v>
          </cell>
          <cell r="P1362" t="str">
            <v>No</v>
          </cell>
          <cell r="Q1362" t="str">
            <v>YES</v>
          </cell>
          <cell r="R1362" t="str">
            <v>-</v>
          </cell>
          <cell r="S1362">
            <v>20</v>
          </cell>
          <cell r="T1362">
            <v>3000</v>
          </cell>
          <cell r="U1362">
            <v>0</v>
          </cell>
          <cell r="V1362">
            <v>8000</v>
          </cell>
          <cell r="W1362">
            <v>600</v>
          </cell>
          <cell r="X1362" t="str">
            <v>071060311P2495479</v>
          </cell>
        </row>
        <row r="1363">
          <cell r="L1363" t="str">
            <v>WAP0703020A0022</v>
          </cell>
          <cell r="M1363">
            <v>9</v>
          </cell>
          <cell r="N1363" t="str">
            <v>Indiramma Rural</v>
          </cell>
          <cell r="O1363" t="str">
            <v>TCISL</v>
          </cell>
          <cell r="P1363" t="str">
            <v>No</v>
          </cell>
          <cell r="Q1363" t="str">
            <v>YES</v>
          </cell>
          <cell r="R1363" t="str">
            <v>-</v>
          </cell>
          <cell r="S1363">
            <v>50</v>
          </cell>
          <cell r="T1363">
            <v>7295</v>
          </cell>
          <cell r="U1363">
            <v>0</v>
          </cell>
          <cell r="V1363">
            <v>25305</v>
          </cell>
          <cell r="W1363">
            <v>1650</v>
          </cell>
          <cell r="X1363" t="str">
            <v>071060311P2A2368806</v>
          </cell>
        </row>
        <row r="1364">
          <cell r="L1364" t="str">
            <v>WAP070301600336</v>
          </cell>
          <cell r="M1364">
            <v>9</v>
          </cell>
          <cell r="N1364" t="str">
            <v>Indiramma Rural</v>
          </cell>
          <cell r="O1364" t="str">
            <v>TCISL</v>
          </cell>
          <cell r="P1364" t="str">
            <v>No</v>
          </cell>
          <cell r="Q1364" t="str">
            <v>YES</v>
          </cell>
          <cell r="R1364" t="str">
            <v>-</v>
          </cell>
          <cell r="S1364">
            <v>50</v>
          </cell>
          <cell r="T1364">
            <v>7460</v>
          </cell>
          <cell r="U1364">
            <v>0</v>
          </cell>
          <cell r="V1364">
            <v>26940</v>
          </cell>
          <cell r="W1364">
            <v>1650</v>
          </cell>
          <cell r="X1364" t="str">
            <v>071060311P21611741</v>
          </cell>
        </row>
        <row r="1365">
          <cell r="L1365" t="str">
            <v>WAP070301900672</v>
          </cell>
          <cell r="M1365">
            <v>1</v>
          </cell>
          <cell r="N1365" t="str">
            <v>Indiramma Rural</v>
          </cell>
          <cell r="O1365" t="str">
            <v>NS</v>
          </cell>
          <cell r="P1365" t="str">
            <v>No</v>
          </cell>
          <cell r="Q1365" t="str">
            <v>YES</v>
          </cell>
          <cell r="R1365" t="str">
            <v>-</v>
          </cell>
          <cell r="S1365">
            <v>0</v>
          </cell>
          <cell r="T1365">
            <v>0</v>
          </cell>
          <cell r="U1365">
            <v>0</v>
          </cell>
          <cell r="V1365">
            <v>0</v>
          </cell>
          <cell r="W1365">
            <v>0</v>
          </cell>
          <cell r="X1365" t="str">
            <v>071060311P2400792</v>
          </cell>
        </row>
        <row r="1366">
          <cell r="L1366" t="str">
            <v>WAP070302300419</v>
          </cell>
          <cell r="M1366">
            <v>9</v>
          </cell>
          <cell r="N1366" t="str">
            <v>Indiramma Rural</v>
          </cell>
          <cell r="O1366" t="str">
            <v>TCISL</v>
          </cell>
          <cell r="P1366" t="str">
            <v>No</v>
          </cell>
          <cell r="Q1366" t="str">
            <v>YES</v>
          </cell>
          <cell r="R1366" t="str">
            <v>-</v>
          </cell>
          <cell r="S1366">
            <v>50</v>
          </cell>
          <cell r="T1366">
            <v>7500</v>
          </cell>
          <cell r="U1366">
            <v>0</v>
          </cell>
          <cell r="V1366">
            <v>26900</v>
          </cell>
          <cell r="W1366">
            <v>1650</v>
          </cell>
          <cell r="X1366" t="str">
            <v>071060312P2587652</v>
          </cell>
        </row>
        <row r="1367">
          <cell r="L1367" t="str">
            <v>WAP070301500173</v>
          </cell>
          <cell r="M1367">
            <v>9</v>
          </cell>
          <cell r="N1367" t="str">
            <v>IAY (Wait List)</v>
          </cell>
          <cell r="O1367" t="str">
            <v>BL</v>
          </cell>
          <cell r="P1367" t="str">
            <v>No</v>
          </cell>
          <cell r="Q1367" t="str">
            <v>YES</v>
          </cell>
          <cell r="R1367" t="str">
            <v>-</v>
          </cell>
          <cell r="S1367">
            <v>20</v>
          </cell>
          <cell r="T1367">
            <v>3000</v>
          </cell>
          <cell r="U1367">
            <v>0</v>
          </cell>
          <cell r="V1367">
            <v>11200</v>
          </cell>
          <cell r="W1367">
            <v>600</v>
          </cell>
          <cell r="X1367" t="str">
            <v>071060311P22884873</v>
          </cell>
        </row>
        <row r="1368">
          <cell r="L1368" t="str">
            <v>WAP070302100192</v>
          </cell>
          <cell r="M1368">
            <v>1</v>
          </cell>
          <cell r="N1368" t="str">
            <v>IAY(09-10)</v>
          </cell>
          <cell r="O1368" t="str">
            <v>TCISL</v>
          </cell>
          <cell r="P1368" t="str">
            <v>No</v>
          </cell>
          <cell r="Q1368" t="str">
            <v>YES</v>
          </cell>
          <cell r="R1368" t="str">
            <v>-</v>
          </cell>
          <cell r="S1368">
            <v>40</v>
          </cell>
          <cell r="T1368">
            <v>5920</v>
          </cell>
          <cell r="U1368">
            <v>0</v>
          </cell>
          <cell r="V1368">
            <v>25480</v>
          </cell>
          <cell r="W1368">
            <v>1650</v>
          </cell>
          <cell r="X1368" t="str">
            <v>071060311P21821638</v>
          </cell>
        </row>
        <row r="1369">
          <cell r="L1369" t="str">
            <v>WAP070307000307</v>
          </cell>
          <cell r="M1369">
            <v>1</v>
          </cell>
          <cell r="N1369" t="str">
            <v>Indiramma Rural</v>
          </cell>
          <cell r="O1369" t="str">
            <v>TCISL</v>
          </cell>
          <cell r="P1369" t="str">
            <v>No</v>
          </cell>
          <cell r="Q1369" t="str">
            <v>YES</v>
          </cell>
          <cell r="R1369" t="str">
            <v>-</v>
          </cell>
          <cell r="S1369">
            <v>30</v>
          </cell>
          <cell r="T1369">
            <v>4500</v>
          </cell>
          <cell r="U1369">
            <v>0</v>
          </cell>
          <cell r="V1369">
            <v>33100</v>
          </cell>
          <cell r="W1369">
            <v>1650</v>
          </cell>
          <cell r="X1369" t="str">
            <v>071060311P2398791</v>
          </cell>
        </row>
        <row r="1370">
          <cell r="L1370" t="str">
            <v>WAP070302100331</v>
          </cell>
          <cell r="M1370">
            <v>9</v>
          </cell>
          <cell r="N1370" t="str">
            <v>IAY(09-10)</v>
          </cell>
          <cell r="O1370" t="str">
            <v>TCISL</v>
          </cell>
          <cell r="P1370" t="str">
            <v>No</v>
          </cell>
          <cell r="Q1370" t="str">
            <v>YES</v>
          </cell>
          <cell r="R1370" t="str">
            <v>-</v>
          </cell>
          <cell r="S1370">
            <v>50</v>
          </cell>
          <cell r="T1370">
            <v>7400</v>
          </cell>
          <cell r="U1370">
            <v>0</v>
          </cell>
          <cell r="V1370">
            <v>24000</v>
          </cell>
          <cell r="W1370">
            <v>1650</v>
          </cell>
          <cell r="X1370" t="str">
            <v>071060311P2498888</v>
          </cell>
        </row>
        <row r="1371">
          <cell r="L1371" t="str">
            <v>WAP070301900467</v>
          </cell>
          <cell r="M1371">
            <v>1</v>
          </cell>
          <cell r="N1371" t="str">
            <v>Indiramma Rural</v>
          </cell>
          <cell r="O1371" t="str">
            <v>RC</v>
          </cell>
          <cell r="P1371" t="str">
            <v>No</v>
          </cell>
          <cell r="Q1371" t="str">
            <v>YES</v>
          </cell>
          <cell r="R1371" t="str">
            <v>-</v>
          </cell>
          <cell r="S1371">
            <v>50</v>
          </cell>
          <cell r="T1371">
            <v>7460</v>
          </cell>
          <cell r="U1371">
            <v>0</v>
          </cell>
          <cell r="V1371">
            <v>24190</v>
          </cell>
          <cell r="W1371">
            <v>1350</v>
          </cell>
          <cell r="X1371" t="str">
            <v>071060311P21511256</v>
          </cell>
        </row>
        <row r="1372">
          <cell r="L1372" t="str">
            <v>WAP070302977590</v>
          </cell>
          <cell r="M1372">
            <v>9</v>
          </cell>
          <cell r="N1372" t="str">
            <v>Indiramma Rural</v>
          </cell>
          <cell r="O1372" t="str">
            <v>TCISL</v>
          </cell>
          <cell r="P1372" t="str">
            <v>No</v>
          </cell>
          <cell r="Q1372" t="str">
            <v>YES</v>
          </cell>
          <cell r="R1372" t="str">
            <v>-</v>
          </cell>
          <cell r="S1372">
            <v>50</v>
          </cell>
          <cell r="T1372">
            <v>7460</v>
          </cell>
          <cell r="U1372">
            <v>0</v>
          </cell>
          <cell r="V1372">
            <v>21940</v>
          </cell>
          <cell r="W1372">
            <v>1650</v>
          </cell>
          <cell r="X1372" t="str">
            <v>071060311P2977590</v>
          </cell>
        </row>
        <row r="1373">
          <cell r="L1373" t="str">
            <v>WAP070302000330</v>
          </cell>
          <cell r="M1373">
            <v>9</v>
          </cell>
          <cell r="N1373" t="str">
            <v>IAY(09-10)</v>
          </cell>
          <cell r="O1373" t="str">
            <v>TCISL</v>
          </cell>
          <cell r="P1373" t="str">
            <v>No</v>
          </cell>
          <cell r="Q1373" t="str">
            <v>YES</v>
          </cell>
          <cell r="R1373" t="str">
            <v>-</v>
          </cell>
          <cell r="S1373">
            <v>50</v>
          </cell>
          <cell r="T1373">
            <v>7420</v>
          </cell>
          <cell r="U1373">
            <v>0</v>
          </cell>
          <cell r="V1373">
            <v>23980</v>
          </cell>
          <cell r="W1373">
            <v>1650</v>
          </cell>
          <cell r="X1373" t="str">
            <v>071060311P2502272</v>
          </cell>
        </row>
        <row r="1374">
          <cell r="L1374" t="str">
            <v>YAP070300100095</v>
          </cell>
          <cell r="M1374">
            <v>2</v>
          </cell>
          <cell r="N1374" t="str">
            <v>IAY(09-10)</v>
          </cell>
          <cell r="O1374" t="str">
            <v>TCISL</v>
          </cell>
          <cell r="P1374" t="str">
            <v>No</v>
          </cell>
          <cell r="Q1374" t="str">
            <v>YES</v>
          </cell>
          <cell r="R1374" t="str">
            <v>-</v>
          </cell>
          <cell r="S1374">
            <v>50</v>
          </cell>
          <cell r="T1374">
            <v>7400</v>
          </cell>
          <cell r="U1374">
            <v>0</v>
          </cell>
          <cell r="V1374">
            <v>24000</v>
          </cell>
          <cell r="W1374">
            <v>1650</v>
          </cell>
          <cell r="X1374" t="str">
            <v>071060312P21862793</v>
          </cell>
        </row>
        <row r="1375">
          <cell r="L1375" t="str">
            <v>WAP07030500046</v>
          </cell>
          <cell r="M1375">
            <v>1</v>
          </cell>
          <cell r="N1375" t="str">
            <v>IAY(09-10)</v>
          </cell>
          <cell r="O1375" t="str">
            <v>TCISL</v>
          </cell>
          <cell r="P1375" t="str">
            <v>No</v>
          </cell>
          <cell r="Q1375" t="str">
            <v>YES</v>
          </cell>
          <cell r="R1375" t="str">
            <v>-</v>
          </cell>
          <cell r="S1375">
            <v>50</v>
          </cell>
          <cell r="T1375">
            <v>7400</v>
          </cell>
          <cell r="U1375">
            <v>0</v>
          </cell>
          <cell r="V1375">
            <v>24000</v>
          </cell>
          <cell r="W1375">
            <v>1650</v>
          </cell>
          <cell r="X1375" t="str">
            <v>071060311P2392496</v>
          </cell>
        </row>
        <row r="1376">
          <cell r="L1376" t="str">
            <v>WAP070300100015</v>
          </cell>
          <cell r="M1376">
            <v>1</v>
          </cell>
          <cell r="N1376" t="str">
            <v>Indiramma Rural</v>
          </cell>
          <cell r="O1376" t="str">
            <v>TCISL</v>
          </cell>
          <cell r="P1376" t="str">
            <v>No</v>
          </cell>
          <cell r="Q1376" t="str">
            <v>YES</v>
          </cell>
          <cell r="R1376" t="str">
            <v>-</v>
          </cell>
          <cell r="S1376">
            <v>50</v>
          </cell>
          <cell r="T1376">
            <v>7460</v>
          </cell>
          <cell r="U1376">
            <v>0</v>
          </cell>
          <cell r="V1376">
            <v>26940</v>
          </cell>
          <cell r="W1376">
            <v>1650</v>
          </cell>
          <cell r="X1376" t="str">
            <v>071060312P2968420</v>
          </cell>
        </row>
        <row r="1377">
          <cell r="L1377" t="str">
            <v>WAP0703017000333</v>
          </cell>
          <cell r="M1377">
            <v>1</v>
          </cell>
          <cell r="N1377" t="str">
            <v>IAY(09-10)</v>
          </cell>
          <cell r="O1377" t="str">
            <v>TCISL</v>
          </cell>
          <cell r="P1377" t="str">
            <v>No</v>
          </cell>
          <cell r="Q1377" t="str">
            <v>YES</v>
          </cell>
          <cell r="R1377" t="str">
            <v>-</v>
          </cell>
          <cell r="S1377">
            <v>40</v>
          </cell>
          <cell r="T1377">
            <v>5980</v>
          </cell>
          <cell r="U1377">
            <v>0</v>
          </cell>
          <cell r="V1377">
            <v>28420</v>
          </cell>
          <cell r="W1377">
            <v>1650</v>
          </cell>
          <cell r="X1377" t="str">
            <v>071060311P2402138</v>
          </cell>
        </row>
        <row r="1378">
          <cell r="L1378" t="str">
            <v>WAP070300212003</v>
          </cell>
          <cell r="M1378">
            <v>1</v>
          </cell>
          <cell r="N1378" t="str">
            <v>IAY(09-10)</v>
          </cell>
          <cell r="O1378" t="str">
            <v>TCISL</v>
          </cell>
          <cell r="P1378" t="str">
            <v>No</v>
          </cell>
          <cell r="Q1378" t="str">
            <v>YES</v>
          </cell>
          <cell r="R1378" t="str">
            <v>-</v>
          </cell>
          <cell r="S1378">
            <v>50</v>
          </cell>
          <cell r="T1378">
            <v>7500</v>
          </cell>
          <cell r="U1378">
            <v>0</v>
          </cell>
          <cell r="V1378">
            <v>26900</v>
          </cell>
          <cell r="W1378">
            <v>1650</v>
          </cell>
          <cell r="X1378" t="str">
            <v>071060312P22745365</v>
          </cell>
        </row>
        <row r="1379">
          <cell r="L1379" t="str">
            <v>WAP070300100284</v>
          </cell>
          <cell r="M1379">
            <v>2</v>
          </cell>
          <cell r="N1379" t="str">
            <v>Indiramma Rural</v>
          </cell>
          <cell r="O1379" t="str">
            <v>TCISL</v>
          </cell>
          <cell r="P1379" t="str">
            <v>No</v>
          </cell>
          <cell r="Q1379" t="str">
            <v>YES</v>
          </cell>
          <cell r="R1379" t="str">
            <v>-</v>
          </cell>
          <cell r="S1379">
            <v>50</v>
          </cell>
          <cell r="T1379">
            <v>7460</v>
          </cell>
          <cell r="U1379">
            <v>0</v>
          </cell>
          <cell r="V1379">
            <v>26940</v>
          </cell>
          <cell r="W1379">
            <v>1650</v>
          </cell>
          <cell r="X1379" t="str">
            <v>071060312P2647870</v>
          </cell>
        </row>
        <row r="1380">
          <cell r="L1380" t="str">
            <v>WAP070301600285</v>
          </cell>
          <cell r="M1380">
            <v>9</v>
          </cell>
          <cell r="N1380" t="str">
            <v>IAY(10-11)</v>
          </cell>
          <cell r="O1380" t="str">
            <v>RC</v>
          </cell>
          <cell r="P1380" t="str">
            <v>No</v>
          </cell>
          <cell r="Q1380" t="str">
            <v>YES</v>
          </cell>
          <cell r="R1380" t="str">
            <v>-</v>
          </cell>
          <cell r="S1380">
            <v>50</v>
          </cell>
          <cell r="T1380">
            <v>7265</v>
          </cell>
          <cell r="U1380">
            <v>0</v>
          </cell>
          <cell r="V1380">
            <v>39385</v>
          </cell>
          <cell r="W1380">
            <v>1350</v>
          </cell>
          <cell r="X1380" t="str">
            <v>071060311P2500348</v>
          </cell>
        </row>
        <row r="1381">
          <cell r="L1381" t="str">
            <v>WAP0703022004413</v>
          </cell>
          <cell r="M1381">
            <v>1</v>
          </cell>
          <cell r="N1381" t="str">
            <v>IAY (Wait List)</v>
          </cell>
          <cell r="O1381" t="str">
            <v>LL</v>
          </cell>
          <cell r="P1381" t="str">
            <v>No</v>
          </cell>
          <cell r="Q1381" t="str">
            <v>YES</v>
          </cell>
          <cell r="R1381" t="str">
            <v>-</v>
          </cell>
          <cell r="S1381">
            <v>20</v>
          </cell>
          <cell r="T1381">
            <v>2960</v>
          </cell>
          <cell r="U1381">
            <v>0</v>
          </cell>
          <cell r="V1381">
            <v>9040</v>
          </cell>
          <cell r="W1381">
            <v>600</v>
          </cell>
          <cell r="X1381" t="str">
            <v>071060311P2397245</v>
          </cell>
        </row>
        <row r="1382">
          <cell r="L1382" t="str">
            <v>WAP070301800050</v>
          </cell>
          <cell r="M1382">
            <v>5</v>
          </cell>
          <cell r="N1382" t="str">
            <v>IAY(10-11)</v>
          </cell>
          <cell r="O1382" t="str">
            <v>RC</v>
          </cell>
          <cell r="P1382" t="str">
            <v>No</v>
          </cell>
          <cell r="Q1382" t="str">
            <v>YES</v>
          </cell>
          <cell r="R1382" t="str">
            <v>-</v>
          </cell>
          <cell r="S1382">
            <v>50</v>
          </cell>
          <cell r="T1382">
            <v>7400</v>
          </cell>
          <cell r="U1382">
            <v>0</v>
          </cell>
          <cell r="V1382">
            <v>47450</v>
          </cell>
          <cell r="W1382">
            <v>1350</v>
          </cell>
          <cell r="X1382" t="str">
            <v>071060311P2504773</v>
          </cell>
        </row>
        <row r="1383">
          <cell r="L1383" t="str">
            <v>WAP070302100009</v>
          </cell>
          <cell r="M1383">
            <v>1</v>
          </cell>
          <cell r="N1383" t="str">
            <v>Indiramma Rural</v>
          </cell>
          <cell r="O1383" t="str">
            <v>TCISL</v>
          </cell>
          <cell r="P1383" t="str">
            <v>No</v>
          </cell>
          <cell r="Q1383" t="str">
            <v>YES</v>
          </cell>
          <cell r="R1383" t="str">
            <v>-</v>
          </cell>
          <cell r="S1383">
            <v>50</v>
          </cell>
          <cell r="T1383">
            <v>7460</v>
          </cell>
          <cell r="U1383">
            <v>0</v>
          </cell>
          <cell r="V1383">
            <v>26940</v>
          </cell>
          <cell r="W1383">
            <v>1650</v>
          </cell>
          <cell r="X1383" t="str">
            <v>071060311P2398261</v>
          </cell>
        </row>
        <row r="1384">
          <cell r="L1384" t="str">
            <v>WAP070302000037</v>
          </cell>
          <cell r="M1384">
            <v>1</v>
          </cell>
          <cell r="N1384" t="str">
            <v>IAY(09-10)</v>
          </cell>
          <cell r="O1384" t="str">
            <v>RC</v>
          </cell>
          <cell r="P1384" t="str">
            <v>No</v>
          </cell>
          <cell r="Q1384" t="str">
            <v>YES</v>
          </cell>
          <cell r="R1384" t="str">
            <v>-</v>
          </cell>
          <cell r="S1384">
            <v>50</v>
          </cell>
          <cell r="T1384">
            <v>7460</v>
          </cell>
          <cell r="U1384">
            <v>0</v>
          </cell>
          <cell r="V1384">
            <v>24940</v>
          </cell>
          <cell r="W1384">
            <v>600</v>
          </cell>
          <cell r="X1384" t="str">
            <v>071060311P2399612</v>
          </cell>
        </row>
        <row r="1385">
          <cell r="L1385" t="str">
            <v>WAP070301700293</v>
          </cell>
          <cell r="M1385">
            <v>1</v>
          </cell>
          <cell r="N1385" t="str">
            <v>Indiramma Rural</v>
          </cell>
          <cell r="O1385" t="str">
            <v>RC</v>
          </cell>
          <cell r="P1385" t="str">
            <v>No</v>
          </cell>
          <cell r="Q1385" t="str">
            <v>YES</v>
          </cell>
          <cell r="R1385" t="str">
            <v>-</v>
          </cell>
          <cell r="S1385">
            <v>50</v>
          </cell>
          <cell r="T1385">
            <v>7460</v>
          </cell>
          <cell r="U1385">
            <v>0</v>
          </cell>
          <cell r="V1385">
            <v>19190</v>
          </cell>
          <cell r="W1385">
            <v>1350</v>
          </cell>
          <cell r="X1385" t="str">
            <v>071060311P2996658</v>
          </cell>
        </row>
        <row r="1386">
          <cell r="L1386" t="str">
            <v>AAP070300008043000</v>
          </cell>
          <cell r="M1386">
            <v>2</v>
          </cell>
          <cell r="N1386" t="str">
            <v>IAY(09-10)</v>
          </cell>
          <cell r="O1386" t="str">
            <v>RC</v>
          </cell>
          <cell r="P1386" t="str">
            <v>No</v>
          </cell>
          <cell r="Q1386" t="str">
            <v>YES</v>
          </cell>
          <cell r="R1386" t="str">
            <v>-</v>
          </cell>
          <cell r="S1386">
            <v>50</v>
          </cell>
          <cell r="T1386">
            <v>7420</v>
          </cell>
          <cell r="U1386">
            <v>0</v>
          </cell>
          <cell r="V1386">
            <v>21580</v>
          </cell>
          <cell r="W1386">
            <v>1000</v>
          </cell>
          <cell r="X1386" t="str">
            <v>071060312P2588263</v>
          </cell>
        </row>
        <row r="1387">
          <cell r="L1387" t="str">
            <v>WAP070300100039</v>
          </cell>
          <cell r="M1387">
            <v>2</v>
          </cell>
          <cell r="N1387" t="str">
            <v>Indiramma Rural</v>
          </cell>
          <cell r="O1387" t="str">
            <v>TCISL</v>
          </cell>
          <cell r="P1387" t="str">
            <v>No</v>
          </cell>
          <cell r="Q1387" t="str">
            <v>YES</v>
          </cell>
          <cell r="R1387" t="str">
            <v>-</v>
          </cell>
          <cell r="S1387">
            <v>50</v>
          </cell>
          <cell r="T1387">
            <v>7400</v>
          </cell>
          <cell r="U1387">
            <v>0</v>
          </cell>
          <cell r="V1387">
            <v>24000</v>
          </cell>
          <cell r="W1387">
            <v>1650</v>
          </cell>
          <cell r="X1387" t="str">
            <v>071060312P2590797</v>
          </cell>
        </row>
        <row r="1388">
          <cell r="L1388" t="str">
            <v>WAP0703023A0248</v>
          </cell>
          <cell r="M1388">
            <v>1</v>
          </cell>
          <cell r="N1388" t="str">
            <v>IAY(09-10)</v>
          </cell>
          <cell r="O1388" t="str">
            <v>TCISL</v>
          </cell>
          <cell r="P1388" t="str">
            <v>No</v>
          </cell>
          <cell r="Q1388" t="str">
            <v>YES</v>
          </cell>
          <cell r="R1388" t="str">
            <v>-</v>
          </cell>
          <cell r="S1388">
            <v>50</v>
          </cell>
          <cell r="T1388">
            <v>7400</v>
          </cell>
          <cell r="U1388">
            <v>0</v>
          </cell>
          <cell r="V1388">
            <v>24000</v>
          </cell>
          <cell r="W1388">
            <v>1650</v>
          </cell>
          <cell r="X1388" t="str">
            <v>071060312P2585370</v>
          </cell>
        </row>
        <row r="1389">
          <cell r="L1389" t="str">
            <v>WAP070303000313</v>
          </cell>
          <cell r="M1389">
            <v>1</v>
          </cell>
          <cell r="N1389" t="str">
            <v>Indiramma Rural</v>
          </cell>
          <cell r="O1389" t="str">
            <v>Reg</v>
          </cell>
          <cell r="P1389" t="str">
            <v>No</v>
          </cell>
          <cell r="Q1389" t="str">
            <v>YES</v>
          </cell>
          <cell r="R1389" t="str">
            <v>-</v>
          </cell>
          <cell r="S1389">
            <v>0</v>
          </cell>
          <cell r="T1389">
            <v>0</v>
          </cell>
          <cell r="U1389">
            <v>0</v>
          </cell>
          <cell r="V1389">
            <v>0</v>
          </cell>
          <cell r="W1389">
            <v>0</v>
          </cell>
          <cell r="X1389" t="str">
            <v>071060311P23077087</v>
          </cell>
        </row>
        <row r="1390">
          <cell r="L1390" t="str">
            <v>WAP07030220093</v>
          </cell>
          <cell r="M1390">
            <v>1</v>
          </cell>
          <cell r="N1390" t="str">
            <v>Indiramma Rural</v>
          </cell>
          <cell r="O1390" t="str">
            <v>TCISL</v>
          </cell>
          <cell r="P1390" t="str">
            <v>No</v>
          </cell>
          <cell r="Q1390" t="str">
            <v>YES</v>
          </cell>
          <cell r="R1390" t="str">
            <v>-</v>
          </cell>
          <cell r="S1390">
            <v>50</v>
          </cell>
          <cell r="T1390">
            <v>7500</v>
          </cell>
          <cell r="U1390">
            <v>0</v>
          </cell>
          <cell r="V1390">
            <v>30100</v>
          </cell>
          <cell r="W1390">
            <v>1650</v>
          </cell>
          <cell r="X1390" t="str">
            <v>071060311P2397325</v>
          </cell>
        </row>
        <row r="1391">
          <cell r="L1391" t="str">
            <v>WAP070301500595</v>
          </cell>
          <cell r="M1391">
            <v>1</v>
          </cell>
          <cell r="N1391" t="str">
            <v>Indiramma Rural</v>
          </cell>
          <cell r="O1391" t="str">
            <v>RC</v>
          </cell>
          <cell r="P1391" t="str">
            <v>No</v>
          </cell>
          <cell r="Q1391" t="str">
            <v>YES</v>
          </cell>
          <cell r="R1391" t="str">
            <v>-</v>
          </cell>
          <cell r="S1391">
            <v>50</v>
          </cell>
          <cell r="T1391">
            <v>7400</v>
          </cell>
          <cell r="U1391">
            <v>0</v>
          </cell>
          <cell r="V1391">
            <v>21250</v>
          </cell>
          <cell r="W1391">
            <v>1350</v>
          </cell>
          <cell r="X1391" t="str">
            <v>071060311P2402180</v>
          </cell>
        </row>
        <row r="1392">
          <cell r="L1392" t="str">
            <v>WAP07030610051</v>
          </cell>
          <cell r="M1392">
            <v>1</v>
          </cell>
          <cell r="N1392" t="str">
            <v>IAY(09-10)</v>
          </cell>
          <cell r="O1392" t="str">
            <v>TCISL</v>
          </cell>
          <cell r="P1392" t="str">
            <v>No</v>
          </cell>
          <cell r="Q1392" t="str">
            <v>YES</v>
          </cell>
          <cell r="R1392" t="str">
            <v>-</v>
          </cell>
          <cell r="S1392">
            <v>50</v>
          </cell>
          <cell r="T1392">
            <v>7420</v>
          </cell>
          <cell r="U1392">
            <v>0</v>
          </cell>
          <cell r="V1392">
            <v>23980</v>
          </cell>
          <cell r="W1392">
            <v>1650</v>
          </cell>
          <cell r="X1392" t="str">
            <v>071060311P2922017</v>
          </cell>
        </row>
        <row r="1393">
          <cell r="L1393" t="str">
            <v>WAP0703023A0039</v>
          </cell>
          <cell r="M1393">
            <v>1</v>
          </cell>
          <cell r="N1393" t="str">
            <v>IAY(09-10)</v>
          </cell>
          <cell r="O1393" t="str">
            <v>TCISL</v>
          </cell>
          <cell r="P1393" t="str">
            <v>No</v>
          </cell>
          <cell r="Q1393" t="str">
            <v>YES</v>
          </cell>
          <cell r="R1393" t="str">
            <v>-</v>
          </cell>
          <cell r="S1393">
            <v>50</v>
          </cell>
          <cell r="T1393">
            <v>7460</v>
          </cell>
          <cell r="U1393">
            <v>0</v>
          </cell>
          <cell r="V1393">
            <v>26940</v>
          </cell>
          <cell r="W1393">
            <v>1650</v>
          </cell>
          <cell r="X1393" t="str">
            <v>071060312P2583041</v>
          </cell>
        </row>
        <row r="1394">
          <cell r="L1394" t="str">
            <v>WAP070301700455</v>
          </cell>
          <cell r="M1394">
            <v>1</v>
          </cell>
          <cell r="N1394" t="str">
            <v>Indiramma Rural</v>
          </cell>
          <cell r="O1394" t="str">
            <v>TCISL</v>
          </cell>
          <cell r="P1394" t="str">
            <v>No</v>
          </cell>
          <cell r="Q1394" t="str">
            <v>YES</v>
          </cell>
          <cell r="R1394" t="str">
            <v>-</v>
          </cell>
          <cell r="S1394">
            <v>50</v>
          </cell>
          <cell r="T1394">
            <v>7500</v>
          </cell>
          <cell r="U1394">
            <v>0</v>
          </cell>
          <cell r="V1394">
            <v>30100</v>
          </cell>
          <cell r="W1394">
            <v>1650</v>
          </cell>
          <cell r="X1394" t="str">
            <v>071060311P23099049</v>
          </cell>
        </row>
        <row r="1395">
          <cell r="L1395" t="str">
            <v>WAP070302300430</v>
          </cell>
          <cell r="M1395">
            <v>2</v>
          </cell>
          <cell r="N1395" t="str">
            <v>IAY(09-10)</v>
          </cell>
          <cell r="O1395" t="str">
            <v>TCISL</v>
          </cell>
          <cell r="P1395" t="str">
            <v>No</v>
          </cell>
          <cell r="Q1395" t="str">
            <v>YES</v>
          </cell>
          <cell r="R1395" t="str">
            <v>-</v>
          </cell>
          <cell r="S1395">
            <v>50</v>
          </cell>
          <cell r="T1395">
            <v>7400</v>
          </cell>
          <cell r="U1395">
            <v>0</v>
          </cell>
          <cell r="V1395">
            <v>24000</v>
          </cell>
          <cell r="W1395">
            <v>1650</v>
          </cell>
          <cell r="X1395" t="str">
            <v>071060312P2881821</v>
          </cell>
        </row>
        <row r="1396">
          <cell r="L1396" t="str">
            <v>WAP0703023A00192</v>
          </cell>
          <cell r="M1396">
            <v>9</v>
          </cell>
          <cell r="N1396" t="str">
            <v>Indiramma Rural</v>
          </cell>
          <cell r="O1396" t="str">
            <v>RC</v>
          </cell>
          <cell r="P1396" t="str">
            <v>No</v>
          </cell>
          <cell r="Q1396" t="str">
            <v>YES</v>
          </cell>
          <cell r="R1396" t="str">
            <v>-</v>
          </cell>
          <cell r="S1396">
            <v>50</v>
          </cell>
          <cell r="T1396">
            <v>7500</v>
          </cell>
          <cell r="U1396">
            <v>0</v>
          </cell>
          <cell r="V1396">
            <v>24150</v>
          </cell>
          <cell r="W1396">
            <v>1350</v>
          </cell>
          <cell r="X1396" t="str">
            <v>071060312P21342127</v>
          </cell>
        </row>
        <row r="1397">
          <cell r="L1397" t="str">
            <v>WAP0703017A0059</v>
          </cell>
          <cell r="M1397">
            <v>9</v>
          </cell>
          <cell r="N1397" t="str">
            <v>IAY (Wait List)</v>
          </cell>
          <cell r="O1397" t="str">
            <v>BL</v>
          </cell>
          <cell r="P1397" t="str">
            <v>No</v>
          </cell>
          <cell r="Q1397" t="str">
            <v>YES</v>
          </cell>
          <cell r="R1397" t="str">
            <v>-</v>
          </cell>
          <cell r="S1397">
            <v>20</v>
          </cell>
          <cell r="T1397">
            <v>3000</v>
          </cell>
          <cell r="U1397">
            <v>0</v>
          </cell>
          <cell r="V1397">
            <v>3000</v>
          </cell>
          <cell r="W1397">
            <v>600</v>
          </cell>
          <cell r="X1397" t="str">
            <v>071060311P2996275</v>
          </cell>
        </row>
        <row r="1398">
          <cell r="L1398" t="str">
            <v>WAP070302000321</v>
          </cell>
          <cell r="M1398">
            <v>1</v>
          </cell>
          <cell r="N1398" t="str">
            <v>IAY(10-11)</v>
          </cell>
          <cell r="O1398" t="str">
            <v>RC</v>
          </cell>
          <cell r="P1398" t="str">
            <v>No</v>
          </cell>
          <cell r="Q1398" t="str">
            <v>YES</v>
          </cell>
          <cell r="R1398" t="str">
            <v>-</v>
          </cell>
          <cell r="S1398">
            <v>50</v>
          </cell>
          <cell r="T1398">
            <v>7235</v>
          </cell>
          <cell r="U1398">
            <v>0</v>
          </cell>
          <cell r="V1398">
            <v>47615</v>
          </cell>
          <cell r="W1398">
            <v>1350</v>
          </cell>
          <cell r="X1398" t="str">
            <v>071060311P2391068</v>
          </cell>
        </row>
        <row r="1399">
          <cell r="L1399" t="str">
            <v>WAP070302000017</v>
          </cell>
          <cell r="M1399">
            <v>1</v>
          </cell>
          <cell r="N1399" t="str">
            <v>Indiramma Rural</v>
          </cell>
          <cell r="O1399" t="str">
            <v>RC</v>
          </cell>
          <cell r="P1399" t="str">
            <v>No</v>
          </cell>
          <cell r="Q1399" t="str">
            <v>YES</v>
          </cell>
          <cell r="R1399" t="str">
            <v>-</v>
          </cell>
          <cell r="S1399">
            <v>50</v>
          </cell>
          <cell r="T1399">
            <v>7460</v>
          </cell>
          <cell r="U1399">
            <v>0</v>
          </cell>
          <cell r="V1399">
            <v>24190</v>
          </cell>
          <cell r="W1399">
            <v>1350</v>
          </cell>
          <cell r="X1399" t="str">
            <v>071060311P2487702</v>
          </cell>
        </row>
        <row r="1400">
          <cell r="L1400" t="str">
            <v>WAP0703017A0014</v>
          </cell>
          <cell r="M1400">
            <v>9</v>
          </cell>
          <cell r="N1400" t="str">
            <v>Indiramma Rural</v>
          </cell>
          <cell r="O1400" t="str">
            <v>BL</v>
          </cell>
          <cell r="P1400" t="str">
            <v>No</v>
          </cell>
          <cell r="Q1400" t="str">
            <v>YES</v>
          </cell>
          <cell r="R1400" t="str">
            <v>-</v>
          </cell>
          <cell r="S1400">
            <v>20</v>
          </cell>
          <cell r="T1400">
            <v>3000</v>
          </cell>
          <cell r="U1400">
            <v>0</v>
          </cell>
          <cell r="V1400">
            <v>3000</v>
          </cell>
          <cell r="W1400">
            <v>600</v>
          </cell>
          <cell r="X1400" t="str">
            <v>071060311P22745035</v>
          </cell>
        </row>
        <row r="1401">
          <cell r="L1401" t="str">
            <v>WAP070302300316</v>
          </cell>
          <cell r="M1401">
            <v>1</v>
          </cell>
          <cell r="N1401" t="str">
            <v>IAY(09-10)</v>
          </cell>
          <cell r="O1401" t="str">
            <v>TCISL</v>
          </cell>
          <cell r="P1401" t="str">
            <v>No</v>
          </cell>
          <cell r="Q1401" t="str">
            <v>YES</v>
          </cell>
          <cell r="R1401" t="str">
            <v>-</v>
          </cell>
          <cell r="S1401">
            <v>50</v>
          </cell>
          <cell r="T1401">
            <v>7420</v>
          </cell>
          <cell r="U1401">
            <v>0</v>
          </cell>
          <cell r="V1401">
            <v>23980</v>
          </cell>
          <cell r="W1401">
            <v>1650</v>
          </cell>
          <cell r="X1401" t="str">
            <v>071060312P2505650</v>
          </cell>
        </row>
        <row r="1402">
          <cell r="L1402" t="str">
            <v>WAP070301800234</v>
          </cell>
          <cell r="M1402">
            <v>9</v>
          </cell>
          <cell r="N1402" t="str">
            <v>IAY (Wait List)</v>
          </cell>
          <cell r="O1402" t="str">
            <v>LL</v>
          </cell>
          <cell r="P1402" t="str">
            <v>No</v>
          </cell>
          <cell r="Q1402" t="str">
            <v>YES</v>
          </cell>
          <cell r="R1402" t="str">
            <v>-</v>
          </cell>
          <cell r="S1402">
            <v>20</v>
          </cell>
          <cell r="T1402">
            <v>2960</v>
          </cell>
          <cell r="U1402">
            <v>0</v>
          </cell>
          <cell r="V1402">
            <v>14040</v>
          </cell>
          <cell r="W1402">
            <v>600</v>
          </cell>
          <cell r="X1402" t="str">
            <v>071060311P2503467</v>
          </cell>
        </row>
        <row r="1403">
          <cell r="L1403" t="str">
            <v>WAP070301700077</v>
          </cell>
          <cell r="M1403">
            <v>9</v>
          </cell>
          <cell r="N1403" t="str">
            <v>Indiramma Rural</v>
          </cell>
          <cell r="O1403" t="str">
            <v>RC</v>
          </cell>
          <cell r="P1403" t="str">
            <v>No</v>
          </cell>
          <cell r="Q1403" t="str">
            <v>YES</v>
          </cell>
          <cell r="R1403" t="str">
            <v>-</v>
          </cell>
          <cell r="S1403">
            <v>50</v>
          </cell>
          <cell r="T1403">
            <v>7500</v>
          </cell>
          <cell r="U1403">
            <v>0</v>
          </cell>
          <cell r="V1403">
            <v>24150</v>
          </cell>
          <cell r="W1403">
            <v>1350</v>
          </cell>
          <cell r="X1403" t="str">
            <v>071060311P22884881</v>
          </cell>
        </row>
        <row r="1404">
          <cell r="L1404" t="str">
            <v>WAP070301500037</v>
          </cell>
          <cell r="M1404">
            <v>1</v>
          </cell>
          <cell r="N1404" t="str">
            <v>Indiramma Rural</v>
          </cell>
          <cell r="O1404" t="str">
            <v>RC</v>
          </cell>
          <cell r="P1404" t="str">
            <v>No</v>
          </cell>
          <cell r="Q1404" t="str">
            <v>YES</v>
          </cell>
          <cell r="R1404" t="str">
            <v>-</v>
          </cell>
          <cell r="S1404">
            <v>50</v>
          </cell>
          <cell r="T1404">
            <v>7230</v>
          </cell>
          <cell r="U1404">
            <v>0</v>
          </cell>
          <cell r="V1404">
            <v>22620</v>
          </cell>
          <cell r="W1404">
            <v>1350</v>
          </cell>
          <cell r="X1404" t="str">
            <v>071060311P2A2368791</v>
          </cell>
        </row>
        <row r="1405">
          <cell r="L1405" t="str">
            <v>WAP070301700201</v>
          </cell>
          <cell r="M1405">
            <v>1</v>
          </cell>
          <cell r="N1405" t="str">
            <v>Indiramma Rural</v>
          </cell>
          <cell r="O1405" t="str">
            <v>RC</v>
          </cell>
          <cell r="P1405" t="str">
            <v>No</v>
          </cell>
          <cell r="Q1405" t="str">
            <v>YES</v>
          </cell>
          <cell r="R1405" t="str">
            <v>-</v>
          </cell>
          <cell r="S1405">
            <v>50</v>
          </cell>
          <cell r="T1405">
            <v>7460</v>
          </cell>
          <cell r="U1405">
            <v>0</v>
          </cell>
          <cell r="V1405">
            <v>24190</v>
          </cell>
          <cell r="W1405">
            <v>1350</v>
          </cell>
          <cell r="X1405" t="str">
            <v>071060311P2392796</v>
          </cell>
        </row>
        <row r="1406">
          <cell r="L1406" t="str">
            <v>WAP0703023A0139</v>
          </cell>
          <cell r="M1406">
            <v>1</v>
          </cell>
          <cell r="N1406" t="str">
            <v>IAY(09-10)</v>
          </cell>
          <cell r="O1406" t="str">
            <v>RC</v>
          </cell>
          <cell r="P1406" t="str">
            <v>No</v>
          </cell>
          <cell r="Q1406" t="str">
            <v>YES</v>
          </cell>
          <cell r="R1406" t="str">
            <v>-</v>
          </cell>
          <cell r="S1406">
            <v>50</v>
          </cell>
          <cell r="T1406">
            <v>7500</v>
          </cell>
          <cell r="U1406">
            <v>0</v>
          </cell>
          <cell r="V1406">
            <v>27350</v>
          </cell>
          <cell r="W1406">
            <v>1350</v>
          </cell>
          <cell r="X1406" t="str">
            <v>071060312P23067655</v>
          </cell>
        </row>
        <row r="1407">
          <cell r="L1407" t="str">
            <v>WAP070301900369</v>
          </cell>
          <cell r="M1407">
            <v>9</v>
          </cell>
          <cell r="N1407" t="str">
            <v>Indiramma Rural</v>
          </cell>
          <cell r="O1407" t="str">
            <v>RC</v>
          </cell>
          <cell r="P1407" t="str">
            <v>No</v>
          </cell>
          <cell r="Q1407" t="str">
            <v>YES</v>
          </cell>
          <cell r="R1407" t="str">
            <v>-</v>
          </cell>
          <cell r="S1407">
            <v>20</v>
          </cell>
          <cell r="T1407">
            <v>2870</v>
          </cell>
          <cell r="U1407">
            <v>0</v>
          </cell>
          <cell r="V1407">
            <v>26980</v>
          </cell>
          <cell r="W1407">
            <v>1350</v>
          </cell>
          <cell r="X1407" t="str">
            <v>071060311P2A2378001</v>
          </cell>
        </row>
        <row r="1408">
          <cell r="L1408" t="str">
            <v>WAP0703001000218</v>
          </cell>
          <cell r="M1408">
            <v>1</v>
          </cell>
          <cell r="N1408" t="str">
            <v>Indiramma Rural</v>
          </cell>
          <cell r="O1408" t="str">
            <v>LL</v>
          </cell>
          <cell r="P1408" t="str">
            <v>No</v>
          </cell>
          <cell r="Q1408" t="str">
            <v>YES</v>
          </cell>
          <cell r="R1408" t="str">
            <v>-</v>
          </cell>
          <cell r="S1408">
            <v>20</v>
          </cell>
          <cell r="T1408">
            <v>2960</v>
          </cell>
          <cell r="U1408">
            <v>0</v>
          </cell>
          <cell r="V1408">
            <v>8040</v>
          </cell>
          <cell r="W1408">
            <v>600</v>
          </cell>
          <cell r="X1408" t="str">
            <v>071060312P21362201</v>
          </cell>
        </row>
        <row r="1409">
          <cell r="L1409" t="str">
            <v>WAP0703017A0057</v>
          </cell>
          <cell r="M1409">
            <v>1</v>
          </cell>
          <cell r="N1409" t="str">
            <v>IAY(10-11)</v>
          </cell>
          <cell r="O1409" t="str">
            <v>RL</v>
          </cell>
          <cell r="P1409" t="str">
            <v>No</v>
          </cell>
          <cell r="Q1409" t="str">
            <v>YES</v>
          </cell>
          <cell r="R1409" t="str">
            <v>-</v>
          </cell>
          <cell r="S1409">
            <v>40</v>
          </cell>
          <cell r="T1409">
            <v>5960</v>
          </cell>
          <cell r="U1409">
            <v>0</v>
          </cell>
          <cell r="V1409">
            <v>21440</v>
          </cell>
          <cell r="W1409">
            <v>600</v>
          </cell>
          <cell r="X1409" t="str">
            <v>071060311P21509851</v>
          </cell>
        </row>
        <row r="1410">
          <cell r="L1410" t="str">
            <v>WAP070301900598</v>
          </cell>
          <cell r="M1410">
            <v>1</v>
          </cell>
          <cell r="N1410" t="str">
            <v>Indiramma Rural</v>
          </cell>
          <cell r="O1410" t="str">
            <v>RC</v>
          </cell>
          <cell r="P1410" t="str">
            <v>No</v>
          </cell>
          <cell r="Q1410" t="str">
            <v>YES</v>
          </cell>
          <cell r="R1410" t="str">
            <v>-</v>
          </cell>
          <cell r="S1410">
            <v>50</v>
          </cell>
          <cell r="T1410">
            <v>7500</v>
          </cell>
          <cell r="U1410">
            <v>0</v>
          </cell>
          <cell r="V1410">
            <v>27350</v>
          </cell>
          <cell r="W1410">
            <v>1350</v>
          </cell>
          <cell r="X1410" t="str">
            <v>071060311P23062192</v>
          </cell>
        </row>
        <row r="1411">
          <cell r="L1411" t="str">
            <v>WAP0703023A0160</v>
          </cell>
          <cell r="M1411">
            <v>1</v>
          </cell>
          <cell r="N1411" t="str">
            <v>Indiramma Rural</v>
          </cell>
          <cell r="O1411" t="str">
            <v>RC</v>
          </cell>
          <cell r="P1411" t="str">
            <v>No</v>
          </cell>
          <cell r="Q1411" t="str">
            <v>YES</v>
          </cell>
          <cell r="R1411" t="str">
            <v>-</v>
          </cell>
          <cell r="S1411">
            <v>50</v>
          </cell>
          <cell r="T1411">
            <v>7400</v>
          </cell>
          <cell r="U1411">
            <v>0</v>
          </cell>
          <cell r="V1411">
            <v>21250</v>
          </cell>
          <cell r="W1411">
            <v>1350</v>
          </cell>
          <cell r="X1411" t="str">
            <v>071060312P2591038</v>
          </cell>
        </row>
        <row r="1412">
          <cell r="L1412" t="str">
            <v>WAP070301800170</v>
          </cell>
          <cell r="M1412">
            <v>1</v>
          </cell>
          <cell r="N1412" t="str">
            <v>IAY (Wait List)</v>
          </cell>
          <cell r="O1412" t="str">
            <v>BL</v>
          </cell>
          <cell r="P1412" t="str">
            <v>No</v>
          </cell>
          <cell r="Q1412" t="str">
            <v>YES</v>
          </cell>
          <cell r="R1412" t="str">
            <v>-</v>
          </cell>
          <cell r="S1412">
            <v>20</v>
          </cell>
          <cell r="T1412">
            <v>2960</v>
          </cell>
          <cell r="U1412">
            <v>0</v>
          </cell>
          <cell r="V1412">
            <v>8040</v>
          </cell>
          <cell r="W1412">
            <v>600</v>
          </cell>
          <cell r="X1412" t="str">
            <v>071060311P2932474</v>
          </cell>
        </row>
        <row r="1413">
          <cell r="L1413" t="str">
            <v>WAP070301800187</v>
          </cell>
          <cell r="M1413">
            <v>1</v>
          </cell>
          <cell r="N1413" t="str">
            <v>IAY (Wait List)</v>
          </cell>
          <cell r="O1413" t="str">
            <v>BL</v>
          </cell>
          <cell r="P1413" t="str">
            <v>No</v>
          </cell>
          <cell r="Q1413" t="str">
            <v>YES</v>
          </cell>
          <cell r="R1413" t="str">
            <v>-</v>
          </cell>
          <cell r="S1413">
            <v>20</v>
          </cell>
          <cell r="T1413">
            <v>3000</v>
          </cell>
          <cell r="U1413">
            <v>0</v>
          </cell>
          <cell r="V1413">
            <v>3000</v>
          </cell>
          <cell r="W1413">
            <v>600</v>
          </cell>
          <cell r="X1413" t="str">
            <v>071060311P2401865</v>
          </cell>
        </row>
        <row r="1414">
          <cell r="L1414" t="str">
            <v>WAP070301700101</v>
          </cell>
          <cell r="M1414">
            <v>2</v>
          </cell>
          <cell r="N1414" t="str">
            <v>IAY(09-10)</v>
          </cell>
          <cell r="O1414" t="str">
            <v>TCISL</v>
          </cell>
          <cell r="P1414" t="str">
            <v>No</v>
          </cell>
          <cell r="Q1414" t="str">
            <v>YES</v>
          </cell>
          <cell r="R1414" t="str">
            <v>-</v>
          </cell>
          <cell r="S1414">
            <v>50</v>
          </cell>
          <cell r="T1414">
            <v>7500</v>
          </cell>
          <cell r="U1414">
            <v>0</v>
          </cell>
          <cell r="V1414">
            <v>30100</v>
          </cell>
          <cell r="W1414">
            <v>1650</v>
          </cell>
          <cell r="X1414" t="str">
            <v>071060311P2187409</v>
          </cell>
        </row>
        <row r="1415">
          <cell r="L1415" t="str">
            <v>WAP070301900617</v>
          </cell>
          <cell r="M1415">
            <v>1</v>
          </cell>
          <cell r="N1415" t="str">
            <v>Indiramma Rural</v>
          </cell>
          <cell r="O1415" t="str">
            <v>NS</v>
          </cell>
          <cell r="P1415" t="str">
            <v>No</v>
          </cell>
          <cell r="Q1415" t="str">
            <v>YES</v>
          </cell>
          <cell r="R1415" t="str">
            <v>-</v>
          </cell>
          <cell r="S1415">
            <v>0</v>
          </cell>
          <cell r="T1415">
            <v>0</v>
          </cell>
          <cell r="U1415">
            <v>0</v>
          </cell>
          <cell r="V1415">
            <v>0</v>
          </cell>
          <cell r="W1415">
            <v>0</v>
          </cell>
          <cell r="X1415" t="str">
            <v>071060311P21506830</v>
          </cell>
        </row>
        <row r="1416">
          <cell r="L1416" t="str">
            <v>YAP070301800144</v>
          </cell>
          <cell r="M1416">
            <v>1</v>
          </cell>
          <cell r="N1416" t="str">
            <v>IAY(09-10)</v>
          </cell>
          <cell r="O1416" t="str">
            <v>RC</v>
          </cell>
          <cell r="P1416" t="str">
            <v>No</v>
          </cell>
          <cell r="Q1416" t="str">
            <v>YES</v>
          </cell>
          <cell r="R1416" t="str">
            <v>-</v>
          </cell>
          <cell r="S1416">
            <v>50</v>
          </cell>
          <cell r="T1416">
            <v>7460</v>
          </cell>
          <cell r="U1416">
            <v>0</v>
          </cell>
          <cell r="V1416">
            <v>24190</v>
          </cell>
          <cell r="W1416">
            <v>1350</v>
          </cell>
          <cell r="X1416" t="str">
            <v>071060311P2401149</v>
          </cell>
        </row>
        <row r="1417">
          <cell r="L1417" t="str">
            <v>WAP070300100192</v>
          </cell>
          <cell r="M1417">
            <v>2</v>
          </cell>
          <cell r="N1417" t="str">
            <v>Indiramma Rural</v>
          </cell>
          <cell r="O1417" t="str">
            <v>RC</v>
          </cell>
          <cell r="P1417" t="str">
            <v>No</v>
          </cell>
          <cell r="Q1417" t="str">
            <v>YES</v>
          </cell>
          <cell r="R1417" t="str">
            <v>-</v>
          </cell>
          <cell r="S1417">
            <v>50</v>
          </cell>
          <cell r="T1417">
            <v>7400</v>
          </cell>
          <cell r="U1417">
            <v>0</v>
          </cell>
          <cell r="V1417">
            <v>21250</v>
          </cell>
          <cell r="W1417">
            <v>1350</v>
          </cell>
          <cell r="X1417" t="str">
            <v>071060312P2585093</v>
          </cell>
        </row>
        <row r="1418">
          <cell r="L1418" t="str">
            <v>WAP070301500263</v>
          </cell>
          <cell r="M1418">
            <v>9</v>
          </cell>
          <cell r="N1418" t="str">
            <v>IAY(09-10)</v>
          </cell>
          <cell r="O1418" t="str">
            <v>TCISL</v>
          </cell>
          <cell r="P1418" t="str">
            <v>No</v>
          </cell>
          <cell r="Q1418" t="str">
            <v>YES</v>
          </cell>
          <cell r="R1418" t="str">
            <v>-</v>
          </cell>
          <cell r="S1418">
            <v>50</v>
          </cell>
          <cell r="T1418">
            <v>7460</v>
          </cell>
          <cell r="U1418">
            <v>0</v>
          </cell>
          <cell r="V1418">
            <v>26940</v>
          </cell>
          <cell r="W1418">
            <v>1650</v>
          </cell>
          <cell r="X1418" t="str">
            <v>071060311P22745043</v>
          </cell>
        </row>
        <row r="1419">
          <cell r="L1419" t="str">
            <v>WAP070301800225</v>
          </cell>
          <cell r="M1419">
            <v>9</v>
          </cell>
          <cell r="N1419" t="str">
            <v>IAY(09-10)</v>
          </cell>
          <cell r="O1419" t="str">
            <v>RC</v>
          </cell>
          <cell r="P1419" t="str">
            <v>No</v>
          </cell>
          <cell r="Q1419" t="str">
            <v>YES</v>
          </cell>
          <cell r="R1419" t="str">
            <v>-</v>
          </cell>
          <cell r="S1419">
            <v>50</v>
          </cell>
          <cell r="T1419">
            <v>7460</v>
          </cell>
          <cell r="U1419">
            <v>0</v>
          </cell>
          <cell r="V1419">
            <v>24940</v>
          </cell>
          <cell r="W1419">
            <v>600</v>
          </cell>
          <cell r="X1419" t="str">
            <v>071060311P2501863</v>
          </cell>
        </row>
        <row r="1420">
          <cell r="L1420" t="str">
            <v>WAP073010023010</v>
          </cell>
          <cell r="M1420">
            <v>1</v>
          </cell>
          <cell r="N1420" t="str">
            <v>Indiramma Rural</v>
          </cell>
          <cell r="O1420" t="str">
            <v>RC</v>
          </cell>
          <cell r="P1420" t="str">
            <v>No</v>
          </cell>
          <cell r="Q1420" t="str">
            <v>YES</v>
          </cell>
          <cell r="R1420" t="str">
            <v>-</v>
          </cell>
          <cell r="S1420">
            <v>50</v>
          </cell>
          <cell r="T1420">
            <v>7460</v>
          </cell>
          <cell r="U1420">
            <v>0</v>
          </cell>
          <cell r="V1420">
            <v>24190</v>
          </cell>
          <cell r="W1420">
            <v>1350</v>
          </cell>
          <cell r="X1420" t="str">
            <v>071060311P22745058</v>
          </cell>
        </row>
        <row r="1421">
          <cell r="L1421" t="str">
            <v>WAP0702200021</v>
          </cell>
          <cell r="M1421">
            <v>1</v>
          </cell>
          <cell r="N1421" t="str">
            <v>Indiramma Rural</v>
          </cell>
          <cell r="O1421" t="str">
            <v>RC</v>
          </cell>
          <cell r="P1421" t="str">
            <v>No</v>
          </cell>
          <cell r="Q1421" t="str">
            <v>YES</v>
          </cell>
          <cell r="R1421" t="str">
            <v>-</v>
          </cell>
          <cell r="S1421">
            <v>50</v>
          </cell>
          <cell r="T1421">
            <v>7460</v>
          </cell>
          <cell r="U1421">
            <v>0</v>
          </cell>
          <cell r="V1421">
            <v>24190</v>
          </cell>
          <cell r="W1421">
            <v>1350</v>
          </cell>
          <cell r="X1421" t="str">
            <v>071060311P2398037</v>
          </cell>
        </row>
        <row r="1422">
          <cell r="L1422" t="str">
            <v>WAP070300002123</v>
          </cell>
          <cell r="M1422">
            <v>9</v>
          </cell>
          <cell r="N1422" t="str">
            <v>IAY(09-10)</v>
          </cell>
          <cell r="O1422" t="str">
            <v>TCISL</v>
          </cell>
          <cell r="P1422" t="str">
            <v>No</v>
          </cell>
          <cell r="Q1422" t="str">
            <v>YES</v>
          </cell>
          <cell r="R1422" t="str">
            <v>-</v>
          </cell>
          <cell r="S1422">
            <v>50</v>
          </cell>
          <cell r="T1422">
            <v>7420</v>
          </cell>
          <cell r="U1422">
            <v>0</v>
          </cell>
          <cell r="V1422">
            <v>23980</v>
          </cell>
          <cell r="W1422">
            <v>1650</v>
          </cell>
          <cell r="X1422" t="str">
            <v>071060312P2589787</v>
          </cell>
        </row>
        <row r="1423">
          <cell r="L1423" t="str">
            <v>WAP070302300267</v>
          </cell>
          <cell r="M1423">
            <v>1</v>
          </cell>
          <cell r="N1423" t="str">
            <v>Indiramma Rural</v>
          </cell>
          <cell r="O1423" t="str">
            <v>RC</v>
          </cell>
          <cell r="P1423" t="str">
            <v>No</v>
          </cell>
          <cell r="Q1423" t="str">
            <v>YES</v>
          </cell>
          <cell r="R1423" t="str">
            <v>-</v>
          </cell>
          <cell r="S1423">
            <v>50</v>
          </cell>
          <cell r="T1423">
            <v>7420</v>
          </cell>
          <cell r="U1423">
            <v>0</v>
          </cell>
          <cell r="V1423">
            <v>21230</v>
          </cell>
          <cell r="W1423">
            <v>1350</v>
          </cell>
          <cell r="X1423" t="str">
            <v>071060312P2591346</v>
          </cell>
        </row>
        <row r="1424">
          <cell r="L1424" t="str">
            <v>WAP070300100069</v>
          </cell>
          <cell r="M1424">
            <v>9</v>
          </cell>
          <cell r="N1424" t="str">
            <v>IAY(09-10)</v>
          </cell>
          <cell r="O1424" t="str">
            <v>TCISL</v>
          </cell>
          <cell r="P1424" t="str">
            <v>No</v>
          </cell>
          <cell r="Q1424" t="str">
            <v>YES</v>
          </cell>
          <cell r="R1424" t="str">
            <v>-</v>
          </cell>
          <cell r="S1424">
            <v>50</v>
          </cell>
          <cell r="T1424">
            <v>7500</v>
          </cell>
          <cell r="U1424">
            <v>0</v>
          </cell>
          <cell r="V1424">
            <v>26900</v>
          </cell>
          <cell r="W1424">
            <v>1650</v>
          </cell>
          <cell r="X1424" t="str">
            <v>071060312P22745228</v>
          </cell>
        </row>
        <row r="1425">
          <cell r="L1425" t="str">
            <v>WAP0703023A0241</v>
          </cell>
          <cell r="M1425">
            <v>9</v>
          </cell>
          <cell r="N1425" t="str">
            <v>IAY(09-10)</v>
          </cell>
          <cell r="O1425" t="str">
            <v>TCISL</v>
          </cell>
          <cell r="P1425" t="str">
            <v>No</v>
          </cell>
          <cell r="Q1425" t="str">
            <v>YES</v>
          </cell>
          <cell r="R1425" t="str">
            <v>-</v>
          </cell>
          <cell r="S1425">
            <v>50</v>
          </cell>
          <cell r="T1425">
            <v>7420</v>
          </cell>
          <cell r="U1425">
            <v>0</v>
          </cell>
          <cell r="V1425">
            <v>23980</v>
          </cell>
          <cell r="W1425">
            <v>1650</v>
          </cell>
          <cell r="X1425" t="str">
            <v>071060312P2593083</v>
          </cell>
        </row>
        <row r="1426">
          <cell r="L1426" t="str">
            <v>WAP0703023A0322</v>
          </cell>
          <cell r="M1426">
            <v>6</v>
          </cell>
          <cell r="N1426" t="str">
            <v>IAY(10-11)</v>
          </cell>
          <cell r="O1426" t="str">
            <v>RC</v>
          </cell>
          <cell r="P1426" t="str">
            <v>No</v>
          </cell>
          <cell r="Q1426" t="str">
            <v>YES</v>
          </cell>
          <cell r="R1426" t="str">
            <v>-</v>
          </cell>
          <cell r="S1426">
            <v>50</v>
          </cell>
          <cell r="T1426">
            <v>7295</v>
          </cell>
          <cell r="U1426">
            <v>0</v>
          </cell>
          <cell r="V1426">
            <v>42555</v>
          </cell>
          <cell r="W1426">
            <v>1350</v>
          </cell>
          <cell r="X1426" t="str">
            <v>071060312P2A2368619</v>
          </cell>
        </row>
        <row r="1427">
          <cell r="L1427" t="str">
            <v>WAP070301600440</v>
          </cell>
          <cell r="M1427">
            <v>1</v>
          </cell>
          <cell r="N1427" t="str">
            <v>IAY (Wait List)</v>
          </cell>
          <cell r="O1427" t="str">
            <v>BL</v>
          </cell>
          <cell r="P1427" t="str">
            <v>No</v>
          </cell>
          <cell r="Q1427" t="str">
            <v>YES</v>
          </cell>
          <cell r="R1427" t="str">
            <v>-</v>
          </cell>
          <cell r="S1427">
            <v>20</v>
          </cell>
          <cell r="T1427">
            <v>3000</v>
          </cell>
          <cell r="U1427">
            <v>0</v>
          </cell>
          <cell r="V1427">
            <v>8000</v>
          </cell>
          <cell r="W1427">
            <v>600</v>
          </cell>
          <cell r="X1427" t="str">
            <v>071060311P2401912</v>
          </cell>
        </row>
        <row r="1428">
          <cell r="L1428" t="str">
            <v>WAP070301900259</v>
          </cell>
          <cell r="M1428">
            <v>9</v>
          </cell>
          <cell r="N1428" t="str">
            <v>Indiramma Rural</v>
          </cell>
          <cell r="O1428" t="str">
            <v>BL</v>
          </cell>
          <cell r="P1428" t="str">
            <v>No</v>
          </cell>
          <cell r="Q1428" t="str">
            <v>YES</v>
          </cell>
          <cell r="R1428" t="str">
            <v>-</v>
          </cell>
          <cell r="S1428">
            <v>20</v>
          </cell>
          <cell r="T1428">
            <v>2960</v>
          </cell>
          <cell r="U1428">
            <v>0</v>
          </cell>
          <cell r="V1428">
            <v>3040</v>
          </cell>
          <cell r="W1428">
            <v>600</v>
          </cell>
          <cell r="X1428" t="str">
            <v>071060311P2497423</v>
          </cell>
        </row>
        <row r="1429">
          <cell r="L1429" t="str">
            <v>WAP070302000236</v>
          </cell>
          <cell r="M1429">
            <v>2</v>
          </cell>
          <cell r="N1429" t="str">
            <v>Indiramma Rural</v>
          </cell>
          <cell r="O1429" t="str">
            <v>RC</v>
          </cell>
          <cell r="P1429" t="str">
            <v>No</v>
          </cell>
          <cell r="Q1429" t="str">
            <v>YES</v>
          </cell>
          <cell r="R1429" t="str">
            <v>-</v>
          </cell>
          <cell r="S1429">
            <v>50</v>
          </cell>
          <cell r="T1429">
            <v>7420</v>
          </cell>
          <cell r="U1429">
            <v>0</v>
          </cell>
          <cell r="V1429">
            <v>21230</v>
          </cell>
          <cell r="W1429">
            <v>1350</v>
          </cell>
          <cell r="X1429" t="str">
            <v>071060311P2975405</v>
          </cell>
        </row>
        <row r="1430">
          <cell r="L1430" t="str">
            <v>WAP070301900136</v>
          </cell>
          <cell r="M1430">
            <v>1</v>
          </cell>
          <cell r="N1430" t="str">
            <v>Indiramma Rural</v>
          </cell>
          <cell r="O1430" t="str">
            <v>RC</v>
          </cell>
          <cell r="P1430" t="str">
            <v>No</v>
          </cell>
          <cell r="Q1430" t="str">
            <v>YES</v>
          </cell>
          <cell r="R1430" t="str">
            <v>-</v>
          </cell>
          <cell r="S1430">
            <v>50</v>
          </cell>
          <cell r="T1430">
            <v>7460</v>
          </cell>
          <cell r="U1430">
            <v>0</v>
          </cell>
          <cell r="V1430">
            <v>24190</v>
          </cell>
          <cell r="W1430">
            <v>1350</v>
          </cell>
          <cell r="X1430" t="str">
            <v>071060311P2402347</v>
          </cell>
        </row>
        <row r="1431">
          <cell r="L1431" t="str">
            <v>WAP070301700104</v>
          </cell>
          <cell r="M1431">
            <v>1</v>
          </cell>
          <cell r="N1431" t="str">
            <v>Indiramma Rural</v>
          </cell>
          <cell r="O1431" t="str">
            <v>RC</v>
          </cell>
          <cell r="P1431" t="str">
            <v>No</v>
          </cell>
          <cell r="Q1431" t="str">
            <v>YES</v>
          </cell>
          <cell r="R1431" t="str">
            <v>-</v>
          </cell>
          <cell r="S1431">
            <v>50</v>
          </cell>
          <cell r="T1431">
            <v>7420</v>
          </cell>
          <cell r="U1431">
            <v>0</v>
          </cell>
          <cell r="V1431">
            <v>16230</v>
          </cell>
          <cell r="W1431">
            <v>1350</v>
          </cell>
          <cell r="X1431" t="str">
            <v>071060311P2392979</v>
          </cell>
        </row>
        <row r="1432">
          <cell r="L1432" t="str">
            <v>WAP070302300045</v>
          </cell>
          <cell r="M1432">
            <v>9</v>
          </cell>
          <cell r="N1432" t="str">
            <v>Indiramma Rural</v>
          </cell>
          <cell r="O1432" t="str">
            <v>RC</v>
          </cell>
          <cell r="P1432" t="str">
            <v>No</v>
          </cell>
          <cell r="Q1432" t="str">
            <v>YES</v>
          </cell>
          <cell r="R1432" t="str">
            <v>-</v>
          </cell>
          <cell r="S1432">
            <v>30</v>
          </cell>
          <cell r="T1432">
            <v>4430</v>
          </cell>
          <cell r="U1432">
            <v>0</v>
          </cell>
          <cell r="V1432">
            <v>25420</v>
          </cell>
          <cell r="W1432">
            <v>1350</v>
          </cell>
          <cell r="X1432" t="str">
            <v>071060312P2A2371015</v>
          </cell>
        </row>
        <row r="1433">
          <cell r="L1433" t="str">
            <v>WAP0301500179</v>
          </cell>
          <cell r="M1433">
            <v>1</v>
          </cell>
          <cell r="N1433" t="str">
            <v>IAY(09-10)</v>
          </cell>
          <cell r="O1433" t="str">
            <v>TCISL</v>
          </cell>
          <cell r="P1433" t="str">
            <v>No</v>
          </cell>
          <cell r="Q1433" t="str">
            <v>YES</v>
          </cell>
          <cell r="R1433" t="str">
            <v>-</v>
          </cell>
          <cell r="S1433">
            <v>50</v>
          </cell>
          <cell r="T1433">
            <v>7400</v>
          </cell>
          <cell r="U1433">
            <v>0</v>
          </cell>
          <cell r="V1433">
            <v>24000</v>
          </cell>
          <cell r="W1433">
            <v>1650</v>
          </cell>
          <cell r="X1433" t="str">
            <v>071060311P2491683</v>
          </cell>
        </row>
        <row r="1434">
          <cell r="L1434" t="str">
            <v>WAP07030180047</v>
          </cell>
          <cell r="M1434">
            <v>1</v>
          </cell>
          <cell r="N1434" t="str">
            <v>IAY (Wait List)</v>
          </cell>
          <cell r="O1434" t="str">
            <v>BL</v>
          </cell>
          <cell r="P1434" t="str">
            <v>No</v>
          </cell>
          <cell r="Q1434" t="str">
            <v>YES</v>
          </cell>
          <cell r="R1434" t="str">
            <v>-</v>
          </cell>
          <cell r="S1434">
            <v>20</v>
          </cell>
          <cell r="T1434">
            <v>2960</v>
          </cell>
          <cell r="U1434">
            <v>0</v>
          </cell>
          <cell r="V1434">
            <v>8040</v>
          </cell>
          <cell r="W1434">
            <v>600</v>
          </cell>
          <cell r="X1434" t="str">
            <v>071060311P2401651</v>
          </cell>
        </row>
        <row r="1435">
          <cell r="L1435" t="str">
            <v>WAP070301500200</v>
          </cell>
          <cell r="M1435">
            <v>1</v>
          </cell>
          <cell r="N1435" t="str">
            <v>IAY(09-10)</v>
          </cell>
          <cell r="O1435" t="str">
            <v>TCISL</v>
          </cell>
          <cell r="P1435" t="str">
            <v>No</v>
          </cell>
          <cell r="Q1435" t="str">
            <v>YES</v>
          </cell>
          <cell r="R1435" t="str">
            <v>-</v>
          </cell>
          <cell r="S1435">
            <v>50</v>
          </cell>
          <cell r="T1435">
            <v>7420</v>
          </cell>
          <cell r="U1435">
            <v>0</v>
          </cell>
          <cell r="V1435">
            <v>23980</v>
          </cell>
          <cell r="W1435">
            <v>1650</v>
          </cell>
          <cell r="X1435" t="str">
            <v>071060311P2397158</v>
          </cell>
        </row>
        <row r="1436">
          <cell r="L1436" t="str">
            <v>WAP070300100171</v>
          </cell>
          <cell r="M1436">
            <v>1</v>
          </cell>
          <cell r="N1436" t="str">
            <v>IAY(09-10)</v>
          </cell>
          <cell r="O1436" t="str">
            <v>TCISL</v>
          </cell>
          <cell r="P1436" t="str">
            <v>No</v>
          </cell>
          <cell r="Q1436" t="str">
            <v>YES</v>
          </cell>
          <cell r="R1436" t="str">
            <v>-</v>
          </cell>
          <cell r="S1436">
            <v>50</v>
          </cell>
          <cell r="T1436">
            <v>7400</v>
          </cell>
          <cell r="U1436">
            <v>0</v>
          </cell>
          <cell r="V1436">
            <v>24000</v>
          </cell>
          <cell r="W1436">
            <v>1650</v>
          </cell>
          <cell r="X1436" t="str">
            <v>071060312P2590866</v>
          </cell>
        </row>
        <row r="1437">
          <cell r="L1437" t="str">
            <v>WAP070301700185/1</v>
          </cell>
          <cell r="M1437">
            <v>1</v>
          </cell>
          <cell r="N1437" t="str">
            <v>IAY(09-10)</v>
          </cell>
          <cell r="O1437" t="str">
            <v>TCISL</v>
          </cell>
          <cell r="P1437" t="str">
            <v>No</v>
          </cell>
          <cell r="Q1437" t="str">
            <v>YES</v>
          </cell>
          <cell r="R1437" t="str">
            <v>-</v>
          </cell>
          <cell r="S1437">
            <v>50</v>
          </cell>
          <cell r="T1437">
            <v>7420</v>
          </cell>
          <cell r="U1437">
            <v>0</v>
          </cell>
          <cell r="V1437">
            <v>23980</v>
          </cell>
          <cell r="W1437">
            <v>1650</v>
          </cell>
          <cell r="X1437" t="str">
            <v>071060311P2402175</v>
          </cell>
        </row>
        <row r="1438">
          <cell r="L1438" t="str">
            <v>WAP070301500088</v>
          </cell>
          <cell r="M1438">
            <v>1</v>
          </cell>
          <cell r="N1438" t="str">
            <v>IAY(09-10)</v>
          </cell>
          <cell r="O1438" t="str">
            <v>TCISL</v>
          </cell>
          <cell r="P1438" t="str">
            <v>No</v>
          </cell>
          <cell r="Q1438" t="str">
            <v>YES</v>
          </cell>
          <cell r="R1438" t="str">
            <v>-</v>
          </cell>
          <cell r="S1438">
            <v>50</v>
          </cell>
          <cell r="T1438">
            <v>7400</v>
          </cell>
          <cell r="U1438">
            <v>0</v>
          </cell>
          <cell r="V1438">
            <v>24000</v>
          </cell>
          <cell r="W1438">
            <v>1650</v>
          </cell>
          <cell r="X1438" t="str">
            <v>071060311P2491757</v>
          </cell>
        </row>
        <row r="1439">
          <cell r="L1439" t="str">
            <v>WAP070302100A230</v>
          </cell>
          <cell r="M1439">
            <v>9</v>
          </cell>
          <cell r="N1439" t="str">
            <v>IAY(09-10)</v>
          </cell>
          <cell r="O1439" t="str">
            <v>TCISL</v>
          </cell>
          <cell r="P1439" t="str">
            <v>No</v>
          </cell>
          <cell r="Q1439" t="str">
            <v>YES</v>
          </cell>
          <cell r="R1439" t="str">
            <v>-</v>
          </cell>
          <cell r="S1439">
            <v>50</v>
          </cell>
          <cell r="T1439">
            <v>7460</v>
          </cell>
          <cell r="U1439">
            <v>0</v>
          </cell>
          <cell r="V1439">
            <v>26940</v>
          </cell>
          <cell r="W1439">
            <v>1650</v>
          </cell>
          <cell r="X1439" t="str">
            <v>071060311P2983509</v>
          </cell>
        </row>
        <row r="1440">
          <cell r="L1440" t="str">
            <v>YAP070302200477</v>
          </cell>
          <cell r="M1440">
            <v>1</v>
          </cell>
          <cell r="N1440" t="str">
            <v>IAY(09-10)</v>
          </cell>
          <cell r="O1440" t="str">
            <v>TCISL</v>
          </cell>
          <cell r="P1440" t="str">
            <v>No</v>
          </cell>
          <cell r="Q1440" t="str">
            <v>YES</v>
          </cell>
          <cell r="R1440" t="str">
            <v>-</v>
          </cell>
          <cell r="S1440">
            <v>50</v>
          </cell>
          <cell r="T1440">
            <v>7460</v>
          </cell>
          <cell r="U1440">
            <v>0</v>
          </cell>
          <cell r="V1440">
            <v>26940</v>
          </cell>
          <cell r="W1440">
            <v>1650</v>
          </cell>
          <cell r="X1440" t="str">
            <v>071060311P2398550</v>
          </cell>
        </row>
        <row r="1441">
          <cell r="L1441" t="str">
            <v>WAP070302300240</v>
          </cell>
          <cell r="M1441">
            <v>1</v>
          </cell>
          <cell r="N1441" t="str">
            <v>IAY(10-11)</v>
          </cell>
          <cell r="O1441" t="str">
            <v>RC</v>
          </cell>
          <cell r="P1441" t="str">
            <v>No</v>
          </cell>
          <cell r="Q1441" t="str">
            <v>YES</v>
          </cell>
          <cell r="R1441" t="str">
            <v>-</v>
          </cell>
          <cell r="S1441">
            <v>30</v>
          </cell>
          <cell r="T1441">
            <v>4435</v>
          </cell>
          <cell r="U1441">
            <v>0</v>
          </cell>
          <cell r="V1441">
            <v>50415</v>
          </cell>
          <cell r="W1441">
            <v>1350</v>
          </cell>
          <cell r="X1441" t="str">
            <v>071060312P23067649</v>
          </cell>
        </row>
        <row r="1442">
          <cell r="L1442" t="str">
            <v>WAP070302000191</v>
          </cell>
          <cell r="M1442">
            <v>1</v>
          </cell>
          <cell r="N1442" t="str">
            <v>IAY(09-10)</v>
          </cell>
          <cell r="O1442" t="str">
            <v>TCISL</v>
          </cell>
          <cell r="P1442" t="str">
            <v>No</v>
          </cell>
          <cell r="Q1442" t="str">
            <v>YES</v>
          </cell>
          <cell r="R1442" t="str">
            <v>-</v>
          </cell>
          <cell r="S1442">
            <v>50</v>
          </cell>
          <cell r="T1442">
            <v>7500</v>
          </cell>
          <cell r="U1442">
            <v>0</v>
          </cell>
          <cell r="V1442">
            <v>30100</v>
          </cell>
          <cell r="W1442">
            <v>1650</v>
          </cell>
          <cell r="X1442" t="str">
            <v>071060311P23067255</v>
          </cell>
        </row>
        <row r="1443">
          <cell r="L1443" t="str">
            <v>WAP070302100148</v>
          </cell>
          <cell r="M1443">
            <v>7</v>
          </cell>
          <cell r="N1443" t="str">
            <v>IAY(09-10)</v>
          </cell>
          <cell r="O1443" t="str">
            <v>TCISL</v>
          </cell>
          <cell r="P1443" t="str">
            <v>No</v>
          </cell>
          <cell r="Q1443" t="str">
            <v>YES</v>
          </cell>
          <cell r="R1443" t="str">
            <v>-</v>
          </cell>
          <cell r="S1443">
            <v>50</v>
          </cell>
          <cell r="T1443">
            <v>7500</v>
          </cell>
          <cell r="U1443">
            <v>0</v>
          </cell>
          <cell r="V1443">
            <v>26900</v>
          </cell>
          <cell r="W1443">
            <v>1650</v>
          </cell>
          <cell r="X1443" t="str">
            <v>071060311P22745108</v>
          </cell>
        </row>
        <row r="1444">
          <cell r="L1444" t="str">
            <v>WAP070300100315</v>
          </cell>
          <cell r="M1444">
            <v>1</v>
          </cell>
          <cell r="N1444" t="str">
            <v>IAY(09-10)</v>
          </cell>
          <cell r="O1444" t="str">
            <v>TCISL</v>
          </cell>
          <cell r="P1444" t="str">
            <v>No</v>
          </cell>
          <cell r="Q1444" t="str">
            <v>YES</v>
          </cell>
          <cell r="R1444" t="str">
            <v>-</v>
          </cell>
          <cell r="S1444">
            <v>50</v>
          </cell>
          <cell r="T1444">
            <v>7400</v>
          </cell>
          <cell r="U1444">
            <v>0</v>
          </cell>
          <cell r="V1444">
            <v>24000</v>
          </cell>
          <cell r="W1444">
            <v>1650</v>
          </cell>
          <cell r="X1444" t="str">
            <v>071060312P2587338</v>
          </cell>
        </row>
        <row r="1445">
          <cell r="L1445" t="str">
            <v>YAP070301800210</v>
          </cell>
          <cell r="M1445">
            <v>9</v>
          </cell>
          <cell r="N1445" t="str">
            <v>IAY (Wait List)</v>
          </cell>
          <cell r="O1445" t="str">
            <v>BL</v>
          </cell>
          <cell r="P1445" t="str">
            <v>No</v>
          </cell>
          <cell r="Q1445" t="str">
            <v>YES</v>
          </cell>
          <cell r="R1445" t="str">
            <v>-</v>
          </cell>
          <cell r="S1445">
            <v>10</v>
          </cell>
          <cell r="T1445">
            <v>1500</v>
          </cell>
          <cell r="U1445">
            <v>0</v>
          </cell>
          <cell r="V1445">
            <v>7700</v>
          </cell>
          <cell r="W1445">
            <v>600</v>
          </cell>
          <cell r="X1445" t="str">
            <v>071060311P2A2378021</v>
          </cell>
        </row>
        <row r="1446">
          <cell r="L1446" t="str">
            <v>WAP070302200491</v>
          </cell>
          <cell r="M1446">
            <v>1</v>
          </cell>
          <cell r="N1446" t="str">
            <v>IAY(09-10)</v>
          </cell>
          <cell r="O1446" t="str">
            <v>TCISL</v>
          </cell>
          <cell r="P1446" t="str">
            <v>No</v>
          </cell>
          <cell r="Q1446" t="str">
            <v>YES</v>
          </cell>
          <cell r="R1446" t="str">
            <v>-</v>
          </cell>
          <cell r="S1446">
            <v>50</v>
          </cell>
          <cell r="T1446">
            <v>7460</v>
          </cell>
          <cell r="U1446">
            <v>0</v>
          </cell>
          <cell r="V1446">
            <v>27690</v>
          </cell>
          <cell r="W1446">
            <v>900</v>
          </cell>
          <cell r="X1446" t="str">
            <v>071060311P21521524</v>
          </cell>
        </row>
        <row r="1447">
          <cell r="L1447" t="str">
            <v>WAP070302000100</v>
          </cell>
          <cell r="M1447">
            <v>1</v>
          </cell>
          <cell r="N1447" t="str">
            <v>IAY(09-10)</v>
          </cell>
          <cell r="O1447" t="str">
            <v>TCISL</v>
          </cell>
          <cell r="P1447" t="str">
            <v>No</v>
          </cell>
          <cell r="Q1447" t="str">
            <v>YES</v>
          </cell>
          <cell r="R1447" t="str">
            <v>-</v>
          </cell>
          <cell r="S1447">
            <v>50</v>
          </cell>
          <cell r="T1447">
            <v>7460</v>
          </cell>
          <cell r="U1447">
            <v>0</v>
          </cell>
          <cell r="V1447">
            <v>26940</v>
          </cell>
          <cell r="W1447">
            <v>1650</v>
          </cell>
          <cell r="X1447" t="str">
            <v>071060311P2914549</v>
          </cell>
        </row>
        <row r="1448">
          <cell r="L1448" t="str">
            <v>WAP0703023A0258</v>
          </cell>
          <cell r="M1448">
            <v>9</v>
          </cell>
          <cell r="N1448" t="str">
            <v>Indiramma Rural</v>
          </cell>
          <cell r="O1448" t="str">
            <v>RC</v>
          </cell>
          <cell r="P1448" t="str">
            <v>No</v>
          </cell>
          <cell r="Q1448" t="str">
            <v>YES</v>
          </cell>
          <cell r="R1448" t="str">
            <v>-</v>
          </cell>
          <cell r="S1448">
            <v>50</v>
          </cell>
          <cell r="T1448">
            <v>7500</v>
          </cell>
          <cell r="U1448">
            <v>0</v>
          </cell>
          <cell r="V1448">
            <v>22350</v>
          </cell>
          <cell r="W1448">
            <v>1350</v>
          </cell>
          <cell r="X1448" t="str">
            <v>071060312P22885385</v>
          </cell>
        </row>
        <row r="1449">
          <cell r="L1449" t="str">
            <v>WAP070302100634</v>
          </cell>
          <cell r="M1449">
            <v>9</v>
          </cell>
          <cell r="N1449" t="str">
            <v>Indiramma Rural</v>
          </cell>
          <cell r="O1449" t="str">
            <v>LL</v>
          </cell>
          <cell r="P1449" t="str">
            <v>No</v>
          </cell>
          <cell r="Q1449" t="str">
            <v>NO</v>
          </cell>
          <cell r="R1449" t="str">
            <v>ISR RC INVALID-HSG SURVEY ELIGIBLE -</v>
          </cell>
          <cell r="S1449">
            <v>20</v>
          </cell>
          <cell r="T1449">
            <v>3000</v>
          </cell>
          <cell r="U1449">
            <v>0</v>
          </cell>
          <cell r="V1449">
            <v>12200</v>
          </cell>
          <cell r="W1449">
            <v>600</v>
          </cell>
          <cell r="X1449" t="str">
            <v>071060311P22061166</v>
          </cell>
        </row>
        <row r="1450">
          <cell r="L1450" t="str">
            <v>WAP070302000141</v>
          </cell>
          <cell r="M1450">
            <v>9</v>
          </cell>
          <cell r="N1450" t="str">
            <v>Indiramma Rural</v>
          </cell>
          <cell r="O1450" t="str">
            <v>NS</v>
          </cell>
          <cell r="P1450" t="str">
            <v>No</v>
          </cell>
          <cell r="Q1450" t="str">
            <v>YES</v>
          </cell>
          <cell r="R1450" t="str">
            <v>-</v>
          </cell>
          <cell r="S1450">
            <v>0</v>
          </cell>
          <cell r="T1450">
            <v>0</v>
          </cell>
          <cell r="U1450">
            <v>0</v>
          </cell>
          <cell r="V1450">
            <v>0</v>
          </cell>
          <cell r="W1450">
            <v>0</v>
          </cell>
          <cell r="X1450" t="str">
            <v>071060311P2502782</v>
          </cell>
        </row>
        <row r="1451">
          <cell r="L1451" t="str">
            <v>WAP070301900186</v>
          </cell>
          <cell r="M1451">
            <v>1</v>
          </cell>
          <cell r="N1451" t="str">
            <v>Indiramma Rural</v>
          </cell>
          <cell r="O1451" t="str">
            <v>Reg</v>
          </cell>
          <cell r="P1451" t="str">
            <v>No</v>
          </cell>
          <cell r="Q1451" t="str">
            <v>YES</v>
          </cell>
          <cell r="R1451" t="str">
            <v>-</v>
          </cell>
          <cell r="S1451">
            <v>0</v>
          </cell>
          <cell r="T1451">
            <v>0</v>
          </cell>
          <cell r="U1451">
            <v>0</v>
          </cell>
          <cell r="V1451">
            <v>0</v>
          </cell>
          <cell r="W1451">
            <v>0</v>
          </cell>
          <cell r="X1451" t="str">
            <v>071060311P23096178</v>
          </cell>
        </row>
        <row r="1452">
          <cell r="L1452" t="str">
            <v>WAP070301700582</v>
          </cell>
          <cell r="M1452">
            <v>1</v>
          </cell>
          <cell r="N1452" t="str">
            <v>Indiramma Rural</v>
          </cell>
          <cell r="O1452" t="str">
            <v>RC</v>
          </cell>
          <cell r="P1452" t="str">
            <v>No</v>
          </cell>
          <cell r="Q1452" t="str">
            <v>YES</v>
          </cell>
          <cell r="R1452" t="str">
            <v>-</v>
          </cell>
          <cell r="S1452">
            <v>50</v>
          </cell>
          <cell r="T1452">
            <v>7400</v>
          </cell>
          <cell r="U1452">
            <v>0</v>
          </cell>
          <cell r="V1452">
            <v>21250</v>
          </cell>
          <cell r="W1452">
            <v>1350</v>
          </cell>
          <cell r="X1452" t="str">
            <v>071060311P2391302</v>
          </cell>
        </row>
        <row r="1453">
          <cell r="L1453" t="str">
            <v>WAP070301900592</v>
          </cell>
          <cell r="M1453">
            <v>1</v>
          </cell>
          <cell r="N1453" t="str">
            <v>Indiramma Rural</v>
          </cell>
          <cell r="O1453" t="str">
            <v>TCISL</v>
          </cell>
          <cell r="P1453" t="str">
            <v>No</v>
          </cell>
          <cell r="Q1453" t="str">
            <v>YES</v>
          </cell>
          <cell r="R1453" t="str">
            <v>-</v>
          </cell>
          <cell r="S1453">
            <v>50</v>
          </cell>
          <cell r="T1453">
            <v>7500</v>
          </cell>
          <cell r="U1453">
            <v>0</v>
          </cell>
          <cell r="V1453">
            <v>30100</v>
          </cell>
          <cell r="W1453">
            <v>1650</v>
          </cell>
          <cell r="X1453" t="str">
            <v>071060311P22382548</v>
          </cell>
        </row>
        <row r="1454">
          <cell r="L1454" t="str">
            <v>WAP070302300362</v>
          </cell>
          <cell r="M1454">
            <v>1</v>
          </cell>
          <cell r="N1454" t="str">
            <v>IAY(09-10)</v>
          </cell>
          <cell r="O1454" t="str">
            <v>RC</v>
          </cell>
          <cell r="P1454" t="str">
            <v>No</v>
          </cell>
          <cell r="Q1454" t="str">
            <v>YES</v>
          </cell>
          <cell r="R1454" t="str">
            <v>-</v>
          </cell>
          <cell r="S1454">
            <v>50</v>
          </cell>
          <cell r="T1454">
            <v>7500</v>
          </cell>
          <cell r="U1454">
            <v>0</v>
          </cell>
          <cell r="V1454">
            <v>24900</v>
          </cell>
          <cell r="W1454">
            <v>600</v>
          </cell>
          <cell r="X1454" t="str">
            <v>071060312P2584142</v>
          </cell>
        </row>
        <row r="1455">
          <cell r="L1455" t="str">
            <v>WAP07030500407</v>
          </cell>
          <cell r="M1455">
            <v>9</v>
          </cell>
          <cell r="N1455" t="str">
            <v>Indiramma Rural</v>
          </cell>
          <cell r="O1455" t="str">
            <v>RC</v>
          </cell>
          <cell r="P1455" t="str">
            <v>No</v>
          </cell>
          <cell r="Q1455" t="str">
            <v>YES</v>
          </cell>
          <cell r="R1455" t="str">
            <v>-</v>
          </cell>
          <cell r="S1455">
            <v>50</v>
          </cell>
          <cell r="T1455">
            <v>7460</v>
          </cell>
          <cell r="U1455">
            <v>0</v>
          </cell>
          <cell r="V1455">
            <v>24190</v>
          </cell>
          <cell r="W1455">
            <v>1350</v>
          </cell>
          <cell r="X1455" t="str">
            <v>071060311P2500923</v>
          </cell>
        </row>
        <row r="1456">
          <cell r="L1456" t="str">
            <v>WAP070302200504</v>
          </cell>
          <cell r="M1456">
            <v>9</v>
          </cell>
          <cell r="N1456" t="str">
            <v>Indiramma Rural</v>
          </cell>
          <cell r="O1456" t="str">
            <v>TCISL</v>
          </cell>
          <cell r="P1456" t="str">
            <v>No</v>
          </cell>
          <cell r="Q1456" t="str">
            <v>YES</v>
          </cell>
          <cell r="R1456" t="str">
            <v>-</v>
          </cell>
          <cell r="S1456">
            <v>50</v>
          </cell>
          <cell r="T1456">
            <v>7460</v>
          </cell>
          <cell r="U1456">
            <v>0</v>
          </cell>
          <cell r="V1456">
            <v>26940</v>
          </cell>
          <cell r="W1456">
            <v>1650</v>
          </cell>
          <cell r="X1456" t="str">
            <v>071060311P2498296</v>
          </cell>
        </row>
        <row r="1457">
          <cell r="L1457" t="str">
            <v>WAP070300100187</v>
          </cell>
          <cell r="M1457">
            <v>3</v>
          </cell>
          <cell r="N1457" t="str">
            <v>Indiramma Rural</v>
          </cell>
          <cell r="O1457" t="str">
            <v>TCISL</v>
          </cell>
          <cell r="P1457" t="str">
            <v>No</v>
          </cell>
          <cell r="Q1457" t="str">
            <v>YES</v>
          </cell>
          <cell r="R1457" t="str">
            <v>-</v>
          </cell>
          <cell r="S1457">
            <v>50</v>
          </cell>
          <cell r="T1457">
            <v>7500</v>
          </cell>
          <cell r="U1457">
            <v>0</v>
          </cell>
          <cell r="V1457">
            <v>30100</v>
          </cell>
          <cell r="W1457">
            <v>1650</v>
          </cell>
          <cell r="X1457" t="str">
            <v>071060312P2913429</v>
          </cell>
        </row>
        <row r="1458">
          <cell r="L1458" t="str">
            <v>WAP070302300548</v>
          </cell>
          <cell r="M1458">
            <v>1</v>
          </cell>
          <cell r="N1458" t="str">
            <v>IAY(09-10)</v>
          </cell>
          <cell r="O1458" t="str">
            <v>RC</v>
          </cell>
          <cell r="P1458" t="str">
            <v>No</v>
          </cell>
          <cell r="Q1458" t="str">
            <v>YES</v>
          </cell>
          <cell r="R1458" t="str">
            <v>-</v>
          </cell>
          <cell r="S1458">
            <v>50</v>
          </cell>
          <cell r="T1458">
            <v>7420</v>
          </cell>
          <cell r="U1458">
            <v>0</v>
          </cell>
          <cell r="V1458">
            <v>21580</v>
          </cell>
          <cell r="W1458">
            <v>1000</v>
          </cell>
          <cell r="X1458" t="str">
            <v>071060312P2505625</v>
          </cell>
        </row>
        <row r="1459">
          <cell r="L1459" t="str">
            <v>WAP070301800263</v>
          </cell>
          <cell r="M1459">
            <v>9</v>
          </cell>
          <cell r="N1459" t="str">
            <v>IAY (Wait List)</v>
          </cell>
          <cell r="O1459" t="str">
            <v>NS</v>
          </cell>
          <cell r="P1459" t="str">
            <v>No</v>
          </cell>
          <cell r="Q1459" t="str">
            <v>YES</v>
          </cell>
          <cell r="R1459" t="str">
            <v>-</v>
          </cell>
          <cell r="S1459">
            <v>0</v>
          </cell>
          <cell r="T1459">
            <v>0</v>
          </cell>
          <cell r="U1459">
            <v>0</v>
          </cell>
          <cell r="V1459">
            <v>0</v>
          </cell>
          <cell r="W1459">
            <v>0</v>
          </cell>
          <cell r="X1459" t="str">
            <v>071060311P2501654</v>
          </cell>
        </row>
        <row r="1460">
          <cell r="L1460" t="str">
            <v>WAP070302200272</v>
          </cell>
          <cell r="M1460">
            <v>9</v>
          </cell>
          <cell r="N1460" t="str">
            <v>IAY(09-10)</v>
          </cell>
          <cell r="O1460" t="str">
            <v>TCISL</v>
          </cell>
          <cell r="P1460" t="str">
            <v>No</v>
          </cell>
          <cell r="Q1460" t="str">
            <v>YES</v>
          </cell>
          <cell r="R1460" t="str">
            <v>-</v>
          </cell>
          <cell r="S1460">
            <v>50</v>
          </cell>
          <cell r="T1460">
            <v>7500</v>
          </cell>
          <cell r="U1460">
            <v>0</v>
          </cell>
          <cell r="V1460">
            <v>30100</v>
          </cell>
          <cell r="W1460">
            <v>1650</v>
          </cell>
          <cell r="X1460" t="str">
            <v>071060311P23067226</v>
          </cell>
        </row>
        <row r="1461">
          <cell r="L1461" t="str">
            <v>WAP070302002109278</v>
          </cell>
          <cell r="M1461">
            <v>9</v>
          </cell>
          <cell r="N1461" t="str">
            <v>IAY(09-10)</v>
          </cell>
          <cell r="O1461" t="str">
            <v>TCISL</v>
          </cell>
          <cell r="P1461" t="str">
            <v>No</v>
          </cell>
          <cell r="Q1461" t="str">
            <v>YES</v>
          </cell>
          <cell r="R1461" t="str">
            <v>-</v>
          </cell>
          <cell r="S1461">
            <v>50</v>
          </cell>
          <cell r="T1461">
            <v>7400</v>
          </cell>
          <cell r="U1461">
            <v>0</v>
          </cell>
          <cell r="V1461">
            <v>24000</v>
          </cell>
          <cell r="W1461">
            <v>1650</v>
          </cell>
          <cell r="X1461" t="str">
            <v>071060311P22064479</v>
          </cell>
        </row>
        <row r="1462">
          <cell r="L1462" t="str">
            <v>WAP070302100150</v>
          </cell>
          <cell r="M1462">
            <v>6</v>
          </cell>
          <cell r="N1462" t="str">
            <v>IAY(09-10)</v>
          </cell>
          <cell r="O1462" t="str">
            <v>TCISL</v>
          </cell>
          <cell r="P1462" t="str">
            <v>No</v>
          </cell>
          <cell r="Q1462" t="str">
            <v>YES</v>
          </cell>
          <cell r="R1462" t="str">
            <v>-</v>
          </cell>
          <cell r="S1462">
            <v>50</v>
          </cell>
          <cell r="T1462">
            <v>7480</v>
          </cell>
          <cell r="U1462">
            <v>0</v>
          </cell>
          <cell r="V1462">
            <v>26920</v>
          </cell>
          <cell r="W1462">
            <v>1650</v>
          </cell>
          <cell r="X1462" t="str">
            <v>071060311P2910961</v>
          </cell>
        </row>
        <row r="1463">
          <cell r="L1463" t="str">
            <v>WAP07030220019</v>
          </cell>
          <cell r="M1463">
            <v>1</v>
          </cell>
          <cell r="N1463" t="str">
            <v>Indiramma Rural</v>
          </cell>
          <cell r="O1463" t="str">
            <v>RC</v>
          </cell>
          <cell r="P1463" t="str">
            <v>No</v>
          </cell>
          <cell r="Q1463" t="str">
            <v>YES</v>
          </cell>
          <cell r="R1463" t="str">
            <v>-</v>
          </cell>
          <cell r="S1463">
            <v>20</v>
          </cell>
          <cell r="T1463">
            <v>2960</v>
          </cell>
          <cell r="U1463">
            <v>0</v>
          </cell>
          <cell r="V1463">
            <v>28690</v>
          </cell>
          <cell r="W1463">
            <v>1350</v>
          </cell>
          <cell r="X1463" t="str">
            <v>071060311P2398440</v>
          </cell>
        </row>
        <row r="1464">
          <cell r="L1464" t="str">
            <v>WAP070300100300</v>
          </cell>
          <cell r="M1464">
            <v>1</v>
          </cell>
          <cell r="N1464" t="str">
            <v>IAY(09-10)</v>
          </cell>
          <cell r="O1464" t="str">
            <v>TCISL</v>
          </cell>
          <cell r="P1464" t="str">
            <v>No</v>
          </cell>
          <cell r="Q1464" t="str">
            <v>YES</v>
          </cell>
          <cell r="R1464" t="str">
            <v>-</v>
          </cell>
          <cell r="S1464">
            <v>50</v>
          </cell>
          <cell r="T1464">
            <v>7500</v>
          </cell>
          <cell r="U1464">
            <v>0</v>
          </cell>
          <cell r="V1464">
            <v>26900</v>
          </cell>
          <cell r="W1464">
            <v>1650</v>
          </cell>
          <cell r="X1464" t="str">
            <v>071060312P22745298</v>
          </cell>
        </row>
        <row r="1465">
          <cell r="L1465" t="str">
            <v>WAP0703021A0091</v>
          </cell>
          <cell r="M1465">
            <v>1</v>
          </cell>
          <cell r="N1465" t="str">
            <v>IAY (Wait List)</v>
          </cell>
          <cell r="O1465" t="str">
            <v>LL</v>
          </cell>
          <cell r="P1465" t="str">
            <v>No</v>
          </cell>
          <cell r="Q1465" t="str">
            <v>YES</v>
          </cell>
          <cell r="R1465" t="str">
            <v>-</v>
          </cell>
          <cell r="S1465">
            <v>20</v>
          </cell>
          <cell r="T1465">
            <v>2960</v>
          </cell>
          <cell r="U1465">
            <v>0</v>
          </cell>
          <cell r="V1465">
            <v>14040</v>
          </cell>
          <cell r="W1465">
            <v>600</v>
          </cell>
          <cell r="X1465" t="str">
            <v>071060311P21480408</v>
          </cell>
        </row>
        <row r="1466">
          <cell r="L1466" t="str">
            <v>WAP070302200151</v>
          </cell>
          <cell r="M1466">
            <v>9</v>
          </cell>
          <cell r="N1466" t="str">
            <v>IAY(09-10)</v>
          </cell>
          <cell r="O1466" t="str">
            <v>TCISL</v>
          </cell>
          <cell r="P1466" t="str">
            <v>No</v>
          </cell>
          <cell r="Q1466" t="str">
            <v>YES</v>
          </cell>
          <cell r="R1466" t="str">
            <v>-</v>
          </cell>
          <cell r="S1466">
            <v>50</v>
          </cell>
          <cell r="T1466">
            <v>7420</v>
          </cell>
          <cell r="U1466">
            <v>0</v>
          </cell>
          <cell r="V1466">
            <v>23980</v>
          </cell>
          <cell r="W1466">
            <v>1650</v>
          </cell>
          <cell r="X1466" t="str">
            <v>071060311P2499329</v>
          </cell>
        </row>
        <row r="1467">
          <cell r="L1467" t="str">
            <v>WAP070302000046</v>
          </cell>
          <cell r="M1467">
            <v>9</v>
          </cell>
          <cell r="N1467" t="str">
            <v>IAY(09-10)</v>
          </cell>
          <cell r="O1467" t="str">
            <v>TCISL</v>
          </cell>
          <cell r="P1467" t="str">
            <v>No</v>
          </cell>
          <cell r="Q1467" t="str">
            <v>YES</v>
          </cell>
          <cell r="R1467" t="str">
            <v>-</v>
          </cell>
          <cell r="S1467">
            <v>50</v>
          </cell>
          <cell r="T1467">
            <v>7500</v>
          </cell>
          <cell r="U1467">
            <v>0</v>
          </cell>
          <cell r="V1467">
            <v>30100</v>
          </cell>
          <cell r="W1467">
            <v>1650</v>
          </cell>
          <cell r="X1467" t="str">
            <v>071060311P23067275</v>
          </cell>
        </row>
        <row r="1468">
          <cell r="L1468" t="str">
            <v>WAP0703022004283</v>
          </cell>
          <cell r="M1468">
            <v>9</v>
          </cell>
          <cell r="N1468" t="str">
            <v>IAY(09-10)</v>
          </cell>
          <cell r="O1468" t="str">
            <v>TCISL</v>
          </cell>
          <cell r="P1468" t="str">
            <v>No</v>
          </cell>
          <cell r="Q1468" t="str">
            <v>YES</v>
          </cell>
          <cell r="R1468" t="str">
            <v>-</v>
          </cell>
          <cell r="S1468">
            <v>50</v>
          </cell>
          <cell r="T1468">
            <v>7400</v>
          </cell>
          <cell r="U1468">
            <v>0</v>
          </cell>
          <cell r="V1468">
            <v>24000</v>
          </cell>
          <cell r="W1468">
            <v>1650</v>
          </cell>
          <cell r="X1468" t="str">
            <v>071060311P21292838</v>
          </cell>
        </row>
        <row r="1469">
          <cell r="L1469" t="str">
            <v>WAP0703002200436</v>
          </cell>
          <cell r="M1469">
            <v>9</v>
          </cell>
          <cell r="N1469" t="str">
            <v>Indiramma Rural</v>
          </cell>
          <cell r="O1469" t="str">
            <v>TCISL</v>
          </cell>
          <cell r="P1469" t="str">
            <v>No</v>
          </cell>
          <cell r="Q1469" t="str">
            <v>YES</v>
          </cell>
          <cell r="R1469" t="str">
            <v>-</v>
          </cell>
          <cell r="S1469">
            <v>50</v>
          </cell>
          <cell r="T1469">
            <v>7500</v>
          </cell>
          <cell r="U1469">
            <v>0</v>
          </cell>
          <cell r="V1469">
            <v>26900</v>
          </cell>
          <cell r="W1469">
            <v>1650</v>
          </cell>
          <cell r="X1469" t="str">
            <v>071060311P22745190</v>
          </cell>
        </row>
        <row r="1470">
          <cell r="L1470" t="str">
            <v>WAP0703023000147</v>
          </cell>
          <cell r="M1470">
            <v>1</v>
          </cell>
          <cell r="N1470" t="str">
            <v>Indiramma Rural</v>
          </cell>
          <cell r="O1470" t="str">
            <v>RC</v>
          </cell>
          <cell r="P1470" t="str">
            <v>No</v>
          </cell>
          <cell r="Q1470" t="str">
            <v>YES</v>
          </cell>
          <cell r="R1470" t="str">
            <v>-</v>
          </cell>
          <cell r="S1470">
            <v>50</v>
          </cell>
          <cell r="T1470">
            <v>7460</v>
          </cell>
          <cell r="U1470">
            <v>0</v>
          </cell>
          <cell r="V1470">
            <v>24190</v>
          </cell>
          <cell r="W1470">
            <v>1350</v>
          </cell>
          <cell r="X1470" t="str">
            <v>071060312P21362381</v>
          </cell>
        </row>
        <row r="1471">
          <cell r="L1471" t="str">
            <v>WAP070302978080</v>
          </cell>
          <cell r="M1471">
            <v>10</v>
          </cell>
          <cell r="N1471" t="str">
            <v>IAY(10-11)</v>
          </cell>
          <cell r="O1471" t="str">
            <v>RC</v>
          </cell>
          <cell r="P1471" t="str">
            <v>No</v>
          </cell>
          <cell r="Q1471" t="str">
            <v>YES</v>
          </cell>
          <cell r="R1471" t="str">
            <v>-</v>
          </cell>
          <cell r="S1471">
            <v>50</v>
          </cell>
          <cell r="T1471">
            <v>7400</v>
          </cell>
          <cell r="U1471">
            <v>0</v>
          </cell>
          <cell r="V1471">
            <v>44250</v>
          </cell>
          <cell r="W1471">
            <v>1350</v>
          </cell>
          <cell r="X1471" t="str">
            <v>071060311P2978080</v>
          </cell>
        </row>
        <row r="1472">
          <cell r="L1472" t="str">
            <v>WAP070300100160</v>
          </cell>
          <cell r="M1472">
            <v>9</v>
          </cell>
          <cell r="N1472" t="str">
            <v>Indiramma Rural</v>
          </cell>
          <cell r="O1472" t="str">
            <v>RC</v>
          </cell>
          <cell r="P1472" t="str">
            <v>No</v>
          </cell>
          <cell r="Q1472" t="str">
            <v>YES</v>
          </cell>
          <cell r="R1472" t="str">
            <v>-</v>
          </cell>
          <cell r="S1472">
            <v>50</v>
          </cell>
          <cell r="T1472">
            <v>7500</v>
          </cell>
          <cell r="U1472">
            <v>0</v>
          </cell>
          <cell r="V1472">
            <v>24150</v>
          </cell>
          <cell r="W1472">
            <v>1350</v>
          </cell>
          <cell r="X1472" t="str">
            <v>071060312P22885356</v>
          </cell>
        </row>
        <row r="1473">
          <cell r="L1473" t="str">
            <v>WAP070301900220</v>
          </cell>
          <cell r="M1473">
            <v>9</v>
          </cell>
          <cell r="N1473" t="str">
            <v>Indiramma Rural</v>
          </cell>
          <cell r="O1473" t="str">
            <v>BL</v>
          </cell>
          <cell r="P1473" t="str">
            <v>No</v>
          </cell>
          <cell r="Q1473" t="str">
            <v>YES</v>
          </cell>
          <cell r="R1473" t="str">
            <v>-</v>
          </cell>
          <cell r="S1473">
            <v>20</v>
          </cell>
          <cell r="T1473">
            <v>2960</v>
          </cell>
          <cell r="U1473">
            <v>0</v>
          </cell>
          <cell r="V1473">
            <v>3040</v>
          </cell>
          <cell r="W1473">
            <v>600</v>
          </cell>
          <cell r="X1473" t="str">
            <v>071060311P2497813</v>
          </cell>
        </row>
        <row r="1474">
          <cell r="L1474" t="str">
            <v>YAP0703023a0002</v>
          </cell>
          <cell r="M1474">
            <v>1</v>
          </cell>
          <cell r="N1474" t="str">
            <v>IAY(09-10)</v>
          </cell>
          <cell r="O1474" t="str">
            <v>RC</v>
          </cell>
          <cell r="P1474" t="str">
            <v>No</v>
          </cell>
          <cell r="Q1474" t="str">
            <v>YES</v>
          </cell>
          <cell r="R1474" t="str">
            <v>-</v>
          </cell>
          <cell r="S1474">
            <v>50</v>
          </cell>
          <cell r="T1474">
            <v>7420</v>
          </cell>
          <cell r="U1474">
            <v>0</v>
          </cell>
          <cell r="V1474">
            <v>21580</v>
          </cell>
          <cell r="W1474">
            <v>1000</v>
          </cell>
          <cell r="X1474" t="str">
            <v>071060312P2581852</v>
          </cell>
        </row>
        <row r="1475">
          <cell r="L1475" t="str">
            <v>WAP070302000219</v>
          </cell>
          <cell r="M1475">
            <v>1</v>
          </cell>
          <cell r="N1475" t="str">
            <v>IAY(09-10)</v>
          </cell>
          <cell r="O1475" t="str">
            <v>TCISL</v>
          </cell>
          <cell r="P1475" t="str">
            <v>No</v>
          </cell>
          <cell r="Q1475" t="str">
            <v>YES</v>
          </cell>
          <cell r="R1475" t="str">
            <v>-</v>
          </cell>
          <cell r="S1475">
            <v>50</v>
          </cell>
          <cell r="T1475">
            <v>7400</v>
          </cell>
          <cell r="U1475">
            <v>0</v>
          </cell>
          <cell r="V1475">
            <v>24000</v>
          </cell>
          <cell r="W1475">
            <v>1650</v>
          </cell>
          <cell r="X1475" t="str">
            <v>071060311P2399333</v>
          </cell>
        </row>
        <row r="1476">
          <cell r="L1476" t="str">
            <v>WAP070302300486</v>
          </cell>
          <cell r="M1476">
            <v>1</v>
          </cell>
          <cell r="N1476" t="str">
            <v>Indiramma Rural</v>
          </cell>
          <cell r="O1476" t="str">
            <v>RC</v>
          </cell>
          <cell r="P1476" t="str">
            <v>No</v>
          </cell>
          <cell r="Q1476" t="str">
            <v>YES</v>
          </cell>
          <cell r="R1476" t="str">
            <v>-</v>
          </cell>
          <cell r="S1476">
            <v>50</v>
          </cell>
          <cell r="T1476">
            <v>7500</v>
          </cell>
          <cell r="U1476">
            <v>0</v>
          </cell>
          <cell r="V1476">
            <v>24150</v>
          </cell>
          <cell r="W1476">
            <v>1350</v>
          </cell>
          <cell r="X1476" t="str">
            <v>071060312P2965782</v>
          </cell>
        </row>
        <row r="1477">
          <cell r="L1477" t="str">
            <v>WAP070301600383</v>
          </cell>
          <cell r="M1477">
            <v>5</v>
          </cell>
          <cell r="N1477" t="str">
            <v>IAY(09-10)</v>
          </cell>
          <cell r="O1477" t="str">
            <v>TCISL</v>
          </cell>
          <cell r="P1477" t="str">
            <v>No</v>
          </cell>
          <cell r="Q1477" t="str">
            <v>YES</v>
          </cell>
          <cell r="R1477" t="str">
            <v>-</v>
          </cell>
          <cell r="S1477">
            <v>50</v>
          </cell>
          <cell r="T1477">
            <v>7420</v>
          </cell>
          <cell r="U1477">
            <v>0</v>
          </cell>
          <cell r="V1477">
            <v>23980</v>
          </cell>
          <cell r="W1477">
            <v>1650</v>
          </cell>
          <cell r="X1477" t="str">
            <v>071060311P21692553</v>
          </cell>
        </row>
        <row r="1478">
          <cell r="L1478" t="str">
            <v>WAP070302200334</v>
          </cell>
          <cell r="M1478">
            <v>9</v>
          </cell>
          <cell r="N1478" t="str">
            <v>Indiramma Rural</v>
          </cell>
          <cell r="O1478" t="str">
            <v>RC</v>
          </cell>
          <cell r="P1478" t="str">
            <v>No</v>
          </cell>
          <cell r="Q1478" t="str">
            <v>YES</v>
          </cell>
          <cell r="R1478" t="str">
            <v>-</v>
          </cell>
          <cell r="S1478">
            <v>50</v>
          </cell>
          <cell r="T1478">
            <v>7500</v>
          </cell>
          <cell r="U1478">
            <v>0</v>
          </cell>
          <cell r="V1478">
            <v>27350</v>
          </cell>
          <cell r="W1478">
            <v>1350</v>
          </cell>
          <cell r="X1478" t="str">
            <v>071060311P23067283</v>
          </cell>
        </row>
        <row r="1479">
          <cell r="L1479" t="str">
            <v>WAP070302100040</v>
          </cell>
          <cell r="M1479">
            <v>1</v>
          </cell>
          <cell r="N1479" t="str">
            <v>Indiramma Rural</v>
          </cell>
          <cell r="O1479" t="str">
            <v>RC</v>
          </cell>
          <cell r="P1479" t="str">
            <v>No</v>
          </cell>
          <cell r="Q1479" t="str">
            <v>YES</v>
          </cell>
          <cell r="R1479" t="str">
            <v>-</v>
          </cell>
          <cell r="S1479">
            <v>50</v>
          </cell>
          <cell r="T1479">
            <v>7420</v>
          </cell>
          <cell r="U1479">
            <v>0</v>
          </cell>
          <cell r="V1479">
            <v>21230</v>
          </cell>
          <cell r="W1479">
            <v>1350</v>
          </cell>
          <cell r="X1479" t="str">
            <v>071060311P2391723</v>
          </cell>
        </row>
        <row r="1480">
          <cell r="L1480" t="str">
            <v>WAP070302000158</v>
          </cell>
          <cell r="M1480">
            <v>9</v>
          </cell>
          <cell r="N1480" t="str">
            <v>IAY(09-10)</v>
          </cell>
          <cell r="O1480" t="str">
            <v>RC</v>
          </cell>
          <cell r="P1480" t="str">
            <v>No</v>
          </cell>
          <cell r="Q1480" t="str">
            <v>YES</v>
          </cell>
          <cell r="R1480" t="str">
            <v>-</v>
          </cell>
          <cell r="S1480">
            <v>50</v>
          </cell>
          <cell r="T1480">
            <v>7460</v>
          </cell>
          <cell r="U1480">
            <v>0</v>
          </cell>
          <cell r="V1480">
            <v>24940</v>
          </cell>
          <cell r="W1480">
            <v>600</v>
          </cell>
          <cell r="X1480" t="str">
            <v>071060311P2501081</v>
          </cell>
        </row>
        <row r="1481">
          <cell r="L1481" t="str">
            <v>WAP070301800470</v>
          </cell>
          <cell r="M1481">
            <v>9</v>
          </cell>
          <cell r="N1481" t="str">
            <v>Indiramma Rural</v>
          </cell>
          <cell r="O1481" t="str">
            <v>LL</v>
          </cell>
          <cell r="P1481" t="str">
            <v>No</v>
          </cell>
          <cell r="Q1481" t="str">
            <v>YES</v>
          </cell>
          <cell r="R1481" t="str">
            <v>-</v>
          </cell>
          <cell r="S1481">
            <v>20</v>
          </cell>
          <cell r="T1481">
            <v>2870</v>
          </cell>
          <cell r="U1481">
            <v>0</v>
          </cell>
          <cell r="V1481">
            <v>12330</v>
          </cell>
          <cell r="W1481">
            <v>600</v>
          </cell>
          <cell r="X1481" t="str">
            <v>071060311P22884749</v>
          </cell>
        </row>
        <row r="1482">
          <cell r="L1482" t="str">
            <v>WAP0703018A0059</v>
          </cell>
          <cell r="M1482">
            <v>9</v>
          </cell>
          <cell r="N1482" t="str">
            <v>Indiramma Rural</v>
          </cell>
          <cell r="O1482" t="str">
            <v>RC</v>
          </cell>
          <cell r="P1482" t="str">
            <v>No</v>
          </cell>
          <cell r="Q1482" t="str">
            <v>YES</v>
          </cell>
          <cell r="R1482" t="str">
            <v>-</v>
          </cell>
          <cell r="S1482">
            <v>40</v>
          </cell>
          <cell r="T1482">
            <v>5805</v>
          </cell>
          <cell r="U1482">
            <v>0</v>
          </cell>
          <cell r="V1482">
            <v>24045</v>
          </cell>
          <cell r="W1482">
            <v>1350</v>
          </cell>
          <cell r="X1482" t="str">
            <v>071060311P2A2377961</v>
          </cell>
        </row>
        <row r="1483">
          <cell r="L1483" t="str">
            <v>WAP070301700025/2</v>
          </cell>
          <cell r="M1483">
            <v>9</v>
          </cell>
          <cell r="N1483" t="str">
            <v>IAY(09-10)</v>
          </cell>
          <cell r="O1483" t="str">
            <v>TCISL</v>
          </cell>
          <cell r="P1483" t="str">
            <v>No</v>
          </cell>
          <cell r="Q1483" t="str">
            <v>YES</v>
          </cell>
          <cell r="R1483" t="str">
            <v>-</v>
          </cell>
          <cell r="S1483">
            <v>50</v>
          </cell>
          <cell r="T1483">
            <v>7420</v>
          </cell>
          <cell r="U1483">
            <v>0</v>
          </cell>
          <cell r="V1483">
            <v>23980</v>
          </cell>
          <cell r="W1483">
            <v>1650</v>
          </cell>
          <cell r="X1483" t="str">
            <v>071060311P2498150</v>
          </cell>
        </row>
        <row r="1484">
          <cell r="L1484" t="str">
            <v>WAP070301500610</v>
          </cell>
          <cell r="M1484">
            <v>1</v>
          </cell>
          <cell r="N1484" t="str">
            <v>IAY(09-10)</v>
          </cell>
          <cell r="O1484" t="str">
            <v>TCISL</v>
          </cell>
          <cell r="P1484" t="str">
            <v>No</v>
          </cell>
          <cell r="Q1484" t="str">
            <v>YES</v>
          </cell>
          <cell r="R1484" t="str">
            <v>-</v>
          </cell>
          <cell r="S1484">
            <v>50</v>
          </cell>
          <cell r="T1484">
            <v>7400</v>
          </cell>
          <cell r="U1484">
            <v>0</v>
          </cell>
          <cell r="V1484">
            <v>24000</v>
          </cell>
          <cell r="W1484">
            <v>1650</v>
          </cell>
          <cell r="X1484" t="str">
            <v>071060311P2396684</v>
          </cell>
        </row>
        <row r="1485">
          <cell r="L1485" t="str">
            <v>WAP070302300227</v>
          </cell>
          <cell r="M1485">
            <v>9</v>
          </cell>
          <cell r="N1485" t="str">
            <v>Indiramma Rural</v>
          </cell>
          <cell r="O1485" t="str">
            <v>RC</v>
          </cell>
          <cell r="P1485" t="str">
            <v>No</v>
          </cell>
          <cell r="Q1485" t="str">
            <v>NO</v>
          </cell>
          <cell r="R1485" t="str">
            <v>Duplicate Ration Card</v>
          </cell>
          <cell r="S1485">
            <v>50</v>
          </cell>
          <cell r="T1485">
            <v>7500</v>
          </cell>
          <cell r="U1485">
            <v>0</v>
          </cell>
          <cell r="V1485">
            <v>24150</v>
          </cell>
          <cell r="W1485">
            <v>1350</v>
          </cell>
          <cell r="X1485" t="str">
            <v>071060312P22885370</v>
          </cell>
        </row>
        <row r="1486">
          <cell r="L1486" t="str">
            <v>WAP070301700427</v>
          </cell>
          <cell r="M1486">
            <v>1</v>
          </cell>
          <cell r="N1486" t="str">
            <v>IAY(09-10)</v>
          </cell>
          <cell r="O1486" t="str">
            <v>TCISL</v>
          </cell>
          <cell r="P1486" t="str">
            <v>No</v>
          </cell>
          <cell r="Q1486" t="str">
            <v>YES</v>
          </cell>
          <cell r="R1486" t="str">
            <v>-</v>
          </cell>
          <cell r="S1486">
            <v>30</v>
          </cell>
          <cell r="T1486">
            <v>4460</v>
          </cell>
          <cell r="U1486">
            <v>0</v>
          </cell>
          <cell r="V1486">
            <v>27290</v>
          </cell>
          <cell r="W1486">
            <v>1300</v>
          </cell>
          <cell r="X1486" t="str">
            <v>071060311P2402040</v>
          </cell>
        </row>
        <row r="1487">
          <cell r="L1487" t="str">
            <v>WAP070301500107</v>
          </cell>
          <cell r="M1487">
            <v>1</v>
          </cell>
          <cell r="N1487" t="str">
            <v>Indiramma Rural</v>
          </cell>
          <cell r="O1487" t="str">
            <v>TCISL</v>
          </cell>
          <cell r="P1487" t="str">
            <v>No</v>
          </cell>
          <cell r="Q1487" t="str">
            <v>YES</v>
          </cell>
          <cell r="R1487" t="str">
            <v>-</v>
          </cell>
          <cell r="S1487">
            <v>50</v>
          </cell>
          <cell r="T1487">
            <v>7500</v>
          </cell>
          <cell r="U1487">
            <v>0</v>
          </cell>
          <cell r="V1487">
            <v>30100</v>
          </cell>
          <cell r="W1487">
            <v>1650</v>
          </cell>
          <cell r="X1487" t="str">
            <v>071060311P23077051</v>
          </cell>
        </row>
        <row r="1488">
          <cell r="L1488" t="str">
            <v>WAP070301600388</v>
          </cell>
          <cell r="M1488">
            <v>1</v>
          </cell>
          <cell r="N1488" t="str">
            <v>IAY(09-10)</v>
          </cell>
          <cell r="O1488" t="str">
            <v>TCISL</v>
          </cell>
          <cell r="P1488" t="str">
            <v>No</v>
          </cell>
          <cell r="Q1488" t="str">
            <v>YES</v>
          </cell>
          <cell r="R1488" t="str">
            <v>-</v>
          </cell>
          <cell r="S1488">
            <v>50</v>
          </cell>
          <cell r="T1488">
            <v>7400</v>
          </cell>
          <cell r="U1488">
            <v>0</v>
          </cell>
          <cell r="V1488">
            <v>24000</v>
          </cell>
          <cell r="W1488">
            <v>1650</v>
          </cell>
          <cell r="X1488" t="str">
            <v>071060311P2401734</v>
          </cell>
        </row>
        <row r="1489">
          <cell r="L1489" t="str">
            <v>WAP07030022A43</v>
          </cell>
          <cell r="M1489">
            <v>9</v>
          </cell>
          <cell r="N1489" t="str">
            <v>Indiramma Rural</v>
          </cell>
          <cell r="O1489" t="str">
            <v>RL</v>
          </cell>
          <cell r="P1489" t="str">
            <v>No</v>
          </cell>
          <cell r="Q1489" t="str">
            <v>YES</v>
          </cell>
          <cell r="R1489" t="str">
            <v>-</v>
          </cell>
          <cell r="S1489">
            <v>40</v>
          </cell>
          <cell r="T1489">
            <v>6000</v>
          </cell>
          <cell r="U1489">
            <v>0</v>
          </cell>
          <cell r="V1489">
            <v>24200</v>
          </cell>
          <cell r="W1489">
            <v>1000</v>
          </cell>
          <cell r="X1489" t="str">
            <v>071060311P22884662</v>
          </cell>
        </row>
        <row r="1490">
          <cell r="L1490" t="str">
            <v>WAP070300100223</v>
          </cell>
          <cell r="M1490">
            <v>1</v>
          </cell>
          <cell r="N1490" t="str">
            <v>Indiramma Rural</v>
          </cell>
          <cell r="O1490" t="str">
            <v>BBL</v>
          </cell>
          <cell r="P1490" t="str">
            <v>No</v>
          </cell>
          <cell r="Q1490" t="str">
            <v>YES</v>
          </cell>
          <cell r="R1490" t="str">
            <v>-</v>
          </cell>
          <cell r="S1490">
            <v>10</v>
          </cell>
          <cell r="T1490">
            <v>1500</v>
          </cell>
          <cell r="U1490">
            <v>0</v>
          </cell>
          <cell r="V1490">
            <v>0</v>
          </cell>
          <cell r="W1490">
            <v>0</v>
          </cell>
          <cell r="X1490" t="str">
            <v>071060312P2967498</v>
          </cell>
        </row>
        <row r="1491">
          <cell r="L1491" t="str">
            <v>WAP0703023A0057</v>
          </cell>
          <cell r="M1491">
            <v>2</v>
          </cell>
          <cell r="N1491" t="str">
            <v>Indiramma Rural</v>
          </cell>
          <cell r="O1491" t="str">
            <v>TCISL</v>
          </cell>
          <cell r="P1491" t="str">
            <v>Yes</v>
          </cell>
          <cell r="Q1491" t="str">
            <v>YES</v>
          </cell>
          <cell r="R1491" t="str">
            <v>-</v>
          </cell>
          <cell r="S1491">
            <v>50</v>
          </cell>
          <cell r="T1491">
            <v>7460</v>
          </cell>
          <cell r="U1491">
            <v>0</v>
          </cell>
          <cell r="V1491">
            <v>27690</v>
          </cell>
          <cell r="W1491">
            <v>900</v>
          </cell>
          <cell r="X1491" t="str">
            <v>071060312P2584661</v>
          </cell>
        </row>
        <row r="1492">
          <cell r="L1492" t="str">
            <v>WAP070301600036</v>
          </cell>
          <cell r="M1492">
            <v>1</v>
          </cell>
          <cell r="N1492" t="str">
            <v>Indiramma Rural</v>
          </cell>
          <cell r="O1492" t="str">
            <v>NS</v>
          </cell>
          <cell r="P1492" t="str">
            <v>No</v>
          </cell>
          <cell r="Q1492" t="str">
            <v>YES</v>
          </cell>
          <cell r="R1492" t="str">
            <v>-</v>
          </cell>
          <cell r="S1492">
            <v>0</v>
          </cell>
          <cell r="T1492">
            <v>0</v>
          </cell>
          <cell r="U1492">
            <v>0</v>
          </cell>
          <cell r="V1492">
            <v>0</v>
          </cell>
          <cell r="W1492">
            <v>0</v>
          </cell>
          <cell r="X1492" t="str">
            <v>071060311P2187908</v>
          </cell>
        </row>
        <row r="1493">
          <cell r="L1493" t="str">
            <v>WAP070302100278</v>
          </cell>
          <cell r="M1493">
            <v>9</v>
          </cell>
          <cell r="N1493" t="str">
            <v>IAY(09-10)</v>
          </cell>
          <cell r="O1493" t="str">
            <v>TCISL</v>
          </cell>
          <cell r="P1493" t="str">
            <v>No</v>
          </cell>
          <cell r="Q1493" t="str">
            <v>YES</v>
          </cell>
          <cell r="R1493" t="str">
            <v>-</v>
          </cell>
          <cell r="S1493">
            <v>50</v>
          </cell>
          <cell r="T1493">
            <v>7500</v>
          </cell>
          <cell r="U1493">
            <v>0</v>
          </cell>
          <cell r="V1493">
            <v>26900</v>
          </cell>
          <cell r="W1493">
            <v>1650</v>
          </cell>
          <cell r="X1493" t="str">
            <v>071060311P22884678</v>
          </cell>
        </row>
        <row r="1494">
          <cell r="L1494" t="str">
            <v>WAP070302300113</v>
          </cell>
          <cell r="M1494">
            <v>2</v>
          </cell>
          <cell r="N1494" t="str">
            <v>IAY(09-10)</v>
          </cell>
          <cell r="O1494" t="str">
            <v>TCISL</v>
          </cell>
          <cell r="P1494" t="str">
            <v>No</v>
          </cell>
          <cell r="Q1494" t="str">
            <v>YES</v>
          </cell>
          <cell r="R1494" t="str">
            <v>-</v>
          </cell>
          <cell r="S1494">
            <v>50</v>
          </cell>
          <cell r="T1494">
            <v>7400</v>
          </cell>
          <cell r="U1494">
            <v>0</v>
          </cell>
          <cell r="V1494">
            <v>24000</v>
          </cell>
          <cell r="W1494">
            <v>1650</v>
          </cell>
          <cell r="X1494" t="str">
            <v>071060312P2895818</v>
          </cell>
        </row>
        <row r="1495">
          <cell r="L1495" t="str">
            <v>WAP070302000196</v>
          </cell>
          <cell r="M1495">
            <v>1</v>
          </cell>
          <cell r="N1495" t="str">
            <v>IAY(09-10)</v>
          </cell>
          <cell r="O1495" t="str">
            <v>TCISL</v>
          </cell>
          <cell r="P1495" t="str">
            <v>No</v>
          </cell>
          <cell r="Q1495" t="str">
            <v>YES</v>
          </cell>
          <cell r="R1495" t="str">
            <v>-</v>
          </cell>
          <cell r="S1495">
            <v>40</v>
          </cell>
          <cell r="T1495">
            <v>5920</v>
          </cell>
          <cell r="U1495">
            <v>0</v>
          </cell>
          <cell r="V1495">
            <v>25480</v>
          </cell>
          <cell r="W1495">
            <v>1650</v>
          </cell>
          <cell r="X1495" t="str">
            <v>071060311P2400677</v>
          </cell>
        </row>
        <row r="1496">
          <cell r="L1496" t="str">
            <v>WAP070302300256</v>
          </cell>
          <cell r="M1496">
            <v>2</v>
          </cell>
          <cell r="N1496" t="str">
            <v>Indiramma Rural</v>
          </cell>
          <cell r="O1496" t="str">
            <v>RC</v>
          </cell>
          <cell r="P1496" t="str">
            <v>No</v>
          </cell>
          <cell r="Q1496" t="str">
            <v>YES</v>
          </cell>
          <cell r="R1496" t="str">
            <v>-</v>
          </cell>
          <cell r="S1496">
            <v>50</v>
          </cell>
          <cell r="T1496">
            <v>7420</v>
          </cell>
          <cell r="U1496">
            <v>0</v>
          </cell>
          <cell r="V1496">
            <v>21230</v>
          </cell>
          <cell r="W1496">
            <v>1350</v>
          </cell>
          <cell r="X1496" t="str">
            <v>071060312P2593696</v>
          </cell>
        </row>
        <row r="1497">
          <cell r="L1497" t="str">
            <v>WAP070302300360</v>
          </cell>
          <cell r="M1497">
            <v>9</v>
          </cell>
          <cell r="N1497" t="str">
            <v>IAY(10-11)</v>
          </cell>
          <cell r="O1497" t="str">
            <v>RC</v>
          </cell>
          <cell r="P1497" t="str">
            <v>No</v>
          </cell>
          <cell r="Q1497" t="str">
            <v>YES</v>
          </cell>
          <cell r="R1497" t="str">
            <v>-</v>
          </cell>
          <cell r="S1497">
            <v>50</v>
          </cell>
          <cell r="T1497">
            <v>7230</v>
          </cell>
          <cell r="U1497">
            <v>0</v>
          </cell>
          <cell r="V1497">
            <v>42620</v>
          </cell>
          <cell r="W1497">
            <v>1350</v>
          </cell>
          <cell r="X1497" t="str">
            <v>071060312P2A2368613</v>
          </cell>
        </row>
        <row r="1498">
          <cell r="L1498" t="str">
            <v>WAP070301600418</v>
          </cell>
          <cell r="M1498">
            <v>10</v>
          </cell>
          <cell r="N1498" t="str">
            <v>IAY (Wait List)</v>
          </cell>
          <cell r="O1498" t="str">
            <v>BL</v>
          </cell>
          <cell r="P1498" t="str">
            <v>No</v>
          </cell>
          <cell r="Q1498" t="str">
            <v>YES</v>
          </cell>
          <cell r="R1498" t="str">
            <v>-</v>
          </cell>
          <cell r="S1498">
            <v>20</v>
          </cell>
          <cell r="T1498">
            <v>3000</v>
          </cell>
          <cell r="U1498">
            <v>0</v>
          </cell>
          <cell r="V1498">
            <v>6200</v>
          </cell>
          <cell r="W1498">
            <v>600</v>
          </cell>
          <cell r="X1498" t="str">
            <v>071060311P2504124</v>
          </cell>
        </row>
        <row r="1499">
          <cell r="L1499" t="str">
            <v>WAP070302200018</v>
          </cell>
          <cell r="M1499">
            <v>1</v>
          </cell>
          <cell r="N1499" t="str">
            <v>IAY(09-10)</v>
          </cell>
          <cell r="O1499" t="str">
            <v>TCISL</v>
          </cell>
          <cell r="P1499" t="str">
            <v>No</v>
          </cell>
          <cell r="Q1499" t="str">
            <v>YES</v>
          </cell>
          <cell r="R1499" t="str">
            <v>-</v>
          </cell>
          <cell r="S1499">
            <v>50</v>
          </cell>
          <cell r="T1499">
            <v>7500</v>
          </cell>
          <cell r="U1499">
            <v>0</v>
          </cell>
          <cell r="V1499">
            <v>26900</v>
          </cell>
          <cell r="W1499">
            <v>1650</v>
          </cell>
          <cell r="X1499" t="str">
            <v>071060311P21516837</v>
          </cell>
        </row>
        <row r="1500">
          <cell r="L1500" t="str">
            <v>WAP070301500472/2</v>
          </cell>
          <cell r="M1500">
            <v>1</v>
          </cell>
          <cell r="N1500" t="str">
            <v>IAY(09-10)</v>
          </cell>
          <cell r="O1500" t="str">
            <v>TCISL</v>
          </cell>
          <cell r="P1500" t="str">
            <v>No</v>
          </cell>
          <cell r="Q1500" t="str">
            <v>YES</v>
          </cell>
          <cell r="R1500" t="str">
            <v>-</v>
          </cell>
          <cell r="S1500">
            <v>50</v>
          </cell>
          <cell r="T1500">
            <v>7460</v>
          </cell>
          <cell r="U1500">
            <v>0</v>
          </cell>
          <cell r="V1500">
            <v>27690</v>
          </cell>
          <cell r="W1500">
            <v>900</v>
          </cell>
          <cell r="X1500" t="str">
            <v>071060311P21555487</v>
          </cell>
        </row>
        <row r="1501">
          <cell r="L1501" t="str">
            <v>WAP070301600338</v>
          </cell>
          <cell r="M1501">
            <v>9</v>
          </cell>
          <cell r="N1501" t="str">
            <v>Indiramma Rural</v>
          </cell>
          <cell r="O1501" t="str">
            <v>TCISL</v>
          </cell>
          <cell r="P1501" t="str">
            <v>No</v>
          </cell>
          <cell r="Q1501" t="str">
            <v>YES</v>
          </cell>
          <cell r="R1501" t="str">
            <v>-</v>
          </cell>
          <cell r="S1501">
            <v>50</v>
          </cell>
          <cell r="T1501">
            <v>7460</v>
          </cell>
          <cell r="U1501">
            <v>0</v>
          </cell>
          <cell r="V1501">
            <v>26940</v>
          </cell>
          <cell r="W1501">
            <v>1650</v>
          </cell>
          <cell r="X1501" t="str">
            <v>071060311P2915652</v>
          </cell>
        </row>
        <row r="1502">
          <cell r="L1502" t="str">
            <v>WAP070300540089</v>
          </cell>
          <cell r="M1502">
            <v>9</v>
          </cell>
          <cell r="N1502" t="str">
            <v>IAY (Wait List)</v>
          </cell>
          <cell r="O1502" t="str">
            <v>BL</v>
          </cell>
          <cell r="P1502" t="str">
            <v>No</v>
          </cell>
          <cell r="Q1502" t="str">
            <v>YES</v>
          </cell>
          <cell r="R1502" t="str">
            <v>-</v>
          </cell>
          <cell r="S1502">
            <v>20</v>
          </cell>
          <cell r="T1502">
            <v>3000</v>
          </cell>
          <cell r="U1502">
            <v>0</v>
          </cell>
          <cell r="V1502">
            <v>3000</v>
          </cell>
          <cell r="W1502">
            <v>600</v>
          </cell>
          <cell r="X1502" t="str">
            <v>071060311P2926096</v>
          </cell>
        </row>
        <row r="1503">
          <cell r="L1503" t="str">
            <v>WAP07030/5</v>
          </cell>
          <cell r="M1503">
            <v>1</v>
          </cell>
          <cell r="N1503" t="str">
            <v>Indiramma Rural</v>
          </cell>
          <cell r="O1503" t="str">
            <v>RC</v>
          </cell>
          <cell r="P1503" t="str">
            <v>No</v>
          </cell>
          <cell r="Q1503" t="str">
            <v>YES</v>
          </cell>
          <cell r="R1503" t="str">
            <v>-</v>
          </cell>
          <cell r="S1503">
            <v>50</v>
          </cell>
          <cell r="T1503">
            <v>7395</v>
          </cell>
          <cell r="U1503">
            <v>0</v>
          </cell>
          <cell r="V1503">
            <v>24255</v>
          </cell>
          <cell r="W1503">
            <v>1350</v>
          </cell>
          <cell r="X1503" t="str">
            <v>071060311P2492509</v>
          </cell>
        </row>
        <row r="1504">
          <cell r="L1504" t="str">
            <v>WAP070302000136/2</v>
          </cell>
          <cell r="M1504">
            <v>1</v>
          </cell>
          <cell r="N1504" t="str">
            <v>IAY(09-10)</v>
          </cell>
          <cell r="O1504" t="str">
            <v>RC</v>
          </cell>
          <cell r="P1504" t="str">
            <v>No</v>
          </cell>
          <cell r="Q1504" t="str">
            <v>YES</v>
          </cell>
          <cell r="R1504" t="str">
            <v>-</v>
          </cell>
          <cell r="S1504">
            <v>50</v>
          </cell>
          <cell r="T1504">
            <v>7460</v>
          </cell>
          <cell r="U1504">
            <v>0</v>
          </cell>
          <cell r="V1504">
            <v>24940</v>
          </cell>
          <cell r="W1504">
            <v>600</v>
          </cell>
          <cell r="X1504" t="str">
            <v>071060311P2390803</v>
          </cell>
        </row>
        <row r="1505">
          <cell r="L1505" t="str">
            <v>WAP070301800064</v>
          </cell>
          <cell r="M1505">
            <v>9</v>
          </cell>
          <cell r="N1505" t="str">
            <v>Indiramma Rural</v>
          </cell>
          <cell r="O1505" t="str">
            <v>TCISL</v>
          </cell>
          <cell r="P1505" t="str">
            <v>No</v>
          </cell>
          <cell r="Q1505" t="str">
            <v>YES</v>
          </cell>
          <cell r="R1505" t="str">
            <v>-</v>
          </cell>
          <cell r="S1505">
            <v>40</v>
          </cell>
          <cell r="T1505">
            <v>6000</v>
          </cell>
          <cell r="U1505">
            <v>0</v>
          </cell>
          <cell r="V1505">
            <v>28400</v>
          </cell>
          <cell r="W1505">
            <v>1650</v>
          </cell>
          <cell r="X1505" t="str">
            <v>071060311P21555859</v>
          </cell>
        </row>
        <row r="1506">
          <cell r="L1506" t="str">
            <v>WAP0703001A0016</v>
          </cell>
          <cell r="M1506">
            <v>1</v>
          </cell>
          <cell r="N1506" t="str">
            <v>Indiramma Rural</v>
          </cell>
          <cell r="O1506" t="str">
            <v>RL</v>
          </cell>
          <cell r="P1506" t="str">
            <v>No</v>
          </cell>
          <cell r="Q1506" t="str">
            <v>YES</v>
          </cell>
          <cell r="R1506" t="str">
            <v>-</v>
          </cell>
          <cell r="S1506">
            <v>40</v>
          </cell>
          <cell r="T1506">
            <v>5960</v>
          </cell>
          <cell r="U1506">
            <v>0</v>
          </cell>
          <cell r="V1506">
            <v>16040</v>
          </cell>
          <cell r="W1506">
            <v>1000</v>
          </cell>
          <cell r="X1506" t="str">
            <v>071060312P2585880</v>
          </cell>
        </row>
        <row r="1507">
          <cell r="L1507" t="str">
            <v>WAP070301600017</v>
          </cell>
          <cell r="M1507">
            <v>9</v>
          </cell>
          <cell r="N1507" t="str">
            <v>Indiramma Rural</v>
          </cell>
          <cell r="O1507" t="str">
            <v>RC</v>
          </cell>
          <cell r="P1507" t="str">
            <v>No</v>
          </cell>
          <cell r="Q1507" t="str">
            <v>YES</v>
          </cell>
          <cell r="R1507" t="str">
            <v>-</v>
          </cell>
          <cell r="S1507">
            <v>50</v>
          </cell>
          <cell r="T1507">
            <v>7500</v>
          </cell>
          <cell r="U1507">
            <v>0</v>
          </cell>
          <cell r="V1507">
            <v>24150</v>
          </cell>
          <cell r="W1507">
            <v>1350</v>
          </cell>
          <cell r="X1507" t="str">
            <v>071060311P2187568</v>
          </cell>
        </row>
        <row r="1508">
          <cell r="L1508" t="str">
            <v>WAP0703023A0213</v>
          </cell>
          <cell r="M1508">
            <v>1</v>
          </cell>
          <cell r="N1508" t="str">
            <v>IAY(09-10)</v>
          </cell>
          <cell r="O1508" t="str">
            <v>TCISL</v>
          </cell>
          <cell r="P1508" t="str">
            <v>No</v>
          </cell>
          <cell r="Q1508" t="str">
            <v>YES</v>
          </cell>
          <cell r="R1508" t="str">
            <v>-</v>
          </cell>
          <cell r="S1508">
            <v>50</v>
          </cell>
          <cell r="T1508">
            <v>7400</v>
          </cell>
          <cell r="U1508">
            <v>0</v>
          </cell>
          <cell r="V1508">
            <v>24000</v>
          </cell>
          <cell r="W1508">
            <v>1650</v>
          </cell>
          <cell r="X1508" t="str">
            <v>071060312P2586132</v>
          </cell>
        </row>
        <row r="1509">
          <cell r="L1509" t="str">
            <v>WAP0703023A0268</v>
          </cell>
          <cell r="M1509">
            <v>9</v>
          </cell>
          <cell r="N1509" t="str">
            <v>Indiramma Rural</v>
          </cell>
          <cell r="O1509" t="str">
            <v>TCISL</v>
          </cell>
          <cell r="P1509" t="str">
            <v>No</v>
          </cell>
          <cell r="Q1509" t="str">
            <v>YES</v>
          </cell>
          <cell r="R1509" t="str">
            <v>-</v>
          </cell>
          <cell r="S1509">
            <v>50</v>
          </cell>
          <cell r="T1509">
            <v>7460</v>
          </cell>
          <cell r="U1509">
            <v>0</v>
          </cell>
          <cell r="V1509">
            <v>26940</v>
          </cell>
          <cell r="W1509">
            <v>1650</v>
          </cell>
          <cell r="X1509" t="str">
            <v>071060312P2648300</v>
          </cell>
        </row>
        <row r="1510">
          <cell r="L1510" t="str">
            <v>WAP07030/1</v>
          </cell>
          <cell r="M1510">
            <v>1</v>
          </cell>
          <cell r="N1510" t="str">
            <v>Indiramma Rural</v>
          </cell>
          <cell r="O1510" t="str">
            <v>TCISL</v>
          </cell>
          <cell r="P1510" t="str">
            <v>No</v>
          </cell>
          <cell r="Q1510" t="str">
            <v>YES</v>
          </cell>
          <cell r="R1510" t="str">
            <v>-</v>
          </cell>
          <cell r="S1510">
            <v>40</v>
          </cell>
          <cell r="T1510">
            <v>6000</v>
          </cell>
          <cell r="U1510">
            <v>0</v>
          </cell>
          <cell r="V1510">
            <v>23400</v>
          </cell>
          <cell r="W1510">
            <v>1650</v>
          </cell>
          <cell r="X1510" t="str">
            <v>071060311P2490699</v>
          </cell>
        </row>
        <row r="1511">
          <cell r="L1511" t="str">
            <v>WAP070301600179</v>
          </cell>
          <cell r="M1511">
            <v>1</v>
          </cell>
          <cell r="N1511" t="str">
            <v>IAY(09-10)</v>
          </cell>
          <cell r="O1511" t="str">
            <v>TCISL</v>
          </cell>
          <cell r="P1511" t="str">
            <v>No</v>
          </cell>
          <cell r="Q1511" t="str">
            <v>YES</v>
          </cell>
          <cell r="R1511" t="str">
            <v>-</v>
          </cell>
          <cell r="S1511">
            <v>50</v>
          </cell>
          <cell r="T1511">
            <v>7460</v>
          </cell>
          <cell r="U1511">
            <v>0</v>
          </cell>
          <cell r="V1511">
            <v>26940</v>
          </cell>
          <cell r="W1511">
            <v>1650</v>
          </cell>
          <cell r="X1511" t="str">
            <v>071060311P2923884</v>
          </cell>
        </row>
        <row r="1512">
          <cell r="L1512" t="str">
            <v>WAP070300100294</v>
          </cell>
          <cell r="M1512">
            <v>1</v>
          </cell>
          <cell r="N1512" t="str">
            <v>Indiramma Rural</v>
          </cell>
          <cell r="O1512" t="str">
            <v>RC</v>
          </cell>
          <cell r="P1512" t="str">
            <v>No</v>
          </cell>
          <cell r="Q1512" t="str">
            <v>YES</v>
          </cell>
          <cell r="R1512" t="str">
            <v>-</v>
          </cell>
          <cell r="S1512">
            <v>50</v>
          </cell>
          <cell r="T1512">
            <v>7460</v>
          </cell>
          <cell r="U1512">
            <v>0</v>
          </cell>
          <cell r="V1512">
            <v>24190</v>
          </cell>
          <cell r="W1512">
            <v>1350</v>
          </cell>
          <cell r="X1512" t="str">
            <v>071060312P2588489</v>
          </cell>
        </row>
        <row r="1513">
          <cell r="L1513" t="str">
            <v>WAP070301700123</v>
          </cell>
          <cell r="M1513">
            <v>9</v>
          </cell>
          <cell r="N1513" t="str">
            <v>Indiramma Rural</v>
          </cell>
          <cell r="O1513" t="str">
            <v>RC</v>
          </cell>
          <cell r="P1513" t="str">
            <v>No</v>
          </cell>
          <cell r="Q1513" t="str">
            <v>YES</v>
          </cell>
          <cell r="R1513" t="str">
            <v>-</v>
          </cell>
          <cell r="S1513">
            <v>50</v>
          </cell>
          <cell r="T1513">
            <v>7500</v>
          </cell>
          <cell r="U1513">
            <v>0</v>
          </cell>
          <cell r="V1513">
            <v>24150</v>
          </cell>
          <cell r="W1513">
            <v>1350</v>
          </cell>
          <cell r="X1513" t="str">
            <v>071060311P22885682</v>
          </cell>
        </row>
        <row r="1514">
          <cell r="L1514" t="str">
            <v>WAP070300100149</v>
          </cell>
          <cell r="M1514">
            <v>9</v>
          </cell>
          <cell r="N1514" t="str">
            <v>Indiramma Rural</v>
          </cell>
          <cell r="O1514" t="str">
            <v>RC</v>
          </cell>
          <cell r="P1514" t="str">
            <v>No</v>
          </cell>
          <cell r="Q1514" t="str">
            <v>YES</v>
          </cell>
          <cell r="R1514" t="str">
            <v>-</v>
          </cell>
          <cell r="S1514">
            <v>50</v>
          </cell>
          <cell r="T1514">
            <v>7400</v>
          </cell>
          <cell r="U1514">
            <v>0</v>
          </cell>
          <cell r="V1514">
            <v>21250</v>
          </cell>
          <cell r="W1514">
            <v>1350</v>
          </cell>
          <cell r="X1514" t="str">
            <v>071060312P2590650</v>
          </cell>
        </row>
        <row r="1515">
          <cell r="L1515" t="str">
            <v>WAP0703021A0284</v>
          </cell>
          <cell r="M1515">
            <v>9</v>
          </cell>
          <cell r="N1515" t="str">
            <v>Indiramma Rural</v>
          </cell>
          <cell r="O1515" t="str">
            <v>BBL</v>
          </cell>
          <cell r="P1515" t="str">
            <v>No</v>
          </cell>
          <cell r="Q1515" t="str">
            <v>YES</v>
          </cell>
          <cell r="R1515" t="str">
            <v>-</v>
          </cell>
          <cell r="S1515">
            <v>10</v>
          </cell>
          <cell r="T1515">
            <v>1500</v>
          </cell>
          <cell r="U1515">
            <v>0</v>
          </cell>
          <cell r="V1515">
            <v>0</v>
          </cell>
          <cell r="W1515">
            <v>0</v>
          </cell>
          <cell r="X1515" t="str">
            <v>071060311P2A2378006</v>
          </cell>
        </row>
        <row r="1516">
          <cell r="L1516" t="str">
            <v>WAP070302300405</v>
          </cell>
          <cell r="M1516">
            <v>1</v>
          </cell>
          <cell r="N1516" t="str">
            <v>IAY(09-10)</v>
          </cell>
          <cell r="O1516" t="str">
            <v>RC</v>
          </cell>
          <cell r="P1516" t="str">
            <v>No</v>
          </cell>
          <cell r="Q1516" t="str">
            <v>YES</v>
          </cell>
          <cell r="R1516" t="str">
            <v>-</v>
          </cell>
          <cell r="S1516">
            <v>50</v>
          </cell>
          <cell r="T1516">
            <v>7420</v>
          </cell>
          <cell r="U1516">
            <v>0</v>
          </cell>
          <cell r="V1516">
            <v>21580</v>
          </cell>
          <cell r="W1516">
            <v>1000</v>
          </cell>
          <cell r="X1516" t="str">
            <v>071060312P2584546</v>
          </cell>
        </row>
        <row r="1517">
          <cell r="L1517" t="str">
            <v>WAP070302000370</v>
          </cell>
          <cell r="M1517">
            <v>9</v>
          </cell>
          <cell r="N1517" t="str">
            <v>Indiramma Rural</v>
          </cell>
          <cell r="O1517" t="str">
            <v>NS</v>
          </cell>
          <cell r="P1517" t="str">
            <v>No</v>
          </cell>
          <cell r="Q1517" t="str">
            <v>YES</v>
          </cell>
          <cell r="R1517" t="str">
            <v>-</v>
          </cell>
          <cell r="S1517">
            <v>0</v>
          </cell>
          <cell r="T1517">
            <v>0</v>
          </cell>
          <cell r="U1517">
            <v>0</v>
          </cell>
          <cell r="V1517">
            <v>0</v>
          </cell>
          <cell r="W1517">
            <v>0</v>
          </cell>
          <cell r="X1517" t="str">
            <v>071060311P22884638</v>
          </cell>
        </row>
        <row r="1518">
          <cell r="L1518" t="str">
            <v>WAP070301800135</v>
          </cell>
          <cell r="M1518">
            <v>1</v>
          </cell>
          <cell r="N1518" t="str">
            <v>Indiramma Rural</v>
          </cell>
          <cell r="O1518" t="str">
            <v>TCISL</v>
          </cell>
          <cell r="P1518" t="str">
            <v>No</v>
          </cell>
          <cell r="Q1518" t="str">
            <v>YES</v>
          </cell>
          <cell r="R1518" t="str">
            <v>-</v>
          </cell>
          <cell r="S1518">
            <v>50</v>
          </cell>
          <cell r="T1518">
            <v>7460</v>
          </cell>
          <cell r="U1518">
            <v>0</v>
          </cell>
          <cell r="V1518">
            <v>21940</v>
          </cell>
          <cell r="W1518">
            <v>1650</v>
          </cell>
          <cell r="X1518" t="str">
            <v>071060311P2435180</v>
          </cell>
        </row>
        <row r="1519">
          <cell r="L1519" t="str">
            <v>WAP070301500249</v>
          </cell>
          <cell r="M1519">
            <v>1</v>
          </cell>
          <cell r="N1519" t="str">
            <v>Indiramma Rural</v>
          </cell>
          <cell r="O1519" t="str">
            <v>Reg</v>
          </cell>
          <cell r="P1519" t="str">
            <v>No</v>
          </cell>
          <cell r="Q1519" t="str">
            <v>YES</v>
          </cell>
          <cell r="R1519" t="str">
            <v>-</v>
          </cell>
          <cell r="S1519">
            <v>0</v>
          </cell>
          <cell r="T1519">
            <v>0</v>
          </cell>
          <cell r="U1519">
            <v>0</v>
          </cell>
          <cell r="V1519">
            <v>0</v>
          </cell>
          <cell r="W1519">
            <v>0</v>
          </cell>
          <cell r="X1519" t="str">
            <v>071060311P23061760</v>
          </cell>
        </row>
        <row r="1520">
          <cell r="L1520" t="str">
            <v>WAP070301900595</v>
          </cell>
          <cell r="M1520">
            <v>1</v>
          </cell>
          <cell r="N1520" t="str">
            <v>IAY(09-10)</v>
          </cell>
          <cell r="O1520" t="str">
            <v>TCISL</v>
          </cell>
          <cell r="P1520" t="str">
            <v>No</v>
          </cell>
          <cell r="Q1520" t="str">
            <v>YES</v>
          </cell>
          <cell r="R1520" t="str">
            <v>-</v>
          </cell>
          <cell r="S1520">
            <v>50</v>
          </cell>
          <cell r="T1520">
            <v>7420</v>
          </cell>
          <cell r="U1520">
            <v>0</v>
          </cell>
          <cell r="V1520">
            <v>23980</v>
          </cell>
          <cell r="W1520">
            <v>1650</v>
          </cell>
          <cell r="X1520" t="str">
            <v>071060311P21511590</v>
          </cell>
        </row>
        <row r="1521">
          <cell r="L1521" t="str">
            <v>WAP070302300357</v>
          </cell>
          <cell r="M1521">
            <v>9</v>
          </cell>
          <cell r="N1521" t="str">
            <v>IAY(09-10)</v>
          </cell>
          <cell r="O1521" t="str">
            <v>TCISL</v>
          </cell>
          <cell r="P1521" t="str">
            <v>No</v>
          </cell>
          <cell r="Q1521" t="str">
            <v>YES</v>
          </cell>
          <cell r="R1521" t="str">
            <v>-</v>
          </cell>
          <cell r="S1521">
            <v>50</v>
          </cell>
          <cell r="T1521">
            <v>7500</v>
          </cell>
          <cell r="U1521">
            <v>0</v>
          </cell>
          <cell r="V1521">
            <v>26900</v>
          </cell>
          <cell r="W1521">
            <v>1650</v>
          </cell>
          <cell r="X1521" t="str">
            <v>071060312P22885404</v>
          </cell>
        </row>
        <row r="1522">
          <cell r="L1522" t="str">
            <v>YAP070301800165</v>
          </cell>
          <cell r="M1522">
            <v>1</v>
          </cell>
          <cell r="N1522" t="str">
            <v>IAY (Wait List)</v>
          </cell>
          <cell r="O1522" t="str">
            <v>BL</v>
          </cell>
          <cell r="P1522" t="str">
            <v>No</v>
          </cell>
          <cell r="Q1522" t="str">
            <v>YES</v>
          </cell>
          <cell r="R1522" t="str">
            <v>-</v>
          </cell>
          <cell r="S1522">
            <v>20</v>
          </cell>
          <cell r="T1522">
            <v>2870</v>
          </cell>
          <cell r="U1522">
            <v>0</v>
          </cell>
          <cell r="V1522">
            <v>6330</v>
          </cell>
          <cell r="W1522">
            <v>600</v>
          </cell>
          <cell r="X1522" t="str">
            <v>071060311P2401171</v>
          </cell>
        </row>
        <row r="1523">
          <cell r="L1523" t="str">
            <v>WAP070301800451</v>
          </cell>
          <cell r="M1523">
            <v>9</v>
          </cell>
          <cell r="N1523" t="str">
            <v>IAY(10-11)</v>
          </cell>
          <cell r="O1523" t="str">
            <v>RC</v>
          </cell>
          <cell r="P1523" t="str">
            <v>No</v>
          </cell>
          <cell r="Q1523" t="str">
            <v>YES</v>
          </cell>
          <cell r="R1523" t="str">
            <v>-</v>
          </cell>
          <cell r="S1523">
            <v>30</v>
          </cell>
          <cell r="T1523">
            <v>4435</v>
          </cell>
          <cell r="U1523">
            <v>0</v>
          </cell>
          <cell r="V1523">
            <v>42215</v>
          </cell>
          <cell r="W1523">
            <v>1350</v>
          </cell>
          <cell r="X1523" t="str">
            <v>071060311P2970922</v>
          </cell>
        </row>
        <row r="1524">
          <cell r="L1524" t="str">
            <v>WAP070301800471</v>
          </cell>
          <cell r="M1524">
            <v>9</v>
          </cell>
          <cell r="N1524" t="str">
            <v>IAY (Wait List)</v>
          </cell>
          <cell r="O1524" t="str">
            <v>RL</v>
          </cell>
          <cell r="P1524" t="str">
            <v>No</v>
          </cell>
          <cell r="Q1524" t="str">
            <v>YES</v>
          </cell>
          <cell r="R1524" t="str">
            <v>-</v>
          </cell>
          <cell r="S1524">
            <v>40</v>
          </cell>
          <cell r="T1524">
            <v>5740</v>
          </cell>
          <cell r="U1524">
            <v>0</v>
          </cell>
          <cell r="V1524">
            <v>29460</v>
          </cell>
          <cell r="W1524">
            <v>1000</v>
          </cell>
          <cell r="X1524" t="str">
            <v>071060311P2972178</v>
          </cell>
        </row>
        <row r="1525">
          <cell r="L1525" t="str">
            <v>WAP0703030A0148</v>
          </cell>
          <cell r="M1525">
            <v>9</v>
          </cell>
          <cell r="N1525" t="str">
            <v>Indiramma Rural</v>
          </cell>
          <cell r="O1525" t="str">
            <v>RL</v>
          </cell>
          <cell r="P1525" t="str">
            <v>No</v>
          </cell>
          <cell r="Q1525" t="str">
            <v>YES</v>
          </cell>
          <cell r="R1525" t="str">
            <v>-</v>
          </cell>
          <cell r="S1525">
            <v>20</v>
          </cell>
          <cell r="T1525">
            <v>3000</v>
          </cell>
          <cell r="U1525">
            <v>0</v>
          </cell>
          <cell r="V1525">
            <v>22200</v>
          </cell>
          <cell r="W1525">
            <v>1000</v>
          </cell>
          <cell r="X1525" t="str">
            <v>071060311P22884866</v>
          </cell>
        </row>
        <row r="1526">
          <cell r="L1526" t="str">
            <v>AAP070301600120</v>
          </cell>
          <cell r="M1526">
            <v>1</v>
          </cell>
          <cell r="N1526" t="str">
            <v>Indiramma Rural</v>
          </cell>
          <cell r="O1526" t="str">
            <v>BBL</v>
          </cell>
          <cell r="P1526" t="str">
            <v>No</v>
          </cell>
          <cell r="Q1526" t="str">
            <v>YES</v>
          </cell>
          <cell r="R1526" t="str">
            <v>-</v>
          </cell>
          <cell r="S1526">
            <v>10</v>
          </cell>
          <cell r="T1526">
            <v>1500</v>
          </cell>
          <cell r="U1526">
            <v>0</v>
          </cell>
          <cell r="V1526">
            <v>0</v>
          </cell>
          <cell r="W1526">
            <v>0</v>
          </cell>
          <cell r="X1526" t="str">
            <v>071060311P2187122</v>
          </cell>
        </row>
        <row r="1527">
          <cell r="L1527" t="str">
            <v>WAP070301800368</v>
          </cell>
          <cell r="M1527">
            <v>9</v>
          </cell>
          <cell r="N1527" t="str">
            <v>IAY(09-10)</v>
          </cell>
          <cell r="O1527" t="str">
            <v>TCISL</v>
          </cell>
          <cell r="P1527" t="str">
            <v>No</v>
          </cell>
          <cell r="Q1527" t="str">
            <v>YES</v>
          </cell>
          <cell r="R1527" t="str">
            <v>-</v>
          </cell>
          <cell r="S1527">
            <v>50</v>
          </cell>
          <cell r="T1527">
            <v>7500</v>
          </cell>
          <cell r="U1527">
            <v>0</v>
          </cell>
          <cell r="V1527">
            <v>28150</v>
          </cell>
          <cell r="W1527">
            <v>400</v>
          </cell>
          <cell r="X1527" t="str">
            <v>071060311P2979536</v>
          </cell>
        </row>
        <row r="1528">
          <cell r="L1528" t="str">
            <v>WAP070301600035</v>
          </cell>
          <cell r="M1528">
            <v>2</v>
          </cell>
          <cell r="N1528" t="str">
            <v>Indiramma Rural</v>
          </cell>
          <cell r="O1528" t="str">
            <v>RC</v>
          </cell>
          <cell r="P1528" t="str">
            <v>No</v>
          </cell>
          <cell r="Q1528" t="str">
            <v>YES</v>
          </cell>
          <cell r="R1528" t="str">
            <v>-</v>
          </cell>
          <cell r="S1528">
            <v>50</v>
          </cell>
          <cell r="T1528">
            <v>7460</v>
          </cell>
          <cell r="U1528">
            <v>0</v>
          </cell>
          <cell r="V1528">
            <v>24190</v>
          </cell>
          <cell r="W1528">
            <v>1350</v>
          </cell>
          <cell r="X1528" t="str">
            <v>071060311P2187435</v>
          </cell>
        </row>
        <row r="1529">
          <cell r="L1529" t="str">
            <v>WAP070302100975</v>
          </cell>
          <cell r="M1529">
            <v>9</v>
          </cell>
          <cell r="N1529" t="str">
            <v>IAY(09-10)</v>
          </cell>
          <cell r="O1529" t="str">
            <v>RC</v>
          </cell>
          <cell r="P1529" t="str">
            <v>No</v>
          </cell>
          <cell r="Q1529" t="str">
            <v>YES</v>
          </cell>
          <cell r="R1529" t="str">
            <v>-</v>
          </cell>
          <cell r="S1529">
            <v>50</v>
          </cell>
          <cell r="T1529">
            <v>7420</v>
          </cell>
          <cell r="U1529">
            <v>0</v>
          </cell>
          <cell r="V1529">
            <v>16580</v>
          </cell>
          <cell r="W1529">
            <v>1000</v>
          </cell>
          <cell r="X1529" t="str">
            <v>071060311P21462499</v>
          </cell>
        </row>
        <row r="1530">
          <cell r="L1530" t="str">
            <v>WAP07031800379</v>
          </cell>
          <cell r="M1530">
            <v>1</v>
          </cell>
          <cell r="N1530" t="str">
            <v>IAY(10-11)</v>
          </cell>
          <cell r="O1530" t="str">
            <v>RL</v>
          </cell>
          <cell r="P1530" t="str">
            <v>No</v>
          </cell>
          <cell r="Q1530" t="str">
            <v>YES</v>
          </cell>
          <cell r="R1530" t="str">
            <v>-</v>
          </cell>
          <cell r="S1530">
            <v>20</v>
          </cell>
          <cell r="T1530">
            <v>2960</v>
          </cell>
          <cell r="U1530">
            <v>0</v>
          </cell>
          <cell r="V1530">
            <v>24040</v>
          </cell>
          <cell r="W1530">
            <v>1000</v>
          </cell>
          <cell r="X1530" t="str">
            <v>071060311P2401680</v>
          </cell>
        </row>
        <row r="1531">
          <cell r="L1531" t="str">
            <v>WAP070301900427</v>
          </cell>
          <cell r="M1531">
            <v>9</v>
          </cell>
          <cell r="N1531" t="str">
            <v>Indiramma Rural</v>
          </cell>
          <cell r="O1531" t="str">
            <v>TCISL</v>
          </cell>
          <cell r="P1531" t="str">
            <v>No</v>
          </cell>
          <cell r="Q1531" t="str">
            <v>YES</v>
          </cell>
          <cell r="R1531" t="str">
            <v>-</v>
          </cell>
          <cell r="S1531">
            <v>50</v>
          </cell>
          <cell r="T1531">
            <v>7400</v>
          </cell>
          <cell r="U1531">
            <v>0</v>
          </cell>
          <cell r="V1531">
            <v>24000</v>
          </cell>
          <cell r="W1531">
            <v>1650</v>
          </cell>
          <cell r="X1531" t="str">
            <v>071060311P2497751</v>
          </cell>
        </row>
        <row r="1532">
          <cell r="L1532" t="str">
            <v>WAP0703016A0015</v>
          </cell>
          <cell r="M1532">
            <v>9</v>
          </cell>
          <cell r="N1532" t="str">
            <v>Indiramma Rural</v>
          </cell>
          <cell r="O1532" t="str">
            <v>TCISL</v>
          </cell>
          <cell r="P1532" t="str">
            <v>No</v>
          </cell>
          <cell r="Q1532" t="str">
            <v>YES</v>
          </cell>
          <cell r="R1532" t="str">
            <v>-</v>
          </cell>
          <cell r="S1532">
            <v>40</v>
          </cell>
          <cell r="T1532">
            <v>6000</v>
          </cell>
          <cell r="U1532">
            <v>0</v>
          </cell>
          <cell r="V1532">
            <v>31600</v>
          </cell>
          <cell r="W1532">
            <v>1650</v>
          </cell>
          <cell r="X1532" t="str">
            <v>071060311P22884909</v>
          </cell>
        </row>
        <row r="1533">
          <cell r="L1533" t="str">
            <v>WAP070301900250</v>
          </cell>
          <cell r="M1533">
            <v>1</v>
          </cell>
          <cell r="N1533" t="str">
            <v>Indiramma Rural</v>
          </cell>
          <cell r="O1533" t="str">
            <v>RC</v>
          </cell>
          <cell r="P1533" t="str">
            <v>No</v>
          </cell>
          <cell r="Q1533" t="str">
            <v>YES</v>
          </cell>
          <cell r="R1533" t="str">
            <v>-</v>
          </cell>
          <cell r="S1533">
            <v>40</v>
          </cell>
          <cell r="T1533">
            <v>5795</v>
          </cell>
          <cell r="U1533">
            <v>0</v>
          </cell>
          <cell r="V1533">
            <v>24055</v>
          </cell>
          <cell r="W1533">
            <v>1350</v>
          </cell>
          <cell r="X1533" t="str">
            <v>071060311P23067528</v>
          </cell>
        </row>
        <row r="1534">
          <cell r="L1534" t="str">
            <v>WAP0703021A0117</v>
          </cell>
          <cell r="M1534">
            <v>9</v>
          </cell>
          <cell r="N1534" t="str">
            <v>IAY(09-10)</v>
          </cell>
          <cell r="O1534" t="str">
            <v>TCISL</v>
          </cell>
          <cell r="P1534" t="str">
            <v>No</v>
          </cell>
          <cell r="Q1534" t="str">
            <v>YES</v>
          </cell>
          <cell r="R1534" t="str">
            <v>-</v>
          </cell>
          <cell r="S1534">
            <v>50</v>
          </cell>
          <cell r="T1534">
            <v>7500</v>
          </cell>
          <cell r="U1534">
            <v>0</v>
          </cell>
          <cell r="V1534">
            <v>26900</v>
          </cell>
          <cell r="W1534">
            <v>1650</v>
          </cell>
          <cell r="X1534" t="str">
            <v>071060311P22744973</v>
          </cell>
        </row>
        <row r="1535">
          <cell r="L1535" t="str">
            <v>WAP070302100704</v>
          </cell>
          <cell r="M1535">
            <v>9</v>
          </cell>
          <cell r="N1535" t="str">
            <v>Indiramma Rural</v>
          </cell>
          <cell r="O1535" t="str">
            <v>TCISL</v>
          </cell>
          <cell r="P1535" t="str">
            <v>No</v>
          </cell>
          <cell r="Q1535" t="str">
            <v>YES</v>
          </cell>
          <cell r="R1535" t="str">
            <v>-</v>
          </cell>
          <cell r="S1535">
            <v>50</v>
          </cell>
          <cell r="T1535">
            <v>7500</v>
          </cell>
          <cell r="U1535">
            <v>0</v>
          </cell>
          <cell r="V1535">
            <v>26900</v>
          </cell>
          <cell r="W1535">
            <v>1650</v>
          </cell>
          <cell r="X1535" t="str">
            <v>071060311P22884773</v>
          </cell>
        </row>
        <row r="1536">
          <cell r="L1536" t="str">
            <v>WAP070302200666</v>
          </cell>
          <cell r="M1536">
            <v>1</v>
          </cell>
          <cell r="N1536" t="str">
            <v>IAY (Wait List)</v>
          </cell>
          <cell r="O1536" t="str">
            <v>BL</v>
          </cell>
          <cell r="P1536" t="str">
            <v>No</v>
          </cell>
          <cell r="Q1536" t="str">
            <v>YES</v>
          </cell>
          <cell r="R1536" t="str">
            <v>-</v>
          </cell>
          <cell r="S1536">
            <v>20</v>
          </cell>
          <cell r="T1536">
            <v>2960</v>
          </cell>
          <cell r="U1536">
            <v>0</v>
          </cell>
          <cell r="V1536">
            <v>3040</v>
          </cell>
          <cell r="W1536">
            <v>600</v>
          </cell>
          <cell r="X1536" t="str">
            <v>071060311P2495236</v>
          </cell>
        </row>
        <row r="1537">
          <cell r="L1537" t="str">
            <v>WAP070301800463</v>
          </cell>
          <cell r="M1537">
            <v>5</v>
          </cell>
          <cell r="N1537" t="str">
            <v>IAY (Wait List)</v>
          </cell>
          <cell r="O1537" t="str">
            <v>NS</v>
          </cell>
          <cell r="P1537" t="str">
            <v>No</v>
          </cell>
          <cell r="Q1537" t="str">
            <v>YES</v>
          </cell>
          <cell r="R1537" t="str">
            <v>-</v>
          </cell>
          <cell r="S1537">
            <v>0</v>
          </cell>
          <cell r="T1537">
            <v>0</v>
          </cell>
          <cell r="U1537">
            <v>0</v>
          </cell>
          <cell r="V1537">
            <v>0</v>
          </cell>
          <cell r="W1537">
            <v>0</v>
          </cell>
          <cell r="X1537" t="str">
            <v>071060311P2504591</v>
          </cell>
        </row>
        <row r="1538">
          <cell r="L1538" t="str">
            <v>WAP0703011A0086</v>
          </cell>
          <cell r="M1538">
            <v>9</v>
          </cell>
          <cell r="N1538" t="str">
            <v>Indiramma Rural</v>
          </cell>
          <cell r="O1538" t="str">
            <v>RC</v>
          </cell>
          <cell r="P1538" t="str">
            <v>No</v>
          </cell>
          <cell r="Q1538" t="str">
            <v>YES</v>
          </cell>
          <cell r="R1538" t="str">
            <v>-</v>
          </cell>
          <cell r="S1538">
            <v>50</v>
          </cell>
          <cell r="T1538">
            <v>7500</v>
          </cell>
          <cell r="U1538">
            <v>0</v>
          </cell>
          <cell r="V1538">
            <v>27350</v>
          </cell>
          <cell r="W1538">
            <v>1350</v>
          </cell>
          <cell r="X1538" t="str">
            <v>071060312P22745239</v>
          </cell>
        </row>
        <row r="1539">
          <cell r="L1539" t="str">
            <v>WAP070302300266</v>
          </cell>
          <cell r="M1539">
            <v>9</v>
          </cell>
          <cell r="N1539" t="str">
            <v>Indiramma Rural</v>
          </cell>
          <cell r="O1539" t="str">
            <v>RC</v>
          </cell>
          <cell r="P1539" t="str">
            <v>No</v>
          </cell>
          <cell r="Q1539" t="str">
            <v>YES</v>
          </cell>
          <cell r="R1539" t="str">
            <v>-</v>
          </cell>
          <cell r="S1539">
            <v>50</v>
          </cell>
          <cell r="T1539">
            <v>7400</v>
          </cell>
          <cell r="U1539">
            <v>0</v>
          </cell>
          <cell r="V1539">
            <v>21250</v>
          </cell>
          <cell r="W1539">
            <v>1350</v>
          </cell>
          <cell r="X1539" t="str">
            <v>071060312P2592484</v>
          </cell>
        </row>
        <row r="1540">
          <cell r="L1540" t="str">
            <v>WAP0703001A0055</v>
          </cell>
          <cell r="M1540">
            <v>1</v>
          </cell>
          <cell r="N1540" t="str">
            <v>IAY(09-10)</v>
          </cell>
          <cell r="O1540" t="str">
            <v>RC</v>
          </cell>
          <cell r="P1540" t="str">
            <v>No</v>
          </cell>
          <cell r="Q1540" t="str">
            <v>YES</v>
          </cell>
          <cell r="R1540" t="str">
            <v>-</v>
          </cell>
          <cell r="S1540">
            <v>50</v>
          </cell>
          <cell r="T1540">
            <v>7420</v>
          </cell>
          <cell r="U1540">
            <v>0</v>
          </cell>
          <cell r="V1540">
            <v>21580</v>
          </cell>
          <cell r="W1540">
            <v>1000</v>
          </cell>
          <cell r="X1540" t="str">
            <v>071060312P2588420</v>
          </cell>
        </row>
        <row r="1541">
          <cell r="L1541" t="str">
            <v>WAP070302300086</v>
          </cell>
          <cell r="M1541">
            <v>2</v>
          </cell>
          <cell r="N1541" t="str">
            <v>Indiramma Rural</v>
          </cell>
          <cell r="O1541" t="str">
            <v>TCISL</v>
          </cell>
          <cell r="P1541" t="str">
            <v>No</v>
          </cell>
          <cell r="Q1541" t="str">
            <v>YES</v>
          </cell>
          <cell r="R1541" t="str">
            <v>-</v>
          </cell>
          <cell r="S1541">
            <v>50</v>
          </cell>
          <cell r="T1541">
            <v>7400</v>
          </cell>
          <cell r="U1541">
            <v>0</v>
          </cell>
          <cell r="V1541">
            <v>24000</v>
          </cell>
          <cell r="W1541">
            <v>1650</v>
          </cell>
          <cell r="X1541" t="str">
            <v>071060312P2591799</v>
          </cell>
        </row>
        <row r="1542">
          <cell r="L1542" t="str">
            <v>WAP070301800193</v>
          </cell>
          <cell r="M1542">
            <v>1</v>
          </cell>
          <cell r="N1542" t="str">
            <v>IAY(09-10)</v>
          </cell>
          <cell r="O1542" t="str">
            <v>RC</v>
          </cell>
          <cell r="P1542" t="str">
            <v>No</v>
          </cell>
          <cell r="Q1542" t="str">
            <v>YES</v>
          </cell>
          <cell r="R1542" t="str">
            <v>-</v>
          </cell>
          <cell r="S1542">
            <v>50</v>
          </cell>
          <cell r="T1542">
            <v>7460</v>
          </cell>
          <cell r="U1542">
            <v>0</v>
          </cell>
          <cell r="V1542">
            <v>24940</v>
          </cell>
          <cell r="W1542">
            <v>600</v>
          </cell>
          <cell r="X1542" t="str">
            <v>071060311P2401663</v>
          </cell>
        </row>
        <row r="1543">
          <cell r="L1543" t="str">
            <v>WAP0703018A0082</v>
          </cell>
          <cell r="M1543">
            <v>1</v>
          </cell>
          <cell r="N1543" t="str">
            <v>Indiramma Rural</v>
          </cell>
          <cell r="O1543" t="str">
            <v>RL</v>
          </cell>
          <cell r="P1543" t="str">
            <v>No</v>
          </cell>
          <cell r="Q1543" t="str">
            <v>YES</v>
          </cell>
          <cell r="R1543" t="str">
            <v>-</v>
          </cell>
          <cell r="S1543">
            <v>40</v>
          </cell>
          <cell r="T1543">
            <v>5870</v>
          </cell>
          <cell r="U1543">
            <v>0</v>
          </cell>
          <cell r="V1543">
            <v>19330</v>
          </cell>
          <cell r="W1543">
            <v>1000</v>
          </cell>
          <cell r="X1543" t="str">
            <v>071060311P22884868</v>
          </cell>
        </row>
        <row r="1544">
          <cell r="L1544" t="str">
            <v>WAP070302000516</v>
          </cell>
          <cell r="M1544">
            <v>9</v>
          </cell>
          <cell r="N1544" t="str">
            <v>Indiramma Rural</v>
          </cell>
          <cell r="O1544" t="str">
            <v>BL</v>
          </cell>
          <cell r="P1544" t="str">
            <v>No</v>
          </cell>
          <cell r="Q1544" t="str">
            <v>YES</v>
          </cell>
          <cell r="R1544" t="str">
            <v>-</v>
          </cell>
          <cell r="S1544">
            <v>20</v>
          </cell>
          <cell r="T1544">
            <v>3000</v>
          </cell>
          <cell r="U1544">
            <v>0</v>
          </cell>
          <cell r="V1544">
            <v>6200</v>
          </cell>
          <cell r="W1544">
            <v>600</v>
          </cell>
          <cell r="X1544" t="str">
            <v>071060311P2A2368802</v>
          </cell>
        </row>
        <row r="1545">
          <cell r="L1545" t="str">
            <v>WAP070301900231</v>
          </cell>
          <cell r="M1545">
            <v>1</v>
          </cell>
          <cell r="N1545" t="str">
            <v>IAY(09-10)</v>
          </cell>
          <cell r="O1545" t="str">
            <v>TCISL</v>
          </cell>
          <cell r="P1545" t="str">
            <v>No</v>
          </cell>
          <cell r="Q1545" t="str">
            <v>YES</v>
          </cell>
          <cell r="R1545" t="str">
            <v>-</v>
          </cell>
          <cell r="S1545">
            <v>50</v>
          </cell>
          <cell r="T1545">
            <v>7400</v>
          </cell>
          <cell r="U1545">
            <v>0</v>
          </cell>
          <cell r="V1545">
            <v>24000</v>
          </cell>
          <cell r="W1545">
            <v>1650</v>
          </cell>
          <cell r="X1545" t="str">
            <v>071060311P2402442</v>
          </cell>
        </row>
        <row r="1546">
          <cell r="L1546" t="str">
            <v>WAP070300100430</v>
          </cell>
          <cell r="M1546">
            <v>1</v>
          </cell>
          <cell r="N1546" t="str">
            <v>Indiramma Rural</v>
          </cell>
          <cell r="O1546" t="str">
            <v>RC</v>
          </cell>
          <cell r="P1546" t="str">
            <v>No</v>
          </cell>
          <cell r="Q1546" t="str">
            <v>YES</v>
          </cell>
          <cell r="R1546" t="str">
            <v>-</v>
          </cell>
          <cell r="S1546">
            <v>50</v>
          </cell>
          <cell r="T1546">
            <v>7500</v>
          </cell>
          <cell r="U1546">
            <v>0</v>
          </cell>
          <cell r="V1546">
            <v>24150</v>
          </cell>
          <cell r="W1546">
            <v>1350</v>
          </cell>
          <cell r="X1546" t="str">
            <v>071060312P22745293</v>
          </cell>
        </row>
        <row r="1547">
          <cell r="L1547" t="str">
            <v>WAP070301600109</v>
          </cell>
          <cell r="M1547">
            <v>6</v>
          </cell>
          <cell r="N1547" t="str">
            <v>IAY(09-10)</v>
          </cell>
          <cell r="O1547" t="str">
            <v>TCISL</v>
          </cell>
          <cell r="P1547" t="str">
            <v>No</v>
          </cell>
          <cell r="Q1547" t="str">
            <v>YES</v>
          </cell>
          <cell r="R1547" t="str">
            <v>-</v>
          </cell>
          <cell r="S1547">
            <v>50</v>
          </cell>
          <cell r="T1547">
            <v>7460</v>
          </cell>
          <cell r="U1547">
            <v>0</v>
          </cell>
          <cell r="V1547">
            <v>26940</v>
          </cell>
          <cell r="W1547">
            <v>1650</v>
          </cell>
          <cell r="X1547" t="str">
            <v>071060311P2187111</v>
          </cell>
        </row>
        <row r="1548">
          <cell r="L1548" t="str">
            <v>WAP070302300531</v>
          </cell>
          <cell r="M1548">
            <v>9</v>
          </cell>
          <cell r="N1548" t="str">
            <v>Indiramma Rural</v>
          </cell>
          <cell r="O1548" t="str">
            <v>TCISL</v>
          </cell>
          <cell r="P1548" t="str">
            <v>No</v>
          </cell>
          <cell r="Q1548" t="str">
            <v>YES</v>
          </cell>
          <cell r="R1548" t="str">
            <v>-</v>
          </cell>
          <cell r="S1548">
            <v>50</v>
          </cell>
          <cell r="T1548">
            <v>7500</v>
          </cell>
          <cell r="U1548">
            <v>0</v>
          </cell>
          <cell r="V1548">
            <v>30100</v>
          </cell>
          <cell r="W1548">
            <v>1650</v>
          </cell>
          <cell r="X1548" t="str">
            <v>071060312P22885437</v>
          </cell>
        </row>
        <row r="1549">
          <cell r="L1549" t="str">
            <v>WAP0703022A0057</v>
          </cell>
          <cell r="M1549">
            <v>9</v>
          </cell>
          <cell r="N1549" t="str">
            <v>IAY(09-10)</v>
          </cell>
          <cell r="O1549" t="str">
            <v>TCISL</v>
          </cell>
          <cell r="P1549" t="str">
            <v>No</v>
          </cell>
          <cell r="Q1549" t="str">
            <v>YES</v>
          </cell>
          <cell r="R1549" t="str">
            <v>-</v>
          </cell>
          <cell r="S1549">
            <v>50</v>
          </cell>
          <cell r="T1549">
            <v>7500</v>
          </cell>
          <cell r="U1549">
            <v>0</v>
          </cell>
          <cell r="V1549">
            <v>26900</v>
          </cell>
          <cell r="W1549">
            <v>1650</v>
          </cell>
          <cell r="X1549" t="str">
            <v>071060311P22884889</v>
          </cell>
        </row>
        <row r="1550">
          <cell r="L1550" t="str">
            <v>WAP070302000209</v>
          </cell>
          <cell r="M1550">
            <v>1</v>
          </cell>
          <cell r="N1550" t="str">
            <v>IAY(09-10)</v>
          </cell>
          <cell r="O1550" t="str">
            <v>TCISL</v>
          </cell>
          <cell r="P1550" t="str">
            <v>No</v>
          </cell>
          <cell r="Q1550" t="str">
            <v>YES</v>
          </cell>
          <cell r="R1550" t="str">
            <v>-</v>
          </cell>
          <cell r="S1550">
            <v>50</v>
          </cell>
          <cell r="T1550">
            <v>7420</v>
          </cell>
          <cell r="U1550">
            <v>0</v>
          </cell>
          <cell r="V1550">
            <v>23980</v>
          </cell>
          <cell r="W1550">
            <v>1650</v>
          </cell>
          <cell r="X1550" t="str">
            <v>071060311P2923637</v>
          </cell>
        </row>
        <row r="1551">
          <cell r="L1551" t="str">
            <v>WAP070302300146</v>
          </cell>
          <cell r="M1551">
            <v>9</v>
          </cell>
          <cell r="N1551" t="str">
            <v>Indiramma Rural</v>
          </cell>
          <cell r="O1551" t="str">
            <v>RC</v>
          </cell>
          <cell r="P1551" t="str">
            <v>No</v>
          </cell>
          <cell r="Q1551" t="str">
            <v>YES</v>
          </cell>
          <cell r="R1551" t="str">
            <v>-</v>
          </cell>
          <cell r="S1551">
            <v>50</v>
          </cell>
          <cell r="T1551">
            <v>7420</v>
          </cell>
          <cell r="U1551">
            <v>0</v>
          </cell>
          <cell r="V1551">
            <v>21230</v>
          </cell>
          <cell r="W1551">
            <v>1350</v>
          </cell>
          <cell r="X1551" t="str">
            <v>071060312P2506029</v>
          </cell>
        </row>
        <row r="1552">
          <cell r="L1552" t="str">
            <v>WAP070301900730</v>
          </cell>
          <cell r="M1552">
            <v>9</v>
          </cell>
          <cell r="N1552" t="str">
            <v>IAY(09-10)</v>
          </cell>
          <cell r="O1552" t="str">
            <v>TCISL</v>
          </cell>
          <cell r="P1552" t="str">
            <v>No</v>
          </cell>
          <cell r="Q1552" t="str">
            <v>YES</v>
          </cell>
          <cell r="R1552" t="str">
            <v>-</v>
          </cell>
          <cell r="S1552">
            <v>50</v>
          </cell>
          <cell r="T1552">
            <v>7460</v>
          </cell>
          <cell r="U1552">
            <v>0</v>
          </cell>
          <cell r="V1552">
            <v>26940</v>
          </cell>
          <cell r="W1552">
            <v>1650</v>
          </cell>
          <cell r="X1552" t="str">
            <v>071060311P21509662</v>
          </cell>
        </row>
        <row r="1553">
          <cell r="L1553" t="str">
            <v>WAP070301600438</v>
          </cell>
          <cell r="M1553">
            <v>1</v>
          </cell>
          <cell r="N1553" t="str">
            <v>IAY(09-10)</v>
          </cell>
          <cell r="O1553" t="str">
            <v>RC</v>
          </cell>
          <cell r="P1553" t="str">
            <v>No</v>
          </cell>
          <cell r="Q1553" t="str">
            <v>YES</v>
          </cell>
          <cell r="R1553" t="str">
            <v>-</v>
          </cell>
          <cell r="S1553">
            <v>50</v>
          </cell>
          <cell r="T1553">
            <v>7460</v>
          </cell>
          <cell r="U1553">
            <v>0</v>
          </cell>
          <cell r="V1553">
            <v>24940</v>
          </cell>
          <cell r="W1553">
            <v>600</v>
          </cell>
          <cell r="X1553" t="str">
            <v>071060311P2401721</v>
          </cell>
        </row>
        <row r="1554">
          <cell r="L1554" t="str">
            <v>WAP0703002300398</v>
          </cell>
          <cell r="M1554">
            <v>1</v>
          </cell>
          <cell r="N1554" t="str">
            <v>IAY(09-10)</v>
          </cell>
          <cell r="O1554" t="str">
            <v>TCISL</v>
          </cell>
          <cell r="P1554" t="str">
            <v>No</v>
          </cell>
          <cell r="Q1554" t="str">
            <v>YES</v>
          </cell>
          <cell r="R1554" t="str">
            <v>-</v>
          </cell>
          <cell r="S1554">
            <v>50</v>
          </cell>
          <cell r="T1554">
            <v>7500</v>
          </cell>
          <cell r="U1554">
            <v>0</v>
          </cell>
          <cell r="V1554">
            <v>26900</v>
          </cell>
          <cell r="W1554">
            <v>1650</v>
          </cell>
          <cell r="X1554" t="str">
            <v>071060312P22745353</v>
          </cell>
        </row>
        <row r="1555">
          <cell r="L1555" t="str">
            <v>WAP070301600496</v>
          </cell>
          <cell r="M1555">
            <v>2</v>
          </cell>
          <cell r="N1555" t="str">
            <v>IAY(10-11)</v>
          </cell>
          <cell r="O1555" t="str">
            <v>RC</v>
          </cell>
          <cell r="P1555" t="str">
            <v>No</v>
          </cell>
          <cell r="Q1555" t="str">
            <v>YES</v>
          </cell>
          <cell r="R1555" t="str">
            <v>-</v>
          </cell>
          <cell r="S1555">
            <v>50</v>
          </cell>
          <cell r="T1555">
            <v>7360</v>
          </cell>
          <cell r="U1555">
            <v>0</v>
          </cell>
          <cell r="V1555">
            <v>44290</v>
          </cell>
          <cell r="W1555">
            <v>1350</v>
          </cell>
          <cell r="X1555" t="str">
            <v>071060311P2924755</v>
          </cell>
        </row>
        <row r="1556">
          <cell r="L1556" t="str">
            <v>WAP070300100341</v>
          </cell>
          <cell r="M1556">
            <v>9</v>
          </cell>
          <cell r="N1556" t="str">
            <v>Indiramma Rural</v>
          </cell>
          <cell r="O1556" t="str">
            <v>RC</v>
          </cell>
          <cell r="P1556" t="str">
            <v>No</v>
          </cell>
          <cell r="Q1556" t="str">
            <v>YES</v>
          </cell>
          <cell r="R1556" t="str">
            <v>-</v>
          </cell>
          <cell r="S1556">
            <v>50</v>
          </cell>
          <cell r="T1556">
            <v>7500</v>
          </cell>
          <cell r="U1556">
            <v>0</v>
          </cell>
          <cell r="V1556">
            <v>24150</v>
          </cell>
          <cell r="W1556">
            <v>1350</v>
          </cell>
          <cell r="X1556" t="str">
            <v>071060312P22745338</v>
          </cell>
        </row>
        <row r="1557">
          <cell r="L1557" t="str">
            <v>WAP070301700368</v>
          </cell>
          <cell r="M1557">
            <v>1</v>
          </cell>
          <cell r="N1557" t="str">
            <v>IAY(09-10)</v>
          </cell>
          <cell r="O1557" t="str">
            <v>TCISL</v>
          </cell>
          <cell r="P1557" t="str">
            <v>No</v>
          </cell>
          <cell r="Q1557" t="str">
            <v>YES</v>
          </cell>
          <cell r="R1557" t="str">
            <v>-</v>
          </cell>
          <cell r="S1557">
            <v>50</v>
          </cell>
          <cell r="T1557">
            <v>7420</v>
          </cell>
          <cell r="U1557">
            <v>0</v>
          </cell>
          <cell r="V1557">
            <v>23980</v>
          </cell>
          <cell r="W1557">
            <v>1650</v>
          </cell>
          <cell r="X1557" t="str">
            <v>071060311P2492800</v>
          </cell>
        </row>
        <row r="1558">
          <cell r="L1558" t="str">
            <v>WAP070302300192</v>
          </cell>
          <cell r="M1558">
            <v>9</v>
          </cell>
          <cell r="N1558" t="str">
            <v>Indiramma Rural</v>
          </cell>
          <cell r="O1558" t="str">
            <v>TCISL</v>
          </cell>
          <cell r="P1558" t="str">
            <v>No</v>
          </cell>
          <cell r="Q1558" t="str">
            <v>YES</v>
          </cell>
          <cell r="R1558" t="str">
            <v>-</v>
          </cell>
          <cell r="S1558">
            <v>50</v>
          </cell>
          <cell r="T1558">
            <v>7420</v>
          </cell>
          <cell r="U1558">
            <v>0</v>
          </cell>
          <cell r="V1558">
            <v>23980</v>
          </cell>
          <cell r="W1558">
            <v>1650</v>
          </cell>
          <cell r="X1558" t="str">
            <v>071060312P2582483</v>
          </cell>
        </row>
        <row r="1559">
          <cell r="L1559" t="str">
            <v>WAP0703001A0041</v>
          </cell>
          <cell r="M1559">
            <v>9</v>
          </cell>
          <cell r="N1559" t="str">
            <v>Indiramma Rural</v>
          </cell>
          <cell r="O1559" t="str">
            <v>RC</v>
          </cell>
          <cell r="P1559" t="str">
            <v>No</v>
          </cell>
          <cell r="Q1559" t="str">
            <v>YES</v>
          </cell>
          <cell r="R1559" t="str">
            <v>-</v>
          </cell>
          <cell r="S1559">
            <v>50</v>
          </cell>
          <cell r="T1559">
            <v>7305</v>
          </cell>
          <cell r="U1559">
            <v>0</v>
          </cell>
          <cell r="V1559">
            <v>24345</v>
          </cell>
          <cell r="W1559">
            <v>1350</v>
          </cell>
          <cell r="X1559" t="str">
            <v>071060312P22885338</v>
          </cell>
        </row>
        <row r="1560">
          <cell r="L1560" t="str">
            <v>WAP0703017A0058</v>
          </cell>
          <cell r="M1560">
            <v>1</v>
          </cell>
          <cell r="N1560" t="str">
            <v>IAY (Wait List)</v>
          </cell>
          <cell r="O1560" t="str">
            <v>BL</v>
          </cell>
          <cell r="P1560" t="str">
            <v>No</v>
          </cell>
          <cell r="Q1560" t="str">
            <v>YES</v>
          </cell>
          <cell r="R1560" t="str">
            <v>-</v>
          </cell>
          <cell r="S1560">
            <v>20</v>
          </cell>
          <cell r="T1560">
            <v>3000</v>
          </cell>
          <cell r="U1560">
            <v>0</v>
          </cell>
          <cell r="V1560">
            <v>3000</v>
          </cell>
          <cell r="W1560">
            <v>600</v>
          </cell>
          <cell r="X1560" t="str">
            <v>071060311P2394885</v>
          </cell>
        </row>
        <row r="1561">
          <cell r="L1561" t="str">
            <v>WAP0703019A0056</v>
          </cell>
          <cell r="M1561">
            <v>9</v>
          </cell>
          <cell r="N1561" t="str">
            <v>Indiramma Rural</v>
          </cell>
          <cell r="O1561" t="str">
            <v>TCISL</v>
          </cell>
          <cell r="P1561" t="str">
            <v>No</v>
          </cell>
          <cell r="Q1561" t="str">
            <v>YES</v>
          </cell>
          <cell r="R1561" t="str">
            <v>-</v>
          </cell>
          <cell r="S1561">
            <v>50</v>
          </cell>
          <cell r="T1561">
            <v>7500</v>
          </cell>
          <cell r="U1561">
            <v>0</v>
          </cell>
          <cell r="V1561">
            <v>26900</v>
          </cell>
          <cell r="W1561">
            <v>1650</v>
          </cell>
          <cell r="X1561" t="str">
            <v>071060311P22884906</v>
          </cell>
        </row>
        <row r="1562">
          <cell r="L1562" t="str">
            <v>WAP070300100427</v>
          </cell>
          <cell r="M1562">
            <v>9</v>
          </cell>
          <cell r="N1562" t="str">
            <v>Indiramma Rural</v>
          </cell>
          <cell r="O1562" t="str">
            <v>RC</v>
          </cell>
          <cell r="P1562" t="str">
            <v>No</v>
          </cell>
          <cell r="Q1562" t="str">
            <v>YES</v>
          </cell>
          <cell r="R1562" t="str">
            <v>-</v>
          </cell>
          <cell r="S1562">
            <v>50</v>
          </cell>
          <cell r="T1562">
            <v>7420</v>
          </cell>
          <cell r="U1562">
            <v>0</v>
          </cell>
          <cell r="V1562">
            <v>21230</v>
          </cell>
          <cell r="W1562">
            <v>1350</v>
          </cell>
          <cell r="X1562" t="str">
            <v>071060312P2505988</v>
          </cell>
        </row>
        <row r="1563">
          <cell r="L1563" t="str">
            <v>WAP070300100096</v>
          </cell>
          <cell r="M1563">
            <v>9</v>
          </cell>
          <cell r="N1563" t="str">
            <v>Indiramma Rural</v>
          </cell>
          <cell r="O1563" t="str">
            <v>TCISL</v>
          </cell>
          <cell r="P1563" t="str">
            <v>No</v>
          </cell>
          <cell r="Q1563" t="str">
            <v>YES</v>
          </cell>
          <cell r="R1563" t="str">
            <v>-</v>
          </cell>
          <cell r="S1563">
            <v>50</v>
          </cell>
          <cell r="T1563">
            <v>7500</v>
          </cell>
          <cell r="U1563">
            <v>0</v>
          </cell>
          <cell r="V1563">
            <v>30100</v>
          </cell>
          <cell r="W1563">
            <v>1650</v>
          </cell>
          <cell r="X1563" t="str">
            <v>071060312P2647971</v>
          </cell>
        </row>
        <row r="1564">
          <cell r="L1564" t="str">
            <v>WAP070302300331</v>
          </cell>
          <cell r="M1564">
            <v>9</v>
          </cell>
          <cell r="N1564" t="str">
            <v>Indiramma Rural</v>
          </cell>
          <cell r="O1564" t="str">
            <v>RC</v>
          </cell>
          <cell r="P1564" t="str">
            <v>No</v>
          </cell>
          <cell r="Q1564" t="str">
            <v>YES</v>
          </cell>
          <cell r="R1564" t="str">
            <v>-</v>
          </cell>
          <cell r="S1564">
            <v>50</v>
          </cell>
          <cell r="T1564">
            <v>7400</v>
          </cell>
          <cell r="U1564">
            <v>0</v>
          </cell>
          <cell r="V1564">
            <v>21250</v>
          </cell>
          <cell r="W1564">
            <v>1350</v>
          </cell>
          <cell r="X1564" t="str">
            <v>071060312P2592977</v>
          </cell>
        </row>
        <row r="1565">
          <cell r="L1565" t="str">
            <v>WAP070301500368</v>
          </cell>
          <cell r="M1565">
            <v>9</v>
          </cell>
          <cell r="N1565" t="str">
            <v>Indiramma Rural</v>
          </cell>
          <cell r="O1565" t="str">
            <v>TCISL</v>
          </cell>
          <cell r="P1565" t="str">
            <v>No</v>
          </cell>
          <cell r="Q1565" t="str">
            <v>YES</v>
          </cell>
          <cell r="R1565" t="str">
            <v>-</v>
          </cell>
          <cell r="S1565">
            <v>50</v>
          </cell>
          <cell r="T1565">
            <v>7500</v>
          </cell>
          <cell r="U1565">
            <v>0</v>
          </cell>
          <cell r="V1565">
            <v>26900</v>
          </cell>
          <cell r="W1565">
            <v>1650</v>
          </cell>
          <cell r="X1565" t="str">
            <v>071060311P21192965</v>
          </cell>
        </row>
        <row r="1566">
          <cell r="L1566" t="str">
            <v>WAP070300100066</v>
          </cell>
          <cell r="M1566">
            <v>5</v>
          </cell>
          <cell r="N1566" t="str">
            <v>IAY(09-10)</v>
          </cell>
          <cell r="O1566" t="str">
            <v>TCISL</v>
          </cell>
          <cell r="P1566" t="str">
            <v>No</v>
          </cell>
          <cell r="Q1566" t="str">
            <v>YES</v>
          </cell>
          <cell r="R1566" t="str">
            <v>-</v>
          </cell>
          <cell r="S1566">
            <v>50</v>
          </cell>
          <cell r="T1566">
            <v>7400</v>
          </cell>
          <cell r="U1566">
            <v>0</v>
          </cell>
          <cell r="V1566">
            <v>24000</v>
          </cell>
          <cell r="W1566">
            <v>1650</v>
          </cell>
          <cell r="X1566" t="str">
            <v>071060312P2587574</v>
          </cell>
        </row>
        <row r="1567">
          <cell r="L1567" t="str">
            <v>WAP070301500188</v>
          </cell>
          <cell r="M1567">
            <v>1</v>
          </cell>
          <cell r="N1567" t="str">
            <v>Indiramma Rural</v>
          </cell>
          <cell r="O1567" t="str">
            <v>NS</v>
          </cell>
          <cell r="P1567" t="str">
            <v>No</v>
          </cell>
          <cell r="Q1567" t="str">
            <v>YES</v>
          </cell>
          <cell r="R1567" t="str">
            <v>-</v>
          </cell>
          <cell r="S1567">
            <v>0</v>
          </cell>
          <cell r="T1567">
            <v>0</v>
          </cell>
          <cell r="U1567">
            <v>0</v>
          </cell>
          <cell r="V1567">
            <v>0</v>
          </cell>
          <cell r="W1567">
            <v>0</v>
          </cell>
          <cell r="X1567" t="str">
            <v>071060311P2923504</v>
          </cell>
        </row>
        <row r="1568">
          <cell r="L1568" t="str">
            <v>WAP070301600480</v>
          </cell>
          <cell r="M1568">
            <v>1</v>
          </cell>
          <cell r="N1568" t="str">
            <v>IAY(09-10)</v>
          </cell>
          <cell r="O1568" t="str">
            <v>TCISL</v>
          </cell>
          <cell r="P1568" t="str">
            <v>No</v>
          </cell>
          <cell r="Q1568" t="str">
            <v>YES</v>
          </cell>
          <cell r="R1568" t="str">
            <v>-</v>
          </cell>
          <cell r="S1568">
            <v>50</v>
          </cell>
          <cell r="T1568">
            <v>7400</v>
          </cell>
          <cell r="U1568">
            <v>0</v>
          </cell>
          <cell r="V1568">
            <v>24000</v>
          </cell>
          <cell r="W1568">
            <v>1650</v>
          </cell>
          <cell r="X1568" t="str">
            <v>071060311P2397050</v>
          </cell>
        </row>
        <row r="1569">
          <cell r="L1569" t="str">
            <v>YAP070302300438</v>
          </cell>
          <cell r="M1569">
            <v>2</v>
          </cell>
          <cell r="N1569" t="str">
            <v>IAY(09-10)</v>
          </cell>
          <cell r="O1569" t="str">
            <v>TCISL</v>
          </cell>
          <cell r="P1569" t="str">
            <v>No</v>
          </cell>
          <cell r="Q1569" t="str">
            <v>YES</v>
          </cell>
          <cell r="R1569" t="str">
            <v>-</v>
          </cell>
          <cell r="S1569">
            <v>50</v>
          </cell>
          <cell r="T1569">
            <v>7420</v>
          </cell>
          <cell r="U1569">
            <v>0</v>
          </cell>
          <cell r="V1569">
            <v>23980</v>
          </cell>
          <cell r="W1569">
            <v>1650</v>
          </cell>
          <cell r="X1569" t="str">
            <v>071060312P2594116</v>
          </cell>
        </row>
        <row r="1570">
          <cell r="L1570" t="str">
            <v>WAP070302300291</v>
          </cell>
          <cell r="M1570">
            <v>1</v>
          </cell>
          <cell r="N1570" t="str">
            <v>Indiramma Rural</v>
          </cell>
          <cell r="O1570" t="str">
            <v>TCISL</v>
          </cell>
          <cell r="P1570" t="str">
            <v>No</v>
          </cell>
          <cell r="Q1570" t="str">
            <v>YES</v>
          </cell>
          <cell r="R1570" t="str">
            <v>-</v>
          </cell>
          <cell r="S1570">
            <v>50</v>
          </cell>
          <cell r="T1570">
            <v>7460</v>
          </cell>
          <cell r="U1570">
            <v>0</v>
          </cell>
          <cell r="V1570">
            <v>26940</v>
          </cell>
          <cell r="W1570">
            <v>1650</v>
          </cell>
          <cell r="X1570" t="str">
            <v>071060312P2584783</v>
          </cell>
        </row>
        <row r="1571">
          <cell r="L1571" t="str">
            <v>WAP070302100288</v>
          </cell>
          <cell r="M1571">
            <v>2</v>
          </cell>
          <cell r="N1571" t="str">
            <v>Indiramma Rural</v>
          </cell>
          <cell r="O1571" t="str">
            <v>BL</v>
          </cell>
          <cell r="P1571" t="str">
            <v>No</v>
          </cell>
          <cell r="Q1571" t="str">
            <v>YES</v>
          </cell>
          <cell r="R1571" t="str">
            <v>-</v>
          </cell>
          <cell r="S1571">
            <v>20</v>
          </cell>
          <cell r="T1571">
            <v>3000</v>
          </cell>
          <cell r="U1571">
            <v>0</v>
          </cell>
          <cell r="V1571">
            <v>8000</v>
          </cell>
          <cell r="W1571">
            <v>600</v>
          </cell>
          <cell r="X1571" t="str">
            <v>071060311P2435068</v>
          </cell>
        </row>
        <row r="1572">
          <cell r="L1572" t="str">
            <v>WAP07030190057</v>
          </cell>
          <cell r="M1572">
            <v>9</v>
          </cell>
          <cell r="N1572" t="str">
            <v>Indiramma Rural</v>
          </cell>
          <cell r="O1572" t="str">
            <v>RL</v>
          </cell>
          <cell r="P1572" t="str">
            <v>No</v>
          </cell>
          <cell r="Q1572" t="str">
            <v>YES</v>
          </cell>
          <cell r="R1572" t="str">
            <v>-</v>
          </cell>
          <cell r="S1572">
            <v>40</v>
          </cell>
          <cell r="T1572">
            <v>5960</v>
          </cell>
          <cell r="U1572">
            <v>0</v>
          </cell>
          <cell r="V1572">
            <v>16040</v>
          </cell>
          <cell r="W1572">
            <v>1000</v>
          </cell>
          <cell r="X1572" t="str">
            <v>071060311P2430840</v>
          </cell>
        </row>
        <row r="1573">
          <cell r="L1573" t="str">
            <v>WAP070302000167</v>
          </cell>
          <cell r="M1573">
            <v>1</v>
          </cell>
          <cell r="N1573" t="str">
            <v>IAY(09-10)</v>
          </cell>
          <cell r="O1573" t="str">
            <v>RC</v>
          </cell>
          <cell r="P1573" t="str">
            <v>No</v>
          </cell>
          <cell r="Q1573" t="str">
            <v>YES</v>
          </cell>
          <cell r="R1573" t="str">
            <v>-</v>
          </cell>
          <cell r="S1573">
            <v>50</v>
          </cell>
          <cell r="T1573">
            <v>7460</v>
          </cell>
          <cell r="U1573">
            <v>0</v>
          </cell>
          <cell r="V1573">
            <v>24940</v>
          </cell>
          <cell r="W1573">
            <v>600</v>
          </cell>
          <cell r="X1573" t="str">
            <v>071060311P2935280</v>
          </cell>
        </row>
        <row r="1574">
          <cell r="L1574" t="str">
            <v>WAP070302300493/2</v>
          </cell>
          <cell r="M1574">
            <v>9</v>
          </cell>
          <cell r="N1574" t="str">
            <v>Indiramma Rural</v>
          </cell>
          <cell r="O1574" t="str">
            <v>RC</v>
          </cell>
          <cell r="P1574" t="str">
            <v>No</v>
          </cell>
          <cell r="Q1574" t="str">
            <v>YES</v>
          </cell>
          <cell r="R1574" t="str">
            <v>-</v>
          </cell>
          <cell r="S1574">
            <v>50</v>
          </cell>
          <cell r="T1574">
            <v>7420</v>
          </cell>
          <cell r="U1574">
            <v>0</v>
          </cell>
          <cell r="V1574">
            <v>21230</v>
          </cell>
          <cell r="W1574">
            <v>1350</v>
          </cell>
          <cell r="X1574" t="str">
            <v>071060312P21556717</v>
          </cell>
        </row>
        <row r="1575">
          <cell r="L1575" t="str">
            <v>WAP070301800103</v>
          </cell>
          <cell r="M1575">
            <v>6</v>
          </cell>
          <cell r="N1575" t="str">
            <v>IAY(09-10)</v>
          </cell>
          <cell r="O1575" t="str">
            <v>RC</v>
          </cell>
          <cell r="P1575" t="str">
            <v>No</v>
          </cell>
          <cell r="Q1575" t="str">
            <v>YES</v>
          </cell>
          <cell r="R1575" t="str">
            <v>-</v>
          </cell>
          <cell r="S1575">
            <v>50</v>
          </cell>
          <cell r="T1575">
            <v>7460</v>
          </cell>
          <cell r="U1575">
            <v>0</v>
          </cell>
          <cell r="V1575">
            <v>24940</v>
          </cell>
          <cell r="W1575">
            <v>600</v>
          </cell>
          <cell r="X1575" t="str">
            <v>071060311P2504410</v>
          </cell>
        </row>
        <row r="1576">
          <cell r="L1576" t="str">
            <v>WAP070301900378</v>
          </cell>
          <cell r="M1576">
            <v>1</v>
          </cell>
          <cell r="N1576" t="str">
            <v>Indiramma Rural</v>
          </cell>
          <cell r="O1576" t="str">
            <v>RL</v>
          </cell>
          <cell r="P1576" t="str">
            <v>No</v>
          </cell>
          <cell r="Q1576" t="str">
            <v>YES</v>
          </cell>
          <cell r="R1576" t="str">
            <v>-</v>
          </cell>
          <cell r="S1576">
            <v>40</v>
          </cell>
          <cell r="T1576">
            <v>6000</v>
          </cell>
          <cell r="U1576">
            <v>0</v>
          </cell>
          <cell r="V1576">
            <v>21000</v>
          </cell>
          <cell r="W1576">
            <v>1000</v>
          </cell>
          <cell r="X1576" t="str">
            <v>071060311P2402414</v>
          </cell>
        </row>
        <row r="1577">
          <cell r="L1577" t="str">
            <v>WAP0703022A0114</v>
          </cell>
          <cell r="M1577">
            <v>9</v>
          </cell>
          <cell r="N1577" t="str">
            <v>Indiramma Rural</v>
          </cell>
          <cell r="O1577" t="str">
            <v>RC</v>
          </cell>
          <cell r="P1577" t="str">
            <v>No</v>
          </cell>
          <cell r="Q1577" t="str">
            <v>YES</v>
          </cell>
          <cell r="R1577" t="str">
            <v>-</v>
          </cell>
          <cell r="S1577">
            <v>40</v>
          </cell>
          <cell r="T1577">
            <v>5870</v>
          </cell>
          <cell r="U1577">
            <v>0</v>
          </cell>
          <cell r="V1577">
            <v>23980</v>
          </cell>
          <cell r="W1577">
            <v>1350</v>
          </cell>
          <cell r="X1577" t="str">
            <v>071060311P2A2368781</v>
          </cell>
        </row>
        <row r="1578">
          <cell r="L1578" t="str">
            <v>WAP070302100700</v>
          </cell>
          <cell r="M1578">
            <v>9</v>
          </cell>
          <cell r="N1578" t="str">
            <v>IAY(09-10)</v>
          </cell>
          <cell r="O1578" t="str">
            <v>TCISL</v>
          </cell>
          <cell r="P1578" t="str">
            <v>No</v>
          </cell>
          <cell r="Q1578" t="str">
            <v>YES</v>
          </cell>
          <cell r="R1578" t="str">
            <v>-</v>
          </cell>
          <cell r="S1578">
            <v>50</v>
          </cell>
          <cell r="T1578">
            <v>7420</v>
          </cell>
          <cell r="U1578">
            <v>0</v>
          </cell>
          <cell r="V1578">
            <v>24330</v>
          </cell>
          <cell r="W1578">
            <v>1300</v>
          </cell>
          <cell r="X1578" t="str">
            <v>071060311P22065620</v>
          </cell>
        </row>
        <row r="1579">
          <cell r="L1579" t="str">
            <v>WAP0703017A0005</v>
          </cell>
          <cell r="M1579">
            <v>1</v>
          </cell>
          <cell r="N1579" t="str">
            <v>IAY (Wait List)</v>
          </cell>
          <cell r="O1579" t="str">
            <v>BL</v>
          </cell>
          <cell r="P1579" t="str">
            <v>No</v>
          </cell>
          <cell r="Q1579" t="str">
            <v>YES</v>
          </cell>
          <cell r="R1579" t="str">
            <v>-</v>
          </cell>
          <cell r="S1579">
            <v>20</v>
          </cell>
          <cell r="T1579">
            <v>2960</v>
          </cell>
          <cell r="U1579">
            <v>0</v>
          </cell>
          <cell r="V1579">
            <v>3040</v>
          </cell>
          <cell r="W1579">
            <v>600</v>
          </cell>
          <cell r="X1579" t="str">
            <v>071060311P2394071</v>
          </cell>
        </row>
        <row r="1580">
          <cell r="L1580" t="str">
            <v>WAP070302200321</v>
          </cell>
          <cell r="M1580">
            <v>1</v>
          </cell>
          <cell r="N1580" t="str">
            <v>IAY(09-10)</v>
          </cell>
          <cell r="O1580" t="str">
            <v>TCISL</v>
          </cell>
          <cell r="P1580" t="str">
            <v>No</v>
          </cell>
          <cell r="Q1580" t="str">
            <v>YES</v>
          </cell>
          <cell r="R1580" t="str">
            <v>-</v>
          </cell>
          <cell r="S1580">
            <v>50</v>
          </cell>
          <cell r="T1580">
            <v>7420</v>
          </cell>
          <cell r="U1580">
            <v>0</v>
          </cell>
          <cell r="V1580">
            <v>23980</v>
          </cell>
          <cell r="W1580">
            <v>1650</v>
          </cell>
          <cell r="X1580" t="str">
            <v>071060311P2490822</v>
          </cell>
        </row>
        <row r="1581">
          <cell r="L1581" t="str">
            <v>WAP07030/18</v>
          </cell>
          <cell r="M1581">
            <v>9</v>
          </cell>
          <cell r="N1581" t="str">
            <v>IAY(09-10)</v>
          </cell>
          <cell r="O1581" t="str">
            <v>TCISL</v>
          </cell>
          <cell r="P1581" t="str">
            <v>No</v>
          </cell>
          <cell r="Q1581" t="str">
            <v>YES</v>
          </cell>
          <cell r="R1581" t="str">
            <v>-</v>
          </cell>
          <cell r="S1581">
            <v>50</v>
          </cell>
          <cell r="T1581">
            <v>7420</v>
          </cell>
          <cell r="U1581">
            <v>0</v>
          </cell>
          <cell r="V1581">
            <v>23980</v>
          </cell>
          <cell r="W1581">
            <v>1650</v>
          </cell>
          <cell r="X1581" t="str">
            <v>071060311P2502105</v>
          </cell>
        </row>
        <row r="1582">
          <cell r="L1582" t="str">
            <v>WAP070302000274</v>
          </cell>
          <cell r="M1582">
            <v>9</v>
          </cell>
          <cell r="N1582" t="str">
            <v>Indiramma Rural</v>
          </cell>
          <cell r="O1582" t="str">
            <v>TCISL</v>
          </cell>
          <cell r="P1582" t="str">
            <v>No</v>
          </cell>
          <cell r="Q1582" t="str">
            <v>YES</v>
          </cell>
          <cell r="R1582" t="str">
            <v>-</v>
          </cell>
          <cell r="S1582">
            <v>50</v>
          </cell>
          <cell r="T1582">
            <v>7500</v>
          </cell>
          <cell r="U1582">
            <v>0</v>
          </cell>
          <cell r="V1582">
            <v>26900</v>
          </cell>
          <cell r="W1582">
            <v>1650</v>
          </cell>
          <cell r="X1582" t="str">
            <v>071000311P22884691</v>
          </cell>
        </row>
        <row r="1583">
          <cell r="L1583" t="str">
            <v>WAP070301800316</v>
          </cell>
          <cell r="M1583">
            <v>9</v>
          </cell>
          <cell r="N1583" t="str">
            <v>IAY (Wait List)</v>
          </cell>
          <cell r="O1583" t="str">
            <v>BL</v>
          </cell>
          <cell r="P1583" t="str">
            <v>No</v>
          </cell>
          <cell r="Q1583" t="str">
            <v>YES</v>
          </cell>
          <cell r="R1583" t="str">
            <v>-</v>
          </cell>
          <cell r="S1583">
            <v>10</v>
          </cell>
          <cell r="T1583">
            <v>1500</v>
          </cell>
          <cell r="U1583">
            <v>0</v>
          </cell>
          <cell r="V1583">
            <v>7700</v>
          </cell>
          <cell r="W1583">
            <v>600</v>
          </cell>
          <cell r="X1583" t="str">
            <v>071060311P2A2378015</v>
          </cell>
        </row>
        <row r="1584">
          <cell r="L1584" t="str">
            <v>WAP070301600374</v>
          </cell>
          <cell r="M1584">
            <v>9</v>
          </cell>
          <cell r="N1584" t="str">
            <v>Indiramma Rural</v>
          </cell>
          <cell r="O1584" t="str">
            <v>TCISL</v>
          </cell>
          <cell r="P1584" t="str">
            <v>No</v>
          </cell>
          <cell r="Q1584" t="str">
            <v>YES</v>
          </cell>
          <cell r="R1584" t="str">
            <v>-</v>
          </cell>
          <cell r="S1584">
            <v>50</v>
          </cell>
          <cell r="T1584">
            <v>7460</v>
          </cell>
          <cell r="U1584">
            <v>0</v>
          </cell>
          <cell r="V1584">
            <v>27690</v>
          </cell>
          <cell r="W1584">
            <v>900</v>
          </cell>
          <cell r="X1584" t="str">
            <v>071060311P2916049</v>
          </cell>
        </row>
        <row r="1585">
          <cell r="L1585" t="str">
            <v>WAP0703001A0043</v>
          </cell>
          <cell r="M1585">
            <v>10</v>
          </cell>
          <cell r="N1585" t="str">
            <v>Indiramma Rural</v>
          </cell>
          <cell r="O1585" t="str">
            <v>RL</v>
          </cell>
          <cell r="P1585" t="str">
            <v>No</v>
          </cell>
          <cell r="Q1585" t="str">
            <v>YES</v>
          </cell>
          <cell r="R1585" t="str">
            <v>-</v>
          </cell>
          <cell r="S1585">
            <v>40</v>
          </cell>
          <cell r="T1585">
            <v>6000</v>
          </cell>
          <cell r="U1585">
            <v>0</v>
          </cell>
          <cell r="V1585">
            <v>24200</v>
          </cell>
          <cell r="W1585">
            <v>1000</v>
          </cell>
          <cell r="X1585" t="str">
            <v>071060312P2968615</v>
          </cell>
        </row>
        <row r="1586">
          <cell r="L1586" t="str">
            <v>WAP070300100140</v>
          </cell>
          <cell r="M1586">
            <v>1</v>
          </cell>
          <cell r="N1586" t="str">
            <v>Indiramma Rural</v>
          </cell>
          <cell r="O1586" t="str">
            <v>NS</v>
          </cell>
          <cell r="P1586" t="str">
            <v>No</v>
          </cell>
          <cell r="Q1586" t="str">
            <v>YES</v>
          </cell>
          <cell r="R1586" t="str">
            <v>-</v>
          </cell>
          <cell r="S1586">
            <v>0</v>
          </cell>
          <cell r="T1586">
            <v>0</v>
          </cell>
          <cell r="U1586">
            <v>0</v>
          </cell>
          <cell r="V1586">
            <v>0</v>
          </cell>
          <cell r="W1586">
            <v>0</v>
          </cell>
          <cell r="X1586" t="str">
            <v>071060312P22745356</v>
          </cell>
        </row>
        <row r="1587">
          <cell r="L1587" t="str">
            <v>WAP070301500110</v>
          </cell>
          <cell r="M1587">
            <v>1</v>
          </cell>
          <cell r="N1587" t="str">
            <v>IAY(09-10)</v>
          </cell>
          <cell r="O1587" t="str">
            <v>TCISL</v>
          </cell>
          <cell r="P1587" t="str">
            <v>No</v>
          </cell>
          <cell r="Q1587" t="str">
            <v>YES</v>
          </cell>
          <cell r="R1587" t="str">
            <v>-</v>
          </cell>
          <cell r="S1587">
            <v>50</v>
          </cell>
          <cell r="T1587">
            <v>7400</v>
          </cell>
          <cell r="U1587">
            <v>0</v>
          </cell>
          <cell r="V1587">
            <v>24000</v>
          </cell>
          <cell r="W1587">
            <v>1650</v>
          </cell>
          <cell r="X1587" t="str">
            <v>071060311P2491919</v>
          </cell>
        </row>
        <row r="1588">
          <cell r="L1588" t="str">
            <v>WAP070301500552</v>
          </cell>
          <cell r="M1588">
            <v>1</v>
          </cell>
          <cell r="N1588" t="str">
            <v>IAY(09-10)</v>
          </cell>
          <cell r="O1588" t="str">
            <v>RC</v>
          </cell>
          <cell r="P1588" t="str">
            <v>No</v>
          </cell>
          <cell r="Q1588" t="str">
            <v>YES</v>
          </cell>
          <cell r="R1588" t="str">
            <v>-</v>
          </cell>
          <cell r="S1588">
            <v>50</v>
          </cell>
          <cell r="T1588">
            <v>7400</v>
          </cell>
          <cell r="U1588">
            <v>0</v>
          </cell>
          <cell r="V1588">
            <v>21250</v>
          </cell>
          <cell r="W1588">
            <v>1350</v>
          </cell>
          <cell r="X1588" t="str">
            <v>071060311P2396778</v>
          </cell>
        </row>
        <row r="1589">
          <cell r="L1589" t="str">
            <v>WAP070301800468</v>
          </cell>
          <cell r="M1589">
            <v>2</v>
          </cell>
          <cell r="N1589" t="str">
            <v>IAY (Wait List)</v>
          </cell>
          <cell r="O1589" t="str">
            <v>LL</v>
          </cell>
          <cell r="P1589" t="str">
            <v>No</v>
          </cell>
          <cell r="Q1589" t="str">
            <v>YES</v>
          </cell>
          <cell r="R1589" t="str">
            <v>-</v>
          </cell>
          <cell r="S1589">
            <v>20</v>
          </cell>
          <cell r="T1589">
            <v>2870</v>
          </cell>
          <cell r="U1589">
            <v>0</v>
          </cell>
          <cell r="V1589">
            <v>12330</v>
          </cell>
          <cell r="W1589">
            <v>600</v>
          </cell>
          <cell r="X1589" t="str">
            <v>071060311P2495548</v>
          </cell>
        </row>
        <row r="1590">
          <cell r="L1590" t="str">
            <v>WAP070301700556</v>
          </cell>
          <cell r="M1590">
            <v>9</v>
          </cell>
          <cell r="N1590" t="str">
            <v>Indiramma Rural</v>
          </cell>
          <cell r="O1590" t="str">
            <v>RC</v>
          </cell>
          <cell r="P1590" t="str">
            <v>No</v>
          </cell>
          <cell r="Q1590" t="str">
            <v>YES</v>
          </cell>
          <cell r="R1590" t="str">
            <v>-</v>
          </cell>
          <cell r="S1590">
            <v>50</v>
          </cell>
          <cell r="T1590">
            <v>7295</v>
          </cell>
          <cell r="U1590">
            <v>0</v>
          </cell>
          <cell r="V1590">
            <v>22555</v>
          </cell>
          <cell r="W1590">
            <v>1350</v>
          </cell>
          <cell r="X1590" t="str">
            <v>071060311P2A2368771</v>
          </cell>
        </row>
        <row r="1591">
          <cell r="L1591" t="str">
            <v>WAP070301800021</v>
          </cell>
          <cell r="M1591">
            <v>9</v>
          </cell>
          <cell r="N1591" t="str">
            <v>IAY(10-11)</v>
          </cell>
          <cell r="O1591" t="str">
            <v>RC</v>
          </cell>
          <cell r="P1591" t="str">
            <v>No</v>
          </cell>
          <cell r="Q1591" t="str">
            <v>YES</v>
          </cell>
          <cell r="R1591" t="str">
            <v>-</v>
          </cell>
          <cell r="S1591">
            <v>30</v>
          </cell>
          <cell r="T1591">
            <v>4435</v>
          </cell>
          <cell r="U1591">
            <v>0</v>
          </cell>
          <cell r="V1591">
            <v>47215</v>
          </cell>
          <cell r="W1591">
            <v>1350</v>
          </cell>
          <cell r="X1591" t="str">
            <v>071060311P21536340</v>
          </cell>
        </row>
        <row r="1592">
          <cell r="L1592" t="str">
            <v>WAP070301300241</v>
          </cell>
          <cell r="M1592">
            <v>6</v>
          </cell>
          <cell r="N1592" t="str">
            <v>IAY (Wait List)</v>
          </cell>
          <cell r="O1592" t="str">
            <v>NS</v>
          </cell>
          <cell r="P1592" t="str">
            <v>No</v>
          </cell>
          <cell r="Q1592" t="str">
            <v>YES</v>
          </cell>
          <cell r="R1592" t="str">
            <v>-</v>
          </cell>
          <cell r="S1592">
            <v>0</v>
          </cell>
          <cell r="T1592">
            <v>0</v>
          </cell>
          <cell r="U1592">
            <v>0</v>
          </cell>
          <cell r="V1592">
            <v>0</v>
          </cell>
          <cell r="W1592">
            <v>0</v>
          </cell>
          <cell r="X1592" t="str">
            <v>071060311P2979192</v>
          </cell>
        </row>
        <row r="1593">
          <cell r="L1593" t="str">
            <v>WAP070302200439</v>
          </cell>
          <cell r="M1593">
            <v>9</v>
          </cell>
          <cell r="N1593" t="str">
            <v>IAY(09-10)</v>
          </cell>
          <cell r="O1593" t="str">
            <v>TCISL</v>
          </cell>
          <cell r="P1593" t="str">
            <v>No</v>
          </cell>
          <cell r="Q1593" t="str">
            <v>YES</v>
          </cell>
          <cell r="R1593" t="str">
            <v>-</v>
          </cell>
          <cell r="S1593">
            <v>50</v>
          </cell>
          <cell r="T1593">
            <v>7500</v>
          </cell>
          <cell r="U1593">
            <v>0</v>
          </cell>
          <cell r="V1593">
            <v>26900</v>
          </cell>
          <cell r="W1593">
            <v>1650</v>
          </cell>
          <cell r="X1593" t="str">
            <v>071060311P22745385</v>
          </cell>
        </row>
        <row r="1594">
          <cell r="L1594" t="str">
            <v>WAP070301500132</v>
          </cell>
          <cell r="M1594">
            <v>9</v>
          </cell>
          <cell r="N1594" t="str">
            <v>Indiramma Rural</v>
          </cell>
          <cell r="O1594" t="str">
            <v>TCISL</v>
          </cell>
          <cell r="P1594" t="str">
            <v>No</v>
          </cell>
          <cell r="Q1594" t="str">
            <v>YES</v>
          </cell>
          <cell r="R1594" t="str">
            <v>-</v>
          </cell>
          <cell r="S1594">
            <v>50</v>
          </cell>
          <cell r="T1594">
            <v>7460</v>
          </cell>
          <cell r="U1594">
            <v>0</v>
          </cell>
          <cell r="V1594">
            <v>26940</v>
          </cell>
          <cell r="W1594">
            <v>1650</v>
          </cell>
          <cell r="X1594" t="str">
            <v>071060311P2502844</v>
          </cell>
        </row>
        <row r="1595">
          <cell r="L1595" t="str">
            <v>WAP07033018A0096</v>
          </cell>
          <cell r="M1595">
            <v>9</v>
          </cell>
          <cell r="N1595" t="str">
            <v>IAY(09-10)</v>
          </cell>
          <cell r="O1595" t="str">
            <v>RC</v>
          </cell>
          <cell r="P1595" t="str">
            <v>No</v>
          </cell>
          <cell r="Q1595" t="str">
            <v>YES</v>
          </cell>
          <cell r="R1595" t="str">
            <v>-</v>
          </cell>
          <cell r="S1595">
            <v>50</v>
          </cell>
          <cell r="T1595">
            <v>7500</v>
          </cell>
          <cell r="U1595">
            <v>0</v>
          </cell>
          <cell r="V1595">
            <v>27350</v>
          </cell>
          <cell r="W1595">
            <v>1350</v>
          </cell>
          <cell r="X1595" t="str">
            <v>071060311P22745382</v>
          </cell>
        </row>
        <row r="1596">
          <cell r="L1596" t="str">
            <v>WAP0703023A0203</v>
          </cell>
          <cell r="M1596">
            <v>1</v>
          </cell>
          <cell r="N1596" t="str">
            <v>Indiramma Rural</v>
          </cell>
          <cell r="O1596" t="str">
            <v>TCISL</v>
          </cell>
          <cell r="P1596" t="str">
            <v>No</v>
          </cell>
          <cell r="Q1596" t="str">
            <v>YES</v>
          </cell>
          <cell r="R1596" t="str">
            <v>-</v>
          </cell>
          <cell r="S1596">
            <v>50</v>
          </cell>
          <cell r="T1596">
            <v>7400</v>
          </cell>
          <cell r="U1596">
            <v>0</v>
          </cell>
          <cell r="V1596">
            <v>24000</v>
          </cell>
          <cell r="W1596">
            <v>1650</v>
          </cell>
          <cell r="X1596" t="str">
            <v>071060312P2593647</v>
          </cell>
        </row>
        <row r="1597">
          <cell r="L1597" t="str">
            <v>WAP0703021A0136</v>
          </cell>
          <cell r="M1597">
            <v>9</v>
          </cell>
          <cell r="N1597" t="str">
            <v>Indiramma Rural</v>
          </cell>
          <cell r="O1597" t="str">
            <v>BL</v>
          </cell>
          <cell r="P1597" t="str">
            <v>No</v>
          </cell>
          <cell r="Q1597" t="str">
            <v>YES</v>
          </cell>
          <cell r="R1597" t="str">
            <v>-</v>
          </cell>
          <cell r="S1597">
            <v>10</v>
          </cell>
          <cell r="T1597">
            <v>1500</v>
          </cell>
          <cell r="U1597">
            <v>0</v>
          </cell>
          <cell r="V1597">
            <v>7700</v>
          </cell>
          <cell r="W1597">
            <v>600</v>
          </cell>
          <cell r="X1597" t="str">
            <v>071060311P2A2377975</v>
          </cell>
        </row>
        <row r="1598">
          <cell r="L1598" t="str">
            <v>YAP070301900691</v>
          </cell>
          <cell r="M1598">
            <v>1</v>
          </cell>
          <cell r="N1598" t="str">
            <v>IAY(09-10)</v>
          </cell>
          <cell r="O1598" t="str">
            <v>TCISL</v>
          </cell>
          <cell r="P1598" t="str">
            <v>No</v>
          </cell>
          <cell r="Q1598" t="str">
            <v>YES</v>
          </cell>
          <cell r="R1598" t="str">
            <v>-</v>
          </cell>
          <cell r="S1598">
            <v>50</v>
          </cell>
          <cell r="T1598">
            <v>7400</v>
          </cell>
          <cell r="U1598">
            <v>0</v>
          </cell>
          <cell r="V1598">
            <v>24000</v>
          </cell>
          <cell r="W1598">
            <v>1650</v>
          </cell>
          <cell r="X1598" t="str">
            <v>071060311P21511222</v>
          </cell>
        </row>
        <row r="1599">
          <cell r="L1599" t="str">
            <v>WAP070302000234</v>
          </cell>
          <cell r="M1599">
            <v>1</v>
          </cell>
          <cell r="N1599" t="str">
            <v>Indiramma Rural</v>
          </cell>
          <cell r="O1599" t="str">
            <v>RC</v>
          </cell>
          <cell r="P1599" t="str">
            <v>No</v>
          </cell>
          <cell r="Q1599" t="str">
            <v>YES</v>
          </cell>
          <cell r="R1599" t="str">
            <v>-</v>
          </cell>
          <cell r="S1599">
            <v>50</v>
          </cell>
          <cell r="T1599">
            <v>7460</v>
          </cell>
          <cell r="U1599">
            <v>0</v>
          </cell>
          <cell r="V1599">
            <v>24190</v>
          </cell>
          <cell r="W1599">
            <v>1350</v>
          </cell>
          <cell r="X1599" t="str">
            <v>071060311P2189413</v>
          </cell>
        </row>
        <row r="1600">
          <cell r="L1600" t="str">
            <v>WAP070300100451</v>
          </cell>
          <cell r="M1600">
            <v>9</v>
          </cell>
          <cell r="N1600" t="str">
            <v>IAY(09-10)</v>
          </cell>
          <cell r="O1600" t="str">
            <v>TCISL</v>
          </cell>
          <cell r="P1600" t="str">
            <v>No</v>
          </cell>
          <cell r="Q1600" t="str">
            <v>YES</v>
          </cell>
          <cell r="R1600" t="str">
            <v>-</v>
          </cell>
          <cell r="S1600">
            <v>50</v>
          </cell>
          <cell r="T1600">
            <v>7500</v>
          </cell>
          <cell r="U1600">
            <v>0</v>
          </cell>
          <cell r="V1600">
            <v>26900</v>
          </cell>
          <cell r="W1600">
            <v>1650</v>
          </cell>
          <cell r="X1600" t="str">
            <v>071060312P22745318</v>
          </cell>
        </row>
        <row r="1601">
          <cell r="L1601" t="str">
            <v>WAP070302300191</v>
          </cell>
          <cell r="M1601">
            <v>1</v>
          </cell>
          <cell r="N1601" t="str">
            <v>Indiramma Rural</v>
          </cell>
          <cell r="O1601" t="str">
            <v>RC</v>
          </cell>
          <cell r="P1601" t="str">
            <v>No</v>
          </cell>
          <cell r="Q1601" t="str">
            <v>YES</v>
          </cell>
          <cell r="R1601" t="str">
            <v>-</v>
          </cell>
          <cell r="S1601">
            <v>50</v>
          </cell>
          <cell r="T1601">
            <v>7420</v>
          </cell>
          <cell r="U1601">
            <v>0</v>
          </cell>
          <cell r="V1601">
            <v>21230</v>
          </cell>
          <cell r="W1601">
            <v>1350</v>
          </cell>
          <cell r="X1601" t="str">
            <v>071060312P2585199</v>
          </cell>
        </row>
        <row r="1602">
          <cell r="L1602" t="str">
            <v>YAP070301800425</v>
          </cell>
          <cell r="M1602">
            <v>1</v>
          </cell>
          <cell r="N1602" t="str">
            <v>IAY (Wait List)</v>
          </cell>
          <cell r="O1602" t="str">
            <v>NS</v>
          </cell>
          <cell r="P1602" t="str">
            <v>No</v>
          </cell>
          <cell r="Q1602" t="str">
            <v>YES</v>
          </cell>
          <cell r="R1602" t="str">
            <v>-</v>
          </cell>
          <cell r="S1602">
            <v>0</v>
          </cell>
          <cell r="T1602">
            <v>0</v>
          </cell>
          <cell r="U1602">
            <v>0</v>
          </cell>
          <cell r="V1602">
            <v>0</v>
          </cell>
          <cell r="W1602">
            <v>0</v>
          </cell>
          <cell r="X1602" t="str">
            <v>071060311P2390002</v>
          </cell>
        </row>
        <row r="1603">
          <cell r="L1603" t="str">
            <v>WAP070302100651</v>
          </cell>
          <cell r="M1603">
            <v>9</v>
          </cell>
          <cell r="N1603" t="str">
            <v>IAY(09-10)</v>
          </cell>
          <cell r="O1603" t="str">
            <v>TCISL</v>
          </cell>
          <cell r="P1603" t="str">
            <v>No</v>
          </cell>
          <cell r="Q1603" t="str">
            <v>YES</v>
          </cell>
          <cell r="R1603" t="str">
            <v>-</v>
          </cell>
          <cell r="S1603">
            <v>50</v>
          </cell>
          <cell r="T1603">
            <v>7500</v>
          </cell>
          <cell r="U1603">
            <v>0</v>
          </cell>
          <cell r="V1603">
            <v>26900</v>
          </cell>
          <cell r="W1603">
            <v>1650</v>
          </cell>
          <cell r="X1603" t="str">
            <v>071060311P22884887</v>
          </cell>
        </row>
        <row r="1604">
          <cell r="L1604" t="str">
            <v>WAP070301700531</v>
          </cell>
          <cell r="M1604">
            <v>9</v>
          </cell>
          <cell r="N1604" t="str">
            <v>Indiramma Rural</v>
          </cell>
          <cell r="O1604" t="str">
            <v>RC</v>
          </cell>
          <cell r="P1604" t="str">
            <v>No</v>
          </cell>
          <cell r="Q1604" t="str">
            <v>YES</v>
          </cell>
          <cell r="R1604" t="str">
            <v>-</v>
          </cell>
          <cell r="S1604">
            <v>50</v>
          </cell>
          <cell r="T1604">
            <v>7500</v>
          </cell>
          <cell r="U1604">
            <v>0</v>
          </cell>
          <cell r="V1604">
            <v>24150</v>
          </cell>
          <cell r="W1604">
            <v>1350</v>
          </cell>
          <cell r="X1604" t="str">
            <v>071060311P22885664</v>
          </cell>
        </row>
        <row r="1605">
          <cell r="L1605" t="str">
            <v>WAP070301900107</v>
          </cell>
          <cell r="M1605">
            <v>9</v>
          </cell>
          <cell r="N1605" t="str">
            <v>Indiramma Rural</v>
          </cell>
          <cell r="O1605" t="str">
            <v>TCISL</v>
          </cell>
          <cell r="P1605" t="str">
            <v>No</v>
          </cell>
          <cell r="Q1605" t="str">
            <v>YES</v>
          </cell>
          <cell r="R1605" t="str">
            <v>-</v>
          </cell>
          <cell r="S1605">
            <v>50</v>
          </cell>
          <cell r="T1605">
            <v>7420</v>
          </cell>
          <cell r="U1605">
            <v>0</v>
          </cell>
          <cell r="V1605">
            <v>23980</v>
          </cell>
          <cell r="W1605">
            <v>1650</v>
          </cell>
          <cell r="X1605" t="str">
            <v>071060311P2500544</v>
          </cell>
        </row>
        <row r="1606">
          <cell r="L1606" t="str">
            <v>WAP0703020A0018</v>
          </cell>
          <cell r="M1606">
            <v>9</v>
          </cell>
          <cell r="N1606" t="str">
            <v>Indiramma Rural</v>
          </cell>
          <cell r="O1606" t="str">
            <v>Reg</v>
          </cell>
          <cell r="P1606" t="str">
            <v>No</v>
          </cell>
          <cell r="Q1606" t="str">
            <v>YES</v>
          </cell>
          <cell r="R1606" t="str">
            <v>-</v>
          </cell>
          <cell r="S1606">
            <v>0</v>
          </cell>
          <cell r="T1606">
            <v>0</v>
          </cell>
          <cell r="U1606">
            <v>0</v>
          </cell>
          <cell r="V1606">
            <v>0</v>
          </cell>
          <cell r="W1606">
            <v>0</v>
          </cell>
          <cell r="X1606" t="str">
            <v>071060311P2A2378008</v>
          </cell>
        </row>
        <row r="1607">
          <cell r="L1607" t="str">
            <v>WAP070301800320</v>
          </cell>
          <cell r="M1607">
            <v>9</v>
          </cell>
          <cell r="N1607" t="str">
            <v>IAY(10-11)</v>
          </cell>
          <cell r="O1607" t="str">
            <v>RC</v>
          </cell>
          <cell r="P1607" t="str">
            <v>No</v>
          </cell>
          <cell r="Q1607" t="str">
            <v>YES</v>
          </cell>
          <cell r="R1607" t="str">
            <v>-</v>
          </cell>
          <cell r="S1607">
            <v>50</v>
          </cell>
          <cell r="T1607">
            <v>7400</v>
          </cell>
          <cell r="U1607">
            <v>0</v>
          </cell>
          <cell r="V1607">
            <v>44250</v>
          </cell>
          <cell r="W1607">
            <v>1350</v>
          </cell>
          <cell r="X1607" t="str">
            <v>071060311P22884770</v>
          </cell>
        </row>
        <row r="1608">
          <cell r="L1608" t="str">
            <v>WAP070300100605</v>
          </cell>
          <cell r="M1608">
            <v>9</v>
          </cell>
          <cell r="N1608" t="str">
            <v>IAY(09-10)</v>
          </cell>
          <cell r="O1608" t="str">
            <v>TCISL</v>
          </cell>
          <cell r="P1608" t="str">
            <v>No</v>
          </cell>
          <cell r="Q1608" t="str">
            <v>YES</v>
          </cell>
          <cell r="R1608" t="str">
            <v>-</v>
          </cell>
          <cell r="S1608">
            <v>50</v>
          </cell>
          <cell r="T1608">
            <v>7420</v>
          </cell>
          <cell r="U1608">
            <v>0</v>
          </cell>
          <cell r="V1608">
            <v>23980</v>
          </cell>
          <cell r="W1608">
            <v>1650</v>
          </cell>
          <cell r="X1608" t="str">
            <v>071060312P2595922</v>
          </cell>
        </row>
        <row r="1609">
          <cell r="L1609" t="str">
            <v>WAP07030200018</v>
          </cell>
          <cell r="M1609">
            <v>1</v>
          </cell>
          <cell r="N1609" t="str">
            <v>Indiramma Rural</v>
          </cell>
          <cell r="O1609" t="str">
            <v>NS</v>
          </cell>
          <cell r="P1609" t="str">
            <v>No</v>
          </cell>
          <cell r="Q1609" t="str">
            <v>YES</v>
          </cell>
          <cell r="R1609" t="str">
            <v>-</v>
          </cell>
          <cell r="S1609">
            <v>0</v>
          </cell>
          <cell r="T1609">
            <v>0</v>
          </cell>
          <cell r="U1609">
            <v>0</v>
          </cell>
          <cell r="V1609">
            <v>0</v>
          </cell>
          <cell r="W1609">
            <v>0</v>
          </cell>
          <cell r="X1609" t="str">
            <v>071060311P2400486</v>
          </cell>
        </row>
        <row r="1610">
          <cell r="L1610" t="str">
            <v>WAP070301500382</v>
          </cell>
          <cell r="M1610">
            <v>1</v>
          </cell>
          <cell r="N1610" t="str">
            <v>Indiramma Rural</v>
          </cell>
          <cell r="O1610" t="str">
            <v>TCISL</v>
          </cell>
          <cell r="P1610" t="str">
            <v>No</v>
          </cell>
          <cell r="Q1610" t="str">
            <v>YES</v>
          </cell>
          <cell r="R1610" t="str">
            <v>-</v>
          </cell>
          <cell r="S1610">
            <v>50</v>
          </cell>
          <cell r="T1610">
            <v>7460</v>
          </cell>
          <cell r="U1610">
            <v>0</v>
          </cell>
          <cell r="V1610">
            <v>26940</v>
          </cell>
          <cell r="W1610">
            <v>1650</v>
          </cell>
          <cell r="X1610" t="str">
            <v>071060311P21511786</v>
          </cell>
        </row>
        <row r="1611">
          <cell r="L1611" t="str">
            <v>YAP070300100491</v>
          </cell>
          <cell r="M1611">
            <v>9</v>
          </cell>
          <cell r="N1611" t="str">
            <v>IAY(10-11)</v>
          </cell>
          <cell r="O1611" t="str">
            <v>RC</v>
          </cell>
          <cell r="P1611" t="str">
            <v>No</v>
          </cell>
          <cell r="Q1611" t="str">
            <v>YES</v>
          </cell>
          <cell r="R1611" t="str">
            <v>-</v>
          </cell>
          <cell r="S1611">
            <v>40</v>
          </cell>
          <cell r="T1611">
            <v>5960</v>
          </cell>
          <cell r="U1611">
            <v>0</v>
          </cell>
          <cell r="V1611">
            <v>45690</v>
          </cell>
          <cell r="W1611">
            <v>1350</v>
          </cell>
          <cell r="X1611" t="str">
            <v>071060312P2587098</v>
          </cell>
        </row>
        <row r="1612">
          <cell r="L1612" t="str">
            <v>WAP0703001A0002</v>
          </cell>
          <cell r="M1612">
            <v>1</v>
          </cell>
          <cell r="N1612" t="str">
            <v>IAY(09-10)</v>
          </cell>
          <cell r="O1612" t="str">
            <v>RC</v>
          </cell>
          <cell r="P1612" t="str">
            <v>No</v>
          </cell>
          <cell r="Q1612" t="str">
            <v>YES</v>
          </cell>
          <cell r="R1612" t="str">
            <v>-</v>
          </cell>
          <cell r="S1612">
            <v>50</v>
          </cell>
          <cell r="T1612">
            <v>7420</v>
          </cell>
          <cell r="U1612">
            <v>0</v>
          </cell>
          <cell r="V1612">
            <v>21580</v>
          </cell>
          <cell r="W1612">
            <v>1000</v>
          </cell>
          <cell r="X1612" t="str">
            <v>071060312P2583516</v>
          </cell>
        </row>
        <row r="1613">
          <cell r="L1613" t="str">
            <v>WAP070301500043</v>
          </cell>
          <cell r="M1613">
            <v>1</v>
          </cell>
          <cell r="N1613" t="str">
            <v>Indiramma Rural</v>
          </cell>
          <cell r="O1613" t="str">
            <v>RC</v>
          </cell>
          <cell r="P1613" t="str">
            <v>No</v>
          </cell>
          <cell r="Q1613" t="str">
            <v>YES</v>
          </cell>
          <cell r="R1613" t="str">
            <v>-</v>
          </cell>
          <cell r="S1613">
            <v>50</v>
          </cell>
          <cell r="T1613">
            <v>7460</v>
          </cell>
          <cell r="U1613">
            <v>0</v>
          </cell>
          <cell r="V1613">
            <v>24190</v>
          </cell>
          <cell r="W1613">
            <v>1350</v>
          </cell>
          <cell r="X1613" t="str">
            <v>071060311P2398886</v>
          </cell>
        </row>
        <row r="1614">
          <cell r="L1614" t="str">
            <v>WAP070300100304</v>
          </cell>
          <cell r="M1614">
            <v>9</v>
          </cell>
          <cell r="N1614" t="str">
            <v>Indiramma Rural</v>
          </cell>
          <cell r="O1614" t="str">
            <v>RC</v>
          </cell>
          <cell r="P1614" t="str">
            <v>No</v>
          </cell>
          <cell r="Q1614" t="str">
            <v>YES</v>
          </cell>
          <cell r="R1614" t="str">
            <v>-</v>
          </cell>
          <cell r="S1614">
            <v>50</v>
          </cell>
          <cell r="T1614">
            <v>7230</v>
          </cell>
          <cell r="U1614">
            <v>0</v>
          </cell>
          <cell r="V1614">
            <v>22620</v>
          </cell>
          <cell r="W1614">
            <v>1350</v>
          </cell>
          <cell r="X1614" t="str">
            <v>071060312P2A2368610</v>
          </cell>
        </row>
        <row r="1615">
          <cell r="L1615" t="str">
            <v>WAP070302100208</v>
          </cell>
          <cell r="M1615">
            <v>9</v>
          </cell>
          <cell r="N1615" t="str">
            <v>Indiramma Rural</v>
          </cell>
          <cell r="O1615" t="str">
            <v>TCISL</v>
          </cell>
          <cell r="P1615" t="str">
            <v>No</v>
          </cell>
          <cell r="Q1615" t="str">
            <v>YES</v>
          </cell>
          <cell r="R1615" t="str">
            <v>-</v>
          </cell>
          <cell r="S1615">
            <v>50</v>
          </cell>
          <cell r="T1615">
            <v>7460</v>
          </cell>
          <cell r="U1615">
            <v>0</v>
          </cell>
          <cell r="V1615">
            <v>26940</v>
          </cell>
          <cell r="W1615">
            <v>1650</v>
          </cell>
          <cell r="X1615" t="str">
            <v>071060311P2499514</v>
          </cell>
        </row>
        <row r="1616">
          <cell r="L1616" t="str">
            <v>YAP070301800408</v>
          </cell>
          <cell r="M1616">
            <v>2</v>
          </cell>
          <cell r="N1616" t="str">
            <v>IAY(09-10)</v>
          </cell>
          <cell r="O1616" t="str">
            <v>RC</v>
          </cell>
          <cell r="P1616" t="str">
            <v>No</v>
          </cell>
          <cell r="Q1616" t="str">
            <v>YES</v>
          </cell>
          <cell r="R1616" t="str">
            <v>-</v>
          </cell>
          <cell r="S1616">
            <v>50</v>
          </cell>
          <cell r="T1616">
            <v>7500</v>
          </cell>
          <cell r="U1616">
            <v>0</v>
          </cell>
          <cell r="V1616">
            <v>19900</v>
          </cell>
          <cell r="W1616">
            <v>600</v>
          </cell>
          <cell r="X1616" t="str">
            <v>071060311P22745008</v>
          </cell>
        </row>
        <row r="1617">
          <cell r="L1617" t="str">
            <v>WAP070302300129</v>
          </cell>
          <cell r="M1617">
            <v>1</v>
          </cell>
          <cell r="N1617" t="str">
            <v>Indiramma Rural</v>
          </cell>
          <cell r="O1617" t="str">
            <v>RC</v>
          </cell>
          <cell r="P1617" t="str">
            <v>No</v>
          </cell>
          <cell r="Q1617" t="str">
            <v>YES</v>
          </cell>
          <cell r="R1617" t="str">
            <v>-</v>
          </cell>
          <cell r="S1617">
            <v>50</v>
          </cell>
          <cell r="T1617">
            <v>7400</v>
          </cell>
          <cell r="U1617">
            <v>0</v>
          </cell>
          <cell r="V1617">
            <v>21250</v>
          </cell>
          <cell r="W1617">
            <v>1350</v>
          </cell>
          <cell r="X1617" t="str">
            <v>071060312P2581941</v>
          </cell>
        </row>
        <row r="1618">
          <cell r="L1618" t="str">
            <v>WAP0703022000527</v>
          </cell>
          <cell r="M1618">
            <v>9</v>
          </cell>
          <cell r="N1618" t="str">
            <v>Indiramma Rural</v>
          </cell>
          <cell r="O1618" t="str">
            <v>TCISL</v>
          </cell>
          <cell r="P1618" t="str">
            <v>No</v>
          </cell>
          <cell r="Q1618" t="str">
            <v>YES</v>
          </cell>
          <cell r="R1618" t="str">
            <v>-</v>
          </cell>
          <cell r="S1618">
            <v>50</v>
          </cell>
          <cell r="T1618">
            <v>7460</v>
          </cell>
          <cell r="U1618">
            <v>0</v>
          </cell>
          <cell r="V1618">
            <v>26940</v>
          </cell>
          <cell r="W1618">
            <v>1650</v>
          </cell>
          <cell r="X1618" t="str">
            <v>071060312P21342071</v>
          </cell>
        </row>
        <row r="1619">
          <cell r="L1619" t="str">
            <v>WAP070302100056</v>
          </cell>
          <cell r="M1619">
            <v>1</v>
          </cell>
          <cell r="N1619" t="str">
            <v>Indiramma Rural</v>
          </cell>
          <cell r="O1619" t="str">
            <v>RC</v>
          </cell>
          <cell r="P1619" t="str">
            <v>No</v>
          </cell>
          <cell r="Q1619" t="str">
            <v>YES</v>
          </cell>
          <cell r="R1619" t="str">
            <v>-</v>
          </cell>
          <cell r="S1619">
            <v>50</v>
          </cell>
          <cell r="T1619">
            <v>7460</v>
          </cell>
          <cell r="U1619">
            <v>0</v>
          </cell>
          <cell r="V1619">
            <v>24190</v>
          </cell>
          <cell r="W1619">
            <v>1350</v>
          </cell>
          <cell r="X1619" t="str">
            <v>071060311P21505540</v>
          </cell>
        </row>
        <row r="1620">
          <cell r="L1620" t="str">
            <v>WAP07030100454</v>
          </cell>
          <cell r="M1620">
            <v>9</v>
          </cell>
          <cell r="N1620" t="str">
            <v>Indiramma Rural</v>
          </cell>
          <cell r="O1620" t="str">
            <v>RC</v>
          </cell>
          <cell r="P1620" t="str">
            <v>No</v>
          </cell>
          <cell r="Q1620" t="str">
            <v>YES</v>
          </cell>
          <cell r="R1620" t="str">
            <v>-</v>
          </cell>
          <cell r="S1620">
            <v>40</v>
          </cell>
          <cell r="T1620">
            <v>5960</v>
          </cell>
          <cell r="U1620">
            <v>0</v>
          </cell>
          <cell r="V1620">
            <v>25690</v>
          </cell>
          <cell r="W1620">
            <v>1350</v>
          </cell>
          <cell r="X1620" t="str">
            <v>071060312P2879959</v>
          </cell>
        </row>
        <row r="1621">
          <cell r="L1621" t="str">
            <v>WAP070301800261</v>
          </cell>
          <cell r="M1621">
            <v>1</v>
          </cell>
          <cell r="N1621" t="str">
            <v>IAY (Wait List)</v>
          </cell>
          <cell r="O1621" t="str">
            <v>NS</v>
          </cell>
          <cell r="P1621" t="str">
            <v>No</v>
          </cell>
          <cell r="Q1621" t="str">
            <v>YES</v>
          </cell>
          <cell r="R1621" t="str">
            <v>-</v>
          </cell>
          <cell r="S1621">
            <v>0</v>
          </cell>
          <cell r="T1621">
            <v>0</v>
          </cell>
          <cell r="U1621">
            <v>0</v>
          </cell>
          <cell r="V1621">
            <v>0</v>
          </cell>
          <cell r="W1621">
            <v>0</v>
          </cell>
          <cell r="X1621" t="str">
            <v>071060311P2401878</v>
          </cell>
        </row>
        <row r="1622">
          <cell r="L1622" t="str">
            <v>WAP0703021007263</v>
          </cell>
          <cell r="M1622">
            <v>1</v>
          </cell>
          <cell r="N1622" t="str">
            <v>IAY(09-10)</v>
          </cell>
          <cell r="O1622" t="str">
            <v>TCISL</v>
          </cell>
          <cell r="P1622" t="str">
            <v>No</v>
          </cell>
          <cell r="Q1622" t="str">
            <v>YES</v>
          </cell>
          <cell r="R1622" t="str">
            <v>-</v>
          </cell>
          <cell r="S1622">
            <v>50</v>
          </cell>
          <cell r="T1622">
            <v>7460</v>
          </cell>
          <cell r="U1622">
            <v>0</v>
          </cell>
          <cell r="V1622">
            <v>26940</v>
          </cell>
          <cell r="W1622">
            <v>1650</v>
          </cell>
          <cell r="X1622" t="str">
            <v>071060311P21068293</v>
          </cell>
        </row>
        <row r="1623">
          <cell r="L1623" t="str">
            <v>WAP070301900571</v>
          </cell>
          <cell r="M1623">
            <v>1</v>
          </cell>
          <cell r="N1623" t="str">
            <v>Indiramma Rural</v>
          </cell>
          <cell r="O1623" t="str">
            <v>RC</v>
          </cell>
          <cell r="P1623" t="str">
            <v>No</v>
          </cell>
          <cell r="Q1623" t="str">
            <v>YES</v>
          </cell>
          <cell r="R1623" t="str">
            <v>-</v>
          </cell>
          <cell r="S1623">
            <v>50</v>
          </cell>
          <cell r="T1623">
            <v>7400</v>
          </cell>
          <cell r="U1623">
            <v>0</v>
          </cell>
          <cell r="V1623">
            <v>21250</v>
          </cell>
          <cell r="W1623">
            <v>1350</v>
          </cell>
          <cell r="X1623" t="str">
            <v>071060311P2402322</v>
          </cell>
        </row>
        <row r="1624">
          <cell r="L1624" t="str">
            <v>WAP070301900566</v>
          </cell>
          <cell r="M1624">
            <v>9</v>
          </cell>
          <cell r="N1624" t="str">
            <v>Indiramma Rural</v>
          </cell>
          <cell r="O1624" t="str">
            <v>NS</v>
          </cell>
          <cell r="P1624" t="str">
            <v>No</v>
          </cell>
          <cell r="Q1624" t="str">
            <v>YES</v>
          </cell>
          <cell r="R1624" t="str">
            <v>-</v>
          </cell>
          <cell r="S1624">
            <v>0</v>
          </cell>
          <cell r="T1624">
            <v>0</v>
          </cell>
          <cell r="U1624">
            <v>0</v>
          </cell>
          <cell r="V1624">
            <v>0</v>
          </cell>
          <cell r="W1624">
            <v>0</v>
          </cell>
          <cell r="X1624" t="str">
            <v>071060311P21509801</v>
          </cell>
        </row>
        <row r="1625">
          <cell r="L1625" t="str">
            <v>WAP0703150066</v>
          </cell>
          <cell r="M1625">
            <v>1</v>
          </cell>
          <cell r="N1625" t="str">
            <v>IAY(09-10)</v>
          </cell>
          <cell r="O1625" t="str">
            <v>TCISL</v>
          </cell>
          <cell r="P1625" t="str">
            <v>No</v>
          </cell>
          <cell r="Q1625" t="str">
            <v>YES</v>
          </cell>
          <cell r="R1625" t="str">
            <v>-</v>
          </cell>
          <cell r="S1625">
            <v>50</v>
          </cell>
          <cell r="T1625">
            <v>7420</v>
          </cell>
          <cell r="U1625">
            <v>0</v>
          </cell>
          <cell r="V1625">
            <v>23980</v>
          </cell>
          <cell r="W1625">
            <v>1650</v>
          </cell>
          <cell r="X1625" t="str">
            <v>071060311P2395448</v>
          </cell>
        </row>
        <row r="1626">
          <cell r="L1626" t="str">
            <v>WAP070301500488</v>
          </cell>
          <cell r="M1626">
            <v>1</v>
          </cell>
          <cell r="N1626" t="str">
            <v>IAY(09-10)</v>
          </cell>
          <cell r="O1626" t="str">
            <v>RC</v>
          </cell>
          <cell r="P1626" t="str">
            <v>No</v>
          </cell>
          <cell r="Q1626" t="str">
            <v>YES</v>
          </cell>
          <cell r="R1626" t="str">
            <v>-</v>
          </cell>
          <cell r="S1626">
            <v>50</v>
          </cell>
          <cell r="T1626">
            <v>7400</v>
          </cell>
          <cell r="U1626">
            <v>0</v>
          </cell>
          <cell r="V1626">
            <v>21250</v>
          </cell>
          <cell r="W1626">
            <v>1350</v>
          </cell>
          <cell r="X1626" t="str">
            <v>071060311P2392283</v>
          </cell>
        </row>
        <row r="1627">
          <cell r="L1627" t="str">
            <v>WAP070302300324</v>
          </cell>
          <cell r="M1627">
            <v>9</v>
          </cell>
          <cell r="N1627" t="str">
            <v>IAY(09-10)</v>
          </cell>
          <cell r="O1627" t="str">
            <v>TCISL</v>
          </cell>
          <cell r="P1627" t="str">
            <v>No</v>
          </cell>
          <cell r="Q1627" t="str">
            <v>YES</v>
          </cell>
          <cell r="R1627" t="str">
            <v>-</v>
          </cell>
          <cell r="S1627">
            <v>50</v>
          </cell>
          <cell r="T1627">
            <v>7400</v>
          </cell>
          <cell r="U1627">
            <v>0</v>
          </cell>
          <cell r="V1627">
            <v>24000</v>
          </cell>
          <cell r="W1627">
            <v>1650</v>
          </cell>
          <cell r="X1627" t="str">
            <v>071060312P2594369</v>
          </cell>
        </row>
        <row r="1628">
          <cell r="L1628" t="str">
            <v>WAP07030/12</v>
          </cell>
          <cell r="M1628">
            <v>9</v>
          </cell>
          <cell r="N1628" t="str">
            <v>IAY(09-10)</v>
          </cell>
          <cell r="O1628" t="str">
            <v>TCISL</v>
          </cell>
          <cell r="P1628" t="str">
            <v>No</v>
          </cell>
          <cell r="Q1628" t="str">
            <v>YES</v>
          </cell>
          <cell r="R1628" t="str">
            <v>-</v>
          </cell>
          <cell r="S1628">
            <v>50</v>
          </cell>
          <cell r="T1628">
            <v>7420</v>
          </cell>
          <cell r="U1628">
            <v>0</v>
          </cell>
          <cell r="V1628">
            <v>23980</v>
          </cell>
          <cell r="W1628">
            <v>1650</v>
          </cell>
          <cell r="X1628" t="str">
            <v>071060311P2498357</v>
          </cell>
        </row>
        <row r="1629">
          <cell r="L1629" t="str">
            <v>WAP070301700297</v>
          </cell>
          <cell r="M1629">
            <v>9</v>
          </cell>
          <cell r="N1629" t="str">
            <v>Indiramma Rural</v>
          </cell>
          <cell r="O1629" t="str">
            <v>RC</v>
          </cell>
          <cell r="P1629" t="str">
            <v>No</v>
          </cell>
          <cell r="Q1629" t="str">
            <v>YES</v>
          </cell>
          <cell r="R1629" t="str">
            <v>-</v>
          </cell>
          <cell r="S1629">
            <v>30</v>
          </cell>
          <cell r="T1629">
            <v>4430</v>
          </cell>
          <cell r="U1629">
            <v>0</v>
          </cell>
          <cell r="V1629">
            <v>25420</v>
          </cell>
          <cell r="W1629">
            <v>1350</v>
          </cell>
          <cell r="X1629" t="str">
            <v>071060311P2A2368768</v>
          </cell>
        </row>
        <row r="1630">
          <cell r="L1630" t="str">
            <v>WAP070300100178</v>
          </cell>
          <cell r="M1630">
            <v>9</v>
          </cell>
          <cell r="N1630" t="str">
            <v>Indiramma Rural</v>
          </cell>
          <cell r="O1630" t="str">
            <v>RC</v>
          </cell>
          <cell r="P1630" t="str">
            <v>No</v>
          </cell>
          <cell r="Q1630" t="str">
            <v>YES</v>
          </cell>
          <cell r="R1630" t="str">
            <v>-</v>
          </cell>
          <cell r="S1630">
            <v>30</v>
          </cell>
          <cell r="T1630">
            <v>4430</v>
          </cell>
          <cell r="U1630">
            <v>0</v>
          </cell>
          <cell r="V1630">
            <v>25420</v>
          </cell>
          <cell r="W1630">
            <v>1350</v>
          </cell>
          <cell r="X1630" t="str">
            <v>071060312P2A2371016</v>
          </cell>
        </row>
        <row r="1631">
          <cell r="L1631" t="str">
            <v>WAP070301500248</v>
          </cell>
          <cell r="M1631">
            <v>1</v>
          </cell>
          <cell r="N1631" t="str">
            <v>Indiramma Rural</v>
          </cell>
          <cell r="O1631" t="str">
            <v>Reg</v>
          </cell>
          <cell r="P1631" t="str">
            <v>No</v>
          </cell>
          <cell r="Q1631" t="str">
            <v>YES</v>
          </cell>
          <cell r="R1631" t="str">
            <v>-</v>
          </cell>
          <cell r="S1631">
            <v>0</v>
          </cell>
          <cell r="T1631">
            <v>0</v>
          </cell>
          <cell r="U1631">
            <v>0</v>
          </cell>
          <cell r="V1631">
            <v>0</v>
          </cell>
          <cell r="W1631">
            <v>0</v>
          </cell>
          <cell r="X1631" t="str">
            <v>071060311P23067258</v>
          </cell>
        </row>
        <row r="1632">
          <cell r="L1632" t="str">
            <v>WAP070300100162</v>
          </cell>
          <cell r="M1632">
            <v>1</v>
          </cell>
          <cell r="N1632" t="str">
            <v>Indiramma Rural</v>
          </cell>
          <cell r="O1632" t="str">
            <v>NS</v>
          </cell>
          <cell r="P1632" t="str">
            <v>No</v>
          </cell>
          <cell r="Q1632" t="str">
            <v>YES</v>
          </cell>
          <cell r="R1632" t="str">
            <v>-</v>
          </cell>
          <cell r="S1632">
            <v>0</v>
          </cell>
          <cell r="T1632">
            <v>0</v>
          </cell>
          <cell r="U1632">
            <v>0</v>
          </cell>
          <cell r="V1632">
            <v>0</v>
          </cell>
          <cell r="W1632">
            <v>0</v>
          </cell>
          <cell r="X1632" t="str">
            <v>071060312P21409859</v>
          </cell>
        </row>
        <row r="1633">
          <cell r="L1633" t="str">
            <v>WAP070300100456</v>
          </cell>
          <cell r="M1633">
            <v>1</v>
          </cell>
          <cell r="N1633" t="str">
            <v>Indiramma Rural</v>
          </cell>
          <cell r="O1633" t="str">
            <v>RC</v>
          </cell>
          <cell r="P1633" t="str">
            <v>No</v>
          </cell>
          <cell r="Q1633" t="str">
            <v>YES</v>
          </cell>
          <cell r="R1633" t="str">
            <v>-</v>
          </cell>
          <cell r="S1633">
            <v>50</v>
          </cell>
          <cell r="T1633">
            <v>7460</v>
          </cell>
          <cell r="U1633">
            <v>0</v>
          </cell>
          <cell r="V1633">
            <v>24190</v>
          </cell>
          <cell r="W1633">
            <v>1350</v>
          </cell>
          <cell r="X1633" t="str">
            <v>071060312P2595265</v>
          </cell>
        </row>
        <row r="1634">
          <cell r="L1634" t="str">
            <v>WAP0703023000335</v>
          </cell>
          <cell r="M1634">
            <v>1</v>
          </cell>
          <cell r="N1634" t="str">
            <v>Indiramma Rural</v>
          </cell>
          <cell r="O1634" t="str">
            <v>RC</v>
          </cell>
          <cell r="P1634" t="str">
            <v>No</v>
          </cell>
          <cell r="Q1634" t="str">
            <v>YES</v>
          </cell>
          <cell r="R1634" t="str">
            <v>-</v>
          </cell>
          <cell r="S1634">
            <v>50</v>
          </cell>
          <cell r="T1634">
            <v>7460</v>
          </cell>
          <cell r="U1634">
            <v>0</v>
          </cell>
          <cell r="V1634">
            <v>24190</v>
          </cell>
          <cell r="W1634">
            <v>1350</v>
          </cell>
          <cell r="X1634" t="str">
            <v>071060312P21362376</v>
          </cell>
        </row>
        <row r="1635">
          <cell r="L1635" t="str">
            <v>WAP070302000453</v>
          </cell>
          <cell r="M1635">
            <v>1</v>
          </cell>
          <cell r="N1635" t="str">
            <v>IAY(09-10)</v>
          </cell>
          <cell r="O1635" t="str">
            <v>TCISL</v>
          </cell>
          <cell r="P1635" t="str">
            <v>No</v>
          </cell>
          <cell r="Q1635" t="str">
            <v>YES</v>
          </cell>
          <cell r="R1635" t="str">
            <v>-</v>
          </cell>
          <cell r="S1635">
            <v>50</v>
          </cell>
          <cell r="T1635">
            <v>7460</v>
          </cell>
          <cell r="U1635">
            <v>0</v>
          </cell>
          <cell r="V1635">
            <v>26940</v>
          </cell>
          <cell r="W1635">
            <v>1650</v>
          </cell>
          <cell r="X1635" t="str">
            <v>071060311P2993571</v>
          </cell>
        </row>
        <row r="1636">
          <cell r="L1636" t="str">
            <v>WAP070302100743</v>
          </cell>
          <cell r="M1636">
            <v>1</v>
          </cell>
          <cell r="N1636" t="str">
            <v>Indiramma Rural</v>
          </cell>
          <cell r="O1636" t="str">
            <v>RC</v>
          </cell>
          <cell r="P1636" t="str">
            <v>No</v>
          </cell>
          <cell r="Q1636" t="str">
            <v>YES</v>
          </cell>
          <cell r="R1636" t="str">
            <v>-</v>
          </cell>
          <cell r="S1636">
            <v>50</v>
          </cell>
          <cell r="T1636">
            <v>7500</v>
          </cell>
          <cell r="U1636">
            <v>0</v>
          </cell>
          <cell r="V1636">
            <v>27350</v>
          </cell>
          <cell r="W1636">
            <v>1350</v>
          </cell>
          <cell r="X1636" t="str">
            <v>071060311P23067487</v>
          </cell>
        </row>
        <row r="1637">
          <cell r="L1637" t="str">
            <v>WAP0703021A0028</v>
          </cell>
          <cell r="M1637">
            <v>1</v>
          </cell>
          <cell r="N1637" t="str">
            <v>IAY(09-10)</v>
          </cell>
          <cell r="O1637" t="str">
            <v>TCISL</v>
          </cell>
          <cell r="P1637" t="str">
            <v>No</v>
          </cell>
          <cell r="Q1637" t="str">
            <v>YES</v>
          </cell>
          <cell r="R1637" t="str">
            <v>-</v>
          </cell>
          <cell r="S1637">
            <v>50</v>
          </cell>
          <cell r="T1637">
            <v>7460</v>
          </cell>
          <cell r="U1637">
            <v>0</v>
          </cell>
          <cell r="V1637">
            <v>26940</v>
          </cell>
          <cell r="W1637">
            <v>1650</v>
          </cell>
          <cell r="X1637" t="str">
            <v>071060311P21509144</v>
          </cell>
        </row>
        <row r="1638">
          <cell r="L1638" t="str">
            <v>WAP070302200353</v>
          </cell>
          <cell r="M1638">
            <v>1</v>
          </cell>
          <cell r="N1638" t="str">
            <v>Indiramma Rural</v>
          </cell>
          <cell r="O1638" t="str">
            <v>TCISL</v>
          </cell>
          <cell r="P1638" t="str">
            <v>No</v>
          </cell>
          <cell r="Q1638" t="str">
            <v>YES</v>
          </cell>
          <cell r="R1638" t="str">
            <v>-</v>
          </cell>
          <cell r="S1638">
            <v>50</v>
          </cell>
          <cell r="T1638">
            <v>7500</v>
          </cell>
          <cell r="U1638">
            <v>0</v>
          </cell>
          <cell r="V1638">
            <v>30100</v>
          </cell>
          <cell r="W1638">
            <v>1650</v>
          </cell>
          <cell r="X1638" t="str">
            <v>071060311P23096156</v>
          </cell>
        </row>
        <row r="1639">
          <cell r="L1639" t="str">
            <v>WAP070301700185</v>
          </cell>
          <cell r="M1639">
            <v>1</v>
          </cell>
          <cell r="N1639" t="str">
            <v>Indiramma Rural</v>
          </cell>
          <cell r="O1639" t="str">
            <v>TCISL</v>
          </cell>
          <cell r="P1639" t="str">
            <v>No</v>
          </cell>
          <cell r="Q1639" t="str">
            <v>YES</v>
          </cell>
          <cell r="R1639" t="str">
            <v>-</v>
          </cell>
          <cell r="S1639">
            <v>50</v>
          </cell>
          <cell r="T1639">
            <v>7420</v>
          </cell>
          <cell r="U1639">
            <v>0</v>
          </cell>
          <cell r="V1639">
            <v>23980</v>
          </cell>
          <cell r="W1639">
            <v>1650</v>
          </cell>
          <cell r="X1639" t="str">
            <v>071060311P2402163</v>
          </cell>
        </row>
        <row r="1640">
          <cell r="L1640" t="str">
            <v>WAP070300100182</v>
          </cell>
          <cell r="M1640">
            <v>9</v>
          </cell>
          <cell r="N1640" t="str">
            <v>IAY(09-10)</v>
          </cell>
          <cell r="O1640" t="str">
            <v>TCISL</v>
          </cell>
          <cell r="P1640" t="str">
            <v>No</v>
          </cell>
          <cell r="Q1640" t="str">
            <v>YES</v>
          </cell>
          <cell r="R1640" t="str">
            <v>-</v>
          </cell>
          <cell r="S1640">
            <v>50</v>
          </cell>
          <cell r="T1640">
            <v>7400</v>
          </cell>
          <cell r="U1640">
            <v>0</v>
          </cell>
          <cell r="V1640">
            <v>24000</v>
          </cell>
          <cell r="W1640">
            <v>1650</v>
          </cell>
          <cell r="X1640" t="str">
            <v>071060312P2647767</v>
          </cell>
        </row>
        <row r="1641">
          <cell r="L1641" t="str">
            <v>WAP0703023A0316</v>
          </cell>
          <cell r="M1641">
            <v>9</v>
          </cell>
          <cell r="N1641" t="str">
            <v>Indiramma Rural</v>
          </cell>
          <cell r="O1641" t="str">
            <v>RC</v>
          </cell>
          <cell r="P1641" t="str">
            <v>No</v>
          </cell>
          <cell r="Q1641" t="str">
            <v>YES</v>
          </cell>
          <cell r="R1641" t="str">
            <v>-</v>
          </cell>
          <cell r="S1641">
            <v>40</v>
          </cell>
          <cell r="T1641">
            <v>6000</v>
          </cell>
          <cell r="U1641">
            <v>0</v>
          </cell>
          <cell r="V1641">
            <v>23850</v>
          </cell>
          <cell r="W1641">
            <v>1350</v>
          </cell>
          <cell r="X1641" t="str">
            <v>071060312P2A2368614</v>
          </cell>
        </row>
        <row r="1642">
          <cell r="L1642" t="str">
            <v>WAP070302100243</v>
          </cell>
          <cell r="M1642">
            <v>9</v>
          </cell>
          <cell r="N1642" t="str">
            <v>Indiramma Rural</v>
          </cell>
          <cell r="O1642" t="str">
            <v>BL</v>
          </cell>
          <cell r="P1642" t="str">
            <v>No</v>
          </cell>
          <cell r="Q1642" t="str">
            <v>YES</v>
          </cell>
          <cell r="R1642" t="str">
            <v>-</v>
          </cell>
          <cell r="S1642">
            <v>20</v>
          </cell>
          <cell r="T1642">
            <v>2960</v>
          </cell>
          <cell r="U1642">
            <v>0</v>
          </cell>
          <cell r="V1642">
            <v>8040</v>
          </cell>
          <cell r="W1642">
            <v>600</v>
          </cell>
          <cell r="X1642" t="str">
            <v>071060311P21506083</v>
          </cell>
        </row>
        <row r="1643">
          <cell r="L1643" t="str">
            <v>WAP070302982743</v>
          </cell>
          <cell r="M1643">
            <v>1</v>
          </cell>
          <cell r="N1643" t="str">
            <v>Indiramma Rural</v>
          </cell>
          <cell r="O1643" t="str">
            <v>LL</v>
          </cell>
          <cell r="P1643" t="str">
            <v>No</v>
          </cell>
          <cell r="Q1643" t="str">
            <v>YES</v>
          </cell>
          <cell r="R1643" t="str">
            <v>-</v>
          </cell>
          <cell r="S1643">
            <v>20</v>
          </cell>
          <cell r="T1643">
            <v>2960</v>
          </cell>
          <cell r="U1643">
            <v>0</v>
          </cell>
          <cell r="V1643">
            <v>14040</v>
          </cell>
          <cell r="W1643">
            <v>600</v>
          </cell>
          <cell r="X1643" t="str">
            <v>071060311P2982743</v>
          </cell>
        </row>
        <row r="1644">
          <cell r="L1644" t="str">
            <v>WAP070301700354</v>
          </cell>
          <cell r="M1644">
            <v>1</v>
          </cell>
          <cell r="N1644" t="str">
            <v>IAY(09-10)</v>
          </cell>
          <cell r="O1644" t="str">
            <v>TCISL</v>
          </cell>
          <cell r="P1644" t="str">
            <v>No</v>
          </cell>
          <cell r="Q1644" t="str">
            <v>YES</v>
          </cell>
          <cell r="R1644" t="str">
            <v>-</v>
          </cell>
          <cell r="S1644">
            <v>50</v>
          </cell>
          <cell r="T1644">
            <v>7500</v>
          </cell>
          <cell r="U1644">
            <v>0</v>
          </cell>
          <cell r="V1644">
            <v>26900</v>
          </cell>
          <cell r="W1644">
            <v>1650</v>
          </cell>
          <cell r="X1644" t="str">
            <v>071060311P2402377</v>
          </cell>
        </row>
        <row r="1645">
          <cell r="L1645" t="str">
            <v>WAP070301800286</v>
          </cell>
          <cell r="M1645">
            <v>1</v>
          </cell>
          <cell r="N1645" t="str">
            <v>IAY(10-11)</v>
          </cell>
          <cell r="O1645" t="str">
            <v>RC</v>
          </cell>
          <cell r="P1645" t="str">
            <v>No</v>
          </cell>
          <cell r="Q1645" t="str">
            <v>YES</v>
          </cell>
          <cell r="R1645" t="str">
            <v>-</v>
          </cell>
          <cell r="S1645">
            <v>50</v>
          </cell>
          <cell r="T1645">
            <v>7360</v>
          </cell>
          <cell r="U1645">
            <v>0</v>
          </cell>
          <cell r="V1645">
            <v>44290</v>
          </cell>
          <cell r="W1645">
            <v>1350</v>
          </cell>
          <cell r="X1645" t="str">
            <v>071060311P2400954</v>
          </cell>
        </row>
        <row r="1646">
          <cell r="L1646" t="str">
            <v>WAP070301600365</v>
          </cell>
          <cell r="M1646">
            <v>9</v>
          </cell>
          <cell r="N1646" t="str">
            <v>IAY(09-10)</v>
          </cell>
          <cell r="O1646" t="str">
            <v>TCISL</v>
          </cell>
          <cell r="P1646" t="str">
            <v>No</v>
          </cell>
          <cell r="Q1646" t="str">
            <v>YES</v>
          </cell>
          <cell r="R1646" t="str">
            <v>-</v>
          </cell>
          <cell r="S1646">
            <v>50</v>
          </cell>
          <cell r="T1646">
            <v>7500</v>
          </cell>
          <cell r="U1646">
            <v>0</v>
          </cell>
          <cell r="V1646">
            <v>26900</v>
          </cell>
          <cell r="W1646">
            <v>1650</v>
          </cell>
          <cell r="X1646" t="str">
            <v>071060311P22884757</v>
          </cell>
        </row>
        <row r="1647">
          <cell r="L1647" t="str">
            <v>WAP07030662118</v>
          </cell>
          <cell r="M1647">
            <v>9</v>
          </cell>
          <cell r="N1647" t="str">
            <v>IAY(09-10)</v>
          </cell>
          <cell r="O1647" t="str">
            <v>TCISL</v>
          </cell>
          <cell r="P1647" t="str">
            <v>No</v>
          </cell>
          <cell r="Q1647" t="str">
            <v>YES</v>
          </cell>
          <cell r="R1647" t="str">
            <v>-</v>
          </cell>
          <cell r="S1647">
            <v>50</v>
          </cell>
          <cell r="T1647">
            <v>7400</v>
          </cell>
          <cell r="U1647">
            <v>0</v>
          </cell>
          <cell r="V1647">
            <v>24000</v>
          </cell>
          <cell r="W1647">
            <v>1650</v>
          </cell>
          <cell r="X1647" t="str">
            <v>071060311P2499866</v>
          </cell>
        </row>
        <row r="1648">
          <cell r="L1648" t="str">
            <v>WAP070301700202</v>
          </cell>
          <cell r="M1648">
            <v>1</v>
          </cell>
          <cell r="N1648" t="str">
            <v>Indiramma Rural</v>
          </cell>
          <cell r="O1648" t="str">
            <v>RC</v>
          </cell>
          <cell r="P1648" t="str">
            <v>No</v>
          </cell>
          <cell r="Q1648" t="str">
            <v>YES</v>
          </cell>
          <cell r="R1648" t="str">
            <v>-</v>
          </cell>
          <cell r="S1648">
            <v>50</v>
          </cell>
          <cell r="T1648">
            <v>7460</v>
          </cell>
          <cell r="U1648">
            <v>0</v>
          </cell>
          <cell r="V1648">
            <v>24190</v>
          </cell>
          <cell r="W1648">
            <v>1350</v>
          </cell>
          <cell r="X1648" t="str">
            <v>071060311P2402225</v>
          </cell>
        </row>
        <row r="1649">
          <cell r="L1649" t="str">
            <v>WAP070301700092</v>
          </cell>
          <cell r="M1649">
            <v>1</v>
          </cell>
          <cell r="N1649" t="str">
            <v>Indiramma Rural</v>
          </cell>
          <cell r="O1649" t="str">
            <v>RC</v>
          </cell>
          <cell r="P1649" t="str">
            <v>No</v>
          </cell>
          <cell r="Q1649" t="str">
            <v>YES</v>
          </cell>
          <cell r="R1649" t="str">
            <v>-</v>
          </cell>
          <cell r="S1649">
            <v>50</v>
          </cell>
          <cell r="T1649">
            <v>7420</v>
          </cell>
          <cell r="U1649">
            <v>0</v>
          </cell>
          <cell r="V1649">
            <v>21230</v>
          </cell>
          <cell r="W1649">
            <v>1350</v>
          </cell>
          <cell r="X1649" t="str">
            <v>071060311P2402197</v>
          </cell>
        </row>
        <row r="1650">
          <cell r="L1650" t="str">
            <v>WAP070301500098</v>
          </cell>
          <cell r="M1650">
            <v>9</v>
          </cell>
          <cell r="N1650" t="str">
            <v>IAY(09-10)</v>
          </cell>
          <cell r="O1650" t="str">
            <v>TCISL</v>
          </cell>
          <cell r="P1650" t="str">
            <v>No</v>
          </cell>
          <cell r="Q1650" t="str">
            <v>YES</v>
          </cell>
          <cell r="R1650" t="str">
            <v>-</v>
          </cell>
          <cell r="S1650">
            <v>50</v>
          </cell>
          <cell r="T1650">
            <v>7400</v>
          </cell>
          <cell r="U1650">
            <v>0</v>
          </cell>
          <cell r="V1650">
            <v>24000</v>
          </cell>
          <cell r="W1650">
            <v>1650</v>
          </cell>
          <cell r="X1650" t="str">
            <v>071060311P22060825</v>
          </cell>
        </row>
        <row r="1651">
          <cell r="L1651" t="str">
            <v>WAP070301700423</v>
          </cell>
          <cell r="M1651">
            <v>1</v>
          </cell>
          <cell r="N1651" t="str">
            <v>Indiramma Rural</v>
          </cell>
          <cell r="O1651" t="str">
            <v>RC</v>
          </cell>
          <cell r="P1651" t="str">
            <v>No</v>
          </cell>
          <cell r="Q1651" t="str">
            <v>YES</v>
          </cell>
          <cell r="R1651" t="str">
            <v>-</v>
          </cell>
          <cell r="S1651">
            <v>50</v>
          </cell>
          <cell r="T1651">
            <v>7400</v>
          </cell>
          <cell r="U1651">
            <v>0</v>
          </cell>
          <cell r="V1651">
            <v>21250</v>
          </cell>
          <cell r="W1651">
            <v>1350</v>
          </cell>
          <cell r="X1651" t="str">
            <v>071060311P2402212</v>
          </cell>
        </row>
        <row r="1652">
          <cell r="L1652" t="str">
            <v>WAP070302000238</v>
          </cell>
          <cell r="M1652">
            <v>1</v>
          </cell>
          <cell r="N1652" t="str">
            <v>Indiramma Rural</v>
          </cell>
          <cell r="O1652" t="str">
            <v>RC</v>
          </cell>
          <cell r="P1652" t="str">
            <v>No</v>
          </cell>
          <cell r="Q1652" t="str">
            <v>YES</v>
          </cell>
          <cell r="R1652" t="str">
            <v>-</v>
          </cell>
          <cell r="S1652">
            <v>20</v>
          </cell>
          <cell r="T1652">
            <v>2935</v>
          </cell>
          <cell r="U1652">
            <v>0</v>
          </cell>
          <cell r="V1652">
            <v>26915</v>
          </cell>
          <cell r="W1652">
            <v>1350</v>
          </cell>
          <cell r="X1652" t="str">
            <v>071060311P2A2377993</v>
          </cell>
        </row>
        <row r="1653">
          <cell r="L1653" t="str">
            <v>WAP070301900406</v>
          </cell>
          <cell r="M1653">
            <v>1</v>
          </cell>
          <cell r="N1653" t="str">
            <v>IAY(09-10)</v>
          </cell>
          <cell r="O1653" t="str">
            <v>TCISL</v>
          </cell>
          <cell r="P1653" t="str">
            <v>No</v>
          </cell>
          <cell r="Q1653" t="str">
            <v>YES</v>
          </cell>
          <cell r="R1653" t="str">
            <v>-</v>
          </cell>
          <cell r="S1653">
            <v>50</v>
          </cell>
          <cell r="T1653">
            <v>7420</v>
          </cell>
          <cell r="U1653">
            <v>0</v>
          </cell>
          <cell r="V1653">
            <v>23980</v>
          </cell>
          <cell r="W1653">
            <v>1650</v>
          </cell>
          <cell r="X1653" t="str">
            <v>071060311P2913689</v>
          </cell>
        </row>
        <row r="1654">
          <cell r="L1654" t="str">
            <v>WAP070301700422</v>
          </cell>
          <cell r="M1654">
            <v>9</v>
          </cell>
          <cell r="N1654" t="str">
            <v>Indiramma Rural</v>
          </cell>
          <cell r="O1654" t="str">
            <v>RC</v>
          </cell>
          <cell r="P1654" t="str">
            <v>No</v>
          </cell>
          <cell r="Q1654" t="str">
            <v>YES</v>
          </cell>
          <cell r="R1654" t="str">
            <v>-</v>
          </cell>
          <cell r="S1654">
            <v>50</v>
          </cell>
          <cell r="T1654">
            <v>7420</v>
          </cell>
          <cell r="U1654">
            <v>0</v>
          </cell>
          <cell r="V1654">
            <v>21230</v>
          </cell>
          <cell r="W1654">
            <v>1350</v>
          </cell>
          <cell r="X1654" t="str">
            <v>071060311P2996822</v>
          </cell>
        </row>
        <row r="1655">
          <cell r="L1655" t="str">
            <v>WAP070300100192/2</v>
          </cell>
          <cell r="M1655">
            <v>2</v>
          </cell>
          <cell r="N1655" t="str">
            <v>Indiramma Rural</v>
          </cell>
          <cell r="O1655" t="str">
            <v>RC</v>
          </cell>
          <cell r="P1655" t="str">
            <v>No</v>
          </cell>
          <cell r="Q1655" t="str">
            <v>YES</v>
          </cell>
          <cell r="R1655" t="str">
            <v>-</v>
          </cell>
          <cell r="S1655">
            <v>50</v>
          </cell>
          <cell r="T1655">
            <v>7400</v>
          </cell>
          <cell r="U1655">
            <v>0</v>
          </cell>
          <cell r="V1655">
            <v>21250</v>
          </cell>
          <cell r="W1655">
            <v>1350</v>
          </cell>
          <cell r="X1655" t="str">
            <v>071060312P2584921</v>
          </cell>
        </row>
        <row r="1656">
          <cell r="L1656" t="str">
            <v>WAP07030/39</v>
          </cell>
          <cell r="M1656">
            <v>1</v>
          </cell>
          <cell r="N1656" t="str">
            <v>IAY(09-10)</v>
          </cell>
          <cell r="O1656" t="str">
            <v>TCISL</v>
          </cell>
          <cell r="P1656" t="str">
            <v>No</v>
          </cell>
          <cell r="Q1656" t="str">
            <v>YES</v>
          </cell>
          <cell r="R1656" t="str">
            <v>-</v>
          </cell>
          <cell r="S1656">
            <v>50</v>
          </cell>
          <cell r="T1656">
            <v>7400</v>
          </cell>
          <cell r="U1656">
            <v>0</v>
          </cell>
          <cell r="V1656">
            <v>24000</v>
          </cell>
          <cell r="W1656">
            <v>1650</v>
          </cell>
          <cell r="X1656" t="str">
            <v>071060312P2584388</v>
          </cell>
        </row>
        <row r="1657">
          <cell r="L1657" t="str">
            <v>WAP070300100449</v>
          </cell>
          <cell r="M1657">
            <v>1</v>
          </cell>
          <cell r="N1657" t="str">
            <v>IAY(09-10)</v>
          </cell>
          <cell r="O1657" t="str">
            <v>TCISL</v>
          </cell>
          <cell r="P1657" t="str">
            <v>No</v>
          </cell>
          <cell r="Q1657" t="str">
            <v>YES</v>
          </cell>
          <cell r="R1657" t="str">
            <v>-</v>
          </cell>
          <cell r="S1657">
            <v>50</v>
          </cell>
          <cell r="T1657">
            <v>7400</v>
          </cell>
          <cell r="U1657">
            <v>0</v>
          </cell>
          <cell r="V1657">
            <v>24000</v>
          </cell>
          <cell r="W1657">
            <v>1650</v>
          </cell>
          <cell r="X1657" t="str">
            <v>071060312P2585481</v>
          </cell>
        </row>
        <row r="1658">
          <cell r="L1658" t="str">
            <v>WAP070301600266</v>
          </cell>
          <cell r="M1658">
            <v>1</v>
          </cell>
          <cell r="N1658" t="str">
            <v>IAY (Wait List)</v>
          </cell>
          <cell r="O1658" t="str">
            <v>LL</v>
          </cell>
          <cell r="P1658" t="str">
            <v>No</v>
          </cell>
          <cell r="Q1658" t="str">
            <v>YES</v>
          </cell>
          <cell r="R1658" t="str">
            <v>-</v>
          </cell>
          <cell r="S1658">
            <v>20</v>
          </cell>
          <cell r="T1658">
            <v>2960</v>
          </cell>
          <cell r="U1658">
            <v>0</v>
          </cell>
          <cell r="V1658">
            <v>14040</v>
          </cell>
          <cell r="W1658">
            <v>600</v>
          </cell>
          <cell r="X1658" t="str">
            <v>071060311P238766</v>
          </cell>
        </row>
        <row r="1659">
          <cell r="L1659" t="str">
            <v>WAP0703002022675</v>
          </cell>
          <cell r="M1659">
            <v>9</v>
          </cell>
          <cell r="N1659" t="str">
            <v>Indiramma Rural</v>
          </cell>
          <cell r="O1659" t="str">
            <v>NS</v>
          </cell>
          <cell r="P1659" t="str">
            <v>No</v>
          </cell>
          <cell r="Q1659" t="str">
            <v>YES</v>
          </cell>
          <cell r="R1659" t="str">
            <v>-</v>
          </cell>
          <cell r="S1659">
            <v>0</v>
          </cell>
          <cell r="T1659">
            <v>0</v>
          </cell>
          <cell r="U1659">
            <v>0</v>
          </cell>
          <cell r="V1659">
            <v>0</v>
          </cell>
          <cell r="W1659">
            <v>0</v>
          </cell>
          <cell r="X1659" t="str">
            <v>071060311P22745165</v>
          </cell>
        </row>
        <row r="1660">
          <cell r="L1660" t="str">
            <v>WAP070301500284</v>
          </cell>
          <cell r="M1660">
            <v>1</v>
          </cell>
          <cell r="N1660" t="str">
            <v>Indiramma Rural</v>
          </cell>
          <cell r="O1660" t="str">
            <v>RC</v>
          </cell>
          <cell r="P1660" t="str">
            <v>No</v>
          </cell>
          <cell r="Q1660" t="str">
            <v>YES</v>
          </cell>
          <cell r="R1660" t="str">
            <v>-</v>
          </cell>
          <cell r="S1660">
            <v>50</v>
          </cell>
          <cell r="T1660">
            <v>7460</v>
          </cell>
          <cell r="U1660">
            <v>0</v>
          </cell>
          <cell r="V1660">
            <v>24190</v>
          </cell>
          <cell r="W1660">
            <v>1350</v>
          </cell>
          <cell r="X1660" t="str">
            <v>071060311P2492089</v>
          </cell>
        </row>
        <row r="1661">
          <cell r="L1661" t="str">
            <v>WAP070301800126</v>
          </cell>
          <cell r="M1661">
            <v>9</v>
          </cell>
          <cell r="N1661" t="str">
            <v>IAY(09-10)</v>
          </cell>
          <cell r="O1661" t="str">
            <v>TCISL</v>
          </cell>
          <cell r="P1661" t="str">
            <v>No</v>
          </cell>
          <cell r="Q1661" t="str">
            <v>YES</v>
          </cell>
          <cell r="R1661" t="str">
            <v>-</v>
          </cell>
          <cell r="S1661">
            <v>50</v>
          </cell>
          <cell r="T1661">
            <v>7420</v>
          </cell>
          <cell r="U1661">
            <v>0</v>
          </cell>
          <cell r="V1661">
            <v>24330</v>
          </cell>
          <cell r="W1661">
            <v>1300</v>
          </cell>
          <cell r="X1661" t="str">
            <v>071060311P2496447</v>
          </cell>
        </row>
        <row r="1662">
          <cell r="L1662" t="str">
            <v>WAP070302100353</v>
          </cell>
          <cell r="M1662">
            <v>9</v>
          </cell>
          <cell r="N1662" t="str">
            <v>Indiramma Rural</v>
          </cell>
          <cell r="O1662" t="str">
            <v>TCISL</v>
          </cell>
          <cell r="P1662" t="str">
            <v>No</v>
          </cell>
          <cell r="Q1662" t="str">
            <v>YES</v>
          </cell>
          <cell r="R1662" t="str">
            <v>-</v>
          </cell>
          <cell r="S1662">
            <v>50</v>
          </cell>
          <cell r="T1662">
            <v>7500</v>
          </cell>
          <cell r="U1662">
            <v>0</v>
          </cell>
          <cell r="V1662">
            <v>26900</v>
          </cell>
          <cell r="W1662">
            <v>1650</v>
          </cell>
          <cell r="X1662" t="str">
            <v>071060311P21462383</v>
          </cell>
        </row>
        <row r="1663">
          <cell r="L1663" t="str">
            <v>WAP070300100144</v>
          </cell>
          <cell r="M1663">
            <v>1</v>
          </cell>
          <cell r="N1663" t="str">
            <v>IAY(09-10)</v>
          </cell>
          <cell r="O1663" t="str">
            <v>TCISL</v>
          </cell>
          <cell r="P1663" t="str">
            <v>No</v>
          </cell>
          <cell r="Q1663" t="str">
            <v>YES</v>
          </cell>
          <cell r="R1663" t="str">
            <v>-</v>
          </cell>
          <cell r="S1663">
            <v>50</v>
          </cell>
          <cell r="T1663">
            <v>7400</v>
          </cell>
          <cell r="U1663">
            <v>0</v>
          </cell>
          <cell r="V1663">
            <v>24000</v>
          </cell>
          <cell r="W1663">
            <v>1650</v>
          </cell>
          <cell r="X1663" t="str">
            <v>071060312P2595695</v>
          </cell>
        </row>
        <row r="1664">
          <cell r="L1664" t="str">
            <v>WAP0703001000704</v>
          </cell>
          <cell r="M1664">
            <v>9</v>
          </cell>
          <cell r="N1664" t="str">
            <v>Indiramma Rural</v>
          </cell>
          <cell r="O1664" t="str">
            <v>RC</v>
          </cell>
          <cell r="P1664" t="str">
            <v>No</v>
          </cell>
          <cell r="Q1664" t="str">
            <v>YES</v>
          </cell>
          <cell r="R1664" t="str">
            <v>-</v>
          </cell>
          <cell r="S1664">
            <v>50</v>
          </cell>
          <cell r="T1664">
            <v>7400</v>
          </cell>
          <cell r="U1664">
            <v>0</v>
          </cell>
          <cell r="V1664">
            <v>21250</v>
          </cell>
          <cell r="W1664">
            <v>1350</v>
          </cell>
          <cell r="X1664" t="str">
            <v>071060312P21292823</v>
          </cell>
        </row>
        <row r="1665">
          <cell r="L1665" t="str">
            <v>WAP070302000249</v>
          </cell>
          <cell r="M1665">
            <v>9</v>
          </cell>
          <cell r="N1665" t="str">
            <v>IAY(09-10)</v>
          </cell>
          <cell r="O1665" t="str">
            <v>RC</v>
          </cell>
          <cell r="P1665" t="str">
            <v>No</v>
          </cell>
          <cell r="Q1665" t="str">
            <v>YES</v>
          </cell>
          <cell r="R1665" t="str">
            <v>-</v>
          </cell>
          <cell r="S1665">
            <v>50</v>
          </cell>
          <cell r="T1665">
            <v>7460</v>
          </cell>
          <cell r="U1665">
            <v>0</v>
          </cell>
          <cell r="V1665">
            <v>24940</v>
          </cell>
          <cell r="W1665">
            <v>600</v>
          </cell>
          <cell r="X1665" t="str">
            <v>071060311P21190150</v>
          </cell>
        </row>
        <row r="1666">
          <cell r="L1666" t="str">
            <v>WAP070301700009</v>
          </cell>
          <cell r="M1666">
            <v>1</v>
          </cell>
          <cell r="N1666" t="str">
            <v>Indiramma Rural</v>
          </cell>
          <cell r="O1666" t="str">
            <v>RC</v>
          </cell>
          <cell r="P1666" t="str">
            <v>No</v>
          </cell>
          <cell r="Q1666" t="str">
            <v>YES</v>
          </cell>
          <cell r="R1666" t="str">
            <v>-</v>
          </cell>
          <cell r="S1666">
            <v>50</v>
          </cell>
          <cell r="T1666">
            <v>7500</v>
          </cell>
          <cell r="U1666">
            <v>0</v>
          </cell>
          <cell r="V1666">
            <v>24150</v>
          </cell>
          <cell r="W1666">
            <v>1350</v>
          </cell>
          <cell r="X1666" t="str">
            <v>071060311P22884879</v>
          </cell>
        </row>
        <row r="1667">
          <cell r="L1667" t="str">
            <v>WAP070502500120</v>
          </cell>
          <cell r="M1667">
            <v>1</v>
          </cell>
          <cell r="N1667" t="str">
            <v>Indiramma Rural</v>
          </cell>
          <cell r="O1667" t="str">
            <v>TCISL</v>
          </cell>
          <cell r="P1667" t="str">
            <v>No</v>
          </cell>
          <cell r="Q1667" t="str">
            <v>YES</v>
          </cell>
          <cell r="R1667" t="str">
            <v>-</v>
          </cell>
          <cell r="S1667">
            <v>50</v>
          </cell>
          <cell r="T1667">
            <v>7460</v>
          </cell>
          <cell r="U1667">
            <v>0</v>
          </cell>
          <cell r="V1667">
            <v>26940</v>
          </cell>
          <cell r="W1667">
            <v>1650</v>
          </cell>
          <cell r="X1667" t="str">
            <v>071060311P22745101</v>
          </cell>
        </row>
        <row r="1668">
          <cell r="L1668" t="str">
            <v>WAP0703001A0035</v>
          </cell>
          <cell r="M1668">
            <v>9</v>
          </cell>
          <cell r="N1668" t="str">
            <v>IAY(09-10)</v>
          </cell>
          <cell r="O1668" t="str">
            <v>TCISL</v>
          </cell>
          <cell r="P1668" t="str">
            <v>No</v>
          </cell>
          <cell r="Q1668" t="str">
            <v>YES</v>
          </cell>
          <cell r="R1668" t="str">
            <v>-</v>
          </cell>
          <cell r="S1668">
            <v>50</v>
          </cell>
          <cell r="T1668">
            <v>7420</v>
          </cell>
          <cell r="U1668">
            <v>0</v>
          </cell>
          <cell r="V1668">
            <v>23980</v>
          </cell>
          <cell r="W1668">
            <v>1650</v>
          </cell>
          <cell r="X1668" t="str">
            <v>071060312P2588118</v>
          </cell>
        </row>
        <row r="1669">
          <cell r="L1669" t="str">
            <v>WAP0703000100362</v>
          </cell>
          <cell r="M1669">
            <v>9</v>
          </cell>
          <cell r="N1669" t="str">
            <v>IAY(09-10)</v>
          </cell>
          <cell r="O1669" t="str">
            <v>TCISL</v>
          </cell>
          <cell r="P1669" t="str">
            <v>No</v>
          </cell>
          <cell r="Q1669" t="str">
            <v>YES</v>
          </cell>
          <cell r="R1669" t="str">
            <v>-</v>
          </cell>
          <cell r="S1669">
            <v>50</v>
          </cell>
          <cell r="T1669">
            <v>7420</v>
          </cell>
          <cell r="U1669">
            <v>0</v>
          </cell>
          <cell r="V1669">
            <v>23980</v>
          </cell>
          <cell r="W1669">
            <v>1650</v>
          </cell>
          <cell r="X1669" t="str">
            <v>071060312P2585656</v>
          </cell>
        </row>
        <row r="1670">
          <cell r="L1670" t="str">
            <v>WAP070302300036</v>
          </cell>
          <cell r="M1670">
            <v>9</v>
          </cell>
          <cell r="N1670" t="str">
            <v>Indiramma Rural</v>
          </cell>
          <cell r="O1670" t="str">
            <v>RC</v>
          </cell>
          <cell r="P1670" t="str">
            <v>No</v>
          </cell>
          <cell r="Q1670" t="str">
            <v>YES</v>
          </cell>
          <cell r="R1670" t="str">
            <v>-</v>
          </cell>
          <cell r="S1670">
            <v>50</v>
          </cell>
          <cell r="T1670">
            <v>7400</v>
          </cell>
          <cell r="U1670">
            <v>0</v>
          </cell>
          <cell r="V1670">
            <v>21250</v>
          </cell>
          <cell r="W1670">
            <v>1350</v>
          </cell>
          <cell r="X1670" t="str">
            <v>071060312P2592552</v>
          </cell>
        </row>
        <row r="1671">
          <cell r="L1671" t="str">
            <v>WAP070301500322</v>
          </cell>
          <cell r="M1671">
            <v>9</v>
          </cell>
          <cell r="N1671" t="str">
            <v>Indiramma Rural</v>
          </cell>
          <cell r="O1671" t="str">
            <v>TCISL</v>
          </cell>
          <cell r="P1671" t="str">
            <v>No</v>
          </cell>
          <cell r="Q1671" t="str">
            <v>YES</v>
          </cell>
          <cell r="R1671" t="str">
            <v>-</v>
          </cell>
          <cell r="S1671">
            <v>50</v>
          </cell>
          <cell r="T1671">
            <v>7500</v>
          </cell>
          <cell r="U1671">
            <v>0</v>
          </cell>
          <cell r="V1671">
            <v>26900</v>
          </cell>
          <cell r="W1671">
            <v>1650</v>
          </cell>
          <cell r="X1671" t="str">
            <v>071060311P22884875</v>
          </cell>
        </row>
        <row r="1672">
          <cell r="L1672" t="str">
            <v>WAP07030180048</v>
          </cell>
          <cell r="M1672">
            <v>9</v>
          </cell>
          <cell r="N1672" t="str">
            <v>IAY(09-10)</v>
          </cell>
          <cell r="O1672" t="str">
            <v>TCISL</v>
          </cell>
          <cell r="P1672" t="str">
            <v>No</v>
          </cell>
          <cell r="Q1672" t="str">
            <v>YES</v>
          </cell>
          <cell r="R1672" t="str">
            <v>-</v>
          </cell>
          <cell r="S1672">
            <v>50</v>
          </cell>
          <cell r="T1672">
            <v>7460</v>
          </cell>
          <cell r="U1672">
            <v>0</v>
          </cell>
          <cell r="V1672">
            <v>26940</v>
          </cell>
          <cell r="W1672">
            <v>1650</v>
          </cell>
          <cell r="X1672" t="str">
            <v>071060311P2925647</v>
          </cell>
        </row>
        <row r="1673">
          <cell r="L1673" t="str">
            <v>WAP0703023A0062</v>
          </cell>
          <cell r="M1673">
            <v>9</v>
          </cell>
          <cell r="N1673" t="str">
            <v>Indiramma Rural</v>
          </cell>
          <cell r="O1673" t="str">
            <v>RC</v>
          </cell>
          <cell r="P1673" t="str">
            <v>No</v>
          </cell>
          <cell r="Q1673" t="str">
            <v>YES</v>
          </cell>
          <cell r="R1673" t="str">
            <v>-</v>
          </cell>
          <cell r="S1673">
            <v>50</v>
          </cell>
          <cell r="T1673">
            <v>7500</v>
          </cell>
          <cell r="U1673">
            <v>0</v>
          </cell>
          <cell r="V1673">
            <v>19150</v>
          </cell>
          <cell r="W1673">
            <v>1350</v>
          </cell>
          <cell r="X1673" t="str">
            <v>071060312P21362132</v>
          </cell>
        </row>
        <row r="1674">
          <cell r="L1674" t="str">
            <v>WAP07030160003</v>
          </cell>
          <cell r="M1674">
            <v>1</v>
          </cell>
          <cell r="N1674" t="str">
            <v>IAY (Wait List)</v>
          </cell>
          <cell r="O1674" t="str">
            <v>NS</v>
          </cell>
          <cell r="P1674" t="str">
            <v>No</v>
          </cell>
          <cell r="Q1674" t="str">
            <v>YES</v>
          </cell>
          <cell r="R1674" t="str">
            <v>-</v>
          </cell>
          <cell r="S1674">
            <v>0</v>
          </cell>
          <cell r="T1674">
            <v>0</v>
          </cell>
          <cell r="U1674">
            <v>0</v>
          </cell>
          <cell r="V1674">
            <v>0</v>
          </cell>
          <cell r="W1674">
            <v>0</v>
          </cell>
          <cell r="X1674" t="str">
            <v>071060311P2922196</v>
          </cell>
        </row>
        <row r="1675">
          <cell r="L1675" t="str">
            <v>WAP070301900418</v>
          </cell>
          <cell r="M1675">
            <v>9</v>
          </cell>
          <cell r="N1675" t="str">
            <v>IAY(09-10)</v>
          </cell>
          <cell r="O1675" t="str">
            <v>TCISL</v>
          </cell>
          <cell r="P1675" t="str">
            <v>No</v>
          </cell>
          <cell r="Q1675" t="str">
            <v>YES</v>
          </cell>
          <cell r="R1675" t="str">
            <v>-</v>
          </cell>
          <cell r="S1675">
            <v>50</v>
          </cell>
          <cell r="T1675">
            <v>7500</v>
          </cell>
          <cell r="U1675">
            <v>0</v>
          </cell>
          <cell r="V1675">
            <v>26900</v>
          </cell>
          <cell r="W1675">
            <v>1650</v>
          </cell>
          <cell r="X1675" t="str">
            <v>071060311P22884711</v>
          </cell>
        </row>
        <row r="1676">
          <cell r="L1676" t="str">
            <v>WAP070302300439</v>
          </cell>
          <cell r="M1676">
            <v>9</v>
          </cell>
          <cell r="N1676" t="str">
            <v>IAY(09-10)</v>
          </cell>
          <cell r="O1676" t="str">
            <v>TCISL</v>
          </cell>
          <cell r="P1676" t="str">
            <v>No</v>
          </cell>
          <cell r="Q1676" t="str">
            <v>YES</v>
          </cell>
          <cell r="R1676" t="str">
            <v>-</v>
          </cell>
          <cell r="S1676">
            <v>50</v>
          </cell>
          <cell r="T1676">
            <v>7400</v>
          </cell>
          <cell r="U1676">
            <v>0</v>
          </cell>
          <cell r="V1676">
            <v>24000</v>
          </cell>
          <cell r="W1676">
            <v>1650</v>
          </cell>
          <cell r="X1676" t="str">
            <v>071060312P2582765</v>
          </cell>
        </row>
        <row r="1677">
          <cell r="L1677" t="str">
            <v>WAP070300100246</v>
          </cell>
          <cell r="M1677">
            <v>1</v>
          </cell>
          <cell r="N1677" t="str">
            <v>IAY(09-10)</v>
          </cell>
          <cell r="O1677" t="str">
            <v>TCISL</v>
          </cell>
          <cell r="P1677" t="str">
            <v>No</v>
          </cell>
          <cell r="Q1677" t="str">
            <v>YES</v>
          </cell>
          <cell r="R1677" t="str">
            <v>-</v>
          </cell>
          <cell r="S1677">
            <v>50</v>
          </cell>
          <cell r="T1677">
            <v>7400</v>
          </cell>
          <cell r="U1677">
            <v>0</v>
          </cell>
          <cell r="V1677">
            <v>24000</v>
          </cell>
          <cell r="W1677">
            <v>1650</v>
          </cell>
          <cell r="X1677" t="str">
            <v>071060312P21834095</v>
          </cell>
        </row>
        <row r="1678">
          <cell r="L1678" t="str">
            <v>WAP070303000588</v>
          </cell>
          <cell r="M1678">
            <v>9</v>
          </cell>
          <cell r="N1678" t="str">
            <v>IAY(10-11)</v>
          </cell>
          <cell r="O1678" t="str">
            <v>TCISL</v>
          </cell>
          <cell r="P1678" t="str">
            <v>No</v>
          </cell>
          <cell r="Q1678" t="str">
            <v>YES</v>
          </cell>
          <cell r="R1678" t="str">
            <v>-</v>
          </cell>
          <cell r="S1678">
            <v>30</v>
          </cell>
          <cell r="T1678">
            <v>4435</v>
          </cell>
          <cell r="U1678">
            <v>0</v>
          </cell>
          <cell r="V1678">
            <v>28165</v>
          </cell>
          <cell r="W1678">
            <v>1650</v>
          </cell>
          <cell r="X1678" t="str">
            <v>071060311P2A2368784</v>
          </cell>
        </row>
        <row r="1679">
          <cell r="L1679" t="str">
            <v>WAP070302300397</v>
          </cell>
          <cell r="M1679">
            <v>1</v>
          </cell>
          <cell r="N1679" t="str">
            <v>IAY (Wait List)</v>
          </cell>
          <cell r="O1679" t="str">
            <v>NS</v>
          </cell>
          <cell r="P1679" t="str">
            <v>No</v>
          </cell>
          <cell r="Q1679" t="str">
            <v>YES</v>
          </cell>
          <cell r="R1679" t="str">
            <v>-</v>
          </cell>
          <cell r="S1679">
            <v>0</v>
          </cell>
          <cell r="T1679">
            <v>0</v>
          </cell>
          <cell r="U1679">
            <v>0</v>
          </cell>
          <cell r="V1679">
            <v>0</v>
          </cell>
          <cell r="W1679">
            <v>0</v>
          </cell>
          <cell r="X1679" t="str">
            <v>071060312P2587942</v>
          </cell>
        </row>
        <row r="1680">
          <cell r="L1680" t="str">
            <v>WAP070302300122</v>
          </cell>
          <cell r="M1680">
            <v>1</v>
          </cell>
          <cell r="N1680" t="str">
            <v>IAY(09-10)</v>
          </cell>
          <cell r="O1680" t="str">
            <v>RC</v>
          </cell>
          <cell r="P1680" t="str">
            <v>No</v>
          </cell>
          <cell r="Q1680" t="str">
            <v>YES</v>
          </cell>
          <cell r="R1680" t="str">
            <v>-</v>
          </cell>
          <cell r="S1680">
            <v>50</v>
          </cell>
          <cell r="T1680">
            <v>7420</v>
          </cell>
          <cell r="U1680">
            <v>0</v>
          </cell>
          <cell r="V1680">
            <v>21580</v>
          </cell>
          <cell r="W1680">
            <v>1000</v>
          </cell>
          <cell r="X1680" t="str">
            <v>071060312P2505871</v>
          </cell>
        </row>
        <row r="1681">
          <cell r="L1681" t="str">
            <v>WAP070301500201</v>
          </cell>
          <cell r="M1681">
            <v>9</v>
          </cell>
          <cell r="N1681" t="str">
            <v>IAY(09-10)</v>
          </cell>
          <cell r="O1681" t="str">
            <v>TCISL</v>
          </cell>
          <cell r="P1681" t="str">
            <v>No</v>
          </cell>
          <cell r="Q1681" t="str">
            <v>YES</v>
          </cell>
          <cell r="R1681" t="str">
            <v>-</v>
          </cell>
          <cell r="S1681">
            <v>50</v>
          </cell>
          <cell r="T1681">
            <v>7420</v>
          </cell>
          <cell r="U1681">
            <v>0</v>
          </cell>
          <cell r="V1681">
            <v>23980</v>
          </cell>
          <cell r="W1681">
            <v>1650</v>
          </cell>
          <cell r="X1681" t="str">
            <v>071060311P21347489</v>
          </cell>
        </row>
        <row r="1682">
          <cell r="L1682" t="str">
            <v>WAP070301600340</v>
          </cell>
          <cell r="M1682">
            <v>2</v>
          </cell>
          <cell r="N1682" t="str">
            <v>IAY(09-10)</v>
          </cell>
          <cell r="O1682" t="str">
            <v>RC</v>
          </cell>
          <cell r="P1682" t="str">
            <v>No</v>
          </cell>
          <cell r="Q1682" t="str">
            <v>YES</v>
          </cell>
          <cell r="R1682" t="str">
            <v>-</v>
          </cell>
          <cell r="S1682">
            <v>50</v>
          </cell>
          <cell r="T1682">
            <v>7460</v>
          </cell>
          <cell r="U1682">
            <v>0</v>
          </cell>
          <cell r="V1682">
            <v>24940</v>
          </cell>
          <cell r="W1682">
            <v>600</v>
          </cell>
          <cell r="X1682" t="str">
            <v>071060311P2924330</v>
          </cell>
        </row>
        <row r="1683">
          <cell r="L1683" t="str">
            <v>WAP070301800256</v>
          </cell>
          <cell r="M1683">
            <v>1</v>
          </cell>
          <cell r="N1683" t="str">
            <v>IAY (Wait List)</v>
          </cell>
          <cell r="O1683" t="str">
            <v>BL</v>
          </cell>
          <cell r="P1683" t="str">
            <v>No</v>
          </cell>
          <cell r="Q1683" t="str">
            <v>YES</v>
          </cell>
          <cell r="R1683" t="str">
            <v>-</v>
          </cell>
          <cell r="S1683">
            <v>20</v>
          </cell>
          <cell r="T1683">
            <v>2960</v>
          </cell>
          <cell r="U1683">
            <v>0</v>
          </cell>
          <cell r="V1683">
            <v>3040</v>
          </cell>
          <cell r="W1683">
            <v>600</v>
          </cell>
          <cell r="X1683" t="str">
            <v>071060311P2390571</v>
          </cell>
        </row>
        <row r="1684">
          <cell r="L1684" t="str">
            <v>WAP070301500137</v>
          </cell>
          <cell r="M1684">
            <v>9</v>
          </cell>
          <cell r="N1684" t="str">
            <v>Indiramma Rural</v>
          </cell>
          <cell r="O1684" t="str">
            <v>RC</v>
          </cell>
          <cell r="P1684" t="str">
            <v>No</v>
          </cell>
          <cell r="Q1684" t="str">
            <v>YES</v>
          </cell>
          <cell r="R1684" t="str">
            <v>-</v>
          </cell>
          <cell r="S1684">
            <v>50</v>
          </cell>
          <cell r="T1684">
            <v>7400</v>
          </cell>
          <cell r="U1684">
            <v>0</v>
          </cell>
          <cell r="V1684">
            <v>21250</v>
          </cell>
          <cell r="W1684">
            <v>1350</v>
          </cell>
          <cell r="X1684" t="str">
            <v>071060311P2496293</v>
          </cell>
        </row>
        <row r="1685">
          <cell r="L1685" t="str">
            <v>WAP070301900180</v>
          </cell>
          <cell r="M1685">
            <v>9</v>
          </cell>
          <cell r="N1685" t="str">
            <v>Indiramma Rural</v>
          </cell>
          <cell r="O1685" t="str">
            <v>RC</v>
          </cell>
          <cell r="P1685" t="str">
            <v>No</v>
          </cell>
          <cell r="Q1685" t="str">
            <v>YES</v>
          </cell>
          <cell r="R1685" t="str">
            <v>-</v>
          </cell>
          <cell r="S1685">
            <v>40</v>
          </cell>
          <cell r="T1685">
            <v>5805</v>
          </cell>
          <cell r="U1685">
            <v>0</v>
          </cell>
          <cell r="V1685">
            <v>24045</v>
          </cell>
          <cell r="W1685">
            <v>1350</v>
          </cell>
          <cell r="X1685" t="str">
            <v>071060311P2A2378026</v>
          </cell>
        </row>
        <row r="1686">
          <cell r="L1686" t="str">
            <v>WAP070301800244</v>
          </cell>
          <cell r="M1686">
            <v>9</v>
          </cell>
          <cell r="N1686" t="str">
            <v>IAY (Wait List)</v>
          </cell>
          <cell r="O1686" t="str">
            <v>NS</v>
          </cell>
          <cell r="P1686" t="str">
            <v>No</v>
          </cell>
          <cell r="Q1686" t="str">
            <v>YES</v>
          </cell>
          <cell r="R1686" t="str">
            <v>-</v>
          </cell>
          <cell r="S1686">
            <v>0</v>
          </cell>
          <cell r="T1686">
            <v>0</v>
          </cell>
          <cell r="U1686">
            <v>0</v>
          </cell>
          <cell r="V1686">
            <v>0</v>
          </cell>
          <cell r="W1686">
            <v>0</v>
          </cell>
          <cell r="X1686" t="str">
            <v>071060311P23065146</v>
          </cell>
        </row>
        <row r="1687">
          <cell r="L1687" t="str">
            <v>WAP070302300289</v>
          </cell>
          <cell r="M1687">
            <v>1</v>
          </cell>
          <cell r="N1687" t="str">
            <v>Indiramma Rural</v>
          </cell>
          <cell r="O1687" t="str">
            <v>NS</v>
          </cell>
          <cell r="P1687" t="str">
            <v>No</v>
          </cell>
          <cell r="Q1687" t="str">
            <v>YES</v>
          </cell>
          <cell r="R1687" t="str">
            <v>-</v>
          </cell>
          <cell r="S1687">
            <v>0</v>
          </cell>
          <cell r="T1687">
            <v>0</v>
          </cell>
          <cell r="U1687">
            <v>0</v>
          </cell>
          <cell r="V1687">
            <v>0</v>
          </cell>
          <cell r="W1687">
            <v>0</v>
          </cell>
          <cell r="X1687" t="str">
            <v>071060312P2912002</v>
          </cell>
        </row>
        <row r="1688">
          <cell r="L1688" t="str">
            <v>WAP070310800399</v>
          </cell>
          <cell r="M1688">
            <v>6</v>
          </cell>
          <cell r="N1688" t="str">
            <v>IAY(09-10)</v>
          </cell>
          <cell r="O1688" t="str">
            <v>TCISL</v>
          </cell>
          <cell r="P1688" t="str">
            <v>No</v>
          </cell>
          <cell r="Q1688" t="str">
            <v>YES</v>
          </cell>
          <cell r="R1688" t="str">
            <v>-</v>
          </cell>
          <cell r="S1688">
            <v>50</v>
          </cell>
          <cell r="T1688">
            <v>7460</v>
          </cell>
          <cell r="U1688">
            <v>0</v>
          </cell>
          <cell r="V1688">
            <v>27690</v>
          </cell>
          <cell r="W1688">
            <v>900</v>
          </cell>
          <cell r="X1688" t="str">
            <v>071060311P2931508</v>
          </cell>
        </row>
        <row r="1689">
          <cell r="L1689" t="str">
            <v>WAP070302100505</v>
          </cell>
          <cell r="M1689">
            <v>9</v>
          </cell>
          <cell r="N1689" t="str">
            <v>Indiramma Rural</v>
          </cell>
          <cell r="O1689" t="str">
            <v>TCISL</v>
          </cell>
          <cell r="P1689" t="str">
            <v>No</v>
          </cell>
          <cell r="Q1689" t="str">
            <v>YES</v>
          </cell>
          <cell r="R1689" t="str">
            <v>-</v>
          </cell>
          <cell r="S1689">
            <v>50</v>
          </cell>
          <cell r="T1689">
            <v>7500</v>
          </cell>
          <cell r="U1689">
            <v>0</v>
          </cell>
          <cell r="V1689">
            <v>26900</v>
          </cell>
          <cell r="W1689">
            <v>1650</v>
          </cell>
          <cell r="X1689" t="str">
            <v>071060311P2187456</v>
          </cell>
        </row>
        <row r="1690">
          <cell r="L1690" t="str">
            <v>WAP070301600056</v>
          </cell>
          <cell r="M1690">
            <v>1</v>
          </cell>
          <cell r="N1690" t="str">
            <v>IAY(09-10)</v>
          </cell>
          <cell r="O1690" t="str">
            <v>TCISL</v>
          </cell>
          <cell r="P1690" t="str">
            <v>No</v>
          </cell>
          <cell r="Q1690" t="str">
            <v>YES</v>
          </cell>
          <cell r="R1690" t="str">
            <v>-</v>
          </cell>
          <cell r="S1690">
            <v>50</v>
          </cell>
          <cell r="T1690">
            <v>7460</v>
          </cell>
          <cell r="U1690">
            <v>0</v>
          </cell>
          <cell r="V1690">
            <v>26940</v>
          </cell>
          <cell r="W1690">
            <v>1650</v>
          </cell>
          <cell r="X1690" t="str">
            <v>071060311P2186991</v>
          </cell>
        </row>
        <row r="1691">
          <cell r="L1691" t="str">
            <v>WAP0703022A0020</v>
          </cell>
          <cell r="M1691">
            <v>9</v>
          </cell>
          <cell r="N1691" t="str">
            <v>IAY(09-10)</v>
          </cell>
          <cell r="O1691" t="str">
            <v>TCISL</v>
          </cell>
          <cell r="P1691" t="str">
            <v>No</v>
          </cell>
          <cell r="Q1691" t="str">
            <v>YES</v>
          </cell>
          <cell r="R1691" t="str">
            <v>-</v>
          </cell>
          <cell r="S1691">
            <v>30</v>
          </cell>
          <cell r="T1691">
            <v>4460</v>
          </cell>
          <cell r="U1691">
            <v>0</v>
          </cell>
          <cell r="V1691">
            <v>27290</v>
          </cell>
          <cell r="W1691">
            <v>1300</v>
          </cell>
          <cell r="X1691" t="str">
            <v>071060311P21529203</v>
          </cell>
        </row>
        <row r="1692">
          <cell r="L1692" t="str">
            <v>WAP070302000265</v>
          </cell>
          <cell r="M1692">
            <v>9</v>
          </cell>
          <cell r="N1692" t="str">
            <v>IAY(09-10)</v>
          </cell>
          <cell r="O1692" t="str">
            <v>TCISL</v>
          </cell>
          <cell r="P1692" t="str">
            <v>No</v>
          </cell>
          <cell r="Q1692" t="str">
            <v>YES</v>
          </cell>
          <cell r="R1692" t="str">
            <v>-</v>
          </cell>
          <cell r="S1692">
            <v>50</v>
          </cell>
          <cell r="T1692">
            <v>7420</v>
          </cell>
          <cell r="U1692">
            <v>0</v>
          </cell>
          <cell r="V1692">
            <v>23980</v>
          </cell>
          <cell r="W1692">
            <v>1650</v>
          </cell>
          <cell r="X1692" t="str">
            <v>071060311P2502516</v>
          </cell>
        </row>
        <row r="1693">
          <cell r="L1693" t="str">
            <v>WAP070302100848</v>
          </cell>
          <cell r="M1693">
            <v>9</v>
          </cell>
          <cell r="N1693" t="str">
            <v>IAY(09-10)</v>
          </cell>
          <cell r="O1693" t="str">
            <v>RC</v>
          </cell>
          <cell r="P1693" t="str">
            <v>No</v>
          </cell>
          <cell r="Q1693" t="str">
            <v>YES</v>
          </cell>
          <cell r="R1693" t="str">
            <v>-</v>
          </cell>
          <cell r="S1693">
            <v>50</v>
          </cell>
          <cell r="T1693">
            <v>7500</v>
          </cell>
          <cell r="U1693">
            <v>0</v>
          </cell>
          <cell r="V1693">
            <v>27350</v>
          </cell>
          <cell r="W1693">
            <v>1350</v>
          </cell>
          <cell r="X1693" t="str">
            <v>071060311P23067219</v>
          </cell>
        </row>
        <row r="1694">
          <cell r="L1694" t="str">
            <v>WAP070302100013</v>
          </cell>
          <cell r="M1694">
            <v>1</v>
          </cell>
          <cell r="N1694" t="str">
            <v>Indiramma Rural</v>
          </cell>
          <cell r="O1694" t="str">
            <v>RC</v>
          </cell>
          <cell r="P1694" t="str">
            <v>No</v>
          </cell>
          <cell r="Q1694" t="str">
            <v>YES</v>
          </cell>
          <cell r="R1694" t="str">
            <v>-</v>
          </cell>
          <cell r="S1694">
            <v>50</v>
          </cell>
          <cell r="T1694">
            <v>7460</v>
          </cell>
          <cell r="U1694">
            <v>0</v>
          </cell>
          <cell r="V1694">
            <v>24190</v>
          </cell>
          <cell r="W1694">
            <v>1350</v>
          </cell>
          <cell r="X1694" t="str">
            <v>071060311P2391915</v>
          </cell>
        </row>
        <row r="1695">
          <cell r="L1695" t="str">
            <v>WAP070301500586</v>
          </cell>
          <cell r="M1695">
            <v>1</v>
          </cell>
          <cell r="N1695" t="str">
            <v>Indiramma Rural</v>
          </cell>
          <cell r="O1695" t="str">
            <v>BL</v>
          </cell>
          <cell r="P1695" t="str">
            <v>No</v>
          </cell>
          <cell r="Q1695" t="str">
            <v>YES</v>
          </cell>
          <cell r="R1695" t="str">
            <v>-</v>
          </cell>
          <cell r="S1695">
            <v>20</v>
          </cell>
          <cell r="T1695">
            <v>2960</v>
          </cell>
          <cell r="U1695">
            <v>0</v>
          </cell>
          <cell r="V1695">
            <v>3040</v>
          </cell>
          <cell r="W1695">
            <v>600</v>
          </cell>
          <cell r="X1695" t="str">
            <v>071060311P2395575</v>
          </cell>
        </row>
        <row r="1696">
          <cell r="L1696" t="str">
            <v>WAP070302300223</v>
          </cell>
          <cell r="M1696">
            <v>9</v>
          </cell>
          <cell r="N1696" t="str">
            <v>Indiramma Rural</v>
          </cell>
          <cell r="O1696" t="str">
            <v>RC</v>
          </cell>
          <cell r="P1696" t="str">
            <v>No</v>
          </cell>
          <cell r="Q1696" t="str">
            <v>YES</v>
          </cell>
          <cell r="R1696" t="str">
            <v>-</v>
          </cell>
          <cell r="S1696">
            <v>50</v>
          </cell>
          <cell r="T1696">
            <v>7460</v>
          </cell>
          <cell r="U1696">
            <v>0</v>
          </cell>
          <cell r="V1696">
            <v>24190</v>
          </cell>
          <cell r="W1696">
            <v>1350</v>
          </cell>
          <cell r="X1696" t="str">
            <v>071060312P2505900</v>
          </cell>
        </row>
        <row r="1697">
          <cell r="L1697" t="str">
            <v>WAP070301500286</v>
          </cell>
          <cell r="M1697">
            <v>2</v>
          </cell>
          <cell r="N1697" t="str">
            <v>Indiramma Rural</v>
          </cell>
          <cell r="O1697" t="str">
            <v>RC</v>
          </cell>
          <cell r="P1697" t="str">
            <v>No</v>
          </cell>
          <cell r="Q1697" t="str">
            <v>NO</v>
          </cell>
          <cell r="R1697" t="str">
            <v>ISR RC INVALID-HSG SURVEY ELIGIBLE -</v>
          </cell>
          <cell r="S1697">
            <v>50</v>
          </cell>
          <cell r="T1697">
            <v>7460</v>
          </cell>
          <cell r="U1697">
            <v>0</v>
          </cell>
          <cell r="V1697">
            <v>24190</v>
          </cell>
          <cell r="W1697">
            <v>1350</v>
          </cell>
          <cell r="X1697" t="str">
            <v>071060311P21555766</v>
          </cell>
        </row>
        <row r="1698">
          <cell r="L1698" t="str">
            <v>WAP0703023000289</v>
          </cell>
          <cell r="M1698">
            <v>1</v>
          </cell>
          <cell r="N1698" t="str">
            <v>Indiramma Rural</v>
          </cell>
          <cell r="O1698" t="str">
            <v>RC</v>
          </cell>
          <cell r="P1698" t="str">
            <v>No</v>
          </cell>
          <cell r="Q1698" t="str">
            <v>YES</v>
          </cell>
          <cell r="R1698" t="str">
            <v>-</v>
          </cell>
          <cell r="S1698">
            <v>50</v>
          </cell>
          <cell r="T1698">
            <v>7460</v>
          </cell>
          <cell r="U1698">
            <v>0</v>
          </cell>
          <cell r="V1698">
            <v>24190</v>
          </cell>
          <cell r="W1698">
            <v>1350</v>
          </cell>
          <cell r="X1698" t="str">
            <v>071060312P21362193</v>
          </cell>
        </row>
        <row r="1699">
          <cell r="L1699" t="str">
            <v>WAP070302300047</v>
          </cell>
          <cell r="M1699">
            <v>9</v>
          </cell>
          <cell r="N1699" t="str">
            <v>Indiramma Rural</v>
          </cell>
          <cell r="O1699" t="str">
            <v>TCISL</v>
          </cell>
          <cell r="P1699" t="str">
            <v>No</v>
          </cell>
          <cell r="Q1699" t="str">
            <v>YES</v>
          </cell>
          <cell r="R1699" t="str">
            <v>-</v>
          </cell>
          <cell r="S1699">
            <v>50</v>
          </cell>
          <cell r="T1699">
            <v>7500</v>
          </cell>
          <cell r="U1699">
            <v>0</v>
          </cell>
          <cell r="V1699">
            <v>25100</v>
          </cell>
          <cell r="W1699">
            <v>1650</v>
          </cell>
          <cell r="X1699" t="str">
            <v>071060312P22885446</v>
          </cell>
        </row>
        <row r="1700">
          <cell r="L1700" t="str">
            <v>WAP070302200240</v>
          </cell>
          <cell r="M1700">
            <v>9</v>
          </cell>
          <cell r="N1700" t="str">
            <v>IAY(09-10)</v>
          </cell>
          <cell r="O1700" t="str">
            <v>TCISL</v>
          </cell>
          <cell r="P1700" t="str">
            <v>No</v>
          </cell>
          <cell r="Q1700" t="str">
            <v>YES</v>
          </cell>
          <cell r="R1700" t="str">
            <v>-</v>
          </cell>
          <cell r="S1700">
            <v>50</v>
          </cell>
          <cell r="T1700">
            <v>7460</v>
          </cell>
          <cell r="U1700">
            <v>0</v>
          </cell>
          <cell r="V1700">
            <v>26940</v>
          </cell>
          <cell r="W1700">
            <v>1650</v>
          </cell>
          <cell r="X1700" t="str">
            <v>071060311P2496882</v>
          </cell>
        </row>
        <row r="1701">
          <cell r="L1701" t="str">
            <v>WAP070302000411</v>
          </cell>
          <cell r="M1701">
            <v>9</v>
          </cell>
          <cell r="N1701" t="str">
            <v>Indiramma Rural</v>
          </cell>
          <cell r="O1701" t="str">
            <v>TCISL</v>
          </cell>
          <cell r="P1701" t="str">
            <v>No</v>
          </cell>
          <cell r="Q1701" t="str">
            <v>YES</v>
          </cell>
          <cell r="R1701" t="str">
            <v>-</v>
          </cell>
          <cell r="S1701">
            <v>40</v>
          </cell>
          <cell r="T1701">
            <v>6000</v>
          </cell>
          <cell r="U1701">
            <v>0</v>
          </cell>
          <cell r="V1701">
            <v>28400</v>
          </cell>
          <cell r="W1701">
            <v>1650</v>
          </cell>
          <cell r="X1701" t="str">
            <v>071060311P2774147</v>
          </cell>
        </row>
        <row r="1702">
          <cell r="L1702" t="str">
            <v>WAP07030/35</v>
          </cell>
          <cell r="M1702">
            <v>1</v>
          </cell>
          <cell r="N1702" t="str">
            <v>IAY(09-10)</v>
          </cell>
          <cell r="O1702" t="str">
            <v>RC</v>
          </cell>
          <cell r="P1702" t="str">
            <v>No</v>
          </cell>
          <cell r="Q1702" t="str">
            <v>YES</v>
          </cell>
          <cell r="R1702" t="str">
            <v>-</v>
          </cell>
          <cell r="S1702">
            <v>50</v>
          </cell>
          <cell r="T1702">
            <v>7420</v>
          </cell>
          <cell r="U1702">
            <v>0</v>
          </cell>
          <cell r="V1702">
            <v>21580</v>
          </cell>
          <cell r="W1702">
            <v>1000</v>
          </cell>
          <cell r="X1702" t="str">
            <v>071060312P2583931</v>
          </cell>
        </row>
        <row r="1703">
          <cell r="L1703" t="str">
            <v>WAP070300039</v>
          </cell>
          <cell r="M1703">
            <v>10</v>
          </cell>
          <cell r="N1703" t="str">
            <v>Indiramma Rural</v>
          </cell>
          <cell r="O1703" t="str">
            <v>RC</v>
          </cell>
          <cell r="P1703" t="str">
            <v>No</v>
          </cell>
          <cell r="Q1703" t="str">
            <v>YES</v>
          </cell>
          <cell r="R1703" t="str">
            <v>-</v>
          </cell>
          <cell r="S1703">
            <v>50</v>
          </cell>
          <cell r="T1703">
            <v>7460</v>
          </cell>
          <cell r="U1703">
            <v>0</v>
          </cell>
          <cell r="V1703">
            <v>19190</v>
          </cell>
          <cell r="W1703">
            <v>1350</v>
          </cell>
          <cell r="X1703" t="str">
            <v>071060312P2592149</v>
          </cell>
        </row>
        <row r="1704">
          <cell r="L1704" t="str">
            <v>WAP070301800455/2</v>
          </cell>
          <cell r="M1704">
            <v>1</v>
          </cell>
          <cell r="N1704" t="str">
            <v>IAY(09-10)</v>
          </cell>
          <cell r="O1704" t="str">
            <v>RC</v>
          </cell>
          <cell r="P1704" t="str">
            <v>No</v>
          </cell>
          <cell r="Q1704" t="str">
            <v>YES</v>
          </cell>
          <cell r="R1704" t="str">
            <v>-</v>
          </cell>
          <cell r="S1704">
            <v>50</v>
          </cell>
          <cell r="T1704">
            <v>7460</v>
          </cell>
          <cell r="U1704">
            <v>0</v>
          </cell>
          <cell r="V1704">
            <v>24190</v>
          </cell>
          <cell r="W1704">
            <v>1350</v>
          </cell>
          <cell r="X1704" t="str">
            <v>071060311P2401272</v>
          </cell>
        </row>
        <row r="1705">
          <cell r="L1705" t="str">
            <v>WAP070302100277</v>
          </cell>
          <cell r="M1705">
            <v>1</v>
          </cell>
          <cell r="N1705" t="str">
            <v>IAY(09-10)</v>
          </cell>
          <cell r="O1705" t="str">
            <v>RC</v>
          </cell>
          <cell r="P1705" t="str">
            <v>No</v>
          </cell>
          <cell r="Q1705" t="str">
            <v>YES</v>
          </cell>
          <cell r="R1705" t="str">
            <v>-</v>
          </cell>
          <cell r="S1705">
            <v>50</v>
          </cell>
          <cell r="T1705">
            <v>7500</v>
          </cell>
          <cell r="U1705">
            <v>0</v>
          </cell>
          <cell r="V1705">
            <v>27350</v>
          </cell>
          <cell r="W1705">
            <v>1350</v>
          </cell>
          <cell r="X1705" t="str">
            <v>071060311P23062214</v>
          </cell>
        </row>
        <row r="1706">
          <cell r="L1706" t="str">
            <v>WAP070301500294</v>
          </cell>
          <cell r="M1706">
            <v>1</v>
          </cell>
          <cell r="N1706" t="str">
            <v>Indiramma Rural</v>
          </cell>
          <cell r="O1706" t="str">
            <v>RC</v>
          </cell>
          <cell r="P1706" t="str">
            <v>No</v>
          </cell>
          <cell r="Q1706" t="str">
            <v>YES</v>
          </cell>
          <cell r="R1706" t="str">
            <v>-</v>
          </cell>
          <cell r="S1706">
            <v>50</v>
          </cell>
          <cell r="T1706">
            <v>7460</v>
          </cell>
          <cell r="U1706">
            <v>0</v>
          </cell>
          <cell r="V1706">
            <v>19190</v>
          </cell>
          <cell r="W1706">
            <v>1350</v>
          </cell>
          <cell r="X1706" t="str">
            <v>071060311P2914577</v>
          </cell>
        </row>
        <row r="1707">
          <cell r="L1707" t="str">
            <v>WAP070302300132</v>
          </cell>
          <cell r="M1707">
            <v>1</v>
          </cell>
          <cell r="N1707" t="str">
            <v>Indiramma Rural</v>
          </cell>
          <cell r="O1707" t="str">
            <v>TCISL</v>
          </cell>
          <cell r="P1707" t="str">
            <v>No</v>
          </cell>
          <cell r="Q1707" t="str">
            <v>YES</v>
          </cell>
          <cell r="R1707" t="str">
            <v>-</v>
          </cell>
          <cell r="S1707">
            <v>50</v>
          </cell>
          <cell r="T1707">
            <v>7500</v>
          </cell>
          <cell r="U1707">
            <v>0</v>
          </cell>
          <cell r="V1707">
            <v>26900</v>
          </cell>
          <cell r="W1707">
            <v>1650</v>
          </cell>
          <cell r="X1707" t="str">
            <v>071060312P2648041</v>
          </cell>
        </row>
        <row r="1708">
          <cell r="L1708" t="str">
            <v>WAP070301900570</v>
          </cell>
          <cell r="M1708">
            <v>9</v>
          </cell>
          <cell r="N1708" t="str">
            <v>Indiramma Rural</v>
          </cell>
          <cell r="O1708" t="str">
            <v>TCISL</v>
          </cell>
          <cell r="P1708" t="str">
            <v>No</v>
          </cell>
          <cell r="Q1708" t="str">
            <v>YES</v>
          </cell>
          <cell r="R1708" t="str">
            <v>-</v>
          </cell>
          <cell r="S1708">
            <v>50</v>
          </cell>
          <cell r="T1708">
            <v>7295</v>
          </cell>
          <cell r="U1708">
            <v>0</v>
          </cell>
          <cell r="V1708">
            <v>25305</v>
          </cell>
          <cell r="W1708">
            <v>1650</v>
          </cell>
          <cell r="X1708" t="str">
            <v>071060311P2A2368807</v>
          </cell>
        </row>
        <row r="1709">
          <cell r="L1709" t="str">
            <v>WAP070300100042</v>
          </cell>
          <cell r="M1709">
            <v>9</v>
          </cell>
          <cell r="N1709" t="str">
            <v>Indiramma Rural</v>
          </cell>
          <cell r="O1709" t="str">
            <v>RC</v>
          </cell>
          <cell r="P1709" t="str">
            <v>No</v>
          </cell>
          <cell r="Q1709" t="str">
            <v>YES</v>
          </cell>
          <cell r="R1709" t="str">
            <v>-</v>
          </cell>
          <cell r="S1709">
            <v>50</v>
          </cell>
          <cell r="T1709">
            <v>7420</v>
          </cell>
          <cell r="U1709">
            <v>0</v>
          </cell>
          <cell r="V1709">
            <v>21230</v>
          </cell>
          <cell r="W1709">
            <v>1350</v>
          </cell>
          <cell r="X1709" t="str">
            <v>071060312P2593133</v>
          </cell>
        </row>
        <row r="1710">
          <cell r="L1710" t="str">
            <v>WAP070302300269</v>
          </cell>
          <cell r="M1710">
            <v>1</v>
          </cell>
          <cell r="N1710" t="str">
            <v>Indiramma Rural</v>
          </cell>
          <cell r="O1710" t="str">
            <v>RC</v>
          </cell>
          <cell r="P1710" t="str">
            <v>No</v>
          </cell>
          <cell r="Q1710" t="str">
            <v>YES</v>
          </cell>
          <cell r="R1710" t="str">
            <v>-</v>
          </cell>
          <cell r="S1710">
            <v>50</v>
          </cell>
          <cell r="T1710">
            <v>7400</v>
          </cell>
          <cell r="U1710">
            <v>0</v>
          </cell>
          <cell r="V1710">
            <v>21250</v>
          </cell>
          <cell r="W1710">
            <v>1350</v>
          </cell>
          <cell r="X1710" t="str">
            <v>071060312P2592855</v>
          </cell>
        </row>
        <row r="1711">
          <cell r="L1711" t="str">
            <v>WAP070301700271</v>
          </cell>
          <cell r="M1711">
            <v>1</v>
          </cell>
          <cell r="N1711" t="str">
            <v>IAY(09-10)</v>
          </cell>
          <cell r="O1711" t="str">
            <v>TCISL</v>
          </cell>
          <cell r="P1711" t="str">
            <v>No</v>
          </cell>
          <cell r="Q1711" t="str">
            <v>YES</v>
          </cell>
          <cell r="R1711" t="str">
            <v>-</v>
          </cell>
          <cell r="S1711">
            <v>50</v>
          </cell>
          <cell r="T1711">
            <v>7400</v>
          </cell>
          <cell r="U1711">
            <v>0</v>
          </cell>
          <cell r="V1711">
            <v>24000</v>
          </cell>
          <cell r="W1711">
            <v>1650</v>
          </cell>
          <cell r="X1711" t="str">
            <v>071060311P2393711</v>
          </cell>
        </row>
        <row r="1712">
          <cell r="L1712" t="str">
            <v>WAP070301700060</v>
          </cell>
          <cell r="M1712">
            <v>1</v>
          </cell>
          <cell r="N1712" t="str">
            <v>Indiramma Rural</v>
          </cell>
          <cell r="O1712" t="str">
            <v>RC</v>
          </cell>
          <cell r="P1712" t="str">
            <v>No</v>
          </cell>
          <cell r="Q1712" t="str">
            <v>YES</v>
          </cell>
          <cell r="R1712" t="str">
            <v>-</v>
          </cell>
          <cell r="S1712">
            <v>40</v>
          </cell>
          <cell r="T1712">
            <v>5960</v>
          </cell>
          <cell r="U1712">
            <v>0</v>
          </cell>
          <cell r="V1712">
            <v>25690</v>
          </cell>
          <cell r="W1712">
            <v>1350</v>
          </cell>
          <cell r="X1712" t="str">
            <v>071060311P21690275</v>
          </cell>
        </row>
        <row r="1713">
          <cell r="L1713" t="str">
            <v>WAP070300100088</v>
          </cell>
          <cell r="M1713">
            <v>1</v>
          </cell>
          <cell r="N1713" t="str">
            <v>IAY(09-10)</v>
          </cell>
          <cell r="O1713" t="str">
            <v>TCISL</v>
          </cell>
          <cell r="P1713" t="str">
            <v>No</v>
          </cell>
          <cell r="Q1713" t="str">
            <v>YES</v>
          </cell>
          <cell r="R1713" t="str">
            <v>-</v>
          </cell>
          <cell r="S1713">
            <v>50</v>
          </cell>
          <cell r="T1713">
            <v>7400</v>
          </cell>
          <cell r="U1713">
            <v>0</v>
          </cell>
          <cell r="V1713">
            <v>24000</v>
          </cell>
          <cell r="W1713">
            <v>1650</v>
          </cell>
          <cell r="X1713" t="str">
            <v>071060312P2591121</v>
          </cell>
        </row>
        <row r="1714">
          <cell r="L1714" t="str">
            <v>WAP070302200620</v>
          </cell>
          <cell r="M1714">
            <v>1</v>
          </cell>
          <cell r="N1714" t="str">
            <v>Indiramma Rural</v>
          </cell>
          <cell r="O1714" t="str">
            <v>RC</v>
          </cell>
          <cell r="P1714" t="str">
            <v>No</v>
          </cell>
          <cell r="Q1714" t="str">
            <v>YES</v>
          </cell>
          <cell r="R1714" t="str">
            <v>-</v>
          </cell>
          <cell r="S1714">
            <v>50</v>
          </cell>
          <cell r="T1714">
            <v>7460</v>
          </cell>
          <cell r="U1714">
            <v>0</v>
          </cell>
          <cell r="V1714">
            <v>24190</v>
          </cell>
          <cell r="W1714">
            <v>1350</v>
          </cell>
          <cell r="X1714" t="str">
            <v>071060311P2397423</v>
          </cell>
        </row>
        <row r="1715">
          <cell r="L1715" t="str">
            <v>WAP070301700489</v>
          </cell>
          <cell r="M1715">
            <v>1</v>
          </cell>
          <cell r="N1715" t="str">
            <v>Indiramma Rural</v>
          </cell>
          <cell r="O1715" t="str">
            <v>RC</v>
          </cell>
          <cell r="P1715" t="str">
            <v>No</v>
          </cell>
          <cell r="Q1715" t="str">
            <v>YES</v>
          </cell>
          <cell r="R1715" t="str">
            <v>-</v>
          </cell>
          <cell r="S1715">
            <v>50</v>
          </cell>
          <cell r="T1715">
            <v>7420</v>
          </cell>
          <cell r="U1715">
            <v>0</v>
          </cell>
          <cell r="V1715">
            <v>21230</v>
          </cell>
          <cell r="W1715">
            <v>1350</v>
          </cell>
          <cell r="X1715" t="str">
            <v>071060311P2402072</v>
          </cell>
        </row>
        <row r="1716">
          <cell r="L1716" t="str">
            <v>WAP071900A00331</v>
          </cell>
          <cell r="M1716">
            <v>9</v>
          </cell>
          <cell r="N1716" t="str">
            <v>IAY(09-10)</v>
          </cell>
          <cell r="O1716" t="str">
            <v>TCISL</v>
          </cell>
          <cell r="P1716" t="str">
            <v>No</v>
          </cell>
          <cell r="Q1716" t="str">
            <v>YES</v>
          </cell>
          <cell r="R1716" t="str">
            <v>-</v>
          </cell>
          <cell r="S1716">
            <v>50</v>
          </cell>
          <cell r="T1716">
            <v>7500</v>
          </cell>
          <cell r="U1716">
            <v>0</v>
          </cell>
          <cell r="V1716">
            <v>26900</v>
          </cell>
          <cell r="W1716">
            <v>1650</v>
          </cell>
          <cell r="X1716" t="str">
            <v>071060311P22884766</v>
          </cell>
        </row>
        <row r="1717">
          <cell r="L1717" t="str">
            <v>WAP07030012003</v>
          </cell>
          <cell r="M1717">
            <v>9</v>
          </cell>
          <cell r="N1717" t="str">
            <v>IAY(09-10)</v>
          </cell>
          <cell r="O1717" t="str">
            <v>TCISL</v>
          </cell>
          <cell r="P1717" t="str">
            <v>No</v>
          </cell>
          <cell r="Q1717" t="str">
            <v>YES</v>
          </cell>
          <cell r="R1717" t="str">
            <v>-</v>
          </cell>
          <cell r="S1717">
            <v>50</v>
          </cell>
          <cell r="T1717">
            <v>7500</v>
          </cell>
          <cell r="U1717">
            <v>0</v>
          </cell>
          <cell r="V1717">
            <v>26900</v>
          </cell>
          <cell r="W1717">
            <v>1650</v>
          </cell>
          <cell r="X1717" t="str">
            <v>071060311P2499812</v>
          </cell>
        </row>
        <row r="1718">
          <cell r="L1718" t="str">
            <v>WAP070301800274</v>
          </cell>
          <cell r="M1718">
            <v>1</v>
          </cell>
          <cell r="N1718" t="str">
            <v>IAY(09-10)</v>
          </cell>
          <cell r="O1718" t="str">
            <v>RC</v>
          </cell>
          <cell r="P1718" t="str">
            <v>No</v>
          </cell>
          <cell r="Q1718" t="str">
            <v>YES</v>
          </cell>
          <cell r="R1718" t="str">
            <v>-</v>
          </cell>
          <cell r="S1718">
            <v>50</v>
          </cell>
          <cell r="T1718">
            <v>7460</v>
          </cell>
          <cell r="U1718">
            <v>0</v>
          </cell>
          <cell r="V1718">
            <v>24940</v>
          </cell>
          <cell r="W1718">
            <v>600</v>
          </cell>
          <cell r="X1718" t="str">
            <v>071060311P2401759</v>
          </cell>
        </row>
        <row r="1719">
          <cell r="L1719" t="str">
            <v>WAP070400220090</v>
          </cell>
          <cell r="M1719">
            <v>1</v>
          </cell>
          <cell r="N1719" t="str">
            <v>Indiramma Rural</v>
          </cell>
          <cell r="O1719" t="str">
            <v>RC</v>
          </cell>
          <cell r="P1719" t="str">
            <v>No</v>
          </cell>
          <cell r="Q1719" t="str">
            <v>YES</v>
          </cell>
          <cell r="R1719" t="str">
            <v>-</v>
          </cell>
          <cell r="S1719">
            <v>50</v>
          </cell>
          <cell r="T1719">
            <v>7435</v>
          </cell>
          <cell r="U1719">
            <v>0</v>
          </cell>
          <cell r="V1719">
            <v>27415</v>
          </cell>
          <cell r="W1719">
            <v>1350</v>
          </cell>
          <cell r="X1719" t="str">
            <v>071060311P22745368</v>
          </cell>
        </row>
        <row r="1720">
          <cell r="L1720" t="str">
            <v>WAP070302000376</v>
          </cell>
          <cell r="M1720">
            <v>1</v>
          </cell>
          <cell r="N1720" t="str">
            <v>IAY(09-10)</v>
          </cell>
          <cell r="O1720" t="str">
            <v>TCISL</v>
          </cell>
          <cell r="P1720" t="str">
            <v>No</v>
          </cell>
          <cell r="Q1720" t="str">
            <v>YES</v>
          </cell>
          <cell r="R1720" t="str">
            <v>-</v>
          </cell>
          <cell r="S1720">
            <v>50</v>
          </cell>
          <cell r="T1720">
            <v>7400</v>
          </cell>
          <cell r="U1720">
            <v>0</v>
          </cell>
          <cell r="V1720">
            <v>24000</v>
          </cell>
          <cell r="W1720">
            <v>1650</v>
          </cell>
          <cell r="X1720" t="str">
            <v>071060311P2399286</v>
          </cell>
        </row>
        <row r="1721">
          <cell r="L1721" t="str">
            <v>YAP070301600170</v>
          </cell>
          <cell r="M1721">
            <v>1</v>
          </cell>
          <cell r="N1721" t="str">
            <v>IAY(09-10)</v>
          </cell>
          <cell r="O1721" t="str">
            <v>RC</v>
          </cell>
          <cell r="P1721" t="str">
            <v>No</v>
          </cell>
          <cell r="Q1721" t="str">
            <v>YES</v>
          </cell>
          <cell r="R1721" t="str">
            <v>-</v>
          </cell>
          <cell r="S1721">
            <v>50</v>
          </cell>
          <cell r="T1721">
            <v>7460</v>
          </cell>
          <cell r="U1721">
            <v>0</v>
          </cell>
          <cell r="V1721">
            <v>24940</v>
          </cell>
          <cell r="W1721">
            <v>600</v>
          </cell>
          <cell r="X1721" t="str">
            <v>071060311P2400364</v>
          </cell>
        </row>
        <row r="1722">
          <cell r="L1722" t="str">
            <v>WAP070301600473</v>
          </cell>
          <cell r="M1722">
            <v>9</v>
          </cell>
          <cell r="N1722" t="str">
            <v>IAY (Wait List)</v>
          </cell>
          <cell r="O1722" t="str">
            <v>RL</v>
          </cell>
          <cell r="P1722" t="str">
            <v>No</v>
          </cell>
          <cell r="Q1722" t="str">
            <v>YES</v>
          </cell>
          <cell r="R1722" t="str">
            <v>-</v>
          </cell>
          <cell r="S1722">
            <v>40</v>
          </cell>
          <cell r="T1722">
            <v>5870</v>
          </cell>
          <cell r="U1722">
            <v>0</v>
          </cell>
          <cell r="V1722">
            <v>31130</v>
          </cell>
          <cell r="W1722">
            <v>1000</v>
          </cell>
          <cell r="X1722" t="str">
            <v>071060311P22884705</v>
          </cell>
        </row>
        <row r="1723">
          <cell r="L1723" t="str">
            <v>WAP0703001A0070</v>
          </cell>
          <cell r="M1723">
            <v>1</v>
          </cell>
          <cell r="N1723" t="str">
            <v>Indiramma Rural</v>
          </cell>
          <cell r="O1723" t="str">
            <v>TCISL</v>
          </cell>
          <cell r="P1723" t="str">
            <v>No</v>
          </cell>
          <cell r="Q1723" t="str">
            <v>YES</v>
          </cell>
          <cell r="R1723" t="str">
            <v>-</v>
          </cell>
          <cell r="S1723">
            <v>50</v>
          </cell>
          <cell r="T1723">
            <v>7500</v>
          </cell>
          <cell r="U1723">
            <v>0</v>
          </cell>
          <cell r="V1723">
            <v>26900</v>
          </cell>
          <cell r="W1723">
            <v>1650</v>
          </cell>
          <cell r="X1723" t="str">
            <v>071060312P22745350</v>
          </cell>
        </row>
        <row r="1724">
          <cell r="L1724" t="str">
            <v>WAP070302100546</v>
          </cell>
          <cell r="M1724">
            <v>1</v>
          </cell>
          <cell r="N1724" t="str">
            <v>IAY(09-10)</v>
          </cell>
          <cell r="O1724" t="str">
            <v>TCISL</v>
          </cell>
          <cell r="P1724" t="str">
            <v>No</v>
          </cell>
          <cell r="Q1724" t="str">
            <v>YES</v>
          </cell>
          <cell r="R1724" t="str">
            <v>-</v>
          </cell>
          <cell r="S1724">
            <v>50</v>
          </cell>
          <cell r="T1724">
            <v>7400</v>
          </cell>
          <cell r="U1724">
            <v>0</v>
          </cell>
          <cell r="V1724">
            <v>24000</v>
          </cell>
          <cell r="W1724">
            <v>1650</v>
          </cell>
          <cell r="X1724" t="str">
            <v>071060311P2402292</v>
          </cell>
        </row>
        <row r="1725">
          <cell r="L1725" t="str">
            <v>WAP070300100363</v>
          </cell>
          <cell r="M1725">
            <v>1</v>
          </cell>
          <cell r="N1725" t="str">
            <v>Indiramma Rural</v>
          </cell>
          <cell r="O1725" t="str">
            <v>RC</v>
          </cell>
          <cell r="P1725" t="str">
            <v>No</v>
          </cell>
          <cell r="Q1725" t="str">
            <v>YES</v>
          </cell>
          <cell r="R1725" t="str">
            <v>-</v>
          </cell>
          <cell r="S1725">
            <v>50</v>
          </cell>
          <cell r="T1725">
            <v>7400</v>
          </cell>
          <cell r="U1725">
            <v>0</v>
          </cell>
          <cell r="V1725">
            <v>16250</v>
          </cell>
          <cell r="W1725">
            <v>1350</v>
          </cell>
          <cell r="X1725" t="str">
            <v>071060312P2585817</v>
          </cell>
        </row>
        <row r="1726">
          <cell r="L1726" t="str">
            <v>WAP070301500553</v>
          </cell>
          <cell r="M1726">
            <v>1</v>
          </cell>
          <cell r="N1726" t="str">
            <v>IAY(09-10)</v>
          </cell>
          <cell r="O1726" t="str">
            <v>TCISL</v>
          </cell>
          <cell r="P1726" t="str">
            <v>No</v>
          </cell>
          <cell r="Q1726" t="str">
            <v>YES</v>
          </cell>
          <cell r="R1726" t="str">
            <v>-</v>
          </cell>
          <cell r="S1726">
            <v>50</v>
          </cell>
          <cell r="T1726">
            <v>7460</v>
          </cell>
          <cell r="U1726">
            <v>0</v>
          </cell>
          <cell r="V1726">
            <v>26940</v>
          </cell>
          <cell r="W1726">
            <v>1650</v>
          </cell>
          <cell r="X1726" t="str">
            <v>071060311P2396828</v>
          </cell>
        </row>
        <row r="1727">
          <cell r="L1727" t="str">
            <v>WAP070301500011</v>
          </cell>
          <cell r="M1727">
            <v>9</v>
          </cell>
          <cell r="N1727" t="str">
            <v>Indiramma Rural</v>
          </cell>
          <cell r="O1727" t="str">
            <v>NS</v>
          </cell>
          <cell r="P1727" t="str">
            <v>No</v>
          </cell>
          <cell r="Q1727" t="str">
            <v>YES</v>
          </cell>
          <cell r="R1727" t="str">
            <v>-</v>
          </cell>
          <cell r="S1727">
            <v>0</v>
          </cell>
          <cell r="T1727">
            <v>0</v>
          </cell>
          <cell r="U1727">
            <v>0</v>
          </cell>
          <cell r="V1727">
            <v>0</v>
          </cell>
          <cell r="W1727">
            <v>0</v>
          </cell>
          <cell r="X1727" t="str">
            <v>071060311P2922895</v>
          </cell>
        </row>
        <row r="1728">
          <cell r="L1728" t="str">
            <v>WAP070302200339</v>
          </cell>
          <cell r="M1728">
            <v>1</v>
          </cell>
          <cell r="N1728" t="str">
            <v>IAY(09-10)</v>
          </cell>
          <cell r="O1728" t="str">
            <v>TCISL</v>
          </cell>
          <cell r="P1728" t="str">
            <v>No</v>
          </cell>
          <cell r="Q1728" t="str">
            <v>YES</v>
          </cell>
          <cell r="R1728" t="str">
            <v>-</v>
          </cell>
          <cell r="S1728">
            <v>50</v>
          </cell>
          <cell r="T1728">
            <v>7420</v>
          </cell>
          <cell r="U1728">
            <v>0</v>
          </cell>
          <cell r="V1728">
            <v>24330</v>
          </cell>
          <cell r="W1728">
            <v>1300</v>
          </cell>
          <cell r="X1728" t="str">
            <v>071060311P2492992</v>
          </cell>
        </row>
        <row r="1729">
          <cell r="L1729" t="str">
            <v>WAP070301600030</v>
          </cell>
          <cell r="M1729">
            <v>1</v>
          </cell>
          <cell r="N1729" t="str">
            <v>Indiramma Rural</v>
          </cell>
          <cell r="O1729" t="str">
            <v>NS</v>
          </cell>
          <cell r="P1729" t="str">
            <v>No</v>
          </cell>
          <cell r="Q1729" t="str">
            <v>YES</v>
          </cell>
          <cell r="R1729" t="str">
            <v>-</v>
          </cell>
          <cell r="S1729">
            <v>0</v>
          </cell>
          <cell r="T1729">
            <v>0</v>
          </cell>
          <cell r="U1729">
            <v>0</v>
          </cell>
          <cell r="V1729">
            <v>0</v>
          </cell>
          <cell r="W1729">
            <v>0</v>
          </cell>
          <cell r="X1729" t="str">
            <v>071060311P238884</v>
          </cell>
        </row>
        <row r="1730">
          <cell r="L1730" t="str">
            <v>WAP070301700352</v>
          </cell>
          <cell r="M1730">
            <v>1</v>
          </cell>
          <cell r="N1730" t="str">
            <v>IAY(09-10)</v>
          </cell>
          <cell r="O1730" t="str">
            <v>RC</v>
          </cell>
          <cell r="P1730" t="str">
            <v>No</v>
          </cell>
          <cell r="Q1730" t="str">
            <v>YES</v>
          </cell>
          <cell r="R1730" t="str">
            <v>-</v>
          </cell>
          <cell r="S1730">
            <v>50</v>
          </cell>
          <cell r="T1730">
            <v>7420</v>
          </cell>
          <cell r="U1730">
            <v>0</v>
          </cell>
          <cell r="V1730">
            <v>21580</v>
          </cell>
          <cell r="W1730">
            <v>1000</v>
          </cell>
          <cell r="X1730" t="str">
            <v>071060311P2395650</v>
          </cell>
        </row>
        <row r="1731">
          <cell r="L1731" t="str">
            <v>WAP070300100350</v>
          </cell>
          <cell r="M1731">
            <v>1</v>
          </cell>
          <cell r="N1731" t="str">
            <v>IAY(09-10)</v>
          </cell>
          <cell r="O1731" t="str">
            <v>TCISL</v>
          </cell>
          <cell r="P1731" t="str">
            <v>No</v>
          </cell>
          <cell r="Q1731" t="str">
            <v>YES</v>
          </cell>
          <cell r="R1731" t="str">
            <v>-</v>
          </cell>
          <cell r="S1731">
            <v>50</v>
          </cell>
          <cell r="T1731">
            <v>7500</v>
          </cell>
          <cell r="U1731">
            <v>0</v>
          </cell>
          <cell r="V1731">
            <v>26900</v>
          </cell>
          <cell r="W1731">
            <v>1650</v>
          </cell>
          <cell r="X1731" t="str">
            <v>071060312P22745277</v>
          </cell>
        </row>
        <row r="1732">
          <cell r="L1732" t="str">
            <v>WAP070302300230</v>
          </cell>
          <cell r="M1732">
            <v>1</v>
          </cell>
          <cell r="N1732" t="str">
            <v>IAY(09-10)</v>
          </cell>
          <cell r="O1732" t="str">
            <v>RC</v>
          </cell>
          <cell r="P1732" t="str">
            <v>No</v>
          </cell>
          <cell r="Q1732" t="str">
            <v>YES</v>
          </cell>
          <cell r="R1732" t="str">
            <v>-</v>
          </cell>
          <cell r="S1732">
            <v>50</v>
          </cell>
          <cell r="T1732">
            <v>7420</v>
          </cell>
          <cell r="U1732">
            <v>0</v>
          </cell>
          <cell r="V1732">
            <v>21580</v>
          </cell>
          <cell r="W1732">
            <v>1000</v>
          </cell>
          <cell r="X1732" t="str">
            <v>071060312P2581581</v>
          </cell>
        </row>
        <row r="1733">
          <cell r="L1733" t="str">
            <v>WAP07030600402</v>
          </cell>
          <cell r="M1733">
            <v>1</v>
          </cell>
          <cell r="N1733" t="str">
            <v>IAY (Wait List)</v>
          </cell>
          <cell r="O1733" t="str">
            <v>NS</v>
          </cell>
          <cell r="P1733" t="str">
            <v>No</v>
          </cell>
          <cell r="Q1733" t="str">
            <v>YES</v>
          </cell>
          <cell r="R1733" t="str">
            <v>-</v>
          </cell>
          <cell r="S1733">
            <v>0</v>
          </cell>
          <cell r="T1733">
            <v>0</v>
          </cell>
          <cell r="U1733">
            <v>0</v>
          </cell>
          <cell r="V1733">
            <v>0</v>
          </cell>
          <cell r="W1733">
            <v>0</v>
          </cell>
          <cell r="X1733" t="str">
            <v>071060311P2924658</v>
          </cell>
        </row>
        <row r="1734">
          <cell r="L1734" t="str">
            <v>WAP070302200266</v>
          </cell>
          <cell r="M1734">
            <v>1</v>
          </cell>
          <cell r="N1734" t="str">
            <v>IAY(09-10)</v>
          </cell>
          <cell r="O1734" t="str">
            <v>TCISL</v>
          </cell>
          <cell r="P1734" t="str">
            <v>No</v>
          </cell>
          <cell r="Q1734" t="str">
            <v>YES</v>
          </cell>
          <cell r="R1734" t="str">
            <v>-</v>
          </cell>
          <cell r="S1734">
            <v>50</v>
          </cell>
          <cell r="T1734">
            <v>7500</v>
          </cell>
          <cell r="U1734">
            <v>0</v>
          </cell>
          <cell r="V1734">
            <v>26900</v>
          </cell>
          <cell r="W1734">
            <v>1650</v>
          </cell>
          <cell r="X1734" t="str">
            <v>071060311P22751268</v>
          </cell>
        </row>
        <row r="1735">
          <cell r="L1735" t="str">
            <v>WAP07031800200</v>
          </cell>
          <cell r="M1735">
            <v>9</v>
          </cell>
          <cell r="N1735" t="str">
            <v>IAY (Wait List)</v>
          </cell>
          <cell r="O1735" t="str">
            <v>NS</v>
          </cell>
          <cell r="P1735" t="str">
            <v>No</v>
          </cell>
          <cell r="Q1735" t="str">
            <v>YES</v>
          </cell>
          <cell r="R1735" t="str">
            <v>-</v>
          </cell>
          <cell r="S1735">
            <v>0</v>
          </cell>
          <cell r="T1735">
            <v>0</v>
          </cell>
          <cell r="U1735">
            <v>0</v>
          </cell>
          <cell r="V1735">
            <v>0</v>
          </cell>
          <cell r="W1735">
            <v>0</v>
          </cell>
          <cell r="X1735" t="str">
            <v>071060311P2497305</v>
          </cell>
        </row>
        <row r="1736">
          <cell r="L1736" t="str">
            <v>WAP070302500335</v>
          </cell>
          <cell r="M1736">
            <v>9</v>
          </cell>
          <cell r="N1736" t="str">
            <v>IAY (Wait List)</v>
          </cell>
          <cell r="O1736" t="str">
            <v>NS</v>
          </cell>
          <cell r="P1736" t="str">
            <v>No</v>
          </cell>
          <cell r="Q1736" t="str">
            <v>YES</v>
          </cell>
          <cell r="R1736" t="str">
            <v>-</v>
          </cell>
          <cell r="S1736">
            <v>0</v>
          </cell>
          <cell r="T1736">
            <v>0</v>
          </cell>
          <cell r="U1736">
            <v>0</v>
          </cell>
          <cell r="V1736">
            <v>0</v>
          </cell>
          <cell r="W1736">
            <v>0</v>
          </cell>
          <cell r="X1736" t="str">
            <v>071060311P22745219</v>
          </cell>
        </row>
        <row r="1737">
          <cell r="L1737" t="str">
            <v>WAP070301800397</v>
          </cell>
          <cell r="M1737">
            <v>1</v>
          </cell>
          <cell r="N1737" t="str">
            <v>IAY(09-10)</v>
          </cell>
          <cell r="O1737" t="str">
            <v>RC</v>
          </cell>
          <cell r="P1737" t="str">
            <v>No</v>
          </cell>
          <cell r="Q1737" t="str">
            <v>YES</v>
          </cell>
          <cell r="R1737" t="str">
            <v>-</v>
          </cell>
          <cell r="S1737">
            <v>50</v>
          </cell>
          <cell r="T1737">
            <v>7500</v>
          </cell>
          <cell r="U1737">
            <v>0</v>
          </cell>
          <cell r="V1737">
            <v>24900</v>
          </cell>
          <cell r="W1737">
            <v>600</v>
          </cell>
          <cell r="X1737" t="str">
            <v>071060311P2401251</v>
          </cell>
        </row>
        <row r="1738">
          <cell r="L1738" t="str">
            <v>WAP070302300100</v>
          </cell>
          <cell r="M1738">
            <v>1</v>
          </cell>
          <cell r="N1738" t="str">
            <v>Indiramma Rural</v>
          </cell>
          <cell r="O1738" t="str">
            <v>RC</v>
          </cell>
          <cell r="P1738" t="str">
            <v>No</v>
          </cell>
          <cell r="Q1738" t="str">
            <v>YES</v>
          </cell>
          <cell r="R1738" t="str">
            <v>-</v>
          </cell>
          <cell r="S1738">
            <v>50</v>
          </cell>
          <cell r="T1738">
            <v>7500</v>
          </cell>
          <cell r="U1738">
            <v>0</v>
          </cell>
          <cell r="V1738">
            <v>27350</v>
          </cell>
          <cell r="W1738">
            <v>1350</v>
          </cell>
          <cell r="X1738" t="str">
            <v>071060312P2583799</v>
          </cell>
        </row>
        <row r="1739">
          <cell r="L1739" t="str">
            <v>WAP070302000144</v>
          </cell>
          <cell r="M1739">
            <v>5</v>
          </cell>
          <cell r="N1739" t="str">
            <v>Indiramma Rural</v>
          </cell>
          <cell r="O1739" t="str">
            <v>TCISL</v>
          </cell>
          <cell r="P1739" t="str">
            <v>No</v>
          </cell>
          <cell r="Q1739" t="str">
            <v>YES</v>
          </cell>
          <cell r="R1739" t="str">
            <v>-</v>
          </cell>
          <cell r="S1739">
            <v>50</v>
          </cell>
          <cell r="T1739">
            <v>7460</v>
          </cell>
          <cell r="U1739">
            <v>0</v>
          </cell>
          <cell r="V1739">
            <v>26940</v>
          </cell>
          <cell r="W1739">
            <v>1650</v>
          </cell>
          <cell r="X1739" t="str">
            <v>071060311P2974475</v>
          </cell>
        </row>
        <row r="1740">
          <cell r="L1740" t="str">
            <v>WAP070302200614</v>
          </cell>
          <cell r="M1740">
            <v>9</v>
          </cell>
          <cell r="N1740" t="str">
            <v>IAY(09-10)</v>
          </cell>
          <cell r="O1740" t="str">
            <v>TCISL</v>
          </cell>
          <cell r="P1740" t="str">
            <v>No</v>
          </cell>
          <cell r="Q1740" t="str">
            <v>YES</v>
          </cell>
          <cell r="R1740" t="str">
            <v>-</v>
          </cell>
          <cell r="S1740">
            <v>50</v>
          </cell>
          <cell r="T1740">
            <v>7460</v>
          </cell>
          <cell r="U1740">
            <v>0</v>
          </cell>
          <cell r="V1740">
            <v>26940</v>
          </cell>
          <cell r="W1740">
            <v>1650</v>
          </cell>
          <cell r="X1740" t="str">
            <v>071060311P22061774</v>
          </cell>
        </row>
        <row r="1741">
          <cell r="L1741" t="str">
            <v>WAP0703022A0010</v>
          </cell>
          <cell r="M1741">
            <v>1</v>
          </cell>
          <cell r="N1741" t="str">
            <v>Indiramma Rural</v>
          </cell>
          <cell r="O1741" t="str">
            <v>BL</v>
          </cell>
          <cell r="P1741" t="str">
            <v>No</v>
          </cell>
          <cell r="Q1741" t="str">
            <v>YES</v>
          </cell>
          <cell r="R1741" t="str">
            <v>-</v>
          </cell>
          <cell r="S1741">
            <v>20</v>
          </cell>
          <cell r="T1741">
            <v>3000</v>
          </cell>
          <cell r="U1741">
            <v>0</v>
          </cell>
          <cell r="V1741">
            <v>6200</v>
          </cell>
          <cell r="W1741">
            <v>600</v>
          </cell>
          <cell r="X1741" t="str">
            <v>071060311P23077063</v>
          </cell>
        </row>
        <row r="1742">
          <cell r="L1742" t="str">
            <v>YAP070301800113</v>
          </cell>
          <cell r="M1742">
            <v>1</v>
          </cell>
          <cell r="N1742" t="str">
            <v>IAY(09-10)</v>
          </cell>
          <cell r="O1742" t="str">
            <v>RC</v>
          </cell>
          <cell r="P1742" t="str">
            <v>No</v>
          </cell>
          <cell r="Q1742" t="str">
            <v>YES</v>
          </cell>
          <cell r="R1742" t="str">
            <v>-</v>
          </cell>
          <cell r="S1742">
            <v>50</v>
          </cell>
          <cell r="T1742">
            <v>7460</v>
          </cell>
          <cell r="U1742">
            <v>0</v>
          </cell>
          <cell r="V1742">
            <v>24940</v>
          </cell>
          <cell r="W1742">
            <v>600</v>
          </cell>
          <cell r="X1742" t="str">
            <v>071060311P2400911</v>
          </cell>
        </row>
        <row r="1743">
          <cell r="L1743" t="str">
            <v>WAP070301800450</v>
          </cell>
          <cell r="M1743">
            <v>9</v>
          </cell>
          <cell r="N1743" t="str">
            <v>IAY (Wait List)</v>
          </cell>
          <cell r="O1743" t="str">
            <v>NS</v>
          </cell>
          <cell r="P1743" t="str">
            <v>No</v>
          </cell>
          <cell r="Q1743" t="str">
            <v>YES</v>
          </cell>
          <cell r="R1743" t="str">
            <v>-</v>
          </cell>
          <cell r="S1743">
            <v>0</v>
          </cell>
          <cell r="T1743">
            <v>0</v>
          </cell>
          <cell r="U1743">
            <v>0</v>
          </cell>
          <cell r="V1743">
            <v>0</v>
          </cell>
          <cell r="W1743">
            <v>0</v>
          </cell>
          <cell r="X1743" t="str">
            <v>071060311P22886230</v>
          </cell>
        </row>
        <row r="1744">
          <cell r="L1744" t="str">
            <v>WAP070302100049</v>
          </cell>
          <cell r="M1744">
            <v>1</v>
          </cell>
          <cell r="N1744" t="str">
            <v>Indiramma Rural</v>
          </cell>
          <cell r="O1744" t="str">
            <v>RC</v>
          </cell>
          <cell r="P1744" t="str">
            <v>No</v>
          </cell>
          <cell r="Q1744" t="str">
            <v>YES</v>
          </cell>
          <cell r="R1744" t="str">
            <v>-</v>
          </cell>
          <cell r="S1744">
            <v>50</v>
          </cell>
          <cell r="T1744">
            <v>7460</v>
          </cell>
          <cell r="U1744">
            <v>0</v>
          </cell>
          <cell r="V1744">
            <v>24190</v>
          </cell>
          <cell r="W1744">
            <v>1350</v>
          </cell>
          <cell r="X1744" t="str">
            <v>071060311P2391825</v>
          </cell>
        </row>
        <row r="1745">
          <cell r="L1745" t="str">
            <v>WAP070301800420</v>
          </cell>
          <cell r="M1745">
            <v>1</v>
          </cell>
          <cell r="N1745" t="str">
            <v>IAY(09-10)</v>
          </cell>
          <cell r="O1745" t="str">
            <v>RC</v>
          </cell>
          <cell r="P1745" t="str">
            <v>No</v>
          </cell>
          <cell r="Q1745" t="str">
            <v>YES</v>
          </cell>
          <cell r="R1745" t="str">
            <v>-</v>
          </cell>
          <cell r="S1745">
            <v>50</v>
          </cell>
          <cell r="T1745">
            <v>7460</v>
          </cell>
          <cell r="U1745">
            <v>0</v>
          </cell>
          <cell r="V1745">
            <v>24190</v>
          </cell>
          <cell r="W1745">
            <v>1350</v>
          </cell>
          <cell r="X1745" t="str">
            <v>071060311P2401693</v>
          </cell>
        </row>
        <row r="1746">
          <cell r="L1746" t="str">
            <v>WAP070302100871</v>
          </cell>
          <cell r="M1746">
            <v>1</v>
          </cell>
          <cell r="N1746" t="str">
            <v>IAY(09-10)</v>
          </cell>
          <cell r="O1746" t="str">
            <v>TCISL</v>
          </cell>
          <cell r="P1746" t="str">
            <v>No</v>
          </cell>
          <cell r="Q1746" t="str">
            <v>YES</v>
          </cell>
          <cell r="R1746" t="str">
            <v>-</v>
          </cell>
          <cell r="S1746">
            <v>50</v>
          </cell>
          <cell r="T1746">
            <v>7400</v>
          </cell>
          <cell r="U1746">
            <v>0</v>
          </cell>
          <cell r="V1746">
            <v>24000</v>
          </cell>
          <cell r="W1746">
            <v>1650</v>
          </cell>
          <cell r="X1746" t="str">
            <v>071060311P2495075</v>
          </cell>
        </row>
        <row r="1747">
          <cell r="L1747" t="str">
            <v>WAP070302000218</v>
          </cell>
          <cell r="M1747">
            <v>9</v>
          </cell>
          <cell r="N1747" t="str">
            <v>IAY(09-10)</v>
          </cell>
          <cell r="O1747" t="str">
            <v>TCISL</v>
          </cell>
          <cell r="P1747" t="str">
            <v>No</v>
          </cell>
          <cell r="Q1747" t="str">
            <v>YES</v>
          </cell>
          <cell r="R1747" t="str">
            <v>-</v>
          </cell>
          <cell r="S1747">
            <v>50</v>
          </cell>
          <cell r="T1747">
            <v>7420</v>
          </cell>
          <cell r="U1747">
            <v>0</v>
          </cell>
          <cell r="V1747">
            <v>23980</v>
          </cell>
          <cell r="W1747">
            <v>1650</v>
          </cell>
          <cell r="X1747" t="str">
            <v>071060311P2773924</v>
          </cell>
        </row>
        <row r="1748">
          <cell r="L1748" t="str">
            <v>WAP070302200050</v>
          </cell>
          <cell r="M1748">
            <v>9</v>
          </cell>
          <cell r="N1748" t="str">
            <v>IAY(09-10)</v>
          </cell>
          <cell r="O1748" t="str">
            <v>TCISL</v>
          </cell>
          <cell r="P1748" t="str">
            <v>No</v>
          </cell>
          <cell r="Q1748" t="str">
            <v>YES</v>
          </cell>
          <cell r="R1748" t="str">
            <v>-</v>
          </cell>
          <cell r="S1748">
            <v>50</v>
          </cell>
          <cell r="T1748">
            <v>7400</v>
          </cell>
          <cell r="U1748">
            <v>0</v>
          </cell>
          <cell r="V1748">
            <v>24000</v>
          </cell>
          <cell r="W1748">
            <v>1650</v>
          </cell>
          <cell r="X1748" t="str">
            <v>071060311P2434552</v>
          </cell>
        </row>
        <row r="1749">
          <cell r="L1749" t="str">
            <v>WAP070302300429</v>
          </cell>
          <cell r="M1749">
            <v>2</v>
          </cell>
          <cell r="N1749" t="str">
            <v>IAY(09-10)</v>
          </cell>
          <cell r="O1749" t="str">
            <v>TCISL</v>
          </cell>
          <cell r="P1749" t="str">
            <v>No</v>
          </cell>
          <cell r="Q1749" t="str">
            <v>YES</v>
          </cell>
          <cell r="R1749" t="str">
            <v>-</v>
          </cell>
          <cell r="S1749">
            <v>50</v>
          </cell>
          <cell r="T1749">
            <v>7420</v>
          </cell>
          <cell r="U1749">
            <v>0</v>
          </cell>
          <cell r="V1749">
            <v>24330</v>
          </cell>
          <cell r="W1749">
            <v>1300</v>
          </cell>
          <cell r="X1749" t="str">
            <v>071060312P2594166</v>
          </cell>
        </row>
        <row r="1750">
          <cell r="L1750" t="str">
            <v>WAP0703021200169</v>
          </cell>
          <cell r="M1750">
            <v>1</v>
          </cell>
          <cell r="N1750" t="str">
            <v>IAY(09-10)</v>
          </cell>
          <cell r="O1750" t="str">
            <v>TCISL</v>
          </cell>
          <cell r="P1750" t="str">
            <v>No</v>
          </cell>
          <cell r="Q1750" t="str">
            <v>YES</v>
          </cell>
          <cell r="R1750" t="str">
            <v>-</v>
          </cell>
          <cell r="S1750">
            <v>50</v>
          </cell>
          <cell r="T1750">
            <v>7400</v>
          </cell>
          <cell r="U1750">
            <v>0</v>
          </cell>
          <cell r="V1750">
            <v>24000</v>
          </cell>
          <cell r="W1750">
            <v>1650</v>
          </cell>
          <cell r="X1750" t="str">
            <v>071060311P2400523</v>
          </cell>
        </row>
        <row r="1751">
          <cell r="L1751" t="str">
            <v>WAP070301900400</v>
          </cell>
          <cell r="M1751">
            <v>1</v>
          </cell>
          <cell r="N1751" t="str">
            <v>IAY(09-10)</v>
          </cell>
          <cell r="O1751" t="str">
            <v>TCISL</v>
          </cell>
          <cell r="P1751" t="str">
            <v>No</v>
          </cell>
          <cell r="Q1751" t="str">
            <v>YES</v>
          </cell>
          <cell r="R1751" t="str">
            <v>-</v>
          </cell>
          <cell r="S1751">
            <v>50</v>
          </cell>
          <cell r="T1751">
            <v>7420</v>
          </cell>
          <cell r="U1751">
            <v>0</v>
          </cell>
          <cell r="V1751">
            <v>23980</v>
          </cell>
          <cell r="W1751">
            <v>1650</v>
          </cell>
          <cell r="X1751" t="str">
            <v>071060311P2400442</v>
          </cell>
        </row>
        <row r="1752">
          <cell r="L1752" t="str">
            <v>WAP070302200097</v>
          </cell>
          <cell r="M1752">
            <v>1</v>
          </cell>
          <cell r="N1752" t="str">
            <v>Indiramma Rural</v>
          </cell>
          <cell r="O1752" t="str">
            <v>Reg</v>
          </cell>
          <cell r="P1752" t="str">
            <v>No</v>
          </cell>
          <cell r="Q1752" t="str">
            <v>YES</v>
          </cell>
          <cell r="R1752" t="str">
            <v>-</v>
          </cell>
          <cell r="S1752">
            <v>0</v>
          </cell>
          <cell r="T1752">
            <v>0</v>
          </cell>
          <cell r="U1752">
            <v>0</v>
          </cell>
          <cell r="V1752">
            <v>0</v>
          </cell>
          <cell r="W1752">
            <v>0</v>
          </cell>
          <cell r="X1752" t="str">
            <v>071060311P23067431</v>
          </cell>
        </row>
        <row r="1753">
          <cell r="L1753" t="str">
            <v>WAP070302100320</v>
          </cell>
          <cell r="M1753">
            <v>1</v>
          </cell>
          <cell r="N1753" t="str">
            <v>IAY(09-10)</v>
          </cell>
          <cell r="O1753" t="str">
            <v>TCISL</v>
          </cell>
          <cell r="P1753" t="str">
            <v>No</v>
          </cell>
          <cell r="Q1753" t="str">
            <v>YES</v>
          </cell>
          <cell r="R1753" t="str">
            <v>-</v>
          </cell>
          <cell r="S1753">
            <v>50</v>
          </cell>
          <cell r="T1753">
            <v>7420</v>
          </cell>
          <cell r="U1753">
            <v>0</v>
          </cell>
          <cell r="V1753">
            <v>23980</v>
          </cell>
          <cell r="W1753">
            <v>1650</v>
          </cell>
          <cell r="X1753" t="str">
            <v>071060311P21187995</v>
          </cell>
        </row>
        <row r="1754">
          <cell r="L1754" t="str">
            <v>WAP070302000014</v>
          </cell>
          <cell r="M1754">
            <v>1</v>
          </cell>
          <cell r="N1754" t="str">
            <v>IAY(09-10)</v>
          </cell>
          <cell r="O1754" t="str">
            <v>TCISL</v>
          </cell>
          <cell r="P1754" t="str">
            <v>No</v>
          </cell>
          <cell r="Q1754" t="str">
            <v>YES</v>
          </cell>
          <cell r="R1754" t="str">
            <v>-</v>
          </cell>
          <cell r="S1754">
            <v>50</v>
          </cell>
          <cell r="T1754">
            <v>7400</v>
          </cell>
          <cell r="U1754">
            <v>0</v>
          </cell>
          <cell r="V1754">
            <v>24000</v>
          </cell>
          <cell r="W1754">
            <v>1650</v>
          </cell>
          <cell r="X1754" t="str">
            <v>071060311P2399434</v>
          </cell>
        </row>
        <row r="1755">
          <cell r="L1755" t="str">
            <v>WAP070301600121</v>
          </cell>
          <cell r="M1755">
            <v>1</v>
          </cell>
          <cell r="N1755" t="str">
            <v>IAY(09-10)</v>
          </cell>
          <cell r="O1755" t="str">
            <v>TCISL</v>
          </cell>
          <cell r="P1755" t="str">
            <v>No</v>
          </cell>
          <cell r="Q1755" t="str">
            <v>YES</v>
          </cell>
          <cell r="R1755" t="str">
            <v>-</v>
          </cell>
          <cell r="S1755">
            <v>50</v>
          </cell>
          <cell r="T1755">
            <v>7460</v>
          </cell>
          <cell r="U1755">
            <v>0</v>
          </cell>
          <cell r="V1755">
            <v>26940</v>
          </cell>
          <cell r="W1755">
            <v>1650</v>
          </cell>
          <cell r="X1755" t="str">
            <v>071060311P2400193</v>
          </cell>
        </row>
        <row r="1756">
          <cell r="L1756" t="str">
            <v>WAP070301700050</v>
          </cell>
          <cell r="M1756">
            <v>1</v>
          </cell>
          <cell r="N1756" t="str">
            <v>IAY(09-10)</v>
          </cell>
          <cell r="O1756" t="str">
            <v>TCISL</v>
          </cell>
          <cell r="P1756" t="str">
            <v>No</v>
          </cell>
          <cell r="Q1756" t="str">
            <v>YES</v>
          </cell>
          <cell r="R1756" t="str">
            <v>-</v>
          </cell>
          <cell r="S1756">
            <v>50</v>
          </cell>
          <cell r="T1756">
            <v>7500</v>
          </cell>
          <cell r="U1756">
            <v>0</v>
          </cell>
          <cell r="V1756">
            <v>30100</v>
          </cell>
          <cell r="W1756">
            <v>1650</v>
          </cell>
          <cell r="X1756" t="str">
            <v>071060311P23079425</v>
          </cell>
        </row>
        <row r="1757">
          <cell r="L1757" t="str">
            <v>WAP0703019A0072/2</v>
          </cell>
          <cell r="M1757">
            <v>9</v>
          </cell>
          <cell r="N1757" t="str">
            <v>IAY(09-10)</v>
          </cell>
          <cell r="O1757" t="str">
            <v>TCISL</v>
          </cell>
          <cell r="P1757" t="str">
            <v>No</v>
          </cell>
          <cell r="Q1757" t="str">
            <v>YES</v>
          </cell>
          <cell r="R1757" t="str">
            <v>-</v>
          </cell>
          <cell r="S1757">
            <v>50</v>
          </cell>
          <cell r="T1757">
            <v>7400</v>
          </cell>
          <cell r="U1757">
            <v>0</v>
          </cell>
          <cell r="V1757">
            <v>19000</v>
          </cell>
          <cell r="W1757">
            <v>1650</v>
          </cell>
          <cell r="X1757" t="str">
            <v>071060311P21511906</v>
          </cell>
        </row>
        <row r="1758">
          <cell r="L1758" t="str">
            <v>WAP070302200670</v>
          </cell>
          <cell r="M1758">
            <v>1</v>
          </cell>
          <cell r="N1758" t="str">
            <v>Indiramma Rural</v>
          </cell>
          <cell r="O1758" t="str">
            <v>RL</v>
          </cell>
          <cell r="P1758" t="str">
            <v>No</v>
          </cell>
          <cell r="Q1758" t="str">
            <v>NO</v>
          </cell>
          <cell r="R1758" t="str">
            <v>ISR RC INVALID-HSG SURVEY ELIGIBLE -</v>
          </cell>
          <cell r="S1758">
            <v>20</v>
          </cell>
          <cell r="T1758">
            <v>3000</v>
          </cell>
          <cell r="U1758">
            <v>0</v>
          </cell>
          <cell r="V1758">
            <v>24000</v>
          </cell>
          <cell r="W1758">
            <v>1000</v>
          </cell>
          <cell r="X1758" t="str">
            <v>071060311P2772390</v>
          </cell>
        </row>
        <row r="1759">
          <cell r="L1759" t="str">
            <v>WAP070302000489</v>
          </cell>
          <cell r="M1759">
            <v>1</v>
          </cell>
          <cell r="N1759" t="str">
            <v>IAY(09-10)</v>
          </cell>
          <cell r="O1759" t="str">
            <v>TCISL</v>
          </cell>
          <cell r="P1759" t="str">
            <v>No</v>
          </cell>
          <cell r="Q1759" t="str">
            <v>YES</v>
          </cell>
          <cell r="R1759" t="str">
            <v>-</v>
          </cell>
          <cell r="S1759">
            <v>30</v>
          </cell>
          <cell r="T1759">
            <v>4440</v>
          </cell>
          <cell r="U1759">
            <v>0</v>
          </cell>
          <cell r="V1759">
            <v>26960</v>
          </cell>
          <cell r="W1759">
            <v>1650</v>
          </cell>
          <cell r="X1759" t="str">
            <v>071060311P2914944</v>
          </cell>
        </row>
        <row r="1760">
          <cell r="L1760" t="str">
            <v>WAP070301500154</v>
          </cell>
          <cell r="M1760">
            <v>1</v>
          </cell>
          <cell r="N1760" t="str">
            <v>Indiramma Rural</v>
          </cell>
          <cell r="O1760" t="str">
            <v>RC</v>
          </cell>
          <cell r="P1760" t="str">
            <v>No</v>
          </cell>
          <cell r="Q1760" t="str">
            <v>YES</v>
          </cell>
          <cell r="R1760" t="str">
            <v>-</v>
          </cell>
          <cell r="S1760">
            <v>50</v>
          </cell>
          <cell r="T1760">
            <v>7400</v>
          </cell>
          <cell r="U1760">
            <v>0</v>
          </cell>
          <cell r="V1760">
            <v>21250</v>
          </cell>
          <cell r="W1760">
            <v>1350</v>
          </cell>
          <cell r="X1760" t="str">
            <v>071060311P2492005</v>
          </cell>
        </row>
        <row r="1761">
          <cell r="L1761" t="str">
            <v>WAP070302200284</v>
          </cell>
          <cell r="M1761">
            <v>1</v>
          </cell>
          <cell r="N1761" t="str">
            <v>Indiramma Rural</v>
          </cell>
          <cell r="O1761" t="str">
            <v>TCISL</v>
          </cell>
          <cell r="P1761" t="str">
            <v>No</v>
          </cell>
          <cell r="Q1761" t="str">
            <v>YES</v>
          </cell>
          <cell r="R1761" t="str">
            <v>-</v>
          </cell>
          <cell r="S1761">
            <v>50</v>
          </cell>
          <cell r="T1761">
            <v>7500</v>
          </cell>
          <cell r="U1761">
            <v>0</v>
          </cell>
          <cell r="V1761">
            <v>26900</v>
          </cell>
          <cell r="W1761">
            <v>1650</v>
          </cell>
          <cell r="X1761" t="str">
            <v>071060311P2397373</v>
          </cell>
        </row>
        <row r="1762">
          <cell r="L1762" t="str">
            <v>WAP070301900267</v>
          </cell>
          <cell r="M1762">
            <v>9</v>
          </cell>
          <cell r="N1762" t="str">
            <v>Indiramma Rural</v>
          </cell>
          <cell r="O1762" t="str">
            <v>TCISL</v>
          </cell>
          <cell r="P1762" t="str">
            <v>No</v>
          </cell>
          <cell r="Q1762" t="str">
            <v>YES</v>
          </cell>
          <cell r="R1762" t="str">
            <v>-</v>
          </cell>
          <cell r="S1762">
            <v>30</v>
          </cell>
          <cell r="T1762">
            <v>4435</v>
          </cell>
          <cell r="U1762">
            <v>0</v>
          </cell>
          <cell r="V1762">
            <v>28165</v>
          </cell>
          <cell r="W1762">
            <v>1650</v>
          </cell>
          <cell r="X1762" t="str">
            <v>071060311P2A2368776</v>
          </cell>
        </row>
        <row r="1763">
          <cell r="L1763" t="str">
            <v>WAP070302000328</v>
          </cell>
          <cell r="M1763">
            <v>1</v>
          </cell>
          <cell r="N1763" t="str">
            <v>Indiramma Rural</v>
          </cell>
          <cell r="O1763" t="str">
            <v>RC</v>
          </cell>
          <cell r="P1763" t="str">
            <v>No</v>
          </cell>
          <cell r="Q1763" t="str">
            <v>YES</v>
          </cell>
          <cell r="R1763" t="str">
            <v>-</v>
          </cell>
          <cell r="S1763">
            <v>50</v>
          </cell>
          <cell r="T1763">
            <v>7460</v>
          </cell>
          <cell r="U1763">
            <v>0</v>
          </cell>
          <cell r="V1763">
            <v>24190</v>
          </cell>
          <cell r="W1763">
            <v>1350</v>
          </cell>
          <cell r="X1763" t="str">
            <v>071060311P2399941</v>
          </cell>
        </row>
        <row r="1764">
          <cell r="L1764" t="str">
            <v>WAP070301600006</v>
          </cell>
          <cell r="M1764">
            <v>1</v>
          </cell>
          <cell r="N1764" t="str">
            <v>IAY (Wait List)</v>
          </cell>
          <cell r="O1764" t="str">
            <v>BL</v>
          </cell>
          <cell r="P1764" t="str">
            <v>Yes</v>
          </cell>
          <cell r="Q1764" t="str">
            <v>YES</v>
          </cell>
          <cell r="R1764" t="str">
            <v>-</v>
          </cell>
          <cell r="S1764">
            <v>20</v>
          </cell>
          <cell r="T1764">
            <v>3000</v>
          </cell>
          <cell r="U1764">
            <v>0</v>
          </cell>
          <cell r="V1764">
            <v>11200</v>
          </cell>
          <cell r="W1764">
            <v>600</v>
          </cell>
          <cell r="X1764" t="str">
            <v>071060311P2491458</v>
          </cell>
        </row>
        <row r="1765">
          <cell r="L1765" t="str">
            <v>WAP07030230025</v>
          </cell>
          <cell r="M1765">
            <v>2</v>
          </cell>
          <cell r="N1765" t="str">
            <v>Indiramma Rural</v>
          </cell>
          <cell r="O1765" t="str">
            <v>RC</v>
          </cell>
          <cell r="P1765" t="str">
            <v>No</v>
          </cell>
          <cell r="Q1765" t="str">
            <v>YES</v>
          </cell>
          <cell r="R1765" t="str">
            <v>-</v>
          </cell>
          <cell r="S1765">
            <v>50</v>
          </cell>
          <cell r="T1765">
            <v>7400</v>
          </cell>
          <cell r="U1765">
            <v>0</v>
          </cell>
          <cell r="V1765">
            <v>21250</v>
          </cell>
          <cell r="W1765">
            <v>1350</v>
          </cell>
          <cell r="X1765" t="str">
            <v>071060312P2584075</v>
          </cell>
        </row>
        <row r="1766">
          <cell r="L1766" t="str">
            <v>WAP070300300063</v>
          </cell>
          <cell r="M1766">
            <v>1</v>
          </cell>
          <cell r="N1766" t="str">
            <v>Indiramma Rural</v>
          </cell>
          <cell r="O1766" t="str">
            <v>RC</v>
          </cell>
          <cell r="P1766" t="str">
            <v>No</v>
          </cell>
          <cell r="Q1766" t="str">
            <v>YES</v>
          </cell>
          <cell r="R1766" t="str">
            <v>-</v>
          </cell>
          <cell r="S1766">
            <v>50</v>
          </cell>
          <cell r="T1766">
            <v>7500</v>
          </cell>
          <cell r="U1766">
            <v>0</v>
          </cell>
          <cell r="V1766">
            <v>27350</v>
          </cell>
          <cell r="W1766">
            <v>1350</v>
          </cell>
          <cell r="X1766" t="str">
            <v>071060311P23099055</v>
          </cell>
        </row>
        <row r="1767">
          <cell r="L1767" t="str">
            <v>WAP070302000273</v>
          </cell>
          <cell r="M1767">
            <v>9</v>
          </cell>
          <cell r="N1767" t="str">
            <v>Indiramma Rural</v>
          </cell>
          <cell r="O1767" t="str">
            <v>RC</v>
          </cell>
          <cell r="P1767" t="str">
            <v>No</v>
          </cell>
          <cell r="Q1767" t="str">
            <v>YES</v>
          </cell>
          <cell r="R1767" t="str">
            <v>-</v>
          </cell>
          <cell r="S1767">
            <v>50</v>
          </cell>
          <cell r="T1767">
            <v>7420</v>
          </cell>
          <cell r="U1767">
            <v>0</v>
          </cell>
          <cell r="V1767">
            <v>21230</v>
          </cell>
          <cell r="W1767">
            <v>1350</v>
          </cell>
          <cell r="X1767" t="str">
            <v>071060311P2502686</v>
          </cell>
        </row>
        <row r="1768">
          <cell r="L1768" t="str">
            <v>WAP070301900213</v>
          </cell>
          <cell r="M1768">
            <v>1</v>
          </cell>
          <cell r="N1768" t="str">
            <v>Indiramma Rural</v>
          </cell>
          <cell r="O1768" t="str">
            <v>TCISL</v>
          </cell>
          <cell r="P1768" t="str">
            <v>No</v>
          </cell>
          <cell r="Q1768" t="str">
            <v>YES</v>
          </cell>
          <cell r="R1768" t="str">
            <v>-</v>
          </cell>
          <cell r="S1768">
            <v>50</v>
          </cell>
          <cell r="T1768">
            <v>7460</v>
          </cell>
          <cell r="U1768">
            <v>0</v>
          </cell>
          <cell r="V1768">
            <v>26940</v>
          </cell>
          <cell r="W1768">
            <v>1650</v>
          </cell>
          <cell r="X1768" t="str">
            <v>071060311P2426454</v>
          </cell>
        </row>
        <row r="1769">
          <cell r="L1769" t="str">
            <v>WAP070300100114</v>
          </cell>
          <cell r="M1769">
            <v>1</v>
          </cell>
          <cell r="N1769" t="str">
            <v>IAY(09-10)</v>
          </cell>
          <cell r="O1769" t="str">
            <v>TCISL</v>
          </cell>
          <cell r="P1769" t="str">
            <v>No</v>
          </cell>
          <cell r="Q1769" t="str">
            <v>YES</v>
          </cell>
          <cell r="R1769" t="str">
            <v>-</v>
          </cell>
          <cell r="S1769">
            <v>50</v>
          </cell>
          <cell r="T1769">
            <v>7420</v>
          </cell>
          <cell r="U1769">
            <v>0</v>
          </cell>
          <cell r="V1769">
            <v>23980</v>
          </cell>
          <cell r="W1769">
            <v>1650</v>
          </cell>
          <cell r="X1769" t="str">
            <v>071060312P2586206</v>
          </cell>
        </row>
        <row r="1770">
          <cell r="L1770" t="str">
            <v>WAP0702021000770</v>
          </cell>
          <cell r="M1770">
            <v>9</v>
          </cell>
          <cell r="N1770" t="str">
            <v>Indiramma Rural</v>
          </cell>
          <cell r="O1770" t="str">
            <v>RC</v>
          </cell>
          <cell r="P1770" t="str">
            <v>No</v>
          </cell>
          <cell r="Q1770" t="str">
            <v>YES</v>
          </cell>
          <cell r="R1770" t="str">
            <v>-</v>
          </cell>
          <cell r="S1770">
            <v>50</v>
          </cell>
          <cell r="T1770">
            <v>7420</v>
          </cell>
          <cell r="U1770">
            <v>0</v>
          </cell>
          <cell r="V1770">
            <v>21230</v>
          </cell>
          <cell r="W1770">
            <v>1350</v>
          </cell>
          <cell r="X1770" t="str">
            <v>071060312P21347977</v>
          </cell>
        </row>
        <row r="1771">
          <cell r="L1771" t="str">
            <v>WAP070301700298</v>
          </cell>
          <cell r="M1771">
            <v>1</v>
          </cell>
          <cell r="N1771" t="str">
            <v>Indiramma Rural</v>
          </cell>
          <cell r="O1771" t="str">
            <v>LL</v>
          </cell>
          <cell r="P1771" t="str">
            <v>No</v>
          </cell>
          <cell r="Q1771" t="str">
            <v>YES</v>
          </cell>
          <cell r="R1771" t="str">
            <v>-</v>
          </cell>
          <cell r="S1771">
            <v>20</v>
          </cell>
          <cell r="T1771">
            <v>3000</v>
          </cell>
          <cell r="U1771">
            <v>0</v>
          </cell>
          <cell r="V1771">
            <v>9000</v>
          </cell>
          <cell r="W1771">
            <v>600</v>
          </cell>
          <cell r="X1771" t="str">
            <v>071060311P21189161</v>
          </cell>
        </row>
        <row r="1772">
          <cell r="L1772" t="str">
            <v>WAP0703001A0099</v>
          </cell>
          <cell r="M1772">
            <v>2</v>
          </cell>
          <cell r="N1772" t="str">
            <v>Indiramma Rural</v>
          </cell>
          <cell r="O1772" t="str">
            <v>BL</v>
          </cell>
          <cell r="P1772" t="str">
            <v>No</v>
          </cell>
          <cell r="Q1772" t="str">
            <v>YES</v>
          </cell>
          <cell r="R1772" t="str">
            <v>-</v>
          </cell>
          <cell r="S1772">
            <v>20</v>
          </cell>
          <cell r="T1772">
            <v>3000</v>
          </cell>
          <cell r="U1772">
            <v>0</v>
          </cell>
          <cell r="V1772">
            <v>3000</v>
          </cell>
          <cell r="W1772">
            <v>600</v>
          </cell>
          <cell r="X1772" t="str">
            <v>071060312P2595878</v>
          </cell>
        </row>
        <row r="1773">
          <cell r="L1773" t="str">
            <v>WAP070001800412</v>
          </cell>
          <cell r="M1773">
            <v>9</v>
          </cell>
          <cell r="N1773" t="str">
            <v>IAY (Wait List)</v>
          </cell>
          <cell r="O1773" t="str">
            <v>BL</v>
          </cell>
          <cell r="P1773" t="str">
            <v>No</v>
          </cell>
          <cell r="Q1773" t="str">
            <v>YES</v>
          </cell>
          <cell r="R1773" t="str">
            <v>-</v>
          </cell>
          <cell r="S1773">
            <v>20</v>
          </cell>
          <cell r="T1773">
            <v>3000</v>
          </cell>
          <cell r="U1773">
            <v>0</v>
          </cell>
          <cell r="V1773">
            <v>3000</v>
          </cell>
          <cell r="W1773">
            <v>600</v>
          </cell>
          <cell r="X1773" t="str">
            <v>071060311P22884728</v>
          </cell>
        </row>
        <row r="1774">
          <cell r="L1774" t="str">
            <v>WAP070302300227</v>
          </cell>
          <cell r="M1774">
            <v>1</v>
          </cell>
          <cell r="N1774" t="str">
            <v>IAY(09-10)</v>
          </cell>
          <cell r="O1774" t="str">
            <v>TCISL</v>
          </cell>
          <cell r="P1774" t="str">
            <v>No</v>
          </cell>
          <cell r="Q1774" t="str">
            <v>YES</v>
          </cell>
          <cell r="R1774" t="str">
            <v>-</v>
          </cell>
          <cell r="S1774">
            <v>50</v>
          </cell>
          <cell r="T1774">
            <v>7500</v>
          </cell>
          <cell r="U1774">
            <v>0</v>
          </cell>
          <cell r="V1774">
            <v>26900</v>
          </cell>
          <cell r="W1774">
            <v>1650</v>
          </cell>
          <cell r="X1774" t="str">
            <v>071060312P2592318</v>
          </cell>
        </row>
        <row r="1775">
          <cell r="L1775" t="str">
            <v>WAP0703023A0184</v>
          </cell>
          <cell r="M1775">
            <v>1</v>
          </cell>
          <cell r="N1775" t="str">
            <v>Indiramma Rural</v>
          </cell>
          <cell r="O1775" t="str">
            <v>TCISL</v>
          </cell>
          <cell r="P1775" t="str">
            <v>No</v>
          </cell>
          <cell r="Q1775" t="str">
            <v>YES</v>
          </cell>
          <cell r="R1775" t="str">
            <v>-</v>
          </cell>
          <cell r="S1775">
            <v>50</v>
          </cell>
          <cell r="T1775">
            <v>7430</v>
          </cell>
          <cell r="U1775">
            <v>0</v>
          </cell>
          <cell r="V1775">
            <v>30170</v>
          </cell>
          <cell r="W1775">
            <v>1650</v>
          </cell>
          <cell r="X1775" t="str">
            <v>071060312P23071536</v>
          </cell>
        </row>
        <row r="1776">
          <cell r="L1776" t="str">
            <v>WAP070301900480</v>
          </cell>
          <cell r="M1776">
            <v>1</v>
          </cell>
          <cell r="N1776" t="str">
            <v>Indiramma Rural</v>
          </cell>
          <cell r="O1776" t="str">
            <v>BL</v>
          </cell>
          <cell r="P1776" t="str">
            <v>No</v>
          </cell>
          <cell r="Q1776" t="str">
            <v>YES</v>
          </cell>
          <cell r="R1776" t="str">
            <v>-</v>
          </cell>
          <cell r="S1776">
            <v>20</v>
          </cell>
          <cell r="T1776">
            <v>2960</v>
          </cell>
          <cell r="U1776">
            <v>0</v>
          </cell>
          <cell r="V1776">
            <v>8040</v>
          </cell>
          <cell r="W1776">
            <v>600</v>
          </cell>
          <cell r="X1776" t="str">
            <v>071060311P21511744</v>
          </cell>
        </row>
        <row r="1777">
          <cell r="L1777" t="str">
            <v>WAP0703023A0165</v>
          </cell>
          <cell r="M1777">
            <v>1</v>
          </cell>
          <cell r="N1777" t="str">
            <v>IAY(09-10)</v>
          </cell>
          <cell r="O1777" t="str">
            <v>RC</v>
          </cell>
          <cell r="P1777" t="str">
            <v>No</v>
          </cell>
          <cell r="Q1777" t="str">
            <v>YES</v>
          </cell>
          <cell r="R1777" t="str">
            <v>-</v>
          </cell>
          <cell r="S1777">
            <v>50</v>
          </cell>
          <cell r="T1777">
            <v>7400</v>
          </cell>
          <cell r="U1777">
            <v>0</v>
          </cell>
          <cell r="V1777">
            <v>21250</v>
          </cell>
          <cell r="W1777">
            <v>1350</v>
          </cell>
          <cell r="X1777" t="str">
            <v>071060312P2582548</v>
          </cell>
        </row>
        <row r="1778">
          <cell r="L1778" t="str">
            <v>WAP070301700524</v>
          </cell>
          <cell r="M1778">
            <v>1</v>
          </cell>
          <cell r="N1778" t="str">
            <v>Indiramma Rural</v>
          </cell>
          <cell r="O1778" t="str">
            <v>RC</v>
          </cell>
          <cell r="P1778" t="str">
            <v>No</v>
          </cell>
          <cell r="Q1778" t="str">
            <v>YES</v>
          </cell>
          <cell r="R1778" t="str">
            <v>-</v>
          </cell>
          <cell r="S1778">
            <v>50</v>
          </cell>
          <cell r="T1778">
            <v>7500</v>
          </cell>
          <cell r="U1778">
            <v>0</v>
          </cell>
          <cell r="V1778">
            <v>24150</v>
          </cell>
          <cell r="W1778">
            <v>1350</v>
          </cell>
          <cell r="X1778" t="str">
            <v>071060311P2391409</v>
          </cell>
        </row>
        <row r="1779">
          <cell r="L1779" t="str">
            <v>WAP0703023A0050</v>
          </cell>
          <cell r="M1779">
            <v>1</v>
          </cell>
          <cell r="N1779" t="str">
            <v>Indiramma Rural</v>
          </cell>
          <cell r="O1779" t="str">
            <v>TCISL</v>
          </cell>
          <cell r="P1779" t="str">
            <v>No</v>
          </cell>
          <cell r="Q1779" t="str">
            <v>YES</v>
          </cell>
          <cell r="R1779" t="str">
            <v>-</v>
          </cell>
          <cell r="S1779">
            <v>50</v>
          </cell>
          <cell r="T1779">
            <v>7295</v>
          </cell>
          <cell r="U1779">
            <v>0</v>
          </cell>
          <cell r="V1779">
            <v>25305</v>
          </cell>
          <cell r="W1779">
            <v>1650</v>
          </cell>
          <cell r="X1779" t="str">
            <v>071060312P2A2375414</v>
          </cell>
        </row>
        <row r="1780">
          <cell r="L1780" t="str">
            <v>WAP070302100322</v>
          </cell>
          <cell r="M1780">
            <v>9</v>
          </cell>
          <cell r="N1780" t="str">
            <v>Indiramma Rural</v>
          </cell>
          <cell r="O1780" t="str">
            <v>RC</v>
          </cell>
          <cell r="P1780" t="str">
            <v>No</v>
          </cell>
          <cell r="Q1780" t="str">
            <v>YES</v>
          </cell>
          <cell r="R1780" t="str">
            <v>-</v>
          </cell>
          <cell r="S1780">
            <v>40</v>
          </cell>
          <cell r="T1780">
            <v>5935</v>
          </cell>
          <cell r="U1780">
            <v>0</v>
          </cell>
          <cell r="V1780">
            <v>23915</v>
          </cell>
          <cell r="W1780">
            <v>1350</v>
          </cell>
          <cell r="X1780" t="str">
            <v>071060311P22885671</v>
          </cell>
        </row>
        <row r="1781">
          <cell r="L1781" t="str">
            <v>WAP070302200276</v>
          </cell>
          <cell r="M1781">
            <v>1</v>
          </cell>
          <cell r="N1781" t="str">
            <v>IAY(09-10)</v>
          </cell>
          <cell r="O1781" t="str">
            <v>TCISL</v>
          </cell>
          <cell r="P1781" t="str">
            <v>No</v>
          </cell>
          <cell r="Q1781" t="str">
            <v>YES</v>
          </cell>
          <cell r="R1781" t="str">
            <v>-</v>
          </cell>
          <cell r="S1781">
            <v>50</v>
          </cell>
          <cell r="T1781">
            <v>7400</v>
          </cell>
          <cell r="U1781">
            <v>0</v>
          </cell>
          <cell r="V1781">
            <v>24000</v>
          </cell>
          <cell r="W1781">
            <v>1650</v>
          </cell>
          <cell r="X1781" t="str">
            <v>071060311P2426752</v>
          </cell>
        </row>
        <row r="1782">
          <cell r="L1782" t="str">
            <v>WAP070302300067/2</v>
          </cell>
          <cell r="M1782">
            <v>8</v>
          </cell>
          <cell r="N1782" t="str">
            <v>Indiramma Rural</v>
          </cell>
          <cell r="O1782" t="str">
            <v>NS</v>
          </cell>
          <cell r="P1782" t="str">
            <v>No</v>
          </cell>
          <cell r="Q1782" t="str">
            <v>NO</v>
          </cell>
          <cell r="R1782" t="str">
            <v>ISR-TEMPORARY MIGRATION-</v>
          </cell>
          <cell r="S1782">
            <v>0</v>
          </cell>
          <cell r="T1782">
            <v>0</v>
          </cell>
          <cell r="U1782">
            <v>0</v>
          </cell>
          <cell r="V1782">
            <v>0</v>
          </cell>
          <cell r="W1782">
            <v>0</v>
          </cell>
          <cell r="X1782" t="str">
            <v>071060312P21538045</v>
          </cell>
        </row>
        <row r="1783">
          <cell r="L1783" t="str">
            <v>WAP070302100864</v>
          </cell>
          <cell r="M1783">
            <v>9</v>
          </cell>
          <cell r="N1783" t="str">
            <v>IAY(09-10)</v>
          </cell>
          <cell r="O1783" t="str">
            <v>TCISL</v>
          </cell>
          <cell r="P1783" t="str">
            <v>No</v>
          </cell>
          <cell r="Q1783" t="str">
            <v>YES</v>
          </cell>
          <cell r="R1783" t="str">
            <v>-</v>
          </cell>
          <cell r="S1783">
            <v>50</v>
          </cell>
          <cell r="T1783">
            <v>7500</v>
          </cell>
          <cell r="U1783">
            <v>0</v>
          </cell>
          <cell r="V1783">
            <v>25100</v>
          </cell>
          <cell r="W1783">
            <v>1650</v>
          </cell>
          <cell r="X1783" t="str">
            <v>071060311P23067221</v>
          </cell>
        </row>
        <row r="1784">
          <cell r="L1784" t="str">
            <v>WAP0703021A0019</v>
          </cell>
          <cell r="M1784">
            <v>9</v>
          </cell>
          <cell r="N1784" t="str">
            <v>IAY(09-10)</v>
          </cell>
          <cell r="O1784" t="str">
            <v>TCISL</v>
          </cell>
          <cell r="P1784" t="str">
            <v>No</v>
          </cell>
          <cell r="Q1784" t="str">
            <v>YES</v>
          </cell>
          <cell r="R1784" t="str">
            <v>-</v>
          </cell>
          <cell r="S1784">
            <v>50</v>
          </cell>
          <cell r="T1784">
            <v>7460</v>
          </cell>
          <cell r="U1784">
            <v>0</v>
          </cell>
          <cell r="V1784">
            <v>27690</v>
          </cell>
          <cell r="W1784">
            <v>900</v>
          </cell>
          <cell r="X1784" t="str">
            <v>071060311P21612051</v>
          </cell>
        </row>
        <row r="1785">
          <cell r="L1785" t="str">
            <v>WAP070302300222</v>
          </cell>
          <cell r="M1785">
            <v>9</v>
          </cell>
          <cell r="N1785" t="str">
            <v>IAY(09-10)</v>
          </cell>
          <cell r="O1785" t="str">
            <v>TCISL</v>
          </cell>
          <cell r="P1785" t="str">
            <v>No</v>
          </cell>
          <cell r="Q1785" t="str">
            <v>YES</v>
          </cell>
          <cell r="R1785" t="str">
            <v>-</v>
          </cell>
          <cell r="S1785">
            <v>50</v>
          </cell>
          <cell r="T1785">
            <v>7400</v>
          </cell>
          <cell r="U1785">
            <v>0</v>
          </cell>
          <cell r="V1785">
            <v>24000</v>
          </cell>
          <cell r="W1785">
            <v>1650</v>
          </cell>
          <cell r="X1785" t="str">
            <v>071060312P2582411</v>
          </cell>
        </row>
        <row r="1786">
          <cell r="L1786" t="str">
            <v>WAP070301700375</v>
          </cell>
          <cell r="M1786">
            <v>1</v>
          </cell>
          <cell r="N1786" t="str">
            <v>IAY(09-10)</v>
          </cell>
          <cell r="O1786" t="str">
            <v>TCISL</v>
          </cell>
          <cell r="P1786" t="str">
            <v>No</v>
          </cell>
          <cell r="Q1786" t="str">
            <v>YES</v>
          </cell>
          <cell r="R1786" t="str">
            <v>-</v>
          </cell>
          <cell r="S1786">
            <v>50</v>
          </cell>
          <cell r="T1786">
            <v>7400</v>
          </cell>
          <cell r="U1786">
            <v>0</v>
          </cell>
          <cell r="V1786">
            <v>24000</v>
          </cell>
          <cell r="W1786">
            <v>1650</v>
          </cell>
          <cell r="X1786" t="str">
            <v>071060311P2402350</v>
          </cell>
        </row>
        <row r="1787">
          <cell r="L1787" t="str">
            <v>WAP070300100228</v>
          </cell>
          <cell r="M1787">
            <v>9</v>
          </cell>
          <cell r="N1787" t="str">
            <v>Indiramma Rural</v>
          </cell>
          <cell r="O1787" t="str">
            <v>RC</v>
          </cell>
          <cell r="P1787" t="str">
            <v>No</v>
          </cell>
          <cell r="Q1787" t="str">
            <v>YES</v>
          </cell>
          <cell r="R1787" t="str">
            <v>-</v>
          </cell>
          <cell r="S1787">
            <v>50</v>
          </cell>
          <cell r="T1787">
            <v>7500</v>
          </cell>
          <cell r="U1787">
            <v>0</v>
          </cell>
          <cell r="V1787">
            <v>24150</v>
          </cell>
          <cell r="W1787">
            <v>1350</v>
          </cell>
          <cell r="X1787" t="str">
            <v>071060312P22885331</v>
          </cell>
        </row>
        <row r="1788">
          <cell r="L1788" t="str">
            <v>WAP070301500155</v>
          </cell>
          <cell r="M1788">
            <v>1</v>
          </cell>
          <cell r="N1788" t="str">
            <v>Indiramma Rural</v>
          </cell>
          <cell r="O1788" t="str">
            <v>BL</v>
          </cell>
          <cell r="P1788" t="str">
            <v>No</v>
          </cell>
          <cell r="Q1788" t="str">
            <v>YES</v>
          </cell>
          <cell r="R1788" t="str">
            <v>-</v>
          </cell>
          <cell r="S1788">
            <v>20</v>
          </cell>
          <cell r="T1788">
            <v>2960</v>
          </cell>
          <cell r="U1788">
            <v>0</v>
          </cell>
          <cell r="V1788">
            <v>3040</v>
          </cell>
          <cell r="W1788">
            <v>600</v>
          </cell>
          <cell r="X1788" t="str">
            <v>071060311P2491597</v>
          </cell>
        </row>
        <row r="1789">
          <cell r="L1789" t="str">
            <v>WAP0703023A0010</v>
          </cell>
          <cell r="M1789">
            <v>1</v>
          </cell>
          <cell r="N1789" t="str">
            <v>Indiramma Rural</v>
          </cell>
          <cell r="O1789" t="str">
            <v>RC</v>
          </cell>
          <cell r="P1789" t="str">
            <v>No</v>
          </cell>
          <cell r="Q1789" t="str">
            <v>YES</v>
          </cell>
          <cell r="R1789" t="str">
            <v>-</v>
          </cell>
          <cell r="S1789">
            <v>50</v>
          </cell>
          <cell r="T1789">
            <v>7420</v>
          </cell>
          <cell r="U1789">
            <v>0</v>
          </cell>
          <cell r="V1789">
            <v>21230</v>
          </cell>
          <cell r="W1789">
            <v>1350</v>
          </cell>
          <cell r="X1789" t="str">
            <v>071060312P2593380</v>
          </cell>
        </row>
        <row r="1790">
          <cell r="L1790" t="str">
            <v>YAP070300100148</v>
          </cell>
          <cell r="M1790">
            <v>1</v>
          </cell>
          <cell r="N1790" t="str">
            <v>Indiramma Rural</v>
          </cell>
          <cell r="O1790" t="str">
            <v>RC</v>
          </cell>
          <cell r="P1790" t="str">
            <v>No</v>
          </cell>
          <cell r="Q1790" t="str">
            <v>YES</v>
          </cell>
          <cell r="R1790" t="str">
            <v>-</v>
          </cell>
          <cell r="S1790">
            <v>50</v>
          </cell>
          <cell r="T1790">
            <v>7400</v>
          </cell>
          <cell r="U1790">
            <v>0</v>
          </cell>
          <cell r="V1790">
            <v>21250</v>
          </cell>
          <cell r="W1790">
            <v>1350</v>
          </cell>
          <cell r="X1790" t="str">
            <v>071060312P2590727</v>
          </cell>
        </row>
        <row r="1791">
          <cell r="L1791" t="str">
            <v>WAP070302100232</v>
          </cell>
          <cell r="M1791">
            <v>9</v>
          </cell>
          <cell r="N1791" t="str">
            <v>IAY(09-10)</v>
          </cell>
          <cell r="O1791" t="str">
            <v>TCISL</v>
          </cell>
          <cell r="P1791" t="str">
            <v>Yes</v>
          </cell>
          <cell r="Q1791" t="str">
            <v>YES</v>
          </cell>
          <cell r="R1791" t="str">
            <v>-</v>
          </cell>
          <cell r="S1791">
            <v>50</v>
          </cell>
          <cell r="T1791">
            <v>7460</v>
          </cell>
          <cell r="U1791">
            <v>0</v>
          </cell>
          <cell r="V1791">
            <v>27690</v>
          </cell>
          <cell r="W1791">
            <v>900</v>
          </cell>
          <cell r="X1791" t="str">
            <v>071060311P21505676</v>
          </cell>
        </row>
        <row r="1792">
          <cell r="L1792" t="str">
            <v>WAP070302100257</v>
          </cell>
          <cell r="M1792">
            <v>1</v>
          </cell>
          <cell r="N1792" t="str">
            <v>IAY(09-10)</v>
          </cell>
          <cell r="O1792" t="str">
            <v>TCISL</v>
          </cell>
          <cell r="P1792" t="str">
            <v>No</v>
          </cell>
          <cell r="Q1792" t="str">
            <v>YES</v>
          </cell>
          <cell r="R1792" t="str">
            <v>-</v>
          </cell>
          <cell r="S1792">
            <v>50</v>
          </cell>
          <cell r="T1792">
            <v>7400</v>
          </cell>
          <cell r="U1792">
            <v>0</v>
          </cell>
          <cell r="V1792">
            <v>24000</v>
          </cell>
          <cell r="W1792">
            <v>1650</v>
          </cell>
          <cell r="X1792" t="str">
            <v>071060311P21505419</v>
          </cell>
        </row>
        <row r="1793">
          <cell r="L1793" t="str">
            <v>WAP0703001002350</v>
          </cell>
          <cell r="M1793">
            <v>2</v>
          </cell>
          <cell r="N1793" t="str">
            <v>Indiramma Rural</v>
          </cell>
          <cell r="O1793" t="str">
            <v>RC</v>
          </cell>
          <cell r="P1793" t="str">
            <v>No</v>
          </cell>
          <cell r="Q1793" t="str">
            <v>YES</v>
          </cell>
          <cell r="R1793" t="str">
            <v>-</v>
          </cell>
          <cell r="S1793">
            <v>50</v>
          </cell>
          <cell r="T1793">
            <v>7460</v>
          </cell>
          <cell r="U1793">
            <v>0</v>
          </cell>
          <cell r="V1793">
            <v>24190</v>
          </cell>
          <cell r="W1793">
            <v>1350</v>
          </cell>
          <cell r="X1793" t="str">
            <v>071060312P21347326</v>
          </cell>
        </row>
        <row r="1794">
          <cell r="L1794" t="str">
            <v>WAP0703017A0089</v>
          </cell>
          <cell r="M1794">
            <v>1</v>
          </cell>
          <cell r="N1794" t="str">
            <v>IAY(09-10)</v>
          </cell>
          <cell r="O1794" t="str">
            <v>RC</v>
          </cell>
          <cell r="P1794" t="str">
            <v>No</v>
          </cell>
          <cell r="Q1794" t="str">
            <v>YES</v>
          </cell>
          <cell r="R1794" t="str">
            <v>-</v>
          </cell>
          <cell r="S1794">
            <v>50</v>
          </cell>
          <cell r="T1794">
            <v>7500</v>
          </cell>
          <cell r="U1794">
            <v>0</v>
          </cell>
          <cell r="V1794">
            <v>24900</v>
          </cell>
          <cell r="W1794">
            <v>600</v>
          </cell>
          <cell r="X1794" t="str">
            <v>071060311P2400879</v>
          </cell>
        </row>
        <row r="1795">
          <cell r="L1795" t="str">
            <v>WAP0703029780269</v>
          </cell>
          <cell r="M1795">
            <v>9</v>
          </cell>
          <cell r="N1795" t="str">
            <v>IAY(09-10)</v>
          </cell>
          <cell r="O1795" t="str">
            <v>RC</v>
          </cell>
          <cell r="P1795" t="str">
            <v>No</v>
          </cell>
          <cell r="Q1795" t="str">
            <v>YES</v>
          </cell>
          <cell r="R1795" t="str">
            <v>-</v>
          </cell>
          <cell r="S1795">
            <v>50</v>
          </cell>
          <cell r="T1795">
            <v>7460</v>
          </cell>
          <cell r="U1795">
            <v>0</v>
          </cell>
          <cell r="V1795">
            <v>24940</v>
          </cell>
          <cell r="W1795">
            <v>600</v>
          </cell>
          <cell r="X1795" t="str">
            <v>071060311P2978026</v>
          </cell>
        </row>
        <row r="1796">
          <cell r="L1796" t="str">
            <v>WAP070308180065</v>
          </cell>
          <cell r="M1796">
            <v>9</v>
          </cell>
          <cell r="N1796" t="str">
            <v>IAY(09-10)</v>
          </cell>
          <cell r="O1796" t="str">
            <v>TCISL</v>
          </cell>
          <cell r="P1796" t="str">
            <v>No</v>
          </cell>
          <cell r="Q1796" t="str">
            <v>YES</v>
          </cell>
          <cell r="R1796" t="str">
            <v>-</v>
          </cell>
          <cell r="S1796">
            <v>50</v>
          </cell>
          <cell r="T1796">
            <v>7460</v>
          </cell>
          <cell r="U1796">
            <v>0</v>
          </cell>
          <cell r="V1796">
            <v>26940</v>
          </cell>
          <cell r="W1796">
            <v>1650</v>
          </cell>
          <cell r="X1796" t="str">
            <v>071060311P2928885</v>
          </cell>
        </row>
        <row r="1797">
          <cell r="L1797" t="str">
            <v>WAP070302100421</v>
          </cell>
          <cell r="M1797">
            <v>9</v>
          </cell>
          <cell r="N1797" t="str">
            <v>Indiramma Rural</v>
          </cell>
          <cell r="O1797" t="str">
            <v>Reg</v>
          </cell>
          <cell r="P1797" t="str">
            <v>No</v>
          </cell>
          <cell r="Q1797" t="str">
            <v>YES</v>
          </cell>
          <cell r="R1797" t="str">
            <v>-</v>
          </cell>
          <cell r="S1797">
            <v>0</v>
          </cell>
          <cell r="T1797">
            <v>0</v>
          </cell>
          <cell r="U1797">
            <v>0</v>
          </cell>
          <cell r="V1797">
            <v>0</v>
          </cell>
          <cell r="W1797">
            <v>0</v>
          </cell>
          <cell r="X1797" t="str">
            <v>071060311P23067227</v>
          </cell>
        </row>
        <row r="1798">
          <cell r="L1798" t="str">
            <v>WAP07030100248</v>
          </cell>
          <cell r="M1798">
            <v>1</v>
          </cell>
          <cell r="N1798" t="str">
            <v>Indiramma Rural</v>
          </cell>
          <cell r="O1798" t="str">
            <v>RC</v>
          </cell>
          <cell r="P1798" t="str">
            <v>No</v>
          </cell>
          <cell r="Q1798" t="str">
            <v>YES</v>
          </cell>
          <cell r="R1798" t="str">
            <v>-</v>
          </cell>
          <cell r="S1798">
            <v>50</v>
          </cell>
          <cell r="T1798">
            <v>7500</v>
          </cell>
          <cell r="U1798">
            <v>0</v>
          </cell>
          <cell r="V1798">
            <v>24150</v>
          </cell>
          <cell r="W1798">
            <v>1350</v>
          </cell>
          <cell r="X1798" t="str">
            <v>071060312P22745346</v>
          </cell>
        </row>
        <row r="1799">
          <cell r="L1799" t="str">
            <v>WAP070301800318</v>
          </cell>
          <cell r="M1799">
            <v>1</v>
          </cell>
          <cell r="N1799" t="str">
            <v>IAY(09-10)</v>
          </cell>
          <cell r="O1799" t="str">
            <v>RC</v>
          </cell>
          <cell r="P1799" t="str">
            <v>No</v>
          </cell>
          <cell r="Q1799" t="str">
            <v>YES</v>
          </cell>
          <cell r="R1799" t="str">
            <v>-</v>
          </cell>
          <cell r="S1799">
            <v>50</v>
          </cell>
          <cell r="T1799">
            <v>7460</v>
          </cell>
          <cell r="U1799">
            <v>0</v>
          </cell>
          <cell r="V1799">
            <v>24940</v>
          </cell>
          <cell r="W1799">
            <v>600</v>
          </cell>
          <cell r="X1799" t="str">
            <v>071060311P2982892</v>
          </cell>
        </row>
        <row r="1800">
          <cell r="L1800" t="str">
            <v>WAP0703015A0024</v>
          </cell>
          <cell r="M1800">
            <v>9</v>
          </cell>
          <cell r="N1800" t="str">
            <v>IAY(09-10)</v>
          </cell>
          <cell r="O1800" t="str">
            <v>RC</v>
          </cell>
          <cell r="P1800" t="str">
            <v>No</v>
          </cell>
          <cell r="Q1800" t="str">
            <v>YES</v>
          </cell>
          <cell r="R1800" t="str">
            <v>-</v>
          </cell>
          <cell r="S1800">
            <v>50</v>
          </cell>
          <cell r="T1800">
            <v>7460</v>
          </cell>
          <cell r="U1800">
            <v>0</v>
          </cell>
          <cell r="V1800">
            <v>24940</v>
          </cell>
          <cell r="W1800">
            <v>600</v>
          </cell>
          <cell r="X1800" t="str">
            <v>071060311P22745144</v>
          </cell>
        </row>
        <row r="1801">
          <cell r="L1801" t="str">
            <v>WAP070302200516</v>
          </cell>
          <cell r="M1801">
            <v>9</v>
          </cell>
          <cell r="N1801" t="str">
            <v>IAY (Wait List)</v>
          </cell>
          <cell r="O1801" t="str">
            <v>BL</v>
          </cell>
          <cell r="P1801" t="str">
            <v>No</v>
          </cell>
          <cell r="Q1801" t="str">
            <v>YES</v>
          </cell>
          <cell r="R1801" t="str">
            <v>-</v>
          </cell>
          <cell r="S1801">
            <v>20</v>
          </cell>
          <cell r="T1801">
            <v>2960</v>
          </cell>
          <cell r="U1801">
            <v>0</v>
          </cell>
          <cell r="V1801">
            <v>3040</v>
          </cell>
          <cell r="W1801">
            <v>600</v>
          </cell>
          <cell r="X1801" t="str">
            <v>071060311P2501706</v>
          </cell>
        </row>
        <row r="1802">
          <cell r="L1802" t="str">
            <v>WAP070301700036</v>
          </cell>
          <cell r="M1802">
            <v>1</v>
          </cell>
          <cell r="N1802" t="str">
            <v>IAY(09-10)</v>
          </cell>
          <cell r="O1802" t="str">
            <v>TCISL</v>
          </cell>
          <cell r="P1802" t="str">
            <v>No</v>
          </cell>
          <cell r="Q1802" t="str">
            <v>YES</v>
          </cell>
          <cell r="R1802" t="str">
            <v>-</v>
          </cell>
          <cell r="S1802">
            <v>20</v>
          </cell>
          <cell r="T1802">
            <v>2960</v>
          </cell>
          <cell r="U1802">
            <v>0</v>
          </cell>
          <cell r="V1802">
            <v>28440</v>
          </cell>
          <cell r="W1802">
            <v>1650</v>
          </cell>
          <cell r="X1802" t="str">
            <v>071060311P2398341</v>
          </cell>
        </row>
        <row r="1803">
          <cell r="L1803" t="str">
            <v>WAP070300100118</v>
          </cell>
          <cell r="M1803">
            <v>9</v>
          </cell>
          <cell r="N1803" t="str">
            <v>Indiramma Rural</v>
          </cell>
          <cell r="O1803" t="str">
            <v>RC</v>
          </cell>
          <cell r="P1803" t="str">
            <v>No</v>
          </cell>
          <cell r="Q1803" t="str">
            <v>NO</v>
          </cell>
          <cell r="R1803" t="str">
            <v>Duplicate Ration Card</v>
          </cell>
          <cell r="S1803">
            <v>50</v>
          </cell>
          <cell r="T1803">
            <v>7500</v>
          </cell>
          <cell r="U1803">
            <v>0</v>
          </cell>
          <cell r="V1803">
            <v>24150</v>
          </cell>
          <cell r="W1803">
            <v>1350</v>
          </cell>
          <cell r="X1803" t="str">
            <v>071060312P22885451</v>
          </cell>
        </row>
        <row r="1804">
          <cell r="L1804" t="str">
            <v>WAP0703002120098</v>
          </cell>
          <cell r="M1804">
            <v>1</v>
          </cell>
          <cell r="N1804" t="str">
            <v>IAY(09-10)</v>
          </cell>
          <cell r="O1804" t="str">
            <v>TCISL</v>
          </cell>
          <cell r="P1804" t="str">
            <v>No</v>
          </cell>
          <cell r="Q1804" t="str">
            <v>YES</v>
          </cell>
          <cell r="R1804" t="str">
            <v>-</v>
          </cell>
          <cell r="S1804">
            <v>50</v>
          </cell>
          <cell r="T1804">
            <v>7460</v>
          </cell>
          <cell r="U1804">
            <v>0</v>
          </cell>
          <cell r="V1804">
            <v>27690</v>
          </cell>
          <cell r="W1804">
            <v>900</v>
          </cell>
          <cell r="X1804" t="str">
            <v>071060311P22745371</v>
          </cell>
        </row>
        <row r="1805">
          <cell r="L1805" t="str">
            <v>YAP070302300014</v>
          </cell>
          <cell r="M1805">
            <v>5</v>
          </cell>
          <cell r="N1805" t="str">
            <v>Indiramma Rural</v>
          </cell>
          <cell r="O1805" t="str">
            <v>RC</v>
          </cell>
          <cell r="P1805" t="str">
            <v>No</v>
          </cell>
          <cell r="Q1805" t="str">
            <v>YES</v>
          </cell>
          <cell r="R1805" t="str">
            <v>-</v>
          </cell>
          <cell r="S1805">
            <v>50</v>
          </cell>
          <cell r="T1805">
            <v>7460</v>
          </cell>
          <cell r="U1805">
            <v>0</v>
          </cell>
          <cell r="V1805">
            <v>24190</v>
          </cell>
          <cell r="W1805">
            <v>1350</v>
          </cell>
          <cell r="X1805" t="str">
            <v>071060312P2592606</v>
          </cell>
        </row>
        <row r="1806">
          <cell r="L1806" t="str">
            <v>WAP070301700102</v>
          </cell>
          <cell r="M1806">
            <v>5</v>
          </cell>
          <cell r="N1806" t="str">
            <v>IAY(09-10)</v>
          </cell>
          <cell r="O1806" t="str">
            <v>TCISL</v>
          </cell>
          <cell r="P1806" t="str">
            <v>No</v>
          </cell>
          <cell r="Q1806" t="str">
            <v>YES</v>
          </cell>
          <cell r="R1806" t="str">
            <v>-</v>
          </cell>
          <cell r="S1806">
            <v>50</v>
          </cell>
          <cell r="T1806">
            <v>7500</v>
          </cell>
          <cell r="U1806">
            <v>0</v>
          </cell>
          <cell r="V1806">
            <v>30100</v>
          </cell>
          <cell r="W1806">
            <v>1650</v>
          </cell>
          <cell r="X1806" t="str">
            <v>071060311P238717</v>
          </cell>
        </row>
        <row r="1807">
          <cell r="L1807" t="str">
            <v>WAP070302300219</v>
          </cell>
          <cell r="M1807">
            <v>1</v>
          </cell>
          <cell r="N1807" t="str">
            <v>IAY(09-10)</v>
          </cell>
          <cell r="O1807" t="str">
            <v>TCISL</v>
          </cell>
          <cell r="P1807" t="str">
            <v>No</v>
          </cell>
          <cell r="Q1807" t="str">
            <v>YES</v>
          </cell>
          <cell r="R1807" t="str">
            <v>-</v>
          </cell>
          <cell r="S1807">
            <v>50</v>
          </cell>
          <cell r="T1807">
            <v>7400</v>
          </cell>
          <cell r="U1807">
            <v>0</v>
          </cell>
          <cell r="V1807">
            <v>24000</v>
          </cell>
          <cell r="W1807">
            <v>1650</v>
          </cell>
          <cell r="X1807" t="str">
            <v>071060312P2582910</v>
          </cell>
        </row>
        <row r="1808">
          <cell r="L1808" t="str">
            <v>WAP070300100345</v>
          </cell>
          <cell r="M1808">
            <v>2</v>
          </cell>
          <cell r="N1808" t="str">
            <v>Indiramma Rural</v>
          </cell>
          <cell r="O1808" t="str">
            <v>RL</v>
          </cell>
          <cell r="P1808" t="str">
            <v>No</v>
          </cell>
          <cell r="Q1808" t="str">
            <v>YES</v>
          </cell>
          <cell r="R1808" t="str">
            <v>-</v>
          </cell>
          <cell r="S1808">
            <v>40</v>
          </cell>
          <cell r="T1808">
            <v>5960</v>
          </cell>
          <cell r="U1808">
            <v>0</v>
          </cell>
          <cell r="V1808">
            <v>21040</v>
          </cell>
          <cell r="W1808">
            <v>1000</v>
          </cell>
          <cell r="X1808" t="str">
            <v>071060312P2505937</v>
          </cell>
        </row>
        <row r="1809">
          <cell r="L1809" t="str">
            <v>WAP070301800020</v>
          </cell>
          <cell r="M1809">
            <v>9</v>
          </cell>
          <cell r="N1809" t="str">
            <v>IAY (Wait List)</v>
          </cell>
          <cell r="O1809" t="str">
            <v>BL</v>
          </cell>
          <cell r="P1809" t="str">
            <v>No</v>
          </cell>
          <cell r="Q1809" t="str">
            <v>YES</v>
          </cell>
          <cell r="R1809" t="str">
            <v>-</v>
          </cell>
          <cell r="S1809">
            <v>20</v>
          </cell>
          <cell r="T1809">
            <v>2960</v>
          </cell>
          <cell r="U1809">
            <v>0</v>
          </cell>
          <cell r="V1809">
            <v>3040</v>
          </cell>
          <cell r="W1809">
            <v>600</v>
          </cell>
          <cell r="X1809" t="str">
            <v>071060311P21509053</v>
          </cell>
        </row>
        <row r="1810">
          <cell r="L1810" t="str">
            <v>WAP070300100194</v>
          </cell>
          <cell r="M1810">
            <v>9</v>
          </cell>
          <cell r="N1810" t="str">
            <v>IAY(09-10)</v>
          </cell>
          <cell r="O1810" t="str">
            <v>TCISL</v>
          </cell>
          <cell r="P1810" t="str">
            <v>No</v>
          </cell>
          <cell r="Q1810" t="str">
            <v>YES</v>
          </cell>
          <cell r="R1810" t="str">
            <v>-</v>
          </cell>
          <cell r="S1810">
            <v>50</v>
          </cell>
          <cell r="T1810">
            <v>7460</v>
          </cell>
          <cell r="U1810">
            <v>0</v>
          </cell>
          <cell r="V1810">
            <v>26940</v>
          </cell>
          <cell r="W1810">
            <v>1650</v>
          </cell>
          <cell r="X1810" t="str">
            <v>071060312P22745327</v>
          </cell>
        </row>
        <row r="1811">
          <cell r="L1811" t="str">
            <v>WAP070302100653</v>
          </cell>
          <cell r="M1811">
            <v>1</v>
          </cell>
          <cell r="N1811" t="str">
            <v>IAY(09-10)</v>
          </cell>
          <cell r="O1811" t="str">
            <v>TCISL</v>
          </cell>
          <cell r="P1811" t="str">
            <v>No</v>
          </cell>
          <cell r="Q1811" t="str">
            <v>YES</v>
          </cell>
          <cell r="R1811" t="str">
            <v>-</v>
          </cell>
          <cell r="S1811">
            <v>30</v>
          </cell>
          <cell r="T1811">
            <v>4500</v>
          </cell>
          <cell r="U1811">
            <v>0</v>
          </cell>
          <cell r="V1811">
            <v>33100</v>
          </cell>
          <cell r="W1811">
            <v>1650</v>
          </cell>
          <cell r="X1811" t="str">
            <v>071060311P23099054</v>
          </cell>
        </row>
        <row r="1812">
          <cell r="L1812" t="str">
            <v>WAP070300010021</v>
          </cell>
          <cell r="M1812">
            <v>1</v>
          </cell>
          <cell r="N1812" t="str">
            <v>Indiramma Rural</v>
          </cell>
          <cell r="O1812" t="str">
            <v>RC</v>
          </cell>
          <cell r="P1812" t="str">
            <v>No</v>
          </cell>
          <cell r="Q1812" t="str">
            <v>YES</v>
          </cell>
          <cell r="R1812" t="str">
            <v>-</v>
          </cell>
          <cell r="S1812">
            <v>50</v>
          </cell>
          <cell r="T1812">
            <v>7500</v>
          </cell>
          <cell r="U1812">
            <v>0</v>
          </cell>
          <cell r="V1812">
            <v>27350</v>
          </cell>
          <cell r="W1812">
            <v>1350</v>
          </cell>
          <cell r="X1812" t="str">
            <v>071060312P2594741</v>
          </cell>
        </row>
        <row r="1813">
          <cell r="L1813" t="str">
            <v>WAP0703023A00014</v>
          </cell>
          <cell r="M1813">
            <v>9</v>
          </cell>
          <cell r="N1813" t="str">
            <v>Indiramma Rural</v>
          </cell>
          <cell r="O1813" t="str">
            <v>RL</v>
          </cell>
          <cell r="P1813" t="str">
            <v>No</v>
          </cell>
          <cell r="Q1813" t="str">
            <v>YES</v>
          </cell>
          <cell r="R1813" t="str">
            <v>-</v>
          </cell>
          <cell r="S1813">
            <v>40</v>
          </cell>
          <cell r="T1813">
            <v>6000</v>
          </cell>
          <cell r="U1813">
            <v>0</v>
          </cell>
          <cell r="V1813">
            <v>21000</v>
          </cell>
          <cell r="W1813">
            <v>1000</v>
          </cell>
          <cell r="X1813" t="str">
            <v>071060312P21341992</v>
          </cell>
        </row>
        <row r="1814">
          <cell r="L1814" t="str">
            <v>WAP070201900175</v>
          </cell>
          <cell r="M1814">
            <v>9</v>
          </cell>
          <cell r="N1814" t="str">
            <v>Indiramma Rural</v>
          </cell>
          <cell r="O1814" t="str">
            <v>RL</v>
          </cell>
          <cell r="P1814" t="str">
            <v>No</v>
          </cell>
          <cell r="Q1814" t="str">
            <v>YES</v>
          </cell>
          <cell r="R1814" t="str">
            <v>-</v>
          </cell>
          <cell r="S1814">
            <v>40</v>
          </cell>
          <cell r="T1814">
            <v>5830</v>
          </cell>
          <cell r="U1814">
            <v>0</v>
          </cell>
          <cell r="V1814">
            <v>21170</v>
          </cell>
          <cell r="W1814">
            <v>1000</v>
          </cell>
          <cell r="X1814" t="str">
            <v>071060311P2982707</v>
          </cell>
        </row>
        <row r="1815">
          <cell r="L1815" t="str">
            <v>WAP070301800322</v>
          </cell>
          <cell r="M1815">
            <v>1</v>
          </cell>
          <cell r="N1815" t="str">
            <v>IAY(09-10)</v>
          </cell>
          <cell r="O1815" t="str">
            <v>RC</v>
          </cell>
          <cell r="P1815" t="str">
            <v>No</v>
          </cell>
          <cell r="Q1815" t="str">
            <v>YES</v>
          </cell>
          <cell r="R1815" t="str">
            <v>-</v>
          </cell>
          <cell r="S1815">
            <v>50</v>
          </cell>
          <cell r="T1815">
            <v>7460</v>
          </cell>
          <cell r="U1815">
            <v>0</v>
          </cell>
          <cell r="V1815">
            <v>24940</v>
          </cell>
          <cell r="W1815">
            <v>600</v>
          </cell>
          <cell r="X1815" t="str">
            <v>071060311P2401843</v>
          </cell>
        </row>
        <row r="1816">
          <cell r="L1816" t="str">
            <v>WAP0703017A0029</v>
          </cell>
          <cell r="M1816">
            <v>1</v>
          </cell>
          <cell r="N1816" t="str">
            <v>Indiramma Rural</v>
          </cell>
          <cell r="O1816" t="str">
            <v>RC</v>
          </cell>
          <cell r="P1816" t="str">
            <v>No</v>
          </cell>
          <cell r="Q1816" t="str">
            <v>YES</v>
          </cell>
          <cell r="R1816" t="str">
            <v>-</v>
          </cell>
          <cell r="S1816">
            <v>50</v>
          </cell>
          <cell r="T1816">
            <v>7500</v>
          </cell>
          <cell r="U1816">
            <v>0</v>
          </cell>
          <cell r="V1816">
            <v>27350</v>
          </cell>
          <cell r="W1816">
            <v>1350</v>
          </cell>
          <cell r="X1816" t="str">
            <v>071060311P23067505</v>
          </cell>
        </row>
        <row r="1817">
          <cell r="L1817" t="str">
            <v>WAP070302300322</v>
          </cell>
          <cell r="M1817">
            <v>9</v>
          </cell>
          <cell r="N1817" t="str">
            <v>Indiramma Rural</v>
          </cell>
          <cell r="O1817" t="str">
            <v>RC</v>
          </cell>
          <cell r="P1817" t="str">
            <v>No</v>
          </cell>
          <cell r="Q1817" t="str">
            <v>YES</v>
          </cell>
          <cell r="R1817" t="str">
            <v>-</v>
          </cell>
          <cell r="S1817">
            <v>50</v>
          </cell>
          <cell r="T1817">
            <v>7500</v>
          </cell>
          <cell r="U1817">
            <v>0</v>
          </cell>
          <cell r="V1817">
            <v>24150</v>
          </cell>
          <cell r="W1817">
            <v>1350</v>
          </cell>
          <cell r="X1817" t="str">
            <v>071060312P22745362</v>
          </cell>
        </row>
        <row r="1818">
          <cell r="L1818" t="str">
            <v>WAP07031600141</v>
          </cell>
          <cell r="M1818">
            <v>1</v>
          </cell>
          <cell r="N1818" t="str">
            <v>IAY(09-10)</v>
          </cell>
          <cell r="O1818" t="str">
            <v>RC</v>
          </cell>
          <cell r="P1818" t="str">
            <v>No</v>
          </cell>
          <cell r="Q1818" t="str">
            <v>YES</v>
          </cell>
          <cell r="R1818" t="str">
            <v>-</v>
          </cell>
          <cell r="S1818">
            <v>50</v>
          </cell>
          <cell r="T1818">
            <v>7460</v>
          </cell>
          <cell r="U1818">
            <v>0</v>
          </cell>
          <cell r="V1818">
            <v>24940</v>
          </cell>
          <cell r="W1818">
            <v>600</v>
          </cell>
          <cell r="X1818" t="str">
            <v>071060311P2401209</v>
          </cell>
        </row>
        <row r="1819">
          <cell r="L1819" t="str">
            <v>WAP070301800059</v>
          </cell>
          <cell r="M1819">
            <v>1</v>
          </cell>
          <cell r="N1819" t="str">
            <v>IAY(10-11)</v>
          </cell>
          <cell r="O1819" t="str">
            <v>RC</v>
          </cell>
          <cell r="P1819" t="str">
            <v>No</v>
          </cell>
          <cell r="Q1819" t="str">
            <v>YES</v>
          </cell>
          <cell r="R1819" t="str">
            <v>-</v>
          </cell>
          <cell r="S1819">
            <v>50</v>
          </cell>
          <cell r="T1819">
            <v>7400</v>
          </cell>
          <cell r="U1819">
            <v>0</v>
          </cell>
          <cell r="V1819">
            <v>47450</v>
          </cell>
          <cell r="W1819">
            <v>1350</v>
          </cell>
          <cell r="X1819" t="str">
            <v>071060311P23099058</v>
          </cell>
        </row>
        <row r="1820">
          <cell r="L1820" t="str">
            <v>WAP070302100080</v>
          </cell>
          <cell r="M1820">
            <v>1</v>
          </cell>
          <cell r="N1820" t="str">
            <v>IAY(09-10)</v>
          </cell>
          <cell r="O1820" t="str">
            <v>TCISL</v>
          </cell>
          <cell r="P1820" t="str">
            <v>No</v>
          </cell>
          <cell r="Q1820" t="str">
            <v>YES</v>
          </cell>
          <cell r="R1820" t="str">
            <v>-</v>
          </cell>
          <cell r="S1820">
            <v>50</v>
          </cell>
          <cell r="T1820">
            <v>7400</v>
          </cell>
          <cell r="U1820">
            <v>0</v>
          </cell>
          <cell r="V1820">
            <v>24000</v>
          </cell>
          <cell r="W1820">
            <v>1650</v>
          </cell>
          <cell r="X1820" t="str">
            <v>071060311P2394329</v>
          </cell>
        </row>
        <row r="1821">
          <cell r="L1821" t="str">
            <v>WAP070301700326</v>
          </cell>
          <cell r="M1821">
            <v>9</v>
          </cell>
          <cell r="N1821" t="str">
            <v>Indiramma Rural</v>
          </cell>
          <cell r="O1821" t="str">
            <v>RL</v>
          </cell>
          <cell r="P1821" t="str">
            <v>No</v>
          </cell>
          <cell r="Q1821" t="str">
            <v>YES</v>
          </cell>
          <cell r="R1821" t="str">
            <v>-</v>
          </cell>
          <cell r="S1821">
            <v>40</v>
          </cell>
          <cell r="T1821">
            <v>5870</v>
          </cell>
          <cell r="U1821">
            <v>0</v>
          </cell>
          <cell r="V1821">
            <v>19330</v>
          </cell>
          <cell r="W1821">
            <v>1000</v>
          </cell>
          <cell r="X1821" t="str">
            <v>071060311P23096186</v>
          </cell>
        </row>
        <row r="1822">
          <cell r="L1822" t="str">
            <v>WAP070301800485</v>
          </cell>
          <cell r="M1822">
            <v>2</v>
          </cell>
          <cell r="N1822" t="str">
            <v>IAY(09-10)</v>
          </cell>
          <cell r="O1822" t="str">
            <v>RC</v>
          </cell>
          <cell r="P1822" t="str">
            <v>No</v>
          </cell>
          <cell r="Q1822" t="str">
            <v>YES</v>
          </cell>
          <cell r="R1822" t="str">
            <v>-</v>
          </cell>
          <cell r="S1822">
            <v>50</v>
          </cell>
          <cell r="T1822">
            <v>7460</v>
          </cell>
          <cell r="U1822">
            <v>0</v>
          </cell>
          <cell r="V1822">
            <v>24940</v>
          </cell>
          <cell r="W1822">
            <v>600</v>
          </cell>
          <cell r="X1822" t="str">
            <v>071060311P2495675</v>
          </cell>
        </row>
        <row r="1823">
          <cell r="L1823" t="str">
            <v>WAP070301600014</v>
          </cell>
          <cell r="M1823">
            <v>9</v>
          </cell>
          <cell r="N1823" t="str">
            <v>Indiramma Rural</v>
          </cell>
          <cell r="O1823" t="str">
            <v>RC</v>
          </cell>
          <cell r="P1823" t="str">
            <v>No</v>
          </cell>
          <cell r="Q1823" t="str">
            <v>YES</v>
          </cell>
          <cell r="R1823" t="str">
            <v>-</v>
          </cell>
          <cell r="S1823">
            <v>50</v>
          </cell>
          <cell r="T1823">
            <v>7400</v>
          </cell>
          <cell r="U1823">
            <v>0</v>
          </cell>
          <cell r="V1823">
            <v>21250</v>
          </cell>
          <cell r="W1823">
            <v>1350</v>
          </cell>
          <cell r="X1823" t="str">
            <v>071060311P2187838</v>
          </cell>
        </row>
        <row r="1824">
          <cell r="L1824" t="str">
            <v>WAP0703023A0148</v>
          </cell>
          <cell r="M1824">
            <v>1</v>
          </cell>
          <cell r="N1824" t="str">
            <v>Indiramma Rural</v>
          </cell>
          <cell r="O1824" t="str">
            <v>RC</v>
          </cell>
          <cell r="P1824" t="str">
            <v>No</v>
          </cell>
          <cell r="Q1824" t="str">
            <v>YES</v>
          </cell>
          <cell r="R1824" t="str">
            <v>-</v>
          </cell>
          <cell r="S1824">
            <v>50</v>
          </cell>
          <cell r="T1824">
            <v>7420</v>
          </cell>
          <cell r="U1824">
            <v>0</v>
          </cell>
          <cell r="V1824">
            <v>21230</v>
          </cell>
          <cell r="W1824">
            <v>1350</v>
          </cell>
          <cell r="X1824" t="str">
            <v>071060312P2591255</v>
          </cell>
        </row>
        <row r="1825">
          <cell r="L1825" t="str">
            <v>YAP070300100458</v>
          </cell>
          <cell r="M1825">
            <v>1</v>
          </cell>
          <cell r="N1825" t="str">
            <v>IAY(09-10)</v>
          </cell>
          <cell r="O1825" t="str">
            <v>TCISL</v>
          </cell>
          <cell r="P1825" t="str">
            <v>No</v>
          </cell>
          <cell r="Q1825" t="str">
            <v>YES</v>
          </cell>
          <cell r="R1825" t="str">
            <v>-</v>
          </cell>
          <cell r="S1825">
            <v>50</v>
          </cell>
          <cell r="T1825">
            <v>7500</v>
          </cell>
          <cell r="U1825">
            <v>0</v>
          </cell>
          <cell r="V1825">
            <v>26900</v>
          </cell>
          <cell r="W1825">
            <v>1650</v>
          </cell>
          <cell r="X1825" t="str">
            <v>071060312P21402637</v>
          </cell>
        </row>
        <row r="1826">
          <cell r="L1826" t="str">
            <v>WAP070301900316</v>
          </cell>
          <cell r="M1826">
            <v>1</v>
          </cell>
          <cell r="N1826" t="str">
            <v>Indiramma Rural</v>
          </cell>
          <cell r="O1826" t="str">
            <v>BL</v>
          </cell>
          <cell r="P1826" t="str">
            <v>No</v>
          </cell>
          <cell r="Q1826" t="str">
            <v>YES</v>
          </cell>
          <cell r="R1826" t="str">
            <v>-</v>
          </cell>
          <cell r="S1826">
            <v>20</v>
          </cell>
          <cell r="T1826">
            <v>2960</v>
          </cell>
          <cell r="U1826">
            <v>0</v>
          </cell>
          <cell r="V1826">
            <v>3040</v>
          </cell>
          <cell r="W1826">
            <v>600</v>
          </cell>
          <cell r="X1826" t="str">
            <v>071060311P2490364</v>
          </cell>
        </row>
        <row r="1827">
          <cell r="L1827" t="str">
            <v>WAP0703018A0021</v>
          </cell>
          <cell r="M1827">
            <v>9</v>
          </cell>
          <cell r="N1827" t="str">
            <v>Indiramma Rural</v>
          </cell>
          <cell r="O1827" t="str">
            <v>TCISL</v>
          </cell>
          <cell r="P1827" t="str">
            <v>No</v>
          </cell>
          <cell r="Q1827" t="str">
            <v>YES</v>
          </cell>
          <cell r="R1827" t="str">
            <v>-</v>
          </cell>
          <cell r="S1827">
            <v>50</v>
          </cell>
          <cell r="T1827">
            <v>7420</v>
          </cell>
          <cell r="U1827">
            <v>0</v>
          </cell>
          <cell r="V1827">
            <v>23980</v>
          </cell>
          <cell r="W1827">
            <v>1650</v>
          </cell>
          <cell r="X1827" t="str">
            <v>071060311P2497884</v>
          </cell>
        </row>
        <row r="1828">
          <cell r="L1828" t="str">
            <v>WAP070302200431</v>
          </cell>
          <cell r="M1828">
            <v>1</v>
          </cell>
          <cell r="N1828" t="str">
            <v>Indiramma Rural</v>
          </cell>
          <cell r="O1828" t="str">
            <v>TCISL</v>
          </cell>
          <cell r="P1828" t="str">
            <v>No</v>
          </cell>
          <cell r="Q1828" t="str">
            <v>YES</v>
          </cell>
          <cell r="R1828" t="str">
            <v>-</v>
          </cell>
          <cell r="S1828">
            <v>50</v>
          </cell>
          <cell r="T1828">
            <v>7460</v>
          </cell>
          <cell r="U1828">
            <v>0</v>
          </cell>
          <cell r="V1828">
            <v>26940</v>
          </cell>
          <cell r="W1828">
            <v>1650</v>
          </cell>
          <cell r="X1828" t="str">
            <v>071060311P21611839</v>
          </cell>
        </row>
        <row r="1829">
          <cell r="L1829" t="str">
            <v>WAP070300100037</v>
          </cell>
          <cell r="M1829">
            <v>9</v>
          </cell>
          <cell r="N1829" t="str">
            <v>Indiramma Rural</v>
          </cell>
          <cell r="O1829" t="str">
            <v>RL</v>
          </cell>
          <cell r="P1829" t="str">
            <v>No</v>
          </cell>
          <cell r="Q1829" t="str">
            <v>YES</v>
          </cell>
          <cell r="R1829" t="str">
            <v>-</v>
          </cell>
          <cell r="S1829">
            <v>40</v>
          </cell>
          <cell r="T1829">
            <v>5960</v>
          </cell>
          <cell r="U1829">
            <v>0</v>
          </cell>
          <cell r="V1829">
            <v>16040</v>
          </cell>
          <cell r="W1829">
            <v>1000</v>
          </cell>
          <cell r="X1829" t="str">
            <v>071060312P2590967</v>
          </cell>
        </row>
        <row r="1830">
          <cell r="L1830" t="str">
            <v>WAP070301700172</v>
          </cell>
          <cell r="M1830">
            <v>1</v>
          </cell>
          <cell r="N1830" t="str">
            <v>IAY(09-10)</v>
          </cell>
          <cell r="O1830" t="str">
            <v>TCISL</v>
          </cell>
          <cell r="P1830" t="str">
            <v>No</v>
          </cell>
          <cell r="Q1830" t="str">
            <v>YES</v>
          </cell>
          <cell r="R1830" t="str">
            <v>-</v>
          </cell>
          <cell r="S1830">
            <v>40</v>
          </cell>
          <cell r="T1830">
            <v>6000</v>
          </cell>
          <cell r="U1830">
            <v>0</v>
          </cell>
          <cell r="V1830">
            <v>28400</v>
          </cell>
          <cell r="W1830">
            <v>1650</v>
          </cell>
          <cell r="X1830" t="str">
            <v>071060311P21510952</v>
          </cell>
        </row>
        <row r="1831">
          <cell r="L1831" t="str">
            <v>WAP070301800016</v>
          </cell>
          <cell r="M1831">
            <v>9</v>
          </cell>
          <cell r="N1831" t="str">
            <v>IAY(09-10)</v>
          </cell>
          <cell r="O1831" t="str">
            <v>RC</v>
          </cell>
          <cell r="P1831" t="str">
            <v>No</v>
          </cell>
          <cell r="Q1831" t="str">
            <v>YES</v>
          </cell>
          <cell r="R1831" t="str">
            <v>-</v>
          </cell>
          <cell r="S1831">
            <v>50</v>
          </cell>
          <cell r="T1831">
            <v>7500</v>
          </cell>
          <cell r="U1831">
            <v>0</v>
          </cell>
          <cell r="V1831">
            <v>24900</v>
          </cell>
          <cell r="W1831">
            <v>600</v>
          </cell>
          <cell r="X1831" t="str">
            <v>071060311P2971003</v>
          </cell>
        </row>
        <row r="1832">
          <cell r="L1832" t="str">
            <v>WAP07030150010</v>
          </cell>
          <cell r="M1832">
            <v>9</v>
          </cell>
          <cell r="N1832" t="str">
            <v>Indiramma Rural</v>
          </cell>
          <cell r="O1832" t="str">
            <v>RC</v>
          </cell>
          <cell r="P1832" t="str">
            <v>No</v>
          </cell>
          <cell r="Q1832" t="str">
            <v>YES</v>
          </cell>
          <cell r="R1832" t="str">
            <v>-</v>
          </cell>
          <cell r="S1832">
            <v>50</v>
          </cell>
          <cell r="T1832">
            <v>7500</v>
          </cell>
          <cell r="U1832">
            <v>0</v>
          </cell>
          <cell r="V1832">
            <v>24150</v>
          </cell>
          <cell r="W1832">
            <v>1350</v>
          </cell>
          <cell r="X1832" t="str">
            <v>071060311P21190605</v>
          </cell>
        </row>
        <row r="1833">
          <cell r="L1833" t="str">
            <v>WAP070301600514</v>
          </cell>
          <cell r="M1833">
            <v>9</v>
          </cell>
          <cell r="N1833" t="str">
            <v>IAY (Wait List)</v>
          </cell>
          <cell r="O1833" t="str">
            <v>BL</v>
          </cell>
          <cell r="P1833" t="str">
            <v>No</v>
          </cell>
          <cell r="Q1833" t="str">
            <v>YES</v>
          </cell>
          <cell r="R1833" t="str">
            <v>-</v>
          </cell>
          <cell r="S1833">
            <v>20</v>
          </cell>
          <cell r="T1833">
            <v>2960</v>
          </cell>
          <cell r="U1833">
            <v>0</v>
          </cell>
          <cell r="V1833">
            <v>8040</v>
          </cell>
          <cell r="W1833">
            <v>600</v>
          </cell>
          <cell r="X1833" t="str">
            <v>071060311P2924466</v>
          </cell>
        </row>
        <row r="1834">
          <cell r="L1834" t="str">
            <v>WAP070302300131</v>
          </cell>
          <cell r="M1834">
            <v>1</v>
          </cell>
          <cell r="N1834" t="str">
            <v>Indiramma Rural</v>
          </cell>
          <cell r="O1834" t="str">
            <v>RC</v>
          </cell>
          <cell r="P1834" t="str">
            <v>No</v>
          </cell>
          <cell r="Q1834" t="str">
            <v>YES</v>
          </cell>
          <cell r="R1834" t="str">
            <v>-</v>
          </cell>
          <cell r="S1834">
            <v>50</v>
          </cell>
          <cell r="T1834">
            <v>7430</v>
          </cell>
          <cell r="U1834">
            <v>0</v>
          </cell>
          <cell r="V1834">
            <v>22420</v>
          </cell>
          <cell r="W1834">
            <v>1350</v>
          </cell>
          <cell r="X1834" t="str">
            <v>071060312P2A2368616</v>
          </cell>
        </row>
        <row r="1835">
          <cell r="L1835" t="str">
            <v>WAP070302100866</v>
          </cell>
          <cell r="M1835">
            <v>9</v>
          </cell>
          <cell r="N1835" t="str">
            <v>IAY(09-10)</v>
          </cell>
          <cell r="O1835" t="str">
            <v>TCISL</v>
          </cell>
          <cell r="P1835" t="str">
            <v>No</v>
          </cell>
          <cell r="Q1835" t="str">
            <v>YES</v>
          </cell>
          <cell r="R1835" t="str">
            <v>-</v>
          </cell>
          <cell r="S1835">
            <v>50</v>
          </cell>
          <cell r="T1835">
            <v>7420</v>
          </cell>
          <cell r="U1835">
            <v>0</v>
          </cell>
          <cell r="V1835">
            <v>23980</v>
          </cell>
          <cell r="W1835">
            <v>1650</v>
          </cell>
          <cell r="X1835" t="str">
            <v>071060311P2498415</v>
          </cell>
        </row>
        <row r="1836">
          <cell r="L1836" t="str">
            <v>WAP070302100548</v>
          </cell>
          <cell r="M1836">
            <v>1</v>
          </cell>
          <cell r="N1836" t="str">
            <v>IAY(09-10)</v>
          </cell>
          <cell r="O1836" t="str">
            <v>TCISL</v>
          </cell>
          <cell r="P1836" t="str">
            <v>No</v>
          </cell>
          <cell r="Q1836" t="str">
            <v>YES</v>
          </cell>
          <cell r="R1836" t="str">
            <v>-</v>
          </cell>
          <cell r="S1836">
            <v>50</v>
          </cell>
          <cell r="T1836">
            <v>7400</v>
          </cell>
          <cell r="U1836">
            <v>0</v>
          </cell>
          <cell r="V1836">
            <v>24000</v>
          </cell>
          <cell r="W1836">
            <v>1650</v>
          </cell>
          <cell r="X1836" t="str">
            <v>071060311P2426940</v>
          </cell>
        </row>
        <row r="1837">
          <cell r="L1837" t="str">
            <v>WAP070302200569</v>
          </cell>
          <cell r="M1837">
            <v>1</v>
          </cell>
          <cell r="N1837" t="str">
            <v>IAY(09-10)</v>
          </cell>
          <cell r="O1837" t="str">
            <v>TCISL</v>
          </cell>
          <cell r="P1837" t="str">
            <v>No</v>
          </cell>
          <cell r="Q1837" t="str">
            <v>YES</v>
          </cell>
          <cell r="R1837" t="str">
            <v>-</v>
          </cell>
          <cell r="S1837">
            <v>50</v>
          </cell>
          <cell r="T1837">
            <v>7400</v>
          </cell>
          <cell r="U1837">
            <v>0</v>
          </cell>
          <cell r="V1837">
            <v>24000</v>
          </cell>
          <cell r="W1837">
            <v>1650</v>
          </cell>
          <cell r="X1837" t="str">
            <v>071060311P2490893</v>
          </cell>
        </row>
        <row r="1838">
          <cell r="L1838" t="str">
            <v>WAP0703021A0076</v>
          </cell>
          <cell r="M1838">
            <v>9</v>
          </cell>
          <cell r="N1838" t="str">
            <v>IAY (Wait List)</v>
          </cell>
          <cell r="O1838" t="str">
            <v>BL</v>
          </cell>
          <cell r="P1838" t="str">
            <v>No</v>
          </cell>
          <cell r="Q1838" t="str">
            <v>YES</v>
          </cell>
          <cell r="R1838" t="str">
            <v>-</v>
          </cell>
          <cell r="S1838">
            <v>20</v>
          </cell>
          <cell r="T1838">
            <v>2935</v>
          </cell>
          <cell r="U1838">
            <v>0</v>
          </cell>
          <cell r="V1838">
            <v>9965</v>
          </cell>
          <cell r="W1838">
            <v>100</v>
          </cell>
          <cell r="X1838" t="str">
            <v>071060311P2A2368788</v>
          </cell>
        </row>
        <row r="1839">
          <cell r="L1839" t="str">
            <v>WAP070301800537</v>
          </cell>
          <cell r="M1839">
            <v>9</v>
          </cell>
          <cell r="N1839" t="str">
            <v>IAY(09-10)</v>
          </cell>
          <cell r="O1839" t="str">
            <v>TCISL</v>
          </cell>
          <cell r="P1839" t="str">
            <v>No</v>
          </cell>
          <cell r="Q1839" t="str">
            <v>YES</v>
          </cell>
          <cell r="R1839" t="str">
            <v>-</v>
          </cell>
          <cell r="S1839">
            <v>50</v>
          </cell>
          <cell r="T1839">
            <v>7420</v>
          </cell>
          <cell r="U1839">
            <v>0</v>
          </cell>
          <cell r="V1839">
            <v>23980</v>
          </cell>
          <cell r="W1839">
            <v>1650</v>
          </cell>
          <cell r="X1839" t="str">
            <v>071060311P2498481</v>
          </cell>
        </row>
        <row r="1840">
          <cell r="L1840" t="str">
            <v>WAP0703023A00174</v>
          </cell>
          <cell r="M1840">
            <v>1</v>
          </cell>
          <cell r="N1840" t="str">
            <v>Indiramma Rural</v>
          </cell>
          <cell r="O1840" t="str">
            <v>TCISL</v>
          </cell>
          <cell r="P1840" t="str">
            <v>No</v>
          </cell>
          <cell r="Q1840" t="str">
            <v>YES</v>
          </cell>
          <cell r="R1840" t="str">
            <v>-</v>
          </cell>
          <cell r="S1840">
            <v>40</v>
          </cell>
          <cell r="T1840">
            <v>6000</v>
          </cell>
          <cell r="U1840">
            <v>0</v>
          </cell>
          <cell r="V1840">
            <v>28400</v>
          </cell>
          <cell r="W1840">
            <v>1650</v>
          </cell>
          <cell r="X1840" t="str">
            <v>071060312P2594060</v>
          </cell>
        </row>
        <row r="1841">
          <cell r="L1841" t="str">
            <v>WAP070301700020</v>
          </cell>
          <cell r="M1841">
            <v>9</v>
          </cell>
          <cell r="N1841" t="str">
            <v>Indiramma Rural</v>
          </cell>
          <cell r="O1841" t="str">
            <v>RC</v>
          </cell>
          <cell r="P1841" t="str">
            <v>No</v>
          </cell>
          <cell r="Q1841" t="str">
            <v>YES</v>
          </cell>
          <cell r="R1841" t="str">
            <v>-</v>
          </cell>
          <cell r="S1841">
            <v>50</v>
          </cell>
          <cell r="T1841">
            <v>7500</v>
          </cell>
          <cell r="U1841">
            <v>0</v>
          </cell>
          <cell r="V1841">
            <v>24150</v>
          </cell>
          <cell r="W1841">
            <v>1350</v>
          </cell>
          <cell r="X1841" t="str">
            <v>071060311P22745085</v>
          </cell>
        </row>
        <row r="1842">
          <cell r="L1842" t="str">
            <v>WAP0703023A00583</v>
          </cell>
          <cell r="M1842">
            <v>1</v>
          </cell>
          <cell r="N1842" t="str">
            <v>Indiramma Rural</v>
          </cell>
          <cell r="O1842" t="str">
            <v>RC</v>
          </cell>
          <cell r="P1842" t="str">
            <v>No</v>
          </cell>
          <cell r="Q1842" t="str">
            <v>YES</v>
          </cell>
          <cell r="R1842" t="str">
            <v>-</v>
          </cell>
          <cell r="S1842">
            <v>50</v>
          </cell>
          <cell r="T1842">
            <v>7420</v>
          </cell>
          <cell r="U1842">
            <v>0</v>
          </cell>
          <cell r="V1842">
            <v>21230</v>
          </cell>
          <cell r="W1842">
            <v>1350</v>
          </cell>
          <cell r="X1842" t="str">
            <v>071060312P2582266</v>
          </cell>
        </row>
        <row r="1843">
          <cell r="L1843" t="str">
            <v>WAP0703019A0034</v>
          </cell>
          <cell r="M1843">
            <v>2</v>
          </cell>
          <cell r="N1843" t="str">
            <v>Indiramma Rural</v>
          </cell>
          <cell r="O1843" t="str">
            <v>TCISL</v>
          </cell>
          <cell r="P1843" t="str">
            <v>No</v>
          </cell>
          <cell r="Q1843" t="str">
            <v>YES</v>
          </cell>
          <cell r="R1843" t="str">
            <v>-</v>
          </cell>
          <cell r="S1843">
            <v>50</v>
          </cell>
          <cell r="T1843">
            <v>7500</v>
          </cell>
          <cell r="U1843">
            <v>0</v>
          </cell>
          <cell r="V1843">
            <v>26900</v>
          </cell>
          <cell r="W1843">
            <v>1650</v>
          </cell>
          <cell r="X1843" t="str">
            <v>071060311P22062337</v>
          </cell>
        </row>
        <row r="1844">
          <cell r="L1844" t="str">
            <v>WAP070301900661</v>
          </cell>
          <cell r="M1844">
            <v>9</v>
          </cell>
          <cell r="N1844" t="str">
            <v>IAY(09-10)</v>
          </cell>
          <cell r="O1844" t="str">
            <v>TCISL</v>
          </cell>
          <cell r="P1844" t="str">
            <v>No</v>
          </cell>
          <cell r="Q1844" t="str">
            <v>YES</v>
          </cell>
          <cell r="R1844" t="str">
            <v>-</v>
          </cell>
          <cell r="S1844">
            <v>40</v>
          </cell>
          <cell r="T1844">
            <v>5920</v>
          </cell>
          <cell r="U1844">
            <v>0</v>
          </cell>
          <cell r="V1844">
            <v>25480</v>
          </cell>
          <cell r="W1844">
            <v>1650</v>
          </cell>
          <cell r="X1844" t="str">
            <v>071060311P2497009</v>
          </cell>
        </row>
        <row r="1845">
          <cell r="L1845" t="str">
            <v>WAP0703001A0027</v>
          </cell>
          <cell r="M1845">
            <v>1</v>
          </cell>
          <cell r="N1845" t="str">
            <v>Indiramma Rural</v>
          </cell>
          <cell r="O1845" t="str">
            <v>RC</v>
          </cell>
          <cell r="P1845" t="str">
            <v>No</v>
          </cell>
          <cell r="Q1845" t="str">
            <v>YES</v>
          </cell>
          <cell r="R1845" t="str">
            <v>-</v>
          </cell>
          <cell r="S1845">
            <v>50</v>
          </cell>
          <cell r="T1845">
            <v>7400</v>
          </cell>
          <cell r="U1845">
            <v>0</v>
          </cell>
          <cell r="V1845">
            <v>21250</v>
          </cell>
          <cell r="W1845">
            <v>1350</v>
          </cell>
          <cell r="X1845" t="str">
            <v>071060312P2592362</v>
          </cell>
        </row>
        <row r="1846">
          <cell r="L1846" t="str">
            <v>WAP070302000194</v>
          </cell>
          <cell r="M1846">
            <v>9</v>
          </cell>
          <cell r="N1846" t="str">
            <v>Indiramma Rural</v>
          </cell>
          <cell r="O1846" t="str">
            <v>RC</v>
          </cell>
          <cell r="P1846" t="str">
            <v>No</v>
          </cell>
          <cell r="Q1846" t="str">
            <v>YES</v>
          </cell>
          <cell r="R1846" t="str">
            <v>-</v>
          </cell>
          <cell r="S1846">
            <v>50</v>
          </cell>
          <cell r="T1846">
            <v>7460</v>
          </cell>
          <cell r="U1846">
            <v>0</v>
          </cell>
          <cell r="V1846">
            <v>24190</v>
          </cell>
          <cell r="W1846">
            <v>1350</v>
          </cell>
          <cell r="X1846" t="str">
            <v>071060311P2502736</v>
          </cell>
        </row>
        <row r="1847">
          <cell r="L1847" t="str">
            <v>WAP07031800465</v>
          </cell>
          <cell r="M1847">
            <v>1</v>
          </cell>
          <cell r="N1847" t="str">
            <v>IAY(10-11)</v>
          </cell>
          <cell r="O1847" t="str">
            <v>RC</v>
          </cell>
          <cell r="P1847" t="str">
            <v>No</v>
          </cell>
          <cell r="Q1847" t="str">
            <v>YES</v>
          </cell>
          <cell r="R1847" t="str">
            <v>-</v>
          </cell>
          <cell r="S1847">
            <v>50</v>
          </cell>
          <cell r="T1847">
            <v>7360</v>
          </cell>
          <cell r="U1847">
            <v>0</v>
          </cell>
          <cell r="V1847">
            <v>44290</v>
          </cell>
          <cell r="W1847">
            <v>1350</v>
          </cell>
          <cell r="X1847" t="str">
            <v>071060311P2401708</v>
          </cell>
        </row>
        <row r="1848">
          <cell r="L1848" t="str">
            <v>WAP070302100628</v>
          </cell>
          <cell r="M1848">
            <v>9</v>
          </cell>
          <cell r="N1848" t="str">
            <v>IAY(09-10)</v>
          </cell>
          <cell r="O1848" t="str">
            <v>TCISL</v>
          </cell>
          <cell r="P1848" t="str">
            <v>No</v>
          </cell>
          <cell r="Q1848" t="str">
            <v>YES</v>
          </cell>
          <cell r="R1848" t="str">
            <v>-</v>
          </cell>
          <cell r="S1848">
            <v>50</v>
          </cell>
          <cell r="T1848">
            <v>7400</v>
          </cell>
          <cell r="U1848">
            <v>0</v>
          </cell>
          <cell r="V1848">
            <v>24000</v>
          </cell>
          <cell r="W1848">
            <v>1650</v>
          </cell>
          <cell r="X1848" t="str">
            <v>071060311P2498526</v>
          </cell>
        </row>
        <row r="1849">
          <cell r="L1849" t="str">
            <v>WAP070301500365</v>
          </cell>
          <cell r="M1849">
            <v>9</v>
          </cell>
          <cell r="N1849" t="str">
            <v>Indiramma Rural</v>
          </cell>
          <cell r="O1849" t="str">
            <v>TCISL</v>
          </cell>
          <cell r="P1849" t="str">
            <v>No</v>
          </cell>
          <cell r="Q1849" t="str">
            <v>YES</v>
          </cell>
          <cell r="R1849" t="str">
            <v>-</v>
          </cell>
          <cell r="S1849">
            <v>50</v>
          </cell>
          <cell r="T1849">
            <v>7460</v>
          </cell>
          <cell r="U1849">
            <v>0</v>
          </cell>
          <cell r="V1849">
            <v>26940</v>
          </cell>
          <cell r="W1849">
            <v>1650</v>
          </cell>
          <cell r="X1849" t="str">
            <v>071060311P21511811</v>
          </cell>
        </row>
        <row r="1850">
          <cell r="L1850" t="str">
            <v>WAP070302300224</v>
          </cell>
          <cell r="M1850">
            <v>1</v>
          </cell>
          <cell r="N1850" t="str">
            <v>Indiramma Rural</v>
          </cell>
          <cell r="O1850" t="str">
            <v>RC</v>
          </cell>
          <cell r="P1850" t="str">
            <v>No</v>
          </cell>
          <cell r="Q1850" t="str">
            <v>YES</v>
          </cell>
          <cell r="R1850" t="str">
            <v>-</v>
          </cell>
          <cell r="S1850">
            <v>50</v>
          </cell>
          <cell r="T1850">
            <v>7400</v>
          </cell>
          <cell r="U1850">
            <v>0</v>
          </cell>
          <cell r="V1850">
            <v>21250</v>
          </cell>
          <cell r="W1850">
            <v>1350</v>
          </cell>
          <cell r="X1850" t="str">
            <v>071060312P2593584</v>
          </cell>
        </row>
        <row r="1851">
          <cell r="L1851" t="str">
            <v>WAP070302000429</v>
          </cell>
          <cell r="M1851">
            <v>1</v>
          </cell>
          <cell r="N1851" t="str">
            <v>IAY(09-10)</v>
          </cell>
          <cell r="O1851" t="str">
            <v>TCISL</v>
          </cell>
          <cell r="P1851" t="str">
            <v>No</v>
          </cell>
          <cell r="Q1851" t="str">
            <v>YES</v>
          </cell>
          <cell r="R1851" t="str">
            <v>-</v>
          </cell>
          <cell r="S1851">
            <v>50</v>
          </cell>
          <cell r="T1851">
            <v>7420</v>
          </cell>
          <cell r="U1851">
            <v>0</v>
          </cell>
          <cell r="V1851">
            <v>23980</v>
          </cell>
          <cell r="W1851">
            <v>1650</v>
          </cell>
          <cell r="X1851" t="str">
            <v>071060311P2398683</v>
          </cell>
        </row>
        <row r="1852">
          <cell r="L1852" t="str">
            <v>WAP070300230012</v>
          </cell>
          <cell r="M1852">
            <v>9</v>
          </cell>
          <cell r="N1852" t="str">
            <v>Indiramma Rural</v>
          </cell>
          <cell r="O1852" t="str">
            <v>NS</v>
          </cell>
          <cell r="P1852" t="str">
            <v>No</v>
          </cell>
          <cell r="Q1852" t="str">
            <v>YES</v>
          </cell>
          <cell r="R1852" t="str">
            <v>-</v>
          </cell>
          <cell r="S1852">
            <v>0</v>
          </cell>
          <cell r="T1852">
            <v>0</v>
          </cell>
          <cell r="U1852">
            <v>0</v>
          </cell>
          <cell r="V1852">
            <v>0</v>
          </cell>
          <cell r="W1852">
            <v>0</v>
          </cell>
          <cell r="X1852" t="str">
            <v>071060312P2591858</v>
          </cell>
        </row>
        <row r="1853">
          <cell r="L1853" t="str">
            <v>WAP070302100933</v>
          </cell>
          <cell r="M1853">
            <v>9</v>
          </cell>
          <cell r="N1853" t="str">
            <v>Indiramma Rural</v>
          </cell>
          <cell r="O1853" t="str">
            <v>RC</v>
          </cell>
          <cell r="P1853" t="str">
            <v>No</v>
          </cell>
          <cell r="Q1853" t="str">
            <v>YES</v>
          </cell>
          <cell r="R1853" t="str">
            <v>-</v>
          </cell>
          <cell r="S1853">
            <v>50</v>
          </cell>
          <cell r="T1853">
            <v>7460</v>
          </cell>
          <cell r="U1853">
            <v>0</v>
          </cell>
          <cell r="V1853">
            <v>24190</v>
          </cell>
          <cell r="W1853">
            <v>1350</v>
          </cell>
          <cell r="X1853" t="str">
            <v>071060311P21611966</v>
          </cell>
        </row>
        <row r="1854">
          <cell r="L1854" t="str">
            <v>WAP070300100234</v>
          </cell>
          <cell r="M1854">
            <v>1</v>
          </cell>
          <cell r="N1854" t="str">
            <v>IAY(09-10)</v>
          </cell>
          <cell r="O1854" t="str">
            <v>TCISL</v>
          </cell>
          <cell r="P1854" t="str">
            <v>No</v>
          </cell>
          <cell r="Q1854" t="str">
            <v>YES</v>
          </cell>
          <cell r="R1854" t="str">
            <v>-</v>
          </cell>
          <cell r="S1854">
            <v>50</v>
          </cell>
          <cell r="T1854">
            <v>7400</v>
          </cell>
          <cell r="U1854">
            <v>0</v>
          </cell>
          <cell r="V1854">
            <v>24000</v>
          </cell>
          <cell r="W1854">
            <v>1650</v>
          </cell>
          <cell r="X1854" t="str">
            <v>071060312P2589508</v>
          </cell>
        </row>
        <row r="1855">
          <cell r="L1855" t="str">
            <v>WAP07030123A0074</v>
          </cell>
          <cell r="M1855">
            <v>9</v>
          </cell>
          <cell r="N1855" t="str">
            <v>Indiramma Rural</v>
          </cell>
          <cell r="O1855" t="str">
            <v>RC</v>
          </cell>
          <cell r="P1855" t="str">
            <v>No</v>
          </cell>
          <cell r="Q1855" t="str">
            <v>YES</v>
          </cell>
          <cell r="R1855" t="str">
            <v>-</v>
          </cell>
          <cell r="S1855">
            <v>30</v>
          </cell>
          <cell r="T1855">
            <v>4500</v>
          </cell>
          <cell r="U1855">
            <v>0</v>
          </cell>
          <cell r="V1855">
            <v>30350</v>
          </cell>
          <cell r="W1855">
            <v>1350</v>
          </cell>
          <cell r="X1855" t="str">
            <v>071060312P22885423</v>
          </cell>
        </row>
        <row r="1856">
          <cell r="L1856" t="str">
            <v>WAP070302300446</v>
          </cell>
          <cell r="M1856">
            <v>1</v>
          </cell>
          <cell r="N1856" t="str">
            <v>IAY(09-10)</v>
          </cell>
          <cell r="O1856" t="str">
            <v>TCISL</v>
          </cell>
          <cell r="P1856" t="str">
            <v>No</v>
          </cell>
          <cell r="Q1856" t="str">
            <v>YES</v>
          </cell>
          <cell r="R1856" t="str">
            <v>-</v>
          </cell>
          <cell r="S1856">
            <v>50</v>
          </cell>
          <cell r="T1856">
            <v>7400</v>
          </cell>
          <cell r="U1856">
            <v>0</v>
          </cell>
          <cell r="V1856">
            <v>24000</v>
          </cell>
          <cell r="W1856">
            <v>1650</v>
          </cell>
          <cell r="X1856" t="str">
            <v>071060312P21863226</v>
          </cell>
        </row>
        <row r="1857">
          <cell r="L1857" t="str">
            <v>WAP0703001000216</v>
          </cell>
          <cell r="M1857">
            <v>9</v>
          </cell>
          <cell r="N1857" t="str">
            <v>IAY(09-10)</v>
          </cell>
          <cell r="O1857" t="str">
            <v>TCISL</v>
          </cell>
          <cell r="P1857" t="str">
            <v>No</v>
          </cell>
          <cell r="Q1857" t="str">
            <v>YES</v>
          </cell>
          <cell r="R1857" t="str">
            <v>-</v>
          </cell>
          <cell r="S1857">
            <v>50</v>
          </cell>
          <cell r="T1857">
            <v>7460</v>
          </cell>
          <cell r="U1857">
            <v>0</v>
          </cell>
          <cell r="V1857">
            <v>26940</v>
          </cell>
          <cell r="W1857">
            <v>1650</v>
          </cell>
          <cell r="X1857" t="str">
            <v>071060312P21400044</v>
          </cell>
        </row>
        <row r="1858">
          <cell r="L1858" t="str">
            <v>WAP00000002</v>
          </cell>
          <cell r="M1858">
            <v>1</v>
          </cell>
          <cell r="N1858" t="str">
            <v>Indiramma Rural</v>
          </cell>
          <cell r="O1858" t="str">
            <v>RC</v>
          </cell>
          <cell r="P1858" t="str">
            <v>Yes</v>
          </cell>
          <cell r="Q1858" t="str">
            <v>YES</v>
          </cell>
          <cell r="R1858" t="str">
            <v>-</v>
          </cell>
          <cell r="S1858">
            <v>50</v>
          </cell>
          <cell r="T1858">
            <v>7460</v>
          </cell>
          <cell r="U1858">
            <v>0</v>
          </cell>
          <cell r="V1858">
            <v>24190</v>
          </cell>
          <cell r="W1858">
            <v>1350</v>
          </cell>
          <cell r="X1858" t="str">
            <v>071060311P2187383</v>
          </cell>
        </row>
        <row r="1859">
          <cell r="L1859" t="str">
            <v>YAP0703022A0004</v>
          </cell>
          <cell r="M1859">
            <v>9</v>
          </cell>
          <cell r="N1859" t="str">
            <v>Indiramma Rural</v>
          </cell>
          <cell r="O1859" t="str">
            <v>TCISL</v>
          </cell>
          <cell r="P1859" t="str">
            <v>No</v>
          </cell>
          <cell r="Q1859" t="str">
            <v>YES</v>
          </cell>
          <cell r="R1859" t="str">
            <v>-</v>
          </cell>
          <cell r="S1859">
            <v>30</v>
          </cell>
          <cell r="T1859">
            <v>4430</v>
          </cell>
          <cell r="U1859">
            <v>0</v>
          </cell>
          <cell r="V1859">
            <v>28170</v>
          </cell>
          <cell r="W1859">
            <v>1650</v>
          </cell>
          <cell r="X1859" t="str">
            <v>071060311P2A2368804</v>
          </cell>
        </row>
        <row r="1860">
          <cell r="L1860" t="str">
            <v>YAP070301600364</v>
          </cell>
          <cell r="M1860">
            <v>9</v>
          </cell>
          <cell r="N1860" t="str">
            <v>Indiramma Rural</v>
          </cell>
          <cell r="O1860" t="str">
            <v>RC</v>
          </cell>
          <cell r="P1860" t="str">
            <v>No</v>
          </cell>
          <cell r="Q1860" t="str">
            <v>YES</v>
          </cell>
          <cell r="R1860" t="str">
            <v>-</v>
          </cell>
          <cell r="S1860">
            <v>50</v>
          </cell>
          <cell r="T1860">
            <v>7460</v>
          </cell>
          <cell r="U1860">
            <v>0</v>
          </cell>
          <cell r="V1860">
            <v>24190</v>
          </cell>
          <cell r="W1860">
            <v>1350</v>
          </cell>
          <cell r="X1860" t="str">
            <v>071060311P21536958</v>
          </cell>
        </row>
        <row r="1861">
          <cell r="L1861" t="str">
            <v>WAP070300000000</v>
          </cell>
          <cell r="M1861">
            <v>1</v>
          </cell>
          <cell r="N1861" t="str">
            <v>Indiramma Rural</v>
          </cell>
          <cell r="O1861" t="str">
            <v>NS</v>
          </cell>
          <cell r="P1861" t="str">
            <v>No</v>
          </cell>
          <cell r="Q1861" t="str">
            <v>YES</v>
          </cell>
          <cell r="R1861" t="str">
            <v>-</v>
          </cell>
          <cell r="S1861">
            <v>0</v>
          </cell>
          <cell r="T1861">
            <v>0</v>
          </cell>
          <cell r="U1861">
            <v>0</v>
          </cell>
          <cell r="V1861">
            <v>0</v>
          </cell>
          <cell r="W1861">
            <v>0</v>
          </cell>
          <cell r="X1861" t="str">
            <v>071060311P2188529</v>
          </cell>
        </row>
        <row r="1862">
          <cell r="L1862" t="str">
            <v>WAP070302200445</v>
          </cell>
          <cell r="M1862">
            <v>1</v>
          </cell>
          <cell r="N1862" t="str">
            <v>Indiramma Rural</v>
          </cell>
          <cell r="O1862" t="str">
            <v>TCISL</v>
          </cell>
          <cell r="P1862" t="str">
            <v>No</v>
          </cell>
          <cell r="Q1862" t="str">
            <v>YES</v>
          </cell>
          <cell r="R1862" t="str">
            <v>-</v>
          </cell>
          <cell r="S1862">
            <v>50</v>
          </cell>
          <cell r="T1862">
            <v>7420</v>
          </cell>
          <cell r="U1862">
            <v>0</v>
          </cell>
          <cell r="V1862">
            <v>23980</v>
          </cell>
          <cell r="W1862">
            <v>1650</v>
          </cell>
          <cell r="X1862" t="str">
            <v>071060311P2490633</v>
          </cell>
        </row>
        <row r="1863">
          <cell r="L1863" t="str">
            <v>WAP070300100324</v>
          </cell>
          <cell r="M1863">
            <v>9</v>
          </cell>
          <cell r="N1863" t="str">
            <v>Indiramma Rural</v>
          </cell>
          <cell r="O1863" t="str">
            <v>TCISL</v>
          </cell>
          <cell r="P1863" t="str">
            <v>No</v>
          </cell>
          <cell r="Q1863" t="str">
            <v>YES</v>
          </cell>
          <cell r="R1863" t="str">
            <v>-</v>
          </cell>
          <cell r="S1863">
            <v>40</v>
          </cell>
          <cell r="T1863">
            <v>6000</v>
          </cell>
          <cell r="U1863">
            <v>0</v>
          </cell>
          <cell r="V1863">
            <v>26600</v>
          </cell>
          <cell r="W1863">
            <v>1650</v>
          </cell>
          <cell r="X1863" t="str">
            <v>071060312P2A2368615</v>
          </cell>
        </row>
        <row r="1864">
          <cell r="L1864" t="str">
            <v>WAP070302000125</v>
          </cell>
          <cell r="M1864">
            <v>9</v>
          </cell>
          <cell r="N1864" t="str">
            <v>IAY(09-10)</v>
          </cell>
          <cell r="O1864" t="str">
            <v>TCISL</v>
          </cell>
          <cell r="P1864" t="str">
            <v>No</v>
          </cell>
          <cell r="Q1864" t="str">
            <v>YES</v>
          </cell>
          <cell r="R1864" t="str">
            <v>-</v>
          </cell>
          <cell r="S1864">
            <v>50</v>
          </cell>
          <cell r="T1864">
            <v>7500</v>
          </cell>
          <cell r="U1864">
            <v>0</v>
          </cell>
          <cell r="V1864">
            <v>26900</v>
          </cell>
          <cell r="W1864">
            <v>1650</v>
          </cell>
          <cell r="X1864" t="str">
            <v>071060311P22884700</v>
          </cell>
        </row>
        <row r="1865">
          <cell r="L1865" t="str">
            <v>WAP070302100681</v>
          </cell>
          <cell r="M1865">
            <v>1</v>
          </cell>
          <cell r="N1865" t="str">
            <v>IAY(09-10)</v>
          </cell>
          <cell r="O1865" t="str">
            <v>TCISL</v>
          </cell>
          <cell r="P1865" t="str">
            <v>No</v>
          </cell>
          <cell r="Q1865" t="str">
            <v>YES</v>
          </cell>
          <cell r="R1865" t="str">
            <v>-</v>
          </cell>
          <cell r="S1865">
            <v>50</v>
          </cell>
          <cell r="T1865">
            <v>7460</v>
          </cell>
          <cell r="U1865">
            <v>0</v>
          </cell>
          <cell r="V1865">
            <v>26940</v>
          </cell>
          <cell r="W1865">
            <v>1650</v>
          </cell>
          <cell r="X1865" t="str">
            <v>071060311P21509078</v>
          </cell>
        </row>
        <row r="1866">
          <cell r="L1866" t="str">
            <v>WAP0703023A00151</v>
          </cell>
          <cell r="M1866">
            <v>2</v>
          </cell>
          <cell r="N1866" t="str">
            <v>Indiramma Rural</v>
          </cell>
          <cell r="O1866" t="str">
            <v>RC</v>
          </cell>
          <cell r="P1866" t="str">
            <v>No</v>
          </cell>
          <cell r="Q1866" t="str">
            <v>YES</v>
          </cell>
          <cell r="R1866" t="str">
            <v>-</v>
          </cell>
          <cell r="S1866">
            <v>50</v>
          </cell>
          <cell r="T1866">
            <v>7460</v>
          </cell>
          <cell r="U1866">
            <v>0</v>
          </cell>
          <cell r="V1866">
            <v>24190</v>
          </cell>
          <cell r="W1866">
            <v>1350</v>
          </cell>
          <cell r="X1866" t="str">
            <v>071060312P21362203</v>
          </cell>
        </row>
        <row r="1867">
          <cell r="L1867" t="str">
            <v>WAP070300100233</v>
          </cell>
          <cell r="M1867">
            <v>9</v>
          </cell>
          <cell r="N1867" t="str">
            <v>Indiramma Rural</v>
          </cell>
          <cell r="O1867" t="str">
            <v>RC</v>
          </cell>
          <cell r="P1867" t="str">
            <v>No</v>
          </cell>
          <cell r="Q1867" t="str">
            <v>YES</v>
          </cell>
          <cell r="R1867" t="str">
            <v>-</v>
          </cell>
          <cell r="S1867">
            <v>50</v>
          </cell>
          <cell r="T1867">
            <v>7500</v>
          </cell>
          <cell r="U1867">
            <v>0</v>
          </cell>
          <cell r="V1867">
            <v>24150</v>
          </cell>
          <cell r="W1867">
            <v>1350</v>
          </cell>
          <cell r="X1867" t="str">
            <v>071060312P22885349</v>
          </cell>
        </row>
        <row r="1868">
          <cell r="L1868" t="str">
            <v>WAP070302100807</v>
          </cell>
          <cell r="M1868">
            <v>9</v>
          </cell>
          <cell r="N1868" t="str">
            <v>Indiramma Rural</v>
          </cell>
          <cell r="O1868" t="str">
            <v>RC</v>
          </cell>
          <cell r="P1868" t="str">
            <v>No</v>
          </cell>
          <cell r="Q1868" t="str">
            <v>YES</v>
          </cell>
          <cell r="R1868" t="str">
            <v>-</v>
          </cell>
          <cell r="S1868">
            <v>50</v>
          </cell>
          <cell r="T1868">
            <v>7500</v>
          </cell>
          <cell r="U1868">
            <v>0</v>
          </cell>
          <cell r="V1868">
            <v>27350</v>
          </cell>
          <cell r="W1868">
            <v>1350</v>
          </cell>
          <cell r="X1868" t="str">
            <v>071060311P23065324</v>
          </cell>
        </row>
        <row r="1869">
          <cell r="L1869" t="str">
            <v>WAP070301600513</v>
          </cell>
          <cell r="M1869">
            <v>1</v>
          </cell>
          <cell r="N1869" t="str">
            <v>IAY (Wait List)</v>
          </cell>
          <cell r="O1869" t="str">
            <v>NS</v>
          </cell>
          <cell r="P1869" t="str">
            <v>No</v>
          </cell>
          <cell r="Q1869" t="str">
            <v>YES</v>
          </cell>
          <cell r="R1869" t="str">
            <v>-</v>
          </cell>
          <cell r="S1869">
            <v>0</v>
          </cell>
          <cell r="T1869">
            <v>0</v>
          </cell>
          <cell r="U1869">
            <v>0</v>
          </cell>
          <cell r="V1869">
            <v>0</v>
          </cell>
          <cell r="W1869">
            <v>0</v>
          </cell>
          <cell r="X1869" t="str">
            <v>071060311P23061638</v>
          </cell>
        </row>
        <row r="1870">
          <cell r="L1870" t="str">
            <v>WAP070302100127</v>
          </cell>
          <cell r="M1870">
            <v>9</v>
          </cell>
          <cell r="N1870" t="str">
            <v>IAY(09-10)</v>
          </cell>
          <cell r="O1870" t="str">
            <v>TCISL</v>
          </cell>
          <cell r="P1870" t="str">
            <v>No</v>
          </cell>
          <cell r="Q1870" t="str">
            <v>YES</v>
          </cell>
          <cell r="R1870" t="str">
            <v>-</v>
          </cell>
          <cell r="S1870">
            <v>50</v>
          </cell>
          <cell r="T1870">
            <v>7480</v>
          </cell>
          <cell r="U1870">
            <v>0</v>
          </cell>
          <cell r="V1870">
            <v>26920</v>
          </cell>
          <cell r="W1870">
            <v>1650</v>
          </cell>
          <cell r="X1870" t="str">
            <v>071060311P2428806</v>
          </cell>
        </row>
        <row r="1871">
          <cell r="L1871" t="str">
            <v>WAP070302100344</v>
          </cell>
          <cell r="M1871">
            <v>9</v>
          </cell>
          <cell r="N1871" t="str">
            <v>IAY(09-10)</v>
          </cell>
          <cell r="O1871" t="str">
            <v>TCISL</v>
          </cell>
          <cell r="P1871" t="str">
            <v>No</v>
          </cell>
          <cell r="Q1871" t="str">
            <v>YES</v>
          </cell>
          <cell r="R1871" t="str">
            <v>-</v>
          </cell>
          <cell r="S1871">
            <v>50</v>
          </cell>
          <cell r="T1871">
            <v>7500</v>
          </cell>
          <cell r="U1871">
            <v>0</v>
          </cell>
          <cell r="V1871">
            <v>26900</v>
          </cell>
          <cell r="W1871">
            <v>1650</v>
          </cell>
          <cell r="X1871" t="str">
            <v>071060311P22885693</v>
          </cell>
        </row>
        <row r="1872">
          <cell r="L1872" t="str">
            <v>WAP070302300135</v>
          </cell>
          <cell r="M1872">
            <v>6</v>
          </cell>
          <cell r="N1872" t="str">
            <v>IAY(10-11)</v>
          </cell>
          <cell r="O1872" t="str">
            <v>RC</v>
          </cell>
          <cell r="P1872" t="str">
            <v>No</v>
          </cell>
          <cell r="Q1872" t="str">
            <v>YES</v>
          </cell>
          <cell r="R1872" t="str">
            <v>-</v>
          </cell>
          <cell r="S1872">
            <v>50</v>
          </cell>
          <cell r="T1872">
            <v>7295</v>
          </cell>
          <cell r="U1872">
            <v>0</v>
          </cell>
          <cell r="V1872">
            <v>42555</v>
          </cell>
          <cell r="W1872">
            <v>1350</v>
          </cell>
          <cell r="X1872" t="str">
            <v>071060312P2A2368618</v>
          </cell>
        </row>
        <row r="1873">
          <cell r="L1873" t="str">
            <v>WAP070301800046</v>
          </cell>
          <cell r="M1873">
            <v>9</v>
          </cell>
          <cell r="N1873" t="str">
            <v>Indiramma Rural</v>
          </cell>
          <cell r="O1873" t="str">
            <v>TCISL</v>
          </cell>
          <cell r="P1873" t="str">
            <v>No</v>
          </cell>
          <cell r="Q1873" t="str">
            <v>YES</v>
          </cell>
          <cell r="R1873" t="str">
            <v>-</v>
          </cell>
          <cell r="S1873">
            <v>50</v>
          </cell>
          <cell r="T1873">
            <v>7460</v>
          </cell>
          <cell r="U1873">
            <v>0</v>
          </cell>
          <cell r="V1873">
            <v>26940</v>
          </cell>
          <cell r="W1873">
            <v>1650</v>
          </cell>
          <cell r="X1873" t="str">
            <v>071060311P2496501</v>
          </cell>
        </row>
        <row r="1874">
          <cell r="L1874" t="str">
            <v>WAP070301900200</v>
          </cell>
          <cell r="M1874">
            <v>9</v>
          </cell>
          <cell r="N1874" t="str">
            <v>IAY(09-10)</v>
          </cell>
          <cell r="O1874" t="str">
            <v>TCISL</v>
          </cell>
          <cell r="P1874" t="str">
            <v>No</v>
          </cell>
          <cell r="Q1874" t="str">
            <v>YES</v>
          </cell>
          <cell r="R1874" t="str">
            <v>-</v>
          </cell>
          <cell r="S1874">
            <v>50</v>
          </cell>
          <cell r="T1874">
            <v>7400</v>
          </cell>
          <cell r="U1874">
            <v>0</v>
          </cell>
          <cell r="V1874">
            <v>24000</v>
          </cell>
          <cell r="W1874">
            <v>1650</v>
          </cell>
          <cell r="X1874" t="str">
            <v>071060311P2913358</v>
          </cell>
        </row>
        <row r="1875">
          <cell r="L1875" t="str">
            <v>WAP070301800022</v>
          </cell>
          <cell r="M1875">
            <v>1</v>
          </cell>
          <cell r="N1875" t="str">
            <v>IAY (Wait List)</v>
          </cell>
          <cell r="O1875" t="str">
            <v>NS</v>
          </cell>
          <cell r="P1875" t="str">
            <v>No</v>
          </cell>
          <cell r="Q1875" t="str">
            <v>YES</v>
          </cell>
          <cell r="R1875" t="str">
            <v>-</v>
          </cell>
          <cell r="S1875">
            <v>0</v>
          </cell>
          <cell r="T1875">
            <v>0</v>
          </cell>
          <cell r="U1875">
            <v>0</v>
          </cell>
          <cell r="V1875">
            <v>0</v>
          </cell>
          <cell r="W1875">
            <v>0</v>
          </cell>
          <cell r="X1875" t="str">
            <v>071060311P2401488</v>
          </cell>
        </row>
        <row r="1876">
          <cell r="L1876" t="str">
            <v>WAP070302200358</v>
          </cell>
          <cell r="M1876">
            <v>1</v>
          </cell>
          <cell r="N1876" t="str">
            <v>IAY(09-10)</v>
          </cell>
          <cell r="O1876" t="str">
            <v>TCISL</v>
          </cell>
          <cell r="P1876" t="str">
            <v>No</v>
          </cell>
          <cell r="Q1876" t="str">
            <v>YES</v>
          </cell>
          <cell r="R1876" t="str">
            <v>-</v>
          </cell>
          <cell r="S1876">
            <v>50</v>
          </cell>
          <cell r="T1876">
            <v>7460</v>
          </cell>
          <cell r="U1876">
            <v>0</v>
          </cell>
          <cell r="V1876">
            <v>27690</v>
          </cell>
          <cell r="W1876">
            <v>900</v>
          </cell>
          <cell r="X1876" t="str">
            <v>071060311P2397588</v>
          </cell>
        </row>
        <row r="1877">
          <cell r="L1877" t="str">
            <v>WAP070300100236</v>
          </cell>
          <cell r="M1877">
            <v>2</v>
          </cell>
          <cell r="N1877" t="str">
            <v>IAY(09-10)</v>
          </cell>
          <cell r="O1877" t="str">
            <v>TCISL</v>
          </cell>
          <cell r="P1877" t="str">
            <v>No</v>
          </cell>
          <cell r="Q1877" t="str">
            <v>YES</v>
          </cell>
          <cell r="R1877" t="str">
            <v>-</v>
          </cell>
          <cell r="S1877">
            <v>50</v>
          </cell>
          <cell r="T1877">
            <v>7400</v>
          </cell>
          <cell r="U1877">
            <v>0</v>
          </cell>
          <cell r="V1877">
            <v>24000</v>
          </cell>
          <cell r="W1877">
            <v>1650</v>
          </cell>
          <cell r="X1877" t="str">
            <v>071060312P21693214</v>
          </cell>
        </row>
        <row r="1878">
          <cell r="L1878" t="str">
            <v>WAP070302300512</v>
          </cell>
          <cell r="M1878">
            <v>9</v>
          </cell>
          <cell r="N1878" t="str">
            <v>Indiramma Rural</v>
          </cell>
          <cell r="O1878" t="str">
            <v>RC</v>
          </cell>
          <cell r="P1878" t="str">
            <v>No</v>
          </cell>
          <cell r="Q1878" t="str">
            <v>YES</v>
          </cell>
          <cell r="R1878" t="str">
            <v>-</v>
          </cell>
          <cell r="S1878">
            <v>30</v>
          </cell>
          <cell r="T1878">
            <v>4500</v>
          </cell>
          <cell r="U1878">
            <v>0</v>
          </cell>
          <cell r="V1878">
            <v>30350</v>
          </cell>
          <cell r="W1878">
            <v>1350</v>
          </cell>
          <cell r="X1878" t="str">
            <v>071060312P22886208</v>
          </cell>
        </row>
        <row r="1879">
          <cell r="L1879" t="str">
            <v>WAP070301900158</v>
          </cell>
          <cell r="M1879">
            <v>9</v>
          </cell>
          <cell r="N1879" t="str">
            <v>Indiramma Rural</v>
          </cell>
          <cell r="O1879" t="str">
            <v>NS</v>
          </cell>
          <cell r="P1879" t="str">
            <v>No</v>
          </cell>
          <cell r="Q1879" t="str">
            <v>YES</v>
          </cell>
          <cell r="R1879" t="str">
            <v>-</v>
          </cell>
          <cell r="S1879">
            <v>0</v>
          </cell>
          <cell r="T1879">
            <v>0</v>
          </cell>
          <cell r="U1879">
            <v>0</v>
          </cell>
          <cell r="V1879">
            <v>0</v>
          </cell>
          <cell r="W1879">
            <v>0</v>
          </cell>
          <cell r="X1879" t="str">
            <v>071060311P2981603</v>
          </cell>
        </row>
        <row r="1880">
          <cell r="L1880" t="str">
            <v>WAP070301600322</v>
          </cell>
          <cell r="M1880">
            <v>9</v>
          </cell>
          <cell r="N1880" t="str">
            <v>IAY (Wait List)</v>
          </cell>
          <cell r="O1880" t="str">
            <v>NS</v>
          </cell>
          <cell r="P1880" t="str">
            <v>No</v>
          </cell>
          <cell r="Q1880" t="str">
            <v>YES</v>
          </cell>
          <cell r="R1880" t="str">
            <v>-</v>
          </cell>
          <cell r="S1880">
            <v>0</v>
          </cell>
          <cell r="T1880">
            <v>0</v>
          </cell>
          <cell r="U1880">
            <v>0</v>
          </cell>
          <cell r="V1880">
            <v>0</v>
          </cell>
          <cell r="W1880">
            <v>0</v>
          </cell>
          <cell r="X1880" t="str">
            <v>071060311P22745079</v>
          </cell>
        </row>
        <row r="1881">
          <cell r="L1881" t="str">
            <v>WAP070302000176</v>
          </cell>
          <cell r="M1881">
            <v>9</v>
          </cell>
          <cell r="N1881" t="str">
            <v>Indiramma Rural</v>
          </cell>
          <cell r="O1881" t="str">
            <v>Reg</v>
          </cell>
          <cell r="P1881" t="str">
            <v>No</v>
          </cell>
          <cell r="Q1881" t="str">
            <v>YES</v>
          </cell>
          <cell r="R1881" t="str">
            <v>-</v>
          </cell>
          <cell r="S1881">
            <v>0</v>
          </cell>
          <cell r="T1881">
            <v>0</v>
          </cell>
          <cell r="U1881">
            <v>0</v>
          </cell>
          <cell r="V1881">
            <v>0</v>
          </cell>
          <cell r="W1881">
            <v>0</v>
          </cell>
          <cell r="X1881" t="str">
            <v>071060311P22886226</v>
          </cell>
        </row>
        <row r="1882">
          <cell r="L1882" t="str">
            <v>WAP070301700453</v>
          </cell>
          <cell r="M1882">
            <v>3</v>
          </cell>
          <cell r="N1882" t="str">
            <v>IAY(09-10)</v>
          </cell>
          <cell r="O1882" t="str">
            <v>RC</v>
          </cell>
          <cell r="P1882" t="str">
            <v>No</v>
          </cell>
          <cell r="Q1882" t="str">
            <v>YES</v>
          </cell>
          <cell r="R1882" t="str">
            <v>-</v>
          </cell>
          <cell r="S1882">
            <v>50</v>
          </cell>
          <cell r="T1882">
            <v>7460</v>
          </cell>
          <cell r="U1882">
            <v>0</v>
          </cell>
          <cell r="V1882">
            <v>24940</v>
          </cell>
          <cell r="W1882">
            <v>600</v>
          </cell>
          <cell r="X1882" t="str">
            <v>071060311P2769914</v>
          </cell>
        </row>
        <row r="1883">
          <cell r="L1883" t="str">
            <v>WAP070302001126</v>
          </cell>
          <cell r="M1883">
            <v>1</v>
          </cell>
          <cell r="N1883" t="str">
            <v>IAY(09-10)</v>
          </cell>
          <cell r="O1883" t="str">
            <v>RC</v>
          </cell>
          <cell r="P1883" t="str">
            <v>No</v>
          </cell>
          <cell r="Q1883" t="str">
            <v>YES</v>
          </cell>
          <cell r="R1883" t="str">
            <v>-</v>
          </cell>
          <cell r="S1883">
            <v>50</v>
          </cell>
          <cell r="T1883">
            <v>7420</v>
          </cell>
          <cell r="U1883">
            <v>0</v>
          </cell>
          <cell r="V1883">
            <v>21580</v>
          </cell>
          <cell r="W1883">
            <v>1000</v>
          </cell>
          <cell r="X1883" t="str">
            <v>071060311P2402131</v>
          </cell>
        </row>
        <row r="1884">
          <cell r="L1884" t="str">
            <v>WAP070302200391</v>
          </cell>
          <cell r="M1884">
            <v>1</v>
          </cell>
          <cell r="N1884" t="str">
            <v>Indiramma Rural</v>
          </cell>
          <cell r="O1884" t="str">
            <v>TCISL</v>
          </cell>
          <cell r="P1884" t="str">
            <v>No</v>
          </cell>
          <cell r="Q1884" t="str">
            <v>YES</v>
          </cell>
          <cell r="R1884" t="str">
            <v>-</v>
          </cell>
          <cell r="S1884">
            <v>50</v>
          </cell>
          <cell r="T1884">
            <v>7500</v>
          </cell>
          <cell r="U1884">
            <v>0</v>
          </cell>
          <cell r="V1884">
            <v>30100</v>
          </cell>
          <cell r="W1884">
            <v>1650</v>
          </cell>
          <cell r="X1884" t="str">
            <v>071060311P23096167</v>
          </cell>
        </row>
        <row r="1885">
          <cell r="L1885" t="str">
            <v>WAP0703023A0128</v>
          </cell>
          <cell r="M1885">
            <v>1</v>
          </cell>
          <cell r="N1885" t="str">
            <v>Indiramma Rural</v>
          </cell>
          <cell r="O1885" t="str">
            <v>RC</v>
          </cell>
          <cell r="P1885" t="str">
            <v>No</v>
          </cell>
          <cell r="Q1885" t="str">
            <v>YES</v>
          </cell>
          <cell r="R1885" t="str">
            <v>-</v>
          </cell>
          <cell r="S1885">
            <v>50</v>
          </cell>
          <cell r="T1885">
            <v>7500</v>
          </cell>
          <cell r="U1885">
            <v>0</v>
          </cell>
          <cell r="V1885">
            <v>27350</v>
          </cell>
          <cell r="W1885">
            <v>1350</v>
          </cell>
          <cell r="X1885" t="str">
            <v>071060312P2583710</v>
          </cell>
        </row>
        <row r="1886">
          <cell r="L1886" t="str">
            <v>WAP070301900282</v>
          </cell>
          <cell r="M1886">
            <v>9</v>
          </cell>
          <cell r="N1886" t="str">
            <v>Indiramma Rural</v>
          </cell>
          <cell r="O1886" t="str">
            <v>TCISL</v>
          </cell>
          <cell r="P1886" t="str">
            <v>No</v>
          </cell>
          <cell r="Q1886" t="str">
            <v>YES</v>
          </cell>
          <cell r="R1886" t="str">
            <v>-</v>
          </cell>
          <cell r="S1886">
            <v>50</v>
          </cell>
          <cell r="T1886">
            <v>7420</v>
          </cell>
          <cell r="U1886">
            <v>0</v>
          </cell>
          <cell r="V1886">
            <v>23980</v>
          </cell>
          <cell r="W1886">
            <v>1650</v>
          </cell>
          <cell r="X1886" t="str">
            <v>071060311P21509349</v>
          </cell>
        </row>
        <row r="1887">
          <cell r="L1887" t="str">
            <v>WAP070302100253</v>
          </cell>
          <cell r="M1887">
            <v>4</v>
          </cell>
          <cell r="N1887" t="str">
            <v>Indiramma Rural</v>
          </cell>
          <cell r="O1887" t="str">
            <v>TCISL</v>
          </cell>
          <cell r="P1887" t="str">
            <v>No</v>
          </cell>
          <cell r="Q1887" t="str">
            <v>YES</v>
          </cell>
          <cell r="R1887" t="str">
            <v>-</v>
          </cell>
          <cell r="S1887">
            <v>50</v>
          </cell>
          <cell r="T1887">
            <v>7480</v>
          </cell>
          <cell r="U1887">
            <v>0</v>
          </cell>
          <cell r="V1887">
            <v>26920</v>
          </cell>
          <cell r="W1887">
            <v>1650</v>
          </cell>
          <cell r="X1887" t="str">
            <v>071060311P2911393</v>
          </cell>
        </row>
        <row r="1888">
          <cell r="L1888" t="str">
            <v>WAP070302000247</v>
          </cell>
          <cell r="M1888">
            <v>1</v>
          </cell>
          <cell r="N1888" t="str">
            <v>IAY(09-10)</v>
          </cell>
          <cell r="O1888" t="str">
            <v>RC</v>
          </cell>
          <cell r="P1888" t="str">
            <v>No</v>
          </cell>
          <cell r="Q1888" t="str">
            <v>YES</v>
          </cell>
          <cell r="R1888" t="str">
            <v>-</v>
          </cell>
          <cell r="S1888">
            <v>50</v>
          </cell>
          <cell r="T1888">
            <v>7460</v>
          </cell>
          <cell r="U1888">
            <v>0</v>
          </cell>
          <cell r="V1888">
            <v>24940</v>
          </cell>
          <cell r="W1888">
            <v>600</v>
          </cell>
          <cell r="X1888" t="str">
            <v>071060311P2399393</v>
          </cell>
        </row>
        <row r="1889">
          <cell r="L1889" t="str">
            <v>WAP070302000459</v>
          </cell>
          <cell r="M1889">
            <v>9</v>
          </cell>
          <cell r="N1889" t="str">
            <v>Indiramma Rural</v>
          </cell>
          <cell r="O1889" t="str">
            <v>NS</v>
          </cell>
          <cell r="P1889" t="str">
            <v>No</v>
          </cell>
          <cell r="Q1889" t="str">
            <v>YES</v>
          </cell>
          <cell r="R1889" t="str">
            <v>-</v>
          </cell>
          <cell r="S1889">
            <v>0</v>
          </cell>
          <cell r="T1889">
            <v>0</v>
          </cell>
          <cell r="U1889">
            <v>0</v>
          </cell>
          <cell r="V1889">
            <v>0</v>
          </cell>
          <cell r="W1889">
            <v>0</v>
          </cell>
          <cell r="X1889" t="str">
            <v>071060311P2774003</v>
          </cell>
        </row>
        <row r="1890">
          <cell r="L1890" t="str">
            <v>WAP070302000037/2</v>
          </cell>
          <cell r="M1890">
            <v>1</v>
          </cell>
          <cell r="N1890" t="str">
            <v>Indiramma Rural</v>
          </cell>
          <cell r="O1890" t="str">
            <v>TCISL</v>
          </cell>
          <cell r="P1890" t="str">
            <v>No</v>
          </cell>
          <cell r="Q1890" t="str">
            <v>YES</v>
          </cell>
          <cell r="R1890" t="str">
            <v>-</v>
          </cell>
          <cell r="S1890">
            <v>50</v>
          </cell>
          <cell r="T1890">
            <v>7460</v>
          </cell>
          <cell r="U1890">
            <v>0</v>
          </cell>
          <cell r="V1890">
            <v>27690</v>
          </cell>
          <cell r="W1890">
            <v>900</v>
          </cell>
          <cell r="X1890" t="str">
            <v>071060311P2399711</v>
          </cell>
        </row>
        <row r="1891">
          <cell r="L1891" t="str">
            <v>WAP070300100279</v>
          </cell>
          <cell r="M1891">
            <v>9</v>
          </cell>
          <cell r="N1891" t="str">
            <v>Indiramma Rural</v>
          </cell>
          <cell r="O1891" t="str">
            <v>NS</v>
          </cell>
          <cell r="P1891" t="str">
            <v>No</v>
          </cell>
          <cell r="Q1891" t="str">
            <v>YES</v>
          </cell>
          <cell r="R1891" t="str">
            <v>-</v>
          </cell>
          <cell r="S1891">
            <v>0</v>
          </cell>
          <cell r="T1891">
            <v>0</v>
          </cell>
          <cell r="U1891">
            <v>0</v>
          </cell>
          <cell r="V1891">
            <v>0</v>
          </cell>
          <cell r="W1891">
            <v>0</v>
          </cell>
          <cell r="X1891" t="str">
            <v>071060312P22885362</v>
          </cell>
        </row>
        <row r="1892">
          <cell r="L1892" t="str">
            <v>WAP070302100622</v>
          </cell>
          <cell r="M1892">
            <v>9</v>
          </cell>
          <cell r="N1892" t="str">
            <v>IAY(09-10)</v>
          </cell>
          <cell r="O1892" t="str">
            <v>TCISL</v>
          </cell>
          <cell r="P1892" t="str">
            <v>No</v>
          </cell>
          <cell r="Q1892" t="str">
            <v>YES</v>
          </cell>
          <cell r="R1892" t="str">
            <v>-</v>
          </cell>
          <cell r="S1892">
            <v>50</v>
          </cell>
          <cell r="T1892">
            <v>7400</v>
          </cell>
          <cell r="U1892">
            <v>0</v>
          </cell>
          <cell r="V1892">
            <v>24000</v>
          </cell>
          <cell r="W1892">
            <v>1650</v>
          </cell>
          <cell r="X1892" t="str">
            <v>071060311P2430474</v>
          </cell>
        </row>
        <row r="1893">
          <cell r="L1893" t="str">
            <v>WAP070301900469</v>
          </cell>
          <cell r="M1893">
            <v>1</v>
          </cell>
          <cell r="N1893" t="str">
            <v>IAY(09-10)</v>
          </cell>
          <cell r="O1893" t="str">
            <v>TCISL</v>
          </cell>
          <cell r="P1893" t="str">
            <v>No</v>
          </cell>
          <cell r="Q1893" t="str">
            <v>YES</v>
          </cell>
          <cell r="R1893" t="str">
            <v>-</v>
          </cell>
          <cell r="S1893">
            <v>50</v>
          </cell>
          <cell r="T1893">
            <v>7400</v>
          </cell>
          <cell r="U1893">
            <v>0</v>
          </cell>
          <cell r="V1893">
            <v>24000</v>
          </cell>
          <cell r="W1893">
            <v>1650</v>
          </cell>
          <cell r="X1893" t="str">
            <v>071060311P2402403</v>
          </cell>
        </row>
        <row r="1894">
          <cell r="L1894" t="str">
            <v>WAP070302300060</v>
          </cell>
          <cell r="M1894">
            <v>9</v>
          </cell>
          <cell r="N1894" t="str">
            <v>Indiramma Rural</v>
          </cell>
          <cell r="O1894" t="str">
            <v>TCISL</v>
          </cell>
          <cell r="P1894" t="str">
            <v>No</v>
          </cell>
          <cell r="Q1894" t="str">
            <v>YES</v>
          </cell>
          <cell r="R1894" t="str">
            <v>-</v>
          </cell>
          <cell r="S1894">
            <v>50</v>
          </cell>
          <cell r="T1894">
            <v>7500</v>
          </cell>
          <cell r="U1894">
            <v>0</v>
          </cell>
          <cell r="V1894">
            <v>26900</v>
          </cell>
          <cell r="W1894">
            <v>1650</v>
          </cell>
          <cell r="X1894" t="str">
            <v>071060312P22885429</v>
          </cell>
        </row>
        <row r="1895">
          <cell r="L1895" t="str">
            <v>WAP0703015001509</v>
          </cell>
          <cell r="M1895">
            <v>9</v>
          </cell>
          <cell r="N1895" t="str">
            <v>Indiramma Rural</v>
          </cell>
          <cell r="O1895" t="str">
            <v>RC</v>
          </cell>
          <cell r="P1895" t="str">
            <v>No</v>
          </cell>
          <cell r="Q1895" t="str">
            <v>YES</v>
          </cell>
          <cell r="R1895" t="str">
            <v>-</v>
          </cell>
          <cell r="S1895">
            <v>40</v>
          </cell>
          <cell r="T1895">
            <v>6000</v>
          </cell>
          <cell r="U1895">
            <v>0</v>
          </cell>
          <cell r="V1895">
            <v>25650</v>
          </cell>
          <cell r="W1895">
            <v>1350</v>
          </cell>
          <cell r="X1895" t="str">
            <v>071060311P2501815</v>
          </cell>
        </row>
        <row r="1896">
          <cell r="L1896" t="str">
            <v>WAP070302300356</v>
          </cell>
          <cell r="M1896">
            <v>1</v>
          </cell>
          <cell r="N1896" t="str">
            <v>IAY(09-10)</v>
          </cell>
          <cell r="O1896" t="str">
            <v>TCISL</v>
          </cell>
          <cell r="P1896" t="str">
            <v>No</v>
          </cell>
          <cell r="Q1896" t="str">
            <v>YES</v>
          </cell>
          <cell r="R1896" t="str">
            <v>-</v>
          </cell>
          <cell r="S1896">
            <v>50</v>
          </cell>
          <cell r="T1896">
            <v>7400</v>
          </cell>
          <cell r="U1896">
            <v>0</v>
          </cell>
          <cell r="V1896">
            <v>24000</v>
          </cell>
          <cell r="W1896">
            <v>1650</v>
          </cell>
          <cell r="X1896" t="str">
            <v>071060312P2505604</v>
          </cell>
        </row>
        <row r="1897">
          <cell r="L1897" t="str">
            <v>WAP070301500178</v>
          </cell>
          <cell r="M1897">
            <v>9</v>
          </cell>
          <cell r="N1897" t="str">
            <v>IAY(09-10)</v>
          </cell>
          <cell r="O1897" t="str">
            <v>TCISL</v>
          </cell>
          <cell r="P1897" t="str">
            <v>No</v>
          </cell>
          <cell r="Q1897" t="str">
            <v>YES</v>
          </cell>
          <cell r="R1897" t="str">
            <v>-</v>
          </cell>
          <cell r="S1897">
            <v>50</v>
          </cell>
          <cell r="T1897">
            <v>7400</v>
          </cell>
          <cell r="U1897">
            <v>0</v>
          </cell>
          <cell r="V1897">
            <v>24000</v>
          </cell>
          <cell r="W1897">
            <v>1650</v>
          </cell>
          <cell r="X1897" t="str">
            <v>071060311P2503686</v>
          </cell>
        </row>
        <row r="1898">
          <cell r="L1898" t="str">
            <v>YAP0703023A0037</v>
          </cell>
          <cell r="M1898">
            <v>9</v>
          </cell>
          <cell r="N1898" t="str">
            <v>IAY(09-10)</v>
          </cell>
          <cell r="O1898" t="str">
            <v>TCISL</v>
          </cell>
          <cell r="P1898" t="str">
            <v>No</v>
          </cell>
          <cell r="Q1898" t="str">
            <v>YES</v>
          </cell>
          <cell r="R1898" t="str">
            <v>-</v>
          </cell>
          <cell r="S1898">
            <v>50</v>
          </cell>
          <cell r="T1898">
            <v>7400</v>
          </cell>
          <cell r="U1898">
            <v>0</v>
          </cell>
          <cell r="V1898">
            <v>24000</v>
          </cell>
          <cell r="W1898">
            <v>1650</v>
          </cell>
          <cell r="X1898" t="str">
            <v>071060312P2582695</v>
          </cell>
        </row>
        <row r="1899">
          <cell r="L1899" t="str">
            <v>WAP070301700100</v>
          </cell>
          <cell r="M1899">
            <v>1</v>
          </cell>
          <cell r="N1899" t="str">
            <v>IAY(09-10)</v>
          </cell>
          <cell r="O1899" t="str">
            <v>TCISL</v>
          </cell>
          <cell r="P1899" t="str">
            <v>No</v>
          </cell>
          <cell r="Q1899" t="str">
            <v>YES</v>
          </cell>
          <cell r="R1899" t="str">
            <v>-</v>
          </cell>
          <cell r="S1899">
            <v>50</v>
          </cell>
          <cell r="T1899">
            <v>7400</v>
          </cell>
          <cell r="U1899">
            <v>0</v>
          </cell>
          <cell r="V1899">
            <v>24000</v>
          </cell>
          <cell r="W1899">
            <v>1650</v>
          </cell>
          <cell r="X1899" t="str">
            <v>071060311P2398297</v>
          </cell>
        </row>
        <row r="1900">
          <cell r="L1900" t="str">
            <v>WAP070302200022</v>
          </cell>
          <cell r="M1900">
            <v>1</v>
          </cell>
          <cell r="N1900" t="str">
            <v>Indiramma Rural</v>
          </cell>
          <cell r="O1900" t="str">
            <v>RC</v>
          </cell>
          <cell r="P1900" t="str">
            <v>No</v>
          </cell>
          <cell r="Q1900" t="str">
            <v>YES</v>
          </cell>
          <cell r="R1900" t="str">
            <v>-</v>
          </cell>
          <cell r="S1900">
            <v>50</v>
          </cell>
          <cell r="T1900">
            <v>7460</v>
          </cell>
          <cell r="U1900">
            <v>0</v>
          </cell>
          <cell r="V1900">
            <v>24190</v>
          </cell>
          <cell r="W1900">
            <v>1350</v>
          </cell>
          <cell r="X1900" t="str">
            <v>071060311P2492400</v>
          </cell>
        </row>
        <row r="1901">
          <cell r="L1901" t="str">
            <v>WAP070301600400</v>
          </cell>
          <cell r="M1901">
            <v>9</v>
          </cell>
          <cell r="N1901" t="str">
            <v>IAY(10-11)</v>
          </cell>
          <cell r="O1901" t="str">
            <v>RL</v>
          </cell>
          <cell r="P1901" t="str">
            <v>No</v>
          </cell>
          <cell r="Q1901" t="str">
            <v>YES</v>
          </cell>
          <cell r="R1901" t="str">
            <v>-</v>
          </cell>
          <cell r="S1901">
            <v>40</v>
          </cell>
          <cell r="T1901">
            <v>5830</v>
          </cell>
          <cell r="U1901">
            <v>0</v>
          </cell>
          <cell r="V1901">
            <v>21170</v>
          </cell>
          <cell r="W1901">
            <v>1000</v>
          </cell>
          <cell r="X1901" t="str">
            <v>071060311P2500403</v>
          </cell>
        </row>
        <row r="1902">
          <cell r="L1902" t="str">
            <v>WAP070301700444</v>
          </cell>
          <cell r="M1902">
            <v>1</v>
          </cell>
          <cell r="N1902" t="str">
            <v>Indiramma Rural</v>
          </cell>
          <cell r="O1902" t="str">
            <v>RC</v>
          </cell>
          <cell r="P1902" t="str">
            <v>No</v>
          </cell>
          <cell r="Q1902" t="str">
            <v>YES</v>
          </cell>
          <cell r="R1902" t="str">
            <v>-</v>
          </cell>
          <cell r="S1902">
            <v>50</v>
          </cell>
          <cell r="T1902">
            <v>7420</v>
          </cell>
          <cell r="U1902">
            <v>0</v>
          </cell>
          <cell r="V1902">
            <v>16230</v>
          </cell>
          <cell r="W1902">
            <v>1350</v>
          </cell>
          <cell r="X1902" t="str">
            <v>071060311P2393630</v>
          </cell>
        </row>
        <row r="1903">
          <cell r="L1903" t="str">
            <v>WAP070301600142</v>
          </cell>
          <cell r="M1903">
            <v>9</v>
          </cell>
          <cell r="N1903" t="str">
            <v>Indiramma Rural</v>
          </cell>
          <cell r="O1903" t="str">
            <v>RL</v>
          </cell>
          <cell r="P1903" t="str">
            <v>No</v>
          </cell>
          <cell r="Q1903" t="str">
            <v>YES</v>
          </cell>
          <cell r="R1903" t="str">
            <v>-</v>
          </cell>
          <cell r="S1903">
            <v>10</v>
          </cell>
          <cell r="T1903">
            <v>1500</v>
          </cell>
          <cell r="U1903">
            <v>0</v>
          </cell>
          <cell r="V1903">
            <v>23700</v>
          </cell>
          <cell r="W1903">
            <v>1000</v>
          </cell>
          <cell r="X1903" t="str">
            <v>071060311P2A2378010</v>
          </cell>
        </row>
        <row r="1904">
          <cell r="L1904" t="str">
            <v>WAP070301500506</v>
          </cell>
          <cell r="M1904">
            <v>9</v>
          </cell>
          <cell r="N1904" t="str">
            <v>Indiramma Rural</v>
          </cell>
          <cell r="O1904" t="str">
            <v>RC</v>
          </cell>
          <cell r="P1904" t="str">
            <v>No</v>
          </cell>
          <cell r="Q1904" t="str">
            <v>YES</v>
          </cell>
          <cell r="R1904" t="str">
            <v>-</v>
          </cell>
          <cell r="S1904">
            <v>50</v>
          </cell>
          <cell r="T1904">
            <v>7500</v>
          </cell>
          <cell r="U1904">
            <v>0</v>
          </cell>
          <cell r="V1904">
            <v>24150</v>
          </cell>
          <cell r="W1904">
            <v>1350</v>
          </cell>
          <cell r="X1904" t="str">
            <v>071060311P22885678</v>
          </cell>
        </row>
        <row r="1905">
          <cell r="L1905" t="str">
            <v>WAP070301800254</v>
          </cell>
          <cell r="M1905">
            <v>1</v>
          </cell>
          <cell r="N1905" t="str">
            <v>IAY(10-11)</v>
          </cell>
          <cell r="O1905" t="str">
            <v>RC</v>
          </cell>
          <cell r="P1905" t="str">
            <v>No</v>
          </cell>
          <cell r="Q1905" t="str">
            <v>YES</v>
          </cell>
          <cell r="R1905" t="str">
            <v>-</v>
          </cell>
          <cell r="S1905">
            <v>50</v>
          </cell>
          <cell r="T1905">
            <v>7175</v>
          </cell>
          <cell r="U1905">
            <v>0</v>
          </cell>
          <cell r="V1905">
            <v>42675</v>
          </cell>
          <cell r="W1905">
            <v>1350</v>
          </cell>
          <cell r="X1905" t="str">
            <v>071060311P2401620</v>
          </cell>
        </row>
        <row r="1906">
          <cell r="L1906" t="str">
            <v>WAP0000/7</v>
          </cell>
          <cell r="M1906">
            <v>1</v>
          </cell>
          <cell r="N1906" t="str">
            <v>IAY(09-10)</v>
          </cell>
          <cell r="O1906" t="str">
            <v>RC</v>
          </cell>
          <cell r="P1906" t="str">
            <v>No</v>
          </cell>
          <cell r="Q1906" t="str">
            <v>YES</v>
          </cell>
          <cell r="R1906" t="str">
            <v>-</v>
          </cell>
          <cell r="S1906">
            <v>50</v>
          </cell>
          <cell r="T1906">
            <v>7460</v>
          </cell>
          <cell r="U1906">
            <v>0</v>
          </cell>
          <cell r="V1906">
            <v>24940</v>
          </cell>
          <cell r="W1906">
            <v>600</v>
          </cell>
          <cell r="X1906" t="str">
            <v>071060311P2399663</v>
          </cell>
        </row>
        <row r="1907">
          <cell r="L1907" t="str">
            <v>WAP0703023a0163</v>
          </cell>
          <cell r="M1907">
            <v>9</v>
          </cell>
          <cell r="N1907" t="str">
            <v>IAY(09-10)</v>
          </cell>
          <cell r="O1907" t="str">
            <v>RC</v>
          </cell>
          <cell r="P1907" t="str">
            <v>No</v>
          </cell>
          <cell r="Q1907" t="str">
            <v>YES</v>
          </cell>
          <cell r="R1907" t="str">
            <v>-</v>
          </cell>
          <cell r="S1907">
            <v>50</v>
          </cell>
          <cell r="T1907">
            <v>7400</v>
          </cell>
          <cell r="U1907">
            <v>0</v>
          </cell>
          <cell r="V1907">
            <v>21250</v>
          </cell>
          <cell r="W1907">
            <v>1350</v>
          </cell>
          <cell r="X1907" t="str">
            <v>071060312P2583118</v>
          </cell>
        </row>
        <row r="1908">
          <cell r="L1908" t="str">
            <v>WAP0703000100206</v>
          </cell>
          <cell r="M1908">
            <v>2</v>
          </cell>
          <cell r="N1908" t="str">
            <v>Indiramma Rural</v>
          </cell>
          <cell r="O1908" t="str">
            <v>RC</v>
          </cell>
          <cell r="P1908" t="str">
            <v>No</v>
          </cell>
          <cell r="Q1908" t="str">
            <v>YES</v>
          </cell>
          <cell r="R1908" t="str">
            <v>-</v>
          </cell>
          <cell r="S1908">
            <v>50</v>
          </cell>
          <cell r="T1908">
            <v>7460</v>
          </cell>
          <cell r="U1908">
            <v>0</v>
          </cell>
          <cell r="V1908">
            <v>24190</v>
          </cell>
          <cell r="W1908">
            <v>1350</v>
          </cell>
          <cell r="X1908" t="str">
            <v>071060312P21347367</v>
          </cell>
        </row>
        <row r="1909">
          <cell r="L1909" t="str">
            <v>WAP070302300023</v>
          </cell>
          <cell r="M1909">
            <v>1</v>
          </cell>
          <cell r="N1909" t="str">
            <v>Indiramma Rural</v>
          </cell>
          <cell r="O1909" t="str">
            <v>TCISL</v>
          </cell>
          <cell r="P1909" t="str">
            <v>No</v>
          </cell>
          <cell r="Q1909" t="str">
            <v>YES</v>
          </cell>
          <cell r="R1909" t="str">
            <v>-</v>
          </cell>
          <cell r="S1909">
            <v>50</v>
          </cell>
          <cell r="T1909">
            <v>7500</v>
          </cell>
          <cell r="U1909">
            <v>0</v>
          </cell>
          <cell r="V1909">
            <v>21900</v>
          </cell>
          <cell r="W1909">
            <v>1650</v>
          </cell>
          <cell r="X1909" t="str">
            <v>071060312P2969274</v>
          </cell>
        </row>
        <row r="1910">
          <cell r="L1910" t="str">
            <v>WAP0703023A0113</v>
          </cell>
          <cell r="M1910">
            <v>1</v>
          </cell>
          <cell r="N1910" t="str">
            <v>Indiramma Rural</v>
          </cell>
          <cell r="O1910" t="str">
            <v>RC</v>
          </cell>
          <cell r="P1910" t="str">
            <v>No</v>
          </cell>
          <cell r="Q1910" t="str">
            <v>YES</v>
          </cell>
          <cell r="R1910" t="str">
            <v>-</v>
          </cell>
          <cell r="S1910">
            <v>50</v>
          </cell>
          <cell r="T1910">
            <v>7400</v>
          </cell>
          <cell r="U1910">
            <v>0</v>
          </cell>
          <cell r="V1910">
            <v>21250</v>
          </cell>
          <cell r="W1910">
            <v>1350</v>
          </cell>
          <cell r="X1910" t="str">
            <v>071060312P2592792</v>
          </cell>
        </row>
        <row r="1911">
          <cell r="L1911" t="str">
            <v>WAP070301600332</v>
          </cell>
          <cell r="M1911">
            <v>1</v>
          </cell>
          <cell r="N1911" t="str">
            <v>IAY(09-10)</v>
          </cell>
          <cell r="O1911" t="str">
            <v>RC</v>
          </cell>
          <cell r="P1911" t="str">
            <v>No</v>
          </cell>
          <cell r="Q1911" t="str">
            <v>YES</v>
          </cell>
          <cell r="R1911" t="str">
            <v>-</v>
          </cell>
          <cell r="S1911">
            <v>50</v>
          </cell>
          <cell r="T1911">
            <v>7500</v>
          </cell>
          <cell r="U1911">
            <v>0</v>
          </cell>
          <cell r="V1911">
            <v>24900</v>
          </cell>
          <cell r="W1911">
            <v>600</v>
          </cell>
          <cell r="X1911" t="str">
            <v>071060311P22745073</v>
          </cell>
        </row>
        <row r="1912">
          <cell r="L1912" t="str">
            <v>WAP070300100397</v>
          </cell>
          <cell r="M1912">
            <v>1</v>
          </cell>
          <cell r="N1912" t="str">
            <v>Indiramma Rural</v>
          </cell>
          <cell r="O1912" t="str">
            <v>LL</v>
          </cell>
          <cell r="P1912" t="str">
            <v>No</v>
          </cell>
          <cell r="Q1912" t="str">
            <v>YES</v>
          </cell>
          <cell r="R1912" t="str">
            <v>-</v>
          </cell>
          <cell r="S1912">
            <v>20</v>
          </cell>
          <cell r="T1912">
            <v>3000</v>
          </cell>
          <cell r="U1912">
            <v>0</v>
          </cell>
          <cell r="V1912">
            <v>12200</v>
          </cell>
          <cell r="W1912">
            <v>600</v>
          </cell>
          <cell r="X1912" t="str">
            <v>071060312P2A2368609</v>
          </cell>
        </row>
        <row r="1913">
          <cell r="L1913" t="str">
            <v>WAP070302000213</v>
          </cell>
          <cell r="M1913">
            <v>1</v>
          </cell>
          <cell r="N1913" t="str">
            <v>IAY(09-10)</v>
          </cell>
          <cell r="O1913" t="str">
            <v>TCISL</v>
          </cell>
          <cell r="P1913" t="str">
            <v>No</v>
          </cell>
          <cell r="Q1913" t="str">
            <v>YES</v>
          </cell>
          <cell r="R1913" t="str">
            <v>-</v>
          </cell>
          <cell r="S1913">
            <v>50</v>
          </cell>
          <cell r="T1913">
            <v>7460</v>
          </cell>
          <cell r="U1913">
            <v>0</v>
          </cell>
          <cell r="V1913">
            <v>26940</v>
          </cell>
          <cell r="W1913">
            <v>1650</v>
          </cell>
          <cell r="X1913" t="str">
            <v>071060311P2398933</v>
          </cell>
        </row>
        <row r="1914">
          <cell r="L1914" t="str">
            <v>WAP070300100467</v>
          </cell>
          <cell r="M1914">
            <v>9</v>
          </cell>
          <cell r="N1914" t="str">
            <v>Indiramma Rural</v>
          </cell>
          <cell r="O1914" t="str">
            <v>RC</v>
          </cell>
          <cell r="P1914" t="str">
            <v>No</v>
          </cell>
          <cell r="Q1914" t="str">
            <v>YES</v>
          </cell>
          <cell r="R1914" t="str">
            <v>-</v>
          </cell>
          <cell r="S1914">
            <v>50</v>
          </cell>
          <cell r="T1914">
            <v>7400</v>
          </cell>
          <cell r="U1914">
            <v>0</v>
          </cell>
          <cell r="V1914">
            <v>21250</v>
          </cell>
          <cell r="W1914">
            <v>1350</v>
          </cell>
          <cell r="X1914" t="str">
            <v>071060312P2895494</v>
          </cell>
        </row>
        <row r="1915">
          <cell r="L1915" t="str">
            <v>WAP070301600508</v>
          </cell>
          <cell r="M1915">
            <v>1</v>
          </cell>
          <cell r="N1915" t="str">
            <v>IAY (Wait List)</v>
          </cell>
          <cell r="O1915" t="str">
            <v>NS</v>
          </cell>
          <cell r="P1915" t="str">
            <v>No</v>
          </cell>
          <cell r="Q1915" t="str">
            <v>YES</v>
          </cell>
          <cell r="R1915" t="str">
            <v>-</v>
          </cell>
          <cell r="S1915">
            <v>0</v>
          </cell>
          <cell r="T1915">
            <v>0</v>
          </cell>
          <cell r="U1915">
            <v>0</v>
          </cell>
          <cell r="V1915">
            <v>0</v>
          </cell>
          <cell r="W1915">
            <v>0</v>
          </cell>
          <cell r="X1915" t="str">
            <v>071060311P2398983</v>
          </cell>
        </row>
        <row r="1916">
          <cell r="L1916" t="str">
            <v>WAP070301900332</v>
          </cell>
          <cell r="M1916">
            <v>9</v>
          </cell>
          <cell r="N1916" t="str">
            <v>Indiramma Rural</v>
          </cell>
          <cell r="O1916" t="str">
            <v>TCISL</v>
          </cell>
          <cell r="P1916" t="str">
            <v>No</v>
          </cell>
          <cell r="Q1916" t="str">
            <v>YES</v>
          </cell>
          <cell r="R1916" t="str">
            <v>-</v>
          </cell>
          <cell r="S1916">
            <v>50</v>
          </cell>
          <cell r="T1916">
            <v>7460</v>
          </cell>
          <cell r="U1916">
            <v>0</v>
          </cell>
          <cell r="V1916">
            <v>26940</v>
          </cell>
          <cell r="W1916">
            <v>1650</v>
          </cell>
          <cell r="X1916" t="str">
            <v>071060311P21505996</v>
          </cell>
        </row>
        <row r="1917">
          <cell r="L1917" t="str">
            <v>WAP070300100214</v>
          </cell>
          <cell r="M1917">
            <v>9</v>
          </cell>
          <cell r="N1917" t="str">
            <v>Indiramma Rural</v>
          </cell>
          <cell r="O1917" t="str">
            <v>TCISL</v>
          </cell>
          <cell r="P1917" t="str">
            <v>No</v>
          </cell>
          <cell r="Q1917" t="str">
            <v>YES</v>
          </cell>
          <cell r="R1917" t="str">
            <v>-</v>
          </cell>
          <cell r="S1917">
            <v>50</v>
          </cell>
          <cell r="T1917">
            <v>7500</v>
          </cell>
          <cell r="U1917">
            <v>0</v>
          </cell>
          <cell r="V1917">
            <v>21900</v>
          </cell>
          <cell r="W1917">
            <v>1650</v>
          </cell>
          <cell r="X1917" t="str">
            <v>071060312P2587377</v>
          </cell>
        </row>
        <row r="1918">
          <cell r="L1918" t="str">
            <v>WAP0703023A203</v>
          </cell>
          <cell r="M1918">
            <v>1</v>
          </cell>
          <cell r="N1918" t="str">
            <v>IAY(09-10)</v>
          </cell>
          <cell r="O1918" t="str">
            <v>RC</v>
          </cell>
          <cell r="P1918" t="str">
            <v>No</v>
          </cell>
          <cell r="Q1918" t="str">
            <v>YES</v>
          </cell>
          <cell r="R1918" t="str">
            <v>-</v>
          </cell>
          <cell r="S1918">
            <v>50</v>
          </cell>
          <cell r="T1918">
            <v>7420</v>
          </cell>
          <cell r="U1918">
            <v>0</v>
          </cell>
          <cell r="V1918">
            <v>21580</v>
          </cell>
          <cell r="W1918">
            <v>1000</v>
          </cell>
          <cell r="X1918" t="str">
            <v>071060312P2582361</v>
          </cell>
        </row>
        <row r="1919">
          <cell r="L1919" t="str">
            <v>WAP070301500187</v>
          </cell>
          <cell r="M1919">
            <v>9</v>
          </cell>
          <cell r="N1919" t="str">
            <v>IAY(09-10)</v>
          </cell>
          <cell r="O1919" t="str">
            <v>TCISL</v>
          </cell>
          <cell r="P1919" t="str">
            <v>No</v>
          </cell>
          <cell r="Q1919" t="str">
            <v>YES</v>
          </cell>
          <cell r="R1919" t="str">
            <v>-</v>
          </cell>
          <cell r="S1919">
            <v>50</v>
          </cell>
          <cell r="T1919">
            <v>7500</v>
          </cell>
          <cell r="U1919">
            <v>0</v>
          </cell>
          <cell r="V1919">
            <v>21900</v>
          </cell>
          <cell r="W1919">
            <v>1650</v>
          </cell>
          <cell r="X1919" t="str">
            <v>071060311P22745130</v>
          </cell>
        </row>
        <row r="1920">
          <cell r="L1920" t="str">
            <v>WAP070301800115</v>
          </cell>
          <cell r="M1920">
            <v>9</v>
          </cell>
          <cell r="N1920" t="str">
            <v>IAY (Wait List)</v>
          </cell>
          <cell r="O1920" t="str">
            <v>NS</v>
          </cell>
          <cell r="P1920" t="str">
            <v>No</v>
          </cell>
          <cell r="Q1920" t="str">
            <v>YES</v>
          </cell>
          <cell r="R1920" t="str">
            <v>-</v>
          </cell>
          <cell r="S1920">
            <v>0</v>
          </cell>
          <cell r="T1920">
            <v>0</v>
          </cell>
          <cell r="U1920">
            <v>0</v>
          </cell>
          <cell r="V1920">
            <v>0</v>
          </cell>
          <cell r="W1920">
            <v>0</v>
          </cell>
          <cell r="X1920" t="str">
            <v>071060311P2499931</v>
          </cell>
        </row>
        <row r="1921">
          <cell r="L1921" t="str">
            <v>WAP0703017A0023</v>
          </cell>
          <cell r="M1921">
            <v>1</v>
          </cell>
          <cell r="N1921" t="str">
            <v>Indiramma Rural</v>
          </cell>
          <cell r="O1921" t="str">
            <v>RC</v>
          </cell>
          <cell r="P1921" t="str">
            <v>No</v>
          </cell>
          <cell r="Q1921" t="str">
            <v>YES</v>
          </cell>
          <cell r="R1921" t="str">
            <v>-</v>
          </cell>
          <cell r="S1921">
            <v>50</v>
          </cell>
          <cell r="T1921">
            <v>7420</v>
          </cell>
          <cell r="U1921">
            <v>0</v>
          </cell>
          <cell r="V1921">
            <v>16230</v>
          </cell>
          <cell r="W1921">
            <v>1350</v>
          </cell>
          <cell r="X1921" t="str">
            <v>071060311P21510567</v>
          </cell>
        </row>
        <row r="1922">
          <cell r="L1922" t="str">
            <v>WAP070302200343</v>
          </cell>
          <cell r="M1922">
            <v>1</v>
          </cell>
          <cell r="N1922" t="str">
            <v>IAY(09-10)</v>
          </cell>
          <cell r="O1922" t="str">
            <v>TCISL</v>
          </cell>
          <cell r="P1922" t="str">
            <v>No</v>
          </cell>
          <cell r="Q1922" t="str">
            <v>YES</v>
          </cell>
          <cell r="R1922" t="str">
            <v>-</v>
          </cell>
          <cell r="S1922">
            <v>50</v>
          </cell>
          <cell r="T1922">
            <v>7460</v>
          </cell>
          <cell r="U1922">
            <v>0</v>
          </cell>
          <cell r="V1922">
            <v>26940</v>
          </cell>
          <cell r="W1922">
            <v>1650</v>
          </cell>
          <cell r="X1922" t="str">
            <v>071060311P2399887</v>
          </cell>
        </row>
        <row r="1923">
          <cell r="L1923" t="str">
            <v>WAP070301700484</v>
          </cell>
          <cell r="M1923">
            <v>9</v>
          </cell>
          <cell r="N1923" t="str">
            <v>IAY (Wait List)</v>
          </cell>
          <cell r="O1923" t="str">
            <v>BL</v>
          </cell>
          <cell r="P1923" t="str">
            <v>No</v>
          </cell>
          <cell r="Q1923" t="str">
            <v>YES</v>
          </cell>
          <cell r="R1923" t="str">
            <v>-</v>
          </cell>
          <cell r="S1923">
            <v>20</v>
          </cell>
          <cell r="T1923">
            <v>2980</v>
          </cell>
          <cell r="U1923">
            <v>0</v>
          </cell>
          <cell r="V1923">
            <v>3520</v>
          </cell>
          <cell r="W1923">
            <v>100</v>
          </cell>
          <cell r="X1923" t="str">
            <v>071060311P22745029</v>
          </cell>
        </row>
        <row r="1924">
          <cell r="L1924" t="str">
            <v>WAP070302000160</v>
          </cell>
          <cell r="M1924">
            <v>1</v>
          </cell>
          <cell r="N1924" t="str">
            <v>Indiramma Rural</v>
          </cell>
          <cell r="O1924" t="str">
            <v>TCISL</v>
          </cell>
          <cell r="P1924" t="str">
            <v>No</v>
          </cell>
          <cell r="Q1924" t="str">
            <v>YES</v>
          </cell>
          <cell r="R1924" t="str">
            <v>-</v>
          </cell>
          <cell r="S1924">
            <v>50</v>
          </cell>
          <cell r="T1924">
            <v>7460</v>
          </cell>
          <cell r="U1924">
            <v>0</v>
          </cell>
          <cell r="V1924">
            <v>26940</v>
          </cell>
          <cell r="W1924">
            <v>1650</v>
          </cell>
          <cell r="X1924" t="str">
            <v>071060311P2400027</v>
          </cell>
        </row>
        <row r="1925">
          <cell r="L1925" t="str">
            <v>WAP070302200473</v>
          </cell>
          <cell r="M1925">
            <v>1</v>
          </cell>
          <cell r="N1925" t="str">
            <v>IAY(09-10)</v>
          </cell>
          <cell r="O1925" t="str">
            <v>TCISL</v>
          </cell>
          <cell r="P1925" t="str">
            <v>No</v>
          </cell>
          <cell r="Q1925" t="str">
            <v>YES</v>
          </cell>
          <cell r="R1925" t="str">
            <v>-</v>
          </cell>
          <cell r="S1925">
            <v>50</v>
          </cell>
          <cell r="T1925">
            <v>7460</v>
          </cell>
          <cell r="U1925">
            <v>0</v>
          </cell>
          <cell r="V1925">
            <v>26940</v>
          </cell>
          <cell r="W1925">
            <v>1650</v>
          </cell>
          <cell r="X1925" t="str">
            <v>071060311P2397542</v>
          </cell>
        </row>
        <row r="1926">
          <cell r="L1926" t="str">
            <v>WAP070302200268</v>
          </cell>
          <cell r="M1926">
            <v>1</v>
          </cell>
          <cell r="N1926" t="str">
            <v>IAY(09-10)</v>
          </cell>
          <cell r="O1926" t="str">
            <v>RC</v>
          </cell>
          <cell r="P1926" t="str">
            <v>No</v>
          </cell>
          <cell r="Q1926" t="str">
            <v>YES</v>
          </cell>
          <cell r="R1926" t="str">
            <v>-</v>
          </cell>
          <cell r="S1926">
            <v>50</v>
          </cell>
          <cell r="T1926">
            <v>7460</v>
          </cell>
          <cell r="U1926">
            <v>0</v>
          </cell>
          <cell r="V1926">
            <v>24190</v>
          </cell>
          <cell r="W1926">
            <v>1350</v>
          </cell>
          <cell r="X1926" t="str">
            <v>071060311P2491014</v>
          </cell>
        </row>
        <row r="1927">
          <cell r="L1927" t="str">
            <v>WAP070301700530</v>
          </cell>
          <cell r="M1927">
            <v>1</v>
          </cell>
          <cell r="N1927" t="str">
            <v>Indiramma Rural</v>
          </cell>
          <cell r="O1927" t="str">
            <v>BL</v>
          </cell>
          <cell r="P1927" t="str">
            <v>No</v>
          </cell>
          <cell r="Q1927" t="str">
            <v>YES</v>
          </cell>
          <cell r="R1927" t="str">
            <v>-</v>
          </cell>
          <cell r="S1927">
            <v>20</v>
          </cell>
          <cell r="T1927">
            <v>3000</v>
          </cell>
          <cell r="U1927">
            <v>0</v>
          </cell>
          <cell r="V1927">
            <v>6200</v>
          </cell>
          <cell r="W1927">
            <v>600</v>
          </cell>
          <cell r="X1927" t="str">
            <v>071060311P23062026</v>
          </cell>
        </row>
        <row r="1928">
          <cell r="L1928" t="str">
            <v>WAP0703017A0143</v>
          </cell>
          <cell r="M1928">
            <v>9</v>
          </cell>
          <cell r="N1928" t="str">
            <v>Indiramma Rural</v>
          </cell>
          <cell r="O1928" t="str">
            <v>TCISL</v>
          </cell>
          <cell r="P1928" t="str">
            <v>No</v>
          </cell>
          <cell r="Q1928" t="str">
            <v>YES</v>
          </cell>
          <cell r="R1928" t="str">
            <v>-</v>
          </cell>
          <cell r="S1928">
            <v>40</v>
          </cell>
          <cell r="T1928">
            <v>5805</v>
          </cell>
          <cell r="U1928">
            <v>0</v>
          </cell>
          <cell r="V1928">
            <v>26795</v>
          </cell>
          <cell r="W1928">
            <v>1650</v>
          </cell>
          <cell r="X1928" t="str">
            <v>071060311P2A2377958</v>
          </cell>
        </row>
        <row r="1929">
          <cell r="L1929" t="str">
            <v>WAP07030160188</v>
          </cell>
          <cell r="M1929">
            <v>1</v>
          </cell>
          <cell r="N1929" t="str">
            <v>Indiramma Rural</v>
          </cell>
          <cell r="O1929" t="str">
            <v>TCISL</v>
          </cell>
          <cell r="P1929" t="str">
            <v>No</v>
          </cell>
          <cell r="Q1929" t="str">
            <v>YES</v>
          </cell>
          <cell r="R1929" t="str">
            <v>-</v>
          </cell>
          <cell r="S1929">
            <v>50</v>
          </cell>
          <cell r="T1929">
            <v>7460</v>
          </cell>
          <cell r="U1929">
            <v>0</v>
          </cell>
          <cell r="V1929">
            <v>26940</v>
          </cell>
          <cell r="W1929">
            <v>1650</v>
          </cell>
          <cell r="X1929" t="str">
            <v>071060311P2924807</v>
          </cell>
        </row>
        <row r="1930">
          <cell r="L1930" t="str">
            <v>WAP070302000050</v>
          </cell>
          <cell r="M1930">
            <v>1</v>
          </cell>
          <cell r="N1930" t="str">
            <v>IAY(09-10)</v>
          </cell>
          <cell r="O1930" t="str">
            <v>TCISL</v>
          </cell>
          <cell r="P1930" t="str">
            <v>No</v>
          </cell>
          <cell r="Q1930" t="str">
            <v>YES</v>
          </cell>
          <cell r="R1930" t="str">
            <v>-</v>
          </cell>
          <cell r="S1930">
            <v>50</v>
          </cell>
          <cell r="T1930">
            <v>7420</v>
          </cell>
          <cell r="U1930">
            <v>0</v>
          </cell>
          <cell r="V1930">
            <v>24330</v>
          </cell>
          <cell r="W1930">
            <v>1300</v>
          </cell>
          <cell r="X1930" t="str">
            <v>071060311P2918631</v>
          </cell>
        </row>
        <row r="1931">
          <cell r="L1931" t="str">
            <v>YAP0703023A0040</v>
          </cell>
          <cell r="M1931">
            <v>1</v>
          </cell>
          <cell r="N1931" t="str">
            <v>IAY(09-10)</v>
          </cell>
          <cell r="O1931" t="str">
            <v>RC</v>
          </cell>
          <cell r="P1931" t="str">
            <v>No</v>
          </cell>
          <cell r="Q1931" t="str">
            <v>YES</v>
          </cell>
          <cell r="R1931" t="str">
            <v>-</v>
          </cell>
          <cell r="S1931">
            <v>50</v>
          </cell>
          <cell r="T1931">
            <v>7420</v>
          </cell>
          <cell r="U1931">
            <v>0</v>
          </cell>
          <cell r="V1931">
            <v>21580</v>
          </cell>
          <cell r="W1931">
            <v>1000</v>
          </cell>
          <cell r="X1931" t="str">
            <v>071060312P2505554</v>
          </cell>
        </row>
        <row r="1932">
          <cell r="L1932" t="str">
            <v>WAP070301500563</v>
          </cell>
          <cell r="M1932">
            <v>1</v>
          </cell>
          <cell r="N1932" t="str">
            <v>Indiramma Rural</v>
          </cell>
          <cell r="O1932" t="str">
            <v>BL</v>
          </cell>
          <cell r="P1932" t="str">
            <v>No</v>
          </cell>
          <cell r="Q1932" t="str">
            <v>YES</v>
          </cell>
          <cell r="R1932" t="str">
            <v>-</v>
          </cell>
          <cell r="S1932">
            <v>20</v>
          </cell>
          <cell r="T1932">
            <v>3000</v>
          </cell>
          <cell r="U1932">
            <v>0</v>
          </cell>
          <cell r="V1932">
            <v>11200</v>
          </cell>
          <cell r="W1932">
            <v>600</v>
          </cell>
          <cell r="X1932" t="str">
            <v>071060311P23067237</v>
          </cell>
        </row>
        <row r="1933">
          <cell r="L1933" t="str">
            <v>WAP070301000192</v>
          </cell>
          <cell r="M1933">
            <v>1</v>
          </cell>
          <cell r="N1933" t="str">
            <v>IAY (Wait List)</v>
          </cell>
          <cell r="O1933" t="str">
            <v>BL</v>
          </cell>
          <cell r="P1933" t="str">
            <v>No</v>
          </cell>
          <cell r="Q1933" t="str">
            <v>YES</v>
          </cell>
          <cell r="R1933" t="str">
            <v>-</v>
          </cell>
          <cell r="S1933">
            <v>20</v>
          </cell>
          <cell r="T1933">
            <v>3000</v>
          </cell>
          <cell r="U1933">
            <v>0</v>
          </cell>
          <cell r="V1933">
            <v>3000</v>
          </cell>
          <cell r="W1933">
            <v>600</v>
          </cell>
          <cell r="X1933" t="str">
            <v>071060311P2917139</v>
          </cell>
        </row>
        <row r="1934">
          <cell r="L1934" t="str">
            <v>WAP070301800268</v>
          </cell>
          <cell r="M1934">
            <v>9</v>
          </cell>
          <cell r="N1934" t="str">
            <v>IAY(10-11)</v>
          </cell>
          <cell r="O1934" t="str">
            <v>RC</v>
          </cell>
          <cell r="P1934" t="str">
            <v>No</v>
          </cell>
          <cell r="Q1934" t="str">
            <v>YES</v>
          </cell>
          <cell r="R1934" t="str">
            <v>-</v>
          </cell>
          <cell r="S1934">
            <v>40</v>
          </cell>
          <cell r="T1934">
            <v>5795</v>
          </cell>
          <cell r="U1934">
            <v>0</v>
          </cell>
          <cell r="V1934">
            <v>44055</v>
          </cell>
          <cell r="W1934">
            <v>1350</v>
          </cell>
          <cell r="X1934" t="str">
            <v>071060311P2A2377953</v>
          </cell>
        </row>
        <row r="1935">
          <cell r="L1935" t="str">
            <v>WAP070300100063</v>
          </cell>
          <cell r="M1935">
            <v>1</v>
          </cell>
          <cell r="N1935" t="str">
            <v>IAY(09-10)</v>
          </cell>
          <cell r="O1935" t="str">
            <v>TCISL</v>
          </cell>
          <cell r="P1935" t="str">
            <v>No</v>
          </cell>
          <cell r="Q1935" t="str">
            <v>YES</v>
          </cell>
          <cell r="R1935" t="str">
            <v>-</v>
          </cell>
          <cell r="S1935">
            <v>50</v>
          </cell>
          <cell r="T1935">
            <v>7400</v>
          </cell>
          <cell r="U1935">
            <v>0</v>
          </cell>
          <cell r="V1935">
            <v>24000</v>
          </cell>
          <cell r="W1935">
            <v>1650</v>
          </cell>
          <cell r="X1935" t="str">
            <v>071060312P2589937</v>
          </cell>
        </row>
        <row r="1936">
          <cell r="L1936" t="str">
            <v>WAP070300100524</v>
          </cell>
          <cell r="M1936">
            <v>9</v>
          </cell>
          <cell r="N1936" t="str">
            <v>Indiramma Rural</v>
          </cell>
          <cell r="O1936" t="str">
            <v>RC</v>
          </cell>
          <cell r="P1936" t="str">
            <v>No</v>
          </cell>
          <cell r="Q1936" t="str">
            <v>YES</v>
          </cell>
          <cell r="R1936" t="str">
            <v>-</v>
          </cell>
          <cell r="S1936">
            <v>50</v>
          </cell>
          <cell r="T1936">
            <v>7305</v>
          </cell>
          <cell r="U1936">
            <v>0</v>
          </cell>
          <cell r="V1936">
            <v>24345</v>
          </cell>
          <cell r="W1936">
            <v>1350</v>
          </cell>
          <cell r="X1936" t="str">
            <v>071060312P22885342</v>
          </cell>
        </row>
        <row r="1937">
          <cell r="L1937" t="str">
            <v>WAP070300100583</v>
          </cell>
          <cell r="M1937">
            <v>9</v>
          </cell>
          <cell r="N1937" t="str">
            <v>Indiramma Rural</v>
          </cell>
          <cell r="O1937" t="str">
            <v>BL</v>
          </cell>
          <cell r="P1937" t="str">
            <v>No</v>
          </cell>
          <cell r="Q1937" t="str">
            <v>YES</v>
          </cell>
          <cell r="R1937" t="str">
            <v>-</v>
          </cell>
          <cell r="S1937">
            <v>20</v>
          </cell>
          <cell r="T1937">
            <v>2960</v>
          </cell>
          <cell r="U1937">
            <v>0</v>
          </cell>
          <cell r="V1937">
            <v>8040</v>
          </cell>
          <cell r="W1937">
            <v>600</v>
          </cell>
          <cell r="X1937" t="str">
            <v>071060312P2505678</v>
          </cell>
        </row>
        <row r="1938">
          <cell r="L1938" t="str">
            <v>WAP070302200289</v>
          </cell>
          <cell r="M1938">
            <v>1</v>
          </cell>
          <cell r="N1938" t="str">
            <v>IAY(09-10)</v>
          </cell>
          <cell r="O1938" t="str">
            <v>TCISL</v>
          </cell>
          <cell r="P1938" t="str">
            <v>No</v>
          </cell>
          <cell r="Q1938" t="str">
            <v>YES</v>
          </cell>
          <cell r="R1938" t="str">
            <v>-</v>
          </cell>
          <cell r="S1938">
            <v>50</v>
          </cell>
          <cell r="T1938">
            <v>7420</v>
          </cell>
          <cell r="U1938">
            <v>0</v>
          </cell>
          <cell r="V1938">
            <v>23980</v>
          </cell>
          <cell r="W1938">
            <v>1650</v>
          </cell>
          <cell r="X1938" t="str">
            <v>071060311P2491305</v>
          </cell>
        </row>
        <row r="1939">
          <cell r="L1939" t="str">
            <v>WAP070301600456</v>
          </cell>
          <cell r="M1939">
            <v>1</v>
          </cell>
          <cell r="N1939" t="str">
            <v>IAY(10-11)</v>
          </cell>
          <cell r="O1939" t="str">
            <v>RC</v>
          </cell>
          <cell r="P1939" t="str">
            <v>No</v>
          </cell>
          <cell r="Q1939" t="str">
            <v>YES</v>
          </cell>
          <cell r="R1939" t="str">
            <v>-</v>
          </cell>
          <cell r="S1939">
            <v>50</v>
          </cell>
          <cell r="T1939">
            <v>7360</v>
          </cell>
          <cell r="U1939">
            <v>0</v>
          </cell>
          <cell r="V1939">
            <v>44290</v>
          </cell>
          <cell r="W1939">
            <v>1350</v>
          </cell>
          <cell r="X1939" t="str">
            <v>071060311P2401936</v>
          </cell>
        </row>
        <row r="1940">
          <cell r="L1940" t="str">
            <v>YAP070302300431</v>
          </cell>
          <cell r="M1940">
            <v>1</v>
          </cell>
          <cell r="N1940" t="str">
            <v>IAY(10-11)</v>
          </cell>
          <cell r="O1940" t="str">
            <v>RC</v>
          </cell>
          <cell r="P1940" t="str">
            <v>No</v>
          </cell>
          <cell r="Q1940" t="str">
            <v>YES</v>
          </cell>
          <cell r="R1940" t="str">
            <v>-</v>
          </cell>
          <cell r="S1940">
            <v>20</v>
          </cell>
          <cell r="T1940">
            <v>3000</v>
          </cell>
          <cell r="U1940">
            <v>0</v>
          </cell>
          <cell r="V1940">
            <v>48650</v>
          </cell>
          <cell r="W1940">
            <v>1350</v>
          </cell>
          <cell r="X1940" t="str">
            <v>071060312P2588165</v>
          </cell>
        </row>
        <row r="1941">
          <cell r="L1941" t="str">
            <v>WAP070301700105</v>
          </cell>
          <cell r="M1941">
            <v>9</v>
          </cell>
          <cell r="N1941" t="str">
            <v>Indiramma Rural</v>
          </cell>
          <cell r="O1941" t="str">
            <v>RC</v>
          </cell>
          <cell r="P1941" t="str">
            <v>No</v>
          </cell>
          <cell r="Q1941" t="str">
            <v>YES</v>
          </cell>
          <cell r="R1941" t="str">
            <v>-</v>
          </cell>
          <cell r="S1941">
            <v>50</v>
          </cell>
          <cell r="T1941">
            <v>7435</v>
          </cell>
          <cell r="U1941">
            <v>0</v>
          </cell>
          <cell r="V1941">
            <v>19215</v>
          </cell>
          <cell r="W1941">
            <v>1350</v>
          </cell>
          <cell r="X1941" t="str">
            <v>071060311P22884870</v>
          </cell>
        </row>
        <row r="1942">
          <cell r="L1942" t="str">
            <v>WAP070302200542</v>
          </cell>
          <cell r="M1942">
            <v>1</v>
          </cell>
          <cell r="N1942" t="str">
            <v>IAY(09-10)</v>
          </cell>
          <cell r="O1942" t="str">
            <v>RC</v>
          </cell>
          <cell r="P1942" t="str">
            <v>No</v>
          </cell>
          <cell r="Q1942" t="str">
            <v>YES</v>
          </cell>
          <cell r="R1942" t="str">
            <v>-</v>
          </cell>
          <cell r="S1942">
            <v>50</v>
          </cell>
          <cell r="T1942">
            <v>7500</v>
          </cell>
          <cell r="U1942">
            <v>0</v>
          </cell>
          <cell r="V1942">
            <v>27350</v>
          </cell>
          <cell r="W1942">
            <v>1350</v>
          </cell>
          <cell r="X1942" t="str">
            <v>071060311P23062160</v>
          </cell>
        </row>
        <row r="1943">
          <cell r="L1943" t="str">
            <v>WAP07030/40</v>
          </cell>
          <cell r="M1943">
            <v>2</v>
          </cell>
          <cell r="N1943" t="str">
            <v>Indiramma Rural</v>
          </cell>
          <cell r="O1943" t="str">
            <v>RC</v>
          </cell>
          <cell r="P1943" t="str">
            <v>No</v>
          </cell>
          <cell r="Q1943" t="str">
            <v>YES</v>
          </cell>
          <cell r="R1943" t="str">
            <v>-</v>
          </cell>
          <cell r="S1943">
            <v>50</v>
          </cell>
          <cell r="T1943">
            <v>7460</v>
          </cell>
          <cell r="U1943">
            <v>0</v>
          </cell>
          <cell r="V1943">
            <v>24190</v>
          </cell>
          <cell r="W1943">
            <v>1350</v>
          </cell>
          <cell r="X1943" t="str">
            <v>071060312P2584730</v>
          </cell>
        </row>
        <row r="1944">
          <cell r="L1944" t="str">
            <v>WAP07031800257</v>
          </cell>
          <cell r="M1944">
            <v>1</v>
          </cell>
          <cell r="N1944" t="str">
            <v>IAY (Wait List)</v>
          </cell>
          <cell r="O1944" t="str">
            <v>NS</v>
          </cell>
          <cell r="P1944" t="str">
            <v>No</v>
          </cell>
          <cell r="Q1944" t="str">
            <v>YES</v>
          </cell>
          <cell r="R1944" t="str">
            <v>-</v>
          </cell>
          <cell r="S1944">
            <v>0</v>
          </cell>
          <cell r="T1944">
            <v>0</v>
          </cell>
          <cell r="U1944">
            <v>0</v>
          </cell>
          <cell r="V1944">
            <v>0</v>
          </cell>
          <cell r="W1944">
            <v>0</v>
          </cell>
          <cell r="X1944" t="str">
            <v>071060311P2401316</v>
          </cell>
        </row>
        <row r="1945">
          <cell r="L1945" t="str">
            <v>WAP070301600182</v>
          </cell>
          <cell r="M1945">
            <v>1</v>
          </cell>
          <cell r="N1945" t="str">
            <v>IAY (Wait List)</v>
          </cell>
          <cell r="O1945" t="str">
            <v>BL</v>
          </cell>
          <cell r="P1945" t="str">
            <v>No</v>
          </cell>
          <cell r="Q1945" t="str">
            <v>YES</v>
          </cell>
          <cell r="R1945" t="str">
            <v>-</v>
          </cell>
          <cell r="S1945">
            <v>20</v>
          </cell>
          <cell r="T1945">
            <v>2960</v>
          </cell>
          <cell r="U1945">
            <v>0</v>
          </cell>
          <cell r="V1945">
            <v>8040</v>
          </cell>
          <cell r="W1945">
            <v>600</v>
          </cell>
          <cell r="X1945" t="str">
            <v>071060311P2924063</v>
          </cell>
        </row>
        <row r="1946">
          <cell r="L1946" t="str">
            <v>WAP070301700030</v>
          </cell>
          <cell r="M1946">
            <v>9</v>
          </cell>
          <cell r="N1946" t="str">
            <v>IAY(09-10)</v>
          </cell>
          <cell r="O1946" t="str">
            <v>TCISL</v>
          </cell>
          <cell r="P1946" t="str">
            <v>No</v>
          </cell>
          <cell r="Q1946" t="str">
            <v>YES</v>
          </cell>
          <cell r="R1946" t="str">
            <v>-</v>
          </cell>
          <cell r="S1946">
            <v>50</v>
          </cell>
          <cell r="T1946">
            <v>7420</v>
          </cell>
          <cell r="U1946">
            <v>0</v>
          </cell>
          <cell r="V1946">
            <v>23980</v>
          </cell>
          <cell r="W1946">
            <v>1650</v>
          </cell>
          <cell r="X1946" t="str">
            <v>071060311P2498233</v>
          </cell>
        </row>
        <row r="1947">
          <cell r="L1947" t="str">
            <v>WAP07030/19</v>
          </cell>
          <cell r="M1947">
            <v>9</v>
          </cell>
          <cell r="N1947" t="str">
            <v>Indiramma Rural</v>
          </cell>
          <cell r="O1947" t="str">
            <v>RC</v>
          </cell>
          <cell r="P1947" t="str">
            <v>No</v>
          </cell>
          <cell r="Q1947" t="str">
            <v>YES</v>
          </cell>
          <cell r="R1947" t="str">
            <v>-</v>
          </cell>
          <cell r="S1947">
            <v>50</v>
          </cell>
          <cell r="T1947">
            <v>7460</v>
          </cell>
          <cell r="U1947">
            <v>0</v>
          </cell>
          <cell r="V1947">
            <v>24190</v>
          </cell>
          <cell r="W1947">
            <v>1350</v>
          </cell>
          <cell r="X1947" t="str">
            <v>071060311P2502891</v>
          </cell>
        </row>
        <row r="1948">
          <cell r="L1948" t="str">
            <v>WAP188390100210</v>
          </cell>
          <cell r="M1948">
            <v>9</v>
          </cell>
          <cell r="N1948" t="str">
            <v>IAY (Wait List)</v>
          </cell>
          <cell r="O1948" t="str">
            <v>LL</v>
          </cell>
          <cell r="P1948" t="str">
            <v>No</v>
          </cell>
          <cell r="Q1948" t="str">
            <v>YES</v>
          </cell>
          <cell r="R1948" t="str">
            <v>-</v>
          </cell>
          <cell r="S1948">
            <v>10</v>
          </cell>
          <cell r="T1948">
            <v>1500</v>
          </cell>
          <cell r="U1948">
            <v>0</v>
          </cell>
          <cell r="V1948">
            <v>13700</v>
          </cell>
          <cell r="W1948">
            <v>600</v>
          </cell>
          <cell r="X1948" t="str">
            <v>071060311P2A2378025</v>
          </cell>
        </row>
        <row r="1949">
          <cell r="L1949" t="str">
            <v>WAP070302300396</v>
          </cell>
          <cell r="M1949">
            <v>9</v>
          </cell>
          <cell r="N1949" t="str">
            <v>IAY(10-11)</v>
          </cell>
          <cell r="O1949" t="str">
            <v>RC</v>
          </cell>
          <cell r="P1949" t="str">
            <v>No</v>
          </cell>
          <cell r="Q1949" t="str">
            <v>YES</v>
          </cell>
          <cell r="R1949" t="str">
            <v>-</v>
          </cell>
          <cell r="S1949">
            <v>50</v>
          </cell>
          <cell r="T1949">
            <v>7400</v>
          </cell>
          <cell r="U1949">
            <v>0</v>
          </cell>
          <cell r="V1949">
            <v>42450</v>
          </cell>
          <cell r="W1949">
            <v>1350</v>
          </cell>
          <cell r="X1949" t="str">
            <v>071060312P2A2368612</v>
          </cell>
        </row>
        <row r="1950">
          <cell r="L1950" t="str">
            <v>WAP070301600370</v>
          </cell>
          <cell r="M1950">
            <v>9</v>
          </cell>
          <cell r="N1950" t="str">
            <v>Indiramma Rural</v>
          </cell>
          <cell r="O1950" t="str">
            <v>RL</v>
          </cell>
          <cell r="P1950" t="str">
            <v>No</v>
          </cell>
          <cell r="Q1950" t="str">
            <v>YES</v>
          </cell>
          <cell r="R1950" t="str">
            <v>-</v>
          </cell>
          <cell r="S1950">
            <v>20</v>
          </cell>
          <cell r="T1950">
            <v>3000</v>
          </cell>
          <cell r="U1950">
            <v>0</v>
          </cell>
          <cell r="V1950">
            <v>24000</v>
          </cell>
          <cell r="W1950">
            <v>1000</v>
          </cell>
          <cell r="X1950" t="str">
            <v>071060311P2918411</v>
          </cell>
        </row>
        <row r="1951">
          <cell r="L1951" t="str">
            <v>WAP070302300302</v>
          </cell>
          <cell r="M1951">
            <v>2</v>
          </cell>
          <cell r="N1951" t="str">
            <v>IAY(09-10)</v>
          </cell>
          <cell r="O1951" t="str">
            <v>TCISL</v>
          </cell>
          <cell r="P1951" t="str">
            <v>No</v>
          </cell>
          <cell r="Q1951" t="str">
            <v>YES</v>
          </cell>
          <cell r="R1951" t="str">
            <v>-</v>
          </cell>
          <cell r="S1951">
            <v>50</v>
          </cell>
          <cell r="T1951">
            <v>7420</v>
          </cell>
          <cell r="U1951">
            <v>0</v>
          </cell>
          <cell r="V1951">
            <v>24330</v>
          </cell>
          <cell r="W1951">
            <v>1300</v>
          </cell>
          <cell r="X1951" t="str">
            <v>071060312P2594207</v>
          </cell>
        </row>
        <row r="1952">
          <cell r="L1952" t="str">
            <v>WAP070301700213</v>
          </cell>
          <cell r="M1952">
            <v>9</v>
          </cell>
          <cell r="N1952" t="str">
            <v>IAY(10-11)</v>
          </cell>
          <cell r="O1952" t="str">
            <v>RC</v>
          </cell>
          <cell r="P1952" t="str">
            <v>No</v>
          </cell>
          <cell r="Q1952" t="str">
            <v>YES</v>
          </cell>
          <cell r="R1952" t="str">
            <v>-</v>
          </cell>
          <cell r="S1952">
            <v>50</v>
          </cell>
          <cell r="T1952">
            <v>7400</v>
          </cell>
          <cell r="U1952">
            <v>0</v>
          </cell>
          <cell r="V1952">
            <v>44250</v>
          </cell>
          <cell r="W1952">
            <v>1350</v>
          </cell>
          <cell r="X1952" t="str">
            <v>071060311P2503092</v>
          </cell>
        </row>
        <row r="1953">
          <cell r="L1953" t="str">
            <v>WAP070301500080</v>
          </cell>
          <cell r="M1953">
            <v>2</v>
          </cell>
          <cell r="N1953" t="str">
            <v>Indiramma Rural</v>
          </cell>
          <cell r="O1953" t="str">
            <v>RC</v>
          </cell>
          <cell r="P1953" t="str">
            <v>No</v>
          </cell>
          <cell r="Q1953" t="str">
            <v>NO</v>
          </cell>
          <cell r="R1953" t="str">
            <v>ISR RC INVALID-HSG SURVEY ELIGIBLE -</v>
          </cell>
          <cell r="S1953">
            <v>50</v>
          </cell>
          <cell r="T1953">
            <v>7460</v>
          </cell>
          <cell r="U1953">
            <v>0</v>
          </cell>
          <cell r="V1953">
            <v>19190</v>
          </cell>
          <cell r="W1953">
            <v>1350</v>
          </cell>
          <cell r="X1953" t="str">
            <v>071060311P2496100</v>
          </cell>
        </row>
        <row r="1954">
          <cell r="L1954" t="str">
            <v>WAP0703023A0079</v>
          </cell>
          <cell r="M1954">
            <v>1</v>
          </cell>
          <cell r="N1954" t="str">
            <v>Indiramma Rural</v>
          </cell>
          <cell r="O1954" t="str">
            <v>RC</v>
          </cell>
          <cell r="P1954" t="str">
            <v>Yes</v>
          </cell>
          <cell r="Q1954" t="str">
            <v>YES</v>
          </cell>
          <cell r="R1954" t="str">
            <v>-</v>
          </cell>
          <cell r="S1954">
            <v>50</v>
          </cell>
          <cell r="T1954">
            <v>7400</v>
          </cell>
          <cell r="U1954">
            <v>0</v>
          </cell>
          <cell r="V1954">
            <v>21250</v>
          </cell>
          <cell r="W1954">
            <v>1350</v>
          </cell>
          <cell r="X1954" t="str">
            <v>071060312P2592911</v>
          </cell>
        </row>
        <row r="1955">
          <cell r="L1955" t="str">
            <v>WAP070301800010</v>
          </cell>
          <cell r="M1955">
            <v>9</v>
          </cell>
          <cell r="N1955" t="str">
            <v>Indiramma Rural</v>
          </cell>
          <cell r="O1955" t="str">
            <v>NS</v>
          </cell>
          <cell r="P1955" t="str">
            <v>No</v>
          </cell>
          <cell r="Q1955" t="str">
            <v>YES</v>
          </cell>
          <cell r="R1955" t="str">
            <v>-</v>
          </cell>
          <cell r="S1955">
            <v>0</v>
          </cell>
          <cell r="T1955">
            <v>0</v>
          </cell>
          <cell r="U1955">
            <v>0</v>
          </cell>
          <cell r="V1955">
            <v>0</v>
          </cell>
          <cell r="W1955">
            <v>0</v>
          </cell>
          <cell r="X1955" t="str">
            <v>071060311P2911266</v>
          </cell>
        </row>
        <row r="1956">
          <cell r="L1956" t="str">
            <v>WAP070302100214</v>
          </cell>
          <cell r="M1956">
            <v>9</v>
          </cell>
          <cell r="N1956" t="str">
            <v>Indiramma Rural</v>
          </cell>
          <cell r="O1956" t="str">
            <v>RC</v>
          </cell>
          <cell r="P1956" t="str">
            <v>No</v>
          </cell>
          <cell r="Q1956" t="str">
            <v>YES</v>
          </cell>
          <cell r="R1956" t="str">
            <v>-</v>
          </cell>
          <cell r="S1956">
            <v>30</v>
          </cell>
          <cell r="T1956">
            <v>4360</v>
          </cell>
          <cell r="U1956">
            <v>0</v>
          </cell>
          <cell r="V1956">
            <v>27290</v>
          </cell>
          <cell r="W1956">
            <v>1350</v>
          </cell>
          <cell r="X1956" t="str">
            <v>071060311P2500739</v>
          </cell>
        </row>
        <row r="1957">
          <cell r="L1957" t="str">
            <v>WAP0703023A0164</v>
          </cell>
          <cell r="M1957">
            <v>1</v>
          </cell>
          <cell r="N1957" t="str">
            <v>IAY(09-10)</v>
          </cell>
          <cell r="O1957" t="str">
            <v>RC</v>
          </cell>
          <cell r="P1957" t="str">
            <v>No</v>
          </cell>
          <cell r="Q1957" t="str">
            <v>YES</v>
          </cell>
          <cell r="R1957" t="str">
            <v>-</v>
          </cell>
          <cell r="S1957">
            <v>50</v>
          </cell>
          <cell r="T1957">
            <v>7420</v>
          </cell>
          <cell r="U1957">
            <v>0</v>
          </cell>
          <cell r="V1957">
            <v>21580</v>
          </cell>
          <cell r="W1957">
            <v>1000</v>
          </cell>
          <cell r="X1957" t="str">
            <v>071060312P2505960</v>
          </cell>
        </row>
        <row r="1958">
          <cell r="L1958" t="str">
            <v>WAP070301700370</v>
          </cell>
          <cell r="M1958">
            <v>1</v>
          </cell>
          <cell r="N1958" t="str">
            <v>Indiramma Rural</v>
          </cell>
          <cell r="O1958" t="str">
            <v>TCISL</v>
          </cell>
          <cell r="P1958" t="str">
            <v>No</v>
          </cell>
          <cell r="Q1958" t="str">
            <v>YES</v>
          </cell>
          <cell r="R1958" t="str">
            <v>-</v>
          </cell>
          <cell r="S1958">
            <v>50</v>
          </cell>
          <cell r="T1958">
            <v>7500</v>
          </cell>
          <cell r="U1958">
            <v>0</v>
          </cell>
          <cell r="V1958">
            <v>30100</v>
          </cell>
          <cell r="W1958">
            <v>1650</v>
          </cell>
          <cell r="X1958" t="str">
            <v>071060311P23061666</v>
          </cell>
        </row>
        <row r="1959">
          <cell r="L1959" t="str">
            <v>WAP070302300163</v>
          </cell>
          <cell r="M1959">
            <v>9</v>
          </cell>
          <cell r="N1959" t="str">
            <v>Indiramma Rural</v>
          </cell>
          <cell r="O1959" t="str">
            <v>TCISL</v>
          </cell>
          <cell r="P1959" t="str">
            <v>No</v>
          </cell>
          <cell r="Q1959" t="str">
            <v>YES</v>
          </cell>
          <cell r="R1959" t="str">
            <v>-</v>
          </cell>
          <cell r="S1959">
            <v>50</v>
          </cell>
          <cell r="T1959">
            <v>7460</v>
          </cell>
          <cell r="U1959">
            <v>0</v>
          </cell>
          <cell r="V1959">
            <v>26940</v>
          </cell>
          <cell r="W1959">
            <v>1650</v>
          </cell>
          <cell r="X1959" t="str">
            <v>071060312P2909940</v>
          </cell>
        </row>
        <row r="1960">
          <cell r="L1960" t="str">
            <v>WAP070301500086</v>
          </cell>
          <cell r="M1960">
            <v>9</v>
          </cell>
          <cell r="N1960" t="str">
            <v>Indiramma Rural</v>
          </cell>
          <cell r="O1960" t="str">
            <v>NS</v>
          </cell>
          <cell r="P1960" t="str">
            <v>No</v>
          </cell>
          <cell r="Q1960" t="str">
            <v>YES</v>
          </cell>
          <cell r="R1960" t="str">
            <v>-</v>
          </cell>
          <cell r="S1960">
            <v>0</v>
          </cell>
          <cell r="T1960">
            <v>0</v>
          </cell>
          <cell r="U1960">
            <v>0</v>
          </cell>
          <cell r="V1960">
            <v>0</v>
          </cell>
          <cell r="W1960">
            <v>0</v>
          </cell>
          <cell r="X1960" t="str">
            <v>071060311P2914337</v>
          </cell>
        </row>
        <row r="1961">
          <cell r="L1961" t="str">
            <v>WAP070304500228</v>
          </cell>
          <cell r="M1961">
            <v>9</v>
          </cell>
          <cell r="N1961" t="str">
            <v>IAY (Wait List)</v>
          </cell>
          <cell r="O1961" t="str">
            <v>BL</v>
          </cell>
          <cell r="P1961" t="str">
            <v>No</v>
          </cell>
          <cell r="Q1961" t="str">
            <v>YES</v>
          </cell>
          <cell r="R1961" t="str">
            <v>-</v>
          </cell>
          <cell r="S1961">
            <v>20</v>
          </cell>
          <cell r="T1961">
            <v>3000</v>
          </cell>
          <cell r="U1961">
            <v>0</v>
          </cell>
          <cell r="V1961">
            <v>6200</v>
          </cell>
          <cell r="W1961">
            <v>600</v>
          </cell>
          <cell r="X1961" t="str">
            <v>071060311P23067265</v>
          </cell>
        </row>
        <row r="1962">
          <cell r="L1962" t="str">
            <v>WAP070302200505</v>
          </cell>
          <cell r="M1962">
            <v>1</v>
          </cell>
          <cell r="N1962" t="str">
            <v>IAY(09-10)</v>
          </cell>
          <cell r="O1962" t="str">
            <v>TCISL</v>
          </cell>
          <cell r="P1962" t="str">
            <v>No</v>
          </cell>
          <cell r="Q1962" t="str">
            <v>YES</v>
          </cell>
          <cell r="R1962" t="str">
            <v>-</v>
          </cell>
          <cell r="S1962">
            <v>50</v>
          </cell>
          <cell r="T1962">
            <v>7420</v>
          </cell>
          <cell r="U1962">
            <v>0</v>
          </cell>
          <cell r="V1962">
            <v>23980</v>
          </cell>
          <cell r="W1962">
            <v>1650</v>
          </cell>
          <cell r="X1962" t="str">
            <v>071060311P21480502</v>
          </cell>
        </row>
        <row r="1963">
          <cell r="L1963" t="str">
            <v>WAP0703019A0231</v>
          </cell>
          <cell r="M1963">
            <v>9</v>
          </cell>
          <cell r="N1963" t="str">
            <v>Indiramma Rural</v>
          </cell>
          <cell r="O1963" t="str">
            <v>TCISL</v>
          </cell>
          <cell r="P1963" t="str">
            <v>No</v>
          </cell>
          <cell r="Q1963" t="str">
            <v>YES</v>
          </cell>
          <cell r="R1963" t="str">
            <v>-</v>
          </cell>
          <cell r="S1963">
            <v>40</v>
          </cell>
          <cell r="T1963">
            <v>5795</v>
          </cell>
          <cell r="U1963">
            <v>0</v>
          </cell>
          <cell r="V1963">
            <v>26805</v>
          </cell>
          <cell r="W1963">
            <v>1650</v>
          </cell>
          <cell r="X1963" t="str">
            <v>071060311P2A2377970</v>
          </cell>
        </row>
        <row r="1964">
          <cell r="L1964" t="str">
            <v>WAP070301800008</v>
          </cell>
          <cell r="M1964">
            <v>9</v>
          </cell>
          <cell r="N1964" t="str">
            <v>IAY(09-10)</v>
          </cell>
          <cell r="O1964" t="str">
            <v>RC</v>
          </cell>
          <cell r="P1964" t="str">
            <v>No</v>
          </cell>
          <cell r="Q1964" t="str">
            <v>YES</v>
          </cell>
          <cell r="R1964" t="str">
            <v>-</v>
          </cell>
          <cell r="S1964">
            <v>50</v>
          </cell>
          <cell r="T1964">
            <v>7420</v>
          </cell>
          <cell r="U1964">
            <v>0</v>
          </cell>
          <cell r="V1964">
            <v>16580</v>
          </cell>
          <cell r="W1964">
            <v>1000</v>
          </cell>
          <cell r="X1964" t="str">
            <v>071060311P2497193</v>
          </cell>
        </row>
        <row r="1965">
          <cell r="L1965" t="str">
            <v>WAP070301500551</v>
          </cell>
          <cell r="M1965">
            <v>9</v>
          </cell>
          <cell r="N1965" t="str">
            <v>IAY(09-10)</v>
          </cell>
          <cell r="O1965" t="str">
            <v>RC</v>
          </cell>
          <cell r="P1965" t="str">
            <v>No</v>
          </cell>
          <cell r="Q1965" t="str">
            <v>YES</v>
          </cell>
          <cell r="R1965" t="str">
            <v>-</v>
          </cell>
          <cell r="S1965">
            <v>50</v>
          </cell>
          <cell r="T1965">
            <v>7500</v>
          </cell>
          <cell r="U1965">
            <v>0</v>
          </cell>
          <cell r="V1965">
            <v>24150</v>
          </cell>
          <cell r="W1965">
            <v>1350</v>
          </cell>
          <cell r="X1965" t="str">
            <v>071060311P22885172</v>
          </cell>
        </row>
        <row r="1966">
          <cell r="L1966" t="str">
            <v>WAP070300100406</v>
          </cell>
          <cell r="M1966">
            <v>9</v>
          </cell>
          <cell r="N1966" t="str">
            <v>IAY(09-10)</v>
          </cell>
          <cell r="O1966" t="str">
            <v>TCISL</v>
          </cell>
          <cell r="P1966" t="str">
            <v>No</v>
          </cell>
          <cell r="Q1966" t="str">
            <v>YES</v>
          </cell>
          <cell r="R1966" t="str">
            <v>-</v>
          </cell>
          <cell r="S1966">
            <v>50</v>
          </cell>
          <cell r="T1966">
            <v>7420</v>
          </cell>
          <cell r="U1966">
            <v>0</v>
          </cell>
          <cell r="V1966">
            <v>23980</v>
          </cell>
          <cell r="W1966">
            <v>1650</v>
          </cell>
          <cell r="X1966" t="str">
            <v>071060312P2585587</v>
          </cell>
        </row>
        <row r="1967">
          <cell r="L1967" t="str">
            <v>WAP070302100435</v>
          </cell>
          <cell r="M1967">
            <v>9</v>
          </cell>
          <cell r="N1967" t="str">
            <v>Indiramma Rural</v>
          </cell>
          <cell r="O1967" t="str">
            <v>TCISL</v>
          </cell>
          <cell r="P1967" t="str">
            <v>No</v>
          </cell>
          <cell r="Q1967" t="str">
            <v>YES</v>
          </cell>
          <cell r="R1967" t="str">
            <v>-</v>
          </cell>
          <cell r="S1967">
            <v>50</v>
          </cell>
          <cell r="T1967">
            <v>7460</v>
          </cell>
          <cell r="U1967">
            <v>0</v>
          </cell>
          <cell r="V1967">
            <v>26940</v>
          </cell>
          <cell r="W1967">
            <v>1650</v>
          </cell>
          <cell r="X1967" t="str">
            <v>071060311P22745123</v>
          </cell>
        </row>
        <row r="1968">
          <cell r="L1968" t="str">
            <v>WAP070302100629</v>
          </cell>
          <cell r="M1968">
            <v>9</v>
          </cell>
          <cell r="N1968" t="str">
            <v>IAY(09-10)</v>
          </cell>
          <cell r="O1968" t="str">
            <v>TCISL</v>
          </cell>
          <cell r="P1968" t="str">
            <v>No</v>
          </cell>
          <cell r="Q1968" t="str">
            <v>YES</v>
          </cell>
          <cell r="R1968" t="str">
            <v>-</v>
          </cell>
          <cell r="S1968">
            <v>50</v>
          </cell>
          <cell r="T1968">
            <v>7400</v>
          </cell>
          <cell r="U1968">
            <v>0</v>
          </cell>
          <cell r="V1968">
            <v>24000</v>
          </cell>
          <cell r="W1968">
            <v>1650</v>
          </cell>
          <cell r="X1968" t="str">
            <v>071060311P2496544</v>
          </cell>
        </row>
        <row r="1969">
          <cell r="L1969" t="str">
            <v>WAP07030/38</v>
          </cell>
          <cell r="M1969">
            <v>9</v>
          </cell>
          <cell r="N1969" t="str">
            <v>IAY(09-10)</v>
          </cell>
          <cell r="O1969" t="str">
            <v>RC</v>
          </cell>
          <cell r="P1969" t="str">
            <v>No</v>
          </cell>
          <cell r="Q1969" t="str">
            <v>YES</v>
          </cell>
          <cell r="R1969" t="str">
            <v>-</v>
          </cell>
          <cell r="S1969">
            <v>50</v>
          </cell>
          <cell r="T1969">
            <v>7400</v>
          </cell>
          <cell r="U1969">
            <v>0</v>
          </cell>
          <cell r="V1969">
            <v>21250</v>
          </cell>
          <cell r="W1969">
            <v>1350</v>
          </cell>
          <cell r="X1969" t="str">
            <v>071060312P2584292</v>
          </cell>
        </row>
        <row r="1970">
          <cell r="L1970" t="str">
            <v>WAP070302300051</v>
          </cell>
          <cell r="M1970">
            <v>1</v>
          </cell>
          <cell r="N1970" t="str">
            <v>Indiramma Rural</v>
          </cell>
          <cell r="O1970" t="str">
            <v>TCISL</v>
          </cell>
          <cell r="P1970" t="str">
            <v>No</v>
          </cell>
          <cell r="Q1970" t="str">
            <v>YES</v>
          </cell>
          <cell r="R1970" t="str">
            <v>-</v>
          </cell>
          <cell r="S1970">
            <v>50</v>
          </cell>
          <cell r="T1970">
            <v>7500</v>
          </cell>
          <cell r="U1970">
            <v>0</v>
          </cell>
          <cell r="V1970">
            <v>21900</v>
          </cell>
          <cell r="W1970">
            <v>1650</v>
          </cell>
          <cell r="X1970" t="str">
            <v>071060312P2969258</v>
          </cell>
        </row>
        <row r="1971">
          <cell r="L1971" t="str">
            <v>WAP070300100291</v>
          </cell>
          <cell r="M1971">
            <v>1</v>
          </cell>
          <cell r="N1971" t="str">
            <v>IAY(09-10)</v>
          </cell>
          <cell r="O1971" t="str">
            <v>TCISL</v>
          </cell>
          <cell r="P1971" t="str">
            <v>No</v>
          </cell>
          <cell r="Q1971" t="str">
            <v>YES</v>
          </cell>
          <cell r="R1971" t="str">
            <v>-</v>
          </cell>
          <cell r="S1971">
            <v>50</v>
          </cell>
          <cell r="T1971">
            <v>7400</v>
          </cell>
          <cell r="U1971">
            <v>0</v>
          </cell>
          <cell r="V1971">
            <v>24000</v>
          </cell>
          <cell r="W1971">
            <v>1650</v>
          </cell>
          <cell r="X1971" t="str">
            <v>071060312P2587029</v>
          </cell>
        </row>
        <row r="1972">
          <cell r="L1972" t="str">
            <v>WAP070301600077</v>
          </cell>
          <cell r="M1972">
            <v>2</v>
          </cell>
          <cell r="N1972" t="str">
            <v>IAY (Wait List)</v>
          </cell>
          <cell r="O1972" t="str">
            <v>NS</v>
          </cell>
          <cell r="P1972" t="str">
            <v>No</v>
          </cell>
          <cell r="Q1972" t="str">
            <v>YES</v>
          </cell>
          <cell r="R1972" t="str">
            <v>-</v>
          </cell>
          <cell r="S1972">
            <v>0</v>
          </cell>
          <cell r="T1972">
            <v>0</v>
          </cell>
          <cell r="U1972">
            <v>0</v>
          </cell>
          <cell r="V1972">
            <v>0</v>
          </cell>
          <cell r="W1972">
            <v>0</v>
          </cell>
          <cell r="X1972" t="str">
            <v>071060311P2924498</v>
          </cell>
        </row>
        <row r="1973">
          <cell r="L1973" t="str">
            <v>WAP070301900251</v>
          </cell>
          <cell r="M1973">
            <v>1</v>
          </cell>
          <cell r="N1973" t="str">
            <v>Indiramma Rural</v>
          </cell>
          <cell r="O1973" t="str">
            <v>BBL</v>
          </cell>
          <cell r="P1973" t="str">
            <v>No</v>
          </cell>
          <cell r="Q1973" t="str">
            <v>YES</v>
          </cell>
          <cell r="R1973" t="str">
            <v>-</v>
          </cell>
          <cell r="S1973">
            <v>10</v>
          </cell>
          <cell r="T1973">
            <v>1500</v>
          </cell>
          <cell r="U1973">
            <v>0</v>
          </cell>
          <cell r="V1973">
            <v>0</v>
          </cell>
          <cell r="W1973">
            <v>0</v>
          </cell>
          <cell r="X1973" t="str">
            <v>071060311P23067517</v>
          </cell>
        </row>
        <row r="1974">
          <cell r="L1974" t="str">
            <v>WAP070301700336</v>
          </cell>
          <cell r="M1974">
            <v>9</v>
          </cell>
          <cell r="N1974" t="str">
            <v>Indiramma Rural</v>
          </cell>
          <cell r="O1974" t="str">
            <v>RC</v>
          </cell>
          <cell r="P1974" t="str">
            <v>No</v>
          </cell>
          <cell r="Q1974" t="str">
            <v>YES</v>
          </cell>
          <cell r="R1974" t="str">
            <v>-</v>
          </cell>
          <cell r="S1974">
            <v>50</v>
          </cell>
          <cell r="T1974">
            <v>7500</v>
          </cell>
          <cell r="U1974">
            <v>0</v>
          </cell>
          <cell r="V1974">
            <v>24150</v>
          </cell>
          <cell r="W1974">
            <v>1350</v>
          </cell>
          <cell r="X1974" t="str">
            <v>071060311P2915102</v>
          </cell>
        </row>
        <row r="1975">
          <cell r="L1975" t="str">
            <v>WAP070302000118</v>
          </cell>
          <cell r="M1975">
            <v>9</v>
          </cell>
          <cell r="N1975" t="str">
            <v>Indiramma Rural</v>
          </cell>
          <cell r="O1975" t="str">
            <v>TCISL</v>
          </cell>
          <cell r="P1975" t="str">
            <v>No</v>
          </cell>
          <cell r="Q1975" t="str">
            <v>YES</v>
          </cell>
          <cell r="R1975" t="str">
            <v>-</v>
          </cell>
          <cell r="S1975">
            <v>50</v>
          </cell>
          <cell r="T1975">
            <v>7460</v>
          </cell>
          <cell r="U1975">
            <v>0</v>
          </cell>
          <cell r="V1975">
            <v>26940</v>
          </cell>
          <cell r="W1975">
            <v>1650</v>
          </cell>
          <cell r="X1975" t="str">
            <v>071060311P2501988</v>
          </cell>
        </row>
        <row r="1976">
          <cell r="L1976" t="str">
            <v>WAP0703022A0045</v>
          </cell>
          <cell r="M1976">
            <v>9</v>
          </cell>
          <cell r="N1976" t="str">
            <v>IAY (Wait List)</v>
          </cell>
          <cell r="O1976" t="str">
            <v>BL</v>
          </cell>
          <cell r="P1976" t="str">
            <v>No</v>
          </cell>
          <cell r="Q1976" t="str">
            <v>YES</v>
          </cell>
          <cell r="R1976" t="str">
            <v>-</v>
          </cell>
          <cell r="S1976">
            <v>20</v>
          </cell>
          <cell r="T1976">
            <v>3000</v>
          </cell>
          <cell r="U1976">
            <v>0</v>
          </cell>
          <cell r="V1976">
            <v>6200</v>
          </cell>
          <cell r="W1976">
            <v>600</v>
          </cell>
          <cell r="X1976" t="str">
            <v>071060311P22884893</v>
          </cell>
        </row>
        <row r="1977">
          <cell r="L1977" t="str">
            <v>WAP070300100226</v>
          </cell>
          <cell r="M1977">
            <v>9</v>
          </cell>
          <cell r="N1977" t="str">
            <v>Indiramma Rural</v>
          </cell>
          <cell r="O1977" t="str">
            <v>RC</v>
          </cell>
          <cell r="P1977" t="str">
            <v>No</v>
          </cell>
          <cell r="Q1977" t="str">
            <v>YES</v>
          </cell>
          <cell r="R1977" t="str">
            <v>-</v>
          </cell>
          <cell r="S1977">
            <v>50</v>
          </cell>
          <cell r="T1977">
            <v>7460</v>
          </cell>
          <cell r="U1977">
            <v>0</v>
          </cell>
          <cell r="V1977">
            <v>24190</v>
          </cell>
          <cell r="W1977">
            <v>1350</v>
          </cell>
          <cell r="X1977" t="str">
            <v>071060312P21400054</v>
          </cell>
        </row>
        <row r="1978">
          <cell r="L1978" t="str">
            <v>WAP070301700363</v>
          </cell>
          <cell r="M1978">
            <v>9</v>
          </cell>
          <cell r="N1978" t="str">
            <v>Indiramma Rural</v>
          </cell>
          <cell r="O1978" t="str">
            <v>BL</v>
          </cell>
          <cell r="P1978" t="str">
            <v>No</v>
          </cell>
          <cell r="Q1978" t="str">
            <v>YES</v>
          </cell>
          <cell r="R1978" t="str">
            <v>-</v>
          </cell>
          <cell r="S1978">
            <v>20</v>
          </cell>
          <cell r="T1978">
            <v>3000</v>
          </cell>
          <cell r="U1978">
            <v>0</v>
          </cell>
          <cell r="V1978">
            <v>6200</v>
          </cell>
          <cell r="W1978">
            <v>600</v>
          </cell>
          <cell r="X1978" t="str">
            <v>071060311P22884884</v>
          </cell>
        </row>
        <row r="1979">
          <cell r="L1979" t="str">
            <v>WAP0703001A0027</v>
          </cell>
          <cell r="M1979">
            <v>9</v>
          </cell>
          <cell r="N1979" t="str">
            <v>Indiramma Rural</v>
          </cell>
          <cell r="O1979" t="str">
            <v>RC</v>
          </cell>
          <cell r="P1979" t="str">
            <v>Yes</v>
          </cell>
          <cell r="Q1979" t="str">
            <v>NO</v>
          </cell>
          <cell r="R1979" t="str">
            <v>Duplicate Ration Card</v>
          </cell>
          <cell r="S1979">
            <v>50</v>
          </cell>
          <cell r="T1979">
            <v>7500</v>
          </cell>
          <cell r="U1979">
            <v>0</v>
          </cell>
          <cell r="V1979">
            <v>20400</v>
          </cell>
          <cell r="W1979">
            <v>100</v>
          </cell>
          <cell r="X1979" t="str">
            <v>071060312P22745245</v>
          </cell>
        </row>
        <row r="1980">
          <cell r="L1980" t="str">
            <v>WAP070301600222</v>
          </cell>
          <cell r="M1980">
            <v>1</v>
          </cell>
          <cell r="N1980" t="str">
            <v>IAY (Wait List)</v>
          </cell>
          <cell r="O1980" t="str">
            <v>BL</v>
          </cell>
          <cell r="P1980" t="str">
            <v>No</v>
          </cell>
          <cell r="Q1980" t="str">
            <v>YES</v>
          </cell>
          <cell r="R1980" t="str">
            <v>-</v>
          </cell>
          <cell r="S1980">
            <v>20</v>
          </cell>
          <cell r="T1980">
            <v>2960</v>
          </cell>
          <cell r="U1980">
            <v>0</v>
          </cell>
          <cell r="V1980">
            <v>3040</v>
          </cell>
          <cell r="W1980">
            <v>600</v>
          </cell>
          <cell r="X1980" t="str">
            <v>071060311P2400855</v>
          </cell>
        </row>
        <row r="1981">
          <cell r="L1981" t="str">
            <v>WAP070300100070</v>
          </cell>
          <cell r="M1981">
            <v>1</v>
          </cell>
          <cell r="N1981" t="str">
            <v>IAY(09-10)</v>
          </cell>
          <cell r="O1981" t="str">
            <v>TCISL</v>
          </cell>
          <cell r="P1981" t="str">
            <v>No</v>
          </cell>
          <cell r="Q1981" t="str">
            <v>YES</v>
          </cell>
          <cell r="R1981" t="str">
            <v>-</v>
          </cell>
          <cell r="S1981">
            <v>50</v>
          </cell>
          <cell r="T1981">
            <v>7420</v>
          </cell>
          <cell r="U1981">
            <v>0</v>
          </cell>
          <cell r="V1981">
            <v>23980</v>
          </cell>
          <cell r="W1981">
            <v>1650</v>
          </cell>
          <cell r="X1981" t="str">
            <v>071060312P2590060</v>
          </cell>
        </row>
        <row r="1982">
          <cell r="L1982" t="str">
            <v>WAP0703023000016</v>
          </cell>
          <cell r="M1982">
            <v>9</v>
          </cell>
          <cell r="N1982" t="str">
            <v>IAY(09-10)</v>
          </cell>
          <cell r="O1982" t="str">
            <v>TCISL</v>
          </cell>
          <cell r="P1982" t="str">
            <v>No</v>
          </cell>
          <cell r="Q1982" t="str">
            <v>YES</v>
          </cell>
          <cell r="R1982" t="str">
            <v>-</v>
          </cell>
          <cell r="S1982">
            <v>50</v>
          </cell>
          <cell r="T1982">
            <v>7420</v>
          </cell>
          <cell r="U1982">
            <v>0</v>
          </cell>
          <cell r="V1982">
            <v>23980</v>
          </cell>
          <cell r="W1982">
            <v>1650</v>
          </cell>
          <cell r="X1982" t="str">
            <v>071060312P21342065</v>
          </cell>
        </row>
        <row r="1983">
          <cell r="L1983" t="str">
            <v>WAP0703001A0167</v>
          </cell>
          <cell r="M1983">
            <v>1</v>
          </cell>
          <cell r="N1983" t="str">
            <v>Indiramma Rural</v>
          </cell>
          <cell r="O1983" t="str">
            <v>RL</v>
          </cell>
          <cell r="P1983" t="str">
            <v>No</v>
          </cell>
          <cell r="Q1983" t="str">
            <v>YES</v>
          </cell>
          <cell r="R1983" t="str">
            <v>-</v>
          </cell>
          <cell r="S1983">
            <v>20</v>
          </cell>
          <cell r="T1983">
            <v>3000</v>
          </cell>
          <cell r="U1983">
            <v>0</v>
          </cell>
          <cell r="V1983">
            <v>22200</v>
          </cell>
          <cell r="W1983">
            <v>1000</v>
          </cell>
          <cell r="X1983" t="str">
            <v>071060312P2A2371017</v>
          </cell>
        </row>
        <row r="1984">
          <cell r="L1984" t="str">
            <v>WAP070302200058</v>
          </cell>
          <cell r="M1984">
            <v>1</v>
          </cell>
          <cell r="N1984" t="str">
            <v>Indiramma Rural</v>
          </cell>
          <cell r="O1984" t="str">
            <v>Reg</v>
          </cell>
          <cell r="P1984" t="str">
            <v>No</v>
          </cell>
          <cell r="Q1984" t="str">
            <v>YES</v>
          </cell>
          <cell r="R1984" t="str">
            <v>-</v>
          </cell>
          <cell r="S1984">
            <v>0</v>
          </cell>
          <cell r="T1984">
            <v>0</v>
          </cell>
          <cell r="U1984">
            <v>0</v>
          </cell>
          <cell r="V1984">
            <v>0</v>
          </cell>
          <cell r="W1984">
            <v>0</v>
          </cell>
          <cell r="X1984" t="str">
            <v>071060311P23061701</v>
          </cell>
        </row>
        <row r="1985">
          <cell r="L1985" t="str">
            <v>WAP070301500197</v>
          </cell>
          <cell r="M1985">
            <v>1</v>
          </cell>
          <cell r="N1985" t="str">
            <v>IAY(09-10)</v>
          </cell>
          <cell r="O1985" t="str">
            <v>TCISL</v>
          </cell>
          <cell r="P1985" t="str">
            <v>No</v>
          </cell>
          <cell r="Q1985" t="str">
            <v>YES</v>
          </cell>
          <cell r="R1985" t="str">
            <v>-</v>
          </cell>
          <cell r="S1985">
            <v>50</v>
          </cell>
          <cell r="T1985">
            <v>7400</v>
          </cell>
          <cell r="U1985">
            <v>0</v>
          </cell>
          <cell r="V1985">
            <v>24000</v>
          </cell>
          <cell r="W1985">
            <v>1650</v>
          </cell>
          <cell r="X1985" t="str">
            <v>071060311P2490519</v>
          </cell>
        </row>
        <row r="1986">
          <cell r="L1986" t="str">
            <v>WAP070302200043</v>
          </cell>
          <cell r="M1986">
            <v>9</v>
          </cell>
          <cell r="N1986" t="str">
            <v>Indiramma Rural</v>
          </cell>
          <cell r="O1986" t="str">
            <v>RC</v>
          </cell>
          <cell r="P1986" t="str">
            <v>No</v>
          </cell>
          <cell r="Q1986" t="str">
            <v>YES</v>
          </cell>
          <cell r="R1986" t="str">
            <v>-</v>
          </cell>
          <cell r="S1986">
            <v>50</v>
          </cell>
          <cell r="T1986">
            <v>7500</v>
          </cell>
          <cell r="U1986">
            <v>0</v>
          </cell>
          <cell r="V1986">
            <v>27350</v>
          </cell>
          <cell r="W1986">
            <v>1350</v>
          </cell>
          <cell r="X1986" t="str">
            <v>071060311P23065189</v>
          </cell>
        </row>
        <row r="1987">
          <cell r="L1987" t="str">
            <v>WAP070301900202</v>
          </cell>
          <cell r="M1987">
            <v>9</v>
          </cell>
          <cell r="N1987" t="str">
            <v>Indiramma Rural</v>
          </cell>
          <cell r="O1987" t="str">
            <v>TCISL</v>
          </cell>
          <cell r="P1987" t="str">
            <v>No</v>
          </cell>
          <cell r="Q1987" t="str">
            <v>YES</v>
          </cell>
          <cell r="R1987" t="str">
            <v>-</v>
          </cell>
          <cell r="S1987">
            <v>50</v>
          </cell>
          <cell r="T1987">
            <v>7460</v>
          </cell>
          <cell r="U1987">
            <v>0</v>
          </cell>
          <cell r="V1987">
            <v>26940</v>
          </cell>
          <cell r="W1987">
            <v>1650</v>
          </cell>
          <cell r="X1987" t="str">
            <v>071060311P22062183</v>
          </cell>
        </row>
        <row r="1988">
          <cell r="L1988" t="str">
            <v>WAP07030667589</v>
          </cell>
          <cell r="M1988">
            <v>1</v>
          </cell>
          <cell r="N1988" t="str">
            <v>IAY(09-10)</v>
          </cell>
          <cell r="O1988" t="str">
            <v>TCISL</v>
          </cell>
          <cell r="P1988" t="str">
            <v>No</v>
          </cell>
          <cell r="Q1988" t="str">
            <v>YES</v>
          </cell>
          <cell r="R1988" t="str">
            <v>-</v>
          </cell>
          <cell r="S1988">
            <v>50</v>
          </cell>
          <cell r="T1988">
            <v>7420</v>
          </cell>
          <cell r="U1988">
            <v>0</v>
          </cell>
          <cell r="V1988">
            <v>23980</v>
          </cell>
          <cell r="W1988">
            <v>1650</v>
          </cell>
          <cell r="X1988" t="str">
            <v>071060311P2399779</v>
          </cell>
        </row>
        <row r="1989">
          <cell r="L1989" t="str">
            <v>YAP070300900551</v>
          </cell>
          <cell r="M1989">
            <v>3</v>
          </cell>
          <cell r="N1989" t="str">
            <v>N/S</v>
          </cell>
          <cell r="O1989" t="str">
            <v>NS</v>
          </cell>
          <cell r="P1989" t="str">
            <v>No</v>
          </cell>
          <cell r="Q1989" t="str">
            <v>YES</v>
          </cell>
          <cell r="R1989" t="str">
            <v>-</v>
          </cell>
          <cell r="S1989">
            <v>0</v>
          </cell>
          <cell r="T1989">
            <v>0</v>
          </cell>
          <cell r="U1989">
            <v>0</v>
          </cell>
          <cell r="V1989">
            <v>0</v>
          </cell>
          <cell r="W1989">
            <v>0</v>
          </cell>
          <cell r="X1989" t="str">
            <v>071060305P3252293</v>
          </cell>
        </row>
        <row r="1990">
          <cell r="L1990" t="str">
            <v>WAP070302700250</v>
          </cell>
          <cell r="M1990">
            <v>1</v>
          </cell>
          <cell r="N1990" t="str">
            <v>N/S</v>
          </cell>
          <cell r="O1990" t="str">
            <v>NS</v>
          </cell>
          <cell r="P1990" t="str">
            <v>No</v>
          </cell>
          <cell r="Q1990" t="str">
            <v>YES</v>
          </cell>
          <cell r="R1990" t="str">
            <v>-</v>
          </cell>
          <cell r="S1990">
            <v>0</v>
          </cell>
          <cell r="T1990">
            <v>0</v>
          </cell>
          <cell r="U1990">
            <v>0</v>
          </cell>
          <cell r="V1990">
            <v>0</v>
          </cell>
          <cell r="W1990">
            <v>0</v>
          </cell>
          <cell r="X1990" t="str">
            <v>071060313P3303524</v>
          </cell>
        </row>
        <row r="1991">
          <cell r="L1991" t="str">
            <v>WAP070302700271</v>
          </cell>
          <cell r="M1991">
            <v>1</v>
          </cell>
          <cell r="N1991" t="str">
            <v>N/S</v>
          </cell>
          <cell r="O1991" t="str">
            <v>NS</v>
          </cell>
          <cell r="P1991" t="str">
            <v>No</v>
          </cell>
          <cell r="Q1991" t="str">
            <v>YES</v>
          </cell>
          <cell r="R1991" t="str">
            <v>-</v>
          </cell>
          <cell r="S1991">
            <v>0</v>
          </cell>
          <cell r="T1991">
            <v>0</v>
          </cell>
          <cell r="U1991">
            <v>0</v>
          </cell>
          <cell r="V1991">
            <v>0</v>
          </cell>
          <cell r="W1991">
            <v>0</v>
          </cell>
          <cell r="X1991" t="str">
            <v>071060313P3298677</v>
          </cell>
        </row>
        <row r="1992">
          <cell r="L1992" t="str">
            <v>WAP070301100026</v>
          </cell>
          <cell r="M1992">
            <v>1</v>
          </cell>
          <cell r="N1992" t="str">
            <v>Indiramma Rural</v>
          </cell>
          <cell r="O1992" t="str">
            <v>NS</v>
          </cell>
          <cell r="P1992" t="str">
            <v>No</v>
          </cell>
          <cell r="Q1992" t="str">
            <v>YES</v>
          </cell>
          <cell r="R1992" t="str">
            <v>-</v>
          </cell>
          <cell r="S1992">
            <v>0</v>
          </cell>
          <cell r="T1992">
            <v>0</v>
          </cell>
          <cell r="U1992">
            <v>0</v>
          </cell>
          <cell r="V1992">
            <v>0</v>
          </cell>
          <cell r="W1992">
            <v>0</v>
          </cell>
          <cell r="X1992" t="str">
            <v>071060304P31025343</v>
          </cell>
        </row>
        <row r="1993">
          <cell r="L1993" t="str">
            <v>WAP070302900239</v>
          </cell>
          <cell r="M1993">
            <v>2</v>
          </cell>
          <cell r="N1993" t="str">
            <v>Indiramma Rural</v>
          </cell>
          <cell r="O1993" t="str">
            <v>BL</v>
          </cell>
          <cell r="P1993" t="str">
            <v>No</v>
          </cell>
          <cell r="Q1993" t="str">
            <v>YES</v>
          </cell>
          <cell r="R1993" t="str">
            <v>-</v>
          </cell>
          <cell r="S1993">
            <v>10</v>
          </cell>
          <cell r="T1993">
            <v>1400</v>
          </cell>
          <cell r="U1993">
            <v>0</v>
          </cell>
          <cell r="V1993">
            <v>7800</v>
          </cell>
          <cell r="W1993">
            <v>600</v>
          </cell>
          <cell r="X1993" t="str">
            <v>071060314P3276633</v>
          </cell>
        </row>
        <row r="1994">
          <cell r="L1994" t="str">
            <v>WAP0703009A0111</v>
          </cell>
          <cell r="M1994">
            <v>9</v>
          </cell>
          <cell r="N1994" t="str">
            <v>Indiramma Rural</v>
          </cell>
          <cell r="O1994" t="str">
            <v>NS</v>
          </cell>
          <cell r="P1994" t="str">
            <v>No</v>
          </cell>
          <cell r="Q1994" t="str">
            <v>YES</v>
          </cell>
          <cell r="R1994" t="str">
            <v>-</v>
          </cell>
          <cell r="S1994">
            <v>0</v>
          </cell>
          <cell r="T1994">
            <v>0</v>
          </cell>
          <cell r="U1994">
            <v>0</v>
          </cell>
          <cell r="V1994">
            <v>0</v>
          </cell>
          <cell r="W1994">
            <v>0</v>
          </cell>
          <cell r="X1994" t="str">
            <v>071060305P3243814</v>
          </cell>
        </row>
        <row r="1995">
          <cell r="L1995" t="str">
            <v>WAP070302600279</v>
          </cell>
          <cell r="M1995">
            <v>1</v>
          </cell>
          <cell r="N1995" t="str">
            <v>IAY(10-11)</v>
          </cell>
          <cell r="O1995" t="str">
            <v>RC</v>
          </cell>
          <cell r="P1995" t="str">
            <v>No</v>
          </cell>
          <cell r="Q1995" t="str">
            <v>YES</v>
          </cell>
          <cell r="R1995" t="str">
            <v>-</v>
          </cell>
          <cell r="S1995">
            <v>50</v>
          </cell>
          <cell r="T1995">
            <v>7235</v>
          </cell>
          <cell r="U1995">
            <v>0</v>
          </cell>
          <cell r="V1995">
            <v>42615</v>
          </cell>
          <cell r="W1995">
            <v>1350</v>
          </cell>
          <cell r="X1995" t="str">
            <v>071060313P3299304</v>
          </cell>
        </row>
        <row r="1996">
          <cell r="L1996" t="str">
            <v>WAP070302600075</v>
          </cell>
          <cell r="M1996">
            <v>1</v>
          </cell>
          <cell r="N1996" t="str">
            <v>Indiramma Rural</v>
          </cell>
          <cell r="O1996" t="str">
            <v>RC</v>
          </cell>
          <cell r="P1996" t="str">
            <v>No</v>
          </cell>
          <cell r="Q1996" t="str">
            <v>YES</v>
          </cell>
          <cell r="R1996" t="str">
            <v>-</v>
          </cell>
          <cell r="S1996">
            <v>40</v>
          </cell>
          <cell r="T1996">
            <v>6000</v>
          </cell>
          <cell r="U1996">
            <v>0</v>
          </cell>
          <cell r="V1996">
            <v>23850</v>
          </cell>
          <cell r="W1996">
            <v>1350</v>
          </cell>
          <cell r="X1996" t="str">
            <v>071060313P3291281</v>
          </cell>
        </row>
        <row r="1997">
          <cell r="L1997" t="str">
            <v>WAP070302700007</v>
          </cell>
          <cell r="M1997">
            <v>1</v>
          </cell>
          <cell r="N1997" t="str">
            <v>Indiramma Rural</v>
          </cell>
          <cell r="O1997" t="str">
            <v>RC</v>
          </cell>
          <cell r="P1997" t="str">
            <v>No</v>
          </cell>
          <cell r="Q1997" t="str">
            <v>YES</v>
          </cell>
          <cell r="R1997" t="str">
            <v>-</v>
          </cell>
          <cell r="S1997">
            <v>50</v>
          </cell>
          <cell r="T1997">
            <v>7500</v>
          </cell>
          <cell r="U1997">
            <v>0</v>
          </cell>
          <cell r="V1997">
            <v>22350</v>
          </cell>
          <cell r="W1997">
            <v>1350</v>
          </cell>
          <cell r="X1997" t="str">
            <v>071000313P3304146</v>
          </cell>
        </row>
        <row r="1998">
          <cell r="L1998" t="str">
            <v>WAP070302600390</v>
          </cell>
          <cell r="M1998">
            <v>1</v>
          </cell>
          <cell r="N1998" t="str">
            <v>N/S</v>
          </cell>
          <cell r="O1998" t="str">
            <v>ISL</v>
          </cell>
          <cell r="P1998" t="str">
            <v>No</v>
          </cell>
          <cell r="Q1998" t="str">
            <v>YES</v>
          </cell>
          <cell r="R1998" t="str">
            <v>-</v>
          </cell>
          <cell r="S1998">
            <v>40</v>
          </cell>
          <cell r="T1998">
            <v>6000</v>
          </cell>
          <cell r="U1998">
            <v>0</v>
          </cell>
          <cell r="V1998">
            <v>26600</v>
          </cell>
          <cell r="W1998">
            <v>1650</v>
          </cell>
          <cell r="X1998" t="str">
            <v>071060313P3413736</v>
          </cell>
        </row>
        <row r="1999">
          <cell r="L1999" t="str">
            <v>WAP070300900007</v>
          </cell>
          <cell r="M1999">
            <v>1</v>
          </cell>
          <cell r="N1999" t="str">
            <v>IAY(10-11)</v>
          </cell>
          <cell r="O1999" t="str">
            <v>ISL</v>
          </cell>
          <cell r="P1999" t="str">
            <v>No</v>
          </cell>
          <cell r="Q1999" t="str">
            <v>YES</v>
          </cell>
          <cell r="R1999" t="str">
            <v>-</v>
          </cell>
          <cell r="S1999">
            <v>40</v>
          </cell>
          <cell r="T1999">
            <v>6000</v>
          </cell>
          <cell r="U1999">
            <v>0</v>
          </cell>
          <cell r="V1999">
            <v>46600</v>
          </cell>
          <cell r="W1999">
            <v>1650</v>
          </cell>
          <cell r="X1999" t="str">
            <v>071060305P3246217</v>
          </cell>
        </row>
        <row r="2000">
          <cell r="L2000" t="str">
            <v>YAP070300700237</v>
          </cell>
          <cell r="M2000">
            <v>9</v>
          </cell>
          <cell r="N2000" t="str">
            <v>N/S</v>
          </cell>
          <cell r="O2000" t="str">
            <v>NS</v>
          </cell>
          <cell r="P2000" t="str">
            <v>No</v>
          </cell>
          <cell r="Q2000" t="str">
            <v>YES</v>
          </cell>
          <cell r="R2000" t="str">
            <v>-</v>
          </cell>
          <cell r="S2000">
            <v>0</v>
          </cell>
          <cell r="T2000">
            <v>0</v>
          </cell>
          <cell r="U2000">
            <v>0</v>
          </cell>
          <cell r="V2000">
            <v>0</v>
          </cell>
          <cell r="W2000">
            <v>0</v>
          </cell>
          <cell r="X2000" t="str">
            <v>071060304P3253958</v>
          </cell>
        </row>
        <row r="2001">
          <cell r="L2001" t="str">
            <v>WAP070302400359</v>
          </cell>
          <cell r="M2001">
            <v>1</v>
          </cell>
          <cell r="N2001" t="str">
            <v>Indiramma Rural</v>
          </cell>
          <cell r="O2001" t="str">
            <v>NS</v>
          </cell>
          <cell r="P2001" t="str">
            <v>No</v>
          </cell>
          <cell r="Q2001" t="str">
            <v>YES</v>
          </cell>
          <cell r="R2001" t="str">
            <v>-</v>
          </cell>
          <cell r="S2001">
            <v>0</v>
          </cell>
          <cell r="T2001">
            <v>0</v>
          </cell>
          <cell r="U2001">
            <v>0</v>
          </cell>
          <cell r="V2001">
            <v>0</v>
          </cell>
          <cell r="W2001">
            <v>0</v>
          </cell>
          <cell r="X2001" t="str">
            <v>071060313P3664986</v>
          </cell>
        </row>
        <row r="2002">
          <cell r="L2002" t="str">
            <v>WAP070302400054</v>
          </cell>
          <cell r="M2002">
            <v>1</v>
          </cell>
          <cell r="N2002" t="str">
            <v>N/S</v>
          </cell>
          <cell r="O2002" t="str">
            <v>RC</v>
          </cell>
          <cell r="P2002" t="str">
            <v>No</v>
          </cell>
          <cell r="Q2002" t="str">
            <v>YES</v>
          </cell>
          <cell r="R2002" t="str">
            <v>-</v>
          </cell>
          <cell r="S2002">
            <v>40</v>
          </cell>
          <cell r="T2002">
            <v>6000</v>
          </cell>
          <cell r="U2002">
            <v>0</v>
          </cell>
          <cell r="V2002">
            <v>23850</v>
          </cell>
          <cell r="W2002">
            <v>1350</v>
          </cell>
          <cell r="X2002" t="str">
            <v>071060313P3311038</v>
          </cell>
        </row>
        <row r="2003">
          <cell r="L2003" t="str">
            <v>WAP070303000657</v>
          </cell>
          <cell r="M2003">
            <v>1</v>
          </cell>
          <cell r="N2003" t="str">
            <v>N/S</v>
          </cell>
          <cell r="O2003" t="str">
            <v>NS</v>
          </cell>
          <cell r="P2003" t="str">
            <v>No</v>
          </cell>
          <cell r="Q2003" t="str">
            <v>YES</v>
          </cell>
          <cell r="R2003" t="str">
            <v>-</v>
          </cell>
          <cell r="S2003">
            <v>0</v>
          </cell>
          <cell r="T2003">
            <v>0</v>
          </cell>
          <cell r="U2003">
            <v>0</v>
          </cell>
          <cell r="V2003">
            <v>0</v>
          </cell>
          <cell r="W2003">
            <v>0</v>
          </cell>
          <cell r="X2003" t="str">
            <v>071060314P3265974</v>
          </cell>
        </row>
        <row r="2004">
          <cell r="L2004" t="str">
            <v>WAP070300700325</v>
          </cell>
          <cell r="M2004">
            <v>9</v>
          </cell>
          <cell r="N2004" t="str">
            <v>IAY(10-11)</v>
          </cell>
          <cell r="O2004" t="str">
            <v>RC</v>
          </cell>
          <cell r="P2004" t="str">
            <v>No</v>
          </cell>
          <cell r="Q2004" t="str">
            <v>YES</v>
          </cell>
          <cell r="R2004" t="str">
            <v>-</v>
          </cell>
          <cell r="S2004">
            <v>40</v>
          </cell>
          <cell r="T2004">
            <v>6000</v>
          </cell>
          <cell r="U2004">
            <v>0</v>
          </cell>
          <cell r="V2004">
            <v>43850</v>
          </cell>
          <cell r="W2004">
            <v>1350</v>
          </cell>
          <cell r="X2004" t="str">
            <v>071060304P3253585</v>
          </cell>
        </row>
        <row r="2005">
          <cell r="L2005" t="str">
            <v>WAP070300700116</v>
          </cell>
          <cell r="M2005">
            <v>1</v>
          </cell>
          <cell r="N2005" t="str">
            <v>N/S</v>
          </cell>
          <cell r="O2005" t="str">
            <v>NS</v>
          </cell>
          <cell r="P2005" t="str">
            <v>No</v>
          </cell>
          <cell r="Q2005" t="str">
            <v>YES</v>
          </cell>
          <cell r="R2005" t="str">
            <v>-</v>
          </cell>
          <cell r="S2005">
            <v>0</v>
          </cell>
          <cell r="T2005">
            <v>0</v>
          </cell>
          <cell r="U2005">
            <v>0</v>
          </cell>
          <cell r="V2005">
            <v>0</v>
          </cell>
          <cell r="W2005">
            <v>0</v>
          </cell>
          <cell r="X2005" t="str">
            <v>071060304P31023659</v>
          </cell>
        </row>
        <row r="2006">
          <cell r="L2006" t="str">
            <v>YAP070303000110</v>
          </cell>
          <cell r="M2006">
            <v>9</v>
          </cell>
          <cell r="N2006" t="str">
            <v>Indiramma Rural</v>
          </cell>
          <cell r="O2006" t="str">
            <v>RC</v>
          </cell>
          <cell r="P2006" t="str">
            <v>No</v>
          </cell>
          <cell r="Q2006" t="str">
            <v>YES</v>
          </cell>
          <cell r="R2006" t="str">
            <v>-</v>
          </cell>
          <cell r="S2006">
            <v>30</v>
          </cell>
          <cell r="T2006">
            <v>4500</v>
          </cell>
          <cell r="U2006">
            <v>0</v>
          </cell>
          <cell r="V2006">
            <v>25350</v>
          </cell>
          <cell r="W2006">
            <v>1350</v>
          </cell>
          <cell r="X2006" t="str">
            <v>071060314P3264268</v>
          </cell>
        </row>
        <row r="2007">
          <cell r="L2007" t="str">
            <v>WAP070302700358</v>
          </cell>
          <cell r="M2007">
            <v>1</v>
          </cell>
          <cell r="N2007" t="str">
            <v>N/S</v>
          </cell>
          <cell r="O2007" t="str">
            <v>NS</v>
          </cell>
          <cell r="P2007" t="str">
            <v>No</v>
          </cell>
          <cell r="Q2007" t="str">
            <v>YES</v>
          </cell>
          <cell r="R2007" t="str">
            <v>-</v>
          </cell>
          <cell r="S2007">
            <v>0</v>
          </cell>
          <cell r="T2007">
            <v>0</v>
          </cell>
          <cell r="U2007">
            <v>0</v>
          </cell>
          <cell r="V2007">
            <v>0</v>
          </cell>
          <cell r="W2007">
            <v>0</v>
          </cell>
          <cell r="X2007" t="str">
            <v>071060313P3414995</v>
          </cell>
        </row>
        <row r="2008">
          <cell r="L2008" t="str">
            <v>WAP070300700101</v>
          </cell>
          <cell r="M2008">
            <v>9</v>
          </cell>
          <cell r="N2008" t="str">
            <v>IAY(10-11)</v>
          </cell>
          <cell r="O2008" t="str">
            <v>RL</v>
          </cell>
          <cell r="P2008" t="str">
            <v>No</v>
          </cell>
          <cell r="Q2008" t="str">
            <v>YES</v>
          </cell>
          <cell r="R2008" t="str">
            <v>-</v>
          </cell>
          <cell r="S2008">
            <v>40</v>
          </cell>
          <cell r="T2008">
            <v>5870</v>
          </cell>
          <cell r="U2008">
            <v>0</v>
          </cell>
          <cell r="V2008">
            <v>19330</v>
          </cell>
          <cell r="W2008">
            <v>1000</v>
          </cell>
          <cell r="X2008" t="str">
            <v>071060304P3255774</v>
          </cell>
        </row>
        <row r="2009">
          <cell r="L2009" t="str">
            <v>WAP070302900109</v>
          </cell>
          <cell r="M2009">
            <v>9</v>
          </cell>
          <cell r="N2009" t="str">
            <v>Indiramma Rural</v>
          </cell>
          <cell r="O2009" t="str">
            <v>NS</v>
          </cell>
          <cell r="P2009" t="str">
            <v>No</v>
          </cell>
          <cell r="Q2009" t="str">
            <v>YES</v>
          </cell>
          <cell r="R2009" t="str">
            <v>-</v>
          </cell>
          <cell r="S2009">
            <v>0</v>
          </cell>
          <cell r="T2009">
            <v>0</v>
          </cell>
          <cell r="U2009">
            <v>0</v>
          </cell>
          <cell r="V2009">
            <v>0</v>
          </cell>
          <cell r="W2009">
            <v>0</v>
          </cell>
          <cell r="X2009" t="str">
            <v>071060314P3262982</v>
          </cell>
        </row>
        <row r="2010">
          <cell r="L2010" t="str">
            <v>WAP070302900183</v>
          </cell>
          <cell r="M2010">
            <v>1</v>
          </cell>
          <cell r="N2010" t="str">
            <v>Indiramma Rural</v>
          </cell>
          <cell r="O2010" t="str">
            <v>ISL</v>
          </cell>
          <cell r="P2010" t="str">
            <v>No</v>
          </cell>
          <cell r="Q2010" t="str">
            <v>YES</v>
          </cell>
          <cell r="R2010" t="str">
            <v>-</v>
          </cell>
          <cell r="S2010">
            <v>50</v>
          </cell>
          <cell r="T2010">
            <v>7500</v>
          </cell>
          <cell r="U2010">
            <v>0</v>
          </cell>
          <cell r="V2010">
            <v>25100</v>
          </cell>
          <cell r="W2010">
            <v>1650</v>
          </cell>
          <cell r="X2010" t="str">
            <v>071060314P3263258</v>
          </cell>
        </row>
        <row r="2011">
          <cell r="L2011" t="str">
            <v>WAP070301100357</v>
          </cell>
          <cell r="M2011">
            <v>1</v>
          </cell>
          <cell r="N2011" t="str">
            <v>N/S</v>
          </cell>
          <cell r="O2011" t="str">
            <v>NS</v>
          </cell>
          <cell r="P2011" t="str">
            <v>No</v>
          </cell>
          <cell r="Q2011" t="str">
            <v>YES</v>
          </cell>
          <cell r="R2011" t="str">
            <v>-</v>
          </cell>
          <cell r="S2011">
            <v>0</v>
          </cell>
          <cell r="T2011">
            <v>0</v>
          </cell>
          <cell r="U2011">
            <v>0</v>
          </cell>
          <cell r="V2011">
            <v>0</v>
          </cell>
          <cell r="W2011">
            <v>0</v>
          </cell>
          <cell r="X2011" t="str">
            <v>071060304P3984651</v>
          </cell>
        </row>
        <row r="2012">
          <cell r="L2012" t="str">
            <v>WAP070302900491</v>
          </cell>
          <cell r="M2012">
            <v>9</v>
          </cell>
          <cell r="N2012" t="str">
            <v>IAY(10-11)</v>
          </cell>
          <cell r="O2012" t="str">
            <v>RC</v>
          </cell>
          <cell r="P2012" t="str">
            <v>No</v>
          </cell>
          <cell r="Q2012" t="str">
            <v>YES</v>
          </cell>
          <cell r="R2012" t="str">
            <v>-</v>
          </cell>
          <cell r="S2012">
            <v>40</v>
          </cell>
          <cell r="T2012">
            <v>6000</v>
          </cell>
          <cell r="U2012">
            <v>0</v>
          </cell>
          <cell r="V2012">
            <v>43850</v>
          </cell>
          <cell r="W2012">
            <v>1350</v>
          </cell>
          <cell r="X2012" t="str">
            <v>071060314P3262212</v>
          </cell>
        </row>
        <row r="2013">
          <cell r="L2013" t="str">
            <v>WAP070302900048</v>
          </cell>
          <cell r="M2013">
            <v>1</v>
          </cell>
          <cell r="N2013" t="str">
            <v>Indiramma Rural</v>
          </cell>
          <cell r="O2013" t="str">
            <v>NS</v>
          </cell>
          <cell r="P2013" t="str">
            <v>No</v>
          </cell>
          <cell r="Q2013" t="str">
            <v>YES</v>
          </cell>
          <cell r="R2013" t="str">
            <v>-</v>
          </cell>
          <cell r="S2013">
            <v>0</v>
          </cell>
          <cell r="T2013">
            <v>0</v>
          </cell>
          <cell r="U2013">
            <v>0</v>
          </cell>
          <cell r="V2013">
            <v>0</v>
          </cell>
          <cell r="W2013">
            <v>0</v>
          </cell>
          <cell r="X2013" t="str">
            <v>071060314P3287222</v>
          </cell>
        </row>
        <row r="2014">
          <cell r="L2014" t="str">
            <v>WAP070303000651</v>
          </cell>
          <cell r="M2014">
            <v>1</v>
          </cell>
          <cell r="N2014" t="str">
            <v>Indiramma Rural</v>
          </cell>
          <cell r="O2014" t="str">
            <v>LL</v>
          </cell>
          <cell r="P2014" t="str">
            <v>No</v>
          </cell>
          <cell r="Q2014" t="str">
            <v>YES</v>
          </cell>
          <cell r="R2014" t="str">
            <v>-</v>
          </cell>
          <cell r="S2014">
            <v>20</v>
          </cell>
          <cell r="T2014">
            <v>3000</v>
          </cell>
          <cell r="U2014">
            <v>0</v>
          </cell>
          <cell r="V2014">
            <v>12200</v>
          </cell>
          <cell r="W2014">
            <v>600</v>
          </cell>
          <cell r="X2014" t="str">
            <v>071060314P31140819</v>
          </cell>
        </row>
        <row r="2015">
          <cell r="L2015" t="str">
            <v>WAP070302800129</v>
          </cell>
          <cell r="M2015">
            <v>9</v>
          </cell>
          <cell r="N2015" t="str">
            <v>Indiramma Rural</v>
          </cell>
          <cell r="O2015" t="str">
            <v>ISL</v>
          </cell>
          <cell r="P2015" t="str">
            <v>No</v>
          </cell>
          <cell r="Q2015" t="str">
            <v>YES</v>
          </cell>
          <cell r="R2015" t="str">
            <v>-</v>
          </cell>
          <cell r="S2015">
            <v>40</v>
          </cell>
          <cell r="T2015">
            <v>6000</v>
          </cell>
          <cell r="U2015">
            <v>0</v>
          </cell>
          <cell r="V2015">
            <v>26600</v>
          </cell>
          <cell r="W2015">
            <v>1650</v>
          </cell>
          <cell r="X2015" t="str">
            <v>071060314P3264438</v>
          </cell>
        </row>
        <row r="2016">
          <cell r="L2016" t="str">
            <v>WAP070300700266</v>
          </cell>
          <cell r="M2016">
            <v>9</v>
          </cell>
          <cell r="N2016" t="str">
            <v>IAY(10-11)</v>
          </cell>
          <cell r="O2016" t="str">
            <v>RC</v>
          </cell>
          <cell r="P2016" t="str">
            <v>No</v>
          </cell>
          <cell r="Q2016" t="str">
            <v>YES</v>
          </cell>
          <cell r="R2016" t="str">
            <v>-</v>
          </cell>
          <cell r="S2016">
            <v>40</v>
          </cell>
          <cell r="T2016">
            <v>6000</v>
          </cell>
          <cell r="U2016">
            <v>0</v>
          </cell>
          <cell r="V2016">
            <v>43850</v>
          </cell>
          <cell r="W2016">
            <v>1350</v>
          </cell>
          <cell r="X2016" t="str">
            <v>071060304P3254087</v>
          </cell>
        </row>
        <row r="2017">
          <cell r="L2017" t="str">
            <v>WAP0703009A0114</v>
          </cell>
          <cell r="M2017">
            <v>1</v>
          </cell>
          <cell r="N2017" t="str">
            <v>Indiramma Rural</v>
          </cell>
          <cell r="O2017" t="str">
            <v>ISL</v>
          </cell>
          <cell r="P2017" t="str">
            <v>No</v>
          </cell>
          <cell r="Q2017" t="str">
            <v>YES</v>
          </cell>
          <cell r="R2017" t="str">
            <v>-</v>
          </cell>
          <cell r="S2017">
            <v>40</v>
          </cell>
          <cell r="T2017">
            <v>5795</v>
          </cell>
          <cell r="U2017">
            <v>0</v>
          </cell>
          <cell r="V2017">
            <v>26805</v>
          </cell>
          <cell r="W2017">
            <v>1650</v>
          </cell>
          <cell r="X2017" t="str">
            <v>071060305P3235277</v>
          </cell>
        </row>
        <row r="2018">
          <cell r="L2018" t="str">
            <v>WAP070302500234</v>
          </cell>
          <cell r="M2018">
            <v>1</v>
          </cell>
          <cell r="N2018" t="str">
            <v>Indiramma Rural</v>
          </cell>
          <cell r="O2018" t="str">
            <v>RL</v>
          </cell>
          <cell r="P2018" t="str">
            <v>No</v>
          </cell>
          <cell r="Q2018" t="str">
            <v>YES</v>
          </cell>
          <cell r="R2018" t="str">
            <v>-</v>
          </cell>
          <cell r="S2018">
            <v>40</v>
          </cell>
          <cell r="T2018">
            <v>6000</v>
          </cell>
          <cell r="U2018">
            <v>0</v>
          </cell>
          <cell r="V2018">
            <v>19200</v>
          </cell>
          <cell r="W2018">
            <v>1000</v>
          </cell>
          <cell r="X2018" t="str">
            <v>071060313P3414841</v>
          </cell>
        </row>
        <row r="2019">
          <cell r="L2019" t="str">
            <v>WAP070300900215</v>
          </cell>
          <cell r="M2019">
            <v>2</v>
          </cell>
          <cell r="N2019" t="str">
            <v>N/S</v>
          </cell>
          <cell r="O2019" t="str">
            <v>RC</v>
          </cell>
          <cell r="P2019" t="str">
            <v>No</v>
          </cell>
          <cell r="Q2019" t="str">
            <v>YES</v>
          </cell>
          <cell r="R2019" t="str">
            <v>-</v>
          </cell>
          <cell r="S2019">
            <v>40</v>
          </cell>
          <cell r="T2019">
            <v>6000</v>
          </cell>
          <cell r="U2019">
            <v>0</v>
          </cell>
          <cell r="V2019">
            <v>23850</v>
          </cell>
          <cell r="W2019">
            <v>1350</v>
          </cell>
          <cell r="X2019" t="str">
            <v>071060305P3249893</v>
          </cell>
        </row>
        <row r="2020">
          <cell r="L2020" t="str">
            <v>WAP070300700450</v>
          </cell>
          <cell r="M2020">
            <v>1</v>
          </cell>
          <cell r="N2020" t="str">
            <v>N/S</v>
          </cell>
          <cell r="O2020" t="str">
            <v>RC</v>
          </cell>
          <cell r="P2020" t="str">
            <v>No</v>
          </cell>
          <cell r="Q2020" t="str">
            <v>YES</v>
          </cell>
          <cell r="R2020" t="str">
            <v>-</v>
          </cell>
          <cell r="S2020">
            <v>50</v>
          </cell>
          <cell r="T2020">
            <v>7175</v>
          </cell>
          <cell r="U2020">
            <v>0</v>
          </cell>
          <cell r="V2020">
            <v>42675</v>
          </cell>
          <cell r="W2020">
            <v>1350</v>
          </cell>
          <cell r="X2020" t="str">
            <v>071060304P3559259</v>
          </cell>
        </row>
        <row r="2021">
          <cell r="L2021" t="str">
            <v>WAP0703009A0077</v>
          </cell>
          <cell r="M2021">
            <v>4</v>
          </cell>
          <cell r="N2021" t="str">
            <v>N/S</v>
          </cell>
          <cell r="O2021" t="str">
            <v>NS</v>
          </cell>
          <cell r="P2021" t="str">
            <v>No</v>
          </cell>
          <cell r="Q2021" t="str">
            <v>YES</v>
          </cell>
          <cell r="R2021" t="str">
            <v>-</v>
          </cell>
          <cell r="S2021">
            <v>0</v>
          </cell>
          <cell r="T2021">
            <v>0</v>
          </cell>
          <cell r="U2021">
            <v>0</v>
          </cell>
          <cell r="V2021">
            <v>0</v>
          </cell>
          <cell r="W2021">
            <v>0</v>
          </cell>
          <cell r="X2021" t="str">
            <v>071060305P3245429</v>
          </cell>
        </row>
        <row r="2022">
          <cell r="L2022" t="str">
            <v>WAP070302900488</v>
          </cell>
          <cell r="M2022">
            <v>1</v>
          </cell>
          <cell r="N2022" t="str">
            <v>Indiramma Rural</v>
          </cell>
          <cell r="O2022" t="str">
            <v>ISL</v>
          </cell>
          <cell r="P2022" t="str">
            <v>No</v>
          </cell>
          <cell r="Q2022" t="str">
            <v>YES</v>
          </cell>
          <cell r="R2022" t="str">
            <v>-</v>
          </cell>
          <cell r="S2022">
            <v>40</v>
          </cell>
          <cell r="T2022">
            <v>6000</v>
          </cell>
          <cell r="U2022">
            <v>0</v>
          </cell>
          <cell r="V2022">
            <v>26600</v>
          </cell>
          <cell r="W2022">
            <v>1650</v>
          </cell>
          <cell r="X2022" t="str">
            <v>071060314P31135177</v>
          </cell>
        </row>
        <row r="2023">
          <cell r="L2023" t="str">
            <v>WAP070301100106</v>
          </cell>
          <cell r="M2023">
            <v>1</v>
          </cell>
          <cell r="N2023" t="str">
            <v>Indiramma Rural</v>
          </cell>
          <cell r="O2023" t="str">
            <v>ISL</v>
          </cell>
          <cell r="P2023" t="str">
            <v>No</v>
          </cell>
          <cell r="Q2023" t="str">
            <v>YES</v>
          </cell>
          <cell r="R2023" t="str">
            <v>-</v>
          </cell>
          <cell r="S2023">
            <v>40</v>
          </cell>
          <cell r="T2023">
            <v>6000</v>
          </cell>
          <cell r="U2023">
            <v>0</v>
          </cell>
          <cell r="V2023">
            <v>26600</v>
          </cell>
          <cell r="W2023">
            <v>1650</v>
          </cell>
          <cell r="X2023" t="str">
            <v>071060304P3254583</v>
          </cell>
        </row>
        <row r="2024">
          <cell r="L2024" t="str">
            <v>WAP070300800115</v>
          </cell>
          <cell r="M2024">
            <v>1</v>
          </cell>
          <cell r="N2024" t="str">
            <v>N/S</v>
          </cell>
          <cell r="O2024" t="str">
            <v>RC</v>
          </cell>
          <cell r="P2024" t="str">
            <v>No</v>
          </cell>
          <cell r="Q2024" t="str">
            <v>YES</v>
          </cell>
          <cell r="R2024" t="str">
            <v>-</v>
          </cell>
          <cell r="S2024">
            <v>40</v>
          </cell>
          <cell r="T2024">
            <v>6000</v>
          </cell>
          <cell r="U2024">
            <v>0</v>
          </cell>
          <cell r="V2024">
            <v>23850</v>
          </cell>
          <cell r="W2024">
            <v>1350</v>
          </cell>
          <cell r="X2024" t="str">
            <v>071060304P3255775</v>
          </cell>
        </row>
        <row r="2025">
          <cell r="L2025" t="str">
            <v>WAP070301100242</v>
          </cell>
          <cell r="M2025">
            <v>1</v>
          </cell>
          <cell r="N2025" t="str">
            <v>Indiramma Rural</v>
          </cell>
          <cell r="O2025" t="str">
            <v>ISL</v>
          </cell>
          <cell r="P2025" t="str">
            <v>No</v>
          </cell>
          <cell r="Q2025" t="str">
            <v>YES</v>
          </cell>
          <cell r="R2025" t="str">
            <v>-</v>
          </cell>
          <cell r="S2025">
            <v>50</v>
          </cell>
          <cell r="T2025">
            <v>7500</v>
          </cell>
          <cell r="U2025">
            <v>0</v>
          </cell>
          <cell r="V2025">
            <v>25100</v>
          </cell>
          <cell r="W2025">
            <v>1650</v>
          </cell>
          <cell r="X2025" t="str">
            <v>071060304P3560194</v>
          </cell>
        </row>
        <row r="2026">
          <cell r="L2026" t="str">
            <v>WAP070302500508</v>
          </cell>
          <cell r="M2026">
            <v>1</v>
          </cell>
          <cell r="N2026" t="str">
            <v>Indiramma Rural</v>
          </cell>
          <cell r="O2026" t="str">
            <v>ISL</v>
          </cell>
          <cell r="P2026" t="str">
            <v>No</v>
          </cell>
          <cell r="Q2026" t="str">
            <v>YES</v>
          </cell>
          <cell r="R2026" t="str">
            <v>-</v>
          </cell>
          <cell r="S2026">
            <v>50</v>
          </cell>
          <cell r="T2026">
            <v>7500</v>
          </cell>
          <cell r="U2026">
            <v>0</v>
          </cell>
          <cell r="V2026">
            <v>25100</v>
          </cell>
          <cell r="W2026">
            <v>1650</v>
          </cell>
          <cell r="X2026" t="str">
            <v>071060313P3303518</v>
          </cell>
        </row>
        <row r="2027">
          <cell r="L2027" t="str">
            <v>WAP070302500230</v>
          </cell>
          <cell r="M2027">
            <v>1</v>
          </cell>
          <cell r="N2027" t="str">
            <v>N/S</v>
          </cell>
          <cell r="O2027" t="str">
            <v>RC</v>
          </cell>
          <cell r="P2027" t="str">
            <v>No</v>
          </cell>
          <cell r="Q2027" t="str">
            <v>YES</v>
          </cell>
          <cell r="R2027" t="str">
            <v>-</v>
          </cell>
          <cell r="S2027">
            <v>30</v>
          </cell>
          <cell r="T2027">
            <v>4500</v>
          </cell>
          <cell r="U2027">
            <v>0</v>
          </cell>
          <cell r="V2027">
            <v>25350</v>
          </cell>
          <cell r="W2027">
            <v>1350</v>
          </cell>
          <cell r="X2027" t="str">
            <v>071060313P3414498</v>
          </cell>
        </row>
        <row r="2028">
          <cell r="L2028" t="str">
            <v>WAP070300900404</v>
          </cell>
          <cell r="M2028">
            <v>4</v>
          </cell>
          <cell r="N2028" t="str">
            <v>N/S</v>
          </cell>
          <cell r="O2028" t="str">
            <v>NS</v>
          </cell>
          <cell r="P2028" t="str">
            <v>No</v>
          </cell>
          <cell r="Q2028" t="str">
            <v>YES</v>
          </cell>
          <cell r="R2028" t="str">
            <v>-</v>
          </cell>
          <cell r="S2028">
            <v>0</v>
          </cell>
          <cell r="T2028">
            <v>0</v>
          </cell>
          <cell r="U2028">
            <v>0</v>
          </cell>
          <cell r="V2028">
            <v>0</v>
          </cell>
          <cell r="W2028">
            <v>0</v>
          </cell>
          <cell r="X2028" t="str">
            <v>071060305P3245108</v>
          </cell>
        </row>
        <row r="2029">
          <cell r="L2029" t="str">
            <v>WAP070302700178</v>
          </cell>
          <cell r="M2029">
            <v>1</v>
          </cell>
          <cell r="N2029" t="str">
            <v>IAY(10-11)</v>
          </cell>
          <cell r="O2029" t="str">
            <v>RC</v>
          </cell>
          <cell r="P2029" t="str">
            <v>No</v>
          </cell>
          <cell r="Q2029" t="str">
            <v>YES</v>
          </cell>
          <cell r="R2029" t="str">
            <v>-</v>
          </cell>
          <cell r="S2029">
            <v>50</v>
          </cell>
          <cell r="T2029">
            <v>7430</v>
          </cell>
          <cell r="U2029">
            <v>0</v>
          </cell>
          <cell r="V2029">
            <v>42420</v>
          </cell>
          <cell r="W2029">
            <v>1350</v>
          </cell>
          <cell r="X2029" t="str">
            <v>071060313P3305919</v>
          </cell>
        </row>
        <row r="2030">
          <cell r="L2030" t="str">
            <v>WAP070303000677</v>
          </cell>
          <cell r="M2030">
            <v>9</v>
          </cell>
          <cell r="N2030" t="str">
            <v>Indiramma Rural</v>
          </cell>
          <cell r="O2030" t="str">
            <v>NS</v>
          </cell>
          <cell r="P2030" t="str">
            <v>No</v>
          </cell>
          <cell r="Q2030" t="str">
            <v>YES</v>
          </cell>
          <cell r="R2030" t="str">
            <v>-</v>
          </cell>
          <cell r="S2030">
            <v>0</v>
          </cell>
          <cell r="T2030">
            <v>0</v>
          </cell>
          <cell r="U2030">
            <v>0</v>
          </cell>
          <cell r="V2030">
            <v>0</v>
          </cell>
          <cell r="W2030">
            <v>0</v>
          </cell>
          <cell r="X2030" t="str">
            <v>071060314P3265920</v>
          </cell>
        </row>
        <row r="2031">
          <cell r="L2031" t="str">
            <v>WAP070300300070</v>
          </cell>
          <cell r="M2031">
            <v>1</v>
          </cell>
          <cell r="N2031" t="str">
            <v>N/S</v>
          </cell>
          <cell r="O2031" t="str">
            <v>NS</v>
          </cell>
          <cell r="P2031" t="str">
            <v>No</v>
          </cell>
          <cell r="Q2031" t="str">
            <v>YES</v>
          </cell>
          <cell r="R2031" t="str">
            <v>-</v>
          </cell>
          <cell r="S2031">
            <v>0</v>
          </cell>
          <cell r="T2031">
            <v>0</v>
          </cell>
          <cell r="U2031">
            <v>0</v>
          </cell>
          <cell r="V2031">
            <v>0</v>
          </cell>
          <cell r="W2031">
            <v>0</v>
          </cell>
          <cell r="X2031" t="str">
            <v>071060304P3983497</v>
          </cell>
        </row>
        <row r="2032">
          <cell r="L2032" t="str">
            <v>WAP070302400192</v>
          </cell>
          <cell r="M2032">
            <v>1</v>
          </cell>
          <cell r="N2032" t="str">
            <v>N/S</v>
          </cell>
          <cell r="O2032" t="str">
            <v>RC</v>
          </cell>
          <cell r="P2032" t="str">
            <v>No</v>
          </cell>
          <cell r="Q2032" t="str">
            <v>YES</v>
          </cell>
          <cell r="R2032" t="str">
            <v>-</v>
          </cell>
          <cell r="S2032">
            <v>20</v>
          </cell>
          <cell r="T2032">
            <v>3000</v>
          </cell>
          <cell r="U2032">
            <v>820</v>
          </cell>
          <cell r="V2032">
            <v>26030</v>
          </cell>
          <cell r="W2032">
            <v>1350</v>
          </cell>
          <cell r="X2032" t="str">
            <v>071060313P3310332</v>
          </cell>
        </row>
        <row r="2033">
          <cell r="L2033" t="str">
            <v>WAP070302500135</v>
          </cell>
          <cell r="M2033">
            <v>1</v>
          </cell>
          <cell r="N2033" t="str">
            <v>Indiramma Rural</v>
          </cell>
          <cell r="O2033" t="str">
            <v>NS</v>
          </cell>
          <cell r="P2033" t="str">
            <v>No</v>
          </cell>
          <cell r="Q2033" t="str">
            <v>YES</v>
          </cell>
          <cell r="R2033" t="str">
            <v>-</v>
          </cell>
          <cell r="S2033">
            <v>0</v>
          </cell>
          <cell r="T2033">
            <v>0</v>
          </cell>
          <cell r="U2033">
            <v>0</v>
          </cell>
          <cell r="V2033">
            <v>0</v>
          </cell>
          <cell r="W2033">
            <v>0</v>
          </cell>
          <cell r="X2033" t="str">
            <v>071060313P3292143</v>
          </cell>
        </row>
        <row r="2034">
          <cell r="L2034" t="str">
            <v>WAP0703009A0083</v>
          </cell>
          <cell r="M2034">
            <v>1</v>
          </cell>
          <cell r="N2034" t="str">
            <v>Indiramma Rural</v>
          </cell>
          <cell r="O2034" t="str">
            <v>NS</v>
          </cell>
          <cell r="P2034" t="str">
            <v>No</v>
          </cell>
          <cell r="Q2034" t="str">
            <v>NO</v>
          </cell>
          <cell r="R2034" t="str">
            <v>ISR-R.CARD CANCELLATION ACCEPTED</v>
          </cell>
          <cell r="S2034">
            <v>0</v>
          </cell>
          <cell r="T2034">
            <v>0</v>
          </cell>
          <cell r="U2034">
            <v>0</v>
          </cell>
          <cell r="V2034">
            <v>0</v>
          </cell>
          <cell r="W2034">
            <v>0</v>
          </cell>
          <cell r="X2034" t="str">
            <v>071060305P31764768</v>
          </cell>
        </row>
        <row r="2035">
          <cell r="L2035" t="str">
            <v>WAP0703007A0002</v>
          </cell>
          <cell r="M2035">
            <v>1</v>
          </cell>
          <cell r="N2035" t="str">
            <v>Indiramma Rural</v>
          </cell>
          <cell r="O2035" t="str">
            <v>ISL</v>
          </cell>
          <cell r="P2035" t="str">
            <v>No</v>
          </cell>
          <cell r="Q2035" t="str">
            <v>YES</v>
          </cell>
          <cell r="R2035" t="str">
            <v>-</v>
          </cell>
          <cell r="S2035">
            <v>40</v>
          </cell>
          <cell r="T2035">
            <v>6000</v>
          </cell>
          <cell r="U2035">
            <v>0</v>
          </cell>
          <cell r="V2035">
            <v>26600</v>
          </cell>
          <cell r="W2035">
            <v>1650</v>
          </cell>
          <cell r="X2035" t="str">
            <v>071010304P3314945</v>
          </cell>
        </row>
        <row r="2036">
          <cell r="L2036" t="str">
            <v>WAP070301100133</v>
          </cell>
          <cell r="M2036">
            <v>1</v>
          </cell>
          <cell r="N2036" t="str">
            <v>Indiramma Rural</v>
          </cell>
          <cell r="O2036" t="str">
            <v>RC</v>
          </cell>
          <cell r="P2036" t="str">
            <v>No</v>
          </cell>
          <cell r="Q2036" t="str">
            <v>YES</v>
          </cell>
          <cell r="R2036" t="str">
            <v>-</v>
          </cell>
          <cell r="S2036">
            <v>50</v>
          </cell>
          <cell r="T2036">
            <v>7500</v>
          </cell>
          <cell r="U2036">
            <v>0</v>
          </cell>
          <cell r="V2036">
            <v>22350</v>
          </cell>
          <cell r="W2036">
            <v>1350</v>
          </cell>
          <cell r="X2036" t="str">
            <v>071060304P3561275</v>
          </cell>
        </row>
        <row r="2037">
          <cell r="L2037" t="str">
            <v>WAP070302600048</v>
          </cell>
          <cell r="M2037">
            <v>1</v>
          </cell>
          <cell r="N2037" t="str">
            <v>Indiramma Rural</v>
          </cell>
          <cell r="O2037" t="str">
            <v>NS</v>
          </cell>
          <cell r="P2037" t="str">
            <v>No</v>
          </cell>
          <cell r="Q2037" t="str">
            <v>YES</v>
          </cell>
          <cell r="R2037" t="str">
            <v>-</v>
          </cell>
          <cell r="S2037">
            <v>0</v>
          </cell>
          <cell r="T2037">
            <v>0</v>
          </cell>
          <cell r="U2037">
            <v>0</v>
          </cell>
          <cell r="V2037">
            <v>0</v>
          </cell>
          <cell r="W2037">
            <v>0</v>
          </cell>
          <cell r="X2037" t="str">
            <v>071060313P3298493</v>
          </cell>
        </row>
        <row r="2038">
          <cell r="L2038" t="str">
            <v>WAP070302900546</v>
          </cell>
          <cell r="M2038">
            <v>1</v>
          </cell>
          <cell r="N2038" t="str">
            <v>IAY(10-11)</v>
          </cell>
          <cell r="O2038" t="str">
            <v>RC</v>
          </cell>
          <cell r="P2038" t="str">
            <v>No</v>
          </cell>
          <cell r="Q2038" t="str">
            <v>YES</v>
          </cell>
          <cell r="R2038" t="str">
            <v>-</v>
          </cell>
          <cell r="S2038">
            <v>40</v>
          </cell>
          <cell r="T2038">
            <v>6000</v>
          </cell>
          <cell r="U2038">
            <v>0</v>
          </cell>
          <cell r="V2038">
            <v>43850</v>
          </cell>
          <cell r="W2038">
            <v>1350</v>
          </cell>
          <cell r="X2038" t="str">
            <v>071060314P3276512</v>
          </cell>
        </row>
        <row r="2039">
          <cell r="L2039" t="str">
            <v>WAP0703009A0053</v>
          </cell>
          <cell r="M2039">
            <v>1</v>
          </cell>
          <cell r="N2039" t="str">
            <v>N/S</v>
          </cell>
          <cell r="O2039" t="str">
            <v>NS</v>
          </cell>
          <cell r="P2039" t="str">
            <v>No</v>
          </cell>
          <cell r="Q2039" t="str">
            <v>YES</v>
          </cell>
          <cell r="R2039" t="str">
            <v>-</v>
          </cell>
          <cell r="S2039">
            <v>0</v>
          </cell>
          <cell r="T2039">
            <v>0</v>
          </cell>
          <cell r="U2039">
            <v>0</v>
          </cell>
          <cell r="V2039">
            <v>0</v>
          </cell>
          <cell r="W2039">
            <v>0</v>
          </cell>
          <cell r="X2039" t="str">
            <v>071060305P31764735</v>
          </cell>
        </row>
        <row r="2040">
          <cell r="L2040" t="str">
            <v>WAP070300900452</v>
          </cell>
          <cell r="M2040">
            <v>1</v>
          </cell>
          <cell r="N2040" t="str">
            <v>Indiramma Rural</v>
          </cell>
          <cell r="O2040" t="str">
            <v>BL</v>
          </cell>
          <cell r="P2040" t="str">
            <v>No</v>
          </cell>
          <cell r="Q2040" t="str">
            <v>YES</v>
          </cell>
          <cell r="R2040" t="str">
            <v>-</v>
          </cell>
          <cell r="S2040">
            <v>20</v>
          </cell>
          <cell r="T2040">
            <v>3000</v>
          </cell>
          <cell r="U2040">
            <v>0</v>
          </cell>
          <cell r="V2040">
            <v>6200</v>
          </cell>
          <cell r="W2040">
            <v>600</v>
          </cell>
          <cell r="X2040" t="str">
            <v>071060305P31765063</v>
          </cell>
        </row>
        <row r="2041">
          <cell r="L2041" t="str">
            <v>WAP070302500264</v>
          </cell>
          <cell r="M2041">
            <v>1</v>
          </cell>
          <cell r="N2041" t="str">
            <v>Indiramma Rural</v>
          </cell>
          <cell r="O2041" t="str">
            <v>ISL</v>
          </cell>
          <cell r="P2041" t="str">
            <v>No</v>
          </cell>
          <cell r="Q2041" t="str">
            <v>YES</v>
          </cell>
          <cell r="R2041" t="str">
            <v>-</v>
          </cell>
          <cell r="S2041">
            <v>20</v>
          </cell>
          <cell r="T2041">
            <v>3000</v>
          </cell>
          <cell r="U2041">
            <v>0</v>
          </cell>
          <cell r="V2041">
            <v>29600</v>
          </cell>
          <cell r="W2041">
            <v>1650</v>
          </cell>
          <cell r="X2041" t="str">
            <v>071060313P3567618</v>
          </cell>
        </row>
        <row r="2042">
          <cell r="L2042" t="str">
            <v>WAP0703030A0171</v>
          </cell>
          <cell r="M2042">
            <v>1</v>
          </cell>
          <cell r="N2042" t="str">
            <v>Indiramma Rural</v>
          </cell>
          <cell r="O2042" t="str">
            <v>NS</v>
          </cell>
          <cell r="P2042" t="str">
            <v>No</v>
          </cell>
          <cell r="Q2042" t="str">
            <v>YES</v>
          </cell>
          <cell r="R2042" t="str">
            <v>-</v>
          </cell>
          <cell r="S2042">
            <v>0</v>
          </cell>
          <cell r="T2042">
            <v>0</v>
          </cell>
          <cell r="U2042">
            <v>0</v>
          </cell>
          <cell r="V2042">
            <v>0</v>
          </cell>
          <cell r="W2042">
            <v>0</v>
          </cell>
          <cell r="X2042" t="str">
            <v>071060314P3273492</v>
          </cell>
        </row>
        <row r="2043">
          <cell r="L2043" t="str">
            <v>WAP070300700308</v>
          </cell>
          <cell r="M2043">
            <v>1</v>
          </cell>
          <cell r="N2043" t="str">
            <v>N/S</v>
          </cell>
          <cell r="O2043" t="str">
            <v>NS</v>
          </cell>
          <cell r="P2043" t="str">
            <v>No</v>
          </cell>
          <cell r="Q2043" t="str">
            <v>YES</v>
          </cell>
          <cell r="R2043" t="str">
            <v>-</v>
          </cell>
          <cell r="S2043">
            <v>0</v>
          </cell>
          <cell r="T2043">
            <v>0</v>
          </cell>
          <cell r="U2043">
            <v>0</v>
          </cell>
          <cell r="V2043">
            <v>0</v>
          </cell>
          <cell r="W2043">
            <v>0</v>
          </cell>
          <cell r="X2043" t="str">
            <v>071060304P3315647</v>
          </cell>
        </row>
        <row r="2044">
          <cell r="L2044" t="str">
            <v>WAP070300900547</v>
          </cell>
          <cell r="M2044">
            <v>1</v>
          </cell>
          <cell r="N2044" t="str">
            <v>Indiramma Rural</v>
          </cell>
          <cell r="O2044" t="str">
            <v>NS</v>
          </cell>
          <cell r="P2044" t="str">
            <v>No</v>
          </cell>
          <cell r="Q2044" t="str">
            <v>YES</v>
          </cell>
          <cell r="R2044" t="str">
            <v>-</v>
          </cell>
          <cell r="S2044">
            <v>0</v>
          </cell>
          <cell r="T2044">
            <v>0</v>
          </cell>
          <cell r="U2044">
            <v>0</v>
          </cell>
          <cell r="V2044">
            <v>0</v>
          </cell>
          <cell r="W2044">
            <v>0</v>
          </cell>
          <cell r="X2044" t="str">
            <v>071060305P31764780</v>
          </cell>
        </row>
        <row r="2045">
          <cell r="L2045" t="str">
            <v>WAP070303000453</v>
          </cell>
          <cell r="M2045">
            <v>9</v>
          </cell>
          <cell r="N2045" t="str">
            <v>Indiramma Rural</v>
          </cell>
          <cell r="O2045" t="str">
            <v>NS</v>
          </cell>
          <cell r="P2045" t="str">
            <v>No</v>
          </cell>
          <cell r="Q2045" t="str">
            <v>YES</v>
          </cell>
          <cell r="R2045" t="str">
            <v>-</v>
          </cell>
          <cell r="S2045">
            <v>0</v>
          </cell>
          <cell r="T2045">
            <v>0</v>
          </cell>
          <cell r="U2045">
            <v>0</v>
          </cell>
          <cell r="V2045">
            <v>0</v>
          </cell>
          <cell r="W2045">
            <v>0</v>
          </cell>
          <cell r="X2045" t="str">
            <v>071060314P3266150</v>
          </cell>
        </row>
        <row r="2046">
          <cell r="L2046" t="str">
            <v>WAP070300900362</v>
          </cell>
          <cell r="M2046">
            <v>9</v>
          </cell>
          <cell r="N2046" t="str">
            <v>Indiramma Rural</v>
          </cell>
          <cell r="O2046" t="str">
            <v>RL</v>
          </cell>
          <cell r="P2046" t="str">
            <v>No</v>
          </cell>
          <cell r="Q2046" t="str">
            <v>YES</v>
          </cell>
          <cell r="R2046" t="str">
            <v>-</v>
          </cell>
          <cell r="S2046">
            <v>20</v>
          </cell>
          <cell r="T2046">
            <v>3000</v>
          </cell>
          <cell r="U2046">
            <v>0</v>
          </cell>
          <cell r="V2046">
            <v>22200</v>
          </cell>
          <cell r="W2046">
            <v>1000</v>
          </cell>
          <cell r="X2046" t="str">
            <v>071060305P3243934</v>
          </cell>
        </row>
        <row r="2047">
          <cell r="L2047" t="str">
            <v>WAP070303000263</v>
          </cell>
          <cell r="M2047">
            <v>1</v>
          </cell>
          <cell r="N2047" t="str">
            <v>Indiramma Rural</v>
          </cell>
          <cell r="O2047" t="str">
            <v>ISL</v>
          </cell>
          <cell r="P2047" t="str">
            <v>No</v>
          </cell>
          <cell r="Q2047" t="str">
            <v>YES</v>
          </cell>
          <cell r="R2047" t="str">
            <v>-</v>
          </cell>
          <cell r="S2047">
            <v>40</v>
          </cell>
          <cell r="T2047">
            <v>6000</v>
          </cell>
          <cell r="U2047">
            <v>0</v>
          </cell>
          <cell r="V2047">
            <v>26600</v>
          </cell>
          <cell r="W2047">
            <v>1650</v>
          </cell>
          <cell r="X2047" t="str">
            <v>071060314P3259749</v>
          </cell>
        </row>
        <row r="2048">
          <cell r="L2048" t="str">
            <v>WAP070300700430</v>
          </cell>
          <cell r="M2048">
            <v>1</v>
          </cell>
          <cell r="N2048" t="str">
            <v>N/S</v>
          </cell>
          <cell r="O2048" t="str">
            <v>NS</v>
          </cell>
          <cell r="P2048" t="str">
            <v>No</v>
          </cell>
          <cell r="Q2048" t="str">
            <v>YES</v>
          </cell>
          <cell r="R2048" t="str">
            <v>-</v>
          </cell>
          <cell r="S2048">
            <v>0</v>
          </cell>
          <cell r="T2048">
            <v>0</v>
          </cell>
          <cell r="U2048">
            <v>0</v>
          </cell>
          <cell r="V2048">
            <v>0</v>
          </cell>
          <cell r="W2048">
            <v>0</v>
          </cell>
          <cell r="X2048" t="str">
            <v>071060304P3894341</v>
          </cell>
        </row>
        <row r="2049">
          <cell r="L2049" t="str">
            <v>WAP070300700743</v>
          </cell>
          <cell r="M2049">
            <v>1</v>
          </cell>
          <cell r="N2049" t="str">
            <v>Indiramma Rural</v>
          </cell>
          <cell r="O2049" t="str">
            <v>NS</v>
          </cell>
          <cell r="P2049" t="str">
            <v>No</v>
          </cell>
          <cell r="Q2049" t="str">
            <v>YES</v>
          </cell>
          <cell r="R2049" t="str">
            <v>-</v>
          </cell>
          <cell r="S2049">
            <v>0</v>
          </cell>
          <cell r="T2049">
            <v>0</v>
          </cell>
          <cell r="U2049">
            <v>0</v>
          </cell>
          <cell r="V2049">
            <v>0</v>
          </cell>
          <cell r="W2049">
            <v>0</v>
          </cell>
          <cell r="X2049" t="str">
            <v>071060304P3255783</v>
          </cell>
        </row>
        <row r="2050">
          <cell r="L2050" t="str">
            <v>WAP070300800058</v>
          </cell>
          <cell r="M2050">
            <v>9</v>
          </cell>
          <cell r="N2050" t="str">
            <v>N/S</v>
          </cell>
          <cell r="O2050" t="str">
            <v>NS</v>
          </cell>
          <cell r="P2050" t="str">
            <v>No</v>
          </cell>
          <cell r="Q2050" t="str">
            <v>YES</v>
          </cell>
          <cell r="R2050" t="str">
            <v>-</v>
          </cell>
          <cell r="S2050">
            <v>0</v>
          </cell>
          <cell r="T2050">
            <v>0</v>
          </cell>
          <cell r="U2050">
            <v>0</v>
          </cell>
          <cell r="V2050">
            <v>0</v>
          </cell>
          <cell r="W2050">
            <v>0</v>
          </cell>
          <cell r="X2050" t="str">
            <v>071060304P3255747</v>
          </cell>
        </row>
        <row r="2051">
          <cell r="L2051" t="str">
            <v>WAP070300900421</v>
          </cell>
          <cell r="M2051">
            <v>9</v>
          </cell>
          <cell r="N2051" t="str">
            <v>Indiramma Rural</v>
          </cell>
          <cell r="O2051" t="str">
            <v>RC</v>
          </cell>
          <cell r="P2051" t="str">
            <v>No</v>
          </cell>
          <cell r="Q2051" t="str">
            <v>YES</v>
          </cell>
          <cell r="R2051" t="str">
            <v>-</v>
          </cell>
          <cell r="S2051">
            <v>50</v>
          </cell>
          <cell r="T2051">
            <v>7435</v>
          </cell>
          <cell r="U2051">
            <v>0</v>
          </cell>
          <cell r="V2051">
            <v>22415</v>
          </cell>
          <cell r="W2051">
            <v>1350</v>
          </cell>
          <cell r="X2051" t="str">
            <v>071060305P3244726</v>
          </cell>
        </row>
        <row r="2052">
          <cell r="L2052" t="str">
            <v>WAP070302900365</v>
          </cell>
          <cell r="M2052">
            <v>9</v>
          </cell>
          <cell r="N2052" t="str">
            <v>Indiramma Rural</v>
          </cell>
          <cell r="O2052" t="str">
            <v>ISL</v>
          </cell>
          <cell r="P2052" t="str">
            <v>No</v>
          </cell>
          <cell r="Q2052" t="str">
            <v>YES</v>
          </cell>
          <cell r="R2052" t="str">
            <v>-</v>
          </cell>
          <cell r="S2052">
            <v>20</v>
          </cell>
          <cell r="T2052">
            <v>3000</v>
          </cell>
          <cell r="U2052">
            <v>0</v>
          </cell>
          <cell r="V2052">
            <v>29600</v>
          </cell>
          <cell r="W2052">
            <v>1650</v>
          </cell>
          <cell r="X2052" t="str">
            <v>071060314P3264357</v>
          </cell>
        </row>
        <row r="2053">
          <cell r="L2053" t="str">
            <v>WAP070302700275</v>
          </cell>
          <cell r="M2053">
            <v>1</v>
          </cell>
          <cell r="N2053" t="str">
            <v>IAY(10-11)</v>
          </cell>
          <cell r="O2053" t="str">
            <v>RC</v>
          </cell>
          <cell r="P2053" t="str">
            <v>No</v>
          </cell>
          <cell r="Q2053" t="str">
            <v>YES</v>
          </cell>
          <cell r="R2053" t="str">
            <v>-</v>
          </cell>
          <cell r="S2053">
            <v>50</v>
          </cell>
          <cell r="T2053">
            <v>7305</v>
          </cell>
          <cell r="U2053">
            <v>0</v>
          </cell>
          <cell r="V2053">
            <v>42545</v>
          </cell>
          <cell r="W2053">
            <v>1350</v>
          </cell>
          <cell r="X2053" t="str">
            <v>071060313P3566819</v>
          </cell>
        </row>
        <row r="2054">
          <cell r="L2054" t="str">
            <v>WAP070302700019</v>
          </cell>
          <cell r="M2054">
            <v>1</v>
          </cell>
          <cell r="N2054" t="str">
            <v>Indiramma Rural</v>
          </cell>
          <cell r="O2054" t="str">
            <v>RC</v>
          </cell>
          <cell r="P2054" t="str">
            <v>No</v>
          </cell>
          <cell r="Q2054" t="str">
            <v>YES</v>
          </cell>
          <cell r="R2054" t="str">
            <v>-</v>
          </cell>
          <cell r="S2054">
            <v>50</v>
          </cell>
          <cell r="T2054">
            <v>7500</v>
          </cell>
          <cell r="U2054">
            <v>0</v>
          </cell>
          <cell r="V2054">
            <v>22350</v>
          </cell>
          <cell r="W2054">
            <v>1350</v>
          </cell>
          <cell r="X2054" t="str">
            <v>071060313P3303780</v>
          </cell>
        </row>
        <row r="2055">
          <cell r="L2055" t="str">
            <v>WAP070302500512</v>
          </cell>
          <cell r="M2055">
            <v>1</v>
          </cell>
          <cell r="N2055" t="str">
            <v>Indiramma Rural</v>
          </cell>
          <cell r="O2055" t="str">
            <v>NS</v>
          </cell>
          <cell r="P2055" t="str">
            <v>No</v>
          </cell>
          <cell r="Q2055" t="str">
            <v>YES</v>
          </cell>
          <cell r="R2055" t="str">
            <v>-</v>
          </cell>
          <cell r="S2055">
            <v>0</v>
          </cell>
          <cell r="T2055">
            <v>0</v>
          </cell>
          <cell r="U2055">
            <v>0</v>
          </cell>
          <cell r="V2055">
            <v>0</v>
          </cell>
          <cell r="W2055">
            <v>0</v>
          </cell>
          <cell r="X2055" t="str">
            <v>071060313P3304193</v>
          </cell>
        </row>
        <row r="2056">
          <cell r="L2056" t="str">
            <v>WAP070300700133</v>
          </cell>
          <cell r="M2056">
            <v>1</v>
          </cell>
          <cell r="N2056" t="str">
            <v>N/S</v>
          </cell>
          <cell r="O2056" t="str">
            <v>NS</v>
          </cell>
          <cell r="P2056" t="str">
            <v>No</v>
          </cell>
          <cell r="Q2056" t="str">
            <v>YES</v>
          </cell>
          <cell r="R2056" t="str">
            <v>-</v>
          </cell>
          <cell r="S2056">
            <v>0</v>
          </cell>
          <cell r="T2056">
            <v>0</v>
          </cell>
          <cell r="U2056">
            <v>0</v>
          </cell>
          <cell r="V2056">
            <v>0</v>
          </cell>
          <cell r="W2056">
            <v>0</v>
          </cell>
          <cell r="X2056" t="str">
            <v>071060304P3558198</v>
          </cell>
        </row>
        <row r="2057">
          <cell r="L2057" t="str">
            <v>WAP070302900560</v>
          </cell>
          <cell r="M2057">
            <v>1</v>
          </cell>
          <cell r="N2057" t="str">
            <v>Indiramma Rural</v>
          </cell>
          <cell r="O2057" t="str">
            <v>NS</v>
          </cell>
          <cell r="P2057" t="str">
            <v>No</v>
          </cell>
          <cell r="Q2057" t="str">
            <v>YES</v>
          </cell>
          <cell r="R2057" t="str">
            <v>-</v>
          </cell>
          <cell r="S2057">
            <v>0</v>
          </cell>
          <cell r="T2057">
            <v>0</v>
          </cell>
          <cell r="U2057">
            <v>0</v>
          </cell>
          <cell r="V2057">
            <v>0</v>
          </cell>
          <cell r="W2057">
            <v>0</v>
          </cell>
          <cell r="X2057" t="str">
            <v>071060314P31084610</v>
          </cell>
        </row>
        <row r="2058">
          <cell r="L2058" t="str">
            <v>WAP070300700394</v>
          </cell>
          <cell r="M2058">
            <v>9</v>
          </cell>
          <cell r="N2058" t="str">
            <v>Indiramma Rural</v>
          </cell>
          <cell r="O2058" t="str">
            <v>RC</v>
          </cell>
          <cell r="P2058" t="str">
            <v>No</v>
          </cell>
          <cell r="Q2058" t="str">
            <v>YES</v>
          </cell>
          <cell r="R2058" t="str">
            <v>-</v>
          </cell>
          <cell r="S2058">
            <v>50</v>
          </cell>
          <cell r="T2058">
            <v>7500</v>
          </cell>
          <cell r="U2058">
            <v>0</v>
          </cell>
          <cell r="V2058">
            <v>22350</v>
          </cell>
          <cell r="W2058">
            <v>1350</v>
          </cell>
          <cell r="X2058" t="str">
            <v>071060304P3254069</v>
          </cell>
        </row>
        <row r="2059">
          <cell r="L2059" t="str">
            <v>WAP0703030A0025</v>
          </cell>
          <cell r="M2059">
            <v>1</v>
          </cell>
          <cell r="N2059" t="str">
            <v>N/S</v>
          </cell>
          <cell r="O2059" t="str">
            <v>NS</v>
          </cell>
          <cell r="P2059" t="str">
            <v>No</v>
          </cell>
          <cell r="Q2059" t="str">
            <v>YES</v>
          </cell>
          <cell r="R2059" t="str">
            <v>-</v>
          </cell>
          <cell r="S2059">
            <v>0</v>
          </cell>
          <cell r="T2059">
            <v>0</v>
          </cell>
          <cell r="U2059">
            <v>0</v>
          </cell>
          <cell r="V2059">
            <v>0</v>
          </cell>
          <cell r="W2059">
            <v>0</v>
          </cell>
          <cell r="X2059" t="str">
            <v>071060314P3287275</v>
          </cell>
        </row>
        <row r="2060">
          <cell r="L2060" t="str">
            <v>WAP070300700454</v>
          </cell>
          <cell r="M2060">
            <v>9</v>
          </cell>
          <cell r="N2060" t="str">
            <v>N/S</v>
          </cell>
          <cell r="O2060" t="str">
            <v>BL</v>
          </cell>
          <cell r="P2060" t="str">
            <v>No</v>
          </cell>
          <cell r="Q2060" t="str">
            <v>YES</v>
          </cell>
          <cell r="R2060" t="str">
            <v>-</v>
          </cell>
          <cell r="S2060">
            <v>20</v>
          </cell>
          <cell r="T2060">
            <v>3000</v>
          </cell>
          <cell r="U2060">
            <v>0</v>
          </cell>
          <cell r="V2060">
            <v>6200</v>
          </cell>
          <cell r="W2060">
            <v>600</v>
          </cell>
          <cell r="X2060" t="str">
            <v>071060304P3253508</v>
          </cell>
        </row>
        <row r="2061">
          <cell r="L2061" t="str">
            <v>WAP070302900481</v>
          </cell>
          <cell r="M2061">
            <v>1</v>
          </cell>
          <cell r="N2061" t="str">
            <v>IAY(10-11)</v>
          </cell>
          <cell r="O2061" t="str">
            <v>RC</v>
          </cell>
          <cell r="P2061" t="str">
            <v>No</v>
          </cell>
          <cell r="Q2061" t="str">
            <v>YES</v>
          </cell>
          <cell r="R2061" t="str">
            <v>-</v>
          </cell>
          <cell r="S2061">
            <v>40</v>
          </cell>
          <cell r="T2061">
            <v>6000</v>
          </cell>
          <cell r="U2061">
            <v>0</v>
          </cell>
          <cell r="V2061">
            <v>43850</v>
          </cell>
          <cell r="W2061">
            <v>1350</v>
          </cell>
          <cell r="X2061" t="str">
            <v>071060314P3408719</v>
          </cell>
        </row>
        <row r="2062">
          <cell r="L2062" t="str">
            <v>WAP070300900302</v>
          </cell>
          <cell r="M2062">
            <v>9</v>
          </cell>
          <cell r="N2062" t="str">
            <v>IAY(10-11)</v>
          </cell>
          <cell r="O2062" t="str">
            <v>RC</v>
          </cell>
          <cell r="P2062" t="str">
            <v>No</v>
          </cell>
          <cell r="Q2062" t="str">
            <v>YES</v>
          </cell>
          <cell r="R2062" t="str">
            <v>-</v>
          </cell>
          <cell r="S2062">
            <v>30</v>
          </cell>
          <cell r="T2062">
            <v>4435</v>
          </cell>
          <cell r="U2062">
            <v>0</v>
          </cell>
          <cell r="V2062">
            <v>45415</v>
          </cell>
          <cell r="W2062">
            <v>1350</v>
          </cell>
          <cell r="X2062" t="str">
            <v>071060305P3248270</v>
          </cell>
        </row>
        <row r="2063">
          <cell r="L2063" t="str">
            <v>WAP070302900382</v>
          </cell>
          <cell r="M2063">
            <v>9</v>
          </cell>
          <cell r="N2063" t="str">
            <v>IAY(10-11)</v>
          </cell>
          <cell r="O2063" t="str">
            <v>RC</v>
          </cell>
          <cell r="P2063" t="str">
            <v>No</v>
          </cell>
          <cell r="Q2063" t="str">
            <v>YES</v>
          </cell>
          <cell r="R2063" t="str">
            <v>-</v>
          </cell>
          <cell r="S2063">
            <v>50</v>
          </cell>
          <cell r="T2063">
            <v>7305</v>
          </cell>
          <cell r="U2063">
            <v>0</v>
          </cell>
          <cell r="V2063">
            <v>42545</v>
          </cell>
          <cell r="W2063">
            <v>1350</v>
          </cell>
          <cell r="X2063" t="str">
            <v>071060314P3265880</v>
          </cell>
        </row>
        <row r="2064">
          <cell r="L2064" t="str">
            <v>WAP070300900468</v>
          </cell>
          <cell r="M2064">
            <v>1</v>
          </cell>
          <cell r="N2064" t="str">
            <v>N/S</v>
          </cell>
          <cell r="O2064" t="str">
            <v>RC</v>
          </cell>
          <cell r="P2064" t="str">
            <v>No</v>
          </cell>
          <cell r="Q2064" t="str">
            <v>YES</v>
          </cell>
          <cell r="R2064" t="str">
            <v>-</v>
          </cell>
          <cell r="S2064">
            <v>30</v>
          </cell>
          <cell r="T2064">
            <v>4500</v>
          </cell>
          <cell r="U2064">
            <v>0</v>
          </cell>
          <cell r="V2064">
            <v>25350</v>
          </cell>
          <cell r="W2064">
            <v>1350</v>
          </cell>
          <cell r="X2064" t="str">
            <v>071060305P3252177</v>
          </cell>
        </row>
        <row r="2065">
          <cell r="L2065" t="str">
            <v>WAP070302900505</v>
          </cell>
          <cell r="M2065">
            <v>1</v>
          </cell>
          <cell r="N2065" t="str">
            <v>IAY(10-11)</v>
          </cell>
          <cell r="O2065" t="str">
            <v>RC</v>
          </cell>
          <cell r="P2065" t="str">
            <v>No</v>
          </cell>
          <cell r="Q2065" t="str">
            <v>YES</v>
          </cell>
          <cell r="R2065" t="str">
            <v>-</v>
          </cell>
          <cell r="S2065">
            <v>20</v>
          </cell>
          <cell r="T2065">
            <v>3000</v>
          </cell>
          <cell r="U2065">
            <v>0</v>
          </cell>
          <cell r="V2065">
            <v>46850</v>
          </cell>
          <cell r="W2065">
            <v>1350</v>
          </cell>
          <cell r="X2065" t="str">
            <v>071060314P3274511</v>
          </cell>
        </row>
        <row r="2066">
          <cell r="L2066" t="str">
            <v>WAP070300700313</v>
          </cell>
          <cell r="M2066">
            <v>1</v>
          </cell>
          <cell r="N2066" t="str">
            <v>N/S</v>
          </cell>
          <cell r="O2066" t="str">
            <v>LL</v>
          </cell>
          <cell r="P2066" t="str">
            <v>No</v>
          </cell>
          <cell r="Q2066" t="str">
            <v>YES</v>
          </cell>
          <cell r="R2066" t="str">
            <v>-</v>
          </cell>
          <cell r="S2066">
            <v>20</v>
          </cell>
          <cell r="T2066">
            <v>2870</v>
          </cell>
          <cell r="U2066">
            <v>0</v>
          </cell>
          <cell r="V2066">
            <v>12330</v>
          </cell>
          <cell r="W2066">
            <v>600</v>
          </cell>
          <cell r="X2066" t="str">
            <v>071060304P3558088</v>
          </cell>
        </row>
        <row r="2067">
          <cell r="L2067" t="str">
            <v>YAP070301100072</v>
          </cell>
          <cell r="M2067">
            <v>2</v>
          </cell>
          <cell r="N2067" t="str">
            <v>Indiramma Rural</v>
          </cell>
          <cell r="O2067" t="str">
            <v>ISL</v>
          </cell>
          <cell r="P2067" t="str">
            <v>No</v>
          </cell>
          <cell r="Q2067" t="str">
            <v>YES</v>
          </cell>
          <cell r="R2067" t="str">
            <v>-</v>
          </cell>
          <cell r="S2067">
            <v>40</v>
          </cell>
          <cell r="T2067">
            <v>6000</v>
          </cell>
          <cell r="U2067">
            <v>0</v>
          </cell>
          <cell r="V2067">
            <v>26600</v>
          </cell>
          <cell r="W2067">
            <v>1650</v>
          </cell>
          <cell r="X2067" t="str">
            <v>071060304P3254619</v>
          </cell>
        </row>
        <row r="2068">
          <cell r="L2068" t="str">
            <v>WAP070302400078</v>
          </cell>
          <cell r="M2068">
            <v>1</v>
          </cell>
          <cell r="N2068" t="str">
            <v>Indiramma Rural</v>
          </cell>
          <cell r="O2068" t="str">
            <v>BL</v>
          </cell>
          <cell r="P2068" t="str">
            <v>No</v>
          </cell>
          <cell r="Q2068" t="str">
            <v>YES</v>
          </cell>
          <cell r="R2068" t="str">
            <v>-</v>
          </cell>
          <cell r="S2068">
            <v>20</v>
          </cell>
          <cell r="T2068">
            <v>3000</v>
          </cell>
          <cell r="U2068">
            <v>0</v>
          </cell>
          <cell r="V2068">
            <v>6200</v>
          </cell>
          <cell r="W2068">
            <v>600</v>
          </cell>
          <cell r="X2068" t="str">
            <v>071060313P3303632</v>
          </cell>
        </row>
        <row r="2069">
          <cell r="L2069" t="str">
            <v>WAP070300900042</v>
          </cell>
          <cell r="M2069">
            <v>5</v>
          </cell>
          <cell r="N2069" t="str">
            <v>Indiramma Rural</v>
          </cell>
          <cell r="O2069" t="str">
            <v>NS</v>
          </cell>
          <cell r="P2069" t="str">
            <v>No</v>
          </cell>
          <cell r="Q2069" t="str">
            <v>YES</v>
          </cell>
          <cell r="R2069" t="str">
            <v>-</v>
          </cell>
          <cell r="S2069">
            <v>0</v>
          </cell>
          <cell r="T2069">
            <v>0</v>
          </cell>
          <cell r="U2069">
            <v>0</v>
          </cell>
          <cell r="V2069">
            <v>0</v>
          </cell>
          <cell r="W2069">
            <v>0</v>
          </cell>
          <cell r="X2069" t="str">
            <v>071060305P3252311</v>
          </cell>
        </row>
        <row r="2070">
          <cell r="L2070" t="str">
            <v>WAP070302400143</v>
          </cell>
          <cell r="M2070">
            <v>1</v>
          </cell>
          <cell r="N2070" t="str">
            <v>Indiramma Rural</v>
          </cell>
          <cell r="O2070" t="str">
            <v>NS</v>
          </cell>
          <cell r="P2070" t="str">
            <v>No</v>
          </cell>
          <cell r="Q2070" t="str">
            <v>YES</v>
          </cell>
          <cell r="R2070" t="str">
            <v>-</v>
          </cell>
          <cell r="S2070">
            <v>0</v>
          </cell>
          <cell r="T2070">
            <v>0</v>
          </cell>
          <cell r="U2070">
            <v>0</v>
          </cell>
          <cell r="V2070">
            <v>0</v>
          </cell>
          <cell r="W2070">
            <v>0</v>
          </cell>
          <cell r="X2070" t="str">
            <v>071060313P3304870</v>
          </cell>
        </row>
        <row r="2071">
          <cell r="L2071" t="str">
            <v>WAP070302900221</v>
          </cell>
          <cell r="M2071">
            <v>1</v>
          </cell>
          <cell r="N2071" t="str">
            <v>Indiramma Rural</v>
          </cell>
          <cell r="O2071" t="str">
            <v>RC</v>
          </cell>
          <cell r="P2071" t="str">
            <v>No</v>
          </cell>
          <cell r="Q2071" t="str">
            <v>YES</v>
          </cell>
          <cell r="R2071" t="str">
            <v>-</v>
          </cell>
          <cell r="S2071">
            <v>40</v>
          </cell>
          <cell r="T2071">
            <v>5740</v>
          </cell>
          <cell r="U2071">
            <v>0</v>
          </cell>
          <cell r="V2071">
            <v>24110</v>
          </cell>
          <cell r="W2071">
            <v>1350</v>
          </cell>
          <cell r="X2071" t="str">
            <v>071060314P31086085</v>
          </cell>
        </row>
        <row r="2072">
          <cell r="L2072" t="str">
            <v>WAP070302800126</v>
          </cell>
          <cell r="M2072">
            <v>9</v>
          </cell>
          <cell r="N2072" t="str">
            <v>Indiramma Rural</v>
          </cell>
          <cell r="O2072" t="str">
            <v>ISL</v>
          </cell>
          <cell r="P2072" t="str">
            <v>No</v>
          </cell>
          <cell r="Q2072" t="str">
            <v>YES</v>
          </cell>
          <cell r="R2072" t="str">
            <v>-</v>
          </cell>
          <cell r="S2072">
            <v>40</v>
          </cell>
          <cell r="T2072">
            <v>6000</v>
          </cell>
          <cell r="U2072">
            <v>0</v>
          </cell>
          <cell r="V2072">
            <v>26600</v>
          </cell>
          <cell r="W2072">
            <v>1650</v>
          </cell>
          <cell r="X2072" t="str">
            <v>071060314P3284002</v>
          </cell>
        </row>
        <row r="2073">
          <cell r="L2073" t="str">
            <v>WAP070302500394</v>
          </cell>
          <cell r="M2073">
            <v>1</v>
          </cell>
          <cell r="N2073" t="str">
            <v>Indiramma Rural</v>
          </cell>
          <cell r="O2073" t="str">
            <v>ISL</v>
          </cell>
          <cell r="P2073" t="str">
            <v>No</v>
          </cell>
          <cell r="Q2073" t="str">
            <v>YES</v>
          </cell>
          <cell r="R2073" t="str">
            <v>-</v>
          </cell>
          <cell r="S2073">
            <v>50</v>
          </cell>
          <cell r="T2073">
            <v>7500</v>
          </cell>
          <cell r="U2073">
            <v>0</v>
          </cell>
          <cell r="V2073">
            <v>25100</v>
          </cell>
          <cell r="W2073">
            <v>1650</v>
          </cell>
          <cell r="X2073" t="str">
            <v>071060313P3299715</v>
          </cell>
        </row>
        <row r="2074">
          <cell r="L2074" t="str">
            <v>WAP0703009A0029</v>
          </cell>
          <cell r="M2074">
            <v>9</v>
          </cell>
          <cell r="N2074" t="str">
            <v>Indiramma Rural</v>
          </cell>
          <cell r="O2074" t="str">
            <v>RC</v>
          </cell>
          <cell r="P2074" t="str">
            <v>No</v>
          </cell>
          <cell r="Q2074" t="str">
            <v>YES</v>
          </cell>
          <cell r="R2074" t="str">
            <v>-</v>
          </cell>
          <cell r="S2074">
            <v>50</v>
          </cell>
          <cell r="T2074">
            <v>7500</v>
          </cell>
          <cell r="U2074">
            <v>0</v>
          </cell>
          <cell r="V2074">
            <v>22350</v>
          </cell>
          <cell r="W2074">
            <v>1350</v>
          </cell>
          <cell r="X2074" t="str">
            <v>071060305P3235221</v>
          </cell>
        </row>
        <row r="2075">
          <cell r="L2075" t="str">
            <v>WAP070303000005</v>
          </cell>
          <cell r="M2075">
            <v>1</v>
          </cell>
          <cell r="N2075" t="str">
            <v>Indiramma Rural</v>
          </cell>
          <cell r="O2075" t="str">
            <v>ISL</v>
          </cell>
          <cell r="P2075" t="str">
            <v>No</v>
          </cell>
          <cell r="Q2075" t="str">
            <v>YES</v>
          </cell>
          <cell r="R2075" t="str">
            <v>-</v>
          </cell>
          <cell r="S2075">
            <v>40</v>
          </cell>
          <cell r="T2075">
            <v>6000</v>
          </cell>
          <cell r="U2075">
            <v>0</v>
          </cell>
          <cell r="V2075">
            <v>26600</v>
          </cell>
          <cell r="W2075">
            <v>1650</v>
          </cell>
          <cell r="X2075" t="str">
            <v>071060314P3274559</v>
          </cell>
        </row>
        <row r="2076">
          <cell r="L2076" t="str">
            <v>WAP0703007A0360</v>
          </cell>
          <cell r="M2076">
            <v>1</v>
          </cell>
          <cell r="N2076" t="str">
            <v>N/S</v>
          </cell>
          <cell r="O2076" t="str">
            <v>RC</v>
          </cell>
          <cell r="P2076" t="str">
            <v>No</v>
          </cell>
          <cell r="Q2076" t="str">
            <v>YES</v>
          </cell>
          <cell r="R2076" t="str">
            <v>-</v>
          </cell>
          <cell r="S2076">
            <v>30</v>
          </cell>
          <cell r="T2076">
            <v>4500</v>
          </cell>
          <cell r="U2076">
            <v>0</v>
          </cell>
          <cell r="V2076">
            <v>25350</v>
          </cell>
          <cell r="W2076">
            <v>1350</v>
          </cell>
          <cell r="X2076" t="str">
            <v>071060304P3254243</v>
          </cell>
        </row>
        <row r="2077">
          <cell r="L2077" t="str">
            <v>WAP070303000358</v>
          </cell>
          <cell r="M2077">
            <v>1</v>
          </cell>
          <cell r="N2077" t="str">
            <v>Indiramma Rural</v>
          </cell>
          <cell r="O2077" t="str">
            <v>NS</v>
          </cell>
          <cell r="P2077" t="str">
            <v>No</v>
          </cell>
          <cell r="Q2077" t="str">
            <v>YES</v>
          </cell>
          <cell r="R2077" t="str">
            <v>-</v>
          </cell>
          <cell r="S2077">
            <v>0</v>
          </cell>
          <cell r="T2077">
            <v>0</v>
          </cell>
          <cell r="U2077">
            <v>0</v>
          </cell>
          <cell r="V2077">
            <v>0</v>
          </cell>
          <cell r="W2077">
            <v>0</v>
          </cell>
          <cell r="X2077" t="str">
            <v>071060314P3266131</v>
          </cell>
        </row>
        <row r="2078">
          <cell r="L2078" t="str">
            <v>WAP070300900474</v>
          </cell>
          <cell r="M2078">
            <v>1</v>
          </cell>
          <cell r="N2078" t="str">
            <v>Indiramma Rural</v>
          </cell>
          <cell r="O2078" t="str">
            <v>NS</v>
          </cell>
          <cell r="P2078" t="str">
            <v>No</v>
          </cell>
          <cell r="Q2078" t="str">
            <v>YES</v>
          </cell>
          <cell r="R2078" t="str">
            <v>-</v>
          </cell>
          <cell r="S2078">
            <v>0</v>
          </cell>
          <cell r="T2078">
            <v>0</v>
          </cell>
          <cell r="U2078">
            <v>0</v>
          </cell>
          <cell r="V2078">
            <v>0</v>
          </cell>
          <cell r="W2078">
            <v>0</v>
          </cell>
          <cell r="X2078" t="str">
            <v>071060305P31770908</v>
          </cell>
        </row>
        <row r="2079">
          <cell r="L2079" t="str">
            <v>WAP070300900559</v>
          </cell>
          <cell r="M2079">
            <v>1</v>
          </cell>
          <cell r="N2079" t="str">
            <v>Indiramma Rural</v>
          </cell>
          <cell r="O2079" t="str">
            <v>BL</v>
          </cell>
          <cell r="P2079" t="str">
            <v>No</v>
          </cell>
          <cell r="Q2079" t="str">
            <v>YES</v>
          </cell>
          <cell r="R2079" t="str">
            <v>-</v>
          </cell>
          <cell r="S2079">
            <v>10</v>
          </cell>
          <cell r="T2079">
            <v>1500</v>
          </cell>
          <cell r="U2079">
            <v>0</v>
          </cell>
          <cell r="V2079">
            <v>7700</v>
          </cell>
          <cell r="W2079">
            <v>600</v>
          </cell>
          <cell r="X2079" t="str">
            <v>071060305P31770858</v>
          </cell>
        </row>
        <row r="2080">
          <cell r="L2080" t="str">
            <v>WAP070300700245</v>
          </cell>
          <cell r="M2080">
            <v>1</v>
          </cell>
          <cell r="N2080" t="str">
            <v>N/S</v>
          </cell>
          <cell r="O2080" t="str">
            <v>NS</v>
          </cell>
          <cell r="P2080" t="str">
            <v>No</v>
          </cell>
          <cell r="Q2080" t="str">
            <v>YES</v>
          </cell>
          <cell r="R2080" t="str">
            <v>-</v>
          </cell>
          <cell r="S2080">
            <v>0</v>
          </cell>
          <cell r="T2080">
            <v>0</v>
          </cell>
          <cell r="U2080">
            <v>0</v>
          </cell>
          <cell r="V2080">
            <v>0</v>
          </cell>
          <cell r="W2080">
            <v>0</v>
          </cell>
          <cell r="X2080" t="str">
            <v>071060304P3557766</v>
          </cell>
        </row>
        <row r="2081">
          <cell r="L2081" t="str">
            <v>YAP070300900294</v>
          </cell>
          <cell r="M2081">
            <v>9</v>
          </cell>
          <cell r="N2081" t="str">
            <v>Indiramma Rural</v>
          </cell>
          <cell r="O2081" t="str">
            <v>NS</v>
          </cell>
          <cell r="P2081" t="str">
            <v>No</v>
          </cell>
          <cell r="Q2081" t="str">
            <v>YES</v>
          </cell>
          <cell r="R2081" t="str">
            <v>-</v>
          </cell>
          <cell r="S2081">
            <v>0</v>
          </cell>
          <cell r="T2081">
            <v>0</v>
          </cell>
          <cell r="U2081">
            <v>0</v>
          </cell>
          <cell r="V2081">
            <v>0</v>
          </cell>
          <cell r="W2081">
            <v>0</v>
          </cell>
          <cell r="X2081" t="str">
            <v>071060305P3252297</v>
          </cell>
        </row>
        <row r="2082">
          <cell r="L2082" t="str">
            <v>WAP0703007A0364</v>
          </cell>
          <cell r="M2082">
            <v>1</v>
          </cell>
          <cell r="N2082" t="str">
            <v>IAY(10-11)</v>
          </cell>
          <cell r="O2082" t="str">
            <v>RC</v>
          </cell>
          <cell r="P2082" t="str">
            <v>No</v>
          </cell>
          <cell r="Q2082" t="str">
            <v>YES</v>
          </cell>
          <cell r="R2082" t="str">
            <v>-</v>
          </cell>
          <cell r="S2082">
            <v>40</v>
          </cell>
          <cell r="T2082">
            <v>5705</v>
          </cell>
          <cell r="U2082">
            <v>0</v>
          </cell>
          <cell r="V2082">
            <v>44145</v>
          </cell>
          <cell r="W2082">
            <v>1350</v>
          </cell>
          <cell r="X2082" t="str">
            <v>071060304P3558947</v>
          </cell>
        </row>
        <row r="2083">
          <cell r="L2083" t="str">
            <v>WAP070302900408</v>
          </cell>
          <cell r="M2083">
            <v>1</v>
          </cell>
          <cell r="N2083" t="str">
            <v>Indiramma Rural</v>
          </cell>
          <cell r="O2083" t="str">
            <v>NS</v>
          </cell>
          <cell r="P2083" t="str">
            <v>No</v>
          </cell>
          <cell r="Q2083" t="str">
            <v>YES</v>
          </cell>
          <cell r="R2083" t="str">
            <v>-</v>
          </cell>
          <cell r="S2083">
            <v>0</v>
          </cell>
          <cell r="T2083">
            <v>0</v>
          </cell>
          <cell r="U2083">
            <v>0</v>
          </cell>
          <cell r="V2083">
            <v>0</v>
          </cell>
          <cell r="W2083">
            <v>0</v>
          </cell>
          <cell r="X2083" t="str">
            <v>071060314P3287439</v>
          </cell>
        </row>
        <row r="2084">
          <cell r="L2084" t="str">
            <v>WAP070302700305</v>
          </cell>
          <cell r="M2084">
            <v>1</v>
          </cell>
          <cell r="N2084" t="str">
            <v>N/S</v>
          </cell>
          <cell r="O2084" t="str">
            <v>BL</v>
          </cell>
          <cell r="P2084" t="str">
            <v>No</v>
          </cell>
          <cell r="Q2084" t="str">
            <v>YES</v>
          </cell>
          <cell r="R2084" t="str">
            <v>-</v>
          </cell>
          <cell r="S2084">
            <v>20</v>
          </cell>
          <cell r="T2084">
            <v>2870</v>
          </cell>
          <cell r="U2084">
            <v>0</v>
          </cell>
          <cell r="V2084">
            <v>6330</v>
          </cell>
          <cell r="W2084">
            <v>600</v>
          </cell>
          <cell r="X2084" t="str">
            <v>071060313P3290742</v>
          </cell>
        </row>
        <row r="2085">
          <cell r="L2085" t="str">
            <v>WAP070302700341</v>
          </cell>
          <cell r="M2085">
            <v>1</v>
          </cell>
          <cell r="N2085" t="str">
            <v>N/S</v>
          </cell>
          <cell r="O2085" t="str">
            <v>BL</v>
          </cell>
          <cell r="P2085" t="str">
            <v>No</v>
          </cell>
          <cell r="Q2085" t="str">
            <v>YES</v>
          </cell>
          <cell r="R2085" t="str">
            <v>-</v>
          </cell>
          <cell r="S2085">
            <v>20</v>
          </cell>
          <cell r="T2085">
            <v>2870</v>
          </cell>
          <cell r="U2085">
            <v>820</v>
          </cell>
          <cell r="V2085">
            <v>5510</v>
          </cell>
          <cell r="W2085">
            <v>600</v>
          </cell>
          <cell r="X2085" t="str">
            <v>071060313P3305662</v>
          </cell>
        </row>
        <row r="2086">
          <cell r="L2086" t="str">
            <v>WAP070300900200</v>
          </cell>
          <cell r="M2086">
            <v>1</v>
          </cell>
          <cell r="N2086" t="str">
            <v>Indiramma Rural</v>
          </cell>
          <cell r="O2086" t="str">
            <v>LL</v>
          </cell>
          <cell r="P2086" t="str">
            <v>No</v>
          </cell>
          <cell r="Q2086" t="str">
            <v>YES</v>
          </cell>
          <cell r="R2086" t="str">
            <v>-</v>
          </cell>
          <cell r="S2086">
            <v>20</v>
          </cell>
          <cell r="T2086">
            <v>3000</v>
          </cell>
          <cell r="U2086">
            <v>0</v>
          </cell>
          <cell r="V2086">
            <v>12200</v>
          </cell>
          <cell r="W2086">
            <v>600</v>
          </cell>
          <cell r="X2086" t="str">
            <v>071060305P31764757</v>
          </cell>
        </row>
        <row r="2087">
          <cell r="L2087" t="str">
            <v>WAP070302700351</v>
          </cell>
          <cell r="M2087">
            <v>1</v>
          </cell>
          <cell r="N2087" t="str">
            <v>IAY(10-11)</v>
          </cell>
          <cell r="O2087" t="str">
            <v>RC</v>
          </cell>
          <cell r="P2087" t="str">
            <v>No</v>
          </cell>
          <cell r="Q2087" t="str">
            <v>YES</v>
          </cell>
          <cell r="R2087" t="str">
            <v>-</v>
          </cell>
          <cell r="S2087">
            <v>50</v>
          </cell>
          <cell r="T2087">
            <v>7400</v>
          </cell>
          <cell r="U2087">
            <v>0</v>
          </cell>
          <cell r="V2087">
            <v>42450</v>
          </cell>
          <cell r="W2087">
            <v>1350</v>
          </cell>
          <cell r="X2087" t="str">
            <v>071060313P3298227</v>
          </cell>
        </row>
        <row r="2088">
          <cell r="L2088" t="str">
            <v>WAP070302700253</v>
          </cell>
          <cell r="M2088">
            <v>1</v>
          </cell>
          <cell r="N2088" t="str">
            <v>N/S</v>
          </cell>
          <cell r="O2088" t="str">
            <v>NS</v>
          </cell>
          <cell r="P2088" t="str">
            <v>No</v>
          </cell>
          <cell r="Q2088" t="str">
            <v>YES</v>
          </cell>
          <cell r="R2088" t="str">
            <v>-</v>
          </cell>
          <cell r="S2088">
            <v>0</v>
          </cell>
          <cell r="T2088">
            <v>0</v>
          </cell>
          <cell r="U2088">
            <v>0</v>
          </cell>
          <cell r="V2088">
            <v>0</v>
          </cell>
          <cell r="W2088">
            <v>0</v>
          </cell>
          <cell r="X2088" t="str">
            <v>071060313P3291806</v>
          </cell>
        </row>
        <row r="2089">
          <cell r="L2089" t="str">
            <v>WAP0703009A0001</v>
          </cell>
          <cell r="M2089">
            <v>11</v>
          </cell>
          <cell r="N2089" t="str">
            <v>IAY(10-11)</v>
          </cell>
          <cell r="O2089" t="str">
            <v>ISL</v>
          </cell>
          <cell r="P2089" t="str">
            <v>No</v>
          </cell>
          <cell r="Q2089" t="str">
            <v>YES</v>
          </cell>
          <cell r="R2089" t="str">
            <v>-</v>
          </cell>
          <cell r="S2089">
            <v>20</v>
          </cell>
          <cell r="T2089">
            <v>3000</v>
          </cell>
          <cell r="U2089">
            <v>0</v>
          </cell>
          <cell r="V2089">
            <v>49600</v>
          </cell>
          <cell r="W2089">
            <v>1650</v>
          </cell>
          <cell r="X2089" t="str">
            <v>071060305P3247950</v>
          </cell>
        </row>
        <row r="2090">
          <cell r="L2090" t="str">
            <v>YAP070300800093</v>
          </cell>
          <cell r="M2090">
            <v>9</v>
          </cell>
          <cell r="N2090" t="str">
            <v>IAY(10-11)</v>
          </cell>
          <cell r="O2090" t="str">
            <v>RC</v>
          </cell>
          <cell r="P2090" t="str">
            <v>Yes</v>
          </cell>
          <cell r="Q2090" t="str">
            <v>YES</v>
          </cell>
          <cell r="R2090" t="str">
            <v>-</v>
          </cell>
          <cell r="S2090">
            <v>40</v>
          </cell>
          <cell r="T2090">
            <v>6000</v>
          </cell>
          <cell r="U2090">
            <v>0</v>
          </cell>
          <cell r="V2090">
            <v>43850</v>
          </cell>
          <cell r="W2090">
            <v>1350</v>
          </cell>
          <cell r="X2090" t="str">
            <v>071060304P3253473</v>
          </cell>
        </row>
        <row r="2091">
          <cell r="L2091" t="str">
            <v>WAP070302500048</v>
          </cell>
          <cell r="M2091">
            <v>1</v>
          </cell>
          <cell r="N2091" t="str">
            <v>Indiramma Rural</v>
          </cell>
          <cell r="O2091" t="str">
            <v>BBL</v>
          </cell>
          <cell r="P2091" t="str">
            <v>No</v>
          </cell>
          <cell r="Q2091" t="str">
            <v>YES</v>
          </cell>
          <cell r="R2091" t="str">
            <v>-</v>
          </cell>
          <cell r="S2091">
            <v>10</v>
          </cell>
          <cell r="T2091">
            <v>1500</v>
          </cell>
          <cell r="U2091">
            <v>0</v>
          </cell>
          <cell r="V2091">
            <v>0</v>
          </cell>
          <cell r="W2091">
            <v>0</v>
          </cell>
          <cell r="X2091" t="str">
            <v>071060313P3300224</v>
          </cell>
        </row>
        <row r="2092">
          <cell r="L2092" t="str">
            <v>WAP070302900487</v>
          </cell>
          <cell r="M2092">
            <v>1</v>
          </cell>
          <cell r="N2092" t="str">
            <v>IAY(10-11)</v>
          </cell>
          <cell r="O2092" t="str">
            <v>RC</v>
          </cell>
          <cell r="P2092" t="str">
            <v>No</v>
          </cell>
          <cell r="Q2092" t="str">
            <v>YES</v>
          </cell>
          <cell r="R2092" t="str">
            <v>-</v>
          </cell>
          <cell r="S2092">
            <v>40</v>
          </cell>
          <cell r="T2092">
            <v>6000</v>
          </cell>
          <cell r="U2092">
            <v>0</v>
          </cell>
          <cell r="V2092">
            <v>43850</v>
          </cell>
          <cell r="W2092">
            <v>1350</v>
          </cell>
          <cell r="X2092" t="str">
            <v>071060314P3287267</v>
          </cell>
        </row>
        <row r="2093">
          <cell r="L2093" t="str">
            <v>YAP070303000637</v>
          </cell>
          <cell r="M2093">
            <v>1</v>
          </cell>
          <cell r="N2093" t="str">
            <v>Indiramma Rural</v>
          </cell>
          <cell r="O2093" t="str">
            <v>BBL</v>
          </cell>
          <cell r="P2093" t="str">
            <v>Yes</v>
          </cell>
          <cell r="Q2093" t="str">
            <v>YES</v>
          </cell>
          <cell r="R2093" t="str">
            <v>-</v>
          </cell>
          <cell r="S2093">
            <v>10</v>
          </cell>
          <cell r="T2093">
            <v>1500</v>
          </cell>
          <cell r="U2093">
            <v>0</v>
          </cell>
          <cell r="V2093">
            <v>0</v>
          </cell>
          <cell r="W2093">
            <v>0</v>
          </cell>
          <cell r="X2093" t="str">
            <v>071060314P3271579</v>
          </cell>
        </row>
        <row r="2094">
          <cell r="L2094" t="str">
            <v>WAP070302500232</v>
          </cell>
          <cell r="M2094">
            <v>9</v>
          </cell>
          <cell r="N2094" t="str">
            <v>Indiramma Rural</v>
          </cell>
          <cell r="O2094" t="str">
            <v>RC</v>
          </cell>
          <cell r="P2094" t="str">
            <v>No</v>
          </cell>
          <cell r="Q2094" t="str">
            <v>YES</v>
          </cell>
          <cell r="R2094" t="str">
            <v>-</v>
          </cell>
          <cell r="S2094">
            <v>50</v>
          </cell>
          <cell r="T2094">
            <v>7500</v>
          </cell>
          <cell r="U2094">
            <v>0</v>
          </cell>
          <cell r="V2094">
            <v>22350</v>
          </cell>
          <cell r="W2094">
            <v>1350</v>
          </cell>
          <cell r="X2094" t="str">
            <v>071060313P3299617</v>
          </cell>
        </row>
        <row r="2095">
          <cell r="L2095" t="str">
            <v>WAP070300800713</v>
          </cell>
          <cell r="M2095">
            <v>1</v>
          </cell>
          <cell r="N2095" t="str">
            <v>Indiramma Rural</v>
          </cell>
          <cell r="O2095" t="str">
            <v>NS</v>
          </cell>
          <cell r="P2095" t="str">
            <v>No</v>
          </cell>
          <cell r="Q2095" t="str">
            <v>YES</v>
          </cell>
          <cell r="R2095" t="str">
            <v>-</v>
          </cell>
          <cell r="S2095">
            <v>0</v>
          </cell>
          <cell r="T2095">
            <v>0</v>
          </cell>
          <cell r="U2095">
            <v>0</v>
          </cell>
          <cell r="V2095">
            <v>0</v>
          </cell>
          <cell r="W2095">
            <v>0</v>
          </cell>
          <cell r="X2095" t="str">
            <v>071060304P31023004</v>
          </cell>
        </row>
        <row r="2096">
          <cell r="L2096" t="str">
            <v>WAP0703030A0081</v>
          </cell>
          <cell r="M2096">
            <v>1</v>
          </cell>
          <cell r="N2096" t="str">
            <v>N/S</v>
          </cell>
          <cell r="O2096" t="str">
            <v>NS</v>
          </cell>
          <cell r="P2096" t="str">
            <v>No</v>
          </cell>
          <cell r="Q2096" t="str">
            <v>YES</v>
          </cell>
          <cell r="R2096" t="str">
            <v>-</v>
          </cell>
          <cell r="S2096">
            <v>0</v>
          </cell>
          <cell r="T2096">
            <v>0</v>
          </cell>
          <cell r="U2096">
            <v>0</v>
          </cell>
          <cell r="V2096">
            <v>0</v>
          </cell>
          <cell r="W2096">
            <v>0</v>
          </cell>
          <cell r="X2096" t="str">
            <v>071060314P3283916</v>
          </cell>
        </row>
        <row r="2097">
          <cell r="L2097" t="str">
            <v>WAP070302800008</v>
          </cell>
          <cell r="M2097">
            <v>1</v>
          </cell>
          <cell r="N2097" t="str">
            <v>Indiramma Rural</v>
          </cell>
          <cell r="O2097" t="str">
            <v>ISL</v>
          </cell>
          <cell r="P2097" t="str">
            <v>No</v>
          </cell>
          <cell r="Q2097" t="str">
            <v>YES</v>
          </cell>
          <cell r="R2097" t="str">
            <v>-</v>
          </cell>
          <cell r="S2097">
            <v>20</v>
          </cell>
          <cell r="T2097">
            <v>3000</v>
          </cell>
          <cell r="U2097">
            <v>0</v>
          </cell>
          <cell r="V2097">
            <v>29600</v>
          </cell>
          <cell r="W2097">
            <v>1650</v>
          </cell>
          <cell r="X2097" t="str">
            <v>071060314P3287247</v>
          </cell>
        </row>
        <row r="2098">
          <cell r="L2098" t="str">
            <v>WAP070301100330</v>
          </cell>
          <cell r="M2098">
            <v>1</v>
          </cell>
          <cell r="N2098" t="str">
            <v>Indiramma Rural</v>
          </cell>
          <cell r="O2098" t="str">
            <v>ISL</v>
          </cell>
          <cell r="P2098" t="str">
            <v>No</v>
          </cell>
          <cell r="Q2098" t="str">
            <v>YES</v>
          </cell>
          <cell r="R2098" t="str">
            <v>-</v>
          </cell>
          <cell r="S2098">
            <v>40</v>
          </cell>
          <cell r="T2098">
            <v>6000</v>
          </cell>
          <cell r="U2098">
            <v>0</v>
          </cell>
          <cell r="V2098">
            <v>26600</v>
          </cell>
          <cell r="W2098">
            <v>1650</v>
          </cell>
          <cell r="X2098" t="str">
            <v>071060304P31023508</v>
          </cell>
        </row>
        <row r="2099">
          <cell r="L2099" t="str">
            <v>WAP070303000618</v>
          </cell>
          <cell r="M2099">
            <v>1</v>
          </cell>
          <cell r="N2099" t="str">
            <v>N/S</v>
          </cell>
          <cell r="O2099" t="str">
            <v>BL</v>
          </cell>
          <cell r="P2099" t="str">
            <v>No</v>
          </cell>
          <cell r="Q2099" t="str">
            <v>YES</v>
          </cell>
          <cell r="R2099" t="str">
            <v>-</v>
          </cell>
          <cell r="S2099">
            <v>20</v>
          </cell>
          <cell r="T2099">
            <v>3000</v>
          </cell>
          <cell r="U2099">
            <v>0</v>
          </cell>
          <cell r="V2099">
            <v>6200</v>
          </cell>
          <cell r="W2099">
            <v>600</v>
          </cell>
          <cell r="X2099" t="str">
            <v>071060314P3266229</v>
          </cell>
        </row>
        <row r="2100">
          <cell r="L2100" t="str">
            <v>WAP070300700459</v>
          </cell>
          <cell r="M2100">
            <v>1</v>
          </cell>
          <cell r="N2100" t="str">
            <v>N/S</v>
          </cell>
          <cell r="O2100" t="str">
            <v>NS</v>
          </cell>
          <cell r="P2100" t="str">
            <v>No</v>
          </cell>
          <cell r="Q2100" t="str">
            <v>YES</v>
          </cell>
          <cell r="R2100" t="str">
            <v>-</v>
          </cell>
          <cell r="S2100">
            <v>0</v>
          </cell>
          <cell r="T2100">
            <v>0</v>
          </cell>
          <cell r="U2100">
            <v>0</v>
          </cell>
          <cell r="V2100">
            <v>0</v>
          </cell>
          <cell r="W2100">
            <v>0</v>
          </cell>
          <cell r="X2100" t="str">
            <v>071060304P31023359</v>
          </cell>
        </row>
        <row r="2101">
          <cell r="L2101" t="str">
            <v>YAP070302700224</v>
          </cell>
          <cell r="M2101">
            <v>1</v>
          </cell>
          <cell r="N2101" t="str">
            <v>N/S</v>
          </cell>
          <cell r="O2101" t="str">
            <v>NS</v>
          </cell>
          <cell r="P2101" t="str">
            <v>No</v>
          </cell>
          <cell r="Q2101" t="str">
            <v>YES</v>
          </cell>
          <cell r="R2101" t="str">
            <v>-</v>
          </cell>
          <cell r="S2101">
            <v>0</v>
          </cell>
          <cell r="T2101">
            <v>0</v>
          </cell>
          <cell r="U2101">
            <v>0</v>
          </cell>
          <cell r="V2101">
            <v>0</v>
          </cell>
          <cell r="W2101">
            <v>0</v>
          </cell>
          <cell r="X2101" t="str">
            <v>071060313P3297786</v>
          </cell>
        </row>
        <row r="2102">
          <cell r="L2102" t="str">
            <v>WAP070300700338</v>
          </cell>
          <cell r="M2102">
            <v>9</v>
          </cell>
          <cell r="N2102" t="str">
            <v>IAY(10-11)</v>
          </cell>
          <cell r="O2102" t="str">
            <v>RC</v>
          </cell>
          <cell r="P2102" t="str">
            <v>No</v>
          </cell>
          <cell r="Q2102" t="str">
            <v>YES</v>
          </cell>
          <cell r="R2102" t="str">
            <v>-</v>
          </cell>
          <cell r="S2102">
            <v>40</v>
          </cell>
          <cell r="T2102">
            <v>6000</v>
          </cell>
          <cell r="U2102">
            <v>0</v>
          </cell>
          <cell r="V2102">
            <v>43850</v>
          </cell>
          <cell r="W2102">
            <v>1350</v>
          </cell>
          <cell r="X2102" t="str">
            <v>071060304P3253559</v>
          </cell>
        </row>
        <row r="2103">
          <cell r="L2103" t="str">
            <v>WAP070301100046</v>
          </cell>
          <cell r="M2103">
            <v>9</v>
          </cell>
          <cell r="N2103" t="str">
            <v>N/S</v>
          </cell>
          <cell r="O2103" t="str">
            <v>RC</v>
          </cell>
          <cell r="P2103" t="str">
            <v>No</v>
          </cell>
          <cell r="Q2103" t="str">
            <v>YES</v>
          </cell>
          <cell r="R2103" t="str">
            <v>-</v>
          </cell>
          <cell r="S2103">
            <v>30</v>
          </cell>
          <cell r="T2103">
            <v>4500</v>
          </cell>
          <cell r="U2103">
            <v>0</v>
          </cell>
          <cell r="V2103">
            <v>25350</v>
          </cell>
          <cell r="W2103">
            <v>1350</v>
          </cell>
          <cell r="X2103" t="str">
            <v>071060304P3255732</v>
          </cell>
        </row>
        <row r="2104">
          <cell r="L2104" t="str">
            <v>WAP070303000148</v>
          </cell>
          <cell r="M2104">
            <v>1</v>
          </cell>
          <cell r="N2104" t="str">
            <v>Indiramma Rural</v>
          </cell>
          <cell r="O2104" t="str">
            <v>ISL</v>
          </cell>
          <cell r="P2104" t="str">
            <v>No</v>
          </cell>
          <cell r="Q2104" t="str">
            <v>YES</v>
          </cell>
          <cell r="R2104" t="str">
            <v>-</v>
          </cell>
          <cell r="S2104">
            <v>40</v>
          </cell>
          <cell r="T2104">
            <v>6000</v>
          </cell>
          <cell r="U2104">
            <v>0</v>
          </cell>
          <cell r="V2104">
            <v>26600</v>
          </cell>
          <cell r="W2104">
            <v>1650</v>
          </cell>
          <cell r="X2104" t="str">
            <v>071060314P3265901</v>
          </cell>
        </row>
        <row r="2105">
          <cell r="L2105" t="str">
            <v>WAP070300900407</v>
          </cell>
          <cell r="M2105">
            <v>9</v>
          </cell>
          <cell r="N2105" t="str">
            <v>N/S</v>
          </cell>
          <cell r="O2105" t="str">
            <v>BL</v>
          </cell>
          <cell r="P2105" t="str">
            <v>No</v>
          </cell>
          <cell r="Q2105" t="str">
            <v>YES</v>
          </cell>
          <cell r="R2105" t="str">
            <v>-</v>
          </cell>
          <cell r="S2105">
            <v>20</v>
          </cell>
          <cell r="T2105">
            <v>3000</v>
          </cell>
          <cell r="U2105">
            <v>0</v>
          </cell>
          <cell r="V2105">
            <v>6200</v>
          </cell>
          <cell r="W2105">
            <v>600</v>
          </cell>
          <cell r="X2105" t="str">
            <v>071060305P3250086</v>
          </cell>
        </row>
        <row r="2106">
          <cell r="L2106" t="str">
            <v>WAP070302800004</v>
          </cell>
          <cell r="M2106">
            <v>1</v>
          </cell>
          <cell r="N2106" t="str">
            <v>Indiramma Rural</v>
          </cell>
          <cell r="O2106" t="str">
            <v>ISL</v>
          </cell>
          <cell r="P2106" t="str">
            <v>No</v>
          </cell>
          <cell r="Q2106" t="str">
            <v>YES</v>
          </cell>
          <cell r="R2106" t="str">
            <v>-</v>
          </cell>
          <cell r="S2106">
            <v>20</v>
          </cell>
          <cell r="T2106">
            <v>3000</v>
          </cell>
          <cell r="U2106">
            <v>0</v>
          </cell>
          <cell r="V2106">
            <v>29600</v>
          </cell>
          <cell r="W2106">
            <v>1650</v>
          </cell>
          <cell r="X2106" t="str">
            <v>071060314P3287337</v>
          </cell>
        </row>
        <row r="2107">
          <cell r="L2107" t="str">
            <v>WAP070302900059</v>
          </cell>
          <cell r="M2107">
            <v>1</v>
          </cell>
          <cell r="N2107" t="str">
            <v>Indiramma Rural</v>
          </cell>
          <cell r="O2107" t="str">
            <v>BBL</v>
          </cell>
          <cell r="P2107" t="str">
            <v>No</v>
          </cell>
          <cell r="Q2107" t="str">
            <v>YES</v>
          </cell>
          <cell r="R2107" t="str">
            <v>-</v>
          </cell>
          <cell r="S2107">
            <v>10</v>
          </cell>
          <cell r="T2107">
            <v>1500</v>
          </cell>
          <cell r="U2107">
            <v>0</v>
          </cell>
          <cell r="V2107">
            <v>0</v>
          </cell>
          <cell r="W2107">
            <v>0</v>
          </cell>
          <cell r="X2107" t="str">
            <v>071060314P3264512</v>
          </cell>
        </row>
        <row r="2108">
          <cell r="L2108" t="str">
            <v>WAP0703030A0121</v>
          </cell>
          <cell r="M2108">
            <v>1</v>
          </cell>
          <cell r="N2108" t="str">
            <v>IAY(10-11)</v>
          </cell>
          <cell r="O2108" t="str">
            <v>RC</v>
          </cell>
          <cell r="P2108" t="str">
            <v>No</v>
          </cell>
          <cell r="Q2108" t="str">
            <v>YES</v>
          </cell>
          <cell r="R2108" t="str">
            <v>-</v>
          </cell>
          <cell r="S2108">
            <v>50</v>
          </cell>
          <cell r="T2108">
            <v>7305</v>
          </cell>
          <cell r="U2108">
            <v>0</v>
          </cell>
          <cell r="V2108">
            <v>42545</v>
          </cell>
          <cell r="W2108">
            <v>1350</v>
          </cell>
          <cell r="X2108" t="str">
            <v>071060314P3266059</v>
          </cell>
        </row>
        <row r="2109">
          <cell r="L2109" t="str">
            <v>WAP070301100211</v>
          </cell>
          <cell r="M2109">
            <v>1</v>
          </cell>
          <cell r="N2109" t="str">
            <v>N/S</v>
          </cell>
          <cell r="O2109" t="str">
            <v>NS</v>
          </cell>
          <cell r="P2109" t="str">
            <v>No</v>
          </cell>
          <cell r="Q2109" t="str">
            <v>YES</v>
          </cell>
          <cell r="R2109" t="str">
            <v>-</v>
          </cell>
          <cell r="S2109">
            <v>0</v>
          </cell>
          <cell r="T2109">
            <v>0</v>
          </cell>
          <cell r="U2109">
            <v>0</v>
          </cell>
          <cell r="V2109">
            <v>0</v>
          </cell>
          <cell r="W2109">
            <v>0</v>
          </cell>
          <cell r="X2109" t="str">
            <v>071060304P3894443</v>
          </cell>
        </row>
        <row r="2110">
          <cell r="L2110" t="str">
            <v>WAP070302600419</v>
          </cell>
          <cell r="M2110">
            <v>1</v>
          </cell>
          <cell r="N2110" t="str">
            <v>N/S</v>
          </cell>
          <cell r="O2110" t="str">
            <v>RC</v>
          </cell>
          <cell r="P2110" t="str">
            <v>No</v>
          </cell>
          <cell r="Q2110" t="str">
            <v>YES</v>
          </cell>
          <cell r="R2110" t="str">
            <v>-</v>
          </cell>
          <cell r="S2110">
            <v>30</v>
          </cell>
          <cell r="T2110">
            <v>4500</v>
          </cell>
          <cell r="U2110">
            <v>0</v>
          </cell>
          <cell r="V2110">
            <v>25350</v>
          </cell>
          <cell r="W2110">
            <v>1350</v>
          </cell>
          <cell r="X2110" t="str">
            <v>071060313P3566986</v>
          </cell>
        </row>
        <row r="2111">
          <cell r="L2111" t="str">
            <v>WAP0703009A0022</v>
          </cell>
          <cell r="M2111">
            <v>1</v>
          </cell>
          <cell r="N2111" t="str">
            <v>Indiramma Rural</v>
          </cell>
          <cell r="O2111" t="str">
            <v>NS</v>
          </cell>
          <cell r="P2111" t="str">
            <v>No</v>
          </cell>
          <cell r="Q2111" t="str">
            <v>NO</v>
          </cell>
          <cell r="R2111" t="str">
            <v>ISR-PERMANENT MIGRATION</v>
          </cell>
          <cell r="S2111">
            <v>0</v>
          </cell>
          <cell r="T2111">
            <v>0</v>
          </cell>
          <cell r="U2111">
            <v>0</v>
          </cell>
          <cell r="V2111">
            <v>0</v>
          </cell>
          <cell r="W2111">
            <v>0</v>
          </cell>
          <cell r="X2111" t="str">
            <v>071060305P31770897</v>
          </cell>
        </row>
        <row r="2112">
          <cell r="L2112" t="str">
            <v>WAP0703029A0008</v>
          </cell>
          <cell r="M2112">
            <v>1</v>
          </cell>
          <cell r="N2112" t="str">
            <v>IAY(10-11)</v>
          </cell>
          <cell r="O2112" t="str">
            <v>RC</v>
          </cell>
          <cell r="P2112" t="str">
            <v>No</v>
          </cell>
          <cell r="Q2112" t="str">
            <v>YES</v>
          </cell>
          <cell r="R2112" t="str">
            <v>-</v>
          </cell>
          <cell r="S2112">
            <v>50</v>
          </cell>
          <cell r="T2112">
            <v>7305</v>
          </cell>
          <cell r="U2112">
            <v>0</v>
          </cell>
          <cell r="V2112">
            <v>42545</v>
          </cell>
          <cell r="W2112">
            <v>1350</v>
          </cell>
          <cell r="X2112" t="str">
            <v>071060314P3266205</v>
          </cell>
        </row>
        <row r="2113">
          <cell r="L2113" t="str">
            <v>WAP070302900260</v>
          </cell>
          <cell r="M2113">
            <v>1</v>
          </cell>
          <cell r="N2113" t="str">
            <v>N/S</v>
          </cell>
          <cell r="O2113" t="str">
            <v>RC</v>
          </cell>
          <cell r="P2113" t="str">
            <v>No</v>
          </cell>
          <cell r="Q2113" t="str">
            <v>YES</v>
          </cell>
          <cell r="R2113" t="str">
            <v>-</v>
          </cell>
          <cell r="S2113">
            <v>40</v>
          </cell>
          <cell r="T2113">
            <v>6000</v>
          </cell>
          <cell r="U2113">
            <v>0</v>
          </cell>
          <cell r="V2113">
            <v>23850</v>
          </cell>
          <cell r="W2113">
            <v>1350</v>
          </cell>
          <cell r="X2113" t="str">
            <v>071060314P3276518</v>
          </cell>
        </row>
        <row r="2114">
          <cell r="L2114" t="str">
            <v>WAP070300700608</v>
          </cell>
          <cell r="M2114">
            <v>1</v>
          </cell>
          <cell r="N2114" t="str">
            <v>N/S</v>
          </cell>
          <cell r="O2114" t="str">
            <v>RC</v>
          </cell>
          <cell r="P2114" t="str">
            <v>Yes</v>
          </cell>
          <cell r="Q2114" t="str">
            <v>YES</v>
          </cell>
          <cell r="R2114" t="str">
            <v>-</v>
          </cell>
          <cell r="S2114">
            <v>40</v>
          </cell>
          <cell r="T2114">
            <v>6000</v>
          </cell>
          <cell r="U2114">
            <v>0</v>
          </cell>
          <cell r="V2114">
            <v>23850</v>
          </cell>
          <cell r="W2114">
            <v>1350</v>
          </cell>
          <cell r="X2114" t="str">
            <v>071060304P3559649</v>
          </cell>
        </row>
        <row r="2115">
          <cell r="L2115" t="str">
            <v>WAP070300800410</v>
          </cell>
          <cell r="M2115">
            <v>9</v>
          </cell>
          <cell r="N2115" t="str">
            <v>Indiramma Rural</v>
          </cell>
          <cell r="O2115" t="str">
            <v>Reg</v>
          </cell>
          <cell r="P2115" t="str">
            <v>No</v>
          </cell>
          <cell r="Q2115" t="str">
            <v>NO</v>
          </cell>
          <cell r="R2115" t="str">
            <v>ISR-TEMPORARY MIGRATION</v>
          </cell>
          <cell r="S2115">
            <v>0</v>
          </cell>
          <cell r="T2115">
            <v>0</v>
          </cell>
          <cell r="U2115">
            <v>0</v>
          </cell>
          <cell r="V2115">
            <v>0</v>
          </cell>
          <cell r="W2115">
            <v>0</v>
          </cell>
          <cell r="X2115" t="str">
            <v>071060304P3253793</v>
          </cell>
        </row>
        <row r="2116">
          <cell r="L2116" t="str">
            <v>WAP0703029A0046</v>
          </cell>
          <cell r="M2116">
            <v>1</v>
          </cell>
          <cell r="N2116" t="str">
            <v>N/S</v>
          </cell>
          <cell r="O2116" t="str">
            <v>NS</v>
          </cell>
          <cell r="P2116" t="str">
            <v>No</v>
          </cell>
          <cell r="Q2116" t="str">
            <v>YES</v>
          </cell>
          <cell r="R2116" t="str">
            <v>-</v>
          </cell>
          <cell r="S2116">
            <v>0</v>
          </cell>
          <cell r="T2116">
            <v>0</v>
          </cell>
          <cell r="U2116">
            <v>0</v>
          </cell>
          <cell r="V2116">
            <v>0</v>
          </cell>
          <cell r="W2116">
            <v>0</v>
          </cell>
          <cell r="X2116" t="str">
            <v>071060314P3274050</v>
          </cell>
        </row>
        <row r="2117">
          <cell r="L2117" t="str">
            <v>WAP070301100391</v>
          </cell>
          <cell r="M2117">
            <v>1</v>
          </cell>
          <cell r="N2117" t="str">
            <v>Indiramma Rural</v>
          </cell>
          <cell r="O2117" t="str">
            <v>ISL</v>
          </cell>
          <cell r="P2117" t="str">
            <v>No</v>
          </cell>
          <cell r="Q2117" t="str">
            <v>YES</v>
          </cell>
          <cell r="R2117" t="str">
            <v>-</v>
          </cell>
          <cell r="S2117">
            <v>30</v>
          </cell>
          <cell r="T2117">
            <v>4500</v>
          </cell>
          <cell r="U2117">
            <v>0</v>
          </cell>
          <cell r="V2117">
            <v>28100</v>
          </cell>
          <cell r="W2117">
            <v>1650</v>
          </cell>
          <cell r="X2117" t="str">
            <v>071060304P3557590</v>
          </cell>
        </row>
        <row r="2118">
          <cell r="L2118" t="str">
            <v>WAP070300900454</v>
          </cell>
          <cell r="M2118">
            <v>1</v>
          </cell>
          <cell r="N2118" t="str">
            <v>Indiramma Rural</v>
          </cell>
          <cell r="O2118" t="str">
            <v>RC</v>
          </cell>
          <cell r="P2118" t="str">
            <v>No</v>
          </cell>
          <cell r="Q2118" t="str">
            <v>YES</v>
          </cell>
          <cell r="R2118" t="str">
            <v>-</v>
          </cell>
          <cell r="S2118">
            <v>50</v>
          </cell>
          <cell r="T2118">
            <v>7435</v>
          </cell>
          <cell r="U2118">
            <v>0</v>
          </cell>
          <cell r="V2118">
            <v>22415</v>
          </cell>
          <cell r="W2118">
            <v>1350</v>
          </cell>
          <cell r="X2118" t="str">
            <v>071060305P31770804</v>
          </cell>
        </row>
        <row r="2119">
          <cell r="L2119" t="str">
            <v>WAP070301100087</v>
          </cell>
          <cell r="M2119">
            <v>9</v>
          </cell>
          <cell r="N2119" t="str">
            <v>N/S</v>
          </cell>
          <cell r="O2119" t="str">
            <v>ISL</v>
          </cell>
          <cell r="P2119" t="str">
            <v>No</v>
          </cell>
          <cell r="Q2119" t="str">
            <v>YES</v>
          </cell>
          <cell r="R2119" t="str">
            <v>-</v>
          </cell>
          <cell r="S2119">
            <v>50</v>
          </cell>
          <cell r="T2119">
            <v>7500</v>
          </cell>
          <cell r="U2119">
            <v>0</v>
          </cell>
          <cell r="V2119">
            <v>25100</v>
          </cell>
          <cell r="W2119">
            <v>1650</v>
          </cell>
          <cell r="X2119" t="str">
            <v>071060304P3254391</v>
          </cell>
        </row>
        <row r="2120">
          <cell r="L2120" t="str">
            <v>WAP0703029A0159</v>
          </cell>
          <cell r="M2120">
            <v>9</v>
          </cell>
          <cell r="N2120" t="str">
            <v>N/S</v>
          </cell>
          <cell r="O2120" t="str">
            <v>RC</v>
          </cell>
          <cell r="P2120" t="str">
            <v>No</v>
          </cell>
          <cell r="Q2120" t="str">
            <v>YES</v>
          </cell>
          <cell r="R2120" t="str">
            <v>-</v>
          </cell>
          <cell r="S2120">
            <v>40</v>
          </cell>
          <cell r="T2120">
            <v>6000</v>
          </cell>
          <cell r="U2120">
            <v>820</v>
          </cell>
          <cell r="V2120">
            <v>23030</v>
          </cell>
          <cell r="W2120">
            <v>1350</v>
          </cell>
          <cell r="X2120" t="str">
            <v>071060314P3266241</v>
          </cell>
        </row>
        <row r="2121">
          <cell r="L2121" t="str">
            <v>WAP070300900398</v>
          </cell>
          <cell r="M2121">
            <v>9</v>
          </cell>
          <cell r="N2121" t="str">
            <v>Indiramma Rural</v>
          </cell>
          <cell r="O2121" t="str">
            <v>RC</v>
          </cell>
          <cell r="P2121" t="str">
            <v>No</v>
          </cell>
          <cell r="Q2121" t="str">
            <v>YES</v>
          </cell>
          <cell r="R2121" t="str">
            <v>-</v>
          </cell>
          <cell r="S2121">
            <v>40</v>
          </cell>
          <cell r="T2121">
            <v>6000</v>
          </cell>
          <cell r="U2121">
            <v>0</v>
          </cell>
          <cell r="V2121">
            <v>23850</v>
          </cell>
          <cell r="W2121">
            <v>1350</v>
          </cell>
          <cell r="X2121" t="str">
            <v>071060305P3244923</v>
          </cell>
        </row>
        <row r="2122">
          <cell r="L2122" t="str">
            <v>WAP070302400409</v>
          </cell>
          <cell r="M2122">
            <v>9</v>
          </cell>
          <cell r="N2122" t="str">
            <v>Indiramma Rural</v>
          </cell>
          <cell r="O2122" t="str">
            <v>NS</v>
          </cell>
          <cell r="P2122" t="str">
            <v>No</v>
          </cell>
          <cell r="Q2122" t="str">
            <v>YES</v>
          </cell>
          <cell r="R2122" t="str">
            <v>-</v>
          </cell>
          <cell r="S2122">
            <v>0</v>
          </cell>
          <cell r="T2122">
            <v>0</v>
          </cell>
          <cell r="U2122">
            <v>0</v>
          </cell>
          <cell r="V2122">
            <v>0</v>
          </cell>
          <cell r="W2122">
            <v>0</v>
          </cell>
          <cell r="X2122" t="str">
            <v>071060313P3291988</v>
          </cell>
        </row>
        <row r="2123">
          <cell r="L2123" t="str">
            <v>WAP070303000585</v>
          </cell>
          <cell r="M2123">
            <v>9</v>
          </cell>
          <cell r="N2123" t="str">
            <v>IAY(10-11)</v>
          </cell>
          <cell r="O2123" t="str">
            <v>RC</v>
          </cell>
          <cell r="P2123" t="str">
            <v>No</v>
          </cell>
          <cell r="Q2123" t="str">
            <v>YES</v>
          </cell>
          <cell r="R2123" t="str">
            <v>-</v>
          </cell>
          <cell r="S2123">
            <v>40</v>
          </cell>
          <cell r="T2123">
            <v>6000</v>
          </cell>
          <cell r="U2123">
            <v>0</v>
          </cell>
          <cell r="V2123">
            <v>43850</v>
          </cell>
          <cell r="W2123">
            <v>1350</v>
          </cell>
          <cell r="X2123" t="str">
            <v>071060314P3262907</v>
          </cell>
        </row>
        <row r="2124">
          <cell r="L2124" t="str">
            <v>WAP070302900099</v>
          </cell>
          <cell r="M2124">
            <v>1</v>
          </cell>
          <cell r="N2124" t="str">
            <v>IAY(10-11)</v>
          </cell>
          <cell r="O2124" t="str">
            <v>RC</v>
          </cell>
          <cell r="P2124" t="str">
            <v>No</v>
          </cell>
          <cell r="Q2124" t="str">
            <v>YES</v>
          </cell>
          <cell r="R2124" t="str">
            <v>-</v>
          </cell>
          <cell r="S2124">
            <v>50</v>
          </cell>
          <cell r="T2124">
            <v>7175</v>
          </cell>
          <cell r="U2124">
            <v>0</v>
          </cell>
          <cell r="V2124">
            <v>42675</v>
          </cell>
          <cell r="W2124">
            <v>1350</v>
          </cell>
          <cell r="X2124" t="str">
            <v>071060314P3288496</v>
          </cell>
        </row>
        <row r="2125">
          <cell r="L2125" t="str">
            <v>WAP0703030A0091</v>
          </cell>
          <cell r="M2125">
            <v>9</v>
          </cell>
          <cell r="N2125" t="str">
            <v>IAY(10-11)</v>
          </cell>
          <cell r="O2125" t="str">
            <v>RC</v>
          </cell>
          <cell r="P2125" t="str">
            <v>No</v>
          </cell>
          <cell r="Q2125" t="str">
            <v>YES</v>
          </cell>
          <cell r="R2125" t="str">
            <v>-</v>
          </cell>
          <cell r="S2125">
            <v>20</v>
          </cell>
          <cell r="T2125">
            <v>3000</v>
          </cell>
          <cell r="U2125">
            <v>0</v>
          </cell>
          <cell r="V2125">
            <v>46850</v>
          </cell>
          <cell r="W2125">
            <v>1350</v>
          </cell>
          <cell r="X2125" t="str">
            <v>071060314P3262141</v>
          </cell>
        </row>
        <row r="2126">
          <cell r="L2126" t="str">
            <v>WAP0703009A0094</v>
          </cell>
          <cell r="M2126">
            <v>9</v>
          </cell>
          <cell r="N2126" t="str">
            <v>Indiramma Rural</v>
          </cell>
          <cell r="O2126" t="str">
            <v>NS</v>
          </cell>
          <cell r="P2126" t="str">
            <v>No</v>
          </cell>
          <cell r="Q2126" t="str">
            <v>YES</v>
          </cell>
          <cell r="R2126" t="str">
            <v>-</v>
          </cell>
          <cell r="S2126">
            <v>0</v>
          </cell>
          <cell r="T2126">
            <v>0</v>
          </cell>
          <cell r="U2126">
            <v>0</v>
          </cell>
          <cell r="V2126">
            <v>0</v>
          </cell>
          <cell r="W2126">
            <v>0</v>
          </cell>
          <cell r="X2126" t="str">
            <v>071060305P3235230</v>
          </cell>
        </row>
        <row r="2127">
          <cell r="L2127" t="str">
            <v>WAP070303000452</v>
          </cell>
          <cell r="M2127">
            <v>1</v>
          </cell>
          <cell r="N2127" t="str">
            <v>N/S</v>
          </cell>
          <cell r="O2127" t="str">
            <v>RC</v>
          </cell>
          <cell r="P2127" t="str">
            <v>No</v>
          </cell>
          <cell r="Q2127" t="str">
            <v>YES</v>
          </cell>
          <cell r="R2127" t="str">
            <v>-</v>
          </cell>
          <cell r="S2127">
            <v>40</v>
          </cell>
          <cell r="T2127">
            <v>6000</v>
          </cell>
          <cell r="U2127">
            <v>0</v>
          </cell>
          <cell r="V2127">
            <v>23850</v>
          </cell>
          <cell r="W2127">
            <v>1350</v>
          </cell>
          <cell r="X2127" t="str">
            <v>071060314P3274303</v>
          </cell>
        </row>
        <row r="2128">
          <cell r="L2128" t="str">
            <v>WAP070300800394</v>
          </cell>
          <cell r="M2128">
            <v>9</v>
          </cell>
          <cell r="N2128" t="str">
            <v>Indiramma Rural</v>
          </cell>
          <cell r="O2128" t="str">
            <v>NS</v>
          </cell>
          <cell r="P2128" t="str">
            <v>No</v>
          </cell>
          <cell r="Q2128" t="str">
            <v>YES</v>
          </cell>
          <cell r="R2128" t="str">
            <v>-</v>
          </cell>
          <cell r="S2128">
            <v>0</v>
          </cell>
          <cell r="T2128">
            <v>0</v>
          </cell>
          <cell r="U2128">
            <v>0</v>
          </cell>
          <cell r="V2128">
            <v>0</v>
          </cell>
          <cell r="W2128">
            <v>0</v>
          </cell>
          <cell r="X2128" t="str">
            <v>071060304P3253829</v>
          </cell>
        </row>
        <row r="2129">
          <cell r="L2129" t="str">
            <v>WAP070302400208</v>
          </cell>
          <cell r="M2129">
            <v>1</v>
          </cell>
          <cell r="N2129" t="str">
            <v>N/S</v>
          </cell>
          <cell r="O2129" t="str">
            <v>LL</v>
          </cell>
          <cell r="P2129" t="str">
            <v>No</v>
          </cell>
          <cell r="Q2129" t="str">
            <v>YES</v>
          </cell>
          <cell r="R2129" t="str">
            <v>-</v>
          </cell>
          <cell r="S2129">
            <v>20</v>
          </cell>
          <cell r="T2129">
            <v>3000</v>
          </cell>
          <cell r="U2129">
            <v>0</v>
          </cell>
          <cell r="V2129">
            <v>12200</v>
          </cell>
          <cell r="W2129">
            <v>600</v>
          </cell>
          <cell r="X2129" t="str">
            <v>071060313P3666237</v>
          </cell>
        </row>
        <row r="2130">
          <cell r="L2130" t="str">
            <v>WAP0703009A0086</v>
          </cell>
          <cell r="M2130">
            <v>1</v>
          </cell>
          <cell r="N2130" t="str">
            <v>Indiramma Rural</v>
          </cell>
          <cell r="O2130" t="str">
            <v>RC</v>
          </cell>
          <cell r="P2130" t="str">
            <v>No</v>
          </cell>
          <cell r="Q2130" t="str">
            <v>YES</v>
          </cell>
          <cell r="R2130" t="str">
            <v>-</v>
          </cell>
          <cell r="S2130">
            <v>50</v>
          </cell>
          <cell r="T2130">
            <v>7500</v>
          </cell>
          <cell r="U2130">
            <v>0</v>
          </cell>
          <cell r="V2130">
            <v>22350</v>
          </cell>
          <cell r="W2130">
            <v>1350</v>
          </cell>
          <cell r="X2130" t="str">
            <v>071060305P3313461</v>
          </cell>
        </row>
        <row r="2131">
          <cell r="L2131" t="str">
            <v>WAP070300800307</v>
          </cell>
          <cell r="M2131">
            <v>1</v>
          </cell>
          <cell r="N2131" t="str">
            <v>Indiramma Rural</v>
          </cell>
          <cell r="O2131" t="str">
            <v>ISL</v>
          </cell>
          <cell r="P2131" t="str">
            <v>No</v>
          </cell>
          <cell r="Q2131" t="str">
            <v>YES</v>
          </cell>
          <cell r="R2131" t="str">
            <v>-</v>
          </cell>
          <cell r="S2131">
            <v>40</v>
          </cell>
          <cell r="T2131">
            <v>6000</v>
          </cell>
          <cell r="U2131">
            <v>0</v>
          </cell>
          <cell r="V2131">
            <v>26600</v>
          </cell>
          <cell r="W2131">
            <v>1650</v>
          </cell>
          <cell r="X2131" t="str">
            <v>071060304P3315979</v>
          </cell>
        </row>
        <row r="2132">
          <cell r="L2132" t="str">
            <v>WAP070302700239</v>
          </cell>
          <cell r="M2132">
            <v>6</v>
          </cell>
          <cell r="N2132" t="str">
            <v>N/S</v>
          </cell>
          <cell r="O2132" t="str">
            <v>NS</v>
          </cell>
          <cell r="P2132" t="str">
            <v>No</v>
          </cell>
          <cell r="Q2132" t="str">
            <v>YES</v>
          </cell>
          <cell r="R2132" t="str">
            <v>-</v>
          </cell>
          <cell r="S2132">
            <v>0</v>
          </cell>
          <cell r="T2132">
            <v>0</v>
          </cell>
          <cell r="U2132">
            <v>0</v>
          </cell>
          <cell r="V2132">
            <v>0</v>
          </cell>
          <cell r="W2132">
            <v>0</v>
          </cell>
          <cell r="X2132" t="str">
            <v>071060313P3306140</v>
          </cell>
        </row>
        <row r="2133">
          <cell r="L2133" t="str">
            <v>WAP070302900201</v>
          </cell>
          <cell r="M2133">
            <v>1</v>
          </cell>
          <cell r="N2133" t="str">
            <v>Indiramma Rural</v>
          </cell>
          <cell r="O2133" t="str">
            <v>RC</v>
          </cell>
          <cell r="P2133" t="str">
            <v>No</v>
          </cell>
          <cell r="Q2133" t="str">
            <v>YES</v>
          </cell>
          <cell r="R2133" t="str">
            <v>-</v>
          </cell>
          <cell r="S2133">
            <v>50</v>
          </cell>
          <cell r="T2133">
            <v>7500</v>
          </cell>
          <cell r="U2133">
            <v>0</v>
          </cell>
          <cell r="V2133">
            <v>22350</v>
          </cell>
          <cell r="W2133">
            <v>1350</v>
          </cell>
          <cell r="X2133" t="str">
            <v>071060314P3264157</v>
          </cell>
        </row>
        <row r="2134">
          <cell r="L2134" t="str">
            <v>WAP070300700222</v>
          </cell>
          <cell r="M2134">
            <v>1</v>
          </cell>
          <cell r="N2134" t="str">
            <v>N/S</v>
          </cell>
          <cell r="O2134" t="str">
            <v>LL</v>
          </cell>
          <cell r="P2134" t="str">
            <v>No</v>
          </cell>
          <cell r="Q2134" t="str">
            <v>YES</v>
          </cell>
          <cell r="R2134" t="str">
            <v>-</v>
          </cell>
          <cell r="S2134">
            <v>20</v>
          </cell>
          <cell r="T2134">
            <v>3000</v>
          </cell>
          <cell r="U2134">
            <v>0</v>
          </cell>
          <cell r="V2134">
            <v>12200</v>
          </cell>
          <cell r="W2134">
            <v>600</v>
          </cell>
          <cell r="X2134" t="str">
            <v>071060304P3316998</v>
          </cell>
        </row>
        <row r="2135">
          <cell r="L2135" t="str">
            <v>WAP070301100268</v>
          </cell>
          <cell r="M2135">
            <v>9</v>
          </cell>
          <cell r="N2135" t="str">
            <v>Indiramma Rural</v>
          </cell>
          <cell r="O2135" t="str">
            <v>LL</v>
          </cell>
          <cell r="P2135" t="str">
            <v>No</v>
          </cell>
          <cell r="Q2135" t="str">
            <v>YES</v>
          </cell>
          <cell r="R2135" t="str">
            <v>-</v>
          </cell>
          <cell r="S2135">
            <v>20</v>
          </cell>
          <cell r="T2135">
            <v>3000</v>
          </cell>
          <cell r="U2135">
            <v>0</v>
          </cell>
          <cell r="V2135">
            <v>12200</v>
          </cell>
          <cell r="W2135">
            <v>600</v>
          </cell>
          <cell r="X2135" t="str">
            <v>071060304P3255793</v>
          </cell>
        </row>
        <row r="2136">
          <cell r="L2136" t="str">
            <v>WAP070302900309</v>
          </cell>
          <cell r="M2136">
            <v>1</v>
          </cell>
          <cell r="N2136" t="str">
            <v>Indiramma Rural</v>
          </cell>
          <cell r="O2136" t="str">
            <v>ISL</v>
          </cell>
          <cell r="P2136" t="str">
            <v>No</v>
          </cell>
          <cell r="Q2136" t="str">
            <v>YES</v>
          </cell>
          <cell r="R2136" t="str">
            <v>-</v>
          </cell>
          <cell r="S2136">
            <v>30</v>
          </cell>
          <cell r="T2136">
            <v>4500</v>
          </cell>
          <cell r="U2136">
            <v>0</v>
          </cell>
          <cell r="V2136">
            <v>28100</v>
          </cell>
          <cell r="W2136">
            <v>1650</v>
          </cell>
          <cell r="X2136" t="str">
            <v>071060314P3410475</v>
          </cell>
        </row>
        <row r="2137">
          <cell r="L2137" t="str">
            <v>WAP070302600131</v>
          </cell>
          <cell r="M2137">
            <v>1</v>
          </cell>
          <cell r="N2137" t="str">
            <v>Indiramma Rural</v>
          </cell>
          <cell r="O2137" t="str">
            <v>RC</v>
          </cell>
          <cell r="P2137" t="str">
            <v>No</v>
          </cell>
          <cell r="Q2137" t="str">
            <v>YES</v>
          </cell>
          <cell r="R2137" t="str">
            <v>-</v>
          </cell>
          <cell r="S2137">
            <v>20</v>
          </cell>
          <cell r="T2137">
            <v>3000</v>
          </cell>
          <cell r="U2137">
            <v>0</v>
          </cell>
          <cell r="V2137">
            <v>26850</v>
          </cell>
          <cell r="W2137">
            <v>1350</v>
          </cell>
          <cell r="X2137" t="str">
            <v>071060313P3304483</v>
          </cell>
        </row>
        <row r="2138">
          <cell r="L2138" t="str">
            <v>WAP070303000636</v>
          </cell>
          <cell r="M2138">
            <v>1</v>
          </cell>
          <cell r="N2138" t="str">
            <v>N/S</v>
          </cell>
          <cell r="O2138" t="str">
            <v>NS</v>
          </cell>
          <cell r="P2138" t="str">
            <v>No</v>
          </cell>
          <cell r="Q2138" t="str">
            <v>YES</v>
          </cell>
          <cell r="R2138" t="str">
            <v>-</v>
          </cell>
          <cell r="S2138">
            <v>0</v>
          </cell>
          <cell r="T2138">
            <v>0</v>
          </cell>
          <cell r="U2138">
            <v>0</v>
          </cell>
          <cell r="V2138">
            <v>0</v>
          </cell>
          <cell r="W2138">
            <v>0</v>
          </cell>
          <cell r="X2138" t="str">
            <v>071060314P3276643</v>
          </cell>
        </row>
        <row r="2139">
          <cell r="L2139" t="str">
            <v>WAP070300700154</v>
          </cell>
          <cell r="M2139">
            <v>9</v>
          </cell>
          <cell r="N2139" t="str">
            <v>N/S</v>
          </cell>
          <cell r="O2139" t="str">
            <v>NS</v>
          </cell>
          <cell r="P2139" t="str">
            <v>No</v>
          </cell>
          <cell r="Q2139" t="str">
            <v>YES</v>
          </cell>
          <cell r="R2139" t="str">
            <v>-</v>
          </cell>
          <cell r="S2139">
            <v>0</v>
          </cell>
          <cell r="T2139">
            <v>0</v>
          </cell>
          <cell r="U2139">
            <v>0</v>
          </cell>
          <cell r="V2139">
            <v>0</v>
          </cell>
          <cell r="W2139">
            <v>0</v>
          </cell>
          <cell r="X2139" t="str">
            <v>071060304P3253436</v>
          </cell>
        </row>
        <row r="2140">
          <cell r="L2140" t="str">
            <v>WAP070302700138</v>
          </cell>
          <cell r="M2140">
            <v>1</v>
          </cell>
          <cell r="N2140" t="str">
            <v>N/S</v>
          </cell>
          <cell r="O2140" t="str">
            <v>NS</v>
          </cell>
          <cell r="P2140" t="str">
            <v>No</v>
          </cell>
          <cell r="Q2140" t="str">
            <v>YES</v>
          </cell>
          <cell r="R2140" t="str">
            <v>-</v>
          </cell>
          <cell r="S2140">
            <v>0</v>
          </cell>
          <cell r="T2140">
            <v>0</v>
          </cell>
          <cell r="U2140">
            <v>0</v>
          </cell>
          <cell r="V2140">
            <v>0</v>
          </cell>
          <cell r="W2140">
            <v>0</v>
          </cell>
          <cell r="X2140" t="str">
            <v>071060313P3305118</v>
          </cell>
        </row>
        <row r="2141">
          <cell r="L2141" t="str">
            <v>WAP070302900256</v>
          </cell>
          <cell r="M2141">
            <v>1</v>
          </cell>
          <cell r="N2141" t="str">
            <v>N/S</v>
          </cell>
          <cell r="O2141" t="str">
            <v>NS</v>
          </cell>
          <cell r="P2141" t="str">
            <v>No</v>
          </cell>
          <cell r="Q2141" t="str">
            <v>YES</v>
          </cell>
          <cell r="R2141" t="str">
            <v>-</v>
          </cell>
          <cell r="S2141">
            <v>0</v>
          </cell>
          <cell r="T2141">
            <v>0</v>
          </cell>
          <cell r="U2141">
            <v>0</v>
          </cell>
          <cell r="V2141">
            <v>0</v>
          </cell>
          <cell r="W2141">
            <v>0</v>
          </cell>
          <cell r="X2141" t="str">
            <v>071060314P3288186</v>
          </cell>
        </row>
        <row r="2142">
          <cell r="L2142" t="str">
            <v>WAP070302900290</v>
          </cell>
          <cell r="M2142">
            <v>9</v>
          </cell>
          <cell r="N2142" t="str">
            <v>N/S</v>
          </cell>
          <cell r="O2142" t="str">
            <v>RC</v>
          </cell>
          <cell r="P2142" t="str">
            <v>No</v>
          </cell>
          <cell r="Q2142" t="str">
            <v>YES</v>
          </cell>
          <cell r="R2142" t="str">
            <v>-</v>
          </cell>
          <cell r="S2142">
            <v>30</v>
          </cell>
          <cell r="T2142">
            <v>4500</v>
          </cell>
          <cell r="U2142">
            <v>0</v>
          </cell>
          <cell r="V2142">
            <v>25350</v>
          </cell>
          <cell r="W2142">
            <v>1350</v>
          </cell>
          <cell r="X2142" t="str">
            <v>071060314P3264369</v>
          </cell>
        </row>
        <row r="2143">
          <cell r="L2143" t="str">
            <v>WAP070300800040</v>
          </cell>
          <cell r="M2143">
            <v>1</v>
          </cell>
          <cell r="N2143" t="str">
            <v>N/S</v>
          </cell>
          <cell r="O2143" t="str">
            <v>NS</v>
          </cell>
          <cell r="P2143" t="str">
            <v>No</v>
          </cell>
          <cell r="Q2143" t="str">
            <v>YES</v>
          </cell>
          <cell r="R2143" t="str">
            <v>-</v>
          </cell>
          <cell r="S2143">
            <v>0</v>
          </cell>
          <cell r="T2143">
            <v>0</v>
          </cell>
          <cell r="U2143">
            <v>0</v>
          </cell>
          <cell r="V2143">
            <v>0</v>
          </cell>
          <cell r="W2143">
            <v>0</v>
          </cell>
          <cell r="X2143" t="str">
            <v>071060304P3254162</v>
          </cell>
        </row>
        <row r="2144">
          <cell r="L2144" t="str">
            <v>WAP070300900052</v>
          </cell>
          <cell r="M2144">
            <v>1</v>
          </cell>
          <cell r="N2144" t="str">
            <v>Indiramma Rural</v>
          </cell>
          <cell r="O2144" t="str">
            <v>ISL</v>
          </cell>
          <cell r="P2144" t="str">
            <v>No</v>
          </cell>
          <cell r="Q2144" t="str">
            <v>YES</v>
          </cell>
          <cell r="R2144" t="str">
            <v>-</v>
          </cell>
          <cell r="S2144">
            <v>50</v>
          </cell>
          <cell r="T2144">
            <v>7400</v>
          </cell>
          <cell r="U2144">
            <v>0</v>
          </cell>
          <cell r="V2144">
            <v>25200</v>
          </cell>
          <cell r="W2144">
            <v>1650</v>
          </cell>
          <cell r="X2144" t="str">
            <v>071060305P31764741</v>
          </cell>
        </row>
        <row r="2145">
          <cell r="L2145" t="str">
            <v>WAP070302400130</v>
          </cell>
          <cell r="M2145">
            <v>1</v>
          </cell>
          <cell r="N2145" t="str">
            <v>Indiramma Rural</v>
          </cell>
          <cell r="O2145" t="str">
            <v>Reg</v>
          </cell>
          <cell r="P2145" t="str">
            <v>No</v>
          </cell>
          <cell r="Q2145" t="str">
            <v>YES</v>
          </cell>
          <cell r="R2145" t="str">
            <v>-</v>
          </cell>
          <cell r="S2145">
            <v>0</v>
          </cell>
          <cell r="T2145">
            <v>0</v>
          </cell>
          <cell r="U2145">
            <v>0</v>
          </cell>
          <cell r="V2145">
            <v>0</v>
          </cell>
          <cell r="W2145">
            <v>0</v>
          </cell>
          <cell r="X2145" t="str">
            <v>071060313P3305161</v>
          </cell>
        </row>
        <row r="2146">
          <cell r="L2146" t="str">
            <v>WAP070302700409</v>
          </cell>
          <cell r="M2146">
            <v>9</v>
          </cell>
          <cell r="N2146" t="str">
            <v>Indiramma Rural</v>
          </cell>
          <cell r="O2146" t="str">
            <v>NS</v>
          </cell>
          <cell r="P2146" t="str">
            <v>No</v>
          </cell>
          <cell r="Q2146" t="str">
            <v>YES</v>
          </cell>
          <cell r="R2146" t="str">
            <v>-</v>
          </cell>
          <cell r="S2146">
            <v>0</v>
          </cell>
          <cell r="T2146">
            <v>0</v>
          </cell>
          <cell r="U2146">
            <v>0</v>
          </cell>
          <cell r="V2146">
            <v>0</v>
          </cell>
          <cell r="W2146">
            <v>0</v>
          </cell>
          <cell r="X2146" t="str">
            <v>071060313P3303611</v>
          </cell>
        </row>
        <row r="2147">
          <cell r="L2147" t="str">
            <v>WAP070301100193</v>
          </cell>
          <cell r="M2147">
            <v>1</v>
          </cell>
          <cell r="N2147" t="str">
            <v>Indiramma Rural</v>
          </cell>
          <cell r="O2147" t="str">
            <v>NS</v>
          </cell>
          <cell r="P2147" t="str">
            <v>No</v>
          </cell>
          <cell r="Q2147" t="str">
            <v>YES</v>
          </cell>
          <cell r="R2147" t="str">
            <v>-</v>
          </cell>
          <cell r="S2147">
            <v>0</v>
          </cell>
          <cell r="T2147">
            <v>0</v>
          </cell>
          <cell r="U2147">
            <v>0</v>
          </cell>
          <cell r="V2147">
            <v>0</v>
          </cell>
          <cell r="W2147">
            <v>0</v>
          </cell>
          <cell r="X2147" t="str">
            <v>071060304P3558840</v>
          </cell>
        </row>
        <row r="2148">
          <cell r="L2148" t="str">
            <v>WAP0703029A0037</v>
          </cell>
          <cell r="M2148">
            <v>1</v>
          </cell>
          <cell r="N2148" t="str">
            <v>IAY(10-11)</v>
          </cell>
          <cell r="O2148" t="str">
            <v>RC</v>
          </cell>
          <cell r="P2148" t="str">
            <v>No</v>
          </cell>
          <cell r="Q2148" t="str">
            <v>YES</v>
          </cell>
          <cell r="R2148" t="str">
            <v>-</v>
          </cell>
          <cell r="S2148">
            <v>40</v>
          </cell>
          <cell r="T2148">
            <v>6000</v>
          </cell>
          <cell r="U2148">
            <v>0</v>
          </cell>
          <cell r="V2148">
            <v>43850</v>
          </cell>
          <cell r="W2148">
            <v>1350</v>
          </cell>
          <cell r="X2148" t="str">
            <v>071060314P3264536</v>
          </cell>
        </row>
        <row r="2149">
          <cell r="L2149" t="str">
            <v>WAP0703030A0024</v>
          </cell>
          <cell r="M2149">
            <v>1</v>
          </cell>
          <cell r="N2149" t="str">
            <v>IAY(10-11)</v>
          </cell>
          <cell r="O2149" t="str">
            <v>RC</v>
          </cell>
          <cell r="P2149" t="str">
            <v>No</v>
          </cell>
          <cell r="Q2149" t="str">
            <v>YES</v>
          </cell>
          <cell r="R2149" t="str">
            <v>-</v>
          </cell>
          <cell r="S2149">
            <v>50</v>
          </cell>
          <cell r="T2149">
            <v>7205</v>
          </cell>
          <cell r="U2149">
            <v>0</v>
          </cell>
          <cell r="V2149">
            <v>42645</v>
          </cell>
          <cell r="W2149">
            <v>1350</v>
          </cell>
          <cell r="X2149" t="str">
            <v>071060314P3284135</v>
          </cell>
        </row>
        <row r="2150">
          <cell r="L2150" t="str">
            <v>WAP070302500181</v>
          </cell>
          <cell r="M2150">
            <v>1</v>
          </cell>
          <cell r="N2150" t="str">
            <v>IAY(10-11)</v>
          </cell>
          <cell r="O2150" t="str">
            <v>RC</v>
          </cell>
          <cell r="P2150" t="str">
            <v>No</v>
          </cell>
          <cell r="Q2150" t="str">
            <v>YES</v>
          </cell>
          <cell r="R2150" t="str">
            <v>-</v>
          </cell>
          <cell r="S2150">
            <v>50</v>
          </cell>
          <cell r="T2150">
            <v>7305</v>
          </cell>
          <cell r="U2150">
            <v>0</v>
          </cell>
          <cell r="V2150">
            <v>32595</v>
          </cell>
          <cell r="W2150">
            <v>1350</v>
          </cell>
          <cell r="X2150" t="str">
            <v>071060313P3306323</v>
          </cell>
        </row>
        <row r="2151">
          <cell r="L2151" t="str">
            <v>YAP070302800226</v>
          </cell>
          <cell r="M2151">
            <v>1</v>
          </cell>
          <cell r="N2151" t="str">
            <v>Indiramma Rural</v>
          </cell>
          <cell r="O2151" t="str">
            <v>NS</v>
          </cell>
          <cell r="P2151" t="str">
            <v>No</v>
          </cell>
          <cell r="Q2151" t="str">
            <v>YES</v>
          </cell>
          <cell r="R2151" t="str">
            <v>-</v>
          </cell>
          <cell r="S2151">
            <v>0</v>
          </cell>
          <cell r="T2151">
            <v>0</v>
          </cell>
          <cell r="U2151">
            <v>0</v>
          </cell>
          <cell r="V2151">
            <v>0</v>
          </cell>
          <cell r="W2151">
            <v>0</v>
          </cell>
          <cell r="X2151" t="str">
            <v>071060314P3262523</v>
          </cell>
        </row>
        <row r="2152">
          <cell r="L2152" t="str">
            <v>WAP070302700236</v>
          </cell>
          <cell r="M2152">
            <v>1</v>
          </cell>
          <cell r="N2152" t="str">
            <v>N/S</v>
          </cell>
          <cell r="O2152" t="str">
            <v>NS</v>
          </cell>
          <cell r="P2152" t="str">
            <v>No</v>
          </cell>
          <cell r="Q2152" t="str">
            <v>YES</v>
          </cell>
          <cell r="R2152" t="str">
            <v>-</v>
          </cell>
          <cell r="S2152">
            <v>0</v>
          </cell>
          <cell r="T2152">
            <v>0</v>
          </cell>
          <cell r="U2152">
            <v>0</v>
          </cell>
          <cell r="V2152">
            <v>0</v>
          </cell>
          <cell r="W2152">
            <v>0</v>
          </cell>
          <cell r="X2152" t="str">
            <v>071060313P3303509</v>
          </cell>
        </row>
        <row r="2153">
          <cell r="L2153" t="str">
            <v>WAP070302800101</v>
          </cell>
          <cell r="M2153">
            <v>1</v>
          </cell>
          <cell r="N2153" t="str">
            <v>Indiramma Rural</v>
          </cell>
          <cell r="O2153" t="str">
            <v>RC</v>
          </cell>
          <cell r="P2153" t="str">
            <v>No</v>
          </cell>
          <cell r="Q2153" t="str">
            <v>YES</v>
          </cell>
          <cell r="R2153" t="str">
            <v>-</v>
          </cell>
          <cell r="S2153">
            <v>40</v>
          </cell>
          <cell r="T2153">
            <v>6000</v>
          </cell>
          <cell r="U2153">
            <v>0</v>
          </cell>
          <cell r="V2153">
            <v>23850</v>
          </cell>
          <cell r="W2153">
            <v>1350</v>
          </cell>
          <cell r="X2153" t="str">
            <v>071060314P3276608</v>
          </cell>
        </row>
        <row r="2154">
          <cell r="L2154" t="str">
            <v>WAP0703009A0017</v>
          </cell>
          <cell r="M2154">
            <v>1</v>
          </cell>
          <cell r="N2154" t="str">
            <v>Indiramma Rural</v>
          </cell>
          <cell r="O2154" t="str">
            <v>BL</v>
          </cell>
          <cell r="P2154" t="str">
            <v>No</v>
          </cell>
          <cell r="Q2154" t="str">
            <v>YES</v>
          </cell>
          <cell r="R2154" t="str">
            <v>-</v>
          </cell>
          <cell r="S2154">
            <v>20</v>
          </cell>
          <cell r="T2154">
            <v>2870</v>
          </cell>
          <cell r="U2154">
            <v>0</v>
          </cell>
          <cell r="V2154">
            <v>6330</v>
          </cell>
          <cell r="W2154">
            <v>600</v>
          </cell>
          <cell r="X2154" t="str">
            <v>071060305P31764764</v>
          </cell>
        </row>
        <row r="2155">
          <cell r="L2155" t="str">
            <v>WAP070302900478</v>
          </cell>
          <cell r="M2155">
            <v>1</v>
          </cell>
          <cell r="N2155" t="str">
            <v>IAY(10-11)</v>
          </cell>
          <cell r="O2155" t="str">
            <v>RC</v>
          </cell>
          <cell r="P2155" t="str">
            <v>No</v>
          </cell>
          <cell r="Q2155" t="str">
            <v>YES</v>
          </cell>
          <cell r="R2155" t="str">
            <v>-</v>
          </cell>
          <cell r="S2155">
            <v>40</v>
          </cell>
          <cell r="T2155">
            <v>6000</v>
          </cell>
          <cell r="U2155">
            <v>0</v>
          </cell>
          <cell r="V2155">
            <v>43850</v>
          </cell>
          <cell r="W2155">
            <v>1350</v>
          </cell>
          <cell r="X2155" t="str">
            <v>071060314P3274457</v>
          </cell>
        </row>
        <row r="2156">
          <cell r="L2156" t="str">
            <v>WAP070300700293</v>
          </cell>
          <cell r="M2156">
            <v>1</v>
          </cell>
          <cell r="N2156" t="str">
            <v>N/S</v>
          </cell>
          <cell r="O2156" t="str">
            <v>NS</v>
          </cell>
          <cell r="P2156" t="str">
            <v>No</v>
          </cell>
          <cell r="Q2156" t="str">
            <v>YES</v>
          </cell>
          <cell r="R2156" t="str">
            <v>-</v>
          </cell>
          <cell r="S2156">
            <v>0</v>
          </cell>
          <cell r="T2156">
            <v>0</v>
          </cell>
          <cell r="U2156">
            <v>0</v>
          </cell>
          <cell r="V2156">
            <v>0</v>
          </cell>
          <cell r="W2156">
            <v>0</v>
          </cell>
          <cell r="X2156" t="str">
            <v>071060304P3254107</v>
          </cell>
        </row>
        <row r="2157">
          <cell r="L2157" t="str">
            <v>WAP0703009A0118</v>
          </cell>
          <cell r="M2157">
            <v>9</v>
          </cell>
          <cell r="N2157" t="str">
            <v>N/S</v>
          </cell>
          <cell r="O2157" t="str">
            <v>RC</v>
          </cell>
          <cell r="P2157" t="str">
            <v>No</v>
          </cell>
          <cell r="Q2157" t="str">
            <v>YES</v>
          </cell>
          <cell r="R2157" t="str">
            <v>-</v>
          </cell>
          <cell r="S2157">
            <v>50</v>
          </cell>
          <cell r="T2157">
            <v>7500</v>
          </cell>
          <cell r="U2157">
            <v>0</v>
          </cell>
          <cell r="V2157">
            <v>22350</v>
          </cell>
          <cell r="W2157">
            <v>1350</v>
          </cell>
          <cell r="X2157" t="str">
            <v>071060305P3244445</v>
          </cell>
        </row>
        <row r="2158">
          <cell r="L2158" t="str">
            <v>WAP070300700299</v>
          </cell>
          <cell r="M2158">
            <v>1</v>
          </cell>
          <cell r="N2158" t="str">
            <v>N/S</v>
          </cell>
          <cell r="O2158" t="str">
            <v>RL</v>
          </cell>
          <cell r="P2158" t="str">
            <v>No</v>
          </cell>
          <cell r="Q2158" t="str">
            <v>YES</v>
          </cell>
          <cell r="R2158" t="str">
            <v>-</v>
          </cell>
          <cell r="S2158">
            <v>40</v>
          </cell>
          <cell r="T2158">
            <v>5740</v>
          </cell>
          <cell r="U2158">
            <v>820</v>
          </cell>
          <cell r="V2158">
            <v>28640</v>
          </cell>
          <cell r="W2158">
            <v>1000</v>
          </cell>
          <cell r="X2158" t="str">
            <v>071060304P3253448</v>
          </cell>
        </row>
        <row r="2159">
          <cell r="L2159" t="str">
            <v>WAP070302400453</v>
          </cell>
          <cell r="M2159">
            <v>1</v>
          </cell>
          <cell r="N2159" t="str">
            <v>Indiramma Rural</v>
          </cell>
          <cell r="O2159" t="str">
            <v>RL</v>
          </cell>
          <cell r="P2159" t="str">
            <v>No</v>
          </cell>
          <cell r="Q2159" t="str">
            <v>YES</v>
          </cell>
          <cell r="R2159" t="str">
            <v>-</v>
          </cell>
          <cell r="S2159">
            <v>20</v>
          </cell>
          <cell r="T2159">
            <v>3000</v>
          </cell>
          <cell r="U2159">
            <v>0</v>
          </cell>
          <cell r="V2159">
            <v>22200</v>
          </cell>
          <cell r="W2159">
            <v>1000</v>
          </cell>
          <cell r="X2159" t="str">
            <v>071060313P3304433</v>
          </cell>
        </row>
        <row r="2160">
          <cell r="L2160" t="str">
            <v>WAP070302700322</v>
          </cell>
          <cell r="M2160">
            <v>1</v>
          </cell>
          <cell r="N2160" t="str">
            <v>N/S</v>
          </cell>
          <cell r="O2160" t="str">
            <v>NS</v>
          </cell>
          <cell r="P2160" t="str">
            <v>No</v>
          </cell>
          <cell r="Q2160" t="str">
            <v>YES</v>
          </cell>
          <cell r="R2160" t="str">
            <v>-</v>
          </cell>
          <cell r="S2160">
            <v>0</v>
          </cell>
          <cell r="T2160">
            <v>0</v>
          </cell>
          <cell r="U2160">
            <v>0</v>
          </cell>
          <cell r="V2160">
            <v>0</v>
          </cell>
          <cell r="W2160">
            <v>0</v>
          </cell>
          <cell r="X2160" t="str">
            <v>071060313P3299044</v>
          </cell>
        </row>
        <row r="2161">
          <cell r="L2161" t="str">
            <v>WAP070302600084</v>
          </cell>
          <cell r="M2161">
            <v>1</v>
          </cell>
          <cell r="N2161" t="str">
            <v>Indiramma Rural</v>
          </cell>
          <cell r="O2161" t="str">
            <v>ISL</v>
          </cell>
          <cell r="P2161" t="str">
            <v>No</v>
          </cell>
          <cell r="Q2161" t="str">
            <v>YES</v>
          </cell>
          <cell r="R2161" t="str">
            <v>-</v>
          </cell>
          <cell r="S2161">
            <v>40</v>
          </cell>
          <cell r="T2161">
            <v>6000</v>
          </cell>
          <cell r="U2161">
            <v>0</v>
          </cell>
          <cell r="V2161">
            <v>26600</v>
          </cell>
          <cell r="W2161">
            <v>1650</v>
          </cell>
          <cell r="X2161" t="str">
            <v>071060313P3298534</v>
          </cell>
        </row>
        <row r="2162">
          <cell r="L2162" t="str">
            <v>WAP070302700356</v>
          </cell>
          <cell r="M2162">
            <v>1</v>
          </cell>
          <cell r="N2162" t="str">
            <v>N/S</v>
          </cell>
          <cell r="O2162" t="str">
            <v>NS</v>
          </cell>
          <cell r="P2162" t="str">
            <v>No</v>
          </cell>
          <cell r="Q2162" t="str">
            <v>YES</v>
          </cell>
          <cell r="R2162" t="str">
            <v>-</v>
          </cell>
          <cell r="S2162">
            <v>0</v>
          </cell>
          <cell r="T2162">
            <v>0</v>
          </cell>
          <cell r="U2162">
            <v>0</v>
          </cell>
          <cell r="V2162">
            <v>0</v>
          </cell>
          <cell r="W2162">
            <v>0</v>
          </cell>
          <cell r="X2162" t="str">
            <v>071060313P3422213</v>
          </cell>
        </row>
        <row r="2163">
          <cell r="L2163" t="str">
            <v>WAP070302700205</v>
          </cell>
          <cell r="M2163">
            <v>1</v>
          </cell>
          <cell r="N2163" t="str">
            <v>N/S</v>
          </cell>
          <cell r="O2163" t="str">
            <v>NS</v>
          </cell>
          <cell r="P2163" t="str">
            <v>No</v>
          </cell>
          <cell r="Q2163" t="str">
            <v>YES</v>
          </cell>
          <cell r="R2163" t="str">
            <v>-</v>
          </cell>
          <cell r="S2163">
            <v>0</v>
          </cell>
          <cell r="T2163">
            <v>0</v>
          </cell>
          <cell r="U2163">
            <v>0</v>
          </cell>
          <cell r="V2163">
            <v>0</v>
          </cell>
          <cell r="W2163">
            <v>0</v>
          </cell>
          <cell r="X2163" t="str">
            <v>071060313P3305440</v>
          </cell>
        </row>
        <row r="2164">
          <cell r="L2164" t="str">
            <v>WAP070300800303</v>
          </cell>
          <cell r="M2164">
            <v>1</v>
          </cell>
          <cell r="N2164" t="str">
            <v>Indiramma Rural</v>
          </cell>
          <cell r="O2164" t="str">
            <v>NS</v>
          </cell>
          <cell r="P2164" t="str">
            <v>No</v>
          </cell>
          <cell r="Q2164" t="str">
            <v>NO</v>
          </cell>
          <cell r="R2164" t="str">
            <v>ISR-PERMANENT MIGRATION</v>
          </cell>
          <cell r="S2164">
            <v>0</v>
          </cell>
          <cell r="T2164">
            <v>0</v>
          </cell>
          <cell r="U2164">
            <v>0</v>
          </cell>
          <cell r="V2164">
            <v>0</v>
          </cell>
          <cell r="W2164">
            <v>0</v>
          </cell>
          <cell r="X2164" t="str">
            <v>071060304P31025136</v>
          </cell>
        </row>
        <row r="2165">
          <cell r="L2165" t="str">
            <v>WAP070302900458</v>
          </cell>
          <cell r="M2165">
            <v>1</v>
          </cell>
          <cell r="N2165" t="str">
            <v>N/S</v>
          </cell>
          <cell r="O2165" t="str">
            <v>RC</v>
          </cell>
          <cell r="P2165" t="str">
            <v>No</v>
          </cell>
          <cell r="Q2165" t="str">
            <v>YES</v>
          </cell>
          <cell r="R2165" t="str">
            <v>-</v>
          </cell>
          <cell r="S2165">
            <v>50</v>
          </cell>
          <cell r="T2165">
            <v>7500</v>
          </cell>
          <cell r="U2165">
            <v>820</v>
          </cell>
          <cell r="V2165">
            <v>21530</v>
          </cell>
          <cell r="W2165">
            <v>1350</v>
          </cell>
          <cell r="X2165" t="str">
            <v>071060314P31135090</v>
          </cell>
        </row>
        <row r="2166">
          <cell r="L2166" t="str">
            <v>WAP070300700390</v>
          </cell>
          <cell r="M2166">
            <v>1</v>
          </cell>
          <cell r="N2166" t="str">
            <v>N/S</v>
          </cell>
          <cell r="O2166" t="str">
            <v>NS</v>
          </cell>
          <cell r="P2166" t="str">
            <v>No</v>
          </cell>
          <cell r="Q2166" t="str">
            <v>YES</v>
          </cell>
          <cell r="R2166" t="str">
            <v>-</v>
          </cell>
          <cell r="S2166">
            <v>0</v>
          </cell>
          <cell r="T2166">
            <v>0</v>
          </cell>
          <cell r="U2166">
            <v>0</v>
          </cell>
          <cell r="V2166">
            <v>0</v>
          </cell>
          <cell r="W2166">
            <v>0</v>
          </cell>
          <cell r="X2166" t="str">
            <v>071060304P3317118</v>
          </cell>
        </row>
        <row r="2167">
          <cell r="L2167" t="str">
            <v>WAP070302600103</v>
          </cell>
          <cell r="M2167">
            <v>1</v>
          </cell>
          <cell r="N2167" t="str">
            <v>N/S</v>
          </cell>
          <cell r="O2167" t="str">
            <v>RC</v>
          </cell>
          <cell r="P2167" t="str">
            <v>No</v>
          </cell>
          <cell r="Q2167" t="str">
            <v>YES</v>
          </cell>
          <cell r="R2167" t="str">
            <v>-</v>
          </cell>
          <cell r="S2167">
            <v>40</v>
          </cell>
          <cell r="T2167">
            <v>6000</v>
          </cell>
          <cell r="U2167">
            <v>0</v>
          </cell>
          <cell r="V2167">
            <v>23850</v>
          </cell>
          <cell r="W2167">
            <v>1350</v>
          </cell>
          <cell r="X2167" t="str">
            <v>071060313P3665267</v>
          </cell>
        </row>
        <row r="2168">
          <cell r="L2168" t="str">
            <v>WAP0703009A0028</v>
          </cell>
          <cell r="M2168">
            <v>1</v>
          </cell>
          <cell r="N2168" t="str">
            <v>Indiramma Rural</v>
          </cell>
          <cell r="O2168" t="str">
            <v>NS</v>
          </cell>
          <cell r="P2168" t="str">
            <v>No</v>
          </cell>
          <cell r="Q2168" t="str">
            <v>YES</v>
          </cell>
          <cell r="R2168" t="str">
            <v>-</v>
          </cell>
          <cell r="S2168">
            <v>0</v>
          </cell>
          <cell r="T2168">
            <v>0</v>
          </cell>
          <cell r="U2168">
            <v>0</v>
          </cell>
          <cell r="V2168">
            <v>0</v>
          </cell>
          <cell r="W2168">
            <v>0</v>
          </cell>
          <cell r="X2168" t="str">
            <v>071060305P3229876</v>
          </cell>
        </row>
        <row r="2169">
          <cell r="L2169" t="str">
            <v>WAP070302500276</v>
          </cell>
          <cell r="M2169">
            <v>1</v>
          </cell>
          <cell r="N2169" t="str">
            <v>Indiramma Rural</v>
          </cell>
          <cell r="O2169" t="str">
            <v>NS</v>
          </cell>
          <cell r="P2169" t="str">
            <v>No</v>
          </cell>
          <cell r="Q2169" t="str">
            <v>YES</v>
          </cell>
          <cell r="R2169" t="str">
            <v>-</v>
          </cell>
          <cell r="S2169">
            <v>0</v>
          </cell>
          <cell r="T2169">
            <v>0</v>
          </cell>
          <cell r="U2169">
            <v>0</v>
          </cell>
          <cell r="V2169">
            <v>0</v>
          </cell>
          <cell r="W2169">
            <v>0</v>
          </cell>
          <cell r="X2169" t="str">
            <v>071060313P3292362</v>
          </cell>
        </row>
        <row r="2170">
          <cell r="L2170" t="str">
            <v>WAP070300700240</v>
          </cell>
          <cell r="M2170">
            <v>9</v>
          </cell>
          <cell r="N2170" t="str">
            <v>N/S</v>
          </cell>
          <cell r="O2170" t="str">
            <v>LL</v>
          </cell>
          <cell r="P2170" t="str">
            <v>No</v>
          </cell>
          <cell r="Q2170" t="str">
            <v>YES</v>
          </cell>
          <cell r="R2170" t="str">
            <v>-</v>
          </cell>
          <cell r="S2170">
            <v>20</v>
          </cell>
          <cell r="T2170">
            <v>3000</v>
          </cell>
          <cell r="U2170">
            <v>0</v>
          </cell>
          <cell r="V2170">
            <v>12200</v>
          </cell>
          <cell r="W2170">
            <v>600</v>
          </cell>
          <cell r="X2170" t="str">
            <v>071060304P3254042</v>
          </cell>
        </row>
        <row r="2171">
          <cell r="L2171" t="str">
            <v>WAP070302400189</v>
          </cell>
          <cell r="M2171">
            <v>1</v>
          </cell>
          <cell r="N2171" t="str">
            <v>Indiramma Rural</v>
          </cell>
          <cell r="O2171" t="str">
            <v>ISL</v>
          </cell>
          <cell r="P2171" t="str">
            <v>No</v>
          </cell>
          <cell r="Q2171" t="str">
            <v>YES</v>
          </cell>
          <cell r="R2171" t="str">
            <v>-</v>
          </cell>
          <cell r="S2171">
            <v>40</v>
          </cell>
          <cell r="T2171">
            <v>6000</v>
          </cell>
          <cell r="U2171">
            <v>0</v>
          </cell>
          <cell r="V2171">
            <v>26600</v>
          </cell>
          <cell r="W2171">
            <v>1650</v>
          </cell>
          <cell r="X2171" t="str">
            <v>071060313P3303621</v>
          </cell>
        </row>
        <row r="2172">
          <cell r="L2172" t="str">
            <v>WAP070302400425</v>
          </cell>
          <cell r="M2172">
            <v>1</v>
          </cell>
          <cell r="N2172" t="str">
            <v>Indiramma Rural</v>
          </cell>
          <cell r="O2172" t="str">
            <v>ISL</v>
          </cell>
          <cell r="P2172" t="str">
            <v>No</v>
          </cell>
          <cell r="Q2172" t="str">
            <v>YES</v>
          </cell>
          <cell r="R2172" t="str">
            <v>-</v>
          </cell>
          <cell r="S2172">
            <v>20</v>
          </cell>
          <cell r="T2172">
            <v>3000</v>
          </cell>
          <cell r="U2172">
            <v>0</v>
          </cell>
          <cell r="V2172">
            <v>29600</v>
          </cell>
          <cell r="W2172">
            <v>1650</v>
          </cell>
          <cell r="X2172" t="str">
            <v>071060313P3292223</v>
          </cell>
        </row>
        <row r="2173">
          <cell r="L2173" t="str">
            <v>WAP070302400165</v>
          </cell>
          <cell r="M2173">
            <v>9</v>
          </cell>
          <cell r="N2173" t="str">
            <v>Indiramma Rural</v>
          </cell>
          <cell r="O2173" t="str">
            <v>RL</v>
          </cell>
          <cell r="P2173" t="str">
            <v>No</v>
          </cell>
          <cell r="Q2173" t="str">
            <v>YES</v>
          </cell>
          <cell r="R2173" t="str">
            <v>-</v>
          </cell>
          <cell r="S2173">
            <v>40</v>
          </cell>
          <cell r="T2173">
            <v>6000</v>
          </cell>
          <cell r="U2173">
            <v>0</v>
          </cell>
          <cell r="V2173">
            <v>19200</v>
          </cell>
          <cell r="W2173">
            <v>1000</v>
          </cell>
          <cell r="X2173" t="str">
            <v>071060313P3291636</v>
          </cell>
        </row>
        <row r="2174">
          <cell r="L2174" t="str">
            <v>WAP0703007A0340</v>
          </cell>
          <cell r="M2174">
            <v>9</v>
          </cell>
          <cell r="N2174" t="str">
            <v>IAY(10-11)</v>
          </cell>
          <cell r="O2174" t="str">
            <v>RL+</v>
          </cell>
          <cell r="P2174" t="str">
            <v>No</v>
          </cell>
          <cell r="Q2174" t="str">
            <v>YES</v>
          </cell>
          <cell r="R2174" t="str">
            <v>-</v>
          </cell>
          <cell r="S2174">
            <v>40</v>
          </cell>
          <cell r="T2174">
            <v>5870</v>
          </cell>
          <cell r="U2174">
            <v>0</v>
          </cell>
          <cell r="V2174">
            <v>19330</v>
          </cell>
          <cell r="W2174">
            <v>1000</v>
          </cell>
          <cell r="X2174" t="str">
            <v>071060304P3253497</v>
          </cell>
        </row>
        <row r="2175">
          <cell r="L2175" t="str">
            <v>WAP070302900556</v>
          </cell>
          <cell r="M2175">
            <v>1</v>
          </cell>
          <cell r="N2175" t="str">
            <v>IAY(10-11)</v>
          </cell>
          <cell r="O2175" t="str">
            <v>RC</v>
          </cell>
          <cell r="P2175" t="str">
            <v>No</v>
          </cell>
          <cell r="Q2175" t="str">
            <v>YES</v>
          </cell>
          <cell r="R2175" t="str">
            <v>-</v>
          </cell>
          <cell r="S2175">
            <v>40</v>
          </cell>
          <cell r="T2175">
            <v>6000</v>
          </cell>
          <cell r="U2175">
            <v>0</v>
          </cell>
          <cell r="V2175">
            <v>43850</v>
          </cell>
          <cell r="W2175">
            <v>1350</v>
          </cell>
          <cell r="X2175" t="str">
            <v>071060314P3283852</v>
          </cell>
        </row>
        <row r="2176">
          <cell r="L2176" t="str">
            <v>WAP070300800173</v>
          </cell>
          <cell r="M2176">
            <v>1</v>
          </cell>
          <cell r="N2176" t="str">
            <v>Indiramma Rural</v>
          </cell>
          <cell r="O2176" t="str">
            <v>NS</v>
          </cell>
          <cell r="P2176" t="str">
            <v>No</v>
          </cell>
          <cell r="Q2176" t="str">
            <v>YES</v>
          </cell>
          <cell r="R2176" t="str">
            <v>-</v>
          </cell>
          <cell r="S2176">
            <v>0</v>
          </cell>
          <cell r="T2176">
            <v>0</v>
          </cell>
          <cell r="U2176">
            <v>0</v>
          </cell>
          <cell r="V2176">
            <v>0</v>
          </cell>
          <cell r="W2176">
            <v>0</v>
          </cell>
          <cell r="X2176" t="str">
            <v>071060304P31023426</v>
          </cell>
        </row>
        <row r="2177">
          <cell r="L2177" t="str">
            <v>WAP070302400037</v>
          </cell>
          <cell r="M2177">
            <v>1</v>
          </cell>
          <cell r="N2177" t="str">
            <v>Indiramma Rural</v>
          </cell>
          <cell r="O2177" t="str">
            <v>NS</v>
          </cell>
          <cell r="P2177" t="str">
            <v>No</v>
          </cell>
          <cell r="Q2177" t="str">
            <v>YES</v>
          </cell>
          <cell r="R2177" t="str">
            <v>-</v>
          </cell>
          <cell r="S2177">
            <v>0</v>
          </cell>
          <cell r="T2177">
            <v>0</v>
          </cell>
          <cell r="U2177">
            <v>0</v>
          </cell>
          <cell r="V2177">
            <v>0</v>
          </cell>
          <cell r="W2177">
            <v>0</v>
          </cell>
          <cell r="X2177" t="str">
            <v>071060313P3304314</v>
          </cell>
        </row>
        <row r="2178">
          <cell r="L2178" t="str">
            <v>WAP070302400249</v>
          </cell>
          <cell r="M2178">
            <v>1</v>
          </cell>
          <cell r="N2178" t="str">
            <v>Indiramma Rural</v>
          </cell>
          <cell r="O2178" t="str">
            <v>RL</v>
          </cell>
          <cell r="P2178" t="str">
            <v>No</v>
          </cell>
          <cell r="Q2178" t="str">
            <v>YES</v>
          </cell>
          <cell r="R2178" t="str">
            <v>-</v>
          </cell>
          <cell r="S2178">
            <v>40</v>
          </cell>
          <cell r="T2178">
            <v>6000</v>
          </cell>
          <cell r="U2178">
            <v>0</v>
          </cell>
          <cell r="V2178">
            <v>19200</v>
          </cell>
          <cell r="W2178">
            <v>1000</v>
          </cell>
          <cell r="X2178" t="str">
            <v>071060313P3310683</v>
          </cell>
        </row>
        <row r="2179">
          <cell r="L2179" t="str">
            <v>WAP070302500235</v>
          </cell>
          <cell r="M2179">
            <v>9</v>
          </cell>
          <cell r="N2179" t="str">
            <v>Indiramma Rural</v>
          </cell>
          <cell r="O2179" t="str">
            <v>ISL</v>
          </cell>
          <cell r="P2179" t="str">
            <v>No</v>
          </cell>
          <cell r="Q2179" t="str">
            <v>YES</v>
          </cell>
          <cell r="R2179" t="str">
            <v>-</v>
          </cell>
          <cell r="S2179">
            <v>50</v>
          </cell>
          <cell r="T2179">
            <v>7500</v>
          </cell>
          <cell r="U2179">
            <v>0</v>
          </cell>
          <cell r="V2179">
            <v>25100</v>
          </cell>
          <cell r="W2179">
            <v>1650</v>
          </cell>
          <cell r="X2179" t="str">
            <v>071060313P3290854</v>
          </cell>
        </row>
        <row r="2180">
          <cell r="L2180" t="str">
            <v>WAP070302500162</v>
          </cell>
          <cell r="M2180">
            <v>1</v>
          </cell>
          <cell r="N2180" t="str">
            <v>IAY(10-11)</v>
          </cell>
          <cell r="O2180" t="str">
            <v>RC</v>
          </cell>
          <cell r="P2180" t="str">
            <v>No</v>
          </cell>
          <cell r="Q2180" t="str">
            <v>YES</v>
          </cell>
          <cell r="R2180" t="str">
            <v>-</v>
          </cell>
          <cell r="S2180">
            <v>50</v>
          </cell>
          <cell r="T2180">
            <v>7295</v>
          </cell>
          <cell r="U2180">
            <v>0</v>
          </cell>
          <cell r="V2180">
            <v>42555</v>
          </cell>
          <cell r="W2180">
            <v>1350</v>
          </cell>
          <cell r="X2180" t="str">
            <v>071060313P3291464</v>
          </cell>
        </row>
        <row r="2181">
          <cell r="L2181" t="str">
            <v>WAP070300900020</v>
          </cell>
          <cell r="M2181">
            <v>1</v>
          </cell>
          <cell r="N2181" t="str">
            <v>Indiramma Rural</v>
          </cell>
          <cell r="O2181" t="str">
            <v>NS</v>
          </cell>
          <cell r="P2181" t="str">
            <v>No</v>
          </cell>
          <cell r="Q2181" t="str">
            <v>YES</v>
          </cell>
          <cell r="R2181" t="str">
            <v>-</v>
          </cell>
          <cell r="S2181">
            <v>0</v>
          </cell>
          <cell r="T2181">
            <v>0</v>
          </cell>
          <cell r="U2181">
            <v>0</v>
          </cell>
          <cell r="V2181">
            <v>0</v>
          </cell>
          <cell r="W2181">
            <v>0</v>
          </cell>
          <cell r="X2181" t="str">
            <v>071060305P31765000</v>
          </cell>
        </row>
        <row r="2182">
          <cell r="L2182" t="str">
            <v>WAP070302700396</v>
          </cell>
          <cell r="M2182">
            <v>1</v>
          </cell>
          <cell r="N2182" t="str">
            <v>Indiramma Rural</v>
          </cell>
          <cell r="O2182" t="str">
            <v>ISL</v>
          </cell>
          <cell r="P2182" t="str">
            <v>No</v>
          </cell>
          <cell r="Q2182" t="str">
            <v>YES</v>
          </cell>
          <cell r="R2182" t="str">
            <v>-</v>
          </cell>
          <cell r="S2182">
            <v>50</v>
          </cell>
          <cell r="T2182">
            <v>7500</v>
          </cell>
          <cell r="U2182">
            <v>0</v>
          </cell>
          <cell r="V2182">
            <v>25100</v>
          </cell>
          <cell r="W2182">
            <v>1650</v>
          </cell>
          <cell r="X2182" t="str">
            <v>071060313P3303717</v>
          </cell>
        </row>
        <row r="2183">
          <cell r="L2183" t="str">
            <v>WAP0703030A0144</v>
          </cell>
          <cell r="M2183">
            <v>1</v>
          </cell>
          <cell r="N2183" t="str">
            <v>N/S</v>
          </cell>
          <cell r="O2183" t="str">
            <v>BBL</v>
          </cell>
          <cell r="P2183" t="str">
            <v>No</v>
          </cell>
          <cell r="Q2183" t="str">
            <v>YES</v>
          </cell>
          <cell r="R2183" t="str">
            <v>-</v>
          </cell>
          <cell r="S2183">
            <v>10</v>
          </cell>
          <cell r="T2183">
            <v>1435</v>
          </cell>
          <cell r="U2183">
            <v>0</v>
          </cell>
          <cell r="V2183">
            <v>0</v>
          </cell>
          <cell r="W2183">
            <v>0</v>
          </cell>
          <cell r="X2183" t="str">
            <v>071060314P3283648</v>
          </cell>
        </row>
        <row r="2184">
          <cell r="L2184" t="str">
            <v>WAP070300900443</v>
          </cell>
          <cell r="M2184">
            <v>9</v>
          </cell>
          <cell r="N2184" t="str">
            <v>N/S</v>
          </cell>
          <cell r="O2184" t="str">
            <v>ISL</v>
          </cell>
          <cell r="P2184" t="str">
            <v>No</v>
          </cell>
          <cell r="Q2184" t="str">
            <v>YES</v>
          </cell>
          <cell r="R2184" t="str">
            <v>-</v>
          </cell>
          <cell r="S2184">
            <v>50</v>
          </cell>
          <cell r="T2184">
            <v>7500</v>
          </cell>
          <cell r="U2184">
            <v>0</v>
          </cell>
          <cell r="V2184">
            <v>25100</v>
          </cell>
          <cell r="W2184">
            <v>1650</v>
          </cell>
          <cell r="X2184" t="str">
            <v>071060305P3252279</v>
          </cell>
        </row>
        <row r="2185">
          <cell r="L2185" t="str">
            <v>WAP070301100163</v>
          </cell>
          <cell r="M2185">
            <v>1</v>
          </cell>
          <cell r="N2185" t="str">
            <v>Indiramma Rural</v>
          </cell>
          <cell r="O2185" t="str">
            <v>ISL</v>
          </cell>
          <cell r="P2185" t="str">
            <v>No</v>
          </cell>
          <cell r="Q2185" t="str">
            <v>YES</v>
          </cell>
          <cell r="R2185" t="str">
            <v>-</v>
          </cell>
          <cell r="S2185">
            <v>40</v>
          </cell>
          <cell r="T2185">
            <v>6000</v>
          </cell>
          <cell r="U2185">
            <v>0</v>
          </cell>
          <cell r="V2185">
            <v>26600</v>
          </cell>
          <cell r="W2185">
            <v>1650</v>
          </cell>
          <cell r="X2185" t="str">
            <v>071060304P3315865</v>
          </cell>
        </row>
        <row r="2186">
          <cell r="L2186" t="str">
            <v>WAP070303000049</v>
          </cell>
          <cell r="M2186">
            <v>9</v>
          </cell>
          <cell r="N2186" t="str">
            <v>Indiramma Rural</v>
          </cell>
          <cell r="O2186" t="str">
            <v>NS</v>
          </cell>
          <cell r="P2186" t="str">
            <v>No</v>
          </cell>
          <cell r="Q2186" t="str">
            <v>YES</v>
          </cell>
          <cell r="R2186" t="str">
            <v>-</v>
          </cell>
          <cell r="S2186">
            <v>0</v>
          </cell>
          <cell r="T2186">
            <v>0</v>
          </cell>
          <cell r="U2186">
            <v>0</v>
          </cell>
          <cell r="V2186">
            <v>0</v>
          </cell>
          <cell r="W2186">
            <v>0</v>
          </cell>
          <cell r="X2186" t="str">
            <v>071060314P3288094</v>
          </cell>
        </row>
        <row r="2187">
          <cell r="L2187" t="str">
            <v>WAP070302500343</v>
          </cell>
          <cell r="M2187">
            <v>1</v>
          </cell>
          <cell r="N2187" t="str">
            <v>N/S</v>
          </cell>
          <cell r="O2187" t="str">
            <v>RC</v>
          </cell>
          <cell r="P2187" t="str">
            <v>No</v>
          </cell>
          <cell r="Q2187" t="str">
            <v>YES</v>
          </cell>
          <cell r="R2187" t="str">
            <v>-</v>
          </cell>
          <cell r="S2187">
            <v>30</v>
          </cell>
          <cell r="T2187">
            <v>4500</v>
          </cell>
          <cell r="U2187">
            <v>0</v>
          </cell>
          <cell r="V2187">
            <v>25350</v>
          </cell>
          <cell r="W2187">
            <v>1350</v>
          </cell>
          <cell r="X2187" t="str">
            <v>071060313P3564653</v>
          </cell>
        </row>
        <row r="2188">
          <cell r="L2188" t="str">
            <v>WAP070302700153</v>
          </cell>
          <cell r="M2188">
            <v>1</v>
          </cell>
          <cell r="N2188" t="str">
            <v>N/S</v>
          </cell>
          <cell r="O2188" t="str">
            <v>NS</v>
          </cell>
          <cell r="P2188" t="str">
            <v>No</v>
          </cell>
          <cell r="Q2188" t="str">
            <v>YES</v>
          </cell>
          <cell r="R2188" t="str">
            <v>-</v>
          </cell>
          <cell r="S2188">
            <v>0</v>
          </cell>
          <cell r="T2188">
            <v>0</v>
          </cell>
          <cell r="U2188">
            <v>0</v>
          </cell>
          <cell r="V2188">
            <v>0</v>
          </cell>
          <cell r="W2188">
            <v>0</v>
          </cell>
          <cell r="X2188" t="str">
            <v>071060313P3297996</v>
          </cell>
        </row>
        <row r="2189">
          <cell r="L2189" t="str">
            <v>WAP070302500400</v>
          </cell>
          <cell r="M2189">
            <v>1</v>
          </cell>
          <cell r="N2189" t="str">
            <v>N/S</v>
          </cell>
          <cell r="O2189" t="str">
            <v>ISL</v>
          </cell>
          <cell r="P2189" t="str">
            <v>No</v>
          </cell>
          <cell r="Q2189" t="str">
            <v>YES</v>
          </cell>
          <cell r="R2189" t="str">
            <v>-</v>
          </cell>
          <cell r="S2189">
            <v>30</v>
          </cell>
          <cell r="T2189">
            <v>4500</v>
          </cell>
          <cell r="U2189">
            <v>0</v>
          </cell>
          <cell r="V2189">
            <v>28100</v>
          </cell>
          <cell r="W2189">
            <v>1650</v>
          </cell>
          <cell r="X2189" t="str">
            <v>071060313P3422523</v>
          </cell>
        </row>
        <row r="2190">
          <cell r="L2190" t="str">
            <v>WAP070301100204</v>
          </cell>
          <cell r="M2190">
            <v>1</v>
          </cell>
          <cell r="N2190" t="str">
            <v>Indiramma Rural</v>
          </cell>
          <cell r="O2190" t="str">
            <v>ISL</v>
          </cell>
          <cell r="P2190" t="str">
            <v>No</v>
          </cell>
          <cell r="Q2190" t="str">
            <v>YES</v>
          </cell>
          <cell r="R2190" t="str">
            <v>-</v>
          </cell>
          <cell r="S2190">
            <v>40</v>
          </cell>
          <cell r="T2190">
            <v>6000</v>
          </cell>
          <cell r="U2190">
            <v>0</v>
          </cell>
          <cell r="V2190">
            <v>26600</v>
          </cell>
          <cell r="W2190">
            <v>1650</v>
          </cell>
          <cell r="X2190" t="str">
            <v>071060304P3315813</v>
          </cell>
        </row>
        <row r="2191">
          <cell r="L2191" t="str">
            <v>WAP070300900055</v>
          </cell>
          <cell r="M2191">
            <v>9</v>
          </cell>
          <cell r="N2191" t="str">
            <v>Indiramma Rural</v>
          </cell>
          <cell r="O2191" t="str">
            <v>ISL</v>
          </cell>
          <cell r="P2191" t="str">
            <v>No</v>
          </cell>
          <cell r="Q2191" t="str">
            <v>YES</v>
          </cell>
          <cell r="R2191" t="str">
            <v>-</v>
          </cell>
          <cell r="S2191">
            <v>30</v>
          </cell>
          <cell r="T2191">
            <v>4500</v>
          </cell>
          <cell r="U2191">
            <v>0</v>
          </cell>
          <cell r="V2191">
            <v>28100</v>
          </cell>
          <cell r="W2191">
            <v>1650</v>
          </cell>
          <cell r="X2191" t="str">
            <v>071060305P3244502</v>
          </cell>
        </row>
        <row r="2192">
          <cell r="L2192" t="str">
            <v>WAP0703029A0027</v>
          </cell>
          <cell r="M2192">
            <v>9</v>
          </cell>
          <cell r="N2192" t="str">
            <v>IAY(10-11)</v>
          </cell>
          <cell r="O2192" t="str">
            <v>RL</v>
          </cell>
          <cell r="P2192" t="str">
            <v>No</v>
          </cell>
          <cell r="Q2192" t="str">
            <v>YES</v>
          </cell>
          <cell r="R2192" t="str">
            <v>-</v>
          </cell>
          <cell r="S2192">
            <v>40</v>
          </cell>
          <cell r="T2192">
            <v>5870</v>
          </cell>
          <cell r="U2192">
            <v>0</v>
          </cell>
          <cell r="V2192">
            <v>19330</v>
          </cell>
          <cell r="W2192">
            <v>1000</v>
          </cell>
          <cell r="X2192" t="str">
            <v>071060314P3283609</v>
          </cell>
        </row>
        <row r="2193">
          <cell r="L2193" t="str">
            <v>WAP070300900334</v>
          </cell>
          <cell r="M2193">
            <v>9</v>
          </cell>
          <cell r="N2193" t="str">
            <v>Indiramma Rural</v>
          </cell>
          <cell r="O2193" t="str">
            <v>NS</v>
          </cell>
          <cell r="P2193" t="str">
            <v>No</v>
          </cell>
          <cell r="Q2193" t="str">
            <v>YES</v>
          </cell>
          <cell r="R2193" t="str">
            <v>-</v>
          </cell>
          <cell r="S2193">
            <v>0</v>
          </cell>
          <cell r="T2193">
            <v>0</v>
          </cell>
          <cell r="U2193">
            <v>0</v>
          </cell>
          <cell r="V2193">
            <v>0</v>
          </cell>
          <cell r="W2193">
            <v>0</v>
          </cell>
          <cell r="X2193" t="str">
            <v>071060305P3235242</v>
          </cell>
        </row>
        <row r="2194">
          <cell r="L2194" t="str">
            <v>WAP0703008A0041</v>
          </cell>
          <cell r="M2194">
            <v>9</v>
          </cell>
          <cell r="N2194" t="str">
            <v>N/S</v>
          </cell>
          <cell r="O2194" t="str">
            <v>ISL</v>
          </cell>
          <cell r="P2194" t="str">
            <v>No</v>
          </cell>
          <cell r="Q2194" t="str">
            <v>YES</v>
          </cell>
          <cell r="R2194" t="str">
            <v>-</v>
          </cell>
          <cell r="S2194">
            <v>40</v>
          </cell>
          <cell r="T2194">
            <v>6000</v>
          </cell>
          <cell r="U2194">
            <v>0</v>
          </cell>
          <cell r="V2194">
            <v>26600</v>
          </cell>
          <cell r="W2194">
            <v>1650</v>
          </cell>
          <cell r="X2194" t="str">
            <v>071060304P3254231</v>
          </cell>
        </row>
        <row r="2195">
          <cell r="L2195" t="str">
            <v>WAP070302700201</v>
          </cell>
          <cell r="M2195">
            <v>1</v>
          </cell>
          <cell r="N2195" t="str">
            <v>N/S</v>
          </cell>
          <cell r="O2195" t="str">
            <v>BBL</v>
          </cell>
          <cell r="P2195" t="str">
            <v>No</v>
          </cell>
          <cell r="Q2195" t="str">
            <v>YES</v>
          </cell>
          <cell r="R2195" t="str">
            <v>-</v>
          </cell>
          <cell r="S2195">
            <v>10</v>
          </cell>
          <cell r="T2195">
            <v>1435</v>
          </cell>
          <cell r="U2195">
            <v>0</v>
          </cell>
          <cell r="V2195">
            <v>0</v>
          </cell>
          <cell r="W2195">
            <v>0</v>
          </cell>
          <cell r="X2195" t="str">
            <v>071060313P3311174</v>
          </cell>
        </row>
        <row r="2196">
          <cell r="L2196" t="str">
            <v>WAP070302700252</v>
          </cell>
          <cell r="M2196">
            <v>1</v>
          </cell>
          <cell r="N2196" t="str">
            <v>IAY(10-11)</v>
          </cell>
          <cell r="O2196" t="str">
            <v>RC</v>
          </cell>
          <cell r="P2196" t="str">
            <v>No</v>
          </cell>
          <cell r="Q2196" t="str">
            <v>YES</v>
          </cell>
          <cell r="R2196" t="str">
            <v>-</v>
          </cell>
          <cell r="S2196">
            <v>50</v>
          </cell>
          <cell r="T2196">
            <v>7175</v>
          </cell>
          <cell r="U2196">
            <v>820</v>
          </cell>
          <cell r="V2196">
            <v>41855</v>
          </cell>
          <cell r="W2196">
            <v>1350</v>
          </cell>
          <cell r="X2196" t="str">
            <v>071060313P3304768</v>
          </cell>
        </row>
        <row r="2197">
          <cell r="L2197" t="str">
            <v>WAP070300900493</v>
          </cell>
          <cell r="M2197">
            <v>1</v>
          </cell>
          <cell r="N2197" t="str">
            <v>Indiramma Rural</v>
          </cell>
          <cell r="O2197" t="str">
            <v>ISL</v>
          </cell>
          <cell r="P2197" t="str">
            <v>No</v>
          </cell>
          <cell r="Q2197" t="str">
            <v>YES</v>
          </cell>
          <cell r="R2197" t="str">
            <v>-</v>
          </cell>
          <cell r="S2197">
            <v>40</v>
          </cell>
          <cell r="T2197">
            <v>6000</v>
          </cell>
          <cell r="U2197">
            <v>0</v>
          </cell>
          <cell r="V2197">
            <v>26600</v>
          </cell>
          <cell r="W2197">
            <v>1650</v>
          </cell>
          <cell r="X2197" t="str">
            <v>071060305P31764749</v>
          </cell>
        </row>
        <row r="2198">
          <cell r="L2198" t="str">
            <v>WAP070302800250</v>
          </cell>
          <cell r="M2198">
            <v>9</v>
          </cell>
          <cell r="N2198" t="str">
            <v>Indiramma Rural</v>
          </cell>
          <cell r="O2198" t="str">
            <v>NS</v>
          </cell>
          <cell r="P2198" t="str">
            <v>No</v>
          </cell>
          <cell r="Q2198" t="str">
            <v>YES</v>
          </cell>
          <cell r="R2198" t="str">
            <v>-</v>
          </cell>
          <cell r="S2198">
            <v>0</v>
          </cell>
          <cell r="T2198">
            <v>0</v>
          </cell>
          <cell r="U2198">
            <v>0</v>
          </cell>
          <cell r="V2198">
            <v>0</v>
          </cell>
          <cell r="W2198">
            <v>0</v>
          </cell>
          <cell r="X2198" t="str">
            <v>071060314P3266236</v>
          </cell>
        </row>
        <row r="2199">
          <cell r="L2199" t="str">
            <v>YAP0703009A0071</v>
          </cell>
          <cell r="M2199">
            <v>4</v>
          </cell>
          <cell r="N2199" t="str">
            <v>IAY(10-11)</v>
          </cell>
          <cell r="O2199" t="str">
            <v>RC</v>
          </cell>
          <cell r="P2199" t="str">
            <v>No</v>
          </cell>
          <cell r="Q2199" t="str">
            <v>YES</v>
          </cell>
          <cell r="R2199" t="str">
            <v>-</v>
          </cell>
          <cell r="S2199">
            <v>50</v>
          </cell>
          <cell r="T2199">
            <v>7305</v>
          </cell>
          <cell r="U2199">
            <v>0</v>
          </cell>
          <cell r="V2199">
            <v>42545</v>
          </cell>
          <cell r="W2199">
            <v>1350</v>
          </cell>
          <cell r="X2199" t="str">
            <v>071060305P3246806</v>
          </cell>
        </row>
        <row r="2200">
          <cell r="L2200" t="str">
            <v>WAP0703030A0183</v>
          </cell>
          <cell r="M2200">
            <v>1</v>
          </cell>
          <cell r="N2200" t="str">
            <v>Indiramma Rural</v>
          </cell>
          <cell r="O2200" t="str">
            <v>RC</v>
          </cell>
          <cell r="P2200" t="str">
            <v>No</v>
          </cell>
          <cell r="Q2200" t="str">
            <v>YES</v>
          </cell>
          <cell r="R2200" t="str">
            <v>-</v>
          </cell>
          <cell r="S2200">
            <v>40</v>
          </cell>
          <cell r="T2200">
            <v>5870</v>
          </cell>
          <cell r="U2200">
            <v>0</v>
          </cell>
          <cell r="V2200">
            <v>23980</v>
          </cell>
          <cell r="W2200">
            <v>1350</v>
          </cell>
          <cell r="X2200" t="str">
            <v>071060314P3408514</v>
          </cell>
        </row>
        <row r="2201">
          <cell r="L2201" t="str">
            <v>WAP070300700447</v>
          </cell>
          <cell r="M2201">
            <v>9</v>
          </cell>
          <cell r="N2201" t="str">
            <v>N/S</v>
          </cell>
          <cell r="O2201" t="str">
            <v>RC</v>
          </cell>
          <cell r="P2201" t="str">
            <v>No</v>
          </cell>
          <cell r="Q2201" t="str">
            <v>YES</v>
          </cell>
          <cell r="R2201" t="str">
            <v>-</v>
          </cell>
          <cell r="S2201">
            <v>40</v>
          </cell>
          <cell r="T2201">
            <v>6000</v>
          </cell>
          <cell r="U2201">
            <v>0</v>
          </cell>
          <cell r="V2201">
            <v>23850</v>
          </cell>
          <cell r="W2201">
            <v>1350</v>
          </cell>
          <cell r="X2201" t="str">
            <v>071060304P3255778</v>
          </cell>
        </row>
        <row r="2202">
          <cell r="L2202" t="str">
            <v>WAP070300900563</v>
          </cell>
          <cell r="M2202">
            <v>1</v>
          </cell>
          <cell r="N2202" t="str">
            <v>Indiramma Rural</v>
          </cell>
          <cell r="O2202" t="str">
            <v>RC</v>
          </cell>
          <cell r="P2202" t="str">
            <v>No</v>
          </cell>
          <cell r="Q2202" t="str">
            <v>YES</v>
          </cell>
          <cell r="R2202" t="str">
            <v>-</v>
          </cell>
          <cell r="S2202">
            <v>40</v>
          </cell>
          <cell r="T2202">
            <v>6000</v>
          </cell>
          <cell r="U2202">
            <v>0</v>
          </cell>
          <cell r="V2202">
            <v>23850</v>
          </cell>
          <cell r="W2202">
            <v>1350</v>
          </cell>
          <cell r="X2202" t="str">
            <v>071060305P31764752</v>
          </cell>
        </row>
        <row r="2203">
          <cell r="L2203" t="str">
            <v>WAP070300900169</v>
          </cell>
          <cell r="M2203">
            <v>9</v>
          </cell>
          <cell r="N2203" t="str">
            <v>Indiramma Rural</v>
          </cell>
          <cell r="O2203" t="str">
            <v>NS</v>
          </cell>
          <cell r="P2203" t="str">
            <v>No</v>
          </cell>
          <cell r="Q2203" t="str">
            <v>YES</v>
          </cell>
          <cell r="R2203" t="str">
            <v>-</v>
          </cell>
          <cell r="S2203">
            <v>0</v>
          </cell>
          <cell r="T2203">
            <v>0</v>
          </cell>
          <cell r="U2203">
            <v>0</v>
          </cell>
          <cell r="V2203">
            <v>0</v>
          </cell>
          <cell r="W2203">
            <v>0</v>
          </cell>
          <cell r="X2203" t="str">
            <v>071060305P3235204</v>
          </cell>
        </row>
        <row r="2204">
          <cell r="L2204" t="str">
            <v>WAP070302600276</v>
          </cell>
          <cell r="M2204">
            <v>1</v>
          </cell>
          <cell r="N2204" t="str">
            <v>Indiramma Rural</v>
          </cell>
          <cell r="O2204" t="str">
            <v>ISL</v>
          </cell>
          <cell r="P2204" t="str">
            <v>No</v>
          </cell>
          <cell r="Q2204" t="str">
            <v>YES</v>
          </cell>
          <cell r="R2204" t="str">
            <v>-</v>
          </cell>
          <cell r="S2204">
            <v>30</v>
          </cell>
          <cell r="T2204">
            <v>4500</v>
          </cell>
          <cell r="U2204">
            <v>0</v>
          </cell>
          <cell r="V2204">
            <v>28100</v>
          </cell>
          <cell r="W2204">
            <v>1650</v>
          </cell>
          <cell r="X2204" t="str">
            <v>071060313P3303753</v>
          </cell>
        </row>
        <row r="2205">
          <cell r="L2205" t="str">
            <v>WAP070302600078</v>
          </cell>
          <cell r="M2205">
            <v>1</v>
          </cell>
          <cell r="N2205" t="str">
            <v>N/S</v>
          </cell>
          <cell r="O2205" t="str">
            <v>RC</v>
          </cell>
          <cell r="P2205" t="str">
            <v>No</v>
          </cell>
          <cell r="Q2205" t="str">
            <v>YES</v>
          </cell>
          <cell r="R2205" t="str">
            <v>-</v>
          </cell>
          <cell r="S2205">
            <v>20</v>
          </cell>
          <cell r="T2205">
            <v>3000</v>
          </cell>
          <cell r="U2205">
            <v>0</v>
          </cell>
          <cell r="V2205">
            <v>26850</v>
          </cell>
          <cell r="W2205">
            <v>1350</v>
          </cell>
          <cell r="X2205" t="str">
            <v>071060313P3665605</v>
          </cell>
        </row>
        <row r="2206">
          <cell r="L2206" t="str">
            <v>WAP070300800726</v>
          </cell>
          <cell r="M2206">
            <v>9</v>
          </cell>
          <cell r="N2206" t="str">
            <v>N/S</v>
          </cell>
          <cell r="O2206" t="str">
            <v>NS</v>
          </cell>
          <cell r="P2206" t="str">
            <v>No</v>
          </cell>
          <cell r="Q2206" t="str">
            <v>YES</v>
          </cell>
          <cell r="R2206" t="str">
            <v>-</v>
          </cell>
          <cell r="S2206">
            <v>0</v>
          </cell>
          <cell r="T2206">
            <v>0</v>
          </cell>
          <cell r="U2206">
            <v>0</v>
          </cell>
          <cell r="V2206">
            <v>0</v>
          </cell>
          <cell r="W2206">
            <v>0</v>
          </cell>
          <cell r="X2206" t="str">
            <v>071060304P3254123</v>
          </cell>
        </row>
        <row r="2207">
          <cell r="L2207" t="str">
            <v>WAP070302500431</v>
          </cell>
          <cell r="M2207">
            <v>1</v>
          </cell>
          <cell r="N2207" t="str">
            <v>Indiramma Rural</v>
          </cell>
          <cell r="O2207" t="str">
            <v>NS</v>
          </cell>
          <cell r="P2207" t="str">
            <v>No</v>
          </cell>
          <cell r="Q2207" t="str">
            <v>YES</v>
          </cell>
          <cell r="R2207" t="str">
            <v>-</v>
          </cell>
          <cell r="S2207">
            <v>0</v>
          </cell>
          <cell r="T2207">
            <v>0</v>
          </cell>
          <cell r="U2207">
            <v>0</v>
          </cell>
          <cell r="V2207">
            <v>0</v>
          </cell>
          <cell r="W2207">
            <v>0</v>
          </cell>
          <cell r="X2207" t="str">
            <v>071060313P31152404</v>
          </cell>
        </row>
        <row r="2208">
          <cell r="L2208" t="str">
            <v>WAP070300900108</v>
          </cell>
          <cell r="M2208">
            <v>1</v>
          </cell>
          <cell r="N2208" t="str">
            <v>IAY(10-11)</v>
          </cell>
          <cell r="O2208" t="str">
            <v>RC</v>
          </cell>
          <cell r="P2208" t="str">
            <v>No</v>
          </cell>
          <cell r="Q2208" t="str">
            <v>YES</v>
          </cell>
          <cell r="R2208" t="str">
            <v>-</v>
          </cell>
          <cell r="S2208">
            <v>50</v>
          </cell>
          <cell r="T2208">
            <v>7305</v>
          </cell>
          <cell r="U2208">
            <v>0</v>
          </cell>
          <cell r="V2208">
            <v>42545</v>
          </cell>
          <cell r="W2208">
            <v>1350</v>
          </cell>
          <cell r="X2208" t="str">
            <v>071060305P3245044</v>
          </cell>
        </row>
        <row r="2209">
          <cell r="L2209" t="str">
            <v>WAP070300900058</v>
          </cell>
          <cell r="M2209">
            <v>9</v>
          </cell>
          <cell r="N2209" t="str">
            <v>Indiramma Rural</v>
          </cell>
          <cell r="O2209" t="str">
            <v>RC</v>
          </cell>
          <cell r="P2209" t="str">
            <v>No</v>
          </cell>
          <cell r="Q2209" t="str">
            <v>YES</v>
          </cell>
          <cell r="R2209" t="str">
            <v>-</v>
          </cell>
          <cell r="S2209">
            <v>40</v>
          </cell>
          <cell r="T2209">
            <v>6000</v>
          </cell>
          <cell r="U2209">
            <v>0</v>
          </cell>
          <cell r="V2209">
            <v>23850</v>
          </cell>
          <cell r="W2209">
            <v>1350</v>
          </cell>
          <cell r="X2209" t="str">
            <v>071060305P3244871</v>
          </cell>
        </row>
        <row r="2210">
          <cell r="L2210" t="str">
            <v>WAP070302700058</v>
          </cell>
          <cell r="M2210">
            <v>1</v>
          </cell>
          <cell r="N2210" t="str">
            <v>Indiramma Rural</v>
          </cell>
          <cell r="O2210" t="str">
            <v>ISL</v>
          </cell>
          <cell r="P2210" t="str">
            <v>No</v>
          </cell>
          <cell r="Q2210" t="str">
            <v>YES</v>
          </cell>
          <cell r="R2210" t="str">
            <v>-</v>
          </cell>
          <cell r="S2210">
            <v>50</v>
          </cell>
          <cell r="T2210">
            <v>7175</v>
          </cell>
          <cell r="U2210">
            <v>0</v>
          </cell>
          <cell r="V2210">
            <v>25425</v>
          </cell>
          <cell r="W2210">
            <v>1650</v>
          </cell>
          <cell r="X2210" t="str">
            <v>071060313P3291877</v>
          </cell>
        </row>
        <row r="2211">
          <cell r="L2211" t="str">
            <v>WAP070302400260</v>
          </cell>
          <cell r="M2211">
            <v>9</v>
          </cell>
          <cell r="N2211" t="str">
            <v>Indiramma Rural</v>
          </cell>
          <cell r="O2211" t="str">
            <v>NS</v>
          </cell>
          <cell r="P2211" t="str">
            <v>No</v>
          </cell>
          <cell r="Q2211" t="str">
            <v>YES</v>
          </cell>
          <cell r="R2211" t="str">
            <v>-</v>
          </cell>
          <cell r="S2211">
            <v>0</v>
          </cell>
          <cell r="T2211">
            <v>0</v>
          </cell>
          <cell r="U2211">
            <v>0</v>
          </cell>
          <cell r="V2211">
            <v>0</v>
          </cell>
          <cell r="W2211">
            <v>0</v>
          </cell>
          <cell r="X2211" t="str">
            <v>071060313P3291409</v>
          </cell>
        </row>
        <row r="2212">
          <cell r="L2212" t="str">
            <v>WAP070300900131</v>
          </cell>
          <cell r="M2212">
            <v>1</v>
          </cell>
          <cell r="N2212" t="str">
            <v>N/S</v>
          </cell>
          <cell r="O2212" t="str">
            <v>RC</v>
          </cell>
          <cell r="P2212" t="str">
            <v>No</v>
          </cell>
          <cell r="Q2212" t="str">
            <v>YES</v>
          </cell>
          <cell r="R2212" t="str">
            <v>-</v>
          </cell>
          <cell r="S2212">
            <v>30</v>
          </cell>
          <cell r="T2212">
            <v>4500</v>
          </cell>
          <cell r="U2212">
            <v>0</v>
          </cell>
          <cell r="V2212">
            <v>25350</v>
          </cell>
          <cell r="W2212">
            <v>1350</v>
          </cell>
          <cell r="X2212" t="str">
            <v>071060305P3246637</v>
          </cell>
        </row>
        <row r="2213">
          <cell r="L2213" t="str">
            <v>WAP070302600106</v>
          </cell>
          <cell r="M2213">
            <v>1</v>
          </cell>
          <cell r="N2213" t="str">
            <v>Indiramma Rural</v>
          </cell>
          <cell r="O2213" t="str">
            <v>RC</v>
          </cell>
          <cell r="P2213" t="str">
            <v>No</v>
          </cell>
          <cell r="Q2213" t="str">
            <v>YES</v>
          </cell>
          <cell r="R2213" t="str">
            <v>-</v>
          </cell>
          <cell r="S2213">
            <v>30</v>
          </cell>
          <cell r="T2213">
            <v>4500</v>
          </cell>
          <cell r="U2213">
            <v>0</v>
          </cell>
          <cell r="V2213">
            <v>25350</v>
          </cell>
          <cell r="W2213">
            <v>1350</v>
          </cell>
          <cell r="X2213" t="str">
            <v>071060313P3304512</v>
          </cell>
        </row>
        <row r="2214">
          <cell r="L2214" t="str">
            <v>WAP070300900544</v>
          </cell>
          <cell r="M2214">
            <v>1</v>
          </cell>
          <cell r="N2214" t="str">
            <v>Indiramma Rural</v>
          </cell>
          <cell r="O2214" t="str">
            <v>RC</v>
          </cell>
          <cell r="P2214" t="str">
            <v>No</v>
          </cell>
          <cell r="Q2214" t="str">
            <v>YES</v>
          </cell>
          <cell r="R2214" t="str">
            <v>-</v>
          </cell>
          <cell r="S2214">
            <v>50</v>
          </cell>
          <cell r="T2214">
            <v>7500</v>
          </cell>
          <cell r="U2214">
            <v>0</v>
          </cell>
          <cell r="V2214">
            <v>22350</v>
          </cell>
          <cell r="W2214">
            <v>1350</v>
          </cell>
          <cell r="X2214" t="str">
            <v>071060305P31770810</v>
          </cell>
        </row>
        <row r="2215">
          <cell r="L2215" t="str">
            <v>WAP070300700256</v>
          </cell>
          <cell r="M2215">
            <v>9</v>
          </cell>
          <cell r="N2215" t="str">
            <v>IAY(10-11)</v>
          </cell>
          <cell r="O2215" t="str">
            <v>RL</v>
          </cell>
          <cell r="P2215" t="str">
            <v>No</v>
          </cell>
          <cell r="Q2215" t="str">
            <v>YES</v>
          </cell>
          <cell r="R2215" t="str">
            <v>-</v>
          </cell>
          <cell r="S2215">
            <v>40</v>
          </cell>
          <cell r="T2215">
            <v>5740</v>
          </cell>
          <cell r="U2215">
            <v>0</v>
          </cell>
          <cell r="V2215">
            <v>29460</v>
          </cell>
          <cell r="W2215">
            <v>1000</v>
          </cell>
          <cell r="X2215" t="str">
            <v>071060304P3255757</v>
          </cell>
        </row>
        <row r="2216">
          <cell r="L2216" t="str">
            <v>WAP070300900132</v>
          </cell>
          <cell r="M2216">
            <v>4</v>
          </cell>
          <cell r="N2216" t="str">
            <v>Indiramma Rural</v>
          </cell>
          <cell r="O2216" t="str">
            <v>NS</v>
          </cell>
          <cell r="P2216" t="str">
            <v>No</v>
          </cell>
          <cell r="Q2216" t="str">
            <v>YES</v>
          </cell>
          <cell r="R2216" t="str">
            <v>-</v>
          </cell>
          <cell r="S2216">
            <v>0</v>
          </cell>
          <cell r="T2216">
            <v>0</v>
          </cell>
          <cell r="U2216">
            <v>0</v>
          </cell>
          <cell r="V2216">
            <v>0</v>
          </cell>
          <cell r="W2216">
            <v>0</v>
          </cell>
          <cell r="X2216" t="str">
            <v>071060305P3246684</v>
          </cell>
        </row>
        <row r="2217">
          <cell r="L2217" t="str">
            <v>WAP070302400141</v>
          </cell>
          <cell r="M2217">
            <v>9</v>
          </cell>
          <cell r="N2217" t="str">
            <v>Indiramma Rural</v>
          </cell>
          <cell r="O2217" t="str">
            <v>NS</v>
          </cell>
          <cell r="P2217" t="str">
            <v>No</v>
          </cell>
          <cell r="Q2217" t="str">
            <v>YES</v>
          </cell>
          <cell r="R2217" t="str">
            <v>-</v>
          </cell>
          <cell r="S2217">
            <v>0</v>
          </cell>
          <cell r="T2217">
            <v>0</v>
          </cell>
          <cell r="U2217">
            <v>0</v>
          </cell>
          <cell r="V2217">
            <v>0</v>
          </cell>
          <cell r="W2217">
            <v>0</v>
          </cell>
          <cell r="X2217" t="str">
            <v>071060313P3311289</v>
          </cell>
        </row>
        <row r="2218">
          <cell r="L2218" t="str">
            <v>WAP0703029A0101</v>
          </cell>
          <cell r="M2218">
            <v>1</v>
          </cell>
          <cell r="N2218" t="str">
            <v>N/S</v>
          </cell>
          <cell r="O2218" t="str">
            <v>NS</v>
          </cell>
          <cell r="P2218" t="str">
            <v>No</v>
          </cell>
          <cell r="Q2218" t="str">
            <v>YES</v>
          </cell>
          <cell r="R2218" t="str">
            <v>-</v>
          </cell>
          <cell r="S2218">
            <v>0</v>
          </cell>
          <cell r="T2218">
            <v>0</v>
          </cell>
          <cell r="U2218">
            <v>0</v>
          </cell>
          <cell r="V2218">
            <v>0</v>
          </cell>
          <cell r="W2218">
            <v>0</v>
          </cell>
          <cell r="X2218" t="str">
            <v>071060314P3273914</v>
          </cell>
        </row>
        <row r="2219">
          <cell r="L2219" t="str">
            <v>WAP070302500439</v>
          </cell>
          <cell r="M2219">
            <v>1</v>
          </cell>
          <cell r="N2219" t="str">
            <v>Indiramma Rural</v>
          </cell>
          <cell r="O2219" t="str">
            <v>ISL</v>
          </cell>
          <cell r="P2219" t="str">
            <v>No</v>
          </cell>
          <cell r="Q2219" t="str">
            <v>YES</v>
          </cell>
          <cell r="R2219" t="str">
            <v>-</v>
          </cell>
          <cell r="S2219">
            <v>50</v>
          </cell>
          <cell r="T2219">
            <v>7500</v>
          </cell>
          <cell r="U2219">
            <v>0</v>
          </cell>
          <cell r="V2219">
            <v>25100</v>
          </cell>
          <cell r="W2219">
            <v>1650</v>
          </cell>
          <cell r="X2219" t="str">
            <v>071060313P3292310</v>
          </cell>
        </row>
        <row r="2220">
          <cell r="L2220" t="str">
            <v>WAP070303000123</v>
          </cell>
          <cell r="M2220">
            <v>5</v>
          </cell>
          <cell r="N2220" t="str">
            <v>Indiramma Rural</v>
          </cell>
          <cell r="O2220" t="str">
            <v>NS</v>
          </cell>
          <cell r="P2220" t="str">
            <v>No</v>
          </cell>
          <cell r="Q2220" t="str">
            <v>NO</v>
          </cell>
          <cell r="R2220" t="str">
            <v>ISR-PERMANENT MIGRATION</v>
          </cell>
          <cell r="S2220">
            <v>0</v>
          </cell>
          <cell r="T2220">
            <v>0</v>
          </cell>
          <cell r="U2220">
            <v>0</v>
          </cell>
          <cell r="V2220">
            <v>0</v>
          </cell>
          <cell r="W2220">
            <v>0</v>
          </cell>
          <cell r="X2220" t="str">
            <v>071060314P3273385</v>
          </cell>
        </row>
        <row r="2221">
          <cell r="L2221" t="str">
            <v>WAP070302900029</v>
          </cell>
          <cell r="M2221">
            <v>9</v>
          </cell>
          <cell r="N2221" t="str">
            <v>Indiramma Rural</v>
          </cell>
          <cell r="O2221" t="str">
            <v>ISL</v>
          </cell>
          <cell r="P2221" t="str">
            <v>No</v>
          </cell>
          <cell r="Q2221" t="str">
            <v>YES</v>
          </cell>
          <cell r="R2221" t="str">
            <v>-</v>
          </cell>
          <cell r="S2221">
            <v>40</v>
          </cell>
          <cell r="T2221">
            <v>6000</v>
          </cell>
          <cell r="U2221">
            <v>0</v>
          </cell>
          <cell r="V2221">
            <v>26600</v>
          </cell>
          <cell r="W2221">
            <v>1650</v>
          </cell>
          <cell r="X2221" t="str">
            <v>071060314P3276543</v>
          </cell>
        </row>
        <row r="2222">
          <cell r="L2222" t="str">
            <v>WAP070300800504</v>
          </cell>
          <cell r="M2222">
            <v>1</v>
          </cell>
          <cell r="N2222" t="str">
            <v>Indiramma Rural</v>
          </cell>
          <cell r="O2222" t="str">
            <v>NS</v>
          </cell>
          <cell r="P2222" t="str">
            <v>No</v>
          </cell>
          <cell r="Q2222" t="str">
            <v>YES</v>
          </cell>
          <cell r="R2222" t="str">
            <v>-</v>
          </cell>
          <cell r="S2222">
            <v>0</v>
          </cell>
          <cell r="T2222">
            <v>0</v>
          </cell>
          <cell r="U2222">
            <v>0</v>
          </cell>
          <cell r="V2222">
            <v>0</v>
          </cell>
          <cell r="W2222">
            <v>0</v>
          </cell>
          <cell r="X2222" t="str">
            <v>071060304P3316271</v>
          </cell>
        </row>
        <row r="2223">
          <cell r="L2223" t="str">
            <v>WAP0703030A0102</v>
          </cell>
          <cell r="M2223">
            <v>1</v>
          </cell>
          <cell r="N2223" t="str">
            <v>N/S</v>
          </cell>
          <cell r="O2223" t="str">
            <v>NS</v>
          </cell>
          <cell r="P2223" t="str">
            <v>No</v>
          </cell>
          <cell r="Q2223" t="str">
            <v>YES</v>
          </cell>
          <cell r="R2223" t="str">
            <v>-</v>
          </cell>
          <cell r="S2223">
            <v>0</v>
          </cell>
          <cell r="T2223">
            <v>0</v>
          </cell>
          <cell r="U2223">
            <v>0</v>
          </cell>
          <cell r="V2223">
            <v>0</v>
          </cell>
          <cell r="W2223">
            <v>0</v>
          </cell>
          <cell r="X2223" t="str">
            <v>071060314P3411010</v>
          </cell>
        </row>
        <row r="2224">
          <cell r="L2224" t="str">
            <v>WAP0703030A0017</v>
          </cell>
          <cell r="M2224">
            <v>1</v>
          </cell>
          <cell r="N2224" t="str">
            <v>N/S</v>
          </cell>
          <cell r="O2224" t="str">
            <v>NS</v>
          </cell>
          <cell r="P2224" t="str">
            <v>No</v>
          </cell>
          <cell r="Q2224" t="str">
            <v>YES</v>
          </cell>
          <cell r="R2224" t="str">
            <v>-</v>
          </cell>
          <cell r="S2224">
            <v>0</v>
          </cell>
          <cell r="T2224">
            <v>0</v>
          </cell>
          <cell r="U2224">
            <v>0</v>
          </cell>
          <cell r="V2224">
            <v>0</v>
          </cell>
          <cell r="W2224">
            <v>0</v>
          </cell>
          <cell r="X2224" t="str">
            <v>071060314P3266097</v>
          </cell>
        </row>
        <row r="2225">
          <cell r="L2225" t="str">
            <v>WAP070302700151</v>
          </cell>
          <cell r="M2225">
            <v>1</v>
          </cell>
          <cell r="N2225" t="str">
            <v>N/S</v>
          </cell>
          <cell r="O2225" t="str">
            <v>NS</v>
          </cell>
          <cell r="P2225" t="str">
            <v>No</v>
          </cell>
          <cell r="Q2225" t="str">
            <v>YES</v>
          </cell>
          <cell r="R2225" t="str">
            <v>-</v>
          </cell>
          <cell r="S2225">
            <v>0</v>
          </cell>
          <cell r="T2225">
            <v>0</v>
          </cell>
          <cell r="U2225">
            <v>0</v>
          </cell>
          <cell r="V2225">
            <v>0</v>
          </cell>
          <cell r="W2225">
            <v>0</v>
          </cell>
          <cell r="X2225" t="str">
            <v>071060313P3298051</v>
          </cell>
        </row>
        <row r="2226">
          <cell r="L2226" t="str">
            <v>WAP070300900256</v>
          </cell>
          <cell r="M2226">
            <v>1</v>
          </cell>
          <cell r="N2226" t="str">
            <v>Indiramma Rural</v>
          </cell>
          <cell r="O2226" t="str">
            <v>NS</v>
          </cell>
          <cell r="P2226" t="str">
            <v>No</v>
          </cell>
          <cell r="Q2226" t="str">
            <v>YES</v>
          </cell>
          <cell r="R2226" t="str">
            <v>-</v>
          </cell>
          <cell r="S2226">
            <v>0</v>
          </cell>
          <cell r="T2226">
            <v>0</v>
          </cell>
          <cell r="U2226">
            <v>0</v>
          </cell>
          <cell r="V2226">
            <v>0</v>
          </cell>
          <cell r="W2226">
            <v>0</v>
          </cell>
          <cell r="X2226" t="str">
            <v>071060305P3252303</v>
          </cell>
        </row>
        <row r="2227">
          <cell r="L2227" t="str">
            <v>WAP070302900489</v>
          </cell>
          <cell r="M2227">
            <v>1</v>
          </cell>
          <cell r="N2227" t="str">
            <v>IAY(10-11)</v>
          </cell>
          <cell r="O2227" t="str">
            <v>RC</v>
          </cell>
          <cell r="P2227" t="str">
            <v>No</v>
          </cell>
          <cell r="Q2227" t="str">
            <v>YES</v>
          </cell>
          <cell r="R2227" t="str">
            <v>-</v>
          </cell>
          <cell r="S2227">
            <v>40</v>
          </cell>
          <cell r="T2227">
            <v>6000</v>
          </cell>
          <cell r="U2227">
            <v>0</v>
          </cell>
          <cell r="V2227">
            <v>43850</v>
          </cell>
          <cell r="W2227">
            <v>1350</v>
          </cell>
          <cell r="X2227" t="str">
            <v>071060314P31085155</v>
          </cell>
        </row>
        <row r="2228">
          <cell r="L2228" t="str">
            <v>WAP070300800671</v>
          </cell>
          <cell r="M2228">
            <v>1</v>
          </cell>
          <cell r="N2228" t="str">
            <v>N/S</v>
          </cell>
          <cell r="O2228" t="str">
            <v>ISL</v>
          </cell>
          <cell r="P2228" t="str">
            <v>No</v>
          </cell>
          <cell r="Q2228" t="str">
            <v>YES</v>
          </cell>
          <cell r="R2228" t="str">
            <v>-</v>
          </cell>
          <cell r="S2228">
            <v>40</v>
          </cell>
          <cell r="T2228">
            <v>6000</v>
          </cell>
          <cell r="U2228">
            <v>0</v>
          </cell>
          <cell r="V2228">
            <v>26600</v>
          </cell>
          <cell r="W2228">
            <v>1650</v>
          </cell>
          <cell r="X2228" t="str">
            <v>071060304P3559134</v>
          </cell>
        </row>
        <row r="2229">
          <cell r="L2229" t="str">
            <v>WAP070301100412</v>
          </cell>
          <cell r="M2229">
            <v>1</v>
          </cell>
          <cell r="N2229" t="str">
            <v>Indiramma Rural</v>
          </cell>
          <cell r="O2229" t="str">
            <v>ISL</v>
          </cell>
          <cell r="P2229" t="str">
            <v>No</v>
          </cell>
          <cell r="Q2229" t="str">
            <v>YES</v>
          </cell>
          <cell r="R2229" t="str">
            <v>-</v>
          </cell>
          <cell r="S2229">
            <v>30</v>
          </cell>
          <cell r="T2229">
            <v>4500</v>
          </cell>
          <cell r="U2229">
            <v>0</v>
          </cell>
          <cell r="V2229">
            <v>28100</v>
          </cell>
          <cell r="W2229">
            <v>1650</v>
          </cell>
          <cell r="X2229" t="str">
            <v>071060304P3254274</v>
          </cell>
        </row>
        <row r="2230">
          <cell r="L2230" t="str">
            <v>WAP070302700156</v>
          </cell>
          <cell r="M2230">
            <v>9</v>
          </cell>
          <cell r="N2230" t="str">
            <v>N/S</v>
          </cell>
          <cell r="O2230" t="str">
            <v>BL</v>
          </cell>
          <cell r="P2230" t="str">
            <v>No</v>
          </cell>
          <cell r="Q2230" t="str">
            <v>YES</v>
          </cell>
          <cell r="R2230" t="str">
            <v>-</v>
          </cell>
          <cell r="S2230">
            <v>20</v>
          </cell>
          <cell r="T2230">
            <v>2870</v>
          </cell>
          <cell r="U2230">
            <v>0</v>
          </cell>
          <cell r="V2230">
            <v>6330</v>
          </cell>
          <cell r="W2230">
            <v>600</v>
          </cell>
          <cell r="X2230" t="str">
            <v>071060313P3290926</v>
          </cell>
        </row>
        <row r="2231">
          <cell r="L2231" t="str">
            <v>WAP0703029A0087</v>
          </cell>
          <cell r="M2231">
            <v>9</v>
          </cell>
          <cell r="N2231" t="str">
            <v>IAY(10-11)</v>
          </cell>
          <cell r="O2231" t="str">
            <v>RC</v>
          </cell>
          <cell r="P2231" t="str">
            <v>No</v>
          </cell>
          <cell r="Q2231" t="str">
            <v>YES</v>
          </cell>
          <cell r="R2231" t="str">
            <v>-</v>
          </cell>
          <cell r="S2231">
            <v>40</v>
          </cell>
          <cell r="T2231">
            <v>6000</v>
          </cell>
          <cell r="U2231">
            <v>0</v>
          </cell>
          <cell r="V2231">
            <v>43850</v>
          </cell>
          <cell r="W2231">
            <v>1350</v>
          </cell>
          <cell r="X2231" t="str">
            <v>071060314P3265985</v>
          </cell>
        </row>
        <row r="2232">
          <cell r="L2232" t="str">
            <v>WAP070300800552</v>
          </cell>
          <cell r="M2232">
            <v>9</v>
          </cell>
          <cell r="N2232" t="str">
            <v>Indiramma Rural</v>
          </cell>
          <cell r="O2232" t="str">
            <v>NS</v>
          </cell>
          <cell r="P2232" t="str">
            <v>No</v>
          </cell>
          <cell r="Q2232" t="str">
            <v>YES</v>
          </cell>
          <cell r="R2232" t="str">
            <v>-</v>
          </cell>
          <cell r="S2232">
            <v>0</v>
          </cell>
          <cell r="T2232">
            <v>0</v>
          </cell>
          <cell r="U2232">
            <v>0</v>
          </cell>
          <cell r="V2232">
            <v>0</v>
          </cell>
          <cell r="W2232">
            <v>0</v>
          </cell>
          <cell r="X2232" t="str">
            <v>071060304P3253644</v>
          </cell>
        </row>
        <row r="2233">
          <cell r="L2233" t="str">
            <v>WAP070302500458</v>
          </cell>
          <cell r="M2233">
            <v>1</v>
          </cell>
          <cell r="N2233" t="str">
            <v>Indiramma Rural</v>
          </cell>
          <cell r="O2233" t="str">
            <v>NS</v>
          </cell>
          <cell r="P2233" t="str">
            <v>No</v>
          </cell>
          <cell r="Q2233" t="str">
            <v>YES</v>
          </cell>
          <cell r="R2233" t="str">
            <v>-</v>
          </cell>
          <cell r="S2233">
            <v>0</v>
          </cell>
          <cell r="T2233">
            <v>0</v>
          </cell>
          <cell r="U2233">
            <v>0</v>
          </cell>
          <cell r="V2233">
            <v>0</v>
          </cell>
          <cell r="W2233">
            <v>0</v>
          </cell>
          <cell r="X2233" t="str">
            <v>071060313P3299837</v>
          </cell>
        </row>
        <row r="2234">
          <cell r="L2234" t="str">
            <v>WAP0703030A0016</v>
          </cell>
          <cell r="M2234">
            <v>1</v>
          </cell>
          <cell r="N2234" t="str">
            <v>IAY(10-11)</v>
          </cell>
          <cell r="O2234" t="str">
            <v>RC</v>
          </cell>
          <cell r="P2234" t="str">
            <v>No</v>
          </cell>
          <cell r="Q2234" t="str">
            <v>YES</v>
          </cell>
          <cell r="R2234" t="str">
            <v>-</v>
          </cell>
          <cell r="S2234">
            <v>40</v>
          </cell>
          <cell r="T2234">
            <v>6000</v>
          </cell>
          <cell r="U2234">
            <v>0</v>
          </cell>
          <cell r="V2234">
            <v>43850</v>
          </cell>
          <cell r="W2234">
            <v>1350</v>
          </cell>
          <cell r="X2234" t="str">
            <v>071060314P3266048</v>
          </cell>
        </row>
        <row r="2235">
          <cell r="L2235" t="str">
            <v>WAP070302700334</v>
          </cell>
          <cell r="M2235">
            <v>1</v>
          </cell>
          <cell r="N2235" t="str">
            <v>IAY(10-11)</v>
          </cell>
          <cell r="O2235" t="str">
            <v>RC</v>
          </cell>
          <cell r="P2235" t="str">
            <v>No</v>
          </cell>
          <cell r="Q2235" t="str">
            <v>YES</v>
          </cell>
          <cell r="R2235" t="str">
            <v>-</v>
          </cell>
          <cell r="S2235">
            <v>50</v>
          </cell>
          <cell r="T2235">
            <v>7435</v>
          </cell>
          <cell r="U2235">
            <v>0</v>
          </cell>
          <cell r="V2235">
            <v>42415</v>
          </cell>
          <cell r="W2235">
            <v>1350</v>
          </cell>
          <cell r="X2235" t="str">
            <v>071060313P3299093</v>
          </cell>
        </row>
        <row r="2236">
          <cell r="L2236" t="str">
            <v>WAP070302500443</v>
          </cell>
          <cell r="M2236">
            <v>9</v>
          </cell>
          <cell r="N2236" t="str">
            <v>Indiramma Rural</v>
          </cell>
          <cell r="O2236" t="str">
            <v>ISL</v>
          </cell>
          <cell r="P2236" t="str">
            <v>No</v>
          </cell>
          <cell r="Q2236" t="str">
            <v>YES</v>
          </cell>
          <cell r="R2236" t="str">
            <v>-</v>
          </cell>
          <cell r="S2236">
            <v>40</v>
          </cell>
          <cell r="T2236">
            <v>6000</v>
          </cell>
          <cell r="U2236">
            <v>0</v>
          </cell>
          <cell r="V2236">
            <v>26600</v>
          </cell>
          <cell r="W2236">
            <v>1650</v>
          </cell>
          <cell r="X2236" t="str">
            <v>071060313P3291104</v>
          </cell>
        </row>
        <row r="2237">
          <cell r="L2237" t="str">
            <v>WAP070302900163</v>
          </cell>
          <cell r="M2237">
            <v>9</v>
          </cell>
          <cell r="N2237" t="str">
            <v>Indiramma Rural</v>
          </cell>
          <cell r="O2237" t="str">
            <v>RC</v>
          </cell>
          <cell r="P2237" t="str">
            <v>No</v>
          </cell>
          <cell r="Q2237" t="str">
            <v>YES</v>
          </cell>
          <cell r="R2237" t="str">
            <v>-</v>
          </cell>
          <cell r="S2237">
            <v>30</v>
          </cell>
          <cell r="T2237">
            <v>4500</v>
          </cell>
          <cell r="U2237">
            <v>0</v>
          </cell>
          <cell r="V2237">
            <v>25350</v>
          </cell>
          <cell r="W2237">
            <v>1350</v>
          </cell>
          <cell r="X2237" t="str">
            <v>071060314P3287216</v>
          </cell>
        </row>
        <row r="2238">
          <cell r="L2238" t="str">
            <v>WAP070302800230</v>
          </cell>
          <cell r="M2238">
            <v>1</v>
          </cell>
          <cell r="N2238" t="str">
            <v>Indiramma Rural</v>
          </cell>
          <cell r="O2238" t="str">
            <v>NS</v>
          </cell>
          <cell r="P2238" t="str">
            <v>No</v>
          </cell>
          <cell r="Q2238" t="str">
            <v>YES</v>
          </cell>
          <cell r="R2238" t="str">
            <v>-</v>
          </cell>
          <cell r="S2238">
            <v>0</v>
          </cell>
          <cell r="T2238">
            <v>0</v>
          </cell>
          <cell r="U2238">
            <v>0</v>
          </cell>
          <cell r="V2238">
            <v>0</v>
          </cell>
          <cell r="W2238">
            <v>0</v>
          </cell>
          <cell r="X2238" t="str">
            <v>071060314P3283962</v>
          </cell>
        </row>
        <row r="2239">
          <cell r="L2239" t="str">
            <v>WAP070302900253</v>
          </cell>
          <cell r="M2239">
            <v>5</v>
          </cell>
          <cell r="N2239" t="str">
            <v>N/S</v>
          </cell>
          <cell r="O2239" t="str">
            <v>RC</v>
          </cell>
          <cell r="P2239" t="str">
            <v>No</v>
          </cell>
          <cell r="Q2239" t="str">
            <v>YES</v>
          </cell>
          <cell r="R2239" t="str">
            <v>-</v>
          </cell>
          <cell r="S2239">
            <v>50</v>
          </cell>
          <cell r="T2239">
            <v>7500</v>
          </cell>
          <cell r="U2239">
            <v>0</v>
          </cell>
          <cell r="V2239">
            <v>22350</v>
          </cell>
          <cell r="W2239">
            <v>1350</v>
          </cell>
          <cell r="X2239" t="str">
            <v>071060314P3271936</v>
          </cell>
        </row>
        <row r="2240">
          <cell r="L2240" t="str">
            <v>WAP070300700350</v>
          </cell>
          <cell r="M2240">
            <v>9</v>
          </cell>
          <cell r="N2240" t="str">
            <v>N/S</v>
          </cell>
          <cell r="O2240" t="str">
            <v>NS</v>
          </cell>
          <cell r="P2240" t="str">
            <v>No</v>
          </cell>
          <cell r="Q2240" t="str">
            <v>YES</v>
          </cell>
          <cell r="R2240" t="str">
            <v>-</v>
          </cell>
          <cell r="S2240">
            <v>0</v>
          </cell>
          <cell r="T2240">
            <v>0</v>
          </cell>
          <cell r="U2240">
            <v>0</v>
          </cell>
          <cell r="V2240">
            <v>0</v>
          </cell>
          <cell r="W2240">
            <v>0</v>
          </cell>
          <cell r="X2240" t="str">
            <v>071060304P3253407</v>
          </cell>
        </row>
        <row r="2241">
          <cell r="L2241" t="str">
            <v>WAP0703029A0088</v>
          </cell>
          <cell r="M2241">
            <v>9</v>
          </cell>
          <cell r="N2241" t="str">
            <v>Indiramma Rural</v>
          </cell>
          <cell r="O2241" t="str">
            <v>NS</v>
          </cell>
          <cell r="P2241" t="str">
            <v>No</v>
          </cell>
          <cell r="Q2241" t="str">
            <v>YES</v>
          </cell>
          <cell r="R2241" t="str">
            <v>-</v>
          </cell>
          <cell r="S2241">
            <v>0</v>
          </cell>
          <cell r="T2241">
            <v>0</v>
          </cell>
          <cell r="U2241">
            <v>0</v>
          </cell>
          <cell r="V2241">
            <v>0</v>
          </cell>
          <cell r="W2241">
            <v>0</v>
          </cell>
          <cell r="X2241" t="str">
            <v>071060314P3287086</v>
          </cell>
        </row>
        <row r="2242">
          <cell r="L2242" t="str">
            <v>WAP070303000640</v>
          </cell>
          <cell r="M2242">
            <v>1</v>
          </cell>
          <cell r="N2242" t="str">
            <v>IAY(10-11)</v>
          </cell>
          <cell r="O2242" t="str">
            <v>ISL</v>
          </cell>
          <cell r="P2242" t="str">
            <v>No</v>
          </cell>
          <cell r="Q2242" t="str">
            <v>YES</v>
          </cell>
          <cell r="R2242" t="str">
            <v>-</v>
          </cell>
          <cell r="S2242">
            <v>20</v>
          </cell>
          <cell r="T2242">
            <v>3000</v>
          </cell>
          <cell r="U2242">
            <v>0</v>
          </cell>
          <cell r="V2242">
            <v>49600</v>
          </cell>
          <cell r="W2242">
            <v>1650</v>
          </cell>
          <cell r="X2242" t="str">
            <v>071060314P3287126</v>
          </cell>
        </row>
        <row r="2243">
          <cell r="L2243" t="str">
            <v>WAP0703029A0130</v>
          </cell>
          <cell r="M2243">
            <v>9</v>
          </cell>
          <cell r="N2243" t="str">
            <v>Indiramma Rural</v>
          </cell>
          <cell r="O2243" t="str">
            <v>NS</v>
          </cell>
          <cell r="P2243" t="str">
            <v>No</v>
          </cell>
          <cell r="Q2243" t="str">
            <v>YES</v>
          </cell>
          <cell r="R2243" t="str">
            <v>-</v>
          </cell>
          <cell r="S2243">
            <v>0</v>
          </cell>
          <cell r="T2243">
            <v>0</v>
          </cell>
          <cell r="U2243">
            <v>0</v>
          </cell>
          <cell r="V2243">
            <v>0</v>
          </cell>
          <cell r="W2243">
            <v>0</v>
          </cell>
          <cell r="X2243" t="str">
            <v>071060314P3287090</v>
          </cell>
        </row>
        <row r="2244">
          <cell r="L2244" t="str">
            <v>WAP070301100082</v>
          </cell>
          <cell r="M2244">
            <v>9</v>
          </cell>
          <cell r="N2244" t="str">
            <v>Indiramma Rural</v>
          </cell>
          <cell r="O2244" t="str">
            <v>ISL</v>
          </cell>
          <cell r="P2244" t="str">
            <v>No</v>
          </cell>
          <cell r="Q2244" t="str">
            <v>YES</v>
          </cell>
          <cell r="R2244" t="str">
            <v>-</v>
          </cell>
          <cell r="S2244">
            <v>40</v>
          </cell>
          <cell r="T2244">
            <v>6000</v>
          </cell>
          <cell r="U2244">
            <v>0</v>
          </cell>
          <cell r="V2244">
            <v>26600</v>
          </cell>
          <cell r="W2244">
            <v>1650</v>
          </cell>
          <cell r="X2244" t="str">
            <v>071060304P3254177</v>
          </cell>
        </row>
        <row r="2245">
          <cell r="L2245" t="str">
            <v>WAP070301100375</v>
          </cell>
          <cell r="M2245">
            <v>1</v>
          </cell>
          <cell r="N2245" t="str">
            <v>Indiramma Rural</v>
          </cell>
          <cell r="O2245" t="str">
            <v>NS</v>
          </cell>
          <cell r="P2245" t="str">
            <v>No</v>
          </cell>
          <cell r="Q2245" t="str">
            <v>YES</v>
          </cell>
          <cell r="R2245" t="str">
            <v>-</v>
          </cell>
          <cell r="S2245">
            <v>0</v>
          </cell>
          <cell r="T2245">
            <v>0</v>
          </cell>
          <cell r="U2245">
            <v>0</v>
          </cell>
          <cell r="V2245">
            <v>0</v>
          </cell>
          <cell r="W2245">
            <v>0</v>
          </cell>
          <cell r="X2245" t="str">
            <v>071060304P3559379</v>
          </cell>
        </row>
        <row r="2246">
          <cell r="L2246" t="str">
            <v>WAP0703009A0008</v>
          </cell>
          <cell r="M2246">
            <v>4</v>
          </cell>
          <cell r="N2246" t="str">
            <v>N/S</v>
          </cell>
          <cell r="O2246" t="str">
            <v>NS</v>
          </cell>
          <cell r="P2246" t="str">
            <v>No</v>
          </cell>
          <cell r="Q2246" t="str">
            <v>YES</v>
          </cell>
          <cell r="R2246" t="str">
            <v>-</v>
          </cell>
          <cell r="S2246">
            <v>0</v>
          </cell>
          <cell r="T2246">
            <v>0</v>
          </cell>
          <cell r="U2246">
            <v>0</v>
          </cell>
          <cell r="V2246">
            <v>0</v>
          </cell>
          <cell r="W2246">
            <v>0</v>
          </cell>
          <cell r="X2246" t="str">
            <v>071060305P3245359</v>
          </cell>
        </row>
        <row r="2247">
          <cell r="L2247" t="str">
            <v>WAP070300900115</v>
          </cell>
          <cell r="M2247">
            <v>9</v>
          </cell>
          <cell r="N2247" t="str">
            <v>Indiramma Rural</v>
          </cell>
          <cell r="O2247" t="str">
            <v>NS</v>
          </cell>
          <cell r="P2247" t="str">
            <v>No</v>
          </cell>
          <cell r="Q2247" t="str">
            <v>YES</v>
          </cell>
          <cell r="R2247" t="str">
            <v>-</v>
          </cell>
          <cell r="S2247">
            <v>0</v>
          </cell>
          <cell r="T2247">
            <v>0</v>
          </cell>
          <cell r="U2247">
            <v>0</v>
          </cell>
          <cell r="V2247">
            <v>0</v>
          </cell>
          <cell r="W2247">
            <v>0</v>
          </cell>
          <cell r="X2247" t="str">
            <v>071060305P3244796</v>
          </cell>
        </row>
        <row r="2248">
          <cell r="L2248" t="str">
            <v>WAP070300900352</v>
          </cell>
          <cell r="M2248">
            <v>1</v>
          </cell>
          <cell r="N2248" t="str">
            <v>Indiramma Rural</v>
          </cell>
          <cell r="O2248" t="str">
            <v>RC</v>
          </cell>
          <cell r="P2248" t="str">
            <v>No</v>
          </cell>
          <cell r="Q2248" t="str">
            <v>YES</v>
          </cell>
          <cell r="R2248" t="str">
            <v>-</v>
          </cell>
          <cell r="S2248">
            <v>50</v>
          </cell>
          <cell r="T2248">
            <v>7500</v>
          </cell>
          <cell r="U2248">
            <v>0</v>
          </cell>
          <cell r="V2248">
            <v>22350</v>
          </cell>
          <cell r="W2248">
            <v>1350</v>
          </cell>
          <cell r="X2248" t="str">
            <v>071060305P3252258</v>
          </cell>
        </row>
        <row r="2249">
          <cell r="L2249" t="str">
            <v>WAP070302500185</v>
          </cell>
          <cell r="M2249">
            <v>9</v>
          </cell>
          <cell r="N2249" t="str">
            <v>N/S</v>
          </cell>
          <cell r="O2249" t="str">
            <v>ISL</v>
          </cell>
          <cell r="P2249" t="str">
            <v>No</v>
          </cell>
          <cell r="Q2249" t="str">
            <v>YES</v>
          </cell>
          <cell r="R2249" t="str">
            <v>-</v>
          </cell>
          <cell r="S2249">
            <v>50</v>
          </cell>
          <cell r="T2249">
            <v>7235</v>
          </cell>
          <cell r="U2249">
            <v>0</v>
          </cell>
          <cell r="V2249">
            <v>25365</v>
          </cell>
          <cell r="W2249">
            <v>1650</v>
          </cell>
          <cell r="X2249" t="str">
            <v>071060313P3291854</v>
          </cell>
        </row>
        <row r="2250">
          <cell r="L2250" t="str">
            <v>WAP070300900162</v>
          </cell>
          <cell r="M2250">
            <v>4</v>
          </cell>
          <cell r="N2250" t="str">
            <v>IAY(10-11)</v>
          </cell>
          <cell r="O2250" t="str">
            <v>RC</v>
          </cell>
          <cell r="P2250" t="str">
            <v>No</v>
          </cell>
          <cell r="Q2250" t="str">
            <v>YES</v>
          </cell>
          <cell r="R2250" t="str">
            <v>-</v>
          </cell>
          <cell r="S2250">
            <v>50</v>
          </cell>
          <cell r="T2250">
            <v>7305</v>
          </cell>
          <cell r="U2250">
            <v>0</v>
          </cell>
          <cell r="V2250">
            <v>42545</v>
          </cell>
          <cell r="W2250">
            <v>1350</v>
          </cell>
          <cell r="X2250" t="str">
            <v>071060305P3250276</v>
          </cell>
        </row>
        <row r="2251">
          <cell r="L2251" t="str">
            <v>WAP070300900129</v>
          </cell>
          <cell r="M2251">
            <v>1</v>
          </cell>
          <cell r="N2251" t="str">
            <v>Indiramma Rural</v>
          </cell>
          <cell r="O2251" t="str">
            <v>NS</v>
          </cell>
          <cell r="P2251" t="str">
            <v>No</v>
          </cell>
          <cell r="Q2251" t="str">
            <v>YES</v>
          </cell>
          <cell r="R2251" t="str">
            <v>-</v>
          </cell>
          <cell r="S2251">
            <v>0</v>
          </cell>
          <cell r="T2251">
            <v>0</v>
          </cell>
          <cell r="U2251">
            <v>0</v>
          </cell>
          <cell r="V2251">
            <v>0</v>
          </cell>
          <cell r="W2251">
            <v>0</v>
          </cell>
          <cell r="X2251" t="str">
            <v>071060305P31765017</v>
          </cell>
        </row>
        <row r="2252">
          <cell r="L2252" t="str">
            <v>WAP070300700168</v>
          </cell>
          <cell r="M2252">
            <v>1</v>
          </cell>
          <cell r="N2252" t="str">
            <v>N/S</v>
          </cell>
          <cell r="O2252" t="str">
            <v>NS</v>
          </cell>
          <cell r="P2252" t="str">
            <v>No</v>
          </cell>
          <cell r="Q2252" t="str">
            <v>YES</v>
          </cell>
          <cell r="R2252" t="str">
            <v>-</v>
          </cell>
          <cell r="S2252">
            <v>0</v>
          </cell>
          <cell r="T2252">
            <v>0</v>
          </cell>
          <cell r="U2252">
            <v>0</v>
          </cell>
          <cell r="V2252">
            <v>0</v>
          </cell>
          <cell r="W2252">
            <v>0</v>
          </cell>
          <cell r="X2252" t="str">
            <v>071060304P3253517</v>
          </cell>
        </row>
        <row r="2253">
          <cell r="L2253" t="str">
            <v>WAP070300700634</v>
          </cell>
          <cell r="M2253">
            <v>9</v>
          </cell>
          <cell r="N2253" t="str">
            <v>Indiramma Rural</v>
          </cell>
          <cell r="O2253" t="str">
            <v>RL</v>
          </cell>
          <cell r="P2253" t="str">
            <v>No</v>
          </cell>
          <cell r="Q2253" t="str">
            <v>YES</v>
          </cell>
          <cell r="R2253" t="str">
            <v>-</v>
          </cell>
          <cell r="S2253">
            <v>40</v>
          </cell>
          <cell r="T2253">
            <v>6000</v>
          </cell>
          <cell r="U2253">
            <v>0</v>
          </cell>
          <cell r="V2253">
            <v>19200</v>
          </cell>
          <cell r="W2253">
            <v>1000</v>
          </cell>
          <cell r="X2253" t="str">
            <v>071060304P3255735</v>
          </cell>
        </row>
        <row r="2254">
          <cell r="L2254" t="str">
            <v>WAP070302600175</v>
          </cell>
          <cell r="M2254">
            <v>1</v>
          </cell>
          <cell r="N2254" t="str">
            <v>Indiramma Rural</v>
          </cell>
          <cell r="O2254" t="str">
            <v>RC</v>
          </cell>
          <cell r="P2254" t="str">
            <v>No</v>
          </cell>
          <cell r="Q2254" t="str">
            <v>YES</v>
          </cell>
          <cell r="R2254" t="str">
            <v>-</v>
          </cell>
          <cell r="S2254">
            <v>50</v>
          </cell>
          <cell r="T2254">
            <v>7400</v>
          </cell>
          <cell r="U2254">
            <v>0</v>
          </cell>
          <cell r="V2254">
            <v>22450</v>
          </cell>
          <cell r="W2254">
            <v>1350</v>
          </cell>
          <cell r="X2254" t="str">
            <v>071060313P3291764</v>
          </cell>
        </row>
        <row r="2255">
          <cell r="L2255" t="str">
            <v>WAP070302800364</v>
          </cell>
          <cell r="M2255">
            <v>1</v>
          </cell>
          <cell r="N2255" t="str">
            <v>Indiramma Rural</v>
          </cell>
          <cell r="O2255" t="str">
            <v>RC</v>
          </cell>
          <cell r="P2255" t="str">
            <v>No</v>
          </cell>
          <cell r="Q2255" t="str">
            <v>YES</v>
          </cell>
          <cell r="R2255" t="str">
            <v>-</v>
          </cell>
          <cell r="S2255">
            <v>20</v>
          </cell>
          <cell r="T2255">
            <v>3000</v>
          </cell>
          <cell r="U2255">
            <v>0</v>
          </cell>
          <cell r="V2255">
            <v>26850</v>
          </cell>
          <cell r="W2255">
            <v>1350</v>
          </cell>
          <cell r="X2255" t="str">
            <v>071060313P3414293</v>
          </cell>
        </row>
        <row r="2256">
          <cell r="L2256" t="str">
            <v>WAP070300900154</v>
          </cell>
          <cell r="M2256">
            <v>1</v>
          </cell>
          <cell r="N2256" t="str">
            <v>N/S</v>
          </cell>
          <cell r="O2256" t="str">
            <v>NS</v>
          </cell>
          <cell r="P2256" t="str">
            <v>No</v>
          </cell>
          <cell r="Q2256" t="str">
            <v>YES</v>
          </cell>
          <cell r="R2256" t="str">
            <v>-</v>
          </cell>
          <cell r="S2256">
            <v>0</v>
          </cell>
          <cell r="T2256">
            <v>0</v>
          </cell>
          <cell r="U2256">
            <v>0</v>
          </cell>
          <cell r="V2256">
            <v>0</v>
          </cell>
          <cell r="W2256">
            <v>0</v>
          </cell>
          <cell r="X2256" t="str">
            <v>071060305P31770781</v>
          </cell>
        </row>
        <row r="2257">
          <cell r="L2257" t="str">
            <v>WAP070302400311</v>
          </cell>
          <cell r="M2257">
            <v>1</v>
          </cell>
          <cell r="N2257" t="str">
            <v>Indiramma Rural</v>
          </cell>
          <cell r="O2257" t="str">
            <v>NS</v>
          </cell>
          <cell r="P2257" t="str">
            <v>No</v>
          </cell>
          <cell r="Q2257" t="str">
            <v>YES</v>
          </cell>
          <cell r="R2257" t="str">
            <v>-</v>
          </cell>
          <cell r="S2257">
            <v>0</v>
          </cell>
          <cell r="T2257">
            <v>0</v>
          </cell>
          <cell r="U2257">
            <v>0</v>
          </cell>
          <cell r="V2257">
            <v>0</v>
          </cell>
          <cell r="W2257">
            <v>0</v>
          </cell>
          <cell r="X2257" t="str">
            <v>071060313P3304287</v>
          </cell>
        </row>
        <row r="2258">
          <cell r="L2258" t="str">
            <v>WAP070300700182</v>
          </cell>
          <cell r="M2258">
            <v>1</v>
          </cell>
          <cell r="N2258" t="str">
            <v>Indiramma Rural</v>
          </cell>
          <cell r="O2258" t="str">
            <v>ISL</v>
          </cell>
          <cell r="P2258" t="str">
            <v>No</v>
          </cell>
          <cell r="Q2258" t="str">
            <v>YES</v>
          </cell>
          <cell r="R2258" t="str">
            <v>-</v>
          </cell>
          <cell r="S2258">
            <v>40</v>
          </cell>
          <cell r="T2258">
            <v>6000</v>
          </cell>
          <cell r="U2258">
            <v>0</v>
          </cell>
          <cell r="V2258">
            <v>26600</v>
          </cell>
          <cell r="W2258">
            <v>1650</v>
          </cell>
          <cell r="X2258" t="str">
            <v>071060304P3561635</v>
          </cell>
        </row>
        <row r="2259">
          <cell r="L2259" t="str">
            <v>WAP070300700404</v>
          </cell>
          <cell r="M2259">
            <v>1</v>
          </cell>
          <cell r="N2259" t="str">
            <v>N/S</v>
          </cell>
          <cell r="O2259" t="str">
            <v>NS</v>
          </cell>
          <cell r="P2259" t="str">
            <v>No</v>
          </cell>
          <cell r="Q2259" t="str">
            <v>YES</v>
          </cell>
          <cell r="R2259" t="str">
            <v>-</v>
          </cell>
          <cell r="S2259">
            <v>0</v>
          </cell>
          <cell r="T2259">
            <v>0</v>
          </cell>
          <cell r="U2259">
            <v>0</v>
          </cell>
          <cell r="V2259">
            <v>0</v>
          </cell>
          <cell r="W2259">
            <v>0</v>
          </cell>
          <cell r="X2259" t="str">
            <v>071060304P3317399</v>
          </cell>
        </row>
        <row r="2260">
          <cell r="L2260" t="str">
            <v>WAP070300900499</v>
          </cell>
          <cell r="M2260">
            <v>4</v>
          </cell>
          <cell r="N2260" t="str">
            <v>Indiramma Rural</v>
          </cell>
          <cell r="O2260" t="str">
            <v>NS</v>
          </cell>
          <cell r="P2260" t="str">
            <v>No</v>
          </cell>
          <cell r="Q2260" t="str">
            <v>YES</v>
          </cell>
          <cell r="R2260" t="str">
            <v>-</v>
          </cell>
          <cell r="S2260">
            <v>0</v>
          </cell>
          <cell r="T2260">
            <v>0</v>
          </cell>
          <cell r="U2260">
            <v>0</v>
          </cell>
          <cell r="V2260">
            <v>0</v>
          </cell>
          <cell r="W2260">
            <v>0</v>
          </cell>
          <cell r="X2260" t="str">
            <v>071060305P3248399</v>
          </cell>
        </row>
        <row r="2261">
          <cell r="L2261" t="str">
            <v>WAP070300700438</v>
          </cell>
          <cell r="M2261">
            <v>9</v>
          </cell>
          <cell r="N2261" t="str">
            <v>IAY(10-11)</v>
          </cell>
          <cell r="O2261" t="str">
            <v>RC</v>
          </cell>
          <cell r="P2261" t="str">
            <v>No</v>
          </cell>
          <cell r="Q2261" t="str">
            <v>YES</v>
          </cell>
          <cell r="R2261" t="str">
            <v>-</v>
          </cell>
          <cell r="S2261">
            <v>40</v>
          </cell>
          <cell r="T2261">
            <v>6000</v>
          </cell>
          <cell r="U2261">
            <v>0</v>
          </cell>
          <cell r="V2261">
            <v>43850</v>
          </cell>
          <cell r="W2261">
            <v>1350</v>
          </cell>
          <cell r="X2261" t="str">
            <v>071060304P3253548</v>
          </cell>
        </row>
        <row r="2262">
          <cell r="L2262" t="str">
            <v>WAP070300800018</v>
          </cell>
          <cell r="M2262">
            <v>2</v>
          </cell>
          <cell r="N2262" t="str">
            <v>N/S</v>
          </cell>
          <cell r="O2262" t="str">
            <v>RC</v>
          </cell>
          <cell r="P2262" t="str">
            <v>No</v>
          </cell>
          <cell r="Q2262" t="str">
            <v>YES</v>
          </cell>
          <cell r="R2262" t="str">
            <v>-</v>
          </cell>
          <cell r="S2262">
            <v>40</v>
          </cell>
          <cell r="T2262">
            <v>6000</v>
          </cell>
          <cell r="U2262">
            <v>0</v>
          </cell>
          <cell r="V2262">
            <v>23850</v>
          </cell>
          <cell r="W2262">
            <v>1350</v>
          </cell>
          <cell r="X2262" t="str">
            <v>071060304P3253337</v>
          </cell>
        </row>
        <row r="2263">
          <cell r="L2263" t="str">
            <v>WAP070302600038</v>
          </cell>
          <cell r="M2263">
            <v>1</v>
          </cell>
          <cell r="N2263" t="str">
            <v>Indiramma Rural</v>
          </cell>
          <cell r="O2263" t="str">
            <v>ISL</v>
          </cell>
          <cell r="P2263" t="str">
            <v>No</v>
          </cell>
          <cell r="Q2263" t="str">
            <v>YES</v>
          </cell>
          <cell r="R2263" t="str">
            <v>-</v>
          </cell>
          <cell r="S2263">
            <v>50</v>
          </cell>
          <cell r="T2263">
            <v>7500</v>
          </cell>
          <cell r="U2263">
            <v>0</v>
          </cell>
          <cell r="V2263">
            <v>25100</v>
          </cell>
          <cell r="W2263">
            <v>1650</v>
          </cell>
          <cell r="X2263" t="str">
            <v>071060313P3298331</v>
          </cell>
        </row>
        <row r="2264">
          <cell r="L2264" t="str">
            <v>WAP070300900109</v>
          </cell>
          <cell r="M2264">
            <v>11</v>
          </cell>
          <cell r="N2264" t="str">
            <v>N/S</v>
          </cell>
          <cell r="O2264" t="str">
            <v>NS</v>
          </cell>
          <cell r="P2264" t="str">
            <v>No</v>
          </cell>
          <cell r="Q2264" t="str">
            <v>YES</v>
          </cell>
          <cell r="R2264" t="str">
            <v>-</v>
          </cell>
          <cell r="S2264">
            <v>0</v>
          </cell>
          <cell r="T2264">
            <v>0</v>
          </cell>
          <cell r="U2264">
            <v>0</v>
          </cell>
          <cell r="V2264">
            <v>0</v>
          </cell>
          <cell r="W2264">
            <v>0</v>
          </cell>
          <cell r="X2264" t="str">
            <v>071060305P3246170</v>
          </cell>
        </row>
        <row r="2265">
          <cell r="L2265" t="str">
            <v>WAP070300800574</v>
          </cell>
          <cell r="M2265">
            <v>1</v>
          </cell>
          <cell r="N2265" t="str">
            <v>Indiramma Rural</v>
          </cell>
          <cell r="O2265" t="str">
            <v>NS</v>
          </cell>
          <cell r="P2265" t="str">
            <v>No</v>
          </cell>
          <cell r="Q2265" t="str">
            <v>YES</v>
          </cell>
          <cell r="R2265" t="str">
            <v>-</v>
          </cell>
          <cell r="S2265">
            <v>0</v>
          </cell>
          <cell r="T2265">
            <v>0</v>
          </cell>
          <cell r="U2265">
            <v>0</v>
          </cell>
          <cell r="V2265">
            <v>0</v>
          </cell>
          <cell r="W2265">
            <v>0</v>
          </cell>
          <cell r="X2265" t="str">
            <v>071060304P3314523</v>
          </cell>
        </row>
        <row r="2266">
          <cell r="L2266" t="str">
            <v>WAP070302400173</v>
          </cell>
          <cell r="M2266">
            <v>1</v>
          </cell>
          <cell r="N2266" t="str">
            <v>Indiramma Rural</v>
          </cell>
          <cell r="O2266" t="str">
            <v>ISL</v>
          </cell>
          <cell r="P2266" t="str">
            <v>No</v>
          </cell>
          <cell r="Q2266" t="str">
            <v>YES</v>
          </cell>
          <cell r="R2266" t="str">
            <v>-</v>
          </cell>
          <cell r="S2266">
            <v>50</v>
          </cell>
          <cell r="T2266">
            <v>7500</v>
          </cell>
          <cell r="U2266">
            <v>0</v>
          </cell>
          <cell r="V2266">
            <v>25100</v>
          </cell>
          <cell r="W2266">
            <v>1650</v>
          </cell>
          <cell r="X2266" t="str">
            <v>071060313P3304168</v>
          </cell>
        </row>
        <row r="2267">
          <cell r="L2267" t="str">
            <v>WAP070302900178</v>
          </cell>
          <cell r="M2267">
            <v>1</v>
          </cell>
          <cell r="N2267" t="str">
            <v>Indiramma Rural</v>
          </cell>
          <cell r="O2267" t="str">
            <v>NS</v>
          </cell>
          <cell r="P2267" t="str">
            <v>No</v>
          </cell>
          <cell r="Q2267" t="str">
            <v>YES</v>
          </cell>
          <cell r="R2267" t="str">
            <v>-</v>
          </cell>
          <cell r="S2267">
            <v>0</v>
          </cell>
          <cell r="T2267">
            <v>0</v>
          </cell>
          <cell r="U2267">
            <v>0</v>
          </cell>
          <cell r="V2267">
            <v>0</v>
          </cell>
          <cell r="W2267">
            <v>0</v>
          </cell>
          <cell r="X2267" t="str">
            <v>071060314P3276583</v>
          </cell>
        </row>
        <row r="2268">
          <cell r="L2268" t="str">
            <v>WAP0703030A0088</v>
          </cell>
          <cell r="M2268">
            <v>1</v>
          </cell>
          <cell r="N2268" t="str">
            <v>Indiramma Rural</v>
          </cell>
          <cell r="O2268" t="str">
            <v>RC</v>
          </cell>
          <cell r="P2268" t="str">
            <v>No</v>
          </cell>
          <cell r="Q2268" t="str">
            <v>YES</v>
          </cell>
          <cell r="R2268" t="str">
            <v>-</v>
          </cell>
          <cell r="S2268">
            <v>40</v>
          </cell>
          <cell r="T2268">
            <v>6000</v>
          </cell>
          <cell r="U2268">
            <v>0</v>
          </cell>
          <cell r="V2268">
            <v>23850</v>
          </cell>
          <cell r="W2268">
            <v>1350</v>
          </cell>
          <cell r="X2268" t="str">
            <v>071060314P3287227</v>
          </cell>
        </row>
        <row r="2269">
          <cell r="L2269" t="str">
            <v>WAP070301100058</v>
          </cell>
          <cell r="M2269">
            <v>1</v>
          </cell>
          <cell r="N2269" t="str">
            <v>Indiramma Rural</v>
          </cell>
          <cell r="O2269" t="str">
            <v>ISL</v>
          </cell>
          <cell r="P2269" t="str">
            <v>No</v>
          </cell>
          <cell r="Q2269" t="str">
            <v>YES</v>
          </cell>
          <cell r="R2269" t="str">
            <v>-</v>
          </cell>
          <cell r="S2269">
            <v>40</v>
          </cell>
          <cell r="T2269">
            <v>6000</v>
          </cell>
          <cell r="U2269">
            <v>0</v>
          </cell>
          <cell r="V2269">
            <v>26600</v>
          </cell>
          <cell r="W2269">
            <v>1650</v>
          </cell>
          <cell r="X2269" t="str">
            <v>071060304P3317445</v>
          </cell>
        </row>
        <row r="2270">
          <cell r="L2270" t="str">
            <v>WAP070300900268</v>
          </cell>
          <cell r="M2270">
            <v>5</v>
          </cell>
          <cell r="N2270" t="str">
            <v>IAY(10-11)</v>
          </cell>
          <cell r="O2270" t="str">
            <v>RC</v>
          </cell>
          <cell r="P2270" t="str">
            <v>No</v>
          </cell>
          <cell r="Q2270" t="str">
            <v>YES</v>
          </cell>
          <cell r="R2270" t="str">
            <v>-</v>
          </cell>
          <cell r="S2270">
            <v>50</v>
          </cell>
          <cell r="T2270">
            <v>7175</v>
          </cell>
          <cell r="U2270">
            <v>0</v>
          </cell>
          <cell r="V2270">
            <v>42675</v>
          </cell>
          <cell r="W2270">
            <v>1350</v>
          </cell>
          <cell r="X2270" t="str">
            <v>071060305P3239556</v>
          </cell>
        </row>
        <row r="2271">
          <cell r="L2271" t="str">
            <v>WAP070302600044</v>
          </cell>
          <cell r="M2271">
            <v>9</v>
          </cell>
          <cell r="N2271" t="str">
            <v>Indiramma Rural</v>
          </cell>
          <cell r="O2271" t="str">
            <v>ISL</v>
          </cell>
          <cell r="P2271" t="str">
            <v>No</v>
          </cell>
          <cell r="Q2271" t="str">
            <v>YES</v>
          </cell>
          <cell r="R2271" t="str">
            <v>-</v>
          </cell>
          <cell r="S2271">
            <v>50</v>
          </cell>
          <cell r="T2271">
            <v>7500</v>
          </cell>
          <cell r="U2271">
            <v>0</v>
          </cell>
          <cell r="V2271">
            <v>25100</v>
          </cell>
          <cell r="W2271">
            <v>1650</v>
          </cell>
          <cell r="X2271" t="str">
            <v>071060313P3290698</v>
          </cell>
        </row>
        <row r="2272">
          <cell r="L2272" t="str">
            <v>WAP070302600118</v>
          </cell>
          <cell r="M2272">
            <v>1</v>
          </cell>
          <cell r="N2272" t="str">
            <v>N/S</v>
          </cell>
          <cell r="O2272" t="str">
            <v>ISL</v>
          </cell>
          <cell r="P2272" t="str">
            <v>No</v>
          </cell>
          <cell r="Q2272" t="str">
            <v>YES</v>
          </cell>
          <cell r="R2272" t="str">
            <v>-</v>
          </cell>
          <cell r="S2272">
            <v>40</v>
          </cell>
          <cell r="T2272">
            <v>6000</v>
          </cell>
          <cell r="U2272">
            <v>0</v>
          </cell>
          <cell r="V2272">
            <v>26600</v>
          </cell>
          <cell r="W2272">
            <v>1650</v>
          </cell>
          <cell r="X2272" t="str">
            <v>071060313P3292196</v>
          </cell>
        </row>
        <row r="2273">
          <cell r="L2273" t="str">
            <v>WAP070302900364</v>
          </cell>
          <cell r="M2273">
            <v>1</v>
          </cell>
          <cell r="N2273" t="str">
            <v>Indiramma Rural</v>
          </cell>
          <cell r="O2273" t="str">
            <v>NS</v>
          </cell>
          <cell r="P2273" t="str">
            <v>No</v>
          </cell>
          <cell r="Q2273" t="str">
            <v>YES</v>
          </cell>
          <cell r="R2273" t="str">
            <v>-</v>
          </cell>
          <cell r="S2273">
            <v>0</v>
          </cell>
          <cell r="T2273">
            <v>0</v>
          </cell>
          <cell r="U2273">
            <v>0</v>
          </cell>
          <cell r="V2273">
            <v>0</v>
          </cell>
          <cell r="W2273">
            <v>0</v>
          </cell>
          <cell r="X2273" t="str">
            <v>071060314P3273270</v>
          </cell>
        </row>
        <row r="2274">
          <cell r="L2274" t="str">
            <v>WAP070300900465</v>
          </cell>
          <cell r="M2274">
            <v>1</v>
          </cell>
          <cell r="N2274" t="str">
            <v>Indiramma Rural</v>
          </cell>
          <cell r="O2274" t="str">
            <v>NS</v>
          </cell>
          <cell r="P2274" t="str">
            <v>No</v>
          </cell>
          <cell r="Q2274" t="str">
            <v>YES</v>
          </cell>
          <cell r="R2274" t="str">
            <v>-</v>
          </cell>
          <cell r="S2274">
            <v>0</v>
          </cell>
          <cell r="T2274">
            <v>0</v>
          </cell>
          <cell r="U2274">
            <v>0</v>
          </cell>
          <cell r="V2274">
            <v>0</v>
          </cell>
          <cell r="W2274">
            <v>0</v>
          </cell>
          <cell r="X2274" t="str">
            <v>071060305P3318304</v>
          </cell>
        </row>
        <row r="2275">
          <cell r="L2275" t="str">
            <v>WAP070302900268</v>
          </cell>
          <cell r="M2275">
            <v>9</v>
          </cell>
          <cell r="N2275" t="str">
            <v>Indiramma Rural</v>
          </cell>
          <cell r="O2275" t="str">
            <v>NS</v>
          </cell>
          <cell r="P2275" t="str">
            <v>Yes</v>
          </cell>
          <cell r="Q2275" t="str">
            <v>YES</v>
          </cell>
          <cell r="R2275" t="str">
            <v>-</v>
          </cell>
          <cell r="S2275">
            <v>0</v>
          </cell>
          <cell r="T2275">
            <v>0</v>
          </cell>
          <cell r="U2275">
            <v>0</v>
          </cell>
          <cell r="V2275">
            <v>0</v>
          </cell>
          <cell r="W2275">
            <v>0</v>
          </cell>
          <cell r="X2275" t="str">
            <v>071060314P3262779</v>
          </cell>
        </row>
        <row r="2276">
          <cell r="L2276" t="str">
            <v>WAP0703029A0050</v>
          </cell>
          <cell r="M2276">
            <v>1</v>
          </cell>
          <cell r="N2276" t="str">
            <v>IAY(10-11)</v>
          </cell>
          <cell r="O2276" t="str">
            <v>RC</v>
          </cell>
          <cell r="P2276" t="str">
            <v>No</v>
          </cell>
          <cell r="Q2276" t="str">
            <v>YES</v>
          </cell>
          <cell r="R2276" t="str">
            <v>-</v>
          </cell>
          <cell r="S2276">
            <v>40</v>
          </cell>
          <cell r="T2276">
            <v>5870</v>
          </cell>
          <cell r="U2276">
            <v>0</v>
          </cell>
          <cell r="V2276">
            <v>43980</v>
          </cell>
          <cell r="W2276">
            <v>1350</v>
          </cell>
          <cell r="X2276" t="str">
            <v>071060314P3261980</v>
          </cell>
        </row>
        <row r="2277">
          <cell r="L2277" t="str">
            <v>WAP070300900565</v>
          </cell>
          <cell r="M2277">
            <v>1</v>
          </cell>
          <cell r="N2277" t="str">
            <v>Indiramma Rural</v>
          </cell>
          <cell r="O2277" t="str">
            <v>NS</v>
          </cell>
          <cell r="P2277" t="str">
            <v>No</v>
          </cell>
          <cell r="Q2277" t="str">
            <v>YES</v>
          </cell>
          <cell r="R2277" t="str">
            <v>-</v>
          </cell>
          <cell r="S2277">
            <v>0</v>
          </cell>
          <cell r="T2277">
            <v>0</v>
          </cell>
          <cell r="U2277">
            <v>0</v>
          </cell>
          <cell r="V2277">
            <v>0</v>
          </cell>
          <cell r="W2277">
            <v>0</v>
          </cell>
          <cell r="X2277" t="str">
            <v>071060305P3252249</v>
          </cell>
        </row>
        <row r="2278">
          <cell r="L2278" t="str">
            <v>WAP070300800681</v>
          </cell>
          <cell r="M2278">
            <v>1</v>
          </cell>
          <cell r="N2278" t="str">
            <v>Indiramma Rural</v>
          </cell>
          <cell r="O2278" t="str">
            <v>ISL</v>
          </cell>
          <cell r="P2278" t="str">
            <v>No</v>
          </cell>
          <cell r="Q2278" t="str">
            <v>NO</v>
          </cell>
          <cell r="R2278" t="str">
            <v>ISR RC INVALID-HSG SURVEY ELIGIBLE -</v>
          </cell>
          <cell r="S2278">
            <v>40</v>
          </cell>
          <cell r="T2278">
            <v>6000</v>
          </cell>
          <cell r="U2278">
            <v>0</v>
          </cell>
          <cell r="V2278">
            <v>26600</v>
          </cell>
          <cell r="W2278">
            <v>1650</v>
          </cell>
          <cell r="X2278" t="str">
            <v>071060304P3561841</v>
          </cell>
        </row>
        <row r="2279">
          <cell r="L2279" t="str">
            <v>WAP070302400251</v>
          </cell>
          <cell r="M2279">
            <v>1</v>
          </cell>
          <cell r="N2279" t="str">
            <v>Indiramma Rural</v>
          </cell>
          <cell r="O2279" t="str">
            <v>NS</v>
          </cell>
          <cell r="P2279" t="str">
            <v>No</v>
          </cell>
          <cell r="Q2279" t="str">
            <v>YES</v>
          </cell>
          <cell r="R2279" t="str">
            <v>-</v>
          </cell>
          <cell r="S2279">
            <v>0</v>
          </cell>
          <cell r="T2279">
            <v>0</v>
          </cell>
          <cell r="U2279">
            <v>0</v>
          </cell>
          <cell r="V2279">
            <v>0</v>
          </cell>
          <cell r="W2279">
            <v>0</v>
          </cell>
          <cell r="X2279" t="str">
            <v>071060313P3310403</v>
          </cell>
        </row>
        <row r="2280">
          <cell r="L2280" t="str">
            <v>WAP0703008A0045</v>
          </cell>
          <cell r="M2280">
            <v>1</v>
          </cell>
          <cell r="N2280" t="str">
            <v>IAY(10-11)</v>
          </cell>
          <cell r="O2280" t="str">
            <v>RC</v>
          </cell>
          <cell r="P2280" t="str">
            <v>No</v>
          </cell>
          <cell r="Q2280" t="str">
            <v>YES</v>
          </cell>
          <cell r="R2280" t="str">
            <v>-</v>
          </cell>
          <cell r="S2280">
            <v>40</v>
          </cell>
          <cell r="T2280">
            <v>6000</v>
          </cell>
          <cell r="U2280">
            <v>0</v>
          </cell>
          <cell r="V2280">
            <v>43850</v>
          </cell>
          <cell r="W2280">
            <v>1350</v>
          </cell>
          <cell r="X2280" t="str">
            <v>071060304P3314868</v>
          </cell>
        </row>
        <row r="2281">
          <cell r="L2281" t="str">
            <v>WAP070302600018</v>
          </cell>
          <cell r="M2281">
            <v>1</v>
          </cell>
          <cell r="N2281" t="str">
            <v>Indiramma Rural</v>
          </cell>
          <cell r="O2281" t="str">
            <v>ISL</v>
          </cell>
          <cell r="P2281" t="str">
            <v>No</v>
          </cell>
          <cell r="Q2281" t="str">
            <v>YES</v>
          </cell>
          <cell r="R2281" t="str">
            <v>-</v>
          </cell>
          <cell r="S2281">
            <v>30</v>
          </cell>
          <cell r="T2281">
            <v>4430</v>
          </cell>
          <cell r="U2281">
            <v>0</v>
          </cell>
          <cell r="V2281">
            <v>28170</v>
          </cell>
          <cell r="W2281">
            <v>1650</v>
          </cell>
          <cell r="X2281" t="str">
            <v>071060313P3290963</v>
          </cell>
        </row>
        <row r="2282">
          <cell r="L2282" t="str">
            <v>WAP070300900298</v>
          </cell>
          <cell r="M2282">
            <v>1</v>
          </cell>
          <cell r="N2282" t="str">
            <v>Indiramma Rural</v>
          </cell>
          <cell r="O2282" t="str">
            <v>NS</v>
          </cell>
          <cell r="P2282" t="str">
            <v>No</v>
          </cell>
          <cell r="Q2282" t="str">
            <v>YES</v>
          </cell>
          <cell r="R2282" t="str">
            <v>-</v>
          </cell>
          <cell r="S2282">
            <v>0</v>
          </cell>
          <cell r="T2282">
            <v>0</v>
          </cell>
          <cell r="U2282">
            <v>0</v>
          </cell>
          <cell r="V2282">
            <v>0</v>
          </cell>
          <cell r="W2282">
            <v>0</v>
          </cell>
          <cell r="X2282" t="str">
            <v>071060305P31766906</v>
          </cell>
        </row>
        <row r="2283">
          <cell r="L2283" t="str">
            <v>WAP070303000515</v>
          </cell>
          <cell r="M2283">
            <v>1</v>
          </cell>
          <cell r="N2283" t="str">
            <v>Indiramma Rural</v>
          </cell>
          <cell r="O2283" t="str">
            <v>NS</v>
          </cell>
          <cell r="P2283" t="str">
            <v>No</v>
          </cell>
          <cell r="Q2283" t="str">
            <v>YES</v>
          </cell>
          <cell r="R2283" t="str">
            <v>-</v>
          </cell>
          <cell r="S2283">
            <v>0</v>
          </cell>
          <cell r="T2283">
            <v>0</v>
          </cell>
          <cell r="U2283">
            <v>0</v>
          </cell>
          <cell r="V2283">
            <v>0</v>
          </cell>
          <cell r="W2283">
            <v>0</v>
          </cell>
          <cell r="X2283" t="str">
            <v>071060314P3410070</v>
          </cell>
        </row>
        <row r="2284">
          <cell r="L2284" t="str">
            <v>WAP070302900318</v>
          </cell>
          <cell r="M2284">
            <v>1</v>
          </cell>
          <cell r="N2284" t="str">
            <v>Indiramma Rural</v>
          </cell>
          <cell r="O2284" t="str">
            <v>NS</v>
          </cell>
          <cell r="P2284" t="str">
            <v>No</v>
          </cell>
          <cell r="Q2284" t="str">
            <v>YES</v>
          </cell>
          <cell r="R2284" t="str">
            <v>-</v>
          </cell>
          <cell r="S2284">
            <v>0</v>
          </cell>
          <cell r="T2284">
            <v>0</v>
          </cell>
          <cell r="U2284">
            <v>0</v>
          </cell>
          <cell r="V2284">
            <v>0</v>
          </cell>
          <cell r="W2284">
            <v>0</v>
          </cell>
          <cell r="X2284" t="str">
            <v>071060314P31086600</v>
          </cell>
        </row>
        <row r="2285">
          <cell r="L2285" t="str">
            <v>WAP070302900338</v>
          </cell>
          <cell r="M2285">
            <v>1</v>
          </cell>
          <cell r="N2285" t="str">
            <v>N/S</v>
          </cell>
          <cell r="O2285" t="str">
            <v>RC</v>
          </cell>
          <cell r="P2285" t="str">
            <v>No</v>
          </cell>
          <cell r="Q2285" t="str">
            <v>YES</v>
          </cell>
          <cell r="R2285" t="str">
            <v>-</v>
          </cell>
          <cell r="S2285">
            <v>40</v>
          </cell>
          <cell r="T2285">
            <v>6000</v>
          </cell>
          <cell r="U2285">
            <v>0</v>
          </cell>
          <cell r="V2285">
            <v>23850</v>
          </cell>
          <cell r="W2285">
            <v>1350</v>
          </cell>
          <cell r="X2285" t="str">
            <v>071060314P3273548</v>
          </cell>
        </row>
        <row r="2286">
          <cell r="L2286" t="str">
            <v>WAP070300700724</v>
          </cell>
          <cell r="M2286">
            <v>9</v>
          </cell>
          <cell r="N2286" t="str">
            <v>Indiramma Rural</v>
          </cell>
          <cell r="O2286" t="str">
            <v>RC</v>
          </cell>
          <cell r="P2286" t="str">
            <v>No</v>
          </cell>
          <cell r="Q2286" t="str">
            <v>YES</v>
          </cell>
          <cell r="R2286" t="str">
            <v>-</v>
          </cell>
          <cell r="S2286">
            <v>40</v>
          </cell>
          <cell r="T2286">
            <v>6000</v>
          </cell>
          <cell r="U2286">
            <v>0</v>
          </cell>
          <cell r="V2286">
            <v>23850</v>
          </cell>
          <cell r="W2286">
            <v>1350</v>
          </cell>
          <cell r="X2286" t="str">
            <v>071060304P3317607</v>
          </cell>
        </row>
        <row r="2287">
          <cell r="L2287" t="str">
            <v>WAP070302700277</v>
          </cell>
          <cell r="M2287">
            <v>1</v>
          </cell>
          <cell r="N2287" t="str">
            <v>IAY(10-11)</v>
          </cell>
          <cell r="O2287" t="str">
            <v>RC</v>
          </cell>
          <cell r="P2287" t="str">
            <v>No</v>
          </cell>
          <cell r="Q2287" t="str">
            <v>YES</v>
          </cell>
          <cell r="R2287" t="str">
            <v>-</v>
          </cell>
          <cell r="S2287">
            <v>50</v>
          </cell>
          <cell r="T2287">
            <v>7305</v>
          </cell>
          <cell r="U2287">
            <v>0</v>
          </cell>
          <cell r="V2287">
            <v>42545</v>
          </cell>
          <cell r="W2287">
            <v>1350</v>
          </cell>
          <cell r="X2287" t="str">
            <v>071060313P3565201</v>
          </cell>
        </row>
        <row r="2288">
          <cell r="L2288" t="str">
            <v>WAP070303000077</v>
          </cell>
          <cell r="M2288">
            <v>1</v>
          </cell>
          <cell r="N2288" t="str">
            <v>N/S</v>
          </cell>
          <cell r="O2288" t="str">
            <v>ISL</v>
          </cell>
          <cell r="P2288" t="str">
            <v>No</v>
          </cell>
          <cell r="Q2288" t="str">
            <v>YES</v>
          </cell>
          <cell r="R2288" t="str">
            <v>-</v>
          </cell>
          <cell r="S2288">
            <v>40</v>
          </cell>
          <cell r="T2288">
            <v>6000</v>
          </cell>
          <cell r="U2288">
            <v>0</v>
          </cell>
          <cell r="V2288">
            <v>26600</v>
          </cell>
          <cell r="W2288">
            <v>1650</v>
          </cell>
          <cell r="X2288" t="str">
            <v>071060314P3408442</v>
          </cell>
        </row>
        <row r="2289">
          <cell r="L2289" t="str">
            <v>WAP070300900525</v>
          </cell>
          <cell r="M2289">
            <v>1</v>
          </cell>
          <cell r="N2289" t="str">
            <v>Indiramma Rural</v>
          </cell>
          <cell r="O2289" t="str">
            <v>NS</v>
          </cell>
          <cell r="P2289" t="str">
            <v>No</v>
          </cell>
          <cell r="Q2289" t="str">
            <v>YES</v>
          </cell>
          <cell r="R2289" t="str">
            <v>-</v>
          </cell>
          <cell r="S2289">
            <v>0</v>
          </cell>
          <cell r="T2289">
            <v>0</v>
          </cell>
          <cell r="U2289">
            <v>0</v>
          </cell>
          <cell r="V2289">
            <v>0</v>
          </cell>
          <cell r="W2289">
            <v>0</v>
          </cell>
          <cell r="X2289" t="str">
            <v>071060305P31765005</v>
          </cell>
        </row>
        <row r="2290">
          <cell r="L2290" t="str">
            <v>WAP070302900061</v>
          </cell>
          <cell r="M2290">
            <v>1</v>
          </cell>
          <cell r="N2290" t="str">
            <v>Indiramma Rural</v>
          </cell>
          <cell r="O2290" t="str">
            <v>RL</v>
          </cell>
          <cell r="P2290" t="str">
            <v>No</v>
          </cell>
          <cell r="Q2290" t="str">
            <v>YES</v>
          </cell>
          <cell r="R2290" t="str">
            <v>-</v>
          </cell>
          <cell r="S2290">
            <v>20</v>
          </cell>
          <cell r="T2290">
            <v>3000</v>
          </cell>
          <cell r="U2290">
            <v>0</v>
          </cell>
          <cell r="V2290">
            <v>22200</v>
          </cell>
          <cell r="W2290">
            <v>1000</v>
          </cell>
          <cell r="X2290" t="str">
            <v>071060314P3262674</v>
          </cell>
        </row>
        <row r="2291">
          <cell r="L2291" t="str">
            <v>WAP070302600040</v>
          </cell>
          <cell r="M2291">
            <v>1</v>
          </cell>
          <cell r="N2291" t="str">
            <v>Indiramma Rural</v>
          </cell>
          <cell r="O2291" t="str">
            <v>NS</v>
          </cell>
          <cell r="P2291" t="str">
            <v>No</v>
          </cell>
          <cell r="Q2291" t="str">
            <v>YES</v>
          </cell>
          <cell r="R2291" t="str">
            <v>-</v>
          </cell>
          <cell r="S2291">
            <v>0</v>
          </cell>
          <cell r="T2291">
            <v>0</v>
          </cell>
          <cell r="U2291">
            <v>0</v>
          </cell>
          <cell r="V2291">
            <v>0</v>
          </cell>
          <cell r="W2291">
            <v>0</v>
          </cell>
          <cell r="X2291" t="str">
            <v>071060313P3305587</v>
          </cell>
        </row>
        <row r="2292">
          <cell r="L2292" t="str">
            <v>WAP070300900539</v>
          </cell>
          <cell r="M2292">
            <v>1</v>
          </cell>
          <cell r="N2292" t="str">
            <v>Indiramma Rural</v>
          </cell>
          <cell r="O2292" t="str">
            <v>RL</v>
          </cell>
          <cell r="P2292" t="str">
            <v>No</v>
          </cell>
          <cell r="Q2292" t="str">
            <v>YES</v>
          </cell>
          <cell r="R2292" t="str">
            <v>-</v>
          </cell>
          <cell r="S2292">
            <v>40</v>
          </cell>
          <cell r="T2292">
            <v>6000</v>
          </cell>
          <cell r="U2292">
            <v>0</v>
          </cell>
          <cell r="V2292">
            <v>19200</v>
          </cell>
          <cell r="W2292">
            <v>1000</v>
          </cell>
          <cell r="X2292" t="str">
            <v>071060305P3318793</v>
          </cell>
        </row>
        <row r="2293">
          <cell r="L2293" t="str">
            <v>WAP070300900217</v>
          </cell>
          <cell r="M2293">
            <v>1</v>
          </cell>
          <cell r="N2293" t="str">
            <v>Indiramma Rural</v>
          </cell>
          <cell r="O2293" t="str">
            <v>RC</v>
          </cell>
          <cell r="P2293" t="str">
            <v>No</v>
          </cell>
          <cell r="Q2293" t="str">
            <v>YES</v>
          </cell>
          <cell r="R2293" t="str">
            <v>-</v>
          </cell>
          <cell r="S2293">
            <v>30</v>
          </cell>
          <cell r="T2293">
            <v>4500</v>
          </cell>
          <cell r="U2293">
            <v>0</v>
          </cell>
          <cell r="V2293">
            <v>25350</v>
          </cell>
          <cell r="W2293">
            <v>1350</v>
          </cell>
          <cell r="X2293" t="str">
            <v>071060305P31764790</v>
          </cell>
        </row>
        <row r="2294">
          <cell r="L2294" t="str">
            <v>WAP070300900184</v>
          </cell>
          <cell r="M2294">
            <v>9</v>
          </cell>
          <cell r="N2294" t="str">
            <v>Indiramma Rural</v>
          </cell>
          <cell r="O2294" t="str">
            <v>NS</v>
          </cell>
          <cell r="P2294" t="str">
            <v>No</v>
          </cell>
          <cell r="Q2294" t="str">
            <v>YES</v>
          </cell>
          <cell r="R2294" t="str">
            <v>-</v>
          </cell>
          <cell r="S2294">
            <v>0</v>
          </cell>
          <cell r="T2294">
            <v>0</v>
          </cell>
          <cell r="U2294">
            <v>0</v>
          </cell>
          <cell r="V2294">
            <v>0</v>
          </cell>
          <cell r="W2294">
            <v>0</v>
          </cell>
          <cell r="X2294" t="str">
            <v>071060305P3235224</v>
          </cell>
        </row>
        <row r="2295">
          <cell r="L2295" t="str">
            <v>WAP070300800138</v>
          </cell>
          <cell r="M2295">
            <v>1</v>
          </cell>
          <cell r="N2295" t="str">
            <v>IAY(10-11)</v>
          </cell>
          <cell r="O2295" t="str">
            <v>RC</v>
          </cell>
          <cell r="P2295" t="str">
            <v>No</v>
          </cell>
          <cell r="Q2295" t="str">
            <v>YES</v>
          </cell>
          <cell r="R2295" t="str">
            <v>-</v>
          </cell>
          <cell r="S2295">
            <v>50</v>
          </cell>
          <cell r="T2295">
            <v>7175</v>
          </cell>
          <cell r="U2295">
            <v>820</v>
          </cell>
          <cell r="V2295">
            <v>41855</v>
          </cell>
          <cell r="W2295">
            <v>1350</v>
          </cell>
          <cell r="X2295" t="str">
            <v>071060304P3315465</v>
          </cell>
        </row>
        <row r="2296">
          <cell r="L2296" t="str">
            <v>WAP070300900498</v>
          </cell>
          <cell r="M2296">
            <v>1</v>
          </cell>
          <cell r="N2296" t="str">
            <v>Indiramma Rural</v>
          </cell>
          <cell r="O2296" t="str">
            <v>NS</v>
          </cell>
          <cell r="P2296" t="str">
            <v>No</v>
          </cell>
          <cell r="Q2296" t="str">
            <v>YES</v>
          </cell>
          <cell r="R2296" t="str">
            <v>-</v>
          </cell>
          <cell r="S2296">
            <v>0</v>
          </cell>
          <cell r="T2296">
            <v>0</v>
          </cell>
          <cell r="U2296">
            <v>0</v>
          </cell>
          <cell r="V2296">
            <v>0</v>
          </cell>
          <cell r="W2296">
            <v>0</v>
          </cell>
          <cell r="X2296" t="str">
            <v>071060305P3229776</v>
          </cell>
        </row>
        <row r="2297">
          <cell r="L2297" t="str">
            <v>WAP070302900097</v>
          </cell>
          <cell r="M2297">
            <v>1</v>
          </cell>
          <cell r="N2297" t="str">
            <v>N/S</v>
          </cell>
          <cell r="O2297" t="str">
            <v>NS</v>
          </cell>
          <cell r="P2297" t="str">
            <v>No</v>
          </cell>
          <cell r="Q2297" t="str">
            <v>YES</v>
          </cell>
          <cell r="R2297" t="str">
            <v>-</v>
          </cell>
          <cell r="S2297">
            <v>0</v>
          </cell>
          <cell r="T2297">
            <v>0</v>
          </cell>
          <cell r="U2297">
            <v>0</v>
          </cell>
          <cell r="V2297">
            <v>0</v>
          </cell>
          <cell r="W2297">
            <v>0</v>
          </cell>
          <cell r="X2297" t="str">
            <v>071060314P3261691</v>
          </cell>
        </row>
        <row r="2298">
          <cell r="L2298" t="str">
            <v>WAP070302500106</v>
          </cell>
          <cell r="M2298">
            <v>1</v>
          </cell>
          <cell r="N2298" t="str">
            <v>Indiramma Rural</v>
          </cell>
          <cell r="O2298" t="str">
            <v>NS</v>
          </cell>
          <cell r="P2298" t="str">
            <v>No</v>
          </cell>
          <cell r="Q2298" t="str">
            <v>YES</v>
          </cell>
          <cell r="R2298" t="str">
            <v>-</v>
          </cell>
          <cell r="S2298">
            <v>0</v>
          </cell>
          <cell r="T2298">
            <v>0</v>
          </cell>
          <cell r="U2298">
            <v>0</v>
          </cell>
          <cell r="V2298">
            <v>0</v>
          </cell>
          <cell r="W2298">
            <v>0</v>
          </cell>
          <cell r="X2298" t="str">
            <v>071060313P3303730</v>
          </cell>
        </row>
        <row r="2299">
          <cell r="L2299" t="str">
            <v>WAP070300700227</v>
          </cell>
          <cell r="M2299">
            <v>9</v>
          </cell>
          <cell r="N2299" t="str">
            <v>N/S</v>
          </cell>
          <cell r="O2299" t="str">
            <v>BL</v>
          </cell>
          <cell r="P2299" t="str">
            <v>No</v>
          </cell>
          <cell r="Q2299" t="str">
            <v>YES</v>
          </cell>
          <cell r="R2299" t="str">
            <v>-</v>
          </cell>
          <cell r="S2299">
            <v>20</v>
          </cell>
          <cell r="T2299">
            <v>2870</v>
          </cell>
          <cell r="U2299">
            <v>0</v>
          </cell>
          <cell r="V2299">
            <v>6330</v>
          </cell>
          <cell r="W2299">
            <v>600</v>
          </cell>
          <cell r="X2299" t="str">
            <v>071060304P3254005</v>
          </cell>
        </row>
        <row r="2300">
          <cell r="L2300" t="str">
            <v>YAP070302900504</v>
          </cell>
          <cell r="M2300">
            <v>1</v>
          </cell>
          <cell r="N2300" t="str">
            <v>N/S</v>
          </cell>
          <cell r="O2300" t="str">
            <v>NS</v>
          </cell>
          <cell r="P2300" t="str">
            <v>No</v>
          </cell>
          <cell r="Q2300" t="str">
            <v>YES</v>
          </cell>
          <cell r="R2300" t="str">
            <v>-</v>
          </cell>
          <cell r="S2300">
            <v>0</v>
          </cell>
          <cell r="T2300">
            <v>0</v>
          </cell>
          <cell r="U2300">
            <v>0</v>
          </cell>
          <cell r="V2300">
            <v>0</v>
          </cell>
          <cell r="W2300">
            <v>0</v>
          </cell>
          <cell r="X2300" t="str">
            <v>071060314P3274006</v>
          </cell>
        </row>
        <row r="2301">
          <cell r="L2301" t="str">
            <v>WAP0703007A0354</v>
          </cell>
          <cell r="M2301">
            <v>1</v>
          </cell>
          <cell r="N2301" t="str">
            <v>N/S</v>
          </cell>
          <cell r="O2301" t="str">
            <v>BL</v>
          </cell>
          <cell r="P2301" t="str">
            <v>No</v>
          </cell>
          <cell r="Q2301" t="str">
            <v>YES</v>
          </cell>
          <cell r="R2301" t="str">
            <v>-</v>
          </cell>
          <cell r="S2301">
            <v>20</v>
          </cell>
          <cell r="T2301">
            <v>3000</v>
          </cell>
          <cell r="U2301">
            <v>0</v>
          </cell>
          <cell r="V2301">
            <v>6200</v>
          </cell>
          <cell r="W2301">
            <v>600</v>
          </cell>
          <cell r="X2301" t="str">
            <v>071060304P3315523</v>
          </cell>
        </row>
        <row r="2302">
          <cell r="L2302" t="str">
            <v>WAP0703007A0341</v>
          </cell>
          <cell r="M2302">
            <v>1</v>
          </cell>
          <cell r="N2302" t="str">
            <v>N/S</v>
          </cell>
          <cell r="O2302" t="str">
            <v>NS</v>
          </cell>
          <cell r="P2302" t="str">
            <v>No</v>
          </cell>
          <cell r="Q2302" t="str">
            <v>YES</v>
          </cell>
          <cell r="R2302" t="str">
            <v>-</v>
          </cell>
          <cell r="S2302">
            <v>0</v>
          </cell>
          <cell r="T2302">
            <v>0</v>
          </cell>
          <cell r="U2302">
            <v>0</v>
          </cell>
          <cell r="V2302">
            <v>0</v>
          </cell>
          <cell r="W2302">
            <v>0</v>
          </cell>
          <cell r="X2302" t="str">
            <v>071060304P3316666</v>
          </cell>
        </row>
        <row r="2303">
          <cell r="L2303" t="str">
            <v>WAP070302400206</v>
          </cell>
          <cell r="M2303">
            <v>1</v>
          </cell>
          <cell r="N2303" t="str">
            <v>Indiramma Rural</v>
          </cell>
          <cell r="O2303" t="str">
            <v>ISL</v>
          </cell>
          <cell r="P2303" t="str">
            <v>No</v>
          </cell>
          <cell r="Q2303" t="str">
            <v>YES</v>
          </cell>
          <cell r="R2303" t="str">
            <v>-</v>
          </cell>
          <cell r="S2303">
            <v>30</v>
          </cell>
          <cell r="T2303">
            <v>4500</v>
          </cell>
          <cell r="U2303">
            <v>0</v>
          </cell>
          <cell r="V2303">
            <v>28100</v>
          </cell>
          <cell r="W2303">
            <v>1650</v>
          </cell>
          <cell r="X2303" t="str">
            <v>071060313P3292264</v>
          </cell>
        </row>
        <row r="2304">
          <cell r="L2304" t="str">
            <v>WAP070302800128</v>
          </cell>
          <cell r="M2304">
            <v>1</v>
          </cell>
          <cell r="N2304" t="str">
            <v>Indiramma Rural</v>
          </cell>
          <cell r="O2304" t="str">
            <v>RC</v>
          </cell>
          <cell r="P2304" t="str">
            <v>No</v>
          </cell>
          <cell r="Q2304" t="str">
            <v>YES</v>
          </cell>
          <cell r="R2304" t="str">
            <v>-</v>
          </cell>
          <cell r="S2304">
            <v>40</v>
          </cell>
          <cell r="T2304">
            <v>6000</v>
          </cell>
          <cell r="U2304">
            <v>0</v>
          </cell>
          <cell r="V2304">
            <v>23850</v>
          </cell>
          <cell r="W2304">
            <v>1350</v>
          </cell>
          <cell r="X2304" t="str">
            <v>071060314P3287387</v>
          </cell>
        </row>
        <row r="2305">
          <cell r="L2305" t="str">
            <v>WAP0703030A0166</v>
          </cell>
          <cell r="M2305">
            <v>1</v>
          </cell>
          <cell r="N2305" t="str">
            <v>Indiramma Rural</v>
          </cell>
          <cell r="O2305" t="str">
            <v>ISL</v>
          </cell>
          <cell r="P2305" t="str">
            <v>No</v>
          </cell>
          <cell r="Q2305" t="str">
            <v>YES</v>
          </cell>
          <cell r="R2305" t="str">
            <v>-</v>
          </cell>
          <cell r="S2305">
            <v>20</v>
          </cell>
          <cell r="T2305">
            <v>3000</v>
          </cell>
          <cell r="U2305">
            <v>0</v>
          </cell>
          <cell r="V2305">
            <v>29600</v>
          </cell>
          <cell r="W2305">
            <v>1650</v>
          </cell>
          <cell r="X2305" t="str">
            <v>071060314P3276564</v>
          </cell>
        </row>
        <row r="2306">
          <cell r="L2306" t="str">
            <v>WAP070303000501</v>
          </cell>
          <cell r="M2306">
            <v>1</v>
          </cell>
          <cell r="N2306" t="str">
            <v>N/S</v>
          </cell>
          <cell r="O2306" t="str">
            <v>RC</v>
          </cell>
          <cell r="P2306" t="str">
            <v>No</v>
          </cell>
          <cell r="Q2306" t="str">
            <v>YES</v>
          </cell>
          <cell r="R2306" t="str">
            <v>-</v>
          </cell>
          <cell r="S2306">
            <v>40</v>
          </cell>
          <cell r="T2306">
            <v>6000</v>
          </cell>
          <cell r="U2306">
            <v>0</v>
          </cell>
          <cell r="V2306">
            <v>23850</v>
          </cell>
          <cell r="W2306">
            <v>1350</v>
          </cell>
          <cell r="X2306" t="str">
            <v>071060314P3287974</v>
          </cell>
        </row>
        <row r="2307">
          <cell r="L2307" t="str">
            <v>WAP070302700094</v>
          </cell>
          <cell r="M2307">
            <v>1</v>
          </cell>
          <cell r="N2307" t="str">
            <v>N/S</v>
          </cell>
          <cell r="O2307" t="str">
            <v>LL</v>
          </cell>
          <cell r="P2307" t="str">
            <v>No</v>
          </cell>
          <cell r="Q2307" t="str">
            <v>YES</v>
          </cell>
          <cell r="R2307" t="str">
            <v>-</v>
          </cell>
          <cell r="S2307">
            <v>20</v>
          </cell>
          <cell r="T2307">
            <v>2870</v>
          </cell>
          <cell r="U2307">
            <v>820</v>
          </cell>
          <cell r="V2307">
            <v>11510</v>
          </cell>
          <cell r="W2307">
            <v>600</v>
          </cell>
          <cell r="X2307" t="str">
            <v>071060313P3305294</v>
          </cell>
        </row>
        <row r="2308">
          <cell r="L2308" t="str">
            <v>WAP070300900359</v>
          </cell>
          <cell r="M2308">
            <v>4</v>
          </cell>
          <cell r="N2308" t="str">
            <v>N/S</v>
          </cell>
          <cell r="O2308" t="str">
            <v>NS</v>
          </cell>
          <cell r="P2308" t="str">
            <v>No</v>
          </cell>
          <cell r="Q2308" t="str">
            <v>YES</v>
          </cell>
          <cell r="R2308" t="str">
            <v>-</v>
          </cell>
          <cell r="S2308">
            <v>0</v>
          </cell>
          <cell r="T2308">
            <v>0</v>
          </cell>
          <cell r="U2308">
            <v>0</v>
          </cell>
          <cell r="V2308">
            <v>0</v>
          </cell>
          <cell r="W2308">
            <v>0</v>
          </cell>
          <cell r="X2308" t="str">
            <v>071060305P3248947</v>
          </cell>
        </row>
        <row r="2309">
          <cell r="L2309" t="str">
            <v>WAP0703030A0111</v>
          </cell>
          <cell r="M2309">
            <v>1</v>
          </cell>
          <cell r="N2309" t="str">
            <v>N/S</v>
          </cell>
          <cell r="O2309" t="str">
            <v>NS</v>
          </cell>
          <cell r="P2309" t="str">
            <v>No</v>
          </cell>
          <cell r="Q2309" t="str">
            <v>YES</v>
          </cell>
          <cell r="R2309" t="str">
            <v>-</v>
          </cell>
          <cell r="S2309">
            <v>0</v>
          </cell>
          <cell r="T2309">
            <v>0</v>
          </cell>
          <cell r="U2309">
            <v>0</v>
          </cell>
          <cell r="V2309">
            <v>0</v>
          </cell>
          <cell r="W2309">
            <v>0</v>
          </cell>
          <cell r="X2309" t="str">
            <v>071060314P3262409</v>
          </cell>
        </row>
        <row r="2310">
          <cell r="L2310" t="str">
            <v>WAP070300900207</v>
          </cell>
          <cell r="M2310">
            <v>1</v>
          </cell>
          <cell r="N2310" t="str">
            <v>N/S</v>
          </cell>
          <cell r="O2310" t="str">
            <v>NS</v>
          </cell>
          <cell r="P2310" t="str">
            <v>No</v>
          </cell>
          <cell r="Q2310" t="str">
            <v>YES</v>
          </cell>
          <cell r="R2310" t="str">
            <v>-</v>
          </cell>
          <cell r="S2310">
            <v>0</v>
          </cell>
          <cell r="T2310">
            <v>0</v>
          </cell>
          <cell r="U2310">
            <v>0</v>
          </cell>
          <cell r="V2310">
            <v>0</v>
          </cell>
          <cell r="W2310">
            <v>0</v>
          </cell>
          <cell r="X2310" t="str">
            <v>071060305P31766891</v>
          </cell>
        </row>
        <row r="2311">
          <cell r="L2311" t="str">
            <v>WAP070300900399</v>
          </cell>
          <cell r="M2311">
            <v>1</v>
          </cell>
          <cell r="N2311" t="str">
            <v>N/S</v>
          </cell>
          <cell r="O2311" t="str">
            <v>BBL</v>
          </cell>
          <cell r="P2311" t="str">
            <v>No</v>
          </cell>
          <cell r="Q2311" t="str">
            <v>YES</v>
          </cell>
          <cell r="R2311" t="str">
            <v>-</v>
          </cell>
          <cell r="S2311">
            <v>10</v>
          </cell>
          <cell r="T2311">
            <v>1435</v>
          </cell>
          <cell r="U2311">
            <v>0</v>
          </cell>
          <cell r="V2311">
            <v>0</v>
          </cell>
          <cell r="W2311">
            <v>0</v>
          </cell>
          <cell r="X2311" t="str">
            <v>071060305P3252183</v>
          </cell>
        </row>
        <row r="2312">
          <cell r="L2312" t="str">
            <v>WAP070301100021</v>
          </cell>
          <cell r="M2312">
            <v>2</v>
          </cell>
          <cell r="N2312" t="str">
            <v>N/S</v>
          </cell>
          <cell r="O2312" t="str">
            <v>RC</v>
          </cell>
          <cell r="P2312" t="str">
            <v>No</v>
          </cell>
          <cell r="Q2312" t="str">
            <v>YES</v>
          </cell>
          <cell r="R2312" t="str">
            <v>-</v>
          </cell>
          <cell r="S2312">
            <v>50</v>
          </cell>
          <cell r="T2312">
            <v>7500</v>
          </cell>
          <cell r="U2312">
            <v>0</v>
          </cell>
          <cell r="V2312">
            <v>22350</v>
          </cell>
          <cell r="W2312">
            <v>1350</v>
          </cell>
          <cell r="X2312" t="str">
            <v>071060304P3255727</v>
          </cell>
        </row>
        <row r="2313">
          <cell r="L2313" t="str">
            <v>WAP092405200108</v>
          </cell>
          <cell r="M2313">
            <v>1</v>
          </cell>
          <cell r="N2313" t="str">
            <v>Indiramma Rural</v>
          </cell>
          <cell r="O2313" t="str">
            <v>RC</v>
          </cell>
          <cell r="P2313" t="str">
            <v>No</v>
          </cell>
          <cell r="Q2313" t="str">
            <v>NO</v>
          </cell>
          <cell r="R2313" t="str">
            <v>ISR RC INVALID-HSG SURVEY ELIGIBLE -</v>
          </cell>
          <cell r="S2313">
            <v>50</v>
          </cell>
          <cell r="T2313">
            <v>7500</v>
          </cell>
          <cell r="U2313">
            <v>0</v>
          </cell>
          <cell r="V2313">
            <v>22350</v>
          </cell>
          <cell r="W2313">
            <v>1350</v>
          </cell>
          <cell r="X2313" t="str">
            <v>071060313P3303603</v>
          </cell>
        </row>
        <row r="2314">
          <cell r="L2314" t="str">
            <v>WAP070300700216</v>
          </cell>
          <cell r="M2314">
            <v>1</v>
          </cell>
          <cell r="N2314" t="str">
            <v>N/S</v>
          </cell>
          <cell r="O2314" t="str">
            <v>NS</v>
          </cell>
          <cell r="P2314" t="str">
            <v>No</v>
          </cell>
          <cell r="Q2314" t="str">
            <v>YES</v>
          </cell>
          <cell r="R2314" t="str">
            <v>-</v>
          </cell>
          <cell r="S2314">
            <v>0</v>
          </cell>
          <cell r="T2314">
            <v>0</v>
          </cell>
          <cell r="U2314">
            <v>0</v>
          </cell>
          <cell r="V2314">
            <v>0</v>
          </cell>
          <cell r="W2314">
            <v>0</v>
          </cell>
          <cell r="X2314" t="str">
            <v>071060304P31023229</v>
          </cell>
        </row>
        <row r="2315">
          <cell r="L2315" t="str">
            <v>WAP070300700344</v>
          </cell>
          <cell r="M2315">
            <v>1</v>
          </cell>
          <cell r="N2315" t="str">
            <v>N/S</v>
          </cell>
          <cell r="O2315" t="str">
            <v>NS</v>
          </cell>
          <cell r="P2315" t="str">
            <v>No</v>
          </cell>
          <cell r="Q2315" t="str">
            <v>YES</v>
          </cell>
          <cell r="R2315" t="str">
            <v>-</v>
          </cell>
          <cell r="S2315">
            <v>0</v>
          </cell>
          <cell r="T2315">
            <v>0</v>
          </cell>
          <cell r="U2315">
            <v>0</v>
          </cell>
          <cell r="V2315">
            <v>0</v>
          </cell>
          <cell r="W2315">
            <v>0</v>
          </cell>
          <cell r="X2315" t="str">
            <v>071060304P3856619</v>
          </cell>
        </row>
        <row r="2316">
          <cell r="L2316" t="str">
            <v>WAP070303000155</v>
          </cell>
          <cell r="M2316">
            <v>1</v>
          </cell>
          <cell r="N2316" t="str">
            <v>Indiramma Rural</v>
          </cell>
          <cell r="O2316" t="str">
            <v>ISL</v>
          </cell>
          <cell r="P2316" t="str">
            <v>No</v>
          </cell>
          <cell r="Q2316" t="str">
            <v>YES</v>
          </cell>
          <cell r="R2316" t="str">
            <v>-</v>
          </cell>
          <cell r="S2316">
            <v>40</v>
          </cell>
          <cell r="T2316">
            <v>6000</v>
          </cell>
          <cell r="U2316">
            <v>0</v>
          </cell>
          <cell r="V2316">
            <v>26600</v>
          </cell>
          <cell r="W2316">
            <v>1650</v>
          </cell>
          <cell r="X2316" t="str">
            <v>071060314P3274584</v>
          </cell>
        </row>
        <row r="2317">
          <cell r="L2317" t="str">
            <v>WAP070301100265</v>
          </cell>
          <cell r="M2317">
            <v>9</v>
          </cell>
          <cell r="N2317" t="str">
            <v>Indiramma Rural</v>
          </cell>
          <cell r="O2317" t="str">
            <v>RC</v>
          </cell>
          <cell r="P2317" t="str">
            <v>No</v>
          </cell>
          <cell r="Q2317" t="str">
            <v>YES</v>
          </cell>
          <cell r="R2317" t="str">
            <v>-</v>
          </cell>
          <cell r="S2317">
            <v>50</v>
          </cell>
          <cell r="T2317">
            <v>7500</v>
          </cell>
          <cell r="U2317">
            <v>0</v>
          </cell>
          <cell r="V2317">
            <v>22350</v>
          </cell>
          <cell r="W2317">
            <v>1350</v>
          </cell>
          <cell r="X2317" t="str">
            <v>071060304P3254350</v>
          </cell>
        </row>
        <row r="2318">
          <cell r="L2318" t="str">
            <v>WAP070300700464</v>
          </cell>
          <cell r="M2318">
            <v>1</v>
          </cell>
          <cell r="N2318" t="str">
            <v>Indiramma Rural</v>
          </cell>
          <cell r="O2318" t="str">
            <v>ISL</v>
          </cell>
          <cell r="P2318" t="str">
            <v>No</v>
          </cell>
          <cell r="Q2318" t="str">
            <v>YES</v>
          </cell>
          <cell r="R2318" t="str">
            <v>-</v>
          </cell>
          <cell r="S2318">
            <v>50</v>
          </cell>
          <cell r="T2318">
            <v>7500</v>
          </cell>
          <cell r="U2318">
            <v>0</v>
          </cell>
          <cell r="V2318">
            <v>25100</v>
          </cell>
          <cell r="W2318">
            <v>1650</v>
          </cell>
          <cell r="X2318" t="str">
            <v>071060304P3558336</v>
          </cell>
        </row>
        <row r="2319">
          <cell r="L2319" t="str">
            <v>WAP0703029A0062</v>
          </cell>
          <cell r="M2319">
            <v>1</v>
          </cell>
          <cell r="N2319" t="str">
            <v>N/S</v>
          </cell>
          <cell r="O2319" t="str">
            <v>LL</v>
          </cell>
          <cell r="P2319" t="str">
            <v>No</v>
          </cell>
          <cell r="Q2319" t="str">
            <v>YES</v>
          </cell>
          <cell r="R2319" t="str">
            <v>-</v>
          </cell>
          <cell r="S2319">
            <v>20</v>
          </cell>
          <cell r="T2319">
            <v>2870</v>
          </cell>
          <cell r="U2319">
            <v>0</v>
          </cell>
          <cell r="V2319">
            <v>12330</v>
          </cell>
          <cell r="W2319">
            <v>600</v>
          </cell>
          <cell r="X2319" t="str">
            <v>071060314P3274189</v>
          </cell>
        </row>
        <row r="2320">
          <cell r="L2320" t="str">
            <v>WAP070303000307</v>
          </cell>
          <cell r="M2320">
            <v>1</v>
          </cell>
          <cell r="N2320" t="str">
            <v>Indiramma Rural</v>
          </cell>
          <cell r="O2320" t="str">
            <v>ISL</v>
          </cell>
          <cell r="P2320" t="str">
            <v>No</v>
          </cell>
          <cell r="Q2320" t="str">
            <v>YES</v>
          </cell>
          <cell r="R2320" t="str">
            <v>-</v>
          </cell>
          <cell r="S2320">
            <v>30</v>
          </cell>
          <cell r="T2320">
            <v>4500</v>
          </cell>
          <cell r="U2320">
            <v>0</v>
          </cell>
          <cell r="V2320">
            <v>28100</v>
          </cell>
          <cell r="W2320">
            <v>1650</v>
          </cell>
          <cell r="X2320" t="str">
            <v>071060314P3276494</v>
          </cell>
        </row>
        <row r="2321">
          <cell r="L2321" t="str">
            <v>WAP070302600347</v>
          </cell>
          <cell r="M2321">
            <v>1</v>
          </cell>
          <cell r="N2321" t="str">
            <v>Indiramma Rural</v>
          </cell>
          <cell r="O2321" t="str">
            <v>NS</v>
          </cell>
          <cell r="P2321" t="str">
            <v>No</v>
          </cell>
          <cell r="Q2321" t="str">
            <v>YES</v>
          </cell>
          <cell r="R2321" t="str">
            <v>-</v>
          </cell>
          <cell r="S2321">
            <v>0</v>
          </cell>
          <cell r="T2321">
            <v>0</v>
          </cell>
          <cell r="U2321">
            <v>0</v>
          </cell>
          <cell r="V2321">
            <v>0</v>
          </cell>
          <cell r="W2321">
            <v>0</v>
          </cell>
          <cell r="X2321" t="str">
            <v>071060313P3291590</v>
          </cell>
        </row>
        <row r="2322">
          <cell r="L2322" t="str">
            <v>WAP070302600359</v>
          </cell>
          <cell r="M2322">
            <v>1</v>
          </cell>
          <cell r="N2322" t="str">
            <v>Indiramma Rural</v>
          </cell>
          <cell r="O2322" t="str">
            <v>ISL</v>
          </cell>
          <cell r="P2322" t="str">
            <v>No</v>
          </cell>
          <cell r="Q2322" t="str">
            <v>YES</v>
          </cell>
          <cell r="R2322" t="str">
            <v>-</v>
          </cell>
          <cell r="S2322">
            <v>20</v>
          </cell>
          <cell r="T2322">
            <v>3000</v>
          </cell>
          <cell r="U2322">
            <v>0</v>
          </cell>
          <cell r="V2322">
            <v>29600</v>
          </cell>
          <cell r="W2322">
            <v>1650</v>
          </cell>
          <cell r="X2322" t="str">
            <v>071060313P3292090</v>
          </cell>
        </row>
        <row r="2323">
          <cell r="L2323" t="str">
            <v>WAP070302600099</v>
          </cell>
          <cell r="M2323">
            <v>1</v>
          </cell>
          <cell r="N2323" t="str">
            <v>Indiramma Rural</v>
          </cell>
          <cell r="O2323" t="str">
            <v>RC</v>
          </cell>
          <cell r="P2323" t="str">
            <v>No</v>
          </cell>
          <cell r="Q2323" t="str">
            <v>YES</v>
          </cell>
          <cell r="R2323" t="str">
            <v>-</v>
          </cell>
          <cell r="S2323">
            <v>50</v>
          </cell>
          <cell r="T2323">
            <v>7175</v>
          </cell>
          <cell r="U2323">
            <v>0</v>
          </cell>
          <cell r="V2323">
            <v>22675</v>
          </cell>
          <cell r="W2323">
            <v>1350</v>
          </cell>
          <cell r="X2323" t="str">
            <v>071060313P3304207</v>
          </cell>
        </row>
        <row r="2324">
          <cell r="L2324" t="str">
            <v>WAP070302600352</v>
          </cell>
          <cell r="M2324">
            <v>1</v>
          </cell>
          <cell r="N2324" t="str">
            <v>Indiramma Rural</v>
          </cell>
          <cell r="O2324" t="str">
            <v>ISL</v>
          </cell>
          <cell r="P2324" t="str">
            <v>No</v>
          </cell>
          <cell r="Q2324" t="str">
            <v>YES</v>
          </cell>
          <cell r="R2324" t="str">
            <v>-</v>
          </cell>
          <cell r="S2324">
            <v>20</v>
          </cell>
          <cell r="T2324">
            <v>3000</v>
          </cell>
          <cell r="U2324">
            <v>0</v>
          </cell>
          <cell r="V2324">
            <v>29600</v>
          </cell>
          <cell r="W2324">
            <v>1650</v>
          </cell>
          <cell r="X2324" t="str">
            <v>071060313P3290595</v>
          </cell>
        </row>
        <row r="2325">
          <cell r="L2325" t="str">
            <v>WAP070300900320</v>
          </cell>
          <cell r="M2325">
            <v>1</v>
          </cell>
          <cell r="N2325" t="str">
            <v>Indiramma Rural</v>
          </cell>
          <cell r="O2325" t="str">
            <v>ISL</v>
          </cell>
          <cell r="P2325" t="str">
            <v>No</v>
          </cell>
          <cell r="Q2325" t="str">
            <v>YES</v>
          </cell>
          <cell r="R2325" t="str">
            <v>-</v>
          </cell>
          <cell r="S2325">
            <v>40</v>
          </cell>
          <cell r="T2325">
            <v>6000</v>
          </cell>
          <cell r="U2325">
            <v>0</v>
          </cell>
          <cell r="V2325">
            <v>26600</v>
          </cell>
          <cell r="W2325">
            <v>1650</v>
          </cell>
          <cell r="X2325" t="str">
            <v>071060305P31766926</v>
          </cell>
        </row>
        <row r="2326">
          <cell r="L2326" t="str">
            <v>WAP070302700308</v>
          </cell>
          <cell r="M2326">
            <v>1</v>
          </cell>
          <cell r="N2326" t="str">
            <v>N/S</v>
          </cell>
          <cell r="O2326" t="str">
            <v>NS</v>
          </cell>
          <cell r="P2326" t="str">
            <v>No</v>
          </cell>
          <cell r="Q2326" t="str">
            <v>YES</v>
          </cell>
          <cell r="R2326" t="str">
            <v>-</v>
          </cell>
          <cell r="S2326">
            <v>0</v>
          </cell>
          <cell r="T2326">
            <v>0</v>
          </cell>
          <cell r="U2326">
            <v>0</v>
          </cell>
          <cell r="V2326">
            <v>0</v>
          </cell>
          <cell r="W2326">
            <v>0</v>
          </cell>
          <cell r="X2326" t="str">
            <v>071010313P3311081</v>
          </cell>
        </row>
        <row r="2327">
          <cell r="L2327" t="str">
            <v>WAP070300900164</v>
          </cell>
          <cell r="M2327">
            <v>10</v>
          </cell>
          <cell r="N2327" t="str">
            <v>Indiramma Rural</v>
          </cell>
          <cell r="O2327" t="str">
            <v>ISL</v>
          </cell>
          <cell r="P2327" t="str">
            <v>No</v>
          </cell>
          <cell r="Q2327" t="str">
            <v>YES</v>
          </cell>
          <cell r="R2327" t="str">
            <v>-</v>
          </cell>
          <cell r="S2327">
            <v>30</v>
          </cell>
          <cell r="T2327">
            <v>4500</v>
          </cell>
          <cell r="U2327">
            <v>0</v>
          </cell>
          <cell r="V2327">
            <v>28100</v>
          </cell>
          <cell r="W2327">
            <v>1650</v>
          </cell>
          <cell r="X2327" t="str">
            <v>071060305P3243957</v>
          </cell>
        </row>
        <row r="2328">
          <cell r="L2328" t="str">
            <v>WAP070303000551</v>
          </cell>
          <cell r="M2328">
            <v>9</v>
          </cell>
          <cell r="N2328" t="str">
            <v>N/S</v>
          </cell>
          <cell r="O2328" t="str">
            <v>RC</v>
          </cell>
          <cell r="P2328" t="str">
            <v>No</v>
          </cell>
          <cell r="Q2328" t="str">
            <v>YES</v>
          </cell>
          <cell r="R2328" t="str">
            <v>-</v>
          </cell>
          <cell r="S2328">
            <v>50</v>
          </cell>
          <cell r="T2328">
            <v>7500</v>
          </cell>
          <cell r="U2328">
            <v>0</v>
          </cell>
          <cell r="V2328">
            <v>22350</v>
          </cell>
          <cell r="W2328">
            <v>1350</v>
          </cell>
          <cell r="X2328" t="str">
            <v>071060314P3262364</v>
          </cell>
        </row>
        <row r="2329">
          <cell r="L2329" t="str">
            <v>WAP070300700194</v>
          </cell>
          <cell r="M2329">
            <v>9</v>
          </cell>
          <cell r="N2329" t="str">
            <v>N/S</v>
          </cell>
          <cell r="O2329" t="str">
            <v>RC</v>
          </cell>
          <cell r="P2329" t="str">
            <v>No</v>
          </cell>
          <cell r="Q2329" t="str">
            <v>YES</v>
          </cell>
          <cell r="R2329" t="str">
            <v>-</v>
          </cell>
          <cell r="S2329">
            <v>40</v>
          </cell>
          <cell r="T2329">
            <v>6000</v>
          </cell>
          <cell r="U2329">
            <v>0</v>
          </cell>
          <cell r="V2329">
            <v>23850</v>
          </cell>
          <cell r="W2329">
            <v>1350</v>
          </cell>
          <cell r="X2329" t="str">
            <v>071060304P3253994</v>
          </cell>
        </row>
        <row r="2330">
          <cell r="L2330" t="str">
            <v>WAP070303000444</v>
          </cell>
          <cell r="M2330">
            <v>1</v>
          </cell>
          <cell r="N2330" t="str">
            <v>Indiramma Rural</v>
          </cell>
          <cell r="O2330" t="str">
            <v>ISL</v>
          </cell>
          <cell r="P2330" t="str">
            <v>No</v>
          </cell>
          <cell r="Q2330" t="str">
            <v>YES</v>
          </cell>
          <cell r="R2330" t="str">
            <v>-</v>
          </cell>
          <cell r="S2330">
            <v>50</v>
          </cell>
          <cell r="T2330">
            <v>7500</v>
          </cell>
          <cell r="U2330">
            <v>0</v>
          </cell>
          <cell r="V2330">
            <v>25100</v>
          </cell>
          <cell r="W2330">
            <v>1650</v>
          </cell>
          <cell r="X2330" t="str">
            <v>071060314P3287188</v>
          </cell>
        </row>
        <row r="2331">
          <cell r="L2331" t="str">
            <v>WAP070303000587</v>
          </cell>
          <cell r="M2331">
            <v>9</v>
          </cell>
          <cell r="N2331" t="str">
            <v>N/S</v>
          </cell>
          <cell r="O2331" t="str">
            <v>RC</v>
          </cell>
          <cell r="P2331" t="str">
            <v>No</v>
          </cell>
          <cell r="Q2331" t="str">
            <v>YES</v>
          </cell>
          <cell r="R2331" t="str">
            <v>-</v>
          </cell>
          <cell r="S2331">
            <v>20</v>
          </cell>
          <cell r="T2331">
            <v>3000</v>
          </cell>
          <cell r="U2331">
            <v>0</v>
          </cell>
          <cell r="V2331">
            <v>26850</v>
          </cell>
          <cell r="W2331">
            <v>1350</v>
          </cell>
          <cell r="X2331" t="str">
            <v>071060314P3283725</v>
          </cell>
        </row>
        <row r="2332">
          <cell r="L2332" t="str">
            <v>WAP070302600417</v>
          </cell>
          <cell r="M2332">
            <v>1</v>
          </cell>
          <cell r="N2332" t="str">
            <v>Indiramma Rural</v>
          </cell>
          <cell r="O2332" t="str">
            <v>ISL</v>
          </cell>
          <cell r="P2332" t="str">
            <v>No</v>
          </cell>
          <cell r="Q2332" t="str">
            <v>YES</v>
          </cell>
          <cell r="R2332" t="str">
            <v>-</v>
          </cell>
          <cell r="S2332">
            <v>50</v>
          </cell>
          <cell r="T2332">
            <v>7500</v>
          </cell>
          <cell r="U2332">
            <v>0</v>
          </cell>
          <cell r="V2332">
            <v>25100</v>
          </cell>
          <cell r="W2332">
            <v>1650</v>
          </cell>
          <cell r="X2332" t="str">
            <v>071060313P3303711</v>
          </cell>
        </row>
        <row r="2333">
          <cell r="L2333" t="str">
            <v>WAP0703030A0010</v>
          </cell>
          <cell r="M2333">
            <v>1</v>
          </cell>
          <cell r="N2333" t="str">
            <v>N/S</v>
          </cell>
          <cell r="O2333" t="str">
            <v>RL</v>
          </cell>
          <cell r="P2333" t="str">
            <v>No</v>
          </cell>
          <cell r="Q2333" t="str">
            <v>YES</v>
          </cell>
          <cell r="R2333" t="str">
            <v>-</v>
          </cell>
          <cell r="S2333">
            <v>40</v>
          </cell>
          <cell r="T2333">
            <v>5740</v>
          </cell>
          <cell r="U2333">
            <v>0</v>
          </cell>
          <cell r="V2333">
            <v>29460</v>
          </cell>
          <cell r="W2333">
            <v>1000</v>
          </cell>
          <cell r="X2333" t="str">
            <v>071060314P3266017</v>
          </cell>
        </row>
        <row r="2334">
          <cell r="L2334" t="str">
            <v>WAP070302500378</v>
          </cell>
          <cell r="M2334">
            <v>1</v>
          </cell>
          <cell r="N2334" t="str">
            <v>Indiramma Rural</v>
          </cell>
          <cell r="O2334" t="str">
            <v>RL</v>
          </cell>
          <cell r="P2334" t="str">
            <v>No</v>
          </cell>
          <cell r="Q2334" t="str">
            <v>YES</v>
          </cell>
          <cell r="R2334" t="str">
            <v>-</v>
          </cell>
          <cell r="S2334">
            <v>40</v>
          </cell>
          <cell r="T2334">
            <v>6000</v>
          </cell>
          <cell r="U2334">
            <v>0</v>
          </cell>
          <cell r="V2334">
            <v>19200</v>
          </cell>
          <cell r="W2334">
            <v>1000</v>
          </cell>
          <cell r="X2334" t="str">
            <v>071060313P3567783</v>
          </cell>
        </row>
        <row r="2335">
          <cell r="L2335" t="str">
            <v>WAP070300900417</v>
          </cell>
          <cell r="M2335">
            <v>9</v>
          </cell>
          <cell r="N2335" t="str">
            <v>IAY(10-11)</v>
          </cell>
          <cell r="O2335" t="str">
            <v>RC</v>
          </cell>
          <cell r="P2335" t="str">
            <v>No</v>
          </cell>
          <cell r="Q2335" t="str">
            <v>YES</v>
          </cell>
          <cell r="R2335" t="str">
            <v>-</v>
          </cell>
          <cell r="S2335">
            <v>40</v>
          </cell>
          <cell r="T2335">
            <v>6000</v>
          </cell>
          <cell r="U2335">
            <v>0</v>
          </cell>
          <cell r="V2335">
            <v>43850</v>
          </cell>
          <cell r="W2335">
            <v>1350</v>
          </cell>
          <cell r="X2335" t="str">
            <v>071060305P3252290</v>
          </cell>
        </row>
        <row r="2336">
          <cell r="L2336" t="str">
            <v>WAP070300700366</v>
          </cell>
          <cell r="M2336">
            <v>1</v>
          </cell>
          <cell r="N2336" t="str">
            <v>N/S</v>
          </cell>
          <cell r="O2336" t="str">
            <v>RC</v>
          </cell>
          <cell r="P2336" t="str">
            <v>No</v>
          </cell>
          <cell r="Q2336" t="str">
            <v>YES</v>
          </cell>
          <cell r="R2336" t="str">
            <v>-</v>
          </cell>
          <cell r="S2336">
            <v>40</v>
          </cell>
          <cell r="T2336">
            <v>6000</v>
          </cell>
          <cell r="U2336">
            <v>0</v>
          </cell>
          <cell r="V2336">
            <v>23850</v>
          </cell>
          <cell r="W2336">
            <v>1350</v>
          </cell>
          <cell r="X2336" t="str">
            <v>071060304P3314830</v>
          </cell>
        </row>
        <row r="2337">
          <cell r="L2337" t="str">
            <v>WAP070302800287</v>
          </cell>
          <cell r="M2337">
            <v>1</v>
          </cell>
          <cell r="N2337" t="str">
            <v>Indiramma Rural</v>
          </cell>
          <cell r="O2337" t="str">
            <v>ISL</v>
          </cell>
          <cell r="P2337" t="str">
            <v>No</v>
          </cell>
          <cell r="Q2337" t="str">
            <v>YES</v>
          </cell>
          <cell r="R2337" t="str">
            <v>-</v>
          </cell>
          <cell r="S2337">
            <v>20</v>
          </cell>
          <cell r="T2337">
            <v>3000</v>
          </cell>
          <cell r="U2337">
            <v>0</v>
          </cell>
          <cell r="V2337">
            <v>29600</v>
          </cell>
          <cell r="W2337">
            <v>1650</v>
          </cell>
          <cell r="X2337" t="str">
            <v>071060313P3414203</v>
          </cell>
        </row>
        <row r="2338">
          <cell r="L2338" t="str">
            <v>WAP070300900064</v>
          </cell>
          <cell r="M2338">
            <v>1</v>
          </cell>
          <cell r="N2338" t="str">
            <v>N/S</v>
          </cell>
          <cell r="O2338" t="str">
            <v>NS</v>
          </cell>
          <cell r="P2338" t="str">
            <v>No</v>
          </cell>
          <cell r="Q2338" t="str">
            <v>YES</v>
          </cell>
          <cell r="R2338" t="str">
            <v>-</v>
          </cell>
          <cell r="S2338">
            <v>0</v>
          </cell>
          <cell r="T2338">
            <v>0</v>
          </cell>
          <cell r="U2338">
            <v>0</v>
          </cell>
          <cell r="V2338">
            <v>0</v>
          </cell>
          <cell r="W2338">
            <v>0</v>
          </cell>
          <cell r="X2338" t="str">
            <v>071060305P3244376</v>
          </cell>
        </row>
        <row r="2339">
          <cell r="L2339" t="str">
            <v>WAP070303000506</v>
          </cell>
          <cell r="M2339">
            <v>1</v>
          </cell>
          <cell r="N2339" t="str">
            <v>Indiramma Rural</v>
          </cell>
          <cell r="O2339" t="str">
            <v>ISL</v>
          </cell>
          <cell r="P2339" t="str">
            <v>No</v>
          </cell>
          <cell r="Q2339" t="str">
            <v>YES</v>
          </cell>
          <cell r="R2339" t="str">
            <v>-</v>
          </cell>
          <cell r="S2339">
            <v>40</v>
          </cell>
          <cell r="T2339">
            <v>6000</v>
          </cell>
          <cell r="U2339">
            <v>820</v>
          </cell>
          <cell r="V2339">
            <v>25780</v>
          </cell>
          <cell r="W2339">
            <v>1650</v>
          </cell>
          <cell r="X2339" t="str">
            <v>071060314P3287098</v>
          </cell>
        </row>
        <row r="2340">
          <cell r="L2340" t="str">
            <v>WAP0703030A0079</v>
          </cell>
          <cell r="M2340">
            <v>1</v>
          </cell>
          <cell r="N2340" t="str">
            <v>N/S</v>
          </cell>
          <cell r="O2340" t="str">
            <v>BL</v>
          </cell>
          <cell r="P2340" t="str">
            <v>No</v>
          </cell>
          <cell r="Q2340" t="str">
            <v>YES</v>
          </cell>
          <cell r="R2340" t="str">
            <v>-</v>
          </cell>
          <cell r="S2340">
            <v>20</v>
          </cell>
          <cell r="T2340">
            <v>3000</v>
          </cell>
          <cell r="U2340">
            <v>0</v>
          </cell>
          <cell r="V2340">
            <v>6200</v>
          </cell>
          <cell r="W2340">
            <v>600</v>
          </cell>
          <cell r="X2340" t="str">
            <v>071060314P3410884</v>
          </cell>
        </row>
        <row r="2341">
          <cell r="L2341" t="str">
            <v>WAP070302900548</v>
          </cell>
          <cell r="M2341">
            <v>1</v>
          </cell>
          <cell r="N2341" t="str">
            <v>IAY(10-11)</v>
          </cell>
          <cell r="O2341" t="str">
            <v>RC</v>
          </cell>
          <cell r="P2341" t="str">
            <v>No</v>
          </cell>
          <cell r="Q2341" t="str">
            <v>YES</v>
          </cell>
          <cell r="R2341" t="str">
            <v>-</v>
          </cell>
          <cell r="S2341">
            <v>40</v>
          </cell>
          <cell r="T2341">
            <v>6000</v>
          </cell>
          <cell r="U2341">
            <v>0</v>
          </cell>
          <cell r="V2341">
            <v>43850</v>
          </cell>
          <cell r="W2341">
            <v>1350</v>
          </cell>
          <cell r="X2341" t="str">
            <v>071060314P3283819</v>
          </cell>
        </row>
        <row r="2342">
          <cell r="L2342" t="str">
            <v>WAP070302500168</v>
          </cell>
          <cell r="M2342">
            <v>1</v>
          </cell>
          <cell r="N2342" t="str">
            <v>N/S</v>
          </cell>
          <cell r="O2342" t="str">
            <v>ISL</v>
          </cell>
          <cell r="P2342" t="str">
            <v>No</v>
          </cell>
          <cell r="Q2342" t="str">
            <v>YES</v>
          </cell>
          <cell r="R2342" t="str">
            <v>-</v>
          </cell>
          <cell r="S2342">
            <v>30</v>
          </cell>
          <cell r="T2342">
            <v>4500</v>
          </cell>
          <cell r="U2342">
            <v>0</v>
          </cell>
          <cell r="V2342">
            <v>28100</v>
          </cell>
          <cell r="W2342">
            <v>1650</v>
          </cell>
          <cell r="X2342" t="str">
            <v>071060313P3567416</v>
          </cell>
        </row>
        <row r="2343">
          <cell r="L2343" t="str">
            <v>WAP070300900149</v>
          </cell>
          <cell r="M2343">
            <v>3</v>
          </cell>
          <cell r="N2343" t="str">
            <v>Indiramma Rural</v>
          </cell>
          <cell r="O2343" t="str">
            <v>NS</v>
          </cell>
          <cell r="P2343" t="str">
            <v>No</v>
          </cell>
          <cell r="Q2343" t="str">
            <v>YES</v>
          </cell>
          <cell r="R2343" t="str">
            <v>-</v>
          </cell>
          <cell r="S2343">
            <v>0</v>
          </cell>
          <cell r="T2343">
            <v>0</v>
          </cell>
          <cell r="U2343">
            <v>0</v>
          </cell>
          <cell r="V2343">
            <v>0</v>
          </cell>
          <cell r="W2343">
            <v>0</v>
          </cell>
          <cell r="X2343" t="str">
            <v>071060305P3248491</v>
          </cell>
        </row>
        <row r="2344">
          <cell r="L2344" t="str">
            <v>WAP070302700261</v>
          </cell>
          <cell r="M2344">
            <v>1</v>
          </cell>
          <cell r="N2344" t="str">
            <v>IAY(10-11)</v>
          </cell>
          <cell r="O2344" t="str">
            <v>RC</v>
          </cell>
          <cell r="P2344" t="str">
            <v>No</v>
          </cell>
          <cell r="Q2344" t="str">
            <v>YES</v>
          </cell>
          <cell r="R2344" t="str">
            <v>-</v>
          </cell>
          <cell r="S2344">
            <v>50</v>
          </cell>
          <cell r="T2344">
            <v>7305</v>
          </cell>
          <cell r="U2344">
            <v>0</v>
          </cell>
          <cell r="V2344">
            <v>42545</v>
          </cell>
          <cell r="W2344">
            <v>1350</v>
          </cell>
          <cell r="X2344" t="str">
            <v>071060313P3297699</v>
          </cell>
        </row>
        <row r="2345">
          <cell r="L2345" t="str">
            <v>WAP070303000045</v>
          </cell>
          <cell r="M2345">
            <v>1</v>
          </cell>
          <cell r="N2345" t="str">
            <v>Indiramma Rural</v>
          </cell>
          <cell r="O2345" t="str">
            <v>ISL</v>
          </cell>
          <cell r="P2345" t="str">
            <v>No</v>
          </cell>
          <cell r="Q2345" t="str">
            <v>YES</v>
          </cell>
          <cell r="R2345" t="str">
            <v>-</v>
          </cell>
          <cell r="S2345">
            <v>40</v>
          </cell>
          <cell r="T2345">
            <v>6000</v>
          </cell>
          <cell r="U2345">
            <v>0</v>
          </cell>
          <cell r="V2345">
            <v>26600</v>
          </cell>
          <cell r="W2345">
            <v>1650</v>
          </cell>
          <cell r="X2345" t="str">
            <v>071060314P31101976</v>
          </cell>
        </row>
        <row r="2346">
          <cell r="L2346" t="str">
            <v>WAP070302400171</v>
          </cell>
          <cell r="M2346">
            <v>1</v>
          </cell>
          <cell r="N2346" t="str">
            <v>Indiramma Rural</v>
          </cell>
          <cell r="O2346" t="str">
            <v>NS</v>
          </cell>
          <cell r="P2346" t="str">
            <v>No</v>
          </cell>
          <cell r="Q2346" t="str">
            <v>YES</v>
          </cell>
          <cell r="R2346" t="str">
            <v>-</v>
          </cell>
          <cell r="S2346">
            <v>0</v>
          </cell>
          <cell r="T2346">
            <v>0</v>
          </cell>
          <cell r="U2346">
            <v>0</v>
          </cell>
          <cell r="V2346">
            <v>0</v>
          </cell>
          <cell r="W2346">
            <v>0</v>
          </cell>
          <cell r="X2346" t="str">
            <v>071060313P3291257</v>
          </cell>
        </row>
        <row r="2347">
          <cell r="L2347" t="str">
            <v>WAP070302700219</v>
          </cell>
          <cell r="M2347">
            <v>1</v>
          </cell>
          <cell r="N2347" t="str">
            <v>N/S</v>
          </cell>
          <cell r="O2347" t="str">
            <v>LL</v>
          </cell>
          <cell r="P2347" t="str">
            <v>No</v>
          </cell>
          <cell r="Q2347" t="str">
            <v>YES</v>
          </cell>
          <cell r="R2347" t="str">
            <v>-</v>
          </cell>
          <cell r="S2347">
            <v>20</v>
          </cell>
          <cell r="T2347">
            <v>2870</v>
          </cell>
          <cell r="U2347">
            <v>0</v>
          </cell>
          <cell r="V2347">
            <v>12330</v>
          </cell>
          <cell r="W2347">
            <v>600</v>
          </cell>
          <cell r="X2347" t="str">
            <v>071060313P3303534</v>
          </cell>
        </row>
        <row r="2348">
          <cell r="L2348" t="str">
            <v>WAP070300700351</v>
          </cell>
          <cell r="M2348">
            <v>1</v>
          </cell>
          <cell r="N2348" t="str">
            <v>N/S</v>
          </cell>
          <cell r="O2348" t="str">
            <v>NS</v>
          </cell>
          <cell r="P2348" t="str">
            <v>No</v>
          </cell>
          <cell r="Q2348" t="str">
            <v>YES</v>
          </cell>
          <cell r="R2348" t="str">
            <v>-</v>
          </cell>
          <cell r="S2348">
            <v>0</v>
          </cell>
          <cell r="T2348">
            <v>0</v>
          </cell>
          <cell r="U2348">
            <v>0</v>
          </cell>
          <cell r="V2348">
            <v>0</v>
          </cell>
          <cell r="W2348">
            <v>0</v>
          </cell>
          <cell r="X2348" t="str">
            <v>071060304P3255791</v>
          </cell>
        </row>
        <row r="2349">
          <cell r="L2349" t="str">
            <v>WAP0703030A0009</v>
          </cell>
          <cell r="M2349">
            <v>1</v>
          </cell>
          <cell r="N2349" t="str">
            <v>N/S</v>
          </cell>
          <cell r="O2349" t="str">
            <v>RL</v>
          </cell>
          <cell r="P2349" t="str">
            <v>No</v>
          </cell>
          <cell r="Q2349" t="str">
            <v>YES</v>
          </cell>
          <cell r="R2349" t="str">
            <v>-</v>
          </cell>
          <cell r="S2349">
            <v>40</v>
          </cell>
          <cell r="T2349">
            <v>5740</v>
          </cell>
          <cell r="U2349">
            <v>0</v>
          </cell>
          <cell r="V2349">
            <v>29460</v>
          </cell>
          <cell r="W2349">
            <v>1000</v>
          </cell>
          <cell r="X2349" t="str">
            <v>071060314P3276635</v>
          </cell>
        </row>
        <row r="2350">
          <cell r="L2350" t="str">
            <v>WAP070300800724</v>
          </cell>
          <cell r="M2350">
            <v>9</v>
          </cell>
          <cell r="N2350" t="str">
            <v>Indiramma Rural</v>
          </cell>
          <cell r="O2350" t="str">
            <v>NS</v>
          </cell>
          <cell r="P2350" t="str">
            <v>No</v>
          </cell>
          <cell r="Q2350" t="str">
            <v>YES</v>
          </cell>
          <cell r="R2350" t="str">
            <v>-</v>
          </cell>
          <cell r="S2350">
            <v>0</v>
          </cell>
          <cell r="T2350">
            <v>0</v>
          </cell>
          <cell r="U2350">
            <v>0</v>
          </cell>
          <cell r="V2350">
            <v>0</v>
          </cell>
          <cell r="W2350">
            <v>0</v>
          </cell>
          <cell r="X2350" t="str">
            <v>071060304P3254565</v>
          </cell>
        </row>
        <row r="2351">
          <cell r="L2351" t="str">
            <v>WAP070302700147</v>
          </cell>
          <cell r="M2351">
            <v>1</v>
          </cell>
          <cell r="N2351" t="str">
            <v>N/S</v>
          </cell>
          <cell r="O2351" t="str">
            <v>NS</v>
          </cell>
          <cell r="P2351" t="str">
            <v>No</v>
          </cell>
          <cell r="Q2351" t="str">
            <v>YES</v>
          </cell>
          <cell r="R2351" t="str">
            <v>-</v>
          </cell>
          <cell r="S2351">
            <v>0</v>
          </cell>
          <cell r="T2351">
            <v>0</v>
          </cell>
          <cell r="U2351">
            <v>0</v>
          </cell>
          <cell r="V2351">
            <v>0</v>
          </cell>
          <cell r="W2351">
            <v>0</v>
          </cell>
          <cell r="X2351" t="str">
            <v>071060313P3563061</v>
          </cell>
        </row>
        <row r="2352">
          <cell r="L2352" t="str">
            <v>WAP0703009A0106</v>
          </cell>
          <cell r="M2352">
            <v>1</v>
          </cell>
          <cell r="N2352" t="str">
            <v>Indiramma Rural</v>
          </cell>
          <cell r="O2352" t="str">
            <v>RC</v>
          </cell>
          <cell r="P2352" t="str">
            <v>No</v>
          </cell>
          <cell r="Q2352" t="str">
            <v>NO</v>
          </cell>
          <cell r="R2352" t="str">
            <v>ISR RC INVALID-HSG SURVEY ELIGIBLE -</v>
          </cell>
          <cell r="S2352">
            <v>50</v>
          </cell>
          <cell r="T2352">
            <v>7500</v>
          </cell>
          <cell r="U2352">
            <v>0</v>
          </cell>
          <cell r="V2352">
            <v>22350</v>
          </cell>
          <cell r="W2352">
            <v>1350</v>
          </cell>
          <cell r="X2352" t="str">
            <v>071060305P3252229</v>
          </cell>
        </row>
        <row r="2353">
          <cell r="L2353" t="str">
            <v>WAP070301100429</v>
          </cell>
          <cell r="M2353">
            <v>1</v>
          </cell>
          <cell r="N2353" t="str">
            <v>Indiramma Rural</v>
          </cell>
          <cell r="O2353" t="str">
            <v>BL</v>
          </cell>
          <cell r="P2353" t="str">
            <v>No</v>
          </cell>
          <cell r="Q2353" t="str">
            <v>YES</v>
          </cell>
          <cell r="R2353" t="str">
            <v>-</v>
          </cell>
          <cell r="S2353">
            <v>20</v>
          </cell>
          <cell r="T2353">
            <v>3000</v>
          </cell>
          <cell r="U2353">
            <v>0</v>
          </cell>
          <cell r="V2353">
            <v>6200</v>
          </cell>
          <cell r="W2353">
            <v>600</v>
          </cell>
          <cell r="X2353" t="str">
            <v>071060304P31023987</v>
          </cell>
        </row>
        <row r="2354">
          <cell r="L2354" t="str">
            <v>WAP070303000450</v>
          </cell>
          <cell r="M2354">
            <v>1</v>
          </cell>
          <cell r="N2354" t="str">
            <v>Indiramma Rural</v>
          </cell>
          <cell r="O2354" t="str">
            <v>RC</v>
          </cell>
          <cell r="P2354" t="str">
            <v>No</v>
          </cell>
          <cell r="Q2354" t="str">
            <v>YES</v>
          </cell>
          <cell r="R2354" t="str">
            <v>-</v>
          </cell>
          <cell r="S2354">
            <v>40</v>
          </cell>
          <cell r="T2354">
            <v>6000</v>
          </cell>
          <cell r="U2354">
            <v>0</v>
          </cell>
          <cell r="V2354">
            <v>23850</v>
          </cell>
          <cell r="W2354">
            <v>1350</v>
          </cell>
          <cell r="X2354" t="str">
            <v>071060314P3408903</v>
          </cell>
        </row>
        <row r="2355">
          <cell r="L2355" t="str">
            <v>WAP070302500183</v>
          </cell>
          <cell r="M2355">
            <v>1</v>
          </cell>
          <cell r="N2355" t="str">
            <v>N/S</v>
          </cell>
          <cell r="O2355" t="str">
            <v>RC</v>
          </cell>
          <cell r="P2355" t="str">
            <v>No</v>
          </cell>
          <cell r="Q2355" t="str">
            <v>YES</v>
          </cell>
          <cell r="R2355" t="str">
            <v>-</v>
          </cell>
          <cell r="S2355">
            <v>20</v>
          </cell>
          <cell r="T2355">
            <v>3000</v>
          </cell>
          <cell r="U2355">
            <v>0</v>
          </cell>
          <cell r="V2355">
            <v>26850</v>
          </cell>
          <cell r="W2355">
            <v>1350</v>
          </cell>
          <cell r="X2355" t="str">
            <v>071060313P3291164</v>
          </cell>
        </row>
        <row r="2356">
          <cell r="L2356" t="str">
            <v>WAP0703029A0114</v>
          </cell>
          <cell r="M2356">
            <v>1</v>
          </cell>
          <cell r="N2356" t="str">
            <v>N/S</v>
          </cell>
          <cell r="O2356" t="str">
            <v>LL</v>
          </cell>
          <cell r="P2356" t="str">
            <v>No</v>
          </cell>
          <cell r="Q2356" t="str">
            <v>YES</v>
          </cell>
          <cell r="R2356" t="str">
            <v>-</v>
          </cell>
          <cell r="S2356">
            <v>20</v>
          </cell>
          <cell r="T2356">
            <v>2870</v>
          </cell>
          <cell r="U2356">
            <v>0</v>
          </cell>
          <cell r="V2356">
            <v>12330</v>
          </cell>
          <cell r="W2356">
            <v>600</v>
          </cell>
          <cell r="X2356" t="str">
            <v>071060314P3266219</v>
          </cell>
        </row>
        <row r="2357">
          <cell r="L2357" t="str">
            <v>WAP070303000471</v>
          </cell>
          <cell r="M2357">
            <v>1</v>
          </cell>
          <cell r="N2357" t="str">
            <v>N/S</v>
          </cell>
          <cell r="O2357" t="str">
            <v>ISL</v>
          </cell>
          <cell r="P2357" t="str">
            <v>No</v>
          </cell>
          <cell r="Q2357" t="str">
            <v>YES</v>
          </cell>
          <cell r="R2357" t="str">
            <v>-</v>
          </cell>
          <cell r="S2357">
            <v>40</v>
          </cell>
          <cell r="T2357">
            <v>6000</v>
          </cell>
          <cell r="U2357">
            <v>820</v>
          </cell>
          <cell r="V2357">
            <v>25780</v>
          </cell>
          <cell r="W2357">
            <v>1650</v>
          </cell>
          <cell r="X2357" t="str">
            <v>071060314P31085641</v>
          </cell>
        </row>
        <row r="2358">
          <cell r="L2358" t="str">
            <v>WAP070302900512</v>
          </cell>
          <cell r="M2358">
            <v>1</v>
          </cell>
          <cell r="N2358" t="str">
            <v>IAY(10-11)</v>
          </cell>
          <cell r="O2358" t="str">
            <v>RC</v>
          </cell>
          <cell r="P2358" t="str">
            <v>No</v>
          </cell>
          <cell r="Q2358" t="str">
            <v>YES</v>
          </cell>
          <cell r="R2358" t="str">
            <v>-</v>
          </cell>
          <cell r="S2358">
            <v>50</v>
          </cell>
          <cell r="T2358">
            <v>7205</v>
          </cell>
          <cell r="U2358">
            <v>0</v>
          </cell>
          <cell r="V2358">
            <v>42645</v>
          </cell>
          <cell r="W2358">
            <v>1350</v>
          </cell>
          <cell r="X2358" t="str">
            <v>071060314P3283886</v>
          </cell>
        </row>
        <row r="2359">
          <cell r="L2359" t="str">
            <v>WAP070302900384</v>
          </cell>
          <cell r="M2359">
            <v>9</v>
          </cell>
          <cell r="N2359" t="str">
            <v>N/S</v>
          </cell>
          <cell r="O2359" t="str">
            <v>RC</v>
          </cell>
          <cell r="P2359" t="str">
            <v>No</v>
          </cell>
          <cell r="Q2359" t="str">
            <v>YES</v>
          </cell>
          <cell r="R2359" t="str">
            <v>-</v>
          </cell>
          <cell r="S2359">
            <v>40</v>
          </cell>
          <cell r="T2359">
            <v>6000</v>
          </cell>
          <cell r="U2359">
            <v>0</v>
          </cell>
          <cell r="V2359">
            <v>23850</v>
          </cell>
          <cell r="W2359">
            <v>1350</v>
          </cell>
          <cell r="X2359" t="str">
            <v>071060314P3266007</v>
          </cell>
        </row>
        <row r="2360">
          <cell r="L2360" t="str">
            <v>WAP070303000066</v>
          </cell>
          <cell r="M2360">
            <v>9</v>
          </cell>
          <cell r="N2360" t="str">
            <v>Indiramma Rural</v>
          </cell>
          <cell r="O2360" t="str">
            <v>ISL</v>
          </cell>
          <cell r="P2360" t="str">
            <v>No</v>
          </cell>
          <cell r="Q2360" t="str">
            <v>YES</v>
          </cell>
          <cell r="R2360" t="str">
            <v>-</v>
          </cell>
          <cell r="S2360">
            <v>40</v>
          </cell>
          <cell r="T2360">
            <v>6000</v>
          </cell>
          <cell r="U2360">
            <v>0</v>
          </cell>
          <cell r="V2360">
            <v>26600</v>
          </cell>
          <cell r="W2360">
            <v>1650</v>
          </cell>
          <cell r="X2360" t="str">
            <v>071060314P3276473</v>
          </cell>
        </row>
        <row r="2361">
          <cell r="L2361" t="str">
            <v>WAP0703008A0043</v>
          </cell>
          <cell r="M2361">
            <v>9</v>
          </cell>
          <cell r="N2361" t="str">
            <v>Indiramma Rural</v>
          </cell>
          <cell r="O2361" t="str">
            <v>ISL</v>
          </cell>
          <cell r="P2361" t="str">
            <v>No</v>
          </cell>
          <cell r="Q2361" t="str">
            <v>YES</v>
          </cell>
          <cell r="R2361" t="str">
            <v>-</v>
          </cell>
          <cell r="S2361">
            <v>50</v>
          </cell>
          <cell r="T2361">
            <v>7500</v>
          </cell>
          <cell r="U2361">
            <v>0</v>
          </cell>
          <cell r="V2361">
            <v>25100</v>
          </cell>
          <cell r="W2361">
            <v>1650</v>
          </cell>
          <cell r="X2361" t="str">
            <v>071060304P3253629</v>
          </cell>
        </row>
        <row r="2362">
          <cell r="L2362" t="str">
            <v>WAP070301100413</v>
          </cell>
          <cell r="M2362">
            <v>9</v>
          </cell>
          <cell r="N2362" t="str">
            <v>N/S</v>
          </cell>
          <cell r="O2362" t="str">
            <v>RC</v>
          </cell>
          <cell r="P2362" t="str">
            <v>No</v>
          </cell>
          <cell r="Q2362" t="str">
            <v>YES</v>
          </cell>
          <cell r="R2362" t="str">
            <v>-</v>
          </cell>
          <cell r="S2362">
            <v>40</v>
          </cell>
          <cell r="T2362">
            <v>6000</v>
          </cell>
          <cell r="U2362">
            <v>0</v>
          </cell>
          <cell r="V2362">
            <v>23850</v>
          </cell>
          <cell r="W2362">
            <v>1350</v>
          </cell>
          <cell r="X2362" t="str">
            <v>071060304P3254407</v>
          </cell>
        </row>
        <row r="2363">
          <cell r="L2363" t="str">
            <v>WAP070302600220</v>
          </cell>
          <cell r="M2363">
            <v>1</v>
          </cell>
          <cell r="N2363" t="str">
            <v>Indiramma Rural</v>
          </cell>
          <cell r="O2363" t="str">
            <v>NS</v>
          </cell>
          <cell r="P2363" t="str">
            <v>No</v>
          </cell>
          <cell r="Q2363" t="str">
            <v>YES</v>
          </cell>
          <cell r="R2363" t="str">
            <v>-</v>
          </cell>
          <cell r="S2363">
            <v>0</v>
          </cell>
          <cell r="T2363">
            <v>0</v>
          </cell>
          <cell r="U2363">
            <v>0</v>
          </cell>
          <cell r="V2363">
            <v>0</v>
          </cell>
          <cell r="W2363">
            <v>0</v>
          </cell>
          <cell r="X2363" t="str">
            <v>071060313P3413935</v>
          </cell>
        </row>
        <row r="2364">
          <cell r="L2364" t="str">
            <v>WAP070303000634</v>
          </cell>
          <cell r="M2364">
            <v>1</v>
          </cell>
          <cell r="N2364" t="str">
            <v>N/S</v>
          </cell>
          <cell r="O2364" t="str">
            <v>BL</v>
          </cell>
          <cell r="P2364" t="str">
            <v>No</v>
          </cell>
          <cell r="Q2364" t="str">
            <v>YES</v>
          </cell>
          <cell r="R2364" t="str">
            <v>-</v>
          </cell>
          <cell r="S2364">
            <v>20</v>
          </cell>
          <cell r="T2364">
            <v>3000</v>
          </cell>
          <cell r="U2364">
            <v>0</v>
          </cell>
          <cell r="V2364">
            <v>6200</v>
          </cell>
          <cell r="W2364">
            <v>600</v>
          </cell>
          <cell r="X2364" t="str">
            <v>071060314P3274538</v>
          </cell>
        </row>
        <row r="2365">
          <cell r="L2365" t="str">
            <v>WAP0703007A0375</v>
          </cell>
          <cell r="M2365">
            <v>1</v>
          </cell>
          <cell r="N2365" t="str">
            <v>N/S</v>
          </cell>
          <cell r="O2365" t="str">
            <v>RC</v>
          </cell>
          <cell r="P2365" t="str">
            <v>No</v>
          </cell>
          <cell r="Q2365" t="str">
            <v>YES</v>
          </cell>
          <cell r="R2365" t="str">
            <v>-</v>
          </cell>
          <cell r="S2365">
            <v>50</v>
          </cell>
          <cell r="T2365">
            <v>7500</v>
          </cell>
          <cell r="U2365">
            <v>0</v>
          </cell>
          <cell r="V2365">
            <v>22350</v>
          </cell>
          <cell r="W2365">
            <v>1350</v>
          </cell>
          <cell r="X2365" t="str">
            <v>071060304P3315402</v>
          </cell>
        </row>
        <row r="2366">
          <cell r="L2366" t="str">
            <v>WAP070302500362</v>
          </cell>
          <cell r="M2366">
            <v>1</v>
          </cell>
          <cell r="N2366" t="str">
            <v>Indiramma Rural</v>
          </cell>
          <cell r="O2366" t="str">
            <v>ISL</v>
          </cell>
          <cell r="P2366" t="str">
            <v>No</v>
          </cell>
          <cell r="Q2366" t="str">
            <v>YES</v>
          </cell>
          <cell r="R2366" t="str">
            <v>-</v>
          </cell>
          <cell r="S2366">
            <v>50</v>
          </cell>
          <cell r="T2366">
            <v>7500</v>
          </cell>
          <cell r="U2366">
            <v>0</v>
          </cell>
          <cell r="V2366">
            <v>25100</v>
          </cell>
          <cell r="W2366">
            <v>1650</v>
          </cell>
          <cell r="X2366" t="str">
            <v>071060313P3291136</v>
          </cell>
        </row>
        <row r="2367">
          <cell r="L2367" t="str">
            <v>WAP0703009A0069</v>
          </cell>
          <cell r="M2367">
            <v>1</v>
          </cell>
          <cell r="N2367" t="str">
            <v>Indiramma Rural</v>
          </cell>
          <cell r="O2367" t="str">
            <v>RC</v>
          </cell>
          <cell r="P2367" t="str">
            <v>No</v>
          </cell>
          <cell r="Q2367" t="str">
            <v>YES</v>
          </cell>
          <cell r="R2367" t="str">
            <v>-</v>
          </cell>
          <cell r="S2367">
            <v>50</v>
          </cell>
          <cell r="T2367">
            <v>7305</v>
          </cell>
          <cell r="U2367">
            <v>0</v>
          </cell>
          <cell r="V2367">
            <v>22545</v>
          </cell>
          <cell r="W2367">
            <v>1350</v>
          </cell>
          <cell r="X2367" t="str">
            <v>071060305P31772081</v>
          </cell>
        </row>
        <row r="2368">
          <cell r="L2368" t="str">
            <v>WAP070302900093</v>
          </cell>
          <cell r="M2368">
            <v>9</v>
          </cell>
          <cell r="N2368" t="str">
            <v>N/S</v>
          </cell>
          <cell r="O2368" t="str">
            <v>NS</v>
          </cell>
          <cell r="P2368" t="str">
            <v>No</v>
          </cell>
          <cell r="Q2368" t="str">
            <v>YES</v>
          </cell>
          <cell r="R2368" t="str">
            <v>-</v>
          </cell>
          <cell r="S2368">
            <v>0</v>
          </cell>
          <cell r="T2368">
            <v>0</v>
          </cell>
          <cell r="U2368">
            <v>0</v>
          </cell>
          <cell r="V2368">
            <v>0</v>
          </cell>
          <cell r="W2368">
            <v>0</v>
          </cell>
          <cell r="X2368" t="str">
            <v>071060314P3264317</v>
          </cell>
        </row>
        <row r="2369">
          <cell r="L2369" t="str">
            <v>WAP070300700063</v>
          </cell>
          <cell r="M2369">
            <v>1</v>
          </cell>
          <cell r="N2369" t="str">
            <v>Indiramma Rural</v>
          </cell>
          <cell r="O2369" t="str">
            <v>NS</v>
          </cell>
          <cell r="P2369" t="str">
            <v>No</v>
          </cell>
          <cell r="Q2369" t="str">
            <v>YES</v>
          </cell>
          <cell r="R2369" t="str">
            <v>-</v>
          </cell>
          <cell r="S2369">
            <v>0</v>
          </cell>
          <cell r="T2369">
            <v>0</v>
          </cell>
          <cell r="U2369">
            <v>0</v>
          </cell>
          <cell r="V2369">
            <v>0</v>
          </cell>
          <cell r="W2369">
            <v>0</v>
          </cell>
          <cell r="X2369" t="str">
            <v>071060304P3316237</v>
          </cell>
        </row>
        <row r="2370">
          <cell r="L2370" t="str">
            <v>WAP070301100366</v>
          </cell>
          <cell r="M2370">
            <v>1</v>
          </cell>
          <cell r="N2370" t="str">
            <v>Indiramma Rural</v>
          </cell>
          <cell r="O2370" t="str">
            <v>ISL</v>
          </cell>
          <cell r="P2370" t="str">
            <v>No</v>
          </cell>
          <cell r="Q2370" t="str">
            <v>YES</v>
          </cell>
          <cell r="R2370" t="str">
            <v>-</v>
          </cell>
          <cell r="S2370">
            <v>50</v>
          </cell>
          <cell r="T2370">
            <v>7500</v>
          </cell>
          <cell r="U2370">
            <v>0</v>
          </cell>
          <cell r="V2370">
            <v>25100</v>
          </cell>
          <cell r="W2370">
            <v>1650</v>
          </cell>
          <cell r="X2370" t="str">
            <v>071060304P3563410</v>
          </cell>
        </row>
        <row r="2371">
          <cell r="L2371" t="str">
            <v>WAP070300900354</v>
          </cell>
          <cell r="M2371">
            <v>4</v>
          </cell>
          <cell r="N2371" t="str">
            <v>Indiramma Rural</v>
          </cell>
          <cell r="O2371" t="str">
            <v>NS</v>
          </cell>
          <cell r="P2371" t="str">
            <v>No</v>
          </cell>
          <cell r="Q2371" t="str">
            <v>YES</v>
          </cell>
          <cell r="R2371" t="str">
            <v>-</v>
          </cell>
          <cell r="S2371">
            <v>0</v>
          </cell>
          <cell r="T2371">
            <v>0</v>
          </cell>
          <cell r="U2371">
            <v>0</v>
          </cell>
          <cell r="V2371">
            <v>0</v>
          </cell>
          <cell r="W2371">
            <v>0</v>
          </cell>
          <cell r="X2371" t="str">
            <v>071060305P3243985</v>
          </cell>
        </row>
        <row r="2372">
          <cell r="L2372" t="str">
            <v>WAP070302400139</v>
          </cell>
          <cell r="M2372">
            <v>1</v>
          </cell>
          <cell r="N2372" t="str">
            <v>Indiramma Rural</v>
          </cell>
          <cell r="O2372" t="str">
            <v>NS</v>
          </cell>
          <cell r="P2372" t="str">
            <v>No</v>
          </cell>
          <cell r="Q2372" t="str">
            <v>YES</v>
          </cell>
          <cell r="R2372" t="str">
            <v>-</v>
          </cell>
          <cell r="S2372">
            <v>0</v>
          </cell>
          <cell r="T2372">
            <v>0</v>
          </cell>
          <cell r="U2372">
            <v>0</v>
          </cell>
          <cell r="V2372">
            <v>0</v>
          </cell>
          <cell r="W2372">
            <v>0</v>
          </cell>
          <cell r="X2372" t="str">
            <v>071060313P3300077</v>
          </cell>
        </row>
        <row r="2373">
          <cell r="L2373" t="str">
            <v>WAP0703030A0087</v>
          </cell>
          <cell r="M2373">
            <v>1</v>
          </cell>
          <cell r="N2373" t="str">
            <v>IAY(10-11)</v>
          </cell>
          <cell r="O2373" t="str">
            <v>RC</v>
          </cell>
          <cell r="P2373" t="str">
            <v>No</v>
          </cell>
          <cell r="Q2373" t="str">
            <v>YES</v>
          </cell>
          <cell r="R2373" t="str">
            <v>-</v>
          </cell>
          <cell r="S2373">
            <v>20</v>
          </cell>
          <cell r="T2373">
            <v>3000</v>
          </cell>
          <cell r="U2373">
            <v>0</v>
          </cell>
          <cell r="V2373">
            <v>46850</v>
          </cell>
          <cell r="W2373">
            <v>1350</v>
          </cell>
          <cell r="X2373" t="str">
            <v>071060314P3410368</v>
          </cell>
        </row>
        <row r="2374">
          <cell r="L2374" t="str">
            <v>WAP070303000486</v>
          </cell>
          <cell r="M2374">
            <v>1</v>
          </cell>
          <cell r="N2374" t="str">
            <v>N/S</v>
          </cell>
          <cell r="O2374" t="str">
            <v>RC</v>
          </cell>
          <cell r="P2374" t="str">
            <v>No</v>
          </cell>
          <cell r="Q2374" t="str">
            <v>YES</v>
          </cell>
          <cell r="R2374" t="str">
            <v>-</v>
          </cell>
          <cell r="S2374">
            <v>20</v>
          </cell>
          <cell r="T2374">
            <v>3000</v>
          </cell>
          <cell r="U2374">
            <v>820</v>
          </cell>
          <cell r="V2374">
            <v>26030</v>
          </cell>
          <cell r="W2374">
            <v>1350</v>
          </cell>
          <cell r="X2374" t="str">
            <v>071060314P3271169</v>
          </cell>
        </row>
        <row r="2375">
          <cell r="L2375" t="str">
            <v>WAP070303000128</v>
          </cell>
          <cell r="M2375">
            <v>1</v>
          </cell>
          <cell r="N2375" t="str">
            <v>Indiramma Rural</v>
          </cell>
          <cell r="O2375" t="str">
            <v>ISL</v>
          </cell>
          <cell r="P2375" t="str">
            <v>No</v>
          </cell>
          <cell r="Q2375" t="str">
            <v>YES</v>
          </cell>
          <cell r="R2375" t="str">
            <v>-</v>
          </cell>
          <cell r="S2375">
            <v>40</v>
          </cell>
          <cell r="T2375">
            <v>6000</v>
          </cell>
          <cell r="U2375">
            <v>0</v>
          </cell>
          <cell r="V2375">
            <v>26600</v>
          </cell>
          <cell r="W2375">
            <v>1650</v>
          </cell>
          <cell r="X2375" t="str">
            <v>071060314P3271887</v>
          </cell>
        </row>
        <row r="2376">
          <cell r="L2376" t="str">
            <v>WAP070300900107</v>
          </cell>
          <cell r="M2376">
            <v>1</v>
          </cell>
          <cell r="N2376" t="str">
            <v>Indiramma Rural</v>
          </cell>
          <cell r="O2376" t="str">
            <v>NS</v>
          </cell>
          <cell r="P2376" t="str">
            <v>No</v>
          </cell>
          <cell r="Q2376" t="str">
            <v>YES</v>
          </cell>
          <cell r="R2376" t="str">
            <v>-</v>
          </cell>
          <cell r="S2376">
            <v>0</v>
          </cell>
          <cell r="T2376">
            <v>0</v>
          </cell>
          <cell r="U2376">
            <v>0</v>
          </cell>
          <cell r="V2376">
            <v>0</v>
          </cell>
          <cell r="W2376">
            <v>0</v>
          </cell>
          <cell r="X2376" t="str">
            <v>071060305P3235286</v>
          </cell>
        </row>
        <row r="2377">
          <cell r="L2377" t="str">
            <v>WAP0703030A0160</v>
          </cell>
          <cell r="M2377">
            <v>1</v>
          </cell>
          <cell r="N2377" t="str">
            <v>Indiramma Rural</v>
          </cell>
          <cell r="O2377" t="str">
            <v>ISL</v>
          </cell>
          <cell r="P2377" t="str">
            <v>No</v>
          </cell>
          <cell r="Q2377" t="str">
            <v>YES</v>
          </cell>
          <cell r="R2377" t="str">
            <v>-</v>
          </cell>
          <cell r="S2377">
            <v>20</v>
          </cell>
          <cell r="T2377">
            <v>3000</v>
          </cell>
          <cell r="U2377">
            <v>0</v>
          </cell>
          <cell r="V2377">
            <v>29600</v>
          </cell>
          <cell r="W2377">
            <v>1650</v>
          </cell>
          <cell r="X2377" t="str">
            <v>071060314P3287428</v>
          </cell>
        </row>
        <row r="2378">
          <cell r="L2378" t="str">
            <v>YAP0703007A0323</v>
          </cell>
          <cell r="M2378">
            <v>9</v>
          </cell>
          <cell r="N2378" t="str">
            <v>IAY(10-11)</v>
          </cell>
          <cell r="O2378" t="str">
            <v>RC</v>
          </cell>
          <cell r="P2378" t="str">
            <v>No</v>
          </cell>
          <cell r="Q2378" t="str">
            <v>YES</v>
          </cell>
          <cell r="R2378" t="str">
            <v>-</v>
          </cell>
          <cell r="S2378">
            <v>40</v>
          </cell>
          <cell r="T2378">
            <v>6000</v>
          </cell>
          <cell r="U2378">
            <v>0</v>
          </cell>
          <cell r="V2378">
            <v>43850</v>
          </cell>
          <cell r="W2378">
            <v>1350</v>
          </cell>
          <cell r="X2378" t="str">
            <v>071060304P3253482</v>
          </cell>
        </row>
        <row r="2379">
          <cell r="L2379" t="str">
            <v>WAP070300700140</v>
          </cell>
          <cell r="M2379">
            <v>9</v>
          </cell>
          <cell r="N2379" t="str">
            <v>IAY(10-11)</v>
          </cell>
          <cell r="O2379" t="str">
            <v>RL</v>
          </cell>
          <cell r="P2379" t="str">
            <v>No</v>
          </cell>
          <cell r="Q2379" t="str">
            <v>YES</v>
          </cell>
          <cell r="R2379" t="str">
            <v>-</v>
          </cell>
          <cell r="S2379">
            <v>20</v>
          </cell>
          <cell r="T2379">
            <v>3000</v>
          </cell>
          <cell r="U2379">
            <v>0</v>
          </cell>
          <cell r="V2379">
            <v>22200</v>
          </cell>
          <cell r="W2379">
            <v>1000</v>
          </cell>
          <cell r="X2379" t="str">
            <v>071060304P3255772</v>
          </cell>
        </row>
        <row r="2380">
          <cell r="L2380" t="str">
            <v>WAP070302600020</v>
          </cell>
          <cell r="M2380">
            <v>1</v>
          </cell>
          <cell r="N2380" t="str">
            <v>N/S</v>
          </cell>
          <cell r="O2380" t="str">
            <v>RC</v>
          </cell>
          <cell r="P2380" t="str">
            <v>No</v>
          </cell>
          <cell r="Q2380" t="str">
            <v>YES</v>
          </cell>
          <cell r="R2380" t="str">
            <v>-</v>
          </cell>
          <cell r="S2380">
            <v>50</v>
          </cell>
          <cell r="T2380">
            <v>7500</v>
          </cell>
          <cell r="U2380">
            <v>0</v>
          </cell>
          <cell r="V2380">
            <v>22350</v>
          </cell>
          <cell r="W2380">
            <v>1350</v>
          </cell>
          <cell r="X2380" t="str">
            <v>071060313P3310552</v>
          </cell>
        </row>
        <row r="2381">
          <cell r="L2381" t="str">
            <v>WAP0703030A0032</v>
          </cell>
          <cell r="M2381">
            <v>1</v>
          </cell>
          <cell r="N2381" t="str">
            <v>Indiramma Rural</v>
          </cell>
          <cell r="O2381" t="str">
            <v>ISL</v>
          </cell>
          <cell r="P2381" t="str">
            <v>No</v>
          </cell>
          <cell r="Q2381" t="str">
            <v>YES</v>
          </cell>
          <cell r="R2381" t="str">
            <v>-</v>
          </cell>
          <cell r="S2381">
            <v>40</v>
          </cell>
          <cell r="T2381">
            <v>6000</v>
          </cell>
          <cell r="U2381">
            <v>0</v>
          </cell>
          <cell r="V2381">
            <v>26600</v>
          </cell>
          <cell r="W2381">
            <v>1650</v>
          </cell>
          <cell r="X2381" t="str">
            <v>071060314P3288013</v>
          </cell>
        </row>
        <row r="2382">
          <cell r="L2382" t="str">
            <v>WAP070302500319</v>
          </cell>
          <cell r="M2382">
            <v>1</v>
          </cell>
          <cell r="N2382" t="str">
            <v>Indiramma Rural</v>
          </cell>
          <cell r="O2382" t="str">
            <v>BL</v>
          </cell>
          <cell r="P2382" t="str">
            <v>No</v>
          </cell>
          <cell r="Q2382" t="str">
            <v>YES</v>
          </cell>
          <cell r="R2382" t="str">
            <v>-</v>
          </cell>
          <cell r="S2382">
            <v>20</v>
          </cell>
          <cell r="T2382">
            <v>2900</v>
          </cell>
          <cell r="U2382">
            <v>0</v>
          </cell>
          <cell r="V2382">
            <v>6300</v>
          </cell>
          <cell r="W2382">
            <v>600</v>
          </cell>
          <cell r="X2382" t="str">
            <v>071060313P3291700</v>
          </cell>
        </row>
        <row r="2383">
          <cell r="L2383" t="str">
            <v>WAP070300900516</v>
          </cell>
          <cell r="M2383">
            <v>9</v>
          </cell>
          <cell r="N2383" t="str">
            <v>Indiramma Rural</v>
          </cell>
          <cell r="O2383" t="str">
            <v>RC</v>
          </cell>
          <cell r="P2383" t="str">
            <v>No</v>
          </cell>
          <cell r="Q2383" t="str">
            <v>YES</v>
          </cell>
          <cell r="R2383" t="str">
            <v>-</v>
          </cell>
          <cell r="S2383">
            <v>40</v>
          </cell>
          <cell r="T2383">
            <v>6000</v>
          </cell>
          <cell r="U2383">
            <v>0</v>
          </cell>
          <cell r="V2383">
            <v>23850</v>
          </cell>
          <cell r="W2383">
            <v>1350</v>
          </cell>
          <cell r="X2383" t="str">
            <v>071060305P3239725</v>
          </cell>
        </row>
        <row r="2384">
          <cell r="L2384" t="str">
            <v>WAP070300700107</v>
          </cell>
          <cell r="M2384">
            <v>9</v>
          </cell>
          <cell r="N2384" t="str">
            <v>N/S</v>
          </cell>
          <cell r="O2384" t="str">
            <v>NS</v>
          </cell>
          <cell r="P2384" t="str">
            <v>No</v>
          </cell>
          <cell r="Q2384" t="str">
            <v>YES</v>
          </cell>
          <cell r="R2384" t="str">
            <v>-</v>
          </cell>
          <cell r="S2384">
            <v>0</v>
          </cell>
          <cell r="T2384">
            <v>0</v>
          </cell>
          <cell r="U2384">
            <v>0</v>
          </cell>
          <cell r="V2384">
            <v>0</v>
          </cell>
          <cell r="W2384">
            <v>0</v>
          </cell>
          <cell r="X2384" t="str">
            <v>071060304P3255780</v>
          </cell>
        </row>
        <row r="2385">
          <cell r="L2385" t="str">
            <v>WAP070302800164</v>
          </cell>
          <cell r="M2385">
            <v>1</v>
          </cell>
          <cell r="N2385" t="str">
            <v>Indiramma Rural</v>
          </cell>
          <cell r="O2385" t="str">
            <v>NS</v>
          </cell>
          <cell r="P2385" t="str">
            <v>No</v>
          </cell>
          <cell r="Q2385" t="str">
            <v>YES</v>
          </cell>
          <cell r="R2385" t="str">
            <v>-</v>
          </cell>
          <cell r="S2385">
            <v>0</v>
          </cell>
          <cell r="T2385">
            <v>0</v>
          </cell>
          <cell r="U2385">
            <v>0</v>
          </cell>
          <cell r="V2385">
            <v>0</v>
          </cell>
          <cell r="W2385">
            <v>0</v>
          </cell>
          <cell r="X2385" t="str">
            <v>071060314P3288481</v>
          </cell>
        </row>
        <row r="2386">
          <cell r="L2386" t="str">
            <v>WAP070303000412</v>
          </cell>
          <cell r="M2386">
            <v>9</v>
          </cell>
          <cell r="N2386" t="str">
            <v>Indiramma Rural</v>
          </cell>
          <cell r="O2386" t="str">
            <v>NS</v>
          </cell>
          <cell r="P2386" t="str">
            <v>No</v>
          </cell>
          <cell r="Q2386" t="str">
            <v>YES</v>
          </cell>
          <cell r="R2386" t="str">
            <v>-</v>
          </cell>
          <cell r="S2386">
            <v>0</v>
          </cell>
          <cell r="T2386">
            <v>0</v>
          </cell>
          <cell r="U2386">
            <v>0</v>
          </cell>
          <cell r="V2386">
            <v>0</v>
          </cell>
          <cell r="W2386">
            <v>0</v>
          </cell>
          <cell r="X2386" t="str">
            <v>071060314P3264549</v>
          </cell>
        </row>
        <row r="2387">
          <cell r="L2387" t="str">
            <v>WAP070302600179</v>
          </cell>
          <cell r="M2387">
            <v>1</v>
          </cell>
          <cell r="N2387" t="str">
            <v>N/S</v>
          </cell>
          <cell r="O2387" t="str">
            <v>RC</v>
          </cell>
          <cell r="P2387" t="str">
            <v>No</v>
          </cell>
          <cell r="Q2387" t="str">
            <v>YES</v>
          </cell>
          <cell r="R2387" t="str">
            <v>-</v>
          </cell>
          <cell r="S2387">
            <v>30</v>
          </cell>
          <cell r="T2387">
            <v>4500</v>
          </cell>
          <cell r="U2387">
            <v>0</v>
          </cell>
          <cell r="V2387">
            <v>25350</v>
          </cell>
          <cell r="W2387">
            <v>1350</v>
          </cell>
          <cell r="X2387" t="str">
            <v>071060313P3311245</v>
          </cell>
        </row>
        <row r="2388">
          <cell r="L2388" t="str">
            <v>WAP070300900084</v>
          </cell>
          <cell r="M2388">
            <v>9</v>
          </cell>
          <cell r="N2388" t="str">
            <v>N/S</v>
          </cell>
          <cell r="O2388" t="str">
            <v>RC</v>
          </cell>
          <cell r="P2388" t="str">
            <v>No</v>
          </cell>
          <cell r="Q2388" t="str">
            <v>YES</v>
          </cell>
          <cell r="R2388" t="str">
            <v>-</v>
          </cell>
          <cell r="S2388">
            <v>40</v>
          </cell>
          <cell r="T2388">
            <v>6000</v>
          </cell>
          <cell r="U2388">
            <v>0</v>
          </cell>
          <cell r="V2388">
            <v>23850</v>
          </cell>
          <cell r="W2388">
            <v>1350</v>
          </cell>
          <cell r="X2388" t="str">
            <v>071060305P3248567</v>
          </cell>
        </row>
        <row r="2389">
          <cell r="L2389" t="str">
            <v>WAP070302500087</v>
          </cell>
          <cell r="M2389">
            <v>1</v>
          </cell>
          <cell r="N2389" t="str">
            <v>Indiramma Rural</v>
          </cell>
          <cell r="O2389" t="str">
            <v>NS</v>
          </cell>
          <cell r="P2389" t="str">
            <v>No</v>
          </cell>
          <cell r="Q2389" t="str">
            <v>YES</v>
          </cell>
          <cell r="R2389" t="str">
            <v>-</v>
          </cell>
          <cell r="S2389">
            <v>0</v>
          </cell>
          <cell r="T2389">
            <v>0</v>
          </cell>
          <cell r="U2389">
            <v>0</v>
          </cell>
          <cell r="V2389">
            <v>0</v>
          </cell>
          <cell r="W2389">
            <v>0</v>
          </cell>
          <cell r="X2389" t="str">
            <v>071060313P3292043</v>
          </cell>
        </row>
        <row r="2390">
          <cell r="L2390" t="str">
            <v>WAP070302600003</v>
          </cell>
          <cell r="M2390">
            <v>1</v>
          </cell>
          <cell r="N2390" t="str">
            <v>Indiramma Rural</v>
          </cell>
          <cell r="O2390" t="str">
            <v>ISL</v>
          </cell>
          <cell r="P2390" t="str">
            <v>No</v>
          </cell>
          <cell r="Q2390" t="str">
            <v>YES</v>
          </cell>
          <cell r="R2390" t="str">
            <v>-</v>
          </cell>
          <cell r="S2390">
            <v>50</v>
          </cell>
          <cell r="T2390">
            <v>7500</v>
          </cell>
          <cell r="U2390">
            <v>0</v>
          </cell>
          <cell r="V2390">
            <v>25100</v>
          </cell>
          <cell r="W2390">
            <v>1650</v>
          </cell>
          <cell r="X2390" t="str">
            <v>071060313P3290822</v>
          </cell>
        </row>
        <row r="2391">
          <cell r="L2391" t="str">
            <v>WAP070300900517</v>
          </cell>
          <cell r="M2391">
            <v>1</v>
          </cell>
          <cell r="N2391" t="str">
            <v>Indiramma Rural</v>
          </cell>
          <cell r="O2391" t="str">
            <v>NS</v>
          </cell>
          <cell r="P2391" t="str">
            <v>No</v>
          </cell>
          <cell r="Q2391" t="str">
            <v>YES</v>
          </cell>
          <cell r="R2391" t="str">
            <v>-</v>
          </cell>
          <cell r="S2391">
            <v>0</v>
          </cell>
          <cell r="T2391">
            <v>0</v>
          </cell>
          <cell r="U2391">
            <v>0</v>
          </cell>
          <cell r="V2391">
            <v>0</v>
          </cell>
          <cell r="W2391">
            <v>0</v>
          </cell>
          <cell r="X2391" t="str">
            <v>071060305P3252274</v>
          </cell>
        </row>
        <row r="2392">
          <cell r="L2392" t="str">
            <v>WAP070303000092</v>
          </cell>
          <cell r="M2392">
            <v>1</v>
          </cell>
          <cell r="N2392" t="str">
            <v>Indiramma Rural</v>
          </cell>
          <cell r="O2392" t="str">
            <v>ISL</v>
          </cell>
          <cell r="P2392" t="str">
            <v>No</v>
          </cell>
          <cell r="Q2392" t="str">
            <v>YES</v>
          </cell>
          <cell r="R2392" t="str">
            <v>-</v>
          </cell>
          <cell r="S2392">
            <v>40</v>
          </cell>
          <cell r="T2392">
            <v>6000</v>
          </cell>
          <cell r="U2392">
            <v>0</v>
          </cell>
          <cell r="V2392">
            <v>26600</v>
          </cell>
          <cell r="W2392">
            <v>1650</v>
          </cell>
          <cell r="X2392" t="str">
            <v>071060314P3264617</v>
          </cell>
        </row>
        <row r="2393">
          <cell r="L2393" t="str">
            <v>WAP070302700241</v>
          </cell>
          <cell r="M2393">
            <v>1</v>
          </cell>
          <cell r="N2393" t="str">
            <v>IAY(10-11)</v>
          </cell>
          <cell r="O2393" t="str">
            <v>RC</v>
          </cell>
          <cell r="P2393" t="str">
            <v>No</v>
          </cell>
          <cell r="Q2393" t="str">
            <v>YES</v>
          </cell>
          <cell r="R2393" t="str">
            <v>-</v>
          </cell>
          <cell r="S2393">
            <v>50</v>
          </cell>
          <cell r="T2393">
            <v>7175</v>
          </cell>
          <cell r="U2393">
            <v>820</v>
          </cell>
          <cell r="V2393">
            <v>41855</v>
          </cell>
          <cell r="W2393">
            <v>1350</v>
          </cell>
          <cell r="X2393" t="str">
            <v>071060313P3298644</v>
          </cell>
        </row>
        <row r="2394">
          <cell r="L2394" t="str">
            <v>WAP0703009a0033</v>
          </cell>
          <cell r="M2394">
            <v>9</v>
          </cell>
          <cell r="N2394" t="str">
            <v>N/S</v>
          </cell>
          <cell r="O2394" t="str">
            <v>ISL</v>
          </cell>
          <cell r="P2394" t="str">
            <v>No</v>
          </cell>
          <cell r="Q2394" t="str">
            <v>YES</v>
          </cell>
          <cell r="R2394" t="str">
            <v>-</v>
          </cell>
          <cell r="S2394">
            <v>40</v>
          </cell>
          <cell r="T2394">
            <v>6000</v>
          </cell>
          <cell r="U2394">
            <v>0</v>
          </cell>
          <cell r="V2394">
            <v>26600</v>
          </cell>
          <cell r="W2394">
            <v>1650</v>
          </cell>
          <cell r="X2394" t="str">
            <v>071060305P3235267</v>
          </cell>
        </row>
        <row r="2395">
          <cell r="L2395" t="str">
            <v>YAP070300900326</v>
          </cell>
          <cell r="M2395">
            <v>3</v>
          </cell>
          <cell r="N2395" t="str">
            <v>N/S</v>
          </cell>
          <cell r="O2395" t="str">
            <v>BBL</v>
          </cell>
          <cell r="P2395" t="str">
            <v>No</v>
          </cell>
          <cell r="Q2395" t="str">
            <v>YES</v>
          </cell>
          <cell r="R2395" t="str">
            <v>-</v>
          </cell>
          <cell r="S2395">
            <v>10</v>
          </cell>
          <cell r="T2395">
            <v>1500</v>
          </cell>
          <cell r="U2395">
            <v>0</v>
          </cell>
          <cell r="V2395">
            <v>0</v>
          </cell>
          <cell r="W2395">
            <v>0</v>
          </cell>
          <cell r="X2395" t="str">
            <v>071060305P3243729</v>
          </cell>
        </row>
        <row r="2396">
          <cell r="L2396" t="str">
            <v>WAP070301100100</v>
          </cell>
          <cell r="M2396">
            <v>9</v>
          </cell>
          <cell r="N2396" t="str">
            <v>N/S</v>
          </cell>
          <cell r="O2396" t="str">
            <v>ISL</v>
          </cell>
          <cell r="P2396" t="str">
            <v>No</v>
          </cell>
          <cell r="Q2396" t="str">
            <v>YES</v>
          </cell>
          <cell r="R2396" t="str">
            <v>-</v>
          </cell>
          <cell r="S2396">
            <v>40</v>
          </cell>
          <cell r="T2396">
            <v>6000</v>
          </cell>
          <cell r="U2396">
            <v>0</v>
          </cell>
          <cell r="V2396">
            <v>26600</v>
          </cell>
          <cell r="W2396">
            <v>1650</v>
          </cell>
          <cell r="X2396" t="str">
            <v>071060304P3253904</v>
          </cell>
        </row>
        <row r="2397">
          <cell r="L2397" t="str">
            <v>WAP070301100290</v>
          </cell>
          <cell r="M2397">
            <v>1</v>
          </cell>
          <cell r="N2397" t="str">
            <v>N/S</v>
          </cell>
          <cell r="O2397" t="str">
            <v>RC</v>
          </cell>
          <cell r="P2397" t="str">
            <v>No</v>
          </cell>
          <cell r="Q2397" t="str">
            <v>YES</v>
          </cell>
          <cell r="R2397" t="str">
            <v>-</v>
          </cell>
          <cell r="S2397">
            <v>50</v>
          </cell>
          <cell r="T2397">
            <v>7500</v>
          </cell>
          <cell r="U2397">
            <v>0</v>
          </cell>
          <cell r="V2397">
            <v>22350</v>
          </cell>
          <cell r="W2397">
            <v>1350</v>
          </cell>
          <cell r="X2397" t="str">
            <v>071060304P3316943</v>
          </cell>
        </row>
        <row r="2398">
          <cell r="L2398" t="str">
            <v>WAP070300900096</v>
          </cell>
          <cell r="M2398">
            <v>1</v>
          </cell>
          <cell r="N2398" t="str">
            <v>N/S</v>
          </cell>
          <cell r="O2398" t="str">
            <v>NS</v>
          </cell>
          <cell r="P2398" t="str">
            <v>No</v>
          </cell>
          <cell r="Q2398" t="str">
            <v>YES</v>
          </cell>
          <cell r="R2398" t="str">
            <v>-</v>
          </cell>
          <cell r="S2398">
            <v>0</v>
          </cell>
          <cell r="T2398">
            <v>0</v>
          </cell>
          <cell r="U2398">
            <v>0</v>
          </cell>
          <cell r="V2398">
            <v>0</v>
          </cell>
          <cell r="W2398">
            <v>0</v>
          </cell>
          <cell r="X2398" t="str">
            <v>071060305P3235192</v>
          </cell>
        </row>
        <row r="2399">
          <cell r="L2399" t="str">
            <v>WAP070300900282</v>
          </cell>
          <cell r="M2399">
            <v>9</v>
          </cell>
          <cell r="N2399" t="str">
            <v>Indiramma Rural</v>
          </cell>
          <cell r="O2399" t="str">
            <v>RC</v>
          </cell>
          <cell r="P2399" t="str">
            <v>No</v>
          </cell>
          <cell r="Q2399" t="str">
            <v>YES</v>
          </cell>
          <cell r="R2399" t="str">
            <v>-</v>
          </cell>
          <cell r="S2399">
            <v>50</v>
          </cell>
          <cell r="T2399">
            <v>7500</v>
          </cell>
          <cell r="U2399">
            <v>0</v>
          </cell>
          <cell r="V2399">
            <v>22350</v>
          </cell>
          <cell r="W2399">
            <v>1350</v>
          </cell>
          <cell r="X2399" t="str">
            <v>071060305P3250232</v>
          </cell>
        </row>
        <row r="2400">
          <cell r="L2400" t="str">
            <v>WAP0703009A0067</v>
          </cell>
          <cell r="M2400">
            <v>1</v>
          </cell>
          <cell r="N2400" t="str">
            <v>Indiramma Rural</v>
          </cell>
          <cell r="O2400" t="str">
            <v>RC</v>
          </cell>
          <cell r="P2400" t="str">
            <v>No</v>
          </cell>
          <cell r="Q2400" t="str">
            <v>YES</v>
          </cell>
          <cell r="R2400" t="str">
            <v>-</v>
          </cell>
          <cell r="S2400">
            <v>50</v>
          </cell>
          <cell r="T2400">
            <v>7500</v>
          </cell>
          <cell r="U2400">
            <v>0</v>
          </cell>
          <cell r="V2400">
            <v>22350</v>
          </cell>
          <cell r="W2400">
            <v>1350</v>
          </cell>
          <cell r="X2400" t="str">
            <v>071060305P31764794</v>
          </cell>
        </row>
        <row r="2401">
          <cell r="L2401" t="str">
            <v>WAP0703007A0409</v>
          </cell>
          <cell r="M2401">
            <v>9</v>
          </cell>
          <cell r="N2401" t="str">
            <v>Indiramma Rural</v>
          </cell>
          <cell r="O2401" t="str">
            <v>RC</v>
          </cell>
          <cell r="P2401" t="str">
            <v>No</v>
          </cell>
          <cell r="Q2401" t="str">
            <v>YES</v>
          </cell>
          <cell r="R2401" t="str">
            <v>-</v>
          </cell>
          <cell r="S2401">
            <v>40</v>
          </cell>
          <cell r="T2401">
            <v>6000</v>
          </cell>
          <cell r="U2401">
            <v>0</v>
          </cell>
          <cell r="V2401">
            <v>23850</v>
          </cell>
          <cell r="W2401">
            <v>1350</v>
          </cell>
          <cell r="X2401" t="str">
            <v>071060304P3253821</v>
          </cell>
        </row>
        <row r="2402">
          <cell r="L2402" t="str">
            <v>WAP0703007A0065</v>
          </cell>
          <cell r="M2402">
            <v>9</v>
          </cell>
          <cell r="N2402" t="str">
            <v>Indiramma Rural</v>
          </cell>
          <cell r="O2402" t="str">
            <v>RC</v>
          </cell>
          <cell r="P2402" t="str">
            <v>No</v>
          </cell>
          <cell r="Q2402" t="str">
            <v>YES</v>
          </cell>
          <cell r="R2402" t="str">
            <v>-</v>
          </cell>
          <cell r="S2402">
            <v>40</v>
          </cell>
          <cell r="T2402">
            <v>6000</v>
          </cell>
          <cell r="U2402">
            <v>0</v>
          </cell>
          <cell r="V2402">
            <v>23850</v>
          </cell>
          <cell r="W2402">
            <v>1350</v>
          </cell>
          <cell r="X2402" t="str">
            <v>071060304P3255731</v>
          </cell>
        </row>
        <row r="2403">
          <cell r="L2403" t="str">
            <v>WAP070300900202</v>
          </cell>
          <cell r="M2403">
            <v>9</v>
          </cell>
          <cell r="N2403" t="str">
            <v>Indiramma Rural</v>
          </cell>
          <cell r="O2403" t="str">
            <v>NS</v>
          </cell>
          <cell r="P2403" t="str">
            <v>No</v>
          </cell>
          <cell r="Q2403" t="str">
            <v>YES</v>
          </cell>
          <cell r="R2403" t="str">
            <v>-</v>
          </cell>
          <cell r="S2403">
            <v>0</v>
          </cell>
          <cell r="T2403">
            <v>0</v>
          </cell>
          <cell r="U2403">
            <v>0</v>
          </cell>
          <cell r="V2403">
            <v>0</v>
          </cell>
          <cell r="W2403">
            <v>0</v>
          </cell>
          <cell r="X2403" t="str">
            <v>071060305P3252305</v>
          </cell>
        </row>
        <row r="2404">
          <cell r="L2404" t="str">
            <v>WAP070302400259</v>
          </cell>
          <cell r="M2404">
            <v>1</v>
          </cell>
          <cell r="N2404" t="str">
            <v>Indiramma Rural</v>
          </cell>
          <cell r="O2404" t="str">
            <v>BBL</v>
          </cell>
          <cell r="P2404" t="str">
            <v>No</v>
          </cell>
          <cell r="Q2404" t="str">
            <v>YES</v>
          </cell>
          <cell r="R2404" t="str">
            <v>-</v>
          </cell>
          <cell r="S2404">
            <v>10</v>
          </cell>
          <cell r="T2404">
            <v>1500</v>
          </cell>
          <cell r="U2404">
            <v>0</v>
          </cell>
          <cell r="V2404">
            <v>0</v>
          </cell>
          <cell r="W2404">
            <v>0</v>
          </cell>
          <cell r="X2404" t="str">
            <v>071000313P3310468</v>
          </cell>
        </row>
        <row r="2405">
          <cell r="L2405" t="str">
            <v>WAP070302600052</v>
          </cell>
          <cell r="M2405">
            <v>1</v>
          </cell>
          <cell r="N2405" t="str">
            <v>Indiramma Rural</v>
          </cell>
          <cell r="O2405" t="str">
            <v>RC</v>
          </cell>
          <cell r="P2405" t="str">
            <v>No</v>
          </cell>
          <cell r="Q2405" t="str">
            <v>YES</v>
          </cell>
          <cell r="R2405" t="str">
            <v>-</v>
          </cell>
          <cell r="S2405">
            <v>20</v>
          </cell>
          <cell r="T2405">
            <v>3000</v>
          </cell>
          <cell r="U2405">
            <v>0</v>
          </cell>
          <cell r="V2405">
            <v>26850</v>
          </cell>
          <cell r="W2405">
            <v>1350</v>
          </cell>
          <cell r="X2405" t="str">
            <v>071060313P3304233</v>
          </cell>
        </row>
        <row r="2406">
          <cell r="L2406" t="str">
            <v>WAP070302600363</v>
          </cell>
          <cell r="M2406">
            <v>1</v>
          </cell>
          <cell r="N2406" t="str">
            <v>N/S</v>
          </cell>
          <cell r="O2406" t="str">
            <v>BL</v>
          </cell>
          <cell r="P2406" t="str">
            <v>No</v>
          </cell>
          <cell r="Q2406" t="str">
            <v>YES</v>
          </cell>
          <cell r="R2406" t="str">
            <v>-</v>
          </cell>
          <cell r="S2406">
            <v>20</v>
          </cell>
          <cell r="T2406">
            <v>2935</v>
          </cell>
          <cell r="U2406">
            <v>820</v>
          </cell>
          <cell r="V2406">
            <v>5445</v>
          </cell>
          <cell r="W2406">
            <v>600</v>
          </cell>
          <cell r="X2406" t="str">
            <v>071060313P3304266</v>
          </cell>
        </row>
        <row r="2407">
          <cell r="L2407" t="str">
            <v>WAP070300900557</v>
          </cell>
          <cell r="M2407">
            <v>1</v>
          </cell>
          <cell r="N2407" t="str">
            <v>IAY(10-11)</v>
          </cell>
          <cell r="O2407" t="str">
            <v>ISL</v>
          </cell>
          <cell r="P2407" t="str">
            <v>No</v>
          </cell>
          <cell r="Q2407" t="str">
            <v>YES</v>
          </cell>
          <cell r="R2407" t="str">
            <v>-</v>
          </cell>
          <cell r="S2407">
            <v>40</v>
          </cell>
          <cell r="T2407">
            <v>6000</v>
          </cell>
          <cell r="U2407">
            <v>0</v>
          </cell>
          <cell r="V2407">
            <v>46600</v>
          </cell>
          <cell r="W2407">
            <v>1650</v>
          </cell>
          <cell r="X2407" t="str">
            <v>071060305P3318219</v>
          </cell>
        </row>
        <row r="2408">
          <cell r="L2408" t="str">
            <v>WAP070302900501</v>
          </cell>
          <cell r="M2408">
            <v>1</v>
          </cell>
          <cell r="N2408" t="str">
            <v>IAY(10-11)</v>
          </cell>
          <cell r="O2408" t="str">
            <v>RC</v>
          </cell>
          <cell r="P2408" t="str">
            <v>No</v>
          </cell>
          <cell r="Q2408" t="str">
            <v>YES</v>
          </cell>
          <cell r="R2408" t="str">
            <v>-</v>
          </cell>
          <cell r="S2408">
            <v>40</v>
          </cell>
          <cell r="T2408">
            <v>6000</v>
          </cell>
          <cell r="U2408">
            <v>0</v>
          </cell>
          <cell r="V2408">
            <v>43850</v>
          </cell>
          <cell r="W2408">
            <v>1350</v>
          </cell>
          <cell r="X2408" t="str">
            <v>071060314P3273757</v>
          </cell>
        </row>
        <row r="2409">
          <cell r="L2409" t="str">
            <v>WAP073029000302</v>
          </cell>
          <cell r="M2409">
            <v>1</v>
          </cell>
          <cell r="N2409" t="str">
            <v>IAY(10-11)</v>
          </cell>
          <cell r="O2409" t="str">
            <v>RC</v>
          </cell>
          <cell r="P2409" t="str">
            <v>No</v>
          </cell>
          <cell r="Q2409" t="str">
            <v>YES</v>
          </cell>
          <cell r="R2409" t="str">
            <v>-</v>
          </cell>
          <cell r="S2409">
            <v>40</v>
          </cell>
          <cell r="T2409">
            <v>6000</v>
          </cell>
          <cell r="U2409">
            <v>0</v>
          </cell>
          <cell r="V2409">
            <v>43850</v>
          </cell>
          <cell r="W2409">
            <v>1350</v>
          </cell>
          <cell r="X2409" t="str">
            <v>071060314P31084107</v>
          </cell>
        </row>
        <row r="2410">
          <cell r="L2410" t="str">
            <v>WAP0703029A0007</v>
          </cell>
          <cell r="M2410">
            <v>1</v>
          </cell>
          <cell r="N2410" t="str">
            <v>IAY(10-11)</v>
          </cell>
          <cell r="O2410" t="str">
            <v>RC</v>
          </cell>
          <cell r="P2410" t="str">
            <v>No</v>
          </cell>
          <cell r="Q2410" t="str">
            <v>YES</v>
          </cell>
          <cell r="R2410" t="str">
            <v>-</v>
          </cell>
          <cell r="S2410">
            <v>50</v>
          </cell>
          <cell r="T2410">
            <v>7305</v>
          </cell>
          <cell r="U2410">
            <v>0</v>
          </cell>
          <cell r="V2410">
            <v>42545</v>
          </cell>
          <cell r="W2410">
            <v>1350</v>
          </cell>
          <cell r="X2410" t="str">
            <v>071060314P3266212</v>
          </cell>
        </row>
        <row r="2411">
          <cell r="L2411" t="str">
            <v>WAP070303000337</v>
          </cell>
          <cell r="M2411">
            <v>2</v>
          </cell>
          <cell r="N2411" t="str">
            <v>Indiramma Rural</v>
          </cell>
          <cell r="O2411" t="str">
            <v>NS</v>
          </cell>
          <cell r="P2411" t="str">
            <v>No</v>
          </cell>
          <cell r="Q2411" t="str">
            <v>YES</v>
          </cell>
          <cell r="R2411" t="str">
            <v>-</v>
          </cell>
          <cell r="S2411">
            <v>0</v>
          </cell>
          <cell r="T2411">
            <v>0</v>
          </cell>
          <cell r="U2411">
            <v>0</v>
          </cell>
          <cell r="V2411">
            <v>0</v>
          </cell>
          <cell r="W2411">
            <v>0</v>
          </cell>
          <cell r="X2411" t="str">
            <v>071060314P3276599</v>
          </cell>
        </row>
        <row r="2412">
          <cell r="L2412" t="str">
            <v>WAP0703008A0046</v>
          </cell>
          <cell r="M2412">
            <v>9</v>
          </cell>
          <cell r="N2412" t="str">
            <v>Indiramma Rural</v>
          </cell>
          <cell r="O2412" t="str">
            <v>NS</v>
          </cell>
          <cell r="P2412" t="str">
            <v>No</v>
          </cell>
          <cell r="Q2412" t="str">
            <v>YES</v>
          </cell>
          <cell r="R2412" t="str">
            <v>-</v>
          </cell>
          <cell r="S2412">
            <v>0</v>
          </cell>
          <cell r="T2412">
            <v>0</v>
          </cell>
          <cell r="U2412">
            <v>0</v>
          </cell>
          <cell r="V2412">
            <v>0</v>
          </cell>
          <cell r="W2412">
            <v>0</v>
          </cell>
          <cell r="X2412" t="str">
            <v>071060304P3255844</v>
          </cell>
        </row>
        <row r="2413">
          <cell r="L2413" t="str">
            <v>WAP070300900504</v>
          </cell>
          <cell r="M2413">
            <v>4</v>
          </cell>
          <cell r="N2413" t="str">
            <v>IAY(10-11)</v>
          </cell>
          <cell r="O2413" t="str">
            <v>RC</v>
          </cell>
          <cell r="P2413" t="str">
            <v>No</v>
          </cell>
          <cell r="Q2413" t="str">
            <v>YES</v>
          </cell>
          <cell r="R2413" t="str">
            <v>-</v>
          </cell>
          <cell r="S2413">
            <v>50</v>
          </cell>
          <cell r="T2413">
            <v>7175</v>
          </cell>
          <cell r="U2413">
            <v>0</v>
          </cell>
          <cell r="V2413">
            <v>32725</v>
          </cell>
          <cell r="W2413">
            <v>600</v>
          </cell>
          <cell r="X2413" t="str">
            <v>071060305P3249035</v>
          </cell>
        </row>
        <row r="2414">
          <cell r="L2414" t="str">
            <v>WAP070302900204</v>
          </cell>
          <cell r="M2414">
            <v>1</v>
          </cell>
          <cell r="N2414" t="str">
            <v>N/S</v>
          </cell>
          <cell r="O2414" t="str">
            <v>RC</v>
          </cell>
          <cell r="P2414" t="str">
            <v>No</v>
          </cell>
          <cell r="Q2414" t="str">
            <v>YES</v>
          </cell>
          <cell r="R2414" t="str">
            <v>-</v>
          </cell>
          <cell r="S2414">
            <v>40</v>
          </cell>
          <cell r="T2414">
            <v>6000</v>
          </cell>
          <cell r="U2414">
            <v>0</v>
          </cell>
          <cell r="V2414">
            <v>23850</v>
          </cell>
          <cell r="W2414">
            <v>1350</v>
          </cell>
          <cell r="X2414" t="str">
            <v>071060314P3264030</v>
          </cell>
        </row>
        <row r="2415">
          <cell r="L2415" t="str">
            <v>WAP070300700285</v>
          </cell>
          <cell r="M2415">
            <v>1</v>
          </cell>
          <cell r="N2415" t="str">
            <v>N/S</v>
          </cell>
          <cell r="O2415" t="str">
            <v>NS</v>
          </cell>
          <cell r="P2415" t="str">
            <v>No</v>
          </cell>
          <cell r="Q2415" t="str">
            <v>YES</v>
          </cell>
          <cell r="R2415" t="str">
            <v>-</v>
          </cell>
          <cell r="S2415">
            <v>0</v>
          </cell>
          <cell r="T2415">
            <v>0</v>
          </cell>
          <cell r="U2415">
            <v>0</v>
          </cell>
          <cell r="V2415">
            <v>0</v>
          </cell>
          <cell r="W2415">
            <v>0</v>
          </cell>
          <cell r="X2415" t="str">
            <v>071060304P3557359</v>
          </cell>
        </row>
        <row r="2416">
          <cell r="L2416" t="str">
            <v>WAP070302700100</v>
          </cell>
          <cell r="M2416">
            <v>1</v>
          </cell>
          <cell r="N2416" t="str">
            <v>N/S</v>
          </cell>
          <cell r="O2416" t="str">
            <v>LL</v>
          </cell>
          <cell r="P2416" t="str">
            <v>No</v>
          </cell>
          <cell r="Q2416" t="str">
            <v>YES</v>
          </cell>
          <cell r="R2416" t="str">
            <v>-</v>
          </cell>
          <cell r="S2416">
            <v>20</v>
          </cell>
          <cell r="T2416">
            <v>3000</v>
          </cell>
          <cell r="U2416">
            <v>0</v>
          </cell>
          <cell r="V2416">
            <v>12200</v>
          </cell>
          <cell r="W2416">
            <v>600</v>
          </cell>
          <cell r="X2416" t="str">
            <v>071060313P3567174</v>
          </cell>
        </row>
        <row r="2417">
          <cell r="L2417" t="str">
            <v>WAP070300700376</v>
          </cell>
          <cell r="M2417">
            <v>9</v>
          </cell>
          <cell r="N2417" t="str">
            <v>N/S</v>
          </cell>
          <cell r="O2417" t="str">
            <v>NS</v>
          </cell>
          <cell r="P2417" t="str">
            <v>No</v>
          </cell>
          <cell r="Q2417" t="str">
            <v>YES</v>
          </cell>
          <cell r="R2417" t="str">
            <v>-</v>
          </cell>
          <cell r="S2417">
            <v>0</v>
          </cell>
          <cell r="T2417">
            <v>0</v>
          </cell>
          <cell r="U2417">
            <v>0</v>
          </cell>
          <cell r="V2417">
            <v>0</v>
          </cell>
          <cell r="W2417">
            <v>0</v>
          </cell>
          <cell r="X2417" t="str">
            <v>071060304P3255777</v>
          </cell>
        </row>
        <row r="2418">
          <cell r="L2418" t="str">
            <v>WAP0703007A0417</v>
          </cell>
          <cell r="M2418">
            <v>1</v>
          </cell>
          <cell r="N2418" t="str">
            <v>Indiramma Rural</v>
          </cell>
          <cell r="O2418" t="str">
            <v>RC</v>
          </cell>
          <cell r="P2418" t="str">
            <v>No</v>
          </cell>
          <cell r="Q2418" t="str">
            <v>NO</v>
          </cell>
          <cell r="R2418" t="str">
            <v>ISR RC INVALID-HSG SURVEY ELIGIBLE -</v>
          </cell>
          <cell r="S2418">
            <v>40</v>
          </cell>
          <cell r="T2418">
            <v>6000</v>
          </cell>
          <cell r="U2418">
            <v>0</v>
          </cell>
          <cell r="V2418">
            <v>23850</v>
          </cell>
          <cell r="W2418">
            <v>1350</v>
          </cell>
          <cell r="X2418" t="str">
            <v>071060304P31023070</v>
          </cell>
        </row>
        <row r="2419">
          <cell r="L2419" t="str">
            <v>WAP070300900308</v>
          </cell>
          <cell r="M2419">
            <v>1</v>
          </cell>
          <cell r="N2419" t="str">
            <v>Indiramma Rural</v>
          </cell>
          <cell r="O2419" t="str">
            <v>RC</v>
          </cell>
          <cell r="P2419" t="str">
            <v>No</v>
          </cell>
          <cell r="Q2419" t="str">
            <v>YES</v>
          </cell>
          <cell r="R2419" t="str">
            <v>-</v>
          </cell>
          <cell r="S2419">
            <v>30</v>
          </cell>
          <cell r="T2419">
            <v>4500</v>
          </cell>
          <cell r="U2419">
            <v>0</v>
          </cell>
          <cell r="V2419">
            <v>25350</v>
          </cell>
          <cell r="W2419">
            <v>1350</v>
          </cell>
          <cell r="X2419" t="str">
            <v>071060305P31765046</v>
          </cell>
        </row>
        <row r="2420">
          <cell r="L2420" t="str">
            <v>WAP070300700713</v>
          </cell>
          <cell r="M2420">
            <v>1</v>
          </cell>
          <cell r="N2420" t="str">
            <v>Indiramma Rural</v>
          </cell>
          <cell r="O2420" t="str">
            <v>RC</v>
          </cell>
          <cell r="P2420" t="str">
            <v>No</v>
          </cell>
          <cell r="Q2420" t="str">
            <v>YES</v>
          </cell>
          <cell r="R2420" t="str">
            <v>-</v>
          </cell>
          <cell r="S2420">
            <v>40</v>
          </cell>
          <cell r="T2420">
            <v>6000</v>
          </cell>
          <cell r="U2420">
            <v>0</v>
          </cell>
          <cell r="V2420">
            <v>23850</v>
          </cell>
          <cell r="W2420">
            <v>1350</v>
          </cell>
          <cell r="X2420" t="str">
            <v>071060304P3317563</v>
          </cell>
        </row>
        <row r="2421">
          <cell r="L2421" t="str">
            <v>WAP070302700400</v>
          </cell>
          <cell r="M2421">
            <v>1</v>
          </cell>
          <cell r="N2421" t="str">
            <v>N/S</v>
          </cell>
          <cell r="O2421" t="str">
            <v>BBL</v>
          </cell>
          <cell r="P2421" t="str">
            <v>No</v>
          </cell>
          <cell r="Q2421" t="str">
            <v>YES</v>
          </cell>
          <cell r="R2421" t="str">
            <v>-</v>
          </cell>
          <cell r="S2421">
            <v>10</v>
          </cell>
          <cell r="T2421">
            <v>1500</v>
          </cell>
          <cell r="U2421">
            <v>0</v>
          </cell>
          <cell r="V2421">
            <v>0</v>
          </cell>
          <cell r="W2421">
            <v>0</v>
          </cell>
          <cell r="X2421" t="str">
            <v>071060313P3291919</v>
          </cell>
        </row>
        <row r="2422">
          <cell r="L2422" t="str">
            <v>WAP070302400306</v>
          </cell>
          <cell r="M2422">
            <v>1</v>
          </cell>
          <cell r="N2422" t="str">
            <v>N/S</v>
          </cell>
          <cell r="O2422" t="str">
            <v>NS</v>
          </cell>
          <cell r="P2422" t="str">
            <v>No</v>
          </cell>
          <cell r="Q2422" t="str">
            <v>YES</v>
          </cell>
          <cell r="R2422" t="str">
            <v>-</v>
          </cell>
          <cell r="S2422">
            <v>0</v>
          </cell>
          <cell r="T2422">
            <v>0</v>
          </cell>
          <cell r="U2422">
            <v>0</v>
          </cell>
          <cell r="V2422">
            <v>0</v>
          </cell>
          <cell r="W2422">
            <v>0</v>
          </cell>
          <cell r="X2422" t="str">
            <v>071060313P3668786</v>
          </cell>
        </row>
        <row r="2423">
          <cell r="L2423" t="str">
            <v>WAP0703030A0185</v>
          </cell>
          <cell r="M2423">
            <v>1</v>
          </cell>
          <cell r="N2423" t="str">
            <v>N/S</v>
          </cell>
          <cell r="O2423" t="str">
            <v>RL</v>
          </cell>
          <cell r="P2423" t="str">
            <v>No</v>
          </cell>
          <cell r="Q2423" t="str">
            <v>YES</v>
          </cell>
          <cell r="R2423" t="str">
            <v>-</v>
          </cell>
          <cell r="S2423">
            <v>40</v>
          </cell>
          <cell r="T2423">
            <v>5740</v>
          </cell>
          <cell r="U2423">
            <v>0</v>
          </cell>
          <cell r="V2423">
            <v>29460</v>
          </cell>
          <cell r="W2423">
            <v>1000</v>
          </cell>
          <cell r="X2423" t="str">
            <v>071060314P3266038</v>
          </cell>
        </row>
        <row r="2424">
          <cell r="L2424" t="str">
            <v>YAP070302900252</v>
          </cell>
          <cell r="M2424">
            <v>1</v>
          </cell>
          <cell r="N2424" t="str">
            <v>IAY(10-11)</v>
          </cell>
          <cell r="O2424" t="str">
            <v>RC</v>
          </cell>
          <cell r="P2424" t="str">
            <v>No</v>
          </cell>
          <cell r="Q2424" t="str">
            <v>YES</v>
          </cell>
          <cell r="R2424" t="str">
            <v>-</v>
          </cell>
          <cell r="S2424">
            <v>20</v>
          </cell>
          <cell r="T2424">
            <v>3000</v>
          </cell>
          <cell r="U2424">
            <v>0</v>
          </cell>
          <cell r="V2424">
            <v>46850</v>
          </cell>
          <cell r="W2424">
            <v>1350</v>
          </cell>
          <cell r="X2424" t="str">
            <v>071060314P3284562</v>
          </cell>
        </row>
        <row r="2425">
          <cell r="L2425" t="str">
            <v>WAP070300800107</v>
          </cell>
          <cell r="M2425">
            <v>5</v>
          </cell>
          <cell r="N2425" t="str">
            <v>N/S</v>
          </cell>
          <cell r="O2425" t="str">
            <v>ISL</v>
          </cell>
          <cell r="P2425" t="str">
            <v>No</v>
          </cell>
          <cell r="Q2425" t="str">
            <v>YES</v>
          </cell>
          <cell r="R2425" t="str">
            <v>-</v>
          </cell>
          <cell r="S2425">
            <v>50</v>
          </cell>
          <cell r="T2425">
            <v>7500</v>
          </cell>
          <cell r="U2425">
            <v>0</v>
          </cell>
          <cell r="V2425">
            <v>25100</v>
          </cell>
          <cell r="W2425">
            <v>1650</v>
          </cell>
          <cell r="X2425" t="str">
            <v>071060304P3253745</v>
          </cell>
        </row>
        <row r="2426">
          <cell r="L2426" t="str">
            <v>WAP070302600286</v>
          </cell>
          <cell r="M2426">
            <v>1</v>
          </cell>
          <cell r="N2426" t="str">
            <v>IAY(10-11)</v>
          </cell>
          <cell r="O2426" t="str">
            <v>RC</v>
          </cell>
          <cell r="P2426" t="str">
            <v>No</v>
          </cell>
          <cell r="Q2426" t="str">
            <v>YES</v>
          </cell>
          <cell r="R2426" t="str">
            <v>-</v>
          </cell>
          <cell r="S2426">
            <v>50</v>
          </cell>
          <cell r="T2426">
            <v>7235</v>
          </cell>
          <cell r="U2426">
            <v>0</v>
          </cell>
          <cell r="V2426">
            <v>42615</v>
          </cell>
          <cell r="W2426">
            <v>1350</v>
          </cell>
          <cell r="X2426" t="str">
            <v>071060313P3303540</v>
          </cell>
        </row>
        <row r="2427">
          <cell r="L2427" t="str">
            <v>YAP070300900245</v>
          </cell>
          <cell r="M2427">
            <v>9</v>
          </cell>
          <cell r="N2427" t="str">
            <v>IAY(10-11)</v>
          </cell>
          <cell r="O2427" t="str">
            <v>RC</v>
          </cell>
          <cell r="P2427" t="str">
            <v>Yes</v>
          </cell>
          <cell r="Q2427" t="str">
            <v>YES</v>
          </cell>
          <cell r="R2427" t="str">
            <v>-</v>
          </cell>
          <cell r="S2427">
            <v>50</v>
          </cell>
          <cell r="T2427">
            <v>7175</v>
          </cell>
          <cell r="U2427">
            <v>0</v>
          </cell>
          <cell r="V2427">
            <v>42675</v>
          </cell>
          <cell r="W2427">
            <v>1350</v>
          </cell>
          <cell r="X2427" t="str">
            <v>071060305P3247998</v>
          </cell>
        </row>
        <row r="2428">
          <cell r="L2428" t="str">
            <v>WAP0703030A0045</v>
          </cell>
          <cell r="M2428">
            <v>1</v>
          </cell>
          <cell r="N2428" t="str">
            <v>IAY(10-11)</v>
          </cell>
          <cell r="O2428" t="str">
            <v>RC</v>
          </cell>
          <cell r="P2428" t="str">
            <v>No</v>
          </cell>
          <cell r="Q2428" t="str">
            <v>YES</v>
          </cell>
          <cell r="R2428" t="str">
            <v>-</v>
          </cell>
          <cell r="S2428">
            <v>20</v>
          </cell>
          <cell r="T2428">
            <v>3000</v>
          </cell>
          <cell r="U2428">
            <v>0</v>
          </cell>
          <cell r="V2428">
            <v>46850</v>
          </cell>
          <cell r="W2428">
            <v>1350</v>
          </cell>
          <cell r="X2428" t="str">
            <v>071060314P3287177</v>
          </cell>
        </row>
        <row r="2429">
          <cell r="L2429" t="str">
            <v>YAP070302800139</v>
          </cell>
          <cell r="M2429">
            <v>1</v>
          </cell>
          <cell r="N2429" t="str">
            <v>Indiramma Rural</v>
          </cell>
          <cell r="O2429" t="str">
            <v>NS</v>
          </cell>
          <cell r="P2429" t="str">
            <v>No</v>
          </cell>
          <cell r="Q2429" t="str">
            <v>YES</v>
          </cell>
          <cell r="R2429" t="str">
            <v>-</v>
          </cell>
          <cell r="S2429">
            <v>0</v>
          </cell>
          <cell r="T2429">
            <v>0</v>
          </cell>
          <cell r="U2429">
            <v>0</v>
          </cell>
          <cell r="V2429">
            <v>0</v>
          </cell>
          <cell r="W2429">
            <v>0</v>
          </cell>
          <cell r="X2429" t="str">
            <v>071060314P3288029</v>
          </cell>
        </row>
        <row r="2430">
          <cell r="L2430" t="str">
            <v>WAP070302700413</v>
          </cell>
          <cell r="M2430">
            <v>1</v>
          </cell>
          <cell r="N2430" t="str">
            <v>N/S</v>
          </cell>
          <cell r="O2430" t="str">
            <v>NS</v>
          </cell>
          <cell r="P2430" t="str">
            <v>No</v>
          </cell>
          <cell r="Q2430" t="str">
            <v>YES</v>
          </cell>
          <cell r="R2430" t="str">
            <v>-</v>
          </cell>
          <cell r="S2430">
            <v>0</v>
          </cell>
          <cell r="T2430">
            <v>0</v>
          </cell>
          <cell r="U2430">
            <v>0</v>
          </cell>
          <cell r="V2430">
            <v>0</v>
          </cell>
          <cell r="W2430">
            <v>0</v>
          </cell>
          <cell r="X2430" t="str">
            <v>071060313P3298893</v>
          </cell>
        </row>
        <row r="2431">
          <cell r="L2431" t="str">
            <v>YAP070302600333</v>
          </cell>
          <cell r="M2431">
            <v>1</v>
          </cell>
          <cell r="N2431" t="str">
            <v>Indiramma Rural</v>
          </cell>
          <cell r="O2431" t="str">
            <v>NS</v>
          </cell>
          <cell r="P2431" t="str">
            <v>No</v>
          </cell>
          <cell r="Q2431" t="str">
            <v>YES</v>
          </cell>
          <cell r="R2431" t="str">
            <v>-</v>
          </cell>
          <cell r="S2431">
            <v>0</v>
          </cell>
          <cell r="T2431">
            <v>0</v>
          </cell>
          <cell r="U2431">
            <v>0</v>
          </cell>
          <cell r="V2431">
            <v>0</v>
          </cell>
          <cell r="W2431">
            <v>0</v>
          </cell>
          <cell r="X2431" t="str">
            <v>071060313P3303803</v>
          </cell>
        </row>
        <row r="2432">
          <cell r="L2432" t="str">
            <v>WAP070300900423</v>
          </cell>
          <cell r="M2432">
            <v>1</v>
          </cell>
          <cell r="N2432" t="str">
            <v>N/S</v>
          </cell>
          <cell r="O2432" t="str">
            <v>NS</v>
          </cell>
          <cell r="P2432" t="str">
            <v>No</v>
          </cell>
          <cell r="Q2432" t="str">
            <v>YES</v>
          </cell>
          <cell r="R2432" t="str">
            <v>-</v>
          </cell>
          <cell r="S2432">
            <v>0</v>
          </cell>
          <cell r="T2432">
            <v>0</v>
          </cell>
          <cell r="U2432">
            <v>0</v>
          </cell>
          <cell r="V2432">
            <v>0</v>
          </cell>
          <cell r="W2432">
            <v>0</v>
          </cell>
          <cell r="X2432" t="str">
            <v>071060305P3250568</v>
          </cell>
        </row>
        <row r="2433">
          <cell r="L2433" t="str">
            <v>WAP070303000055</v>
          </cell>
          <cell r="M2433">
            <v>9</v>
          </cell>
          <cell r="N2433" t="str">
            <v>N/S</v>
          </cell>
          <cell r="O2433" t="str">
            <v>BBL</v>
          </cell>
          <cell r="P2433" t="str">
            <v>No</v>
          </cell>
          <cell r="Q2433" t="str">
            <v>YES</v>
          </cell>
          <cell r="R2433" t="str">
            <v>-</v>
          </cell>
          <cell r="S2433">
            <v>10</v>
          </cell>
          <cell r="T2433">
            <v>1435</v>
          </cell>
          <cell r="U2433">
            <v>0</v>
          </cell>
          <cell r="V2433">
            <v>0</v>
          </cell>
          <cell r="W2433">
            <v>0</v>
          </cell>
          <cell r="X2433" t="str">
            <v>071060314P3268346</v>
          </cell>
        </row>
        <row r="2434">
          <cell r="L2434" t="str">
            <v>WAP0703029A0016</v>
          </cell>
          <cell r="M2434">
            <v>1</v>
          </cell>
          <cell r="N2434" t="str">
            <v>N/S</v>
          </cell>
          <cell r="O2434" t="str">
            <v>NS</v>
          </cell>
          <cell r="P2434" t="str">
            <v>No</v>
          </cell>
          <cell r="Q2434" t="str">
            <v>NO</v>
          </cell>
          <cell r="R2434" t="str">
            <v>ISR-WORKING IN GOVT.JOB</v>
          </cell>
          <cell r="S2434">
            <v>0</v>
          </cell>
          <cell r="T2434">
            <v>0</v>
          </cell>
          <cell r="U2434">
            <v>0</v>
          </cell>
          <cell r="V2434">
            <v>0</v>
          </cell>
          <cell r="W2434">
            <v>0</v>
          </cell>
          <cell r="X2434" t="str">
            <v>071060314P3273859</v>
          </cell>
        </row>
        <row r="2435">
          <cell r="L2435" t="str">
            <v>WAP0703009A0054</v>
          </cell>
          <cell r="M2435">
            <v>1</v>
          </cell>
          <cell r="N2435" t="str">
            <v>Indiramma Rural</v>
          </cell>
          <cell r="O2435" t="str">
            <v>ISL</v>
          </cell>
          <cell r="P2435" t="str">
            <v>No</v>
          </cell>
          <cell r="Q2435" t="str">
            <v>YES</v>
          </cell>
          <cell r="R2435" t="str">
            <v>-</v>
          </cell>
          <cell r="S2435">
            <v>40</v>
          </cell>
          <cell r="T2435">
            <v>6000</v>
          </cell>
          <cell r="U2435">
            <v>0</v>
          </cell>
          <cell r="V2435">
            <v>26600</v>
          </cell>
          <cell r="W2435">
            <v>1650</v>
          </cell>
          <cell r="X2435" t="str">
            <v>071060305P3318262</v>
          </cell>
        </row>
        <row r="2436">
          <cell r="L2436" t="str">
            <v>WAP070300900561</v>
          </cell>
          <cell r="M2436">
            <v>9</v>
          </cell>
          <cell r="N2436" t="str">
            <v>Indiramma Rural</v>
          </cell>
          <cell r="O2436" t="str">
            <v>ISL</v>
          </cell>
          <cell r="P2436" t="str">
            <v>No</v>
          </cell>
          <cell r="Q2436" t="str">
            <v>YES</v>
          </cell>
          <cell r="R2436" t="str">
            <v>-</v>
          </cell>
          <cell r="S2436">
            <v>50</v>
          </cell>
          <cell r="T2436">
            <v>7500</v>
          </cell>
          <cell r="U2436">
            <v>0</v>
          </cell>
          <cell r="V2436">
            <v>25100</v>
          </cell>
          <cell r="W2436">
            <v>1650</v>
          </cell>
          <cell r="X2436" t="str">
            <v>071060305P3252281</v>
          </cell>
        </row>
        <row r="2437">
          <cell r="L2437" t="str">
            <v>WAP0703030A0270</v>
          </cell>
          <cell r="M2437">
            <v>9</v>
          </cell>
          <cell r="N2437" t="str">
            <v>Indiramma Rural</v>
          </cell>
          <cell r="O2437" t="str">
            <v>ISL</v>
          </cell>
          <cell r="P2437" t="str">
            <v>No</v>
          </cell>
          <cell r="Q2437" t="str">
            <v>YES</v>
          </cell>
          <cell r="S2437">
            <v>20</v>
          </cell>
          <cell r="T2437">
            <v>2870</v>
          </cell>
          <cell r="U2437">
            <v>0</v>
          </cell>
          <cell r="V2437">
            <v>29730</v>
          </cell>
          <cell r="W2437">
            <v>1650</v>
          </cell>
          <cell r="X2437" t="str">
            <v>071060314P3276558</v>
          </cell>
        </row>
        <row r="2438">
          <cell r="L2438" t="str">
            <v>WAP070302500413</v>
          </cell>
          <cell r="M2438">
            <v>1</v>
          </cell>
          <cell r="N2438" t="str">
            <v>Indiramma Rural</v>
          </cell>
          <cell r="O2438" t="str">
            <v>RC</v>
          </cell>
          <cell r="P2438" t="str">
            <v>No</v>
          </cell>
          <cell r="Q2438" t="str">
            <v>YES</v>
          </cell>
          <cell r="R2438" t="str">
            <v>-</v>
          </cell>
          <cell r="S2438">
            <v>20</v>
          </cell>
          <cell r="T2438">
            <v>3000</v>
          </cell>
          <cell r="U2438">
            <v>0</v>
          </cell>
          <cell r="V2438">
            <v>26850</v>
          </cell>
          <cell r="W2438">
            <v>1350</v>
          </cell>
          <cell r="X2438" t="str">
            <v>071060313P3562796</v>
          </cell>
        </row>
        <row r="2439">
          <cell r="L2439" t="str">
            <v>WAP070302900007</v>
          </cell>
          <cell r="M2439">
            <v>9</v>
          </cell>
          <cell r="N2439" t="str">
            <v>N/S</v>
          </cell>
          <cell r="O2439" t="str">
            <v>NS</v>
          </cell>
          <cell r="P2439" t="str">
            <v>No</v>
          </cell>
          <cell r="Q2439" t="str">
            <v>YES</v>
          </cell>
          <cell r="R2439" t="str">
            <v>-</v>
          </cell>
          <cell r="S2439">
            <v>0</v>
          </cell>
          <cell r="T2439">
            <v>0</v>
          </cell>
          <cell r="U2439">
            <v>0</v>
          </cell>
          <cell r="V2439">
            <v>0</v>
          </cell>
          <cell r="W2439">
            <v>0</v>
          </cell>
          <cell r="X2439" t="str">
            <v>071060314P3264338</v>
          </cell>
        </row>
        <row r="2440">
          <cell r="L2440" t="str">
            <v>WAP070303000342</v>
          </cell>
          <cell r="M2440">
            <v>1</v>
          </cell>
          <cell r="N2440" t="str">
            <v>Indiramma Rural</v>
          </cell>
          <cell r="O2440" t="str">
            <v>RC</v>
          </cell>
          <cell r="P2440" t="str">
            <v>No</v>
          </cell>
          <cell r="Q2440" t="str">
            <v>YES</v>
          </cell>
          <cell r="R2440" t="str">
            <v>-</v>
          </cell>
          <cell r="S2440">
            <v>30</v>
          </cell>
          <cell r="T2440">
            <v>4500</v>
          </cell>
          <cell r="U2440">
            <v>0</v>
          </cell>
          <cell r="V2440">
            <v>25350</v>
          </cell>
          <cell r="W2440">
            <v>1350</v>
          </cell>
          <cell r="X2440" t="str">
            <v>071060314P3273615</v>
          </cell>
        </row>
        <row r="2441">
          <cell r="L2441" t="str">
            <v>WAP070303000508</v>
          </cell>
          <cell r="M2441">
            <v>1</v>
          </cell>
          <cell r="N2441" t="str">
            <v>Indiramma Rural</v>
          </cell>
          <cell r="O2441" t="str">
            <v>NS</v>
          </cell>
          <cell r="P2441" t="str">
            <v>No</v>
          </cell>
          <cell r="Q2441" t="str">
            <v>YES</v>
          </cell>
          <cell r="R2441" t="str">
            <v>-</v>
          </cell>
          <cell r="S2441">
            <v>0</v>
          </cell>
          <cell r="T2441">
            <v>0</v>
          </cell>
          <cell r="U2441">
            <v>0</v>
          </cell>
          <cell r="V2441">
            <v>0</v>
          </cell>
          <cell r="W2441">
            <v>0</v>
          </cell>
          <cell r="X2441" t="str">
            <v>071060314P3276508</v>
          </cell>
        </row>
        <row r="2442">
          <cell r="L2442" t="str">
            <v>WAP070302600195</v>
          </cell>
          <cell r="M2442">
            <v>1</v>
          </cell>
          <cell r="N2442" t="str">
            <v>Indiramma Rural</v>
          </cell>
          <cell r="O2442" t="str">
            <v>ISL</v>
          </cell>
          <cell r="P2442" t="str">
            <v>No</v>
          </cell>
          <cell r="Q2442" t="str">
            <v>YES</v>
          </cell>
          <cell r="R2442" t="str">
            <v>-</v>
          </cell>
          <cell r="S2442">
            <v>50</v>
          </cell>
          <cell r="T2442">
            <v>7500</v>
          </cell>
          <cell r="U2442">
            <v>0</v>
          </cell>
          <cell r="V2442">
            <v>25100</v>
          </cell>
          <cell r="W2442">
            <v>1650</v>
          </cell>
          <cell r="X2442" t="str">
            <v>071060313P3291783</v>
          </cell>
        </row>
        <row r="2443">
          <cell r="L2443" t="str">
            <v>WAP0703030A0098</v>
          </cell>
          <cell r="M2443">
            <v>9</v>
          </cell>
          <cell r="N2443" t="str">
            <v>N/S</v>
          </cell>
          <cell r="O2443" t="str">
            <v>NS</v>
          </cell>
          <cell r="P2443" t="str">
            <v>No</v>
          </cell>
          <cell r="Q2443" t="str">
            <v>YES</v>
          </cell>
          <cell r="R2443" t="str">
            <v>-</v>
          </cell>
          <cell r="S2443">
            <v>0</v>
          </cell>
          <cell r="T2443">
            <v>0</v>
          </cell>
          <cell r="U2443">
            <v>0</v>
          </cell>
          <cell r="V2443">
            <v>0</v>
          </cell>
          <cell r="W2443">
            <v>0</v>
          </cell>
          <cell r="X2443" t="str">
            <v>071060314P3266176</v>
          </cell>
        </row>
        <row r="2444">
          <cell r="L2444" t="str">
            <v>WAP070300700258</v>
          </cell>
          <cell r="M2444">
            <v>1</v>
          </cell>
          <cell r="N2444" t="str">
            <v>N/S</v>
          </cell>
          <cell r="O2444" t="str">
            <v>BL</v>
          </cell>
          <cell r="P2444" t="str">
            <v>No</v>
          </cell>
          <cell r="Q2444" t="str">
            <v>YES</v>
          </cell>
          <cell r="R2444" t="str">
            <v>-</v>
          </cell>
          <cell r="S2444">
            <v>20</v>
          </cell>
          <cell r="T2444">
            <v>3000</v>
          </cell>
          <cell r="U2444">
            <v>0</v>
          </cell>
          <cell r="V2444">
            <v>6200</v>
          </cell>
          <cell r="W2444">
            <v>600</v>
          </cell>
          <cell r="X2444" t="str">
            <v>071060304P3253291</v>
          </cell>
        </row>
        <row r="2445">
          <cell r="L2445" t="str">
            <v>WAP070302800329</v>
          </cell>
          <cell r="M2445">
            <v>9</v>
          </cell>
          <cell r="N2445" t="str">
            <v>Indiramma Rural</v>
          </cell>
          <cell r="O2445" t="str">
            <v>NS</v>
          </cell>
          <cell r="P2445" t="str">
            <v>No</v>
          </cell>
          <cell r="Q2445" t="str">
            <v>YES</v>
          </cell>
          <cell r="R2445" t="str">
            <v>-</v>
          </cell>
          <cell r="S2445">
            <v>0</v>
          </cell>
          <cell r="T2445">
            <v>0</v>
          </cell>
          <cell r="U2445">
            <v>0</v>
          </cell>
          <cell r="V2445">
            <v>0</v>
          </cell>
          <cell r="W2445">
            <v>0</v>
          </cell>
          <cell r="X2445" t="str">
            <v>071060314P3264649</v>
          </cell>
        </row>
        <row r="2446">
          <cell r="L2446" t="str">
            <v>WAP070302800005</v>
          </cell>
          <cell r="M2446">
            <v>1</v>
          </cell>
          <cell r="N2446" t="str">
            <v>Indiramma Rural</v>
          </cell>
          <cell r="O2446" t="str">
            <v>NS</v>
          </cell>
          <cell r="P2446" t="str">
            <v>No</v>
          </cell>
          <cell r="Q2446" t="str">
            <v>YES</v>
          </cell>
          <cell r="R2446" t="str">
            <v>-</v>
          </cell>
          <cell r="S2446">
            <v>0</v>
          </cell>
          <cell r="T2446">
            <v>0</v>
          </cell>
          <cell r="U2446">
            <v>0</v>
          </cell>
          <cell r="V2446">
            <v>0</v>
          </cell>
          <cell r="W2446">
            <v>0</v>
          </cell>
          <cell r="X2446" t="str">
            <v>071060314P31140020</v>
          </cell>
        </row>
        <row r="2447">
          <cell r="L2447" t="str">
            <v>WAP070301100140</v>
          </cell>
          <cell r="M2447">
            <v>1</v>
          </cell>
          <cell r="N2447" t="str">
            <v>Indiramma Rural</v>
          </cell>
          <cell r="O2447" t="str">
            <v>RC</v>
          </cell>
          <cell r="P2447" t="str">
            <v>No</v>
          </cell>
          <cell r="Q2447" t="str">
            <v>YES</v>
          </cell>
          <cell r="R2447" t="str">
            <v>-</v>
          </cell>
          <cell r="S2447">
            <v>50</v>
          </cell>
          <cell r="T2447">
            <v>7500</v>
          </cell>
          <cell r="U2447">
            <v>0</v>
          </cell>
          <cell r="V2447">
            <v>22350</v>
          </cell>
          <cell r="W2447">
            <v>1350</v>
          </cell>
          <cell r="X2447" t="str">
            <v>071060304P3255719</v>
          </cell>
        </row>
        <row r="2448">
          <cell r="L2448" t="str">
            <v>WAP070302600269</v>
          </cell>
          <cell r="M2448">
            <v>1</v>
          </cell>
          <cell r="N2448" t="str">
            <v>N/S</v>
          </cell>
          <cell r="O2448" t="str">
            <v>RC</v>
          </cell>
          <cell r="P2448" t="str">
            <v>No</v>
          </cell>
          <cell r="Q2448" t="str">
            <v>YES</v>
          </cell>
          <cell r="R2448" t="str">
            <v>-</v>
          </cell>
          <cell r="S2448">
            <v>40</v>
          </cell>
          <cell r="T2448">
            <v>6000</v>
          </cell>
          <cell r="U2448">
            <v>0</v>
          </cell>
          <cell r="V2448">
            <v>23850</v>
          </cell>
          <cell r="W2448">
            <v>1350</v>
          </cell>
          <cell r="X2448" t="str">
            <v>071060313P3291564</v>
          </cell>
        </row>
        <row r="2449">
          <cell r="L2449" t="str">
            <v>WAP070301100376</v>
          </cell>
          <cell r="M2449">
            <v>1</v>
          </cell>
          <cell r="N2449" t="str">
            <v>N/S</v>
          </cell>
          <cell r="O2449" t="str">
            <v>LL</v>
          </cell>
          <cell r="P2449" t="str">
            <v>No</v>
          </cell>
          <cell r="Q2449" t="str">
            <v>YES</v>
          </cell>
          <cell r="R2449" t="str">
            <v>-</v>
          </cell>
          <cell r="S2449">
            <v>20</v>
          </cell>
          <cell r="T2449">
            <v>2870</v>
          </cell>
          <cell r="U2449">
            <v>0</v>
          </cell>
          <cell r="V2449">
            <v>12330</v>
          </cell>
          <cell r="W2449">
            <v>600</v>
          </cell>
          <cell r="X2449" t="str">
            <v>071060304P3894222</v>
          </cell>
        </row>
        <row r="2450">
          <cell r="L2450" t="str">
            <v>WAP070303000250</v>
          </cell>
          <cell r="M2450">
            <v>1</v>
          </cell>
          <cell r="N2450" t="str">
            <v>Indiramma Rural</v>
          </cell>
          <cell r="O2450" t="str">
            <v>ISL</v>
          </cell>
          <cell r="P2450" t="str">
            <v>No</v>
          </cell>
          <cell r="Q2450" t="str">
            <v>YES</v>
          </cell>
          <cell r="R2450" t="str">
            <v>-</v>
          </cell>
          <cell r="S2450">
            <v>30</v>
          </cell>
          <cell r="T2450">
            <v>4500</v>
          </cell>
          <cell r="U2450">
            <v>0</v>
          </cell>
          <cell r="V2450">
            <v>28100</v>
          </cell>
          <cell r="W2450">
            <v>1650</v>
          </cell>
          <cell r="X2450" t="str">
            <v>071060314P3287113</v>
          </cell>
        </row>
        <row r="2451">
          <cell r="L2451" t="str">
            <v>WAP070300700267</v>
          </cell>
          <cell r="M2451">
            <v>9</v>
          </cell>
          <cell r="N2451" t="str">
            <v>N/S</v>
          </cell>
          <cell r="O2451" t="str">
            <v>NS</v>
          </cell>
          <cell r="P2451" t="str">
            <v>No</v>
          </cell>
          <cell r="Q2451" t="str">
            <v>YES</v>
          </cell>
          <cell r="R2451" t="str">
            <v>-</v>
          </cell>
          <cell r="S2451">
            <v>0</v>
          </cell>
          <cell r="T2451">
            <v>0</v>
          </cell>
          <cell r="U2451">
            <v>0</v>
          </cell>
          <cell r="V2451">
            <v>0</v>
          </cell>
          <cell r="W2451">
            <v>0</v>
          </cell>
          <cell r="X2451" t="str">
            <v>071060304P3253572</v>
          </cell>
        </row>
        <row r="2452">
          <cell r="L2452" t="str">
            <v>WAP070302700248</v>
          </cell>
          <cell r="M2452">
            <v>1</v>
          </cell>
          <cell r="N2452" t="str">
            <v>N/S</v>
          </cell>
          <cell r="O2452" t="str">
            <v>BBL</v>
          </cell>
          <cell r="P2452" t="str">
            <v>No</v>
          </cell>
          <cell r="Q2452" t="str">
            <v>YES</v>
          </cell>
          <cell r="R2452" t="str">
            <v>-</v>
          </cell>
          <cell r="S2452">
            <v>10</v>
          </cell>
          <cell r="T2452">
            <v>1500</v>
          </cell>
          <cell r="U2452">
            <v>0</v>
          </cell>
          <cell r="V2452">
            <v>0</v>
          </cell>
          <cell r="W2452">
            <v>0</v>
          </cell>
          <cell r="X2452" t="str">
            <v>071060313P3298783</v>
          </cell>
        </row>
        <row r="2453">
          <cell r="L2453" t="str">
            <v>WAP070302500399</v>
          </cell>
          <cell r="M2453">
            <v>1</v>
          </cell>
          <cell r="N2453" t="str">
            <v>Indiramma Rural</v>
          </cell>
          <cell r="O2453" t="str">
            <v>NS</v>
          </cell>
          <cell r="P2453" t="str">
            <v>No</v>
          </cell>
          <cell r="Q2453" t="str">
            <v>YES</v>
          </cell>
          <cell r="R2453" t="str">
            <v>-</v>
          </cell>
          <cell r="S2453">
            <v>0</v>
          </cell>
          <cell r="T2453">
            <v>0</v>
          </cell>
          <cell r="U2453">
            <v>0</v>
          </cell>
          <cell r="V2453">
            <v>0</v>
          </cell>
          <cell r="W2453">
            <v>0</v>
          </cell>
          <cell r="X2453" t="str">
            <v>071060313P3299360</v>
          </cell>
        </row>
        <row r="2454">
          <cell r="L2454" t="str">
            <v>WAP070302500164</v>
          </cell>
          <cell r="M2454">
            <v>1</v>
          </cell>
          <cell r="N2454" t="str">
            <v>N/S</v>
          </cell>
          <cell r="O2454" t="str">
            <v>NS</v>
          </cell>
          <cell r="P2454" t="str">
            <v>No</v>
          </cell>
          <cell r="Q2454" t="str">
            <v>YES</v>
          </cell>
          <cell r="R2454" t="str">
            <v>-</v>
          </cell>
          <cell r="S2454">
            <v>0</v>
          </cell>
          <cell r="T2454">
            <v>0</v>
          </cell>
          <cell r="U2454">
            <v>0</v>
          </cell>
          <cell r="V2454">
            <v>0</v>
          </cell>
          <cell r="W2454">
            <v>0</v>
          </cell>
          <cell r="X2454" t="str">
            <v>071060313P3414684</v>
          </cell>
        </row>
        <row r="2455">
          <cell r="L2455" t="str">
            <v>WAP070303000244</v>
          </cell>
          <cell r="M2455">
            <v>9</v>
          </cell>
          <cell r="N2455" t="str">
            <v>Indiramma Rural</v>
          </cell>
          <cell r="O2455" t="str">
            <v>ISL</v>
          </cell>
          <cell r="P2455" t="str">
            <v>No</v>
          </cell>
          <cell r="Q2455" t="str">
            <v>YES</v>
          </cell>
          <cell r="R2455" t="str">
            <v>-</v>
          </cell>
          <cell r="S2455">
            <v>40</v>
          </cell>
          <cell r="T2455">
            <v>6000</v>
          </cell>
          <cell r="U2455">
            <v>0</v>
          </cell>
          <cell r="V2455">
            <v>26600</v>
          </cell>
          <cell r="W2455">
            <v>1650</v>
          </cell>
          <cell r="X2455" t="str">
            <v>071060314P3259486</v>
          </cell>
        </row>
        <row r="2456">
          <cell r="L2456" t="str">
            <v>WAP070303000233</v>
          </cell>
          <cell r="M2456">
            <v>1</v>
          </cell>
          <cell r="N2456" t="str">
            <v>Indiramma Rural</v>
          </cell>
          <cell r="O2456" t="str">
            <v>NS</v>
          </cell>
          <cell r="P2456" t="str">
            <v>No</v>
          </cell>
          <cell r="Q2456" t="str">
            <v>YES</v>
          </cell>
          <cell r="R2456" t="str">
            <v>-</v>
          </cell>
          <cell r="S2456">
            <v>0</v>
          </cell>
          <cell r="T2456">
            <v>0</v>
          </cell>
          <cell r="U2456">
            <v>0</v>
          </cell>
          <cell r="V2456">
            <v>0</v>
          </cell>
          <cell r="W2456">
            <v>0</v>
          </cell>
          <cell r="X2456" t="str">
            <v>071060314P3287930</v>
          </cell>
        </row>
        <row r="2457">
          <cell r="L2457" t="str">
            <v>WAP070302800291</v>
          </cell>
          <cell r="M2457">
            <v>1</v>
          </cell>
          <cell r="N2457" t="str">
            <v>Indiramma Rural</v>
          </cell>
          <cell r="O2457" t="str">
            <v>ISL</v>
          </cell>
          <cell r="P2457" t="str">
            <v>No</v>
          </cell>
          <cell r="Q2457" t="str">
            <v>YES</v>
          </cell>
          <cell r="R2457" t="str">
            <v>-</v>
          </cell>
          <cell r="S2457">
            <v>20</v>
          </cell>
          <cell r="T2457">
            <v>3000</v>
          </cell>
          <cell r="U2457">
            <v>0</v>
          </cell>
          <cell r="V2457">
            <v>29600</v>
          </cell>
          <cell r="W2457">
            <v>1650</v>
          </cell>
          <cell r="X2457" t="str">
            <v>071060313P3414110</v>
          </cell>
        </row>
        <row r="2458">
          <cell r="L2458" t="str">
            <v>WAP070302900524</v>
          </cell>
          <cell r="M2458">
            <v>1</v>
          </cell>
          <cell r="N2458" t="str">
            <v>IAY(10-11)</v>
          </cell>
          <cell r="O2458" t="str">
            <v>RC</v>
          </cell>
          <cell r="P2458" t="str">
            <v>No</v>
          </cell>
          <cell r="Q2458" t="str">
            <v>YES</v>
          </cell>
          <cell r="R2458" t="str">
            <v>-</v>
          </cell>
          <cell r="S2458">
            <v>40</v>
          </cell>
          <cell r="T2458">
            <v>6000</v>
          </cell>
          <cell r="U2458">
            <v>0</v>
          </cell>
          <cell r="V2458">
            <v>43850</v>
          </cell>
          <cell r="W2458">
            <v>1350</v>
          </cell>
          <cell r="X2458" t="str">
            <v>071060314P3287306</v>
          </cell>
        </row>
        <row r="2459">
          <cell r="L2459" t="str">
            <v>WAP070301100302</v>
          </cell>
          <cell r="M2459">
            <v>9</v>
          </cell>
          <cell r="N2459" t="str">
            <v>Indiramma Rural</v>
          </cell>
          <cell r="O2459" t="str">
            <v>ISL</v>
          </cell>
          <cell r="P2459" t="str">
            <v>No</v>
          </cell>
          <cell r="Q2459" t="str">
            <v>YES</v>
          </cell>
          <cell r="R2459" t="str">
            <v>-</v>
          </cell>
          <cell r="S2459">
            <v>50</v>
          </cell>
          <cell r="T2459">
            <v>7500</v>
          </cell>
          <cell r="U2459">
            <v>0</v>
          </cell>
          <cell r="V2459">
            <v>25100</v>
          </cell>
          <cell r="W2459">
            <v>1650</v>
          </cell>
          <cell r="X2459" t="str">
            <v>071060304P3255716</v>
          </cell>
        </row>
        <row r="2460">
          <cell r="L2460" t="str">
            <v>WAP070300800166</v>
          </cell>
          <cell r="M2460">
            <v>1</v>
          </cell>
          <cell r="N2460" t="str">
            <v>Indiramma Rural</v>
          </cell>
          <cell r="O2460" t="str">
            <v>ISL</v>
          </cell>
          <cell r="P2460" t="str">
            <v>No</v>
          </cell>
          <cell r="Q2460" t="str">
            <v>NO</v>
          </cell>
          <cell r="R2460" t="str">
            <v>ISR RC INVALID-HSG SURVEY ELIGIBLE -</v>
          </cell>
          <cell r="S2460">
            <v>50</v>
          </cell>
          <cell r="T2460">
            <v>7500</v>
          </cell>
          <cell r="U2460">
            <v>0</v>
          </cell>
          <cell r="V2460">
            <v>25100</v>
          </cell>
          <cell r="W2460">
            <v>1650</v>
          </cell>
          <cell r="X2460" t="str">
            <v>071060304P3314478</v>
          </cell>
        </row>
        <row r="2461">
          <cell r="L2461" t="str">
            <v>WAP070302400279</v>
          </cell>
          <cell r="M2461">
            <v>1</v>
          </cell>
          <cell r="N2461" t="str">
            <v>Indiramma Rural</v>
          </cell>
          <cell r="O2461" t="str">
            <v>NS</v>
          </cell>
          <cell r="P2461" t="str">
            <v>No</v>
          </cell>
          <cell r="Q2461" t="str">
            <v>YES</v>
          </cell>
          <cell r="R2461" t="str">
            <v>-</v>
          </cell>
          <cell r="S2461">
            <v>0</v>
          </cell>
          <cell r="T2461">
            <v>0</v>
          </cell>
          <cell r="U2461">
            <v>0</v>
          </cell>
          <cell r="V2461">
            <v>0</v>
          </cell>
          <cell r="W2461">
            <v>0</v>
          </cell>
          <cell r="X2461" t="str">
            <v>071060313P3300288</v>
          </cell>
        </row>
        <row r="2462">
          <cell r="L2462" t="str">
            <v>WAP0703029A0112</v>
          </cell>
          <cell r="M2462">
            <v>1</v>
          </cell>
          <cell r="N2462" t="str">
            <v>N/S</v>
          </cell>
          <cell r="O2462" t="str">
            <v>BBL</v>
          </cell>
          <cell r="P2462" t="str">
            <v>No</v>
          </cell>
          <cell r="Q2462" t="str">
            <v>YES</v>
          </cell>
          <cell r="R2462" t="str">
            <v>-</v>
          </cell>
          <cell r="S2462">
            <v>10</v>
          </cell>
          <cell r="T2462">
            <v>1435</v>
          </cell>
          <cell r="U2462">
            <v>0</v>
          </cell>
          <cell r="V2462">
            <v>0</v>
          </cell>
          <cell r="W2462">
            <v>0</v>
          </cell>
          <cell r="X2462" t="str">
            <v>071060314P3287321</v>
          </cell>
        </row>
        <row r="2463">
          <cell r="L2463" t="str">
            <v>WAP070303000475</v>
          </cell>
          <cell r="M2463">
            <v>1</v>
          </cell>
          <cell r="N2463" t="str">
            <v>N/S</v>
          </cell>
          <cell r="O2463" t="str">
            <v>RC</v>
          </cell>
          <cell r="P2463" t="str">
            <v>No</v>
          </cell>
          <cell r="Q2463" t="str">
            <v>YES</v>
          </cell>
          <cell r="R2463" t="str">
            <v>-</v>
          </cell>
          <cell r="S2463">
            <v>50</v>
          </cell>
          <cell r="T2463">
            <v>7500</v>
          </cell>
          <cell r="U2463">
            <v>820</v>
          </cell>
          <cell r="V2463">
            <v>21530</v>
          </cell>
          <cell r="W2463">
            <v>1350</v>
          </cell>
          <cell r="X2463" t="str">
            <v>071060314P3283758</v>
          </cell>
        </row>
        <row r="2464">
          <cell r="L2464" t="str">
            <v>WAP070302900498</v>
          </cell>
          <cell r="M2464">
            <v>9</v>
          </cell>
          <cell r="N2464" t="str">
            <v>N/S</v>
          </cell>
          <cell r="O2464" t="str">
            <v>RC</v>
          </cell>
          <cell r="P2464" t="str">
            <v>No</v>
          </cell>
          <cell r="Q2464" t="str">
            <v>YES</v>
          </cell>
          <cell r="R2464" t="str">
            <v>-</v>
          </cell>
          <cell r="S2464">
            <v>40</v>
          </cell>
          <cell r="T2464">
            <v>6000</v>
          </cell>
          <cell r="U2464">
            <v>0</v>
          </cell>
          <cell r="V2464">
            <v>23850</v>
          </cell>
          <cell r="W2464">
            <v>1350</v>
          </cell>
          <cell r="X2464" t="str">
            <v>071060314P3276529</v>
          </cell>
        </row>
        <row r="2465">
          <cell r="L2465" t="str">
            <v>WAP070300700069</v>
          </cell>
          <cell r="M2465">
            <v>1</v>
          </cell>
          <cell r="N2465" t="str">
            <v>Indiramma Rural</v>
          </cell>
          <cell r="O2465" t="str">
            <v>NS</v>
          </cell>
          <cell r="P2465" t="str">
            <v>No</v>
          </cell>
          <cell r="Q2465" t="str">
            <v>YES</v>
          </cell>
          <cell r="R2465" t="str">
            <v>-</v>
          </cell>
          <cell r="S2465">
            <v>0</v>
          </cell>
          <cell r="T2465">
            <v>0</v>
          </cell>
          <cell r="U2465">
            <v>0</v>
          </cell>
          <cell r="V2465">
            <v>0</v>
          </cell>
          <cell r="W2465">
            <v>0</v>
          </cell>
          <cell r="X2465" t="str">
            <v>071060304P3316163</v>
          </cell>
        </row>
        <row r="2466">
          <cell r="L2466" t="str">
            <v>WAP070302700292</v>
          </cell>
          <cell r="M2466">
            <v>1</v>
          </cell>
          <cell r="N2466" t="str">
            <v>N/S</v>
          </cell>
          <cell r="O2466" t="str">
            <v>BL</v>
          </cell>
          <cell r="P2466" t="str">
            <v>No</v>
          </cell>
          <cell r="Q2466" t="str">
            <v>YES</v>
          </cell>
          <cell r="R2466" t="str">
            <v>-</v>
          </cell>
          <cell r="S2466">
            <v>20</v>
          </cell>
          <cell r="T2466">
            <v>3000</v>
          </cell>
          <cell r="U2466">
            <v>0</v>
          </cell>
          <cell r="V2466">
            <v>6200</v>
          </cell>
          <cell r="W2466">
            <v>600</v>
          </cell>
          <cell r="X2466" t="str">
            <v>071060313P3303499</v>
          </cell>
        </row>
        <row r="2467">
          <cell r="L2467" t="str">
            <v>WAP070302400420</v>
          </cell>
          <cell r="M2467">
            <v>1</v>
          </cell>
          <cell r="N2467" t="str">
            <v>Indiramma Rural</v>
          </cell>
          <cell r="O2467" t="str">
            <v>ISL</v>
          </cell>
          <cell r="P2467" t="str">
            <v>No</v>
          </cell>
          <cell r="Q2467" t="str">
            <v>YES</v>
          </cell>
          <cell r="R2467" t="str">
            <v>-</v>
          </cell>
          <cell r="S2467">
            <v>20</v>
          </cell>
          <cell r="T2467">
            <v>3000</v>
          </cell>
          <cell r="U2467">
            <v>0</v>
          </cell>
          <cell r="V2467">
            <v>29600</v>
          </cell>
          <cell r="W2467">
            <v>1650</v>
          </cell>
          <cell r="X2467" t="str">
            <v>071060313P3305863</v>
          </cell>
        </row>
        <row r="2468">
          <cell r="L2468" t="str">
            <v>WAP070302900238</v>
          </cell>
          <cell r="M2468">
            <v>1</v>
          </cell>
          <cell r="N2468" t="str">
            <v>Indiramma Rural</v>
          </cell>
          <cell r="O2468" t="str">
            <v>RC</v>
          </cell>
          <cell r="P2468" t="str">
            <v>No</v>
          </cell>
          <cell r="Q2468" t="str">
            <v>YES</v>
          </cell>
          <cell r="R2468" t="str">
            <v>-</v>
          </cell>
          <cell r="S2468">
            <v>40</v>
          </cell>
          <cell r="T2468">
            <v>5705</v>
          </cell>
          <cell r="U2468">
            <v>0</v>
          </cell>
          <cell r="V2468">
            <v>24145</v>
          </cell>
          <cell r="W2468">
            <v>1350</v>
          </cell>
          <cell r="X2468" t="str">
            <v>071060314P3276625</v>
          </cell>
        </row>
        <row r="2469">
          <cell r="L2469" t="str">
            <v>WAP070300700488</v>
          </cell>
          <cell r="M2469">
            <v>1</v>
          </cell>
          <cell r="N2469" t="str">
            <v>N/S</v>
          </cell>
          <cell r="O2469" t="str">
            <v>BL</v>
          </cell>
          <cell r="P2469" t="str">
            <v>No</v>
          </cell>
          <cell r="Q2469" t="str">
            <v>YES</v>
          </cell>
          <cell r="R2469" t="str">
            <v>-</v>
          </cell>
          <cell r="S2469">
            <v>20</v>
          </cell>
          <cell r="T2469">
            <v>2870</v>
          </cell>
          <cell r="U2469">
            <v>0</v>
          </cell>
          <cell r="V2469">
            <v>6330</v>
          </cell>
          <cell r="W2469">
            <v>600</v>
          </cell>
          <cell r="X2469" t="str">
            <v>071060304P3857712</v>
          </cell>
        </row>
        <row r="2470">
          <cell r="L2470" t="str">
            <v>WAP070302600104</v>
          </cell>
          <cell r="M2470">
            <v>1</v>
          </cell>
          <cell r="N2470" t="str">
            <v>Indiramma Rural</v>
          </cell>
          <cell r="O2470" t="str">
            <v>NS</v>
          </cell>
          <cell r="P2470" t="str">
            <v>No</v>
          </cell>
          <cell r="Q2470" t="str">
            <v>YES</v>
          </cell>
          <cell r="R2470" t="str">
            <v>-</v>
          </cell>
          <cell r="S2470">
            <v>0</v>
          </cell>
          <cell r="T2470">
            <v>0</v>
          </cell>
          <cell r="U2470">
            <v>0</v>
          </cell>
          <cell r="V2470">
            <v>0</v>
          </cell>
          <cell r="W2470">
            <v>0</v>
          </cell>
          <cell r="X2470" t="str">
            <v>071060313P3291733</v>
          </cell>
        </row>
        <row r="2471">
          <cell r="L2471" t="str">
            <v>WAP070300700051</v>
          </cell>
          <cell r="M2471">
            <v>1</v>
          </cell>
          <cell r="N2471" t="str">
            <v>N/S</v>
          </cell>
          <cell r="O2471" t="str">
            <v>NS</v>
          </cell>
          <cell r="P2471" t="str">
            <v>No</v>
          </cell>
          <cell r="Q2471" t="str">
            <v>YES</v>
          </cell>
          <cell r="R2471" t="str">
            <v>-</v>
          </cell>
          <cell r="S2471">
            <v>0</v>
          </cell>
          <cell r="T2471">
            <v>0</v>
          </cell>
          <cell r="U2471">
            <v>0</v>
          </cell>
          <cell r="V2471">
            <v>0</v>
          </cell>
          <cell r="W2471">
            <v>0</v>
          </cell>
          <cell r="X2471" t="str">
            <v>071060304P3983872</v>
          </cell>
        </row>
        <row r="2472">
          <cell r="L2472" t="str">
            <v>WAP0703009A0045</v>
          </cell>
          <cell r="M2472">
            <v>4</v>
          </cell>
          <cell r="N2472" t="str">
            <v>N/S</v>
          </cell>
          <cell r="O2472" t="str">
            <v>ISL</v>
          </cell>
          <cell r="P2472" t="str">
            <v>No</v>
          </cell>
          <cell r="Q2472" t="str">
            <v>YES</v>
          </cell>
          <cell r="R2472" t="str">
            <v>-</v>
          </cell>
          <cell r="S2472">
            <v>40</v>
          </cell>
          <cell r="T2472">
            <v>6000</v>
          </cell>
          <cell r="U2472">
            <v>0</v>
          </cell>
          <cell r="V2472">
            <v>26600</v>
          </cell>
          <cell r="W2472">
            <v>1650</v>
          </cell>
          <cell r="X2472" t="str">
            <v>071060305P3247858</v>
          </cell>
        </row>
        <row r="2473">
          <cell r="L2473" t="str">
            <v>WAP070300700275</v>
          </cell>
          <cell r="M2473">
            <v>1</v>
          </cell>
          <cell r="N2473" t="str">
            <v>N/S</v>
          </cell>
          <cell r="O2473" t="str">
            <v>RC</v>
          </cell>
          <cell r="P2473" t="str">
            <v>No</v>
          </cell>
          <cell r="Q2473" t="str">
            <v>YES</v>
          </cell>
          <cell r="R2473" t="str">
            <v>-</v>
          </cell>
          <cell r="S2473">
            <v>50</v>
          </cell>
          <cell r="T2473">
            <v>7500</v>
          </cell>
          <cell r="U2473">
            <v>0</v>
          </cell>
          <cell r="V2473">
            <v>22350</v>
          </cell>
          <cell r="W2473">
            <v>1350</v>
          </cell>
          <cell r="X2473" t="str">
            <v>071060304P3253361</v>
          </cell>
        </row>
        <row r="2474">
          <cell r="L2474" t="str">
            <v>WAP070302500238</v>
          </cell>
          <cell r="M2474">
            <v>1</v>
          </cell>
          <cell r="N2474" t="str">
            <v>N/S</v>
          </cell>
          <cell r="O2474" t="str">
            <v>ISL</v>
          </cell>
          <cell r="P2474" t="str">
            <v>No</v>
          </cell>
          <cell r="Q2474" t="str">
            <v>YES</v>
          </cell>
          <cell r="R2474" t="str">
            <v>-</v>
          </cell>
          <cell r="S2474">
            <v>50</v>
          </cell>
          <cell r="T2474">
            <v>7500</v>
          </cell>
          <cell r="U2474">
            <v>0</v>
          </cell>
          <cell r="V2474">
            <v>25100</v>
          </cell>
          <cell r="W2474">
            <v>1650</v>
          </cell>
          <cell r="X2474" t="str">
            <v>071060313P3300002</v>
          </cell>
        </row>
        <row r="2475">
          <cell r="L2475" t="str">
            <v>WAP070301100304</v>
          </cell>
          <cell r="M2475">
            <v>1</v>
          </cell>
          <cell r="N2475" t="str">
            <v>Indiramma Rural</v>
          </cell>
          <cell r="O2475" t="str">
            <v>NS</v>
          </cell>
          <cell r="P2475" t="str">
            <v>No</v>
          </cell>
          <cell r="Q2475" t="str">
            <v>YES</v>
          </cell>
          <cell r="R2475" t="str">
            <v>-</v>
          </cell>
          <cell r="S2475">
            <v>0</v>
          </cell>
          <cell r="T2475">
            <v>0</v>
          </cell>
          <cell r="U2475">
            <v>0</v>
          </cell>
          <cell r="V2475">
            <v>0</v>
          </cell>
          <cell r="W2475">
            <v>0</v>
          </cell>
          <cell r="X2475" t="str">
            <v>071060304P31024150</v>
          </cell>
        </row>
        <row r="2476">
          <cell r="L2476" t="str">
            <v>WAP070300900238</v>
          </cell>
          <cell r="M2476">
            <v>1</v>
          </cell>
          <cell r="N2476" t="str">
            <v>N/S</v>
          </cell>
          <cell r="O2476" t="str">
            <v>BL</v>
          </cell>
          <cell r="P2476" t="str">
            <v>No</v>
          </cell>
          <cell r="Q2476" t="str">
            <v>YES</v>
          </cell>
          <cell r="R2476" t="str">
            <v>-</v>
          </cell>
          <cell r="S2476">
            <v>20</v>
          </cell>
          <cell r="T2476">
            <v>2870</v>
          </cell>
          <cell r="U2476">
            <v>0</v>
          </cell>
          <cell r="V2476">
            <v>6330</v>
          </cell>
          <cell r="W2476">
            <v>600</v>
          </cell>
          <cell r="X2476" t="str">
            <v>071060305P3244151</v>
          </cell>
        </row>
        <row r="2477">
          <cell r="L2477" t="str">
            <v>WAP0703030A0044</v>
          </cell>
          <cell r="M2477">
            <v>9</v>
          </cell>
          <cell r="N2477" t="str">
            <v>N/S</v>
          </cell>
          <cell r="O2477" t="str">
            <v>NS</v>
          </cell>
          <cell r="P2477" t="str">
            <v>No</v>
          </cell>
          <cell r="Q2477" t="str">
            <v>YES</v>
          </cell>
          <cell r="R2477" t="str">
            <v>-</v>
          </cell>
          <cell r="S2477">
            <v>0</v>
          </cell>
          <cell r="T2477">
            <v>0</v>
          </cell>
          <cell r="U2477">
            <v>0</v>
          </cell>
          <cell r="V2477">
            <v>0</v>
          </cell>
          <cell r="W2477">
            <v>0</v>
          </cell>
          <cell r="X2477" t="str">
            <v>071060314P3266071</v>
          </cell>
        </row>
        <row r="2478">
          <cell r="L2478" t="str">
            <v>WAP070303000247</v>
          </cell>
          <cell r="M2478">
            <v>1</v>
          </cell>
          <cell r="N2478" t="str">
            <v>Indiramma Rural</v>
          </cell>
          <cell r="O2478" t="str">
            <v>RC</v>
          </cell>
          <cell r="P2478" t="str">
            <v>No</v>
          </cell>
          <cell r="Q2478" t="str">
            <v>YES</v>
          </cell>
          <cell r="R2478" t="str">
            <v>-</v>
          </cell>
          <cell r="S2478">
            <v>10</v>
          </cell>
          <cell r="T2478">
            <v>1400</v>
          </cell>
          <cell r="U2478">
            <v>0</v>
          </cell>
          <cell r="V2478">
            <v>28450</v>
          </cell>
          <cell r="W2478">
            <v>1350</v>
          </cell>
          <cell r="X2478" t="str">
            <v>071060314P3259828</v>
          </cell>
        </row>
        <row r="2479">
          <cell r="L2479" t="str">
            <v>WAP070300900387</v>
          </cell>
          <cell r="M2479">
            <v>1</v>
          </cell>
          <cell r="N2479" t="str">
            <v>Indiramma Rural</v>
          </cell>
          <cell r="O2479" t="str">
            <v>RC</v>
          </cell>
          <cell r="P2479" t="str">
            <v>No</v>
          </cell>
          <cell r="Q2479" t="str">
            <v>YES</v>
          </cell>
          <cell r="R2479" t="str">
            <v>-</v>
          </cell>
          <cell r="S2479">
            <v>40</v>
          </cell>
          <cell r="T2479">
            <v>6000</v>
          </cell>
          <cell r="U2479">
            <v>0</v>
          </cell>
          <cell r="V2479">
            <v>23850</v>
          </cell>
          <cell r="W2479">
            <v>1350</v>
          </cell>
          <cell r="X2479" t="str">
            <v>071060305P3252271</v>
          </cell>
        </row>
        <row r="2480">
          <cell r="L2480" t="str">
            <v>WAP070303000115</v>
          </cell>
          <cell r="M2480">
            <v>1</v>
          </cell>
          <cell r="N2480" t="str">
            <v>Indiramma Rural</v>
          </cell>
          <cell r="O2480" t="str">
            <v>RC</v>
          </cell>
          <cell r="P2480" t="str">
            <v>No</v>
          </cell>
          <cell r="Q2480" t="str">
            <v>YES</v>
          </cell>
          <cell r="R2480" t="str">
            <v>-</v>
          </cell>
          <cell r="S2480">
            <v>40</v>
          </cell>
          <cell r="T2480">
            <v>5705</v>
          </cell>
          <cell r="U2480">
            <v>0</v>
          </cell>
          <cell r="V2480">
            <v>24145</v>
          </cell>
          <cell r="W2480">
            <v>1350</v>
          </cell>
          <cell r="X2480" t="str">
            <v>071060314P3287373</v>
          </cell>
        </row>
        <row r="2481">
          <cell r="L2481" t="str">
            <v>WAP070300800465</v>
          </cell>
          <cell r="M2481">
            <v>9</v>
          </cell>
          <cell r="N2481" t="str">
            <v>Indiramma Rural</v>
          </cell>
          <cell r="O2481" t="str">
            <v>ISL</v>
          </cell>
          <cell r="P2481" t="str">
            <v>No</v>
          </cell>
          <cell r="Q2481" t="str">
            <v>YES</v>
          </cell>
          <cell r="R2481" t="str">
            <v>-</v>
          </cell>
          <cell r="S2481">
            <v>40</v>
          </cell>
          <cell r="T2481">
            <v>6000</v>
          </cell>
          <cell r="U2481">
            <v>0</v>
          </cell>
          <cell r="V2481">
            <v>26600</v>
          </cell>
          <cell r="W2481">
            <v>1650</v>
          </cell>
          <cell r="X2481" t="str">
            <v>071060304P3253803</v>
          </cell>
        </row>
        <row r="2482">
          <cell r="L2482" t="str">
            <v>WAP070302900035</v>
          </cell>
          <cell r="M2482">
            <v>9</v>
          </cell>
          <cell r="N2482" t="str">
            <v>Indiramma Rural</v>
          </cell>
          <cell r="O2482" t="str">
            <v>RC</v>
          </cell>
          <cell r="P2482" t="str">
            <v>No</v>
          </cell>
          <cell r="Q2482" t="str">
            <v>YES</v>
          </cell>
          <cell r="R2482" t="str">
            <v>-</v>
          </cell>
          <cell r="S2482">
            <v>40</v>
          </cell>
          <cell r="T2482">
            <v>6000</v>
          </cell>
          <cell r="U2482">
            <v>0</v>
          </cell>
          <cell r="V2482">
            <v>23850</v>
          </cell>
          <cell r="W2482">
            <v>1350</v>
          </cell>
          <cell r="X2482" t="str">
            <v>071060314P3284487</v>
          </cell>
        </row>
        <row r="2483">
          <cell r="L2483" t="str">
            <v>WAP070302400221</v>
          </cell>
          <cell r="M2483">
            <v>1</v>
          </cell>
          <cell r="N2483" t="str">
            <v>Indiramma Rural</v>
          </cell>
          <cell r="O2483" t="str">
            <v>NS</v>
          </cell>
          <cell r="P2483" t="str">
            <v>No</v>
          </cell>
          <cell r="Q2483" t="str">
            <v>YES</v>
          </cell>
          <cell r="R2483" t="str">
            <v>-</v>
          </cell>
          <cell r="S2483">
            <v>0</v>
          </cell>
          <cell r="T2483">
            <v>0</v>
          </cell>
          <cell r="U2483">
            <v>0</v>
          </cell>
          <cell r="V2483">
            <v>0</v>
          </cell>
          <cell r="W2483">
            <v>0</v>
          </cell>
          <cell r="X2483" t="str">
            <v>071060313P3311209</v>
          </cell>
        </row>
        <row r="2484">
          <cell r="L2484" t="str">
            <v>WAP0703030A0027</v>
          </cell>
          <cell r="M2484">
            <v>1</v>
          </cell>
          <cell r="N2484" t="str">
            <v>N/S</v>
          </cell>
          <cell r="O2484" t="str">
            <v>NS</v>
          </cell>
          <cell r="P2484" t="str">
            <v>No</v>
          </cell>
          <cell r="Q2484" t="str">
            <v>YES</v>
          </cell>
          <cell r="R2484" t="str">
            <v>-</v>
          </cell>
          <cell r="S2484">
            <v>0</v>
          </cell>
          <cell r="T2484">
            <v>0</v>
          </cell>
          <cell r="U2484">
            <v>0</v>
          </cell>
          <cell r="V2484">
            <v>0</v>
          </cell>
          <cell r="W2484">
            <v>0</v>
          </cell>
          <cell r="X2484" t="str">
            <v>071060314P3288378</v>
          </cell>
        </row>
        <row r="2485">
          <cell r="L2485" t="str">
            <v>WAP070301100414</v>
          </cell>
          <cell r="M2485">
            <v>1</v>
          </cell>
          <cell r="N2485" t="str">
            <v>Indiramma Rural</v>
          </cell>
          <cell r="O2485" t="str">
            <v>NS</v>
          </cell>
          <cell r="P2485" t="str">
            <v>No</v>
          </cell>
          <cell r="Q2485" t="str">
            <v>YES</v>
          </cell>
          <cell r="R2485" t="str">
            <v>-</v>
          </cell>
          <cell r="S2485">
            <v>0</v>
          </cell>
          <cell r="T2485">
            <v>0</v>
          </cell>
          <cell r="U2485">
            <v>0</v>
          </cell>
          <cell r="V2485">
            <v>0</v>
          </cell>
          <cell r="W2485">
            <v>0</v>
          </cell>
          <cell r="X2485" t="str">
            <v>071060304P31023566</v>
          </cell>
        </row>
        <row r="2486">
          <cell r="L2486" t="str">
            <v>WAP070300900077</v>
          </cell>
          <cell r="M2486">
            <v>1</v>
          </cell>
          <cell r="N2486" t="str">
            <v>N/S</v>
          </cell>
          <cell r="O2486" t="str">
            <v>NS</v>
          </cell>
          <cell r="P2486" t="str">
            <v>No</v>
          </cell>
          <cell r="Q2486" t="str">
            <v>YES</v>
          </cell>
          <cell r="R2486" t="str">
            <v>-</v>
          </cell>
          <cell r="S2486">
            <v>0</v>
          </cell>
          <cell r="T2486">
            <v>0</v>
          </cell>
          <cell r="U2486">
            <v>0</v>
          </cell>
          <cell r="V2486">
            <v>0</v>
          </cell>
          <cell r="W2486">
            <v>0</v>
          </cell>
          <cell r="X2486" t="str">
            <v>071060305P3252187</v>
          </cell>
        </row>
        <row r="2487">
          <cell r="L2487" t="str">
            <v>WAP070303000269</v>
          </cell>
          <cell r="M2487">
            <v>1</v>
          </cell>
          <cell r="N2487" t="str">
            <v>Indiramma Rural</v>
          </cell>
          <cell r="O2487" t="str">
            <v>ISL</v>
          </cell>
          <cell r="P2487" t="str">
            <v>No</v>
          </cell>
          <cell r="Q2487" t="str">
            <v>YES</v>
          </cell>
          <cell r="R2487" t="str">
            <v>-</v>
          </cell>
          <cell r="S2487">
            <v>40</v>
          </cell>
          <cell r="T2487">
            <v>6000</v>
          </cell>
          <cell r="U2487">
            <v>0</v>
          </cell>
          <cell r="V2487">
            <v>26600</v>
          </cell>
          <cell r="W2487">
            <v>1650</v>
          </cell>
          <cell r="X2487" t="str">
            <v>071060314P3276665</v>
          </cell>
        </row>
        <row r="2488">
          <cell r="L2488" t="str">
            <v>WAP070300900021</v>
          </cell>
          <cell r="M2488">
            <v>1</v>
          </cell>
          <cell r="N2488" t="str">
            <v>IAY(10-11)</v>
          </cell>
          <cell r="O2488" t="str">
            <v>RC</v>
          </cell>
          <cell r="P2488" t="str">
            <v>No</v>
          </cell>
          <cell r="Q2488" t="str">
            <v>YES</v>
          </cell>
          <cell r="R2488" t="str">
            <v>-</v>
          </cell>
          <cell r="S2488">
            <v>40</v>
          </cell>
          <cell r="T2488">
            <v>6000</v>
          </cell>
          <cell r="U2488">
            <v>0</v>
          </cell>
          <cell r="V2488">
            <v>43850</v>
          </cell>
          <cell r="W2488">
            <v>1350</v>
          </cell>
          <cell r="X2488" t="str">
            <v>071060305P3245937</v>
          </cell>
        </row>
        <row r="2489">
          <cell r="L2489" t="str">
            <v>WAP070300900323</v>
          </cell>
          <cell r="M2489">
            <v>5</v>
          </cell>
          <cell r="N2489" t="str">
            <v>Indiramma Rural</v>
          </cell>
          <cell r="O2489" t="str">
            <v>ISL</v>
          </cell>
          <cell r="P2489" t="str">
            <v>No</v>
          </cell>
          <cell r="Q2489" t="str">
            <v>YES</v>
          </cell>
          <cell r="R2489" t="str">
            <v>-</v>
          </cell>
          <cell r="S2489">
            <v>40</v>
          </cell>
          <cell r="T2489">
            <v>6000</v>
          </cell>
          <cell r="U2489">
            <v>0</v>
          </cell>
          <cell r="V2489">
            <v>26600</v>
          </cell>
          <cell r="W2489">
            <v>1650</v>
          </cell>
          <cell r="X2489" t="str">
            <v>071060305P3243970</v>
          </cell>
        </row>
        <row r="2490">
          <cell r="L2490" t="str">
            <v>WAP070302400080</v>
          </cell>
          <cell r="M2490">
            <v>1</v>
          </cell>
          <cell r="N2490" t="str">
            <v>Indiramma Rural</v>
          </cell>
          <cell r="O2490" t="str">
            <v>ISL</v>
          </cell>
          <cell r="P2490" t="str">
            <v>No</v>
          </cell>
          <cell r="Q2490" t="str">
            <v>YES</v>
          </cell>
          <cell r="R2490" t="str">
            <v>-</v>
          </cell>
          <cell r="S2490">
            <v>30</v>
          </cell>
          <cell r="T2490">
            <v>4500</v>
          </cell>
          <cell r="U2490">
            <v>0</v>
          </cell>
          <cell r="V2490">
            <v>28100</v>
          </cell>
          <cell r="W2490">
            <v>1650</v>
          </cell>
          <cell r="X2490" t="str">
            <v>071060313P3300155</v>
          </cell>
        </row>
        <row r="2491">
          <cell r="L2491" t="str">
            <v>WAP070303000007</v>
          </cell>
          <cell r="M2491">
            <v>1</v>
          </cell>
          <cell r="N2491" t="str">
            <v>Indiramma Rural</v>
          </cell>
          <cell r="O2491" t="str">
            <v>ISL</v>
          </cell>
          <cell r="P2491" t="str">
            <v>No</v>
          </cell>
          <cell r="Q2491" t="str">
            <v>YES</v>
          </cell>
          <cell r="R2491" t="str">
            <v>-</v>
          </cell>
          <cell r="S2491">
            <v>40</v>
          </cell>
          <cell r="T2491">
            <v>6000</v>
          </cell>
          <cell r="U2491">
            <v>0</v>
          </cell>
          <cell r="V2491">
            <v>26600</v>
          </cell>
          <cell r="W2491">
            <v>1650</v>
          </cell>
          <cell r="X2491" t="str">
            <v>071060314P3259955</v>
          </cell>
        </row>
        <row r="2492">
          <cell r="L2492" t="str">
            <v>WAP070300800746</v>
          </cell>
          <cell r="M2492">
            <v>9</v>
          </cell>
          <cell r="N2492" t="str">
            <v>N/S</v>
          </cell>
          <cell r="O2492" t="str">
            <v>NS</v>
          </cell>
          <cell r="P2492" t="str">
            <v>No</v>
          </cell>
          <cell r="Q2492" t="str">
            <v>YES</v>
          </cell>
          <cell r="R2492" t="str">
            <v>-</v>
          </cell>
          <cell r="S2492">
            <v>0</v>
          </cell>
          <cell r="T2492">
            <v>0</v>
          </cell>
          <cell r="U2492">
            <v>0</v>
          </cell>
          <cell r="V2492">
            <v>0</v>
          </cell>
          <cell r="W2492">
            <v>0</v>
          </cell>
          <cell r="X2492" t="str">
            <v>071060304P3253687</v>
          </cell>
        </row>
        <row r="2493">
          <cell r="L2493" t="str">
            <v>WAP070302900175</v>
          </cell>
          <cell r="M2493">
            <v>1</v>
          </cell>
          <cell r="N2493" t="str">
            <v>N/S</v>
          </cell>
          <cell r="O2493" t="str">
            <v>RC</v>
          </cell>
          <cell r="P2493" t="str">
            <v>No</v>
          </cell>
          <cell r="Q2493" t="str">
            <v>YES</v>
          </cell>
          <cell r="R2493" t="str">
            <v>-</v>
          </cell>
          <cell r="S2493">
            <v>40</v>
          </cell>
          <cell r="T2493">
            <v>6000</v>
          </cell>
          <cell r="U2493">
            <v>0</v>
          </cell>
          <cell r="V2493">
            <v>23850</v>
          </cell>
          <cell r="W2493">
            <v>1350</v>
          </cell>
          <cell r="X2493" t="str">
            <v>071060314P3264072</v>
          </cell>
        </row>
        <row r="2494">
          <cell r="L2494" t="str">
            <v>WAP070300900280</v>
          </cell>
          <cell r="M2494">
            <v>6</v>
          </cell>
          <cell r="N2494" t="str">
            <v>N/S</v>
          </cell>
          <cell r="O2494" t="str">
            <v>NS</v>
          </cell>
          <cell r="P2494" t="str">
            <v>No</v>
          </cell>
          <cell r="Q2494" t="str">
            <v>YES</v>
          </cell>
          <cell r="R2494" t="str">
            <v>-</v>
          </cell>
          <cell r="S2494">
            <v>0</v>
          </cell>
          <cell r="T2494">
            <v>0</v>
          </cell>
          <cell r="U2494">
            <v>0</v>
          </cell>
          <cell r="V2494">
            <v>0</v>
          </cell>
          <cell r="W2494">
            <v>0</v>
          </cell>
          <cell r="X2494" t="str">
            <v>071060305P3250418</v>
          </cell>
        </row>
        <row r="2495">
          <cell r="L2495" t="str">
            <v>WAP0703030A0060</v>
          </cell>
          <cell r="M2495">
            <v>1</v>
          </cell>
          <cell r="N2495" t="str">
            <v>N/S</v>
          </cell>
          <cell r="O2495" t="str">
            <v>LL</v>
          </cell>
          <cell r="P2495" t="str">
            <v>No</v>
          </cell>
          <cell r="Q2495" t="str">
            <v>YES</v>
          </cell>
          <cell r="R2495" t="str">
            <v>-</v>
          </cell>
          <cell r="S2495">
            <v>20</v>
          </cell>
          <cell r="T2495">
            <v>3000</v>
          </cell>
          <cell r="U2495">
            <v>0</v>
          </cell>
          <cell r="V2495">
            <v>12200</v>
          </cell>
          <cell r="W2495">
            <v>600</v>
          </cell>
          <cell r="X2495" t="str">
            <v>071060314P3259989</v>
          </cell>
        </row>
        <row r="2496">
          <cell r="L2496" t="str">
            <v>WAP070300800377</v>
          </cell>
          <cell r="M2496">
            <v>9</v>
          </cell>
          <cell r="N2496" t="str">
            <v>Indiramma Rural</v>
          </cell>
          <cell r="O2496" t="str">
            <v>ISL</v>
          </cell>
          <cell r="P2496" t="str">
            <v>No</v>
          </cell>
          <cell r="Q2496" t="str">
            <v>YES</v>
          </cell>
          <cell r="R2496" t="str">
            <v>-</v>
          </cell>
          <cell r="S2496">
            <v>40</v>
          </cell>
          <cell r="T2496">
            <v>6000</v>
          </cell>
          <cell r="U2496">
            <v>0</v>
          </cell>
          <cell r="V2496">
            <v>26600</v>
          </cell>
          <cell r="W2496">
            <v>1650</v>
          </cell>
          <cell r="X2496" t="str">
            <v>071060304P3253675</v>
          </cell>
        </row>
        <row r="2497">
          <cell r="L2497" t="str">
            <v>WAP0703009A0048</v>
          </cell>
          <cell r="M2497">
            <v>9</v>
          </cell>
          <cell r="N2497" t="str">
            <v>Indiramma Rural</v>
          </cell>
          <cell r="O2497" t="str">
            <v>BL</v>
          </cell>
          <cell r="P2497" t="str">
            <v>No</v>
          </cell>
          <cell r="Q2497" t="str">
            <v>YES</v>
          </cell>
          <cell r="R2497" t="str">
            <v>-</v>
          </cell>
          <cell r="S2497">
            <v>20</v>
          </cell>
          <cell r="T2497">
            <v>3000</v>
          </cell>
          <cell r="U2497">
            <v>0</v>
          </cell>
          <cell r="V2497">
            <v>6200</v>
          </cell>
          <cell r="W2497">
            <v>600</v>
          </cell>
          <cell r="X2497" t="str">
            <v>071060305P3229901</v>
          </cell>
        </row>
        <row r="2498">
          <cell r="L2498" t="str">
            <v>YAP0703029A0052</v>
          </cell>
          <cell r="M2498">
            <v>1</v>
          </cell>
          <cell r="N2498" t="str">
            <v>IAY(10-11)</v>
          </cell>
          <cell r="O2498" t="str">
            <v>RC</v>
          </cell>
          <cell r="P2498" t="str">
            <v>No</v>
          </cell>
          <cell r="Q2498" t="str">
            <v>YES</v>
          </cell>
          <cell r="R2498" t="str">
            <v>-</v>
          </cell>
          <cell r="S2498">
            <v>40</v>
          </cell>
          <cell r="T2498">
            <v>6000</v>
          </cell>
          <cell r="U2498">
            <v>0</v>
          </cell>
          <cell r="V2498">
            <v>43850</v>
          </cell>
          <cell r="W2498">
            <v>1350</v>
          </cell>
          <cell r="X2498" t="str">
            <v>071060314P31140297</v>
          </cell>
        </row>
        <row r="2499">
          <cell r="L2499" t="str">
            <v>WAP070300700426</v>
          </cell>
          <cell r="M2499">
            <v>1</v>
          </cell>
          <cell r="N2499" t="str">
            <v>N/S</v>
          </cell>
          <cell r="O2499" t="str">
            <v>RC</v>
          </cell>
          <cell r="P2499" t="str">
            <v>No</v>
          </cell>
          <cell r="Q2499" t="str">
            <v>YES</v>
          </cell>
          <cell r="R2499" t="str">
            <v>-</v>
          </cell>
          <cell r="S2499">
            <v>50</v>
          </cell>
          <cell r="T2499">
            <v>7175</v>
          </cell>
          <cell r="U2499">
            <v>0</v>
          </cell>
          <cell r="V2499">
            <v>42675</v>
          </cell>
          <cell r="W2499">
            <v>1350</v>
          </cell>
          <cell r="X2499" t="str">
            <v>071060304P3315572</v>
          </cell>
        </row>
        <row r="2500">
          <cell r="L2500" t="str">
            <v>WAP070300800015</v>
          </cell>
          <cell r="M2500">
            <v>9</v>
          </cell>
          <cell r="N2500" t="str">
            <v>N/S</v>
          </cell>
          <cell r="O2500" t="str">
            <v>NS</v>
          </cell>
          <cell r="P2500" t="str">
            <v>No</v>
          </cell>
          <cell r="Q2500" t="str">
            <v>YES</v>
          </cell>
          <cell r="R2500" t="str">
            <v>-</v>
          </cell>
          <cell r="S2500">
            <v>0</v>
          </cell>
          <cell r="T2500">
            <v>0</v>
          </cell>
          <cell r="U2500">
            <v>0</v>
          </cell>
          <cell r="V2500">
            <v>0</v>
          </cell>
          <cell r="W2500">
            <v>0</v>
          </cell>
          <cell r="X2500" t="str">
            <v>071060304P3253461</v>
          </cell>
        </row>
        <row r="2501">
          <cell r="L2501" t="str">
            <v>WAP070300900237</v>
          </cell>
          <cell r="M2501">
            <v>1</v>
          </cell>
          <cell r="N2501" t="str">
            <v>IAY(10-11)</v>
          </cell>
          <cell r="O2501" t="str">
            <v>RC</v>
          </cell>
          <cell r="P2501" t="str">
            <v>No</v>
          </cell>
          <cell r="Q2501" t="str">
            <v>YES</v>
          </cell>
          <cell r="R2501" t="str">
            <v>-</v>
          </cell>
          <cell r="S2501">
            <v>50</v>
          </cell>
          <cell r="T2501">
            <v>7175</v>
          </cell>
          <cell r="U2501">
            <v>0</v>
          </cell>
          <cell r="V2501">
            <v>42675</v>
          </cell>
          <cell r="W2501">
            <v>1350</v>
          </cell>
          <cell r="X2501" t="str">
            <v>071060305P3246861</v>
          </cell>
        </row>
        <row r="2502">
          <cell r="L2502" t="str">
            <v>WAP070300900440</v>
          </cell>
          <cell r="M2502">
            <v>9</v>
          </cell>
          <cell r="N2502" t="str">
            <v>N/S</v>
          </cell>
          <cell r="O2502" t="str">
            <v>RC</v>
          </cell>
          <cell r="P2502" t="str">
            <v>No</v>
          </cell>
          <cell r="Q2502" t="str">
            <v>YES</v>
          </cell>
          <cell r="R2502" t="str">
            <v>-</v>
          </cell>
          <cell r="S2502">
            <v>30</v>
          </cell>
          <cell r="T2502">
            <v>4500</v>
          </cell>
          <cell r="U2502">
            <v>0</v>
          </cell>
          <cell r="V2502">
            <v>25350</v>
          </cell>
          <cell r="W2502">
            <v>1350</v>
          </cell>
          <cell r="X2502" t="str">
            <v>071060305P3235312</v>
          </cell>
        </row>
        <row r="2503">
          <cell r="L2503" t="str">
            <v>WAP070303000681</v>
          </cell>
          <cell r="M2503">
            <v>1</v>
          </cell>
          <cell r="N2503" t="str">
            <v>Indiramma Rural</v>
          </cell>
          <cell r="O2503" t="str">
            <v>RC</v>
          </cell>
          <cell r="P2503" t="str">
            <v>No</v>
          </cell>
          <cell r="Q2503" t="str">
            <v>YES</v>
          </cell>
          <cell r="R2503" t="str">
            <v>-</v>
          </cell>
          <cell r="S2503">
            <v>50</v>
          </cell>
          <cell r="T2503">
            <v>7500</v>
          </cell>
          <cell r="U2503">
            <v>0</v>
          </cell>
          <cell r="V2503">
            <v>22350</v>
          </cell>
          <cell r="W2503">
            <v>1350</v>
          </cell>
          <cell r="X2503" t="str">
            <v>071060314P3262819</v>
          </cell>
        </row>
        <row r="2504">
          <cell r="L2504" t="str">
            <v>WAP070300700385</v>
          </cell>
          <cell r="M2504">
            <v>1</v>
          </cell>
          <cell r="N2504" t="str">
            <v>N/S</v>
          </cell>
          <cell r="O2504" t="str">
            <v>BL</v>
          </cell>
          <cell r="P2504" t="str">
            <v>No</v>
          </cell>
          <cell r="Q2504" t="str">
            <v>YES</v>
          </cell>
          <cell r="R2504" t="str">
            <v>-</v>
          </cell>
          <cell r="S2504">
            <v>20</v>
          </cell>
          <cell r="T2504">
            <v>2870</v>
          </cell>
          <cell r="U2504">
            <v>0</v>
          </cell>
          <cell r="V2504">
            <v>6330</v>
          </cell>
          <cell r="W2504">
            <v>600</v>
          </cell>
          <cell r="X2504" t="str">
            <v>071060304P3314792</v>
          </cell>
        </row>
        <row r="2505">
          <cell r="L2505" t="str">
            <v>WAP0703007A0266</v>
          </cell>
          <cell r="M2505">
            <v>9</v>
          </cell>
          <cell r="N2505" t="str">
            <v>Indiramma Rural</v>
          </cell>
          <cell r="O2505" t="str">
            <v>BBL</v>
          </cell>
          <cell r="P2505" t="str">
            <v>No</v>
          </cell>
          <cell r="Q2505" t="str">
            <v>YES</v>
          </cell>
          <cell r="R2505" t="str">
            <v>-</v>
          </cell>
          <cell r="S2505">
            <v>10</v>
          </cell>
          <cell r="T2505">
            <v>1435</v>
          </cell>
          <cell r="U2505">
            <v>0</v>
          </cell>
          <cell r="V2505">
            <v>0</v>
          </cell>
          <cell r="W2505">
            <v>0</v>
          </cell>
          <cell r="X2505" t="str">
            <v>071060304P3253886</v>
          </cell>
        </row>
        <row r="2506">
          <cell r="L2506" t="str">
            <v>YAP070300700329</v>
          </cell>
          <cell r="M2506">
            <v>1</v>
          </cell>
          <cell r="N2506" t="str">
            <v>N/S</v>
          </cell>
          <cell r="O2506" t="str">
            <v>NS</v>
          </cell>
          <cell r="P2506" t="str">
            <v>No</v>
          </cell>
          <cell r="Q2506" t="str">
            <v>YES</v>
          </cell>
          <cell r="R2506" t="str">
            <v>-</v>
          </cell>
          <cell r="S2506">
            <v>0</v>
          </cell>
          <cell r="T2506">
            <v>0</v>
          </cell>
          <cell r="U2506">
            <v>0</v>
          </cell>
          <cell r="V2506">
            <v>0</v>
          </cell>
          <cell r="W2506">
            <v>0</v>
          </cell>
          <cell r="X2506" t="str">
            <v>071060304P3315346</v>
          </cell>
        </row>
        <row r="2507">
          <cell r="L2507" t="str">
            <v>WAP070303000638</v>
          </cell>
          <cell r="M2507">
            <v>1</v>
          </cell>
          <cell r="N2507" t="str">
            <v>N/S</v>
          </cell>
          <cell r="O2507" t="str">
            <v>BBL</v>
          </cell>
          <cell r="P2507" t="str">
            <v>No</v>
          </cell>
          <cell r="Q2507" t="str">
            <v>YES</v>
          </cell>
          <cell r="R2507" t="str">
            <v>-</v>
          </cell>
          <cell r="S2507">
            <v>10</v>
          </cell>
          <cell r="T2507">
            <v>1435</v>
          </cell>
          <cell r="U2507">
            <v>0</v>
          </cell>
          <cell r="V2507">
            <v>0</v>
          </cell>
          <cell r="W2507">
            <v>0</v>
          </cell>
          <cell r="X2507" t="str">
            <v>071060314P3287165</v>
          </cell>
        </row>
        <row r="2508">
          <cell r="L2508" t="str">
            <v>WAP0703030A0058</v>
          </cell>
          <cell r="M2508">
            <v>1</v>
          </cell>
          <cell r="N2508" t="str">
            <v>Indiramma Rural</v>
          </cell>
          <cell r="O2508" t="str">
            <v>ISL</v>
          </cell>
          <cell r="P2508" t="str">
            <v>No</v>
          </cell>
          <cell r="Q2508" t="str">
            <v>YES</v>
          </cell>
          <cell r="R2508" t="str">
            <v>-</v>
          </cell>
          <cell r="S2508">
            <v>20</v>
          </cell>
          <cell r="T2508">
            <v>3000</v>
          </cell>
          <cell r="U2508">
            <v>0</v>
          </cell>
          <cell r="V2508">
            <v>29600</v>
          </cell>
          <cell r="W2508">
            <v>1650</v>
          </cell>
          <cell r="X2508" t="str">
            <v>071060314P3262086</v>
          </cell>
        </row>
        <row r="2509">
          <cell r="L2509" t="str">
            <v>WAP070303000617</v>
          </cell>
          <cell r="M2509">
            <v>1</v>
          </cell>
          <cell r="N2509" t="str">
            <v>Indiramma Rural</v>
          </cell>
          <cell r="O2509" t="str">
            <v>RC</v>
          </cell>
          <cell r="P2509" t="str">
            <v>No</v>
          </cell>
          <cell r="Q2509" t="str">
            <v>YES</v>
          </cell>
          <cell r="R2509" t="str">
            <v>-</v>
          </cell>
          <cell r="S2509">
            <v>20</v>
          </cell>
          <cell r="T2509">
            <v>3000</v>
          </cell>
          <cell r="U2509">
            <v>0</v>
          </cell>
          <cell r="V2509">
            <v>26850</v>
          </cell>
          <cell r="W2509">
            <v>1350</v>
          </cell>
          <cell r="X2509" t="str">
            <v>071060314P3284377</v>
          </cell>
        </row>
        <row r="2510">
          <cell r="L2510" t="str">
            <v>WAP070302600265</v>
          </cell>
          <cell r="M2510">
            <v>1</v>
          </cell>
          <cell r="N2510" t="str">
            <v>N/S</v>
          </cell>
          <cell r="O2510" t="str">
            <v>NS</v>
          </cell>
          <cell r="P2510" t="str">
            <v>No</v>
          </cell>
          <cell r="Q2510" t="str">
            <v>YES</v>
          </cell>
          <cell r="R2510" t="str">
            <v>-</v>
          </cell>
          <cell r="S2510">
            <v>0</v>
          </cell>
          <cell r="T2510">
            <v>0</v>
          </cell>
          <cell r="U2510">
            <v>0</v>
          </cell>
          <cell r="V2510">
            <v>0</v>
          </cell>
          <cell r="W2510">
            <v>0</v>
          </cell>
          <cell r="X2510" t="str">
            <v>071060313P3306456</v>
          </cell>
        </row>
        <row r="2511">
          <cell r="L2511" t="str">
            <v>WAP0703009A0041</v>
          </cell>
          <cell r="M2511">
            <v>1</v>
          </cell>
          <cell r="N2511" t="str">
            <v>IAY(10-11)</v>
          </cell>
          <cell r="O2511" t="str">
            <v>RC</v>
          </cell>
          <cell r="P2511" t="str">
            <v>No</v>
          </cell>
          <cell r="Q2511" t="str">
            <v>YES</v>
          </cell>
          <cell r="R2511" t="str">
            <v>-</v>
          </cell>
          <cell r="S2511">
            <v>40</v>
          </cell>
          <cell r="T2511">
            <v>5805</v>
          </cell>
          <cell r="U2511">
            <v>0</v>
          </cell>
          <cell r="V2511">
            <v>44045</v>
          </cell>
          <cell r="W2511">
            <v>1350</v>
          </cell>
          <cell r="X2511" t="str">
            <v>071060305P3252174</v>
          </cell>
        </row>
        <row r="2512">
          <cell r="L2512" t="str">
            <v>WAP070302800239</v>
          </cell>
          <cell r="M2512">
            <v>1</v>
          </cell>
          <cell r="N2512" t="str">
            <v>Indiramma Rural</v>
          </cell>
          <cell r="O2512" t="str">
            <v>RC</v>
          </cell>
          <cell r="P2512" t="str">
            <v>No</v>
          </cell>
          <cell r="Q2512" t="str">
            <v>YES</v>
          </cell>
          <cell r="R2512" t="str">
            <v>-</v>
          </cell>
          <cell r="S2512">
            <v>20</v>
          </cell>
          <cell r="T2512">
            <v>2870</v>
          </cell>
          <cell r="U2512">
            <v>0</v>
          </cell>
          <cell r="V2512">
            <v>26980</v>
          </cell>
          <cell r="W2512">
            <v>1350</v>
          </cell>
          <cell r="X2512" t="str">
            <v>071060314P3284076</v>
          </cell>
        </row>
        <row r="2513">
          <cell r="L2513" t="str">
            <v>WAP070300900448</v>
          </cell>
          <cell r="M2513">
            <v>1</v>
          </cell>
          <cell r="N2513" t="str">
            <v>Indiramma Rural</v>
          </cell>
          <cell r="O2513" t="str">
            <v>RC</v>
          </cell>
          <cell r="P2513" t="str">
            <v>No</v>
          </cell>
          <cell r="Q2513" t="str">
            <v>YES</v>
          </cell>
          <cell r="R2513" t="str">
            <v>-</v>
          </cell>
          <cell r="S2513">
            <v>40</v>
          </cell>
          <cell r="T2513">
            <v>6000</v>
          </cell>
          <cell r="U2513">
            <v>0</v>
          </cell>
          <cell r="V2513">
            <v>23850</v>
          </cell>
          <cell r="W2513">
            <v>1350</v>
          </cell>
          <cell r="X2513" t="str">
            <v>071060305P3235236</v>
          </cell>
        </row>
        <row r="2514">
          <cell r="L2514" t="str">
            <v>WAP070303000511</v>
          </cell>
          <cell r="M2514">
            <v>1</v>
          </cell>
          <cell r="N2514" t="str">
            <v>Indiramma Rural</v>
          </cell>
          <cell r="O2514" t="str">
            <v>NS</v>
          </cell>
          <cell r="P2514" t="str">
            <v>No</v>
          </cell>
          <cell r="Q2514" t="str">
            <v>YES</v>
          </cell>
          <cell r="R2514" t="str">
            <v>-</v>
          </cell>
          <cell r="S2514">
            <v>0</v>
          </cell>
          <cell r="T2514">
            <v>0</v>
          </cell>
          <cell r="U2514">
            <v>0</v>
          </cell>
          <cell r="V2514">
            <v>0</v>
          </cell>
          <cell r="W2514">
            <v>0</v>
          </cell>
          <cell r="X2514" t="str">
            <v>071060314P3276487</v>
          </cell>
        </row>
        <row r="2515">
          <cell r="L2515" t="str">
            <v>WAP070302900078</v>
          </cell>
          <cell r="M2515">
            <v>1</v>
          </cell>
          <cell r="N2515" t="str">
            <v>N/S</v>
          </cell>
          <cell r="O2515" t="str">
            <v>BL</v>
          </cell>
          <cell r="P2515" t="str">
            <v>No</v>
          </cell>
          <cell r="Q2515" t="str">
            <v>YES</v>
          </cell>
          <cell r="R2515" t="str">
            <v>-</v>
          </cell>
          <cell r="S2515">
            <v>20</v>
          </cell>
          <cell r="T2515">
            <v>2870</v>
          </cell>
          <cell r="U2515">
            <v>0</v>
          </cell>
          <cell r="V2515">
            <v>6330</v>
          </cell>
          <cell r="W2515">
            <v>600</v>
          </cell>
          <cell r="X2515" t="str">
            <v>071060314P3259864</v>
          </cell>
        </row>
        <row r="2516">
          <cell r="L2516" t="str">
            <v>WAP070300800154</v>
          </cell>
          <cell r="M2516">
            <v>1</v>
          </cell>
          <cell r="N2516" t="str">
            <v>Indiramma Rural</v>
          </cell>
          <cell r="O2516" t="str">
            <v>ISL</v>
          </cell>
          <cell r="P2516" t="str">
            <v>No</v>
          </cell>
          <cell r="Q2516" t="str">
            <v>YES</v>
          </cell>
          <cell r="R2516" t="str">
            <v>-</v>
          </cell>
          <cell r="S2516">
            <v>40</v>
          </cell>
          <cell r="T2516">
            <v>6000</v>
          </cell>
          <cell r="U2516">
            <v>0</v>
          </cell>
          <cell r="V2516">
            <v>26600</v>
          </cell>
          <cell r="W2516">
            <v>1650</v>
          </cell>
          <cell r="X2516" t="str">
            <v>071060304P3558486</v>
          </cell>
        </row>
        <row r="2517">
          <cell r="L2517" t="str">
            <v>WAP070300900168</v>
          </cell>
          <cell r="M2517">
            <v>4</v>
          </cell>
          <cell r="N2517" t="str">
            <v>N/S</v>
          </cell>
          <cell r="O2517" t="str">
            <v>NS</v>
          </cell>
          <cell r="P2517" t="str">
            <v>No</v>
          </cell>
          <cell r="Q2517" t="str">
            <v>YES</v>
          </cell>
          <cell r="R2517" t="str">
            <v>-</v>
          </cell>
          <cell r="S2517">
            <v>0</v>
          </cell>
          <cell r="T2517">
            <v>0</v>
          </cell>
          <cell r="U2517">
            <v>0</v>
          </cell>
          <cell r="V2517">
            <v>0</v>
          </cell>
          <cell r="W2517">
            <v>0</v>
          </cell>
          <cell r="X2517" t="str">
            <v>071060305P3252179</v>
          </cell>
        </row>
        <row r="2518">
          <cell r="L2518" t="str">
            <v>WAP070300900209</v>
          </cell>
          <cell r="M2518">
            <v>9</v>
          </cell>
          <cell r="N2518" t="str">
            <v>Indiramma Rural</v>
          </cell>
          <cell r="O2518" t="str">
            <v>NS</v>
          </cell>
          <cell r="P2518" t="str">
            <v>No</v>
          </cell>
          <cell r="Q2518" t="str">
            <v>YES</v>
          </cell>
          <cell r="R2518" t="str">
            <v>-</v>
          </cell>
          <cell r="S2518">
            <v>0</v>
          </cell>
          <cell r="T2518">
            <v>0</v>
          </cell>
          <cell r="U2518">
            <v>0</v>
          </cell>
          <cell r="V2518">
            <v>0</v>
          </cell>
          <cell r="W2518">
            <v>0</v>
          </cell>
          <cell r="X2518" t="str">
            <v>071060305P3252261</v>
          </cell>
        </row>
        <row r="2519">
          <cell r="L2519" t="str">
            <v>WAP070300900204</v>
          </cell>
          <cell r="M2519">
            <v>9</v>
          </cell>
          <cell r="N2519" t="str">
            <v>Indiramma Rural</v>
          </cell>
          <cell r="O2519" t="str">
            <v>NS</v>
          </cell>
          <cell r="P2519" t="str">
            <v>No</v>
          </cell>
          <cell r="Q2519" t="str">
            <v>YES</v>
          </cell>
          <cell r="R2519" t="str">
            <v>-</v>
          </cell>
          <cell r="S2519">
            <v>0</v>
          </cell>
          <cell r="T2519">
            <v>0</v>
          </cell>
          <cell r="U2519">
            <v>0</v>
          </cell>
          <cell r="V2519">
            <v>0</v>
          </cell>
          <cell r="W2519">
            <v>0</v>
          </cell>
          <cell r="X2519" t="str">
            <v>071060305P3245805</v>
          </cell>
        </row>
        <row r="2520">
          <cell r="L2520" t="str">
            <v>WAP0703009A0075</v>
          </cell>
          <cell r="M2520">
            <v>1</v>
          </cell>
          <cell r="N2520" t="str">
            <v>IAY(10-11)</v>
          </cell>
          <cell r="O2520" t="str">
            <v>RC</v>
          </cell>
          <cell r="P2520" t="str">
            <v>No</v>
          </cell>
          <cell r="Q2520" t="str">
            <v>YES</v>
          </cell>
          <cell r="R2520" t="str">
            <v>-</v>
          </cell>
          <cell r="S2520">
            <v>50</v>
          </cell>
          <cell r="T2520">
            <v>7175</v>
          </cell>
          <cell r="U2520">
            <v>0</v>
          </cell>
          <cell r="V2520">
            <v>42675</v>
          </cell>
          <cell r="W2520">
            <v>1350</v>
          </cell>
          <cell r="X2520" t="str">
            <v>071060305P31770848</v>
          </cell>
        </row>
        <row r="2521">
          <cell r="L2521" t="str">
            <v>WAP070300900534</v>
          </cell>
          <cell r="M2521">
            <v>9</v>
          </cell>
          <cell r="N2521" t="str">
            <v>Indiramma Rural</v>
          </cell>
          <cell r="O2521" t="str">
            <v>LL</v>
          </cell>
          <cell r="P2521" t="str">
            <v>No</v>
          </cell>
          <cell r="Q2521" t="str">
            <v>YES</v>
          </cell>
          <cell r="R2521" t="str">
            <v>-</v>
          </cell>
          <cell r="S2521">
            <v>20</v>
          </cell>
          <cell r="T2521">
            <v>3000</v>
          </cell>
          <cell r="U2521">
            <v>0</v>
          </cell>
          <cell r="V2521">
            <v>12200</v>
          </cell>
          <cell r="W2521">
            <v>600</v>
          </cell>
          <cell r="X2521" t="str">
            <v>071060305P3239627</v>
          </cell>
        </row>
        <row r="2522">
          <cell r="L2522" t="str">
            <v>WAP0703029A0069</v>
          </cell>
          <cell r="M2522">
            <v>1</v>
          </cell>
          <cell r="N2522" t="str">
            <v>N/S</v>
          </cell>
          <cell r="O2522" t="str">
            <v>LL</v>
          </cell>
          <cell r="P2522" t="str">
            <v>No</v>
          </cell>
          <cell r="Q2522" t="str">
            <v>YES</v>
          </cell>
          <cell r="R2522" t="str">
            <v>-</v>
          </cell>
          <cell r="S2522">
            <v>20</v>
          </cell>
          <cell r="T2522">
            <v>2870</v>
          </cell>
          <cell r="U2522">
            <v>0</v>
          </cell>
          <cell r="V2522">
            <v>12330</v>
          </cell>
          <cell r="W2522">
            <v>600</v>
          </cell>
          <cell r="X2522" t="str">
            <v>071060314P3287120</v>
          </cell>
        </row>
        <row r="2523">
          <cell r="L2523" t="str">
            <v>WAP070302600290</v>
          </cell>
          <cell r="M2523">
            <v>1</v>
          </cell>
          <cell r="N2523" t="str">
            <v>N/S</v>
          </cell>
          <cell r="O2523" t="str">
            <v>NS</v>
          </cell>
          <cell r="P2523" t="str">
            <v>No</v>
          </cell>
          <cell r="Q2523" t="str">
            <v>YES</v>
          </cell>
          <cell r="R2523" t="str">
            <v>-</v>
          </cell>
          <cell r="S2523">
            <v>0</v>
          </cell>
          <cell r="T2523">
            <v>0</v>
          </cell>
          <cell r="U2523">
            <v>0</v>
          </cell>
          <cell r="V2523">
            <v>0</v>
          </cell>
          <cell r="W2523">
            <v>0</v>
          </cell>
          <cell r="X2523" t="str">
            <v>071060313P3304669</v>
          </cell>
        </row>
        <row r="2524">
          <cell r="L2524" t="str">
            <v>YAP070300900374</v>
          </cell>
          <cell r="M2524">
            <v>1</v>
          </cell>
          <cell r="N2524" t="str">
            <v>N/S</v>
          </cell>
          <cell r="O2524" t="str">
            <v>NS</v>
          </cell>
          <cell r="P2524" t="str">
            <v>No</v>
          </cell>
          <cell r="Q2524" t="str">
            <v>YES</v>
          </cell>
          <cell r="R2524" t="str">
            <v>-</v>
          </cell>
          <cell r="S2524">
            <v>0</v>
          </cell>
          <cell r="T2524">
            <v>0</v>
          </cell>
          <cell r="U2524">
            <v>0</v>
          </cell>
          <cell r="V2524">
            <v>0</v>
          </cell>
          <cell r="W2524">
            <v>0</v>
          </cell>
          <cell r="X2524" t="str">
            <v>071060305P31770789</v>
          </cell>
        </row>
        <row r="2525">
          <cell r="L2525" t="str">
            <v>WAP070300700493</v>
          </cell>
          <cell r="M2525">
            <v>9</v>
          </cell>
          <cell r="N2525" t="str">
            <v>N/S</v>
          </cell>
          <cell r="O2525" t="str">
            <v>NS</v>
          </cell>
          <cell r="P2525" t="str">
            <v>No</v>
          </cell>
          <cell r="Q2525" t="str">
            <v>YES</v>
          </cell>
          <cell r="R2525" t="str">
            <v>-</v>
          </cell>
          <cell r="S2525">
            <v>0</v>
          </cell>
          <cell r="T2525">
            <v>0</v>
          </cell>
          <cell r="U2525">
            <v>0</v>
          </cell>
          <cell r="V2525">
            <v>0</v>
          </cell>
          <cell r="W2525">
            <v>0</v>
          </cell>
          <cell r="X2525" t="str">
            <v>071060304P3254151</v>
          </cell>
        </row>
        <row r="2526">
          <cell r="L2526" t="str">
            <v>WAP070300900311</v>
          </cell>
          <cell r="M2526">
            <v>1</v>
          </cell>
          <cell r="N2526" t="str">
            <v>Indiramma Rural</v>
          </cell>
          <cell r="O2526" t="str">
            <v>RC</v>
          </cell>
          <cell r="P2526" t="str">
            <v>No</v>
          </cell>
          <cell r="Q2526" t="str">
            <v>YES</v>
          </cell>
          <cell r="R2526" t="str">
            <v>-</v>
          </cell>
          <cell r="S2526">
            <v>50</v>
          </cell>
          <cell r="T2526">
            <v>7500</v>
          </cell>
          <cell r="U2526">
            <v>0</v>
          </cell>
          <cell r="V2526">
            <v>22350</v>
          </cell>
          <cell r="W2526">
            <v>1350</v>
          </cell>
          <cell r="X2526" t="str">
            <v>071060305P3252184</v>
          </cell>
        </row>
        <row r="2527">
          <cell r="L2527" t="str">
            <v>WAP070302900416</v>
          </cell>
          <cell r="M2527">
            <v>1</v>
          </cell>
          <cell r="N2527" t="str">
            <v>N/S</v>
          </cell>
          <cell r="O2527" t="str">
            <v>RC</v>
          </cell>
          <cell r="P2527" t="str">
            <v>No</v>
          </cell>
          <cell r="Q2527" t="str">
            <v>YES</v>
          </cell>
          <cell r="R2527" t="str">
            <v>-</v>
          </cell>
          <cell r="S2527">
            <v>50</v>
          </cell>
          <cell r="T2527">
            <v>7500</v>
          </cell>
          <cell r="U2527">
            <v>820</v>
          </cell>
          <cell r="V2527">
            <v>21530</v>
          </cell>
          <cell r="W2527">
            <v>1350</v>
          </cell>
          <cell r="X2527" t="str">
            <v>071060314P3287241</v>
          </cell>
        </row>
        <row r="2528">
          <cell r="L2528" t="str">
            <v>WAP0703007A0373</v>
          </cell>
          <cell r="M2528">
            <v>9</v>
          </cell>
          <cell r="N2528" t="str">
            <v>N/S</v>
          </cell>
          <cell r="O2528" t="str">
            <v>RC</v>
          </cell>
          <cell r="P2528" t="str">
            <v>No</v>
          </cell>
          <cell r="Q2528" t="str">
            <v>YES</v>
          </cell>
          <cell r="R2528" t="str">
            <v>-</v>
          </cell>
          <cell r="S2528">
            <v>40</v>
          </cell>
          <cell r="T2528">
            <v>6000</v>
          </cell>
          <cell r="U2528">
            <v>0</v>
          </cell>
          <cell r="V2528">
            <v>23850</v>
          </cell>
          <cell r="W2528">
            <v>1350</v>
          </cell>
          <cell r="X2528" t="str">
            <v>071060304P3254424</v>
          </cell>
        </row>
        <row r="2529">
          <cell r="L2529" t="str">
            <v>WAP070300900056</v>
          </cell>
          <cell r="M2529">
            <v>9</v>
          </cell>
          <cell r="N2529" t="str">
            <v>Indiramma Rural</v>
          </cell>
          <cell r="O2529" t="str">
            <v>NS</v>
          </cell>
          <cell r="P2529" t="str">
            <v>No</v>
          </cell>
          <cell r="Q2529" t="str">
            <v>YES</v>
          </cell>
          <cell r="R2529" t="str">
            <v>-</v>
          </cell>
          <cell r="S2529">
            <v>0</v>
          </cell>
          <cell r="T2529">
            <v>0</v>
          </cell>
          <cell r="U2529">
            <v>0</v>
          </cell>
          <cell r="V2529">
            <v>0</v>
          </cell>
          <cell r="W2529">
            <v>0</v>
          </cell>
          <cell r="X2529" t="str">
            <v>071060305P3243765</v>
          </cell>
        </row>
        <row r="2530">
          <cell r="L2530" t="str">
            <v>WAP070302700410</v>
          </cell>
          <cell r="M2530">
            <v>9</v>
          </cell>
          <cell r="N2530" t="str">
            <v>Indiramma Rural</v>
          </cell>
          <cell r="O2530" t="str">
            <v>ISL</v>
          </cell>
          <cell r="P2530" t="str">
            <v>No</v>
          </cell>
          <cell r="Q2530" t="str">
            <v>YES</v>
          </cell>
          <cell r="R2530" t="str">
            <v>-</v>
          </cell>
          <cell r="S2530">
            <v>20</v>
          </cell>
          <cell r="T2530">
            <v>3000</v>
          </cell>
          <cell r="U2530">
            <v>0</v>
          </cell>
          <cell r="V2530">
            <v>29600</v>
          </cell>
          <cell r="W2530">
            <v>1650</v>
          </cell>
          <cell r="X2530" t="str">
            <v>071060313P3303676</v>
          </cell>
        </row>
        <row r="2531">
          <cell r="L2531" t="str">
            <v>WAP070302600154</v>
          </cell>
          <cell r="M2531">
            <v>1</v>
          </cell>
          <cell r="N2531" t="str">
            <v>Indiramma Rural</v>
          </cell>
          <cell r="O2531" t="str">
            <v>ISL</v>
          </cell>
          <cell r="P2531" t="str">
            <v>No</v>
          </cell>
          <cell r="Q2531" t="str">
            <v>YES</v>
          </cell>
          <cell r="R2531" t="str">
            <v>-</v>
          </cell>
          <cell r="S2531">
            <v>50</v>
          </cell>
          <cell r="T2531">
            <v>7500</v>
          </cell>
          <cell r="U2531">
            <v>0</v>
          </cell>
          <cell r="V2531">
            <v>25100</v>
          </cell>
          <cell r="W2531">
            <v>1650</v>
          </cell>
          <cell r="X2531" t="str">
            <v>071060313P3564295</v>
          </cell>
        </row>
        <row r="2532">
          <cell r="L2532" t="str">
            <v>WAP070302700214</v>
          </cell>
          <cell r="M2532">
            <v>1</v>
          </cell>
          <cell r="N2532" t="str">
            <v>IAY(10-11)</v>
          </cell>
          <cell r="O2532" t="str">
            <v>RC</v>
          </cell>
          <cell r="P2532" t="str">
            <v>No</v>
          </cell>
          <cell r="Q2532" t="str">
            <v>YES</v>
          </cell>
          <cell r="R2532" t="str">
            <v>-</v>
          </cell>
          <cell r="S2532">
            <v>50</v>
          </cell>
          <cell r="T2532">
            <v>7175</v>
          </cell>
          <cell r="U2532">
            <v>820</v>
          </cell>
          <cell r="V2532">
            <v>41855</v>
          </cell>
          <cell r="W2532">
            <v>1350</v>
          </cell>
          <cell r="X2532" t="str">
            <v>071060313P3297817</v>
          </cell>
        </row>
        <row r="2533">
          <cell r="L2533" t="str">
            <v>WAP070302600058</v>
          </cell>
          <cell r="M2533">
            <v>9</v>
          </cell>
          <cell r="N2533" t="str">
            <v>Indiramma Rural</v>
          </cell>
          <cell r="O2533" t="str">
            <v>RL</v>
          </cell>
          <cell r="P2533" t="str">
            <v>No</v>
          </cell>
          <cell r="Q2533" t="str">
            <v>YES</v>
          </cell>
          <cell r="R2533" t="str">
            <v>-</v>
          </cell>
          <cell r="S2533">
            <v>40</v>
          </cell>
          <cell r="T2533">
            <v>6000</v>
          </cell>
          <cell r="U2533">
            <v>0</v>
          </cell>
          <cell r="V2533">
            <v>19200</v>
          </cell>
          <cell r="W2533">
            <v>1000</v>
          </cell>
          <cell r="X2533" t="str">
            <v>071060313P3292117</v>
          </cell>
        </row>
        <row r="2534">
          <cell r="L2534" t="str">
            <v>WAP070301100377</v>
          </cell>
          <cell r="M2534">
            <v>1</v>
          </cell>
          <cell r="N2534" t="str">
            <v>Indiramma Rural</v>
          </cell>
          <cell r="O2534" t="str">
            <v>NS</v>
          </cell>
          <cell r="P2534" t="str">
            <v>No</v>
          </cell>
          <cell r="Q2534" t="str">
            <v>YES</v>
          </cell>
          <cell r="R2534" t="str">
            <v>-</v>
          </cell>
          <cell r="S2534">
            <v>0</v>
          </cell>
          <cell r="T2534">
            <v>0</v>
          </cell>
          <cell r="U2534">
            <v>0</v>
          </cell>
          <cell r="V2534">
            <v>0</v>
          </cell>
          <cell r="W2534">
            <v>0</v>
          </cell>
          <cell r="X2534" t="str">
            <v>071060304P3314671</v>
          </cell>
        </row>
        <row r="2535">
          <cell r="L2535" t="str">
            <v>WAP070300700345</v>
          </cell>
          <cell r="M2535">
            <v>9</v>
          </cell>
          <cell r="N2535" t="str">
            <v>N/S</v>
          </cell>
          <cell r="O2535" t="str">
            <v>RC</v>
          </cell>
          <cell r="P2535" t="str">
            <v>No</v>
          </cell>
          <cell r="Q2535" t="str">
            <v>YES</v>
          </cell>
          <cell r="R2535" t="str">
            <v>-</v>
          </cell>
          <cell r="S2535">
            <v>40</v>
          </cell>
          <cell r="T2535">
            <v>6000</v>
          </cell>
          <cell r="U2535">
            <v>0</v>
          </cell>
          <cell r="V2535">
            <v>23850</v>
          </cell>
          <cell r="W2535">
            <v>1350</v>
          </cell>
          <cell r="X2535" t="str">
            <v>071060304P3253620</v>
          </cell>
        </row>
        <row r="2536">
          <cell r="L2536" t="str">
            <v>WAP0703009A0081</v>
          </cell>
          <cell r="M2536">
            <v>9</v>
          </cell>
          <cell r="N2536" t="str">
            <v>Indiramma Rural</v>
          </cell>
          <cell r="O2536" t="str">
            <v>RC</v>
          </cell>
          <cell r="P2536" t="str">
            <v>No</v>
          </cell>
          <cell r="Q2536" t="str">
            <v>YES</v>
          </cell>
          <cell r="R2536" t="str">
            <v>-</v>
          </cell>
          <cell r="S2536">
            <v>50</v>
          </cell>
          <cell r="T2536">
            <v>7175</v>
          </cell>
          <cell r="U2536">
            <v>0</v>
          </cell>
          <cell r="V2536">
            <v>22675</v>
          </cell>
          <cell r="W2536">
            <v>1350</v>
          </cell>
          <cell r="X2536" t="str">
            <v>071060305P3249945</v>
          </cell>
        </row>
        <row r="2537">
          <cell r="L2537" t="str">
            <v>WAP070302600408</v>
          </cell>
          <cell r="M2537">
            <v>1</v>
          </cell>
          <cell r="N2537" t="str">
            <v>Indiramma Rural</v>
          </cell>
          <cell r="O2537" t="str">
            <v>NS</v>
          </cell>
          <cell r="P2537" t="str">
            <v>No</v>
          </cell>
          <cell r="Q2537" t="str">
            <v>YES</v>
          </cell>
          <cell r="R2537" t="str">
            <v>-</v>
          </cell>
          <cell r="S2537">
            <v>0</v>
          </cell>
          <cell r="T2537">
            <v>0</v>
          </cell>
          <cell r="U2537">
            <v>0</v>
          </cell>
          <cell r="V2537">
            <v>0</v>
          </cell>
          <cell r="W2537">
            <v>0</v>
          </cell>
          <cell r="X2537" t="str">
            <v>071060313P3305000</v>
          </cell>
        </row>
        <row r="2538">
          <cell r="L2538" t="str">
            <v>WAP070302900179</v>
          </cell>
          <cell r="M2538">
            <v>1</v>
          </cell>
          <cell r="N2538" t="str">
            <v>Indiramma Rural</v>
          </cell>
          <cell r="O2538" t="str">
            <v>NS</v>
          </cell>
          <cell r="P2538" t="str">
            <v>No</v>
          </cell>
          <cell r="Q2538" t="str">
            <v>YES</v>
          </cell>
          <cell r="R2538" t="str">
            <v>-</v>
          </cell>
          <cell r="S2538">
            <v>0</v>
          </cell>
          <cell r="T2538">
            <v>0</v>
          </cell>
          <cell r="U2538">
            <v>0</v>
          </cell>
          <cell r="V2538">
            <v>0</v>
          </cell>
          <cell r="W2538">
            <v>0</v>
          </cell>
          <cell r="X2538" t="str">
            <v>071060314P3264124</v>
          </cell>
        </row>
        <row r="2539">
          <cell r="L2539" t="str">
            <v>WAP0703009A0088</v>
          </cell>
          <cell r="M2539">
            <v>1</v>
          </cell>
          <cell r="N2539" t="str">
            <v>Indiramma Rural</v>
          </cell>
          <cell r="O2539" t="str">
            <v>NS</v>
          </cell>
          <cell r="P2539" t="str">
            <v>No</v>
          </cell>
          <cell r="Q2539" t="str">
            <v>YES</v>
          </cell>
          <cell r="R2539" t="str">
            <v>-</v>
          </cell>
          <cell r="S2539">
            <v>0</v>
          </cell>
          <cell r="T2539">
            <v>0</v>
          </cell>
          <cell r="U2539">
            <v>0</v>
          </cell>
          <cell r="V2539">
            <v>0</v>
          </cell>
          <cell r="W2539">
            <v>0</v>
          </cell>
          <cell r="X2539" t="str">
            <v>070920305P3246511</v>
          </cell>
        </row>
        <row r="2540">
          <cell r="L2540" t="str">
            <v>WAP070300900530</v>
          </cell>
          <cell r="M2540">
            <v>9</v>
          </cell>
          <cell r="N2540" t="str">
            <v>Indiramma Rural</v>
          </cell>
          <cell r="O2540" t="str">
            <v>NS</v>
          </cell>
          <cell r="P2540" t="str">
            <v>No</v>
          </cell>
          <cell r="Q2540" t="str">
            <v>YES</v>
          </cell>
          <cell r="R2540" t="str">
            <v>-</v>
          </cell>
          <cell r="S2540">
            <v>0</v>
          </cell>
          <cell r="T2540">
            <v>0</v>
          </cell>
          <cell r="U2540">
            <v>0</v>
          </cell>
          <cell r="V2540">
            <v>0</v>
          </cell>
          <cell r="W2540">
            <v>0</v>
          </cell>
          <cell r="X2540" t="str">
            <v>071060305P3235258</v>
          </cell>
        </row>
        <row r="2541">
          <cell r="L2541" t="str">
            <v>WAP070302500207</v>
          </cell>
          <cell r="M2541">
            <v>1</v>
          </cell>
          <cell r="N2541" t="str">
            <v>Indiramma Rural</v>
          </cell>
          <cell r="O2541" t="str">
            <v>RC</v>
          </cell>
          <cell r="P2541" t="str">
            <v>Yes</v>
          </cell>
          <cell r="Q2541" t="str">
            <v>YES</v>
          </cell>
          <cell r="R2541" t="str">
            <v>-</v>
          </cell>
          <cell r="S2541">
            <v>30</v>
          </cell>
          <cell r="T2541">
            <v>4500</v>
          </cell>
          <cell r="U2541">
            <v>0</v>
          </cell>
          <cell r="V2541">
            <v>25350</v>
          </cell>
          <cell r="W2541">
            <v>1350</v>
          </cell>
          <cell r="X2541" t="str">
            <v>071060313P3303688</v>
          </cell>
        </row>
        <row r="2542">
          <cell r="L2542" t="str">
            <v>WAP070302500250</v>
          </cell>
          <cell r="M2542">
            <v>9</v>
          </cell>
          <cell r="N2542" t="str">
            <v>Indiramma Rural</v>
          </cell>
          <cell r="O2542" t="str">
            <v>ISL</v>
          </cell>
          <cell r="P2542" t="str">
            <v>No</v>
          </cell>
          <cell r="Q2542" t="str">
            <v>YES</v>
          </cell>
          <cell r="R2542" t="str">
            <v>-</v>
          </cell>
          <cell r="S2542">
            <v>50</v>
          </cell>
          <cell r="T2542">
            <v>7500</v>
          </cell>
          <cell r="U2542">
            <v>0</v>
          </cell>
          <cell r="V2542">
            <v>25100</v>
          </cell>
          <cell r="W2542">
            <v>1650</v>
          </cell>
          <cell r="X2542" t="str">
            <v>071060313P3292283</v>
          </cell>
        </row>
        <row r="2543">
          <cell r="L2543" t="str">
            <v>WAP070300900275</v>
          </cell>
          <cell r="M2543">
            <v>6</v>
          </cell>
          <cell r="N2543" t="str">
            <v>N/S</v>
          </cell>
          <cell r="O2543" t="str">
            <v>NS</v>
          </cell>
          <cell r="P2543" t="str">
            <v>No</v>
          </cell>
          <cell r="Q2543" t="str">
            <v>YES</v>
          </cell>
          <cell r="R2543" t="str">
            <v>-</v>
          </cell>
          <cell r="S2543">
            <v>0</v>
          </cell>
          <cell r="T2543">
            <v>0</v>
          </cell>
          <cell r="U2543">
            <v>0</v>
          </cell>
          <cell r="V2543">
            <v>0</v>
          </cell>
          <cell r="W2543">
            <v>0</v>
          </cell>
          <cell r="X2543" t="str">
            <v>071060305P3243738</v>
          </cell>
        </row>
        <row r="2544">
          <cell r="L2544" t="str">
            <v>WAP070302800362</v>
          </cell>
          <cell r="M2544">
            <v>1</v>
          </cell>
          <cell r="N2544" t="str">
            <v>Indiramma Rural</v>
          </cell>
          <cell r="O2544" t="str">
            <v>RC</v>
          </cell>
          <cell r="P2544" t="str">
            <v>No</v>
          </cell>
          <cell r="Q2544" t="str">
            <v>YES</v>
          </cell>
          <cell r="R2544" t="str">
            <v>-</v>
          </cell>
          <cell r="S2544">
            <v>50</v>
          </cell>
          <cell r="T2544">
            <v>7500</v>
          </cell>
          <cell r="U2544">
            <v>0</v>
          </cell>
          <cell r="V2544">
            <v>22350</v>
          </cell>
          <cell r="W2544">
            <v>1350</v>
          </cell>
          <cell r="X2544" t="str">
            <v>071060314P31140674</v>
          </cell>
        </row>
        <row r="2545">
          <cell r="L2545" t="str">
            <v>WAP0703030A0145</v>
          </cell>
          <cell r="M2545">
            <v>1</v>
          </cell>
          <cell r="N2545" t="str">
            <v>N/S</v>
          </cell>
          <cell r="O2545" t="str">
            <v>ISL</v>
          </cell>
          <cell r="P2545" t="str">
            <v>No</v>
          </cell>
          <cell r="Q2545" t="str">
            <v>YES</v>
          </cell>
          <cell r="R2545" t="str">
            <v>-</v>
          </cell>
          <cell r="S2545">
            <v>40</v>
          </cell>
          <cell r="T2545">
            <v>6000</v>
          </cell>
          <cell r="U2545">
            <v>0</v>
          </cell>
          <cell r="V2545">
            <v>26600</v>
          </cell>
          <cell r="W2545">
            <v>1650</v>
          </cell>
          <cell r="X2545" t="str">
            <v>071060314P3274391</v>
          </cell>
        </row>
        <row r="2546">
          <cell r="L2546" t="str">
            <v>WAP070302600430</v>
          </cell>
          <cell r="M2546">
            <v>1</v>
          </cell>
          <cell r="N2546" t="str">
            <v>Indiramma Rural</v>
          </cell>
          <cell r="O2546" t="str">
            <v>RC</v>
          </cell>
          <cell r="P2546" t="str">
            <v>No</v>
          </cell>
          <cell r="Q2546" t="str">
            <v>YES</v>
          </cell>
          <cell r="R2546" t="str">
            <v>-</v>
          </cell>
          <cell r="S2546">
            <v>30</v>
          </cell>
          <cell r="T2546">
            <v>4500</v>
          </cell>
          <cell r="U2546">
            <v>0</v>
          </cell>
          <cell r="V2546">
            <v>25350</v>
          </cell>
          <cell r="W2546">
            <v>1350</v>
          </cell>
          <cell r="X2546" t="str">
            <v>071060313P3292072</v>
          </cell>
        </row>
        <row r="2547">
          <cell r="L2547" t="str">
            <v>WAP070300900101</v>
          </cell>
          <cell r="M2547">
            <v>1</v>
          </cell>
          <cell r="N2547" t="str">
            <v>Indiramma Rural</v>
          </cell>
          <cell r="O2547" t="str">
            <v>ISL</v>
          </cell>
          <cell r="P2547" t="str">
            <v>No</v>
          </cell>
          <cell r="Q2547" t="str">
            <v>YES</v>
          </cell>
          <cell r="R2547" t="str">
            <v>-</v>
          </cell>
          <cell r="S2547">
            <v>40</v>
          </cell>
          <cell r="T2547">
            <v>6000</v>
          </cell>
          <cell r="U2547">
            <v>0</v>
          </cell>
          <cell r="V2547">
            <v>26600</v>
          </cell>
          <cell r="W2547">
            <v>1650</v>
          </cell>
          <cell r="X2547" t="str">
            <v>071060305P31764743</v>
          </cell>
        </row>
        <row r="2548">
          <cell r="L2548" t="str">
            <v>WAP070300800648</v>
          </cell>
          <cell r="M2548">
            <v>1</v>
          </cell>
          <cell r="N2548" t="str">
            <v>Indiramma Rural</v>
          </cell>
          <cell r="O2548" t="str">
            <v>NS</v>
          </cell>
          <cell r="P2548" t="str">
            <v>No</v>
          </cell>
          <cell r="Q2548" t="str">
            <v>YES</v>
          </cell>
          <cell r="R2548" t="str">
            <v>-</v>
          </cell>
          <cell r="S2548">
            <v>0</v>
          </cell>
          <cell r="T2548">
            <v>0</v>
          </cell>
          <cell r="U2548">
            <v>0</v>
          </cell>
          <cell r="V2548">
            <v>0</v>
          </cell>
          <cell r="W2548">
            <v>0</v>
          </cell>
          <cell r="X2548" t="str">
            <v>071060304P3314567</v>
          </cell>
        </row>
        <row r="2549">
          <cell r="L2549" t="str">
            <v>YAP070302800154</v>
          </cell>
          <cell r="M2549">
            <v>1</v>
          </cell>
          <cell r="N2549" t="str">
            <v>Indiramma Rural</v>
          </cell>
          <cell r="O2549" t="str">
            <v>NS</v>
          </cell>
          <cell r="P2549" t="str">
            <v>No</v>
          </cell>
          <cell r="Q2549" t="str">
            <v>YES</v>
          </cell>
          <cell r="R2549" t="str">
            <v>-</v>
          </cell>
          <cell r="S2549">
            <v>0</v>
          </cell>
          <cell r="T2549">
            <v>0</v>
          </cell>
          <cell r="U2549">
            <v>0</v>
          </cell>
          <cell r="V2549">
            <v>0</v>
          </cell>
          <cell r="W2549">
            <v>0</v>
          </cell>
          <cell r="X2549" t="str">
            <v>071060314P3284051</v>
          </cell>
        </row>
        <row r="2550">
          <cell r="L2550" t="str">
            <v>WAP070302500187</v>
          </cell>
          <cell r="M2550">
            <v>1</v>
          </cell>
          <cell r="N2550" t="str">
            <v>IAY(10-11)</v>
          </cell>
          <cell r="O2550" t="str">
            <v>RC</v>
          </cell>
          <cell r="P2550" t="str">
            <v>No</v>
          </cell>
          <cell r="Q2550" t="str">
            <v>YES</v>
          </cell>
          <cell r="R2550" t="str">
            <v>-</v>
          </cell>
          <cell r="S2550">
            <v>50</v>
          </cell>
          <cell r="T2550">
            <v>7295</v>
          </cell>
          <cell r="U2550">
            <v>0</v>
          </cell>
          <cell r="V2550">
            <v>42555</v>
          </cell>
          <cell r="W2550">
            <v>1350</v>
          </cell>
          <cell r="X2550" t="str">
            <v>071060313P3291435</v>
          </cell>
        </row>
        <row r="2551">
          <cell r="L2551" t="str">
            <v>WAP0703009A0020</v>
          </cell>
          <cell r="M2551">
            <v>5</v>
          </cell>
          <cell r="N2551" t="str">
            <v>N/S</v>
          </cell>
          <cell r="O2551" t="str">
            <v>BL</v>
          </cell>
          <cell r="P2551" t="str">
            <v>No</v>
          </cell>
          <cell r="Q2551" t="str">
            <v>YES</v>
          </cell>
          <cell r="R2551" t="str">
            <v>-</v>
          </cell>
          <cell r="S2551">
            <v>20</v>
          </cell>
          <cell r="T2551">
            <v>3000</v>
          </cell>
          <cell r="U2551">
            <v>0</v>
          </cell>
          <cell r="V2551">
            <v>6200</v>
          </cell>
          <cell r="W2551">
            <v>600</v>
          </cell>
          <cell r="X2551" t="str">
            <v>071060305P3318515</v>
          </cell>
        </row>
        <row r="2552">
          <cell r="L2552" t="str">
            <v>WAP070300900206</v>
          </cell>
          <cell r="M2552">
            <v>1</v>
          </cell>
          <cell r="N2552" t="str">
            <v>Indiramma Rural</v>
          </cell>
          <cell r="O2552" t="str">
            <v>NS</v>
          </cell>
          <cell r="P2552" t="str">
            <v>No</v>
          </cell>
          <cell r="Q2552" t="str">
            <v>NO</v>
          </cell>
          <cell r="R2552" t="str">
            <v>ISR-NEVER EXISTED</v>
          </cell>
          <cell r="S2552">
            <v>0</v>
          </cell>
          <cell r="T2552">
            <v>0</v>
          </cell>
          <cell r="U2552">
            <v>0</v>
          </cell>
          <cell r="V2552">
            <v>0</v>
          </cell>
          <cell r="W2552">
            <v>0</v>
          </cell>
          <cell r="X2552" t="str">
            <v>071060305P31766868</v>
          </cell>
        </row>
        <row r="2553">
          <cell r="L2553" t="str">
            <v>WAP070300900016</v>
          </cell>
          <cell r="M2553">
            <v>9</v>
          </cell>
          <cell r="N2553" t="str">
            <v>Indiramma Rural</v>
          </cell>
          <cell r="O2553" t="str">
            <v>NS</v>
          </cell>
          <cell r="P2553" t="str">
            <v>No</v>
          </cell>
          <cell r="Q2553" t="str">
            <v>YES</v>
          </cell>
          <cell r="R2553" t="str">
            <v>-</v>
          </cell>
          <cell r="S2553">
            <v>0</v>
          </cell>
          <cell r="T2553">
            <v>0</v>
          </cell>
          <cell r="U2553">
            <v>0</v>
          </cell>
          <cell r="V2553">
            <v>0</v>
          </cell>
          <cell r="W2553">
            <v>0</v>
          </cell>
          <cell r="X2553" t="str">
            <v>071060305P3252255</v>
          </cell>
        </row>
        <row r="2554">
          <cell r="L2554" t="str">
            <v>WAP070300800102</v>
          </cell>
          <cell r="M2554">
            <v>9</v>
          </cell>
          <cell r="N2554" t="str">
            <v>N/S</v>
          </cell>
          <cell r="O2554" t="str">
            <v>RC</v>
          </cell>
          <cell r="P2554" t="str">
            <v>No</v>
          </cell>
          <cell r="Q2554" t="str">
            <v>YES</v>
          </cell>
          <cell r="R2554" t="str">
            <v>-</v>
          </cell>
          <cell r="S2554">
            <v>40</v>
          </cell>
          <cell r="T2554">
            <v>6000</v>
          </cell>
          <cell r="U2554">
            <v>0</v>
          </cell>
          <cell r="V2554">
            <v>23850</v>
          </cell>
          <cell r="W2554">
            <v>1350</v>
          </cell>
          <cell r="X2554" t="str">
            <v>071060304P3255776</v>
          </cell>
        </row>
        <row r="2555">
          <cell r="L2555" t="str">
            <v>WAP070300700483</v>
          </cell>
          <cell r="M2555">
            <v>1</v>
          </cell>
          <cell r="N2555" t="str">
            <v>Indiramma Rural</v>
          </cell>
          <cell r="O2555" t="str">
            <v>ISL</v>
          </cell>
          <cell r="P2555" t="str">
            <v>No</v>
          </cell>
          <cell r="Q2555" t="str">
            <v>YES</v>
          </cell>
          <cell r="R2555" t="str">
            <v>-</v>
          </cell>
          <cell r="S2555">
            <v>50</v>
          </cell>
          <cell r="T2555">
            <v>7500</v>
          </cell>
          <cell r="U2555">
            <v>0</v>
          </cell>
          <cell r="V2555">
            <v>25100</v>
          </cell>
          <cell r="W2555">
            <v>1650</v>
          </cell>
          <cell r="X2555" t="str">
            <v>071060304P3255782</v>
          </cell>
        </row>
        <row r="2556">
          <cell r="L2556" t="str">
            <v>WAP070301100135</v>
          </cell>
          <cell r="M2556">
            <v>1</v>
          </cell>
          <cell r="N2556" t="str">
            <v>N/S</v>
          </cell>
          <cell r="O2556" t="str">
            <v>RC</v>
          </cell>
          <cell r="P2556" t="str">
            <v>No</v>
          </cell>
          <cell r="Q2556" t="str">
            <v>YES</v>
          </cell>
          <cell r="R2556" t="str">
            <v>-</v>
          </cell>
          <cell r="S2556">
            <v>40</v>
          </cell>
          <cell r="T2556">
            <v>6000</v>
          </cell>
          <cell r="U2556">
            <v>0</v>
          </cell>
          <cell r="V2556">
            <v>23850</v>
          </cell>
          <cell r="W2556">
            <v>1350</v>
          </cell>
          <cell r="X2556" t="str">
            <v>071060304P3561474</v>
          </cell>
        </row>
        <row r="2557">
          <cell r="L2557" t="str">
            <v>WAP070302600205</v>
          </cell>
          <cell r="M2557">
            <v>1</v>
          </cell>
          <cell r="N2557" t="str">
            <v>Indiramma Rural</v>
          </cell>
          <cell r="O2557" t="str">
            <v>RC</v>
          </cell>
          <cell r="P2557" t="str">
            <v>No</v>
          </cell>
          <cell r="Q2557" t="str">
            <v>YES</v>
          </cell>
          <cell r="R2557" t="str">
            <v>-</v>
          </cell>
          <cell r="S2557">
            <v>50</v>
          </cell>
          <cell r="T2557">
            <v>7400</v>
          </cell>
          <cell r="U2557">
            <v>0</v>
          </cell>
          <cell r="V2557">
            <v>22450</v>
          </cell>
          <cell r="W2557">
            <v>1350</v>
          </cell>
          <cell r="X2557" t="str">
            <v>071060313P3292424</v>
          </cell>
        </row>
        <row r="2558">
          <cell r="L2558" t="str">
            <v>WAP070303000095</v>
          </cell>
          <cell r="M2558">
            <v>9</v>
          </cell>
          <cell r="N2558" t="str">
            <v>Indiramma Rural</v>
          </cell>
          <cell r="O2558" t="str">
            <v>ISL</v>
          </cell>
          <cell r="P2558" t="str">
            <v>No</v>
          </cell>
          <cell r="Q2558" t="str">
            <v>NO</v>
          </cell>
          <cell r="R2558" t="str">
            <v>ISR RC INVALID-HSG SURVEY ELIGIBLE -</v>
          </cell>
          <cell r="S2558">
            <v>40</v>
          </cell>
          <cell r="T2558">
            <v>6000</v>
          </cell>
          <cell r="U2558">
            <v>0</v>
          </cell>
          <cell r="V2558">
            <v>26600</v>
          </cell>
          <cell r="W2558">
            <v>1650</v>
          </cell>
          <cell r="X2558" t="str">
            <v>071060314P3273094</v>
          </cell>
        </row>
        <row r="2559">
          <cell r="L2559" t="str">
            <v>WAP070303000004</v>
          </cell>
          <cell r="M2559">
            <v>1</v>
          </cell>
          <cell r="N2559" t="str">
            <v>IAY(10-11)</v>
          </cell>
          <cell r="O2559" t="str">
            <v>ISL</v>
          </cell>
          <cell r="P2559" t="str">
            <v>No</v>
          </cell>
          <cell r="Q2559" t="str">
            <v>YES</v>
          </cell>
          <cell r="R2559" t="str">
            <v>-</v>
          </cell>
          <cell r="S2559">
            <v>40</v>
          </cell>
          <cell r="T2559">
            <v>6000</v>
          </cell>
          <cell r="U2559">
            <v>0</v>
          </cell>
          <cell r="V2559">
            <v>26600</v>
          </cell>
          <cell r="W2559">
            <v>1650</v>
          </cell>
          <cell r="X2559" t="str">
            <v>071060314P31085861</v>
          </cell>
        </row>
        <row r="2560">
          <cell r="L2560" t="str">
            <v>WAP0703030A0143</v>
          </cell>
          <cell r="M2560">
            <v>1</v>
          </cell>
          <cell r="N2560" t="str">
            <v>N/S</v>
          </cell>
          <cell r="O2560" t="str">
            <v>NS</v>
          </cell>
          <cell r="P2560" t="str">
            <v>No</v>
          </cell>
          <cell r="Q2560" t="str">
            <v>YES</v>
          </cell>
          <cell r="R2560" t="str">
            <v>-</v>
          </cell>
          <cell r="S2560">
            <v>0</v>
          </cell>
          <cell r="T2560">
            <v>0</v>
          </cell>
          <cell r="U2560">
            <v>0</v>
          </cell>
          <cell r="V2560">
            <v>0</v>
          </cell>
          <cell r="W2560">
            <v>0</v>
          </cell>
          <cell r="X2560" t="str">
            <v>071060314P3288141</v>
          </cell>
        </row>
        <row r="2561">
          <cell r="L2561" t="str">
            <v>YAP070302900429</v>
          </cell>
          <cell r="M2561">
            <v>1</v>
          </cell>
          <cell r="N2561" t="str">
            <v>N/S</v>
          </cell>
          <cell r="O2561" t="str">
            <v>RC</v>
          </cell>
          <cell r="P2561" t="str">
            <v>No</v>
          </cell>
          <cell r="Q2561" t="str">
            <v>YES</v>
          </cell>
          <cell r="R2561" t="str">
            <v>-</v>
          </cell>
          <cell r="S2561">
            <v>30</v>
          </cell>
          <cell r="T2561">
            <v>4500</v>
          </cell>
          <cell r="U2561">
            <v>0</v>
          </cell>
          <cell r="V2561">
            <v>25350</v>
          </cell>
          <cell r="W2561">
            <v>1350</v>
          </cell>
          <cell r="X2561" t="str">
            <v>071060314P3271742</v>
          </cell>
        </row>
        <row r="2562">
          <cell r="L2562" t="str">
            <v>WAP070301100382</v>
          </cell>
          <cell r="M2562">
            <v>9</v>
          </cell>
          <cell r="N2562" t="str">
            <v>Indiramma Rural</v>
          </cell>
          <cell r="O2562" t="str">
            <v>NS</v>
          </cell>
          <cell r="P2562" t="str">
            <v>No</v>
          </cell>
          <cell r="Q2562" t="str">
            <v>YES</v>
          </cell>
          <cell r="R2562" t="str">
            <v>-</v>
          </cell>
          <cell r="S2562">
            <v>0</v>
          </cell>
          <cell r="T2562">
            <v>0</v>
          </cell>
          <cell r="U2562">
            <v>0</v>
          </cell>
          <cell r="V2562">
            <v>0</v>
          </cell>
          <cell r="W2562">
            <v>0</v>
          </cell>
          <cell r="X2562" t="str">
            <v>071060304P3255711</v>
          </cell>
        </row>
        <row r="2563">
          <cell r="L2563" t="str">
            <v>WAP070300800567</v>
          </cell>
          <cell r="M2563">
            <v>2</v>
          </cell>
          <cell r="N2563" t="str">
            <v>Indiramma Rural</v>
          </cell>
          <cell r="O2563" t="str">
            <v>ISL</v>
          </cell>
          <cell r="P2563" t="str">
            <v>No</v>
          </cell>
          <cell r="Q2563" t="str">
            <v>YES</v>
          </cell>
          <cell r="R2563" t="str">
            <v>-</v>
          </cell>
          <cell r="S2563">
            <v>50</v>
          </cell>
          <cell r="T2563">
            <v>7500</v>
          </cell>
          <cell r="U2563">
            <v>0</v>
          </cell>
          <cell r="V2563">
            <v>25100</v>
          </cell>
          <cell r="W2563">
            <v>1650</v>
          </cell>
          <cell r="X2563" t="str">
            <v>071060304P3317516</v>
          </cell>
        </row>
        <row r="2564">
          <cell r="L2564" t="str">
            <v>YAP0703029A0077</v>
          </cell>
          <cell r="M2564">
            <v>1</v>
          </cell>
          <cell r="N2564" t="str">
            <v>IAY(10-11)</v>
          </cell>
          <cell r="O2564" t="str">
            <v>RC</v>
          </cell>
          <cell r="P2564" t="str">
            <v>No</v>
          </cell>
          <cell r="Q2564" t="str">
            <v>YES</v>
          </cell>
          <cell r="R2564" t="str">
            <v>-</v>
          </cell>
          <cell r="S2564">
            <v>40</v>
          </cell>
          <cell r="T2564">
            <v>6000</v>
          </cell>
          <cell r="U2564">
            <v>0</v>
          </cell>
          <cell r="V2564">
            <v>43850</v>
          </cell>
          <cell r="W2564">
            <v>1350</v>
          </cell>
          <cell r="X2564" t="str">
            <v>071060314P3284187</v>
          </cell>
        </row>
        <row r="2565">
          <cell r="L2565" t="str">
            <v>WAP070302900460</v>
          </cell>
          <cell r="M2565">
            <v>1</v>
          </cell>
          <cell r="N2565" t="str">
            <v>Indiramma Rural</v>
          </cell>
          <cell r="O2565" t="str">
            <v>BL</v>
          </cell>
          <cell r="P2565" t="str">
            <v>No</v>
          </cell>
          <cell r="Q2565" t="str">
            <v>YES</v>
          </cell>
          <cell r="R2565" t="str">
            <v>-</v>
          </cell>
          <cell r="S2565">
            <v>20</v>
          </cell>
          <cell r="T2565">
            <v>3000</v>
          </cell>
          <cell r="U2565">
            <v>0</v>
          </cell>
          <cell r="V2565">
            <v>6200</v>
          </cell>
          <cell r="W2565">
            <v>600</v>
          </cell>
          <cell r="X2565" t="str">
            <v>071060314P3271621</v>
          </cell>
        </row>
        <row r="2566">
          <cell r="L2566" t="str">
            <v>WAP070302900083</v>
          </cell>
          <cell r="M2566">
            <v>9</v>
          </cell>
          <cell r="N2566" t="str">
            <v>N/S</v>
          </cell>
          <cell r="O2566" t="str">
            <v>NS</v>
          </cell>
          <cell r="P2566" t="str">
            <v>No</v>
          </cell>
          <cell r="Q2566" t="str">
            <v>YES</v>
          </cell>
          <cell r="R2566" t="str">
            <v>-</v>
          </cell>
          <cell r="S2566">
            <v>0</v>
          </cell>
          <cell r="T2566">
            <v>0</v>
          </cell>
          <cell r="U2566">
            <v>0</v>
          </cell>
          <cell r="V2566">
            <v>0</v>
          </cell>
          <cell r="W2566">
            <v>0</v>
          </cell>
          <cell r="X2566" t="str">
            <v>071060314P3264634</v>
          </cell>
        </row>
        <row r="2567">
          <cell r="L2567" t="str">
            <v>WAP070300900506</v>
          </cell>
          <cell r="M2567">
            <v>1</v>
          </cell>
          <cell r="N2567" t="str">
            <v>Indiramma Rural</v>
          </cell>
          <cell r="O2567" t="str">
            <v>NS</v>
          </cell>
          <cell r="P2567" t="str">
            <v>No</v>
          </cell>
          <cell r="Q2567" t="str">
            <v>YES</v>
          </cell>
          <cell r="R2567" t="str">
            <v>-</v>
          </cell>
          <cell r="S2567">
            <v>0</v>
          </cell>
          <cell r="T2567">
            <v>0</v>
          </cell>
          <cell r="U2567">
            <v>0</v>
          </cell>
          <cell r="V2567">
            <v>0</v>
          </cell>
          <cell r="W2567">
            <v>0</v>
          </cell>
          <cell r="X2567" t="str">
            <v>071060305P3252299</v>
          </cell>
        </row>
        <row r="2568">
          <cell r="L2568" t="str">
            <v>WAP070302900359</v>
          </cell>
          <cell r="M2568">
            <v>1</v>
          </cell>
          <cell r="N2568" t="str">
            <v>N/S</v>
          </cell>
          <cell r="O2568" t="str">
            <v>RC</v>
          </cell>
          <cell r="P2568" t="str">
            <v>No</v>
          </cell>
          <cell r="Q2568" t="str">
            <v>YES</v>
          </cell>
          <cell r="R2568" t="str">
            <v>-</v>
          </cell>
          <cell r="S2568">
            <v>40</v>
          </cell>
          <cell r="T2568">
            <v>6000</v>
          </cell>
          <cell r="U2568">
            <v>820</v>
          </cell>
          <cell r="V2568">
            <v>23030</v>
          </cell>
          <cell r="W2568">
            <v>1350</v>
          </cell>
          <cell r="X2568" t="str">
            <v>071060314P3271213</v>
          </cell>
        </row>
        <row r="2569">
          <cell r="L2569" t="str">
            <v>WAP070300700301</v>
          </cell>
          <cell r="M2569">
            <v>1</v>
          </cell>
          <cell r="N2569" t="str">
            <v>N/S</v>
          </cell>
          <cell r="O2569" t="str">
            <v>RC</v>
          </cell>
          <cell r="P2569" t="str">
            <v>No</v>
          </cell>
          <cell r="Q2569" t="str">
            <v>YES</v>
          </cell>
          <cell r="R2569" t="str">
            <v>-</v>
          </cell>
          <cell r="S2569">
            <v>50</v>
          </cell>
          <cell r="T2569">
            <v>7175</v>
          </cell>
          <cell r="U2569">
            <v>0</v>
          </cell>
          <cell r="V2569">
            <v>42675</v>
          </cell>
          <cell r="W2569">
            <v>1350</v>
          </cell>
          <cell r="X2569" t="str">
            <v>071060304P3558699</v>
          </cell>
        </row>
        <row r="2570">
          <cell r="L2570" t="str">
            <v>WAP070302400167</v>
          </cell>
          <cell r="M2570">
            <v>1</v>
          </cell>
          <cell r="N2570" t="str">
            <v>Indiramma Rural</v>
          </cell>
          <cell r="O2570" t="str">
            <v>RC</v>
          </cell>
          <cell r="P2570" t="str">
            <v>No</v>
          </cell>
          <cell r="Q2570" t="str">
            <v>YES</v>
          </cell>
          <cell r="R2570" t="str">
            <v>-</v>
          </cell>
          <cell r="S2570">
            <v>50</v>
          </cell>
          <cell r="T2570">
            <v>7500</v>
          </cell>
          <cell r="U2570">
            <v>0</v>
          </cell>
          <cell r="V2570">
            <v>22350</v>
          </cell>
          <cell r="W2570">
            <v>1350</v>
          </cell>
          <cell r="X2570" t="str">
            <v>071060313P3303579</v>
          </cell>
        </row>
        <row r="2571">
          <cell r="L2571" t="str">
            <v>WAP070302400305</v>
          </cell>
          <cell r="M2571">
            <v>1</v>
          </cell>
          <cell r="N2571" t="str">
            <v>N/S</v>
          </cell>
          <cell r="O2571" t="str">
            <v>NS</v>
          </cell>
          <cell r="P2571" t="str">
            <v>No</v>
          </cell>
          <cell r="Q2571" t="str">
            <v>YES</v>
          </cell>
          <cell r="R2571" t="str">
            <v>-</v>
          </cell>
          <cell r="S2571">
            <v>0</v>
          </cell>
          <cell r="T2571">
            <v>0</v>
          </cell>
          <cell r="U2571">
            <v>0</v>
          </cell>
          <cell r="V2571">
            <v>0</v>
          </cell>
          <cell r="W2571">
            <v>0</v>
          </cell>
          <cell r="X2571" t="str">
            <v>071060313P3291495</v>
          </cell>
        </row>
        <row r="2572">
          <cell r="L2572" t="str">
            <v>YAP0703009A0064</v>
          </cell>
          <cell r="M2572">
            <v>1</v>
          </cell>
          <cell r="N2572" t="str">
            <v>N/S</v>
          </cell>
          <cell r="O2572" t="str">
            <v>NS</v>
          </cell>
          <cell r="P2572" t="str">
            <v>No</v>
          </cell>
          <cell r="Q2572" t="str">
            <v>YES</v>
          </cell>
          <cell r="R2572" t="str">
            <v>-</v>
          </cell>
          <cell r="S2572">
            <v>0</v>
          </cell>
          <cell r="T2572">
            <v>0</v>
          </cell>
          <cell r="U2572">
            <v>0</v>
          </cell>
          <cell r="V2572">
            <v>0</v>
          </cell>
          <cell r="W2572">
            <v>0</v>
          </cell>
          <cell r="X2572" t="str">
            <v>071060305P3252181</v>
          </cell>
        </row>
        <row r="2573">
          <cell r="L2573" t="str">
            <v>WAP070302900101</v>
          </cell>
          <cell r="M2573">
            <v>9</v>
          </cell>
          <cell r="N2573" t="str">
            <v>N/S</v>
          </cell>
          <cell r="O2573" t="str">
            <v>NS</v>
          </cell>
          <cell r="P2573" t="str">
            <v>No</v>
          </cell>
          <cell r="Q2573" t="str">
            <v>YES</v>
          </cell>
          <cell r="R2573" t="str">
            <v>-</v>
          </cell>
          <cell r="S2573">
            <v>0</v>
          </cell>
          <cell r="T2573">
            <v>0</v>
          </cell>
          <cell r="U2573">
            <v>0</v>
          </cell>
          <cell r="V2573">
            <v>0</v>
          </cell>
          <cell r="W2573">
            <v>0</v>
          </cell>
          <cell r="X2573" t="str">
            <v>071060314P3259901</v>
          </cell>
        </row>
        <row r="2574">
          <cell r="L2574" t="str">
            <v>WAP0703029A0082</v>
          </cell>
          <cell r="M2574">
            <v>1</v>
          </cell>
          <cell r="N2574" t="str">
            <v>N/S</v>
          </cell>
          <cell r="O2574" t="str">
            <v>NS</v>
          </cell>
          <cell r="P2574" t="str">
            <v>No</v>
          </cell>
          <cell r="Q2574" t="str">
            <v>YES</v>
          </cell>
          <cell r="R2574" t="str">
            <v>-</v>
          </cell>
          <cell r="S2574">
            <v>0</v>
          </cell>
          <cell r="T2574">
            <v>0</v>
          </cell>
          <cell r="U2574">
            <v>0</v>
          </cell>
          <cell r="V2574">
            <v>0</v>
          </cell>
          <cell r="W2574">
            <v>0</v>
          </cell>
          <cell r="X2574" t="str">
            <v>071060314P3265995</v>
          </cell>
        </row>
        <row r="2575">
          <cell r="L2575" t="str">
            <v>WAP070302900242</v>
          </cell>
          <cell r="M2575">
            <v>1</v>
          </cell>
          <cell r="N2575" t="str">
            <v>Indiramma Rural</v>
          </cell>
          <cell r="O2575" t="str">
            <v>BL</v>
          </cell>
          <cell r="P2575" t="str">
            <v>No</v>
          </cell>
          <cell r="Q2575" t="str">
            <v>YES</v>
          </cell>
          <cell r="R2575" t="str">
            <v>-</v>
          </cell>
          <cell r="S2575">
            <v>10</v>
          </cell>
          <cell r="T2575">
            <v>1400</v>
          </cell>
          <cell r="U2575">
            <v>0</v>
          </cell>
          <cell r="V2575">
            <v>7800</v>
          </cell>
          <cell r="W2575">
            <v>600</v>
          </cell>
          <cell r="X2575" t="str">
            <v>071060314P3287192</v>
          </cell>
        </row>
        <row r="2576">
          <cell r="L2576" t="str">
            <v>WAP070300900546</v>
          </cell>
          <cell r="M2576">
            <v>1</v>
          </cell>
          <cell r="N2576" t="str">
            <v>IAY(10-11)</v>
          </cell>
          <cell r="O2576" t="str">
            <v>RC</v>
          </cell>
          <cell r="P2576" t="str">
            <v>No</v>
          </cell>
          <cell r="Q2576" t="str">
            <v>YES</v>
          </cell>
          <cell r="R2576" t="str">
            <v>-</v>
          </cell>
          <cell r="S2576">
            <v>50</v>
          </cell>
          <cell r="T2576">
            <v>7175</v>
          </cell>
          <cell r="U2576">
            <v>0</v>
          </cell>
          <cell r="V2576">
            <v>42675</v>
          </cell>
          <cell r="W2576">
            <v>1350</v>
          </cell>
          <cell r="X2576" t="str">
            <v>071060305P3245655</v>
          </cell>
        </row>
        <row r="2577">
          <cell r="L2577" t="str">
            <v>WAP070303000601</v>
          </cell>
          <cell r="M2577">
            <v>1</v>
          </cell>
          <cell r="N2577" t="str">
            <v>Indiramma Rural</v>
          </cell>
          <cell r="O2577" t="str">
            <v>RC</v>
          </cell>
          <cell r="P2577" t="str">
            <v>No</v>
          </cell>
          <cell r="Q2577" t="str">
            <v>YES</v>
          </cell>
          <cell r="R2577" t="str">
            <v>-</v>
          </cell>
          <cell r="S2577">
            <v>50</v>
          </cell>
          <cell r="T2577">
            <v>7435</v>
          </cell>
          <cell r="U2577">
            <v>0</v>
          </cell>
          <cell r="V2577">
            <v>22415</v>
          </cell>
          <cell r="W2577">
            <v>1350</v>
          </cell>
          <cell r="X2577" t="str">
            <v>071060314P3408803</v>
          </cell>
        </row>
        <row r="2578">
          <cell r="L2578" t="str">
            <v>WAP070302700213</v>
          </cell>
          <cell r="M2578">
            <v>1</v>
          </cell>
          <cell r="N2578" t="str">
            <v>IAY(10-11)</v>
          </cell>
          <cell r="O2578" t="str">
            <v>RL</v>
          </cell>
          <cell r="P2578" t="str">
            <v>No</v>
          </cell>
          <cell r="Q2578" t="str">
            <v>YES</v>
          </cell>
          <cell r="R2578" t="str">
            <v>-</v>
          </cell>
          <cell r="S2578">
            <v>40</v>
          </cell>
          <cell r="T2578">
            <v>6000</v>
          </cell>
          <cell r="U2578">
            <v>0</v>
          </cell>
          <cell r="V2578">
            <v>19200</v>
          </cell>
          <cell r="W2578">
            <v>1000</v>
          </cell>
          <cell r="X2578" t="str">
            <v>071060313P31804399</v>
          </cell>
        </row>
        <row r="2579">
          <cell r="L2579" t="str">
            <v>YAP0703030A0107</v>
          </cell>
          <cell r="M2579">
            <v>9</v>
          </cell>
          <cell r="N2579" t="str">
            <v>N/S</v>
          </cell>
          <cell r="O2579" t="str">
            <v>BL</v>
          </cell>
          <cell r="P2579" t="str">
            <v>No</v>
          </cell>
          <cell r="Q2579" t="str">
            <v>YES</v>
          </cell>
          <cell r="R2579" t="str">
            <v>-</v>
          </cell>
          <cell r="S2579">
            <v>20</v>
          </cell>
          <cell r="T2579">
            <v>3000</v>
          </cell>
          <cell r="U2579">
            <v>0</v>
          </cell>
          <cell r="V2579">
            <v>6200</v>
          </cell>
          <cell r="W2579">
            <v>600</v>
          </cell>
          <cell r="X2579" t="str">
            <v>071060314P3274142</v>
          </cell>
        </row>
        <row r="2580">
          <cell r="L2580" t="str">
            <v>WAP070302900050</v>
          </cell>
          <cell r="M2580">
            <v>1</v>
          </cell>
          <cell r="N2580" t="str">
            <v>Indiramma Rural</v>
          </cell>
          <cell r="O2580" t="str">
            <v>NS</v>
          </cell>
          <cell r="P2580" t="str">
            <v>No</v>
          </cell>
          <cell r="Q2580" t="str">
            <v>YES</v>
          </cell>
          <cell r="R2580" t="str">
            <v>-</v>
          </cell>
          <cell r="S2580">
            <v>0</v>
          </cell>
          <cell r="T2580">
            <v>0</v>
          </cell>
          <cell r="U2580">
            <v>0</v>
          </cell>
          <cell r="V2580">
            <v>0</v>
          </cell>
          <cell r="W2580">
            <v>0</v>
          </cell>
          <cell r="X2580" t="str">
            <v>071060314P3264244</v>
          </cell>
        </row>
        <row r="2581">
          <cell r="L2581" t="str">
            <v>WAP070303000361</v>
          </cell>
          <cell r="M2581">
            <v>9</v>
          </cell>
          <cell r="N2581" t="str">
            <v>Indiramma Rural</v>
          </cell>
          <cell r="O2581" t="str">
            <v>ISL</v>
          </cell>
          <cell r="P2581" t="str">
            <v>No</v>
          </cell>
          <cell r="Q2581" t="str">
            <v>YES</v>
          </cell>
          <cell r="R2581" t="str">
            <v>-</v>
          </cell>
          <cell r="S2581">
            <v>30</v>
          </cell>
          <cell r="T2581">
            <v>4500</v>
          </cell>
          <cell r="U2581">
            <v>0</v>
          </cell>
          <cell r="V2581">
            <v>28100</v>
          </cell>
          <cell r="W2581">
            <v>1650</v>
          </cell>
          <cell r="X2581" t="str">
            <v>071060314P3273975</v>
          </cell>
        </row>
        <row r="2582">
          <cell r="L2582" t="str">
            <v>WAP070302900156</v>
          </cell>
          <cell r="M2582">
            <v>1</v>
          </cell>
          <cell r="N2582" t="str">
            <v>Indiramma Rural</v>
          </cell>
          <cell r="O2582" t="str">
            <v>RC</v>
          </cell>
          <cell r="P2582" t="str">
            <v>No</v>
          </cell>
          <cell r="Q2582" t="str">
            <v>YES</v>
          </cell>
          <cell r="R2582" t="str">
            <v>-</v>
          </cell>
          <cell r="S2582">
            <v>40</v>
          </cell>
          <cell r="T2582">
            <v>6000</v>
          </cell>
          <cell r="U2582">
            <v>0</v>
          </cell>
          <cell r="V2582">
            <v>23850</v>
          </cell>
          <cell r="W2582">
            <v>1350</v>
          </cell>
          <cell r="X2582" t="str">
            <v>071060314P3271274</v>
          </cell>
        </row>
        <row r="2583">
          <cell r="L2583" t="str">
            <v>WAP070302900060</v>
          </cell>
          <cell r="M2583">
            <v>1</v>
          </cell>
          <cell r="N2583" t="str">
            <v>Indiramma Rural</v>
          </cell>
          <cell r="O2583" t="str">
            <v>ISL</v>
          </cell>
          <cell r="P2583" t="str">
            <v>No</v>
          </cell>
          <cell r="Q2583" t="str">
            <v>YES</v>
          </cell>
          <cell r="R2583" t="str">
            <v>-</v>
          </cell>
          <cell r="S2583">
            <v>30</v>
          </cell>
          <cell r="T2583">
            <v>4500</v>
          </cell>
          <cell r="U2583">
            <v>0</v>
          </cell>
          <cell r="V2583">
            <v>28100</v>
          </cell>
          <cell r="W2583">
            <v>1650</v>
          </cell>
          <cell r="X2583" t="str">
            <v>071060314P3273811</v>
          </cell>
        </row>
        <row r="2584">
          <cell r="L2584" t="str">
            <v>WAP070300700246</v>
          </cell>
          <cell r="M2584">
            <v>9</v>
          </cell>
          <cell r="N2584" t="str">
            <v>N/S</v>
          </cell>
          <cell r="O2584" t="str">
            <v>LL</v>
          </cell>
          <cell r="P2584" t="str">
            <v>No</v>
          </cell>
          <cell r="Q2584" t="str">
            <v>YES</v>
          </cell>
          <cell r="R2584" t="str">
            <v>-</v>
          </cell>
          <cell r="S2584">
            <v>20</v>
          </cell>
          <cell r="T2584">
            <v>3000</v>
          </cell>
          <cell r="U2584">
            <v>0</v>
          </cell>
          <cell r="V2584">
            <v>12200</v>
          </cell>
          <cell r="W2584">
            <v>600</v>
          </cell>
          <cell r="X2584" t="str">
            <v>071060304P3254056</v>
          </cell>
        </row>
        <row r="2585">
          <cell r="L2585" t="str">
            <v>WAP070302700117</v>
          </cell>
          <cell r="M2585">
            <v>1</v>
          </cell>
          <cell r="N2585" t="str">
            <v>N/S</v>
          </cell>
          <cell r="O2585" t="str">
            <v>NS</v>
          </cell>
          <cell r="P2585" t="str">
            <v>No</v>
          </cell>
          <cell r="Q2585" t="str">
            <v>YES</v>
          </cell>
          <cell r="R2585" t="str">
            <v>-</v>
          </cell>
          <cell r="S2585">
            <v>0</v>
          </cell>
          <cell r="T2585">
            <v>0</v>
          </cell>
          <cell r="U2585">
            <v>0</v>
          </cell>
          <cell r="V2585">
            <v>0</v>
          </cell>
          <cell r="W2585">
            <v>0</v>
          </cell>
          <cell r="X2585" t="str">
            <v>071060313P3298139</v>
          </cell>
        </row>
        <row r="2586">
          <cell r="L2586" t="str">
            <v>WAP070300700252</v>
          </cell>
          <cell r="M2586">
            <v>1</v>
          </cell>
          <cell r="N2586" t="str">
            <v>N/S</v>
          </cell>
          <cell r="O2586" t="str">
            <v>NS</v>
          </cell>
          <cell r="P2586" t="str">
            <v>No</v>
          </cell>
          <cell r="Q2586" t="str">
            <v>YES</v>
          </cell>
          <cell r="R2586" t="str">
            <v>-</v>
          </cell>
          <cell r="S2586">
            <v>0</v>
          </cell>
          <cell r="T2586">
            <v>0</v>
          </cell>
          <cell r="U2586">
            <v>0</v>
          </cell>
          <cell r="V2586">
            <v>0</v>
          </cell>
          <cell r="W2586">
            <v>0</v>
          </cell>
          <cell r="X2586" t="str">
            <v>071060304P3856795</v>
          </cell>
        </row>
        <row r="2587">
          <cell r="L2587" t="str">
            <v>WAP0703009A0097</v>
          </cell>
          <cell r="M2587">
            <v>1</v>
          </cell>
          <cell r="N2587" t="str">
            <v>N/S</v>
          </cell>
          <cell r="O2587" t="str">
            <v>NS</v>
          </cell>
          <cell r="P2587" t="str">
            <v>No</v>
          </cell>
          <cell r="Q2587" t="str">
            <v>YES</v>
          </cell>
          <cell r="R2587" t="str">
            <v>-</v>
          </cell>
          <cell r="S2587">
            <v>0</v>
          </cell>
          <cell r="T2587">
            <v>0</v>
          </cell>
          <cell r="U2587">
            <v>0</v>
          </cell>
          <cell r="V2587">
            <v>0</v>
          </cell>
          <cell r="W2587">
            <v>0</v>
          </cell>
          <cell r="X2587" t="str">
            <v>071060305P31764778</v>
          </cell>
        </row>
        <row r="2588">
          <cell r="L2588" t="str">
            <v>YAP070302800092</v>
          </cell>
          <cell r="M2588">
            <v>1</v>
          </cell>
          <cell r="N2588" t="str">
            <v>N/S</v>
          </cell>
          <cell r="O2588" t="str">
            <v>ISL</v>
          </cell>
          <cell r="P2588" t="str">
            <v>No</v>
          </cell>
          <cell r="Q2588" t="str">
            <v>YES</v>
          </cell>
          <cell r="R2588" t="str">
            <v>-</v>
          </cell>
          <cell r="S2588">
            <v>40</v>
          </cell>
          <cell r="T2588">
            <v>6000</v>
          </cell>
          <cell r="U2588">
            <v>0</v>
          </cell>
          <cell r="V2588">
            <v>26600</v>
          </cell>
          <cell r="W2588">
            <v>1650</v>
          </cell>
          <cell r="X2588" t="str">
            <v>071060314P3287351</v>
          </cell>
        </row>
        <row r="2589">
          <cell r="L2589" t="str">
            <v>WAP070303000173</v>
          </cell>
          <cell r="M2589">
            <v>1</v>
          </cell>
          <cell r="N2589" t="str">
            <v>Indiramma Rural</v>
          </cell>
          <cell r="O2589" t="str">
            <v>RC</v>
          </cell>
          <cell r="P2589" t="str">
            <v>No</v>
          </cell>
          <cell r="Q2589" t="str">
            <v>YES</v>
          </cell>
          <cell r="R2589" t="str">
            <v>-</v>
          </cell>
          <cell r="S2589">
            <v>10</v>
          </cell>
          <cell r="T2589">
            <v>1400</v>
          </cell>
          <cell r="U2589">
            <v>0</v>
          </cell>
          <cell r="V2589">
            <v>28450</v>
          </cell>
          <cell r="W2589">
            <v>1350</v>
          </cell>
          <cell r="X2589" t="str">
            <v>071060314P3259782</v>
          </cell>
        </row>
        <row r="2590">
          <cell r="L2590" t="str">
            <v>WAP070301100110</v>
          </cell>
          <cell r="M2590">
            <v>9</v>
          </cell>
          <cell r="N2590" t="str">
            <v>Indiramma Rural</v>
          </cell>
          <cell r="O2590" t="str">
            <v>RC</v>
          </cell>
          <cell r="P2590" t="str">
            <v>No</v>
          </cell>
          <cell r="Q2590" t="str">
            <v>YES</v>
          </cell>
          <cell r="R2590" t="str">
            <v>-</v>
          </cell>
          <cell r="S2590">
            <v>30</v>
          </cell>
          <cell r="T2590">
            <v>4500</v>
          </cell>
          <cell r="U2590">
            <v>0</v>
          </cell>
          <cell r="V2590">
            <v>25350</v>
          </cell>
          <cell r="W2590">
            <v>1350</v>
          </cell>
          <cell r="X2590" t="str">
            <v>071060304P3254592</v>
          </cell>
        </row>
        <row r="2591">
          <cell r="L2591" t="str">
            <v>WAP070300700341</v>
          </cell>
          <cell r="M2591">
            <v>9</v>
          </cell>
          <cell r="N2591" t="str">
            <v>N/S</v>
          </cell>
          <cell r="O2591" t="str">
            <v>RC</v>
          </cell>
          <cell r="P2591" t="str">
            <v>No</v>
          </cell>
          <cell r="Q2591" t="str">
            <v>YES</v>
          </cell>
          <cell r="R2591" t="str">
            <v>-</v>
          </cell>
          <cell r="S2591">
            <v>40</v>
          </cell>
          <cell r="T2591">
            <v>6000</v>
          </cell>
          <cell r="U2591">
            <v>0</v>
          </cell>
          <cell r="V2591">
            <v>23850</v>
          </cell>
          <cell r="W2591">
            <v>1350</v>
          </cell>
          <cell r="X2591" t="str">
            <v>071060304P3253423</v>
          </cell>
        </row>
        <row r="2592">
          <cell r="L2592" t="str">
            <v>WAP070302700386</v>
          </cell>
          <cell r="M2592">
            <v>1</v>
          </cell>
          <cell r="N2592" t="str">
            <v>Indiramma Rural</v>
          </cell>
          <cell r="O2592" t="str">
            <v>BL</v>
          </cell>
          <cell r="P2592" t="str">
            <v>No</v>
          </cell>
          <cell r="Q2592" t="str">
            <v>YES</v>
          </cell>
          <cell r="R2592" t="str">
            <v>-</v>
          </cell>
          <cell r="S2592">
            <v>20</v>
          </cell>
          <cell r="T2592">
            <v>3000</v>
          </cell>
          <cell r="U2592">
            <v>0</v>
          </cell>
          <cell r="V2592">
            <v>6200</v>
          </cell>
          <cell r="W2592">
            <v>600</v>
          </cell>
          <cell r="X2592" t="str">
            <v>071060313P3422429</v>
          </cell>
        </row>
        <row r="2593">
          <cell r="L2593" t="str">
            <v>WAP070303000498</v>
          </cell>
          <cell r="M2593">
            <v>1</v>
          </cell>
          <cell r="N2593" t="str">
            <v>N/S</v>
          </cell>
          <cell r="O2593" t="str">
            <v>RC</v>
          </cell>
          <cell r="P2593" t="str">
            <v>No</v>
          </cell>
          <cell r="Q2593" t="str">
            <v>YES</v>
          </cell>
          <cell r="R2593" t="str">
            <v>-</v>
          </cell>
          <cell r="S2593">
            <v>40</v>
          </cell>
          <cell r="T2593">
            <v>6000</v>
          </cell>
          <cell r="U2593">
            <v>820</v>
          </cell>
          <cell r="V2593">
            <v>23030</v>
          </cell>
          <cell r="W2593">
            <v>1350</v>
          </cell>
          <cell r="X2593" t="str">
            <v>071060314P3264221</v>
          </cell>
        </row>
        <row r="2594">
          <cell r="L2594" t="str">
            <v>WAP0703008A0047</v>
          </cell>
          <cell r="M2594">
            <v>9</v>
          </cell>
          <cell r="N2594" t="str">
            <v>Indiramma Rural</v>
          </cell>
          <cell r="O2594" t="str">
            <v>NS</v>
          </cell>
          <cell r="P2594" t="str">
            <v>No</v>
          </cell>
          <cell r="Q2594" t="str">
            <v>NO</v>
          </cell>
          <cell r="R2594" t="str">
            <v>ISR-WORKING IN PRIVATE SECTOR</v>
          </cell>
          <cell r="S2594">
            <v>0</v>
          </cell>
          <cell r="T2594">
            <v>0</v>
          </cell>
          <cell r="U2594">
            <v>0</v>
          </cell>
          <cell r="V2594">
            <v>0</v>
          </cell>
          <cell r="W2594">
            <v>0</v>
          </cell>
          <cell r="X2594" t="str">
            <v>071060304P3255839</v>
          </cell>
        </row>
        <row r="2595">
          <cell r="L2595" t="str">
            <v>WAP070302500363</v>
          </cell>
          <cell r="M2595">
            <v>9</v>
          </cell>
          <cell r="N2595" t="str">
            <v>Indiramma Rural</v>
          </cell>
          <cell r="O2595" t="str">
            <v>ISL</v>
          </cell>
          <cell r="P2595" t="str">
            <v>No</v>
          </cell>
          <cell r="Q2595" t="str">
            <v>YES</v>
          </cell>
          <cell r="R2595" t="str">
            <v>-</v>
          </cell>
          <cell r="S2595">
            <v>20</v>
          </cell>
          <cell r="T2595">
            <v>3000</v>
          </cell>
          <cell r="U2595">
            <v>820</v>
          </cell>
          <cell r="V2595">
            <v>28780</v>
          </cell>
          <cell r="W2595">
            <v>1650</v>
          </cell>
          <cell r="X2595" t="str">
            <v>071060313P3668580</v>
          </cell>
        </row>
        <row r="2596">
          <cell r="L2596" t="str">
            <v>WAP070301100121</v>
          </cell>
          <cell r="M2596">
            <v>9</v>
          </cell>
          <cell r="N2596" t="str">
            <v>Indiramma Rural</v>
          </cell>
          <cell r="O2596" t="str">
            <v>ISL</v>
          </cell>
          <cell r="P2596" t="str">
            <v>No</v>
          </cell>
          <cell r="Q2596" t="str">
            <v>YES</v>
          </cell>
          <cell r="R2596" t="str">
            <v>-</v>
          </cell>
          <cell r="S2596">
            <v>50</v>
          </cell>
          <cell r="T2596">
            <v>7500</v>
          </cell>
          <cell r="U2596">
            <v>0</v>
          </cell>
          <cell r="V2596">
            <v>25100</v>
          </cell>
          <cell r="W2596">
            <v>1650</v>
          </cell>
          <cell r="X2596" t="str">
            <v>071060304P3255738</v>
          </cell>
        </row>
        <row r="2597">
          <cell r="L2597" t="str">
            <v>YAP0703009A0016</v>
          </cell>
          <cell r="M2597">
            <v>4</v>
          </cell>
          <cell r="N2597" t="str">
            <v>IAY(10-11)</v>
          </cell>
          <cell r="O2597" t="str">
            <v>RC</v>
          </cell>
          <cell r="P2597" t="str">
            <v>No</v>
          </cell>
          <cell r="Q2597" t="str">
            <v>YES</v>
          </cell>
          <cell r="R2597" t="str">
            <v>-</v>
          </cell>
          <cell r="S2597">
            <v>40</v>
          </cell>
          <cell r="T2597">
            <v>6000</v>
          </cell>
          <cell r="U2597">
            <v>0</v>
          </cell>
          <cell r="V2597">
            <v>43850</v>
          </cell>
          <cell r="W2597">
            <v>1350</v>
          </cell>
          <cell r="X2597" t="str">
            <v>071060305P3245879</v>
          </cell>
        </row>
        <row r="2598">
          <cell r="L2598" t="str">
            <v>WAP070302600046</v>
          </cell>
          <cell r="M2598">
            <v>1</v>
          </cell>
          <cell r="N2598" t="str">
            <v>N/S</v>
          </cell>
          <cell r="O2598" t="str">
            <v>RC</v>
          </cell>
          <cell r="P2598" t="str">
            <v>No</v>
          </cell>
          <cell r="Q2598" t="str">
            <v>YES</v>
          </cell>
          <cell r="R2598" t="str">
            <v>-</v>
          </cell>
          <cell r="S2598">
            <v>50</v>
          </cell>
          <cell r="T2598">
            <v>7500</v>
          </cell>
          <cell r="U2598">
            <v>0</v>
          </cell>
          <cell r="V2598">
            <v>22350</v>
          </cell>
          <cell r="W2598">
            <v>1350</v>
          </cell>
          <cell r="X2598" t="str">
            <v>071060313P3298450</v>
          </cell>
        </row>
        <row r="2599">
          <cell r="L2599" t="str">
            <v>WAP0703029a0160</v>
          </cell>
          <cell r="M2599">
            <v>9</v>
          </cell>
          <cell r="N2599" t="str">
            <v>Indiramma Rural</v>
          </cell>
          <cell r="O2599" t="str">
            <v>NS</v>
          </cell>
          <cell r="P2599" t="str">
            <v>No</v>
          </cell>
          <cell r="Q2599" t="str">
            <v>YES</v>
          </cell>
          <cell r="R2599" t="str">
            <v>-</v>
          </cell>
          <cell r="S2599">
            <v>0</v>
          </cell>
          <cell r="T2599">
            <v>0</v>
          </cell>
          <cell r="U2599">
            <v>0</v>
          </cell>
          <cell r="V2599">
            <v>0</v>
          </cell>
          <cell r="W2599">
            <v>0</v>
          </cell>
          <cell r="X2599" t="str">
            <v>071060314P3264664</v>
          </cell>
        </row>
        <row r="2600">
          <cell r="L2600" t="str">
            <v>YAP070300900119</v>
          </cell>
          <cell r="M2600">
            <v>4</v>
          </cell>
          <cell r="N2600" t="str">
            <v>N/S</v>
          </cell>
          <cell r="O2600" t="str">
            <v>RC</v>
          </cell>
          <cell r="P2600" t="str">
            <v>No</v>
          </cell>
          <cell r="Q2600" t="str">
            <v>YES</v>
          </cell>
          <cell r="R2600" t="str">
            <v>-</v>
          </cell>
          <cell r="S2600">
            <v>40</v>
          </cell>
          <cell r="T2600">
            <v>6000</v>
          </cell>
          <cell r="U2600">
            <v>0</v>
          </cell>
          <cell r="V2600">
            <v>23850</v>
          </cell>
          <cell r="W2600">
            <v>1350</v>
          </cell>
          <cell r="X2600" t="str">
            <v>071060305P3245302</v>
          </cell>
        </row>
        <row r="2601">
          <cell r="L2601" t="str">
            <v>WAP070302600191</v>
          </cell>
          <cell r="M2601">
            <v>1</v>
          </cell>
          <cell r="N2601" t="str">
            <v>Indiramma Rural</v>
          </cell>
          <cell r="O2601" t="str">
            <v>ISL</v>
          </cell>
          <cell r="P2601" t="str">
            <v>No</v>
          </cell>
          <cell r="Q2601" t="str">
            <v>YES</v>
          </cell>
          <cell r="R2601" t="str">
            <v>-</v>
          </cell>
          <cell r="S2601">
            <v>20</v>
          </cell>
          <cell r="T2601">
            <v>3000</v>
          </cell>
          <cell r="U2601">
            <v>820</v>
          </cell>
          <cell r="V2601">
            <v>28780</v>
          </cell>
          <cell r="W2601">
            <v>1650</v>
          </cell>
          <cell r="X2601" t="str">
            <v>071060313P3303770</v>
          </cell>
        </row>
        <row r="2602">
          <cell r="L2602" t="str">
            <v>YAP070301700417</v>
          </cell>
          <cell r="M2602">
            <v>9</v>
          </cell>
          <cell r="N2602" t="str">
            <v>Indiramma Rural</v>
          </cell>
          <cell r="O2602" t="str">
            <v>BL</v>
          </cell>
          <cell r="P2602" t="str">
            <v>No</v>
          </cell>
          <cell r="Q2602" t="str">
            <v>YES</v>
          </cell>
          <cell r="R2602" t="str">
            <v>-</v>
          </cell>
          <cell r="S2602">
            <v>20</v>
          </cell>
          <cell r="T2602">
            <v>2870</v>
          </cell>
          <cell r="U2602">
            <v>0</v>
          </cell>
          <cell r="V2602">
            <v>6330</v>
          </cell>
          <cell r="W2602">
            <v>600</v>
          </cell>
          <cell r="X2602" t="str">
            <v>071060311P3A2024635</v>
          </cell>
        </row>
        <row r="2603">
          <cell r="L2603" t="str">
            <v>WAP070300900156</v>
          </cell>
          <cell r="M2603">
            <v>1</v>
          </cell>
          <cell r="N2603" t="str">
            <v>Indiramma Rural</v>
          </cell>
          <cell r="O2603" t="str">
            <v>ISL</v>
          </cell>
          <cell r="P2603" t="str">
            <v>No</v>
          </cell>
          <cell r="Q2603" t="str">
            <v>YES</v>
          </cell>
          <cell r="R2603" t="str">
            <v>-</v>
          </cell>
          <cell r="S2603">
            <v>50</v>
          </cell>
          <cell r="T2603">
            <v>7500</v>
          </cell>
          <cell r="U2603">
            <v>0</v>
          </cell>
          <cell r="V2603">
            <v>25100</v>
          </cell>
          <cell r="W2603">
            <v>1650</v>
          </cell>
          <cell r="X2603" t="str">
            <v>071060305P3318596</v>
          </cell>
        </row>
        <row r="2604">
          <cell r="L2604" t="str">
            <v>WAP070300900125</v>
          </cell>
          <cell r="M2604">
            <v>9</v>
          </cell>
          <cell r="N2604" t="str">
            <v>Indiramma Rural</v>
          </cell>
          <cell r="O2604" t="str">
            <v>NS</v>
          </cell>
          <cell r="P2604" t="str">
            <v>No</v>
          </cell>
          <cell r="Q2604" t="str">
            <v>YES</v>
          </cell>
          <cell r="R2604" t="str">
            <v>-</v>
          </cell>
          <cell r="S2604">
            <v>0</v>
          </cell>
          <cell r="T2604">
            <v>0</v>
          </cell>
          <cell r="U2604">
            <v>0</v>
          </cell>
          <cell r="V2604">
            <v>0</v>
          </cell>
          <cell r="W2604">
            <v>0</v>
          </cell>
          <cell r="X2604" t="str">
            <v>071060305P3243842</v>
          </cell>
        </row>
        <row r="2605">
          <cell r="L2605" t="str">
            <v>WAP0703030A0028</v>
          </cell>
          <cell r="M2605">
            <v>9</v>
          </cell>
          <cell r="N2605" t="str">
            <v>IAY(10-11)</v>
          </cell>
          <cell r="O2605" t="str">
            <v>RC</v>
          </cell>
          <cell r="P2605" t="str">
            <v>No</v>
          </cell>
          <cell r="Q2605" t="str">
            <v>YES</v>
          </cell>
          <cell r="R2605" t="str">
            <v>-</v>
          </cell>
          <cell r="S2605">
            <v>40</v>
          </cell>
          <cell r="T2605">
            <v>6000</v>
          </cell>
          <cell r="U2605">
            <v>0</v>
          </cell>
          <cell r="V2605">
            <v>43850</v>
          </cell>
          <cell r="W2605">
            <v>1350</v>
          </cell>
          <cell r="X2605" t="str">
            <v>071060314P3264415</v>
          </cell>
        </row>
        <row r="2606">
          <cell r="L2606" t="str">
            <v>WAP070303000232</v>
          </cell>
          <cell r="M2606">
            <v>1</v>
          </cell>
          <cell r="N2606" t="str">
            <v>Indiramma Rural</v>
          </cell>
          <cell r="O2606" t="str">
            <v>ISL</v>
          </cell>
          <cell r="P2606" t="str">
            <v>No</v>
          </cell>
          <cell r="Q2606" t="str">
            <v>YES</v>
          </cell>
          <cell r="R2606" t="str">
            <v>-</v>
          </cell>
          <cell r="S2606">
            <v>40</v>
          </cell>
          <cell r="T2606">
            <v>6000</v>
          </cell>
          <cell r="U2606">
            <v>0</v>
          </cell>
          <cell r="V2606">
            <v>26600</v>
          </cell>
          <cell r="W2606">
            <v>1650</v>
          </cell>
          <cell r="X2606" t="str">
            <v>071060314P3276578</v>
          </cell>
        </row>
        <row r="2607">
          <cell r="L2607" t="str">
            <v>YAP0703009A0080</v>
          </cell>
          <cell r="M2607">
            <v>1</v>
          </cell>
          <cell r="N2607" t="str">
            <v>Indiramma Rural</v>
          </cell>
          <cell r="O2607" t="str">
            <v>NS</v>
          </cell>
          <cell r="P2607" t="str">
            <v>No</v>
          </cell>
          <cell r="Q2607" t="str">
            <v>YES</v>
          </cell>
          <cell r="R2607" t="str">
            <v>-</v>
          </cell>
          <cell r="S2607">
            <v>0</v>
          </cell>
          <cell r="T2607">
            <v>0</v>
          </cell>
          <cell r="U2607">
            <v>0</v>
          </cell>
          <cell r="V2607">
            <v>0</v>
          </cell>
          <cell r="W2607">
            <v>0</v>
          </cell>
          <cell r="X2607" t="str">
            <v>071060305P31764773</v>
          </cell>
        </row>
        <row r="2608">
          <cell r="L2608" t="str">
            <v>WAP070302700089</v>
          </cell>
          <cell r="M2608">
            <v>1</v>
          </cell>
          <cell r="N2608" t="str">
            <v>Indiramma Rural</v>
          </cell>
          <cell r="O2608" t="str">
            <v>RC</v>
          </cell>
          <cell r="P2608" t="str">
            <v>No</v>
          </cell>
          <cell r="Q2608" t="str">
            <v>YES</v>
          </cell>
          <cell r="R2608" t="str">
            <v>-</v>
          </cell>
          <cell r="S2608">
            <v>50</v>
          </cell>
          <cell r="T2608">
            <v>7500</v>
          </cell>
          <cell r="U2608">
            <v>0</v>
          </cell>
          <cell r="V2608">
            <v>22350</v>
          </cell>
          <cell r="W2608">
            <v>1350</v>
          </cell>
          <cell r="X2608" t="str">
            <v>071060313P3299472</v>
          </cell>
        </row>
        <row r="2609">
          <cell r="L2609" t="str">
            <v>WAP070300900216</v>
          </cell>
          <cell r="M2609">
            <v>1</v>
          </cell>
          <cell r="N2609" t="str">
            <v>IAY(10-11)</v>
          </cell>
          <cell r="O2609" t="str">
            <v>RC</v>
          </cell>
          <cell r="P2609" t="str">
            <v>No</v>
          </cell>
          <cell r="Q2609" t="str">
            <v>YES</v>
          </cell>
          <cell r="R2609" t="str">
            <v>-</v>
          </cell>
          <cell r="S2609">
            <v>30</v>
          </cell>
          <cell r="T2609">
            <v>4435</v>
          </cell>
          <cell r="U2609">
            <v>0</v>
          </cell>
          <cell r="V2609">
            <v>45415</v>
          </cell>
          <cell r="W2609">
            <v>1350</v>
          </cell>
          <cell r="X2609" t="str">
            <v>071060305P3246008</v>
          </cell>
        </row>
        <row r="2610">
          <cell r="L2610" t="str">
            <v>WAP0703029A0064</v>
          </cell>
          <cell r="M2610">
            <v>1</v>
          </cell>
          <cell r="N2610" t="str">
            <v>IAY(10-11)</v>
          </cell>
          <cell r="O2610" t="str">
            <v>RC</v>
          </cell>
          <cell r="P2610" t="str">
            <v>No</v>
          </cell>
          <cell r="Q2610" t="str">
            <v>YES</v>
          </cell>
          <cell r="R2610" t="str">
            <v>-</v>
          </cell>
          <cell r="S2610">
            <v>40</v>
          </cell>
          <cell r="T2610">
            <v>6000</v>
          </cell>
          <cell r="U2610">
            <v>0</v>
          </cell>
          <cell r="V2610">
            <v>43850</v>
          </cell>
          <cell r="W2610">
            <v>1350</v>
          </cell>
          <cell r="X2610" t="str">
            <v>071060314P3287132</v>
          </cell>
        </row>
        <row r="2611">
          <cell r="L2611" t="str">
            <v>WAP0703007A0331</v>
          </cell>
          <cell r="M2611">
            <v>1</v>
          </cell>
          <cell r="N2611" t="str">
            <v>N/S</v>
          </cell>
          <cell r="O2611" t="str">
            <v>LL</v>
          </cell>
          <cell r="P2611" t="str">
            <v>No</v>
          </cell>
          <cell r="Q2611" t="str">
            <v>YES</v>
          </cell>
          <cell r="R2611" t="str">
            <v>-</v>
          </cell>
          <cell r="S2611">
            <v>20</v>
          </cell>
          <cell r="T2611">
            <v>3000</v>
          </cell>
          <cell r="U2611">
            <v>0</v>
          </cell>
          <cell r="V2611">
            <v>12200</v>
          </cell>
          <cell r="W2611">
            <v>600</v>
          </cell>
          <cell r="X2611" t="str">
            <v>071060304P3253389</v>
          </cell>
        </row>
        <row r="2612">
          <cell r="L2612" t="str">
            <v>WAP070302700278</v>
          </cell>
          <cell r="M2612">
            <v>1</v>
          </cell>
          <cell r="N2612" t="str">
            <v>N/S</v>
          </cell>
          <cell r="O2612" t="str">
            <v>NS</v>
          </cell>
          <cell r="P2612" t="str">
            <v>No</v>
          </cell>
          <cell r="Q2612" t="str">
            <v>YES</v>
          </cell>
          <cell r="R2612" t="str">
            <v>-</v>
          </cell>
          <cell r="S2612">
            <v>0</v>
          </cell>
          <cell r="T2612">
            <v>0</v>
          </cell>
          <cell r="U2612">
            <v>0</v>
          </cell>
          <cell r="V2612">
            <v>0</v>
          </cell>
          <cell r="W2612">
            <v>0</v>
          </cell>
          <cell r="X2612" t="str">
            <v>071060313P3297962</v>
          </cell>
        </row>
        <row r="2613">
          <cell r="L2613" t="str">
            <v>WAP0703030A0053</v>
          </cell>
          <cell r="M2613">
            <v>1</v>
          </cell>
          <cell r="N2613" t="str">
            <v>N/S</v>
          </cell>
          <cell r="O2613" t="str">
            <v>NS</v>
          </cell>
          <cell r="P2613" t="str">
            <v>No</v>
          </cell>
          <cell r="Q2613" t="str">
            <v>YES</v>
          </cell>
          <cell r="R2613" t="str">
            <v>-</v>
          </cell>
          <cell r="S2613">
            <v>0</v>
          </cell>
          <cell r="T2613">
            <v>0</v>
          </cell>
          <cell r="U2613">
            <v>0</v>
          </cell>
          <cell r="V2613">
            <v>0</v>
          </cell>
          <cell r="W2613">
            <v>0</v>
          </cell>
          <cell r="X2613" t="str">
            <v>071060314P3287145</v>
          </cell>
        </row>
        <row r="2614">
          <cell r="L2614" t="str">
            <v>WAP070300900069</v>
          </cell>
          <cell r="M2614">
            <v>9</v>
          </cell>
          <cell r="N2614" t="str">
            <v>Indiramma Rural</v>
          </cell>
          <cell r="O2614" t="str">
            <v>RC</v>
          </cell>
          <cell r="P2614" t="str">
            <v>No</v>
          </cell>
          <cell r="Q2614" t="str">
            <v>YES</v>
          </cell>
          <cell r="R2614" t="str">
            <v>-</v>
          </cell>
          <cell r="S2614">
            <v>50</v>
          </cell>
          <cell r="T2614">
            <v>7400</v>
          </cell>
          <cell r="U2614">
            <v>0</v>
          </cell>
          <cell r="V2614">
            <v>22450</v>
          </cell>
          <cell r="W2614">
            <v>1350</v>
          </cell>
          <cell r="X2614" t="str">
            <v>071060305P3248707</v>
          </cell>
        </row>
        <row r="2615">
          <cell r="L2615" t="str">
            <v>WAP070301100051</v>
          </cell>
          <cell r="M2615">
            <v>1</v>
          </cell>
          <cell r="N2615" t="str">
            <v>Indiramma Rural</v>
          </cell>
          <cell r="O2615" t="str">
            <v>NS</v>
          </cell>
          <cell r="P2615" t="str">
            <v>No</v>
          </cell>
          <cell r="Q2615" t="str">
            <v>YES</v>
          </cell>
          <cell r="R2615" t="str">
            <v>-</v>
          </cell>
          <cell r="S2615">
            <v>0</v>
          </cell>
          <cell r="T2615">
            <v>0</v>
          </cell>
          <cell r="U2615">
            <v>0</v>
          </cell>
          <cell r="V2615">
            <v>0</v>
          </cell>
          <cell r="W2615">
            <v>0</v>
          </cell>
          <cell r="X2615" t="str">
            <v>071060304P31025233</v>
          </cell>
        </row>
        <row r="2616">
          <cell r="L2616" t="str">
            <v>WAP070301100171</v>
          </cell>
          <cell r="M2616">
            <v>1</v>
          </cell>
          <cell r="N2616" t="str">
            <v>Indiramma Rural</v>
          </cell>
          <cell r="O2616" t="str">
            <v>NS</v>
          </cell>
          <cell r="P2616" t="str">
            <v>No</v>
          </cell>
          <cell r="Q2616" t="str">
            <v>YES</v>
          </cell>
          <cell r="R2616" t="str">
            <v>-</v>
          </cell>
          <cell r="S2616">
            <v>0</v>
          </cell>
          <cell r="T2616">
            <v>0</v>
          </cell>
          <cell r="U2616">
            <v>0</v>
          </cell>
          <cell r="V2616">
            <v>0</v>
          </cell>
          <cell r="W2616">
            <v>0</v>
          </cell>
          <cell r="X2616" t="str">
            <v>071060304P31023885</v>
          </cell>
        </row>
        <row r="2617">
          <cell r="L2617" t="str">
            <v>WAP0703007A0319</v>
          </cell>
          <cell r="M2617">
            <v>1</v>
          </cell>
          <cell r="N2617" t="str">
            <v>Indiramma Rural</v>
          </cell>
          <cell r="O2617" t="str">
            <v>RC</v>
          </cell>
          <cell r="P2617" t="str">
            <v>No</v>
          </cell>
          <cell r="Q2617" t="str">
            <v>YES</v>
          </cell>
          <cell r="R2617" t="str">
            <v>-</v>
          </cell>
          <cell r="S2617">
            <v>50</v>
          </cell>
          <cell r="T2617">
            <v>7500</v>
          </cell>
          <cell r="U2617">
            <v>0</v>
          </cell>
          <cell r="V2617">
            <v>22350</v>
          </cell>
          <cell r="W2617">
            <v>1350</v>
          </cell>
          <cell r="X2617" t="str">
            <v>071060304P3317635</v>
          </cell>
        </row>
        <row r="2618">
          <cell r="L2618" t="str">
            <v>WAP070302700238</v>
          </cell>
          <cell r="M2618">
            <v>1</v>
          </cell>
          <cell r="N2618" t="str">
            <v>IAY(10-11)</v>
          </cell>
          <cell r="O2618" t="str">
            <v>RC</v>
          </cell>
          <cell r="P2618" t="str">
            <v>No</v>
          </cell>
          <cell r="Q2618" t="str">
            <v>YES</v>
          </cell>
          <cell r="R2618" t="str">
            <v>-</v>
          </cell>
          <cell r="S2618">
            <v>50</v>
          </cell>
          <cell r="T2618">
            <v>7305</v>
          </cell>
          <cell r="U2618">
            <v>0</v>
          </cell>
          <cell r="V2618">
            <v>42545</v>
          </cell>
          <cell r="W2618">
            <v>1350</v>
          </cell>
          <cell r="X2618" t="str">
            <v>071060313P3304117</v>
          </cell>
        </row>
        <row r="2619">
          <cell r="L2619" t="str">
            <v>WAP070300700470</v>
          </cell>
          <cell r="M2619">
            <v>9</v>
          </cell>
          <cell r="N2619" t="str">
            <v>N/S</v>
          </cell>
          <cell r="O2619" t="str">
            <v>RC</v>
          </cell>
          <cell r="P2619" t="str">
            <v>No</v>
          </cell>
          <cell r="Q2619" t="str">
            <v>YES</v>
          </cell>
          <cell r="R2619" t="str">
            <v>-</v>
          </cell>
          <cell r="S2619">
            <v>30</v>
          </cell>
          <cell r="T2619">
            <v>4500</v>
          </cell>
          <cell r="U2619">
            <v>0</v>
          </cell>
          <cell r="V2619">
            <v>25350</v>
          </cell>
          <cell r="W2619">
            <v>1350</v>
          </cell>
          <cell r="X2619" t="str">
            <v>071060304P3255779</v>
          </cell>
        </row>
        <row r="2620">
          <cell r="L2620" t="str">
            <v>WAP070302600432</v>
          </cell>
          <cell r="M2620">
            <v>1</v>
          </cell>
          <cell r="N2620" t="str">
            <v>Indiramma Rural</v>
          </cell>
          <cell r="O2620" t="str">
            <v>RC</v>
          </cell>
          <cell r="P2620" t="str">
            <v>No</v>
          </cell>
          <cell r="Q2620" t="str">
            <v>YES</v>
          </cell>
          <cell r="R2620" t="str">
            <v>-</v>
          </cell>
          <cell r="S2620">
            <v>30</v>
          </cell>
          <cell r="T2620">
            <v>4500</v>
          </cell>
          <cell r="U2620">
            <v>0</v>
          </cell>
          <cell r="V2620">
            <v>25350</v>
          </cell>
          <cell r="W2620">
            <v>1350</v>
          </cell>
          <cell r="X2620" t="str">
            <v>071060313P3303590</v>
          </cell>
        </row>
        <row r="2621">
          <cell r="L2621" t="str">
            <v>WAP070302500505</v>
          </cell>
          <cell r="M2621">
            <v>1</v>
          </cell>
          <cell r="N2621" t="str">
            <v>Indiramma Rural</v>
          </cell>
          <cell r="O2621" t="str">
            <v>RL</v>
          </cell>
          <cell r="P2621" t="str">
            <v>No</v>
          </cell>
          <cell r="Q2621" t="str">
            <v>YES</v>
          </cell>
          <cell r="R2621" t="str">
            <v>-</v>
          </cell>
          <cell r="S2621">
            <v>40</v>
          </cell>
          <cell r="T2621">
            <v>6000</v>
          </cell>
          <cell r="U2621">
            <v>0</v>
          </cell>
          <cell r="V2621">
            <v>19200</v>
          </cell>
          <cell r="W2621">
            <v>1000</v>
          </cell>
          <cell r="X2621" t="str">
            <v>071060313P3303761</v>
          </cell>
        </row>
        <row r="2622">
          <cell r="L2622" t="str">
            <v>WAP070300700461</v>
          </cell>
          <cell r="M2622">
            <v>1</v>
          </cell>
          <cell r="N2622" t="str">
            <v>N/S</v>
          </cell>
          <cell r="O2622" t="str">
            <v>BL</v>
          </cell>
          <cell r="P2622" t="str">
            <v>No</v>
          </cell>
          <cell r="Q2622" t="str">
            <v>YES</v>
          </cell>
          <cell r="R2622" t="str">
            <v>-</v>
          </cell>
          <cell r="S2622">
            <v>20</v>
          </cell>
          <cell r="T2622">
            <v>2870</v>
          </cell>
          <cell r="U2622">
            <v>0</v>
          </cell>
          <cell r="V2622">
            <v>6330</v>
          </cell>
          <cell r="W2622">
            <v>600</v>
          </cell>
          <cell r="X2622" t="str">
            <v>071060304P3557672</v>
          </cell>
        </row>
        <row r="2623">
          <cell r="L2623" t="str">
            <v>WAP070302900170</v>
          </cell>
          <cell r="M2623">
            <v>1</v>
          </cell>
          <cell r="N2623" t="str">
            <v>Indiramma Rural</v>
          </cell>
          <cell r="O2623" t="str">
            <v>NS</v>
          </cell>
          <cell r="P2623" t="str">
            <v>No</v>
          </cell>
          <cell r="Q2623" t="str">
            <v>YES</v>
          </cell>
          <cell r="R2623" t="str">
            <v>-</v>
          </cell>
          <cell r="S2623">
            <v>0</v>
          </cell>
          <cell r="T2623">
            <v>0</v>
          </cell>
          <cell r="U2623">
            <v>0</v>
          </cell>
          <cell r="V2623">
            <v>0</v>
          </cell>
          <cell r="W2623">
            <v>0</v>
          </cell>
          <cell r="X2623" t="str">
            <v>071060314P3273447</v>
          </cell>
        </row>
        <row r="2624">
          <cell r="L2624" t="str">
            <v>WAP070300900330</v>
          </cell>
          <cell r="M2624">
            <v>4</v>
          </cell>
          <cell r="N2624" t="str">
            <v>N/S</v>
          </cell>
          <cell r="O2624" t="str">
            <v>NS</v>
          </cell>
          <cell r="P2624" t="str">
            <v>No</v>
          </cell>
          <cell r="Q2624" t="str">
            <v>YES</v>
          </cell>
          <cell r="R2624" t="str">
            <v>-</v>
          </cell>
          <cell r="S2624">
            <v>0</v>
          </cell>
          <cell r="T2624">
            <v>0</v>
          </cell>
          <cell r="U2624">
            <v>0</v>
          </cell>
          <cell r="V2624">
            <v>0</v>
          </cell>
          <cell r="W2624">
            <v>0</v>
          </cell>
          <cell r="X2624" t="str">
            <v>071060305P3252172</v>
          </cell>
        </row>
        <row r="2625">
          <cell r="L2625" t="str">
            <v>YAP070302500044</v>
          </cell>
          <cell r="M2625">
            <v>1</v>
          </cell>
          <cell r="N2625" t="str">
            <v>Indiramma Rural</v>
          </cell>
          <cell r="O2625" t="str">
            <v>ISL</v>
          </cell>
          <cell r="P2625" t="str">
            <v>No</v>
          </cell>
          <cell r="Q2625" t="str">
            <v>YES</v>
          </cell>
          <cell r="R2625" t="str">
            <v>-</v>
          </cell>
          <cell r="S2625">
            <v>50</v>
          </cell>
          <cell r="T2625">
            <v>7500</v>
          </cell>
          <cell r="U2625">
            <v>0</v>
          </cell>
          <cell r="V2625">
            <v>25100</v>
          </cell>
          <cell r="W2625">
            <v>1650</v>
          </cell>
          <cell r="X2625" t="str">
            <v>071060313P3311326</v>
          </cell>
        </row>
        <row r="2626">
          <cell r="L2626" t="str">
            <v>WAP070300900365</v>
          </cell>
          <cell r="M2626">
            <v>1</v>
          </cell>
          <cell r="N2626" t="str">
            <v>N/S</v>
          </cell>
          <cell r="O2626" t="str">
            <v>NS</v>
          </cell>
          <cell r="P2626" t="str">
            <v>No</v>
          </cell>
          <cell r="Q2626" t="str">
            <v>YES</v>
          </cell>
          <cell r="R2626" t="str">
            <v>-</v>
          </cell>
          <cell r="S2626">
            <v>0</v>
          </cell>
          <cell r="T2626">
            <v>0</v>
          </cell>
          <cell r="U2626">
            <v>0</v>
          </cell>
          <cell r="V2626">
            <v>0</v>
          </cell>
          <cell r="W2626">
            <v>0</v>
          </cell>
          <cell r="X2626" t="str">
            <v>071060305P3250513</v>
          </cell>
        </row>
        <row r="2627">
          <cell r="L2627" t="str">
            <v>WAP070302900553</v>
          </cell>
          <cell r="M2627">
            <v>1</v>
          </cell>
          <cell r="N2627" t="str">
            <v>IAY(10-11)</v>
          </cell>
          <cell r="O2627" t="str">
            <v>RC</v>
          </cell>
          <cell r="P2627" t="str">
            <v>No</v>
          </cell>
          <cell r="Q2627" t="str">
            <v>YES</v>
          </cell>
          <cell r="R2627" t="str">
            <v>-</v>
          </cell>
          <cell r="S2627">
            <v>50</v>
          </cell>
          <cell r="T2627">
            <v>7305</v>
          </cell>
          <cell r="U2627">
            <v>0</v>
          </cell>
          <cell r="V2627">
            <v>42545</v>
          </cell>
          <cell r="W2627">
            <v>1350</v>
          </cell>
          <cell r="X2627" t="str">
            <v>071060314P3288409</v>
          </cell>
        </row>
        <row r="2628">
          <cell r="L2628" t="str">
            <v>WAP070302800001</v>
          </cell>
          <cell r="M2628">
            <v>1</v>
          </cell>
          <cell r="N2628" t="str">
            <v>Indiramma Rural</v>
          </cell>
          <cell r="O2628" t="str">
            <v>RC</v>
          </cell>
          <cell r="P2628" t="str">
            <v>No</v>
          </cell>
          <cell r="Q2628" t="str">
            <v>YES</v>
          </cell>
          <cell r="R2628" t="str">
            <v>-</v>
          </cell>
          <cell r="S2628">
            <v>50</v>
          </cell>
          <cell r="T2628">
            <v>7500</v>
          </cell>
          <cell r="U2628">
            <v>0</v>
          </cell>
          <cell r="V2628">
            <v>22350</v>
          </cell>
          <cell r="W2628">
            <v>1350</v>
          </cell>
          <cell r="X2628" t="str">
            <v>071060314P3273329</v>
          </cell>
        </row>
        <row r="2629">
          <cell r="L2629" t="str">
            <v>WAP070303000056</v>
          </cell>
          <cell r="M2629">
            <v>9</v>
          </cell>
          <cell r="N2629" t="str">
            <v>Indiramma Rural</v>
          </cell>
          <cell r="O2629" t="str">
            <v>NS</v>
          </cell>
          <cell r="P2629" t="str">
            <v>No</v>
          </cell>
          <cell r="Q2629" t="str">
            <v>YES</v>
          </cell>
          <cell r="R2629" t="str">
            <v>-</v>
          </cell>
          <cell r="S2629">
            <v>0</v>
          </cell>
          <cell r="T2629">
            <v>0</v>
          </cell>
          <cell r="U2629">
            <v>0</v>
          </cell>
          <cell r="V2629">
            <v>0</v>
          </cell>
          <cell r="W2629">
            <v>0</v>
          </cell>
          <cell r="X2629" t="str">
            <v>071060314P3265890</v>
          </cell>
        </row>
        <row r="2630">
          <cell r="L2630" t="str">
            <v>WAP070300900279</v>
          </cell>
          <cell r="M2630">
            <v>1</v>
          </cell>
          <cell r="N2630" t="str">
            <v>Indiramma Rural</v>
          </cell>
          <cell r="O2630" t="str">
            <v>RC</v>
          </cell>
          <cell r="P2630" t="str">
            <v>No</v>
          </cell>
          <cell r="Q2630" t="str">
            <v>YES</v>
          </cell>
          <cell r="R2630" t="str">
            <v>-</v>
          </cell>
          <cell r="S2630">
            <v>50</v>
          </cell>
          <cell r="T2630">
            <v>7500</v>
          </cell>
          <cell r="U2630">
            <v>0</v>
          </cell>
          <cell r="V2630">
            <v>22350</v>
          </cell>
          <cell r="W2630">
            <v>1350</v>
          </cell>
          <cell r="X2630" t="str">
            <v>071060305P3246290</v>
          </cell>
        </row>
        <row r="2631">
          <cell r="L2631" t="str">
            <v>WAP070302700298</v>
          </cell>
          <cell r="M2631">
            <v>1</v>
          </cell>
          <cell r="N2631" t="str">
            <v>N/S</v>
          </cell>
          <cell r="O2631" t="str">
            <v>NS</v>
          </cell>
          <cell r="P2631" t="str">
            <v>No</v>
          </cell>
          <cell r="Q2631" t="str">
            <v>YES</v>
          </cell>
          <cell r="R2631" t="str">
            <v>-</v>
          </cell>
          <cell r="S2631">
            <v>0</v>
          </cell>
          <cell r="T2631">
            <v>0</v>
          </cell>
          <cell r="U2631">
            <v>0</v>
          </cell>
          <cell r="V2631">
            <v>0</v>
          </cell>
          <cell r="W2631">
            <v>0</v>
          </cell>
          <cell r="X2631" t="str">
            <v>071060313P3311003</v>
          </cell>
        </row>
        <row r="2632">
          <cell r="L2632" t="str">
            <v>WAP070302400422</v>
          </cell>
          <cell r="M2632">
            <v>1</v>
          </cell>
          <cell r="N2632" t="str">
            <v>N/S</v>
          </cell>
          <cell r="O2632" t="str">
            <v>NS</v>
          </cell>
          <cell r="P2632" t="str">
            <v>No</v>
          </cell>
          <cell r="Q2632" t="str">
            <v>YES</v>
          </cell>
          <cell r="R2632" t="str">
            <v>-</v>
          </cell>
          <cell r="S2632">
            <v>0</v>
          </cell>
          <cell r="T2632">
            <v>0</v>
          </cell>
          <cell r="U2632">
            <v>0</v>
          </cell>
          <cell r="V2632">
            <v>0</v>
          </cell>
          <cell r="W2632">
            <v>0</v>
          </cell>
          <cell r="X2632" t="str">
            <v>071060313P3304384</v>
          </cell>
        </row>
        <row r="2633">
          <cell r="L2633" t="str">
            <v>WAP070301100077</v>
          </cell>
          <cell r="M2633">
            <v>1</v>
          </cell>
          <cell r="N2633" t="str">
            <v>Indiramma Rural</v>
          </cell>
          <cell r="O2633" t="str">
            <v>RC</v>
          </cell>
          <cell r="P2633" t="str">
            <v>No</v>
          </cell>
          <cell r="Q2633" t="str">
            <v>YES</v>
          </cell>
          <cell r="R2633" t="str">
            <v>-</v>
          </cell>
          <cell r="S2633">
            <v>50</v>
          </cell>
          <cell r="T2633">
            <v>7500</v>
          </cell>
          <cell r="U2633">
            <v>0</v>
          </cell>
          <cell r="V2633">
            <v>22350</v>
          </cell>
          <cell r="W2633">
            <v>1350</v>
          </cell>
          <cell r="X2633" t="str">
            <v>071060304P31024956</v>
          </cell>
        </row>
        <row r="2634">
          <cell r="L2634" t="str">
            <v>WAP070302400185</v>
          </cell>
          <cell r="M2634">
            <v>1</v>
          </cell>
          <cell r="N2634" t="str">
            <v>Indiramma Rural</v>
          </cell>
          <cell r="O2634" t="str">
            <v>LL</v>
          </cell>
          <cell r="P2634" t="str">
            <v>No</v>
          </cell>
          <cell r="Q2634" t="str">
            <v>YES</v>
          </cell>
          <cell r="R2634" t="str">
            <v>-</v>
          </cell>
          <cell r="S2634">
            <v>20</v>
          </cell>
          <cell r="T2634">
            <v>3000</v>
          </cell>
          <cell r="U2634">
            <v>0</v>
          </cell>
          <cell r="V2634">
            <v>12200</v>
          </cell>
          <cell r="W2634">
            <v>600</v>
          </cell>
          <cell r="X2634" t="str">
            <v>071060313P3298588</v>
          </cell>
        </row>
        <row r="2635">
          <cell r="L2635" t="str">
            <v>WAP070302600298</v>
          </cell>
          <cell r="M2635">
            <v>1</v>
          </cell>
          <cell r="N2635" t="str">
            <v>N/S</v>
          </cell>
          <cell r="O2635" t="str">
            <v>RC</v>
          </cell>
          <cell r="P2635" t="str">
            <v>No</v>
          </cell>
          <cell r="Q2635" t="str">
            <v>YES</v>
          </cell>
          <cell r="R2635" t="str">
            <v>-</v>
          </cell>
          <cell r="S2635">
            <v>30</v>
          </cell>
          <cell r="T2635">
            <v>4500</v>
          </cell>
          <cell r="U2635">
            <v>0</v>
          </cell>
          <cell r="V2635">
            <v>25350</v>
          </cell>
          <cell r="W2635">
            <v>1350</v>
          </cell>
          <cell r="X2635" t="str">
            <v>071060313P3297918</v>
          </cell>
        </row>
        <row r="2636">
          <cell r="L2636" t="str">
            <v>WAP070300900296</v>
          </cell>
          <cell r="M2636">
            <v>1</v>
          </cell>
          <cell r="N2636" t="str">
            <v>Indiramma Rural</v>
          </cell>
          <cell r="O2636" t="str">
            <v>ISL</v>
          </cell>
          <cell r="P2636" t="str">
            <v>No</v>
          </cell>
          <cell r="Q2636" t="str">
            <v>YES</v>
          </cell>
          <cell r="R2636" t="str">
            <v>-</v>
          </cell>
          <cell r="S2636">
            <v>30</v>
          </cell>
          <cell r="T2636">
            <v>4500</v>
          </cell>
          <cell r="U2636">
            <v>0</v>
          </cell>
          <cell r="V2636">
            <v>28100</v>
          </cell>
          <cell r="W2636">
            <v>1650</v>
          </cell>
          <cell r="X2636" t="str">
            <v>071060305P3318542</v>
          </cell>
        </row>
        <row r="2637">
          <cell r="L2637" t="str">
            <v>WAP070300700514</v>
          </cell>
          <cell r="M2637">
            <v>1</v>
          </cell>
          <cell r="N2637" t="str">
            <v>N/S</v>
          </cell>
          <cell r="O2637" t="str">
            <v>NS</v>
          </cell>
          <cell r="P2637" t="str">
            <v>No</v>
          </cell>
          <cell r="Q2637" t="str">
            <v>YES</v>
          </cell>
          <cell r="R2637" t="str">
            <v>-</v>
          </cell>
          <cell r="S2637">
            <v>0</v>
          </cell>
          <cell r="T2637">
            <v>0</v>
          </cell>
          <cell r="U2637">
            <v>0</v>
          </cell>
          <cell r="V2637">
            <v>0</v>
          </cell>
          <cell r="W2637">
            <v>0</v>
          </cell>
          <cell r="X2637" t="str">
            <v>071060304P3984198</v>
          </cell>
        </row>
        <row r="2638">
          <cell r="L2638" t="str">
            <v>WAP070302500266</v>
          </cell>
          <cell r="M2638">
            <v>1</v>
          </cell>
          <cell r="N2638" t="str">
            <v>Indiramma Rural</v>
          </cell>
          <cell r="O2638" t="str">
            <v>NS</v>
          </cell>
          <cell r="P2638" t="str">
            <v>No</v>
          </cell>
          <cell r="Q2638" t="str">
            <v>YES</v>
          </cell>
          <cell r="R2638" t="str">
            <v>-</v>
          </cell>
          <cell r="S2638">
            <v>0</v>
          </cell>
          <cell r="T2638">
            <v>0</v>
          </cell>
          <cell r="U2638">
            <v>0</v>
          </cell>
          <cell r="V2638">
            <v>0</v>
          </cell>
          <cell r="W2638">
            <v>0</v>
          </cell>
          <cell r="X2638" t="str">
            <v>071060313P3291540</v>
          </cell>
        </row>
        <row r="2639">
          <cell r="L2639" t="str">
            <v>WAP070302600338</v>
          </cell>
          <cell r="M2639">
            <v>1</v>
          </cell>
          <cell r="N2639" t="str">
            <v>Indiramma Rural</v>
          </cell>
          <cell r="O2639" t="str">
            <v>ISL</v>
          </cell>
          <cell r="P2639" t="str">
            <v>No</v>
          </cell>
          <cell r="Q2639" t="str">
            <v>YES</v>
          </cell>
          <cell r="R2639" t="str">
            <v>-</v>
          </cell>
          <cell r="S2639">
            <v>20</v>
          </cell>
          <cell r="T2639">
            <v>3000</v>
          </cell>
          <cell r="U2639">
            <v>0</v>
          </cell>
          <cell r="V2639">
            <v>29600</v>
          </cell>
          <cell r="W2639">
            <v>1650</v>
          </cell>
          <cell r="X2639" t="str">
            <v>071060313P3310886</v>
          </cell>
        </row>
        <row r="2640">
          <cell r="L2640" t="str">
            <v>WAP070302900538</v>
          </cell>
          <cell r="M2640">
            <v>1</v>
          </cell>
          <cell r="N2640" t="str">
            <v>IAY(10-11)</v>
          </cell>
          <cell r="O2640" t="str">
            <v>RC</v>
          </cell>
          <cell r="P2640" t="str">
            <v>No</v>
          </cell>
          <cell r="Q2640" t="str">
            <v>YES</v>
          </cell>
          <cell r="R2640" t="str">
            <v>-</v>
          </cell>
          <cell r="S2640">
            <v>40</v>
          </cell>
          <cell r="T2640">
            <v>6000</v>
          </cell>
          <cell r="U2640">
            <v>0</v>
          </cell>
          <cell r="V2640">
            <v>43850</v>
          </cell>
          <cell r="W2640">
            <v>1350</v>
          </cell>
          <cell r="X2640" t="str">
            <v>071060314P3287262</v>
          </cell>
        </row>
        <row r="2641">
          <cell r="L2641" t="str">
            <v>WAP070303000052</v>
          </cell>
          <cell r="M2641">
            <v>9</v>
          </cell>
          <cell r="N2641" t="str">
            <v>Indiramma Rural</v>
          </cell>
          <cell r="O2641" t="str">
            <v>ISL</v>
          </cell>
          <cell r="P2641" t="str">
            <v>No</v>
          </cell>
          <cell r="Q2641" t="str">
            <v>YES</v>
          </cell>
          <cell r="R2641" t="str">
            <v>-</v>
          </cell>
          <cell r="S2641">
            <v>40</v>
          </cell>
          <cell r="T2641">
            <v>6000</v>
          </cell>
          <cell r="U2641">
            <v>0</v>
          </cell>
          <cell r="V2641">
            <v>26600</v>
          </cell>
          <cell r="W2641">
            <v>1650</v>
          </cell>
          <cell r="X2641" t="str">
            <v>071060314P3276552</v>
          </cell>
        </row>
        <row r="2642">
          <cell r="L2642" t="str">
            <v>WAP070302900186</v>
          </cell>
          <cell r="M2642">
            <v>1</v>
          </cell>
          <cell r="N2642" t="str">
            <v>N/S</v>
          </cell>
          <cell r="O2642" t="str">
            <v>RC</v>
          </cell>
          <cell r="P2642" t="str">
            <v>No</v>
          </cell>
          <cell r="Q2642" t="str">
            <v>YES</v>
          </cell>
          <cell r="R2642" t="str">
            <v>-</v>
          </cell>
          <cell r="S2642">
            <v>40</v>
          </cell>
          <cell r="T2642">
            <v>6000</v>
          </cell>
          <cell r="U2642">
            <v>0</v>
          </cell>
          <cell r="V2642">
            <v>23850</v>
          </cell>
          <cell r="W2642">
            <v>1350</v>
          </cell>
          <cell r="X2642" t="str">
            <v>071060314P3264287</v>
          </cell>
        </row>
        <row r="2643">
          <cell r="L2643" t="str">
            <v>YAP070302900551</v>
          </cell>
          <cell r="M2643">
            <v>1</v>
          </cell>
          <cell r="N2643" t="str">
            <v>IAY(10-11)</v>
          </cell>
          <cell r="O2643" t="str">
            <v>RC</v>
          </cell>
          <cell r="P2643" t="str">
            <v>No</v>
          </cell>
          <cell r="Q2643" t="str">
            <v>YES</v>
          </cell>
          <cell r="R2643" t="str">
            <v>-</v>
          </cell>
          <cell r="S2643">
            <v>40</v>
          </cell>
          <cell r="T2643">
            <v>6000</v>
          </cell>
          <cell r="U2643">
            <v>0</v>
          </cell>
          <cell r="V2643">
            <v>43850</v>
          </cell>
          <cell r="W2643">
            <v>1350</v>
          </cell>
          <cell r="X2643" t="str">
            <v>071060314P3410698</v>
          </cell>
        </row>
        <row r="2644">
          <cell r="L2644" t="str">
            <v>WAP070302400157</v>
          </cell>
          <cell r="M2644">
            <v>1</v>
          </cell>
          <cell r="N2644" t="str">
            <v>IAY(10-11)</v>
          </cell>
          <cell r="O2644" t="str">
            <v>ISL</v>
          </cell>
          <cell r="P2644" t="str">
            <v>No</v>
          </cell>
          <cell r="Q2644" t="str">
            <v>YES</v>
          </cell>
          <cell r="R2644" t="str">
            <v>-</v>
          </cell>
          <cell r="S2644">
            <v>50</v>
          </cell>
          <cell r="T2644">
            <v>7400</v>
          </cell>
          <cell r="U2644">
            <v>0</v>
          </cell>
          <cell r="V2644">
            <v>45200</v>
          </cell>
          <cell r="W2644">
            <v>1650</v>
          </cell>
          <cell r="X2644" t="str">
            <v>071060313P3310772</v>
          </cell>
        </row>
        <row r="2645">
          <cell r="L2645" t="str">
            <v>WAP0703009A0073</v>
          </cell>
          <cell r="M2645">
            <v>9</v>
          </cell>
          <cell r="N2645" t="str">
            <v>Indiramma Rural</v>
          </cell>
          <cell r="O2645" t="str">
            <v>NS</v>
          </cell>
          <cell r="P2645" t="str">
            <v>No</v>
          </cell>
          <cell r="Q2645" t="str">
            <v>YES</v>
          </cell>
          <cell r="R2645" t="str">
            <v>-</v>
          </cell>
          <cell r="S2645">
            <v>0</v>
          </cell>
          <cell r="T2645">
            <v>0</v>
          </cell>
          <cell r="U2645">
            <v>0</v>
          </cell>
          <cell r="V2645">
            <v>0</v>
          </cell>
          <cell r="W2645">
            <v>0</v>
          </cell>
          <cell r="X2645" t="str">
            <v>071060305P3252262</v>
          </cell>
        </row>
        <row r="2646">
          <cell r="L2646" t="str">
            <v>WAP070302500433</v>
          </cell>
          <cell r="M2646">
            <v>1</v>
          </cell>
          <cell r="N2646" t="str">
            <v>Indiramma Rural</v>
          </cell>
          <cell r="O2646" t="str">
            <v>NS</v>
          </cell>
          <cell r="P2646" t="str">
            <v>No</v>
          </cell>
          <cell r="Q2646" t="str">
            <v>YES</v>
          </cell>
          <cell r="R2646" t="str">
            <v>-</v>
          </cell>
          <cell r="S2646">
            <v>0</v>
          </cell>
          <cell r="T2646">
            <v>0</v>
          </cell>
          <cell r="U2646">
            <v>0</v>
          </cell>
          <cell r="V2646">
            <v>0</v>
          </cell>
          <cell r="W2646">
            <v>0</v>
          </cell>
          <cell r="X2646" t="str">
            <v>071060313P3304155</v>
          </cell>
        </row>
        <row r="2647">
          <cell r="L2647" t="str">
            <v>WAP0703007A0074</v>
          </cell>
          <cell r="M2647">
            <v>1</v>
          </cell>
          <cell r="N2647" t="str">
            <v>Indiramma Rural</v>
          </cell>
          <cell r="O2647" t="str">
            <v>ISL</v>
          </cell>
          <cell r="P2647" t="str">
            <v>No</v>
          </cell>
          <cell r="Q2647" t="str">
            <v>YES</v>
          </cell>
          <cell r="R2647" t="str">
            <v>-</v>
          </cell>
          <cell r="S2647">
            <v>50</v>
          </cell>
          <cell r="T2647">
            <v>7500</v>
          </cell>
          <cell r="U2647">
            <v>0</v>
          </cell>
          <cell r="V2647">
            <v>25100</v>
          </cell>
          <cell r="W2647">
            <v>1650</v>
          </cell>
          <cell r="X2647" t="str">
            <v>071060304P3560053</v>
          </cell>
        </row>
        <row r="2648">
          <cell r="L2648" t="str">
            <v>WAP070300700292</v>
          </cell>
          <cell r="M2648">
            <v>1</v>
          </cell>
          <cell r="N2648" t="str">
            <v>N/S</v>
          </cell>
          <cell r="O2648" t="str">
            <v>BL</v>
          </cell>
          <cell r="P2648" t="str">
            <v>No</v>
          </cell>
          <cell r="Q2648" t="str">
            <v>YES</v>
          </cell>
          <cell r="R2648" t="str">
            <v>-</v>
          </cell>
          <cell r="S2648">
            <v>20</v>
          </cell>
          <cell r="T2648">
            <v>2870</v>
          </cell>
          <cell r="U2648">
            <v>0</v>
          </cell>
          <cell r="V2648">
            <v>6330</v>
          </cell>
          <cell r="W2648">
            <v>600</v>
          </cell>
          <cell r="X2648" t="str">
            <v>071060304P3316387</v>
          </cell>
        </row>
        <row r="2649">
          <cell r="L2649" t="str">
            <v>WAP070302700216</v>
          </cell>
          <cell r="M2649">
            <v>1</v>
          </cell>
          <cell r="N2649" t="str">
            <v>N/S</v>
          </cell>
          <cell r="O2649" t="str">
            <v>BL</v>
          </cell>
          <cell r="P2649" t="str">
            <v>No</v>
          </cell>
          <cell r="Q2649" t="str">
            <v>YES</v>
          </cell>
          <cell r="R2649" t="str">
            <v>-</v>
          </cell>
          <cell r="S2649">
            <v>20</v>
          </cell>
          <cell r="T2649">
            <v>2870</v>
          </cell>
          <cell r="U2649">
            <v>0</v>
          </cell>
          <cell r="V2649">
            <v>6330</v>
          </cell>
          <cell r="W2649">
            <v>600</v>
          </cell>
          <cell r="X2649" t="str">
            <v>071060313P3300517</v>
          </cell>
        </row>
        <row r="2650">
          <cell r="L2650" t="str">
            <v>WAP070302600296</v>
          </cell>
          <cell r="M2650">
            <v>1</v>
          </cell>
          <cell r="N2650" t="str">
            <v>Indiramma Rural</v>
          </cell>
          <cell r="O2650" t="str">
            <v>NS</v>
          </cell>
          <cell r="P2650" t="str">
            <v>No</v>
          </cell>
          <cell r="Q2650" t="str">
            <v>YES</v>
          </cell>
          <cell r="R2650" t="str">
            <v>-</v>
          </cell>
          <cell r="S2650">
            <v>0</v>
          </cell>
          <cell r="T2650">
            <v>0</v>
          </cell>
          <cell r="U2650">
            <v>0</v>
          </cell>
          <cell r="V2650">
            <v>0</v>
          </cell>
          <cell r="W2650">
            <v>0</v>
          </cell>
          <cell r="X2650" t="str">
            <v>071060313P3306070</v>
          </cell>
        </row>
        <row r="2651">
          <cell r="L2651" t="str">
            <v>WAP070300900319</v>
          </cell>
          <cell r="M2651">
            <v>1</v>
          </cell>
          <cell r="N2651" t="str">
            <v>IAY(10-11)</v>
          </cell>
          <cell r="O2651" t="str">
            <v>RC</v>
          </cell>
          <cell r="P2651" t="str">
            <v>No</v>
          </cell>
          <cell r="Q2651" t="str">
            <v>YES</v>
          </cell>
          <cell r="R2651" t="str">
            <v>-</v>
          </cell>
          <cell r="S2651">
            <v>20</v>
          </cell>
          <cell r="T2651">
            <v>3000</v>
          </cell>
          <cell r="U2651">
            <v>0</v>
          </cell>
          <cell r="V2651">
            <v>46850</v>
          </cell>
          <cell r="W2651">
            <v>1350</v>
          </cell>
          <cell r="X2651" t="str">
            <v>071060305P3246084</v>
          </cell>
        </row>
        <row r="2652">
          <cell r="L2652" t="str">
            <v>WAP0703009A0014</v>
          </cell>
          <cell r="M2652">
            <v>9</v>
          </cell>
          <cell r="N2652" t="str">
            <v>Indiramma Rural</v>
          </cell>
          <cell r="O2652" t="str">
            <v>ISL</v>
          </cell>
          <cell r="P2652" t="str">
            <v>No</v>
          </cell>
          <cell r="Q2652" t="str">
            <v>YES</v>
          </cell>
          <cell r="R2652" t="str">
            <v>-</v>
          </cell>
          <cell r="S2652">
            <v>30</v>
          </cell>
          <cell r="T2652">
            <v>4500</v>
          </cell>
          <cell r="U2652">
            <v>0</v>
          </cell>
          <cell r="V2652">
            <v>28100</v>
          </cell>
          <cell r="W2652">
            <v>1650</v>
          </cell>
          <cell r="X2652" t="str">
            <v>071060305P3243775</v>
          </cell>
        </row>
        <row r="2653">
          <cell r="L2653" t="str">
            <v>WAP0703008A0039</v>
          </cell>
          <cell r="M2653">
            <v>9</v>
          </cell>
          <cell r="N2653" t="str">
            <v>Indiramma Rural</v>
          </cell>
          <cell r="O2653" t="str">
            <v>ISL</v>
          </cell>
          <cell r="P2653" t="str">
            <v>No</v>
          </cell>
          <cell r="Q2653" t="str">
            <v>YES</v>
          </cell>
          <cell r="R2653" t="str">
            <v>-</v>
          </cell>
          <cell r="S2653">
            <v>40</v>
          </cell>
          <cell r="T2653">
            <v>6000</v>
          </cell>
          <cell r="U2653">
            <v>0</v>
          </cell>
          <cell r="V2653">
            <v>26600</v>
          </cell>
          <cell r="W2653">
            <v>1650</v>
          </cell>
          <cell r="X2653" t="str">
            <v>071060304P3254190</v>
          </cell>
        </row>
        <row r="2654">
          <cell r="L2654" t="str">
            <v>WAP070300800111</v>
          </cell>
          <cell r="M2654">
            <v>1</v>
          </cell>
          <cell r="N2654" t="str">
            <v>N/S</v>
          </cell>
          <cell r="O2654" t="str">
            <v>RC</v>
          </cell>
          <cell r="P2654" t="str">
            <v>No</v>
          </cell>
          <cell r="Q2654" t="str">
            <v>YES</v>
          </cell>
          <cell r="R2654" t="str">
            <v>-</v>
          </cell>
          <cell r="S2654">
            <v>40</v>
          </cell>
          <cell r="T2654">
            <v>6000</v>
          </cell>
          <cell r="U2654">
            <v>0</v>
          </cell>
          <cell r="V2654">
            <v>23850</v>
          </cell>
          <cell r="W2654">
            <v>1350</v>
          </cell>
          <cell r="X2654" t="str">
            <v>071060304P3255769</v>
          </cell>
        </row>
        <row r="2655">
          <cell r="L2655" t="str">
            <v>WAP0703030A0003</v>
          </cell>
          <cell r="M2655">
            <v>1</v>
          </cell>
          <cell r="N2655" t="str">
            <v>IAY(10-11)</v>
          </cell>
          <cell r="O2655" t="str">
            <v>RC</v>
          </cell>
          <cell r="P2655" t="str">
            <v>No</v>
          </cell>
          <cell r="Q2655" t="str">
            <v>YES</v>
          </cell>
          <cell r="R2655" t="str">
            <v>-</v>
          </cell>
          <cell r="S2655">
            <v>20</v>
          </cell>
          <cell r="T2655">
            <v>3000</v>
          </cell>
          <cell r="U2655">
            <v>0</v>
          </cell>
          <cell r="V2655">
            <v>46850</v>
          </cell>
          <cell r="W2655">
            <v>1350</v>
          </cell>
          <cell r="X2655" t="str">
            <v>071060314P3266184</v>
          </cell>
        </row>
        <row r="2656">
          <cell r="L2656" t="str">
            <v>YAP070300900431</v>
          </cell>
          <cell r="M2656">
            <v>9</v>
          </cell>
          <cell r="N2656" t="str">
            <v>N/S</v>
          </cell>
          <cell r="O2656" t="str">
            <v>NS</v>
          </cell>
          <cell r="P2656" t="str">
            <v>No</v>
          </cell>
          <cell r="Q2656" t="str">
            <v>YES</v>
          </cell>
          <cell r="R2656" t="str">
            <v>-</v>
          </cell>
          <cell r="S2656">
            <v>0</v>
          </cell>
          <cell r="T2656">
            <v>0</v>
          </cell>
          <cell r="U2656">
            <v>0</v>
          </cell>
          <cell r="V2656">
            <v>0</v>
          </cell>
          <cell r="W2656">
            <v>0</v>
          </cell>
          <cell r="X2656" t="str">
            <v>071060305P3244999</v>
          </cell>
        </row>
        <row r="2657">
          <cell r="L2657" t="str">
            <v>WAP0703009A0004</v>
          </cell>
          <cell r="M2657">
            <v>9</v>
          </cell>
          <cell r="N2657" t="str">
            <v>Indiramma Rural</v>
          </cell>
          <cell r="O2657" t="str">
            <v>ISL</v>
          </cell>
          <cell r="P2657" t="str">
            <v>No</v>
          </cell>
          <cell r="Q2657" t="str">
            <v>YES</v>
          </cell>
          <cell r="R2657" t="str">
            <v>-</v>
          </cell>
          <cell r="S2657">
            <v>40</v>
          </cell>
          <cell r="T2657">
            <v>5795</v>
          </cell>
          <cell r="U2657">
            <v>0</v>
          </cell>
          <cell r="V2657">
            <v>26805</v>
          </cell>
          <cell r="W2657">
            <v>1650</v>
          </cell>
          <cell r="X2657" t="str">
            <v>071060305P3235295</v>
          </cell>
        </row>
        <row r="2658">
          <cell r="L2658" t="str">
            <v>WAP0703030A0169</v>
          </cell>
          <cell r="M2658">
            <v>1</v>
          </cell>
          <cell r="N2658" t="str">
            <v>IAY(10-11)</v>
          </cell>
          <cell r="O2658" t="str">
            <v>RC</v>
          </cell>
          <cell r="P2658" t="str">
            <v>No</v>
          </cell>
          <cell r="Q2658" t="str">
            <v>YES</v>
          </cell>
          <cell r="R2658" t="str">
            <v>-</v>
          </cell>
          <cell r="S2658">
            <v>50</v>
          </cell>
          <cell r="T2658">
            <v>7205</v>
          </cell>
          <cell r="U2658">
            <v>0</v>
          </cell>
          <cell r="V2658">
            <v>42645</v>
          </cell>
          <cell r="W2658">
            <v>1350</v>
          </cell>
          <cell r="X2658" t="str">
            <v>071060314P3274091</v>
          </cell>
        </row>
        <row r="2659">
          <cell r="L2659" t="str">
            <v>WAP070300700353</v>
          </cell>
          <cell r="M2659">
            <v>1</v>
          </cell>
          <cell r="N2659" t="str">
            <v>IAY(10-11)</v>
          </cell>
          <cell r="O2659" t="str">
            <v>RC</v>
          </cell>
          <cell r="P2659" t="str">
            <v>No</v>
          </cell>
          <cell r="Q2659" t="str">
            <v>YES</v>
          </cell>
          <cell r="R2659" t="str">
            <v>-</v>
          </cell>
          <cell r="S2659">
            <v>50</v>
          </cell>
          <cell r="T2659">
            <v>7305</v>
          </cell>
          <cell r="U2659">
            <v>0</v>
          </cell>
          <cell r="V2659">
            <v>42545</v>
          </cell>
          <cell r="W2659">
            <v>1350</v>
          </cell>
          <cell r="X2659" t="str">
            <v>071060304P3317694</v>
          </cell>
        </row>
        <row r="2660">
          <cell r="L2660" t="str">
            <v>WAP070301100094</v>
          </cell>
          <cell r="M2660">
            <v>9</v>
          </cell>
          <cell r="N2660" t="str">
            <v>Indiramma Rural</v>
          </cell>
          <cell r="O2660" t="str">
            <v>NS</v>
          </cell>
          <cell r="P2660" t="str">
            <v>No</v>
          </cell>
          <cell r="Q2660" t="str">
            <v>YES</v>
          </cell>
          <cell r="R2660" t="str">
            <v>-</v>
          </cell>
          <cell r="S2660">
            <v>0</v>
          </cell>
          <cell r="T2660">
            <v>0</v>
          </cell>
          <cell r="U2660">
            <v>0</v>
          </cell>
          <cell r="V2660">
            <v>0</v>
          </cell>
          <cell r="W2660">
            <v>0</v>
          </cell>
          <cell r="X2660" t="str">
            <v>071060304P3254555</v>
          </cell>
        </row>
        <row r="2661">
          <cell r="L2661" t="str">
            <v>WAP070302900063</v>
          </cell>
          <cell r="M2661">
            <v>1</v>
          </cell>
          <cell r="N2661" t="str">
            <v>N/S</v>
          </cell>
          <cell r="O2661" t="str">
            <v>RC</v>
          </cell>
          <cell r="P2661" t="str">
            <v>No</v>
          </cell>
          <cell r="Q2661" t="str">
            <v>YES</v>
          </cell>
          <cell r="R2661" t="str">
            <v>-</v>
          </cell>
          <cell r="S2661">
            <v>40</v>
          </cell>
          <cell r="T2661">
            <v>6000</v>
          </cell>
          <cell r="U2661">
            <v>0</v>
          </cell>
          <cell r="V2661">
            <v>23850</v>
          </cell>
          <cell r="W2661">
            <v>1350</v>
          </cell>
          <cell r="X2661" t="str">
            <v>071060314P3287158</v>
          </cell>
        </row>
        <row r="2662">
          <cell r="L2662" t="str">
            <v>YAP070300700306</v>
          </cell>
          <cell r="M2662">
            <v>9</v>
          </cell>
          <cell r="N2662" t="str">
            <v>N/S</v>
          </cell>
          <cell r="O2662" t="str">
            <v>LL+</v>
          </cell>
          <cell r="P2662" t="str">
            <v>No</v>
          </cell>
          <cell r="Q2662" t="str">
            <v>YES</v>
          </cell>
          <cell r="R2662" t="str">
            <v>-</v>
          </cell>
          <cell r="S2662">
            <v>20</v>
          </cell>
          <cell r="T2662">
            <v>3000</v>
          </cell>
          <cell r="U2662">
            <v>0</v>
          </cell>
          <cell r="V2662">
            <v>12200</v>
          </cell>
          <cell r="W2662">
            <v>600</v>
          </cell>
          <cell r="X2662" t="str">
            <v>071060304P3253969</v>
          </cell>
        </row>
        <row r="2663">
          <cell r="L2663" t="str">
            <v>WAP070302500167</v>
          </cell>
          <cell r="M2663">
            <v>1</v>
          </cell>
          <cell r="N2663" t="str">
            <v>Indiramma Rural</v>
          </cell>
          <cell r="O2663" t="str">
            <v>NS</v>
          </cell>
          <cell r="P2663" t="str">
            <v>No</v>
          </cell>
          <cell r="Q2663" t="str">
            <v>YES</v>
          </cell>
          <cell r="R2663" t="str">
            <v>-</v>
          </cell>
          <cell r="S2663">
            <v>0</v>
          </cell>
          <cell r="T2663">
            <v>0</v>
          </cell>
          <cell r="U2663">
            <v>0</v>
          </cell>
          <cell r="V2663">
            <v>0</v>
          </cell>
          <cell r="W2663">
            <v>0</v>
          </cell>
          <cell r="X2663" t="str">
            <v>071060313P3290649</v>
          </cell>
        </row>
        <row r="2664">
          <cell r="L2664" t="str">
            <v>WAP070302400103</v>
          </cell>
          <cell r="M2664">
            <v>1</v>
          </cell>
          <cell r="N2664" t="str">
            <v>Indiramma Rural</v>
          </cell>
          <cell r="O2664" t="str">
            <v>NS</v>
          </cell>
          <cell r="P2664" t="str">
            <v>No</v>
          </cell>
          <cell r="Q2664" t="str">
            <v>YES</v>
          </cell>
          <cell r="R2664" t="str">
            <v>-</v>
          </cell>
          <cell r="S2664">
            <v>0</v>
          </cell>
          <cell r="T2664">
            <v>0</v>
          </cell>
          <cell r="U2664">
            <v>0</v>
          </cell>
          <cell r="V2664">
            <v>0</v>
          </cell>
          <cell r="W2664">
            <v>0</v>
          </cell>
          <cell r="X2664" t="str">
            <v>071060313P3299940</v>
          </cell>
        </row>
        <row r="2665">
          <cell r="L2665" t="str">
            <v>WAP070303000042</v>
          </cell>
          <cell r="M2665">
            <v>9</v>
          </cell>
          <cell r="N2665" t="str">
            <v>Indiramma Rural</v>
          </cell>
          <cell r="O2665" t="str">
            <v>NS</v>
          </cell>
          <cell r="P2665" t="str">
            <v>No</v>
          </cell>
          <cell r="Q2665" t="str">
            <v>YES</v>
          </cell>
          <cell r="R2665" t="str">
            <v>-</v>
          </cell>
          <cell r="S2665">
            <v>0</v>
          </cell>
          <cell r="T2665">
            <v>0</v>
          </cell>
          <cell r="U2665">
            <v>0</v>
          </cell>
          <cell r="V2665">
            <v>0</v>
          </cell>
          <cell r="W2665">
            <v>0</v>
          </cell>
          <cell r="X2665" t="str">
            <v>071060314P3265911</v>
          </cell>
        </row>
        <row r="2666">
          <cell r="L2666" t="str">
            <v>WAP070302700402</v>
          </cell>
          <cell r="M2666">
            <v>1</v>
          </cell>
          <cell r="N2666" t="str">
            <v>N/S</v>
          </cell>
          <cell r="O2666" t="str">
            <v>NS</v>
          </cell>
          <cell r="P2666" t="str">
            <v>No</v>
          </cell>
          <cell r="Q2666" t="str">
            <v>YES</v>
          </cell>
          <cell r="R2666" t="str">
            <v>-</v>
          </cell>
          <cell r="S2666">
            <v>0</v>
          </cell>
          <cell r="T2666">
            <v>0</v>
          </cell>
          <cell r="U2666">
            <v>0</v>
          </cell>
          <cell r="V2666">
            <v>0</v>
          </cell>
          <cell r="W2666">
            <v>0</v>
          </cell>
          <cell r="X2666" t="str">
            <v>071060313P3304456</v>
          </cell>
        </row>
        <row r="2667">
          <cell r="L2667" t="str">
            <v>WAP070302900084</v>
          </cell>
          <cell r="M2667">
            <v>9</v>
          </cell>
          <cell r="N2667" t="str">
            <v>N/S</v>
          </cell>
          <cell r="O2667" t="str">
            <v>NS</v>
          </cell>
          <cell r="P2667" t="str">
            <v>No</v>
          </cell>
          <cell r="Q2667" t="str">
            <v>YES</v>
          </cell>
          <cell r="R2667" t="str">
            <v>-</v>
          </cell>
          <cell r="S2667">
            <v>0</v>
          </cell>
          <cell r="T2667">
            <v>0</v>
          </cell>
          <cell r="U2667">
            <v>0</v>
          </cell>
          <cell r="V2667">
            <v>0</v>
          </cell>
          <cell r="W2667">
            <v>0</v>
          </cell>
          <cell r="X2667" t="str">
            <v>071060314P3271649</v>
          </cell>
        </row>
        <row r="2668">
          <cell r="L2668" t="str">
            <v>WAP070302900194</v>
          </cell>
          <cell r="M2668">
            <v>1</v>
          </cell>
          <cell r="N2668" t="str">
            <v>Indiramma Rural</v>
          </cell>
          <cell r="O2668" t="str">
            <v>NS</v>
          </cell>
          <cell r="P2668" t="str">
            <v>No</v>
          </cell>
          <cell r="Q2668" t="str">
            <v>YES</v>
          </cell>
          <cell r="R2668" t="str">
            <v>-</v>
          </cell>
          <cell r="S2668">
            <v>0</v>
          </cell>
          <cell r="T2668">
            <v>0</v>
          </cell>
          <cell r="U2668">
            <v>0</v>
          </cell>
          <cell r="V2668">
            <v>0</v>
          </cell>
          <cell r="W2668">
            <v>0</v>
          </cell>
          <cell r="X2668" t="str">
            <v>071060314P3287199</v>
          </cell>
        </row>
        <row r="2669">
          <cell r="L2669" t="str">
            <v>WAP070303000537</v>
          </cell>
          <cell r="M2669">
            <v>1</v>
          </cell>
          <cell r="N2669" t="str">
            <v>Indiramma Rural</v>
          </cell>
          <cell r="O2669" t="str">
            <v>NS</v>
          </cell>
          <cell r="P2669" t="str">
            <v>No</v>
          </cell>
          <cell r="Q2669" t="str">
            <v>YES</v>
          </cell>
          <cell r="R2669" t="str">
            <v>-</v>
          </cell>
          <cell r="S2669">
            <v>0</v>
          </cell>
          <cell r="T2669">
            <v>0</v>
          </cell>
          <cell r="U2669">
            <v>0</v>
          </cell>
          <cell r="V2669">
            <v>0</v>
          </cell>
          <cell r="W2669">
            <v>0</v>
          </cell>
          <cell r="X2669" t="str">
            <v>071060314P3410266</v>
          </cell>
        </row>
        <row r="2670">
          <cell r="L2670" t="str">
            <v>WAP070302400212</v>
          </cell>
          <cell r="M2670">
            <v>1</v>
          </cell>
          <cell r="N2670" t="str">
            <v>Indiramma Rural</v>
          </cell>
          <cell r="O2670" t="str">
            <v>NS</v>
          </cell>
          <cell r="P2670" t="str">
            <v>No</v>
          </cell>
          <cell r="Q2670" t="str">
            <v>YES</v>
          </cell>
          <cell r="R2670" t="str">
            <v>-</v>
          </cell>
          <cell r="S2670">
            <v>0</v>
          </cell>
          <cell r="T2670">
            <v>0</v>
          </cell>
          <cell r="U2670">
            <v>0</v>
          </cell>
          <cell r="V2670">
            <v>0</v>
          </cell>
          <cell r="W2670">
            <v>0</v>
          </cell>
          <cell r="X2670" t="str">
            <v>071060313P3306385</v>
          </cell>
        </row>
        <row r="2671">
          <cell r="L2671" t="str">
            <v>WAP070300900140</v>
          </cell>
          <cell r="M2671">
            <v>1</v>
          </cell>
          <cell r="N2671" t="str">
            <v>Indiramma Rural</v>
          </cell>
          <cell r="O2671" t="str">
            <v>NS</v>
          </cell>
          <cell r="P2671" t="str">
            <v>No</v>
          </cell>
          <cell r="Q2671" t="str">
            <v>YES</v>
          </cell>
          <cell r="R2671" t="str">
            <v>-</v>
          </cell>
          <cell r="S2671">
            <v>0</v>
          </cell>
          <cell r="T2671">
            <v>0</v>
          </cell>
          <cell r="U2671">
            <v>0</v>
          </cell>
          <cell r="V2671">
            <v>0</v>
          </cell>
          <cell r="W2671">
            <v>0</v>
          </cell>
          <cell r="X2671" t="str">
            <v>071060305P3252238</v>
          </cell>
        </row>
        <row r="2672">
          <cell r="L2672" t="str">
            <v>WAP070302800429</v>
          </cell>
          <cell r="M2672">
            <v>9</v>
          </cell>
          <cell r="N2672" t="str">
            <v>Indiramma Rural</v>
          </cell>
          <cell r="O2672" t="str">
            <v>NS</v>
          </cell>
          <cell r="P2672" t="str">
            <v>No</v>
          </cell>
          <cell r="Q2672" t="str">
            <v>YES</v>
          </cell>
          <cell r="R2672" t="str">
            <v>-</v>
          </cell>
          <cell r="S2672">
            <v>0</v>
          </cell>
          <cell r="T2672">
            <v>0</v>
          </cell>
          <cell r="U2672">
            <v>0</v>
          </cell>
          <cell r="V2672">
            <v>0</v>
          </cell>
          <cell r="W2672">
            <v>0</v>
          </cell>
          <cell r="X2672" t="str">
            <v>071060314P3274253</v>
          </cell>
        </row>
        <row r="2673">
          <cell r="L2673" t="str">
            <v>WAP070302900310</v>
          </cell>
          <cell r="M2673">
            <v>1</v>
          </cell>
          <cell r="N2673" t="str">
            <v>Indiramma Rural</v>
          </cell>
          <cell r="O2673" t="str">
            <v>NS</v>
          </cell>
          <cell r="P2673" t="str">
            <v>No</v>
          </cell>
          <cell r="Q2673" t="str">
            <v>YES</v>
          </cell>
          <cell r="R2673" t="str">
            <v>-</v>
          </cell>
          <cell r="S2673">
            <v>0</v>
          </cell>
          <cell r="T2673">
            <v>0</v>
          </cell>
          <cell r="U2673">
            <v>0</v>
          </cell>
          <cell r="V2673">
            <v>0</v>
          </cell>
          <cell r="W2673">
            <v>0</v>
          </cell>
          <cell r="X2673" t="str">
            <v>071060314P3268293</v>
          </cell>
        </row>
        <row r="2674">
          <cell r="L2674" t="str">
            <v>WAP070302700373</v>
          </cell>
          <cell r="M2674">
            <v>1</v>
          </cell>
          <cell r="N2674" t="str">
            <v>N/S</v>
          </cell>
          <cell r="O2674" t="str">
            <v>NS</v>
          </cell>
          <cell r="P2674" t="str">
            <v>No</v>
          </cell>
          <cell r="Q2674" t="str">
            <v>YES</v>
          </cell>
          <cell r="R2674" t="str">
            <v>-</v>
          </cell>
          <cell r="S2674">
            <v>0</v>
          </cell>
          <cell r="T2674">
            <v>0</v>
          </cell>
          <cell r="U2674">
            <v>0</v>
          </cell>
          <cell r="V2674">
            <v>0</v>
          </cell>
          <cell r="W2674">
            <v>0</v>
          </cell>
          <cell r="X2674" t="str">
            <v>071060313P3299010</v>
          </cell>
        </row>
        <row r="2675">
          <cell r="L2675" t="str">
            <v>WAP070302500384</v>
          </cell>
          <cell r="M2675">
            <v>1</v>
          </cell>
          <cell r="N2675" t="str">
            <v>Indiramma Rural</v>
          </cell>
          <cell r="O2675" t="str">
            <v>NS</v>
          </cell>
          <cell r="P2675" t="str">
            <v>No</v>
          </cell>
          <cell r="Q2675" t="str">
            <v>YES</v>
          </cell>
          <cell r="R2675" t="str">
            <v>-</v>
          </cell>
          <cell r="S2675">
            <v>0</v>
          </cell>
          <cell r="T2675">
            <v>0</v>
          </cell>
          <cell r="U2675">
            <v>0</v>
          </cell>
          <cell r="V2675">
            <v>0</v>
          </cell>
          <cell r="W2675">
            <v>0</v>
          </cell>
          <cell r="X2675" t="str">
            <v>071060313P3299672</v>
          </cell>
        </row>
        <row r="2676">
          <cell r="L2676" t="str">
            <v>WAP070300700517</v>
          </cell>
          <cell r="M2676">
            <v>1</v>
          </cell>
          <cell r="N2676" t="str">
            <v>IAY(10-11)</v>
          </cell>
          <cell r="O2676" t="str">
            <v>RC</v>
          </cell>
          <cell r="P2676" t="str">
            <v>No</v>
          </cell>
          <cell r="Q2676" t="str">
            <v>YES</v>
          </cell>
          <cell r="R2676" t="str">
            <v>-</v>
          </cell>
          <cell r="S2676">
            <v>50</v>
          </cell>
          <cell r="T2676">
            <v>7400</v>
          </cell>
          <cell r="U2676">
            <v>0</v>
          </cell>
          <cell r="V2676">
            <v>42450</v>
          </cell>
          <cell r="W2676">
            <v>1350</v>
          </cell>
          <cell r="X2676" t="str">
            <v>071060304P3314632</v>
          </cell>
        </row>
        <row r="2677">
          <cell r="L2677" t="str">
            <v>WAP070300800047</v>
          </cell>
          <cell r="M2677">
            <v>1</v>
          </cell>
          <cell r="N2677" t="str">
            <v>N/S</v>
          </cell>
          <cell r="O2677" t="str">
            <v>NS</v>
          </cell>
          <cell r="P2677" t="str">
            <v>No</v>
          </cell>
          <cell r="Q2677" t="str">
            <v>YES</v>
          </cell>
          <cell r="R2677" t="str">
            <v>-</v>
          </cell>
          <cell r="S2677">
            <v>0</v>
          </cell>
          <cell r="T2677">
            <v>0</v>
          </cell>
          <cell r="U2677">
            <v>0</v>
          </cell>
          <cell r="V2677">
            <v>0</v>
          </cell>
          <cell r="W2677">
            <v>0</v>
          </cell>
          <cell r="X2677" t="str">
            <v>071060304P3317205</v>
          </cell>
        </row>
        <row r="2678">
          <cell r="L2678" t="str">
            <v>WAP0703009A0057</v>
          </cell>
          <cell r="M2678">
            <v>1</v>
          </cell>
          <cell r="N2678" t="str">
            <v>Indiramma Rural</v>
          </cell>
          <cell r="O2678" t="str">
            <v>ISL</v>
          </cell>
          <cell r="P2678" t="str">
            <v>No</v>
          </cell>
          <cell r="Q2678" t="str">
            <v>YES</v>
          </cell>
          <cell r="R2678" t="str">
            <v>-</v>
          </cell>
          <cell r="S2678">
            <v>40</v>
          </cell>
          <cell r="T2678">
            <v>6000</v>
          </cell>
          <cell r="U2678">
            <v>0</v>
          </cell>
          <cell r="V2678">
            <v>26600</v>
          </cell>
          <cell r="W2678">
            <v>1650</v>
          </cell>
          <cell r="X2678" t="str">
            <v>071060305P3252234</v>
          </cell>
        </row>
        <row r="2679">
          <cell r="L2679" t="str">
            <v>WAP070302700361</v>
          </cell>
          <cell r="M2679">
            <v>1</v>
          </cell>
          <cell r="N2679" t="str">
            <v>N/S</v>
          </cell>
          <cell r="O2679" t="str">
            <v>NS</v>
          </cell>
          <cell r="P2679" t="str">
            <v>No</v>
          </cell>
          <cell r="Q2679" t="str">
            <v>YES</v>
          </cell>
          <cell r="R2679" t="str">
            <v>-</v>
          </cell>
          <cell r="S2679">
            <v>0</v>
          </cell>
          <cell r="T2679">
            <v>0</v>
          </cell>
          <cell r="U2679">
            <v>0</v>
          </cell>
          <cell r="V2679">
            <v>0</v>
          </cell>
          <cell r="W2679">
            <v>0</v>
          </cell>
          <cell r="X2679" t="str">
            <v>071060313P3413851</v>
          </cell>
        </row>
        <row r="2680">
          <cell r="L2680" t="str">
            <v>WAP070302900047</v>
          </cell>
          <cell r="M2680">
            <v>9</v>
          </cell>
          <cell r="N2680" t="str">
            <v>Indiramma Rural</v>
          </cell>
          <cell r="O2680" t="str">
            <v>NS</v>
          </cell>
          <cell r="P2680" t="str">
            <v>No</v>
          </cell>
          <cell r="Q2680" t="str">
            <v>YES</v>
          </cell>
          <cell r="R2680" t="str">
            <v>-</v>
          </cell>
          <cell r="S2680">
            <v>0</v>
          </cell>
          <cell r="T2680">
            <v>0</v>
          </cell>
          <cell r="U2680">
            <v>0</v>
          </cell>
          <cell r="V2680">
            <v>0</v>
          </cell>
          <cell r="W2680">
            <v>0</v>
          </cell>
          <cell r="X2680" t="str">
            <v>071060314P3264094</v>
          </cell>
        </row>
        <row r="2681">
          <cell r="L2681" t="str">
            <v>WAP070303000318</v>
          </cell>
          <cell r="M2681">
            <v>9</v>
          </cell>
          <cell r="N2681" t="str">
            <v>Indiramma Rural</v>
          </cell>
          <cell r="O2681" t="str">
            <v>ISL</v>
          </cell>
          <cell r="P2681" t="str">
            <v>No</v>
          </cell>
          <cell r="Q2681" t="str">
            <v>YES</v>
          </cell>
          <cell r="R2681" t="str">
            <v>-</v>
          </cell>
          <cell r="S2681">
            <v>40</v>
          </cell>
          <cell r="T2681">
            <v>6000</v>
          </cell>
          <cell r="U2681">
            <v>0</v>
          </cell>
          <cell r="V2681">
            <v>26600</v>
          </cell>
          <cell r="W2681">
            <v>1650</v>
          </cell>
          <cell r="X2681" t="str">
            <v>071060314P3265885</v>
          </cell>
        </row>
        <row r="2682">
          <cell r="L2682" t="str">
            <v>WAP070300900174</v>
          </cell>
          <cell r="M2682">
            <v>1</v>
          </cell>
          <cell r="N2682" t="str">
            <v>Indiramma Rural</v>
          </cell>
          <cell r="O2682" t="str">
            <v>RC</v>
          </cell>
          <cell r="P2682" t="str">
            <v>No</v>
          </cell>
          <cell r="Q2682" t="str">
            <v>YES</v>
          </cell>
          <cell r="R2682" t="str">
            <v>-</v>
          </cell>
          <cell r="S2682">
            <v>50</v>
          </cell>
          <cell r="T2682">
            <v>7175</v>
          </cell>
          <cell r="U2682">
            <v>0</v>
          </cell>
          <cell r="V2682">
            <v>22675</v>
          </cell>
          <cell r="W2682">
            <v>1350</v>
          </cell>
          <cell r="X2682" t="str">
            <v>071060305P3318340</v>
          </cell>
        </row>
        <row r="2683">
          <cell r="L2683" t="str">
            <v>WAP070302700228</v>
          </cell>
          <cell r="M2683">
            <v>1</v>
          </cell>
          <cell r="N2683" t="str">
            <v>IAY(10-11)</v>
          </cell>
          <cell r="O2683" t="str">
            <v>RC</v>
          </cell>
          <cell r="P2683" t="str">
            <v>No</v>
          </cell>
          <cell r="Q2683" t="str">
            <v>YES</v>
          </cell>
          <cell r="R2683" t="str">
            <v>-</v>
          </cell>
          <cell r="S2683">
            <v>50</v>
          </cell>
          <cell r="T2683">
            <v>7295</v>
          </cell>
          <cell r="U2683">
            <v>0</v>
          </cell>
          <cell r="V2683">
            <v>42555</v>
          </cell>
          <cell r="W2683">
            <v>1350</v>
          </cell>
          <cell r="X2683" t="str">
            <v>071060313P3291832</v>
          </cell>
        </row>
        <row r="2684">
          <cell r="L2684" t="str">
            <v>WAP070301100266</v>
          </cell>
          <cell r="M2684">
            <v>9</v>
          </cell>
          <cell r="N2684" t="str">
            <v>N/S</v>
          </cell>
          <cell r="O2684" t="str">
            <v>RC</v>
          </cell>
          <cell r="P2684" t="str">
            <v>No</v>
          </cell>
          <cell r="Q2684" t="str">
            <v>YES</v>
          </cell>
          <cell r="R2684" t="str">
            <v>-</v>
          </cell>
          <cell r="S2684">
            <v>40</v>
          </cell>
          <cell r="T2684">
            <v>6000</v>
          </cell>
          <cell r="U2684">
            <v>0</v>
          </cell>
          <cell r="V2684">
            <v>23850</v>
          </cell>
          <cell r="W2684">
            <v>1350</v>
          </cell>
          <cell r="X2684" t="str">
            <v>071060304P3254480</v>
          </cell>
        </row>
        <row r="2685">
          <cell r="L2685" t="str">
            <v>WAP070301100142</v>
          </cell>
          <cell r="M2685">
            <v>9</v>
          </cell>
          <cell r="N2685" t="str">
            <v>Indiramma Rural</v>
          </cell>
          <cell r="O2685" t="str">
            <v>RC</v>
          </cell>
          <cell r="P2685" t="str">
            <v>No</v>
          </cell>
          <cell r="Q2685" t="str">
            <v>YES</v>
          </cell>
          <cell r="R2685" t="str">
            <v>-</v>
          </cell>
          <cell r="S2685">
            <v>50</v>
          </cell>
          <cell r="T2685">
            <v>7500</v>
          </cell>
          <cell r="U2685">
            <v>0</v>
          </cell>
          <cell r="V2685">
            <v>22350</v>
          </cell>
          <cell r="W2685">
            <v>1350</v>
          </cell>
          <cell r="X2685" t="str">
            <v>071060304P3254494</v>
          </cell>
        </row>
        <row r="2686">
          <cell r="L2686" t="str">
            <v>WAP070301100075</v>
          </cell>
          <cell r="M2686">
            <v>1</v>
          </cell>
          <cell r="N2686" t="str">
            <v>N/S</v>
          </cell>
          <cell r="O2686" t="str">
            <v>RC</v>
          </cell>
          <cell r="P2686" t="str">
            <v>No</v>
          </cell>
          <cell r="Q2686" t="str">
            <v>YES</v>
          </cell>
          <cell r="R2686" t="str">
            <v>-</v>
          </cell>
          <cell r="S2686">
            <v>50</v>
          </cell>
          <cell r="T2686">
            <v>7500</v>
          </cell>
          <cell r="U2686">
            <v>0</v>
          </cell>
          <cell r="V2686">
            <v>22350</v>
          </cell>
          <cell r="W2686">
            <v>1350</v>
          </cell>
          <cell r="X2686" t="str">
            <v>071060304P3254365</v>
          </cell>
        </row>
        <row r="2687">
          <cell r="L2687" t="str">
            <v>WAP070302900105</v>
          </cell>
          <cell r="M2687">
            <v>5</v>
          </cell>
          <cell r="N2687" t="str">
            <v>IAY(10-11)</v>
          </cell>
          <cell r="O2687" t="str">
            <v>RC</v>
          </cell>
          <cell r="P2687" t="str">
            <v>No</v>
          </cell>
          <cell r="Q2687" t="str">
            <v>YES</v>
          </cell>
          <cell r="R2687" t="str">
            <v>-</v>
          </cell>
          <cell r="S2687">
            <v>50</v>
          </cell>
          <cell r="T2687">
            <v>7305</v>
          </cell>
          <cell r="U2687">
            <v>0</v>
          </cell>
          <cell r="V2687">
            <v>42545</v>
          </cell>
          <cell r="W2687">
            <v>1350</v>
          </cell>
          <cell r="X2687" t="str">
            <v>071060314P3276502</v>
          </cell>
        </row>
        <row r="2688">
          <cell r="L2688" t="str">
            <v>WAP070302900291</v>
          </cell>
          <cell r="M2688">
            <v>1</v>
          </cell>
          <cell r="N2688" t="str">
            <v>N/S</v>
          </cell>
          <cell r="O2688" t="str">
            <v>RC</v>
          </cell>
          <cell r="P2688" t="str">
            <v>No</v>
          </cell>
          <cell r="Q2688" t="str">
            <v>YES</v>
          </cell>
          <cell r="R2688" t="str">
            <v>-</v>
          </cell>
          <cell r="S2688">
            <v>30</v>
          </cell>
          <cell r="T2688">
            <v>4500</v>
          </cell>
          <cell r="U2688">
            <v>0</v>
          </cell>
          <cell r="V2688">
            <v>25350</v>
          </cell>
          <cell r="W2688">
            <v>1350</v>
          </cell>
          <cell r="X2688" t="str">
            <v>071060314P3271532</v>
          </cell>
        </row>
        <row r="2689">
          <cell r="L2689" t="str">
            <v>WAP070302500423</v>
          </cell>
          <cell r="M2689">
            <v>1</v>
          </cell>
          <cell r="N2689" t="str">
            <v>Indiramma Rural</v>
          </cell>
          <cell r="O2689" t="str">
            <v>RC</v>
          </cell>
          <cell r="P2689" t="str">
            <v>No</v>
          </cell>
          <cell r="Q2689" t="str">
            <v>YES</v>
          </cell>
          <cell r="R2689" t="str">
            <v>-</v>
          </cell>
          <cell r="S2689">
            <v>50</v>
          </cell>
          <cell r="T2689">
            <v>7500</v>
          </cell>
          <cell r="U2689">
            <v>0</v>
          </cell>
          <cell r="V2689">
            <v>22350</v>
          </cell>
          <cell r="W2689">
            <v>1350</v>
          </cell>
          <cell r="X2689" t="str">
            <v>071060313P3415090</v>
          </cell>
        </row>
        <row r="2690">
          <cell r="L2690" t="str">
            <v>WAP070302800225</v>
          </cell>
          <cell r="M2690">
            <v>1</v>
          </cell>
          <cell r="N2690" t="str">
            <v>Indiramma Rural</v>
          </cell>
          <cell r="O2690" t="str">
            <v>NS</v>
          </cell>
          <cell r="P2690" t="str">
            <v>No</v>
          </cell>
          <cell r="Q2690" t="str">
            <v>YES</v>
          </cell>
          <cell r="R2690" t="str">
            <v>-</v>
          </cell>
          <cell r="S2690">
            <v>0</v>
          </cell>
          <cell r="T2690">
            <v>0</v>
          </cell>
          <cell r="U2690">
            <v>0</v>
          </cell>
          <cell r="V2690">
            <v>0</v>
          </cell>
          <cell r="W2690">
            <v>0</v>
          </cell>
          <cell r="X2690" t="str">
            <v>071060314P3264579</v>
          </cell>
        </row>
        <row r="2691">
          <cell r="L2691" t="str">
            <v>WAP070300900336</v>
          </cell>
          <cell r="M2691">
            <v>4</v>
          </cell>
          <cell r="N2691" t="str">
            <v>N/S</v>
          </cell>
          <cell r="O2691" t="str">
            <v>NS</v>
          </cell>
          <cell r="P2691" t="str">
            <v>No</v>
          </cell>
          <cell r="Q2691" t="str">
            <v>YES</v>
          </cell>
          <cell r="R2691" t="str">
            <v>-</v>
          </cell>
          <cell r="S2691">
            <v>0</v>
          </cell>
          <cell r="T2691">
            <v>0</v>
          </cell>
          <cell r="U2691">
            <v>0</v>
          </cell>
          <cell r="V2691">
            <v>0</v>
          </cell>
          <cell r="W2691">
            <v>0</v>
          </cell>
          <cell r="X2691" t="str">
            <v>071060305P3246750</v>
          </cell>
        </row>
        <row r="2692">
          <cell r="L2692" t="str">
            <v>WAP070302600426</v>
          </cell>
          <cell r="M2692">
            <v>1</v>
          </cell>
          <cell r="N2692" t="str">
            <v>Indiramma Rural</v>
          </cell>
          <cell r="O2692" t="str">
            <v>ISL</v>
          </cell>
          <cell r="P2692" t="str">
            <v>Yes</v>
          </cell>
          <cell r="Q2692" t="str">
            <v>YES</v>
          </cell>
          <cell r="R2692" t="str">
            <v>-</v>
          </cell>
          <cell r="S2692">
            <v>20</v>
          </cell>
          <cell r="T2692">
            <v>3000</v>
          </cell>
          <cell r="U2692">
            <v>820</v>
          </cell>
          <cell r="V2692">
            <v>28780</v>
          </cell>
          <cell r="W2692">
            <v>1650</v>
          </cell>
          <cell r="X2692" t="str">
            <v>071060313P3303494</v>
          </cell>
        </row>
        <row r="2693">
          <cell r="L2693" t="str">
            <v>WAP070300900181</v>
          </cell>
          <cell r="M2693">
            <v>9</v>
          </cell>
          <cell r="N2693" t="str">
            <v>Indiramma Rural</v>
          </cell>
          <cell r="O2693" t="str">
            <v>ISL</v>
          </cell>
          <cell r="P2693" t="str">
            <v>No</v>
          </cell>
          <cell r="Q2693" t="str">
            <v>YES</v>
          </cell>
          <cell r="R2693" t="str">
            <v>-</v>
          </cell>
          <cell r="S2693">
            <v>40</v>
          </cell>
          <cell r="T2693">
            <v>6000</v>
          </cell>
          <cell r="U2693">
            <v>0</v>
          </cell>
          <cell r="V2693">
            <v>26600</v>
          </cell>
          <cell r="W2693">
            <v>1650</v>
          </cell>
          <cell r="X2693" t="str">
            <v>071060305P3248880</v>
          </cell>
        </row>
        <row r="2694">
          <cell r="L2694" t="str">
            <v>WAP070301100298</v>
          </cell>
          <cell r="M2694">
            <v>9</v>
          </cell>
          <cell r="N2694" t="str">
            <v>Indiramma Rural</v>
          </cell>
          <cell r="O2694" t="str">
            <v>NS</v>
          </cell>
          <cell r="P2694" t="str">
            <v>No</v>
          </cell>
          <cell r="Q2694" t="str">
            <v>YES</v>
          </cell>
          <cell r="R2694" t="str">
            <v>-</v>
          </cell>
          <cell r="S2694">
            <v>0</v>
          </cell>
          <cell r="T2694">
            <v>0</v>
          </cell>
          <cell r="U2694">
            <v>0</v>
          </cell>
          <cell r="V2694">
            <v>0</v>
          </cell>
          <cell r="W2694">
            <v>0</v>
          </cell>
          <cell r="X2694" t="str">
            <v>071060304P3255766</v>
          </cell>
        </row>
        <row r="2695">
          <cell r="L2695" t="str">
            <v>WAP070302500418</v>
          </cell>
          <cell r="M2695">
            <v>1</v>
          </cell>
          <cell r="N2695" t="str">
            <v>Indiramma Rural</v>
          </cell>
          <cell r="O2695" t="str">
            <v>ISL</v>
          </cell>
          <cell r="P2695" t="str">
            <v>No</v>
          </cell>
          <cell r="Q2695" t="str">
            <v>YES</v>
          </cell>
          <cell r="R2695" t="str">
            <v>-</v>
          </cell>
          <cell r="S2695">
            <v>50</v>
          </cell>
          <cell r="T2695">
            <v>7500</v>
          </cell>
          <cell r="U2695">
            <v>0</v>
          </cell>
          <cell r="V2695">
            <v>25100</v>
          </cell>
          <cell r="W2695">
            <v>1650</v>
          </cell>
          <cell r="X2695" t="str">
            <v>071060313P3290784</v>
          </cell>
        </row>
        <row r="2696">
          <cell r="L2696" t="str">
            <v>WAP070300900461</v>
          </cell>
          <cell r="M2696">
            <v>9</v>
          </cell>
          <cell r="N2696" t="str">
            <v>Indiramma Rural</v>
          </cell>
          <cell r="O2696" t="str">
            <v>NS</v>
          </cell>
          <cell r="P2696" t="str">
            <v>No</v>
          </cell>
          <cell r="Q2696" t="str">
            <v>YES</v>
          </cell>
          <cell r="R2696" t="str">
            <v>-</v>
          </cell>
          <cell r="S2696">
            <v>0</v>
          </cell>
          <cell r="T2696">
            <v>0</v>
          </cell>
          <cell r="U2696">
            <v>0</v>
          </cell>
          <cell r="V2696">
            <v>0</v>
          </cell>
          <cell r="W2696">
            <v>0</v>
          </cell>
          <cell r="X2696" t="str">
            <v>071060305P3235248</v>
          </cell>
        </row>
        <row r="2697">
          <cell r="L2697" t="str">
            <v>YAP070302800235</v>
          </cell>
          <cell r="M2697">
            <v>1</v>
          </cell>
          <cell r="N2697" t="str">
            <v>Indiramma Rural</v>
          </cell>
          <cell r="O2697" t="str">
            <v>NS</v>
          </cell>
          <cell r="P2697" t="str">
            <v>No</v>
          </cell>
          <cell r="Q2697" t="str">
            <v>YES</v>
          </cell>
          <cell r="R2697" t="str">
            <v>-</v>
          </cell>
          <cell r="S2697">
            <v>0</v>
          </cell>
          <cell r="T2697">
            <v>0</v>
          </cell>
          <cell r="U2697">
            <v>0</v>
          </cell>
          <cell r="V2697">
            <v>0</v>
          </cell>
          <cell r="W2697">
            <v>0</v>
          </cell>
          <cell r="X2697" t="str">
            <v>071060314P3263117</v>
          </cell>
        </row>
        <row r="2698">
          <cell r="L2698" t="str">
            <v>WAP070302900158</v>
          </cell>
          <cell r="M2698">
            <v>1</v>
          </cell>
          <cell r="N2698" t="str">
            <v>Indiramma Rural</v>
          </cell>
          <cell r="O2698" t="str">
            <v>NS</v>
          </cell>
          <cell r="P2698" t="str">
            <v>No</v>
          </cell>
          <cell r="Q2698" t="str">
            <v>YES</v>
          </cell>
          <cell r="R2698" t="str">
            <v>-</v>
          </cell>
          <cell r="S2698">
            <v>0</v>
          </cell>
          <cell r="T2698">
            <v>0</v>
          </cell>
          <cell r="U2698">
            <v>0</v>
          </cell>
          <cell r="V2698">
            <v>0</v>
          </cell>
          <cell r="W2698">
            <v>0</v>
          </cell>
          <cell r="X2698" t="str">
            <v>071060314P3409257</v>
          </cell>
        </row>
        <row r="2699">
          <cell r="L2699" t="str">
            <v>WAP070300900527</v>
          </cell>
          <cell r="M2699">
            <v>9</v>
          </cell>
          <cell r="N2699" t="str">
            <v>Indiramma Rural</v>
          </cell>
          <cell r="O2699" t="str">
            <v>ISL</v>
          </cell>
          <cell r="P2699" t="str">
            <v>No</v>
          </cell>
          <cell r="Q2699" t="str">
            <v>YES</v>
          </cell>
          <cell r="R2699" t="str">
            <v>-</v>
          </cell>
          <cell r="S2699">
            <v>40</v>
          </cell>
          <cell r="T2699">
            <v>6000</v>
          </cell>
          <cell r="U2699">
            <v>0</v>
          </cell>
          <cell r="V2699">
            <v>26600</v>
          </cell>
          <cell r="W2699">
            <v>1650</v>
          </cell>
          <cell r="X2699" t="str">
            <v>071060305P3235301</v>
          </cell>
        </row>
        <row r="2700">
          <cell r="L2700" t="str">
            <v>WAP0703028A0150</v>
          </cell>
          <cell r="M2700">
            <v>1</v>
          </cell>
          <cell r="N2700" t="str">
            <v>N/S</v>
          </cell>
          <cell r="O2700" t="str">
            <v>BL</v>
          </cell>
          <cell r="P2700" t="str">
            <v>No</v>
          </cell>
          <cell r="Q2700" t="str">
            <v>YES</v>
          </cell>
          <cell r="R2700" t="str">
            <v>-</v>
          </cell>
          <cell r="S2700">
            <v>20</v>
          </cell>
          <cell r="T2700">
            <v>3000</v>
          </cell>
          <cell r="U2700">
            <v>0</v>
          </cell>
          <cell r="V2700">
            <v>6200</v>
          </cell>
          <cell r="W2700">
            <v>600</v>
          </cell>
          <cell r="X2700" t="str">
            <v>071060314P3408644</v>
          </cell>
        </row>
        <row r="2701">
          <cell r="L2701" t="str">
            <v>WAP070300700340</v>
          </cell>
          <cell r="M2701">
            <v>2</v>
          </cell>
          <cell r="N2701" t="str">
            <v>N/S</v>
          </cell>
          <cell r="O2701" t="str">
            <v>NS</v>
          </cell>
          <cell r="P2701" t="str">
            <v>No</v>
          </cell>
          <cell r="Q2701" t="str">
            <v>YES</v>
          </cell>
          <cell r="R2701" t="str">
            <v>-</v>
          </cell>
          <cell r="S2701">
            <v>0</v>
          </cell>
          <cell r="T2701">
            <v>0</v>
          </cell>
          <cell r="U2701">
            <v>0</v>
          </cell>
          <cell r="V2701">
            <v>0</v>
          </cell>
          <cell r="W2701">
            <v>0</v>
          </cell>
          <cell r="X2701" t="str">
            <v>071060304P3255745</v>
          </cell>
        </row>
        <row r="2702">
          <cell r="L2702" t="str">
            <v>WAP0703008A0056</v>
          </cell>
          <cell r="M2702">
            <v>9</v>
          </cell>
          <cell r="N2702" t="str">
            <v>Indiramma Rural</v>
          </cell>
          <cell r="O2702" t="str">
            <v>RC</v>
          </cell>
          <cell r="P2702" t="str">
            <v>No</v>
          </cell>
          <cell r="Q2702" t="str">
            <v>YES</v>
          </cell>
          <cell r="R2702" t="str">
            <v>-</v>
          </cell>
          <cell r="S2702">
            <v>40</v>
          </cell>
          <cell r="T2702">
            <v>6000</v>
          </cell>
          <cell r="U2702">
            <v>0</v>
          </cell>
          <cell r="V2702">
            <v>23850</v>
          </cell>
          <cell r="W2702">
            <v>1350</v>
          </cell>
          <cell r="X2702" t="str">
            <v>071060304P3254306</v>
          </cell>
        </row>
        <row r="2703">
          <cell r="L2703" t="str">
            <v>WAP070300900163</v>
          </cell>
          <cell r="M2703">
            <v>4</v>
          </cell>
          <cell r="N2703" t="str">
            <v>IAY(10-11)</v>
          </cell>
          <cell r="O2703" t="str">
            <v>ISL</v>
          </cell>
          <cell r="P2703" t="str">
            <v>No</v>
          </cell>
          <cell r="Q2703" t="str">
            <v>YES</v>
          </cell>
          <cell r="R2703" t="str">
            <v>-</v>
          </cell>
          <cell r="S2703">
            <v>40</v>
          </cell>
          <cell r="T2703">
            <v>6000</v>
          </cell>
          <cell r="U2703">
            <v>0</v>
          </cell>
          <cell r="V2703">
            <v>46600</v>
          </cell>
          <cell r="W2703">
            <v>1650</v>
          </cell>
          <cell r="X2703" t="str">
            <v>071060305P3250338</v>
          </cell>
        </row>
        <row r="2704">
          <cell r="L2704" t="str">
            <v>WAP070300900186</v>
          </cell>
          <cell r="M2704">
            <v>9</v>
          </cell>
          <cell r="N2704" t="str">
            <v>IAY(10-11)</v>
          </cell>
          <cell r="O2704" t="str">
            <v>RC</v>
          </cell>
          <cell r="P2704" t="str">
            <v>No</v>
          </cell>
          <cell r="Q2704" t="str">
            <v>YES</v>
          </cell>
          <cell r="R2704" t="str">
            <v>-</v>
          </cell>
          <cell r="S2704">
            <v>40</v>
          </cell>
          <cell r="T2704">
            <v>6000</v>
          </cell>
          <cell r="U2704">
            <v>0</v>
          </cell>
          <cell r="V2704">
            <v>43850</v>
          </cell>
          <cell r="W2704">
            <v>1350</v>
          </cell>
          <cell r="X2704" t="str">
            <v>071060305P3246416</v>
          </cell>
        </row>
        <row r="2705">
          <cell r="L2705" t="str">
            <v>WAP070302900069</v>
          </cell>
          <cell r="M2705">
            <v>1</v>
          </cell>
          <cell r="N2705" t="str">
            <v>N/S</v>
          </cell>
          <cell r="O2705" t="str">
            <v>RC</v>
          </cell>
          <cell r="P2705" t="str">
            <v>No</v>
          </cell>
          <cell r="Q2705" t="str">
            <v>YES</v>
          </cell>
          <cell r="R2705" t="str">
            <v>-</v>
          </cell>
          <cell r="S2705">
            <v>40</v>
          </cell>
          <cell r="T2705">
            <v>6000</v>
          </cell>
          <cell r="U2705">
            <v>0</v>
          </cell>
          <cell r="V2705">
            <v>23850</v>
          </cell>
          <cell r="W2705">
            <v>1350</v>
          </cell>
          <cell r="X2705" t="str">
            <v>071060314P3287987</v>
          </cell>
        </row>
        <row r="2706">
          <cell r="L2706" t="str">
            <v>WAP070303000097</v>
          </cell>
          <cell r="M2706">
            <v>5</v>
          </cell>
          <cell r="N2706" t="str">
            <v>Indiramma Rural</v>
          </cell>
          <cell r="O2706" t="str">
            <v>RC</v>
          </cell>
          <cell r="P2706" t="str">
            <v>No</v>
          </cell>
          <cell r="Q2706" t="str">
            <v>NO</v>
          </cell>
          <cell r="R2706" t="str">
            <v>ISR RC INVALID-HSG SURVEY ELIGIBLE -</v>
          </cell>
          <cell r="S2706">
            <v>40</v>
          </cell>
          <cell r="T2706">
            <v>6000</v>
          </cell>
          <cell r="U2706">
            <v>0</v>
          </cell>
          <cell r="V2706">
            <v>23850</v>
          </cell>
          <cell r="W2706">
            <v>1350</v>
          </cell>
          <cell r="X2706" t="str">
            <v>071060314P3273145</v>
          </cell>
        </row>
        <row r="2707">
          <cell r="L2707" t="str">
            <v>WAP070300800528</v>
          </cell>
          <cell r="M2707">
            <v>9</v>
          </cell>
          <cell r="N2707" t="str">
            <v>N/S</v>
          </cell>
          <cell r="O2707" t="str">
            <v>RC</v>
          </cell>
          <cell r="P2707" t="str">
            <v>No</v>
          </cell>
          <cell r="Q2707" t="str">
            <v>YES</v>
          </cell>
          <cell r="R2707" t="str">
            <v>-</v>
          </cell>
          <cell r="S2707">
            <v>50</v>
          </cell>
          <cell r="T2707">
            <v>7500</v>
          </cell>
          <cell r="U2707">
            <v>0</v>
          </cell>
          <cell r="V2707">
            <v>22350</v>
          </cell>
          <cell r="W2707">
            <v>1350</v>
          </cell>
          <cell r="X2707" t="str">
            <v>071060304P3253711</v>
          </cell>
        </row>
        <row r="2708">
          <cell r="L2708" t="str">
            <v>WAP0703029A0001</v>
          </cell>
          <cell r="M2708">
            <v>1</v>
          </cell>
          <cell r="N2708" t="str">
            <v>N/S</v>
          </cell>
          <cell r="O2708" t="str">
            <v>RC</v>
          </cell>
          <cell r="P2708" t="str">
            <v>No</v>
          </cell>
          <cell r="Q2708" t="str">
            <v>YES</v>
          </cell>
          <cell r="R2708" t="str">
            <v>-</v>
          </cell>
          <cell r="S2708">
            <v>30</v>
          </cell>
          <cell r="T2708">
            <v>4500</v>
          </cell>
          <cell r="U2708">
            <v>0</v>
          </cell>
          <cell r="V2708">
            <v>25350</v>
          </cell>
          <cell r="W2708">
            <v>1350</v>
          </cell>
          <cell r="X2708" t="str">
            <v>071060314P3274434</v>
          </cell>
        </row>
        <row r="2709">
          <cell r="L2709" t="str">
            <v>WAP070302400137</v>
          </cell>
          <cell r="M2709">
            <v>1</v>
          </cell>
          <cell r="N2709" t="str">
            <v>N/S</v>
          </cell>
          <cell r="O2709" t="str">
            <v>NS</v>
          </cell>
          <cell r="P2709" t="str">
            <v>No</v>
          </cell>
          <cell r="Q2709" t="str">
            <v>YES</v>
          </cell>
          <cell r="R2709" t="str">
            <v>-</v>
          </cell>
          <cell r="S2709">
            <v>0</v>
          </cell>
          <cell r="T2709">
            <v>0</v>
          </cell>
          <cell r="U2709">
            <v>0</v>
          </cell>
          <cell r="V2709">
            <v>0</v>
          </cell>
          <cell r="W2709">
            <v>0</v>
          </cell>
          <cell r="X2709" t="str">
            <v>071060313P3306194</v>
          </cell>
        </row>
        <row r="2710">
          <cell r="L2710" t="str">
            <v>WAP0703029A0014</v>
          </cell>
          <cell r="M2710">
            <v>9</v>
          </cell>
          <cell r="N2710" t="str">
            <v>IAY(10-11)</v>
          </cell>
          <cell r="O2710" t="str">
            <v>RC</v>
          </cell>
          <cell r="P2710" t="str">
            <v>No</v>
          </cell>
          <cell r="Q2710" t="str">
            <v>YES</v>
          </cell>
          <cell r="R2710" t="str">
            <v>-</v>
          </cell>
          <cell r="S2710">
            <v>40</v>
          </cell>
          <cell r="T2710">
            <v>6000</v>
          </cell>
          <cell r="U2710">
            <v>0</v>
          </cell>
          <cell r="V2710">
            <v>43850</v>
          </cell>
          <cell r="W2710">
            <v>1350</v>
          </cell>
          <cell r="X2710" t="str">
            <v>071060314P3263043</v>
          </cell>
        </row>
        <row r="2711">
          <cell r="L2711" t="str">
            <v>WAP070300900412</v>
          </cell>
          <cell r="M2711">
            <v>9</v>
          </cell>
          <cell r="N2711" t="str">
            <v>N/S</v>
          </cell>
          <cell r="O2711" t="str">
            <v>RC</v>
          </cell>
          <cell r="P2711" t="str">
            <v>No</v>
          </cell>
          <cell r="Q2711" t="str">
            <v>YES</v>
          </cell>
          <cell r="R2711" t="str">
            <v>-</v>
          </cell>
          <cell r="S2711">
            <v>50</v>
          </cell>
          <cell r="T2711">
            <v>7500</v>
          </cell>
          <cell r="U2711">
            <v>0</v>
          </cell>
          <cell r="V2711">
            <v>22350</v>
          </cell>
          <cell r="W2711">
            <v>1350</v>
          </cell>
          <cell r="X2711" t="str">
            <v>071060305P3250152</v>
          </cell>
        </row>
        <row r="2712">
          <cell r="L2712" t="str">
            <v>WAP070301100323</v>
          </cell>
          <cell r="M2712">
            <v>1</v>
          </cell>
          <cell r="N2712" t="str">
            <v>Indiramma Rural</v>
          </cell>
          <cell r="O2712" t="str">
            <v>RC</v>
          </cell>
          <cell r="P2712" t="str">
            <v>No</v>
          </cell>
          <cell r="Q2712" t="str">
            <v>YES</v>
          </cell>
          <cell r="R2712" t="str">
            <v>-</v>
          </cell>
          <cell r="S2712">
            <v>50</v>
          </cell>
          <cell r="T2712">
            <v>7500</v>
          </cell>
          <cell r="U2712">
            <v>0</v>
          </cell>
          <cell r="V2712">
            <v>22350</v>
          </cell>
          <cell r="W2712">
            <v>1350</v>
          </cell>
          <cell r="X2712" t="str">
            <v>071060304P3254209</v>
          </cell>
        </row>
        <row r="2713">
          <cell r="L2713" t="str">
            <v>WAP0703026A0024</v>
          </cell>
          <cell r="M2713">
            <v>1</v>
          </cell>
          <cell r="N2713" t="str">
            <v>Indiramma Rural</v>
          </cell>
          <cell r="O2713" t="str">
            <v>RC</v>
          </cell>
          <cell r="P2713" t="str">
            <v>Yes</v>
          </cell>
          <cell r="Q2713" t="str">
            <v>YES</v>
          </cell>
          <cell r="R2713" t="str">
            <v>-</v>
          </cell>
          <cell r="S2713">
            <v>50</v>
          </cell>
          <cell r="T2713">
            <v>7175</v>
          </cell>
          <cell r="U2713">
            <v>0</v>
          </cell>
          <cell r="V2713">
            <v>22675</v>
          </cell>
          <cell r="W2713">
            <v>1350</v>
          </cell>
          <cell r="X2713" t="str">
            <v>071060313P3A2021068</v>
          </cell>
        </row>
        <row r="2714">
          <cell r="L2714" t="str">
            <v>WAP070300900286</v>
          </cell>
          <cell r="M2714">
            <v>1</v>
          </cell>
          <cell r="N2714" t="str">
            <v>N/S</v>
          </cell>
          <cell r="O2714" t="str">
            <v>NS</v>
          </cell>
          <cell r="P2714" t="str">
            <v>No</v>
          </cell>
          <cell r="Q2714" t="str">
            <v>YES</v>
          </cell>
          <cell r="R2714" t="str">
            <v>-</v>
          </cell>
          <cell r="S2714">
            <v>0</v>
          </cell>
          <cell r="T2714">
            <v>0</v>
          </cell>
          <cell r="U2714">
            <v>0</v>
          </cell>
          <cell r="V2714">
            <v>0</v>
          </cell>
          <cell r="W2714">
            <v>0</v>
          </cell>
          <cell r="X2714" t="str">
            <v>071060305P3252186</v>
          </cell>
        </row>
        <row r="2715">
          <cell r="L2715" t="str">
            <v>WAP070302500369</v>
          </cell>
          <cell r="M2715">
            <v>1</v>
          </cell>
          <cell r="N2715" t="str">
            <v>Indiramma Rural</v>
          </cell>
          <cell r="O2715" t="str">
            <v>RL</v>
          </cell>
          <cell r="P2715" t="str">
            <v>No</v>
          </cell>
          <cell r="Q2715" t="str">
            <v>YES</v>
          </cell>
          <cell r="R2715" t="str">
            <v>-</v>
          </cell>
          <cell r="S2715">
            <v>20</v>
          </cell>
          <cell r="T2715">
            <v>3000</v>
          </cell>
          <cell r="U2715">
            <v>0</v>
          </cell>
          <cell r="V2715">
            <v>22200</v>
          </cell>
          <cell r="W2715">
            <v>1000</v>
          </cell>
          <cell r="X2715" t="str">
            <v>071060313P3305802</v>
          </cell>
        </row>
        <row r="2716">
          <cell r="L2716" t="str">
            <v>WAP070300800715</v>
          </cell>
          <cell r="M2716">
            <v>9</v>
          </cell>
          <cell r="N2716" t="str">
            <v>N/S</v>
          </cell>
          <cell r="O2716" t="str">
            <v>RC</v>
          </cell>
          <cell r="P2716" t="str">
            <v>No</v>
          </cell>
          <cell r="Q2716" t="str">
            <v>YES</v>
          </cell>
          <cell r="R2716" t="str">
            <v>-</v>
          </cell>
          <cell r="S2716">
            <v>50</v>
          </cell>
          <cell r="T2716">
            <v>7500</v>
          </cell>
          <cell r="U2716">
            <v>0</v>
          </cell>
          <cell r="V2716">
            <v>22350</v>
          </cell>
          <cell r="W2716">
            <v>1350</v>
          </cell>
          <cell r="X2716" t="str">
            <v>071060304P3254019</v>
          </cell>
        </row>
        <row r="2717">
          <cell r="L2717" t="str">
            <v>WAP070303000461</v>
          </cell>
          <cell r="M2717">
            <v>1</v>
          </cell>
          <cell r="N2717" t="str">
            <v>Indiramma Rural</v>
          </cell>
          <cell r="O2717" t="str">
            <v>RC</v>
          </cell>
          <cell r="P2717" t="str">
            <v>No</v>
          </cell>
          <cell r="Q2717" t="str">
            <v>YES</v>
          </cell>
          <cell r="R2717" t="str">
            <v>-</v>
          </cell>
          <cell r="S2717">
            <v>40</v>
          </cell>
          <cell r="T2717">
            <v>6000</v>
          </cell>
          <cell r="U2717">
            <v>0</v>
          </cell>
          <cell r="V2717">
            <v>23850</v>
          </cell>
          <cell r="W2717">
            <v>1350</v>
          </cell>
          <cell r="X2717" t="str">
            <v>071060314P3265965</v>
          </cell>
        </row>
        <row r="2718">
          <cell r="L2718" t="str">
            <v>WAP0703030A0037</v>
          </cell>
          <cell r="M2718">
            <v>1</v>
          </cell>
          <cell r="N2718" t="str">
            <v>Indiramma Rural</v>
          </cell>
          <cell r="O2718" t="str">
            <v>ISL</v>
          </cell>
          <cell r="P2718" t="str">
            <v>No</v>
          </cell>
          <cell r="Q2718" t="str">
            <v>YES</v>
          </cell>
          <cell r="R2718" t="str">
            <v>-</v>
          </cell>
          <cell r="S2718">
            <v>20</v>
          </cell>
          <cell r="T2718">
            <v>3000</v>
          </cell>
          <cell r="U2718">
            <v>0</v>
          </cell>
          <cell r="V2718">
            <v>29600</v>
          </cell>
          <cell r="W2718">
            <v>1650</v>
          </cell>
          <cell r="X2718" t="str">
            <v>071060314P3288210</v>
          </cell>
        </row>
        <row r="2719">
          <cell r="L2719" t="str">
            <v>YAP070300900095</v>
          </cell>
          <cell r="M2719">
            <v>1</v>
          </cell>
          <cell r="N2719" t="str">
            <v>N/S</v>
          </cell>
          <cell r="O2719" t="str">
            <v>NS</v>
          </cell>
          <cell r="P2719" t="str">
            <v>No</v>
          </cell>
          <cell r="Q2719" t="str">
            <v>YES</v>
          </cell>
          <cell r="R2719" t="str">
            <v>-</v>
          </cell>
          <cell r="S2719">
            <v>0</v>
          </cell>
          <cell r="T2719">
            <v>0</v>
          </cell>
          <cell r="U2719">
            <v>0</v>
          </cell>
          <cell r="V2719">
            <v>0</v>
          </cell>
          <cell r="W2719">
            <v>0</v>
          </cell>
          <cell r="X2719" t="str">
            <v>071060305P3318157</v>
          </cell>
        </row>
        <row r="2720">
          <cell r="L2720" t="str">
            <v>WAP070300700718</v>
          </cell>
          <cell r="M2720">
            <v>1</v>
          </cell>
          <cell r="N2720" t="str">
            <v>Indiramma Rural</v>
          </cell>
          <cell r="O2720" t="str">
            <v>ISL</v>
          </cell>
          <cell r="P2720" t="str">
            <v>No</v>
          </cell>
          <cell r="Q2720" t="str">
            <v>YES</v>
          </cell>
          <cell r="R2720" t="str">
            <v>-</v>
          </cell>
          <cell r="S2720">
            <v>50</v>
          </cell>
          <cell r="T2720">
            <v>7500</v>
          </cell>
          <cell r="U2720">
            <v>0</v>
          </cell>
          <cell r="V2720">
            <v>25100</v>
          </cell>
          <cell r="W2720">
            <v>1650</v>
          </cell>
          <cell r="X2720" t="str">
            <v>071060304P31024057</v>
          </cell>
        </row>
        <row r="2721">
          <cell r="L2721" t="str">
            <v>YAP070303000445</v>
          </cell>
          <cell r="M2721">
            <v>1</v>
          </cell>
          <cell r="N2721" t="str">
            <v>Indiramma Rural</v>
          </cell>
          <cell r="O2721" t="str">
            <v>ISL</v>
          </cell>
          <cell r="P2721" t="str">
            <v>No</v>
          </cell>
          <cell r="Q2721" t="str">
            <v>YES</v>
          </cell>
          <cell r="R2721" t="str">
            <v>-</v>
          </cell>
          <cell r="S2721">
            <v>40</v>
          </cell>
          <cell r="T2721">
            <v>6000</v>
          </cell>
          <cell r="U2721">
            <v>0</v>
          </cell>
          <cell r="V2721">
            <v>26600</v>
          </cell>
          <cell r="W2721">
            <v>1650</v>
          </cell>
          <cell r="X2721" t="str">
            <v>071060314P3264599</v>
          </cell>
        </row>
        <row r="2722">
          <cell r="L2722" t="str">
            <v>WAP070302500105</v>
          </cell>
          <cell r="M2722">
            <v>1</v>
          </cell>
          <cell r="N2722" t="str">
            <v>IAY(10-11)</v>
          </cell>
          <cell r="O2722" t="str">
            <v>RL</v>
          </cell>
          <cell r="P2722" t="str">
            <v>No</v>
          </cell>
          <cell r="Q2722" t="str">
            <v>YES</v>
          </cell>
          <cell r="R2722" t="str">
            <v>-</v>
          </cell>
          <cell r="S2722">
            <v>40</v>
          </cell>
          <cell r="T2722">
            <v>6000</v>
          </cell>
          <cell r="U2722">
            <v>0</v>
          </cell>
          <cell r="V2722">
            <v>19200</v>
          </cell>
          <cell r="W2722">
            <v>1000</v>
          </cell>
          <cell r="X2722" t="str">
            <v>071060313P3666908</v>
          </cell>
        </row>
        <row r="2723">
          <cell r="L2723" t="str">
            <v>WAP070303000208</v>
          </cell>
          <cell r="M2723">
            <v>9</v>
          </cell>
          <cell r="N2723" t="str">
            <v>Indiramma Rural</v>
          </cell>
          <cell r="O2723" t="str">
            <v>ISL</v>
          </cell>
          <cell r="P2723" t="str">
            <v>No</v>
          </cell>
          <cell r="Q2723" t="str">
            <v>YES</v>
          </cell>
          <cell r="R2723" t="str">
            <v>-</v>
          </cell>
          <cell r="S2723">
            <v>20</v>
          </cell>
          <cell r="T2723">
            <v>2870</v>
          </cell>
          <cell r="U2723">
            <v>0</v>
          </cell>
          <cell r="V2723">
            <v>29730</v>
          </cell>
          <cell r="W2723">
            <v>1650</v>
          </cell>
          <cell r="X2723" t="str">
            <v>071060314P3287962</v>
          </cell>
        </row>
        <row r="2724">
          <cell r="L2724" t="str">
            <v>WAP070302500012</v>
          </cell>
          <cell r="M2724">
            <v>9</v>
          </cell>
          <cell r="N2724" t="str">
            <v>Indiramma Rural</v>
          </cell>
          <cell r="O2724" t="str">
            <v>ISL</v>
          </cell>
          <cell r="P2724" t="str">
            <v>No</v>
          </cell>
          <cell r="Q2724" t="str">
            <v>YES</v>
          </cell>
          <cell r="R2724" t="str">
            <v>-</v>
          </cell>
          <cell r="S2724">
            <v>30</v>
          </cell>
          <cell r="T2724">
            <v>4500</v>
          </cell>
          <cell r="U2724">
            <v>0</v>
          </cell>
          <cell r="V2724">
            <v>28100</v>
          </cell>
          <cell r="W2724">
            <v>1650</v>
          </cell>
          <cell r="X2724" t="str">
            <v>071060313P3303653</v>
          </cell>
        </row>
        <row r="2725">
          <cell r="L2725" t="str">
            <v>WAP070303000023</v>
          </cell>
          <cell r="M2725">
            <v>9</v>
          </cell>
          <cell r="N2725" t="str">
            <v>Indiramma Rural</v>
          </cell>
          <cell r="O2725" t="str">
            <v>ISL</v>
          </cell>
          <cell r="P2725" t="str">
            <v>No</v>
          </cell>
          <cell r="Q2725" t="str">
            <v>YES</v>
          </cell>
          <cell r="R2725" t="str">
            <v>-</v>
          </cell>
          <cell r="S2725">
            <v>40</v>
          </cell>
          <cell r="T2725">
            <v>6000</v>
          </cell>
          <cell r="U2725">
            <v>0</v>
          </cell>
          <cell r="V2725">
            <v>26600</v>
          </cell>
          <cell r="W2725">
            <v>1650</v>
          </cell>
          <cell r="X2725" t="str">
            <v>071060314P3287297</v>
          </cell>
        </row>
        <row r="2726">
          <cell r="L2726" t="str">
            <v>WAP070302800355</v>
          </cell>
          <cell r="M2726">
            <v>2</v>
          </cell>
          <cell r="N2726" t="str">
            <v>Indiramma Rural</v>
          </cell>
          <cell r="O2726" t="str">
            <v>BL</v>
          </cell>
          <cell r="P2726" t="str">
            <v>No</v>
          </cell>
          <cell r="Q2726" t="str">
            <v>YES</v>
          </cell>
          <cell r="R2726" t="str">
            <v>-</v>
          </cell>
          <cell r="S2726">
            <v>20</v>
          </cell>
          <cell r="T2726">
            <v>2870</v>
          </cell>
          <cell r="U2726">
            <v>0</v>
          </cell>
          <cell r="V2726">
            <v>6330</v>
          </cell>
          <cell r="W2726">
            <v>600</v>
          </cell>
          <cell r="X2726" t="str">
            <v>071060314P3287416</v>
          </cell>
        </row>
        <row r="2727">
          <cell r="L2727" t="str">
            <v>WAP070302500551</v>
          </cell>
          <cell r="M2727">
            <v>1</v>
          </cell>
          <cell r="N2727" t="str">
            <v>N/S</v>
          </cell>
          <cell r="O2727" t="str">
            <v>RC</v>
          </cell>
          <cell r="P2727" t="str">
            <v>No</v>
          </cell>
          <cell r="Q2727" t="str">
            <v>YES</v>
          </cell>
          <cell r="R2727" t="str">
            <v>-</v>
          </cell>
          <cell r="S2727">
            <v>40</v>
          </cell>
          <cell r="T2727">
            <v>6000</v>
          </cell>
          <cell r="U2727">
            <v>0</v>
          </cell>
          <cell r="V2727">
            <v>23850</v>
          </cell>
          <cell r="W2727">
            <v>1350</v>
          </cell>
          <cell r="X2727" t="str">
            <v>071060313P3299134</v>
          </cell>
        </row>
        <row r="2728">
          <cell r="L2728" t="str">
            <v>WAP070302700016</v>
          </cell>
          <cell r="M2728">
            <v>1</v>
          </cell>
          <cell r="N2728" t="str">
            <v>Indiramma Rural</v>
          </cell>
          <cell r="O2728" t="str">
            <v>ISL</v>
          </cell>
          <cell r="P2728" t="str">
            <v>No</v>
          </cell>
          <cell r="Q2728" t="str">
            <v>YES</v>
          </cell>
          <cell r="R2728" t="str">
            <v>-</v>
          </cell>
          <cell r="S2728">
            <v>50</v>
          </cell>
          <cell r="T2728">
            <v>7500</v>
          </cell>
          <cell r="U2728">
            <v>0</v>
          </cell>
          <cell r="V2728">
            <v>25100</v>
          </cell>
          <cell r="W2728">
            <v>1650</v>
          </cell>
          <cell r="X2728" t="str">
            <v>071060313P3303559</v>
          </cell>
        </row>
        <row r="2729">
          <cell r="L2729" t="str">
            <v>WAP070300900051</v>
          </cell>
          <cell r="M2729">
            <v>9</v>
          </cell>
          <cell r="N2729" t="str">
            <v>N/S</v>
          </cell>
          <cell r="O2729" t="str">
            <v>NS</v>
          </cell>
          <cell r="P2729" t="str">
            <v>No</v>
          </cell>
          <cell r="Q2729" t="str">
            <v>YES</v>
          </cell>
          <cell r="R2729" t="str">
            <v>-</v>
          </cell>
          <cell r="S2729">
            <v>0</v>
          </cell>
          <cell r="T2729">
            <v>0</v>
          </cell>
          <cell r="U2729">
            <v>0</v>
          </cell>
          <cell r="V2729">
            <v>0</v>
          </cell>
          <cell r="W2729">
            <v>0</v>
          </cell>
          <cell r="X2729" t="str">
            <v>071060305P3245237</v>
          </cell>
        </row>
        <row r="2730">
          <cell r="L2730" t="str">
            <v>WAP070302900477</v>
          </cell>
          <cell r="M2730">
            <v>1</v>
          </cell>
          <cell r="N2730" t="str">
            <v>IAY(10-11)</v>
          </cell>
          <cell r="O2730" t="str">
            <v>RC</v>
          </cell>
          <cell r="P2730" t="str">
            <v>No</v>
          </cell>
          <cell r="Q2730" t="str">
            <v>YES</v>
          </cell>
          <cell r="R2730" t="str">
            <v>-</v>
          </cell>
          <cell r="S2730">
            <v>40</v>
          </cell>
          <cell r="T2730">
            <v>6000</v>
          </cell>
          <cell r="U2730">
            <v>0</v>
          </cell>
          <cell r="V2730">
            <v>43850</v>
          </cell>
          <cell r="W2730">
            <v>1350</v>
          </cell>
          <cell r="X2730" t="str">
            <v>071060314P3266199</v>
          </cell>
        </row>
        <row r="2731">
          <cell r="L2731" t="str">
            <v>YAP070302900445</v>
          </cell>
          <cell r="M2731">
            <v>1</v>
          </cell>
          <cell r="N2731" t="str">
            <v>N/S</v>
          </cell>
          <cell r="O2731" t="str">
            <v>RC</v>
          </cell>
          <cell r="P2731" t="str">
            <v>No</v>
          </cell>
          <cell r="Q2731" t="str">
            <v>YES</v>
          </cell>
          <cell r="R2731" t="str">
            <v>-</v>
          </cell>
          <cell r="S2731">
            <v>40</v>
          </cell>
          <cell r="T2731">
            <v>6000</v>
          </cell>
          <cell r="U2731">
            <v>0</v>
          </cell>
          <cell r="V2731">
            <v>23850</v>
          </cell>
          <cell r="W2731">
            <v>1350</v>
          </cell>
          <cell r="X2731" t="str">
            <v>071060314P31151075</v>
          </cell>
        </row>
        <row r="2732">
          <cell r="L2732" t="str">
            <v>WAP070300900142</v>
          </cell>
          <cell r="M2732">
            <v>9</v>
          </cell>
          <cell r="N2732" t="str">
            <v>Indiramma Rural</v>
          </cell>
          <cell r="O2732" t="str">
            <v>NS</v>
          </cell>
          <cell r="P2732" t="str">
            <v>No</v>
          </cell>
          <cell r="Q2732" t="str">
            <v>YES</v>
          </cell>
          <cell r="R2732" t="str">
            <v>-</v>
          </cell>
          <cell r="S2732">
            <v>0</v>
          </cell>
          <cell r="T2732">
            <v>0</v>
          </cell>
          <cell r="U2732">
            <v>0</v>
          </cell>
          <cell r="V2732">
            <v>0</v>
          </cell>
          <cell r="W2732">
            <v>0</v>
          </cell>
          <cell r="X2732" t="str">
            <v>071060305P3243852</v>
          </cell>
        </row>
        <row r="2733">
          <cell r="L2733" t="str">
            <v>WAP070300800126</v>
          </cell>
          <cell r="M2733">
            <v>9</v>
          </cell>
          <cell r="N2733" t="str">
            <v>N/S</v>
          </cell>
          <cell r="O2733" t="str">
            <v>BL</v>
          </cell>
          <cell r="P2733" t="str">
            <v>No</v>
          </cell>
          <cell r="Q2733" t="str">
            <v>YES</v>
          </cell>
          <cell r="R2733" t="str">
            <v>-</v>
          </cell>
          <cell r="S2733">
            <v>20</v>
          </cell>
          <cell r="T2733">
            <v>2870</v>
          </cell>
          <cell r="U2733">
            <v>0</v>
          </cell>
          <cell r="V2733">
            <v>6330</v>
          </cell>
          <cell r="W2733">
            <v>600</v>
          </cell>
          <cell r="X2733" t="str">
            <v>071060304P3255753</v>
          </cell>
        </row>
        <row r="2734">
          <cell r="L2734" t="str">
            <v>WAP070300700284</v>
          </cell>
          <cell r="M2734">
            <v>2</v>
          </cell>
          <cell r="N2734" t="str">
            <v>N/S</v>
          </cell>
          <cell r="O2734" t="str">
            <v>NS</v>
          </cell>
          <cell r="P2734" t="str">
            <v>No</v>
          </cell>
          <cell r="Q2734" t="str">
            <v>YES</v>
          </cell>
          <cell r="R2734" t="str">
            <v>-</v>
          </cell>
          <cell r="S2734">
            <v>0</v>
          </cell>
          <cell r="T2734">
            <v>0</v>
          </cell>
          <cell r="U2734">
            <v>0</v>
          </cell>
          <cell r="V2734">
            <v>0</v>
          </cell>
          <cell r="W2734">
            <v>0</v>
          </cell>
          <cell r="X2734" t="str">
            <v>071060304P3253375</v>
          </cell>
        </row>
        <row r="2735">
          <cell r="L2735" t="str">
            <v>YAP070302900539</v>
          </cell>
          <cell r="M2735">
            <v>1</v>
          </cell>
          <cell r="N2735" t="str">
            <v>N/S</v>
          </cell>
          <cell r="O2735" t="str">
            <v>NS</v>
          </cell>
          <cell r="P2735" t="str">
            <v>No</v>
          </cell>
          <cell r="Q2735" t="str">
            <v>YES</v>
          </cell>
          <cell r="R2735" t="str">
            <v>-</v>
          </cell>
          <cell r="S2735">
            <v>0</v>
          </cell>
          <cell r="T2735">
            <v>0</v>
          </cell>
          <cell r="U2735">
            <v>0</v>
          </cell>
          <cell r="V2735">
            <v>0</v>
          </cell>
          <cell r="W2735">
            <v>0</v>
          </cell>
          <cell r="X2735" t="str">
            <v>071060314P3264400</v>
          </cell>
        </row>
        <row r="2736">
          <cell r="L2736" t="str">
            <v>WAP070302700287</v>
          </cell>
          <cell r="M2736">
            <v>1</v>
          </cell>
          <cell r="N2736" t="str">
            <v>N/S</v>
          </cell>
          <cell r="O2736" t="str">
            <v>NS</v>
          </cell>
          <cell r="P2736" t="str">
            <v>No</v>
          </cell>
          <cell r="Q2736" t="str">
            <v>YES</v>
          </cell>
          <cell r="R2736" t="str">
            <v>-</v>
          </cell>
          <cell r="S2736">
            <v>0</v>
          </cell>
          <cell r="T2736">
            <v>0</v>
          </cell>
          <cell r="U2736">
            <v>0</v>
          </cell>
          <cell r="V2736">
            <v>0</v>
          </cell>
          <cell r="W2736">
            <v>0</v>
          </cell>
          <cell r="X2736" t="str">
            <v>071060313P3306239</v>
          </cell>
        </row>
        <row r="2737">
          <cell r="L2737" t="str">
            <v>WAP070300900435</v>
          </cell>
          <cell r="M2737">
            <v>9</v>
          </cell>
          <cell r="N2737" t="str">
            <v>N/S</v>
          </cell>
          <cell r="O2737" t="str">
            <v>RC</v>
          </cell>
          <cell r="P2737" t="str">
            <v>No</v>
          </cell>
          <cell r="Q2737" t="str">
            <v>YES</v>
          </cell>
          <cell r="R2737" t="str">
            <v>-</v>
          </cell>
          <cell r="S2737">
            <v>30</v>
          </cell>
          <cell r="T2737">
            <v>4500</v>
          </cell>
          <cell r="U2737">
            <v>0</v>
          </cell>
          <cell r="V2737">
            <v>25350</v>
          </cell>
          <cell r="W2737">
            <v>1350</v>
          </cell>
          <cell r="X2737" t="str">
            <v>071060305P3235319</v>
          </cell>
        </row>
        <row r="2738">
          <cell r="L2738" t="str">
            <v>WAP070300700357</v>
          </cell>
          <cell r="M2738">
            <v>1</v>
          </cell>
          <cell r="N2738" t="str">
            <v>N/S</v>
          </cell>
          <cell r="O2738" t="str">
            <v>NS</v>
          </cell>
          <cell r="P2738" t="str">
            <v>No</v>
          </cell>
          <cell r="Q2738" t="str">
            <v>YES</v>
          </cell>
          <cell r="R2738" t="str">
            <v>-</v>
          </cell>
          <cell r="S2738">
            <v>0</v>
          </cell>
          <cell r="T2738">
            <v>0</v>
          </cell>
          <cell r="U2738">
            <v>0</v>
          </cell>
          <cell r="V2738">
            <v>0</v>
          </cell>
          <cell r="W2738">
            <v>0</v>
          </cell>
          <cell r="X2738" t="str">
            <v>071060304P3316072</v>
          </cell>
        </row>
        <row r="2739">
          <cell r="L2739" t="str">
            <v>WAP070300800081</v>
          </cell>
          <cell r="M2739">
            <v>1</v>
          </cell>
          <cell r="N2739" t="str">
            <v>N/S</v>
          </cell>
          <cell r="O2739" t="str">
            <v>BL</v>
          </cell>
          <cell r="P2739" t="str">
            <v>No</v>
          </cell>
          <cell r="Q2739" t="str">
            <v>YES</v>
          </cell>
          <cell r="R2739" t="str">
            <v>-</v>
          </cell>
          <cell r="S2739">
            <v>20</v>
          </cell>
          <cell r="T2739">
            <v>2870</v>
          </cell>
          <cell r="U2739">
            <v>820</v>
          </cell>
          <cell r="V2739">
            <v>5510</v>
          </cell>
          <cell r="W2739">
            <v>600</v>
          </cell>
          <cell r="X2739" t="str">
            <v>071060304P3315243</v>
          </cell>
        </row>
        <row r="2740">
          <cell r="L2740" t="str">
            <v>WAP070300800692</v>
          </cell>
          <cell r="M2740">
            <v>1</v>
          </cell>
          <cell r="N2740" t="str">
            <v>N/S</v>
          </cell>
          <cell r="O2740" t="str">
            <v>ISL</v>
          </cell>
          <cell r="P2740" t="str">
            <v>No</v>
          </cell>
          <cell r="Q2740" t="str">
            <v>YES</v>
          </cell>
          <cell r="R2740" t="str">
            <v>-</v>
          </cell>
          <cell r="S2740">
            <v>40</v>
          </cell>
          <cell r="T2740">
            <v>6000</v>
          </cell>
          <cell r="U2740">
            <v>0</v>
          </cell>
          <cell r="V2740">
            <v>26600</v>
          </cell>
          <cell r="W2740">
            <v>1650</v>
          </cell>
          <cell r="X2740" t="str">
            <v>071060304P3316555</v>
          </cell>
        </row>
        <row r="2741">
          <cell r="L2741" t="str">
            <v>WAP070303000474</v>
          </cell>
          <cell r="M2741">
            <v>1</v>
          </cell>
          <cell r="N2741" t="str">
            <v>Indiramma Rural</v>
          </cell>
          <cell r="O2741" t="str">
            <v>ISL</v>
          </cell>
          <cell r="P2741" t="str">
            <v>No</v>
          </cell>
          <cell r="Q2741" t="str">
            <v>YES</v>
          </cell>
          <cell r="R2741" t="str">
            <v>-</v>
          </cell>
          <cell r="S2741">
            <v>50</v>
          </cell>
          <cell r="T2741">
            <v>7500</v>
          </cell>
          <cell r="U2741">
            <v>0</v>
          </cell>
          <cell r="V2741">
            <v>25100</v>
          </cell>
          <cell r="W2741">
            <v>1650</v>
          </cell>
          <cell r="X2741" t="str">
            <v>071060314P3283800</v>
          </cell>
        </row>
        <row r="2742">
          <cell r="L2742" t="str">
            <v>WAP070303000606</v>
          </cell>
          <cell r="M2742">
            <v>1</v>
          </cell>
          <cell r="N2742" t="str">
            <v>N/S</v>
          </cell>
          <cell r="O2742" t="str">
            <v>LL</v>
          </cell>
          <cell r="P2742" t="str">
            <v>No</v>
          </cell>
          <cell r="Q2742" t="str">
            <v>YES</v>
          </cell>
          <cell r="R2742" t="str">
            <v>-</v>
          </cell>
          <cell r="S2742">
            <v>20</v>
          </cell>
          <cell r="T2742">
            <v>3000</v>
          </cell>
          <cell r="U2742">
            <v>0</v>
          </cell>
          <cell r="V2742">
            <v>12200</v>
          </cell>
          <cell r="W2742">
            <v>600</v>
          </cell>
          <cell r="X2742" t="str">
            <v>071060314P3261767</v>
          </cell>
        </row>
        <row r="2743">
          <cell r="L2743" t="str">
            <v>WAP070302800161</v>
          </cell>
          <cell r="M2743">
            <v>1</v>
          </cell>
          <cell r="N2743" t="str">
            <v>Indiramma Rural</v>
          </cell>
          <cell r="O2743" t="str">
            <v>NS</v>
          </cell>
          <cell r="P2743" t="str">
            <v>No</v>
          </cell>
          <cell r="Q2743" t="str">
            <v>YES</v>
          </cell>
          <cell r="R2743" t="str">
            <v>-</v>
          </cell>
          <cell r="S2743">
            <v>0</v>
          </cell>
          <cell r="T2743">
            <v>0</v>
          </cell>
          <cell r="U2743">
            <v>0</v>
          </cell>
          <cell r="V2743">
            <v>0</v>
          </cell>
          <cell r="W2743">
            <v>0</v>
          </cell>
          <cell r="X2743" t="str">
            <v>071060314P3288169</v>
          </cell>
        </row>
        <row r="2744">
          <cell r="L2744" t="str">
            <v>WAP070301100081</v>
          </cell>
          <cell r="M2744">
            <v>1</v>
          </cell>
          <cell r="N2744" t="str">
            <v>Indiramma Rural</v>
          </cell>
          <cell r="O2744" t="str">
            <v>NS</v>
          </cell>
          <cell r="P2744" t="str">
            <v>No</v>
          </cell>
          <cell r="Q2744" t="str">
            <v>YES</v>
          </cell>
          <cell r="R2744" t="str">
            <v>-</v>
          </cell>
          <cell r="S2744">
            <v>0</v>
          </cell>
          <cell r="T2744">
            <v>0</v>
          </cell>
          <cell r="U2744">
            <v>0</v>
          </cell>
          <cell r="V2744">
            <v>0</v>
          </cell>
          <cell r="W2744">
            <v>0</v>
          </cell>
          <cell r="X2744" t="str">
            <v>071060304P3559515</v>
          </cell>
        </row>
        <row r="2745">
          <cell r="L2745" t="str">
            <v>WAP070301100427</v>
          </cell>
          <cell r="M2745">
            <v>9</v>
          </cell>
          <cell r="N2745" t="str">
            <v>IAY(10-11)</v>
          </cell>
          <cell r="O2745" t="str">
            <v>RC</v>
          </cell>
          <cell r="P2745" t="str">
            <v>No</v>
          </cell>
          <cell r="Q2745" t="str">
            <v>YES</v>
          </cell>
          <cell r="R2745" t="str">
            <v>-</v>
          </cell>
          <cell r="S2745">
            <v>40</v>
          </cell>
          <cell r="T2745">
            <v>6000</v>
          </cell>
          <cell r="U2745">
            <v>0</v>
          </cell>
          <cell r="V2745">
            <v>43850</v>
          </cell>
          <cell r="W2745">
            <v>1350</v>
          </cell>
          <cell r="X2745" t="str">
            <v>071060304P3253596</v>
          </cell>
        </row>
        <row r="2746">
          <cell r="L2746" t="str">
            <v>WAP070300900098</v>
          </cell>
          <cell r="M2746">
            <v>5</v>
          </cell>
          <cell r="N2746" t="str">
            <v>Indiramma Rural</v>
          </cell>
          <cell r="O2746" t="str">
            <v>BL</v>
          </cell>
          <cell r="P2746" t="str">
            <v>No</v>
          </cell>
          <cell r="Q2746" t="str">
            <v>YES</v>
          </cell>
          <cell r="R2746" t="str">
            <v>-</v>
          </cell>
          <cell r="S2746">
            <v>20</v>
          </cell>
          <cell r="T2746">
            <v>2870</v>
          </cell>
          <cell r="U2746">
            <v>0</v>
          </cell>
          <cell r="V2746">
            <v>6330</v>
          </cell>
          <cell r="W2746">
            <v>600</v>
          </cell>
          <cell r="X2746" t="str">
            <v>071060305P3243745</v>
          </cell>
        </row>
        <row r="2747">
          <cell r="L2747" t="str">
            <v>WAP070302900231</v>
          </cell>
          <cell r="M2747">
            <v>1</v>
          </cell>
          <cell r="N2747" t="str">
            <v>Indiramma Rural</v>
          </cell>
          <cell r="O2747" t="str">
            <v>NS</v>
          </cell>
          <cell r="P2747" t="str">
            <v>No</v>
          </cell>
          <cell r="Q2747" t="str">
            <v>YES</v>
          </cell>
          <cell r="R2747" t="str">
            <v>-</v>
          </cell>
          <cell r="S2747">
            <v>0</v>
          </cell>
          <cell r="T2747">
            <v>0</v>
          </cell>
          <cell r="U2747">
            <v>0</v>
          </cell>
          <cell r="V2747">
            <v>0</v>
          </cell>
          <cell r="W2747">
            <v>0</v>
          </cell>
          <cell r="X2747" t="str">
            <v>071060314P3266087</v>
          </cell>
        </row>
        <row r="2748">
          <cell r="L2748" t="str">
            <v>WAP070302400032</v>
          </cell>
          <cell r="M2748">
            <v>1</v>
          </cell>
          <cell r="N2748" t="str">
            <v>Indiramma Rural</v>
          </cell>
          <cell r="O2748" t="str">
            <v>RC</v>
          </cell>
          <cell r="P2748" t="str">
            <v>No</v>
          </cell>
          <cell r="Q2748" t="str">
            <v>YES</v>
          </cell>
          <cell r="R2748" t="str">
            <v>-</v>
          </cell>
          <cell r="S2748">
            <v>50</v>
          </cell>
          <cell r="T2748">
            <v>7500</v>
          </cell>
          <cell r="U2748">
            <v>0</v>
          </cell>
          <cell r="V2748">
            <v>22350</v>
          </cell>
          <cell r="W2748">
            <v>1350</v>
          </cell>
          <cell r="X2748" t="str">
            <v>071060313P31151481</v>
          </cell>
        </row>
        <row r="2749">
          <cell r="L2749" t="str">
            <v>WAP070302600250</v>
          </cell>
          <cell r="M2749">
            <v>9</v>
          </cell>
          <cell r="N2749" t="str">
            <v>N/S</v>
          </cell>
          <cell r="O2749" t="str">
            <v>NS</v>
          </cell>
          <cell r="P2749" t="str">
            <v>No</v>
          </cell>
          <cell r="Q2749" t="str">
            <v>YES</v>
          </cell>
          <cell r="R2749" t="str">
            <v>-</v>
          </cell>
          <cell r="S2749">
            <v>0</v>
          </cell>
          <cell r="T2749">
            <v>0</v>
          </cell>
          <cell r="U2749">
            <v>0</v>
          </cell>
          <cell r="V2749">
            <v>0</v>
          </cell>
          <cell r="W2749">
            <v>0</v>
          </cell>
          <cell r="X2749" t="str">
            <v>071060313P3291187</v>
          </cell>
        </row>
        <row r="2750">
          <cell r="L2750" t="str">
            <v>WAP070302400426</v>
          </cell>
          <cell r="M2750">
            <v>1</v>
          </cell>
          <cell r="N2750" t="str">
            <v>Indiramma Rural</v>
          </cell>
          <cell r="O2750" t="str">
            <v>RL</v>
          </cell>
          <cell r="P2750" t="str">
            <v>No</v>
          </cell>
          <cell r="Q2750" t="str">
            <v>YES</v>
          </cell>
          <cell r="R2750" t="str">
            <v>-</v>
          </cell>
          <cell r="S2750">
            <v>40</v>
          </cell>
          <cell r="T2750">
            <v>6000</v>
          </cell>
          <cell r="U2750">
            <v>0</v>
          </cell>
          <cell r="V2750">
            <v>19200</v>
          </cell>
          <cell r="W2750">
            <v>1000</v>
          </cell>
          <cell r="X2750" t="str">
            <v>071060313P3310608</v>
          </cell>
        </row>
        <row r="2751">
          <cell r="L2751" t="str">
            <v>WAP070302700208</v>
          </cell>
          <cell r="M2751">
            <v>1</v>
          </cell>
          <cell r="N2751" t="str">
            <v>N/S</v>
          </cell>
          <cell r="O2751" t="str">
            <v>NS</v>
          </cell>
          <cell r="P2751" t="str">
            <v>No</v>
          </cell>
          <cell r="Q2751" t="str">
            <v>YES</v>
          </cell>
          <cell r="R2751" t="str">
            <v>-</v>
          </cell>
          <cell r="S2751">
            <v>0</v>
          </cell>
          <cell r="T2751">
            <v>0</v>
          </cell>
          <cell r="U2751">
            <v>0</v>
          </cell>
          <cell r="V2751">
            <v>0</v>
          </cell>
          <cell r="W2751">
            <v>0</v>
          </cell>
          <cell r="X2751" t="str">
            <v>071060313P3304832</v>
          </cell>
        </row>
        <row r="2752">
          <cell r="L2752" t="str">
            <v>WAP070302800007</v>
          </cell>
          <cell r="M2752">
            <v>1</v>
          </cell>
          <cell r="N2752" t="str">
            <v>Indiramma Rural</v>
          </cell>
          <cell r="O2752" t="str">
            <v>NS</v>
          </cell>
          <cell r="P2752" t="str">
            <v>No</v>
          </cell>
          <cell r="Q2752" t="str">
            <v>YES</v>
          </cell>
          <cell r="R2752" t="str">
            <v>-</v>
          </cell>
          <cell r="S2752">
            <v>0</v>
          </cell>
          <cell r="T2752">
            <v>0</v>
          </cell>
          <cell r="U2752">
            <v>0</v>
          </cell>
          <cell r="V2752">
            <v>0</v>
          </cell>
          <cell r="W2752">
            <v>0</v>
          </cell>
          <cell r="X2752" t="str">
            <v>071060314P3410588</v>
          </cell>
        </row>
        <row r="2753">
          <cell r="L2753" t="str">
            <v>WAP070302400454</v>
          </cell>
          <cell r="M2753">
            <v>1</v>
          </cell>
          <cell r="N2753" t="str">
            <v>Indiramma Rural</v>
          </cell>
          <cell r="O2753" t="str">
            <v>NS</v>
          </cell>
          <cell r="P2753" t="str">
            <v>No</v>
          </cell>
          <cell r="Q2753" t="str">
            <v>YES</v>
          </cell>
          <cell r="R2753" t="str">
            <v>-</v>
          </cell>
          <cell r="S2753">
            <v>0</v>
          </cell>
          <cell r="T2753">
            <v>0</v>
          </cell>
          <cell r="U2753">
            <v>0</v>
          </cell>
          <cell r="V2753">
            <v>0</v>
          </cell>
          <cell r="W2753">
            <v>0</v>
          </cell>
          <cell r="X2753" t="str">
            <v>071060313P3311119</v>
          </cell>
        </row>
        <row r="2754">
          <cell r="L2754" t="str">
            <v>WAP070104700221</v>
          </cell>
          <cell r="M2754">
            <v>9</v>
          </cell>
          <cell r="N2754" t="str">
            <v>N/S</v>
          </cell>
          <cell r="O2754" t="str">
            <v>RC</v>
          </cell>
          <cell r="P2754" t="str">
            <v>No</v>
          </cell>
          <cell r="Q2754" t="str">
            <v>YES</v>
          </cell>
          <cell r="R2754" t="str">
            <v>-</v>
          </cell>
          <cell r="S2754">
            <v>50</v>
          </cell>
          <cell r="T2754">
            <v>7500</v>
          </cell>
          <cell r="U2754">
            <v>0</v>
          </cell>
          <cell r="V2754">
            <v>22350</v>
          </cell>
          <cell r="W2754">
            <v>1350</v>
          </cell>
          <cell r="X2754" t="str">
            <v>071060304P3254509</v>
          </cell>
        </row>
        <row r="2755">
          <cell r="L2755" t="str">
            <v>WAP070302500358</v>
          </cell>
          <cell r="M2755">
            <v>1</v>
          </cell>
          <cell r="N2755" t="str">
            <v>IAY(10-11)</v>
          </cell>
          <cell r="O2755" t="str">
            <v>RC</v>
          </cell>
          <cell r="P2755" t="str">
            <v>No</v>
          </cell>
          <cell r="Q2755" t="str">
            <v>YES</v>
          </cell>
          <cell r="R2755" t="str">
            <v>-</v>
          </cell>
          <cell r="S2755">
            <v>50</v>
          </cell>
          <cell r="T2755">
            <v>7240</v>
          </cell>
          <cell r="U2755">
            <v>0</v>
          </cell>
          <cell r="V2755">
            <v>32660</v>
          </cell>
          <cell r="W2755">
            <v>1350</v>
          </cell>
          <cell r="X2755" t="str">
            <v>071060313P3304365</v>
          </cell>
        </row>
        <row r="2756">
          <cell r="L2756" t="str">
            <v>WAP070302500184</v>
          </cell>
          <cell r="M2756">
            <v>1</v>
          </cell>
          <cell r="N2756" t="str">
            <v>Indiramma Rural</v>
          </cell>
          <cell r="O2756" t="str">
            <v>ISL</v>
          </cell>
          <cell r="P2756" t="str">
            <v>No</v>
          </cell>
          <cell r="Q2756" t="str">
            <v>YES</v>
          </cell>
          <cell r="R2756" t="str">
            <v>-</v>
          </cell>
          <cell r="S2756">
            <v>20</v>
          </cell>
          <cell r="T2756">
            <v>3000</v>
          </cell>
          <cell r="U2756">
            <v>0</v>
          </cell>
          <cell r="V2756">
            <v>29600</v>
          </cell>
          <cell r="W2756">
            <v>1650</v>
          </cell>
          <cell r="X2756" t="str">
            <v>071060313P3303643</v>
          </cell>
        </row>
        <row r="2757">
          <cell r="L2757" t="str">
            <v>WAP070303000553</v>
          </cell>
          <cell r="M2757">
            <v>9</v>
          </cell>
          <cell r="N2757" t="str">
            <v>N/S</v>
          </cell>
          <cell r="O2757" t="str">
            <v>RC</v>
          </cell>
          <cell r="P2757" t="str">
            <v>No</v>
          </cell>
          <cell r="Q2757" t="str">
            <v>YES</v>
          </cell>
          <cell r="R2757" t="str">
            <v>-</v>
          </cell>
          <cell r="S2757">
            <v>30</v>
          </cell>
          <cell r="T2757">
            <v>4500</v>
          </cell>
          <cell r="U2757">
            <v>0</v>
          </cell>
          <cell r="V2757">
            <v>25350</v>
          </cell>
          <cell r="W2757">
            <v>1350</v>
          </cell>
          <cell r="X2757" t="str">
            <v>071060314P3265954</v>
          </cell>
        </row>
        <row r="2758">
          <cell r="L2758" t="str">
            <v>WAP070300800714</v>
          </cell>
          <cell r="M2758">
            <v>9</v>
          </cell>
          <cell r="N2758" t="str">
            <v>N/S</v>
          </cell>
          <cell r="O2758" t="str">
            <v>RC</v>
          </cell>
          <cell r="P2758" t="str">
            <v>No</v>
          </cell>
          <cell r="Q2758" t="str">
            <v>YES</v>
          </cell>
          <cell r="R2758" t="str">
            <v>-</v>
          </cell>
          <cell r="S2758">
            <v>50</v>
          </cell>
          <cell r="T2758">
            <v>7500</v>
          </cell>
          <cell r="U2758">
            <v>0</v>
          </cell>
          <cell r="V2758">
            <v>22350</v>
          </cell>
          <cell r="W2758">
            <v>1350</v>
          </cell>
          <cell r="X2758" t="str">
            <v>071060304P3254137</v>
          </cell>
        </row>
        <row r="2759">
          <cell r="L2759" t="str">
            <v>WAP070303000613</v>
          </cell>
          <cell r="M2759">
            <v>1</v>
          </cell>
          <cell r="N2759" t="str">
            <v>N/S</v>
          </cell>
          <cell r="O2759" t="str">
            <v>LL</v>
          </cell>
          <cell r="P2759" t="str">
            <v>No</v>
          </cell>
          <cell r="Q2759" t="str">
            <v>YES</v>
          </cell>
          <cell r="R2759" t="str">
            <v>-</v>
          </cell>
          <cell r="S2759">
            <v>20</v>
          </cell>
          <cell r="T2759">
            <v>2870</v>
          </cell>
          <cell r="U2759">
            <v>0</v>
          </cell>
          <cell r="V2759">
            <v>12330</v>
          </cell>
          <cell r="W2759">
            <v>600</v>
          </cell>
          <cell r="X2759" t="str">
            <v>071060314P31140167</v>
          </cell>
        </row>
        <row r="2760">
          <cell r="L2760" t="str">
            <v>WAP070300800266</v>
          </cell>
          <cell r="M2760">
            <v>1</v>
          </cell>
          <cell r="N2760" t="str">
            <v>Indiramma Rural</v>
          </cell>
          <cell r="O2760" t="str">
            <v>RC</v>
          </cell>
          <cell r="P2760" t="str">
            <v>No</v>
          </cell>
          <cell r="Q2760" t="str">
            <v>YES</v>
          </cell>
          <cell r="R2760" t="str">
            <v>-</v>
          </cell>
          <cell r="S2760">
            <v>50</v>
          </cell>
          <cell r="T2760">
            <v>7500</v>
          </cell>
          <cell r="U2760">
            <v>0</v>
          </cell>
          <cell r="V2760">
            <v>22350</v>
          </cell>
          <cell r="W2760">
            <v>1350</v>
          </cell>
          <cell r="X2760" t="str">
            <v>071060304P31025049</v>
          </cell>
        </row>
        <row r="2761">
          <cell r="L2761" t="str">
            <v>WAP070300800106</v>
          </cell>
          <cell r="M2761">
            <v>1</v>
          </cell>
          <cell r="N2761" t="str">
            <v>N/S</v>
          </cell>
          <cell r="O2761" t="str">
            <v>BL</v>
          </cell>
          <cell r="P2761" t="str">
            <v>No</v>
          </cell>
          <cell r="Q2761" t="str">
            <v>YES</v>
          </cell>
          <cell r="R2761" t="str">
            <v>-</v>
          </cell>
          <cell r="S2761">
            <v>20</v>
          </cell>
          <cell r="T2761">
            <v>2870</v>
          </cell>
          <cell r="U2761">
            <v>0</v>
          </cell>
          <cell r="V2761">
            <v>6330</v>
          </cell>
          <cell r="W2761">
            <v>600</v>
          </cell>
          <cell r="X2761" t="str">
            <v>071060304P3317051</v>
          </cell>
        </row>
        <row r="2762">
          <cell r="L2762" t="str">
            <v>WAP070300900083</v>
          </cell>
          <cell r="M2762">
            <v>1</v>
          </cell>
          <cell r="N2762" t="str">
            <v>Indiramma Rural</v>
          </cell>
          <cell r="O2762" t="str">
            <v>ISL</v>
          </cell>
          <cell r="P2762" t="str">
            <v>No</v>
          </cell>
          <cell r="Q2762" t="str">
            <v>YES</v>
          </cell>
          <cell r="R2762" t="str">
            <v>-</v>
          </cell>
          <cell r="S2762">
            <v>40</v>
          </cell>
          <cell r="T2762">
            <v>6000</v>
          </cell>
          <cell r="U2762">
            <v>0</v>
          </cell>
          <cell r="V2762">
            <v>26600</v>
          </cell>
          <cell r="W2762">
            <v>1650</v>
          </cell>
          <cell r="X2762" t="str">
            <v>071060305P3318965</v>
          </cell>
        </row>
        <row r="2763">
          <cell r="L2763" t="str">
            <v>WAP070301100059</v>
          </cell>
          <cell r="M2763">
            <v>1</v>
          </cell>
          <cell r="N2763" t="str">
            <v>Indiramma Rural</v>
          </cell>
          <cell r="O2763" t="str">
            <v>NS</v>
          </cell>
          <cell r="P2763" t="str">
            <v>No</v>
          </cell>
          <cell r="Q2763" t="str">
            <v>YES</v>
          </cell>
          <cell r="R2763" t="str">
            <v>-</v>
          </cell>
          <cell r="S2763">
            <v>0</v>
          </cell>
          <cell r="T2763">
            <v>0</v>
          </cell>
          <cell r="U2763">
            <v>0</v>
          </cell>
          <cell r="V2763">
            <v>0</v>
          </cell>
          <cell r="W2763">
            <v>0</v>
          </cell>
          <cell r="X2763" t="str">
            <v>071060304P3317347</v>
          </cell>
        </row>
        <row r="2764">
          <cell r="L2764" t="str">
            <v>WAP0703029A0091</v>
          </cell>
          <cell r="M2764">
            <v>9</v>
          </cell>
          <cell r="N2764" t="str">
            <v>IAY(10-11)</v>
          </cell>
          <cell r="O2764" t="str">
            <v>RC</v>
          </cell>
          <cell r="P2764" t="str">
            <v>No</v>
          </cell>
          <cell r="Q2764" t="str">
            <v>YES</v>
          </cell>
          <cell r="R2764" t="str">
            <v>-</v>
          </cell>
          <cell r="S2764">
            <v>40</v>
          </cell>
          <cell r="T2764">
            <v>6000</v>
          </cell>
          <cell r="U2764">
            <v>0</v>
          </cell>
          <cell r="V2764">
            <v>43850</v>
          </cell>
          <cell r="W2764">
            <v>1350</v>
          </cell>
          <cell r="X2764" t="str">
            <v>071060314P3262253</v>
          </cell>
        </row>
        <row r="2765">
          <cell r="L2765" t="str">
            <v>WAP070300900272</v>
          </cell>
          <cell r="M2765">
            <v>9</v>
          </cell>
          <cell r="N2765" t="str">
            <v>Indiramma Rural</v>
          </cell>
          <cell r="O2765" t="str">
            <v>RC</v>
          </cell>
          <cell r="P2765" t="str">
            <v>No</v>
          </cell>
          <cell r="Q2765" t="str">
            <v>YES</v>
          </cell>
          <cell r="R2765" t="str">
            <v>-</v>
          </cell>
          <cell r="S2765">
            <v>50</v>
          </cell>
          <cell r="T2765">
            <v>7400</v>
          </cell>
          <cell r="U2765">
            <v>0</v>
          </cell>
          <cell r="V2765">
            <v>22450</v>
          </cell>
          <cell r="W2765">
            <v>1350</v>
          </cell>
          <cell r="X2765" t="str">
            <v>071060305P3244625</v>
          </cell>
        </row>
        <row r="2766">
          <cell r="L2766" t="str">
            <v>WAP070302500407</v>
          </cell>
          <cell r="M2766">
            <v>1</v>
          </cell>
          <cell r="N2766" t="str">
            <v>Indiramma Rural</v>
          </cell>
          <cell r="O2766" t="str">
            <v>RL</v>
          </cell>
          <cell r="P2766" t="str">
            <v>No</v>
          </cell>
          <cell r="Q2766" t="str">
            <v>YES</v>
          </cell>
          <cell r="R2766" t="str">
            <v>-</v>
          </cell>
          <cell r="S2766">
            <v>40</v>
          </cell>
          <cell r="T2766">
            <v>6000</v>
          </cell>
          <cell r="U2766">
            <v>0</v>
          </cell>
          <cell r="V2766">
            <v>19200</v>
          </cell>
          <cell r="W2766">
            <v>1000</v>
          </cell>
          <cell r="X2766" t="str">
            <v>071060313P3304218</v>
          </cell>
        </row>
        <row r="2767">
          <cell r="L2767" t="str">
            <v>WAP070302900389</v>
          </cell>
          <cell r="M2767">
            <v>1</v>
          </cell>
          <cell r="N2767" t="str">
            <v>Indiramma Rural</v>
          </cell>
          <cell r="O2767" t="str">
            <v>BL</v>
          </cell>
          <cell r="P2767" t="str">
            <v>No</v>
          </cell>
          <cell r="Q2767" t="str">
            <v>YES</v>
          </cell>
          <cell r="R2767" t="str">
            <v>-</v>
          </cell>
          <cell r="S2767">
            <v>20</v>
          </cell>
          <cell r="T2767">
            <v>3000</v>
          </cell>
          <cell r="U2767">
            <v>0</v>
          </cell>
          <cell r="V2767">
            <v>6200</v>
          </cell>
          <cell r="W2767">
            <v>600</v>
          </cell>
          <cell r="X2767" t="str">
            <v>071060314P3263183</v>
          </cell>
        </row>
        <row r="2768">
          <cell r="L2768" t="str">
            <v>WAP070300800670</v>
          </cell>
          <cell r="M2768">
            <v>9</v>
          </cell>
          <cell r="N2768" t="str">
            <v>Indiramma Rural</v>
          </cell>
          <cell r="O2768" t="str">
            <v>ISL</v>
          </cell>
          <cell r="P2768" t="str">
            <v>No</v>
          </cell>
          <cell r="Q2768" t="str">
            <v>YES</v>
          </cell>
          <cell r="R2768" t="str">
            <v>-</v>
          </cell>
          <cell r="S2768">
            <v>50</v>
          </cell>
          <cell r="T2768">
            <v>7500</v>
          </cell>
          <cell r="U2768">
            <v>0</v>
          </cell>
          <cell r="V2768">
            <v>25100</v>
          </cell>
          <cell r="W2768">
            <v>1650</v>
          </cell>
          <cell r="X2768" t="str">
            <v>071060304P3253846</v>
          </cell>
        </row>
        <row r="2769">
          <cell r="L2769" t="str">
            <v>WAP070302600127</v>
          </cell>
          <cell r="M2769">
            <v>1</v>
          </cell>
          <cell r="N2769" t="str">
            <v>Indiramma Rural</v>
          </cell>
          <cell r="O2769" t="str">
            <v>ISL</v>
          </cell>
          <cell r="P2769" t="str">
            <v>No</v>
          </cell>
          <cell r="Q2769" t="str">
            <v>YES</v>
          </cell>
          <cell r="R2769" t="str">
            <v>-</v>
          </cell>
          <cell r="S2769">
            <v>20</v>
          </cell>
          <cell r="T2769">
            <v>3000</v>
          </cell>
          <cell r="U2769">
            <v>0</v>
          </cell>
          <cell r="V2769">
            <v>29600</v>
          </cell>
          <cell r="W2769">
            <v>1650</v>
          </cell>
          <cell r="X2769" t="str">
            <v>071060313P3305046</v>
          </cell>
        </row>
        <row r="2770">
          <cell r="L2770" t="str">
            <v>WAP070300900429</v>
          </cell>
          <cell r="M2770">
            <v>1</v>
          </cell>
          <cell r="N2770" t="str">
            <v>Indiramma Rural</v>
          </cell>
          <cell r="O2770" t="str">
            <v>NS</v>
          </cell>
          <cell r="P2770" t="str">
            <v>No</v>
          </cell>
          <cell r="Q2770" t="str">
            <v>YES</v>
          </cell>
          <cell r="R2770" t="str">
            <v>-</v>
          </cell>
          <cell r="S2770">
            <v>0</v>
          </cell>
          <cell r="T2770">
            <v>0</v>
          </cell>
          <cell r="U2770">
            <v>0</v>
          </cell>
          <cell r="V2770">
            <v>0</v>
          </cell>
          <cell r="W2770">
            <v>0</v>
          </cell>
          <cell r="X2770" t="str">
            <v>071060305P31772079</v>
          </cell>
        </row>
        <row r="2771">
          <cell r="L2771" t="str">
            <v>WAP070300800434</v>
          </cell>
          <cell r="M2771">
            <v>1</v>
          </cell>
          <cell r="N2771" t="str">
            <v>Indiramma Rural</v>
          </cell>
          <cell r="O2771" t="str">
            <v>NS</v>
          </cell>
          <cell r="P2771" t="str">
            <v>No</v>
          </cell>
          <cell r="Q2771" t="str">
            <v>YES</v>
          </cell>
          <cell r="R2771" t="str">
            <v>-</v>
          </cell>
          <cell r="S2771">
            <v>0</v>
          </cell>
          <cell r="T2771">
            <v>0</v>
          </cell>
          <cell r="U2771">
            <v>0</v>
          </cell>
          <cell r="V2771">
            <v>0</v>
          </cell>
          <cell r="W2771">
            <v>0</v>
          </cell>
          <cell r="X2771" t="str">
            <v>071060304P31024488</v>
          </cell>
        </row>
        <row r="2772">
          <cell r="L2772" t="str">
            <v>WAP070302400456</v>
          </cell>
          <cell r="M2772">
            <v>1</v>
          </cell>
          <cell r="N2772" t="str">
            <v>Indiramma Rural</v>
          </cell>
          <cell r="O2772" t="str">
            <v>ISL</v>
          </cell>
          <cell r="P2772" t="str">
            <v>No</v>
          </cell>
          <cell r="Q2772" t="str">
            <v>YES</v>
          </cell>
          <cell r="R2772" t="str">
            <v>-</v>
          </cell>
          <cell r="S2772">
            <v>40</v>
          </cell>
          <cell r="T2772">
            <v>6000</v>
          </cell>
          <cell r="U2772">
            <v>0</v>
          </cell>
          <cell r="V2772">
            <v>26600</v>
          </cell>
          <cell r="W2772">
            <v>1650</v>
          </cell>
          <cell r="X2772" t="str">
            <v>071060313P3291898</v>
          </cell>
        </row>
        <row r="2773">
          <cell r="L2773" t="str">
            <v>WAP070304600413</v>
          </cell>
          <cell r="M2773">
            <v>1</v>
          </cell>
          <cell r="N2773" t="str">
            <v>Indiramma Rural</v>
          </cell>
          <cell r="O2773" t="str">
            <v>RC</v>
          </cell>
          <cell r="P2773" t="str">
            <v>No</v>
          </cell>
          <cell r="Q2773" t="str">
            <v>YES</v>
          </cell>
          <cell r="R2773" t="str">
            <v>-</v>
          </cell>
          <cell r="S2773">
            <v>30</v>
          </cell>
          <cell r="T2773">
            <v>4500</v>
          </cell>
          <cell r="U2773">
            <v>0</v>
          </cell>
          <cell r="V2773">
            <v>25350</v>
          </cell>
          <cell r="W2773">
            <v>1350</v>
          </cell>
          <cell r="X2773" t="str">
            <v>071060313P3304736</v>
          </cell>
        </row>
        <row r="2774">
          <cell r="L2774" t="str">
            <v>WAP070302900495</v>
          </cell>
          <cell r="M2774">
            <v>1</v>
          </cell>
          <cell r="N2774" t="str">
            <v>IAY(10-11)</v>
          </cell>
          <cell r="O2774" t="str">
            <v>RL</v>
          </cell>
          <cell r="P2774" t="str">
            <v>No</v>
          </cell>
          <cell r="Q2774" t="str">
            <v>YES</v>
          </cell>
          <cell r="R2774" t="str">
            <v>-</v>
          </cell>
          <cell r="S2774">
            <v>40</v>
          </cell>
          <cell r="T2774">
            <v>6000</v>
          </cell>
          <cell r="U2774">
            <v>0</v>
          </cell>
          <cell r="V2774">
            <v>19200</v>
          </cell>
          <cell r="W2774">
            <v>1000</v>
          </cell>
          <cell r="X2774" t="str">
            <v>071060314P3276482</v>
          </cell>
        </row>
        <row r="2775">
          <cell r="L2775" t="str">
            <v>WAP070303000639</v>
          </cell>
          <cell r="M2775">
            <v>1</v>
          </cell>
          <cell r="N2775" t="str">
            <v>IAY(10-11)</v>
          </cell>
          <cell r="O2775" t="str">
            <v>RC</v>
          </cell>
          <cell r="P2775" t="str">
            <v>No</v>
          </cell>
          <cell r="Q2775" t="str">
            <v>YES</v>
          </cell>
          <cell r="R2775" t="str">
            <v>-</v>
          </cell>
          <cell r="S2775">
            <v>20</v>
          </cell>
          <cell r="T2775">
            <v>3000</v>
          </cell>
          <cell r="U2775">
            <v>0</v>
          </cell>
          <cell r="V2775">
            <v>46850</v>
          </cell>
          <cell r="W2775">
            <v>1350</v>
          </cell>
          <cell r="X2775" t="str">
            <v>071060314P3409162</v>
          </cell>
        </row>
        <row r="2776">
          <cell r="L2776" t="str">
            <v>WAP0703007A0426</v>
          </cell>
          <cell r="M2776">
            <v>1</v>
          </cell>
          <cell r="N2776" t="str">
            <v>Indiramma Rural</v>
          </cell>
          <cell r="O2776" t="str">
            <v>ISL</v>
          </cell>
          <cell r="P2776" t="str">
            <v>No</v>
          </cell>
          <cell r="Q2776" t="str">
            <v>YES</v>
          </cell>
          <cell r="R2776" t="str">
            <v>-</v>
          </cell>
          <cell r="S2776">
            <v>40</v>
          </cell>
          <cell r="T2776">
            <v>6000</v>
          </cell>
          <cell r="U2776">
            <v>0</v>
          </cell>
          <cell r="V2776">
            <v>26600</v>
          </cell>
          <cell r="W2776">
            <v>1650</v>
          </cell>
          <cell r="X2776" t="str">
            <v>071060304P3560392</v>
          </cell>
        </row>
        <row r="2777">
          <cell r="L2777" t="str">
            <v>WAP0703030A0216</v>
          </cell>
          <cell r="M2777">
            <v>1</v>
          </cell>
          <cell r="N2777" t="str">
            <v>Indiramma Rural</v>
          </cell>
          <cell r="O2777" t="str">
            <v>BBL</v>
          </cell>
          <cell r="P2777" t="str">
            <v>No</v>
          </cell>
          <cell r="Q2777" t="str">
            <v>YES</v>
          </cell>
          <cell r="R2777" t="str">
            <v>-</v>
          </cell>
          <cell r="S2777">
            <v>10</v>
          </cell>
          <cell r="T2777">
            <v>1500</v>
          </cell>
          <cell r="U2777">
            <v>0</v>
          </cell>
          <cell r="V2777">
            <v>0</v>
          </cell>
          <cell r="W2777">
            <v>0</v>
          </cell>
          <cell r="X2777" t="str">
            <v>071060314P3265943</v>
          </cell>
        </row>
        <row r="2778">
          <cell r="L2778" t="str">
            <v>WAP070300900248</v>
          </cell>
          <cell r="M2778">
            <v>9</v>
          </cell>
          <cell r="N2778" t="str">
            <v>Indiramma Rural</v>
          </cell>
          <cell r="O2778" t="str">
            <v>RC</v>
          </cell>
          <cell r="P2778" t="str">
            <v>No</v>
          </cell>
          <cell r="Q2778" t="str">
            <v>YES</v>
          </cell>
          <cell r="R2778" t="str">
            <v>-</v>
          </cell>
          <cell r="S2778">
            <v>50</v>
          </cell>
          <cell r="T2778">
            <v>7305</v>
          </cell>
          <cell r="U2778">
            <v>0</v>
          </cell>
          <cell r="V2778">
            <v>22545</v>
          </cell>
          <cell r="W2778">
            <v>1350</v>
          </cell>
          <cell r="X2778" t="str">
            <v>071060305P3252265</v>
          </cell>
        </row>
        <row r="2779">
          <cell r="L2779" t="str">
            <v>YAP070300900175</v>
          </cell>
          <cell r="M2779">
            <v>9</v>
          </cell>
          <cell r="N2779" t="str">
            <v>N/S</v>
          </cell>
          <cell r="O2779" t="str">
            <v>NS</v>
          </cell>
          <cell r="P2779" t="str">
            <v>No</v>
          </cell>
          <cell r="Q2779" t="str">
            <v>YES</v>
          </cell>
          <cell r="R2779" t="str">
            <v>-</v>
          </cell>
          <cell r="S2779">
            <v>0</v>
          </cell>
          <cell r="T2779">
            <v>0</v>
          </cell>
          <cell r="U2779">
            <v>0</v>
          </cell>
          <cell r="V2779">
            <v>0</v>
          </cell>
          <cell r="W2779">
            <v>0</v>
          </cell>
          <cell r="X2779" t="str">
            <v>071060305P3247797</v>
          </cell>
        </row>
        <row r="2780">
          <cell r="L2780" t="str">
            <v>YAP0703029A0158</v>
          </cell>
          <cell r="M2780">
            <v>1</v>
          </cell>
          <cell r="N2780" t="str">
            <v>Indiramma Rural</v>
          </cell>
          <cell r="O2780" t="str">
            <v>RC</v>
          </cell>
          <cell r="P2780" t="str">
            <v>No</v>
          </cell>
          <cell r="Q2780" t="str">
            <v>YES</v>
          </cell>
          <cell r="R2780" t="str">
            <v>-</v>
          </cell>
          <cell r="S2780">
            <v>30</v>
          </cell>
          <cell r="T2780">
            <v>4500</v>
          </cell>
          <cell r="U2780">
            <v>0</v>
          </cell>
          <cell r="V2780">
            <v>25350</v>
          </cell>
          <cell r="W2780">
            <v>1350</v>
          </cell>
          <cell r="X2780" t="str">
            <v>071060314P3276594</v>
          </cell>
        </row>
        <row r="2781">
          <cell r="L2781" t="str">
            <v>WAP070301100199</v>
          </cell>
          <cell r="M2781">
            <v>9</v>
          </cell>
          <cell r="N2781" t="str">
            <v>Indiramma Rural</v>
          </cell>
          <cell r="O2781" t="str">
            <v>NS</v>
          </cell>
          <cell r="P2781" t="str">
            <v>No</v>
          </cell>
          <cell r="Q2781" t="str">
            <v>YES</v>
          </cell>
          <cell r="R2781" t="str">
            <v>-</v>
          </cell>
          <cell r="S2781">
            <v>0</v>
          </cell>
          <cell r="T2781">
            <v>0</v>
          </cell>
          <cell r="U2781">
            <v>0</v>
          </cell>
          <cell r="V2781">
            <v>0</v>
          </cell>
          <cell r="W2781">
            <v>0</v>
          </cell>
          <cell r="X2781" t="str">
            <v>071060304P3253868</v>
          </cell>
        </row>
        <row r="2782">
          <cell r="L2782" t="str">
            <v>WAP070302600311</v>
          </cell>
          <cell r="M2782">
            <v>1</v>
          </cell>
          <cell r="N2782" t="str">
            <v>IAY(10-11)</v>
          </cell>
          <cell r="O2782" t="str">
            <v>RC</v>
          </cell>
          <cell r="P2782" t="str">
            <v>No</v>
          </cell>
          <cell r="Q2782" t="str">
            <v>YES</v>
          </cell>
          <cell r="R2782" t="str">
            <v>-</v>
          </cell>
          <cell r="S2782">
            <v>50</v>
          </cell>
          <cell r="T2782">
            <v>7175</v>
          </cell>
          <cell r="U2782">
            <v>820</v>
          </cell>
          <cell r="V2782">
            <v>41855</v>
          </cell>
          <cell r="W2782">
            <v>1350</v>
          </cell>
          <cell r="X2782" t="str">
            <v>071060313P3298733</v>
          </cell>
        </row>
        <row r="2783">
          <cell r="L2783" t="str">
            <v>WAP070302400300</v>
          </cell>
          <cell r="M2783">
            <v>1</v>
          </cell>
          <cell r="N2783" t="str">
            <v>Indiramma Rural</v>
          </cell>
          <cell r="O2783" t="str">
            <v>ISL</v>
          </cell>
          <cell r="P2783" t="str">
            <v>No</v>
          </cell>
          <cell r="Q2783" t="str">
            <v>YES</v>
          </cell>
          <cell r="R2783" t="str">
            <v>-</v>
          </cell>
          <cell r="S2783">
            <v>50</v>
          </cell>
          <cell r="T2783">
            <v>7500</v>
          </cell>
          <cell r="U2783">
            <v>0</v>
          </cell>
          <cell r="V2783">
            <v>25100</v>
          </cell>
          <cell r="W2783">
            <v>1650</v>
          </cell>
          <cell r="X2783" t="str">
            <v>071060313P3299411</v>
          </cell>
        </row>
        <row r="2784">
          <cell r="L2784" t="str">
            <v>WAP070300800023</v>
          </cell>
          <cell r="M2784">
            <v>9</v>
          </cell>
          <cell r="N2784" t="str">
            <v>IAY(10-11)</v>
          </cell>
          <cell r="O2784" t="str">
            <v>RC</v>
          </cell>
          <cell r="P2784" t="str">
            <v>No</v>
          </cell>
          <cell r="Q2784" t="str">
            <v>YES</v>
          </cell>
          <cell r="R2784" t="str">
            <v>-</v>
          </cell>
          <cell r="S2784">
            <v>30</v>
          </cell>
          <cell r="T2784">
            <v>4435</v>
          </cell>
          <cell r="U2784">
            <v>0</v>
          </cell>
          <cell r="V2784">
            <v>45415</v>
          </cell>
          <cell r="W2784">
            <v>1350</v>
          </cell>
          <cell r="X2784" t="str">
            <v>071060304P3253346</v>
          </cell>
        </row>
        <row r="2785">
          <cell r="L2785" t="str">
            <v>WAP070300900191</v>
          </cell>
          <cell r="M2785">
            <v>9</v>
          </cell>
          <cell r="N2785" t="str">
            <v>IAY(10-11)</v>
          </cell>
          <cell r="O2785" t="str">
            <v>RC</v>
          </cell>
          <cell r="P2785" t="str">
            <v>No</v>
          </cell>
          <cell r="Q2785" t="str">
            <v>YES</v>
          </cell>
          <cell r="R2785" t="str">
            <v>-</v>
          </cell>
          <cell r="S2785">
            <v>30</v>
          </cell>
          <cell r="T2785">
            <v>4435</v>
          </cell>
          <cell r="U2785">
            <v>0</v>
          </cell>
          <cell r="V2785">
            <v>45415</v>
          </cell>
          <cell r="W2785">
            <v>1350</v>
          </cell>
          <cell r="X2785" t="str">
            <v>071060305P3252252</v>
          </cell>
        </row>
        <row r="2786">
          <cell r="L2786" t="str">
            <v>WAP070301100040</v>
          </cell>
          <cell r="M2786">
            <v>1</v>
          </cell>
          <cell r="N2786" t="str">
            <v>Indiramma Rural</v>
          </cell>
          <cell r="O2786" t="str">
            <v>NS</v>
          </cell>
          <cell r="P2786" t="str">
            <v>No</v>
          </cell>
          <cell r="Q2786" t="str">
            <v>YES</v>
          </cell>
          <cell r="R2786" t="str">
            <v>-</v>
          </cell>
          <cell r="S2786">
            <v>0</v>
          </cell>
          <cell r="T2786">
            <v>0</v>
          </cell>
          <cell r="U2786">
            <v>0</v>
          </cell>
          <cell r="V2786">
            <v>0</v>
          </cell>
          <cell r="W2786">
            <v>0</v>
          </cell>
          <cell r="X2786" t="str">
            <v>071060304P3316845</v>
          </cell>
        </row>
        <row r="2787">
          <cell r="L2787" t="str">
            <v>WAP070302700148</v>
          </cell>
          <cell r="M2787">
            <v>1</v>
          </cell>
          <cell r="N2787" t="str">
            <v>IAY(10-11)</v>
          </cell>
          <cell r="O2787" t="str">
            <v>RC</v>
          </cell>
          <cell r="P2787" t="str">
            <v>No</v>
          </cell>
          <cell r="Q2787" t="str">
            <v>YES</v>
          </cell>
          <cell r="R2787" t="str">
            <v>-</v>
          </cell>
          <cell r="S2787">
            <v>50</v>
          </cell>
          <cell r="T2787">
            <v>7400</v>
          </cell>
          <cell r="U2787">
            <v>0</v>
          </cell>
          <cell r="V2787">
            <v>42450</v>
          </cell>
          <cell r="W2787">
            <v>1350</v>
          </cell>
          <cell r="X2787" t="str">
            <v>071060313P3304134</v>
          </cell>
        </row>
        <row r="2788">
          <cell r="L2788" t="str">
            <v>WAP070300900562</v>
          </cell>
          <cell r="M2788">
            <v>9</v>
          </cell>
          <cell r="N2788" t="str">
            <v>Indiramma Rural</v>
          </cell>
          <cell r="O2788" t="str">
            <v>NS</v>
          </cell>
          <cell r="P2788" t="str">
            <v>No</v>
          </cell>
          <cell r="Q2788" t="str">
            <v>YES</v>
          </cell>
          <cell r="R2788" t="str">
            <v>-</v>
          </cell>
          <cell r="S2788">
            <v>0</v>
          </cell>
          <cell r="T2788">
            <v>0</v>
          </cell>
          <cell r="U2788">
            <v>0</v>
          </cell>
          <cell r="V2788">
            <v>0</v>
          </cell>
          <cell r="W2788">
            <v>0</v>
          </cell>
          <cell r="X2788" t="str">
            <v>071060305P3229704</v>
          </cell>
        </row>
        <row r="2789">
          <cell r="L2789" t="str">
            <v>WAP070300700502</v>
          </cell>
          <cell r="M2789">
            <v>1</v>
          </cell>
          <cell r="N2789" t="str">
            <v>N/S</v>
          </cell>
          <cell r="O2789" t="str">
            <v>BL</v>
          </cell>
          <cell r="P2789" t="str">
            <v>No</v>
          </cell>
          <cell r="Q2789" t="str">
            <v>YES</v>
          </cell>
          <cell r="R2789" t="str">
            <v>-</v>
          </cell>
          <cell r="S2789">
            <v>20</v>
          </cell>
          <cell r="T2789">
            <v>2870</v>
          </cell>
          <cell r="U2789">
            <v>0</v>
          </cell>
          <cell r="V2789">
            <v>6330</v>
          </cell>
          <cell r="W2789">
            <v>600</v>
          </cell>
          <cell r="X2789" t="str">
            <v>071060304P3315076</v>
          </cell>
        </row>
        <row r="2790">
          <cell r="L2790" t="str">
            <v>WAP070301100291</v>
          </cell>
          <cell r="M2790">
            <v>1</v>
          </cell>
          <cell r="N2790" t="str">
            <v>Indiramma Rural</v>
          </cell>
          <cell r="O2790" t="str">
            <v>RC</v>
          </cell>
          <cell r="P2790" t="str">
            <v>No</v>
          </cell>
          <cell r="Q2790" t="str">
            <v>YES</v>
          </cell>
          <cell r="R2790" t="str">
            <v>-</v>
          </cell>
          <cell r="S2790">
            <v>30</v>
          </cell>
          <cell r="T2790">
            <v>4435</v>
          </cell>
          <cell r="U2790">
            <v>0</v>
          </cell>
          <cell r="V2790">
            <v>25415</v>
          </cell>
          <cell r="W2790">
            <v>1350</v>
          </cell>
          <cell r="X2790" t="str">
            <v>071060304P3255734</v>
          </cell>
        </row>
        <row r="2791">
          <cell r="L2791" t="str">
            <v>WAP070302500086</v>
          </cell>
          <cell r="M2791">
            <v>1</v>
          </cell>
          <cell r="N2791" t="str">
            <v>Indiramma Rural</v>
          </cell>
          <cell r="O2791" t="str">
            <v>ISL</v>
          </cell>
          <cell r="P2791" t="str">
            <v>No</v>
          </cell>
          <cell r="Q2791" t="str">
            <v>YES</v>
          </cell>
          <cell r="R2791" t="str">
            <v>-</v>
          </cell>
          <cell r="S2791">
            <v>50</v>
          </cell>
          <cell r="T2791">
            <v>7500</v>
          </cell>
          <cell r="U2791">
            <v>0</v>
          </cell>
          <cell r="V2791">
            <v>25100</v>
          </cell>
          <cell r="W2791">
            <v>1650</v>
          </cell>
          <cell r="X2791" t="str">
            <v>071060313P3299188</v>
          </cell>
        </row>
        <row r="2792">
          <cell r="L2792" t="str">
            <v>WAP070302500077</v>
          </cell>
          <cell r="M2792">
            <v>1</v>
          </cell>
          <cell r="N2792" t="str">
            <v>Indiramma Rural</v>
          </cell>
          <cell r="O2792" t="str">
            <v>RC</v>
          </cell>
          <cell r="P2792" t="str">
            <v>No</v>
          </cell>
          <cell r="Q2792" t="str">
            <v>YES</v>
          </cell>
          <cell r="R2792" t="str">
            <v>-</v>
          </cell>
          <cell r="S2792">
            <v>50</v>
          </cell>
          <cell r="T2792">
            <v>7500</v>
          </cell>
          <cell r="U2792">
            <v>0</v>
          </cell>
          <cell r="V2792">
            <v>22350</v>
          </cell>
          <cell r="W2792">
            <v>1350</v>
          </cell>
          <cell r="X2792" t="str">
            <v>071060313P3414578</v>
          </cell>
        </row>
        <row r="2793">
          <cell r="L2793" t="str">
            <v>WAP070300900126</v>
          </cell>
          <cell r="M2793">
            <v>9</v>
          </cell>
          <cell r="N2793" t="str">
            <v>IAY(10-11)</v>
          </cell>
          <cell r="O2793" t="str">
            <v>RC</v>
          </cell>
          <cell r="P2793" t="str">
            <v>No</v>
          </cell>
          <cell r="Q2793" t="str">
            <v>YES</v>
          </cell>
          <cell r="R2793" t="str">
            <v>-</v>
          </cell>
          <cell r="S2793">
            <v>20</v>
          </cell>
          <cell r="T2793">
            <v>3000</v>
          </cell>
          <cell r="U2793">
            <v>0</v>
          </cell>
          <cell r="V2793">
            <v>46850</v>
          </cell>
          <cell r="W2793">
            <v>1350</v>
          </cell>
          <cell r="X2793" t="str">
            <v>071060305P3235197</v>
          </cell>
        </row>
        <row r="2794">
          <cell r="L2794" t="str">
            <v>WAP070303000222</v>
          </cell>
          <cell r="M2794">
            <v>9</v>
          </cell>
          <cell r="N2794" t="str">
            <v>Indiramma Rural</v>
          </cell>
          <cell r="O2794" t="str">
            <v>ISL</v>
          </cell>
          <cell r="P2794" t="str">
            <v>No</v>
          </cell>
          <cell r="Q2794" t="str">
            <v>YES</v>
          </cell>
          <cell r="R2794" t="str">
            <v>-</v>
          </cell>
          <cell r="S2794">
            <v>50</v>
          </cell>
          <cell r="T2794">
            <v>7500</v>
          </cell>
          <cell r="U2794">
            <v>0</v>
          </cell>
          <cell r="V2794">
            <v>25100</v>
          </cell>
          <cell r="W2794">
            <v>1650</v>
          </cell>
          <cell r="X2794" t="str">
            <v>071060314P3266116</v>
          </cell>
        </row>
        <row r="2795">
          <cell r="L2795" t="str">
            <v>WAP070300800196</v>
          </cell>
          <cell r="M2795">
            <v>1</v>
          </cell>
          <cell r="N2795" t="str">
            <v>Indiramma Rural</v>
          </cell>
          <cell r="O2795" t="str">
            <v>RC</v>
          </cell>
          <cell r="P2795" t="str">
            <v>No</v>
          </cell>
          <cell r="Q2795" t="str">
            <v>YES</v>
          </cell>
          <cell r="R2795" t="str">
            <v>-</v>
          </cell>
          <cell r="S2795">
            <v>40</v>
          </cell>
          <cell r="T2795">
            <v>6000</v>
          </cell>
          <cell r="U2795">
            <v>0</v>
          </cell>
          <cell r="V2795">
            <v>23850</v>
          </cell>
          <cell r="W2795">
            <v>1350</v>
          </cell>
          <cell r="X2795" t="str">
            <v>071060304P3558602</v>
          </cell>
        </row>
        <row r="2796">
          <cell r="L2796" t="str">
            <v>WAP070300900289</v>
          </cell>
          <cell r="M2796">
            <v>1</v>
          </cell>
          <cell r="N2796" t="str">
            <v>Indiramma Rural</v>
          </cell>
          <cell r="O2796" t="str">
            <v>RC</v>
          </cell>
          <cell r="P2796" t="str">
            <v>No</v>
          </cell>
          <cell r="Q2796" t="str">
            <v>YES</v>
          </cell>
          <cell r="R2796" t="str">
            <v>-</v>
          </cell>
          <cell r="S2796">
            <v>50</v>
          </cell>
          <cell r="T2796">
            <v>7500</v>
          </cell>
          <cell r="U2796">
            <v>0</v>
          </cell>
          <cell r="V2796">
            <v>22350</v>
          </cell>
          <cell r="W2796">
            <v>1350</v>
          </cell>
          <cell r="X2796" t="str">
            <v>071010305P3246348</v>
          </cell>
        </row>
        <row r="2797">
          <cell r="L2797" t="str">
            <v>YAP070302900490</v>
          </cell>
          <cell r="M2797">
            <v>2</v>
          </cell>
          <cell r="N2797" t="str">
            <v>N/S</v>
          </cell>
          <cell r="O2797" t="str">
            <v>NS</v>
          </cell>
          <cell r="P2797" t="str">
            <v>No</v>
          </cell>
          <cell r="Q2797" t="str">
            <v>YES</v>
          </cell>
          <cell r="R2797" t="str">
            <v>-</v>
          </cell>
          <cell r="S2797">
            <v>0</v>
          </cell>
          <cell r="T2797">
            <v>0</v>
          </cell>
          <cell r="U2797">
            <v>0</v>
          </cell>
          <cell r="V2797">
            <v>0</v>
          </cell>
          <cell r="W2797">
            <v>0</v>
          </cell>
          <cell r="X2797" t="str">
            <v>071060314P3274639</v>
          </cell>
        </row>
        <row r="2798">
          <cell r="L2798" t="str">
            <v>YAP070301100295</v>
          </cell>
          <cell r="M2798">
            <v>9</v>
          </cell>
          <cell r="N2798" t="str">
            <v>Indiramma Rural</v>
          </cell>
          <cell r="O2798" t="str">
            <v>NS</v>
          </cell>
          <cell r="P2798" t="str">
            <v>No</v>
          </cell>
          <cell r="Q2798" t="str">
            <v>YES</v>
          </cell>
          <cell r="R2798" t="str">
            <v>-</v>
          </cell>
          <cell r="S2798">
            <v>0</v>
          </cell>
          <cell r="T2798">
            <v>0</v>
          </cell>
          <cell r="U2798">
            <v>0</v>
          </cell>
          <cell r="V2798">
            <v>0</v>
          </cell>
          <cell r="W2798">
            <v>0</v>
          </cell>
          <cell r="X2798" t="str">
            <v>071060304P3254604</v>
          </cell>
        </row>
        <row r="2799">
          <cell r="L2799" t="str">
            <v>WAP070300900122</v>
          </cell>
          <cell r="M2799">
            <v>5</v>
          </cell>
          <cell r="N2799" t="str">
            <v>Indiramma Rural</v>
          </cell>
          <cell r="O2799" t="str">
            <v>NS</v>
          </cell>
          <cell r="P2799" t="str">
            <v>No</v>
          </cell>
          <cell r="Q2799" t="str">
            <v>YES</v>
          </cell>
          <cell r="R2799" t="str">
            <v>-</v>
          </cell>
          <cell r="S2799">
            <v>0</v>
          </cell>
          <cell r="T2799">
            <v>0</v>
          </cell>
          <cell r="U2799">
            <v>0</v>
          </cell>
          <cell r="V2799">
            <v>0</v>
          </cell>
          <cell r="W2799">
            <v>0</v>
          </cell>
          <cell r="X2799" t="str">
            <v>071060305P3244556</v>
          </cell>
        </row>
        <row r="2800">
          <cell r="L2800" t="str">
            <v>WAP070302500471</v>
          </cell>
          <cell r="M2800">
            <v>1</v>
          </cell>
          <cell r="N2800" t="str">
            <v>Indiramma Rural</v>
          </cell>
          <cell r="O2800" t="str">
            <v>NS</v>
          </cell>
          <cell r="P2800" t="str">
            <v>No</v>
          </cell>
          <cell r="Q2800" t="str">
            <v>YES</v>
          </cell>
          <cell r="R2800" t="str">
            <v>-</v>
          </cell>
          <cell r="S2800">
            <v>0</v>
          </cell>
          <cell r="T2800">
            <v>0</v>
          </cell>
          <cell r="U2800">
            <v>0</v>
          </cell>
          <cell r="V2800">
            <v>0</v>
          </cell>
          <cell r="W2800">
            <v>0</v>
          </cell>
          <cell r="X2800" t="str">
            <v>071060313P3303570</v>
          </cell>
        </row>
        <row r="2801">
          <cell r="L2801" t="str">
            <v>WAP070302700262</v>
          </cell>
          <cell r="M2801">
            <v>1</v>
          </cell>
          <cell r="N2801" t="str">
            <v>N/S</v>
          </cell>
          <cell r="O2801" t="str">
            <v>RC</v>
          </cell>
          <cell r="P2801" t="str">
            <v>No</v>
          </cell>
          <cell r="Q2801" t="str">
            <v>YES</v>
          </cell>
          <cell r="R2801" t="str">
            <v>-</v>
          </cell>
          <cell r="S2801">
            <v>50</v>
          </cell>
          <cell r="T2801">
            <v>7500</v>
          </cell>
          <cell r="U2801">
            <v>0</v>
          </cell>
          <cell r="V2801">
            <v>22350</v>
          </cell>
          <cell r="W2801">
            <v>1350</v>
          </cell>
          <cell r="X2801" t="str">
            <v>071060313P3290989</v>
          </cell>
        </row>
        <row r="2802">
          <cell r="L2802" t="str">
            <v>YAP070302700363</v>
          </cell>
          <cell r="M2802">
            <v>1</v>
          </cell>
          <cell r="N2802" t="str">
            <v>N/S</v>
          </cell>
          <cell r="O2802" t="str">
            <v>NS</v>
          </cell>
          <cell r="P2802" t="str">
            <v>No</v>
          </cell>
          <cell r="Q2802" t="str">
            <v>YES</v>
          </cell>
          <cell r="R2802" t="str">
            <v>-</v>
          </cell>
          <cell r="S2802">
            <v>0</v>
          </cell>
          <cell r="T2802">
            <v>0</v>
          </cell>
          <cell r="U2802">
            <v>0</v>
          </cell>
          <cell r="V2802">
            <v>0</v>
          </cell>
          <cell r="W2802">
            <v>0</v>
          </cell>
          <cell r="X2802" t="str">
            <v>071060313P3297866</v>
          </cell>
        </row>
        <row r="2803">
          <cell r="L2803" t="str">
            <v>WAP070300900171</v>
          </cell>
          <cell r="M2803">
            <v>5</v>
          </cell>
          <cell r="N2803" t="str">
            <v>Indiramma Rural</v>
          </cell>
          <cell r="O2803" t="str">
            <v>ISL</v>
          </cell>
          <cell r="P2803" t="str">
            <v>No</v>
          </cell>
          <cell r="Q2803" t="str">
            <v>YES</v>
          </cell>
          <cell r="R2803" t="str">
            <v>-</v>
          </cell>
          <cell r="S2803">
            <v>30</v>
          </cell>
          <cell r="T2803">
            <v>4500</v>
          </cell>
          <cell r="U2803">
            <v>0</v>
          </cell>
          <cell r="V2803">
            <v>28100</v>
          </cell>
          <cell r="W2803">
            <v>1650</v>
          </cell>
          <cell r="X2803" t="str">
            <v>071060305P3252307</v>
          </cell>
        </row>
        <row r="2804">
          <cell r="L2804" t="str">
            <v>WAP070302600198</v>
          </cell>
          <cell r="M2804">
            <v>1</v>
          </cell>
          <cell r="N2804" t="str">
            <v>Indiramma Rural</v>
          </cell>
          <cell r="O2804" t="str">
            <v>RC</v>
          </cell>
          <cell r="P2804" t="str">
            <v>No</v>
          </cell>
          <cell r="Q2804" t="str">
            <v>YES</v>
          </cell>
          <cell r="R2804" t="str">
            <v>-</v>
          </cell>
          <cell r="S2804">
            <v>50</v>
          </cell>
          <cell r="T2804">
            <v>7175</v>
          </cell>
          <cell r="U2804">
            <v>0</v>
          </cell>
          <cell r="V2804">
            <v>22675</v>
          </cell>
          <cell r="W2804">
            <v>1350</v>
          </cell>
          <cell r="X2804" t="str">
            <v>071060313P3291030</v>
          </cell>
        </row>
        <row r="2805">
          <cell r="L2805" t="str">
            <v>WAP070302700175</v>
          </cell>
          <cell r="M2805">
            <v>1</v>
          </cell>
          <cell r="N2805" t="str">
            <v>N/S</v>
          </cell>
          <cell r="O2805" t="str">
            <v>NS</v>
          </cell>
          <cell r="P2805" t="str">
            <v>No</v>
          </cell>
          <cell r="Q2805" t="str">
            <v>YES</v>
          </cell>
          <cell r="R2805" t="str">
            <v>-</v>
          </cell>
          <cell r="S2805">
            <v>0</v>
          </cell>
          <cell r="T2805">
            <v>0</v>
          </cell>
          <cell r="U2805">
            <v>0</v>
          </cell>
          <cell r="V2805">
            <v>0</v>
          </cell>
          <cell r="W2805">
            <v>0</v>
          </cell>
          <cell r="X2805" t="str">
            <v>071060313P3304404</v>
          </cell>
        </row>
        <row r="2806">
          <cell r="L2806" t="str">
            <v>WAP070302900264</v>
          </cell>
          <cell r="M2806">
            <v>1</v>
          </cell>
          <cell r="N2806" t="str">
            <v>Indiramma Rural</v>
          </cell>
          <cell r="O2806" t="str">
            <v>ISL</v>
          </cell>
          <cell r="P2806" t="str">
            <v>No</v>
          </cell>
          <cell r="Q2806" t="str">
            <v>YES</v>
          </cell>
          <cell r="R2806" t="str">
            <v>-</v>
          </cell>
          <cell r="S2806">
            <v>30</v>
          </cell>
          <cell r="T2806">
            <v>4500</v>
          </cell>
          <cell r="U2806">
            <v>0</v>
          </cell>
          <cell r="V2806">
            <v>28100</v>
          </cell>
          <cell r="W2806">
            <v>1650</v>
          </cell>
          <cell r="X2806" t="str">
            <v>071060314P3284515</v>
          </cell>
        </row>
        <row r="2807">
          <cell r="L2807" t="str">
            <v>WAP0703009A0043</v>
          </cell>
          <cell r="M2807">
            <v>9</v>
          </cell>
          <cell r="N2807" t="str">
            <v>Indiramma Rural</v>
          </cell>
          <cell r="O2807" t="str">
            <v>RC</v>
          </cell>
          <cell r="P2807" t="str">
            <v>No</v>
          </cell>
          <cell r="Q2807" t="str">
            <v>YES</v>
          </cell>
          <cell r="R2807" t="str">
            <v>-</v>
          </cell>
          <cell r="S2807">
            <v>40</v>
          </cell>
          <cell r="T2807">
            <v>6000</v>
          </cell>
          <cell r="U2807">
            <v>0</v>
          </cell>
          <cell r="V2807">
            <v>23850</v>
          </cell>
          <cell r="W2807">
            <v>1350</v>
          </cell>
          <cell r="X2807" t="str">
            <v>071060305P3243963</v>
          </cell>
        </row>
        <row r="2808">
          <cell r="L2808" t="str">
            <v>WAP070302700008</v>
          </cell>
          <cell r="M2808">
            <v>1</v>
          </cell>
          <cell r="N2808" t="str">
            <v>N/S</v>
          </cell>
          <cell r="O2808" t="str">
            <v>NS</v>
          </cell>
          <cell r="P2808" t="str">
            <v>No</v>
          </cell>
          <cell r="Q2808" t="str">
            <v>YES</v>
          </cell>
          <cell r="R2808" t="str">
            <v>-</v>
          </cell>
          <cell r="S2808">
            <v>0</v>
          </cell>
          <cell r="T2808">
            <v>0</v>
          </cell>
          <cell r="U2808">
            <v>0</v>
          </cell>
          <cell r="V2808">
            <v>0</v>
          </cell>
          <cell r="W2808">
            <v>0</v>
          </cell>
          <cell r="X2808" t="str">
            <v>071060313P3299877</v>
          </cell>
        </row>
        <row r="2809">
          <cell r="L2809" t="str">
            <v>WAP070300700324</v>
          </cell>
          <cell r="M2809">
            <v>1</v>
          </cell>
          <cell r="N2809" t="str">
            <v>N/S</v>
          </cell>
          <cell r="O2809" t="str">
            <v>BL</v>
          </cell>
          <cell r="P2809" t="str">
            <v>No</v>
          </cell>
          <cell r="Q2809" t="str">
            <v>YES</v>
          </cell>
          <cell r="R2809" t="str">
            <v>-</v>
          </cell>
          <cell r="S2809">
            <v>20</v>
          </cell>
          <cell r="T2809">
            <v>3000</v>
          </cell>
          <cell r="U2809">
            <v>0</v>
          </cell>
          <cell r="V2809">
            <v>6200</v>
          </cell>
          <cell r="W2809">
            <v>600</v>
          </cell>
          <cell r="X2809" t="str">
            <v>071060304P3856391</v>
          </cell>
        </row>
        <row r="2810">
          <cell r="L2810" t="str">
            <v>WAP070300700440</v>
          </cell>
          <cell r="M2810">
            <v>1</v>
          </cell>
          <cell r="N2810" t="str">
            <v>IAY(10-11)</v>
          </cell>
          <cell r="O2810" t="str">
            <v>RC</v>
          </cell>
          <cell r="P2810" t="str">
            <v>No</v>
          </cell>
          <cell r="Q2810" t="str">
            <v>YES</v>
          </cell>
          <cell r="R2810" t="str">
            <v>-</v>
          </cell>
          <cell r="S2810">
            <v>40</v>
          </cell>
          <cell r="T2810">
            <v>6000</v>
          </cell>
          <cell r="U2810">
            <v>0</v>
          </cell>
          <cell r="V2810">
            <v>43850</v>
          </cell>
          <cell r="W2810">
            <v>1350</v>
          </cell>
          <cell r="X2810" t="str">
            <v>071060304P3315149</v>
          </cell>
        </row>
        <row r="2811">
          <cell r="L2811" t="str">
            <v>WAP0703029A0042</v>
          </cell>
          <cell r="M2811">
            <v>1</v>
          </cell>
          <cell r="N2811" t="str">
            <v>N/S</v>
          </cell>
          <cell r="O2811" t="str">
            <v>NS</v>
          </cell>
          <cell r="P2811" t="str">
            <v>No</v>
          </cell>
          <cell r="Q2811" t="str">
            <v>YES</v>
          </cell>
          <cell r="R2811" t="str">
            <v>-</v>
          </cell>
          <cell r="S2811">
            <v>0</v>
          </cell>
          <cell r="T2811">
            <v>0</v>
          </cell>
          <cell r="U2811">
            <v>0</v>
          </cell>
          <cell r="V2811">
            <v>0</v>
          </cell>
          <cell r="W2811">
            <v>0</v>
          </cell>
          <cell r="X2811" t="str">
            <v>071060314P3274218</v>
          </cell>
        </row>
        <row r="2812">
          <cell r="L2812" t="str">
            <v>WAP070302600035</v>
          </cell>
          <cell r="M2812">
            <v>1</v>
          </cell>
          <cell r="N2812" t="str">
            <v>Indiramma Rural</v>
          </cell>
          <cell r="O2812" t="str">
            <v>RL</v>
          </cell>
          <cell r="P2812" t="str">
            <v>No</v>
          </cell>
          <cell r="Q2812" t="str">
            <v>YES</v>
          </cell>
          <cell r="R2812" t="str">
            <v>-</v>
          </cell>
          <cell r="S2812">
            <v>20</v>
          </cell>
          <cell r="T2812">
            <v>3000</v>
          </cell>
          <cell r="U2812">
            <v>0</v>
          </cell>
          <cell r="V2812">
            <v>22200</v>
          </cell>
          <cell r="W2812">
            <v>1000</v>
          </cell>
          <cell r="X2812" t="str">
            <v>071060313P3566650</v>
          </cell>
        </row>
        <row r="2813">
          <cell r="L2813" t="str">
            <v>WAP070302900415</v>
          </cell>
          <cell r="M2813">
            <v>1</v>
          </cell>
          <cell r="N2813" t="str">
            <v>N/S</v>
          </cell>
          <cell r="O2813" t="str">
            <v>BBL</v>
          </cell>
          <cell r="P2813" t="str">
            <v>No</v>
          </cell>
          <cell r="Q2813" t="str">
            <v>YES</v>
          </cell>
          <cell r="R2813" t="str">
            <v>-</v>
          </cell>
          <cell r="S2813">
            <v>10</v>
          </cell>
          <cell r="T2813">
            <v>1435</v>
          </cell>
          <cell r="U2813">
            <v>0</v>
          </cell>
          <cell r="V2813">
            <v>0</v>
          </cell>
          <cell r="W2813">
            <v>0</v>
          </cell>
          <cell r="X2813" t="str">
            <v>071060314P3266108</v>
          </cell>
        </row>
        <row r="2814">
          <cell r="L2814" t="str">
            <v>WAP070301100420</v>
          </cell>
          <cell r="M2814">
            <v>9</v>
          </cell>
          <cell r="N2814" t="str">
            <v>IAY(10-11)</v>
          </cell>
          <cell r="O2814" t="str">
            <v>RC</v>
          </cell>
          <cell r="P2814" t="str">
            <v>No</v>
          </cell>
          <cell r="Q2814" t="str">
            <v>YES</v>
          </cell>
          <cell r="R2814" t="str">
            <v>-</v>
          </cell>
          <cell r="S2814">
            <v>50</v>
          </cell>
          <cell r="T2814">
            <v>7430</v>
          </cell>
          <cell r="U2814">
            <v>0</v>
          </cell>
          <cell r="V2814">
            <v>42420</v>
          </cell>
          <cell r="W2814">
            <v>1350</v>
          </cell>
          <cell r="X2814" t="str">
            <v>071060304P3255741</v>
          </cell>
        </row>
        <row r="2815">
          <cell r="L2815" t="str">
            <v>WAP0703030A0080</v>
          </cell>
          <cell r="M2815">
            <v>1</v>
          </cell>
          <cell r="N2815" t="str">
            <v>Indiramma Rural</v>
          </cell>
          <cell r="O2815" t="str">
            <v>NS</v>
          </cell>
          <cell r="P2815" t="str">
            <v>No</v>
          </cell>
          <cell r="Q2815" t="str">
            <v>YES</v>
          </cell>
          <cell r="R2815" t="str">
            <v>-</v>
          </cell>
          <cell r="S2815">
            <v>0</v>
          </cell>
          <cell r="T2815">
            <v>0</v>
          </cell>
          <cell r="U2815">
            <v>0</v>
          </cell>
          <cell r="V2815">
            <v>0</v>
          </cell>
          <cell r="W2815">
            <v>0</v>
          </cell>
          <cell r="X2815" t="str">
            <v>071060314P3264052</v>
          </cell>
        </row>
        <row r="2816">
          <cell r="L2816" t="str">
            <v>WAP070302600060</v>
          </cell>
          <cell r="M2816">
            <v>1</v>
          </cell>
          <cell r="N2816" t="str">
            <v>Indiramma Rural</v>
          </cell>
          <cell r="O2816" t="str">
            <v>RC</v>
          </cell>
          <cell r="P2816" t="str">
            <v>No</v>
          </cell>
          <cell r="Q2816" t="str">
            <v>YES</v>
          </cell>
          <cell r="R2816" t="str">
            <v>-</v>
          </cell>
          <cell r="S2816">
            <v>50</v>
          </cell>
          <cell r="T2816">
            <v>7175</v>
          </cell>
          <cell r="U2816">
            <v>0</v>
          </cell>
          <cell r="V2816">
            <v>22675</v>
          </cell>
          <cell r="W2816">
            <v>1350</v>
          </cell>
          <cell r="X2816" t="str">
            <v>071060313P3304177</v>
          </cell>
        </row>
        <row r="2817">
          <cell r="L2817" t="str">
            <v>WAP070303000641</v>
          </cell>
          <cell r="M2817">
            <v>9</v>
          </cell>
          <cell r="N2817" t="str">
            <v>N/S</v>
          </cell>
          <cell r="O2817" t="str">
            <v>BBL</v>
          </cell>
          <cell r="P2817" t="str">
            <v>No</v>
          </cell>
          <cell r="Q2817" t="str">
            <v>YES</v>
          </cell>
          <cell r="R2817" t="str">
            <v>-</v>
          </cell>
          <cell r="S2817">
            <v>10</v>
          </cell>
          <cell r="T2817">
            <v>1435</v>
          </cell>
          <cell r="U2817">
            <v>0</v>
          </cell>
          <cell r="V2817">
            <v>0</v>
          </cell>
          <cell r="W2817">
            <v>0</v>
          </cell>
          <cell r="X2817" t="str">
            <v>071060314P3264300</v>
          </cell>
        </row>
        <row r="2818">
          <cell r="L2818" t="str">
            <v>YAP070302600137</v>
          </cell>
          <cell r="M2818">
            <v>9</v>
          </cell>
          <cell r="N2818" t="str">
            <v>Indiramma Rural</v>
          </cell>
          <cell r="O2818" t="str">
            <v>ISL</v>
          </cell>
          <cell r="P2818" t="str">
            <v>No</v>
          </cell>
          <cell r="Q2818" t="str">
            <v>YES</v>
          </cell>
          <cell r="R2818" t="str">
            <v>-</v>
          </cell>
          <cell r="S2818">
            <v>50</v>
          </cell>
          <cell r="T2818">
            <v>7500</v>
          </cell>
          <cell r="U2818">
            <v>0</v>
          </cell>
          <cell r="V2818">
            <v>25100</v>
          </cell>
          <cell r="W2818">
            <v>1650</v>
          </cell>
          <cell r="X2818" t="str">
            <v>071060313P3290898</v>
          </cell>
        </row>
        <row r="2819">
          <cell r="L2819" t="str">
            <v>WAP070303000574</v>
          </cell>
          <cell r="M2819">
            <v>1</v>
          </cell>
          <cell r="N2819" t="str">
            <v>Indiramma Rural</v>
          </cell>
          <cell r="O2819" t="str">
            <v>RC</v>
          </cell>
          <cell r="P2819" t="str">
            <v>No</v>
          </cell>
          <cell r="Q2819" t="str">
            <v>YES</v>
          </cell>
          <cell r="R2819" t="str">
            <v>-</v>
          </cell>
          <cell r="S2819">
            <v>30</v>
          </cell>
          <cell r="T2819">
            <v>4435</v>
          </cell>
          <cell r="U2819">
            <v>0</v>
          </cell>
          <cell r="V2819">
            <v>25415</v>
          </cell>
          <cell r="W2819">
            <v>1350</v>
          </cell>
          <cell r="X2819" t="str">
            <v>071060314P3409963</v>
          </cell>
        </row>
        <row r="2820">
          <cell r="L2820" t="str">
            <v>WAP070303000686</v>
          </cell>
          <cell r="M2820">
            <v>1</v>
          </cell>
          <cell r="N2820" t="str">
            <v>IAY(10-11)</v>
          </cell>
          <cell r="O2820" t="str">
            <v>RC</v>
          </cell>
          <cell r="P2820" t="str">
            <v>No</v>
          </cell>
          <cell r="Q2820" t="str">
            <v>YES</v>
          </cell>
          <cell r="R2820" t="str">
            <v>-</v>
          </cell>
          <cell r="S2820">
            <v>20</v>
          </cell>
          <cell r="T2820">
            <v>3000</v>
          </cell>
          <cell r="U2820">
            <v>0</v>
          </cell>
          <cell r="V2820">
            <v>46850</v>
          </cell>
          <cell r="W2820">
            <v>1350</v>
          </cell>
          <cell r="X2820" t="str">
            <v>071060314P3268240</v>
          </cell>
        </row>
        <row r="2821">
          <cell r="L2821" t="str">
            <v>WAP0703030A0215</v>
          </cell>
          <cell r="M2821">
            <v>1</v>
          </cell>
          <cell r="N2821" t="str">
            <v>Indiramma Rural</v>
          </cell>
          <cell r="O2821" t="str">
            <v>ISL</v>
          </cell>
          <cell r="P2821" t="str">
            <v>No</v>
          </cell>
          <cell r="Q2821" t="str">
            <v>YES</v>
          </cell>
          <cell r="R2821" t="str">
            <v>-</v>
          </cell>
          <cell r="S2821">
            <v>40</v>
          </cell>
          <cell r="T2821">
            <v>6000</v>
          </cell>
          <cell r="U2821">
            <v>0</v>
          </cell>
          <cell r="V2821">
            <v>26600</v>
          </cell>
          <cell r="W2821">
            <v>1650</v>
          </cell>
          <cell r="X2821" t="str">
            <v>071010314P31084394</v>
          </cell>
        </row>
        <row r="2822">
          <cell r="L2822" t="str">
            <v>WAP070302500383</v>
          </cell>
          <cell r="M2822">
            <v>5</v>
          </cell>
          <cell r="N2822" t="str">
            <v>Indiramma Rural</v>
          </cell>
          <cell r="O2822" t="str">
            <v>ISL</v>
          </cell>
          <cell r="P2822" t="str">
            <v>No</v>
          </cell>
          <cell r="Q2822" t="str">
            <v>YES</v>
          </cell>
          <cell r="R2822" t="str">
            <v>-</v>
          </cell>
          <cell r="S2822">
            <v>20</v>
          </cell>
          <cell r="T2822">
            <v>3000</v>
          </cell>
          <cell r="U2822">
            <v>0</v>
          </cell>
          <cell r="V2822">
            <v>29600</v>
          </cell>
          <cell r="W2822">
            <v>1650</v>
          </cell>
          <cell r="X2822" t="str">
            <v>071060313P3291228</v>
          </cell>
        </row>
        <row r="2823">
          <cell r="L2823" t="str">
            <v>WAP070302500052</v>
          </cell>
          <cell r="M2823">
            <v>1</v>
          </cell>
          <cell r="N2823" t="str">
            <v>Indiramma Rural</v>
          </cell>
          <cell r="O2823" t="str">
            <v>RL</v>
          </cell>
          <cell r="P2823" t="str">
            <v>No</v>
          </cell>
          <cell r="Q2823" t="str">
            <v>YES</v>
          </cell>
          <cell r="R2823" t="str">
            <v>-</v>
          </cell>
          <cell r="S2823">
            <v>20</v>
          </cell>
          <cell r="T2823">
            <v>3000</v>
          </cell>
          <cell r="U2823">
            <v>0</v>
          </cell>
          <cell r="V2823">
            <v>22200</v>
          </cell>
          <cell r="W2823">
            <v>1000</v>
          </cell>
          <cell r="X2823" t="str">
            <v>071060313P3306013</v>
          </cell>
        </row>
        <row r="2824">
          <cell r="L2824" t="str">
            <v>WAP070300700181</v>
          </cell>
          <cell r="M2824">
            <v>1</v>
          </cell>
          <cell r="N2824" t="str">
            <v>IAY(10-11)</v>
          </cell>
          <cell r="O2824" t="str">
            <v>RC</v>
          </cell>
          <cell r="P2824" t="str">
            <v>No</v>
          </cell>
          <cell r="Q2824" t="str">
            <v>YES</v>
          </cell>
          <cell r="R2824" t="str">
            <v>-</v>
          </cell>
          <cell r="S2824">
            <v>30</v>
          </cell>
          <cell r="T2824">
            <v>4400</v>
          </cell>
          <cell r="U2824">
            <v>0</v>
          </cell>
          <cell r="V2824">
            <v>45450</v>
          </cell>
          <cell r="W2824">
            <v>1350</v>
          </cell>
          <cell r="X2824" t="str">
            <v>071060304P3855973</v>
          </cell>
        </row>
        <row r="2825">
          <cell r="L2825" t="str">
            <v>YAP070300900411</v>
          </cell>
          <cell r="M2825">
            <v>6</v>
          </cell>
          <cell r="N2825" t="str">
            <v>N/S</v>
          </cell>
          <cell r="O2825" t="str">
            <v>BL</v>
          </cell>
          <cell r="P2825" t="str">
            <v>No</v>
          </cell>
          <cell r="Q2825" t="str">
            <v>YES</v>
          </cell>
          <cell r="R2825" t="str">
            <v>-</v>
          </cell>
          <cell r="S2825">
            <v>20</v>
          </cell>
          <cell r="T2825">
            <v>2870</v>
          </cell>
          <cell r="U2825">
            <v>0</v>
          </cell>
          <cell r="V2825">
            <v>6330</v>
          </cell>
          <cell r="W2825">
            <v>600</v>
          </cell>
          <cell r="X2825" t="str">
            <v>071060305P3250463</v>
          </cell>
        </row>
        <row r="2826">
          <cell r="L2826" t="str">
            <v>WAP070300700326</v>
          </cell>
          <cell r="M2826">
            <v>9</v>
          </cell>
          <cell r="N2826" t="str">
            <v>N/S</v>
          </cell>
          <cell r="O2826" t="str">
            <v>RL</v>
          </cell>
          <cell r="P2826" t="str">
            <v>No</v>
          </cell>
          <cell r="Q2826" t="str">
            <v>YES</v>
          </cell>
          <cell r="R2826" t="str">
            <v>-</v>
          </cell>
          <cell r="S2826">
            <v>40</v>
          </cell>
          <cell r="T2826">
            <v>5740</v>
          </cell>
          <cell r="U2826">
            <v>820</v>
          </cell>
          <cell r="V2826">
            <v>28640</v>
          </cell>
          <cell r="W2826">
            <v>1000</v>
          </cell>
          <cell r="X2826" t="str">
            <v>071060304P3253983</v>
          </cell>
        </row>
        <row r="2827">
          <cell r="L2827" t="str">
            <v>WAP0703007A0336</v>
          </cell>
          <cell r="M2827">
            <v>9</v>
          </cell>
          <cell r="N2827" t="str">
            <v>N/S</v>
          </cell>
          <cell r="O2827" t="str">
            <v>RL+</v>
          </cell>
          <cell r="P2827" t="str">
            <v>No</v>
          </cell>
          <cell r="Q2827" t="str">
            <v>YES</v>
          </cell>
          <cell r="R2827" t="str">
            <v>-</v>
          </cell>
          <cell r="S2827">
            <v>40</v>
          </cell>
          <cell r="T2827">
            <v>5740</v>
          </cell>
          <cell r="U2827">
            <v>820</v>
          </cell>
          <cell r="V2827">
            <v>28640</v>
          </cell>
          <cell r="W2827">
            <v>1000</v>
          </cell>
          <cell r="X2827" t="str">
            <v>071060304P3254095</v>
          </cell>
        </row>
        <row r="2828">
          <cell r="L2828" t="str">
            <v>WAP070300800011</v>
          </cell>
          <cell r="M2828">
            <v>1</v>
          </cell>
          <cell r="N2828" t="str">
            <v>IAY(10-11)</v>
          </cell>
          <cell r="O2828" t="str">
            <v>RC</v>
          </cell>
          <cell r="P2828" t="str">
            <v>No</v>
          </cell>
          <cell r="Q2828" t="str">
            <v>YES</v>
          </cell>
          <cell r="R2828" t="str">
            <v>-</v>
          </cell>
          <cell r="S2828">
            <v>40</v>
          </cell>
          <cell r="T2828">
            <v>6000</v>
          </cell>
          <cell r="U2828">
            <v>0</v>
          </cell>
          <cell r="V2828">
            <v>43850</v>
          </cell>
          <cell r="W2828">
            <v>1350</v>
          </cell>
          <cell r="X2828" t="str">
            <v>071060304P3253306</v>
          </cell>
        </row>
        <row r="2829">
          <cell r="L2829" t="str">
            <v>WAP0703030A0181</v>
          </cell>
          <cell r="M2829">
            <v>1</v>
          </cell>
          <cell r="N2829" t="str">
            <v>N/S</v>
          </cell>
          <cell r="O2829" t="str">
            <v>LL</v>
          </cell>
          <cell r="P2829" t="str">
            <v>No</v>
          </cell>
          <cell r="Q2829" t="str">
            <v>YES</v>
          </cell>
          <cell r="R2829" t="str">
            <v>-</v>
          </cell>
          <cell r="S2829">
            <v>20</v>
          </cell>
          <cell r="T2829">
            <v>2870</v>
          </cell>
          <cell r="U2829">
            <v>0</v>
          </cell>
          <cell r="V2829">
            <v>12330</v>
          </cell>
          <cell r="W2829">
            <v>600</v>
          </cell>
          <cell r="X2829" t="str">
            <v>071060314P3284351</v>
          </cell>
        </row>
        <row r="2830">
          <cell r="L2830" t="str">
            <v>WAP070303000359</v>
          </cell>
          <cell r="M2830">
            <v>9</v>
          </cell>
          <cell r="N2830" t="str">
            <v>Indiramma Rural</v>
          </cell>
          <cell r="O2830" t="str">
            <v>NS</v>
          </cell>
          <cell r="P2830" t="str">
            <v>No</v>
          </cell>
          <cell r="Q2830" t="str">
            <v>YES</v>
          </cell>
          <cell r="R2830" t="str">
            <v>-</v>
          </cell>
          <cell r="S2830">
            <v>0</v>
          </cell>
          <cell r="T2830">
            <v>0</v>
          </cell>
          <cell r="U2830">
            <v>0</v>
          </cell>
          <cell r="V2830">
            <v>0</v>
          </cell>
          <cell r="W2830">
            <v>0</v>
          </cell>
          <cell r="X2830" t="str">
            <v>071060314P3264389</v>
          </cell>
        </row>
        <row r="2831">
          <cell r="L2831" t="str">
            <v>WAP070300900413</v>
          </cell>
          <cell r="M2831">
            <v>1</v>
          </cell>
          <cell r="N2831" t="str">
            <v>N/S</v>
          </cell>
          <cell r="O2831" t="str">
            <v>NS</v>
          </cell>
          <cell r="P2831" t="str">
            <v>No</v>
          </cell>
          <cell r="Q2831" t="str">
            <v>YES</v>
          </cell>
          <cell r="R2831" t="str">
            <v>-</v>
          </cell>
          <cell r="S2831">
            <v>0</v>
          </cell>
          <cell r="T2831">
            <v>0</v>
          </cell>
          <cell r="U2831">
            <v>0</v>
          </cell>
          <cell r="V2831">
            <v>0</v>
          </cell>
          <cell r="W2831">
            <v>0</v>
          </cell>
          <cell r="X2831" t="str">
            <v>071060305P3249116</v>
          </cell>
        </row>
        <row r="2832">
          <cell r="L2832" t="str">
            <v>WAP070303000134</v>
          </cell>
          <cell r="M2832">
            <v>2</v>
          </cell>
          <cell r="N2832" t="str">
            <v>Indiramma Rural</v>
          </cell>
          <cell r="O2832" t="str">
            <v>NS</v>
          </cell>
          <cell r="P2832" t="str">
            <v>No</v>
          </cell>
          <cell r="Q2832" t="str">
            <v>YES</v>
          </cell>
          <cell r="R2832" t="str">
            <v>-</v>
          </cell>
          <cell r="S2832">
            <v>0</v>
          </cell>
          <cell r="T2832">
            <v>0</v>
          </cell>
          <cell r="U2832">
            <v>0</v>
          </cell>
          <cell r="V2832">
            <v>0</v>
          </cell>
          <cell r="W2832">
            <v>0</v>
          </cell>
          <cell r="X2832" t="str">
            <v>071060314P31084970</v>
          </cell>
        </row>
        <row r="2833">
          <cell r="L2833" t="str">
            <v>WAP070302800065</v>
          </cell>
          <cell r="M2833">
            <v>1</v>
          </cell>
          <cell r="N2833" t="str">
            <v>N/S</v>
          </cell>
          <cell r="O2833" t="str">
            <v>RC</v>
          </cell>
          <cell r="P2833" t="str">
            <v>No</v>
          </cell>
          <cell r="Q2833" t="str">
            <v>YES</v>
          </cell>
          <cell r="R2833" t="str">
            <v>-</v>
          </cell>
          <cell r="S2833">
            <v>40</v>
          </cell>
          <cell r="T2833">
            <v>6000</v>
          </cell>
          <cell r="U2833">
            <v>0</v>
          </cell>
          <cell r="V2833">
            <v>23850</v>
          </cell>
          <cell r="W2833">
            <v>1350</v>
          </cell>
          <cell r="X2833" t="str">
            <v>071060314P31139826</v>
          </cell>
        </row>
        <row r="2834">
          <cell r="L2834" t="str">
            <v>WAP070301100028</v>
          </cell>
          <cell r="M2834">
            <v>9</v>
          </cell>
          <cell r="N2834" t="str">
            <v>Indiramma Rural</v>
          </cell>
          <cell r="O2834" t="str">
            <v>Reg</v>
          </cell>
          <cell r="P2834" t="str">
            <v>No</v>
          </cell>
          <cell r="Q2834" t="str">
            <v>YES</v>
          </cell>
          <cell r="R2834" t="str">
            <v>-</v>
          </cell>
          <cell r="S2834">
            <v>0</v>
          </cell>
          <cell r="T2834">
            <v>0</v>
          </cell>
          <cell r="U2834">
            <v>0</v>
          </cell>
          <cell r="V2834">
            <v>0</v>
          </cell>
          <cell r="W2834">
            <v>0</v>
          </cell>
          <cell r="X2834" t="str">
            <v>071060304P3255736</v>
          </cell>
        </row>
        <row r="2835">
          <cell r="L2835" t="str">
            <v>WAP070302900254</v>
          </cell>
          <cell r="M2835">
            <v>1</v>
          </cell>
          <cell r="N2835" t="str">
            <v>N/S</v>
          </cell>
          <cell r="O2835" t="str">
            <v>NS</v>
          </cell>
          <cell r="P2835" t="str">
            <v>No</v>
          </cell>
          <cell r="Q2835" t="str">
            <v>YES</v>
          </cell>
          <cell r="R2835" t="str">
            <v>-</v>
          </cell>
          <cell r="S2835">
            <v>0</v>
          </cell>
          <cell r="T2835">
            <v>0</v>
          </cell>
          <cell r="U2835">
            <v>0</v>
          </cell>
          <cell r="V2835">
            <v>0</v>
          </cell>
          <cell r="W2835">
            <v>0</v>
          </cell>
          <cell r="X2835" t="str">
            <v>071060314P3288318</v>
          </cell>
        </row>
        <row r="2836">
          <cell r="L2836" t="str">
            <v>WAP070302700336</v>
          </cell>
          <cell r="M2836">
            <v>1</v>
          </cell>
          <cell r="N2836" t="str">
            <v>N/S</v>
          </cell>
          <cell r="O2836" t="str">
            <v>LL</v>
          </cell>
          <cell r="P2836" t="str">
            <v>No</v>
          </cell>
          <cell r="Q2836" t="str">
            <v>YES</v>
          </cell>
          <cell r="R2836" t="str">
            <v>-</v>
          </cell>
          <cell r="S2836">
            <v>20</v>
          </cell>
          <cell r="T2836">
            <v>3000</v>
          </cell>
          <cell r="U2836">
            <v>0</v>
          </cell>
          <cell r="V2836">
            <v>12200</v>
          </cell>
          <cell r="W2836">
            <v>600</v>
          </cell>
          <cell r="X2836" t="str">
            <v>071060313P3297723</v>
          </cell>
        </row>
        <row r="2837">
          <cell r="L2837" t="str">
            <v>WAP003009A00003</v>
          </cell>
          <cell r="M2837">
            <v>1</v>
          </cell>
          <cell r="N2837" t="str">
            <v>N/S</v>
          </cell>
          <cell r="O2837" t="str">
            <v>NS</v>
          </cell>
          <cell r="P2837" t="str">
            <v>No</v>
          </cell>
          <cell r="Q2837" t="str">
            <v>YES</v>
          </cell>
          <cell r="R2837" t="str">
            <v>-</v>
          </cell>
          <cell r="S2837">
            <v>0</v>
          </cell>
          <cell r="T2837">
            <v>0</v>
          </cell>
          <cell r="U2837">
            <v>0</v>
          </cell>
          <cell r="V2837">
            <v>0</v>
          </cell>
          <cell r="W2837">
            <v>0</v>
          </cell>
          <cell r="X2837" t="str">
            <v>071060305P31770839</v>
          </cell>
        </row>
        <row r="2838">
          <cell r="L2838" t="str">
            <v>WAP070302600076</v>
          </cell>
          <cell r="M2838">
            <v>1</v>
          </cell>
          <cell r="N2838" t="str">
            <v>Indiramma Rural</v>
          </cell>
          <cell r="O2838" t="str">
            <v>RC</v>
          </cell>
          <cell r="P2838" t="str">
            <v>No</v>
          </cell>
          <cell r="Q2838" t="str">
            <v>YES</v>
          </cell>
          <cell r="R2838" t="str">
            <v>-</v>
          </cell>
          <cell r="S2838">
            <v>30</v>
          </cell>
          <cell r="T2838">
            <v>4500</v>
          </cell>
          <cell r="U2838">
            <v>0</v>
          </cell>
          <cell r="V2838">
            <v>25350</v>
          </cell>
          <cell r="W2838">
            <v>1350</v>
          </cell>
          <cell r="X2838" t="str">
            <v>071060313P3666586</v>
          </cell>
        </row>
        <row r="2839">
          <cell r="L2839" t="str">
            <v>WAP070300800684</v>
          </cell>
          <cell r="M2839">
            <v>1</v>
          </cell>
          <cell r="N2839" t="str">
            <v>N/S</v>
          </cell>
          <cell r="O2839" t="str">
            <v>BL</v>
          </cell>
          <cell r="P2839" t="str">
            <v>No</v>
          </cell>
          <cell r="Q2839" t="str">
            <v>YES</v>
          </cell>
          <cell r="R2839" t="str">
            <v>-</v>
          </cell>
          <cell r="S2839">
            <v>20</v>
          </cell>
          <cell r="T2839">
            <v>3000</v>
          </cell>
          <cell r="U2839">
            <v>0</v>
          </cell>
          <cell r="V2839">
            <v>6200</v>
          </cell>
          <cell r="W2839">
            <v>600</v>
          </cell>
          <cell r="X2839" t="str">
            <v>071060304P3985991</v>
          </cell>
        </row>
        <row r="2840">
          <cell r="L2840" t="str">
            <v>WAP070302400274</v>
          </cell>
          <cell r="M2840">
            <v>1</v>
          </cell>
          <cell r="N2840" t="str">
            <v>Indiramma Rural</v>
          </cell>
          <cell r="O2840" t="str">
            <v>NS</v>
          </cell>
          <cell r="P2840" t="str">
            <v>No</v>
          </cell>
          <cell r="Q2840" t="str">
            <v>YES</v>
          </cell>
          <cell r="R2840" t="str">
            <v>-</v>
          </cell>
          <cell r="S2840">
            <v>0</v>
          </cell>
          <cell r="T2840">
            <v>0</v>
          </cell>
          <cell r="U2840">
            <v>0</v>
          </cell>
          <cell r="V2840">
            <v>0</v>
          </cell>
          <cell r="W2840">
            <v>0</v>
          </cell>
          <cell r="X2840" t="str">
            <v>071060313P3292170</v>
          </cell>
        </row>
        <row r="2841">
          <cell r="L2841" t="str">
            <v>WAP070302500331</v>
          </cell>
          <cell r="M2841">
            <v>1</v>
          </cell>
          <cell r="N2841" t="str">
            <v>N/S</v>
          </cell>
          <cell r="O2841" t="str">
            <v>NS</v>
          </cell>
          <cell r="P2841" t="str">
            <v>No</v>
          </cell>
          <cell r="Q2841" t="str">
            <v>YES</v>
          </cell>
          <cell r="R2841" t="str">
            <v>-</v>
          </cell>
          <cell r="S2841">
            <v>0</v>
          </cell>
          <cell r="T2841">
            <v>0</v>
          </cell>
          <cell r="U2841">
            <v>0</v>
          </cell>
          <cell r="V2841">
            <v>0</v>
          </cell>
          <cell r="W2841">
            <v>0</v>
          </cell>
          <cell r="X2841" t="str">
            <v>071060313P3298277</v>
          </cell>
        </row>
        <row r="2842">
          <cell r="L2842" t="str">
            <v>WAP070303000027</v>
          </cell>
          <cell r="M2842">
            <v>1</v>
          </cell>
          <cell r="N2842" t="str">
            <v>Indiramma Rural</v>
          </cell>
          <cell r="O2842" t="str">
            <v>RC</v>
          </cell>
          <cell r="P2842" t="str">
            <v>No</v>
          </cell>
          <cell r="Q2842" t="str">
            <v>YES</v>
          </cell>
          <cell r="R2842" t="str">
            <v>-</v>
          </cell>
          <cell r="S2842">
            <v>40</v>
          </cell>
          <cell r="T2842">
            <v>6000</v>
          </cell>
          <cell r="U2842">
            <v>0</v>
          </cell>
          <cell r="V2842">
            <v>23850</v>
          </cell>
          <cell r="W2842">
            <v>1350</v>
          </cell>
          <cell r="X2842" t="str">
            <v>071060314P31085462</v>
          </cell>
        </row>
        <row r="2843">
          <cell r="L2843" t="str">
            <v>WAP070303000702</v>
          </cell>
          <cell r="M2843">
            <v>1</v>
          </cell>
          <cell r="N2843" t="str">
            <v>Indiramma Rural</v>
          </cell>
          <cell r="O2843" t="str">
            <v>ISL</v>
          </cell>
          <cell r="P2843" t="str">
            <v>No</v>
          </cell>
          <cell r="Q2843" t="str">
            <v>YES</v>
          </cell>
          <cell r="R2843" t="str">
            <v>-</v>
          </cell>
          <cell r="S2843">
            <v>50</v>
          </cell>
          <cell r="T2843">
            <v>7500</v>
          </cell>
          <cell r="U2843">
            <v>0</v>
          </cell>
          <cell r="V2843">
            <v>25100</v>
          </cell>
          <cell r="W2843">
            <v>1650</v>
          </cell>
          <cell r="X2843" t="str">
            <v>071060314P3288059</v>
          </cell>
        </row>
        <row r="2844">
          <cell r="L2844" t="str">
            <v>WAP0703007A0324</v>
          </cell>
          <cell r="M2844">
            <v>9</v>
          </cell>
          <cell r="N2844" t="str">
            <v>N/S</v>
          </cell>
          <cell r="O2844" t="str">
            <v>BL</v>
          </cell>
          <cell r="P2844" t="str">
            <v>No</v>
          </cell>
          <cell r="Q2844" t="str">
            <v>YES</v>
          </cell>
          <cell r="R2844" t="str">
            <v>-</v>
          </cell>
          <cell r="S2844">
            <v>20</v>
          </cell>
          <cell r="T2844">
            <v>2870</v>
          </cell>
          <cell r="U2844">
            <v>0</v>
          </cell>
          <cell r="V2844">
            <v>6330</v>
          </cell>
          <cell r="W2844">
            <v>600</v>
          </cell>
          <cell r="X2844" t="str">
            <v>071060304P3255749</v>
          </cell>
        </row>
        <row r="2845">
          <cell r="L2845" t="str">
            <v>WAP070300700400</v>
          </cell>
          <cell r="M2845">
            <v>5</v>
          </cell>
          <cell r="N2845" t="str">
            <v>N/S</v>
          </cell>
          <cell r="O2845" t="str">
            <v>NS</v>
          </cell>
          <cell r="P2845" t="str">
            <v>No</v>
          </cell>
          <cell r="Q2845" t="str">
            <v>YES</v>
          </cell>
          <cell r="R2845" t="str">
            <v>-</v>
          </cell>
          <cell r="S2845">
            <v>0</v>
          </cell>
          <cell r="T2845">
            <v>0</v>
          </cell>
          <cell r="U2845">
            <v>0</v>
          </cell>
          <cell r="V2845">
            <v>0</v>
          </cell>
          <cell r="W2845">
            <v>0</v>
          </cell>
          <cell r="X2845" t="str">
            <v>071060304P3253533</v>
          </cell>
        </row>
        <row r="2846">
          <cell r="L2846" t="str">
            <v>WAP070300900467</v>
          </cell>
          <cell r="M2846">
            <v>9</v>
          </cell>
          <cell r="N2846" t="str">
            <v>Indiramma Rural</v>
          </cell>
          <cell r="O2846" t="str">
            <v>RC</v>
          </cell>
          <cell r="P2846" t="str">
            <v>No</v>
          </cell>
          <cell r="Q2846" t="str">
            <v>YES</v>
          </cell>
          <cell r="R2846" t="str">
            <v>-</v>
          </cell>
          <cell r="S2846">
            <v>40</v>
          </cell>
          <cell r="T2846">
            <v>6000</v>
          </cell>
          <cell r="U2846">
            <v>0</v>
          </cell>
          <cell r="V2846">
            <v>23850</v>
          </cell>
          <cell r="W2846">
            <v>1350</v>
          </cell>
          <cell r="X2846" t="str">
            <v>071060305P3243826</v>
          </cell>
        </row>
        <row r="2847">
          <cell r="L2847" t="str">
            <v>WAP070302900511</v>
          </cell>
          <cell r="M2847">
            <v>9</v>
          </cell>
          <cell r="N2847" t="str">
            <v>IAY(10-11)</v>
          </cell>
          <cell r="O2847" t="str">
            <v>RC</v>
          </cell>
          <cell r="P2847" t="str">
            <v>No</v>
          </cell>
          <cell r="Q2847" t="str">
            <v>YES</v>
          </cell>
          <cell r="R2847" t="str">
            <v>-</v>
          </cell>
          <cell r="S2847">
            <v>40</v>
          </cell>
          <cell r="T2847">
            <v>6000</v>
          </cell>
          <cell r="U2847">
            <v>0</v>
          </cell>
          <cell r="V2847">
            <v>43850</v>
          </cell>
          <cell r="W2847">
            <v>1350</v>
          </cell>
          <cell r="X2847" t="str">
            <v>071060314P3264494</v>
          </cell>
        </row>
        <row r="2848">
          <cell r="L2848" t="str">
            <v>WAP070302400278</v>
          </cell>
          <cell r="M2848">
            <v>1</v>
          </cell>
          <cell r="N2848" t="str">
            <v>Indiramma Rural</v>
          </cell>
          <cell r="O2848" t="str">
            <v>ISL</v>
          </cell>
          <cell r="P2848" t="str">
            <v>No</v>
          </cell>
          <cell r="Q2848" t="str">
            <v>YES</v>
          </cell>
          <cell r="R2848" t="str">
            <v>-</v>
          </cell>
          <cell r="S2848">
            <v>20</v>
          </cell>
          <cell r="T2848">
            <v>3000</v>
          </cell>
          <cell r="U2848">
            <v>0</v>
          </cell>
          <cell r="V2848">
            <v>29600</v>
          </cell>
          <cell r="W2848">
            <v>1650</v>
          </cell>
          <cell r="X2848" t="str">
            <v>071060313P3305492</v>
          </cell>
        </row>
        <row r="2849">
          <cell r="L2849" t="str">
            <v>WAP0703029A0068</v>
          </cell>
          <cell r="M2849">
            <v>1</v>
          </cell>
          <cell r="N2849" t="str">
            <v>IAY(10-11)</v>
          </cell>
          <cell r="O2849" t="str">
            <v>RC</v>
          </cell>
          <cell r="P2849" t="str">
            <v>No</v>
          </cell>
          <cell r="Q2849" t="str">
            <v>YES</v>
          </cell>
          <cell r="R2849" t="str">
            <v>-</v>
          </cell>
          <cell r="S2849">
            <v>40</v>
          </cell>
          <cell r="T2849">
            <v>6000</v>
          </cell>
          <cell r="U2849">
            <v>0</v>
          </cell>
          <cell r="V2849">
            <v>43850</v>
          </cell>
          <cell r="W2849">
            <v>1350</v>
          </cell>
          <cell r="X2849" t="str">
            <v>071060314P3274330</v>
          </cell>
        </row>
        <row r="2850">
          <cell r="L2850" t="str">
            <v>WAP070303000131</v>
          </cell>
          <cell r="M2850">
            <v>5</v>
          </cell>
          <cell r="N2850" t="str">
            <v>Indiramma Rural</v>
          </cell>
          <cell r="O2850" t="str">
            <v>ISL</v>
          </cell>
          <cell r="P2850" t="str">
            <v>No</v>
          </cell>
          <cell r="Q2850" t="str">
            <v>YES</v>
          </cell>
          <cell r="R2850" t="str">
            <v>-</v>
          </cell>
          <cell r="S2850">
            <v>40</v>
          </cell>
          <cell r="T2850">
            <v>6000</v>
          </cell>
          <cell r="U2850">
            <v>0</v>
          </cell>
          <cell r="V2850">
            <v>26600</v>
          </cell>
          <cell r="W2850">
            <v>1650</v>
          </cell>
          <cell r="X2850" t="str">
            <v>071060314P3276498</v>
          </cell>
        </row>
        <row r="2851">
          <cell r="L2851" t="str">
            <v>WAP0703029A0148</v>
          </cell>
          <cell r="M2851">
            <v>9</v>
          </cell>
          <cell r="N2851" t="str">
            <v>N/S</v>
          </cell>
          <cell r="O2851" t="str">
            <v>NS</v>
          </cell>
          <cell r="P2851" t="str">
            <v>No</v>
          </cell>
          <cell r="Q2851" t="str">
            <v>YES</v>
          </cell>
          <cell r="R2851" t="str">
            <v>-</v>
          </cell>
          <cell r="S2851">
            <v>0</v>
          </cell>
          <cell r="T2851">
            <v>0</v>
          </cell>
          <cell r="U2851">
            <v>0</v>
          </cell>
          <cell r="V2851">
            <v>0</v>
          </cell>
          <cell r="W2851">
            <v>0</v>
          </cell>
          <cell r="X2851" t="str">
            <v>071060314P3287106</v>
          </cell>
        </row>
        <row r="2852">
          <cell r="L2852" t="str">
            <v>WAP0703029A0098</v>
          </cell>
          <cell r="M2852">
            <v>9</v>
          </cell>
          <cell r="N2852" t="str">
            <v>N/S</v>
          </cell>
          <cell r="O2852" t="str">
            <v>LL</v>
          </cell>
          <cell r="P2852" t="str">
            <v>No</v>
          </cell>
          <cell r="Q2852" t="str">
            <v>YES</v>
          </cell>
          <cell r="R2852" t="str">
            <v>-</v>
          </cell>
          <cell r="S2852">
            <v>20</v>
          </cell>
          <cell r="T2852">
            <v>2870</v>
          </cell>
          <cell r="U2852">
            <v>0</v>
          </cell>
          <cell r="V2852">
            <v>12330</v>
          </cell>
          <cell r="W2852">
            <v>600</v>
          </cell>
          <cell r="X2852" t="str">
            <v>071060314P3266193</v>
          </cell>
        </row>
        <row r="2853">
          <cell r="L2853" t="str">
            <v>WAP070300800390</v>
          </cell>
          <cell r="M2853">
            <v>9</v>
          </cell>
          <cell r="N2853" t="str">
            <v>N/S</v>
          </cell>
          <cell r="O2853" t="str">
            <v>NS</v>
          </cell>
          <cell r="P2853" t="str">
            <v>No</v>
          </cell>
          <cell r="Q2853" t="str">
            <v>YES</v>
          </cell>
          <cell r="R2853" t="str">
            <v>-</v>
          </cell>
          <cell r="S2853">
            <v>0</v>
          </cell>
          <cell r="T2853">
            <v>0</v>
          </cell>
          <cell r="U2853">
            <v>0</v>
          </cell>
          <cell r="V2853">
            <v>0</v>
          </cell>
          <cell r="W2853">
            <v>0</v>
          </cell>
          <cell r="X2853" t="str">
            <v>071060304P3255785</v>
          </cell>
        </row>
        <row r="2854">
          <cell r="L2854" t="str">
            <v>WAP070302400268</v>
          </cell>
          <cell r="M2854">
            <v>1</v>
          </cell>
          <cell r="N2854" t="str">
            <v>N/S</v>
          </cell>
          <cell r="O2854" t="str">
            <v>NS</v>
          </cell>
          <cell r="P2854" t="str">
            <v>No</v>
          </cell>
          <cell r="Q2854" t="str">
            <v>YES</v>
          </cell>
          <cell r="R2854" t="str">
            <v>-</v>
          </cell>
          <cell r="S2854">
            <v>0</v>
          </cell>
          <cell r="T2854">
            <v>0</v>
          </cell>
          <cell r="U2854">
            <v>0</v>
          </cell>
          <cell r="V2854">
            <v>0</v>
          </cell>
          <cell r="W2854">
            <v>0</v>
          </cell>
          <cell r="X2854" t="str">
            <v>071060313P3291385</v>
          </cell>
        </row>
        <row r="2855">
          <cell r="L2855" t="str">
            <v>WAP070300900508</v>
          </cell>
          <cell r="M2855">
            <v>1</v>
          </cell>
          <cell r="N2855" t="str">
            <v>IAY(10-11)</v>
          </cell>
          <cell r="O2855" t="str">
            <v>RC</v>
          </cell>
          <cell r="P2855" t="str">
            <v>No</v>
          </cell>
          <cell r="Q2855" t="str">
            <v>YES</v>
          </cell>
          <cell r="R2855" t="str">
            <v>-</v>
          </cell>
          <cell r="S2855">
            <v>50</v>
          </cell>
          <cell r="T2855">
            <v>7175</v>
          </cell>
          <cell r="U2855">
            <v>0</v>
          </cell>
          <cell r="V2855">
            <v>32725</v>
          </cell>
          <cell r="W2855">
            <v>600</v>
          </cell>
          <cell r="X2855" t="str">
            <v>071060305P3252176</v>
          </cell>
        </row>
        <row r="2856">
          <cell r="L2856" t="str">
            <v>WAP070300700232</v>
          </cell>
          <cell r="M2856">
            <v>1</v>
          </cell>
          <cell r="N2856" t="str">
            <v>N/S</v>
          </cell>
          <cell r="O2856" t="str">
            <v>RC</v>
          </cell>
          <cell r="P2856" t="str">
            <v>No</v>
          </cell>
          <cell r="Q2856" t="str">
            <v>YES</v>
          </cell>
          <cell r="R2856" t="str">
            <v>-</v>
          </cell>
          <cell r="S2856">
            <v>40</v>
          </cell>
          <cell r="T2856">
            <v>6000</v>
          </cell>
          <cell r="U2856">
            <v>0</v>
          </cell>
          <cell r="V2856">
            <v>23850</v>
          </cell>
          <cell r="W2856">
            <v>1350</v>
          </cell>
          <cell r="X2856" t="str">
            <v>071060304P3557995</v>
          </cell>
        </row>
        <row r="2857">
          <cell r="L2857" t="str">
            <v>WAP070302700403</v>
          </cell>
          <cell r="M2857">
            <v>1</v>
          </cell>
          <cell r="N2857" t="str">
            <v>N/S</v>
          </cell>
          <cell r="O2857" t="str">
            <v>NS</v>
          </cell>
          <cell r="P2857" t="str">
            <v>No</v>
          </cell>
          <cell r="Q2857" t="str">
            <v>YES</v>
          </cell>
          <cell r="R2857" t="str">
            <v>-</v>
          </cell>
          <cell r="S2857">
            <v>0</v>
          </cell>
          <cell r="T2857">
            <v>0</v>
          </cell>
          <cell r="U2857">
            <v>0</v>
          </cell>
          <cell r="V2857">
            <v>0</v>
          </cell>
          <cell r="W2857">
            <v>0</v>
          </cell>
          <cell r="X2857" t="str">
            <v>071060313P3292392</v>
          </cell>
        </row>
        <row r="2858">
          <cell r="L2858" t="str">
            <v>WAP070300800375</v>
          </cell>
          <cell r="M2858">
            <v>1</v>
          </cell>
          <cell r="N2858" t="str">
            <v>N/S</v>
          </cell>
          <cell r="O2858" t="str">
            <v>NS</v>
          </cell>
          <cell r="P2858" t="str">
            <v>No</v>
          </cell>
          <cell r="Q2858" t="str">
            <v>YES</v>
          </cell>
          <cell r="R2858" t="str">
            <v>-</v>
          </cell>
          <cell r="S2858">
            <v>0</v>
          </cell>
          <cell r="T2858">
            <v>0</v>
          </cell>
          <cell r="U2858">
            <v>0</v>
          </cell>
          <cell r="V2858">
            <v>0</v>
          </cell>
          <cell r="W2858">
            <v>0</v>
          </cell>
          <cell r="X2858" t="str">
            <v>071060304P31024612</v>
          </cell>
        </row>
        <row r="2859">
          <cell r="L2859" t="str">
            <v>WAP070302700108</v>
          </cell>
          <cell r="M2859">
            <v>1</v>
          </cell>
          <cell r="N2859" t="str">
            <v>N/S</v>
          </cell>
          <cell r="O2859" t="str">
            <v>BL</v>
          </cell>
          <cell r="P2859" t="str">
            <v>No</v>
          </cell>
          <cell r="Q2859" t="str">
            <v>YES</v>
          </cell>
          <cell r="R2859" t="str">
            <v>-</v>
          </cell>
          <cell r="S2859">
            <v>20</v>
          </cell>
          <cell r="T2859">
            <v>2870</v>
          </cell>
          <cell r="U2859">
            <v>0</v>
          </cell>
          <cell r="V2859">
            <v>6330</v>
          </cell>
          <cell r="W2859">
            <v>600</v>
          </cell>
          <cell r="X2859" t="str">
            <v>071060313P3422309</v>
          </cell>
        </row>
        <row r="2860">
          <cell r="L2860" t="str">
            <v>WAP070300900494</v>
          </cell>
          <cell r="M2860">
            <v>1</v>
          </cell>
          <cell r="N2860" t="str">
            <v>Indiramma Rural</v>
          </cell>
          <cell r="O2860" t="str">
            <v>LL</v>
          </cell>
          <cell r="P2860" t="str">
            <v>No</v>
          </cell>
          <cell r="Q2860" t="str">
            <v>YES</v>
          </cell>
          <cell r="R2860" t="str">
            <v>-</v>
          </cell>
          <cell r="S2860">
            <v>20</v>
          </cell>
          <cell r="T2860">
            <v>3000</v>
          </cell>
          <cell r="U2860">
            <v>0</v>
          </cell>
          <cell r="V2860">
            <v>12200</v>
          </cell>
          <cell r="W2860">
            <v>600</v>
          </cell>
          <cell r="X2860" t="str">
            <v>071060305P31764761</v>
          </cell>
        </row>
        <row r="2861">
          <cell r="L2861" t="str">
            <v>YAP070300700395</v>
          </cell>
          <cell r="M2861">
            <v>1</v>
          </cell>
          <cell r="N2861" t="str">
            <v>N/S</v>
          </cell>
          <cell r="O2861" t="str">
            <v>NS</v>
          </cell>
          <cell r="P2861" t="str">
            <v>No</v>
          </cell>
          <cell r="Q2861" t="str">
            <v>YES</v>
          </cell>
          <cell r="R2861" t="str">
            <v>-</v>
          </cell>
          <cell r="S2861">
            <v>0</v>
          </cell>
          <cell r="T2861">
            <v>0</v>
          </cell>
          <cell r="U2861">
            <v>0</v>
          </cell>
          <cell r="V2861">
            <v>0</v>
          </cell>
          <cell r="W2861">
            <v>0</v>
          </cell>
          <cell r="X2861" t="str">
            <v>071060304P3557480</v>
          </cell>
        </row>
        <row r="2862">
          <cell r="L2862" t="str">
            <v>WAP070302500352</v>
          </cell>
          <cell r="M2862">
            <v>1</v>
          </cell>
          <cell r="N2862" t="str">
            <v>Indiramma Rural</v>
          </cell>
          <cell r="O2862" t="str">
            <v>RC</v>
          </cell>
          <cell r="P2862" t="str">
            <v>No</v>
          </cell>
          <cell r="Q2862" t="str">
            <v>YES</v>
          </cell>
          <cell r="R2862" t="str">
            <v>-</v>
          </cell>
          <cell r="S2862">
            <v>30</v>
          </cell>
          <cell r="T2862">
            <v>4500</v>
          </cell>
          <cell r="U2862">
            <v>0</v>
          </cell>
          <cell r="V2862">
            <v>25350</v>
          </cell>
          <cell r="W2862">
            <v>1350</v>
          </cell>
          <cell r="X2862" t="str">
            <v>071060313P3665790</v>
          </cell>
        </row>
        <row r="2863">
          <cell r="L2863" t="str">
            <v>WAP070300800460</v>
          </cell>
          <cell r="M2863">
            <v>1</v>
          </cell>
          <cell r="N2863" t="str">
            <v>Indiramma Rural</v>
          </cell>
          <cell r="O2863" t="str">
            <v>ISL</v>
          </cell>
          <cell r="P2863" t="str">
            <v>No</v>
          </cell>
          <cell r="Q2863" t="str">
            <v>YES</v>
          </cell>
          <cell r="R2863" t="str">
            <v>-</v>
          </cell>
          <cell r="S2863">
            <v>40</v>
          </cell>
          <cell r="T2863">
            <v>6000</v>
          </cell>
          <cell r="U2863">
            <v>0</v>
          </cell>
          <cell r="V2863">
            <v>26600</v>
          </cell>
          <cell r="W2863">
            <v>1650</v>
          </cell>
          <cell r="X2863" t="str">
            <v>071060304P3315711</v>
          </cell>
        </row>
        <row r="2864">
          <cell r="L2864" t="str">
            <v>WAP070300900053</v>
          </cell>
          <cell r="M2864">
            <v>1</v>
          </cell>
          <cell r="N2864" t="str">
            <v>Indiramma Rural</v>
          </cell>
          <cell r="O2864" t="str">
            <v>RC</v>
          </cell>
          <cell r="P2864" t="str">
            <v>No</v>
          </cell>
          <cell r="Q2864" t="str">
            <v>YES</v>
          </cell>
          <cell r="R2864" t="str">
            <v>-</v>
          </cell>
          <cell r="S2864">
            <v>50</v>
          </cell>
          <cell r="T2864">
            <v>7305</v>
          </cell>
          <cell r="U2864">
            <v>0</v>
          </cell>
          <cell r="V2864">
            <v>22545</v>
          </cell>
          <cell r="W2864">
            <v>1350</v>
          </cell>
          <cell r="X2864" t="str">
            <v>071060305P3244302</v>
          </cell>
        </row>
        <row r="2865">
          <cell r="L2865" t="str">
            <v>WAP070300900170</v>
          </cell>
          <cell r="M2865">
            <v>9</v>
          </cell>
          <cell r="N2865" t="str">
            <v>Indiramma Rural</v>
          </cell>
          <cell r="O2865" t="str">
            <v>BL</v>
          </cell>
          <cell r="P2865" t="str">
            <v>No</v>
          </cell>
          <cell r="Q2865" t="str">
            <v>YES</v>
          </cell>
          <cell r="R2865" t="str">
            <v>-</v>
          </cell>
          <cell r="S2865">
            <v>20</v>
          </cell>
          <cell r="T2865">
            <v>3000</v>
          </cell>
          <cell r="U2865">
            <v>0</v>
          </cell>
          <cell r="V2865">
            <v>6200</v>
          </cell>
          <cell r="W2865">
            <v>600</v>
          </cell>
          <cell r="X2865" t="str">
            <v>071060305P3243912</v>
          </cell>
        </row>
        <row r="2866">
          <cell r="L2866" t="str">
            <v>WAP0703029A0032</v>
          </cell>
          <cell r="M2866">
            <v>1</v>
          </cell>
          <cell r="N2866" t="str">
            <v>IAY(10-11)</v>
          </cell>
          <cell r="O2866" t="str">
            <v>RL</v>
          </cell>
          <cell r="P2866" t="str">
            <v>No</v>
          </cell>
          <cell r="Q2866" t="str">
            <v>YES</v>
          </cell>
          <cell r="R2866" t="str">
            <v>-</v>
          </cell>
          <cell r="S2866">
            <v>40</v>
          </cell>
          <cell r="T2866">
            <v>6000</v>
          </cell>
          <cell r="U2866">
            <v>0</v>
          </cell>
          <cell r="V2866">
            <v>19200</v>
          </cell>
          <cell r="W2866">
            <v>1000</v>
          </cell>
          <cell r="X2866" t="str">
            <v>071060314P3283683</v>
          </cell>
        </row>
        <row r="2867">
          <cell r="L2867" t="str">
            <v>YAP0703009A0032</v>
          </cell>
          <cell r="M2867">
            <v>3</v>
          </cell>
          <cell r="N2867" t="str">
            <v>IAY(10-11)</v>
          </cell>
          <cell r="O2867" t="str">
            <v>RC</v>
          </cell>
          <cell r="P2867" t="str">
            <v>No</v>
          </cell>
          <cell r="Q2867" t="str">
            <v>YES</v>
          </cell>
          <cell r="R2867" t="str">
            <v>-</v>
          </cell>
          <cell r="S2867">
            <v>40</v>
          </cell>
          <cell r="T2867">
            <v>6000</v>
          </cell>
          <cell r="U2867">
            <v>0</v>
          </cell>
          <cell r="V2867">
            <v>43850</v>
          </cell>
          <cell r="W2867">
            <v>1350</v>
          </cell>
          <cell r="X2867" t="str">
            <v>071060305P3246587</v>
          </cell>
        </row>
        <row r="2868">
          <cell r="L2868" t="str">
            <v>WAP0703007A0348</v>
          </cell>
          <cell r="M2868">
            <v>9</v>
          </cell>
          <cell r="N2868" t="str">
            <v>N/S</v>
          </cell>
          <cell r="O2868" t="str">
            <v>NS</v>
          </cell>
          <cell r="P2868" t="str">
            <v>No</v>
          </cell>
          <cell r="Q2868" t="str">
            <v>YES</v>
          </cell>
          <cell r="R2868" t="str">
            <v>-</v>
          </cell>
          <cell r="S2868">
            <v>0</v>
          </cell>
          <cell r="T2868">
            <v>0</v>
          </cell>
          <cell r="U2868">
            <v>0</v>
          </cell>
          <cell r="V2868">
            <v>0</v>
          </cell>
          <cell r="W2868">
            <v>0</v>
          </cell>
          <cell r="X2868" t="str">
            <v>071060304P3317248</v>
          </cell>
        </row>
        <row r="2869">
          <cell r="L2869" t="str">
            <v>WAP070300900507</v>
          </cell>
          <cell r="M2869">
            <v>5</v>
          </cell>
          <cell r="N2869" t="str">
            <v>Indiramma Rural</v>
          </cell>
          <cell r="O2869" t="str">
            <v>NS</v>
          </cell>
          <cell r="P2869" t="str">
            <v>No</v>
          </cell>
          <cell r="Q2869" t="str">
            <v>YES</v>
          </cell>
          <cell r="R2869" t="str">
            <v>-</v>
          </cell>
          <cell r="S2869">
            <v>0</v>
          </cell>
          <cell r="T2869">
            <v>0</v>
          </cell>
          <cell r="U2869">
            <v>0</v>
          </cell>
          <cell r="V2869">
            <v>0</v>
          </cell>
          <cell r="W2869">
            <v>0</v>
          </cell>
          <cell r="X2869" t="str">
            <v>071060305P3248454</v>
          </cell>
        </row>
        <row r="2870">
          <cell r="L2870" t="str">
            <v>WAP070300900079</v>
          </cell>
          <cell r="M2870">
            <v>1</v>
          </cell>
          <cell r="N2870" t="str">
            <v>Indiramma Rural</v>
          </cell>
          <cell r="O2870" t="str">
            <v>NS</v>
          </cell>
          <cell r="P2870" t="str">
            <v>No</v>
          </cell>
          <cell r="Q2870" t="str">
            <v>YES</v>
          </cell>
          <cell r="R2870" t="str">
            <v>-</v>
          </cell>
          <cell r="S2870">
            <v>0</v>
          </cell>
          <cell r="T2870">
            <v>0</v>
          </cell>
          <cell r="U2870">
            <v>0</v>
          </cell>
          <cell r="V2870">
            <v>0</v>
          </cell>
          <cell r="W2870">
            <v>0</v>
          </cell>
          <cell r="X2870" t="str">
            <v>071060305P31770799</v>
          </cell>
        </row>
        <row r="2871">
          <cell r="L2871" t="str">
            <v>WAP070300700552</v>
          </cell>
          <cell r="M2871">
            <v>1</v>
          </cell>
          <cell r="N2871" t="str">
            <v>IAY(10-11)</v>
          </cell>
          <cell r="O2871" t="str">
            <v>RC</v>
          </cell>
          <cell r="P2871" t="str">
            <v>No</v>
          </cell>
          <cell r="Q2871" t="str">
            <v>YES</v>
          </cell>
          <cell r="R2871" t="str">
            <v>-</v>
          </cell>
          <cell r="S2871">
            <v>50</v>
          </cell>
          <cell r="T2871">
            <v>7430</v>
          </cell>
          <cell r="U2871">
            <v>0</v>
          </cell>
          <cell r="V2871">
            <v>42420</v>
          </cell>
          <cell r="W2871">
            <v>1350</v>
          </cell>
          <cell r="X2871" t="str">
            <v>071060304P3255743</v>
          </cell>
        </row>
        <row r="2872">
          <cell r="L2872" t="str">
            <v>WAP070300900196</v>
          </cell>
          <cell r="M2872">
            <v>9</v>
          </cell>
          <cell r="N2872" t="str">
            <v>Indiramma Rural</v>
          </cell>
          <cell r="O2872" t="str">
            <v>NS</v>
          </cell>
          <cell r="P2872" t="str">
            <v>No</v>
          </cell>
          <cell r="Q2872" t="str">
            <v>YES</v>
          </cell>
          <cell r="R2872" t="str">
            <v>-</v>
          </cell>
          <cell r="S2872">
            <v>0</v>
          </cell>
          <cell r="T2872">
            <v>0</v>
          </cell>
          <cell r="U2872">
            <v>0</v>
          </cell>
          <cell r="V2872">
            <v>0</v>
          </cell>
          <cell r="W2872">
            <v>0</v>
          </cell>
          <cell r="X2872" t="str">
            <v>071060305P3243948</v>
          </cell>
        </row>
        <row r="2873">
          <cell r="L2873" t="str">
            <v>WAP070302500279</v>
          </cell>
          <cell r="M2873">
            <v>5</v>
          </cell>
          <cell r="N2873" t="str">
            <v>Indiramma Rural</v>
          </cell>
          <cell r="O2873" t="str">
            <v>ISL</v>
          </cell>
          <cell r="P2873" t="str">
            <v>No</v>
          </cell>
          <cell r="Q2873" t="str">
            <v>YES</v>
          </cell>
          <cell r="R2873" t="str">
            <v>-</v>
          </cell>
          <cell r="S2873">
            <v>50</v>
          </cell>
          <cell r="T2873">
            <v>7500</v>
          </cell>
          <cell r="U2873">
            <v>0</v>
          </cell>
          <cell r="V2873">
            <v>25100</v>
          </cell>
          <cell r="W2873">
            <v>1650</v>
          </cell>
          <cell r="X2873" t="str">
            <v>071060313P3291674</v>
          </cell>
        </row>
        <row r="2874">
          <cell r="L2874" t="str">
            <v>WAP0703029A0105</v>
          </cell>
          <cell r="M2874">
            <v>1</v>
          </cell>
          <cell r="N2874" t="str">
            <v>N/S</v>
          </cell>
          <cell r="O2874" t="str">
            <v>NS</v>
          </cell>
          <cell r="P2874" t="str">
            <v>No</v>
          </cell>
          <cell r="Q2874" t="str">
            <v>NO</v>
          </cell>
          <cell r="R2874" t="str">
            <v>ISR-PERMANENT MIGRATION</v>
          </cell>
          <cell r="S2874">
            <v>0</v>
          </cell>
          <cell r="T2874">
            <v>0</v>
          </cell>
          <cell r="U2874">
            <v>0</v>
          </cell>
          <cell r="V2874">
            <v>0</v>
          </cell>
          <cell r="W2874">
            <v>0</v>
          </cell>
          <cell r="X2874" t="str">
            <v>071060314P3284098</v>
          </cell>
        </row>
        <row r="2875">
          <cell r="L2875" t="str">
            <v>WAP070301100267</v>
          </cell>
          <cell r="M2875">
            <v>9</v>
          </cell>
          <cell r="N2875" t="str">
            <v>Indiramma Rural</v>
          </cell>
          <cell r="O2875" t="str">
            <v>RC</v>
          </cell>
          <cell r="P2875" t="str">
            <v>No</v>
          </cell>
          <cell r="Q2875" t="str">
            <v>YES</v>
          </cell>
          <cell r="R2875" t="str">
            <v>-</v>
          </cell>
          <cell r="S2875">
            <v>50</v>
          </cell>
          <cell r="T2875">
            <v>7500</v>
          </cell>
          <cell r="U2875">
            <v>0</v>
          </cell>
          <cell r="V2875">
            <v>22350</v>
          </cell>
          <cell r="W2875">
            <v>1350</v>
          </cell>
          <cell r="X2875" t="str">
            <v>071060304P3254320</v>
          </cell>
        </row>
        <row r="2876">
          <cell r="L2876" t="str">
            <v>WAP070300900293</v>
          </cell>
          <cell r="M2876">
            <v>1</v>
          </cell>
          <cell r="N2876" t="str">
            <v>N/S</v>
          </cell>
          <cell r="O2876" t="str">
            <v>NS</v>
          </cell>
          <cell r="P2876" t="str">
            <v>No</v>
          </cell>
          <cell r="Q2876" t="str">
            <v>YES</v>
          </cell>
          <cell r="R2876" t="str">
            <v>-</v>
          </cell>
          <cell r="S2876">
            <v>0</v>
          </cell>
          <cell r="T2876">
            <v>0</v>
          </cell>
          <cell r="U2876">
            <v>0</v>
          </cell>
          <cell r="V2876">
            <v>0</v>
          </cell>
          <cell r="W2876">
            <v>0</v>
          </cell>
          <cell r="X2876" t="str">
            <v>071060305P3244223</v>
          </cell>
        </row>
        <row r="2877">
          <cell r="L2877" t="str">
            <v>WAP070300800402</v>
          </cell>
          <cell r="M2877">
            <v>1</v>
          </cell>
          <cell r="N2877" t="str">
            <v>N/S</v>
          </cell>
          <cell r="O2877" t="str">
            <v>NS</v>
          </cell>
          <cell r="P2877" t="str">
            <v>No</v>
          </cell>
          <cell r="Q2877" t="str">
            <v>YES</v>
          </cell>
          <cell r="R2877" t="str">
            <v>-</v>
          </cell>
          <cell r="S2877">
            <v>0</v>
          </cell>
          <cell r="T2877">
            <v>0</v>
          </cell>
          <cell r="U2877">
            <v>0</v>
          </cell>
          <cell r="V2877">
            <v>0</v>
          </cell>
          <cell r="W2877">
            <v>0</v>
          </cell>
          <cell r="X2877" t="str">
            <v>071060304P31024710</v>
          </cell>
        </row>
        <row r="2878">
          <cell r="L2878" t="str">
            <v>WAP070300800478</v>
          </cell>
          <cell r="M2878">
            <v>1</v>
          </cell>
          <cell r="N2878" t="str">
            <v>Indiramma Rural</v>
          </cell>
          <cell r="O2878" t="str">
            <v>NS</v>
          </cell>
          <cell r="P2878" t="str">
            <v>No</v>
          </cell>
          <cell r="Q2878" t="str">
            <v>YES</v>
          </cell>
          <cell r="R2878" t="str">
            <v>-</v>
          </cell>
          <cell r="S2878">
            <v>0</v>
          </cell>
          <cell r="T2878">
            <v>0</v>
          </cell>
          <cell r="U2878">
            <v>0</v>
          </cell>
          <cell r="V2878">
            <v>0</v>
          </cell>
          <cell r="W2878">
            <v>0</v>
          </cell>
          <cell r="X2878" t="str">
            <v>071060304P3316897</v>
          </cell>
        </row>
        <row r="2879">
          <cell r="L2879" t="str">
            <v>WAP070300900369</v>
          </cell>
          <cell r="M2879">
            <v>1</v>
          </cell>
          <cell r="N2879" t="str">
            <v>Indiramma Rural</v>
          </cell>
          <cell r="O2879" t="str">
            <v>RC</v>
          </cell>
          <cell r="P2879" t="str">
            <v>No</v>
          </cell>
          <cell r="Q2879" t="str">
            <v>YES</v>
          </cell>
          <cell r="R2879" t="str">
            <v>-</v>
          </cell>
          <cell r="S2879">
            <v>50</v>
          </cell>
          <cell r="T2879">
            <v>7175</v>
          </cell>
          <cell r="U2879">
            <v>0</v>
          </cell>
          <cell r="V2879">
            <v>22675</v>
          </cell>
          <cell r="W2879">
            <v>1350</v>
          </cell>
          <cell r="X2879" t="str">
            <v>071060305P3252244</v>
          </cell>
        </row>
        <row r="2880">
          <cell r="L2880" t="str">
            <v>WAP070300200120</v>
          </cell>
          <cell r="M2880">
            <v>9</v>
          </cell>
          <cell r="N2880" t="str">
            <v>IAY Housing-2004-05</v>
          </cell>
          <cell r="O2880" t="str">
            <v>LL</v>
          </cell>
          <cell r="P2880" t="str">
            <v>YES</v>
          </cell>
          <cell r="Q2880" t="str">
            <v>-</v>
          </cell>
          <cell r="R2880">
            <v>30</v>
          </cell>
          <cell r="S2880">
            <v>3165</v>
          </cell>
          <cell r="T2880">
            <v>340</v>
          </cell>
          <cell r="U2880">
            <v>9000</v>
          </cell>
          <cell r="V2880">
            <v>100</v>
          </cell>
          <cell r="X2880" t="str">
            <v>071060302P1S403386*</v>
          </cell>
        </row>
        <row r="2881">
          <cell r="L2881" t="str">
            <v>WAP070400332100</v>
          </cell>
          <cell r="M2881">
            <v>9</v>
          </cell>
          <cell r="N2881" t="str">
            <v>Rural Permanent Housing</v>
          </cell>
          <cell r="O2881" t="str">
            <v>RC</v>
          </cell>
          <cell r="P2881" t="str">
            <v>YES</v>
          </cell>
          <cell r="Q2881" t="str">
            <v>-</v>
          </cell>
          <cell r="R2881">
            <v>20</v>
          </cell>
          <cell r="S2881">
            <v>2160</v>
          </cell>
          <cell r="T2881">
            <v>0</v>
          </cell>
          <cell r="U2881">
            <v>16490</v>
          </cell>
          <cell r="V2881">
            <v>1350</v>
          </cell>
          <cell r="X2881" t="str">
            <v>071060305P1S381563*</v>
          </cell>
        </row>
        <row r="2882">
          <cell r="L2882" t="str">
            <v>WAP0704002100</v>
          </cell>
          <cell r="M2882">
            <v>1</v>
          </cell>
          <cell r="N2882" t="str">
            <v>IAY</v>
          </cell>
          <cell r="O2882" t="str">
            <v>RC</v>
          </cell>
          <cell r="P2882" t="str">
            <v>YES</v>
          </cell>
          <cell r="Q2882" t="str">
            <v>-</v>
          </cell>
          <cell r="R2882">
            <v>40</v>
          </cell>
          <cell r="S2882">
            <v>5370</v>
          </cell>
          <cell r="T2882">
            <v>0</v>
          </cell>
          <cell r="U2882">
            <v>15220</v>
          </cell>
          <cell r="V2882">
            <v>0</v>
          </cell>
          <cell r="X2882" t="str">
            <v>07106031410036*</v>
          </cell>
        </row>
        <row r="2883">
          <cell r="L2883" t="str">
            <v>WAP07030023200</v>
          </cell>
          <cell r="M2883">
            <v>1</v>
          </cell>
          <cell r="N2883" t="str">
            <v>IAY</v>
          </cell>
          <cell r="O2883" t="str">
            <v>RC+FF</v>
          </cell>
          <cell r="P2883" t="str">
            <v>YES</v>
          </cell>
          <cell r="Q2883" t="str">
            <v>-</v>
          </cell>
          <cell r="R2883">
            <v>25</v>
          </cell>
          <cell r="S2883">
            <v>3450</v>
          </cell>
          <cell r="T2883">
            <v>0</v>
          </cell>
          <cell r="U2883">
            <v>19080</v>
          </cell>
          <cell r="V2883">
            <v>100</v>
          </cell>
          <cell r="X2883" t="str">
            <v>07106030410033*</v>
          </cell>
        </row>
        <row r="2884">
          <cell r="L2884" t="str">
            <v>WAP070600543230</v>
          </cell>
          <cell r="M2884">
            <v>9</v>
          </cell>
          <cell r="N2884" t="str">
            <v>Rural Permanent Housing</v>
          </cell>
          <cell r="O2884" t="str">
            <v>RC+FF</v>
          </cell>
          <cell r="P2884" t="str">
            <v>YES</v>
          </cell>
          <cell r="Q2884" t="str">
            <v>-</v>
          </cell>
          <cell r="R2884">
            <v>40</v>
          </cell>
          <cell r="S2884">
            <v>4233</v>
          </cell>
          <cell r="T2884">
            <v>0</v>
          </cell>
          <cell r="U2884">
            <v>17457</v>
          </cell>
          <cell r="V2884">
            <v>1350</v>
          </cell>
          <cell r="X2884" t="str">
            <v>071060305P1S381389*</v>
          </cell>
        </row>
        <row r="2885">
          <cell r="L2885" t="str">
            <v>WAP07040030212</v>
          </cell>
          <cell r="M2885">
            <v>9</v>
          </cell>
          <cell r="N2885" t="str">
            <v>Rural Permanent Housing (RPH)-2003-04</v>
          </cell>
          <cell r="O2885" t="str">
            <v>RC+FF+ISL</v>
          </cell>
          <cell r="P2885" t="str">
            <v>YES</v>
          </cell>
          <cell r="Q2885" t="str">
            <v>-</v>
          </cell>
          <cell r="R2885">
            <v>15</v>
          </cell>
          <cell r="S2885">
            <v>1755</v>
          </cell>
          <cell r="T2885">
            <v>0</v>
          </cell>
          <cell r="U2885">
            <v>14470</v>
          </cell>
          <cell r="V2885">
            <v>1275</v>
          </cell>
          <cell r="X2885" t="str">
            <v>071060311P1S403536*</v>
          </cell>
        </row>
        <row r="2886">
          <cell r="L2886" t="str">
            <v>WAP070400320010</v>
          </cell>
          <cell r="M2886">
            <v>9</v>
          </cell>
          <cell r="N2886" t="str">
            <v>IAY Housing-2005-06</v>
          </cell>
          <cell r="O2886" t="str">
            <v>RC+FF</v>
          </cell>
          <cell r="P2886" t="str">
            <v>YES</v>
          </cell>
          <cell r="Q2886" t="str">
            <v>-</v>
          </cell>
          <cell r="R2886">
            <v>40</v>
          </cell>
          <cell r="S2886">
            <v>4320</v>
          </cell>
          <cell r="T2886">
            <v>0</v>
          </cell>
          <cell r="U2886">
            <v>18080</v>
          </cell>
          <cell r="V2886">
            <v>100</v>
          </cell>
          <cell r="X2886" t="str">
            <v>071060311P1S397259*</v>
          </cell>
        </row>
        <row r="2887">
          <cell r="L2887" t="str">
            <v>WAP07040032300</v>
          </cell>
          <cell r="M2887">
            <v>9</v>
          </cell>
          <cell r="N2887" t="str">
            <v>Rural Permanent Housing</v>
          </cell>
          <cell r="O2887" t="str">
            <v>LL</v>
          </cell>
          <cell r="P2887" t="str">
            <v>YES</v>
          </cell>
          <cell r="Q2887" t="str">
            <v>-</v>
          </cell>
          <cell r="R2887">
            <v>15</v>
          </cell>
          <cell r="S2887">
            <v>1620</v>
          </cell>
          <cell r="T2887">
            <v>0</v>
          </cell>
          <cell r="U2887">
            <v>6780</v>
          </cell>
          <cell r="V2887">
            <v>0</v>
          </cell>
          <cell r="X2887" t="str">
            <v>071060314P1S400089*</v>
          </cell>
        </row>
        <row r="2888">
          <cell r="L2888" t="str">
            <v>WAP070300200100</v>
          </cell>
          <cell r="M2888">
            <v>1</v>
          </cell>
          <cell r="N2888" t="str">
            <v>IAY</v>
          </cell>
          <cell r="O2888" t="str">
            <v>RC</v>
          </cell>
          <cell r="P2888" t="str">
            <v>YES</v>
          </cell>
          <cell r="Q2888" t="str">
            <v>-</v>
          </cell>
          <cell r="R2888">
            <v>25</v>
          </cell>
          <cell r="S2888">
            <v>3450</v>
          </cell>
          <cell r="T2888">
            <v>0</v>
          </cell>
          <cell r="U2888">
            <v>17700</v>
          </cell>
          <cell r="V2888">
            <v>100</v>
          </cell>
          <cell r="X2888" t="str">
            <v>07106030410016*</v>
          </cell>
        </row>
        <row r="2889">
          <cell r="L2889" t="str">
            <v>WAP07040032030</v>
          </cell>
          <cell r="M2889">
            <v>9</v>
          </cell>
          <cell r="N2889" t="str">
            <v>Rural Permanent Housing</v>
          </cell>
          <cell r="O2889" t="str">
            <v>RC</v>
          </cell>
          <cell r="P2889" t="str">
            <v>YES</v>
          </cell>
          <cell r="Q2889" t="str">
            <v>-</v>
          </cell>
          <cell r="R2889">
            <v>35</v>
          </cell>
          <cell r="S2889">
            <v>4030</v>
          </cell>
          <cell r="T2889">
            <v>0</v>
          </cell>
          <cell r="U2889">
            <v>13295</v>
          </cell>
          <cell r="V2889">
            <v>1275</v>
          </cell>
          <cell r="X2889" t="str">
            <v>071060314P1S400071*</v>
          </cell>
        </row>
        <row r="2890">
          <cell r="L2890" t="str">
            <v>WAP070400300212</v>
          </cell>
          <cell r="M2890">
            <v>9</v>
          </cell>
          <cell r="N2890" t="str">
            <v>IAY</v>
          </cell>
          <cell r="O2890" t="str">
            <v>RC</v>
          </cell>
          <cell r="P2890" t="str">
            <v>YES</v>
          </cell>
          <cell r="Q2890" t="str">
            <v>-</v>
          </cell>
          <cell r="R2890">
            <v>20</v>
          </cell>
          <cell r="S2890">
            <v>2760</v>
          </cell>
          <cell r="T2890">
            <v>0</v>
          </cell>
          <cell r="U2890">
            <v>17000</v>
          </cell>
          <cell r="V2890">
            <v>100</v>
          </cell>
          <cell r="X2890" t="str">
            <v>071060307P1S397992*</v>
          </cell>
        </row>
        <row r="2891">
          <cell r="L2891" t="str">
            <v>WAP07040032310</v>
          </cell>
          <cell r="M2891">
            <v>9</v>
          </cell>
          <cell r="N2891" t="str">
            <v>Rural Permanent Housing</v>
          </cell>
          <cell r="O2891" t="str">
            <v>RC+FF</v>
          </cell>
          <cell r="P2891" t="str">
            <v>YES</v>
          </cell>
          <cell r="Q2891" t="str">
            <v>-</v>
          </cell>
          <cell r="R2891">
            <v>30</v>
          </cell>
          <cell r="S2891">
            <v>3405</v>
          </cell>
          <cell r="T2891">
            <v>0</v>
          </cell>
          <cell r="U2891">
            <v>19040</v>
          </cell>
          <cell r="V2891">
            <v>1350</v>
          </cell>
          <cell r="X2891" t="str">
            <v>071060309P1S394961*</v>
          </cell>
        </row>
        <row r="2892">
          <cell r="L2892" t="str">
            <v>WAP07030021200</v>
          </cell>
          <cell r="M2892">
            <v>1</v>
          </cell>
          <cell r="N2892" t="str">
            <v>IAY Housing-2005-06</v>
          </cell>
          <cell r="O2892" t="str">
            <v>RC+FF</v>
          </cell>
          <cell r="P2892" t="str">
            <v>YES</v>
          </cell>
          <cell r="Q2892" t="str">
            <v>-</v>
          </cell>
          <cell r="R2892">
            <v>15</v>
          </cell>
          <cell r="S2892">
            <v>2070</v>
          </cell>
          <cell r="T2892">
            <v>0</v>
          </cell>
          <cell r="U2892">
            <v>20330</v>
          </cell>
          <cell r="V2892">
            <v>100</v>
          </cell>
          <cell r="X2892" t="str">
            <v>07106030410043*</v>
          </cell>
        </row>
        <row r="2893">
          <cell r="L2893" t="str">
            <v>WAP070400389210</v>
          </cell>
          <cell r="M2893">
            <v>9</v>
          </cell>
          <cell r="N2893" t="str">
            <v>IAY Housing-2005-06</v>
          </cell>
          <cell r="O2893" t="str">
            <v>RC+FF</v>
          </cell>
          <cell r="P2893" t="str">
            <v>YES</v>
          </cell>
          <cell r="Q2893" t="str">
            <v>-</v>
          </cell>
          <cell r="R2893">
            <v>40</v>
          </cell>
          <cell r="S2893">
            <v>4480</v>
          </cell>
          <cell r="T2893">
            <v>0</v>
          </cell>
          <cell r="U2893">
            <v>17920</v>
          </cell>
          <cell r="V2893">
            <v>100</v>
          </cell>
          <cell r="X2893" t="str">
            <v>071060311P1S397262*</v>
          </cell>
        </row>
        <row r="2894">
          <cell r="L2894" t="str">
            <v>WAP070300230021</v>
          </cell>
          <cell r="M2894">
            <v>9</v>
          </cell>
          <cell r="N2894" t="str">
            <v>Rural Permanent Housing (RPH)-2005-06</v>
          </cell>
          <cell r="O2894" t="str">
            <v>RC+FF+ISL</v>
          </cell>
          <cell r="P2894" t="str">
            <v>YES</v>
          </cell>
          <cell r="Q2894" t="str">
            <v>-</v>
          </cell>
          <cell r="R2894">
            <v>40</v>
          </cell>
          <cell r="S2894">
            <v>5070</v>
          </cell>
          <cell r="T2894">
            <v>0</v>
          </cell>
          <cell r="U2894">
            <v>18580</v>
          </cell>
          <cell r="V2894">
            <v>1350</v>
          </cell>
          <cell r="X2894" t="str">
            <v>071060311P1S457020*</v>
          </cell>
        </row>
        <row r="2895">
          <cell r="L2895" t="str">
            <v>WAP070400300212</v>
          </cell>
          <cell r="M2895">
            <v>8</v>
          </cell>
          <cell r="N2895" t="str">
            <v>Rural Permanent Housing (RPH)-2005-06</v>
          </cell>
          <cell r="O2895" t="str">
            <v>RC+FF</v>
          </cell>
          <cell r="P2895" t="str">
            <v>YES</v>
          </cell>
          <cell r="Q2895" t="str">
            <v>-</v>
          </cell>
          <cell r="R2895">
            <v>40</v>
          </cell>
          <cell r="S2895">
            <v>5270</v>
          </cell>
          <cell r="T2895">
            <v>0</v>
          </cell>
          <cell r="U2895">
            <v>15880</v>
          </cell>
          <cell r="V2895">
            <v>1350</v>
          </cell>
          <cell r="X2895" t="str">
            <v>071010302P1S402984*</v>
          </cell>
        </row>
        <row r="2896">
          <cell r="L2896" t="str">
            <v>WAP070400323002</v>
          </cell>
          <cell r="M2896">
            <v>1</v>
          </cell>
          <cell r="N2896" t="str">
            <v>IAY</v>
          </cell>
          <cell r="O2896" t="str">
            <v>RC+FF</v>
          </cell>
          <cell r="P2896" t="str">
            <v>YES</v>
          </cell>
          <cell r="Q2896" t="str">
            <v>-</v>
          </cell>
          <cell r="R2896">
            <v>30</v>
          </cell>
          <cell r="S2896">
            <v>4140</v>
          </cell>
          <cell r="T2896">
            <v>0</v>
          </cell>
          <cell r="U2896">
            <v>18260</v>
          </cell>
          <cell r="V2896">
            <v>100</v>
          </cell>
          <cell r="X2896" t="str">
            <v>07106030510018*</v>
          </cell>
        </row>
        <row r="2897">
          <cell r="L2897" t="str">
            <v>WAP070400300201</v>
          </cell>
          <cell r="M2897">
            <v>9</v>
          </cell>
          <cell r="N2897" t="str">
            <v>Rural Permanent Housing (RPH)-2005-06</v>
          </cell>
          <cell r="O2897" t="str">
            <v>LL</v>
          </cell>
          <cell r="P2897" t="str">
            <v>YES</v>
          </cell>
          <cell r="Q2897" t="str">
            <v>-</v>
          </cell>
          <cell r="R2897">
            <v>25</v>
          </cell>
          <cell r="S2897">
            <v>3450</v>
          </cell>
          <cell r="T2897">
            <v>0</v>
          </cell>
          <cell r="U2897">
            <v>6800</v>
          </cell>
          <cell r="V2897">
            <v>600</v>
          </cell>
          <cell r="X2897" t="str">
            <v>071060302P1S402987*</v>
          </cell>
        </row>
        <row r="2898">
          <cell r="L2898" t="str">
            <v>WAP07030021200</v>
          </cell>
          <cell r="M2898">
            <v>9</v>
          </cell>
          <cell r="N2898" t="str">
            <v>IAY</v>
          </cell>
          <cell r="O2898" t="str">
            <v>RC+FF</v>
          </cell>
          <cell r="P2898" t="str">
            <v>YES</v>
          </cell>
          <cell r="Q2898" t="str">
            <v>-</v>
          </cell>
          <cell r="R2898">
            <v>35</v>
          </cell>
          <cell r="S2898">
            <v>3880</v>
          </cell>
          <cell r="T2898">
            <v>0</v>
          </cell>
          <cell r="U2898">
            <v>15345</v>
          </cell>
          <cell r="V2898">
            <v>1275</v>
          </cell>
          <cell r="X2898" t="str">
            <v>071060309P1S372483*</v>
          </cell>
        </row>
        <row r="2899">
          <cell r="L2899" t="str">
            <v>WAP070400320310</v>
          </cell>
          <cell r="M2899">
            <v>9</v>
          </cell>
          <cell r="N2899" t="str">
            <v>IAY Housing-2003-04</v>
          </cell>
          <cell r="O2899" t="str">
            <v>RC+FF</v>
          </cell>
          <cell r="P2899" t="str">
            <v>YES</v>
          </cell>
          <cell r="Q2899" t="str">
            <v>-</v>
          </cell>
          <cell r="R2899">
            <v>15</v>
          </cell>
          <cell r="S2899">
            <v>1755</v>
          </cell>
          <cell r="T2899">
            <v>2525</v>
          </cell>
          <cell r="U2899">
            <v>15620</v>
          </cell>
          <cell r="V2899">
            <v>100</v>
          </cell>
          <cell r="X2899" t="str">
            <v>071060313P1S462494*</v>
          </cell>
        </row>
        <row r="2900">
          <cell r="L2900" t="str">
            <v>WAP070400302300</v>
          </cell>
          <cell r="M2900">
            <v>9</v>
          </cell>
          <cell r="N2900" t="str">
            <v>Rural Permanent Housing</v>
          </cell>
          <cell r="O2900" t="str">
            <v>LL</v>
          </cell>
          <cell r="P2900" t="str">
            <v>YES</v>
          </cell>
          <cell r="Q2900" t="str">
            <v>-</v>
          </cell>
          <cell r="R2900">
            <v>20</v>
          </cell>
          <cell r="S2900">
            <v>2390</v>
          </cell>
          <cell r="T2900">
            <v>0</v>
          </cell>
          <cell r="U2900">
            <v>7700</v>
          </cell>
          <cell r="V2900">
            <v>0</v>
          </cell>
          <cell r="X2900" t="str">
            <v>071060314P1S400226*</v>
          </cell>
        </row>
        <row r="2901">
          <cell r="L2901" t="str">
            <v>WAP070500400300</v>
          </cell>
          <cell r="M2901">
            <v>1</v>
          </cell>
          <cell r="N2901" t="str">
            <v>Rural Permanent Housing</v>
          </cell>
          <cell r="O2901" t="str">
            <v>RC+FF</v>
          </cell>
          <cell r="P2901" t="str">
            <v>YES</v>
          </cell>
          <cell r="Q2901" t="str">
            <v>-</v>
          </cell>
          <cell r="R2901">
            <v>40</v>
          </cell>
          <cell r="S2901">
            <v>5620</v>
          </cell>
          <cell r="T2901">
            <v>0</v>
          </cell>
          <cell r="U2901">
            <v>15050</v>
          </cell>
          <cell r="V2901">
            <v>1350</v>
          </cell>
          <cell r="X2901" t="str">
            <v>07106031410084*</v>
          </cell>
        </row>
        <row r="2902">
          <cell r="L2902" t="str">
            <v>WAP07040032120</v>
          </cell>
          <cell r="M2902">
            <v>1</v>
          </cell>
          <cell r="N2902" t="str">
            <v>IAY Housing-2005-06</v>
          </cell>
          <cell r="O2902" t="str">
            <v>RC+FF</v>
          </cell>
          <cell r="P2902" t="str">
            <v>YES</v>
          </cell>
          <cell r="Q2902" t="str">
            <v>-</v>
          </cell>
          <cell r="R2902">
            <v>40</v>
          </cell>
          <cell r="S2902">
            <v>5770</v>
          </cell>
          <cell r="T2902">
            <v>0</v>
          </cell>
          <cell r="U2902">
            <v>15610</v>
          </cell>
          <cell r="V2902">
            <v>100</v>
          </cell>
          <cell r="X2902" t="str">
            <v>07106030510047*</v>
          </cell>
        </row>
        <row r="2903">
          <cell r="L2903" t="str">
            <v>WAP07040030230</v>
          </cell>
          <cell r="M2903">
            <v>9</v>
          </cell>
          <cell r="N2903" t="str">
            <v>Rural Permanent Housing</v>
          </cell>
          <cell r="O2903" t="str">
            <v>RC</v>
          </cell>
          <cell r="P2903" t="str">
            <v>YES</v>
          </cell>
          <cell r="Q2903" t="str">
            <v>-</v>
          </cell>
          <cell r="R2903">
            <v>15</v>
          </cell>
          <cell r="S2903">
            <v>1770</v>
          </cell>
          <cell r="T2903">
            <v>0</v>
          </cell>
          <cell r="U2903">
            <v>15555</v>
          </cell>
          <cell r="V2903">
            <v>1275</v>
          </cell>
          <cell r="X2903" t="str">
            <v>071060314P1S400074*</v>
          </cell>
        </row>
        <row r="2904">
          <cell r="L2904" t="str">
            <v>WAP070300201010</v>
          </cell>
          <cell r="M2904">
            <v>9</v>
          </cell>
          <cell r="N2904" t="str">
            <v>IAY</v>
          </cell>
          <cell r="O2904" t="str">
            <v>RC</v>
          </cell>
          <cell r="P2904" t="str">
            <v>YES</v>
          </cell>
          <cell r="Q2904" t="str">
            <v>-</v>
          </cell>
          <cell r="R2904">
            <v>20</v>
          </cell>
          <cell r="S2904">
            <v>2560</v>
          </cell>
          <cell r="T2904">
            <v>0</v>
          </cell>
          <cell r="U2904">
            <v>17340</v>
          </cell>
          <cell r="V2904">
            <v>100</v>
          </cell>
          <cell r="X2904" t="str">
            <v>071060305P1S397661*</v>
          </cell>
        </row>
        <row r="2905">
          <cell r="L2905" t="str">
            <v>WAP07040032120</v>
          </cell>
          <cell r="M2905">
            <v>9</v>
          </cell>
          <cell r="N2905" t="str">
            <v>IAY</v>
          </cell>
          <cell r="O2905" t="str">
            <v>RC</v>
          </cell>
          <cell r="P2905" t="str">
            <v>YES</v>
          </cell>
          <cell r="Q2905" t="str">
            <v>-</v>
          </cell>
          <cell r="R2905">
            <v>35</v>
          </cell>
          <cell r="S2905">
            <v>4680</v>
          </cell>
          <cell r="T2905">
            <v>0</v>
          </cell>
          <cell r="U2905">
            <v>16470</v>
          </cell>
          <cell r="V2905">
            <v>100</v>
          </cell>
          <cell r="X2905" t="str">
            <v>071060305P1S382947*</v>
          </cell>
        </row>
        <row r="2906">
          <cell r="L2906" t="str">
            <v>WAP070300212000</v>
          </cell>
          <cell r="M2906">
            <v>1</v>
          </cell>
          <cell r="N2906" t="str">
            <v>IAY</v>
          </cell>
          <cell r="O2906" t="str">
            <v>RC</v>
          </cell>
          <cell r="P2906" t="str">
            <v>YES</v>
          </cell>
          <cell r="Q2906" t="str">
            <v>-</v>
          </cell>
          <cell r="R2906">
            <v>25</v>
          </cell>
          <cell r="S2906">
            <v>3045</v>
          </cell>
          <cell r="T2906">
            <v>0</v>
          </cell>
          <cell r="U2906">
            <v>17545</v>
          </cell>
          <cell r="V2906">
            <v>100</v>
          </cell>
          <cell r="X2906" t="str">
            <v>07106031410023*</v>
          </cell>
        </row>
        <row r="2907">
          <cell r="L2907" t="str">
            <v>WAP070300201200</v>
          </cell>
          <cell r="M2907">
            <v>9</v>
          </cell>
          <cell r="N2907" t="str">
            <v>Rural Permanent Housing (RPH)-2005-06</v>
          </cell>
          <cell r="O2907" t="str">
            <v>RC+FF+ISL</v>
          </cell>
          <cell r="P2907" t="str">
            <v>YES</v>
          </cell>
          <cell r="Q2907" t="str">
            <v>-</v>
          </cell>
          <cell r="R2907">
            <v>30</v>
          </cell>
          <cell r="S2907">
            <v>4140</v>
          </cell>
          <cell r="T2907">
            <v>0</v>
          </cell>
          <cell r="U2907">
            <v>19510</v>
          </cell>
          <cell r="V2907">
            <v>1350</v>
          </cell>
          <cell r="X2907" t="str">
            <v>071060301P1S562904*</v>
          </cell>
        </row>
        <row r="2908">
          <cell r="L2908" t="str">
            <v>WAP07040030021</v>
          </cell>
          <cell r="M2908">
            <v>9</v>
          </cell>
          <cell r="N2908" t="str">
            <v>Rural Permanent Housing</v>
          </cell>
          <cell r="O2908" t="str">
            <v>RC+FF</v>
          </cell>
          <cell r="P2908" t="str">
            <v>YES</v>
          </cell>
          <cell r="Q2908" t="str">
            <v>-</v>
          </cell>
          <cell r="R2908">
            <v>30</v>
          </cell>
          <cell r="S2908">
            <v>3653</v>
          </cell>
          <cell r="T2908">
            <v>0</v>
          </cell>
          <cell r="U2908">
            <v>17067</v>
          </cell>
          <cell r="V2908">
            <v>1350</v>
          </cell>
          <cell r="X2908" t="str">
            <v>071060307P1S397925*</v>
          </cell>
        </row>
        <row r="2909">
          <cell r="L2909" t="str">
            <v>WAP070400300212</v>
          </cell>
          <cell r="M2909">
            <v>9</v>
          </cell>
          <cell r="N2909" t="str">
            <v>Rural Permanent Housing</v>
          </cell>
          <cell r="O2909" t="str">
            <v>RC+FF</v>
          </cell>
          <cell r="P2909" t="str">
            <v>YES</v>
          </cell>
          <cell r="Q2909" t="str">
            <v>-</v>
          </cell>
          <cell r="R2909">
            <v>25</v>
          </cell>
          <cell r="S2909">
            <v>2963</v>
          </cell>
          <cell r="T2909">
            <v>0</v>
          </cell>
          <cell r="U2909">
            <v>18187</v>
          </cell>
          <cell r="V2909">
            <v>1350</v>
          </cell>
          <cell r="X2909" t="str">
            <v>071060307P1S397936*</v>
          </cell>
        </row>
        <row r="2910">
          <cell r="L2910" t="str">
            <v>WAP07060032100</v>
          </cell>
          <cell r="M2910">
            <v>8</v>
          </cell>
          <cell r="N2910" t="str">
            <v>Rural Permanent Housing</v>
          </cell>
          <cell r="O2910" t="str">
            <v>LL</v>
          </cell>
          <cell r="P2910" t="str">
            <v>YES</v>
          </cell>
          <cell r="Q2910" t="str">
            <v>-</v>
          </cell>
          <cell r="R2910">
            <v>15</v>
          </cell>
          <cell r="S2910">
            <v>1620</v>
          </cell>
          <cell r="T2910">
            <v>0</v>
          </cell>
          <cell r="U2910">
            <v>7200</v>
          </cell>
          <cell r="V2910">
            <v>600</v>
          </cell>
          <cell r="X2910" t="str">
            <v>071060314P1S345465*</v>
          </cell>
        </row>
        <row r="2911">
          <cell r="L2911" t="str">
            <v>WAP07050043020</v>
          </cell>
          <cell r="M2911">
            <v>9</v>
          </cell>
          <cell r="N2911" t="str">
            <v>Rural Permanent Housing</v>
          </cell>
          <cell r="O2911" t="str">
            <v>RC</v>
          </cell>
          <cell r="P2911" t="str">
            <v>YES</v>
          </cell>
          <cell r="Q2911" t="str">
            <v>-</v>
          </cell>
          <cell r="R2911">
            <v>40</v>
          </cell>
          <cell r="S2911">
            <v>4830</v>
          </cell>
          <cell r="T2911">
            <v>0</v>
          </cell>
          <cell r="U2911">
            <v>13070</v>
          </cell>
          <cell r="V2911">
            <v>1275</v>
          </cell>
          <cell r="X2911" t="str">
            <v>071060314P1S400069*</v>
          </cell>
        </row>
        <row r="2912">
          <cell r="L2912" t="str">
            <v>WAP07040032300</v>
          </cell>
          <cell r="M2912">
            <v>9</v>
          </cell>
          <cell r="N2912" t="str">
            <v>Rural Permanent Housing</v>
          </cell>
          <cell r="O2912" t="str">
            <v>RC</v>
          </cell>
          <cell r="P2912" t="str">
            <v>YES</v>
          </cell>
          <cell r="Q2912" t="str">
            <v>-</v>
          </cell>
          <cell r="R2912">
            <v>40</v>
          </cell>
          <cell r="S2912">
            <v>4780</v>
          </cell>
          <cell r="T2912">
            <v>0</v>
          </cell>
          <cell r="U2912">
            <v>13120</v>
          </cell>
          <cell r="V2912">
            <v>1275</v>
          </cell>
          <cell r="X2912" t="str">
            <v>071060314P1S400080*</v>
          </cell>
        </row>
        <row r="2913">
          <cell r="L2913" t="str">
            <v>WAP0703002100</v>
          </cell>
          <cell r="M2913">
            <v>1</v>
          </cell>
          <cell r="N2913" t="str">
            <v>IAY Housing-2005-06</v>
          </cell>
          <cell r="O2913" t="str">
            <v>RC+FF+ISL</v>
          </cell>
          <cell r="P2913" t="str">
            <v>YES</v>
          </cell>
          <cell r="Q2913" t="str">
            <v>-</v>
          </cell>
          <cell r="R2913">
            <v>10</v>
          </cell>
          <cell r="S2913">
            <v>1480</v>
          </cell>
          <cell r="T2913">
            <v>0</v>
          </cell>
          <cell r="U2913">
            <v>23420</v>
          </cell>
          <cell r="V2913">
            <v>100</v>
          </cell>
          <cell r="X2913" t="str">
            <v>071060304P1S181291*</v>
          </cell>
        </row>
        <row r="2914">
          <cell r="L2914" t="str">
            <v>WAP070400320879</v>
          </cell>
          <cell r="M2914">
            <v>1</v>
          </cell>
          <cell r="N2914" t="str">
            <v>Rural Permanent Housing</v>
          </cell>
          <cell r="O2914" t="str">
            <v>RC+FF+ISL</v>
          </cell>
          <cell r="P2914" t="str">
            <v>YES</v>
          </cell>
          <cell r="Q2914" t="str">
            <v>-</v>
          </cell>
          <cell r="R2914">
            <v>40</v>
          </cell>
          <cell r="S2914">
            <v>4620</v>
          </cell>
          <cell r="T2914">
            <v>0</v>
          </cell>
          <cell r="U2914">
            <v>19030</v>
          </cell>
          <cell r="V2914">
            <v>1350</v>
          </cell>
          <cell r="X2914" t="str">
            <v>07106031310008*</v>
          </cell>
        </row>
        <row r="2915">
          <cell r="L2915" t="str">
            <v>WAP07040032001</v>
          </cell>
          <cell r="M2915">
            <v>1</v>
          </cell>
          <cell r="N2915" t="str">
            <v>Rural Permanent Housing</v>
          </cell>
          <cell r="O2915" t="str">
            <v>RC+FF</v>
          </cell>
          <cell r="P2915" t="str">
            <v>YES</v>
          </cell>
          <cell r="Q2915" t="str">
            <v>-</v>
          </cell>
          <cell r="R2915">
            <v>35</v>
          </cell>
          <cell r="S2915">
            <v>4580</v>
          </cell>
          <cell r="T2915">
            <v>0</v>
          </cell>
          <cell r="U2915">
            <v>16570</v>
          </cell>
          <cell r="V2915">
            <v>1350</v>
          </cell>
          <cell r="X2915" t="str">
            <v>07106030510028*</v>
          </cell>
        </row>
        <row r="2916">
          <cell r="L2916" t="str">
            <v>WAP0702009890</v>
          </cell>
          <cell r="M2916">
            <v>9</v>
          </cell>
          <cell r="N2916" t="str">
            <v>IAY Housing-2003-04</v>
          </cell>
          <cell r="O2916" t="str">
            <v>RC</v>
          </cell>
          <cell r="P2916" t="str">
            <v>YES</v>
          </cell>
          <cell r="Q2916" t="str">
            <v>-</v>
          </cell>
          <cell r="R2916">
            <v>15</v>
          </cell>
          <cell r="S2916">
            <v>1755</v>
          </cell>
          <cell r="T2916">
            <v>0</v>
          </cell>
          <cell r="U2916">
            <v>13145</v>
          </cell>
          <cell r="V2916">
            <v>100</v>
          </cell>
          <cell r="X2916" t="str">
            <v>071060313P1S158155*</v>
          </cell>
        </row>
        <row r="2917">
          <cell r="L2917" t="str">
            <v>WAP0703001200</v>
          </cell>
          <cell r="M2917">
            <v>1</v>
          </cell>
          <cell r="N2917" t="str">
            <v>IAY Housing-2005-06</v>
          </cell>
          <cell r="O2917" t="str">
            <v>RC+FF+ISL</v>
          </cell>
          <cell r="P2917" t="str">
            <v>YES</v>
          </cell>
          <cell r="Q2917" t="str">
            <v>-</v>
          </cell>
          <cell r="R2917">
            <v>35</v>
          </cell>
          <cell r="S2917">
            <v>4580</v>
          </cell>
          <cell r="T2917">
            <v>0</v>
          </cell>
          <cell r="U2917">
            <v>20320</v>
          </cell>
          <cell r="V2917">
            <v>100</v>
          </cell>
          <cell r="X2917" t="str">
            <v>07106030410049*</v>
          </cell>
        </row>
        <row r="2918">
          <cell r="L2918" t="str">
            <v>WAP070201980</v>
          </cell>
          <cell r="M2918">
            <v>9</v>
          </cell>
          <cell r="N2918" t="str">
            <v>IAY Housing-2005-06</v>
          </cell>
          <cell r="O2918" t="str">
            <v>RL</v>
          </cell>
          <cell r="P2918" t="str">
            <v>YES</v>
          </cell>
          <cell r="Q2918" t="str">
            <v>-</v>
          </cell>
          <cell r="R2918">
            <v>15</v>
          </cell>
          <cell r="S2918">
            <v>2220</v>
          </cell>
          <cell r="T2918">
            <v>0</v>
          </cell>
          <cell r="U2918">
            <v>7680</v>
          </cell>
          <cell r="V2918">
            <v>100</v>
          </cell>
          <cell r="X2918" t="str">
            <v>071060306P1S154900*</v>
          </cell>
        </row>
        <row r="2919">
          <cell r="L2919" t="str">
            <v>WAP07030021200`</v>
          </cell>
          <cell r="M2919">
            <v>1</v>
          </cell>
          <cell r="N2919" t="str">
            <v>IAY Housing-2005-06</v>
          </cell>
          <cell r="O2919" t="str">
            <v>RC+FF</v>
          </cell>
          <cell r="P2919" t="str">
            <v>YES</v>
          </cell>
          <cell r="Q2919" t="str">
            <v>-</v>
          </cell>
          <cell r="R2919">
            <v>40</v>
          </cell>
          <cell r="S2919">
            <v>5370</v>
          </cell>
          <cell r="T2919">
            <v>0</v>
          </cell>
          <cell r="U2919">
            <v>19530</v>
          </cell>
          <cell r="V2919">
            <v>100</v>
          </cell>
          <cell r="X2919" t="str">
            <v>07106031110033*</v>
          </cell>
        </row>
        <row r="2920">
          <cell r="L2920" t="str">
            <v>WAP070300203212</v>
          </cell>
          <cell r="M2920">
            <v>9</v>
          </cell>
          <cell r="N2920" t="str">
            <v>IAY Housing-2004-05</v>
          </cell>
          <cell r="O2920" t="str">
            <v>RC+FF</v>
          </cell>
          <cell r="P2920" t="str">
            <v>YES</v>
          </cell>
          <cell r="Q2920" t="str">
            <v>-</v>
          </cell>
          <cell r="R2920">
            <v>35</v>
          </cell>
          <cell r="S2920">
            <v>3693</v>
          </cell>
          <cell r="T2920">
            <v>0</v>
          </cell>
          <cell r="U2920">
            <v>18707</v>
          </cell>
          <cell r="V2920">
            <v>100</v>
          </cell>
          <cell r="X2920" t="str">
            <v>071060314P1S454653*</v>
          </cell>
        </row>
        <row r="2921">
          <cell r="L2921" t="str">
            <v>WAP07003002120</v>
          </cell>
          <cell r="M2921">
            <v>9</v>
          </cell>
          <cell r="N2921" t="str">
            <v>IAY</v>
          </cell>
          <cell r="O2921" t="str">
            <v>RC</v>
          </cell>
          <cell r="P2921" t="str">
            <v>YES</v>
          </cell>
          <cell r="Q2921" t="str">
            <v>-</v>
          </cell>
          <cell r="R2921">
            <v>40</v>
          </cell>
          <cell r="S2921">
            <v>4612</v>
          </cell>
          <cell r="T2921">
            <v>0</v>
          </cell>
          <cell r="U2921">
            <v>10830</v>
          </cell>
          <cell r="V2921">
            <v>100</v>
          </cell>
          <cell r="X2921" t="str">
            <v>071060311P1S397325*</v>
          </cell>
        </row>
        <row r="2922">
          <cell r="L2922" t="str">
            <v>WAP070-30080045</v>
          </cell>
          <cell r="M2922">
            <v>9</v>
          </cell>
          <cell r="N2922" t="str">
            <v>IAY</v>
          </cell>
          <cell r="O2922" t="str">
            <v>LL</v>
          </cell>
          <cell r="P2922" t="str">
            <v>YES</v>
          </cell>
          <cell r="Q2922" t="str">
            <v>-</v>
          </cell>
          <cell r="R2922">
            <v>20</v>
          </cell>
          <cell r="S2922">
            <v>2960</v>
          </cell>
          <cell r="T2922">
            <v>0</v>
          </cell>
          <cell r="U2922">
            <v>7180</v>
          </cell>
          <cell r="V2922">
            <v>100</v>
          </cell>
          <cell r="X2922" t="str">
            <v>071060304P1S293946*</v>
          </cell>
        </row>
        <row r="2923">
          <cell r="L2923" t="str">
            <v>WAP070300212002</v>
          </cell>
          <cell r="M2923">
            <v>9</v>
          </cell>
          <cell r="N2923" t="str">
            <v>Rural Permanent Housing (RPH)-2004-05</v>
          </cell>
          <cell r="O2923" t="str">
            <v>RC+FF+ISL</v>
          </cell>
          <cell r="P2923" t="str">
            <v>YES</v>
          </cell>
          <cell r="Q2923" t="str">
            <v>-</v>
          </cell>
          <cell r="R2923">
            <v>15</v>
          </cell>
          <cell r="S2923">
            <v>1665</v>
          </cell>
          <cell r="T2923">
            <v>0</v>
          </cell>
          <cell r="U2923">
            <v>21985</v>
          </cell>
          <cell r="V2923">
            <v>1350</v>
          </cell>
          <cell r="X2923" t="str">
            <v>071060311P1S466364*</v>
          </cell>
        </row>
        <row r="2924">
          <cell r="L2924" t="str">
            <v>WAP07030021200</v>
          </cell>
          <cell r="M2924">
            <v>9</v>
          </cell>
          <cell r="N2924" t="str">
            <v>Rural Permanent Housing (RPH)-2005-06</v>
          </cell>
          <cell r="O2924" t="str">
            <v>RC</v>
          </cell>
          <cell r="P2924" t="str">
            <v>YES</v>
          </cell>
          <cell r="Q2924" t="str">
            <v>-</v>
          </cell>
          <cell r="R2924">
            <v>20</v>
          </cell>
          <cell r="S2924">
            <v>2960</v>
          </cell>
          <cell r="T2924">
            <v>0</v>
          </cell>
          <cell r="U2924">
            <v>18190</v>
          </cell>
          <cell r="V2924">
            <v>1350</v>
          </cell>
          <cell r="X2924" t="str">
            <v>071060311P1S456844*</v>
          </cell>
        </row>
        <row r="2925">
          <cell r="L2925" t="str">
            <v>WAP07050043002</v>
          </cell>
          <cell r="M2925">
            <v>1</v>
          </cell>
          <cell r="N2925" t="str">
            <v>IAY</v>
          </cell>
          <cell r="O2925" t="str">
            <v>RC+FF</v>
          </cell>
          <cell r="P2925" t="str">
            <v>YES</v>
          </cell>
          <cell r="Q2925" t="str">
            <v>-</v>
          </cell>
          <cell r="R2925">
            <v>35</v>
          </cell>
          <cell r="S2925">
            <v>4830</v>
          </cell>
          <cell r="T2925">
            <v>0</v>
          </cell>
          <cell r="U2925">
            <v>17570</v>
          </cell>
          <cell r="V2925">
            <v>100</v>
          </cell>
          <cell r="X2925" t="str">
            <v>07106031310003*</v>
          </cell>
        </row>
        <row r="2926">
          <cell r="L2926" t="str">
            <v>WAP07030067090</v>
          </cell>
          <cell r="M2926">
            <v>1</v>
          </cell>
          <cell r="N2926" t="str">
            <v>Rural Permanent Housing (RPH)-2005-06(RIAD)</v>
          </cell>
          <cell r="O2926" t="str">
            <v>RC+FF+ISL</v>
          </cell>
          <cell r="P2926" t="str">
            <v>YES</v>
          </cell>
          <cell r="Q2926" t="str">
            <v>-</v>
          </cell>
          <cell r="R2926">
            <v>20</v>
          </cell>
          <cell r="S2926">
            <v>2760</v>
          </cell>
          <cell r="T2926">
            <v>0</v>
          </cell>
          <cell r="U2926">
            <v>20890</v>
          </cell>
          <cell r="V2926">
            <v>1350</v>
          </cell>
          <cell r="X2926" t="str">
            <v>07106030410027*</v>
          </cell>
        </row>
        <row r="2927">
          <cell r="L2927" t="str">
            <v>WAP07040032120</v>
          </cell>
          <cell r="M2927">
            <v>1</v>
          </cell>
          <cell r="N2927" t="str">
            <v>Rural Permanent Housing</v>
          </cell>
          <cell r="O2927" t="str">
            <v>RC+FF</v>
          </cell>
          <cell r="P2927" t="str">
            <v>YES</v>
          </cell>
          <cell r="Q2927" t="str">
            <v>-</v>
          </cell>
          <cell r="R2927">
            <v>25</v>
          </cell>
          <cell r="S2927">
            <v>3450</v>
          </cell>
          <cell r="T2927">
            <v>0</v>
          </cell>
          <cell r="U2927">
            <v>17700</v>
          </cell>
          <cell r="V2927">
            <v>1350</v>
          </cell>
          <cell r="X2927" t="str">
            <v>07106030510030*</v>
          </cell>
        </row>
        <row r="2928">
          <cell r="L2928" t="str">
            <v>WAP07050043230</v>
          </cell>
          <cell r="M2928">
            <v>8</v>
          </cell>
          <cell r="N2928" t="str">
            <v>Rural Permanent Housing</v>
          </cell>
          <cell r="O2928" t="str">
            <v>RC</v>
          </cell>
          <cell r="P2928" t="str">
            <v>YES</v>
          </cell>
          <cell r="Q2928" t="str">
            <v>-</v>
          </cell>
          <cell r="R2928">
            <v>35</v>
          </cell>
          <cell r="S2928">
            <v>3965</v>
          </cell>
          <cell r="T2928">
            <v>0</v>
          </cell>
          <cell r="U2928">
            <v>13360</v>
          </cell>
          <cell r="V2928">
            <v>1275</v>
          </cell>
          <cell r="X2928" t="str">
            <v>071060313P1S380482*</v>
          </cell>
        </row>
        <row r="2929">
          <cell r="L2929" t="str">
            <v>WAP070300201200</v>
          </cell>
          <cell r="M2929">
            <v>9</v>
          </cell>
          <cell r="N2929" t="str">
            <v>IAY Housing-2003-04</v>
          </cell>
          <cell r="O2929" t="str">
            <v>RC</v>
          </cell>
          <cell r="P2929" t="str">
            <v>YES</v>
          </cell>
          <cell r="Q2929" t="str">
            <v>-</v>
          </cell>
          <cell r="R2929">
            <v>20</v>
          </cell>
          <cell r="S2929">
            <v>2498</v>
          </cell>
          <cell r="T2929">
            <v>0</v>
          </cell>
          <cell r="U2929">
            <v>14652</v>
          </cell>
          <cell r="V2929">
            <v>100</v>
          </cell>
          <cell r="X2929" t="str">
            <v>071060314P1S406345*</v>
          </cell>
        </row>
        <row r="2930">
          <cell r="L2930" t="str">
            <v>WAP070400332010</v>
          </cell>
          <cell r="M2930">
            <v>1</v>
          </cell>
          <cell r="N2930" t="str">
            <v>Rural Permanent Housing (RPH)-2005-06</v>
          </cell>
          <cell r="O2930" t="str">
            <v>RC</v>
          </cell>
          <cell r="P2930" t="str">
            <v>YES</v>
          </cell>
          <cell r="Q2930" t="str">
            <v>-</v>
          </cell>
          <cell r="R2930">
            <v>20</v>
          </cell>
          <cell r="S2930">
            <v>2760</v>
          </cell>
          <cell r="T2930">
            <v>0</v>
          </cell>
          <cell r="U2930">
            <v>15890</v>
          </cell>
          <cell r="V2930">
            <v>1350</v>
          </cell>
          <cell r="X2930" t="str">
            <v>07106031310006*</v>
          </cell>
        </row>
        <row r="2931">
          <cell r="L2931" t="str">
            <v>WAP07030021200</v>
          </cell>
          <cell r="M2931">
            <v>1</v>
          </cell>
          <cell r="N2931" t="str">
            <v>IAY</v>
          </cell>
          <cell r="O2931" t="str">
            <v>RC</v>
          </cell>
          <cell r="P2931" t="str">
            <v>YES</v>
          </cell>
          <cell r="Q2931" t="str">
            <v>-</v>
          </cell>
          <cell r="R2931">
            <v>30</v>
          </cell>
          <cell r="S2931">
            <v>4140</v>
          </cell>
          <cell r="T2931">
            <v>0</v>
          </cell>
          <cell r="U2931">
            <v>17010</v>
          </cell>
          <cell r="V2931">
            <v>100</v>
          </cell>
          <cell r="X2931" t="str">
            <v>07106030410054*</v>
          </cell>
        </row>
        <row r="2932">
          <cell r="L2932" t="str">
            <v>WAP070400321200</v>
          </cell>
          <cell r="M2932">
            <v>9</v>
          </cell>
          <cell r="N2932" t="str">
            <v>IAY Housing-2005-06</v>
          </cell>
          <cell r="O2932" t="str">
            <v>RC+FF+ISL</v>
          </cell>
          <cell r="P2932" t="str">
            <v>YES</v>
          </cell>
          <cell r="Q2932" t="str">
            <v>-</v>
          </cell>
          <cell r="R2932">
            <v>20</v>
          </cell>
          <cell r="S2932">
            <v>2960</v>
          </cell>
          <cell r="T2932">
            <v>0</v>
          </cell>
          <cell r="U2932">
            <v>21940</v>
          </cell>
          <cell r="V2932">
            <v>100</v>
          </cell>
          <cell r="X2932" t="str">
            <v>071060304P1S379529*</v>
          </cell>
        </row>
        <row r="2933">
          <cell r="L2933" t="str">
            <v>WAP070300212100</v>
          </cell>
          <cell r="M2933">
            <v>1</v>
          </cell>
          <cell r="N2933" t="str">
            <v>IAY Housing-2005-06</v>
          </cell>
          <cell r="O2933" t="str">
            <v>RC</v>
          </cell>
          <cell r="P2933" t="str">
            <v>YES</v>
          </cell>
          <cell r="Q2933" t="str">
            <v>-</v>
          </cell>
          <cell r="R2933">
            <v>35</v>
          </cell>
          <cell r="S2933">
            <v>4425</v>
          </cell>
          <cell r="T2933">
            <v>0</v>
          </cell>
          <cell r="U2933">
            <v>19485</v>
          </cell>
          <cell r="V2933">
            <v>100</v>
          </cell>
          <cell r="X2933" t="str">
            <v>07106030810016*</v>
          </cell>
        </row>
        <row r="2934">
          <cell r="L2934" t="str">
            <v>WAP070300203298</v>
          </cell>
          <cell r="M2934">
            <v>9</v>
          </cell>
          <cell r="N2934" t="str">
            <v>Rural Permanent Housing (RPH)-2005-06</v>
          </cell>
          <cell r="O2934" t="str">
            <v>RC+FF</v>
          </cell>
          <cell r="P2934" t="str">
            <v>YES</v>
          </cell>
          <cell r="Q2934" t="str">
            <v>-</v>
          </cell>
          <cell r="R2934">
            <v>30</v>
          </cell>
          <cell r="S2934">
            <v>3600</v>
          </cell>
          <cell r="T2934">
            <v>0</v>
          </cell>
          <cell r="U2934">
            <v>17680</v>
          </cell>
          <cell r="V2934">
            <v>1350</v>
          </cell>
          <cell r="X2934" t="str">
            <v>071060311P1S456966*</v>
          </cell>
        </row>
        <row r="2935">
          <cell r="L2935" t="str">
            <v>WAP0704003203</v>
          </cell>
          <cell r="M2935">
            <v>9</v>
          </cell>
          <cell r="N2935" t="str">
            <v>Rural Permanent Housing</v>
          </cell>
          <cell r="O2935" t="str">
            <v>RC</v>
          </cell>
          <cell r="P2935" t="str">
            <v>YES</v>
          </cell>
          <cell r="Q2935" t="str">
            <v>-</v>
          </cell>
          <cell r="R2935">
            <v>40</v>
          </cell>
          <cell r="S2935">
            <v>4720</v>
          </cell>
          <cell r="T2935">
            <v>0</v>
          </cell>
          <cell r="U2935">
            <v>13195</v>
          </cell>
          <cell r="V2935">
            <v>1275</v>
          </cell>
          <cell r="X2935" t="str">
            <v>071060314P1S400076*</v>
          </cell>
        </row>
        <row r="2936">
          <cell r="L2936" t="str">
            <v>WAP07030021024</v>
          </cell>
          <cell r="M2936">
            <v>9</v>
          </cell>
          <cell r="N2936" t="str">
            <v>Rural Permanent Housing (RPH)-2005-06(RIAD)</v>
          </cell>
          <cell r="O2936" t="str">
            <v>RC+FF+ISL</v>
          </cell>
          <cell r="P2936" t="str">
            <v>NO</v>
          </cell>
          <cell r="Q2936" t="str">
            <v>ISR RC INVALID-HSG SURVEY ELIGIBLE -</v>
          </cell>
          <cell r="R2936">
            <v>15</v>
          </cell>
          <cell r="S2936">
            <v>2220</v>
          </cell>
          <cell r="T2936">
            <v>0</v>
          </cell>
          <cell r="U2936">
            <v>21430</v>
          </cell>
          <cell r="V2936">
            <v>1350</v>
          </cell>
          <cell r="X2936" t="str">
            <v>071060304P1S451916*</v>
          </cell>
        </row>
        <row r="2937">
          <cell r="L2937" t="str">
            <v>WAP070300212098</v>
          </cell>
          <cell r="M2937">
            <v>1</v>
          </cell>
          <cell r="N2937" t="str">
            <v>IAY Housing-2005-06</v>
          </cell>
          <cell r="O2937" t="str">
            <v>RL</v>
          </cell>
          <cell r="P2937" t="str">
            <v>YES</v>
          </cell>
          <cell r="Q2937" t="str">
            <v>-</v>
          </cell>
          <cell r="R2937">
            <v>35</v>
          </cell>
          <cell r="S2937">
            <v>4225</v>
          </cell>
          <cell r="T2937">
            <v>0</v>
          </cell>
          <cell r="U2937">
            <v>7700</v>
          </cell>
          <cell r="V2937">
            <v>0</v>
          </cell>
          <cell r="X2937" t="str">
            <v>071060311P1S397264*</v>
          </cell>
        </row>
        <row r="2938">
          <cell r="L2938" t="str">
            <v>WAP07040032300</v>
          </cell>
          <cell r="M2938">
            <v>1</v>
          </cell>
          <cell r="N2938" t="str">
            <v>IAY Housing-2005-06</v>
          </cell>
          <cell r="O2938" t="str">
            <v>RC+FF</v>
          </cell>
          <cell r="P2938" t="str">
            <v>YES</v>
          </cell>
          <cell r="Q2938" t="str">
            <v>-</v>
          </cell>
          <cell r="R2938">
            <v>40</v>
          </cell>
          <cell r="S2938">
            <v>5370</v>
          </cell>
          <cell r="T2938">
            <v>0</v>
          </cell>
          <cell r="U2938">
            <v>17030</v>
          </cell>
          <cell r="V2938">
            <v>100</v>
          </cell>
          <cell r="X2938" t="str">
            <v>07106030810021*</v>
          </cell>
        </row>
        <row r="2939">
          <cell r="L2939" t="str">
            <v>WAP070400320301</v>
          </cell>
          <cell r="M2939">
            <v>8</v>
          </cell>
          <cell r="N2939" t="str">
            <v>Rural Permanent Housing</v>
          </cell>
          <cell r="O2939" t="str">
            <v>RC</v>
          </cell>
          <cell r="P2939" t="str">
            <v>YES</v>
          </cell>
          <cell r="Q2939" t="str">
            <v>-</v>
          </cell>
          <cell r="R2939">
            <v>40</v>
          </cell>
          <cell r="S2939">
            <v>4820</v>
          </cell>
          <cell r="T2939">
            <v>0</v>
          </cell>
          <cell r="U2939">
            <v>13095</v>
          </cell>
          <cell r="V2939">
            <v>1275</v>
          </cell>
          <cell r="X2939" t="str">
            <v>071060314P1S400066*</v>
          </cell>
        </row>
        <row r="2940">
          <cell r="L2940" t="str">
            <v>WAP07040030020</v>
          </cell>
          <cell r="M2940">
            <v>9</v>
          </cell>
          <cell r="N2940" t="str">
            <v>Rural Permanent Housing (RPH)-2005-06(RIAD)</v>
          </cell>
          <cell r="O2940" t="str">
            <v>RC+FF+ISL</v>
          </cell>
          <cell r="P2940" t="str">
            <v>YES</v>
          </cell>
          <cell r="Q2940" t="str">
            <v>-</v>
          </cell>
          <cell r="R2940">
            <v>30</v>
          </cell>
          <cell r="S2940">
            <v>4140</v>
          </cell>
          <cell r="T2940">
            <v>0</v>
          </cell>
          <cell r="U2940">
            <v>19510</v>
          </cell>
          <cell r="V2940">
            <v>1350</v>
          </cell>
          <cell r="X2940" t="str">
            <v>071060304P1S399743*</v>
          </cell>
        </row>
        <row r="2941">
          <cell r="L2941" t="str">
            <v>WAP07040021200</v>
          </cell>
          <cell r="M2941">
            <v>9</v>
          </cell>
          <cell r="N2941" t="str">
            <v>IAY</v>
          </cell>
          <cell r="O2941" t="str">
            <v>RC</v>
          </cell>
          <cell r="P2941" t="str">
            <v>YES</v>
          </cell>
          <cell r="Q2941" t="str">
            <v>-</v>
          </cell>
          <cell r="R2941">
            <v>35</v>
          </cell>
          <cell r="S2941">
            <v>4830</v>
          </cell>
          <cell r="T2941">
            <v>0</v>
          </cell>
          <cell r="U2941">
            <v>16320</v>
          </cell>
          <cell r="V2941">
            <v>100</v>
          </cell>
          <cell r="X2941" t="str">
            <v>07106031410031*</v>
          </cell>
        </row>
        <row r="2942">
          <cell r="L2942" t="str">
            <v>WAP070300212190</v>
          </cell>
          <cell r="M2942">
            <v>9</v>
          </cell>
          <cell r="N2942" t="str">
            <v>IAY Housing-2005-06</v>
          </cell>
          <cell r="O2942" t="str">
            <v>RC</v>
          </cell>
          <cell r="P2942" t="str">
            <v>YES</v>
          </cell>
          <cell r="Q2942" t="str">
            <v>-</v>
          </cell>
          <cell r="R2942">
            <v>15</v>
          </cell>
          <cell r="S2942">
            <v>2070</v>
          </cell>
          <cell r="T2942">
            <v>0</v>
          </cell>
          <cell r="U2942">
            <v>19330</v>
          </cell>
          <cell r="V2942">
            <v>100</v>
          </cell>
          <cell r="X2942" t="str">
            <v>071060314P1S320153*</v>
          </cell>
        </row>
        <row r="2943">
          <cell r="L2943" t="str">
            <v>WAP070300212000</v>
          </cell>
          <cell r="M2943">
            <v>1</v>
          </cell>
          <cell r="N2943" t="str">
            <v>Rural Permanent Housing (RPH)-2005-06</v>
          </cell>
          <cell r="O2943" t="str">
            <v>RL</v>
          </cell>
          <cell r="P2943" t="str">
            <v>YES</v>
          </cell>
          <cell r="Q2943" t="str">
            <v>-</v>
          </cell>
          <cell r="R2943">
            <v>35</v>
          </cell>
          <cell r="S2943">
            <v>4830</v>
          </cell>
          <cell r="T2943">
            <v>0</v>
          </cell>
          <cell r="U2943">
            <v>7330</v>
          </cell>
          <cell r="V2943">
            <v>600</v>
          </cell>
          <cell r="X2943" t="str">
            <v>07106031410047*</v>
          </cell>
        </row>
        <row r="2944">
          <cell r="L2944" t="str">
            <v>WAP070400300203</v>
          </cell>
          <cell r="M2944">
            <v>1</v>
          </cell>
          <cell r="N2944" t="str">
            <v>Rural Permanent Housing (RPH)-2005-06</v>
          </cell>
          <cell r="O2944" t="str">
            <v>RC+FF+ISL</v>
          </cell>
          <cell r="P2944" t="str">
            <v>YES</v>
          </cell>
          <cell r="Q2944" t="str">
            <v>-</v>
          </cell>
          <cell r="R2944">
            <v>20</v>
          </cell>
          <cell r="S2944">
            <v>2760</v>
          </cell>
          <cell r="T2944">
            <v>0</v>
          </cell>
          <cell r="U2944">
            <v>20890</v>
          </cell>
          <cell r="V2944">
            <v>1350</v>
          </cell>
          <cell r="X2944" t="str">
            <v>07106030210127*</v>
          </cell>
        </row>
        <row r="2945">
          <cell r="L2945" t="str">
            <v>WAP0703020100</v>
          </cell>
          <cell r="M2945">
            <v>9</v>
          </cell>
          <cell r="N2945" t="str">
            <v>IAY</v>
          </cell>
          <cell r="O2945" t="str">
            <v>RC</v>
          </cell>
          <cell r="P2945" t="str">
            <v>YES</v>
          </cell>
          <cell r="Q2945" t="str">
            <v>-</v>
          </cell>
          <cell r="R2945">
            <v>15</v>
          </cell>
          <cell r="S2945">
            <v>1920</v>
          </cell>
          <cell r="T2945">
            <v>0</v>
          </cell>
          <cell r="U2945">
            <v>17900</v>
          </cell>
          <cell r="V2945">
            <v>100</v>
          </cell>
          <cell r="X2945" t="str">
            <v>071060304P1S178172*</v>
          </cell>
        </row>
        <row r="2946">
          <cell r="L2946" t="str">
            <v>WAP070400302030</v>
          </cell>
          <cell r="M2946">
            <v>9</v>
          </cell>
          <cell r="N2946" t="str">
            <v>Rural Permanent Housing</v>
          </cell>
          <cell r="O2946" t="str">
            <v>RC+FF</v>
          </cell>
          <cell r="P2946" t="str">
            <v>YES</v>
          </cell>
          <cell r="Q2946" t="str">
            <v>-</v>
          </cell>
          <cell r="R2946">
            <v>40</v>
          </cell>
          <cell r="S2946">
            <v>4685</v>
          </cell>
          <cell r="T2946">
            <v>0</v>
          </cell>
          <cell r="U2946">
            <v>13195</v>
          </cell>
          <cell r="V2946">
            <v>1275</v>
          </cell>
          <cell r="X2946" t="str">
            <v>071060314P1S400063*</v>
          </cell>
        </row>
        <row r="2947">
          <cell r="L2947" t="str">
            <v>WAP07030021200</v>
          </cell>
          <cell r="M2947">
            <v>9</v>
          </cell>
          <cell r="N2947" t="str">
            <v>Rural Permanent Housing</v>
          </cell>
          <cell r="O2947" t="str">
            <v>RC</v>
          </cell>
          <cell r="P2947" t="str">
            <v>YES</v>
          </cell>
          <cell r="Q2947" t="str">
            <v>-</v>
          </cell>
          <cell r="R2947">
            <v>25</v>
          </cell>
          <cell r="S2947">
            <v>3125</v>
          </cell>
          <cell r="T2947">
            <v>0</v>
          </cell>
          <cell r="U2947">
            <v>14765</v>
          </cell>
          <cell r="V2947">
            <v>1275</v>
          </cell>
          <cell r="X2947" t="str">
            <v>071060313P1S378363*</v>
          </cell>
        </row>
        <row r="2948">
          <cell r="L2948" t="str">
            <v>WAP07030020100</v>
          </cell>
          <cell r="M2948">
            <v>1</v>
          </cell>
          <cell r="N2948" t="str">
            <v>IAY</v>
          </cell>
          <cell r="O2948" t="str">
            <v>RC</v>
          </cell>
          <cell r="P2948" t="str">
            <v>YES</v>
          </cell>
          <cell r="Q2948" t="str">
            <v>-</v>
          </cell>
          <cell r="R2948">
            <v>15</v>
          </cell>
          <cell r="S2948">
            <v>2070</v>
          </cell>
          <cell r="T2948">
            <v>0</v>
          </cell>
          <cell r="U2948">
            <v>19080</v>
          </cell>
          <cell r="V2948">
            <v>100</v>
          </cell>
          <cell r="X2948" t="str">
            <v>07106031410088*</v>
          </cell>
        </row>
        <row r="2949">
          <cell r="L2949" t="str">
            <v>WAP07040032100</v>
          </cell>
          <cell r="M2949">
            <v>9</v>
          </cell>
          <cell r="N2949" t="str">
            <v>IAY Housing-2005-06</v>
          </cell>
          <cell r="O2949" t="str">
            <v>RC+FF</v>
          </cell>
          <cell r="P2949" t="str">
            <v>YES</v>
          </cell>
          <cell r="Q2949" t="str">
            <v>-</v>
          </cell>
          <cell r="R2949">
            <v>35</v>
          </cell>
          <cell r="S2949">
            <v>4830</v>
          </cell>
          <cell r="T2949">
            <v>0</v>
          </cell>
          <cell r="U2949">
            <v>18820</v>
          </cell>
          <cell r="V2949">
            <v>100</v>
          </cell>
          <cell r="X2949" t="str">
            <v>07106031410032*</v>
          </cell>
        </row>
        <row r="2950">
          <cell r="L2950" t="str">
            <v>WAP07030021200</v>
          </cell>
          <cell r="M2950">
            <v>1</v>
          </cell>
          <cell r="N2950" t="str">
            <v>IAY</v>
          </cell>
          <cell r="O2950" t="str">
            <v>RC+FF+ISL</v>
          </cell>
          <cell r="P2950" t="str">
            <v>YES</v>
          </cell>
          <cell r="Q2950" t="str">
            <v>-</v>
          </cell>
          <cell r="R2950">
            <v>40</v>
          </cell>
          <cell r="S2950">
            <v>5370</v>
          </cell>
          <cell r="T2950">
            <v>0</v>
          </cell>
          <cell r="U2950">
            <v>19530</v>
          </cell>
          <cell r="V2950">
            <v>100</v>
          </cell>
          <cell r="X2950" t="str">
            <v>07106031410003*</v>
          </cell>
        </row>
        <row r="2951">
          <cell r="L2951" t="str">
            <v>WAP0703002120</v>
          </cell>
          <cell r="M2951">
            <v>9</v>
          </cell>
          <cell r="N2951" t="str">
            <v>IAY</v>
          </cell>
          <cell r="O2951" t="str">
            <v>RC</v>
          </cell>
          <cell r="P2951" t="str">
            <v>YES</v>
          </cell>
          <cell r="Q2951" t="str">
            <v>-</v>
          </cell>
          <cell r="R2951">
            <v>25</v>
          </cell>
          <cell r="S2951">
            <v>3450</v>
          </cell>
          <cell r="T2951">
            <v>0</v>
          </cell>
          <cell r="U2951">
            <v>17700</v>
          </cell>
          <cell r="V2951">
            <v>100</v>
          </cell>
          <cell r="X2951" t="str">
            <v>071060304P1S311198*</v>
          </cell>
        </row>
        <row r="2952">
          <cell r="L2952" t="str">
            <v>WAP07030020120</v>
          </cell>
          <cell r="M2952">
            <v>9</v>
          </cell>
          <cell r="N2952" t="str">
            <v>Rural Permanent Housing</v>
          </cell>
          <cell r="O2952" t="str">
            <v>RC+FF</v>
          </cell>
          <cell r="P2952" t="str">
            <v>YES</v>
          </cell>
          <cell r="Q2952" t="str">
            <v>-</v>
          </cell>
          <cell r="R2952">
            <v>0</v>
          </cell>
          <cell r="S2952">
            <v>0</v>
          </cell>
          <cell r="T2952">
            <v>0</v>
          </cell>
          <cell r="U2952">
            <v>21150</v>
          </cell>
          <cell r="V2952">
            <v>1350</v>
          </cell>
          <cell r="X2952" t="str">
            <v>071060307P1S397909*</v>
          </cell>
        </row>
        <row r="2953">
          <cell r="L2953" t="str">
            <v>WAP070400302001</v>
          </cell>
          <cell r="M2953">
            <v>1</v>
          </cell>
          <cell r="N2953" t="str">
            <v>Rural Permanent Housing (RPH)-2005-06(RIAD)</v>
          </cell>
          <cell r="O2953" t="str">
            <v>RC+FF+ISL</v>
          </cell>
          <cell r="P2953" t="str">
            <v>YES</v>
          </cell>
          <cell r="Q2953" t="str">
            <v>-</v>
          </cell>
          <cell r="R2953">
            <v>10</v>
          </cell>
          <cell r="S2953">
            <v>1380</v>
          </cell>
          <cell r="T2953">
            <v>0</v>
          </cell>
          <cell r="U2953">
            <v>22270</v>
          </cell>
          <cell r="V2953">
            <v>1350</v>
          </cell>
          <cell r="X2953" t="str">
            <v>07106030410029*</v>
          </cell>
        </row>
        <row r="2954">
          <cell r="L2954" t="str">
            <v>WAP0706004320</v>
          </cell>
          <cell r="M2954">
            <v>9</v>
          </cell>
          <cell r="N2954" t="str">
            <v>Rural Permanent Housing</v>
          </cell>
          <cell r="O2954" t="str">
            <v>RC</v>
          </cell>
          <cell r="P2954" t="str">
            <v>YES</v>
          </cell>
          <cell r="Q2954" t="str">
            <v>-</v>
          </cell>
          <cell r="R2954">
            <v>40</v>
          </cell>
          <cell r="S2954">
            <v>4800</v>
          </cell>
          <cell r="T2954">
            <v>0</v>
          </cell>
          <cell r="U2954">
            <v>13100</v>
          </cell>
          <cell r="V2954">
            <v>1275</v>
          </cell>
          <cell r="X2954" t="str">
            <v>071060313P1S378462*</v>
          </cell>
        </row>
        <row r="2955">
          <cell r="L2955" t="str">
            <v>WAP070400321200</v>
          </cell>
          <cell r="M2955">
            <v>1</v>
          </cell>
          <cell r="N2955" t="str">
            <v>Rural Permanent Housing</v>
          </cell>
          <cell r="O2955" t="str">
            <v>RC+FF+ISL</v>
          </cell>
          <cell r="P2955" t="str">
            <v>YES</v>
          </cell>
          <cell r="Q2955" t="str">
            <v>-</v>
          </cell>
          <cell r="R2955">
            <v>25</v>
          </cell>
          <cell r="S2955">
            <v>3200</v>
          </cell>
          <cell r="T2955">
            <v>0</v>
          </cell>
          <cell r="U2955">
            <v>20450</v>
          </cell>
          <cell r="V2955">
            <v>1350</v>
          </cell>
          <cell r="X2955" t="str">
            <v>07106030510049*</v>
          </cell>
        </row>
        <row r="2956">
          <cell r="L2956" t="str">
            <v>WAP070400323001</v>
          </cell>
          <cell r="M2956">
            <v>1</v>
          </cell>
          <cell r="N2956" t="str">
            <v>Rural Permanent Housing</v>
          </cell>
          <cell r="O2956" t="str">
            <v>RC</v>
          </cell>
          <cell r="P2956" t="str">
            <v>YES</v>
          </cell>
          <cell r="Q2956" t="str">
            <v>-</v>
          </cell>
          <cell r="R2956">
            <v>20</v>
          </cell>
          <cell r="S2956">
            <v>2760</v>
          </cell>
          <cell r="T2956">
            <v>0</v>
          </cell>
          <cell r="U2956">
            <v>18390</v>
          </cell>
          <cell r="V2956">
            <v>1350</v>
          </cell>
          <cell r="X2956" t="str">
            <v>07106031410045*</v>
          </cell>
        </row>
        <row r="2957">
          <cell r="L2957" t="str">
            <v>WAP070500430200</v>
          </cell>
          <cell r="M2957">
            <v>1</v>
          </cell>
          <cell r="N2957" t="str">
            <v>Rural Permanent Housing (RPH)-2004-05</v>
          </cell>
          <cell r="O2957" t="str">
            <v>RC+FF+ISL</v>
          </cell>
          <cell r="P2957" t="str">
            <v>YES</v>
          </cell>
          <cell r="Q2957" t="str">
            <v>-</v>
          </cell>
          <cell r="R2957">
            <v>15</v>
          </cell>
          <cell r="S2957">
            <v>2070</v>
          </cell>
          <cell r="T2957">
            <v>0</v>
          </cell>
          <cell r="U2957">
            <v>21580</v>
          </cell>
          <cell r="V2957">
            <v>1350</v>
          </cell>
          <cell r="X2957" t="str">
            <v>07106031110064*</v>
          </cell>
        </row>
        <row r="2958">
          <cell r="L2958" t="str">
            <v>WAP070300200120</v>
          </cell>
          <cell r="M2958">
            <v>9</v>
          </cell>
          <cell r="N2958" t="str">
            <v>Rural Permanent Housing (RPH)-2004-05</v>
          </cell>
          <cell r="O2958" t="str">
            <v>RC</v>
          </cell>
          <cell r="P2958" t="str">
            <v>YES</v>
          </cell>
          <cell r="Q2958" t="str">
            <v>-</v>
          </cell>
          <cell r="R2958">
            <v>25</v>
          </cell>
          <cell r="S2958">
            <v>2638</v>
          </cell>
          <cell r="T2958">
            <v>0</v>
          </cell>
          <cell r="U2958">
            <v>16012</v>
          </cell>
          <cell r="V2958">
            <v>1350</v>
          </cell>
          <cell r="X2958" t="str">
            <v>071060302P1S402989*</v>
          </cell>
        </row>
        <row r="2959">
          <cell r="L2959" t="str">
            <v>WAP07030012000</v>
          </cell>
          <cell r="M2959">
            <v>1</v>
          </cell>
          <cell r="N2959" t="str">
            <v>IAY Housing-2005-06</v>
          </cell>
          <cell r="O2959" t="str">
            <v>RC+FF+ISL</v>
          </cell>
          <cell r="P2959" t="str">
            <v>YES</v>
          </cell>
          <cell r="Q2959" t="str">
            <v>-</v>
          </cell>
          <cell r="R2959">
            <v>15</v>
          </cell>
          <cell r="S2959">
            <v>2070</v>
          </cell>
          <cell r="T2959">
            <v>0</v>
          </cell>
          <cell r="U2959">
            <v>22830</v>
          </cell>
          <cell r="V2959">
            <v>100</v>
          </cell>
          <cell r="X2959" t="str">
            <v>07106030410036*</v>
          </cell>
        </row>
        <row r="2960">
          <cell r="L2960" t="str">
            <v>WAP07030021210</v>
          </cell>
          <cell r="M2960">
            <v>1</v>
          </cell>
          <cell r="N2960" t="str">
            <v>IAY</v>
          </cell>
          <cell r="O2960" t="str">
            <v>NS</v>
          </cell>
          <cell r="P2960" t="str">
            <v>YES</v>
          </cell>
          <cell r="Q2960" t="str">
            <v>-</v>
          </cell>
          <cell r="R2960">
            <v>0</v>
          </cell>
          <cell r="S2960">
            <v>0</v>
          </cell>
          <cell r="T2960">
            <v>0</v>
          </cell>
          <cell r="U2960">
            <v>0</v>
          </cell>
          <cell r="V2960">
            <v>0</v>
          </cell>
          <cell r="X2960" t="str">
            <v>071060314P1S390266*</v>
          </cell>
        </row>
        <row r="2961">
          <cell r="L2961" t="str">
            <v>WAP07040032300</v>
          </cell>
          <cell r="M2961">
            <v>9</v>
          </cell>
          <cell r="N2961" t="str">
            <v>Rural Permanent Housing</v>
          </cell>
          <cell r="O2961" t="str">
            <v>RC+FF</v>
          </cell>
          <cell r="P2961" t="str">
            <v>YES</v>
          </cell>
          <cell r="Q2961" t="str">
            <v>-</v>
          </cell>
          <cell r="R2961">
            <v>20</v>
          </cell>
          <cell r="S2961">
            <v>2238</v>
          </cell>
          <cell r="T2961">
            <v>0</v>
          </cell>
          <cell r="U2961">
            <v>16930</v>
          </cell>
          <cell r="V2961">
            <v>1275</v>
          </cell>
          <cell r="X2961" t="str">
            <v>071060314P1S400078*</v>
          </cell>
        </row>
        <row r="2962">
          <cell r="L2962" t="str">
            <v>WAP07040032300</v>
          </cell>
          <cell r="M2962">
            <v>1</v>
          </cell>
          <cell r="N2962" t="str">
            <v>IAY Housing-2005-06</v>
          </cell>
          <cell r="O2962" t="str">
            <v>RL</v>
          </cell>
          <cell r="P2962" t="str">
            <v>YES</v>
          </cell>
          <cell r="Q2962" t="str">
            <v>-</v>
          </cell>
          <cell r="R2962">
            <v>20</v>
          </cell>
          <cell r="S2962">
            <v>2490</v>
          </cell>
          <cell r="T2962">
            <v>0</v>
          </cell>
          <cell r="U2962">
            <v>8000</v>
          </cell>
          <cell r="V2962">
            <v>0</v>
          </cell>
          <cell r="X2962" t="str">
            <v>07106031410022*</v>
          </cell>
        </row>
        <row r="2963">
          <cell r="L2963" t="str">
            <v>WAP070500403002</v>
          </cell>
          <cell r="M2963">
            <v>1</v>
          </cell>
          <cell r="N2963" t="str">
            <v>Rural Permanent Housing (RPH)-2005-06(RIAD)</v>
          </cell>
          <cell r="O2963" t="str">
            <v>RC+FF+ISL</v>
          </cell>
          <cell r="P2963" t="str">
            <v>YES</v>
          </cell>
          <cell r="Q2963" t="str">
            <v>-</v>
          </cell>
          <cell r="R2963">
            <v>10</v>
          </cell>
          <cell r="S2963">
            <v>1380</v>
          </cell>
          <cell r="T2963">
            <v>0</v>
          </cell>
          <cell r="U2963">
            <v>22270</v>
          </cell>
          <cell r="V2963">
            <v>1350</v>
          </cell>
          <cell r="X2963" t="str">
            <v>07106030410028*</v>
          </cell>
        </row>
        <row r="2964">
          <cell r="L2964" t="str">
            <v>WAP07050043200</v>
          </cell>
          <cell r="M2964">
            <v>9</v>
          </cell>
          <cell r="N2964" t="str">
            <v>IAY Housing-2005-06</v>
          </cell>
          <cell r="O2964" t="str">
            <v>RC+FF</v>
          </cell>
          <cell r="P2964" t="str">
            <v>YES</v>
          </cell>
          <cell r="Q2964" t="str">
            <v>-</v>
          </cell>
          <cell r="R2964">
            <v>40</v>
          </cell>
          <cell r="S2964">
            <v>4915</v>
          </cell>
          <cell r="T2964">
            <v>0</v>
          </cell>
          <cell r="U2964">
            <v>17485</v>
          </cell>
          <cell r="V2964">
            <v>100</v>
          </cell>
          <cell r="X2964" t="str">
            <v>071060308P1S370847*</v>
          </cell>
        </row>
        <row r="2965">
          <cell r="L2965" t="str">
            <v>WAP07040032030</v>
          </cell>
          <cell r="M2965">
            <v>9</v>
          </cell>
          <cell r="N2965" t="str">
            <v>Rural Permanent Housing</v>
          </cell>
          <cell r="O2965" t="str">
            <v>RC</v>
          </cell>
          <cell r="P2965" t="str">
            <v>YES</v>
          </cell>
          <cell r="Q2965" t="str">
            <v>-</v>
          </cell>
          <cell r="R2965">
            <v>40</v>
          </cell>
          <cell r="S2965">
            <v>4820</v>
          </cell>
          <cell r="T2965">
            <v>0</v>
          </cell>
          <cell r="U2965">
            <v>13095</v>
          </cell>
          <cell r="V2965">
            <v>1275</v>
          </cell>
          <cell r="X2965" t="str">
            <v>071060314P1S400073*</v>
          </cell>
        </row>
        <row r="2966">
          <cell r="L2966" t="str">
            <v>WAP07030020230</v>
          </cell>
          <cell r="M2966">
            <v>9</v>
          </cell>
          <cell r="N2966" t="str">
            <v>IAY</v>
          </cell>
          <cell r="O2966" t="str">
            <v>RC</v>
          </cell>
          <cell r="P2966" t="str">
            <v>YES</v>
          </cell>
          <cell r="Q2966" t="str">
            <v>-</v>
          </cell>
          <cell r="R2966">
            <v>15</v>
          </cell>
          <cell r="S2966">
            <v>2070</v>
          </cell>
          <cell r="T2966">
            <v>0</v>
          </cell>
          <cell r="U2966">
            <v>19080</v>
          </cell>
          <cell r="V2966">
            <v>100</v>
          </cell>
          <cell r="X2966" t="str">
            <v>071060304P1S294841*</v>
          </cell>
        </row>
        <row r="2967">
          <cell r="L2967" t="str">
            <v>WAP070400321200</v>
          </cell>
          <cell r="M2967">
            <v>1</v>
          </cell>
          <cell r="N2967" t="str">
            <v>IAY Housing-2005-06</v>
          </cell>
          <cell r="O2967" t="str">
            <v>RC</v>
          </cell>
          <cell r="P2967" t="str">
            <v>YES</v>
          </cell>
          <cell r="Q2967" t="str">
            <v>-</v>
          </cell>
          <cell r="R2967">
            <v>40</v>
          </cell>
          <cell r="S2967">
            <v>5520</v>
          </cell>
          <cell r="T2967">
            <v>0</v>
          </cell>
          <cell r="U2967">
            <v>15630</v>
          </cell>
          <cell r="V2967">
            <v>100</v>
          </cell>
          <cell r="X2967" t="str">
            <v>07106030810014*</v>
          </cell>
        </row>
        <row r="2968">
          <cell r="L2968" t="str">
            <v>WAP070400300210</v>
          </cell>
          <cell r="M2968">
            <v>1</v>
          </cell>
          <cell r="N2968" t="str">
            <v>IAY Housing-2005-06</v>
          </cell>
          <cell r="O2968" t="str">
            <v>RC+FF+ISL</v>
          </cell>
          <cell r="P2968" t="str">
            <v>YES</v>
          </cell>
          <cell r="Q2968" t="str">
            <v>-</v>
          </cell>
          <cell r="R2968">
            <v>15</v>
          </cell>
          <cell r="S2968">
            <v>2070</v>
          </cell>
          <cell r="T2968">
            <v>0</v>
          </cell>
          <cell r="U2968">
            <v>22830</v>
          </cell>
          <cell r="V2968">
            <v>100</v>
          </cell>
          <cell r="X2968" t="str">
            <v>07106031310012*</v>
          </cell>
        </row>
        <row r="2969">
          <cell r="L2969" t="str">
            <v>WAP07040032120</v>
          </cell>
          <cell r="M2969">
            <v>9</v>
          </cell>
          <cell r="N2969" t="str">
            <v>Rural Permanent Housing</v>
          </cell>
          <cell r="O2969" t="str">
            <v>LL</v>
          </cell>
          <cell r="P2969" t="str">
            <v>YES</v>
          </cell>
          <cell r="Q2969" t="str">
            <v>-</v>
          </cell>
          <cell r="R2969">
            <v>20</v>
          </cell>
          <cell r="S2969">
            <v>2410</v>
          </cell>
          <cell r="T2969">
            <v>0</v>
          </cell>
          <cell r="U2969">
            <v>6900</v>
          </cell>
          <cell r="V2969">
            <v>0</v>
          </cell>
          <cell r="X2969" t="str">
            <v>071060313P1S378494*</v>
          </cell>
        </row>
        <row r="2970">
          <cell r="L2970" t="str">
            <v>WAP070400323100</v>
          </cell>
          <cell r="M2970">
            <v>1</v>
          </cell>
          <cell r="N2970" t="str">
            <v>IAY</v>
          </cell>
          <cell r="O2970" t="str">
            <v>RC</v>
          </cell>
          <cell r="P2970" t="str">
            <v>YES</v>
          </cell>
          <cell r="Q2970" t="str">
            <v>-</v>
          </cell>
          <cell r="R2970">
            <v>20</v>
          </cell>
          <cell r="S2970">
            <v>2760</v>
          </cell>
          <cell r="T2970">
            <v>0</v>
          </cell>
          <cell r="U2970">
            <v>17140</v>
          </cell>
          <cell r="V2970">
            <v>100</v>
          </cell>
          <cell r="X2970" t="str">
            <v>07106031110034*</v>
          </cell>
        </row>
        <row r="2971">
          <cell r="L2971" t="str">
            <v>WAP07040030021</v>
          </cell>
          <cell r="M2971">
            <v>9</v>
          </cell>
          <cell r="N2971" t="str">
            <v>Rural Permanent Housing</v>
          </cell>
          <cell r="O2971" t="str">
            <v>RC</v>
          </cell>
          <cell r="P2971" t="str">
            <v>YES</v>
          </cell>
          <cell r="Q2971" t="str">
            <v>-</v>
          </cell>
          <cell r="R2971">
            <v>15</v>
          </cell>
          <cell r="S2971">
            <v>2070</v>
          </cell>
          <cell r="T2971">
            <v>0</v>
          </cell>
          <cell r="U2971">
            <v>20580</v>
          </cell>
          <cell r="V2971">
            <v>1350</v>
          </cell>
          <cell r="X2971" t="str">
            <v>071060304P1S399721*</v>
          </cell>
        </row>
        <row r="2972">
          <cell r="L2972" t="str">
            <v>WAP07040032300</v>
          </cell>
          <cell r="M2972">
            <v>1</v>
          </cell>
          <cell r="N2972" t="str">
            <v>IAY</v>
          </cell>
          <cell r="O2972" t="str">
            <v>RC</v>
          </cell>
          <cell r="P2972" t="str">
            <v>YES</v>
          </cell>
          <cell r="Q2972" t="str">
            <v>-</v>
          </cell>
          <cell r="R2972">
            <v>20</v>
          </cell>
          <cell r="S2972">
            <v>2760</v>
          </cell>
          <cell r="T2972">
            <v>0</v>
          </cell>
          <cell r="U2972">
            <v>18390</v>
          </cell>
          <cell r="V2972">
            <v>100</v>
          </cell>
          <cell r="X2972" t="str">
            <v>07106031410075*</v>
          </cell>
        </row>
        <row r="2973">
          <cell r="L2973" t="str">
            <v>WAP07040323010</v>
          </cell>
          <cell r="M2973">
            <v>1</v>
          </cell>
          <cell r="N2973" t="str">
            <v>Rural Permanent Housing</v>
          </cell>
          <cell r="O2973" t="str">
            <v>RC</v>
          </cell>
          <cell r="P2973" t="str">
            <v>YES</v>
          </cell>
          <cell r="Q2973" t="str">
            <v>-</v>
          </cell>
          <cell r="R2973">
            <v>40</v>
          </cell>
          <cell r="S2973">
            <v>4233</v>
          </cell>
          <cell r="T2973">
            <v>0</v>
          </cell>
          <cell r="U2973">
            <v>14957</v>
          </cell>
          <cell r="V2973">
            <v>1350</v>
          </cell>
          <cell r="X2973" t="str">
            <v>071060311P1S353701*</v>
          </cell>
        </row>
        <row r="2974">
          <cell r="L2974" t="str">
            <v>WAP070400200120</v>
          </cell>
          <cell r="M2974">
            <v>9</v>
          </cell>
          <cell r="N2974" t="str">
            <v>Rural Permanent Housing</v>
          </cell>
          <cell r="O2974" t="str">
            <v>LL</v>
          </cell>
          <cell r="P2974" t="str">
            <v>YES</v>
          </cell>
          <cell r="Q2974" t="str">
            <v>-</v>
          </cell>
          <cell r="R2974">
            <v>15</v>
          </cell>
          <cell r="S2974">
            <v>1583</v>
          </cell>
          <cell r="T2974">
            <v>0</v>
          </cell>
          <cell r="U2974">
            <v>9000</v>
          </cell>
          <cell r="V2974">
            <v>0</v>
          </cell>
          <cell r="X2974" t="str">
            <v>071060307P1S397929*</v>
          </cell>
        </row>
        <row r="2975">
          <cell r="L2975" t="str">
            <v>WAP0704003200</v>
          </cell>
          <cell r="M2975">
            <v>8</v>
          </cell>
          <cell r="N2975" t="str">
            <v>IAY</v>
          </cell>
          <cell r="O2975" t="str">
            <v>RC</v>
          </cell>
          <cell r="P2975" t="str">
            <v>YES</v>
          </cell>
          <cell r="Q2975" t="str">
            <v>-</v>
          </cell>
          <cell r="R2975">
            <v>35</v>
          </cell>
          <cell r="S2975">
            <v>3895</v>
          </cell>
          <cell r="T2975">
            <v>0</v>
          </cell>
          <cell r="U2975">
            <v>11005</v>
          </cell>
          <cell r="V2975">
            <v>100</v>
          </cell>
          <cell r="X2975" t="str">
            <v>071060311P1S397372*</v>
          </cell>
        </row>
        <row r="2976">
          <cell r="L2976" t="str">
            <v>WAP0703020000</v>
          </cell>
          <cell r="M2976">
            <v>1</v>
          </cell>
          <cell r="N2976" t="str">
            <v>IAY</v>
          </cell>
          <cell r="O2976" t="str">
            <v>RC</v>
          </cell>
          <cell r="P2976" t="str">
            <v>YES</v>
          </cell>
          <cell r="Q2976" t="str">
            <v>-</v>
          </cell>
          <cell r="R2976">
            <v>30</v>
          </cell>
          <cell r="S2976">
            <v>3840</v>
          </cell>
          <cell r="T2976">
            <v>0</v>
          </cell>
          <cell r="U2976">
            <v>17310</v>
          </cell>
          <cell r="V2976">
            <v>100</v>
          </cell>
          <cell r="X2976" t="str">
            <v>07106030410011*</v>
          </cell>
        </row>
        <row r="2977">
          <cell r="L2977" t="str">
            <v>WAP07050043200</v>
          </cell>
          <cell r="M2977">
            <v>9</v>
          </cell>
          <cell r="N2977" t="str">
            <v>Rural Permanent Housing</v>
          </cell>
          <cell r="O2977" t="str">
            <v>RC</v>
          </cell>
          <cell r="P2977" t="str">
            <v>YES</v>
          </cell>
          <cell r="Q2977" t="str">
            <v>-</v>
          </cell>
          <cell r="R2977">
            <v>15</v>
          </cell>
          <cell r="S2977">
            <v>1583</v>
          </cell>
          <cell r="T2977">
            <v>0</v>
          </cell>
          <cell r="U2977">
            <v>17067</v>
          </cell>
          <cell r="V2977">
            <v>1350</v>
          </cell>
          <cell r="X2977" t="str">
            <v>071060305P1S381461*</v>
          </cell>
        </row>
        <row r="2978">
          <cell r="L2978" t="str">
            <v>WAP070300200120</v>
          </cell>
          <cell r="M2978">
            <v>9</v>
          </cell>
          <cell r="N2978" t="str">
            <v>Rural Permanent Housing (RPH)-2005-06(RIAD)</v>
          </cell>
          <cell r="O2978" t="str">
            <v>RC</v>
          </cell>
          <cell r="P2978" t="str">
            <v>YES</v>
          </cell>
          <cell r="Q2978" t="str">
            <v>-</v>
          </cell>
          <cell r="R2978">
            <v>0</v>
          </cell>
          <cell r="S2978">
            <v>0</v>
          </cell>
          <cell r="T2978">
            <v>0</v>
          </cell>
          <cell r="U2978">
            <v>19900</v>
          </cell>
          <cell r="V2978">
            <v>1350</v>
          </cell>
          <cell r="X2978" t="str">
            <v>071060304P1S399539*</v>
          </cell>
        </row>
        <row r="2979">
          <cell r="L2979" t="str">
            <v>WAP07030021200</v>
          </cell>
          <cell r="M2979">
            <v>9</v>
          </cell>
          <cell r="N2979" t="str">
            <v>IAY</v>
          </cell>
          <cell r="O2979" t="str">
            <v>LL</v>
          </cell>
          <cell r="P2979" t="str">
            <v>YES</v>
          </cell>
          <cell r="Q2979" t="str">
            <v>-</v>
          </cell>
          <cell r="R2979">
            <v>15</v>
          </cell>
          <cell r="S2979">
            <v>2070</v>
          </cell>
          <cell r="T2979">
            <v>0</v>
          </cell>
          <cell r="U2979">
            <v>7830</v>
          </cell>
          <cell r="V2979">
            <v>100</v>
          </cell>
          <cell r="X2979" t="str">
            <v>071060305P1S397707*</v>
          </cell>
        </row>
        <row r="2980">
          <cell r="L2980" t="str">
            <v>WAP070300200212</v>
          </cell>
          <cell r="M2980">
            <v>9</v>
          </cell>
          <cell r="N2980" t="str">
            <v>Rural Permanent Housing (RPH)-2005-06</v>
          </cell>
          <cell r="O2980" t="str">
            <v>LL</v>
          </cell>
          <cell r="P2980" t="str">
            <v>YES</v>
          </cell>
          <cell r="Q2980" t="str">
            <v>-</v>
          </cell>
          <cell r="R2980">
            <v>15</v>
          </cell>
          <cell r="S2980">
            <v>2070</v>
          </cell>
          <cell r="T2980">
            <v>0</v>
          </cell>
          <cell r="U2980">
            <v>9830</v>
          </cell>
          <cell r="V2980">
            <v>600</v>
          </cell>
          <cell r="X2980" t="str">
            <v>071060311P1S456855*</v>
          </cell>
        </row>
        <row r="2981">
          <cell r="L2981" t="str">
            <v>WAP070400300230</v>
          </cell>
          <cell r="M2981">
            <v>1</v>
          </cell>
          <cell r="N2981" t="str">
            <v>IAY Housing-2005-06</v>
          </cell>
          <cell r="O2981" t="str">
            <v>RC+FF+ISL</v>
          </cell>
          <cell r="P2981" t="str">
            <v>YES</v>
          </cell>
          <cell r="Q2981" t="str">
            <v>-</v>
          </cell>
          <cell r="R2981">
            <v>35</v>
          </cell>
          <cell r="S2981">
            <v>4880</v>
          </cell>
          <cell r="T2981">
            <v>0</v>
          </cell>
          <cell r="U2981">
            <v>20020</v>
          </cell>
          <cell r="V2981">
            <v>100</v>
          </cell>
          <cell r="X2981" t="str">
            <v>07106031310004*</v>
          </cell>
        </row>
        <row r="2982">
          <cell r="L2982" t="str">
            <v>WAP070400321209</v>
          </cell>
          <cell r="M2982">
            <v>9</v>
          </cell>
          <cell r="N2982" t="str">
            <v>Rural Permanent Housing (RPH)-2005-06</v>
          </cell>
          <cell r="O2982" t="str">
            <v>RC+FF</v>
          </cell>
          <cell r="P2982" t="str">
            <v>YES</v>
          </cell>
          <cell r="Q2982" t="str">
            <v>-</v>
          </cell>
          <cell r="R2982">
            <v>40</v>
          </cell>
          <cell r="S2982">
            <v>4335</v>
          </cell>
          <cell r="T2982">
            <v>0</v>
          </cell>
          <cell r="U2982">
            <v>16815</v>
          </cell>
          <cell r="V2982">
            <v>1350</v>
          </cell>
          <cell r="X2982" t="str">
            <v>071060308P1S371199*</v>
          </cell>
        </row>
        <row r="2983">
          <cell r="L2983" t="str">
            <v>WAP07050032100</v>
          </cell>
          <cell r="M2983">
            <v>9</v>
          </cell>
          <cell r="N2983" t="str">
            <v>IAY</v>
          </cell>
          <cell r="O2983" t="str">
            <v>RC</v>
          </cell>
          <cell r="P2983" t="str">
            <v>YES</v>
          </cell>
          <cell r="Q2983" t="str">
            <v>-</v>
          </cell>
          <cell r="R2983">
            <v>35</v>
          </cell>
          <cell r="S2983">
            <v>4015</v>
          </cell>
          <cell r="T2983">
            <v>0</v>
          </cell>
          <cell r="U2983">
            <v>10885</v>
          </cell>
          <cell r="V2983">
            <v>100</v>
          </cell>
          <cell r="X2983" t="str">
            <v>071060311P1S397319*</v>
          </cell>
        </row>
        <row r="2984">
          <cell r="L2984" t="str">
            <v>WAP07040030230</v>
          </cell>
          <cell r="M2984">
            <v>9</v>
          </cell>
          <cell r="N2984" t="str">
            <v>Rural Permanent Housing (RPH)-2005-06</v>
          </cell>
          <cell r="O2984" t="str">
            <v>RC</v>
          </cell>
          <cell r="P2984" t="str">
            <v>YES</v>
          </cell>
          <cell r="Q2984" t="str">
            <v>-</v>
          </cell>
          <cell r="R2984">
            <v>5</v>
          </cell>
          <cell r="S2984">
            <v>750</v>
          </cell>
          <cell r="T2984">
            <v>0</v>
          </cell>
          <cell r="U2984">
            <v>19150</v>
          </cell>
          <cell r="V2984">
            <v>1350</v>
          </cell>
          <cell r="X2984" t="str">
            <v>071060314P1S404485*</v>
          </cell>
        </row>
        <row r="2985">
          <cell r="L2985" t="str">
            <v>WAP070400323100</v>
          </cell>
          <cell r="M2985">
            <v>1</v>
          </cell>
          <cell r="N2985" t="str">
            <v>Rural Permanent Housing</v>
          </cell>
          <cell r="O2985" t="str">
            <v>RC</v>
          </cell>
          <cell r="P2985" t="str">
            <v>YES</v>
          </cell>
          <cell r="Q2985" t="str">
            <v>-</v>
          </cell>
          <cell r="R2985">
            <v>35</v>
          </cell>
          <cell r="S2985">
            <v>4830</v>
          </cell>
          <cell r="T2985">
            <v>0</v>
          </cell>
          <cell r="U2985">
            <v>15070</v>
          </cell>
          <cell r="V2985">
            <v>1350</v>
          </cell>
          <cell r="X2985" t="str">
            <v>07106030510035*</v>
          </cell>
        </row>
        <row r="2986">
          <cell r="L2986" t="str">
            <v>WAP070400300212</v>
          </cell>
          <cell r="M2986">
            <v>9</v>
          </cell>
          <cell r="N2986" t="str">
            <v>IAY</v>
          </cell>
          <cell r="O2986" t="str">
            <v>LL</v>
          </cell>
          <cell r="P2986" t="str">
            <v>YES</v>
          </cell>
          <cell r="Q2986" t="str">
            <v>-</v>
          </cell>
          <cell r="R2986">
            <v>15</v>
          </cell>
          <cell r="S2986">
            <v>1920</v>
          </cell>
          <cell r="T2986">
            <v>0</v>
          </cell>
          <cell r="U2986">
            <v>7400</v>
          </cell>
          <cell r="V2986">
            <v>0</v>
          </cell>
          <cell r="X2986" t="str">
            <v>071060305P1S397683*</v>
          </cell>
        </row>
        <row r="2987">
          <cell r="L2987" t="str">
            <v>WAP070300201020</v>
          </cell>
          <cell r="M2987">
            <v>9</v>
          </cell>
          <cell r="N2987" t="str">
            <v>IAY Housing-2003-04</v>
          </cell>
          <cell r="O2987" t="str">
            <v>RC</v>
          </cell>
          <cell r="P2987" t="str">
            <v>YES</v>
          </cell>
          <cell r="Q2987" t="str">
            <v>-</v>
          </cell>
          <cell r="R2987">
            <v>35</v>
          </cell>
          <cell r="S2987">
            <v>3745</v>
          </cell>
          <cell r="T2987">
            <v>0</v>
          </cell>
          <cell r="U2987">
            <v>5800</v>
          </cell>
          <cell r="V2987">
            <v>0</v>
          </cell>
          <cell r="X2987" t="str">
            <v>071060311P1S397367*</v>
          </cell>
        </row>
        <row r="2988">
          <cell r="L2988" t="str">
            <v>WAP07040030021</v>
          </cell>
          <cell r="M2988">
            <v>9</v>
          </cell>
          <cell r="N2988" t="str">
            <v>IAY</v>
          </cell>
          <cell r="O2988" t="str">
            <v>RC+FF</v>
          </cell>
          <cell r="P2988" t="str">
            <v>YES</v>
          </cell>
          <cell r="Q2988" t="str">
            <v>-</v>
          </cell>
          <cell r="R2988">
            <v>40</v>
          </cell>
          <cell r="S2988">
            <v>4685</v>
          </cell>
          <cell r="T2988">
            <v>0</v>
          </cell>
          <cell r="U2988">
            <v>13270</v>
          </cell>
          <cell r="V2988">
            <v>100</v>
          </cell>
          <cell r="X2988" t="str">
            <v>071060311P1S397343*</v>
          </cell>
        </row>
        <row r="2989">
          <cell r="L2989" t="str">
            <v>WAP070500403002</v>
          </cell>
          <cell r="M2989">
            <v>1</v>
          </cell>
          <cell r="N2989" t="str">
            <v>Rural Permanent Housing</v>
          </cell>
          <cell r="O2989" t="str">
            <v>RC+FF</v>
          </cell>
          <cell r="P2989" t="str">
            <v>YES</v>
          </cell>
          <cell r="Q2989" t="str">
            <v>-</v>
          </cell>
          <cell r="R2989">
            <v>15</v>
          </cell>
          <cell r="S2989">
            <v>2070</v>
          </cell>
          <cell r="T2989">
            <v>0</v>
          </cell>
          <cell r="U2989">
            <v>19580</v>
          </cell>
          <cell r="V2989">
            <v>1350</v>
          </cell>
          <cell r="X2989" t="str">
            <v>07106031410071*</v>
          </cell>
        </row>
        <row r="2990">
          <cell r="L2990" t="str">
            <v>WAP0703001200</v>
          </cell>
          <cell r="M2990">
            <v>9</v>
          </cell>
          <cell r="N2990" t="str">
            <v>IAY Housing-2005-06</v>
          </cell>
          <cell r="O2990" t="str">
            <v>RC+FF</v>
          </cell>
          <cell r="P2990" t="str">
            <v>YES</v>
          </cell>
          <cell r="Q2990" t="str">
            <v>-</v>
          </cell>
          <cell r="R2990">
            <v>0</v>
          </cell>
          <cell r="S2990">
            <v>0</v>
          </cell>
          <cell r="T2990">
            <v>0</v>
          </cell>
          <cell r="U2990">
            <v>22400</v>
          </cell>
          <cell r="V2990">
            <v>100</v>
          </cell>
          <cell r="X2990" t="str">
            <v>071060304P1S179146*</v>
          </cell>
        </row>
        <row r="2991">
          <cell r="L2991" t="str">
            <v>WAP07030010020</v>
          </cell>
          <cell r="M2991">
            <v>1</v>
          </cell>
          <cell r="N2991" t="str">
            <v>IAY</v>
          </cell>
          <cell r="O2991" t="str">
            <v>RC</v>
          </cell>
          <cell r="P2991" t="str">
            <v>YES</v>
          </cell>
          <cell r="Q2991" t="str">
            <v>-</v>
          </cell>
          <cell r="R2991">
            <v>30</v>
          </cell>
          <cell r="S2991">
            <v>4140</v>
          </cell>
          <cell r="T2991">
            <v>0</v>
          </cell>
          <cell r="U2991">
            <v>17010</v>
          </cell>
          <cell r="V2991">
            <v>100</v>
          </cell>
          <cell r="X2991" t="str">
            <v>07106030410015*</v>
          </cell>
        </row>
        <row r="2992">
          <cell r="L2992" t="str">
            <v>WAP07040031200</v>
          </cell>
          <cell r="M2992">
            <v>1</v>
          </cell>
          <cell r="N2992" t="str">
            <v>Rural Permanent Housing</v>
          </cell>
          <cell r="O2992" t="str">
            <v>RC+FF+ISL</v>
          </cell>
          <cell r="P2992" t="str">
            <v>YES</v>
          </cell>
          <cell r="Q2992" t="str">
            <v>-</v>
          </cell>
          <cell r="R2992">
            <v>30</v>
          </cell>
          <cell r="S2992">
            <v>4140</v>
          </cell>
          <cell r="T2992">
            <v>0</v>
          </cell>
          <cell r="U2992">
            <v>19510</v>
          </cell>
          <cell r="V2992">
            <v>1350</v>
          </cell>
          <cell r="X2992" t="str">
            <v>07106030510045*</v>
          </cell>
        </row>
        <row r="2993">
          <cell r="L2993" t="str">
            <v>WAP070400321200</v>
          </cell>
          <cell r="M2993">
            <v>9</v>
          </cell>
          <cell r="N2993" t="str">
            <v>Rural Permanent Housing</v>
          </cell>
          <cell r="O2993" t="str">
            <v>RC+FF</v>
          </cell>
          <cell r="P2993" t="str">
            <v>YES</v>
          </cell>
          <cell r="Q2993" t="str">
            <v>-</v>
          </cell>
          <cell r="R2993">
            <v>35</v>
          </cell>
          <cell r="S2993">
            <v>4543</v>
          </cell>
          <cell r="T2993">
            <v>0</v>
          </cell>
          <cell r="U2993">
            <v>16607</v>
          </cell>
          <cell r="V2993">
            <v>1350</v>
          </cell>
          <cell r="X2993" t="str">
            <v>071060305P1S381521*</v>
          </cell>
        </row>
        <row r="2994">
          <cell r="L2994" t="str">
            <v>WAP07050032120</v>
          </cell>
          <cell r="M2994">
            <v>1</v>
          </cell>
          <cell r="N2994" t="str">
            <v>IAY Housing-2005-06</v>
          </cell>
          <cell r="O2994" t="str">
            <v>RC</v>
          </cell>
          <cell r="P2994" t="str">
            <v>YES</v>
          </cell>
          <cell r="Q2994" t="str">
            <v>-</v>
          </cell>
          <cell r="R2994">
            <v>0</v>
          </cell>
          <cell r="S2994">
            <v>0</v>
          </cell>
          <cell r="T2994">
            <v>0</v>
          </cell>
          <cell r="U2994">
            <v>24900</v>
          </cell>
          <cell r="V2994">
            <v>100</v>
          </cell>
          <cell r="X2994" t="str">
            <v>071060304P1S347824*</v>
          </cell>
        </row>
        <row r="2995">
          <cell r="L2995" t="str">
            <v>WAP070302019809</v>
          </cell>
          <cell r="M2995">
            <v>1</v>
          </cell>
          <cell r="N2995" t="str">
            <v>IAY Housing-2005-06</v>
          </cell>
          <cell r="O2995" t="str">
            <v>RL</v>
          </cell>
          <cell r="P2995" t="str">
            <v>YES</v>
          </cell>
          <cell r="Q2995" t="str">
            <v>-</v>
          </cell>
          <cell r="R2995">
            <v>15</v>
          </cell>
          <cell r="S2995">
            <v>2220</v>
          </cell>
          <cell r="T2995">
            <v>0</v>
          </cell>
          <cell r="U2995">
            <v>7680</v>
          </cell>
          <cell r="V2995">
            <v>100</v>
          </cell>
          <cell r="X2995" t="str">
            <v>071060306P1S154809*</v>
          </cell>
        </row>
        <row r="2996">
          <cell r="L2996" t="str">
            <v>WAP07030020979</v>
          </cell>
          <cell r="M2996">
            <v>9</v>
          </cell>
          <cell r="N2996" t="str">
            <v>Rural Permanent Housing (RPH)-2005-06</v>
          </cell>
          <cell r="O2996" t="str">
            <v>RC+FF+ISL</v>
          </cell>
          <cell r="P2996" t="str">
            <v>YES</v>
          </cell>
          <cell r="Q2996" t="str">
            <v>-</v>
          </cell>
          <cell r="R2996">
            <v>40</v>
          </cell>
          <cell r="S2996">
            <v>5070</v>
          </cell>
          <cell r="T2996">
            <v>0</v>
          </cell>
          <cell r="U2996">
            <v>18580</v>
          </cell>
          <cell r="V2996">
            <v>1350</v>
          </cell>
          <cell r="X2996" t="str">
            <v>071060311P1S457009*</v>
          </cell>
        </row>
        <row r="2997">
          <cell r="L2997" t="str">
            <v>WAP07030021000</v>
          </cell>
          <cell r="M2997">
            <v>1</v>
          </cell>
          <cell r="N2997" t="str">
            <v>IAY</v>
          </cell>
          <cell r="O2997" t="str">
            <v>RC</v>
          </cell>
          <cell r="P2997" t="str">
            <v>YES</v>
          </cell>
          <cell r="Q2997" t="str">
            <v>-</v>
          </cell>
          <cell r="R2997">
            <v>30</v>
          </cell>
          <cell r="S2997">
            <v>4140</v>
          </cell>
          <cell r="T2997">
            <v>0</v>
          </cell>
          <cell r="U2997">
            <v>17010</v>
          </cell>
          <cell r="V2997">
            <v>100</v>
          </cell>
          <cell r="X2997" t="str">
            <v>07106030410048*</v>
          </cell>
        </row>
        <row r="2998">
          <cell r="L2998" t="str">
            <v>WAP070300200212</v>
          </cell>
          <cell r="M2998">
            <v>9</v>
          </cell>
          <cell r="N2998" t="str">
            <v>IAY</v>
          </cell>
          <cell r="O2998" t="str">
            <v>RC+FF</v>
          </cell>
          <cell r="P2998" t="str">
            <v>YES</v>
          </cell>
          <cell r="Q2998" t="str">
            <v>-</v>
          </cell>
          <cell r="R2998">
            <v>30</v>
          </cell>
          <cell r="S2998">
            <v>4140</v>
          </cell>
          <cell r="T2998">
            <v>0</v>
          </cell>
          <cell r="U2998">
            <v>17980</v>
          </cell>
          <cell r="V2998">
            <v>100</v>
          </cell>
          <cell r="X2998" t="str">
            <v>071060307P1S397985*</v>
          </cell>
        </row>
        <row r="2999">
          <cell r="L2999" t="str">
            <v>WAP070400321200</v>
          </cell>
          <cell r="M2999">
            <v>1</v>
          </cell>
          <cell r="N2999" t="str">
            <v>IAY Housing-2005-06</v>
          </cell>
          <cell r="O2999" t="str">
            <v>RC+FF</v>
          </cell>
          <cell r="P2999" t="str">
            <v>YES</v>
          </cell>
          <cell r="Q2999" t="str">
            <v>-</v>
          </cell>
          <cell r="R2999">
            <v>40</v>
          </cell>
          <cell r="S2999">
            <v>4915</v>
          </cell>
          <cell r="T2999">
            <v>0</v>
          </cell>
          <cell r="U2999">
            <v>17485</v>
          </cell>
          <cell r="V2999">
            <v>100</v>
          </cell>
          <cell r="X2999" t="str">
            <v>07106030810017*</v>
          </cell>
        </row>
        <row r="3000">
          <cell r="L3000" t="str">
            <v>WAP07030021200</v>
          </cell>
          <cell r="M3000">
            <v>9</v>
          </cell>
          <cell r="N3000" t="str">
            <v>IAY Housing-2003-04</v>
          </cell>
          <cell r="O3000" t="str">
            <v>RC+FF+ISL</v>
          </cell>
          <cell r="P3000" t="str">
            <v>YES</v>
          </cell>
          <cell r="Q3000" t="str">
            <v>-</v>
          </cell>
          <cell r="R3000">
            <v>40</v>
          </cell>
          <cell r="S3000">
            <v>5315</v>
          </cell>
          <cell r="T3000">
            <v>0</v>
          </cell>
          <cell r="U3000">
            <v>14585</v>
          </cell>
          <cell r="V3000">
            <v>100</v>
          </cell>
          <cell r="X3000" t="str">
            <v>071060311P1S397384*</v>
          </cell>
        </row>
        <row r="3001">
          <cell r="L3001" t="str">
            <v>WAP070300230021</v>
          </cell>
          <cell r="M3001">
            <v>9</v>
          </cell>
          <cell r="N3001" t="str">
            <v>Rural Permanent Housing (RPH)-2005-06</v>
          </cell>
          <cell r="O3001" t="str">
            <v>RC+FF+ISL</v>
          </cell>
          <cell r="P3001" t="str">
            <v>YES</v>
          </cell>
          <cell r="Q3001" t="str">
            <v>-</v>
          </cell>
          <cell r="R3001">
            <v>20</v>
          </cell>
          <cell r="S3001">
            <v>2310</v>
          </cell>
          <cell r="T3001">
            <v>0</v>
          </cell>
          <cell r="U3001">
            <v>21340</v>
          </cell>
          <cell r="V3001">
            <v>1350</v>
          </cell>
          <cell r="X3001" t="str">
            <v>071060311P1S457060*</v>
          </cell>
        </row>
        <row r="3002">
          <cell r="L3002" t="str">
            <v>WAP070300210200</v>
          </cell>
          <cell r="M3002">
            <v>1</v>
          </cell>
          <cell r="N3002" t="str">
            <v>IAY Housing-2003-04</v>
          </cell>
          <cell r="O3002" t="str">
            <v>RC</v>
          </cell>
          <cell r="P3002" t="str">
            <v>YES</v>
          </cell>
          <cell r="Q3002" t="str">
            <v>-</v>
          </cell>
          <cell r="R3002">
            <v>30</v>
          </cell>
          <cell r="S3002">
            <v>4320</v>
          </cell>
          <cell r="T3002">
            <v>0</v>
          </cell>
          <cell r="U3002">
            <v>12080</v>
          </cell>
          <cell r="V3002">
            <v>100</v>
          </cell>
          <cell r="X3002" t="str">
            <v>071060314P1S670854*</v>
          </cell>
        </row>
        <row r="3003">
          <cell r="L3003" t="str">
            <v>WAP070300200120</v>
          </cell>
          <cell r="M3003">
            <v>9</v>
          </cell>
          <cell r="N3003" t="str">
            <v>Rural Permanent Housing</v>
          </cell>
          <cell r="O3003" t="str">
            <v>RC</v>
          </cell>
          <cell r="P3003" t="str">
            <v>YES</v>
          </cell>
          <cell r="Q3003" t="str">
            <v>-</v>
          </cell>
          <cell r="R3003">
            <v>0</v>
          </cell>
          <cell r="S3003">
            <v>0</v>
          </cell>
          <cell r="T3003">
            <v>0</v>
          </cell>
          <cell r="U3003">
            <v>19900</v>
          </cell>
          <cell r="V3003">
            <v>1350</v>
          </cell>
          <cell r="X3003" t="str">
            <v>071060304P1S399758*</v>
          </cell>
        </row>
        <row r="3004">
          <cell r="L3004" t="str">
            <v>WAP07040030021</v>
          </cell>
          <cell r="M3004">
            <v>9</v>
          </cell>
          <cell r="N3004" t="str">
            <v>Rural Permanent Housing</v>
          </cell>
          <cell r="O3004" t="str">
            <v>RC</v>
          </cell>
          <cell r="P3004" t="str">
            <v>YES</v>
          </cell>
          <cell r="Q3004" t="str">
            <v>-</v>
          </cell>
          <cell r="R3004">
            <v>15</v>
          </cell>
          <cell r="S3004">
            <v>1583</v>
          </cell>
          <cell r="T3004">
            <v>0</v>
          </cell>
          <cell r="U3004">
            <v>17067</v>
          </cell>
          <cell r="V3004">
            <v>1350</v>
          </cell>
          <cell r="X3004" t="str">
            <v>071060307P1S397893*</v>
          </cell>
        </row>
        <row r="3005">
          <cell r="L3005" t="str">
            <v>WAP0000</v>
          </cell>
          <cell r="M3005">
            <v>9</v>
          </cell>
          <cell r="N3005" t="str">
            <v>IAY Housing-2005-06</v>
          </cell>
          <cell r="O3005" t="str">
            <v>RC</v>
          </cell>
          <cell r="P3005" t="str">
            <v>YES</v>
          </cell>
          <cell r="Q3005" t="str">
            <v>-</v>
          </cell>
          <cell r="R3005">
            <v>0</v>
          </cell>
          <cell r="S3005">
            <v>0</v>
          </cell>
          <cell r="T3005">
            <v>0</v>
          </cell>
          <cell r="U3005">
            <v>19900</v>
          </cell>
          <cell r="V3005">
            <v>100</v>
          </cell>
          <cell r="X3005" t="str">
            <v>071060314P1S109444*</v>
          </cell>
        </row>
        <row r="3006">
          <cell r="L3006" t="str">
            <v>WAP070400323100</v>
          </cell>
          <cell r="M3006">
            <v>1</v>
          </cell>
          <cell r="N3006" t="str">
            <v>IAY</v>
          </cell>
          <cell r="O3006" t="str">
            <v>RC</v>
          </cell>
          <cell r="P3006" t="str">
            <v>YES</v>
          </cell>
          <cell r="Q3006" t="str">
            <v>-</v>
          </cell>
          <cell r="R3006">
            <v>35</v>
          </cell>
          <cell r="S3006">
            <v>4425</v>
          </cell>
          <cell r="T3006">
            <v>0</v>
          </cell>
          <cell r="U3006">
            <v>15075</v>
          </cell>
          <cell r="V3006">
            <v>100</v>
          </cell>
          <cell r="X3006" t="str">
            <v>07106031110028*</v>
          </cell>
        </row>
        <row r="3007">
          <cell r="L3007" t="str">
            <v>WAP07040032300</v>
          </cell>
          <cell r="M3007">
            <v>1</v>
          </cell>
          <cell r="N3007" t="str">
            <v>IAY</v>
          </cell>
          <cell r="O3007" t="str">
            <v>BL</v>
          </cell>
          <cell r="P3007" t="str">
            <v>YES</v>
          </cell>
          <cell r="Q3007" t="str">
            <v>-</v>
          </cell>
          <cell r="R3007">
            <v>20</v>
          </cell>
          <cell r="S3007">
            <v>2760</v>
          </cell>
          <cell r="T3007">
            <v>0</v>
          </cell>
          <cell r="U3007">
            <v>0</v>
          </cell>
          <cell r="V3007">
            <v>0</v>
          </cell>
          <cell r="X3007" t="str">
            <v>07106031410051*</v>
          </cell>
        </row>
        <row r="3008">
          <cell r="L3008" t="str">
            <v>WAP07040032300</v>
          </cell>
          <cell r="M3008">
            <v>1</v>
          </cell>
          <cell r="N3008" t="str">
            <v>Rural Permanent Housing (RPH)-2005-06</v>
          </cell>
          <cell r="O3008" t="str">
            <v>RC</v>
          </cell>
          <cell r="P3008" t="str">
            <v>YES</v>
          </cell>
          <cell r="Q3008" t="str">
            <v>-</v>
          </cell>
          <cell r="R3008">
            <v>30</v>
          </cell>
          <cell r="S3008">
            <v>3990</v>
          </cell>
          <cell r="T3008">
            <v>0</v>
          </cell>
          <cell r="U3008">
            <v>15910</v>
          </cell>
          <cell r="V3008">
            <v>1350</v>
          </cell>
          <cell r="X3008" t="str">
            <v>07106031410094*</v>
          </cell>
        </row>
        <row r="3009">
          <cell r="L3009" t="str">
            <v>WAP070500432120</v>
          </cell>
          <cell r="M3009">
            <v>9</v>
          </cell>
          <cell r="N3009" t="str">
            <v>Rural Permanent Housing</v>
          </cell>
          <cell r="O3009" t="str">
            <v>RC</v>
          </cell>
          <cell r="P3009" t="str">
            <v>YES</v>
          </cell>
          <cell r="Q3009" t="str">
            <v>-</v>
          </cell>
          <cell r="R3009">
            <v>0</v>
          </cell>
          <cell r="S3009">
            <v>0</v>
          </cell>
          <cell r="T3009">
            <v>0</v>
          </cell>
          <cell r="U3009">
            <v>18650</v>
          </cell>
          <cell r="V3009">
            <v>1350</v>
          </cell>
          <cell r="X3009" t="str">
            <v>071060305P1S381662*</v>
          </cell>
        </row>
        <row r="3010">
          <cell r="L3010" t="str">
            <v>WAP0-7040030021</v>
          </cell>
          <cell r="M3010">
            <v>1</v>
          </cell>
          <cell r="N3010" t="str">
            <v>Rural Permanent Housing</v>
          </cell>
          <cell r="O3010" t="str">
            <v>RC+FF</v>
          </cell>
          <cell r="P3010" t="str">
            <v>YES</v>
          </cell>
          <cell r="Q3010" t="str">
            <v>-</v>
          </cell>
          <cell r="R3010">
            <v>20</v>
          </cell>
          <cell r="S3010">
            <v>2760</v>
          </cell>
          <cell r="T3010">
            <v>0</v>
          </cell>
          <cell r="U3010">
            <v>18390</v>
          </cell>
          <cell r="V3010">
            <v>1350</v>
          </cell>
          <cell r="X3010" t="str">
            <v>07106030910104*</v>
          </cell>
        </row>
        <row r="3011">
          <cell r="L3011" t="str">
            <v>WAP07040031200</v>
          </cell>
          <cell r="M3011">
            <v>1</v>
          </cell>
          <cell r="N3011" t="str">
            <v>IAY</v>
          </cell>
          <cell r="O3011" t="str">
            <v>RC+FF+ISL</v>
          </cell>
          <cell r="P3011" t="str">
            <v>YES</v>
          </cell>
          <cell r="Q3011" t="str">
            <v>-</v>
          </cell>
          <cell r="R3011">
            <v>15</v>
          </cell>
          <cell r="S3011">
            <v>2070</v>
          </cell>
          <cell r="T3011">
            <v>0</v>
          </cell>
          <cell r="U3011">
            <v>22830</v>
          </cell>
          <cell r="V3011">
            <v>100</v>
          </cell>
          <cell r="X3011" t="str">
            <v>071060304P1S347868*</v>
          </cell>
        </row>
        <row r="3012">
          <cell r="L3012" t="str">
            <v>WAP07040032100</v>
          </cell>
          <cell r="M3012">
            <v>1</v>
          </cell>
          <cell r="N3012" t="str">
            <v>Rural Permanent Housing (RPH)-2004-05</v>
          </cell>
          <cell r="O3012" t="str">
            <v>RC+FF+ISL</v>
          </cell>
          <cell r="P3012" t="str">
            <v>YES</v>
          </cell>
          <cell r="Q3012" t="str">
            <v>-</v>
          </cell>
          <cell r="R3012">
            <v>15</v>
          </cell>
          <cell r="S3012">
            <v>2070</v>
          </cell>
          <cell r="T3012">
            <v>0</v>
          </cell>
          <cell r="U3012">
            <v>21580</v>
          </cell>
          <cell r="V3012">
            <v>1350</v>
          </cell>
          <cell r="X3012" t="str">
            <v>07106031110065*</v>
          </cell>
        </row>
        <row r="3013">
          <cell r="L3013" t="str">
            <v>WAP07030023002</v>
          </cell>
          <cell r="M3013">
            <v>1</v>
          </cell>
          <cell r="N3013" t="str">
            <v>IAY</v>
          </cell>
          <cell r="O3013" t="str">
            <v>LL</v>
          </cell>
          <cell r="P3013" t="str">
            <v>YES</v>
          </cell>
          <cell r="Q3013" t="str">
            <v>-</v>
          </cell>
          <cell r="R3013">
            <v>15</v>
          </cell>
          <cell r="S3013">
            <v>2070</v>
          </cell>
          <cell r="T3013">
            <v>0</v>
          </cell>
          <cell r="U3013">
            <v>10330</v>
          </cell>
          <cell r="V3013">
            <v>100</v>
          </cell>
          <cell r="X3013" t="str">
            <v>071060304P1S294004*</v>
          </cell>
        </row>
        <row r="3014">
          <cell r="L3014" t="str">
            <v>WAP070300210010</v>
          </cell>
          <cell r="M3014">
            <v>9</v>
          </cell>
          <cell r="N3014" t="str">
            <v>Rural Permanent Housing (RPH)-2003-04</v>
          </cell>
          <cell r="O3014" t="str">
            <v>RC+FF+ISL</v>
          </cell>
          <cell r="P3014" t="str">
            <v>YES</v>
          </cell>
          <cell r="Q3014" t="str">
            <v>-</v>
          </cell>
          <cell r="R3014">
            <v>30</v>
          </cell>
          <cell r="S3014">
            <v>3300</v>
          </cell>
          <cell r="T3014">
            <v>0</v>
          </cell>
          <cell r="U3014">
            <v>17925</v>
          </cell>
          <cell r="V3014">
            <v>1275</v>
          </cell>
          <cell r="X3014" t="str">
            <v>071060313P1S380391*</v>
          </cell>
        </row>
        <row r="3015">
          <cell r="L3015" t="str">
            <v>WAP070300212000</v>
          </cell>
          <cell r="M3015">
            <v>9</v>
          </cell>
          <cell r="N3015" t="str">
            <v>IAY</v>
          </cell>
          <cell r="O3015" t="str">
            <v>LL</v>
          </cell>
          <cell r="P3015" t="str">
            <v>YES</v>
          </cell>
          <cell r="Q3015" t="str">
            <v>-</v>
          </cell>
          <cell r="R3015">
            <v>15</v>
          </cell>
          <cell r="S3015">
            <v>2070</v>
          </cell>
          <cell r="T3015">
            <v>0</v>
          </cell>
          <cell r="U3015">
            <v>9830</v>
          </cell>
          <cell r="V3015">
            <v>100</v>
          </cell>
          <cell r="X3015" t="str">
            <v>071060304P1S294223*</v>
          </cell>
        </row>
        <row r="3016">
          <cell r="L3016" t="str">
            <v>WAP00</v>
          </cell>
          <cell r="M3016">
            <v>9</v>
          </cell>
          <cell r="N3016" t="str">
            <v>Rural Permanent Housing (RPH)-2005-06(RIAD)</v>
          </cell>
          <cell r="O3016" t="str">
            <v>RC+FF</v>
          </cell>
          <cell r="P3016" t="str">
            <v>YES</v>
          </cell>
          <cell r="Q3016" t="str">
            <v>-</v>
          </cell>
          <cell r="R3016">
            <v>0</v>
          </cell>
          <cell r="S3016">
            <v>0</v>
          </cell>
          <cell r="T3016">
            <v>0</v>
          </cell>
          <cell r="U3016">
            <v>23650</v>
          </cell>
          <cell r="V3016">
            <v>1350</v>
          </cell>
          <cell r="X3016" t="str">
            <v>07106034P1S103601*</v>
          </cell>
        </row>
        <row r="3017">
          <cell r="L3017" t="str">
            <v>WAP070400302300</v>
          </cell>
          <cell r="M3017">
            <v>9</v>
          </cell>
          <cell r="N3017" t="str">
            <v>Rural Permanent Housing (RPH)-2004-05</v>
          </cell>
          <cell r="O3017" t="str">
            <v>RC+FF</v>
          </cell>
          <cell r="P3017" t="str">
            <v>YES</v>
          </cell>
          <cell r="Q3017" t="str">
            <v>-</v>
          </cell>
          <cell r="R3017">
            <v>20</v>
          </cell>
          <cell r="S3017">
            <v>2160</v>
          </cell>
          <cell r="T3017">
            <v>0</v>
          </cell>
          <cell r="U3017">
            <v>19490</v>
          </cell>
          <cell r="V3017">
            <v>1350</v>
          </cell>
          <cell r="X3017" t="str">
            <v>071060313P1S403460*</v>
          </cell>
        </row>
        <row r="3018">
          <cell r="L3018" t="str">
            <v>WAP070300212000</v>
          </cell>
          <cell r="M3018">
            <v>1</v>
          </cell>
          <cell r="N3018" t="str">
            <v>IAY Housing-2005-06</v>
          </cell>
          <cell r="O3018" t="str">
            <v>RC+FF+ISL</v>
          </cell>
          <cell r="P3018" t="str">
            <v>YES</v>
          </cell>
          <cell r="Q3018" t="str">
            <v>-</v>
          </cell>
          <cell r="R3018">
            <v>35</v>
          </cell>
          <cell r="S3018">
            <v>4630</v>
          </cell>
          <cell r="T3018">
            <v>0</v>
          </cell>
          <cell r="U3018">
            <v>20270</v>
          </cell>
          <cell r="V3018">
            <v>100</v>
          </cell>
          <cell r="X3018" t="str">
            <v>07106031410050*</v>
          </cell>
        </row>
        <row r="3019">
          <cell r="L3019" t="str">
            <v>WAP07050043200</v>
          </cell>
          <cell r="M3019">
            <v>1</v>
          </cell>
          <cell r="N3019" t="str">
            <v>Rural Permanent Housing</v>
          </cell>
          <cell r="O3019" t="str">
            <v>RC+FF+ISL</v>
          </cell>
          <cell r="P3019" t="str">
            <v>YES</v>
          </cell>
          <cell r="Q3019" t="str">
            <v>-</v>
          </cell>
          <cell r="R3019">
            <v>30</v>
          </cell>
          <cell r="S3019">
            <v>3940</v>
          </cell>
          <cell r="T3019">
            <v>0</v>
          </cell>
          <cell r="U3019">
            <v>19710</v>
          </cell>
          <cell r="V3019">
            <v>1350</v>
          </cell>
          <cell r="X3019" t="str">
            <v>07106030510027*</v>
          </cell>
        </row>
        <row r="3020">
          <cell r="L3020" t="str">
            <v>WAP070300212000</v>
          </cell>
          <cell r="M3020">
            <v>9</v>
          </cell>
          <cell r="N3020" t="str">
            <v>Rural Permanent Housing</v>
          </cell>
          <cell r="O3020" t="str">
            <v>RC+FF</v>
          </cell>
          <cell r="P3020" t="str">
            <v>YES</v>
          </cell>
          <cell r="Q3020" t="str">
            <v>-</v>
          </cell>
          <cell r="R3020">
            <v>40</v>
          </cell>
          <cell r="S3020">
            <v>5170</v>
          </cell>
          <cell r="T3020">
            <v>0</v>
          </cell>
          <cell r="U3020">
            <v>14375</v>
          </cell>
          <cell r="V3020">
            <v>1275</v>
          </cell>
          <cell r="X3020" t="str">
            <v>071060311P1S327182*</v>
          </cell>
        </row>
        <row r="3021">
          <cell r="L3021" t="str">
            <v>WAP070500434200</v>
          </cell>
          <cell r="M3021">
            <v>1</v>
          </cell>
          <cell r="N3021" t="str">
            <v>IAY</v>
          </cell>
          <cell r="O3021" t="str">
            <v>RC+FF</v>
          </cell>
          <cell r="P3021" t="str">
            <v>YES</v>
          </cell>
          <cell r="Q3021" t="str">
            <v>-</v>
          </cell>
          <cell r="R3021">
            <v>30</v>
          </cell>
          <cell r="S3021">
            <v>4140</v>
          </cell>
          <cell r="T3021">
            <v>0</v>
          </cell>
          <cell r="U3021">
            <v>18260</v>
          </cell>
          <cell r="V3021">
            <v>100</v>
          </cell>
          <cell r="X3021" t="str">
            <v>07106030510002*</v>
          </cell>
        </row>
        <row r="3022">
          <cell r="L3022" t="str">
            <v>WAP07040030230</v>
          </cell>
          <cell r="M3022">
            <v>9</v>
          </cell>
          <cell r="N3022" t="str">
            <v>Rural Permanent Housing (RPH)-2003-04</v>
          </cell>
          <cell r="O3022" t="str">
            <v>RC+FF</v>
          </cell>
          <cell r="P3022" t="str">
            <v>YES</v>
          </cell>
          <cell r="Q3022" t="str">
            <v>-</v>
          </cell>
          <cell r="R3022">
            <v>15</v>
          </cell>
          <cell r="S3022">
            <v>1575</v>
          </cell>
          <cell r="T3022">
            <v>0</v>
          </cell>
          <cell r="U3022">
            <v>15750</v>
          </cell>
          <cell r="V3022">
            <v>1275</v>
          </cell>
          <cell r="X3022" t="str">
            <v>071060314P1S400168*</v>
          </cell>
        </row>
        <row r="3023">
          <cell r="L3023" t="str">
            <v>WAP0703002300</v>
          </cell>
          <cell r="M3023">
            <v>1</v>
          </cell>
          <cell r="N3023" t="str">
            <v>IAY</v>
          </cell>
          <cell r="O3023" t="str">
            <v>RC+FF</v>
          </cell>
          <cell r="P3023" t="str">
            <v>YES</v>
          </cell>
          <cell r="Q3023" t="str">
            <v>-</v>
          </cell>
          <cell r="R3023">
            <v>20</v>
          </cell>
          <cell r="S3023">
            <v>2760</v>
          </cell>
          <cell r="T3023">
            <v>0</v>
          </cell>
          <cell r="U3023">
            <v>21140</v>
          </cell>
          <cell r="V3023">
            <v>100</v>
          </cell>
          <cell r="X3023" t="str">
            <v>07106030410026*</v>
          </cell>
        </row>
        <row r="3024">
          <cell r="L3024" t="str">
            <v>WAP07040032120</v>
          </cell>
          <cell r="M3024">
            <v>8</v>
          </cell>
          <cell r="N3024" t="str">
            <v>Rural Permanent Housing</v>
          </cell>
          <cell r="O3024" t="str">
            <v>RC+FF</v>
          </cell>
          <cell r="P3024" t="str">
            <v>YES</v>
          </cell>
          <cell r="Q3024" t="str">
            <v>-</v>
          </cell>
          <cell r="R3024">
            <v>35</v>
          </cell>
          <cell r="S3024">
            <v>3693</v>
          </cell>
          <cell r="T3024">
            <v>0</v>
          </cell>
          <cell r="U3024">
            <v>17457</v>
          </cell>
          <cell r="V3024">
            <v>1350</v>
          </cell>
          <cell r="X3024" t="str">
            <v>071060305P1S381266*</v>
          </cell>
        </row>
        <row r="3025">
          <cell r="L3025" t="str">
            <v>WAP07030021200</v>
          </cell>
          <cell r="M3025">
            <v>1</v>
          </cell>
          <cell r="N3025" t="str">
            <v>IAY</v>
          </cell>
          <cell r="O3025" t="str">
            <v>RC</v>
          </cell>
          <cell r="P3025" t="str">
            <v>YES</v>
          </cell>
          <cell r="Q3025" t="str">
            <v>-</v>
          </cell>
          <cell r="R3025">
            <v>20</v>
          </cell>
          <cell r="S3025">
            <v>2760</v>
          </cell>
          <cell r="T3025">
            <v>0</v>
          </cell>
          <cell r="U3025">
            <v>18390</v>
          </cell>
          <cell r="V3025">
            <v>100</v>
          </cell>
          <cell r="X3025" t="str">
            <v>07106031410076*</v>
          </cell>
        </row>
        <row r="3026">
          <cell r="L3026" t="str">
            <v>WAP0702001200</v>
          </cell>
          <cell r="M3026">
            <v>9</v>
          </cell>
          <cell r="N3026" t="str">
            <v>IAY Housing-2005-06</v>
          </cell>
          <cell r="O3026" t="str">
            <v>RL</v>
          </cell>
          <cell r="P3026" t="str">
            <v>YES</v>
          </cell>
          <cell r="Q3026" t="str">
            <v>-</v>
          </cell>
          <cell r="R3026">
            <v>40</v>
          </cell>
          <cell r="S3026">
            <v>5520</v>
          </cell>
          <cell r="T3026">
            <v>0</v>
          </cell>
          <cell r="U3026">
            <v>7300</v>
          </cell>
          <cell r="V3026">
            <v>0</v>
          </cell>
          <cell r="X3026" t="str">
            <v>07106031410063*</v>
          </cell>
        </row>
        <row r="3027">
          <cell r="L3027" t="str">
            <v>WAP07040030020</v>
          </cell>
          <cell r="M3027">
            <v>9</v>
          </cell>
          <cell r="N3027" t="str">
            <v>Rural Permanent Housing (RPH)-2005-06(RIAD)</v>
          </cell>
          <cell r="O3027" t="str">
            <v>RC</v>
          </cell>
          <cell r="P3027" t="str">
            <v>YES</v>
          </cell>
          <cell r="Q3027" t="str">
            <v>-</v>
          </cell>
          <cell r="R3027">
            <v>30</v>
          </cell>
          <cell r="S3027">
            <v>4140</v>
          </cell>
          <cell r="T3027">
            <v>0</v>
          </cell>
          <cell r="U3027">
            <v>15760</v>
          </cell>
          <cell r="V3027">
            <v>1350</v>
          </cell>
          <cell r="X3027" t="str">
            <v>071060304P1S399747*</v>
          </cell>
        </row>
        <row r="3028">
          <cell r="L3028" t="str">
            <v>WAP070400321200</v>
          </cell>
          <cell r="M3028">
            <v>9</v>
          </cell>
          <cell r="N3028" t="str">
            <v>Rural Permanent Housing</v>
          </cell>
          <cell r="O3028" t="str">
            <v>RC+FF</v>
          </cell>
          <cell r="P3028" t="str">
            <v>YES</v>
          </cell>
          <cell r="Q3028" t="str">
            <v>-</v>
          </cell>
          <cell r="R3028">
            <v>40</v>
          </cell>
          <cell r="S3028">
            <v>4233</v>
          </cell>
          <cell r="T3028">
            <v>0</v>
          </cell>
          <cell r="U3028">
            <v>17457</v>
          </cell>
          <cell r="V3028">
            <v>1350</v>
          </cell>
          <cell r="X3028" t="str">
            <v>071060305P1S381208*</v>
          </cell>
        </row>
        <row r="3029">
          <cell r="L3029" t="str">
            <v>WAP07030021200</v>
          </cell>
          <cell r="M3029">
            <v>1</v>
          </cell>
          <cell r="N3029" t="str">
            <v>Rural Permanent Housing</v>
          </cell>
          <cell r="O3029" t="str">
            <v>RC</v>
          </cell>
          <cell r="P3029" t="str">
            <v>YES</v>
          </cell>
          <cell r="Q3029" t="str">
            <v>-</v>
          </cell>
          <cell r="R3029">
            <v>35</v>
          </cell>
          <cell r="S3029">
            <v>5030</v>
          </cell>
          <cell r="T3029">
            <v>0</v>
          </cell>
          <cell r="U3029">
            <v>14870</v>
          </cell>
          <cell r="V3029">
            <v>1350</v>
          </cell>
          <cell r="X3029" t="str">
            <v>07106030510044*</v>
          </cell>
        </row>
        <row r="3030">
          <cell r="L3030" t="str">
            <v>WAP070300201200</v>
          </cell>
          <cell r="M3030">
            <v>9</v>
          </cell>
          <cell r="N3030" t="str">
            <v>Rural Permanent Housing</v>
          </cell>
          <cell r="O3030" t="str">
            <v>RC</v>
          </cell>
          <cell r="P3030" t="str">
            <v>YES</v>
          </cell>
          <cell r="Q3030" t="str">
            <v>-</v>
          </cell>
          <cell r="R3030">
            <v>35</v>
          </cell>
          <cell r="S3030">
            <v>3780</v>
          </cell>
          <cell r="T3030">
            <v>0</v>
          </cell>
          <cell r="U3030">
            <v>13545</v>
          </cell>
          <cell r="V3030">
            <v>1275</v>
          </cell>
          <cell r="X3030" t="str">
            <v>071060314P1S400162*</v>
          </cell>
        </row>
        <row r="3031">
          <cell r="L3031" t="str">
            <v>WAP070300212102</v>
          </cell>
          <cell r="M3031">
            <v>1</v>
          </cell>
          <cell r="N3031" t="str">
            <v>Rural Permanent Housing (RPH)-2005-06(RIAD)</v>
          </cell>
          <cell r="O3031" t="str">
            <v>RC+FF</v>
          </cell>
          <cell r="P3031" t="str">
            <v>YES</v>
          </cell>
          <cell r="Q3031" t="str">
            <v>-</v>
          </cell>
          <cell r="R3031">
            <v>35</v>
          </cell>
          <cell r="S3031">
            <v>4890</v>
          </cell>
          <cell r="T3031">
            <v>0</v>
          </cell>
          <cell r="U3031">
            <v>15760</v>
          </cell>
          <cell r="V3031">
            <v>1350</v>
          </cell>
          <cell r="X3031" t="str">
            <v>07106030510024*</v>
          </cell>
        </row>
        <row r="3032">
          <cell r="L3032" t="str">
            <v>WAP070400300212</v>
          </cell>
          <cell r="M3032">
            <v>9</v>
          </cell>
          <cell r="N3032" t="str">
            <v>IAY Housing-2004-05</v>
          </cell>
          <cell r="O3032" t="str">
            <v>RC</v>
          </cell>
          <cell r="P3032" t="str">
            <v>YES</v>
          </cell>
          <cell r="Q3032" t="str">
            <v>-</v>
          </cell>
          <cell r="R3032">
            <v>30</v>
          </cell>
          <cell r="S3032">
            <v>3165</v>
          </cell>
          <cell r="T3032">
            <v>340</v>
          </cell>
          <cell r="U3032">
            <v>16395</v>
          </cell>
          <cell r="V3032">
            <v>100</v>
          </cell>
          <cell r="X3032" t="str">
            <v>071060302P1S403389*</v>
          </cell>
        </row>
        <row r="3033">
          <cell r="L3033" t="str">
            <v>WAP070500434200</v>
          </cell>
          <cell r="M3033">
            <v>1</v>
          </cell>
          <cell r="N3033" t="str">
            <v>IAY</v>
          </cell>
          <cell r="O3033" t="str">
            <v>RC</v>
          </cell>
          <cell r="P3033" t="str">
            <v>YES</v>
          </cell>
          <cell r="Q3033" t="str">
            <v>-</v>
          </cell>
          <cell r="R3033">
            <v>35</v>
          </cell>
          <cell r="S3033">
            <v>4680</v>
          </cell>
          <cell r="T3033">
            <v>0</v>
          </cell>
          <cell r="U3033">
            <v>16470</v>
          </cell>
          <cell r="V3033">
            <v>100</v>
          </cell>
          <cell r="X3033" t="str">
            <v>07106030510037*</v>
          </cell>
        </row>
        <row r="3034">
          <cell r="L3034" t="str">
            <v>WAP070400323100</v>
          </cell>
          <cell r="M3034">
            <v>9</v>
          </cell>
          <cell r="N3034" t="str">
            <v>Rural Permanent Housing (RPH)-2004-05</v>
          </cell>
          <cell r="O3034" t="str">
            <v>RC+FF</v>
          </cell>
          <cell r="P3034" t="str">
            <v>YES</v>
          </cell>
          <cell r="Q3034" t="str">
            <v>-</v>
          </cell>
          <cell r="R3034">
            <v>35</v>
          </cell>
          <cell r="S3034">
            <v>4440</v>
          </cell>
          <cell r="T3034">
            <v>0</v>
          </cell>
          <cell r="U3034">
            <v>16210</v>
          </cell>
          <cell r="V3034">
            <v>1350</v>
          </cell>
          <cell r="X3034" t="str">
            <v>071060311P1S357031*</v>
          </cell>
        </row>
        <row r="3035">
          <cell r="L3035" t="str">
            <v>WAP070300</v>
          </cell>
          <cell r="M3035">
            <v>1</v>
          </cell>
          <cell r="N3035" t="str">
            <v>IAY</v>
          </cell>
          <cell r="O3035" t="str">
            <v>RC+FF</v>
          </cell>
          <cell r="P3035" t="str">
            <v>YES</v>
          </cell>
          <cell r="Q3035" t="str">
            <v>-</v>
          </cell>
          <cell r="R3035">
            <v>30</v>
          </cell>
          <cell r="S3035">
            <v>4140</v>
          </cell>
          <cell r="T3035">
            <v>0</v>
          </cell>
          <cell r="U3035">
            <v>18260</v>
          </cell>
          <cell r="V3035">
            <v>100</v>
          </cell>
          <cell r="X3035" t="str">
            <v>07106031410072*</v>
          </cell>
        </row>
        <row r="3036">
          <cell r="L3036" t="str">
            <v>WAP070400311200</v>
          </cell>
          <cell r="M3036">
            <v>1</v>
          </cell>
          <cell r="N3036" t="str">
            <v>Rural Permanent Housing</v>
          </cell>
          <cell r="O3036" t="str">
            <v>RL</v>
          </cell>
          <cell r="P3036" t="str">
            <v>YES</v>
          </cell>
          <cell r="Q3036" t="str">
            <v>-</v>
          </cell>
          <cell r="R3036">
            <v>40</v>
          </cell>
          <cell r="S3036">
            <v>5070</v>
          </cell>
          <cell r="T3036">
            <v>0</v>
          </cell>
          <cell r="U3036">
            <v>7280</v>
          </cell>
          <cell r="V3036">
            <v>600</v>
          </cell>
          <cell r="X3036" t="str">
            <v>07106031110025*</v>
          </cell>
        </row>
        <row r="3037">
          <cell r="L3037" t="str">
            <v>WAP07040032120</v>
          </cell>
          <cell r="M3037">
            <v>9</v>
          </cell>
          <cell r="N3037" t="str">
            <v>Rural Permanent Housing</v>
          </cell>
          <cell r="O3037" t="str">
            <v>RC+FF</v>
          </cell>
          <cell r="P3037" t="str">
            <v>YES</v>
          </cell>
          <cell r="Q3037" t="str">
            <v>-</v>
          </cell>
          <cell r="R3037">
            <v>40</v>
          </cell>
          <cell r="S3037">
            <v>4753</v>
          </cell>
          <cell r="T3037">
            <v>265</v>
          </cell>
          <cell r="U3037">
            <v>13100</v>
          </cell>
          <cell r="V3037">
            <v>1275</v>
          </cell>
          <cell r="X3037" t="str">
            <v>071060313P1S378425*</v>
          </cell>
        </row>
        <row r="3038">
          <cell r="L3038" t="str">
            <v>WAP070500434003</v>
          </cell>
          <cell r="M3038">
            <v>1</v>
          </cell>
          <cell r="N3038" t="str">
            <v>IAY Housing-2005-06</v>
          </cell>
          <cell r="O3038" t="str">
            <v>RC</v>
          </cell>
          <cell r="P3038" t="str">
            <v>YES</v>
          </cell>
          <cell r="Q3038" t="str">
            <v>-</v>
          </cell>
          <cell r="R3038">
            <v>30</v>
          </cell>
          <cell r="S3038">
            <v>4140</v>
          </cell>
          <cell r="T3038">
            <v>0</v>
          </cell>
          <cell r="U3038">
            <v>16270</v>
          </cell>
          <cell r="V3038">
            <v>100</v>
          </cell>
          <cell r="X3038" t="str">
            <v>07106030210134*</v>
          </cell>
        </row>
        <row r="3039">
          <cell r="L3039" t="str">
            <v>WAP070400323100</v>
          </cell>
          <cell r="M3039">
            <v>1</v>
          </cell>
          <cell r="N3039" t="str">
            <v>Rural Permanent Housing (RPH)-2005-06(RIAD)</v>
          </cell>
          <cell r="O3039" t="str">
            <v>RC+FF+ISL</v>
          </cell>
          <cell r="P3039" t="str">
            <v>YES</v>
          </cell>
          <cell r="Q3039" t="str">
            <v>-</v>
          </cell>
          <cell r="R3039">
            <v>15</v>
          </cell>
          <cell r="S3039">
            <v>2070</v>
          </cell>
          <cell r="T3039">
            <v>0</v>
          </cell>
          <cell r="U3039">
            <v>21580</v>
          </cell>
          <cell r="V3039">
            <v>1350</v>
          </cell>
          <cell r="X3039" t="str">
            <v>07106030510048*</v>
          </cell>
        </row>
        <row r="3040">
          <cell r="L3040" t="str">
            <v>WAP07040032310</v>
          </cell>
          <cell r="M3040">
            <v>9</v>
          </cell>
          <cell r="N3040" t="str">
            <v>IAY Housing-2005-06</v>
          </cell>
          <cell r="O3040" t="str">
            <v>RC+FF+ISL</v>
          </cell>
          <cell r="P3040" t="str">
            <v>YES</v>
          </cell>
          <cell r="Q3040" t="str">
            <v>-</v>
          </cell>
          <cell r="R3040">
            <v>0</v>
          </cell>
          <cell r="S3040">
            <v>0</v>
          </cell>
          <cell r="T3040">
            <v>0</v>
          </cell>
          <cell r="U3040">
            <v>24900</v>
          </cell>
          <cell r="V3040">
            <v>100</v>
          </cell>
          <cell r="X3040" t="str">
            <v>071060314P1S390272*</v>
          </cell>
        </row>
        <row r="3041">
          <cell r="L3041" t="str">
            <v>WAP000</v>
          </cell>
          <cell r="M3041">
            <v>1</v>
          </cell>
          <cell r="N3041" t="str">
            <v>IAY</v>
          </cell>
          <cell r="O3041" t="str">
            <v>RC+FF</v>
          </cell>
          <cell r="P3041" t="str">
            <v>YES</v>
          </cell>
          <cell r="Q3041" t="str">
            <v>-</v>
          </cell>
          <cell r="R3041">
            <v>35</v>
          </cell>
          <cell r="S3041">
            <v>4830</v>
          </cell>
          <cell r="T3041">
            <v>0</v>
          </cell>
          <cell r="U3041">
            <v>17570</v>
          </cell>
          <cell r="V3041">
            <v>100</v>
          </cell>
          <cell r="X3041" t="str">
            <v>07106031410056*</v>
          </cell>
        </row>
        <row r="3042">
          <cell r="L3042" t="str">
            <v>WAP07030021200</v>
          </cell>
          <cell r="M3042">
            <v>1</v>
          </cell>
          <cell r="N3042" t="str">
            <v>IAY</v>
          </cell>
          <cell r="O3042" t="str">
            <v>RC+FF</v>
          </cell>
          <cell r="P3042" t="str">
            <v>YES</v>
          </cell>
          <cell r="Q3042" t="str">
            <v>-</v>
          </cell>
          <cell r="R3042">
            <v>35</v>
          </cell>
          <cell r="S3042">
            <v>4830</v>
          </cell>
          <cell r="T3042">
            <v>0</v>
          </cell>
          <cell r="U3042">
            <v>19070</v>
          </cell>
          <cell r="V3042">
            <v>100</v>
          </cell>
          <cell r="X3042" t="str">
            <v>07106031410077*</v>
          </cell>
        </row>
        <row r="3043">
          <cell r="L3043" t="str">
            <v>WAP070400311200</v>
          </cell>
          <cell r="M3043">
            <v>1</v>
          </cell>
          <cell r="N3043" t="str">
            <v>Rural Permanent Housing</v>
          </cell>
          <cell r="O3043" t="str">
            <v>RL</v>
          </cell>
          <cell r="P3043" t="str">
            <v>YES</v>
          </cell>
          <cell r="Q3043" t="str">
            <v>-</v>
          </cell>
          <cell r="R3043">
            <v>40</v>
          </cell>
          <cell r="S3043">
            <v>5033</v>
          </cell>
          <cell r="T3043">
            <v>0</v>
          </cell>
          <cell r="U3043">
            <v>9317</v>
          </cell>
          <cell r="V3043">
            <v>0</v>
          </cell>
          <cell r="X3043" t="str">
            <v>07106031110024*</v>
          </cell>
        </row>
        <row r="3044">
          <cell r="L3044" t="str">
            <v>WAP07050043200</v>
          </cell>
          <cell r="M3044">
            <v>1</v>
          </cell>
          <cell r="N3044" t="str">
            <v>Rural Permanent Housing</v>
          </cell>
          <cell r="O3044" t="str">
            <v>RC+FF</v>
          </cell>
          <cell r="P3044" t="str">
            <v>YES</v>
          </cell>
          <cell r="Q3044" t="str">
            <v>-</v>
          </cell>
          <cell r="R3044">
            <v>40</v>
          </cell>
          <cell r="S3044">
            <v>5320</v>
          </cell>
          <cell r="T3044">
            <v>0</v>
          </cell>
          <cell r="U3044">
            <v>16000</v>
          </cell>
          <cell r="V3044">
            <v>1350</v>
          </cell>
          <cell r="X3044" t="str">
            <v>07106031310014*</v>
          </cell>
        </row>
        <row r="3045">
          <cell r="L3045" t="str">
            <v>WAP070300212100</v>
          </cell>
          <cell r="M3045">
            <v>9</v>
          </cell>
          <cell r="N3045" t="str">
            <v>Rural Permanent Housing (RPH)-2005-06</v>
          </cell>
          <cell r="O3045" t="str">
            <v>RC+FF</v>
          </cell>
          <cell r="P3045" t="str">
            <v>YES</v>
          </cell>
          <cell r="Q3045" t="str">
            <v>-</v>
          </cell>
          <cell r="R3045">
            <v>40</v>
          </cell>
          <cell r="S3045">
            <v>4335</v>
          </cell>
          <cell r="T3045">
            <v>0</v>
          </cell>
          <cell r="U3045">
            <v>16815</v>
          </cell>
          <cell r="V3045">
            <v>1350</v>
          </cell>
          <cell r="X3045" t="str">
            <v>071060308P1S371160*</v>
          </cell>
        </row>
        <row r="3046">
          <cell r="L3046" t="str">
            <v>WAP070300201209</v>
          </cell>
          <cell r="M3046">
            <v>9</v>
          </cell>
          <cell r="N3046" t="str">
            <v>Rural Permanent Housing (RPH)-2005-06</v>
          </cell>
          <cell r="O3046" t="str">
            <v>RC</v>
          </cell>
          <cell r="P3046" t="str">
            <v>YES</v>
          </cell>
          <cell r="Q3046" t="str">
            <v>-</v>
          </cell>
          <cell r="R3046">
            <v>40</v>
          </cell>
          <cell r="S3046">
            <v>5115</v>
          </cell>
          <cell r="T3046">
            <v>0</v>
          </cell>
          <cell r="U3046">
            <v>14225</v>
          </cell>
          <cell r="V3046">
            <v>1350</v>
          </cell>
          <cell r="X3046" t="str">
            <v>071060311P1S457048*</v>
          </cell>
        </row>
        <row r="3047">
          <cell r="L3047" t="str">
            <v>WAP07050032300</v>
          </cell>
          <cell r="M3047">
            <v>9</v>
          </cell>
          <cell r="N3047" t="str">
            <v>IAY Housing-2005-06</v>
          </cell>
          <cell r="O3047" t="str">
            <v>RC+FF</v>
          </cell>
          <cell r="P3047" t="str">
            <v>YES</v>
          </cell>
          <cell r="Q3047" t="str">
            <v>-</v>
          </cell>
          <cell r="R3047">
            <v>35</v>
          </cell>
          <cell r="S3047">
            <v>4630</v>
          </cell>
          <cell r="T3047">
            <v>0</v>
          </cell>
          <cell r="U3047">
            <v>17770</v>
          </cell>
          <cell r="V3047">
            <v>100</v>
          </cell>
          <cell r="X3047" t="str">
            <v>07106031410008*</v>
          </cell>
        </row>
        <row r="3048">
          <cell r="L3048" t="str">
            <v>WAP070400300212</v>
          </cell>
          <cell r="M3048">
            <v>9</v>
          </cell>
          <cell r="N3048" t="str">
            <v>IAY Housing-2003-04</v>
          </cell>
          <cell r="O3048" t="str">
            <v>RC</v>
          </cell>
          <cell r="P3048" t="str">
            <v>YES</v>
          </cell>
          <cell r="Q3048" t="str">
            <v>-</v>
          </cell>
          <cell r="R3048">
            <v>20</v>
          </cell>
          <cell r="S3048">
            <v>2110</v>
          </cell>
          <cell r="T3048">
            <v>0</v>
          </cell>
          <cell r="U3048">
            <v>15290</v>
          </cell>
          <cell r="V3048">
            <v>100</v>
          </cell>
          <cell r="X3048" t="str">
            <v>071060311P1S397402*</v>
          </cell>
        </row>
        <row r="3049">
          <cell r="L3049" t="str">
            <v>WAP07030020010</v>
          </cell>
          <cell r="M3049">
            <v>1</v>
          </cell>
          <cell r="N3049" t="str">
            <v>IAY</v>
          </cell>
          <cell r="O3049" t="str">
            <v>RC</v>
          </cell>
          <cell r="P3049" t="str">
            <v>YES</v>
          </cell>
          <cell r="Q3049" t="str">
            <v>-</v>
          </cell>
          <cell r="R3049">
            <v>35</v>
          </cell>
          <cell r="S3049">
            <v>4830</v>
          </cell>
          <cell r="T3049">
            <v>0</v>
          </cell>
          <cell r="U3049">
            <v>16320</v>
          </cell>
          <cell r="V3049">
            <v>100</v>
          </cell>
          <cell r="X3049" t="str">
            <v>07106030410018*</v>
          </cell>
        </row>
        <row r="3050">
          <cell r="L3050" t="str">
            <v>WAP07030021200</v>
          </cell>
          <cell r="M3050">
            <v>9</v>
          </cell>
          <cell r="N3050" t="str">
            <v>IAY Housing-2004-05</v>
          </cell>
          <cell r="O3050" t="str">
            <v>RC</v>
          </cell>
          <cell r="P3050" t="str">
            <v>YES</v>
          </cell>
          <cell r="Q3050" t="str">
            <v>-</v>
          </cell>
          <cell r="R3050">
            <v>35</v>
          </cell>
          <cell r="S3050">
            <v>4005</v>
          </cell>
          <cell r="T3050">
            <v>0</v>
          </cell>
          <cell r="U3050">
            <v>18145</v>
          </cell>
          <cell r="V3050">
            <v>100</v>
          </cell>
          <cell r="X3050" t="str">
            <v>071060314P1S454647*</v>
          </cell>
        </row>
        <row r="3051">
          <cell r="L3051" t="str">
            <v>WAP070400302030</v>
          </cell>
          <cell r="M3051">
            <v>9</v>
          </cell>
          <cell r="N3051" t="str">
            <v>Rural Permanent Housing (RPH)-2004-05</v>
          </cell>
          <cell r="O3051" t="str">
            <v>BL</v>
          </cell>
          <cell r="P3051" t="str">
            <v>YES</v>
          </cell>
          <cell r="Q3051" t="str">
            <v>-</v>
          </cell>
          <cell r="R3051">
            <v>0</v>
          </cell>
          <cell r="S3051">
            <v>0</v>
          </cell>
          <cell r="T3051">
            <v>0</v>
          </cell>
          <cell r="U3051">
            <v>2700</v>
          </cell>
          <cell r="V3051">
            <v>300</v>
          </cell>
          <cell r="X3051" t="str">
            <v>071060308P1S409853*</v>
          </cell>
        </row>
        <row r="3052">
          <cell r="L3052" t="str">
            <v>WAP070400321200</v>
          </cell>
          <cell r="M3052">
            <v>9</v>
          </cell>
          <cell r="N3052" t="str">
            <v>Rural Permanent Housing (RPH)-2004-05</v>
          </cell>
          <cell r="O3052" t="str">
            <v>RC</v>
          </cell>
          <cell r="P3052" t="str">
            <v>YES</v>
          </cell>
          <cell r="Q3052" t="str">
            <v>-</v>
          </cell>
          <cell r="R3052">
            <v>40</v>
          </cell>
          <cell r="S3052">
            <v>4395</v>
          </cell>
          <cell r="T3052">
            <v>0</v>
          </cell>
          <cell r="U3052">
            <v>14810</v>
          </cell>
          <cell r="V3052">
            <v>1350</v>
          </cell>
          <cell r="X3052" t="str">
            <v>071060311P1S357282*</v>
          </cell>
        </row>
        <row r="3053">
          <cell r="L3053" t="str">
            <v>WAP07050043210</v>
          </cell>
          <cell r="M3053">
            <v>9</v>
          </cell>
          <cell r="N3053" t="str">
            <v>Rural Permanent Housing</v>
          </cell>
          <cell r="O3053" t="str">
            <v>RC</v>
          </cell>
          <cell r="P3053" t="str">
            <v>YES</v>
          </cell>
          <cell r="Q3053" t="str">
            <v>-</v>
          </cell>
          <cell r="R3053">
            <v>35</v>
          </cell>
          <cell r="S3053">
            <v>3880</v>
          </cell>
          <cell r="T3053">
            <v>0</v>
          </cell>
          <cell r="U3053">
            <v>13445</v>
          </cell>
          <cell r="V3053">
            <v>1275</v>
          </cell>
          <cell r="X3053" t="str">
            <v>071060309P1S372385*</v>
          </cell>
        </row>
        <row r="3054">
          <cell r="L3054" t="str">
            <v>WAP07030021200</v>
          </cell>
          <cell r="M3054">
            <v>1</v>
          </cell>
          <cell r="N3054" t="str">
            <v>IAY</v>
          </cell>
          <cell r="O3054" t="str">
            <v>RC+FF</v>
          </cell>
          <cell r="P3054" t="str">
            <v>YES</v>
          </cell>
          <cell r="Q3054" t="str">
            <v>-</v>
          </cell>
          <cell r="R3054">
            <v>30</v>
          </cell>
          <cell r="S3054">
            <v>4140</v>
          </cell>
          <cell r="T3054">
            <v>0</v>
          </cell>
          <cell r="U3054">
            <v>18260</v>
          </cell>
          <cell r="V3054">
            <v>100</v>
          </cell>
          <cell r="X3054" t="str">
            <v>07106031110023*</v>
          </cell>
        </row>
        <row r="3055">
          <cell r="L3055" t="str">
            <v>WAP07040031300</v>
          </cell>
          <cell r="M3055">
            <v>1</v>
          </cell>
          <cell r="N3055" t="str">
            <v>Rural Permanent Housing (RPH)-2004-05</v>
          </cell>
          <cell r="O3055" t="str">
            <v>LL</v>
          </cell>
          <cell r="P3055" t="str">
            <v>YES</v>
          </cell>
          <cell r="Q3055" t="str">
            <v>-</v>
          </cell>
          <cell r="R3055">
            <v>15</v>
          </cell>
          <cell r="S3055">
            <v>1628</v>
          </cell>
          <cell r="T3055">
            <v>0</v>
          </cell>
          <cell r="U3055">
            <v>7700</v>
          </cell>
          <cell r="V3055">
            <v>0</v>
          </cell>
          <cell r="X3055" t="str">
            <v>071060311P1S352123*</v>
          </cell>
        </row>
        <row r="3056">
          <cell r="L3056" t="str">
            <v>WAP07030020087</v>
          </cell>
          <cell r="M3056">
            <v>1</v>
          </cell>
          <cell r="N3056" t="str">
            <v>Rural Permanent Housing (RPH)-2003-04</v>
          </cell>
          <cell r="O3056" t="str">
            <v>RC</v>
          </cell>
          <cell r="P3056" t="str">
            <v>YES</v>
          </cell>
          <cell r="Q3056" t="str">
            <v>-</v>
          </cell>
          <cell r="R3056">
            <v>25</v>
          </cell>
          <cell r="S3056">
            <v>3050</v>
          </cell>
          <cell r="T3056">
            <v>0</v>
          </cell>
          <cell r="U3056">
            <v>14230</v>
          </cell>
          <cell r="V3056">
            <v>1275</v>
          </cell>
          <cell r="X3056" t="str">
            <v>071060313P1S100477*</v>
          </cell>
        </row>
        <row r="3057">
          <cell r="L3057" t="str">
            <v>WAP070400300230</v>
          </cell>
          <cell r="M3057">
            <v>9</v>
          </cell>
          <cell r="N3057" t="str">
            <v>IAY Housing-2004-05</v>
          </cell>
          <cell r="O3057" t="str">
            <v>RC</v>
          </cell>
          <cell r="P3057" t="str">
            <v>YES</v>
          </cell>
          <cell r="Q3057" t="str">
            <v>-</v>
          </cell>
          <cell r="R3057">
            <v>40</v>
          </cell>
          <cell r="S3057">
            <v>4245</v>
          </cell>
          <cell r="T3057">
            <v>340</v>
          </cell>
          <cell r="U3057">
            <v>16395</v>
          </cell>
          <cell r="V3057">
            <v>100</v>
          </cell>
          <cell r="X3057" t="str">
            <v>071060302P1S403403*</v>
          </cell>
        </row>
        <row r="3058">
          <cell r="L3058" t="str">
            <v>WAP070400323001</v>
          </cell>
          <cell r="M3058">
            <v>1</v>
          </cell>
          <cell r="N3058" t="str">
            <v>IAY</v>
          </cell>
          <cell r="O3058" t="str">
            <v>RC+FF+ISL</v>
          </cell>
          <cell r="P3058" t="str">
            <v>YES</v>
          </cell>
          <cell r="Q3058" t="str">
            <v>-</v>
          </cell>
          <cell r="R3058">
            <v>40</v>
          </cell>
          <cell r="S3058">
            <v>5250</v>
          </cell>
          <cell r="T3058">
            <v>0</v>
          </cell>
          <cell r="U3058">
            <v>19650</v>
          </cell>
          <cell r="V3058">
            <v>100</v>
          </cell>
          <cell r="X3058" t="str">
            <v>07106031110017*</v>
          </cell>
        </row>
        <row r="3059">
          <cell r="L3059" t="str">
            <v>WAP070400321200</v>
          </cell>
          <cell r="M3059">
            <v>9</v>
          </cell>
          <cell r="N3059" t="str">
            <v>Rural Permanent Housing</v>
          </cell>
          <cell r="O3059" t="str">
            <v>RC</v>
          </cell>
          <cell r="P3059" t="str">
            <v>YES</v>
          </cell>
          <cell r="Q3059" t="str">
            <v>-</v>
          </cell>
          <cell r="R3059">
            <v>40</v>
          </cell>
          <cell r="S3059">
            <v>4783</v>
          </cell>
          <cell r="T3059">
            <v>0</v>
          </cell>
          <cell r="U3059">
            <v>12542</v>
          </cell>
          <cell r="V3059">
            <v>1275</v>
          </cell>
          <cell r="X3059" t="str">
            <v>071060313P1S380647*</v>
          </cell>
        </row>
        <row r="3060">
          <cell r="L3060" t="str">
            <v>WAP070400300230</v>
          </cell>
          <cell r="M3060">
            <v>1</v>
          </cell>
          <cell r="N3060" t="str">
            <v>Rural Permanent Housing (RPH)-2004-05</v>
          </cell>
          <cell r="O3060" t="str">
            <v>RL</v>
          </cell>
          <cell r="P3060" t="str">
            <v>YES</v>
          </cell>
          <cell r="Q3060" t="str">
            <v>-</v>
          </cell>
          <cell r="R3060">
            <v>35</v>
          </cell>
          <cell r="S3060">
            <v>4343</v>
          </cell>
          <cell r="T3060">
            <v>0</v>
          </cell>
          <cell r="U3060">
            <v>7300</v>
          </cell>
          <cell r="V3060">
            <v>0</v>
          </cell>
          <cell r="X3060" t="str">
            <v>07106030910102*</v>
          </cell>
        </row>
        <row r="3061">
          <cell r="L3061" t="str">
            <v>WAP070400300212</v>
          </cell>
          <cell r="M3061">
            <v>9</v>
          </cell>
          <cell r="N3061" t="str">
            <v>Rural Permanent Housing (RPH)-2004-05</v>
          </cell>
          <cell r="O3061" t="str">
            <v>RC+FF+ISL</v>
          </cell>
          <cell r="P3061" t="str">
            <v>YES</v>
          </cell>
          <cell r="Q3061" t="str">
            <v>-</v>
          </cell>
          <cell r="R3061">
            <v>35</v>
          </cell>
          <cell r="S3061">
            <v>3693</v>
          </cell>
          <cell r="T3061">
            <v>0</v>
          </cell>
          <cell r="U3061">
            <v>19957</v>
          </cell>
          <cell r="V3061">
            <v>1350</v>
          </cell>
          <cell r="X3061" t="str">
            <v>071060309P1S399072*</v>
          </cell>
        </row>
        <row r="3062">
          <cell r="L3062" t="str">
            <v>WAP0704003200</v>
          </cell>
          <cell r="M3062">
            <v>1</v>
          </cell>
          <cell r="N3062" t="str">
            <v>Rural Permanent Housing</v>
          </cell>
          <cell r="O3062" t="str">
            <v>RC</v>
          </cell>
          <cell r="P3062" t="str">
            <v>YES</v>
          </cell>
          <cell r="Q3062" t="str">
            <v>-</v>
          </cell>
          <cell r="R3062">
            <v>40</v>
          </cell>
          <cell r="S3062">
            <v>5770</v>
          </cell>
          <cell r="T3062">
            <v>0</v>
          </cell>
          <cell r="U3062">
            <v>14130</v>
          </cell>
          <cell r="V3062">
            <v>1350</v>
          </cell>
          <cell r="X3062" t="str">
            <v>07106031110056*</v>
          </cell>
        </row>
        <row r="3063">
          <cell r="L3063" t="str">
            <v>WAP07030021200</v>
          </cell>
          <cell r="M3063">
            <v>1</v>
          </cell>
          <cell r="N3063" t="str">
            <v>IAY</v>
          </cell>
          <cell r="O3063" t="str">
            <v>RC</v>
          </cell>
          <cell r="P3063" t="str">
            <v>YES</v>
          </cell>
          <cell r="Q3063" t="str">
            <v>-</v>
          </cell>
          <cell r="R3063">
            <v>15</v>
          </cell>
          <cell r="S3063">
            <v>2070</v>
          </cell>
          <cell r="T3063">
            <v>0</v>
          </cell>
          <cell r="U3063">
            <v>19080</v>
          </cell>
          <cell r="V3063">
            <v>100</v>
          </cell>
          <cell r="X3063" t="str">
            <v>07106031410100*</v>
          </cell>
        </row>
        <row r="3064">
          <cell r="L3064" t="str">
            <v>WAP0703002100</v>
          </cell>
          <cell r="M3064">
            <v>9</v>
          </cell>
          <cell r="N3064" t="str">
            <v>IAY Housing-2005-06</v>
          </cell>
          <cell r="O3064" t="str">
            <v>RC+FF</v>
          </cell>
          <cell r="P3064" t="str">
            <v>YES</v>
          </cell>
          <cell r="Q3064" t="str">
            <v>-</v>
          </cell>
          <cell r="R3064">
            <v>30</v>
          </cell>
          <cell r="S3064">
            <v>4320</v>
          </cell>
          <cell r="T3064">
            <v>0</v>
          </cell>
          <cell r="U3064">
            <v>18080</v>
          </cell>
          <cell r="V3064">
            <v>100</v>
          </cell>
          <cell r="X3064" t="str">
            <v>071060304P1S295049*</v>
          </cell>
        </row>
        <row r="3065">
          <cell r="L3065" t="str">
            <v>WAP07030020120</v>
          </cell>
          <cell r="M3065">
            <v>9</v>
          </cell>
          <cell r="N3065" t="str">
            <v>Rural Permanent Housing</v>
          </cell>
          <cell r="O3065" t="str">
            <v>RC+FF</v>
          </cell>
          <cell r="P3065" t="str">
            <v>YES</v>
          </cell>
          <cell r="Q3065" t="str">
            <v>-</v>
          </cell>
          <cell r="R3065">
            <v>10</v>
          </cell>
          <cell r="S3065">
            <v>1110</v>
          </cell>
          <cell r="T3065">
            <v>0</v>
          </cell>
          <cell r="U3065">
            <v>17325</v>
          </cell>
          <cell r="V3065">
            <v>1275</v>
          </cell>
          <cell r="X3065" t="str">
            <v>071060314P1S400061*</v>
          </cell>
        </row>
        <row r="3066">
          <cell r="L3066" t="str">
            <v>WAP07040032120</v>
          </cell>
          <cell r="M3066">
            <v>9</v>
          </cell>
          <cell r="N3066" t="str">
            <v>IAY Housing-2005-06</v>
          </cell>
          <cell r="O3066" t="str">
            <v>RC</v>
          </cell>
          <cell r="P3066" t="str">
            <v>YES</v>
          </cell>
          <cell r="Q3066" t="str">
            <v>-</v>
          </cell>
          <cell r="R3066">
            <v>15</v>
          </cell>
          <cell r="S3066">
            <v>2070</v>
          </cell>
          <cell r="T3066">
            <v>0</v>
          </cell>
          <cell r="U3066">
            <v>17830</v>
          </cell>
          <cell r="V3066">
            <v>100</v>
          </cell>
          <cell r="X3066" t="str">
            <v>071060304P1S347887*</v>
          </cell>
        </row>
        <row r="3067">
          <cell r="L3067" t="str">
            <v>WAP070300212099</v>
          </cell>
          <cell r="M3067">
            <v>1</v>
          </cell>
          <cell r="N3067" t="str">
            <v>Rural Permanent Housing</v>
          </cell>
          <cell r="O3067" t="str">
            <v>RC+FF</v>
          </cell>
          <cell r="P3067" t="str">
            <v>YES</v>
          </cell>
          <cell r="Q3067" t="str">
            <v>-</v>
          </cell>
          <cell r="R3067">
            <v>35</v>
          </cell>
          <cell r="S3067">
            <v>4043</v>
          </cell>
          <cell r="T3067">
            <v>0</v>
          </cell>
          <cell r="U3067">
            <v>15987</v>
          </cell>
          <cell r="V3067">
            <v>1350</v>
          </cell>
          <cell r="X3067" t="str">
            <v>071060305P1S381591*</v>
          </cell>
        </row>
        <row r="3068">
          <cell r="L3068" t="str">
            <v>WAP070400300212</v>
          </cell>
          <cell r="M3068">
            <v>9</v>
          </cell>
          <cell r="N3068" t="str">
            <v>IAY Housing-2005-06</v>
          </cell>
          <cell r="O3068" t="str">
            <v>LL</v>
          </cell>
          <cell r="P3068" t="str">
            <v>YES</v>
          </cell>
          <cell r="Q3068" t="str">
            <v>-</v>
          </cell>
          <cell r="R3068">
            <v>15</v>
          </cell>
          <cell r="S3068">
            <v>2070</v>
          </cell>
          <cell r="T3068">
            <v>0</v>
          </cell>
          <cell r="U3068">
            <v>7330</v>
          </cell>
          <cell r="V3068">
            <v>100</v>
          </cell>
          <cell r="X3068" t="str">
            <v>071060313P1S398880*</v>
          </cell>
        </row>
        <row r="3069">
          <cell r="L3069" t="str">
            <v>WAP070302019800</v>
          </cell>
          <cell r="M3069">
            <v>1</v>
          </cell>
          <cell r="N3069" t="str">
            <v>IAY</v>
          </cell>
          <cell r="O3069" t="str">
            <v>RC</v>
          </cell>
          <cell r="P3069" t="str">
            <v>YES</v>
          </cell>
          <cell r="Q3069" t="str">
            <v>-</v>
          </cell>
          <cell r="R3069">
            <v>40</v>
          </cell>
          <cell r="S3069">
            <v>5320</v>
          </cell>
          <cell r="T3069">
            <v>0</v>
          </cell>
          <cell r="U3069">
            <v>15270</v>
          </cell>
          <cell r="V3069">
            <v>100</v>
          </cell>
          <cell r="X3069" t="str">
            <v>07106030410025*</v>
          </cell>
        </row>
        <row r="3070">
          <cell r="L3070" t="str">
            <v>WAP070300201200</v>
          </cell>
          <cell r="M3070">
            <v>1</v>
          </cell>
          <cell r="N3070" t="str">
            <v>IAY Housing-2005-06</v>
          </cell>
          <cell r="O3070" t="str">
            <v>RC+FF</v>
          </cell>
          <cell r="P3070" t="str">
            <v>YES</v>
          </cell>
          <cell r="Q3070" t="str">
            <v>-</v>
          </cell>
          <cell r="R3070">
            <v>30</v>
          </cell>
          <cell r="S3070">
            <v>4140</v>
          </cell>
          <cell r="T3070">
            <v>0</v>
          </cell>
          <cell r="U3070">
            <v>18260</v>
          </cell>
          <cell r="V3070">
            <v>100</v>
          </cell>
          <cell r="X3070" t="str">
            <v>071060309P1S698276*</v>
          </cell>
        </row>
        <row r="3071">
          <cell r="L3071" t="str">
            <v>WAP07040078000</v>
          </cell>
          <cell r="M3071">
            <v>1</v>
          </cell>
          <cell r="N3071" t="str">
            <v>IAY</v>
          </cell>
          <cell r="O3071" t="str">
            <v>RC+FF</v>
          </cell>
          <cell r="P3071" t="str">
            <v>YES</v>
          </cell>
          <cell r="Q3071" t="str">
            <v>-</v>
          </cell>
          <cell r="R3071">
            <v>30</v>
          </cell>
          <cell r="S3071">
            <v>4140</v>
          </cell>
          <cell r="T3071">
            <v>0</v>
          </cell>
          <cell r="U3071">
            <v>18260</v>
          </cell>
          <cell r="V3071">
            <v>100</v>
          </cell>
          <cell r="X3071" t="str">
            <v>07106030510022*</v>
          </cell>
        </row>
        <row r="3072">
          <cell r="L3072" t="str">
            <v>WAP07030021200</v>
          </cell>
          <cell r="M3072">
            <v>9</v>
          </cell>
          <cell r="N3072" t="str">
            <v>Rural Permanent Housing (RPH)-2005-06</v>
          </cell>
          <cell r="O3072" t="str">
            <v>RC+FF+ISL</v>
          </cell>
          <cell r="P3072" t="str">
            <v>YES</v>
          </cell>
          <cell r="Q3072" t="str">
            <v>-</v>
          </cell>
          <cell r="R3072">
            <v>30</v>
          </cell>
          <cell r="S3072">
            <v>4440</v>
          </cell>
          <cell r="T3072">
            <v>0</v>
          </cell>
          <cell r="U3072">
            <v>19210</v>
          </cell>
          <cell r="V3072">
            <v>1350</v>
          </cell>
          <cell r="X3072" t="str">
            <v>071060313P1S371547*</v>
          </cell>
        </row>
        <row r="3073">
          <cell r="L3073" t="str">
            <v>WAP070300200012</v>
          </cell>
          <cell r="M3073">
            <v>9</v>
          </cell>
          <cell r="N3073" t="str">
            <v>IAY</v>
          </cell>
          <cell r="O3073" t="str">
            <v>LL</v>
          </cell>
          <cell r="P3073" t="str">
            <v>YES</v>
          </cell>
          <cell r="Q3073" t="str">
            <v>-</v>
          </cell>
          <cell r="R3073">
            <v>15</v>
          </cell>
          <cell r="S3073">
            <v>1725</v>
          </cell>
          <cell r="T3073">
            <v>0</v>
          </cell>
          <cell r="U3073">
            <v>5600</v>
          </cell>
          <cell r="V3073">
            <v>0</v>
          </cell>
          <cell r="X3073" t="str">
            <v>071060311P1S397389*</v>
          </cell>
        </row>
        <row r="3074">
          <cell r="L3074" t="str">
            <v>WAP07030021200</v>
          </cell>
          <cell r="M3074">
            <v>9</v>
          </cell>
          <cell r="N3074" t="str">
            <v>Rural Permanent Housing</v>
          </cell>
          <cell r="O3074" t="str">
            <v>RC+FF</v>
          </cell>
          <cell r="P3074" t="str">
            <v>YES</v>
          </cell>
          <cell r="Q3074" t="str">
            <v>-</v>
          </cell>
          <cell r="R3074">
            <v>40</v>
          </cell>
          <cell r="S3074">
            <v>4643</v>
          </cell>
          <cell r="T3074">
            <v>0</v>
          </cell>
          <cell r="U3074">
            <v>13225</v>
          </cell>
          <cell r="V3074">
            <v>1275</v>
          </cell>
          <cell r="X3074" t="str">
            <v>071060313P1S378600*</v>
          </cell>
        </row>
        <row r="3075">
          <cell r="L3075" t="str">
            <v>WAP0704006700</v>
          </cell>
          <cell r="M3075">
            <v>1</v>
          </cell>
          <cell r="N3075" t="str">
            <v>Rural Permanent Housing</v>
          </cell>
          <cell r="O3075" t="str">
            <v>RC+FF</v>
          </cell>
          <cell r="P3075" t="str">
            <v>YES</v>
          </cell>
          <cell r="Q3075" t="str">
            <v>-</v>
          </cell>
          <cell r="R3075">
            <v>40</v>
          </cell>
          <cell r="S3075">
            <v>5720</v>
          </cell>
          <cell r="T3075">
            <v>0</v>
          </cell>
          <cell r="U3075">
            <v>15430</v>
          </cell>
          <cell r="V3075">
            <v>1350</v>
          </cell>
          <cell r="X3075" t="str">
            <v>07106030510040*</v>
          </cell>
        </row>
        <row r="3076">
          <cell r="L3076" t="str">
            <v>WAP07030021200</v>
          </cell>
          <cell r="M3076">
            <v>1</v>
          </cell>
          <cell r="N3076" t="str">
            <v>IAY</v>
          </cell>
          <cell r="O3076" t="str">
            <v>RC</v>
          </cell>
          <cell r="P3076" t="str">
            <v>YES</v>
          </cell>
          <cell r="Q3076" t="str">
            <v>-</v>
          </cell>
          <cell r="R3076">
            <v>15</v>
          </cell>
          <cell r="S3076">
            <v>2070</v>
          </cell>
          <cell r="T3076">
            <v>0</v>
          </cell>
          <cell r="U3076">
            <v>19080</v>
          </cell>
          <cell r="V3076">
            <v>100</v>
          </cell>
          <cell r="X3076" t="str">
            <v>07106031410089*</v>
          </cell>
        </row>
        <row r="3077">
          <cell r="L3077" t="str">
            <v>WAP07030021200</v>
          </cell>
          <cell r="M3077">
            <v>9</v>
          </cell>
          <cell r="N3077" t="str">
            <v>Rural Permanent Housing</v>
          </cell>
          <cell r="O3077" t="str">
            <v>LL</v>
          </cell>
          <cell r="P3077" t="str">
            <v>YES</v>
          </cell>
          <cell r="Q3077" t="str">
            <v>-</v>
          </cell>
          <cell r="R3077">
            <v>15</v>
          </cell>
          <cell r="S3077">
            <v>1582</v>
          </cell>
          <cell r="T3077">
            <v>0</v>
          </cell>
          <cell r="U3077">
            <v>7300</v>
          </cell>
          <cell r="V3077">
            <v>600</v>
          </cell>
          <cell r="X3077" t="str">
            <v>071060311P1S356486*</v>
          </cell>
        </row>
        <row r="3078">
          <cell r="L3078" t="str">
            <v>WAP07030201000</v>
          </cell>
          <cell r="M3078">
            <v>1</v>
          </cell>
          <cell r="N3078" t="str">
            <v>IAY</v>
          </cell>
          <cell r="O3078" t="str">
            <v>RC</v>
          </cell>
          <cell r="P3078" t="str">
            <v>YES</v>
          </cell>
          <cell r="Q3078" t="str">
            <v>-</v>
          </cell>
          <cell r="R3078">
            <v>15</v>
          </cell>
          <cell r="S3078">
            <v>2070</v>
          </cell>
          <cell r="T3078">
            <v>0</v>
          </cell>
          <cell r="U3078">
            <v>19080</v>
          </cell>
          <cell r="V3078">
            <v>100</v>
          </cell>
          <cell r="X3078" t="str">
            <v>07106030410034*</v>
          </cell>
        </row>
        <row r="3079">
          <cell r="L3079" t="str">
            <v>WAP070400321200</v>
          </cell>
          <cell r="M3079">
            <v>9</v>
          </cell>
          <cell r="N3079" t="str">
            <v>Rural Permanent Housing (RPH)-2003-04</v>
          </cell>
          <cell r="O3079" t="str">
            <v>RC</v>
          </cell>
          <cell r="P3079" t="str">
            <v>YES</v>
          </cell>
          <cell r="Q3079" t="str">
            <v>-</v>
          </cell>
          <cell r="R3079">
            <v>30</v>
          </cell>
          <cell r="S3079">
            <v>3735</v>
          </cell>
          <cell r="T3079">
            <v>0</v>
          </cell>
          <cell r="U3079">
            <v>7200</v>
          </cell>
          <cell r="V3079">
            <v>600</v>
          </cell>
          <cell r="X3079" t="str">
            <v>071060314P1S345480*</v>
          </cell>
        </row>
        <row r="3080">
          <cell r="L3080" t="str">
            <v>WAP07040032300</v>
          </cell>
          <cell r="M3080">
            <v>1</v>
          </cell>
          <cell r="N3080" t="str">
            <v>IAY Housing-2005-06</v>
          </cell>
          <cell r="O3080" t="str">
            <v>RC+FF+ISL</v>
          </cell>
          <cell r="P3080" t="str">
            <v>YES</v>
          </cell>
          <cell r="Q3080" t="str">
            <v>-</v>
          </cell>
          <cell r="R3080">
            <v>30</v>
          </cell>
          <cell r="S3080">
            <v>4290</v>
          </cell>
          <cell r="T3080">
            <v>0</v>
          </cell>
          <cell r="U3080">
            <v>20610</v>
          </cell>
          <cell r="V3080">
            <v>400</v>
          </cell>
          <cell r="X3080" t="str">
            <v>07106031410092*</v>
          </cell>
        </row>
        <row r="3081">
          <cell r="L3081" t="str">
            <v>WAP07060043230</v>
          </cell>
          <cell r="M3081">
            <v>9</v>
          </cell>
          <cell r="N3081" t="str">
            <v>Rural Permanent Housing</v>
          </cell>
          <cell r="O3081" t="str">
            <v>RC+FF</v>
          </cell>
          <cell r="P3081" t="str">
            <v>YES</v>
          </cell>
          <cell r="Q3081" t="str">
            <v>-</v>
          </cell>
          <cell r="R3081">
            <v>40</v>
          </cell>
          <cell r="S3081">
            <v>4233</v>
          </cell>
          <cell r="T3081">
            <v>0</v>
          </cell>
          <cell r="U3081">
            <v>17457</v>
          </cell>
          <cell r="V3081">
            <v>1350</v>
          </cell>
          <cell r="X3081" t="str">
            <v>071060305P1S381242*</v>
          </cell>
        </row>
        <row r="3082">
          <cell r="L3082" t="str">
            <v>WAP070400321200</v>
          </cell>
          <cell r="M3082">
            <v>9</v>
          </cell>
          <cell r="N3082" t="str">
            <v>Rural Permanent Housing</v>
          </cell>
          <cell r="O3082" t="str">
            <v>RC</v>
          </cell>
          <cell r="P3082" t="str">
            <v>YES</v>
          </cell>
          <cell r="Q3082" t="str">
            <v>-</v>
          </cell>
          <cell r="R3082">
            <v>15</v>
          </cell>
          <cell r="S3082">
            <v>1815</v>
          </cell>
          <cell r="T3082">
            <v>0</v>
          </cell>
          <cell r="U3082">
            <v>15510</v>
          </cell>
          <cell r="V3082">
            <v>1275</v>
          </cell>
          <cell r="X3082" t="str">
            <v>071060313P1S380516*</v>
          </cell>
        </row>
        <row r="3083">
          <cell r="L3083" t="str">
            <v>WAP07040032120</v>
          </cell>
          <cell r="M3083">
            <v>9</v>
          </cell>
          <cell r="N3083" t="str">
            <v>Rural Permanent Housing</v>
          </cell>
          <cell r="O3083" t="str">
            <v>RC</v>
          </cell>
          <cell r="P3083" t="str">
            <v>YES</v>
          </cell>
          <cell r="Q3083" t="str">
            <v>-</v>
          </cell>
          <cell r="R3083">
            <v>40</v>
          </cell>
          <cell r="S3083">
            <v>4298</v>
          </cell>
          <cell r="T3083">
            <v>0</v>
          </cell>
          <cell r="U3083">
            <v>14907</v>
          </cell>
          <cell r="V3083">
            <v>1350</v>
          </cell>
          <cell r="X3083" t="str">
            <v>071060305P1S381425*</v>
          </cell>
        </row>
        <row r="3084">
          <cell r="L3084" t="str">
            <v>WAP070400321200</v>
          </cell>
          <cell r="M3084">
            <v>9</v>
          </cell>
          <cell r="N3084" t="str">
            <v>IAY Housing-2005-06</v>
          </cell>
          <cell r="O3084" t="str">
            <v>RC+FF</v>
          </cell>
          <cell r="P3084" t="str">
            <v>YES</v>
          </cell>
          <cell r="Q3084" t="str">
            <v>-</v>
          </cell>
          <cell r="R3084">
            <v>40</v>
          </cell>
          <cell r="S3084">
            <v>4915</v>
          </cell>
          <cell r="T3084">
            <v>0</v>
          </cell>
          <cell r="U3084">
            <v>17485</v>
          </cell>
          <cell r="V3084">
            <v>100</v>
          </cell>
          <cell r="X3084" t="str">
            <v>071060308P1S370932*</v>
          </cell>
        </row>
        <row r="3085">
          <cell r="L3085" t="str">
            <v>WAP07050043108</v>
          </cell>
          <cell r="M3085">
            <v>9</v>
          </cell>
          <cell r="N3085" t="str">
            <v>Rural Permanent Housing</v>
          </cell>
          <cell r="O3085" t="str">
            <v>RC+FF</v>
          </cell>
          <cell r="P3085" t="str">
            <v>YES</v>
          </cell>
          <cell r="Q3085" t="str">
            <v>-</v>
          </cell>
          <cell r="R3085">
            <v>35</v>
          </cell>
          <cell r="S3085">
            <v>3693</v>
          </cell>
          <cell r="T3085">
            <v>0</v>
          </cell>
          <cell r="U3085">
            <v>17457</v>
          </cell>
          <cell r="V3085">
            <v>1350</v>
          </cell>
          <cell r="X3085" t="str">
            <v>071060305P1S381184*</v>
          </cell>
        </row>
        <row r="3086">
          <cell r="L3086" t="str">
            <v>WAP07030020010</v>
          </cell>
          <cell r="M3086">
            <v>9</v>
          </cell>
          <cell r="N3086" t="str">
            <v>Rural Permanent Housing</v>
          </cell>
          <cell r="O3086" t="str">
            <v>LL</v>
          </cell>
          <cell r="P3086" t="str">
            <v>YES</v>
          </cell>
          <cell r="Q3086" t="str">
            <v>-</v>
          </cell>
          <cell r="R3086">
            <v>15</v>
          </cell>
          <cell r="S3086">
            <v>2070</v>
          </cell>
          <cell r="T3086">
            <v>0</v>
          </cell>
          <cell r="U3086">
            <v>7330</v>
          </cell>
          <cell r="V3086">
            <v>600</v>
          </cell>
          <cell r="X3086" t="str">
            <v>071060304P1S399751*</v>
          </cell>
        </row>
        <row r="3087">
          <cell r="L3087" t="str">
            <v>WAP070600540033</v>
          </cell>
          <cell r="M3087">
            <v>1</v>
          </cell>
          <cell r="N3087" t="str">
            <v>IAY</v>
          </cell>
          <cell r="O3087" t="str">
            <v>RC</v>
          </cell>
          <cell r="P3087" t="str">
            <v>YES</v>
          </cell>
          <cell r="Q3087" t="str">
            <v>-</v>
          </cell>
          <cell r="R3087">
            <v>35</v>
          </cell>
          <cell r="S3087">
            <v>4830</v>
          </cell>
          <cell r="T3087">
            <v>0</v>
          </cell>
          <cell r="U3087">
            <v>15070</v>
          </cell>
          <cell r="V3087">
            <v>1350</v>
          </cell>
          <cell r="X3087" t="str">
            <v>07106031410082*</v>
          </cell>
        </row>
        <row r="3088">
          <cell r="L3088" t="str">
            <v>WAP070400302030</v>
          </cell>
          <cell r="M3088">
            <v>9</v>
          </cell>
          <cell r="N3088" t="str">
            <v>IAY Housing-2003-04</v>
          </cell>
          <cell r="O3088" t="str">
            <v>RC</v>
          </cell>
          <cell r="P3088" t="str">
            <v>YES</v>
          </cell>
          <cell r="Q3088" t="str">
            <v>-</v>
          </cell>
          <cell r="R3088">
            <v>35</v>
          </cell>
          <cell r="S3088">
            <v>5070</v>
          </cell>
          <cell r="T3088">
            <v>0</v>
          </cell>
          <cell r="U3088">
            <v>13430</v>
          </cell>
          <cell r="V3088">
            <v>100</v>
          </cell>
          <cell r="X3088" t="str">
            <v>071060301P1S402690*</v>
          </cell>
        </row>
        <row r="3089">
          <cell r="L3089" t="str">
            <v>WAP00</v>
          </cell>
          <cell r="M3089">
            <v>9</v>
          </cell>
          <cell r="N3089" t="str">
            <v>Rural Permanent Housing</v>
          </cell>
          <cell r="O3089" t="str">
            <v>RC</v>
          </cell>
          <cell r="P3089" t="str">
            <v>YES</v>
          </cell>
          <cell r="Q3089" t="str">
            <v>-</v>
          </cell>
          <cell r="R3089">
            <v>15</v>
          </cell>
          <cell r="S3089">
            <v>2070</v>
          </cell>
          <cell r="T3089">
            <v>0</v>
          </cell>
          <cell r="U3089">
            <v>17830</v>
          </cell>
          <cell r="V3089">
            <v>1350</v>
          </cell>
          <cell r="X3089" t="str">
            <v>07106034P1S103519*</v>
          </cell>
        </row>
        <row r="3090">
          <cell r="L3090" t="str">
            <v>WAP070300500890</v>
          </cell>
          <cell r="M3090">
            <v>8</v>
          </cell>
          <cell r="N3090" t="str">
            <v>Rural Permanent Housing</v>
          </cell>
          <cell r="O3090" t="str">
            <v>RC</v>
          </cell>
          <cell r="P3090" t="str">
            <v>YES</v>
          </cell>
          <cell r="Q3090" t="str">
            <v>-</v>
          </cell>
          <cell r="R3090">
            <v>0</v>
          </cell>
          <cell r="S3090">
            <v>0</v>
          </cell>
          <cell r="T3090">
            <v>0</v>
          </cell>
          <cell r="U3090">
            <v>13875</v>
          </cell>
          <cell r="V3090">
            <v>1125</v>
          </cell>
          <cell r="X3090" t="str">
            <v>071060314P1S400747*</v>
          </cell>
        </row>
        <row r="3091">
          <cell r="L3091" t="str">
            <v>WAP070300210298</v>
          </cell>
          <cell r="M3091">
            <v>1</v>
          </cell>
          <cell r="N3091" t="str">
            <v>Rural Permanent Housing (RPH)-2003-04</v>
          </cell>
          <cell r="O3091" t="str">
            <v>RC</v>
          </cell>
          <cell r="P3091" t="str">
            <v>YES</v>
          </cell>
          <cell r="Q3091" t="str">
            <v>-</v>
          </cell>
          <cell r="R3091">
            <v>20</v>
          </cell>
          <cell r="S3091">
            <v>2170</v>
          </cell>
          <cell r="T3091">
            <v>0</v>
          </cell>
          <cell r="U3091">
            <v>15155</v>
          </cell>
          <cell r="V3091">
            <v>1275</v>
          </cell>
          <cell r="X3091" t="str">
            <v>071060301P1S763877*</v>
          </cell>
        </row>
        <row r="3092">
          <cell r="L3092" t="str">
            <v>WAP070400302010</v>
          </cell>
          <cell r="M3092">
            <v>9</v>
          </cell>
          <cell r="N3092" t="str">
            <v>Rural Permanent Housing (RPH)-2004-05</v>
          </cell>
          <cell r="O3092" t="str">
            <v>RC+FF</v>
          </cell>
          <cell r="P3092" t="str">
            <v>YES</v>
          </cell>
          <cell r="Q3092" t="str">
            <v>-</v>
          </cell>
          <cell r="R3092">
            <v>20</v>
          </cell>
          <cell r="S3092">
            <v>2405</v>
          </cell>
          <cell r="T3092">
            <v>0</v>
          </cell>
          <cell r="U3092">
            <v>19485</v>
          </cell>
          <cell r="V3092">
            <v>1350</v>
          </cell>
          <cell r="X3092" t="str">
            <v>071060313P1S403465*</v>
          </cell>
        </row>
        <row r="3093">
          <cell r="L3093" t="str">
            <v>WAP07040032310</v>
          </cell>
          <cell r="M3093">
            <v>9</v>
          </cell>
          <cell r="N3093" t="str">
            <v>IAY Housing-2005-06</v>
          </cell>
          <cell r="O3093" t="str">
            <v>RC</v>
          </cell>
          <cell r="P3093" t="str">
            <v>YES</v>
          </cell>
          <cell r="Q3093" t="str">
            <v>-</v>
          </cell>
          <cell r="R3093">
            <v>15</v>
          </cell>
          <cell r="S3093">
            <v>2070</v>
          </cell>
          <cell r="T3093">
            <v>0</v>
          </cell>
          <cell r="U3093">
            <v>21830</v>
          </cell>
          <cell r="V3093">
            <v>100</v>
          </cell>
          <cell r="X3093" t="str">
            <v>071060314P1S388247*</v>
          </cell>
        </row>
        <row r="3094">
          <cell r="L3094" t="str">
            <v>WAP0000</v>
          </cell>
          <cell r="M3094">
            <v>9</v>
          </cell>
          <cell r="N3094" t="str">
            <v>Rural Permanent Housing (RPH)-2005-06(RIAD)</v>
          </cell>
          <cell r="O3094" t="str">
            <v>RC+FF+ISL</v>
          </cell>
          <cell r="P3094" t="str">
            <v>YES</v>
          </cell>
          <cell r="Q3094" t="str">
            <v>-</v>
          </cell>
          <cell r="R3094">
            <v>0</v>
          </cell>
          <cell r="S3094">
            <v>0</v>
          </cell>
          <cell r="T3094">
            <v>0</v>
          </cell>
          <cell r="U3094">
            <v>23650</v>
          </cell>
          <cell r="V3094">
            <v>1350</v>
          </cell>
          <cell r="X3094" t="str">
            <v>07106034P1S103619*</v>
          </cell>
        </row>
        <row r="3095">
          <cell r="L3095" t="str">
            <v>WAP070400300230</v>
          </cell>
          <cell r="M3095">
            <v>1</v>
          </cell>
          <cell r="N3095" t="str">
            <v>Rural Permanent Housing (RPH)-2005-06</v>
          </cell>
          <cell r="O3095" t="str">
            <v>RC</v>
          </cell>
          <cell r="P3095" t="str">
            <v>YES</v>
          </cell>
          <cell r="Q3095" t="str">
            <v>-</v>
          </cell>
          <cell r="R3095">
            <v>35</v>
          </cell>
          <cell r="S3095">
            <v>5040</v>
          </cell>
          <cell r="T3095">
            <v>0</v>
          </cell>
          <cell r="U3095">
            <v>15110</v>
          </cell>
          <cell r="V3095">
            <v>1350</v>
          </cell>
          <cell r="X3095" t="str">
            <v>07106030210133*</v>
          </cell>
        </row>
        <row r="3096">
          <cell r="L3096" t="str">
            <v>WAP070307090</v>
          </cell>
          <cell r="M3096">
            <v>9</v>
          </cell>
          <cell r="N3096" t="str">
            <v>IAY Housing-2005-06</v>
          </cell>
          <cell r="O3096" t="str">
            <v>RC+FF</v>
          </cell>
          <cell r="P3096" t="str">
            <v>YES</v>
          </cell>
          <cell r="Q3096" t="str">
            <v>-</v>
          </cell>
          <cell r="R3096">
            <v>0</v>
          </cell>
          <cell r="S3096">
            <v>0</v>
          </cell>
          <cell r="T3096">
            <v>0</v>
          </cell>
          <cell r="U3096">
            <v>24900</v>
          </cell>
          <cell r="V3096">
            <v>100</v>
          </cell>
          <cell r="X3096" t="str">
            <v>071060314P1S109477*</v>
          </cell>
        </row>
        <row r="3097">
          <cell r="L3097" t="str">
            <v>WAP070400300212</v>
          </cell>
          <cell r="M3097">
            <v>9</v>
          </cell>
          <cell r="N3097" t="str">
            <v>Rural Permanent Housing (RPH)-2004-05</v>
          </cell>
          <cell r="O3097" t="str">
            <v>RL</v>
          </cell>
          <cell r="P3097" t="str">
            <v>YES</v>
          </cell>
          <cell r="Q3097" t="str">
            <v>-</v>
          </cell>
          <cell r="R3097">
            <v>30</v>
          </cell>
          <cell r="S3097">
            <v>3840</v>
          </cell>
          <cell r="T3097">
            <v>0</v>
          </cell>
          <cell r="U3097">
            <v>7200</v>
          </cell>
          <cell r="V3097">
            <v>0</v>
          </cell>
          <cell r="X3097" t="str">
            <v>071060307P1S397969*</v>
          </cell>
        </row>
        <row r="3098">
          <cell r="L3098" t="str">
            <v>WAP070400323120</v>
          </cell>
          <cell r="M3098">
            <v>9</v>
          </cell>
          <cell r="N3098" t="str">
            <v>Rural Permanent Housing</v>
          </cell>
          <cell r="O3098" t="str">
            <v>RC+FF</v>
          </cell>
          <cell r="P3098" t="str">
            <v>YES</v>
          </cell>
          <cell r="Q3098" t="str">
            <v>-</v>
          </cell>
          <cell r="R3098">
            <v>35</v>
          </cell>
          <cell r="S3098">
            <v>3693</v>
          </cell>
          <cell r="T3098">
            <v>0</v>
          </cell>
          <cell r="U3098">
            <v>17457</v>
          </cell>
          <cell r="V3098">
            <v>1350</v>
          </cell>
          <cell r="X3098" t="str">
            <v>071060305P1S381337*</v>
          </cell>
        </row>
        <row r="3099">
          <cell r="L3099" t="str">
            <v>WAP07030212000</v>
          </cell>
          <cell r="M3099">
            <v>1</v>
          </cell>
          <cell r="N3099" t="str">
            <v>IAY Housing-2005-06</v>
          </cell>
          <cell r="O3099" t="str">
            <v>RC+FF</v>
          </cell>
          <cell r="P3099" t="str">
            <v>YES</v>
          </cell>
          <cell r="Q3099" t="str">
            <v>-</v>
          </cell>
          <cell r="R3099">
            <v>30</v>
          </cell>
          <cell r="S3099">
            <v>4140</v>
          </cell>
          <cell r="T3099">
            <v>0</v>
          </cell>
          <cell r="U3099">
            <v>19510</v>
          </cell>
          <cell r="V3099">
            <v>100</v>
          </cell>
          <cell r="X3099" t="str">
            <v>07106030410039*</v>
          </cell>
        </row>
        <row r="3100">
          <cell r="L3100" t="str">
            <v>WAP070400300210</v>
          </cell>
          <cell r="M3100">
            <v>9</v>
          </cell>
          <cell r="N3100" t="str">
            <v>IAY</v>
          </cell>
          <cell r="O3100" t="str">
            <v>RC</v>
          </cell>
          <cell r="P3100" t="str">
            <v>YES</v>
          </cell>
          <cell r="Q3100" t="str">
            <v>-</v>
          </cell>
          <cell r="R3100">
            <v>0</v>
          </cell>
          <cell r="S3100">
            <v>0</v>
          </cell>
          <cell r="T3100">
            <v>0</v>
          </cell>
          <cell r="U3100">
            <v>14900</v>
          </cell>
          <cell r="V3100">
            <v>100</v>
          </cell>
          <cell r="X3100" t="str">
            <v>071060311P1S397397*</v>
          </cell>
        </row>
        <row r="3101">
          <cell r="L3101" t="str">
            <v>WAP070600541020</v>
          </cell>
          <cell r="M3101">
            <v>1</v>
          </cell>
          <cell r="N3101" t="str">
            <v>Rural Permanent Housing (RPH)-2005-06</v>
          </cell>
          <cell r="O3101" t="str">
            <v>RC+FF</v>
          </cell>
          <cell r="P3101" t="str">
            <v>YES</v>
          </cell>
          <cell r="Q3101" t="str">
            <v>-</v>
          </cell>
          <cell r="R3101">
            <v>20</v>
          </cell>
          <cell r="S3101">
            <v>2760</v>
          </cell>
          <cell r="T3101">
            <v>0</v>
          </cell>
          <cell r="U3101">
            <v>18500</v>
          </cell>
          <cell r="V3101">
            <v>1350</v>
          </cell>
          <cell r="X3101" t="str">
            <v>07106031310015*</v>
          </cell>
        </row>
        <row r="3102">
          <cell r="L3102" t="str">
            <v>WAP070304210008</v>
          </cell>
          <cell r="M3102">
            <v>1</v>
          </cell>
          <cell r="N3102" t="str">
            <v>IAY Housing-2005-06</v>
          </cell>
          <cell r="O3102" t="str">
            <v>BL</v>
          </cell>
          <cell r="P3102" t="str">
            <v>YES</v>
          </cell>
          <cell r="Q3102" t="str">
            <v>-</v>
          </cell>
          <cell r="R3102">
            <v>15</v>
          </cell>
          <cell r="S3102">
            <v>2070</v>
          </cell>
          <cell r="T3102">
            <v>0</v>
          </cell>
          <cell r="U3102">
            <v>0</v>
          </cell>
          <cell r="V3102">
            <v>0</v>
          </cell>
          <cell r="X3102" t="str">
            <v>071060314P1S345394*</v>
          </cell>
        </row>
        <row r="3103">
          <cell r="L3103" t="str">
            <v>WAP07040032010</v>
          </cell>
          <cell r="M3103">
            <v>9</v>
          </cell>
          <cell r="N3103" t="str">
            <v>Rural Permanent Housing (RPH)-2003-04</v>
          </cell>
          <cell r="O3103" t="str">
            <v>RC</v>
          </cell>
          <cell r="P3103" t="str">
            <v>YES</v>
          </cell>
          <cell r="Q3103" t="str">
            <v>-</v>
          </cell>
          <cell r="R3103">
            <v>35</v>
          </cell>
          <cell r="S3103">
            <v>3945</v>
          </cell>
          <cell r="T3103">
            <v>0</v>
          </cell>
          <cell r="U3103">
            <v>13380</v>
          </cell>
          <cell r="V3103">
            <v>1275</v>
          </cell>
          <cell r="X3103" t="str">
            <v>071060303P1S403608*</v>
          </cell>
        </row>
        <row r="3104">
          <cell r="L3104" t="str">
            <v>WAP070500403020</v>
          </cell>
          <cell r="M3104">
            <v>1</v>
          </cell>
          <cell r="N3104" t="str">
            <v>Rural Permanent Housing</v>
          </cell>
          <cell r="O3104" t="str">
            <v>RC</v>
          </cell>
          <cell r="P3104" t="str">
            <v>YES</v>
          </cell>
          <cell r="Q3104" t="str">
            <v>-</v>
          </cell>
          <cell r="R3104">
            <v>15</v>
          </cell>
          <cell r="S3104">
            <v>2070</v>
          </cell>
          <cell r="T3104">
            <v>0</v>
          </cell>
          <cell r="U3104">
            <v>16580</v>
          </cell>
          <cell r="V3104">
            <v>1350</v>
          </cell>
          <cell r="X3104" t="str">
            <v>07106031410090*</v>
          </cell>
        </row>
        <row r="3105">
          <cell r="L3105" t="str">
            <v>WAP0704003230</v>
          </cell>
          <cell r="M3105">
            <v>9</v>
          </cell>
          <cell r="N3105" t="str">
            <v>Rural Permanent Housing (RPH)-2005-06</v>
          </cell>
          <cell r="O3105" t="str">
            <v>RC+FF</v>
          </cell>
          <cell r="P3105" t="str">
            <v>YES</v>
          </cell>
          <cell r="Q3105" t="str">
            <v>-</v>
          </cell>
          <cell r="R3105">
            <v>0</v>
          </cell>
          <cell r="S3105">
            <v>0</v>
          </cell>
          <cell r="T3105">
            <v>0</v>
          </cell>
          <cell r="U3105">
            <v>21150</v>
          </cell>
          <cell r="V3105">
            <v>1350</v>
          </cell>
          <cell r="X3105" t="str">
            <v>071060302P1S402981*</v>
          </cell>
        </row>
        <row r="3106">
          <cell r="L3106" t="str">
            <v>WAP070300230010</v>
          </cell>
          <cell r="M3106">
            <v>1</v>
          </cell>
          <cell r="N3106" t="str">
            <v>Rural Permanent Housing</v>
          </cell>
          <cell r="O3106" t="str">
            <v>RC+FF+ISL</v>
          </cell>
          <cell r="P3106" t="str">
            <v>YES</v>
          </cell>
          <cell r="Q3106" t="str">
            <v>-</v>
          </cell>
          <cell r="R3106">
            <v>40</v>
          </cell>
          <cell r="S3106">
            <v>5370</v>
          </cell>
          <cell r="T3106">
            <v>0</v>
          </cell>
          <cell r="U3106">
            <v>18280</v>
          </cell>
          <cell r="V3106">
            <v>1350</v>
          </cell>
          <cell r="X3106" t="str">
            <v>07106031410002*</v>
          </cell>
        </row>
        <row r="3107">
          <cell r="L3107" t="str">
            <v>WAP07030021200</v>
          </cell>
          <cell r="M3107">
            <v>9</v>
          </cell>
          <cell r="N3107" t="str">
            <v>IAY</v>
          </cell>
          <cell r="O3107" t="str">
            <v>RC+FF</v>
          </cell>
          <cell r="P3107" t="str">
            <v>YES</v>
          </cell>
          <cell r="Q3107" t="str">
            <v>-</v>
          </cell>
          <cell r="R3107">
            <v>0</v>
          </cell>
          <cell r="S3107">
            <v>0</v>
          </cell>
          <cell r="T3107">
            <v>0</v>
          </cell>
          <cell r="U3107">
            <v>22400</v>
          </cell>
          <cell r="V3107">
            <v>100</v>
          </cell>
          <cell r="X3107" t="str">
            <v>071060304P1S311559*</v>
          </cell>
        </row>
        <row r="3108">
          <cell r="L3108" t="str">
            <v>WAP070300203979</v>
          </cell>
          <cell r="M3108">
            <v>9</v>
          </cell>
          <cell r="N3108" t="str">
            <v>Rural Permanent Housing (RPH)-2005-06</v>
          </cell>
          <cell r="O3108" t="str">
            <v>RC+FF+ISL</v>
          </cell>
          <cell r="P3108" t="str">
            <v>YES</v>
          </cell>
          <cell r="Q3108" t="str">
            <v>-</v>
          </cell>
          <cell r="R3108">
            <v>20</v>
          </cell>
          <cell r="S3108">
            <v>2310</v>
          </cell>
          <cell r="T3108">
            <v>0</v>
          </cell>
          <cell r="U3108">
            <v>21340</v>
          </cell>
          <cell r="V3108">
            <v>1350</v>
          </cell>
          <cell r="X3108" t="str">
            <v>071060311P1S457035*</v>
          </cell>
        </row>
        <row r="3109">
          <cell r="L3109" t="str">
            <v>WAP07030200</v>
          </cell>
          <cell r="M3109">
            <v>9</v>
          </cell>
          <cell r="N3109" t="str">
            <v>Rural Permanent Housing</v>
          </cell>
          <cell r="O3109" t="str">
            <v>RC+FF</v>
          </cell>
          <cell r="P3109" t="str">
            <v>YES</v>
          </cell>
          <cell r="Q3109" t="str">
            <v>-</v>
          </cell>
          <cell r="R3109">
            <v>20</v>
          </cell>
          <cell r="S3109">
            <v>2170</v>
          </cell>
          <cell r="T3109">
            <v>0</v>
          </cell>
          <cell r="U3109">
            <v>17055</v>
          </cell>
          <cell r="V3109">
            <v>1275</v>
          </cell>
          <cell r="X3109" t="str">
            <v>071060314P1S109620*</v>
          </cell>
        </row>
        <row r="3110">
          <cell r="L3110" t="str">
            <v>WAP07020023002</v>
          </cell>
          <cell r="M3110">
            <v>1</v>
          </cell>
          <cell r="N3110" t="str">
            <v>IAY</v>
          </cell>
          <cell r="O3110" t="str">
            <v>RC</v>
          </cell>
          <cell r="P3110" t="str">
            <v>YES</v>
          </cell>
          <cell r="Q3110" t="str">
            <v>-</v>
          </cell>
          <cell r="R3110">
            <v>30</v>
          </cell>
          <cell r="S3110">
            <v>4140</v>
          </cell>
          <cell r="T3110">
            <v>0</v>
          </cell>
          <cell r="U3110">
            <v>17010</v>
          </cell>
          <cell r="V3110">
            <v>100</v>
          </cell>
          <cell r="X3110" t="str">
            <v>07106031410085*</v>
          </cell>
        </row>
        <row r="3111">
          <cell r="L3111" t="str">
            <v>WAP07030021200</v>
          </cell>
          <cell r="M3111">
            <v>1</v>
          </cell>
          <cell r="N3111" t="str">
            <v>IAY</v>
          </cell>
          <cell r="O3111" t="str">
            <v>LL</v>
          </cell>
          <cell r="P3111" t="str">
            <v>YES</v>
          </cell>
          <cell r="Q3111" t="str">
            <v>-</v>
          </cell>
          <cell r="R3111">
            <v>20</v>
          </cell>
          <cell r="S3111">
            <v>2305</v>
          </cell>
          <cell r="T3111">
            <v>0</v>
          </cell>
          <cell r="U3111">
            <v>7700</v>
          </cell>
          <cell r="V3111">
            <v>0</v>
          </cell>
          <cell r="X3111" t="str">
            <v>07106031410013*</v>
          </cell>
        </row>
        <row r="3112">
          <cell r="L3112" t="str">
            <v>WAP070300212001</v>
          </cell>
          <cell r="M3112">
            <v>1</v>
          </cell>
          <cell r="N3112" t="str">
            <v>Rural Permanent Housing (RPH)-2005-06(RIAD)</v>
          </cell>
          <cell r="O3112" t="str">
            <v>RC+FF+ISL</v>
          </cell>
          <cell r="P3112" t="str">
            <v>YES</v>
          </cell>
          <cell r="Q3112" t="str">
            <v>-</v>
          </cell>
          <cell r="R3112">
            <v>35</v>
          </cell>
          <cell r="S3112">
            <v>4830</v>
          </cell>
          <cell r="T3112">
            <v>0</v>
          </cell>
          <cell r="U3112">
            <v>18820</v>
          </cell>
          <cell r="V3112">
            <v>1350</v>
          </cell>
          <cell r="X3112" t="str">
            <v>07106030410052*</v>
          </cell>
        </row>
        <row r="3113">
          <cell r="L3113" t="str">
            <v>WAP0704032300</v>
          </cell>
          <cell r="M3113">
            <v>1</v>
          </cell>
          <cell r="N3113" t="str">
            <v>Rural Permanent Housing (RPH)-2004-05</v>
          </cell>
          <cell r="O3113" t="str">
            <v>RC</v>
          </cell>
          <cell r="P3113" t="str">
            <v>YES</v>
          </cell>
          <cell r="Q3113" t="str">
            <v>-</v>
          </cell>
          <cell r="R3113">
            <v>40</v>
          </cell>
          <cell r="S3113">
            <v>4265</v>
          </cell>
          <cell r="T3113">
            <v>0</v>
          </cell>
          <cell r="U3113">
            <v>14430</v>
          </cell>
          <cell r="V3113">
            <v>1350</v>
          </cell>
          <cell r="X3113" t="str">
            <v>071060311P1S352215*</v>
          </cell>
        </row>
        <row r="3114">
          <cell r="L3114" t="str">
            <v>WAP07030021200</v>
          </cell>
          <cell r="M3114">
            <v>9</v>
          </cell>
          <cell r="N3114" t="str">
            <v>IAY Housing-2003-04</v>
          </cell>
          <cell r="O3114" t="str">
            <v>RC</v>
          </cell>
          <cell r="P3114" t="str">
            <v>YES</v>
          </cell>
          <cell r="Q3114" t="str">
            <v>-</v>
          </cell>
          <cell r="R3114">
            <v>20</v>
          </cell>
          <cell r="S3114">
            <v>2498</v>
          </cell>
          <cell r="T3114">
            <v>0</v>
          </cell>
          <cell r="U3114">
            <v>14652</v>
          </cell>
          <cell r="V3114">
            <v>100</v>
          </cell>
          <cell r="X3114" t="str">
            <v>071060314P1S406349*</v>
          </cell>
        </row>
        <row r="3115">
          <cell r="L3115" t="str">
            <v>WAP070400302010</v>
          </cell>
          <cell r="M3115">
            <v>9</v>
          </cell>
          <cell r="N3115" t="str">
            <v>Rural Permanent Housing</v>
          </cell>
          <cell r="O3115" t="str">
            <v>RC+FF</v>
          </cell>
          <cell r="P3115" t="str">
            <v>YES</v>
          </cell>
          <cell r="Q3115" t="str">
            <v>-</v>
          </cell>
          <cell r="R3115">
            <v>40</v>
          </cell>
          <cell r="S3115">
            <v>5920</v>
          </cell>
          <cell r="T3115">
            <v>0</v>
          </cell>
          <cell r="U3115">
            <v>16960</v>
          </cell>
          <cell r="V3115">
            <v>1350</v>
          </cell>
          <cell r="X3115" t="str">
            <v>071060314P1S400276*</v>
          </cell>
        </row>
        <row r="3116">
          <cell r="L3116" t="str">
            <v>WAP070400321200</v>
          </cell>
          <cell r="M3116">
            <v>1</v>
          </cell>
          <cell r="N3116" t="str">
            <v>Rural Permanent Housing (RPH)-2005-06(RIAD)</v>
          </cell>
          <cell r="O3116" t="str">
            <v>RL</v>
          </cell>
          <cell r="P3116" t="str">
            <v>YES</v>
          </cell>
          <cell r="Q3116" t="str">
            <v>-</v>
          </cell>
          <cell r="R3116">
            <v>20</v>
          </cell>
          <cell r="S3116">
            <v>2760</v>
          </cell>
          <cell r="T3116">
            <v>0</v>
          </cell>
          <cell r="U3116">
            <v>8740</v>
          </cell>
          <cell r="V3116">
            <v>1000</v>
          </cell>
          <cell r="X3116" t="str">
            <v>07106030510016*</v>
          </cell>
        </row>
        <row r="3117">
          <cell r="L3117" t="str">
            <v>WAP070302900188</v>
          </cell>
          <cell r="M3117">
            <v>9</v>
          </cell>
          <cell r="N3117" t="str">
            <v>IAY Housing-2005-06</v>
          </cell>
          <cell r="O3117" t="str">
            <v>RC+FF+ISL</v>
          </cell>
          <cell r="P3117" t="str">
            <v>YES</v>
          </cell>
          <cell r="Q3117" t="str">
            <v>-</v>
          </cell>
          <cell r="R3117">
            <v>30</v>
          </cell>
          <cell r="S3117">
            <v>4500</v>
          </cell>
          <cell r="T3117">
            <v>0</v>
          </cell>
          <cell r="U3117">
            <v>20400</v>
          </cell>
          <cell r="V3117">
            <v>100</v>
          </cell>
          <cell r="X3117" t="str">
            <v>071060314P1S556136*</v>
          </cell>
        </row>
        <row r="3118">
          <cell r="L3118" t="str">
            <v>WAP070300210022</v>
          </cell>
          <cell r="M3118">
            <v>9</v>
          </cell>
          <cell r="N3118" t="str">
            <v>Rural Permanent Housing (RPH)-2005-06(RIAD)</v>
          </cell>
          <cell r="O3118" t="str">
            <v>RC+FF+ISL</v>
          </cell>
          <cell r="P3118" t="str">
            <v>YES</v>
          </cell>
          <cell r="Q3118" t="str">
            <v>-</v>
          </cell>
          <cell r="R3118">
            <v>15</v>
          </cell>
          <cell r="S3118">
            <v>2070</v>
          </cell>
          <cell r="T3118">
            <v>0</v>
          </cell>
          <cell r="U3118">
            <v>21580</v>
          </cell>
          <cell r="V3118">
            <v>1350</v>
          </cell>
          <cell r="X3118" t="str">
            <v>071060304P1S451904*</v>
          </cell>
        </row>
        <row r="3119">
          <cell r="L3119" t="str">
            <v>WAP070-30021200</v>
          </cell>
          <cell r="M3119">
            <v>1</v>
          </cell>
          <cell r="N3119" t="str">
            <v>IAY</v>
          </cell>
          <cell r="O3119" t="str">
            <v>RC+FF</v>
          </cell>
          <cell r="P3119" t="str">
            <v>YES</v>
          </cell>
          <cell r="Q3119" t="str">
            <v>-</v>
          </cell>
          <cell r="R3119">
            <v>30</v>
          </cell>
          <cell r="S3119">
            <v>3690</v>
          </cell>
          <cell r="T3119">
            <v>0</v>
          </cell>
          <cell r="U3119">
            <v>18280</v>
          </cell>
          <cell r="V3119">
            <v>100</v>
          </cell>
          <cell r="X3119" t="str">
            <v>07106031110012*</v>
          </cell>
        </row>
        <row r="3120">
          <cell r="L3120" t="str">
            <v>WAP07040030200</v>
          </cell>
          <cell r="M3120">
            <v>1</v>
          </cell>
          <cell r="N3120" t="str">
            <v>Rural Permanent Housing</v>
          </cell>
          <cell r="O3120" t="str">
            <v>RC</v>
          </cell>
          <cell r="P3120" t="str">
            <v>YES</v>
          </cell>
          <cell r="Q3120" t="str">
            <v>-</v>
          </cell>
          <cell r="R3120">
            <v>35</v>
          </cell>
          <cell r="S3120">
            <v>4680</v>
          </cell>
          <cell r="T3120">
            <v>0</v>
          </cell>
          <cell r="U3120">
            <v>15220</v>
          </cell>
          <cell r="V3120">
            <v>1350</v>
          </cell>
          <cell r="X3120" t="str">
            <v>07106031410005*</v>
          </cell>
        </row>
        <row r="3121">
          <cell r="L3121" t="str">
            <v>WAP070400302010</v>
          </cell>
          <cell r="M3121">
            <v>1</v>
          </cell>
          <cell r="N3121" t="str">
            <v>Rural Permanent Housing</v>
          </cell>
          <cell r="O3121" t="str">
            <v>RC+FF</v>
          </cell>
          <cell r="P3121" t="str">
            <v>YES</v>
          </cell>
          <cell r="Q3121" t="str">
            <v>-</v>
          </cell>
          <cell r="R3121">
            <v>40</v>
          </cell>
          <cell r="S3121">
            <v>5370</v>
          </cell>
          <cell r="T3121">
            <v>0</v>
          </cell>
          <cell r="U3121">
            <v>17680</v>
          </cell>
          <cell r="V3121">
            <v>1350</v>
          </cell>
          <cell r="X3121" t="str">
            <v>07106031410006*</v>
          </cell>
        </row>
        <row r="3122">
          <cell r="L3122" t="str">
            <v>WAP07030021808</v>
          </cell>
          <cell r="M3122">
            <v>9</v>
          </cell>
          <cell r="N3122" t="str">
            <v>Rural Permanent Housing (RPH)-2003-04</v>
          </cell>
          <cell r="O3122" t="str">
            <v>RC+FF+ISL</v>
          </cell>
          <cell r="P3122" t="str">
            <v>YES</v>
          </cell>
          <cell r="Q3122" t="str">
            <v>-</v>
          </cell>
          <cell r="R3122">
            <v>30</v>
          </cell>
          <cell r="S3122">
            <v>3300</v>
          </cell>
          <cell r="T3122">
            <v>0</v>
          </cell>
          <cell r="U3122">
            <v>17925</v>
          </cell>
          <cell r="V3122">
            <v>1275</v>
          </cell>
          <cell r="X3122" t="str">
            <v>071060313P1S380414*</v>
          </cell>
        </row>
        <row r="3123">
          <cell r="L3123" t="str">
            <v>WAP070300212000</v>
          </cell>
          <cell r="M3123">
            <v>1</v>
          </cell>
          <cell r="N3123" t="str">
            <v>IAY Housing-2005-06</v>
          </cell>
          <cell r="O3123" t="str">
            <v>RC+FF</v>
          </cell>
          <cell r="P3123" t="str">
            <v>YES</v>
          </cell>
          <cell r="Q3123" t="str">
            <v>-</v>
          </cell>
          <cell r="R3123">
            <v>30</v>
          </cell>
          <cell r="S3123">
            <v>4140</v>
          </cell>
          <cell r="T3123">
            <v>0</v>
          </cell>
          <cell r="U3123">
            <v>20760</v>
          </cell>
          <cell r="V3123">
            <v>100</v>
          </cell>
          <cell r="X3123" t="str">
            <v>07106031410060*</v>
          </cell>
        </row>
        <row r="3124">
          <cell r="L3124" t="str">
            <v>WAP070300201200</v>
          </cell>
          <cell r="M3124">
            <v>9</v>
          </cell>
          <cell r="N3124" t="str">
            <v>Rural Permanent Housing (RPH)-2004-05</v>
          </cell>
          <cell r="O3124" t="str">
            <v>RC+FF+ISL</v>
          </cell>
          <cell r="P3124" t="str">
            <v>YES</v>
          </cell>
          <cell r="Q3124" t="str">
            <v>-</v>
          </cell>
          <cell r="R3124">
            <v>10</v>
          </cell>
          <cell r="S3124">
            <v>1080</v>
          </cell>
          <cell r="T3124">
            <v>0</v>
          </cell>
          <cell r="U3124">
            <v>22570</v>
          </cell>
          <cell r="V3124">
            <v>1350</v>
          </cell>
          <cell r="X3124" t="str">
            <v>071060302P1S402988*</v>
          </cell>
        </row>
        <row r="3125">
          <cell r="L3125" t="str">
            <v>WAP070300212098</v>
          </cell>
          <cell r="M3125">
            <v>9</v>
          </cell>
          <cell r="N3125" t="str">
            <v>Rural Permanent Housing</v>
          </cell>
          <cell r="O3125" t="str">
            <v>RC+FF</v>
          </cell>
          <cell r="P3125" t="str">
            <v>YES</v>
          </cell>
          <cell r="Q3125" t="str">
            <v>-</v>
          </cell>
          <cell r="R3125">
            <v>15</v>
          </cell>
          <cell r="S3125">
            <v>1583</v>
          </cell>
          <cell r="T3125">
            <v>0</v>
          </cell>
          <cell r="U3125">
            <v>19567</v>
          </cell>
          <cell r="V3125">
            <v>1350</v>
          </cell>
          <cell r="X3125" t="str">
            <v>071060305P1S381146*</v>
          </cell>
        </row>
        <row r="3126">
          <cell r="L3126" t="str">
            <v>WAP07050043210</v>
          </cell>
          <cell r="M3126">
            <v>9</v>
          </cell>
          <cell r="N3126" t="str">
            <v>IAY Housing-2005-06</v>
          </cell>
          <cell r="O3126" t="str">
            <v>RC+FF</v>
          </cell>
          <cell r="P3126" t="str">
            <v>YES</v>
          </cell>
          <cell r="Q3126" t="str">
            <v>-</v>
          </cell>
          <cell r="R3126">
            <v>40</v>
          </cell>
          <cell r="S3126">
            <v>4915</v>
          </cell>
          <cell r="T3126">
            <v>0</v>
          </cell>
          <cell r="U3126">
            <v>17485</v>
          </cell>
          <cell r="V3126">
            <v>100</v>
          </cell>
          <cell r="X3126" t="str">
            <v>071060308P1S370968*</v>
          </cell>
        </row>
        <row r="3127">
          <cell r="L3127" t="str">
            <v>WAP07040032302</v>
          </cell>
          <cell r="M3127">
            <v>1</v>
          </cell>
          <cell r="N3127" t="str">
            <v>Rural Permanent Housing</v>
          </cell>
          <cell r="O3127" t="str">
            <v>RC</v>
          </cell>
          <cell r="P3127" t="str">
            <v>YES</v>
          </cell>
          <cell r="Q3127" t="str">
            <v>-</v>
          </cell>
          <cell r="R3127">
            <v>20</v>
          </cell>
          <cell r="S3127">
            <v>2760</v>
          </cell>
          <cell r="T3127">
            <v>0</v>
          </cell>
          <cell r="U3127">
            <v>18390</v>
          </cell>
          <cell r="V3127">
            <v>1350</v>
          </cell>
          <cell r="X3127" t="str">
            <v>07106031410046*</v>
          </cell>
        </row>
        <row r="3128">
          <cell r="L3128" t="str">
            <v>WAP07030023000</v>
          </cell>
          <cell r="M3128">
            <v>1</v>
          </cell>
          <cell r="N3128" t="str">
            <v>IAY</v>
          </cell>
          <cell r="O3128" t="str">
            <v>RC+FF</v>
          </cell>
          <cell r="P3128" t="str">
            <v>YES</v>
          </cell>
          <cell r="Q3128" t="str">
            <v>-</v>
          </cell>
          <cell r="R3128">
            <v>35</v>
          </cell>
          <cell r="S3128">
            <v>4830</v>
          </cell>
          <cell r="T3128">
            <v>0</v>
          </cell>
          <cell r="U3128">
            <v>18390</v>
          </cell>
          <cell r="V3128">
            <v>100</v>
          </cell>
          <cell r="X3128" t="str">
            <v>07106031410065*</v>
          </cell>
        </row>
        <row r="3129">
          <cell r="L3129" t="str">
            <v>WAP070400323001</v>
          </cell>
          <cell r="M3129">
            <v>1</v>
          </cell>
          <cell r="N3129" t="str">
            <v>IAY</v>
          </cell>
          <cell r="O3129" t="str">
            <v>RC+FF+ISL</v>
          </cell>
          <cell r="P3129" t="str">
            <v>YES</v>
          </cell>
          <cell r="Q3129" t="str">
            <v>-</v>
          </cell>
          <cell r="R3129">
            <v>40</v>
          </cell>
          <cell r="S3129">
            <v>5370</v>
          </cell>
          <cell r="T3129">
            <v>0</v>
          </cell>
          <cell r="U3129">
            <v>19530</v>
          </cell>
          <cell r="V3129">
            <v>100</v>
          </cell>
          <cell r="X3129" t="str">
            <v>07106031410037*</v>
          </cell>
        </row>
        <row r="3130">
          <cell r="L3130" t="str">
            <v>WAP070400321200</v>
          </cell>
          <cell r="M3130">
            <v>9</v>
          </cell>
          <cell r="N3130" t="str">
            <v>Rural Permanent Housing (RPH)-2004-05</v>
          </cell>
          <cell r="O3130" t="str">
            <v>RC</v>
          </cell>
          <cell r="P3130" t="str">
            <v>YES</v>
          </cell>
          <cell r="Q3130" t="str">
            <v>-</v>
          </cell>
          <cell r="R3130">
            <v>15</v>
          </cell>
          <cell r="S3130">
            <v>1583</v>
          </cell>
          <cell r="T3130">
            <v>0</v>
          </cell>
          <cell r="U3130">
            <v>17067</v>
          </cell>
          <cell r="V3130">
            <v>1350</v>
          </cell>
          <cell r="X3130" t="str">
            <v>071060311P1S356370*</v>
          </cell>
        </row>
        <row r="3131">
          <cell r="L3131" t="str">
            <v>WAP0703200</v>
          </cell>
          <cell r="M3131">
            <v>1</v>
          </cell>
          <cell r="N3131" t="str">
            <v>Rural Permanent Housing (RPH)-2005-06</v>
          </cell>
          <cell r="O3131" t="str">
            <v>RC+FF</v>
          </cell>
          <cell r="P3131" t="str">
            <v>YES</v>
          </cell>
          <cell r="Q3131" t="str">
            <v>-</v>
          </cell>
          <cell r="R3131">
            <v>35</v>
          </cell>
          <cell r="S3131">
            <v>5070</v>
          </cell>
          <cell r="T3131">
            <v>0</v>
          </cell>
          <cell r="U3131">
            <v>15080</v>
          </cell>
          <cell r="V3131">
            <v>1350</v>
          </cell>
          <cell r="X3131" t="str">
            <v>07106031410057*</v>
          </cell>
        </row>
        <row r="3132">
          <cell r="L3132" t="str">
            <v>WAP070400030021</v>
          </cell>
          <cell r="M3132">
            <v>9</v>
          </cell>
          <cell r="N3132" t="str">
            <v>Rural Permanent Housing (RPH)-2005-06</v>
          </cell>
          <cell r="O3132" t="str">
            <v>RC+FF</v>
          </cell>
          <cell r="P3132" t="str">
            <v>YES</v>
          </cell>
          <cell r="Q3132" t="str">
            <v>-</v>
          </cell>
          <cell r="R3132">
            <v>15</v>
          </cell>
          <cell r="S3132">
            <v>1620</v>
          </cell>
          <cell r="T3132">
            <v>0</v>
          </cell>
          <cell r="U3132">
            <v>18530</v>
          </cell>
          <cell r="V3132">
            <v>1350</v>
          </cell>
          <cell r="X3132" t="str">
            <v>071060302P1S402979*</v>
          </cell>
        </row>
        <row r="3133">
          <cell r="L3133" t="str">
            <v>WAP07040032108</v>
          </cell>
          <cell r="M3133">
            <v>9</v>
          </cell>
          <cell r="N3133" t="str">
            <v>Rural Permanent Housing</v>
          </cell>
          <cell r="O3133" t="str">
            <v>LL</v>
          </cell>
          <cell r="P3133" t="str">
            <v>YES</v>
          </cell>
          <cell r="Q3133" t="str">
            <v>-</v>
          </cell>
          <cell r="R3133">
            <v>15</v>
          </cell>
          <cell r="S3133">
            <v>1583</v>
          </cell>
          <cell r="T3133">
            <v>0</v>
          </cell>
          <cell r="U3133">
            <v>8800</v>
          </cell>
          <cell r="V3133">
            <v>600</v>
          </cell>
          <cell r="X3133" t="str">
            <v>071060313P1S380600*</v>
          </cell>
        </row>
        <row r="3134">
          <cell r="L3134" t="str">
            <v>WAP070500432301</v>
          </cell>
          <cell r="M3134">
            <v>1</v>
          </cell>
          <cell r="N3134" t="str">
            <v>IAY Housing-2005-06</v>
          </cell>
          <cell r="O3134" t="str">
            <v>RC+FF</v>
          </cell>
          <cell r="P3134" t="str">
            <v>YES</v>
          </cell>
          <cell r="Q3134" t="str">
            <v>-</v>
          </cell>
          <cell r="R3134">
            <v>35</v>
          </cell>
          <cell r="S3134">
            <v>4830</v>
          </cell>
          <cell r="T3134">
            <v>0</v>
          </cell>
          <cell r="U3134">
            <v>18790</v>
          </cell>
          <cell r="V3134">
            <v>100</v>
          </cell>
          <cell r="X3134" t="str">
            <v>07106030510029*</v>
          </cell>
        </row>
        <row r="3135">
          <cell r="L3135" t="str">
            <v>WAP07030021087</v>
          </cell>
          <cell r="M3135">
            <v>9</v>
          </cell>
          <cell r="N3135" t="str">
            <v>IAY Housing-2005-06</v>
          </cell>
          <cell r="O3135" t="str">
            <v>RC+FF</v>
          </cell>
          <cell r="P3135" t="str">
            <v>YES</v>
          </cell>
          <cell r="Q3135" t="str">
            <v>-</v>
          </cell>
          <cell r="R3135">
            <v>40</v>
          </cell>
          <cell r="S3135">
            <v>4320</v>
          </cell>
          <cell r="T3135">
            <v>0</v>
          </cell>
          <cell r="U3135">
            <v>18080</v>
          </cell>
          <cell r="V3135">
            <v>100</v>
          </cell>
          <cell r="X3135" t="str">
            <v>071060311P1S397258*</v>
          </cell>
        </row>
        <row r="3136">
          <cell r="L3136" t="str">
            <v>WAP07050043108</v>
          </cell>
          <cell r="M3136">
            <v>9</v>
          </cell>
          <cell r="N3136" t="str">
            <v>Rural Permanent Housing (RPH)-2003-04</v>
          </cell>
          <cell r="O3136" t="str">
            <v>LL</v>
          </cell>
          <cell r="P3136" t="str">
            <v>YES</v>
          </cell>
          <cell r="Q3136" t="str">
            <v>-</v>
          </cell>
          <cell r="R3136">
            <v>15</v>
          </cell>
          <cell r="S3136">
            <v>1770</v>
          </cell>
          <cell r="T3136">
            <v>0</v>
          </cell>
          <cell r="U3136">
            <v>7000</v>
          </cell>
          <cell r="V3136">
            <v>0</v>
          </cell>
          <cell r="X3136" t="str">
            <v>071060313P1S378574*</v>
          </cell>
        </row>
        <row r="3137">
          <cell r="L3137" t="str">
            <v>WAP07040030230</v>
          </cell>
          <cell r="M3137">
            <v>8</v>
          </cell>
          <cell r="N3137" t="str">
            <v>Rural Permanent Housing</v>
          </cell>
          <cell r="O3137" t="str">
            <v>LL</v>
          </cell>
          <cell r="P3137" t="str">
            <v>YES</v>
          </cell>
          <cell r="Q3137" t="str">
            <v>-</v>
          </cell>
          <cell r="R3137">
            <v>15</v>
          </cell>
          <cell r="S3137">
            <v>1770</v>
          </cell>
          <cell r="T3137">
            <v>0</v>
          </cell>
          <cell r="U3137">
            <v>7000</v>
          </cell>
          <cell r="V3137">
            <v>0</v>
          </cell>
          <cell r="X3137" t="str">
            <v>071060314P1S400067*</v>
          </cell>
        </row>
        <row r="3138">
          <cell r="L3138" t="str">
            <v>WAP070500432302</v>
          </cell>
          <cell r="M3138">
            <v>1</v>
          </cell>
          <cell r="N3138" t="str">
            <v>Rural Permanent Housing</v>
          </cell>
          <cell r="O3138" t="str">
            <v>RC</v>
          </cell>
          <cell r="P3138" t="str">
            <v>YES</v>
          </cell>
          <cell r="Q3138" t="str">
            <v>-</v>
          </cell>
          <cell r="R3138">
            <v>30</v>
          </cell>
          <cell r="S3138">
            <v>4140</v>
          </cell>
          <cell r="T3138">
            <v>0</v>
          </cell>
          <cell r="U3138">
            <v>14510</v>
          </cell>
          <cell r="V3138">
            <v>1350</v>
          </cell>
          <cell r="X3138" t="str">
            <v>07106031410093*</v>
          </cell>
        </row>
        <row r="3139">
          <cell r="L3139" t="str">
            <v>WAP07040089008</v>
          </cell>
          <cell r="M3139">
            <v>1</v>
          </cell>
          <cell r="N3139" t="str">
            <v>IAY Housing-2005-06</v>
          </cell>
          <cell r="O3139" t="str">
            <v>RC</v>
          </cell>
          <cell r="P3139" t="str">
            <v>YES</v>
          </cell>
          <cell r="Q3139" t="str">
            <v>-</v>
          </cell>
          <cell r="R3139">
            <v>40</v>
          </cell>
          <cell r="S3139">
            <v>5065</v>
          </cell>
          <cell r="T3139">
            <v>0</v>
          </cell>
          <cell r="U3139">
            <v>15525</v>
          </cell>
          <cell r="V3139">
            <v>100</v>
          </cell>
          <cell r="X3139" t="str">
            <v>07106031410009*</v>
          </cell>
        </row>
        <row r="3140">
          <cell r="L3140" t="str">
            <v>WAP07030021200</v>
          </cell>
          <cell r="M3140">
            <v>1</v>
          </cell>
          <cell r="N3140" t="str">
            <v>IAY Housing-2005-06</v>
          </cell>
          <cell r="O3140" t="str">
            <v>RC+FF+ISL</v>
          </cell>
          <cell r="P3140" t="str">
            <v>YES</v>
          </cell>
          <cell r="Q3140" t="str">
            <v>-</v>
          </cell>
          <cell r="R3140">
            <v>25</v>
          </cell>
          <cell r="S3140">
            <v>3450</v>
          </cell>
          <cell r="T3140">
            <v>0</v>
          </cell>
          <cell r="U3140">
            <v>21450</v>
          </cell>
          <cell r="V3140">
            <v>100</v>
          </cell>
          <cell r="X3140" t="str">
            <v>07106030410004*</v>
          </cell>
        </row>
        <row r="3141">
          <cell r="L3141" t="str">
            <v>WAP070300212018</v>
          </cell>
          <cell r="M3141">
            <v>9</v>
          </cell>
          <cell r="N3141" t="str">
            <v>IAY</v>
          </cell>
          <cell r="O3141" t="str">
            <v>LL</v>
          </cell>
          <cell r="P3141" t="str">
            <v>YES</v>
          </cell>
          <cell r="Q3141" t="str">
            <v>-</v>
          </cell>
          <cell r="R3141">
            <v>15</v>
          </cell>
          <cell r="S3141">
            <v>1920</v>
          </cell>
          <cell r="T3141">
            <v>0</v>
          </cell>
          <cell r="U3141">
            <v>7400</v>
          </cell>
          <cell r="V3141">
            <v>0</v>
          </cell>
          <cell r="X3141" t="str">
            <v>071060314P1S345333*</v>
          </cell>
        </row>
        <row r="3142">
          <cell r="L3142" t="str">
            <v>WAP070400323001</v>
          </cell>
          <cell r="M3142">
            <v>9</v>
          </cell>
          <cell r="N3142" t="str">
            <v>Rural Permanent Housing</v>
          </cell>
          <cell r="O3142" t="str">
            <v>RC</v>
          </cell>
          <cell r="P3142" t="str">
            <v>YES</v>
          </cell>
          <cell r="Q3142" t="str">
            <v>-</v>
          </cell>
          <cell r="R3142">
            <v>35</v>
          </cell>
          <cell r="S3142">
            <v>3895</v>
          </cell>
          <cell r="T3142">
            <v>0</v>
          </cell>
          <cell r="U3142">
            <v>13430</v>
          </cell>
          <cell r="V3142">
            <v>1275</v>
          </cell>
          <cell r="X3142" t="str">
            <v>071060314P1S400085*</v>
          </cell>
        </row>
        <row r="3143">
          <cell r="L3143" t="str">
            <v>WAP070400300212</v>
          </cell>
          <cell r="M3143">
            <v>9</v>
          </cell>
          <cell r="N3143" t="str">
            <v>Rural Permanent Housing (RPH)-2005-06</v>
          </cell>
          <cell r="O3143" t="str">
            <v>BL</v>
          </cell>
          <cell r="P3143" t="str">
            <v>YES</v>
          </cell>
          <cell r="Q3143" t="str">
            <v>-</v>
          </cell>
          <cell r="R3143">
            <v>20</v>
          </cell>
          <cell r="S3143">
            <v>2960</v>
          </cell>
          <cell r="T3143">
            <v>0</v>
          </cell>
          <cell r="U3143">
            <v>0</v>
          </cell>
          <cell r="V3143">
            <v>0</v>
          </cell>
          <cell r="X3143" t="str">
            <v>071060302P1S403351*</v>
          </cell>
        </row>
        <row r="3144">
          <cell r="L3144" t="str">
            <v>WAP070300201200</v>
          </cell>
          <cell r="M3144">
            <v>9</v>
          </cell>
          <cell r="N3144" t="str">
            <v>Rural Permanent Housing (RPH)-2005-06(RIAD)</v>
          </cell>
          <cell r="O3144" t="str">
            <v>RC+FF+ISL</v>
          </cell>
          <cell r="P3144" t="str">
            <v>YES</v>
          </cell>
          <cell r="Q3144" t="str">
            <v>-</v>
          </cell>
          <cell r="R3144">
            <v>15</v>
          </cell>
          <cell r="S3144">
            <v>2220</v>
          </cell>
          <cell r="T3144">
            <v>0</v>
          </cell>
          <cell r="U3144">
            <v>21430</v>
          </cell>
          <cell r="V3144">
            <v>1350</v>
          </cell>
          <cell r="X3144" t="str">
            <v>071060304P1S399682*</v>
          </cell>
        </row>
        <row r="3145">
          <cell r="L3145" t="str">
            <v>WAP070300200120</v>
          </cell>
          <cell r="M3145">
            <v>9</v>
          </cell>
          <cell r="N3145" t="str">
            <v>IAY Housing-2005-06</v>
          </cell>
          <cell r="O3145" t="str">
            <v>RC</v>
          </cell>
          <cell r="P3145" t="str">
            <v>YES</v>
          </cell>
          <cell r="Q3145" t="str">
            <v>-</v>
          </cell>
          <cell r="R3145">
            <v>40</v>
          </cell>
          <cell r="S3145">
            <v>5720</v>
          </cell>
          <cell r="T3145">
            <v>0</v>
          </cell>
          <cell r="U3145">
            <v>14180</v>
          </cell>
          <cell r="V3145">
            <v>100</v>
          </cell>
          <cell r="X3145" t="str">
            <v>071060305P1S397693*</v>
          </cell>
        </row>
        <row r="3146">
          <cell r="L3146" t="str">
            <v>WAP07040031200</v>
          </cell>
          <cell r="M3146">
            <v>1</v>
          </cell>
          <cell r="N3146" t="str">
            <v>Rural Permanent Housing</v>
          </cell>
          <cell r="O3146" t="str">
            <v>RC</v>
          </cell>
          <cell r="P3146" t="str">
            <v>YES</v>
          </cell>
          <cell r="Q3146" t="str">
            <v>-</v>
          </cell>
          <cell r="R3146">
            <v>35</v>
          </cell>
          <cell r="S3146">
            <v>4830</v>
          </cell>
          <cell r="T3146">
            <v>0</v>
          </cell>
          <cell r="U3146">
            <v>15070</v>
          </cell>
          <cell r="V3146">
            <v>1350</v>
          </cell>
          <cell r="X3146" t="str">
            <v>07106030510043*</v>
          </cell>
        </row>
        <row r="3147">
          <cell r="L3147" t="str">
            <v>WAP070300210023</v>
          </cell>
          <cell r="M3147">
            <v>9</v>
          </cell>
          <cell r="N3147" t="str">
            <v>Rural Permanent Housing (RPH)-2005-06</v>
          </cell>
          <cell r="O3147" t="str">
            <v>RC+FF+ISL</v>
          </cell>
          <cell r="P3147" t="str">
            <v>YES</v>
          </cell>
          <cell r="Q3147" t="str">
            <v>-</v>
          </cell>
          <cell r="R3147">
            <v>35</v>
          </cell>
          <cell r="S3147">
            <v>4830</v>
          </cell>
          <cell r="T3147">
            <v>0</v>
          </cell>
          <cell r="U3147">
            <v>18820</v>
          </cell>
          <cell r="V3147">
            <v>1350</v>
          </cell>
          <cell r="X3147" t="str">
            <v>071060311P1S456884*</v>
          </cell>
        </row>
        <row r="3148">
          <cell r="L3148" t="str">
            <v>WAP07040030020</v>
          </cell>
          <cell r="M3148">
            <v>9</v>
          </cell>
          <cell r="N3148" t="str">
            <v>Rural Permanent Housing (RPH)-2005-06</v>
          </cell>
          <cell r="O3148" t="str">
            <v>RC+FF</v>
          </cell>
          <cell r="P3148" t="str">
            <v>YES</v>
          </cell>
          <cell r="Q3148" t="str">
            <v>-</v>
          </cell>
          <cell r="R3148">
            <v>40</v>
          </cell>
          <cell r="S3148">
            <v>5270</v>
          </cell>
          <cell r="T3148">
            <v>0</v>
          </cell>
          <cell r="U3148">
            <v>15880</v>
          </cell>
          <cell r="V3148">
            <v>1350</v>
          </cell>
          <cell r="X3148" t="str">
            <v>071060302P1S402986*</v>
          </cell>
        </row>
        <row r="3149">
          <cell r="L3149" t="str">
            <v>WAP070400323000</v>
          </cell>
          <cell r="M3149">
            <v>9</v>
          </cell>
          <cell r="N3149" t="str">
            <v>IAY Housing-2005-06</v>
          </cell>
          <cell r="O3149" t="str">
            <v>RC</v>
          </cell>
          <cell r="P3149" t="str">
            <v>YES</v>
          </cell>
          <cell r="Q3149" t="str">
            <v>-</v>
          </cell>
          <cell r="R3149">
            <v>35</v>
          </cell>
          <cell r="S3149">
            <v>4680</v>
          </cell>
          <cell r="T3149">
            <v>0</v>
          </cell>
          <cell r="U3149">
            <v>16470</v>
          </cell>
          <cell r="V3149">
            <v>100</v>
          </cell>
          <cell r="X3149" t="str">
            <v>07106030210126*</v>
          </cell>
        </row>
        <row r="3150">
          <cell r="L3150" t="str">
            <v>WAP070300200230</v>
          </cell>
          <cell r="M3150">
            <v>9</v>
          </cell>
          <cell r="N3150" t="str">
            <v>IAY</v>
          </cell>
          <cell r="O3150" t="str">
            <v>RC</v>
          </cell>
          <cell r="P3150" t="str">
            <v>YES</v>
          </cell>
          <cell r="Q3150" t="str">
            <v>-</v>
          </cell>
          <cell r="R3150">
            <v>35</v>
          </cell>
          <cell r="S3150">
            <v>4830</v>
          </cell>
          <cell r="T3150">
            <v>0</v>
          </cell>
          <cell r="U3150">
            <v>16320</v>
          </cell>
          <cell r="V3150">
            <v>100</v>
          </cell>
          <cell r="X3150" t="str">
            <v>071060304P1S295171*</v>
          </cell>
        </row>
        <row r="3151">
          <cell r="L3151" t="str">
            <v>WAP07030021200</v>
          </cell>
          <cell r="M3151">
            <v>1</v>
          </cell>
          <cell r="N3151" t="str">
            <v>Rural Permanent Housing (RPH)-2005-06</v>
          </cell>
          <cell r="O3151" t="str">
            <v>RC</v>
          </cell>
          <cell r="P3151" t="str">
            <v>YES</v>
          </cell>
          <cell r="Q3151" t="str">
            <v>-</v>
          </cell>
          <cell r="R3151">
            <v>35</v>
          </cell>
          <cell r="S3151">
            <v>5030</v>
          </cell>
          <cell r="T3151">
            <v>0</v>
          </cell>
          <cell r="U3151">
            <v>12620</v>
          </cell>
          <cell r="V3151">
            <v>1350</v>
          </cell>
          <cell r="X3151" t="str">
            <v>07106031310009*</v>
          </cell>
        </row>
        <row r="3152">
          <cell r="L3152" t="str">
            <v>WAP070400302030</v>
          </cell>
          <cell r="M3152">
            <v>9</v>
          </cell>
          <cell r="N3152" t="str">
            <v>Rural Permanent Housing (RPH)-2005-06(RIAD)</v>
          </cell>
          <cell r="O3152" t="str">
            <v>RC</v>
          </cell>
          <cell r="P3152" t="str">
            <v>YES</v>
          </cell>
          <cell r="Q3152" t="str">
            <v>-</v>
          </cell>
          <cell r="R3152">
            <v>15</v>
          </cell>
          <cell r="S3152">
            <v>2070</v>
          </cell>
          <cell r="T3152">
            <v>0</v>
          </cell>
          <cell r="U3152">
            <v>17830</v>
          </cell>
          <cell r="V3152">
            <v>1350</v>
          </cell>
          <cell r="X3152" t="str">
            <v>071060304P1S399703*</v>
          </cell>
        </row>
        <row r="3153">
          <cell r="L3153" t="str">
            <v>WAP07030012080</v>
          </cell>
          <cell r="M3153">
            <v>9</v>
          </cell>
          <cell r="N3153" t="str">
            <v>IAY Housing-2005-06</v>
          </cell>
          <cell r="O3153" t="str">
            <v>RC</v>
          </cell>
          <cell r="P3153" t="str">
            <v>YES</v>
          </cell>
          <cell r="Q3153" t="str">
            <v>-</v>
          </cell>
          <cell r="R3153">
            <v>35</v>
          </cell>
          <cell r="S3153">
            <v>5070</v>
          </cell>
          <cell r="T3153">
            <v>0</v>
          </cell>
          <cell r="U3153">
            <v>17330</v>
          </cell>
          <cell r="V3153">
            <v>100</v>
          </cell>
          <cell r="X3153" t="str">
            <v>071060314P1S320160*</v>
          </cell>
        </row>
        <row r="3154">
          <cell r="L3154" t="str">
            <v>WAP070300200120</v>
          </cell>
          <cell r="M3154">
            <v>9</v>
          </cell>
          <cell r="N3154" t="str">
            <v>Rural Permanent Housing</v>
          </cell>
          <cell r="O3154" t="str">
            <v>RC+FF</v>
          </cell>
          <cell r="P3154" t="str">
            <v>YES</v>
          </cell>
          <cell r="Q3154" t="str">
            <v>-</v>
          </cell>
          <cell r="R3154">
            <v>15</v>
          </cell>
          <cell r="S3154">
            <v>1583</v>
          </cell>
          <cell r="T3154">
            <v>0</v>
          </cell>
          <cell r="U3154">
            <v>19567</v>
          </cell>
          <cell r="V3154">
            <v>1350</v>
          </cell>
          <cell r="X3154" t="str">
            <v>071060307P1S397904*</v>
          </cell>
        </row>
        <row r="3155">
          <cell r="L3155" t="str">
            <v>WAP070300</v>
          </cell>
          <cell r="M3155">
            <v>1</v>
          </cell>
          <cell r="N3155" t="str">
            <v>Rural Permanent Housing (RPH)-2005-06</v>
          </cell>
          <cell r="O3155" t="str">
            <v>RC+FF</v>
          </cell>
          <cell r="P3155" t="str">
            <v>YES</v>
          </cell>
          <cell r="Q3155" t="str">
            <v>-</v>
          </cell>
          <cell r="R3155">
            <v>35</v>
          </cell>
          <cell r="S3155">
            <v>5070</v>
          </cell>
          <cell r="T3155">
            <v>0</v>
          </cell>
          <cell r="U3155">
            <v>15080</v>
          </cell>
          <cell r="V3155">
            <v>1350</v>
          </cell>
          <cell r="X3155" t="str">
            <v>07106031410058*</v>
          </cell>
        </row>
        <row r="3156">
          <cell r="L3156" t="str">
            <v>WAP07030021029</v>
          </cell>
          <cell r="M3156">
            <v>1</v>
          </cell>
          <cell r="N3156" t="str">
            <v>IAY Housing-2004-05</v>
          </cell>
          <cell r="O3156" t="str">
            <v>RC</v>
          </cell>
          <cell r="P3156" t="str">
            <v>YES</v>
          </cell>
          <cell r="Q3156" t="str">
            <v>-</v>
          </cell>
          <cell r="R3156">
            <v>40</v>
          </cell>
          <cell r="S3156">
            <v>5790</v>
          </cell>
          <cell r="T3156">
            <v>0</v>
          </cell>
          <cell r="U3156">
            <v>16610</v>
          </cell>
          <cell r="V3156">
            <v>100</v>
          </cell>
          <cell r="X3156" t="str">
            <v>071060311P1S177247*</v>
          </cell>
        </row>
        <row r="3157">
          <cell r="L3157" t="str">
            <v>WAP07030021200</v>
          </cell>
          <cell r="M3157">
            <v>1</v>
          </cell>
          <cell r="N3157" t="str">
            <v>IAY</v>
          </cell>
          <cell r="O3157" t="str">
            <v>RC</v>
          </cell>
          <cell r="P3157" t="str">
            <v>YES</v>
          </cell>
          <cell r="Q3157" t="str">
            <v>-</v>
          </cell>
          <cell r="R3157">
            <v>35</v>
          </cell>
          <cell r="S3157">
            <v>5030</v>
          </cell>
          <cell r="T3157">
            <v>0</v>
          </cell>
          <cell r="U3157">
            <v>16120</v>
          </cell>
          <cell r="V3157">
            <v>100</v>
          </cell>
          <cell r="X3157" t="str">
            <v>071060305P1S397686*</v>
          </cell>
        </row>
        <row r="3158">
          <cell r="L3158" t="str">
            <v>WAP0704003230</v>
          </cell>
          <cell r="M3158">
            <v>8</v>
          </cell>
          <cell r="N3158" t="str">
            <v>Rural Permanent Housing</v>
          </cell>
          <cell r="O3158" t="str">
            <v>RC+FF</v>
          </cell>
          <cell r="P3158" t="str">
            <v>YES</v>
          </cell>
          <cell r="Q3158" t="str">
            <v>-</v>
          </cell>
          <cell r="R3158">
            <v>15</v>
          </cell>
          <cell r="S3158">
            <v>1583</v>
          </cell>
          <cell r="T3158">
            <v>0</v>
          </cell>
          <cell r="U3158">
            <v>19567</v>
          </cell>
          <cell r="V3158">
            <v>1350</v>
          </cell>
          <cell r="X3158" t="str">
            <v>071060305P1S380700*</v>
          </cell>
        </row>
        <row r="3159">
          <cell r="L3159" t="str">
            <v>WAP07030021200</v>
          </cell>
          <cell r="M3159">
            <v>1</v>
          </cell>
          <cell r="N3159" t="str">
            <v>IAY</v>
          </cell>
          <cell r="O3159" t="str">
            <v>RC+FF</v>
          </cell>
          <cell r="P3159" t="str">
            <v>YES</v>
          </cell>
          <cell r="Q3159" t="str">
            <v>-</v>
          </cell>
          <cell r="R3159">
            <v>40</v>
          </cell>
          <cell r="S3159">
            <v>5520</v>
          </cell>
          <cell r="T3159">
            <v>0</v>
          </cell>
          <cell r="U3159">
            <v>16880</v>
          </cell>
          <cell r="V3159">
            <v>100</v>
          </cell>
          <cell r="X3159" t="str">
            <v>07106031110039*</v>
          </cell>
        </row>
        <row r="3160">
          <cell r="L3160" t="str">
            <v>WAP070300212089</v>
          </cell>
          <cell r="M3160">
            <v>9</v>
          </cell>
          <cell r="N3160" t="str">
            <v>IAY</v>
          </cell>
          <cell r="O3160" t="str">
            <v>LL</v>
          </cell>
          <cell r="P3160" t="str">
            <v>YES</v>
          </cell>
          <cell r="Q3160" t="str">
            <v>-</v>
          </cell>
          <cell r="R3160">
            <v>15</v>
          </cell>
          <cell r="S3160">
            <v>1665</v>
          </cell>
          <cell r="T3160">
            <v>0</v>
          </cell>
          <cell r="U3160">
            <v>7700</v>
          </cell>
          <cell r="V3160">
            <v>0</v>
          </cell>
          <cell r="X3160" t="str">
            <v>071060314P1S345340*</v>
          </cell>
        </row>
        <row r="3161">
          <cell r="L3161" t="str">
            <v>WAP070300200120</v>
          </cell>
          <cell r="M3161">
            <v>8</v>
          </cell>
          <cell r="N3161" t="str">
            <v>IAY Housing-2004-05</v>
          </cell>
          <cell r="O3161" t="str">
            <v>RC+FF</v>
          </cell>
          <cell r="P3161" t="str">
            <v>YES</v>
          </cell>
          <cell r="Q3161" t="str">
            <v>-</v>
          </cell>
          <cell r="R3161">
            <v>30</v>
          </cell>
          <cell r="S3161">
            <v>3165</v>
          </cell>
          <cell r="T3161">
            <v>340</v>
          </cell>
          <cell r="U3161">
            <v>18895</v>
          </cell>
          <cell r="V3161">
            <v>100</v>
          </cell>
          <cell r="X3161" t="str">
            <v>071060302P1S403366*</v>
          </cell>
        </row>
        <row r="3162">
          <cell r="L3162" t="str">
            <v>WAP070300210200</v>
          </cell>
          <cell r="M3162">
            <v>9</v>
          </cell>
          <cell r="N3162" t="str">
            <v>Rural Permanent Housing (RPH)-2005-06</v>
          </cell>
          <cell r="O3162" t="str">
            <v>RC+FF+ISL</v>
          </cell>
          <cell r="P3162" t="str">
            <v>YES</v>
          </cell>
          <cell r="Q3162" t="str">
            <v>-</v>
          </cell>
          <cell r="R3162">
            <v>35</v>
          </cell>
          <cell r="S3162">
            <v>3840</v>
          </cell>
          <cell r="T3162">
            <v>0</v>
          </cell>
          <cell r="U3162">
            <v>19810</v>
          </cell>
          <cell r="V3162">
            <v>1350</v>
          </cell>
          <cell r="X3162" t="str">
            <v>071060311P1S457069*</v>
          </cell>
        </row>
        <row r="3163">
          <cell r="L3163" t="str">
            <v>WAP070300200120</v>
          </cell>
          <cell r="M3163">
            <v>9</v>
          </cell>
          <cell r="N3163" t="str">
            <v>IAY</v>
          </cell>
          <cell r="O3163" t="str">
            <v>RC</v>
          </cell>
          <cell r="P3163" t="str">
            <v>YES</v>
          </cell>
          <cell r="Q3163" t="str">
            <v>-</v>
          </cell>
          <cell r="R3163">
            <v>35</v>
          </cell>
          <cell r="S3163">
            <v>3895</v>
          </cell>
          <cell r="T3163">
            <v>0</v>
          </cell>
          <cell r="U3163">
            <v>11005</v>
          </cell>
          <cell r="V3163">
            <v>100</v>
          </cell>
          <cell r="X3163" t="str">
            <v>071060311P1S397356*</v>
          </cell>
        </row>
        <row r="3164">
          <cell r="L3164" t="str">
            <v>WAP0703002002</v>
          </cell>
          <cell r="M3164">
            <v>9</v>
          </cell>
          <cell r="N3164" t="str">
            <v>IAY</v>
          </cell>
          <cell r="O3164" t="str">
            <v>LL</v>
          </cell>
          <cell r="P3164" t="str">
            <v>YES</v>
          </cell>
          <cell r="Q3164" t="str">
            <v>-</v>
          </cell>
          <cell r="R3164">
            <v>0</v>
          </cell>
          <cell r="S3164">
            <v>0</v>
          </cell>
          <cell r="T3164">
            <v>0</v>
          </cell>
          <cell r="U3164">
            <v>9400</v>
          </cell>
          <cell r="V3164">
            <v>100</v>
          </cell>
          <cell r="X3164" t="str">
            <v>071060304P1S295350*</v>
          </cell>
        </row>
        <row r="3165">
          <cell r="L3165" t="str">
            <v>WAP070500400323</v>
          </cell>
          <cell r="M3165">
            <v>9</v>
          </cell>
          <cell r="N3165" t="str">
            <v>IAY Housing-2004-05</v>
          </cell>
          <cell r="O3165" t="str">
            <v>RC+FF</v>
          </cell>
          <cell r="P3165" t="str">
            <v>YES</v>
          </cell>
          <cell r="Q3165" t="str">
            <v>-</v>
          </cell>
          <cell r="R3165">
            <v>48</v>
          </cell>
          <cell r="S3165">
            <v>5015</v>
          </cell>
          <cell r="T3165">
            <v>1922</v>
          </cell>
          <cell r="U3165">
            <v>16395</v>
          </cell>
          <cell r="V3165">
            <v>100</v>
          </cell>
          <cell r="X3165" t="str">
            <v>071060302P1S403400*</v>
          </cell>
        </row>
        <row r="3166">
          <cell r="L3166" t="str">
            <v>WAP07030021200</v>
          </cell>
          <cell r="M3166">
            <v>9</v>
          </cell>
          <cell r="N3166" t="str">
            <v>IAY</v>
          </cell>
          <cell r="O3166" t="str">
            <v>RC+FF</v>
          </cell>
          <cell r="P3166" t="str">
            <v>YES</v>
          </cell>
          <cell r="Q3166" t="str">
            <v>-</v>
          </cell>
          <cell r="R3166">
            <v>15</v>
          </cell>
          <cell r="S3166">
            <v>2070</v>
          </cell>
          <cell r="T3166">
            <v>0</v>
          </cell>
          <cell r="U3166">
            <v>20330</v>
          </cell>
          <cell r="V3166">
            <v>100</v>
          </cell>
          <cell r="X3166" t="str">
            <v>071060314P1S312861*</v>
          </cell>
        </row>
        <row r="3167">
          <cell r="L3167" t="str">
            <v>WAP07040032300</v>
          </cell>
          <cell r="M3167">
            <v>1</v>
          </cell>
          <cell r="N3167" t="str">
            <v>Rural Permanent Housing</v>
          </cell>
          <cell r="O3167" t="str">
            <v>RC+FF+ISL</v>
          </cell>
          <cell r="P3167" t="str">
            <v>YES</v>
          </cell>
          <cell r="Q3167" t="str">
            <v>-</v>
          </cell>
          <cell r="R3167">
            <v>40</v>
          </cell>
          <cell r="S3167">
            <v>5320</v>
          </cell>
          <cell r="T3167">
            <v>0</v>
          </cell>
          <cell r="U3167">
            <v>18330</v>
          </cell>
          <cell r="V3167">
            <v>1350</v>
          </cell>
          <cell r="X3167" t="str">
            <v>07106031410044*</v>
          </cell>
        </row>
        <row r="3168">
          <cell r="L3168" t="str">
            <v>WAP07050040032</v>
          </cell>
          <cell r="M3168">
            <v>1</v>
          </cell>
          <cell r="N3168" t="str">
            <v>Rural Permanent Housing (RPH)-2005-06</v>
          </cell>
          <cell r="O3168" t="str">
            <v>RC</v>
          </cell>
          <cell r="P3168" t="str">
            <v>YES</v>
          </cell>
          <cell r="Q3168" t="str">
            <v>-</v>
          </cell>
          <cell r="R3168">
            <v>35</v>
          </cell>
          <cell r="S3168">
            <v>4425</v>
          </cell>
          <cell r="T3168">
            <v>0</v>
          </cell>
          <cell r="U3168">
            <v>14225</v>
          </cell>
          <cell r="V3168">
            <v>1350</v>
          </cell>
          <cell r="X3168" t="str">
            <v>07106030210131*</v>
          </cell>
        </row>
        <row r="3169">
          <cell r="L3169" t="str">
            <v>WAP070400302120</v>
          </cell>
          <cell r="M3169">
            <v>9</v>
          </cell>
          <cell r="N3169" t="str">
            <v>IAY</v>
          </cell>
          <cell r="O3169" t="str">
            <v>RC</v>
          </cell>
          <cell r="P3169" t="str">
            <v>YES</v>
          </cell>
          <cell r="Q3169" t="str">
            <v>-</v>
          </cell>
          <cell r="R3169">
            <v>40</v>
          </cell>
          <cell r="S3169">
            <v>4612</v>
          </cell>
          <cell r="T3169">
            <v>0</v>
          </cell>
          <cell r="U3169">
            <v>10830</v>
          </cell>
          <cell r="V3169">
            <v>100</v>
          </cell>
          <cell r="X3169" t="str">
            <v>071060311P1S397337*</v>
          </cell>
        </row>
        <row r="3170">
          <cell r="L3170" t="str">
            <v>WAP070400323010</v>
          </cell>
          <cell r="M3170">
            <v>1</v>
          </cell>
          <cell r="N3170" t="str">
            <v>IAY Housing-2005-06</v>
          </cell>
          <cell r="O3170" t="str">
            <v>RC+FF+ISL</v>
          </cell>
          <cell r="P3170" t="str">
            <v>YES</v>
          </cell>
          <cell r="Q3170" t="str">
            <v>-</v>
          </cell>
          <cell r="R3170">
            <v>35</v>
          </cell>
          <cell r="S3170">
            <v>5030</v>
          </cell>
          <cell r="T3170">
            <v>0</v>
          </cell>
          <cell r="U3170">
            <v>19870</v>
          </cell>
          <cell r="V3170">
            <v>100</v>
          </cell>
          <cell r="X3170" t="str">
            <v>07106030510046*</v>
          </cell>
        </row>
        <row r="3171">
          <cell r="L3171" t="str">
            <v>WAP07040030020</v>
          </cell>
          <cell r="M3171">
            <v>9</v>
          </cell>
          <cell r="N3171" t="str">
            <v>Rural Permanent Housing (RPH)-2004-05</v>
          </cell>
          <cell r="O3171" t="str">
            <v>RC+FF+ISL</v>
          </cell>
          <cell r="P3171" t="str">
            <v>YES</v>
          </cell>
          <cell r="Q3171" t="str">
            <v>-</v>
          </cell>
          <cell r="R3171">
            <v>0</v>
          </cell>
          <cell r="S3171">
            <v>0</v>
          </cell>
          <cell r="T3171">
            <v>0</v>
          </cell>
          <cell r="U3171">
            <v>23650</v>
          </cell>
          <cell r="V3171">
            <v>1350</v>
          </cell>
          <cell r="X3171" t="str">
            <v>071060313P1S403445*</v>
          </cell>
        </row>
        <row r="3172">
          <cell r="L3172" t="str">
            <v>WAP07060003210</v>
          </cell>
          <cell r="M3172">
            <v>9</v>
          </cell>
          <cell r="N3172" t="str">
            <v>Rural Permanent Housing (RPH)-2003-04</v>
          </cell>
          <cell r="O3172" t="str">
            <v>RL</v>
          </cell>
          <cell r="P3172" t="str">
            <v>YES</v>
          </cell>
          <cell r="Q3172" t="str">
            <v>-</v>
          </cell>
          <cell r="R3172">
            <v>0</v>
          </cell>
          <cell r="S3172">
            <v>0</v>
          </cell>
          <cell r="T3172">
            <v>0</v>
          </cell>
          <cell r="U3172">
            <v>10000</v>
          </cell>
          <cell r="V3172">
            <v>600</v>
          </cell>
          <cell r="X3172" t="str">
            <v>071060313P1S380554*</v>
          </cell>
        </row>
        <row r="3173">
          <cell r="L3173" t="str">
            <v>WAP070500432001</v>
          </cell>
          <cell r="M3173">
            <v>1</v>
          </cell>
          <cell r="N3173" t="str">
            <v>Rural Permanent Housing</v>
          </cell>
          <cell r="O3173" t="str">
            <v>RC</v>
          </cell>
          <cell r="P3173" t="str">
            <v>YES</v>
          </cell>
          <cell r="Q3173" t="str">
            <v>-</v>
          </cell>
          <cell r="R3173">
            <v>35</v>
          </cell>
          <cell r="S3173">
            <v>4680</v>
          </cell>
          <cell r="T3173">
            <v>0</v>
          </cell>
          <cell r="U3173">
            <v>15220</v>
          </cell>
          <cell r="V3173">
            <v>1350</v>
          </cell>
          <cell r="X3173" t="str">
            <v>07106030510033*</v>
          </cell>
        </row>
        <row r="3174">
          <cell r="L3174" t="str">
            <v>WAP070200323021</v>
          </cell>
          <cell r="M3174">
            <v>9</v>
          </cell>
          <cell r="N3174" t="str">
            <v>Rural Permanent Housing (RPH)-2005-06</v>
          </cell>
          <cell r="O3174" t="str">
            <v>RC</v>
          </cell>
          <cell r="P3174" t="str">
            <v>YES</v>
          </cell>
          <cell r="Q3174" t="str">
            <v>-</v>
          </cell>
          <cell r="R3174">
            <v>40</v>
          </cell>
          <cell r="S3174">
            <v>4440</v>
          </cell>
          <cell r="T3174">
            <v>0</v>
          </cell>
          <cell r="U3174">
            <v>14210</v>
          </cell>
          <cell r="V3174">
            <v>1350</v>
          </cell>
          <cell r="X3174" t="str">
            <v>071060311P1S456952*</v>
          </cell>
        </row>
        <row r="3175">
          <cell r="L3175" t="str">
            <v>WAP070400300212</v>
          </cell>
          <cell r="M3175">
            <v>9</v>
          </cell>
          <cell r="N3175" t="str">
            <v>Rural Permanent Housing (RPH)-2003-04</v>
          </cell>
          <cell r="O3175" t="str">
            <v>RC</v>
          </cell>
          <cell r="P3175" t="str">
            <v>YES</v>
          </cell>
          <cell r="Q3175" t="str">
            <v>-</v>
          </cell>
          <cell r="R3175">
            <v>0</v>
          </cell>
          <cell r="S3175">
            <v>0</v>
          </cell>
          <cell r="T3175">
            <v>0</v>
          </cell>
          <cell r="U3175">
            <v>17325</v>
          </cell>
          <cell r="V3175">
            <v>1275</v>
          </cell>
          <cell r="X3175" t="str">
            <v>071060307P1S398071*</v>
          </cell>
        </row>
        <row r="3176">
          <cell r="L3176" t="str">
            <v>WAP070400300230</v>
          </cell>
          <cell r="M3176">
            <v>9</v>
          </cell>
          <cell r="N3176" t="str">
            <v>Rural Permanent Housing (RPH)-2003-04</v>
          </cell>
          <cell r="O3176" t="str">
            <v>RC</v>
          </cell>
          <cell r="P3176" t="str">
            <v>YES</v>
          </cell>
          <cell r="Q3176" t="str">
            <v>-</v>
          </cell>
          <cell r="R3176">
            <v>0</v>
          </cell>
          <cell r="S3176">
            <v>0</v>
          </cell>
          <cell r="T3176">
            <v>0</v>
          </cell>
          <cell r="U3176">
            <v>17325</v>
          </cell>
          <cell r="V3176">
            <v>1275</v>
          </cell>
          <cell r="X3176" t="str">
            <v>071060312P1S402677*</v>
          </cell>
        </row>
        <row r="3177">
          <cell r="L3177" t="str">
            <v>WAP07004300210</v>
          </cell>
          <cell r="M3177">
            <v>1</v>
          </cell>
          <cell r="N3177" t="str">
            <v>IAY Housing-2005-06</v>
          </cell>
          <cell r="O3177" t="str">
            <v>RL</v>
          </cell>
          <cell r="P3177" t="str">
            <v>YES</v>
          </cell>
          <cell r="Q3177" t="str">
            <v>-</v>
          </cell>
          <cell r="R3177">
            <v>30</v>
          </cell>
          <cell r="S3177">
            <v>4140</v>
          </cell>
          <cell r="T3177">
            <v>0</v>
          </cell>
          <cell r="U3177">
            <v>7830</v>
          </cell>
          <cell r="V3177">
            <v>100</v>
          </cell>
          <cell r="X3177" t="str">
            <v>07106030510039*</v>
          </cell>
        </row>
        <row r="3178">
          <cell r="L3178" t="str">
            <v>WAP070400323100</v>
          </cell>
          <cell r="M3178">
            <v>1</v>
          </cell>
          <cell r="N3178" t="str">
            <v>IAY Housing-2005-06</v>
          </cell>
          <cell r="O3178" t="str">
            <v>RC+FF</v>
          </cell>
          <cell r="P3178" t="str">
            <v>YES</v>
          </cell>
          <cell r="Q3178" t="str">
            <v>-</v>
          </cell>
          <cell r="R3178">
            <v>40</v>
          </cell>
          <cell r="S3178">
            <v>4915</v>
          </cell>
          <cell r="T3178">
            <v>0</v>
          </cell>
          <cell r="U3178">
            <v>17485</v>
          </cell>
          <cell r="V3178">
            <v>100</v>
          </cell>
          <cell r="X3178" t="str">
            <v>07106030810018*</v>
          </cell>
        </row>
        <row r="3179">
          <cell r="L3179" t="str">
            <v>WAP07030022120</v>
          </cell>
          <cell r="M3179">
            <v>9</v>
          </cell>
          <cell r="N3179" t="str">
            <v>Rural Permanent Housing (RPH)-2005-06</v>
          </cell>
          <cell r="O3179" t="str">
            <v>RC</v>
          </cell>
          <cell r="P3179" t="str">
            <v>YES</v>
          </cell>
          <cell r="Q3179" t="str">
            <v>-</v>
          </cell>
          <cell r="R3179">
            <v>30</v>
          </cell>
          <cell r="S3179">
            <v>4290</v>
          </cell>
          <cell r="T3179">
            <v>0</v>
          </cell>
          <cell r="U3179">
            <v>15610</v>
          </cell>
          <cell r="V3179">
            <v>1350</v>
          </cell>
          <cell r="X3179" t="str">
            <v>071060311P1S456911*</v>
          </cell>
        </row>
        <row r="3180">
          <cell r="L3180" t="str">
            <v>WAP070302408900</v>
          </cell>
          <cell r="M3180">
            <v>1</v>
          </cell>
          <cell r="N3180" t="str">
            <v>IAY</v>
          </cell>
          <cell r="O3180" t="str">
            <v>RC</v>
          </cell>
          <cell r="P3180" t="str">
            <v>YES</v>
          </cell>
          <cell r="Q3180" t="str">
            <v>-</v>
          </cell>
          <cell r="R3180">
            <v>35</v>
          </cell>
          <cell r="S3180">
            <v>4830</v>
          </cell>
          <cell r="T3180">
            <v>0</v>
          </cell>
          <cell r="U3180">
            <v>16420</v>
          </cell>
          <cell r="V3180">
            <v>100</v>
          </cell>
          <cell r="X3180" t="str">
            <v>07106031410041*</v>
          </cell>
        </row>
        <row r="3181">
          <cell r="L3181" t="str">
            <v>WAP070300201200</v>
          </cell>
          <cell r="M3181">
            <v>9</v>
          </cell>
          <cell r="N3181" t="str">
            <v>Rural Permanent Housing (RPH)-2005-06</v>
          </cell>
          <cell r="O3181" t="str">
            <v>RC+FF+ISL</v>
          </cell>
          <cell r="P3181" t="str">
            <v>YES</v>
          </cell>
          <cell r="Q3181" t="str">
            <v>-</v>
          </cell>
          <cell r="R3181">
            <v>40</v>
          </cell>
          <cell r="S3181">
            <v>5115</v>
          </cell>
          <cell r="T3181">
            <v>0</v>
          </cell>
          <cell r="U3181">
            <v>18535</v>
          </cell>
          <cell r="V3181">
            <v>1350</v>
          </cell>
          <cell r="X3181" t="str">
            <v>071060311P1S456997*</v>
          </cell>
        </row>
        <row r="3182">
          <cell r="L3182" t="str">
            <v>WAP0705001200</v>
          </cell>
          <cell r="M3182">
            <v>9</v>
          </cell>
          <cell r="N3182" t="str">
            <v>Rural Permanent Housing (RPH)-2003-04</v>
          </cell>
          <cell r="O3182" t="str">
            <v>RC</v>
          </cell>
          <cell r="P3182" t="str">
            <v>YES</v>
          </cell>
          <cell r="Q3182" t="str">
            <v>-</v>
          </cell>
          <cell r="R3182">
            <v>35</v>
          </cell>
          <cell r="S3182">
            <v>4775</v>
          </cell>
          <cell r="T3182">
            <v>0</v>
          </cell>
          <cell r="U3182">
            <v>13875</v>
          </cell>
          <cell r="V3182">
            <v>1350</v>
          </cell>
          <cell r="X3182" t="str">
            <v>071060311P1S326653*</v>
          </cell>
        </row>
        <row r="3183">
          <cell r="L3183" t="str">
            <v>WAP070400300212</v>
          </cell>
          <cell r="M3183">
            <v>9</v>
          </cell>
          <cell r="N3183" t="str">
            <v>Rural Permanent Housing (RPH)-2003-04</v>
          </cell>
          <cell r="O3183" t="str">
            <v>RL</v>
          </cell>
          <cell r="P3183" t="str">
            <v>YES</v>
          </cell>
          <cell r="Q3183" t="str">
            <v>-</v>
          </cell>
          <cell r="R3183">
            <v>35</v>
          </cell>
          <cell r="S3183">
            <v>4380</v>
          </cell>
          <cell r="T3183">
            <v>0</v>
          </cell>
          <cell r="U3183">
            <v>7200</v>
          </cell>
          <cell r="V3183">
            <v>0</v>
          </cell>
          <cell r="X3183" t="str">
            <v>071060307P1S398107*</v>
          </cell>
        </row>
        <row r="3184">
          <cell r="L3184" t="str">
            <v>WAP070400300230</v>
          </cell>
          <cell r="M3184">
            <v>9</v>
          </cell>
          <cell r="N3184" t="str">
            <v>Rural Permanent Housing (RPH)-2005-06</v>
          </cell>
          <cell r="O3184" t="str">
            <v>RC</v>
          </cell>
          <cell r="P3184" t="str">
            <v>YES</v>
          </cell>
          <cell r="Q3184" t="str">
            <v>-</v>
          </cell>
          <cell r="R3184">
            <v>40</v>
          </cell>
          <cell r="S3184">
            <v>5115</v>
          </cell>
          <cell r="T3184">
            <v>0</v>
          </cell>
          <cell r="U3184">
            <v>14225</v>
          </cell>
          <cell r="V3184">
            <v>1350</v>
          </cell>
          <cell r="X3184" t="str">
            <v>071060311P1S457078*</v>
          </cell>
        </row>
        <row r="3185">
          <cell r="L3185" t="str">
            <v>WAP0704003120</v>
          </cell>
          <cell r="M3185">
            <v>9</v>
          </cell>
          <cell r="N3185" t="str">
            <v>Rural Permanent Housing (RPH)-2004-05</v>
          </cell>
          <cell r="O3185" t="str">
            <v>RC</v>
          </cell>
          <cell r="P3185" t="str">
            <v>YES</v>
          </cell>
          <cell r="Q3185" t="str">
            <v>-</v>
          </cell>
          <cell r="R3185">
            <v>35</v>
          </cell>
          <cell r="S3185">
            <v>3742</v>
          </cell>
          <cell r="T3185">
            <v>0</v>
          </cell>
          <cell r="U3185">
            <v>14900</v>
          </cell>
          <cell r="V3185">
            <v>1350</v>
          </cell>
          <cell r="X3185" t="str">
            <v>071060311P1S356309*</v>
          </cell>
        </row>
        <row r="3186">
          <cell r="L3186" t="str">
            <v>WAP00</v>
          </cell>
          <cell r="M3186">
            <v>9</v>
          </cell>
          <cell r="N3186" t="str">
            <v>Rural Permanent Housing (RPH)-2005-06(RIAD)</v>
          </cell>
          <cell r="O3186" t="str">
            <v>RC+FF</v>
          </cell>
          <cell r="P3186" t="str">
            <v>YES</v>
          </cell>
          <cell r="Q3186" t="str">
            <v>-</v>
          </cell>
          <cell r="R3186">
            <v>15</v>
          </cell>
          <cell r="S3186">
            <v>2070</v>
          </cell>
          <cell r="T3186">
            <v>0</v>
          </cell>
          <cell r="U3186">
            <v>19080</v>
          </cell>
          <cell r="V3186">
            <v>1350</v>
          </cell>
          <cell r="X3186" t="str">
            <v>07106034P1S103570*</v>
          </cell>
        </row>
        <row r="3187">
          <cell r="L3187" t="str">
            <v>WAP070300212000</v>
          </cell>
          <cell r="M3187">
            <v>9</v>
          </cell>
          <cell r="N3187" t="str">
            <v>Rural Permanent Housing</v>
          </cell>
          <cell r="O3187" t="str">
            <v>RC</v>
          </cell>
          <cell r="P3187" t="str">
            <v>YES</v>
          </cell>
          <cell r="Q3187" t="str">
            <v>-</v>
          </cell>
          <cell r="R3187">
            <v>20</v>
          </cell>
          <cell r="S3187">
            <v>2300</v>
          </cell>
          <cell r="T3187">
            <v>0</v>
          </cell>
          <cell r="U3187">
            <v>14950</v>
          </cell>
          <cell r="V3187">
            <v>750</v>
          </cell>
          <cell r="X3187" t="str">
            <v>071060311P1S327382*</v>
          </cell>
        </row>
        <row r="3188">
          <cell r="L3188" t="str">
            <v>WAP07004323001</v>
          </cell>
          <cell r="M3188">
            <v>1</v>
          </cell>
          <cell r="N3188" t="str">
            <v>Rural Permanent Housing</v>
          </cell>
          <cell r="O3188" t="str">
            <v>RC+FF</v>
          </cell>
          <cell r="P3188" t="str">
            <v>YES</v>
          </cell>
          <cell r="Q3188" t="str">
            <v>-</v>
          </cell>
          <cell r="R3188">
            <v>30</v>
          </cell>
          <cell r="S3188">
            <v>4140</v>
          </cell>
          <cell r="T3188">
            <v>0</v>
          </cell>
          <cell r="U3188">
            <v>17010</v>
          </cell>
          <cell r="V3188">
            <v>1350</v>
          </cell>
          <cell r="X3188" t="str">
            <v>07106030510014*</v>
          </cell>
        </row>
        <row r="3189">
          <cell r="L3189" t="str">
            <v>WAP07030021200</v>
          </cell>
          <cell r="M3189">
            <v>1</v>
          </cell>
          <cell r="N3189" t="str">
            <v>IAY</v>
          </cell>
          <cell r="O3189" t="str">
            <v>RC</v>
          </cell>
          <cell r="P3189" t="str">
            <v>YES</v>
          </cell>
          <cell r="Q3189" t="str">
            <v>-</v>
          </cell>
          <cell r="R3189">
            <v>15</v>
          </cell>
          <cell r="S3189">
            <v>2070</v>
          </cell>
          <cell r="T3189">
            <v>0</v>
          </cell>
          <cell r="U3189">
            <v>19080</v>
          </cell>
          <cell r="V3189">
            <v>100</v>
          </cell>
          <cell r="X3189" t="str">
            <v>07106031410073*</v>
          </cell>
        </row>
        <row r="3190">
          <cell r="L3190" t="str">
            <v>WAP070400323002</v>
          </cell>
          <cell r="M3190">
            <v>1</v>
          </cell>
          <cell r="N3190" t="str">
            <v>Rural Permanent Housing</v>
          </cell>
          <cell r="O3190" t="str">
            <v>RC+FF</v>
          </cell>
          <cell r="P3190" t="str">
            <v>YES</v>
          </cell>
          <cell r="Q3190" t="str">
            <v>-</v>
          </cell>
          <cell r="R3190">
            <v>35</v>
          </cell>
          <cell r="S3190">
            <v>4830</v>
          </cell>
          <cell r="T3190">
            <v>0</v>
          </cell>
          <cell r="U3190">
            <v>17070</v>
          </cell>
          <cell r="V3190">
            <v>1350</v>
          </cell>
          <cell r="X3190" t="str">
            <v>07106031410026*</v>
          </cell>
        </row>
        <row r="3191">
          <cell r="L3191" t="str">
            <v>WAP070400300210</v>
          </cell>
          <cell r="M3191">
            <v>9</v>
          </cell>
          <cell r="N3191" t="str">
            <v>Rural Permanent Housing</v>
          </cell>
          <cell r="O3191" t="str">
            <v>RC</v>
          </cell>
          <cell r="P3191" t="str">
            <v>YES</v>
          </cell>
          <cell r="Q3191" t="str">
            <v>-</v>
          </cell>
          <cell r="R3191">
            <v>20</v>
          </cell>
          <cell r="S3191">
            <v>2460</v>
          </cell>
          <cell r="T3191">
            <v>0</v>
          </cell>
          <cell r="U3191">
            <v>14865</v>
          </cell>
          <cell r="V3191">
            <v>1275</v>
          </cell>
          <cell r="X3191" t="str">
            <v>071060307P1S398059*</v>
          </cell>
        </row>
        <row r="3192">
          <cell r="L3192" t="str">
            <v>WAP07030021200</v>
          </cell>
          <cell r="M3192">
            <v>9</v>
          </cell>
          <cell r="N3192" t="str">
            <v>IAY</v>
          </cell>
          <cell r="O3192" t="str">
            <v>RC+FF</v>
          </cell>
          <cell r="P3192" t="str">
            <v>YES</v>
          </cell>
          <cell r="Q3192" t="str">
            <v>-</v>
          </cell>
          <cell r="R3192">
            <v>30</v>
          </cell>
          <cell r="S3192">
            <v>3690</v>
          </cell>
          <cell r="T3192">
            <v>0</v>
          </cell>
          <cell r="U3192">
            <v>21210</v>
          </cell>
          <cell r="V3192">
            <v>100</v>
          </cell>
          <cell r="X3192" t="str">
            <v>071060311P1S343649*</v>
          </cell>
        </row>
        <row r="3193">
          <cell r="L3193" t="str">
            <v>WAP07030023A002</v>
          </cell>
          <cell r="M3193">
            <v>9</v>
          </cell>
          <cell r="N3193" t="str">
            <v>IAY Housing-2004-05</v>
          </cell>
          <cell r="O3193" t="str">
            <v>RC+FF+ISL</v>
          </cell>
          <cell r="P3193" t="str">
            <v>YES</v>
          </cell>
          <cell r="Q3193" t="str">
            <v>-</v>
          </cell>
          <cell r="R3193">
            <v>30</v>
          </cell>
          <cell r="S3193">
            <v>4500</v>
          </cell>
          <cell r="T3193">
            <v>0</v>
          </cell>
          <cell r="U3193">
            <v>20400</v>
          </cell>
          <cell r="V3193">
            <v>100</v>
          </cell>
          <cell r="X3193" t="str">
            <v>071060312P1S406505*</v>
          </cell>
        </row>
        <row r="3194">
          <cell r="L3194" t="str">
            <v>WAP07030010200</v>
          </cell>
          <cell r="M3194">
            <v>9</v>
          </cell>
          <cell r="N3194" t="str">
            <v>IAY Housing-2005-06</v>
          </cell>
          <cell r="O3194" t="str">
            <v>RL</v>
          </cell>
          <cell r="P3194" t="str">
            <v>YES</v>
          </cell>
          <cell r="Q3194" t="str">
            <v>-</v>
          </cell>
          <cell r="R3194">
            <v>30</v>
          </cell>
          <cell r="S3194">
            <v>4140</v>
          </cell>
          <cell r="T3194">
            <v>0</v>
          </cell>
          <cell r="U3194">
            <v>7980</v>
          </cell>
          <cell r="V3194">
            <v>100</v>
          </cell>
          <cell r="X3194" t="str">
            <v>071060304P1S178453*</v>
          </cell>
        </row>
        <row r="3195">
          <cell r="L3195" t="str">
            <v>WAP070300212200</v>
          </cell>
          <cell r="M3195">
            <v>9</v>
          </cell>
          <cell r="N3195" t="str">
            <v>Rural Permanent Housing (RPH)-2003-04</v>
          </cell>
          <cell r="O3195" t="str">
            <v>RC</v>
          </cell>
          <cell r="P3195" t="str">
            <v>YES</v>
          </cell>
          <cell r="Q3195" t="str">
            <v>-</v>
          </cell>
          <cell r="R3195">
            <v>40</v>
          </cell>
          <cell r="S3195">
            <v>4897</v>
          </cell>
          <cell r="T3195">
            <v>1130</v>
          </cell>
          <cell r="U3195">
            <v>8973</v>
          </cell>
          <cell r="V3195">
            <v>0</v>
          </cell>
          <cell r="X3195" t="str">
            <v>071060311P1S370681*</v>
          </cell>
        </row>
        <row r="3196">
          <cell r="L3196" t="str">
            <v>WAP07040023100</v>
          </cell>
          <cell r="M3196">
            <v>1</v>
          </cell>
          <cell r="N3196" t="str">
            <v>Rural Permanent Housing</v>
          </cell>
          <cell r="O3196" t="str">
            <v>RC+FF+ISL</v>
          </cell>
          <cell r="P3196" t="str">
            <v>YES</v>
          </cell>
          <cell r="Q3196" t="str">
            <v>-</v>
          </cell>
          <cell r="R3196">
            <v>30</v>
          </cell>
          <cell r="S3196">
            <v>4140</v>
          </cell>
          <cell r="T3196">
            <v>0</v>
          </cell>
          <cell r="U3196">
            <v>19510</v>
          </cell>
          <cell r="V3196">
            <v>1350</v>
          </cell>
          <cell r="X3196" t="str">
            <v>07106031210001*</v>
          </cell>
        </row>
        <row r="3197">
          <cell r="L3197" t="str">
            <v>WAP07040032310</v>
          </cell>
          <cell r="M3197">
            <v>9</v>
          </cell>
          <cell r="N3197" t="str">
            <v>IAY</v>
          </cell>
          <cell r="O3197" t="str">
            <v>RC+FF</v>
          </cell>
          <cell r="P3197" t="str">
            <v>YES</v>
          </cell>
          <cell r="Q3197" t="str">
            <v>-</v>
          </cell>
          <cell r="R3197">
            <v>40</v>
          </cell>
          <cell r="S3197">
            <v>5370</v>
          </cell>
          <cell r="T3197">
            <v>0</v>
          </cell>
          <cell r="U3197">
            <v>17030</v>
          </cell>
          <cell r="V3197">
            <v>100</v>
          </cell>
          <cell r="X3197" t="str">
            <v>071060305P1S383021*</v>
          </cell>
        </row>
        <row r="3198">
          <cell r="L3198" t="str">
            <v>WAP000</v>
          </cell>
          <cell r="M3198">
            <v>9</v>
          </cell>
          <cell r="N3198" t="str">
            <v>Rural Permanent Housing (RPH)-2003-04</v>
          </cell>
          <cell r="O3198" t="str">
            <v>RC</v>
          </cell>
          <cell r="P3198" t="str">
            <v>YES</v>
          </cell>
          <cell r="Q3198" t="str">
            <v>-</v>
          </cell>
          <cell r="R3198">
            <v>10</v>
          </cell>
          <cell r="S3198">
            <v>1130</v>
          </cell>
          <cell r="T3198">
            <v>0</v>
          </cell>
          <cell r="U3198">
            <v>16120</v>
          </cell>
          <cell r="V3198">
            <v>1275</v>
          </cell>
          <cell r="X3198" t="str">
            <v>071060313P1S100480*</v>
          </cell>
        </row>
        <row r="3199">
          <cell r="L3199" t="str">
            <v>WAP070400302300</v>
          </cell>
          <cell r="M3199">
            <v>9</v>
          </cell>
          <cell r="N3199" t="str">
            <v>IAY Housing-2003-04</v>
          </cell>
          <cell r="O3199" t="str">
            <v>RC+FF</v>
          </cell>
          <cell r="P3199" t="str">
            <v>YES</v>
          </cell>
          <cell r="Q3199" t="str">
            <v>-</v>
          </cell>
          <cell r="R3199">
            <v>0</v>
          </cell>
          <cell r="S3199">
            <v>0</v>
          </cell>
          <cell r="T3199">
            <v>0</v>
          </cell>
          <cell r="U3199">
            <v>17400</v>
          </cell>
          <cell r="V3199">
            <v>100</v>
          </cell>
          <cell r="X3199" t="str">
            <v>071060301P1S402695*</v>
          </cell>
        </row>
        <row r="3200">
          <cell r="L3200" t="str">
            <v>WAP07030023009</v>
          </cell>
          <cell r="M3200">
            <v>9</v>
          </cell>
          <cell r="N3200" t="str">
            <v>IAY</v>
          </cell>
          <cell r="O3200" t="str">
            <v>RC</v>
          </cell>
          <cell r="P3200" t="str">
            <v>YES</v>
          </cell>
          <cell r="Q3200" t="str">
            <v>-</v>
          </cell>
          <cell r="R3200">
            <v>15</v>
          </cell>
          <cell r="S3200">
            <v>2070</v>
          </cell>
          <cell r="T3200">
            <v>0</v>
          </cell>
          <cell r="U3200">
            <v>19330</v>
          </cell>
          <cell r="V3200">
            <v>100</v>
          </cell>
          <cell r="X3200" t="str">
            <v>071060314P1S320148*</v>
          </cell>
        </row>
        <row r="3201">
          <cell r="L3201" t="str">
            <v>WAP070400323100</v>
          </cell>
          <cell r="M3201">
            <v>1</v>
          </cell>
          <cell r="N3201" t="str">
            <v>Rural Permanent Housing</v>
          </cell>
          <cell r="O3201" t="str">
            <v>RC</v>
          </cell>
          <cell r="P3201" t="str">
            <v>YES</v>
          </cell>
          <cell r="Q3201" t="str">
            <v>-</v>
          </cell>
          <cell r="R3201">
            <v>30</v>
          </cell>
          <cell r="S3201">
            <v>4140</v>
          </cell>
          <cell r="T3201">
            <v>0</v>
          </cell>
          <cell r="U3201">
            <v>15760</v>
          </cell>
          <cell r="V3201">
            <v>1350</v>
          </cell>
          <cell r="X3201" t="str">
            <v>07106031110061*</v>
          </cell>
        </row>
        <row r="3202">
          <cell r="L3202" t="str">
            <v>WAP070400300210</v>
          </cell>
          <cell r="M3202">
            <v>1</v>
          </cell>
          <cell r="N3202" t="str">
            <v>Rural Permanent Housing (RPH)-2005-06</v>
          </cell>
          <cell r="O3202" t="str">
            <v>RC</v>
          </cell>
          <cell r="P3202" t="str">
            <v>YES</v>
          </cell>
          <cell r="Q3202" t="str">
            <v>-</v>
          </cell>
          <cell r="R3202">
            <v>40</v>
          </cell>
          <cell r="S3202">
            <v>5370</v>
          </cell>
          <cell r="T3202">
            <v>0</v>
          </cell>
          <cell r="U3202">
            <v>13970</v>
          </cell>
          <cell r="V3202">
            <v>1350</v>
          </cell>
          <cell r="X3202" t="str">
            <v>07106031410001*</v>
          </cell>
        </row>
        <row r="3203">
          <cell r="L3203" t="str">
            <v>WAP070050040302</v>
          </cell>
          <cell r="M3203">
            <v>1</v>
          </cell>
          <cell r="N3203" t="str">
            <v>Rural Permanent Housing (RPH)-2005-06</v>
          </cell>
          <cell r="O3203" t="str">
            <v>RC+FF</v>
          </cell>
          <cell r="P3203" t="str">
            <v>YES</v>
          </cell>
          <cell r="Q3203" t="str">
            <v>-</v>
          </cell>
          <cell r="R3203">
            <v>40</v>
          </cell>
          <cell r="S3203">
            <v>5370</v>
          </cell>
          <cell r="T3203">
            <v>0</v>
          </cell>
          <cell r="U3203">
            <v>15780</v>
          </cell>
          <cell r="V3203">
            <v>1350</v>
          </cell>
          <cell r="X3203" t="str">
            <v>07106030210128*</v>
          </cell>
        </row>
        <row r="3204">
          <cell r="L3204" t="str">
            <v>WAP07040030021</v>
          </cell>
          <cell r="M3204">
            <v>9</v>
          </cell>
          <cell r="N3204" t="str">
            <v>IAY</v>
          </cell>
          <cell r="O3204" t="str">
            <v>RC</v>
          </cell>
          <cell r="P3204" t="str">
            <v>YES</v>
          </cell>
          <cell r="Q3204" t="str">
            <v>-</v>
          </cell>
          <cell r="R3204">
            <v>35</v>
          </cell>
          <cell r="S3204">
            <v>4070</v>
          </cell>
          <cell r="T3204">
            <v>0</v>
          </cell>
          <cell r="U3204">
            <v>10830</v>
          </cell>
          <cell r="V3204">
            <v>100</v>
          </cell>
          <cell r="X3204" t="str">
            <v>071060311P1S397331*</v>
          </cell>
        </row>
        <row r="3205">
          <cell r="L3205" t="str">
            <v>WAP070500432001</v>
          </cell>
          <cell r="M3205">
            <v>1</v>
          </cell>
          <cell r="N3205" t="str">
            <v>IAY</v>
          </cell>
          <cell r="O3205" t="str">
            <v>RC+FF+ISL</v>
          </cell>
          <cell r="P3205" t="str">
            <v>YES</v>
          </cell>
          <cell r="Q3205" t="str">
            <v>-</v>
          </cell>
          <cell r="R3205">
            <v>40</v>
          </cell>
          <cell r="S3205">
            <v>5270</v>
          </cell>
          <cell r="T3205">
            <v>0</v>
          </cell>
          <cell r="U3205">
            <v>19630</v>
          </cell>
          <cell r="V3205">
            <v>100</v>
          </cell>
          <cell r="X3205" t="str">
            <v>07106031110016*</v>
          </cell>
        </row>
        <row r="3206">
          <cell r="L3206" t="str">
            <v>WAP070400320300</v>
          </cell>
          <cell r="M3206">
            <v>1</v>
          </cell>
          <cell r="N3206" t="str">
            <v>IAY</v>
          </cell>
          <cell r="O3206" t="str">
            <v>RC+FF</v>
          </cell>
          <cell r="P3206" t="str">
            <v>YES</v>
          </cell>
          <cell r="Q3206" t="str">
            <v>-</v>
          </cell>
          <cell r="R3206">
            <v>15</v>
          </cell>
          <cell r="S3206">
            <v>2070</v>
          </cell>
          <cell r="T3206">
            <v>0</v>
          </cell>
          <cell r="U3206">
            <v>19080</v>
          </cell>
          <cell r="V3206">
            <v>1350</v>
          </cell>
          <cell r="X3206" t="str">
            <v>07106031410080*</v>
          </cell>
        </row>
        <row r="3207">
          <cell r="L3207" t="str">
            <v>WAP0704003230</v>
          </cell>
          <cell r="M3207">
            <v>9</v>
          </cell>
          <cell r="N3207" t="str">
            <v>Rural Permanent Housing (RPH)-2003-04</v>
          </cell>
          <cell r="O3207" t="str">
            <v>LL</v>
          </cell>
          <cell r="P3207" t="str">
            <v>YES</v>
          </cell>
          <cell r="Q3207" t="str">
            <v>-</v>
          </cell>
          <cell r="R3207">
            <v>0</v>
          </cell>
          <cell r="S3207">
            <v>0</v>
          </cell>
          <cell r="T3207">
            <v>0</v>
          </cell>
          <cell r="U3207">
            <v>8400</v>
          </cell>
          <cell r="V3207">
            <v>0</v>
          </cell>
          <cell r="X3207" t="str">
            <v>071060314P1S400070*</v>
          </cell>
        </row>
        <row r="3208">
          <cell r="L3208" t="str">
            <v>WAP070300200167</v>
          </cell>
          <cell r="M3208">
            <v>1</v>
          </cell>
          <cell r="N3208" t="str">
            <v>IAY Housing-2005-06</v>
          </cell>
          <cell r="O3208" t="str">
            <v>RC</v>
          </cell>
          <cell r="P3208" t="str">
            <v>YES</v>
          </cell>
          <cell r="Q3208" t="str">
            <v>-</v>
          </cell>
          <cell r="R3208">
            <v>35</v>
          </cell>
          <cell r="S3208">
            <v>4950</v>
          </cell>
          <cell r="T3208">
            <v>0</v>
          </cell>
          <cell r="U3208">
            <v>14950</v>
          </cell>
          <cell r="V3208">
            <v>100</v>
          </cell>
          <cell r="X3208" t="str">
            <v>071060314P1S170667*</v>
          </cell>
        </row>
        <row r="3209">
          <cell r="L3209" t="str">
            <v>WAP07030020302</v>
          </cell>
          <cell r="M3209">
            <v>9</v>
          </cell>
          <cell r="N3209" t="str">
            <v>Rural Permanent Housing (RPH)-2003-04</v>
          </cell>
          <cell r="O3209" t="str">
            <v>RC</v>
          </cell>
          <cell r="P3209" t="str">
            <v>YES</v>
          </cell>
          <cell r="Q3209" t="str">
            <v>-</v>
          </cell>
          <cell r="R3209">
            <v>0</v>
          </cell>
          <cell r="S3209">
            <v>0</v>
          </cell>
          <cell r="T3209">
            <v>0</v>
          </cell>
          <cell r="U3209">
            <v>17325</v>
          </cell>
          <cell r="V3209">
            <v>1275</v>
          </cell>
          <cell r="X3209" t="str">
            <v>071060302P1S403580*</v>
          </cell>
        </row>
        <row r="3210">
          <cell r="L3210" t="str">
            <v>WAP070040321200</v>
          </cell>
          <cell r="M3210">
            <v>1</v>
          </cell>
          <cell r="N3210" t="str">
            <v>Rural Permanent Housing</v>
          </cell>
          <cell r="O3210" t="str">
            <v>RC+FF+ISL</v>
          </cell>
          <cell r="P3210" t="str">
            <v>YES</v>
          </cell>
          <cell r="Q3210" t="str">
            <v>-</v>
          </cell>
          <cell r="R3210">
            <v>40</v>
          </cell>
          <cell r="S3210">
            <v>5220</v>
          </cell>
          <cell r="T3210">
            <v>0</v>
          </cell>
          <cell r="U3210">
            <v>18430</v>
          </cell>
          <cell r="V3210">
            <v>1350</v>
          </cell>
          <cell r="X3210" t="str">
            <v>07106030510009*</v>
          </cell>
        </row>
        <row r="3211">
          <cell r="L3211" t="str">
            <v>WAP070500400302</v>
          </cell>
          <cell r="M3211">
            <v>1</v>
          </cell>
          <cell r="N3211" t="str">
            <v>Rural Permanent Housing</v>
          </cell>
          <cell r="O3211" t="str">
            <v>RC+FF</v>
          </cell>
          <cell r="P3211" t="str">
            <v>YES</v>
          </cell>
          <cell r="Q3211" t="str">
            <v>-</v>
          </cell>
          <cell r="R3211">
            <v>35</v>
          </cell>
          <cell r="S3211">
            <v>4830</v>
          </cell>
          <cell r="T3211">
            <v>0</v>
          </cell>
          <cell r="U3211">
            <v>16320</v>
          </cell>
          <cell r="V3211">
            <v>1350</v>
          </cell>
          <cell r="X3211" t="str">
            <v>07106031410070*</v>
          </cell>
        </row>
        <row r="3212">
          <cell r="L3212" t="str">
            <v>WAP07040032102-</v>
          </cell>
          <cell r="M3212">
            <v>8</v>
          </cell>
          <cell r="N3212" t="str">
            <v>Rural Permanent Housing (RPH)-2003-04</v>
          </cell>
          <cell r="O3212" t="str">
            <v>RC</v>
          </cell>
          <cell r="P3212" t="str">
            <v>YES</v>
          </cell>
          <cell r="Q3212" t="str">
            <v>-</v>
          </cell>
          <cell r="R3212">
            <v>35</v>
          </cell>
          <cell r="S3212">
            <v>4725</v>
          </cell>
          <cell r="T3212">
            <v>0</v>
          </cell>
          <cell r="U3212">
            <v>14100</v>
          </cell>
          <cell r="V3212">
            <v>1175</v>
          </cell>
          <cell r="X3212" t="str">
            <v>071060309P1S372768*</v>
          </cell>
        </row>
        <row r="3213">
          <cell r="L3213" t="str">
            <v>WAP07030021200</v>
          </cell>
          <cell r="M3213">
            <v>9</v>
          </cell>
          <cell r="N3213" t="str">
            <v>Rural Permanent Housing</v>
          </cell>
          <cell r="O3213" t="str">
            <v>LL</v>
          </cell>
          <cell r="P3213" t="str">
            <v>YES</v>
          </cell>
          <cell r="Q3213" t="str">
            <v>-</v>
          </cell>
          <cell r="R3213">
            <v>15</v>
          </cell>
          <cell r="S3213">
            <v>1582</v>
          </cell>
          <cell r="T3213">
            <v>0</v>
          </cell>
          <cell r="U3213">
            <v>7300</v>
          </cell>
          <cell r="V3213">
            <v>600</v>
          </cell>
          <cell r="X3213" t="str">
            <v>071060311P1S356426*</v>
          </cell>
        </row>
        <row r="3214">
          <cell r="L3214" t="str">
            <v>WAP070300201200</v>
          </cell>
          <cell r="M3214">
            <v>9</v>
          </cell>
          <cell r="N3214" t="str">
            <v>Rural Permanent Housing</v>
          </cell>
          <cell r="O3214" t="str">
            <v>RC</v>
          </cell>
          <cell r="P3214" t="str">
            <v>YES</v>
          </cell>
          <cell r="Q3214" t="str">
            <v>-</v>
          </cell>
          <cell r="R3214">
            <v>0</v>
          </cell>
          <cell r="S3214">
            <v>0</v>
          </cell>
          <cell r="T3214">
            <v>0</v>
          </cell>
          <cell r="U3214">
            <v>19900</v>
          </cell>
          <cell r="V3214">
            <v>1350</v>
          </cell>
          <cell r="X3214" t="str">
            <v>071060304P1S399665*</v>
          </cell>
        </row>
        <row r="3215">
          <cell r="L3215" t="str">
            <v>WAP07040032310</v>
          </cell>
          <cell r="M3215">
            <v>9</v>
          </cell>
          <cell r="N3215" t="str">
            <v>Rural Permanent Housing</v>
          </cell>
          <cell r="O3215" t="str">
            <v>RC+FF</v>
          </cell>
          <cell r="P3215" t="str">
            <v>YES</v>
          </cell>
          <cell r="Q3215" t="str">
            <v>-</v>
          </cell>
          <cell r="R3215">
            <v>40</v>
          </cell>
          <cell r="S3215">
            <v>4233</v>
          </cell>
          <cell r="T3215">
            <v>0</v>
          </cell>
          <cell r="U3215">
            <v>16917</v>
          </cell>
          <cell r="V3215">
            <v>1350</v>
          </cell>
          <cell r="X3215" t="str">
            <v>071060311P1S356185*</v>
          </cell>
        </row>
        <row r="3216">
          <cell r="L3216" t="str">
            <v>WAP07030021200</v>
          </cell>
          <cell r="M3216">
            <v>1</v>
          </cell>
          <cell r="N3216" t="str">
            <v>IAY</v>
          </cell>
          <cell r="O3216" t="str">
            <v>RC</v>
          </cell>
          <cell r="P3216" t="str">
            <v>YES</v>
          </cell>
          <cell r="Q3216" t="str">
            <v>-</v>
          </cell>
          <cell r="R3216">
            <v>40</v>
          </cell>
          <cell r="S3216">
            <v>5370</v>
          </cell>
          <cell r="T3216">
            <v>0</v>
          </cell>
          <cell r="U3216">
            <v>14220</v>
          </cell>
          <cell r="V3216">
            <v>100</v>
          </cell>
          <cell r="X3216" t="str">
            <v>07106031410038*</v>
          </cell>
        </row>
        <row r="3217">
          <cell r="L3217" t="str">
            <v>WAP070300210212</v>
          </cell>
          <cell r="M3217">
            <v>9</v>
          </cell>
          <cell r="N3217" t="str">
            <v>IAY Housing-2004-05</v>
          </cell>
          <cell r="O3217" t="str">
            <v>RC</v>
          </cell>
          <cell r="P3217" t="str">
            <v>YES</v>
          </cell>
          <cell r="Q3217" t="str">
            <v>-</v>
          </cell>
          <cell r="R3217">
            <v>5</v>
          </cell>
          <cell r="S3217">
            <v>750</v>
          </cell>
          <cell r="T3217">
            <v>0</v>
          </cell>
          <cell r="U3217">
            <v>17900</v>
          </cell>
          <cell r="V3217">
            <v>100</v>
          </cell>
          <cell r="X3217" t="str">
            <v>071060314P1S454657*</v>
          </cell>
        </row>
        <row r="3218">
          <cell r="L3218" t="str">
            <v>WAP070302001200</v>
          </cell>
          <cell r="M3218">
            <v>9</v>
          </cell>
          <cell r="N3218" t="str">
            <v>IAY</v>
          </cell>
          <cell r="O3218" t="str">
            <v>LL</v>
          </cell>
          <cell r="P3218" t="str">
            <v>YES</v>
          </cell>
          <cell r="Q3218" t="str">
            <v>-</v>
          </cell>
          <cell r="R3218">
            <v>15</v>
          </cell>
          <cell r="S3218">
            <v>2070</v>
          </cell>
          <cell r="T3218">
            <v>0</v>
          </cell>
          <cell r="U3218">
            <v>9830</v>
          </cell>
          <cell r="V3218">
            <v>100</v>
          </cell>
          <cell r="X3218" t="str">
            <v>071060304P1S294622*</v>
          </cell>
        </row>
        <row r="3219">
          <cell r="L3219" t="str">
            <v>WAP070400321230</v>
          </cell>
          <cell r="M3219">
            <v>9</v>
          </cell>
          <cell r="N3219" t="str">
            <v>Rural Permanent Housing</v>
          </cell>
          <cell r="O3219" t="str">
            <v>RC</v>
          </cell>
          <cell r="P3219" t="str">
            <v>YES</v>
          </cell>
          <cell r="Q3219" t="str">
            <v>-</v>
          </cell>
          <cell r="R3219">
            <v>35</v>
          </cell>
          <cell r="S3219">
            <v>5180</v>
          </cell>
          <cell r="T3219">
            <v>0</v>
          </cell>
          <cell r="U3219">
            <v>14720</v>
          </cell>
          <cell r="V3219">
            <v>1350</v>
          </cell>
          <cell r="X3219" t="str">
            <v>071060305P1S369841*</v>
          </cell>
        </row>
        <row r="3220">
          <cell r="L3220" t="str">
            <v>WAP07050043200</v>
          </cell>
          <cell r="M3220">
            <v>9</v>
          </cell>
          <cell r="N3220" t="str">
            <v>Rural Permanent Housing</v>
          </cell>
          <cell r="O3220" t="str">
            <v>RC</v>
          </cell>
          <cell r="P3220" t="str">
            <v>YES</v>
          </cell>
          <cell r="Q3220" t="str">
            <v>-</v>
          </cell>
          <cell r="R3220">
            <v>40</v>
          </cell>
          <cell r="S3220">
            <v>4265</v>
          </cell>
          <cell r="T3220">
            <v>0</v>
          </cell>
          <cell r="U3220">
            <v>14310</v>
          </cell>
          <cell r="V3220">
            <v>1350</v>
          </cell>
          <cell r="X3220" t="str">
            <v>071060311P1S352266*</v>
          </cell>
        </row>
        <row r="3221">
          <cell r="L3221" t="str">
            <v>WAP070400323001</v>
          </cell>
          <cell r="M3221">
            <v>1</v>
          </cell>
          <cell r="N3221" t="str">
            <v>Rural Permanent Housing (RPH)-2004-05</v>
          </cell>
          <cell r="O3221" t="str">
            <v>RC+FF</v>
          </cell>
          <cell r="P3221" t="str">
            <v>YES</v>
          </cell>
          <cell r="Q3221" t="str">
            <v>-</v>
          </cell>
          <cell r="R3221">
            <v>15</v>
          </cell>
          <cell r="S3221">
            <v>2020</v>
          </cell>
          <cell r="T3221">
            <v>0</v>
          </cell>
          <cell r="U3221">
            <v>18650</v>
          </cell>
          <cell r="V3221">
            <v>1350</v>
          </cell>
          <cell r="X3221" t="str">
            <v>071060311P1S352032*</v>
          </cell>
        </row>
        <row r="3222">
          <cell r="L3222" t="str">
            <v>WAP07030020098</v>
          </cell>
          <cell r="M3222">
            <v>1</v>
          </cell>
          <cell r="N3222" t="str">
            <v>Rural Permanent Housing</v>
          </cell>
          <cell r="O3222" t="str">
            <v>RC+FF+ISL</v>
          </cell>
          <cell r="P3222" t="str">
            <v>YES</v>
          </cell>
          <cell r="Q3222" t="str">
            <v>-</v>
          </cell>
          <cell r="R3222">
            <v>15</v>
          </cell>
          <cell r="S3222">
            <v>1748</v>
          </cell>
          <cell r="T3222">
            <v>0</v>
          </cell>
          <cell r="U3222">
            <v>14627</v>
          </cell>
          <cell r="V3222">
            <v>1125</v>
          </cell>
          <cell r="X3222" t="str">
            <v>071060314P1S172413*</v>
          </cell>
        </row>
        <row r="3223">
          <cell r="L3223" t="str">
            <v>WAP070300212097</v>
          </cell>
          <cell r="M3223">
            <v>1</v>
          </cell>
          <cell r="N3223" t="str">
            <v>IAY Housing-2003-04</v>
          </cell>
          <cell r="O3223" t="str">
            <v>RC</v>
          </cell>
          <cell r="P3223" t="str">
            <v>YES</v>
          </cell>
          <cell r="Q3223" t="str">
            <v>-</v>
          </cell>
          <cell r="R3223">
            <v>30</v>
          </cell>
          <cell r="S3223">
            <v>4320</v>
          </cell>
          <cell r="T3223">
            <v>0</v>
          </cell>
          <cell r="U3223">
            <v>12080</v>
          </cell>
          <cell r="V3223">
            <v>100</v>
          </cell>
          <cell r="X3223" t="str">
            <v>071060314P1S670851*</v>
          </cell>
        </row>
        <row r="3224">
          <cell r="L3224" t="str">
            <v>WAP070400323100</v>
          </cell>
          <cell r="M3224">
            <v>9</v>
          </cell>
          <cell r="N3224" t="str">
            <v>Rural Permanent Housing (RPH)-2004-05</v>
          </cell>
          <cell r="O3224" t="str">
            <v>LL</v>
          </cell>
          <cell r="P3224" t="str">
            <v>YES</v>
          </cell>
          <cell r="Q3224" t="str">
            <v>-</v>
          </cell>
          <cell r="R3224">
            <v>15</v>
          </cell>
          <cell r="S3224">
            <v>1665</v>
          </cell>
          <cell r="T3224">
            <v>0</v>
          </cell>
          <cell r="U3224">
            <v>7200</v>
          </cell>
          <cell r="V3224">
            <v>600</v>
          </cell>
          <cell r="X3224" t="str">
            <v>071060311P1S356850*</v>
          </cell>
        </row>
        <row r="3225">
          <cell r="L3225" t="str">
            <v>WAP00</v>
          </cell>
          <cell r="M3225">
            <v>9</v>
          </cell>
          <cell r="N3225" t="str">
            <v>Rural Permanent Housing (RPH)-2005-06(RIAD)</v>
          </cell>
          <cell r="O3225" t="str">
            <v>RC+FF+ISL</v>
          </cell>
          <cell r="P3225" t="str">
            <v>YES</v>
          </cell>
          <cell r="Q3225" t="str">
            <v>-</v>
          </cell>
          <cell r="R3225">
            <v>0</v>
          </cell>
          <cell r="S3225">
            <v>0</v>
          </cell>
          <cell r="T3225">
            <v>0</v>
          </cell>
          <cell r="U3225">
            <v>23650</v>
          </cell>
          <cell r="V3225">
            <v>1350</v>
          </cell>
          <cell r="X3225" t="str">
            <v>07106034P1S103505*</v>
          </cell>
        </row>
        <row r="3226">
          <cell r="L3226" t="str">
            <v>WAP070300200312</v>
          </cell>
          <cell r="M3226">
            <v>9</v>
          </cell>
          <cell r="N3226" t="str">
            <v>IAY Housing-2003-04</v>
          </cell>
          <cell r="O3226" t="str">
            <v>RC</v>
          </cell>
          <cell r="P3226" t="str">
            <v>YES</v>
          </cell>
          <cell r="Q3226" t="str">
            <v>-</v>
          </cell>
          <cell r="R3226">
            <v>35</v>
          </cell>
          <cell r="S3226">
            <v>5070</v>
          </cell>
          <cell r="T3226">
            <v>0</v>
          </cell>
          <cell r="U3226">
            <v>12330</v>
          </cell>
          <cell r="V3226">
            <v>100</v>
          </cell>
          <cell r="X3226" t="str">
            <v>071060311P1S453693*</v>
          </cell>
        </row>
        <row r="3227">
          <cell r="L3227" t="str">
            <v>WAP070300212008</v>
          </cell>
          <cell r="M3227">
            <v>9</v>
          </cell>
          <cell r="N3227" t="str">
            <v>IAY</v>
          </cell>
          <cell r="O3227" t="str">
            <v>BL</v>
          </cell>
          <cell r="P3227" t="str">
            <v>YES</v>
          </cell>
          <cell r="Q3227" t="str">
            <v>-</v>
          </cell>
          <cell r="R3227">
            <v>20</v>
          </cell>
          <cell r="S3227">
            <v>2760</v>
          </cell>
          <cell r="T3227">
            <v>0</v>
          </cell>
          <cell r="U3227">
            <v>0</v>
          </cell>
          <cell r="V3227">
            <v>0</v>
          </cell>
          <cell r="X3227" t="str">
            <v>071060305P1S397700*</v>
          </cell>
        </row>
        <row r="3228">
          <cell r="L3228" t="str">
            <v>WAP070300212000</v>
          </cell>
          <cell r="M3228">
            <v>1</v>
          </cell>
          <cell r="N3228" t="str">
            <v>IAY</v>
          </cell>
          <cell r="O3228" t="str">
            <v>RC</v>
          </cell>
          <cell r="P3228" t="str">
            <v>YES</v>
          </cell>
          <cell r="Q3228" t="str">
            <v>-</v>
          </cell>
          <cell r="R3228">
            <v>40</v>
          </cell>
          <cell r="S3228">
            <v>5320</v>
          </cell>
          <cell r="T3228">
            <v>0</v>
          </cell>
          <cell r="U3228">
            <v>15830</v>
          </cell>
          <cell r="V3228">
            <v>100</v>
          </cell>
          <cell r="X3228" t="str">
            <v>07106031410007*</v>
          </cell>
        </row>
        <row r="3229">
          <cell r="L3229" t="str">
            <v>WAP07030020010</v>
          </cell>
          <cell r="M3229">
            <v>9</v>
          </cell>
          <cell r="N3229" t="str">
            <v>IAY</v>
          </cell>
          <cell r="O3229" t="str">
            <v>RC</v>
          </cell>
          <cell r="P3229" t="str">
            <v>YES</v>
          </cell>
          <cell r="Q3229" t="str">
            <v>-</v>
          </cell>
          <cell r="R3229">
            <v>35</v>
          </cell>
          <cell r="S3229">
            <v>4880</v>
          </cell>
          <cell r="T3229">
            <v>0</v>
          </cell>
          <cell r="U3229">
            <v>16760</v>
          </cell>
          <cell r="V3229">
            <v>100</v>
          </cell>
          <cell r="X3229" t="str">
            <v>071060313P1S398883*</v>
          </cell>
        </row>
        <row r="3230">
          <cell r="L3230" t="str">
            <v>WAP070400402100</v>
          </cell>
          <cell r="M3230">
            <v>9</v>
          </cell>
          <cell r="N3230" t="str">
            <v>IAY</v>
          </cell>
          <cell r="O3230" t="str">
            <v>RC+FF</v>
          </cell>
          <cell r="P3230" t="str">
            <v>YES</v>
          </cell>
          <cell r="Q3230" t="str">
            <v>-</v>
          </cell>
          <cell r="R3230">
            <v>40</v>
          </cell>
          <cell r="S3230">
            <v>4865</v>
          </cell>
          <cell r="T3230">
            <v>0</v>
          </cell>
          <cell r="U3230">
            <v>17535</v>
          </cell>
          <cell r="V3230">
            <v>100</v>
          </cell>
          <cell r="X3230" t="str">
            <v>071060311P1S397274*</v>
          </cell>
        </row>
        <row r="3231">
          <cell r="L3231" t="str">
            <v>WAP07032310200</v>
          </cell>
          <cell r="M3231">
            <v>1</v>
          </cell>
          <cell r="N3231" t="str">
            <v>Rural Permanent Housing</v>
          </cell>
          <cell r="O3231" t="str">
            <v>RC</v>
          </cell>
          <cell r="P3231" t="str">
            <v>YES</v>
          </cell>
          <cell r="Q3231" t="str">
            <v>-</v>
          </cell>
          <cell r="R3231">
            <v>35</v>
          </cell>
          <cell r="S3231">
            <v>4830</v>
          </cell>
          <cell r="T3231">
            <v>0</v>
          </cell>
          <cell r="U3231">
            <v>15070</v>
          </cell>
          <cell r="V3231">
            <v>1350</v>
          </cell>
          <cell r="X3231" t="str">
            <v>07106031410028*</v>
          </cell>
        </row>
        <row r="3232">
          <cell r="L3232" t="str">
            <v>WAP070400300212</v>
          </cell>
          <cell r="M3232">
            <v>9</v>
          </cell>
          <cell r="N3232" t="str">
            <v>IAY Housing-2004-05</v>
          </cell>
          <cell r="O3232" t="str">
            <v>RC</v>
          </cell>
          <cell r="P3232" t="str">
            <v>YES</v>
          </cell>
          <cell r="Q3232" t="str">
            <v>-</v>
          </cell>
          <cell r="R3232">
            <v>35</v>
          </cell>
          <cell r="S3232">
            <v>4200</v>
          </cell>
          <cell r="T3232">
            <v>0</v>
          </cell>
          <cell r="U3232">
            <v>18200</v>
          </cell>
          <cell r="V3232">
            <v>100</v>
          </cell>
          <cell r="X3232" t="str">
            <v>071060302P1S403392*</v>
          </cell>
        </row>
        <row r="3233">
          <cell r="L3233" t="str">
            <v>WAP070500403020</v>
          </cell>
          <cell r="M3233">
            <v>1</v>
          </cell>
          <cell r="N3233" t="str">
            <v>Rural Permanent Housing</v>
          </cell>
          <cell r="O3233" t="str">
            <v>RC+FF</v>
          </cell>
          <cell r="P3233" t="str">
            <v>YES</v>
          </cell>
          <cell r="Q3233" t="str">
            <v>-</v>
          </cell>
          <cell r="R3233">
            <v>30</v>
          </cell>
          <cell r="S3233">
            <v>4140</v>
          </cell>
          <cell r="T3233">
            <v>0</v>
          </cell>
          <cell r="U3233">
            <v>18510</v>
          </cell>
          <cell r="V3233">
            <v>1350</v>
          </cell>
          <cell r="X3233" t="str">
            <v>07106031410097*</v>
          </cell>
        </row>
        <row r="3234">
          <cell r="L3234" t="str">
            <v>WAP07030021200</v>
          </cell>
          <cell r="M3234">
            <v>9</v>
          </cell>
          <cell r="N3234" t="str">
            <v>Rural Permanent Housing (RPH)-2004-05</v>
          </cell>
          <cell r="O3234" t="str">
            <v>RC</v>
          </cell>
          <cell r="P3234" t="str">
            <v>YES</v>
          </cell>
          <cell r="Q3234" t="str">
            <v>-</v>
          </cell>
          <cell r="R3234">
            <v>0</v>
          </cell>
          <cell r="S3234">
            <v>0</v>
          </cell>
          <cell r="T3234">
            <v>0</v>
          </cell>
          <cell r="U3234">
            <v>23650</v>
          </cell>
          <cell r="V3234">
            <v>1350</v>
          </cell>
          <cell r="X3234" t="str">
            <v>071060311P1S368009*</v>
          </cell>
        </row>
        <row r="3235">
          <cell r="L3235" t="str">
            <v>WAP070400321200</v>
          </cell>
          <cell r="M3235">
            <v>9</v>
          </cell>
          <cell r="N3235" t="str">
            <v>Rural Permanent Housing (RPH)-2004-05</v>
          </cell>
          <cell r="O3235" t="str">
            <v>RC</v>
          </cell>
          <cell r="P3235" t="str">
            <v>YES</v>
          </cell>
          <cell r="Q3235" t="str">
            <v>-</v>
          </cell>
          <cell r="R3235">
            <v>40</v>
          </cell>
          <cell r="S3235">
            <v>4395</v>
          </cell>
          <cell r="T3235">
            <v>0</v>
          </cell>
          <cell r="U3235">
            <v>14810</v>
          </cell>
          <cell r="V3235">
            <v>1350</v>
          </cell>
          <cell r="X3235" t="str">
            <v>071060311P1S357394*</v>
          </cell>
        </row>
        <row r="3236">
          <cell r="L3236" t="str">
            <v>WAP070300203001</v>
          </cell>
          <cell r="M3236">
            <v>1</v>
          </cell>
          <cell r="N3236" t="str">
            <v>IAY Housing-2005-06</v>
          </cell>
          <cell r="O3236" t="str">
            <v>RC</v>
          </cell>
          <cell r="P3236" t="str">
            <v>YES</v>
          </cell>
          <cell r="Q3236" t="str">
            <v>-</v>
          </cell>
          <cell r="R3236">
            <v>35</v>
          </cell>
          <cell r="S3236">
            <v>5070</v>
          </cell>
          <cell r="T3236">
            <v>0</v>
          </cell>
          <cell r="U3236">
            <v>17180</v>
          </cell>
          <cell r="V3236">
            <v>0</v>
          </cell>
          <cell r="X3236" t="str">
            <v>071060314P1S628394*</v>
          </cell>
        </row>
        <row r="3237">
          <cell r="L3237" t="str">
            <v>WAP07030021200</v>
          </cell>
          <cell r="M3237">
            <v>1</v>
          </cell>
          <cell r="N3237" t="str">
            <v>IAY</v>
          </cell>
          <cell r="O3237" t="str">
            <v>LL</v>
          </cell>
          <cell r="P3237" t="str">
            <v>YES</v>
          </cell>
          <cell r="Q3237" t="str">
            <v>-</v>
          </cell>
          <cell r="R3237">
            <v>15</v>
          </cell>
          <cell r="S3237">
            <v>2070</v>
          </cell>
          <cell r="T3237">
            <v>0</v>
          </cell>
          <cell r="U3237">
            <v>7330</v>
          </cell>
          <cell r="V3237">
            <v>100</v>
          </cell>
          <cell r="X3237" t="str">
            <v>07106031410029*</v>
          </cell>
        </row>
        <row r="3238">
          <cell r="L3238" t="str">
            <v>WAP07030100200</v>
          </cell>
          <cell r="M3238">
            <v>1</v>
          </cell>
          <cell r="N3238" t="str">
            <v>IAY</v>
          </cell>
          <cell r="O3238" t="str">
            <v>RC</v>
          </cell>
          <cell r="P3238" t="str">
            <v>YES</v>
          </cell>
          <cell r="Q3238" t="str">
            <v>-</v>
          </cell>
          <cell r="R3238">
            <v>30</v>
          </cell>
          <cell r="S3238">
            <v>3990</v>
          </cell>
          <cell r="T3238">
            <v>0</v>
          </cell>
          <cell r="U3238">
            <v>15000</v>
          </cell>
          <cell r="V3238">
            <v>100</v>
          </cell>
          <cell r="X3238" t="str">
            <v>07106030410006*</v>
          </cell>
        </row>
        <row r="3239">
          <cell r="L3239" t="str">
            <v>WAP070400323001</v>
          </cell>
          <cell r="M3239">
            <v>1</v>
          </cell>
          <cell r="N3239" t="str">
            <v>IAY Housing-2005-06</v>
          </cell>
          <cell r="O3239" t="str">
            <v>RL</v>
          </cell>
          <cell r="P3239" t="str">
            <v>NO</v>
          </cell>
          <cell r="Q3239" t="str">
            <v>ISR RC INVALID-HSG SURVEY ELIGIBLE -</v>
          </cell>
          <cell r="R3239">
            <v>35</v>
          </cell>
          <cell r="S3239">
            <v>4830</v>
          </cell>
          <cell r="T3239">
            <v>0</v>
          </cell>
          <cell r="U3239">
            <v>7300</v>
          </cell>
          <cell r="V3239">
            <v>0</v>
          </cell>
          <cell r="X3239" t="str">
            <v>07106031110008*</v>
          </cell>
        </row>
        <row r="3240">
          <cell r="L3240" t="str">
            <v>WAP07040032300</v>
          </cell>
          <cell r="M3240">
            <v>1</v>
          </cell>
          <cell r="N3240" t="str">
            <v>IAY</v>
          </cell>
          <cell r="O3240" t="str">
            <v>LL</v>
          </cell>
          <cell r="P3240" t="str">
            <v>YES</v>
          </cell>
          <cell r="Q3240" t="str">
            <v>-</v>
          </cell>
          <cell r="R3240">
            <v>20</v>
          </cell>
          <cell r="S3240">
            <v>2305</v>
          </cell>
          <cell r="T3240">
            <v>0</v>
          </cell>
          <cell r="U3240">
            <v>7700</v>
          </cell>
          <cell r="V3240">
            <v>0</v>
          </cell>
          <cell r="X3240" t="str">
            <v>07106031410011*</v>
          </cell>
        </row>
        <row r="3241">
          <cell r="L3241" t="str">
            <v>WAP07040312008</v>
          </cell>
          <cell r="M3241">
            <v>1</v>
          </cell>
          <cell r="N3241" t="str">
            <v>Rural Permanent Housing</v>
          </cell>
          <cell r="O3241" t="str">
            <v>LL</v>
          </cell>
          <cell r="P3241" t="str">
            <v>YES</v>
          </cell>
          <cell r="Q3241" t="str">
            <v>-</v>
          </cell>
          <cell r="R3241">
            <v>15</v>
          </cell>
          <cell r="S3241">
            <v>1620</v>
          </cell>
          <cell r="T3241">
            <v>0</v>
          </cell>
          <cell r="U3241">
            <v>7200</v>
          </cell>
          <cell r="V3241">
            <v>600</v>
          </cell>
          <cell r="X3241" t="str">
            <v>071060314P1S345450*</v>
          </cell>
        </row>
        <row r="3242">
          <cell r="L3242" t="str">
            <v>WAP07040030201</v>
          </cell>
          <cell r="M3242">
            <v>1</v>
          </cell>
          <cell r="N3242" t="str">
            <v>IAY</v>
          </cell>
          <cell r="O3242" t="str">
            <v>RC</v>
          </cell>
          <cell r="P3242" t="str">
            <v>YES</v>
          </cell>
          <cell r="Q3242" t="str">
            <v>-</v>
          </cell>
          <cell r="R3242">
            <v>35</v>
          </cell>
          <cell r="S3242">
            <v>4680</v>
          </cell>
          <cell r="T3242">
            <v>0</v>
          </cell>
          <cell r="U3242">
            <v>16470</v>
          </cell>
          <cell r="V3242">
            <v>100</v>
          </cell>
          <cell r="X3242" t="str">
            <v>07106030510034*</v>
          </cell>
        </row>
        <row r="3243">
          <cell r="L3243" t="str">
            <v>WAP070300232345</v>
          </cell>
          <cell r="M3243">
            <v>9</v>
          </cell>
          <cell r="N3243" t="str">
            <v>Rural Permanent Housing (RPH)-2005-06</v>
          </cell>
          <cell r="O3243" t="str">
            <v>RC</v>
          </cell>
          <cell r="P3243" t="str">
            <v>YES</v>
          </cell>
          <cell r="Q3243" t="str">
            <v>-</v>
          </cell>
          <cell r="R3243">
            <v>35</v>
          </cell>
          <cell r="S3243">
            <v>5030</v>
          </cell>
          <cell r="T3243">
            <v>0</v>
          </cell>
          <cell r="U3243">
            <v>14870</v>
          </cell>
          <cell r="V3243">
            <v>1350</v>
          </cell>
          <cell r="X3243" t="str">
            <v>071060311P1S456926*</v>
          </cell>
        </row>
        <row r="3244">
          <cell r="L3244" t="str">
            <v>WAP07030021009</v>
          </cell>
          <cell r="M3244">
            <v>1</v>
          </cell>
          <cell r="N3244" t="str">
            <v>IAY</v>
          </cell>
          <cell r="O3244" t="str">
            <v>RC</v>
          </cell>
          <cell r="P3244" t="str">
            <v>YES</v>
          </cell>
          <cell r="Q3244" t="str">
            <v>-</v>
          </cell>
          <cell r="R3244">
            <v>15</v>
          </cell>
          <cell r="S3244">
            <v>2070</v>
          </cell>
          <cell r="T3244">
            <v>0</v>
          </cell>
          <cell r="U3244">
            <v>19080</v>
          </cell>
          <cell r="V3244">
            <v>100</v>
          </cell>
          <cell r="X3244" t="str">
            <v>07106030410032*</v>
          </cell>
        </row>
        <row r="3245">
          <cell r="L3245" t="str">
            <v>WAP07030020120</v>
          </cell>
          <cell r="M3245">
            <v>9</v>
          </cell>
          <cell r="N3245" t="str">
            <v>Rural Permanent Housing (RPH)-2003-04</v>
          </cell>
          <cell r="O3245" t="str">
            <v>RC</v>
          </cell>
          <cell r="P3245" t="str">
            <v>YES</v>
          </cell>
          <cell r="Q3245" t="str">
            <v>-</v>
          </cell>
          <cell r="R3245">
            <v>35</v>
          </cell>
          <cell r="S3245">
            <v>4340</v>
          </cell>
          <cell r="T3245">
            <v>0</v>
          </cell>
          <cell r="U3245">
            <v>6400</v>
          </cell>
          <cell r="V3245">
            <v>0</v>
          </cell>
          <cell r="X3245" t="str">
            <v>071060314P1S400062*</v>
          </cell>
        </row>
        <row r="3246">
          <cell r="L3246" t="str">
            <v>WAP070300200120</v>
          </cell>
          <cell r="M3246">
            <v>9</v>
          </cell>
          <cell r="N3246" t="str">
            <v>Rural Permanent Housing (RPH)-2005-06</v>
          </cell>
          <cell r="O3246" t="str">
            <v>RC</v>
          </cell>
          <cell r="P3246" t="str">
            <v>YES</v>
          </cell>
          <cell r="Q3246" t="str">
            <v>-</v>
          </cell>
          <cell r="R3246">
            <v>30</v>
          </cell>
          <cell r="S3246">
            <v>4440</v>
          </cell>
          <cell r="T3246">
            <v>0</v>
          </cell>
          <cell r="U3246">
            <v>15460</v>
          </cell>
          <cell r="V3246">
            <v>1350</v>
          </cell>
          <cell r="X3246" t="str">
            <v>071060302P1S402983*</v>
          </cell>
        </row>
        <row r="3247">
          <cell r="L3247" t="str">
            <v>WAP07050030021</v>
          </cell>
          <cell r="M3247">
            <v>9</v>
          </cell>
          <cell r="N3247" t="str">
            <v>IAY</v>
          </cell>
          <cell r="O3247" t="str">
            <v>RC</v>
          </cell>
          <cell r="P3247" t="str">
            <v>YES</v>
          </cell>
          <cell r="Q3247" t="str">
            <v>-</v>
          </cell>
          <cell r="R3247">
            <v>15</v>
          </cell>
          <cell r="S3247">
            <v>1665</v>
          </cell>
          <cell r="T3247">
            <v>0</v>
          </cell>
          <cell r="U3247">
            <v>19485</v>
          </cell>
          <cell r="V3247">
            <v>100</v>
          </cell>
          <cell r="X3247" t="str">
            <v>071060305P1S397667*</v>
          </cell>
        </row>
        <row r="3248">
          <cell r="L3248" t="str">
            <v>WAP070300212000</v>
          </cell>
          <cell r="M3248">
            <v>9</v>
          </cell>
          <cell r="N3248" t="str">
            <v>Rural Permanent Housing</v>
          </cell>
          <cell r="O3248" t="str">
            <v>RC</v>
          </cell>
          <cell r="P3248" t="str">
            <v>YES</v>
          </cell>
          <cell r="Q3248" t="str">
            <v>-</v>
          </cell>
          <cell r="R3248">
            <v>40</v>
          </cell>
          <cell r="S3248">
            <v>4358</v>
          </cell>
          <cell r="T3248">
            <v>0</v>
          </cell>
          <cell r="U3248">
            <v>12967</v>
          </cell>
          <cell r="V3248">
            <v>1275</v>
          </cell>
          <cell r="X3248" t="str">
            <v>071060311P1S327580*</v>
          </cell>
        </row>
        <row r="3249">
          <cell r="L3249" t="str">
            <v>WAP070300200120</v>
          </cell>
          <cell r="M3249">
            <v>9</v>
          </cell>
          <cell r="N3249" t="str">
            <v>IAY Housing-2004-05</v>
          </cell>
          <cell r="O3249" t="str">
            <v>RC+FF+ISL</v>
          </cell>
          <cell r="P3249" t="str">
            <v>YES</v>
          </cell>
          <cell r="Q3249" t="str">
            <v>-</v>
          </cell>
          <cell r="R3249">
            <v>30</v>
          </cell>
          <cell r="S3249">
            <v>3165</v>
          </cell>
          <cell r="T3249">
            <v>340</v>
          </cell>
          <cell r="U3249">
            <v>21395</v>
          </cell>
          <cell r="V3249">
            <v>100</v>
          </cell>
          <cell r="X3249" t="str">
            <v>071060302P1S403382*</v>
          </cell>
        </row>
        <row r="3250">
          <cell r="L3250" t="str">
            <v>WAP07030010020</v>
          </cell>
          <cell r="M3250">
            <v>9</v>
          </cell>
          <cell r="N3250" t="str">
            <v>IAY</v>
          </cell>
          <cell r="O3250" t="str">
            <v>RC</v>
          </cell>
          <cell r="P3250" t="str">
            <v>YES</v>
          </cell>
          <cell r="Q3250" t="str">
            <v>-</v>
          </cell>
          <cell r="R3250">
            <v>40</v>
          </cell>
          <cell r="S3250">
            <v>5320</v>
          </cell>
          <cell r="T3250">
            <v>0</v>
          </cell>
          <cell r="U3250">
            <v>15830</v>
          </cell>
          <cell r="V3250">
            <v>100</v>
          </cell>
          <cell r="X3250" t="str">
            <v>07106030410050*</v>
          </cell>
        </row>
        <row r="3251">
          <cell r="L3251" t="str">
            <v>WAP070400321089</v>
          </cell>
          <cell r="M3251">
            <v>9</v>
          </cell>
          <cell r="N3251" t="str">
            <v>IAY Housing-2005-06</v>
          </cell>
          <cell r="O3251" t="str">
            <v>RC+FF+ISL</v>
          </cell>
          <cell r="P3251" t="str">
            <v>YES</v>
          </cell>
          <cell r="Q3251" t="str">
            <v>-</v>
          </cell>
          <cell r="R3251">
            <v>40</v>
          </cell>
          <cell r="S3251">
            <v>4365</v>
          </cell>
          <cell r="T3251">
            <v>0</v>
          </cell>
          <cell r="U3251">
            <v>20535</v>
          </cell>
          <cell r="V3251">
            <v>100</v>
          </cell>
          <cell r="X3251" t="str">
            <v>071060311P1S397261*</v>
          </cell>
        </row>
        <row r="3252">
          <cell r="L3252" t="str">
            <v>WAP0000</v>
          </cell>
          <cell r="M3252">
            <v>9</v>
          </cell>
          <cell r="N3252" t="str">
            <v>Rural Permanent Housing</v>
          </cell>
          <cell r="O3252" t="str">
            <v>RC</v>
          </cell>
          <cell r="P3252" t="str">
            <v>YES</v>
          </cell>
          <cell r="Q3252" t="str">
            <v>-</v>
          </cell>
          <cell r="R3252">
            <v>15</v>
          </cell>
          <cell r="S3252">
            <v>2070</v>
          </cell>
          <cell r="T3252">
            <v>0</v>
          </cell>
          <cell r="U3252">
            <v>17830</v>
          </cell>
          <cell r="V3252">
            <v>1350</v>
          </cell>
          <cell r="X3252" t="str">
            <v>07106034P1S103488*</v>
          </cell>
        </row>
        <row r="3253">
          <cell r="L3253" t="str">
            <v>WAP070400300201</v>
          </cell>
          <cell r="M3253">
            <v>9</v>
          </cell>
          <cell r="N3253" t="str">
            <v>Rural Permanent Housing (RPH)-2003-04</v>
          </cell>
          <cell r="O3253" t="str">
            <v>LL</v>
          </cell>
          <cell r="P3253" t="str">
            <v>YES</v>
          </cell>
          <cell r="Q3253" t="str">
            <v>-</v>
          </cell>
          <cell r="R3253">
            <v>0</v>
          </cell>
          <cell r="S3253">
            <v>0</v>
          </cell>
          <cell r="T3253">
            <v>0</v>
          </cell>
          <cell r="U3253">
            <v>8900</v>
          </cell>
          <cell r="V3253">
            <v>600</v>
          </cell>
          <cell r="X3253" t="str">
            <v>071060312P1S402978*</v>
          </cell>
        </row>
        <row r="3254">
          <cell r="L3254" t="str">
            <v>WAP070050043002</v>
          </cell>
          <cell r="M3254">
            <v>1</v>
          </cell>
          <cell r="N3254" t="str">
            <v>IAY</v>
          </cell>
          <cell r="O3254" t="str">
            <v>RC+FF+ISL</v>
          </cell>
          <cell r="P3254" t="str">
            <v>YES</v>
          </cell>
          <cell r="Q3254" t="str">
            <v>-</v>
          </cell>
          <cell r="R3254">
            <v>30</v>
          </cell>
          <cell r="S3254">
            <v>4140</v>
          </cell>
          <cell r="T3254">
            <v>0</v>
          </cell>
          <cell r="U3254">
            <v>20760</v>
          </cell>
          <cell r="V3254">
            <v>100</v>
          </cell>
          <cell r="X3254" t="str">
            <v>07106030510041*</v>
          </cell>
        </row>
        <row r="3255">
          <cell r="L3255" t="str">
            <v>WAP070300200301</v>
          </cell>
          <cell r="M3255">
            <v>9</v>
          </cell>
          <cell r="N3255" t="str">
            <v>IAY Housing-2004-05</v>
          </cell>
          <cell r="O3255" t="str">
            <v>RC+FF</v>
          </cell>
          <cell r="P3255" t="str">
            <v>YES</v>
          </cell>
          <cell r="Q3255" t="str">
            <v>-</v>
          </cell>
          <cell r="R3255">
            <v>40</v>
          </cell>
          <cell r="S3255">
            <v>4245</v>
          </cell>
          <cell r="T3255">
            <v>605</v>
          </cell>
          <cell r="U3255">
            <v>17815</v>
          </cell>
          <cell r="V3255">
            <v>100</v>
          </cell>
          <cell r="X3255" t="str">
            <v>071060302P1S403373*</v>
          </cell>
        </row>
        <row r="3256">
          <cell r="L3256" t="str">
            <v>WAP07040032300</v>
          </cell>
          <cell r="M3256">
            <v>1</v>
          </cell>
          <cell r="N3256" t="str">
            <v>Rural Permanent Housing</v>
          </cell>
          <cell r="O3256" t="str">
            <v>RC+FF</v>
          </cell>
          <cell r="P3256" t="str">
            <v>YES</v>
          </cell>
          <cell r="Q3256" t="str">
            <v>-</v>
          </cell>
          <cell r="R3256">
            <v>20</v>
          </cell>
          <cell r="S3256">
            <v>2760</v>
          </cell>
          <cell r="T3256">
            <v>0</v>
          </cell>
          <cell r="U3256">
            <v>18650</v>
          </cell>
          <cell r="V3256">
            <v>1350</v>
          </cell>
          <cell r="X3256" t="str">
            <v>07106031110001*</v>
          </cell>
        </row>
        <row r="3257">
          <cell r="L3257" t="str">
            <v>WAP070400300210</v>
          </cell>
          <cell r="M3257">
            <v>9</v>
          </cell>
          <cell r="N3257" t="str">
            <v>Rural Permanent Housing (RPH)-2004-05</v>
          </cell>
          <cell r="O3257" t="str">
            <v>RC+FF+ISL</v>
          </cell>
          <cell r="P3257" t="str">
            <v>YES</v>
          </cell>
          <cell r="Q3257" t="str">
            <v>-</v>
          </cell>
          <cell r="R3257">
            <v>0</v>
          </cell>
          <cell r="S3257">
            <v>0</v>
          </cell>
          <cell r="T3257">
            <v>0</v>
          </cell>
          <cell r="U3257">
            <v>23650</v>
          </cell>
          <cell r="V3257">
            <v>1350</v>
          </cell>
          <cell r="X3257" t="str">
            <v>071060313P1S403451*</v>
          </cell>
        </row>
        <row r="3258">
          <cell r="L3258" t="str">
            <v>WAP070300201020</v>
          </cell>
          <cell r="M3258">
            <v>9</v>
          </cell>
          <cell r="N3258" t="str">
            <v>IAY Housing-2004-05</v>
          </cell>
          <cell r="O3258" t="str">
            <v>RC</v>
          </cell>
          <cell r="P3258" t="str">
            <v>YES</v>
          </cell>
          <cell r="Q3258" t="str">
            <v>-</v>
          </cell>
          <cell r="R3258">
            <v>10</v>
          </cell>
          <cell r="S3258">
            <v>1500</v>
          </cell>
          <cell r="T3258">
            <v>0</v>
          </cell>
          <cell r="U3258">
            <v>19900</v>
          </cell>
          <cell r="V3258">
            <v>100</v>
          </cell>
          <cell r="X3258" t="str">
            <v>071060302P1S403396*</v>
          </cell>
        </row>
        <row r="3259">
          <cell r="L3259" t="str">
            <v>WAP070400300210</v>
          </cell>
          <cell r="M3259">
            <v>9</v>
          </cell>
          <cell r="N3259" t="str">
            <v>Rural Permanent Housing</v>
          </cell>
          <cell r="O3259" t="str">
            <v>BL</v>
          </cell>
          <cell r="P3259" t="str">
            <v>YES</v>
          </cell>
          <cell r="Q3259" t="str">
            <v>-</v>
          </cell>
          <cell r="R3259">
            <v>15</v>
          </cell>
          <cell r="S3259">
            <v>2070</v>
          </cell>
          <cell r="T3259">
            <v>0</v>
          </cell>
          <cell r="U3259">
            <v>0</v>
          </cell>
          <cell r="V3259">
            <v>0</v>
          </cell>
          <cell r="X3259" t="str">
            <v>071060304P1S399724*</v>
          </cell>
        </row>
        <row r="3260">
          <cell r="L3260" t="str">
            <v>WAP070400300212</v>
          </cell>
          <cell r="M3260">
            <v>9</v>
          </cell>
          <cell r="N3260" t="str">
            <v>Rural Permanent Housing</v>
          </cell>
          <cell r="O3260" t="str">
            <v>RC</v>
          </cell>
          <cell r="P3260" t="str">
            <v>YES</v>
          </cell>
          <cell r="Q3260" t="str">
            <v>-</v>
          </cell>
          <cell r="R3260">
            <v>20</v>
          </cell>
          <cell r="S3260">
            <v>2460</v>
          </cell>
          <cell r="T3260">
            <v>0</v>
          </cell>
          <cell r="U3260">
            <v>14865</v>
          </cell>
          <cell r="V3260">
            <v>1275</v>
          </cell>
          <cell r="X3260" t="str">
            <v>071060307P1S398056*</v>
          </cell>
        </row>
        <row r="3261">
          <cell r="L3261" t="str">
            <v>WAP070500430020</v>
          </cell>
          <cell r="M3261">
            <v>1</v>
          </cell>
          <cell r="N3261" t="str">
            <v>Rural Permanent Housing</v>
          </cell>
          <cell r="O3261" t="str">
            <v>RC+FF+ISL</v>
          </cell>
          <cell r="P3261" t="str">
            <v>YES</v>
          </cell>
          <cell r="Q3261" t="str">
            <v>-</v>
          </cell>
          <cell r="R3261">
            <v>40</v>
          </cell>
          <cell r="S3261">
            <v>5120</v>
          </cell>
          <cell r="T3261">
            <v>0</v>
          </cell>
          <cell r="U3261">
            <v>18530</v>
          </cell>
          <cell r="V3261">
            <v>1350</v>
          </cell>
          <cell r="X3261" t="str">
            <v>07106031410004*</v>
          </cell>
        </row>
        <row r="3262">
          <cell r="L3262" t="str">
            <v>WAP070400212000</v>
          </cell>
          <cell r="M3262">
            <v>9</v>
          </cell>
          <cell r="N3262" t="str">
            <v>IAY Housing-2005-06</v>
          </cell>
          <cell r="O3262" t="str">
            <v>RL</v>
          </cell>
          <cell r="P3262" t="str">
            <v>YES</v>
          </cell>
          <cell r="Q3262" t="str">
            <v>-</v>
          </cell>
          <cell r="R3262">
            <v>20</v>
          </cell>
          <cell r="S3262">
            <v>2305</v>
          </cell>
          <cell r="T3262">
            <v>0</v>
          </cell>
          <cell r="U3262">
            <v>7700</v>
          </cell>
          <cell r="V3262">
            <v>0</v>
          </cell>
          <cell r="X3262" t="str">
            <v>071060314P1S345350*</v>
          </cell>
        </row>
        <row r="3263">
          <cell r="L3263" t="str">
            <v>WAP07040030201</v>
          </cell>
          <cell r="M3263">
            <v>9</v>
          </cell>
          <cell r="N3263" t="str">
            <v>Rural Permanent Housing (RPH)-2003-04</v>
          </cell>
          <cell r="O3263" t="str">
            <v>RC</v>
          </cell>
          <cell r="P3263" t="str">
            <v>YES</v>
          </cell>
          <cell r="Q3263" t="str">
            <v>-</v>
          </cell>
          <cell r="R3263">
            <v>0</v>
          </cell>
          <cell r="S3263">
            <v>0</v>
          </cell>
          <cell r="T3263">
            <v>0</v>
          </cell>
          <cell r="U3263">
            <v>17325</v>
          </cell>
          <cell r="V3263">
            <v>1275</v>
          </cell>
          <cell r="X3263" t="str">
            <v>071060302P1S403558*</v>
          </cell>
        </row>
        <row r="3264">
          <cell r="L3264" t="str">
            <v>WAP07040032120</v>
          </cell>
          <cell r="M3264">
            <v>9</v>
          </cell>
          <cell r="N3264" t="str">
            <v>IAY Housing-2005-06</v>
          </cell>
          <cell r="O3264" t="str">
            <v>RC+FF</v>
          </cell>
          <cell r="P3264" t="str">
            <v>YES</v>
          </cell>
          <cell r="Q3264" t="str">
            <v>-</v>
          </cell>
          <cell r="R3264">
            <v>35</v>
          </cell>
          <cell r="S3264">
            <v>4225</v>
          </cell>
          <cell r="T3264">
            <v>0</v>
          </cell>
          <cell r="U3264">
            <v>18175</v>
          </cell>
          <cell r="V3264">
            <v>100</v>
          </cell>
          <cell r="X3264" t="str">
            <v>071060308P1S370811*</v>
          </cell>
        </row>
        <row r="3265">
          <cell r="L3265" t="str">
            <v>WAP000</v>
          </cell>
          <cell r="M3265">
            <v>1</v>
          </cell>
          <cell r="N3265" t="str">
            <v>Rural Permanent Housing</v>
          </cell>
          <cell r="O3265" t="str">
            <v>RC+FF+ISL</v>
          </cell>
          <cell r="P3265" t="str">
            <v>YES</v>
          </cell>
          <cell r="Q3265" t="str">
            <v>-</v>
          </cell>
          <cell r="R3265">
            <v>40</v>
          </cell>
          <cell r="S3265">
            <v>5620</v>
          </cell>
          <cell r="T3265">
            <v>0</v>
          </cell>
          <cell r="U3265">
            <v>18030</v>
          </cell>
          <cell r="V3265">
            <v>1350</v>
          </cell>
          <cell r="X3265" t="str">
            <v>07106031410083*</v>
          </cell>
        </row>
        <row r="3266">
          <cell r="L3266" t="str">
            <v>WAP070500430200</v>
          </cell>
          <cell r="M3266">
            <v>1</v>
          </cell>
          <cell r="N3266" t="str">
            <v>Rural Permanent Housing (RPH)-2005-06(RIAD)</v>
          </cell>
          <cell r="O3266" t="str">
            <v>RC</v>
          </cell>
          <cell r="P3266" t="str">
            <v>YES</v>
          </cell>
          <cell r="Q3266" t="str">
            <v>-</v>
          </cell>
          <cell r="R3266">
            <v>25</v>
          </cell>
          <cell r="S3266">
            <v>3450</v>
          </cell>
          <cell r="T3266">
            <v>0</v>
          </cell>
          <cell r="U3266">
            <v>16450</v>
          </cell>
          <cell r="V3266">
            <v>1350</v>
          </cell>
          <cell r="X3266" t="str">
            <v>07106031410052*</v>
          </cell>
        </row>
        <row r="3267">
          <cell r="L3267" t="str">
            <v>WAP0704002980</v>
          </cell>
          <cell r="M3267">
            <v>9</v>
          </cell>
          <cell r="N3267" t="str">
            <v>Rural Permanent Housing (RPH)-2003-04</v>
          </cell>
          <cell r="O3267" t="str">
            <v>RC</v>
          </cell>
          <cell r="P3267" t="str">
            <v>YES</v>
          </cell>
          <cell r="Q3267" t="str">
            <v>-</v>
          </cell>
          <cell r="R3267">
            <v>0</v>
          </cell>
          <cell r="S3267">
            <v>0</v>
          </cell>
          <cell r="T3267">
            <v>0</v>
          </cell>
          <cell r="U3267">
            <v>17325</v>
          </cell>
          <cell r="V3267">
            <v>1275</v>
          </cell>
          <cell r="X3267" t="str">
            <v>071060302P1S403574*</v>
          </cell>
        </row>
        <row r="3268">
          <cell r="L3268" t="str">
            <v>WAP07030021200</v>
          </cell>
          <cell r="M3268">
            <v>1</v>
          </cell>
          <cell r="N3268" t="str">
            <v>Rural Permanent Housing</v>
          </cell>
          <cell r="O3268" t="str">
            <v>RC+FF+ISL</v>
          </cell>
          <cell r="P3268" t="str">
            <v>YES</v>
          </cell>
          <cell r="Q3268" t="str">
            <v>-</v>
          </cell>
          <cell r="R3268">
            <v>35</v>
          </cell>
          <cell r="S3268">
            <v>4830</v>
          </cell>
          <cell r="T3268">
            <v>0</v>
          </cell>
          <cell r="U3268">
            <v>18820</v>
          </cell>
          <cell r="V3268">
            <v>1350</v>
          </cell>
          <cell r="X3268" t="str">
            <v>07106030510036*</v>
          </cell>
        </row>
        <row r="3269">
          <cell r="L3269" t="str">
            <v>WAP07040032300</v>
          </cell>
          <cell r="M3269">
            <v>9</v>
          </cell>
          <cell r="N3269" t="str">
            <v>Rural Permanent Housing</v>
          </cell>
          <cell r="O3269" t="str">
            <v>RC</v>
          </cell>
          <cell r="P3269" t="str">
            <v>YES</v>
          </cell>
          <cell r="Q3269" t="str">
            <v>-</v>
          </cell>
          <cell r="R3269">
            <v>35</v>
          </cell>
          <cell r="S3269">
            <v>4190</v>
          </cell>
          <cell r="T3269">
            <v>0</v>
          </cell>
          <cell r="U3269">
            <v>13135</v>
          </cell>
          <cell r="V3269">
            <v>1275</v>
          </cell>
          <cell r="X3269" t="str">
            <v>071060314P1S400064*</v>
          </cell>
        </row>
        <row r="3270">
          <cell r="L3270" t="str">
            <v>WAP070400321200</v>
          </cell>
          <cell r="M3270">
            <v>9</v>
          </cell>
          <cell r="N3270" t="str">
            <v>Rural Permanent Housing</v>
          </cell>
          <cell r="O3270" t="str">
            <v>RC+FF</v>
          </cell>
          <cell r="P3270" t="str">
            <v>YES</v>
          </cell>
          <cell r="Q3270" t="str">
            <v>-</v>
          </cell>
          <cell r="R3270">
            <v>35</v>
          </cell>
          <cell r="S3270">
            <v>3693</v>
          </cell>
          <cell r="T3270">
            <v>0</v>
          </cell>
          <cell r="U3270">
            <v>17457</v>
          </cell>
          <cell r="V3270">
            <v>1350</v>
          </cell>
          <cell r="X3270" t="str">
            <v>071060305P1S381286*</v>
          </cell>
        </row>
        <row r="3271">
          <cell r="L3271" t="str">
            <v>WAP070400300230</v>
          </cell>
          <cell r="M3271">
            <v>9</v>
          </cell>
          <cell r="N3271" t="str">
            <v>Rural Permanent Housing (RPH)-2003-04</v>
          </cell>
          <cell r="O3271" t="str">
            <v>LL</v>
          </cell>
          <cell r="P3271" t="str">
            <v>YES</v>
          </cell>
          <cell r="Q3271" t="str">
            <v>-</v>
          </cell>
          <cell r="R3271">
            <v>0</v>
          </cell>
          <cell r="S3271">
            <v>0</v>
          </cell>
          <cell r="T3271">
            <v>0</v>
          </cell>
          <cell r="U3271">
            <v>8200</v>
          </cell>
          <cell r="V3271">
            <v>0</v>
          </cell>
          <cell r="X3271" t="str">
            <v>071060312P1S402683*</v>
          </cell>
        </row>
        <row r="3272">
          <cell r="L3272" t="str">
            <v>WAP07030021200</v>
          </cell>
          <cell r="M3272">
            <v>1</v>
          </cell>
          <cell r="N3272" t="str">
            <v>IAY Housing-2005-06</v>
          </cell>
          <cell r="O3272" t="str">
            <v>RC+FF</v>
          </cell>
          <cell r="P3272" t="str">
            <v>YES</v>
          </cell>
          <cell r="Q3272" t="str">
            <v>-</v>
          </cell>
          <cell r="R3272">
            <v>15</v>
          </cell>
          <cell r="S3272">
            <v>2220</v>
          </cell>
          <cell r="T3272">
            <v>0</v>
          </cell>
          <cell r="U3272">
            <v>20180</v>
          </cell>
          <cell r="V3272">
            <v>100</v>
          </cell>
          <cell r="X3272" t="str">
            <v>071060304P1S294096*</v>
          </cell>
        </row>
        <row r="3273">
          <cell r="L3273" t="str">
            <v>WAP070400321200</v>
          </cell>
          <cell r="M3273">
            <v>9</v>
          </cell>
          <cell r="N3273" t="str">
            <v>Rural Permanent Housing</v>
          </cell>
          <cell r="O3273" t="str">
            <v>RC</v>
          </cell>
          <cell r="P3273" t="str">
            <v>YES</v>
          </cell>
          <cell r="Q3273" t="str">
            <v>-</v>
          </cell>
          <cell r="R3273">
            <v>35</v>
          </cell>
          <cell r="S3273">
            <v>5030</v>
          </cell>
          <cell r="T3273">
            <v>0</v>
          </cell>
          <cell r="U3273">
            <v>14870</v>
          </cell>
          <cell r="V3273">
            <v>1350</v>
          </cell>
          <cell r="X3273" t="str">
            <v>071060305P1S369794*</v>
          </cell>
        </row>
        <row r="3274">
          <cell r="L3274" t="str">
            <v>WAP07030021200</v>
          </cell>
          <cell r="M3274">
            <v>1</v>
          </cell>
          <cell r="N3274" t="str">
            <v>IAY</v>
          </cell>
          <cell r="O3274" t="str">
            <v>RC</v>
          </cell>
          <cell r="P3274" t="str">
            <v>YES</v>
          </cell>
          <cell r="Q3274" t="str">
            <v>-</v>
          </cell>
          <cell r="R3274">
            <v>35</v>
          </cell>
          <cell r="S3274">
            <v>4830</v>
          </cell>
          <cell r="T3274">
            <v>0</v>
          </cell>
          <cell r="U3274">
            <v>16320</v>
          </cell>
          <cell r="V3274">
            <v>100</v>
          </cell>
          <cell r="X3274" t="str">
            <v>07106031410059*</v>
          </cell>
        </row>
        <row r="3275">
          <cell r="L3275" t="str">
            <v>WAP070300400212</v>
          </cell>
          <cell r="M3275">
            <v>1</v>
          </cell>
          <cell r="N3275" t="str">
            <v>IAY Housing-2003-04</v>
          </cell>
          <cell r="O3275" t="str">
            <v>RC</v>
          </cell>
          <cell r="P3275" t="str">
            <v>YES</v>
          </cell>
          <cell r="Q3275" t="str">
            <v>-</v>
          </cell>
          <cell r="R3275">
            <v>35</v>
          </cell>
          <cell r="S3275">
            <v>3940</v>
          </cell>
          <cell r="T3275">
            <v>0</v>
          </cell>
          <cell r="U3275">
            <v>10960</v>
          </cell>
          <cell r="V3275">
            <v>100</v>
          </cell>
          <cell r="X3275" t="str">
            <v>071060304P1S650249*</v>
          </cell>
        </row>
        <row r="3276">
          <cell r="L3276" t="str">
            <v>WAP00</v>
          </cell>
          <cell r="M3276">
            <v>9</v>
          </cell>
          <cell r="N3276" t="str">
            <v>Rural Permanent Housing (RPH)-2005-06(RIAD)</v>
          </cell>
          <cell r="O3276" t="str">
            <v>RC+FF+ISL</v>
          </cell>
          <cell r="P3276" t="str">
            <v>YES</v>
          </cell>
          <cell r="Q3276" t="str">
            <v>-</v>
          </cell>
          <cell r="R3276">
            <v>0</v>
          </cell>
          <cell r="S3276">
            <v>0</v>
          </cell>
          <cell r="T3276">
            <v>0</v>
          </cell>
          <cell r="U3276">
            <v>23650</v>
          </cell>
          <cell r="V3276">
            <v>1350</v>
          </cell>
          <cell r="X3276" t="str">
            <v>07106034P1S103463*</v>
          </cell>
        </row>
        <row r="3277">
          <cell r="L3277" t="str">
            <v>WAP07030021200</v>
          </cell>
          <cell r="M3277">
            <v>8</v>
          </cell>
          <cell r="N3277" t="str">
            <v>IAY</v>
          </cell>
          <cell r="O3277" t="str">
            <v>RC+FF</v>
          </cell>
          <cell r="P3277" t="str">
            <v>YES</v>
          </cell>
          <cell r="Q3277" t="str">
            <v>-</v>
          </cell>
          <cell r="R3277">
            <v>35</v>
          </cell>
          <cell r="S3277">
            <v>4830</v>
          </cell>
          <cell r="T3277">
            <v>0</v>
          </cell>
          <cell r="U3277">
            <v>17570</v>
          </cell>
          <cell r="V3277">
            <v>100</v>
          </cell>
          <cell r="X3277" t="str">
            <v>07106030510008*</v>
          </cell>
        </row>
        <row r="3278">
          <cell r="L3278" t="str">
            <v>WAP0704002300</v>
          </cell>
          <cell r="M3278">
            <v>1</v>
          </cell>
          <cell r="N3278" t="str">
            <v>Rural Permanent Housing</v>
          </cell>
          <cell r="O3278" t="str">
            <v>RC</v>
          </cell>
          <cell r="P3278" t="str">
            <v>YES</v>
          </cell>
          <cell r="Q3278" t="str">
            <v>-</v>
          </cell>
          <cell r="R3278">
            <v>33</v>
          </cell>
          <cell r="S3278">
            <v>3573</v>
          </cell>
          <cell r="T3278">
            <v>0</v>
          </cell>
          <cell r="U3278">
            <v>16490</v>
          </cell>
          <cell r="V3278">
            <v>1350</v>
          </cell>
          <cell r="X3278" t="str">
            <v>07106031410015*</v>
          </cell>
        </row>
        <row r="3279">
          <cell r="L3279" t="str">
            <v>WAP0703021200</v>
          </cell>
          <cell r="M3279">
            <v>9</v>
          </cell>
          <cell r="N3279" t="str">
            <v>IAY Housing-2005-06</v>
          </cell>
          <cell r="O3279" t="str">
            <v>RC+FF+ISL</v>
          </cell>
          <cell r="P3279" t="str">
            <v>YES</v>
          </cell>
          <cell r="Q3279" t="str">
            <v>-</v>
          </cell>
          <cell r="R3279">
            <v>15</v>
          </cell>
          <cell r="S3279">
            <v>2220</v>
          </cell>
          <cell r="T3279">
            <v>0</v>
          </cell>
          <cell r="U3279">
            <v>22680</v>
          </cell>
          <cell r="V3279">
            <v>100</v>
          </cell>
          <cell r="X3279" t="str">
            <v>071060304P1S294169*</v>
          </cell>
        </row>
        <row r="3280">
          <cell r="L3280" t="str">
            <v>WAP070400030021</v>
          </cell>
          <cell r="M3280">
            <v>1</v>
          </cell>
          <cell r="N3280" t="str">
            <v>IAY</v>
          </cell>
          <cell r="O3280" t="str">
            <v>RC</v>
          </cell>
          <cell r="P3280" t="str">
            <v>YES</v>
          </cell>
          <cell r="Q3280" t="str">
            <v>-</v>
          </cell>
          <cell r="R3280">
            <v>30</v>
          </cell>
          <cell r="S3280">
            <v>4140</v>
          </cell>
          <cell r="T3280">
            <v>0</v>
          </cell>
          <cell r="U3280">
            <v>17010</v>
          </cell>
          <cell r="V3280">
            <v>100</v>
          </cell>
          <cell r="X3280" t="str">
            <v>07106030510013*</v>
          </cell>
        </row>
        <row r="3281">
          <cell r="L3281" t="str">
            <v>WAP070400300230</v>
          </cell>
          <cell r="M3281">
            <v>9</v>
          </cell>
          <cell r="N3281" t="str">
            <v>IAY Housing-2004-05</v>
          </cell>
          <cell r="O3281" t="str">
            <v>RC</v>
          </cell>
          <cell r="P3281" t="str">
            <v>YES</v>
          </cell>
          <cell r="Q3281" t="str">
            <v>-</v>
          </cell>
          <cell r="R3281">
            <v>45</v>
          </cell>
          <cell r="S3281">
            <v>4875</v>
          </cell>
          <cell r="T3281">
            <v>0</v>
          </cell>
          <cell r="U3281">
            <v>16120</v>
          </cell>
          <cell r="V3281">
            <v>100</v>
          </cell>
          <cell r="X3281" t="str">
            <v>071060302P1S403409*</v>
          </cell>
        </row>
        <row r="3282">
          <cell r="L3282" t="str">
            <v>WAP070300212001</v>
          </cell>
          <cell r="M3282">
            <v>9</v>
          </cell>
          <cell r="N3282" t="str">
            <v>IAY Housing-2005-06</v>
          </cell>
          <cell r="O3282" t="str">
            <v>RC+FF</v>
          </cell>
          <cell r="P3282" t="str">
            <v>YES</v>
          </cell>
          <cell r="Q3282" t="str">
            <v>-</v>
          </cell>
          <cell r="R3282">
            <v>40</v>
          </cell>
          <cell r="S3282">
            <v>4320</v>
          </cell>
          <cell r="T3282">
            <v>0</v>
          </cell>
          <cell r="U3282">
            <v>18080</v>
          </cell>
          <cell r="V3282">
            <v>100</v>
          </cell>
          <cell r="X3282" t="str">
            <v>071060311P1S397260*</v>
          </cell>
        </row>
        <row r="3283">
          <cell r="L3283" t="str">
            <v>WAP07050020010</v>
          </cell>
          <cell r="M3283">
            <v>9</v>
          </cell>
          <cell r="N3283" t="str">
            <v>IAY Housing-2005-06</v>
          </cell>
          <cell r="O3283" t="str">
            <v>RL</v>
          </cell>
          <cell r="P3283" t="str">
            <v>YES</v>
          </cell>
          <cell r="Q3283" t="str">
            <v>-</v>
          </cell>
          <cell r="R3283">
            <v>20</v>
          </cell>
          <cell r="S3283">
            <v>2305</v>
          </cell>
          <cell r="T3283">
            <v>0</v>
          </cell>
          <cell r="U3283">
            <v>7700</v>
          </cell>
          <cell r="V3283">
            <v>0</v>
          </cell>
          <cell r="X3283" t="str">
            <v>071060314P1S345368*</v>
          </cell>
        </row>
        <row r="3284">
          <cell r="L3284" t="str">
            <v>WAP070400032001</v>
          </cell>
          <cell r="M3284">
            <v>9</v>
          </cell>
          <cell r="N3284" t="str">
            <v>IAY</v>
          </cell>
          <cell r="O3284" t="str">
            <v>RC</v>
          </cell>
          <cell r="P3284" t="str">
            <v>YES</v>
          </cell>
          <cell r="Q3284" t="str">
            <v>-</v>
          </cell>
          <cell r="R3284">
            <v>35</v>
          </cell>
          <cell r="S3284">
            <v>4025</v>
          </cell>
          <cell r="T3284">
            <v>0</v>
          </cell>
          <cell r="U3284">
            <v>10875</v>
          </cell>
          <cell r="V3284">
            <v>100</v>
          </cell>
          <cell r="X3284" t="str">
            <v>071060311P1S397360*</v>
          </cell>
        </row>
        <row r="3285">
          <cell r="L3285" t="str">
            <v>WAP070050403002</v>
          </cell>
          <cell r="M3285">
            <v>1</v>
          </cell>
          <cell r="N3285" t="str">
            <v>Rural Permanent Housing</v>
          </cell>
          <cell r="O3285" t="str">
            <v>RC+FF</v>
          </cell>
          <cell r="P3285" t="str">
            <v>YES</v>
          </cell>
          <cell r="Q3285" t="str">
            <v>-</v>
          </cell>
          <cell r="R3285">
            <v>30</v>
          </cell>
          <cell r="S3285">
            <v>4140</v>
          </cell>
          <cell r="T3285">
            <v>0</v>
          </cell>
          <cell r="U3285">
            <v>18510</v>
          </cell>
          <cell r="V3285">
            <v>1350</v>
          </cell>
          <cell r="X3285" t="str">
            <v>07106031410098*</v>
          </cell>
        </row>
        <row r="3286">
          <cell r="L3286" t="str">
            <v>WAP070400323001</v>
          </cell>
          <cell r="M3286">
            <v>1</v>
          </cell>
          <cell r="N3286" t="str">
            <v>Rural Permanent Housing (RPH)-2005-06(RIAD)</v>
          </cell>
          <cell r="O3286" t="str">
            <v>RC</v>
          </cell>
          <cell r="P3286" t="str">
            <v>YES</v>
          </cell>
          <cell r="Q3286" t="str">
            <v>-</v>
          </cell>
          <cell r="R3286">
            <v>35</v>
          </cell>
          <cell r="S3286">
            <v>4830</v>
          </cell>
          <cell r="T3286">
            <v>0</v>
          </cell>
          <cell r="U3286">
            <v>9830</v>
          </cell>
          <cell r="V3286">
            <v>600</v>
          </cell>
          <cell r="X3286" t="str">
            <v>07106031410040*</v>
          </cell>
        </row>
        <row r="3287">
          <cell r="L3287" t="str">
            <v>WAP070400320010</v>
          </cell>
          <cell r="M3287">
            <v>1</v>
          </cell>
          <cell r="N3287" t="str">
            <v>Rural Permanent Housing</v>
          </cell>
          <cell r="O3287" t="str">
            <v>RC</v>
          </cell>
          <cell r="P3287" t="str">
            <v>YES</v>
          </cell>
          <cell r="Q3287" t="str">
            <v>-</v>
          </cell>
          <cell r="R3287">
            <v>30</v>
          </cell>
          <cell r="S3287">
            <v>4140</v>
          </cell>
          <cell r="T3287">
            <v>0</v>
          </cell>
          <cell r="U3287">
            <v>14510</v>
          </cell>
          <cell r="V3287">
            <v>1350</v>
          </cell>
          <cell r="X3287" t="str">
            <v>07106030410021*</v>
          </cell>
        </row>
        <row r="3288">
          <cell r="L3288" t="str">
            <v>WAP070300200</v>
          </cell>
          <cell r="M3288">
            <v>1</v>
          </cell>
          <cell r="N3288" t="str">
            <v>IAY</v>
          </cell>
          <cell r="O3288" t="str">
            <v>RC</v>
          </cell>
          <cell r="P3288" t="str">
            <v>YES</v>
          </cell>
          <cell r="Q3288" t="str">
            <v>-</v>
          </cell>
          <cell r="R3288">
            <v>15</v>
          </cell>
          <cell r="S3288">
            <v>2070</v>
          </cell>
          <cell r="T3288">
            <v>0</v>
          </cell>
          <cell r="U3288">
            <v>19080</v>
          </cell>
          <cell r="V3288">
            <v>100</v>
          </cell>
          <cell r="X3288" t="str">
            <v>07106030410017*</v>
          </cell>
        </row>
        <row r="3289">
          <cell r="L3289" t="str">
            <v>WAP07030100100</v>
          </cell>
          <cell r="M3289">
            <v>1</v>
          </cell>
          <cell r="N3289" t="str">
            <v>IAY</v>
          </cell>
          <cell r="O3289" t="str">
            <v>RC</v>
          </cell>
          <cell r="P3289" t="str">
            <v>YES</v>
          </cell>
          <cell r="Q3289" t="str">
            <v>-</v>
          </cell>
          <cell r="R3289">
            <v>25</v>
          </cell>
          <cell r="S3289">
            <v>3450</v>
          </cell>
          <cell r="T3289">
            <v>0</v>
          </cell>
          <cell r="U3289">
            <v>17700</v>
          </cell>
          <cell r="V3289">
            <v>100</v>
          </cell>
          <cell r="X3289" t="str">
            <v>07106030410013*</v>
          </cell>
        </row>
        <row r="3290">
          <cell r="L3290" t="str">
            <v>WAP070400323100</v>
          </cell>
          <cell r="M3290">
            <v>1</v>
          </cell>
          <cell r="N3290" t="str">
            <v>Rural Permanent Housing</v>
          </cell>
          <cell r="O3290" t="str">
            <v>RC+FF</v>
          </cell>
          <cell r="P3290" t="str">
            <v>YES</v>
          </cell>
          <cell r="Q3290" t="str">
            <v>-</v>
          </cell>
          <cell r="R3290">
            <v>30</v>
          </cell>
          <cell r="S3290">
            <v>4140</v>
          </cell>
          <cell r="T3290">
            <v>0</v>
          </cell>
          <cell r="U3290">
            <v>17980</v>
          </cell>
          <cell r="V3290">
            <v>1350</v>
          </cell>
          <cell r="X3290" t="str">
            <v>07106030510001*</v>
          </cell>
        </row>
        <row r="3291">
          <cell r="L3291" t="str">
            <v>WAP070400302001</v>
          </cell>
          <cell r="M3291">
            <v>9</v>
          </cell>
          <cell r="N3291" t="str">
            <v>Rural Permanent Housing (RPH)-2004-05</v>
          </cell>
          <cell r="O3291" t="str">
            <v>RC+FF</v>
          </cell>
          <cell r="P3291" t="str">
            <v>YES</v>
          </cell>
          <cell r="Q3291" t="str">
            <v>-</v>
          </cell>
          <cell r="R3291">
            <v>20</v>
          </cell>
          <cell r="S3291">
            <v>2405</v>
          </cell>
          <cell r="T3291">
            <v>0</v>
          </cell>
          <cell r="U3291">
            <v>19485</v>
          </cell>
          <cell r="V3291">
            <v>1350</v>
          </cell>
          <cell r="X3291" t="str">
            <v>071060313P1S403472*</v>
          </cell>
        </row>
        <row r="3292">
          <cell r="L3292" t="str">
            <v>WAP000</v>
          </cell>
          <cell r="M3292">
            <v>9</v>
          </cell>
          <cell r="N3292" t="str">
            <v>Rural Permanent Housing (RPH)-2004-05</v>
          </cell>
          <cell r="O3292" t="str">
            <v>RC+FF+ISL</v>
          </cell>
          <cell r="P3292" t="str">
            <v>YES</v>
          </cell>
          <cell r="Q3292" t="str">
            <v>-</v>
          </cell>
          <cell r="R3292">
            <v>40</v>
          </cell>
          <cell r="S3292">
            <v>5220</v>
          </cell>
          <cell r="T3292">
            <v>0</v>
          </cell>
          <cell r="U3292">
            <v>18430</v>
          </cell>
          <cell r="V3292">
            <v>1350</v>
          </cell>
          <cell r="X3292" t="str">
            <v>07106034P1S103428*</v>
          </cell>
        </row>
        <row r="3293">
          <cell r="L3293" t="str">
            <v>WAP070400320120</v>
          </cell>
          <cell r="M3293">
            <v>9</v>
          </cell>
          <cell r="N3293" t="str">
            <v>Rural Permanent Housing</v>
          </cell>
          <cell r="O3293" t="str">
            <v>LL</v>
          </cell>
          <cell r="P3293" t="str">
            <v>YES</v>
          </cell>
          <cell r="Q3293" t="str">
            <v>-</v>
          </cell>
          <cell r="R3293">
            <v>15</v>
          </cell>
          <cell r="S3293">
            <v>1583</v>
          </cell>
          <cell r="T3293">
            <v>0</v>
          </cell>
          <cell r="U3293">
            <v>7300</v>
          </cell>
          <cell r="V3293">
            <v>0</v>
          </cell>
          <cell r="X3293" t="str">
            <v>071060307P1S397964*</v>
          </cell>
        </row>
        <row r="3294">
          <cell r="L3294" t="str">
            <v>WAP07040000321</v>
          </cell>
          <cell r="M3294">
            <v>9</v>
          </cell>
          <cell r="N3294" t="str">
            <v>IAY Housing-2005-06</v>
          </cell>
          <cell r="O3294" t="str">
            <v>RC+FF+ISL</v>
          </cell>
          <cell r="P3294" t="str">
            <v>YES</v>
          </cell>
          <cell r="Q3294" t="str">
            <v>-</v>
          </cell>
          <cell r="R3294">
            <v>15</v>
          </cell>
          <cell r="S3294">
            <v>2070</v>
          </cell>
          <cell r="T3294">
            <v>0</v>
          </cell>
          <cell r="U3294">
            <v>22830</v>
          </cell>
          <cell r="V3294">
            <v>100</v>
          </cell>
          <cell r="X3294" t="str">
            <v>071060314P1S397422*</v>
          </cell>
        </row>
        <row r="3295">
          <cell r="L3295" t="str">
            <v>WAP07030021200</v>
          </cell>
          <cell r="M3295">
            <v>9</v>
          </cell>
          <cell r="N3295" t="str">
            <v>Rural Permanent Housing</v>
          </cell>
          <cell r="O3295" t="str">
            <v>RC</v>
          </cell>
          <cell r="P3295" t="str">
            <v>YES</v>
          </cell>
          <cell r="Q3295" t="str">
            <v>-</v>
          </cell>
          <cell r="R3295">
            <v>40</v>
          </cell>
          <cell r="S3295">
            <v>5770</v>
          </cell>
          <cell r="T3295">
            <v>0</v>
          </cell>
          <cell r="U3295">
            <v>14130</v>
          </cell>
          <cell r="V3295">
            <v>1350</v>
          </cell>
          <cell r="X3295" t="str">
            <v>071060311P1S328412*</v>
          </cell>
        </row>
        <row r="3296">
          <cell r="L3296" t="str">
            <v>WAP07030023001</v>
          </cell>
          <cell r="M3296">
            <v>8</v>
          </cell>
          <cell r="N3296" t="str">
            <v>Rural Permanent Housing</v>
          </cell>
          <cell r="O3296" t="str">
            <v>RC</v>
          </cell>
          <cell r="P3296" t="str">
            <v>YES</v>
          </cell>
          <cell r="Q3296" t="str">
            <v>-</v>
          </cell>
          <cell r="R3296">
            <v>40</v>
          </cell>
          <cell r="S3296">
            <v>4440</v>
          </cell>
          <cell r="T3296">
            <v>0</v>
          </cell>
          <cell r="U3296">
            <v>13440</v>
          </cell>
          <cell r="V3296">
            <v>1275</v>
          </cell>
          <cell r="X3296" t="str">
            <v>071060314P1S400189*</v>
          </cell>
        </row>
        <row r="3297">
          <cell r="L3297" t="str">
            <v>WAP07030021200</v>
          </cell>
          <cell r="M3297">
            <v>9</v>
          </cell>
          <cell r="N3297" t="str">
            <v>IAY</v>
          </cell>
          <cell r="O3297" t="str">
            <v>RC+FF</v>
          </cell>
          <cell r="P3297" t="str">
            <v>YES</v>
          </cell>
          <cell r="Q3297" t="str">
            <v>-</v>
          </cell>
          <cell r="R3297">
            <v>35</v>
          </cell>
          <cell r="S3297">
            <v>4680</v>
          </cell>
          <cell r="T3297">
            <v>0</v>
          </cell>
          <cell r="U3297">
            <v>17720</v>
          </cell>
          <cell r="V3297">
            <v>100</v>
          </cell>
          <cell r="X3297" t="str">
            <v>071060305P1S397682*</v>
          </cell>
        </row>
        <row r="3298">
          <cell r="L3298" t="str">
            <v>WAP070302800133</v>
          </cell>
          <cell r="M3298">
            <v>9</v>
          </cell>
          <cell r="N3298" t="str">
            <v>Rural Permanent Housing (RPH)-2005-06(RIAD)</v>
          </cell>
          <cell r="O3298" t="str">
            <v>RC</v>
          </cell>
          <cell r="P3298" t="str">
            <v>YES</v>
          </cell>
          <cell r="Q3298" t="str">
            <v>-</v>
          </cell>
          <cell r="R3298">
            <v>15</v>
          </cell>
          <cell r="S3298">
            <v>2250</v>
          </cell>
          <cell r="T3298">
            <v>0</v>
          </cell>
          <cell r="U3298">
            <v>9650</v>
          </cell>
          <cell r="V3298">
            <v>600</v>
          </cell>
          <cell r="X3298" t="str">
            <v>071060314P1S556090*</v>
          </cell>
        </row>
        <row r="3299">
          <cell r="L3299" t="str">
            <v>WAP070400302302</v>
          </cell>
          <cell r="M3299">
            <v>9</v>
          </cell>
          <cell r="N3299" t="str">
            <v>Rural Permanent Housing (RPH)-2003-04</v>
          </cell>
          <cell r="O3299" t="str">
            <v>RC</v>
          </cell>
          <cell r="P3299" t="str">
            <v>YES</v>
          </cell>
          <cell r="Q3299" t="str">
            <v>-</v>
          </cell>
          <cell r="R3299">
            <v>35</v>
          </cell>
          <cell r="S3299">
            <v>3945</v>
          </cell>
          <cell r="T3299">
            <v>0</v>
          </cell>
          <cell r="U3299">
            <v>13380</v>
          </cell>
          <cell r="V3299">
            <v>1275</v>
          </cell>
          <cell r="X3299" t="str">
            <v>071060303P1S403616*</v>
          </cell>
        </row>
        <row r="3300">
          <cell r="L3300" t="str">
            <v>WAP0703002300</v>
          </cell>
          <cell r="M3300">
            <v>9</v>
          </cell>
          <cell r="N3300" t="str">
            <v>IAY Housing-2005-06</v>
          </cell>
          <cell r="O3300" t="str">
            <v>RL</v>
          </cell>
          <cell r="P3300" t="str">
            <v>YES</v>
          </cell>
          <cell r="Q3300" t="str">
            <v>-</v>
          </cell>
          <cell r="R3300">
            <v>35</v>
          </cell>
          <cell r="S3300">
            <v>4830</v>
          </cell>
          <cell r="T3300">
            <v>0</v>
          </cell>
          <cell r="U3300">
            <v>7830</v>
          </cell>
          <cell r="V3300">
            <v>100</v>
          </cell>
          <cell r="X3300" t="str">
            <v>071060304P1S294947*</v>
          </cell>
        </row>
        <row r="3301">
          <cell r="L3301" t="str">
            <v>WAP070300240011</v>
          </cell>
          <cell r="M3301">
            <v>9</v>
          </cell>
          <cell r="N3301" t="str">
            <v>Rural Permanent Housing (RPH)-2004-05</v>
          </cell>
          <cell r="O3301" t="str">
            <v>RC+FF</v>
          </cell>
          <cell r="P3301" t="str">
            <v>YES</v>
          </cell>
          <cell r="Q3301" t="str">
            <v>-</v>
          </cell>
          <cell r="R3301">
            <v>15</v>
          </cell>
          <cell r="S3301">
            <v>1583</v>
          </cell>
          <cell r="T3301">
            <v>0</v>
          </cell>
          <cell r="U3301">
            <v>19067</v>
          </cell>
          <cell r="V3301">
            <v>1350</v>
          </cell>
          <cell r="X3301" t="str">
            <v>071060307P1S397917*</v>
          </cell>
        </row>
        <row r="3302">
          <cell r="L3302" t="str">
            <v>WAP07030021009</v>
          </cell>
          <cell r="M3302">
            <v>1</v>
          </cell>
          <cell r="N3302" t="str">
            <v>IAY</v>
          </cell>
          <cell r="O3302" t="str">
            <v>RC+FF</v>
          </cell>
          <cell r="P3302" t="str">
            <v>YES</v>
          </cell>
          <cell r="Q3302" t="str">
            <v>-</v>
          </cell>
          <cell r="R3302">
            <v>35</v>
          </cell>
          <cell r="S3302">
            <v>4830</v>
          </cell>
          <cell r="T3302">
            <v>0</v>
          </cell>
          <cell r="U3302">
            <v>19070</v>
          </cell>
          <cell r="V3302">
            <v>100</v>
          </cell>
          <cell r="X3302" t="str">
            <v>07106030410023*</v>
          </cell>
        </row>
        <row r="3303">
          <cell r="L3303" t="str">
            <v>WAP07040032300</v>
          </cell>
          <cell r="M3303">
            <v>1</v>
          </cell>
          <cell r="N3303" t="str">
            <v>IAY</v>
          </cell>
          <cell r="O3303" t="str">
            <v>RC+FF+ISL</v>
          </cell>
          <cell r="P3303" t="str">
            <v>YES</v>
          </cell>
          <cell r="Q3303" t="str">
            <v>-</v>
          </cell>
          <cell r="R3303">
            <v>0</v>
          </cell>
          <cell r="S3303">
            <v>0</v>
          </cell>
          <cell r="T3303">
            <v>0</v>
          </cell>
          <cell r="U3303">
            <v>24900</v>
          </cell>
          <cell r="V3303">
            <v>100</v>
          </cell>
          <cell r="X3303" t="str">
            <v>07106031410062*</v>
          </cell>
        </row>
        <row r="3304">
          <cell r="L3304" t="str">
            <v>WAP07030200</v>
          </cell>
          <cell r="M3304">
            <v>9</v>
          </cell>
          <cell r="N3304" t="str">
            <v>IAY Housing-2005-06</v>
          </cell>
          <cell r="O3304" t="str">
            <v>RC</v>
          </cell>
          <cell r="P3304" t="str">
            <v>YES</v>
          </cell>
          <cell r="Q3304" t="str">
            <v>-</v>
          </cell>
          <cell r="R3304">
            <v>35</v>
          </cell>
          <cell r="S3304">
            <v>5070</v>
          </cell>
          <cell r="T3304">
            <v>0</v>
          </cell>
          <cell r="U3304">
            <v>15000</v>
          </cell>
          <cell r="V3304">
            <v>100</v>
          </cell>
          <cell r="X3304" t="str">
            <v>071060308P1S158162*</v>
          </cell>
        </row>
        <row r="3305">
          <cell r="L3305" t="str">
            <v>WAP07040030021</v>
          </cell>
          <cell r="M3305">
            <v>9</v>
          </cell>
          <cell r="N3305" t="str">
            <v>Rural Permanent Housing (RPH)-2005-06(RIAD)</v>
          </cell>
          <cell r="O3305" t="str">
            <v>RC+FF+ISL</v>
          </cell>
          <cell r="P3305" t="str">
            <v>YES</v>
          </cell>
          <cell r="Q3305" t="str">
            <v>-</v>
          </cell>
          <cell r="R3305">
            <v>30</v>
          </cell>
          <cell r="S3305">
            <v>4290</v>
          </cell>
          <cell r="T3305">
            <v>0</v>
          </cell>
          <cell r="U3305">
            <v>19360</v>
          </cell>
          <cell r="V3305">
            <v>1350</v>
          </cell>
          <cell r="X3305" t="str">
            <v>071060304P1S399732*</v>
          </cell>
        </row>
        <row r="3306">
          <cell r="L3306" t="str">
            <v>WAP07030021000</v>
          </cell>
          <cell r="M3306">
            <v>9</v>
          </cell>
          <cell r="N3306" t="str">
            <v>IAY</v>
          </cell>
          <cell r="O3306" t="str">
            <v>RL</v>
          </cell>
          <cell r="P3306" t="str">
            <v>YES</v>
          </cell>
          <cell r="Q3306" t="str">
            <v>-</v>
          </cell>
          <cell r="R3306">
            <v>0</v>
          </cell>
          <cell r="S3306">
            <v>0</v>
          </cell>
          <cell r="T3306">
            <v>4015</v>
          </cell>
          <cell r="U3306">
            <v>3385</v>
          </cell>
          <cell r="V3306">
            <v>100</v>
          </cell>
          <cell r="X3306" t="str">
            <v>071060301P1S192234*</v>
          </cell>
        </row>
        <row r="3307">
          <cell r="L3307" t="str">
            <v>WAP070400320302</v>
          </cell>
          <cell r="M3307">
            <v>1</v>
          </cell>
          <cell r="N3307" t="str">
            <v>Rural Permanent Housing</v>
          </cell>
          <cell r="O3307" t="str">
            <v>RC</v>
          </cell>
          <cell r="P3307" t="str">
            <v>YES</v>
          </cell>
          <cell r="Q3307" t="str">
            <v>-</v>
          </cell>
          <cell r="R3307">
            <v>15</v>
          </cell>
          <cell r="S3307">
            <v>2070</v>
          </cell>
          <cell r="T3307">
            <v>0</v>
          </cell>
          <cell r="U3307">
            <v>16500</v>
          </cell>
          <cell r="V3307">
            <v>1350</v>
          </cell>
          <cell r="X3307" t="str">
            <v>07106031410091*</v>
          </cell>
        </row>
        <row r="3308">
          <cell r="L3308" t="str">
            <v>WAP070300201200</v>
          </cell>
          <cell r="M3308">
            <v>1</v>
          </cell>
          <cell r="N3308" t="str">
            <v>Rural Permanent Housing</v>
          </cell>
          <cell r="O3308" t="str">
            <v>RL</v>
          </cell>
          <cell r="P3308" t="str">
            <v>YES</v>
          </cell>
          <cell r="Q3308" t="str">
            <v>-</v>
          </cell>
          <cell r="R3308">
            <v>40</v>
          </cell>
          <cell r="S3308">
            <v>5025</v>
          </cell>
          <cell r="T3308">
            <v>0</v>
          </cell>
          <cell r="U3308">
            <v>5300</v>
          </cell>
          <cell r="V3308">
            <v>0</v>
          </cell>
          <cell r="X3308" t="str">
            <v>07106031410043*</v>
          </cell>
        </row>
        <row r="3309">
          <cell r="L3309" t="str">
            <v>WAP07030021200</v>
          </cell>
          <cell r="M3309">
            <v>1</v>
          </cell>
          <cell r="N3309" t="str">
            <v>Rural Permanent Housing</v>
          </cell>
          <cell r="O3309" t="str">
            <v>RC+FF+ISL</v>
          </cell>
          <cell r="P3309" t="str">
            <v>YES</v>
          </cell>
          <cell r="Q3309" t="str">
            <v>-</v>
          </cell>
          <cell r="R3309">
            <v>40</v>
          </cell>
          <cell r="S3309">
            <v>5520</v>
          </cell>
          <cell r="T3309">
            <v>0</v>
          </cell>
          <cell r="U3309">
            <v>19380</v>
          </cell>
          <cell r="V3309">
            <v>100</v>
          </cell>
          <cell r="X3309" t="str">
            <v>07106031410086*</v>
          </cell>
        </row>
        <row r="3310">
          <cell r="L3310" t="str">
            <v>WAP070300212000</v>
          </cell>
          <cell r="M3310">
            <v>1</v>
          </cell>
          <cell r="N3310" t="str">
            <v>IAY</v>
          </cell>
          <cell r="O3310" t="str">
            <v>RC</v>
          </cell>
          <cell r="P3310" t="str">
            <v>YES</v>
          </cell>
          <cell r="Q3310" t="str">
            <v>-</v>
          </cell>
          <cell r="R3310">
            <v>25</v>
          </cell>
          <cell r="S3310">
            <v>3045</v>
          </cell>
          <cell r="T3310">
            <v>0</v>
          </cell>
          <cell r="U3310">
            <v>17545</v>
          </cell>
          <cell r="V3310">
            <v>100</v>
          </cell>
          <cell r="X3310" t="str">
            <v>07106031410021*</v>
          </cell>
        </row>
        <row r="3311">
          <cell r="L3311" t="str">
            <v>WAP07030021000</v>
          </cell>
          <cell r="M3311">
            <v>1</v>
          </cell>
          <cell r="N3311" t="str">
            <v>IAY</v>
          </cell>
          <cell r="O3311" t="str">
            <v>LL</v>
          </cell>
          <cell r="P3311" t="str">
            <v>YES</v>
          </cell>
          <cell r="Q3311" t="str">
            <v>-</v>
          </cell>
          <cell r="R3311">
            <v>10</v>
          </cell>
          <cell r="S3311">
            <v>1380</v>
          </cell>
          <cell r="T3311">
            <v>0</v>
          </cell>
          <cell r="U3311">
            <v>7300</v>
          </cell>
          <cell r="V3311">
            <v>100</v>
          </cell>
          <cell r="X3311" t="str">
            <v>07106030410037*</v>
          </cell>
        </row>
        <row r="3312">
          <cell r="L3312" t="str">
            <v>WAP070300212000</v>
          </cell>
          <cell r="M3312">
            <v>9</v>
          </cell>
          <cell r="N3312" t="str">
            <v>Rural Permanent Housing (RPH)-2005-06</v>
          </cell>
          <cell r="O3312" t="str">
            <v>RC+FF+ISL</v>
          </cell>
          <cell r="P3312" t="str">
            <v>YES</v>
          </cell>
          <cell r="Q3312" t="str">
            <v>-</v>
          </cell>
          <cell r="R3312">
            <v>20</v>
          </cell>
          <cell r="S3312">
            <v>2220</v>
          </cell>
          <cell r="T3312">
            <v>0</v>
          </cell>
          <cell r="U3312">
            <v>21430</v>
          </cell>
          <cell r="V3312">
            <v>1350</v>
          </cell>
          <cell r="X3312" t="str">
            <v>071060314P1S322878*</v>
          </cell>
        </row>
        <row r="3313">
          <cell r="L3313" t="str">
            <v>WAP07040030021</v>
          </cell>
          <cell r="M3313">
            <v>9</v>
          </cell>
          <cell r="N3313" t="str">
            <v>Rural Permanent Housing</v>
          </cell>
          <cell r="O3313" t="str">
            <v>RC</v>
          </cell>
          <cell r="P3313" t="str">
            <v>YES</v>
          </cell>
          <cell r="Q3313" t="str">
            <v>-</v>
          </cell>
          <cell r="R3313">
            <v>20</v>
          </cell>
          <cell r="S3313">
            <v>2460</v>
          </cell>
          <cell r="T3313">
            <v>0</v>
          </cell>
          <cell r="U3313">
            <v>14865</v>
          </cell>
          <cell r="V3313">
            <v>1275</v>
          </cell>
          <cell r="X3313" t="str">
            <v>071060307P1S398063*</v>
          </cell>
        </row>
        <row r="3314">
          <cell r="L3314" t="str">
            <v>WAP070300212000</v>
          </cell>
          <cell r="M3314">
            <v>1</v>
          </cell>
          <cell r="N3314" t="str">
            <v>Rural Permanent Housing</v>
          </cell>
          <cell r="O3314" t="str">
            <v>RC+FF+ISL</v>
          </cell>
          <cell r="P3314" t="str">
            <v>YES</v>
          </cell>
          <cell r="Q3314" t="str">
            <v>-</v>
          </cell>
          <cell r="R3314">
            <v>35</v>
          </cell>
          <cell r="S3314">
            <v>4830</v>
          </cell>
          <cell r="T3314">
            <v>0</v>
          </cell>
          <cell r="U3314">
            <v>18820</v>
          </cell>
          <cell r="V3314">
            <v>1350</v>
          </cell>
          <cell r="X3314" t="str">
            <v>07106031410035*</v>
          </cell>
        </row>
        <row r="3315">
          <cell r="L3315" t="str">
            <v>WAP07030023100</v>
          </cell>
          <cell r="M3315">
            <v>1</v>
          </cell>
          <cell r="N3315" t="str">
            <v>IAY</v>
          </cell>
          <cell r="O3315" t="str">
            <v>RC</v>
          </cell>
          <cell r="P3315" t="str">
            <v>YES</v>
          </cell>
          <cell r="Q3315" t="str">
            <v>-</v>
          </cell>
          <cell r="R3315">
            <v>15</v>
          </cell>
          <cell r="S3315">
            <v>2070</v>
          </cell>
          <cell r="T3315">
            <v>0</v>
          </cell>
          <cell r="U3315">
            <v>19080</v>
          </cell>
          <cell r="V3315">
            <v>100</v>
          </cell>
          <cell r="X3315" t="str">
            <v>07106030410035*</v>
          </cell>
        </row>
        <row r="3316">
          <cell r="L3316" t="str">
            <v>WAP07030023002</v>
          </cell>
          <cell r="M3316">
            <v>9</v>
          </cell>
          <cell r="N3316" t="str">
            <v>IAY Housing-2005-06</v>
          </cell>
          <cell r="O3316" t="str">
            <v>RC+FF</v>
          </cell>
          <cell r="P3316" t="str">
            <v>YES</v>
          </cell>
          <cell r="Q3316" t="str">
            <v>-</v>
          </cell>
          <cell r="R3316">
            <v>30</v>
          </cell>
          <cell r="S3316">
            <v>4290</v>
          </cell>
          <cell r="T3316">
            <v>0</v>
          </cell>
          <cell r="U3316">
            <v>18110</v>
          </cell>
          <cell r="V3316">
            <v>100</v>
          </cell>
          <cell r="X3316" t="str">
            <v>071060304P1S294312*</v>
          </cell>
        </row>
        <row r="3317">
          <cell r="L3317" t="str">
            <v>WAP000</v>
          </cell>
          <cell r="M3317">
            <v>9</v>
          </cell>
          <cell r="N3317" t="str">
            <v>Rural Permanent Housing (RPH)-2005-06(RIAD)</v>
          </cell>
          <cell r="O3317" t="str">
            <v>RC+FF+ISL</v>
          </cell>
          <cell r="P3317" t="str">
            <v>YES</v>
          </cell>
          <cell r="Q3317" t="str">
            <v>-</v>
          </cell>
          <cell r="R3317">
            <v>0</v>
          </cell>
          <cell r="S3317">
            <v>0</v>
          </cell>
          <cell r="T3317">
            <v>0</v>
          </cell>
          <cell r="U3317">
            <v>23650</v>
          </cell>
          <cell r="V3317">
            <v>1350</v>
          </cell>
          <cell r="X3317" t="str">
            <v>07106034P1S103441*</v>
          </cell>
        </row>
        <row r="3318">
          <cell r="L3318" t="str">
            <v>WAP070400321200</v>
          </cell>
          <cell r="M3318">
            <v>9</v>
          </cell>
          <cell r="N3318" t="str">
            <v>Rural Permanent Housing (RPH)-2004-05</v>
          </cell>
          <cell r="O3318" t="str">
            <v>RL</v>
          </cell>
          <cell r="P3318" t="str">
            <v>YES</v>
          </cell>
          <cell r="Q3318" t="str">
            <v>-</v>
          </cell>
          <cell r="R3318">
            <v>40</v>
          </cell>
          <cell r="S3318">
            <v>4298</v>
          </cell>
          <cell r="T3318">
            <v>0</v>
          </cell>
          <cell r="U3318">
            <v>9300</v>
          </cell>
          <cell r="V3318">
            <v>600</v>
          </cell>
          <cell r="X3318" t="str">
            <v>071060311P1S356761*</v>
          </cell>
        </row>
        <row r="3319">
          <cell r="L3319" t="str">
            <v>WAP070300200212</v>
          </cell>
          <cell r="M3319">
            <v>9</v>
          </cell>
          <cell r="N3319" t="str">
            <v>IAY</v>
          </cell>
          <cell r="O3319" t="str">
            <v>RC</v>
          </cell>
          <cell r="P3319" t="str">
            <v>YES</v>
          </cell>
          <cell r="Q3319" t="str">
            <v>-</v>
          </cell>
          <cell r="R3319">
            <v>0</v>
          </cell>
          <cell r="S3319">
            <v>0</v>
          </cell>
          <cell r="T3319">
            <v>0</v>
          </cell>
          <cell r="U3319">
            <v>19900</v>
          </cell>
          <cell r="V3319">
            <v>100</v>
          </cell>
          <cell r="X3319" t="str">
            <v>071060305P1S397676*</v>
          </cell>
        </row>
        <row r="3320">
          <cell r="L3320" t="str">
            <v>WAP07030201200</v>
          </cell>
          <cell r="M3320">
            <v>9</v>
          </cell>
          <cell r="N3320" t="str">
            <v>IAY Housing-2005-06</v>
          </cell>
          <cell r="O3320" t="str">
            <v>RC+FF+ISL</v>
          </cell>
          <cell r="P3320" t="str">
            <v>YES</v>
          </cell>
          <cell r="Q3320" t="str">
            <v>-</v>
          </cell>
          <cell r="R3320">
            <v>15</v>
          </cell>
          <cell r="S3320">
            <v>2070</v>
          </cell>
          <cell r="T3320">
            <v>0</v>
          </cell>
          <cell r="U3320">
            <v>22830</v>
          </cell>
          <cell r="V3320">
            <v>100</v>
          </cell>
          <cell r="X3320" t="str">
            <v>071060304P1S294401*</v>
          </cell>
        </row>
        <row r="3321">
          <cell r="L3321" t="str">
            <v>WAP07030020100</v>
          </cell>
          <cell r="M3321">
            <v>1</v>
          </cell>
          <cell r="N3321" t="str">
            <v>IAY</v>
          </cell>
          <cell r="O3321" t="str">
            <v>RC</v>
          </cell>
          <cell r="P3321" t="str">
            <v>YES</v>
          </cell>
          <cell r="Q3321" t="str">
            <v>-</v>
          </cell>
          <cell r="R3321">
            <v>15</v>
          </cell>
          <cell r="S3321">
            <v>1920</v>
          </cell>
          <cell r="T3321">
            <v>0</v>
          </cell>
          <cell r="U3321">
            <v>19230</v>
          </cell>
          <cell r="V3321">
            <v>100</v>
          </cell>
          <cell r="X3321" t="str">
            <v>07106030410007*</v>
          </cell>
        </row>
        <row r="3322">
          <cell r="L3322" t="str">
            <v>WAP070400032300</v>
          </cell>
          <cell r="M3322">
            <v>9</v>
          </cell>
          <cell r="N3322" t="str">
            <v>IAY</v>
          </cell>
          <cell r="O3322" t="str">
            <v>RC+FF</v>
          </cell>
          <cell r="P3322" t="str">
            <v>YES</v>
          </cell>
          <cell r="Q3322" t="str">
            <v>-</v>
          </cell>
          <cell r="R3322">
            <v>20</v>
          </cell>
          <cell r="S3322">
            <v>2118</v>
          </cell>
          <cell r="T3322">
            <v>0</v>
          </cell>
          <cell r="U3322">
            <v>15282</v>
          </cell>
          <cell r="V3322">
            <v>100</v>
          </cell>
          <cell r="X3322" t="str">
            <v>071060311P1S397353*</v>
          </cell>
        </row>
        <row r="3323">
          <cell r="L3323" t="str">
            <v>WAP070400321200</v>
          </cell>
          <cell r="M3323">
            <v>9</v>
          </cell>
          <cell r="N3323" t="str">
            <v>Rural Permanent Housing</v>
          </cell>
          <cell r="O3323" t="str">
            <v>RC+FF</v>
          </cell>
          <cell r="P3323" t="str">
            <v>YES</v>
          </cell>
          <cell r="Q3323" t="str">
            <v>-</v>
          </cell>
          <cell r="R3323">
            <v>35</v>
          </cell>
          <cell r="S3323">
            <v>3693</v>
          </cell>
          <cell r="T3323">
            <v>0</v>
          </cell>
          <cell r="U3323">
            <v>17457</v>
          </cell>
          <cell r="V3323">
            <v>1350</v>
          </cell>
          <cell r="X3323" t="str">
            <v>071060305P1S381309*</v>
          </cell>
        </row>
        <row r="3324">
          <cell r="L3324" t="str">
            <v>WAP070300200120</v>
          </cell>
          <cell r="M3324">
            <v>1</v>
          </cell>
          <cell r="N3324" t="str">
            <v>IAY Housing-2005-06</v>
          </cell>
          <cell r="O3324" t="str">
            <v>RC+FF</v>
          </cell>
          <cell r="P3324" t="str">
            <v>YES</v>
          </cell>
          <cell r="Q3324" t="str">
            <v>-</v>
          </cell>
          <cell r="R3324">
            <v>30</v>
          </cell>
          <cell r="S3324">
            <v>4140</v>
          </cell>
          <cell r="T3324">
            <v>0</v>
          </cell>
          <cell r="U3324">
            <v>18260</v>
          </cell>
          <cell r="V3324">
            <v>100</v>
          </cell>
          <cell r="X3324" t="str">
            <v>071060309P1S698268*</v>
          </cell>
        </row>
        <row r="3325">
          <cell r="L3325" t="str">
            <v>WAP070300200120</v>
          </cell>
          <cell r="M3325">
            <v>9</v>
          </cell>
          <cell r="N3325" t="str">
            <v>IAY</v>
          </cell>
          <cell r="O3325" t="str">
            <v>LL</v>
          </cell>
          <cell r="P3325" t="str">
            <v>YES</v>
          </cell>
          <cell r="Q3325" t="str">
            <v>-</v>
          </cell>
          <cell r="R3325">
            <v>15</v>
          </cell>
          <cell r="S3325">
            <v>1770</v>
          </cell>
          <cell r="T3325">
            <v>0</v>
          </cell>
          <cell r="U3325">
            <v>5600</v>
          </cell>
          <cell r="V3325">
            <v>0</v>
          </cell>
          <cell r="X3325" t="str">
            <v>071060311P1S397347*</v>
          </cell>
        </row>
        <row r="3326">
          <cell r="L3326" t="str">
            <v>WAP070300212001</v>
          </cell>
          <cell r="M3326">
            <v>8</v>
          </cell>
          <cell r="N3326" t="str">
            <v>IAY</v>
          </cell>
          <cell r="O3326" t="str">
            <v>RC</v>
          </cell>
          <cell r="P3326" t="str">
            <v>YES</v>
          </cell>
          <cell r="Q3326" t="str">
            <v>-</v>
          </cell>
          <cell r="R3326">
            <v>0</v>
          </cell>
          <cell r="S3326">
            <v>0</v>
          </cell>
          <cell r="T3326">
            <v>0</v>
          </cell>
          <cell r="U3326">
            <v>19900</v>
          </cell>
          <cell r="V3326">
            <v>100</v>
          </cell>
          <cell r="X3326" t="str">
            <v>071060311P1S397279*</v>
          </cell>
        </row>
        <row r="3327">
          <cell r="L3327" t="str">
            <v>WAP070300200212</v>
          </cell>
          <cell r="M3327">
            <v>9</v>
          </cell>
          <cell r="N3327" t="str">
            <v>Rural Permanent Housing (RPH)-2005-06</v>
          </cell>
          <cell r="O3327" t="str">
            <v>RC</v>
          </cell>
          <cell r="P3327" t="str">
            <v>YES</v>
          </cell>
          <cell r="Q3327" t="str">
            <v>-</v>
          </cell>
          <cell r="R3327">
            <v>30</v>
          </cell>
          <cell r="S3327">
            <v>4290</v>
          </cell>
          <cell r="T3327">
            <v>0</v>
          </cell>
          <cell r="U3327">
            <v>15610</v>
          </cell>
          <cell r="V3327">
            <v>1350</v>
          </cell>
          <cell r="X3327" t="str">
            <v>071060311P1S456894*</v>
          </cell>
        </row>
        <row r="3328">
          <cell r="L3328" t="str">
            <v>WAP0703002100</v>
          </cell>
          <cell r="M3328">
            <v>9</v>
          </cell>
          <cell r="N3328" t="str">
            <v>Rural Permanent Housing</v>
          </cell>
          <cell r="O3328" t="str">
            <v>RC</v>
          </cell>
          <cell r="P3328" t="str">
            <v>YES</v>
          </cell>
          <cell r="Q3328" t="str">
            <v>-</v>
          </cell>
          <cell r="R3328">
            <v>0</v>
          </cell>
          <cell r="S3328">
            <v>0</v>
          </cell>
          <cell r="T3328">
            <v>0</v>
          </cell>
          <cell r="U3328">
            <v>17325</v>
          </cell>
          <cell r="V3328">
            <v>1275</v>
          </cell>
          <cell r="X3328" t="str">
            <v>071060307P1S398091*</v>
          </cell>
        </row>
        <row r="3329">
          <cell r="L3329" t="str">
            <v>WAP07040032001</v>
          </cell>
          <cell r="M3329">
            <v>1</v>
          </cell>
          <cell r="N3329" t="str">
            <v>IAY</v>
          </cell>
          <cell r="O3329" t="str">
            <v>RC</v>
          </cell>
          <cell r="P3329" t="str">
            <v>YES</v>
          </cell>
          <cell r="Q3329" t="str">
            <v>-</v>
          </cell>
          <cell r="R3329">
            <v>30</v>
          </cell>
          <cell r="S3329">
            <v>4140</v>
          </cell>
          <cell r="T3329">
            <v>0</v>
          </cell>
          <cell r="U3329">
            <v>17010</v>
          </cell>
          <cell r="V3329">
            <v>100</v>
          </cell>
          <cell r="X3329" t="str">
            <v>07106031410054*</v>
          </cell>
        </row>
        <row r="3330">
          <cell r="L3330" t="str">
            <v>WAP070300200120</v>
          </cell>
          <cell r="M3330">
            <v>9</v>
          </cell>
          <cell r="N3330" t="str">
            <v>Rural Permanent Housing</v>
          </cell>
          <cell r="O3330" t="str">
            <v>RC</v>
          </cell>
          <cell r="P3330" t="str">
            <v>YES</v>
          </cell>
          <cell r="Q3330" t="str">
            <v>-</v>
          </cell>
          <cell r="R3330">
            <v>0</v>
          </cell>
          <cell r="S3330">
            <v>0</v>
          </cell>
          <cell r="T3330">
            <v>0</v>
          </cell>
          <cell r="U3330">
            <v>13875</v>
          </cell>
          <cell r="V3330">
            <v>1125</v>
          </cell>
          <cell r="X3330" t="str">
            <v>071060314P1S400737*</v>
          </cell>
        </row>
        <row r="3331">
          <cell r="L3331" t="str">
            <v>WAP070400321000</v>
          </cell>
          <cell r="M3331">
            <v>9</v>
          </cell>
          <cell r="N3331" t="str">
            <v>Rural Permanent Housing (RPH)-2004-05</v>
          </cell>
          <cell r="O3331" t="str">
            <v>RC+FF</v>
          </cell>
          <cell r="P3331" t="str">
            <v>YES</v>
          </cell>
          <cell r="Q3331" t="str">
            <v>-</v>
          </cell>
          <cell r="R3331">
            <v>35</v>
          </cell>
          <cell r="S3331">
            <v>4170</v>
          </cell>
          <cell r="T3331">
            <v>0</v>
          </cell>
          <cell r="U3331">
            <v>16480</v>
          </cell>
          <cell r="V3331">
            <v>1350</v>
          </cell>
          <cell r="X3331" t="str">
            <v>071060311P1S357123*</v>
          </cell>
        </row>
        <row r="3332">
          <cell r="L3332" t="str">
            <v>WAP07050043100</v>
          </cell>
          <cell r="M3332">
            <v>9</v>
          </cell>
          <cell r="N3332" t="str">
            <v>Rural Permanent Housing</v>
          </cell>
          <cell r="O3332" t="str">
            <v>RC</v>
          </cell>
          <cell r="P3332" t="str">
            <v>YES</v>
          </cell>
          <cell r="Q3332" t="str">
            <v>-</v>
          </cell>
          <cell r="R3332">
            <v>15</v>
          </cell>
          <cell r="S3332">
            <v>1770</v>
          </cell>
          <cell r="T3332">
            <v>0</v>
          </cell>
          <cell r="U3332">
            <v>15555</v>
          </cell>
          <cell r="V3332">
            <v>1275</v>
          </cell>
          <cell r="X3332" t="str">
            <v>071060313P1S378544*</v>
          </cell>
        </row>
        <row r="3333">
          <cell r="L3333" t="str">
            <v>WAP070400300230</v>
          </cell>
          <cell r="M3333">
            <v>9</v>
          </cell>
          <cell r="N3333" t="str">
            <v>IAY Housing-2004-05</v>
          </cell>
          <cell r="O3333" t="str">
            <v>RC+FF</v>
          </cell>
          <cell r="P3333" t="str">
            <v>YES</v>
          </cell>
          <cell r="Q3333" t="str">
            <v>-</v>
          </cell>
          <cell r="R3333">
            <v>25</v>
          </cell>
          <cell r="S3333">
            <v>2730</v>
          </cell>
          <cell r="T3333">
            <v>605</v>
          </cell>
          <cell r="U3333">
            <v>17940</v>
          </cell>
          <cell r="V3333">
            <v>100</v>
          </cell>
          <cell r="X3333" t="str">
            <v>071060302P1S403398*</v>
          </cell>
        </row>
        <row r="3334">
          <cell r="L3334" t="str">
            <v>WAP070400302935</v>
          </cell>
          <cell r="M3334">
            <v>9</v>
          </cell>
          <cell r="N3334" t="str">
            <v>Rural Permanent Housing (RPH)-2003-04</v>
          </cell>
          <cell r="O3334" t="str">
            <v>RC+FF</v>
          </cell>
          <cell r="P3334" t="str">
            <v>YES</v>
          </cell>
          <cell r="Q3334" t="str">
            <v>-</v>
          </cell>
          <cell r="R3334">
            <v>0</v>
          </cell>
          <cell r="S3334">
            <v>0</v>
          </cell>
          <cell r="T3334">
            <v>0</v>
          </cell>
          <cell r="U3334">
            <v>19225</v>
          </cell>
          <cell r="V3334">
            <v>1275</v>
          </cell>
          <cell r="X3334" t="str">
            <v>071060302P1S403567*</v>
          </cell>
        </row>
        <row r="3335">
          <cell r="L3335" t="str">
            <v>WAP000</v>
          </cell>
          <cell r="M3335">
            <v>9</v>
          </cell>
          <cell r="N3335" t="str">
            <v>Rural Permanent Housing (RPH)-2005-06(RIAD)</v>
          </cell>
          <cell r="O3335" t="str">
            <v>RC+FF</v>
          </cell>
          <cell r="P3335" t="str">
            <v>YES</v>
          </cell>
          <cell r="Q3335" t="str">
            <v>-</v>
          </cell>
          <cell r="R3335">
            <v>20</v>
          </cell>
          <cell r="S3335">
            <v>2760</v>
          </cell>
          <cell r="T3335">
            <v>0</v>
          </cell>
          <cell r="U3335">
            <v>18390</v>
          </cell>
          <cell r="V3335">
            <v>1350</v>
          </cell>
          <cell r="X3335" t="str">
            <v>07106034P1S103637*</v>
          </cell>
        </row>
        <row r="3336">
          <cell r="L3336" t="str">
            <v>WAP070300210200</v>
          </cell>
          <cell r="M3336">
            <v>9</v>
          </cell>
          <cell r="N3336" t="str">
            <v>IAY</v>
          </cell>
          <cell r="O3336" t="str">
            <v>RC+FF</v>
          </cell>
          <cell r="P3336" t="str">
            <v>YES</v>
          </cell>
          <cell r="Q3336" t="str">
            <v>-</v>
          </cell>
          <cell r="R3336">
            <v>25</v>
          </cell>
          <cell r="S3336">
            <v>2870</v>
          </cell>
          <cell r="T3336">
            <v>4015</v>
          </cell>
          <cell r="U3336">
            <v>10515</v>
          </cell>
          <cell r="V3336">
            <v>100</v>
          </cell>
          <cell r="X3336" t="str">
            <v>071060301P1S192241*</v>
          </cell>
        </row>
        <row r="3337">
          <cell r="L3337" t="str">
            <v>WAP07030023002</v>
          </cell>
          <cell r="M3337">
            <v>9</v>
          </cell>
          <cell r="N3337" t="str">
            <v>IAY</v>
          </cell>
          <cell r="O3337" t="str">
            <v>RC</v>
          </cell>
          <cell r="P3337" t="str">
            <v>YES</v>
          </cell>
          <cell r="Q3337" t="str">
            <v>-</v>
          </cell>
          <cell r="R3337">
            <v>30</v>
          </cell>
          <cell r="S3337">
            <v>4140</v>
          </cell>
          <cell r="T3337">
            <v>0</v>
          </cell>
          <cell r="U3337">
            <v>17010</v>
          </cell>
          <cell r="V3337">
            <v>100</v>
          </cell>
          <cell r="X3337" t="str">
            <v>071060304P1S294701*</v>
          </cell>
        </row>
        <row r="3338">
          <cell r="L3338" t="str">
            <v>WAP070300210098</v>
          </cell>
          <cell r="M3338">
            <v>9</v>
          </cell>
          <cell r="N3338" t="str">
            <v>IAY Housing-2005-06</v>
          </cell>
          <cell r="O3338" t="str">
            <v>RC+FF</v>
          </cell>
          <cell r="P3338" t="str">
            <v>YES</v>
          </cell>
          <cell r="Q3338" t="str">
            <v>-</v>
          </cell>
          <cell r="R3338">
            <v>30</v>
          </cell>
          <cell r="S3338">
            <v>4320</v>
          </cell>
          <cell r="T3338">
            <v>0</v>
          </cell>
          <cell r="U3338">
            <v>18080</v>
          </cell>
          <cell r="V3338">
            <v>100</v>
          </cell>
          <cell r="X3338" t="str">
            <v>071060304P1S294489*</v>
          </cell>
        </row>
        <row r="3339">
          <cell r="L3339" t="str">
            <v>WAP070400300210</v>
          </cell>
          <cell r="M3339">
            <v>9</v>
          </cell>
          <cell r="N3339" t="str">
            <v>Rural Permanent Housing (RPH)-2003-04</v>
          </cell>
          <cell r="O3339" t="str">
            <v>RC</v>
          </cell>
          <cell r="P3339" t="str">
            <v>YES</v>
          </cell>
          <cell r="Q3339" t="str">
            <v>-</v>
          </cell>
          <cell r="R3339">
            <v>0</v>
          </cell>
          <cell r="S3339">
            <v>0</v>
          </cell>
          <cell r="T3339">
            <v>0</v>
          </cell>
          <cell r="U3339">
            <v>17325</v>
          </cell>
          <cell r="V3339">
            <v>1275</v>
          </cell>
          <cell r="X3339" t="str">
            <v>071060312P1S402672*</v>
          </cell>
        </row>
        <row r="3340">
          <cell r="L3340" t="str">
            <v>WAP07032000</v>
          </cell>
          <cell r="M3340">
            <v>9</v>
          </cell>
          <cell r="N3340" t="str">
            <v>IAY</v>
          </cell>
          <cell r="O3340" t="str">
            <v>RC+FF</v>
          </cell>
          <cell r="P3340" t="str">
            <v>YES</v>
          </cell>
          <cell r="Q3340" t="str">
            <v>-</v>
          </cell>
          <cell r="R3340">
            <v>30</v>
          </cell>
          <cell r="S3340">
            <v>4140</v>
          </cell>
          <cell r="T3340">
            <v>0</v>
          </cell>
          <cell r="U3340">
            <v>18010</v>
          </cell>
          <cell r="V3340">
            <v>100</v>
          </cell>
          <cell r="X3340" t="str">
            <v>071060304P1S181205*</v>
          </cell>
        </row>
        <row r="3341">
          <cell r="L3341" t="str">
            <v>WAP070400321200</v>
          </cell>
          <cell r="M3341">
            <v>9</v>
          </cell>
          <cell r="N3341" t="str">
            <v>Rural Permanent Housing (RPH)-2005-06</v>
          </cell>
          <cell r="O3341" t="str">
            <v>RC+FF</v>
          </cell>
          <cell r="P3341" t="str">
            <v>YES</v>
          </cell>
          <cell r="Q3341" t="str">
            <v>-</v>
          </cell>
          <cell r="R3341">
            <v>15</v>
          </cell>
          <cell r="S3341">
            <v>2220</v>
          </cell>
          <cell r="T3341">
            <v>0</v>
          </cell>
          <cell r="U3341">
            <v>18430</v>
          </cell>
          <cell r="V3341">
            <v>1350</v>
          </cell>
          <cell r="X3341" t="str">
            <v>071060313P1S371500*</v>
          </cell>
        </row>
        <row r="3342">
          <cell r="L3342" t="str">
            <v>WAP07040032300</v>
          </cell>
          <cell r="M3342">
            <v>9</v>
          </cell>
          <cell r="N3342" t="str">
            <v>Rural Permanent Housing (RPH)-2004-05</v>
          </cell>
          <cell r="O3342" t="str">
            <v>RC</v>
          </cell>
          <cell r="P3342" t="str">
            <v>YES</v>
          </cell>
          <cell r="Q3342" t="str">
            <v>-</v>
          </cell>
          <cell r="R3342">
            <v>35</v>
          </cell>
          <cell r="S3342">
            <v>3788</v>
          </cell>
          <cell r="T3342">
            <v>0</v>
          </cell>
          <cell r="U3342">
            <v>14862</v>
          </cell>
          <cell r="V3342">
            <v>1350</v>
          </cell>
          <cell r="X3342" t="str">
            <v>071060311P1S352376*</v>
          </cell>
        </row>
        <row r="3343">
          <cell r="L3343" t="str">
            <v>WAP07030021200</v>
          </cell>
          <cell r="M3343">
            <v>1</v>
          </cell>
          <cell r="N3343" t="str">
            <v>IAY</v>
          </cell>
          <cell r="O3343" t="str">
            <v>RC</v>
          </cell>
          <cell r="P3343" t="str">
            <v>YES</v>
          </cell>
          <cell r="Q3343" t="str">
            <v>-</v>
          </cell>
          <cell r="R3343">
            <v>15</v>
          </cell>
          <cell r="S3343">
            <v>2070</v>
          </cell>
          <cell r="T3343">
            <v>0</v>
          </cell>
          <cell r="U3343">
            <v>18130</v>
          </cell>
          <cell r="V3343">
            <v>100</v>
          </cell>
          <cell r="X3343" t="str">
            <v>07106031410087*</v>
          </cell>
        </row>
        <row r="3344">
          <cell r="L3344" t="str">
            <v>WAP07030021200</v>
          </cell>
          <cell r="M3344">
            <v>1</v>
          </cell>
          <cell r="N3344" t="str">
            <v>IAY</v>
          </cell>
          <cell r="O3344" t="str">
            <v>RC</v>
          </cell>
          <cell r="P3344" t="str">
            <v>YES</v>
          </cell>
          <cell r="Q3344" t="str">
            <v>-</v>
          </cell>
          <cell r="R3344">
            <v>30</v>
          </cell>
          <cell r="S3344">
            <v>3940</v>
          </cell>
          <cell r="T3344">
            <v>0</v>
          </cell>
          <cell r="U3344">
            <v>16060</v>
          </cell>
          <cell r="V3344">
            <v>100</v>
          </cell>
          <cell r="X3344" t="str">
            <v>07106031410020*</v>
          </cell>
        </row>
        <row r="3345">
          <cell r="L3345" t="str">
            <v>WAP07030212000</v>
          </cell>
          <cell r="M3345">
            <v>1</v>
          </cell>
          <cell r="N3345" t="str">
            <v>IAY</v>
          </cell>
          <cell r="O3345" t="str">
            <v>BL</v>
          </cell>
          <cell r="P3345" t="str">
            <v>YES</v>
          </cell>
          <cell r="Q3345" t="str">
            <v>-</v>
          </cell>
          <cell r="R3345">
            <v>15</v>
          </cell>
          <cell r="S3345">
            <v>2070</v>
          </cell>
          <cell r="T3345">
            <v>0</v>
          </cell>
          <cell r="U3345">
            <v>0</v>
          </cell>
          <cell r="V3345">
            <v>0</v>
          </cell>
          <cell r="X3345" t="str">
            <v>07106031410030*</v>
          </cell>
        </row>
        <row r="3346">
          <cell r="L3346" t="str">
            <v>WAP070400300212</v>
          </cell>
          <cell r="M3346">
            <v>9</v>
          </cell>
          <cell r="N3346" t="str">
            <v>Rural Permanent Housing (RPH)-2005-06(RIAD)</v>
          </cell>
          <cell r="O3346" t="str">
            <v>RC+FF+ISL</v>
          </cell>
          <cell r="P3346" t="str">
            <v>YES</v>
          </cell>
          <cell r="Q3346" t="str">
            <v>-</v>
          </cell>
          <cell r="R3346">
            <v>30</v>
          </cell>
          <cell r="S3346">
            <v>4290</v>
          </cell>
          <cell r="T3346">
            <v>0</v>
          </cell>
          <cell r="U3346">
            <v>19360</v>
          </cell>
          <cell r="V3346">
            <v>1350</v>
          </cell>
          <cell r="X3346" t="str">
            <v>071060304P1S399688*</v>
          </cell>
        </row>
        <row r="3347">
          <cell r="L3347" t="str">
            <v>WAP070400323100</v>
          </cell>
          <cell r="M3347">
            <v>1</v>
          </cell>
          <cell r="N3347" t="str">
            <v>Rural Permanent Housing</v>
          </cell>
          <cell r="O3347" t="str">
            <v>RC+FF+ISL</v>
          </cell>
          <cell r="P3347" t="str">
            <v>YES</v>
          </cell>
          <cell r="Q3347" t="str">
            <v>-</v>
          </cell>
          <cell r="R3347">
            <v>40</v>
          </cell>
          <cell r="S3347">
            <v>5320</v>
          </cell>
          <cell r="T3347">
            <v>0</v>
          </cell>
          <cell r="U3347">
            <v>18330</v>
          </cell>
          <cell r="V3347">
            <v>1350</v>
          </cell>
          <cell r="X3347" t="str">
            <v>07106030510015*</v>
          </cell>
        </row>
        <row r="3348">
          <cell r="L3348" t="str">
            <v>WAP070300203231</v>
          </cell>
          <cell r="M3348">
            <v>9</v>
          </cell>
          <cell r="N3348" t="str">
            <v>Rural Permanent Housing (RPH)-2005-06</v>
          </cell>
          <cell r="O3348" t="str">
            <v>RC+FF+ISL</v>
          </cell>
          <cell r="P3348" t="str">
            <v>YES</v>
          </cell>
          <cell r="Q3348" t="str">
            <v>-</v>
          </cell>
          <cell r="R3348">
            <v>35</v>
          </cell>
          <cell r="S3348">
            <v>4830</v>
          </cell>
          <cell r="T3348">
            <v>0</v>
          </cell>
          <cell r="U3348">
            <v>18820</v>
          </cell>
          <cell r="V3348">
            <v>1350</v>
          </cell>
          <cell r="X3348" t="str">
            <v>071060311P1S456869*</v>
          </cell>
        </row>
        <row r="3349">
          <cell r="L3349" t="str">
            <v>WAP070300100020</v>
          </cell>
          <cell r="M3349">
            <v>1</v>
          </cell>
          <cell r="N3349" t="str">
            <v>IAY</v>
          </cell>
          <cell r="O3349" t="str">
            <v>RC</v>
          </cell>
          <cell r="P3349" t="str">
            <v>YES</v>
          </cell>
          <cell r="Q3349" t="str">
            <v>-</v>
          </cell>
          <cell r="R3349">
            <v>40</v>
          </cell>
          <cell r="S3349">
            <v>5120</v>
          </cell>
          <cell r="T3349">
            <v>0</v>
          </cell>
          <cell r="U3349">
            <v>15420</v>
          </cell>
          <cell r="V3349">
            <v>100</v>
          </cell>
          <cell r="X3349" t="str">
            <v>07106030410031*</v>
          </cell>
        </row>
        <row r="3350">
          <cell r="L3350" t="str">
            <v>WAP07040000</v>
          </cell>
          <cell r="M3350">
            <v>9</v>
          </cell>
          <cell r="N3350" t="str">
            <v>IAY Housing-2005-06</v>
          </cell>
          <cell r="O3350" t="str">
            <v>RC</v>
          </cell>
          <cell r="P3350" t="str">
            <v>YES</v>
          </cell>
          <cell r="Q3350" t="str">
            <v>-</v>
          </cell>
          <cell r="R3350">
            <v>25</v>
          </cell>
          <cell r="S3350">
            <v>3720</v>
          </cell>
          <cell r="T3350">
            <v>0</v>
          </cell>
          <cell r="U3350">
            <v>17680</v>
          </cell>
          <cell r="V3350">
            <v>100</v>
          </cell>
          <cell r="X3350" t="str">
            <v>071060314P1S109410*</v>
          </cell>
        </row>
        <row r="3351">
          <cell r="L3351" t="str">
            <v>WAP070500434003</v>
          </cell>
          <cell r="M3351">
            <v>1</v>
          </cell>
          <cell r="N3351" t="str">
            <v>IAY Housing-2005-06</v>
          </cell>
          <cell r="O3351" t="str">
            <v>RC</v>
          </cell>
          <cell r="P3351" t="str">
            <v>YES</v>
          </cell>
          <cell r="Q3351" t="str">
            <v>-</v>
          </cell>
          <cell r="R3351">
            <v>30</v>
          </cell>
          <cell r="S3351">
            <v>4140</v>
          </cell>
          <cell r="T3351">
            <v>0</v>
          </cell>
          <cell r="U3351">
            <v>17010</v>
          </cell>
          <cell r="V3351">
            <v>100</v>
          </cell>
          <cell r="X3351" t="str">
            <v>07106030210135*</v>
          </cell>
        </row>
        <row r="3352">
          <cell r="L3352" t="str">
            <v>WAP07040032301</v>
          </cell>
          <cell r="M3352">
            <v>9</v>
          </cell>
          <cell r="N3352" t="str">
            <v>IAY</v>
          </cell>
          <cell r="O3352" t="str">
            <v>RC</v>
          </cell>
          <cell r="P3352" t="str">
            <v>YES</v>
          </cell>
          <cell r="Q3352" t="str">
            <v>-</v>
          </cell>
          <cell r="R3352">
            <v>40</v>
          </cell>
          <cell r="S3352">
            <v>4575</v>
          </cell>
          <cell r="T3352">
            <v>0</v>
          </cell>
          <cell r="U3352">
            <v>10865</v>
          </cell>
          <cell r="V3352">
            <v>100</v>
          </cell>
          <cell r="X3352" t="str">
            <v>071060311P1S397316*</v>
          </cell>
        </row>
        <row r="3353">
          <cell r="L3353" t="str">
            <v>WAP07030021200</v>
          </cell>
          <cell r="M3353">
            <v>1</v>
          </cell>
          <cell r="N3353" t="str">
            <v>IAY</v>
          </cell>
          <cell r="O3353" t="str">
            <v>RC</v>
          </cell>
          <cell r="P3353" t="str">
            <v>NO</v>
          </cell>
          <cell r="Q3353" t="str">
            <v>ISR RC INVALID-HSG SURVEY ELIGIBLE -</v>
          </cell>
          <cell r="R3353">
            <v>15</v>
          </cell>
          <cell r="S3353">
            <v>2070</v>
          </cell>
          <cell r="T3353">
            <v>0</v>
          </cell>
          <cell r="U3353">
            <v>19080</v>
          </cell>
          <cell r="V3353">
            <v>100</v>
          </cell>
          <cell r="X3353" t="str">
            <v>07106031410102*</v>
          </cell>
        </row>
        <row r="3354">
          <cell r="L3354" t="str">
            <v>WAP070400321200</v>
          </cell>
          <cell r="M3354">
            <v>1</v>
          </cell>
          <cell r="N3354" t="str">
            <v>Rural Permanent Housing</v>
          </cell>
          <cell r="O3354" t="str">
            <v>RC+FF+ISL</v>
          </cell>
          <cell r="P3354" t="str">
            <v>YES</v>
          </cell>
          <cell r="Q3354" t="str">
            <v>-</v>
          </cell>
          <cell r="R3354">
            <v>30</v>
          </cell>
          <cell r="S3354">
            <v>4140</v>
          </cell>
          <cell r="T3354">
            <v>0</v>
          </cell>
          <cell r="U3354">
            <v>19510</v>
          </cell>
          <cell r="V3354">
            <v>1350</v>
          </cell>
          <cell r="X3354" t="str">
            <v>07106030510038*</v>
          </cell>
        </row>
        <row r="3355">
          <cell r="L3355" t="str">
            <v>WAP07040030020</v>
          </cell>
          <cell r="M3355">
            <v>1</v>
          </cell>
          <cell r="N3355" t="str">
            <v>Rural Permanent Housing</v>
          </cell>
          <cell r="O3355" t="str">
            <v>RC+FF</v>
          </cell>
          <cell r="P3355" t="str">
            <v>YES</v>
          </cell>
          <cell r="Q3355" t="str">
            <v>-</v>
          </cell>
          <cell r="R3355">
            <v>35</v>
          </cell>
          <cell r="S3355">
            <v>4830</v>
          </cell>
          <cell r="T3355">
            <v>0</v>
          </cell>
          <cell r="U3355">
            <v>18820</v>
          </cell>
          <cell r="V3355">
            <v>1350</v>
          </cell>
          <cell r="X3355" t="str">
            <v>07106031410081*</v>
          </cell>
        </row>
        <row r="3356">
          <cell r="L3356" t="str">
            <v>WAP07030021200</v>
          </cell>
          <cell r="M3356">
            <v>9</v>
          </cell>
          <cell r="N3356" t="str">
            <v>IAY</v>
          </cell>
          <cell r="O3356" t="str">
            <v>RC</v>
          </cell>
          <cell r="P3356" t="str">
            <v>YES</v>
          </cell>
          <cell r="Q3356" t="str">
            <v>-</v>
          </cell>
          <cell r="R3356">
            <v>35</v>
          </cell>
          <cell r="S3356">
            <v>3885</v>
          </cell>
          <cell r="T3356">
            <v>0</v>
          </cell>
          <cell r="U3356">
            <v>16015</v>
          </cell>
          <cell r="V3356">
            <v>100</v>
          </cell>
          <cell r="X3356" t="str">
            <v>071060311P1S397267*</v>
          </cell>
        </row>
        <row r="3357">
          <cell r="L3357" t="str">
            <v>WAP070400300230</v>
          </cell>
          <cell r="M3357">
            <v>9</v>
          </cell>
          <cell r="N3357" t="str">
            <v>Rural Permanent Housing</v>
          </cell>
          <cell r="O3357" t="str">
            <v>LL</v>
          </cell>
          <cell r="P3357" t="str">
            <v>YES</v>
          </cell>
          <cell r="Q3357" t="str">
            <v>-</v>
          </cell>
          <cell r="R3357">
            <v>25</v>
          </cell>
          <cell r="S3357">
            <v>3450</v>
          </cell>
          <cell r="T3357">
            <v>0</v>
          </cell>
          <cell r="U3357">
            <v>9830</v>
          </cell>
          <cell r="V3357">
            <v>600</v>
          </cell>
          <cell r="X3357" t="str">
            <v>071060314P1S400252*</v>
          </cell>
        </row>
        <row r="3358">
          <cell r="L3358" t="str">
            <v>WAP07040030023</v>
          </cell>
          <cell r="M3358">
            <v>9</v>
          </cell>
          <cell r="N3358" t="str">
            <v>Rural Permanent Housing</v>
          </cell>
          <cell r="O3358" t="str">
            <v>RL</v>
          </cell>
          <cell r="P3358" t="str">
            <v>YES</v>
          </cell>
          <cell r="Q3358" t="str">
            <v>-</v>
          </cell>
          <cell r="R3358">
            <v>35</v>
          </cell>
          <cell r="S3358">
            <v>4410</v>
          </cell>
          <cell r="T3358">
            <v>2260</v>
          </cell>
          <cell r="U3358">
            <v>4900</v>
          </cell>
          <cell r="V3358">
            <v>600</v>
          </cell>
          <cell r="X3358" t="str">
            <v>071060301P1S398009*</v>
          </cell>
        </row>
        <row r="3359">
          <cell r="L3359" t="str">
            <v>WAP07030212000</v>
          </cell>
          <cell r="M3359">
            <v>1</v>
          </cell>
          <cell r="N3359" t="str">
            <v>Rural Permanent Housing (RPH)-2005-06</v>
          </cell>
          <cell r="O3359" t="str">
            <v>RC</v>
          </cell>
          <cell r="P3359" t="str">
            <v>YES</v>
          </cell>
          <cell r="Q3359" t="str">
            <v>-</v>
          </cell>
          <cell r="R3359">
            <v>25</v>
          </cell>
          <cell r="S3359">
            <v>2860</v>
          </cell>
          <cell r="T3359">
            <v>0</v>
          </cell>
          <cell r="U3359">
            <v>17040</v>
          </cell>
          <cell r="V3359">
            <v>1350</v>
          </cell>
          <cell r="X3359" t="str">
            <v>07106031410014*</v>
          </cell>
        </row>
        <row r="3360">
          <cell r="L3360" t="str">
            <v>WAP070400300210</v>
          </cell>
          <cell r="M3360">
            <v>9</v>
          </cell>
          <cell r="N3360" t="str">
            <v>Rural Permanent Housing (RPH)-2003-04</v>
          </cell>
          <cell r="O3360" t="str">
            <v>LL</v>
          </cell>
          <cell r="P3360" t="str">
            <v>YES</v>
          </cell>
          <cell r="Q3360" t="str">
            <v>-</v>
          </cell>
          <cell r="R3360">
            <v>0</v>
          </cell>
          <cell r="S3360">
            <v>0</v>
          </cell>
          <cell r="T3360">
            <v>0</v>
          </cell>
          <cell r="U3360">
            <v>8000</v>
          </cell>
          <cell r="V3360">
            <v>600</v>
          </cell>
          <cell r="X3360" t="str">
            <v>071060302P1S403594*</v>
          </cell>
        </row>
        <row r="3361">
          <cell r="L3361" t="str">
            <v>WAP070400321079</v>
          </cell>
          <cell r="M3361">
            <v>1</v>
          </cell>
          <cell r="N3361" t="str">
            <v>Rural Permanent Housing</v>
          </cell>
          <cell r="O3361" t="str">
            <v>RC</v>
          </cell>
          <cell r="P3361" t="str">
            <v>YES</v>
          </cell>
          <cell r="Q3361" t="str">
            <v>-</v>
          </cell>
          <cell r="R3361">
            <v>30</v>
          </cell>
          <cell r="S3361">
            <v>4140</v>
          </cell>
          <cell r="T3361">
            <v>0</v>
          </cell>
          <cell r="U3361">
            <v>15510</v>
          </cell>
          <cell r="V3361">
            <v>1350</v>
          </cell>
          <cell r="X3361" t="str">
            <v>071060314P1S345501*</v>
          </cell>
        </row>
        <row r="3362">
          <cell r="L3362" t="str">
            <v>WAP000</v>
          </cell>
          <cell r="M3362">
            <v>9</v>
          </cell>
          <cell r="N3362" t="str">
            <v>Rural Permanent Housing (RPH)-2005-06(RIAD)</v>
          </cell>
          <cell r="O3362" t="str">
            <v>RC+FF+ISL</v>
          </cell>
          <cell r="P3362" t="str">
            <v>YES</v>
          </cell>
          <cell r="Q3362" t="str">
            <v>-</v>
          </cell>
          <cell r="R3362">
            <v>0</v>
          </cell>
          <cell r="S3362">
            <v>0</v>
          </cell>
          <cell r="T3362">
            <v>0</v>
          </cell>
          <cell r="U3362">
            <v>23650</v>
          </cell>
          <cell r="V3362">
            <v>1350</v>
          </cell>
          <cell r="X3362" t="str">
            <v>07106034P1S103541*</v>
          </cell>
        </row>
        <row r="3363">
          <cell r="L3363" t="str">
            <v>WAP070300212000</v>
          </cell>
          <cell r="M3363">
            <v>1</v>
          </cell>
          <cell r="N3363" t="str">
            <v>IAY Housing-2005-06</v>
          </cell>
          <cell r="O3363" t="str">
            <v>RC</v>
          </cell>
          <cell r="P3363" t="str">
            <v>YES</v>
          </cell>
          <cell r="Q3363" t="str">
            <v>-</v>
          </cell>
          <cell r="R3363">
            <v>30</v>
          </cell>
          <cell r="S3363">
            <v>4320</v>
          </cell>
          <cell r="T3363">
            <v>0</v>
          </cell>
          <cell r="U3363">
            <v>17080</v>
          </cell>
          <cell r="V3363">
            <v>100</v>
          </cell>
          <cell r="X3363" t="str">
            <v>07106031410024*</v>
          </cell>
        </row>
        <row r="3364">
          <cell r="L3364" t="str">
            <v>WAP07040030209</v>
          </cell>
          <cell r="M3364">
            <v>9</v>
          </cell>
          <cell r="N3364" t="str">
            <v>Rural Permanent Housing (RPH)-2003-04</v>
          </cell>
          <cell r="O3364" t="str">
            <v>LL</v>
          </cell>
          <cell r="P3364" t="str">
            <v>YES</v>
          </cell>
          <cell r="Q3364" t="str">
            <v>-</v>
          </cell>
          <cell r="R3364">
            <v>25</v>
          </cell>
          <cell r="S3364">
            <v>2638</v>
          </cell>
          <cell r="T3364">
            <v>0</v>
          </cell>
          <cell r="U3364">
            <v>8400</v>
          </cell>
          <cell r="V3364">
            <v>600</v>
          </cell>
          <cell r="X3364" t="str">
            <v>071060302P1S403587*</v>
          </cell>
        </row>
        <row r="3365">
          <cell r="L3365" t="str">
            <v>WAP070300200120</v>
          </cell>
          <cell r="M3365">
            <v>9</v>
          </cell>
          <cell r="N3365" t="str">
            <v>Rural Permanent Housing (RPH)-2005-06</v>
          </cell>
          <cell r="O3365" t="str">
            <v>RC</v>
          </cell>
          <cell r="P3365" t="str">
            <v>YES</v>
          </cell>
          <cell r="Q3365" t="str">
            <v>-</v>
          </cell>
          <cell r="R3365">
            <v>35</v>
          </cell>
          <cell r="S3365">
            <v>5030</v>
          </cell>
          <cell r="T3365">
            <v>0</v>
          </cell>
          <cell r="U3365">
            <v>14870</v>
          </cell>
          <cell r="V3365">
            <v>1350</v>
          </cell>
          <cell r="X3365" t="str">
            <v>071060311P1S456940*</v>
          </cell>
        </row>
        <row r="3366">
          <cell r="L3366" t="str">
            <v>WAP07050043020</v>
          </cell>
          <cell r="M3366">
            <v>9</v>
          </cell>
          <cell r="N3366" t="str">
            <v>IAY Housing-2005-06</v>
          </cell>
          <cell r="O3366" t="str">
            <v>RC+FF</v>
          </cell>
          <cell r="P3366" t="str">
            <v>YES</v>
          </cell>
          <cell r="Q3366" t="str">
            <v>-</v>
          </cell>
          <cell r="R3366">
            <v>40</v>
          </cell>
          <cell r="S3366">
            <v>4480</v>
          </cell>
          <cell r="T3366">
            <v>0</v>
          </cell>
          <cell r="U3366">
            <v>17911</v>
          </cell>
          <cell r="V3366">
            <v>100</v>
          </cell>
          <cell r="X3366" t="str">
            <v>071060311P1S397263*</v>
          </cell>
        </row>
        <row r="3367">
          <cell r="L3367" t="str">
            <v>WAP070300200120</v>
          </cell>
          <cell r="M3367">
            <v>9</v>
          </cell>
          <cell r="N3367" t="str">
            <v>Rural Permanent Housing (RPH)-2005-06(RIAD)</v>
          </cell>
          <cell r="O3367" t="str">
            <v>RC+FF+ISL</v>
          </cell>
          <cell r="P3367" t="str">
            <v>YES</v>
          </cell>
          <cell r="Q3367" t="str">
            <v>-</v>
          </cell>
          <cell r="R3367">
            <v>0</v>
          </cell>
          <cell r="S3367">
            <v>0</v>
          </cell>
          <cell r="T3367">
            <v>0</v>
          </cell>
          <cell r="U3367">
            <v>23650</v>
          </cell>
          <cell r="V3367">
            <v>1350</v>
          </cell>
          <cell r="X3367" t="str">
            <v>071060304P1S399648*</v>
          </cell>
        </row>
        <row r="3368">
          <cell r="L3368" t="str">
            <v>WAP0705006780</v>
          </cell>
          <cell r="M3368">
            <v>1</v>
          </cell>
          <cell r="N3368" t="str">
            <v>Rural Permanent Housing (RPH)-2005-06(RIAD)</v>
          </cell>
          <cell r="O3368" t="str">
            <v>RC+FF</v>
          </cell>
          <cell r="P3368" t="str">
            <v>YES</v>
          </cell>
          <cell r="Q3368" t="str">
            <v>-</v>
          </cell>
          <cell r="R3368">
            <v>35</v>
          </cell>
          <cell r="S3368">
            <v>4830</v>
          </cell>
          <cell r="T3368">
            <v>0</v>
          </cell>
          <cell r="U3368">
            <v>17300</v>
          </cell>
          <cell r="V3368">
            <v>1350</v>
          </cell>
          <cell r="X3368" t="str">
            <v>07106030910101*</v>
          </cell>
        </row>
        <row r="3369">
          <cell r="L3369" t="str">
            <v>WAP070300201020</v>
          </cell>
          <cell r="M3369">
            <v>9</v>
          </cell>
          <cell r="N3369" t="str">
            <v>Rural Permanent Housing (RPH)-2005-06</v>
          </cell>
          <cell r="O3369" t="str">
            <v>RC</v>
          </cell>
          <cell r="P3369" t="str">
            <v>YES</v>
          </cell>
          <cell r="Q3369" t="str">
            <v>-</v>
          </cell>
          <cell r="R3369">
            <v>40</v>
          </cell>
          <cell r="S3369">
            <v>4980</v>
          </cell>
          <cell r="T3369">
            <v>0</v>
          </cell>
          <cell r="U3369">
            <v>14360</v>
          </cell>
          <cell r="V3369">
            <v>1350</v>
          </cell>
          <cell r="X3369" t="str">
            <v>071060311P1S456988*</v>
          </cell>
        </row>
        <row r="3370">
          <cell r="L3370" t="str">
            <v>WAP070300400096</v>
          </cell>
          <cell r="M3370">
            <v>1</v>
          </cell>
          <cell r="N3370" t="str">
            <v>N/S</v>
          </cell>
          <cell r="O3370" t="str">
            <v>BL</v>
          </cell>
          <cell r="P3370" t="str">
            <v>No</v>
          </cell>
          <cell r="Q3370" t="str">
            <v>YES</v>
          </cell>
          <cell r="R3370" t="str">
            <v>-</v>
          </cell>
          <cell r="S3370">
            <v>0</v>
          </cell>
          <cell r="T3370">
            <v>0</v>
          </cell>
          <cell r="U3370">
            <v>0</v>
          </cell>
          <cell r="V3370">
            <v>9200</v>
          </cell>
          <cell r="W3370">
            <v>600</v>
          </cell>
          <cell r="X3370" t="str">
            <v>071060302A1116249</v>
          </cell>
        </row>
        <row r="3371">
          <cell r="L3371" t="str">
            <v>WAP070300200543</v>
          </cell>
          <cell r="M3371">
            <v>9</v>
          </cell>
          <cell r="N3371" t="str">
            <v>N/S</v>
          </cell>
          <cell r="O3371" t="str">
            <v>RC</v>
          </cell>
          <cell r="P3371" t="str">
            <v>No</v>
          </cell>
          <cell r="Q3371" t="str">
            <v>YES</v>
          </cell>
          <cell r="R3371" t="str">
            <v>-</v>
          </cell>
          <cell r="S3371">
            <v>0</v>
          </cell>
          <cell r="T3371">
            <v>0</v>
          </cell>
          <cell r="U3371">
            <v>0</v>
          </cell>
          <cell r="V3371">
            <v>29850</v>
          </cell>
          <cell r="W3371">
            <v>1350</v>
          </cell>
          <cell r="X3371" t="str">
            <v>071060301A1125203</v>
          </cell>
        </row>
        <row r="3372">
          <cell r="L3372" t="str">
            <v>WAP070301700080</v>
          </cell>
          <cell r="M3372">
            <v>1</v>
          </cell>
          <cell r="N3372" t="str">
            <v>N/S</v>
          </cell>
          <cell r="O3372" t="str">
            <v>Reg</v>
          </cell>
          <cell r="P3372" t="str">
            <v>No</v>
          </cell>
          <cell r="Q3372" t="str">
            <v>NO</v>
          </cell>
          <cell r="R3372" t="str">
            <v>Bank A/C Confirmation Pending</v>
          </cell>
          <cell r="S3372">
            <v>0</v>
          </cell>
          <cell r="T3372">
            <v>0</v>
          </cell>
          <cell r="U3372">
            <v>0</v>
          </cell>
          <cell r="V3372">
            <v>0</v>
          </cell>
          <cell r="W3372">
            <v>0</v>
          </cell>
          <cell r="X3372" t="str">
            <v>071060311A1403410</v>
          </cell>
        </row>
        <row r="3373">
          <cell r="L3373" t="str">
            <v>WAP070301500519</v>
          </cell>
          <cell r="M3373">
            <v>9</v>
          </cell>
          <cell r="N3373" t="str">
            <v>N/S</v>
          </cell>
          <cell r="O3373" t="str">
            <v>RL</v>
          </cell>
          <cell r="P3373" t="str">
            <v>No</v>
          </cell>
          <cell r="Q3373" t="str">
            <v>YES</v>
          </cell>
          <cell r="R3373" t="str">
            <v>-</v>
          </cell>
          <cell r="S3373">
            <v>0</v>
          </cell>
          <cell r="T3373">
            <v>0</v>
          </cell>
          <cell r="U3373">
            <v>0</v>
          </cell>
          <cell r="V3373">
            <v>25200</v>
          </cell>
          <cell r="W3373">
            <v>1000</v>
          </cell>
          <cell r="X3373" t="str">
            <v>071060311A1224187</v>
          </cell>
        </row>
        <row r="3374">
          <cell r="L3374" t="str">
            <v>WAP070302000212</v>
          </cell>
          <cell r="M3374">
            <v>9</v>
          </cell>
          <cell r="N3374" t="str">
            <v>N/S</v>
          </cell>
          <cell r="O3374" t="str">
            <v>RL</v>
          </cell>
          <cell r="P3374" t="str">
            <v>No</v>
          </cell>
          <cell r="Q3374" t="str">
            <v>YES</v>
          </cell>
          <cell r="R3374" t="str">
            <v>-</v>
          </cell>
          <cell r="S3374">
            <v>0</v>
          </cell>
          <cell r="T3374">
            <v>0</v>
          </cell>
          <cell r="U3374">
            <v>0</v>
          </cell>
          <cell r="V3374">
            <v>25200</v>
          </cell>
          <cell r="W3374">
            <v>1000</v>
          </cell>
          <cell r="X3374" t="str">
            <v>071060311A1217142</v>
          </cell>
        </row>
        <row r="3375">
          <cell r="L3375" t="str">
            <v>WAP0703006A0333</v>
          </cell>
          <cell r="M3375">
            <v>9</v>
          </cell>
          <cell r="N3375" t="str">
            <v>N/S</v>
          </cell>
          <cell r="O3375" t="str">
            <v>RC</v>
          </cell>
          <cell r="P3375" t="str">
            <v>No</v>
          </cell>
          <cell r="Q3375" t="str">
            <v>YES</v>
          </cell>
          <cell r="R3375" t="str">
            <v>-</v>
          </cell>
          <cell r="S3375">
            <v>0</v>
          </cell>
          <cell r="T3375">
            <v>0</v>
          </cell>
          <cell r="U3375">
            <v>0</v>
          </cell>
          <cell r="V3375">
            <v>29850</v>
          </cell>
          <cell r="W3375">
            <v>1350</v>
          </cell>
          <cell r="X3375" t="str">
            <v>071060303A1120493</v>
          </cell>
        </row>
        <row r="3376">
          <cell r="L3376" t="str">
            <v>WAP070301900464</v>
          </cell>
          <cell r="M3376">
            <v>9</v>
          </cell>
          <cell r="N3376" t="str">
            <v>N/S</v>
          </cell>
          <cell r="O3376" t="str">
            <v>BL</v>
          </cell>
          <cell r="P3376" t="str">
            <v>No</v>
          </cell>
          <cell r="Q3376" t="str">
            <v>YES</v>
          </cell>
          <cell r="R3376" t="str">
            <v>-</v>
          </cell>
          <cell r="S3376">
            <v>0</v>
          </cell>
          <cell r="T3376">
            <v>0</v>
          </cell>
          <cell r="U3376">
            <v>0</v>
          </cell>
          <cell r="V3376">
            <v>9200</v>
          </cell>
          <cell r="W3376">
            <v>600</v>
          </cell>
          <cell r="X3376" t="str">
            <v>071060311A1220552</v>
          </cell>
        </row>
        <row r="3377">
          <cell r="L3377" t="str">
            <v>WAP0703030A0063</v>
          </cell>
          <cell r="M3377">
            <v>1</v>
          </cell>
          <cell r="N3377" t="str">
            <v>N/S</v>
          </cell>
          <cell r="O3377" t="str">
            <v>BL</v>
          </cell>
          <cell r="P3377" t="str">
            <v>No</v>
          </cell>
          <cell r="Q3377" t="str">
            <v>YES</v>
          </cell>
          <cell r="R3377" t="str">
            <v>-</v>
          </cell>
          <cell r="S3377">
            <v>0</v>
          </cell>
          <cell r="T3377">
            <v>0</v>
          </cell>
          <cell r="U3377">
            <v>0</v>
          </cell>
          <cell r="V3377">
            <v>9200</v>
          </cell>
          <cell r="W3377">
            <v>600</v>
          </cell>
          <cell r="X3377" t="str">
            <v>071070314A1362968</v>
          </cell>
        </row>
        <row r="3378">
          <cell r="L3378" t="str">
            <v>WAP0703030A0036</v>
          </cell>
          <cell r="M3378">
            <v>1</v>
          </cell>
          <cell r="N3378" t="str">
            <v>N/S</v>
          </cell>
          <cell r="O3378" t="str">
            <v>BL</v>
          </cell>
          <cell r="P3378" t="str">
            <v>No</v>
          </cell>
          <cell r="Q3378" t="str">
            <v>YES</v>
          </cell>
          <cell r="R3378" t="str">
            <v>-</v>
          </cell>
          <cell r="S3378">
            <v>0</v>
          </cell>
          <cell r="T3378">
            <v>0</v>
          </cell>
          <cell r="U3378">
            <v>0</v>
          </cell>
          <cell r="V3378">
            <v>9200</v>
          </cell>
          <cell r="W3378">
            <v>600</v>
          </cell>
          <cell r="X3378" t="str">
            <v>071060314A1389104</v>
          </cell>
        </row>
        <row r="3379">
          <cell r="L3379" t="str">
            <v>WAP0703013A0314</v>
          </cell>
          <cell r="M3379">
            <v>9</v>
          </cell>
          <cell r="N3379" t="str">
            <v>N/S</v>
          </cell>
          <cell r="O3379" t="str">
            <v>RL</v>
          </cell>
          <cell r="P3379" t="str">
            <v>No</v>
          </cell>
          <cell r="Q3379" t="str">
            <v>YES</v>
          </cell>
          <cell r="R3379" t="str">
            <v>-</v>
          </cell>
          <cell r="S3379">
            <v>0</v>
          </cell>
          <cell r="T3379">
            <v>0</v>
          </cell>
          <cell r="U3379">
            <v>0</v>
          </cell>
          <cell r="V3379">
            <v>25200</v>
          </cell>
          <cell r="W3379">
            <v>1000</v>
          </cell>
          <cell r="X3379" t="str">
            <v>071060307A1140192</v>
          </cell>
        </row>
        <row r="3380">
          <cell r="L3380" t="str">
            <v>WAP070300700427</v>
          </cell>
          <cell r="M3380">
            <v>1</v>
          </cell>
          <cell r="N3380" t="str">
            <v>N/S</v>
          </cell>
          <cell r="O3380" t="str">
            <v>RL</v>
          </cell>
          <cell r="P3380" t="str">
            <v>No</v>
          </cell>
          <cell r="Q3380" t="str">
            <v>YES</v>
          </cell>
          <cell r="R3380" t="str">
            <v>-</v>
          </cell>
          <cell r="S3380">
            <v>0</v>
          </cell>
          <cell r="T3380">
            <v>0</v>
          </cell>
          <cell r="U3380">
            <v>0</v>
          </cell>
          <cell r="V3380">
            <v>43500</v>
          </cell>
          <cell r="W3380">
            <v>1000</v>
          </cell>
          <cell r="X3380" t="str">
            <v>071060304A1419280</v>
          </cell>
        </row>
        <row r="3381">
          <cell r="L3381" t="str">
            <v>WAP070300700084</v>
          </cell>
          <cell r="M3381">
            <v>4</v>
          </cell>
          <cell r="N3381" t="str">
            <v>N/S</v>
          </cell>
          <cell r="O3381" t="str">
            <v>BL</v>
          </cell>
          <cell r="P3381" t="str">
            <v>No</v>
          </cell>
          <cell r="Q3381" t="str">
            <v>YES</v>
          </cell>
          <cell r="R3381" t="str">
            <v>-</v>
          </cell>
          <cell r="S3381">
            <v>0</v>
          </cell>
          <cell r="T3381">
            <v>0</v>
          </cell>
          <cell r="U3381">
            <v>0</v>
          </cell>
          <cell r="V3381">
            <v>9200</v>
          </cell>
          <cell r="W3381">
            <v>600</v>
          </cell>
          <cell r="X3381" t="str">
            <v>071060304A1119788</v>
          </cell>
        </row>
        <row r="3382">
          <cell r="L3382" t="str">
            <v>WAP070301800173</v>
          </cell>
          <cell r="M3382">
            <v>1</v>
          </cell>
          <cell r="N3382" t="str">
            <v>N/S</v>
          </cell>
          <cell r="O3382" t="str">
            <v>BL</v>
          </cell>
          <cell r="P3382" t="str">
            <v>No</v>
          </cell>
          <cell r="Q3382" t="str">
            <v>YES</v>
          </cell>
          <cell r="R3382" t="str">
            <v>-</v>
          </cell>
          <cell r="S3382">
            <v>0</v>
          </cell>
          <cell r="T3382">
            <v>0</v>
          </cell>
          <cell r="U3382">
            <v>0</v>
          </cell>
          <cell r="V3382">
            <v>9200</v>
          </cell>
          <cell r="W3382">
            <v>600</v>
          </cell>
          <cell r="X3382" t="str">
            <v>071060311A1221780</v>
          </cell>
        </row>
        <row r="3383">
          <cell r="L3383" t="str">
            <v>WAP070301700143</v>
          </cell>
          <cell r="M3383">
            <v>9</v>
          </cell>
          <cell r="N3383" t="str">
            <v>N/S</v>
          </cell>
          <cell r="O3383" t="str">
            <v>RL</v>
          </cell>
          <cell r="P3383" t="str">
            <v>No</v>
          </cell>
          <cell r="Q3383" t="str">
            <v>YES</v>
          </cell>
          <cell r="R3383" t="str">
            <v>-</v>
          </cell>
          <cell r="S3383">
            <v>0</v>
          </cell>
          <cell r="T3383">
            <v>0</v>
          </cell>
          <cell r="U3383">
            <v>0</v>
          </cell>
          <cell r="V3383">
            <v>25200</v>
          </cell>
          <cell r="W3383">
            <v>1000</v>
          </cell>
          <cell r="X3383" t="str">
            <v>071060311A1227356</v>
          </cell>
        </row>
        <row r="3384">
          <cell r="L3384" t="str">
            <v>WAP070301300215</v>
          </cell>
          <cell r="M3384">
            <v>9</v>
          </cell>
          <cell r="N3384" t="str">
            <v>N/S</v>
          </cell>
          <cell r="O3384" t="str">
            <v>RC</v>
          </cell>
          <cell r="P3384" t="str">
            <v>No</v>
          </cell>
          <cell r="Q3384" t="str">
            <v>YES</v>
          </cell>
          <cell r="R3384" t="str">
            <v>-</v>
          </cell>
          <cell r="S3384">
            <v>0</v>
          </cell>
          <cell r="T3384">
            <v>0</v>
          </cell>
          <cell r="U3384">
            <v>0</v>
          </cell>
          <cell r="V3384">
            <v>29850</v>
          </cell>
          <cell r="W3384">
            <v>1350</v>
          </cell>
          <cell r="X3384" t="str">
            <v>071060307A1363975</v>
          </cell>
        </row>
        <row r="3385">
          <cell r="L3385" t="str">
            <v>WAP070301800475</v>
          </cell>
          <cell r="M3385">
            <v>1</v>
          </cell>
          <cell r="N3385" t="str">
            <v>N/S</v>
          </cell>
          <cell r="O3385" t="str">
            <v>BL</v>
          </cell>
          <cell r="P3385" t="str">
            <v>No</v>
          </cell>
          <cell r="Q3385" t="str">
            <v>YES</v>
          </cell>
          <cell r="R3385" t="str">
            <v>-</v>
          </cell>
          <cell r="S3385">
            <v>0</v>
          </cell>
          <cell r="T3385">
            <v>0</v>
          </cell>
          <cell r="U3385">
            <v>0</v>
          </cell>
          <cell r="V3385">
            <v>9200</v>
          </cell>
          <cell r="W3385">
            <v>600</v>
          </cell>
          <cell r="X3385" t="str">
            <v>071060311A1217752</v>
          </cell>
        </row>
        <row r="3386">
          <cell r="L3386" t="str">
            <v>WAP070300400007</v>
          </cell>
          <cell r="M3386">
            <v>9</v>
          </cell>
          <cell r="N3386" t="str">
            <v>N/S</v>
          </cell>
          <cell r="O3386" t="str">
            <v>RC</v>
          </cell>
          <cell r="P3386" t="str">
            <v>No</v>
          </cell>
          <cell r="Q3386" t="str">
            <v>YES</v>
          </cell>
          <cell r="R3386" t="str">
            <v>-</v>
          </cell>
          <cell r="S3386">
            <v>0</v>
          </cell>
          <cell r="T3386">
            <v>0</v>
          </cell>
          <cell r="U3386">
            <v>0</v>
          </cell>
          <cell r="V3386">
            <v>29850</v>
          </cell>
          <cell r="W3386">
            <v>1350</v>
          </cell>
          <cell r="X3386" t="str">
            <v>071060302A1116779</v>
          </cell>
        </row>
        <row r="3387">
          <cell r="L3387" t="str">
            <v>YAP071902300279</v>
          </cell>
          <cell r="M3387">
            <v>1</v>
          </cell>
          <cell r="N3387" t="str">
            <v>N/S</v>
          </cell>
          <cell r="O3387" t="str">
            <v>RL</v>
          </cell>
          <cell r="P3387" t="str">
            <v>No</v>
          </cell>
          <cell r="Q3387" t="str">
            <v>YES</v>
          </cell>
          <cell r="R3387" t="str">
            <v>-</v>
          </cell>
          <cell r="S3387">
            <v>0</v>
          </cell>
          <cell r="T3387">
            <v>0</v>
          </cell>
          <cell r="U3387">
            <v>0</v>
          </cell>
          <cell r="V3387">
            <v>35200</v>
          </cell>
          <cell r="W3387">
            <v>1000</v>
          </cell>
          <cell r="X3387" t="str">
            <v>071060303A1419279</v>
          </cell>
        </row>
        <row r="3388">
          <cell r="L3388" t="str">
            <v>WAP0703021A0061</v>
          </cell>
          <cell r="M3388">
            <v>9</v>
          </cell>
          <cell r="N3388" t="str">
            <v>N/S</v>
          </cell>
          <cell r="O3388" t="str">
            <v>Reg</v>
          </cell>
          <cell r="P3388" t="str">
            <v>No</v>
          </cell>
          <cell r="Q3388" t="str">
            <v>NO</v>
          </cell>
          <cell r="R3388" t="str">
            <v>Bank A/C Confirmation Pending</v>
          </cell>
          <cell r="S3388">
            <v>0</v>
          </cell>
          <cell r="T3388">
            <v>0</v>
          </cell>
          <cell r="U3388">
            <v>0</v>
          </cell>
          <cell r="V3388">
            <v>0</v>
          </cell>
          <cell r="W3388">
            <v>0</v>
          </cell>
          <cell r="X3388" t="str">
            <v>071060311A1403420</v>
          </cell>
        </row>
        <row r="3389">
          <cell r="L3389" t="str">
            <v>WAP0703030A0339</v>
          </cell>
          <cell r="M3389">
            <v>1</v>
          </cell>
          <cell r="N3389" t="str">
            <v>N/S</v>
          </cell>
          <cell r="O3389" t="str">
            <v>BL</v>
          </cell>
          <cell r="P3389" t="str">
            <v>No</v>
          </cell>
          <cell r="Q3389" t="str">
            <v>YES</v>
          </cell>
          <cell r="R3389" t="str">
            <v>-</v>
          </cell>
          <cell r="S3389">
            <v>0</v>
          </cell>
          <cell r="T3389">
            <v>0</v>
          </cell>
          <cell r="U3389">
            <v>0</v>
          </cell>
          <cell r="V3389">
            <v>9200</v>
          </cell>
          <cell r="W3389">
            <v>600</v>
          </cell>
          <cell r="X3389" t="str">
            <v>071060314A1128175</v>
          </cell>
        </row>
        <row r="3390">
          <cell r="L3390" t="str">
            <v>WAP070302500620</v>
          </cell>
          <cell r="M3390">
            <v>1</v>
          </cell>
          <cell r="N3390" t="str">
            <v>N/S</v>
          </cell>
          <cell r="O3390" t="str">
            <v>RC</v>
          </cell>
          <cell r="P3390" t="str">
            <v>No</v>
          </cell>
          <cell r="Q3390" t="str">
            <v>YES</v>
          </cell>
          <cell r="R3390" t="str">
            <v>-</v>
          </cell>
          <cell r="S3390">
            <v>0</v>
          </cell>
          <cell r="T3390">
            <v>0</v>
          </cell>
          <cell r="U3390">
            <v>0</v>
          </cell>
          <cell r="V3390">
            <v>29850</v>
          </cell>
          <cell r="W3390">
            <v>1350</v>
          </cell>
          <cell r="X3390" t="str">
            <v>071060313A1109703</v>
          </cell>
        </row>
        <row r="3391">
          <cell r="L3391" t="str">
            <v>WAP070301400649</v>
          </cell>
          <cell r="M3391">
            <v>9</v>
          </cell>
          <cell r="N3391" t="str">
            <v>N/S</v>
          </cell>
          <cell r="O3391" t="str">
            <v>RC</v>
          </cell>
          <cell r="P3391" t="str">
            <v>No</v>
          </cell>
          <cell r="Q3391" t="str">
            <v>YES</v>
          </cell>
          <cell r="R3391" t="str">
            <v>-</v>
          </cell>
          <cell r="S3391">
            <v>0</v>
          </cell>
          <cell r="T3391">
            <v>0</v>
          </cell>
          <cell r="U3391">
            <v>0</v>
          </cell>
          <cell r="V3391">
            <v>29850</v>
          </cell>
          <cell r="W3391">
            <v>1350</v>
          </cell>
          <cell r="X3391" t="str">
            <v>071060309A1206469</v>
          </cell>
        </row>
        <row r="3392">
          <cell r="L3392" t="str">
            <v>WAP070301900124</v>
          </cell>
          <cell r="M3392">
            <v>9</v>
          </cell>
          <cell r="N3392" t="str">
            <v>N/S</v>
          </cell>
          <cell r="O3392" t="str">
            <v>BL</v>
          </cell>
          <cell r="P3392" t="str">
            <v>No</v>
          </cell>
          <cell r="Q3392" t="str">
            <v>YES</v>
          </cell>
          <cell r="R3392" t="str">
            <v>-</v>
          </cell>
          <cell r="S3392">
            <v>0</v>
          </cell>
          <cell r="T3392">
            <v>0</v>
          </cell>
          <cell r="U3392">
            <v>0</v>
          </cell>
          <cell r="V3392">
            <v>9200</v>
          </cell>
          <cell r="W3392">
            <v>600</v>
          </cell>
          <cell r="X3392" t="str">
            <v>071060311A1221601</v>
          </cell>
        </row>
        <row r="3393">
          <cell r="L3393" t="str">
            <v>WAP070300800688</v>
          </cell>
          <cell r="M3393">
            <v>1</v>
          </cell>
          <cell r="N3393" t="str">
            <v>N/S</v>
          </cell>
          <cell r="O3393" t="str">
            <v>RL</v>
          </cell>
          <cell r="P3393" t="str">
            <v>No</v>
          </cell>
          <cell r="Q3393" t="str">
            <v>YES</v>
          </cell>
          <cell r="R3393" t="str">
            <v>-</v>
          </cell>
          <cell r="S3393">
            <v>0</v>
          </cell>
          <cell r="T3393">
            <v>0</v>
          </cell>
          <cell r="U3393">
            <v>0</v>
          </cell>
          <cell r="V3393">
            <v>43500</v>
          </cell>
          <cell r="W3393">
            <v>1000</v>
          </cell>
          <cell r="X3393" t="str">
            <v>071060304A1110950</v>
          </cell>
        </row>
        <row r="3394">
          <cell r="L3394" t="str">
            <v>WAP070301700187</v>
          </cell>
          <cell r="M3394">
            <v>9</v>
          </cell>
          <cell r="N3394" t="str">
            <v>N/S</v>
          </cell>
          <cell r="O3394" t="str">
            <v>Reg</v>
          </cell>
          <cell r="P3394" t="str">
            <v>No</v>
          </cell>
          <cell r="Q3394" t="str">
            <v>NO</v>
          </cell>
          <cell r="R3394" t="str">
            <v>Bank A/C Confirmation Pending</v>
          </cell>
          <cell r="S3394">
            <v>0</v>
          </cell>
          <cell r="T3394">
            <v>0</v>
          </cell>
          <cell r="U3394">
            <v>0</v>
          </cell>
          <cell r="V3394">
            <v>0</v>
          </cell>
          <cell r="W3394">
            <v>0</v>
          </cell>
          <cell r="X3394" t="str">
            <v>071060311A1221289</v>
          </cell>
        </row>
        <row r="3395">
          <cell r="L3395" t="str">
            <v>WAP070302900267</v>
          </cell>
          <cell r="M3395">
            <v>1</v>
          </cell>
          <cell r="N3395" t="str">
            <v>N/S</v>
          </cell>
          <cell r="O3395" t="str">
            <v>RL</v>
          </cell>
          <cell r="P3395" t="str">
            <v>No</v>
          </cell>
          <cell r="Q3395" t="str">
            <v>YES</v>
          </cell>
          <cell r="R3395" t="str">
            <v>-</v>
          </cell>
          <cell r="S3395">
            <v>0</v>
          </cell>
          <cell r="T3395">
            <v>0</v>
          </cell>
          <cell r="U3395">
            <v>0</v>
          </cell>
          <cell r="V3395">
            <v>25200</v>
          </cell>
          <cell r="W3395">
            <v>1000</v>
          </cell>
          <cell r="X3395" t="str">
            <v>071070314A1362930</v>
          </cell>
        </row>
        <row r="3396">
          <cell r="L3396" t="str">
            <v>WAP070300400410</v>
          </cell>
          <cell r="M3396">
            <v>1</v>
          </cell>
          <cell r="N3396" t="str">
            <v>N/S</v>
          </cell>
          <cell r="O3396" t="str">
            <v>BL</v>
          </cell>
          <cell r="P3396" t="str">
            <v>No</v>
          </cell>
          <cell r="Q3396" t="str">
            <v>YES</v>
          </cell>
          <cell r="R3396" t="str">
            <v>-</v>
          </cell>
          <cell r="S3396">
            <v>0</v>
          </cell>
          <cell r="T3396">
            <v>0</v>
          </cell>
          <cell r="U3396">
            <v>0</v>
          </cell>
          <cell r="V3396">
            <v>9200</v>
          </cell>
          <cell r="W3396">
            <v>600</v>
          </cell>
          <cell r="X3396" t="str">
            <v>071060302A1403705</v>
          </cell>
        </row>
        <row r="3397">
          <cell r="L3397" t="str">
            <v>WAP070300500285</v>
          </cell>
          <cell r="M3397">
            <v>5</v>
          </cell>
          <cell r="N3397" t="str">
            <v>N/S</v>
          </cell>
          <cell r="O3397" t="str">
            <v>BL</v>
          </cell>
          <cell r="P3397" t="str">
            <v>No</v>
          </cell>
          <cell r="Q3397" t="str">
            <v>YES</v>
          </cell>
          <cell r="R3397" t="str">
            <v>-</v>
          </cell>
          <cell r="S3397">
            <v>0</v>
          </cell>
          <cell r="T3397">
            <v>0</v>
          </cell>
          <cell r="U3397">
            <v>0</v>
          </cell>
          <cell r="V3397">
            <v>9200</v>
          </cell>
          <cell r="W3397">
            <v>600</v>
          </cell>
          <cell r="X3397" t="str">
            <v>071060302A1115224</v>
          </cell>
        </row>
        <row r="3398">
          <cell r="L3398" t="str">
            <v>WAP0703001A0127</v>
          </cell>
          <cell r="M3398">
            <v>9</v>
          </cell>
          <cell r="N3398" t="str">
            <v>N/S</v>
          </cell>
          <cell r="O3398" t="str">
            <v>BL</v>
          </cell>
          <cell r="P3398" t="str">
            <v>No</v>
          </cell>
          <cell r="Q3398" t="str">
            <v>YES</v>
          </cell>
          <cell r="R3398" t="str">
            <v>-</v>
          </cell>
          <cell r="S3398">
            <v>0</v>
          </cell>
          <cell r="T3398">
            <v>0</v>
          </cell>
          <cell r="U3398">
            <v>0</v>
          </cell>
          <cell r="V3398">
            <v>9200</v>
          </cell>
          <cell r="W3398">
            <v>600</v>
          </cell>
          <cell r="X3398" t="str">
            <v>071060312A1403653</v>
          </cell>
        </row>
        <row r="3399">
          <cell r="L3399" t="str">
            <v>YAP070302500100</v>
          </cell>
          <cell r="M3399">
            <v>1</v>
          </cell>
          <cell r="N3399" t="str">
            <v>N/S</v>
          </cell>
          <cell r="O3399" t="str">
            <v>RC</v>
          </cell>
          <cell r="P3399" t="str">
            <v>No</v>
          </cell>
          <cell r="Q3399" t="str">
            <v>YES</v>
          </cell>
          <cell r="R3399" t="str">
            <v>-</v>
          </cell>
          <cell r="S3399">
            <v>0</v>
          </cell>
          <cell r="T3399">
            <v>0</v>
          </cell>
          <cell r="U3399">
            <v>0</v>
          </cell>
          <cell r="V3399">
            <v>29850</v>
          </cell>
          <cell r="W3399">
            <v>1350</v>
          </cell>
          <cell r="X3399" t="str">
            <v>071060313A1102153</v>
          </cell>
        </row>
        <row r="3400">
          <cell r="L3400" t="str">
            <v>WAP070300200492</v>
          </cell>
          <cell r="M3400">
            <v>2</v>
          </cell>
          <cell r="N3400" t="str">
            <v>N/S</v>
          </cell>
          <cell r="O3400" t="str">
            <v>RC</v>
          </cell>
          <cell r="P3400" t="str">
            <v>No</v>
          </cell>
          <cell r="Q3400" t="str">
            <v>YES</v>
          </cell>
          <cell r="R3400" t="str">
            <v>-</v>
          </cell>
          <cell r="S3400">
            <v>0</v>
          </cell>
          <cell r="T3400">
            <v>0</v>
          </cell>
          <cell r="U3400">
            <v>0</v>
          </cell>
          <cell r="V3400">
            <v>29850</v>
          </cell>
          <cell r="W3400">
            <v>1350</v>
          </cell>
          <cell r="X3400" t="str">
            <v>071060301A1125454</v>
          </cell>
        </row>
        <row r="3401">
          <cell r="L3401" t="str">
            <v>WAP071900800330</v>
          </cell>
          <cell r="M3401">
            <v>1</v>
          </cell>
          <cell r="N3401" t="str">
            <v>N/S</v>
          </cell>
          <cell r="O3401" t="str">
            <v>RC</v>
          </cell>
          <cell r="P3401" t="str">
            <v>No</v>
          </cell>
          <cell r="Q3401" t="str">
            <v>YES</v>
          </cell>
          <cell r="R3401" t="str">
            <v>-</v>
          </cell>
          <cell r="S3401">
            <v>0</v>
          </cell>
          <cell r="T3401">
            <v>0</v>
          </cell>
          <cell r="U3401">
            <v>0</v>
          </cell>
          <cell r="V3401">
            <v>49850</v>
          </cell>
          <cell r="W3401">
            <v>1350</v>
          </cell>
          <cell r="X3401" t="str">
            <v>071060306A1122557</v>
          </cell>
        </row>
        <row r="3402">
          <cell r="L3402" t="str">
            <v>YAP070300400485</v>
          </cell>
          <cell r="M3402">
            <v>1</v>
          </cell>
          <cell r="N3402" t="str">
            <v>N/S</v>
          </cell>
          <cell r="O3402" t="str">
            <v>RC</v>
          </cell>
          <cell r="P3402" t="str">
            <v>No</v>
          </cell>
          <cell r="Q3402" t="str">
            <v>YES</v>
          </cell>
          <cell r="R3402" t="str">
            <v>-</v>
          </cell>
          <cell r="S3402">
            <v>0</v>
          </cell>
          <cell r="T3402">
            <v>0</v>
          </cell>
          <cell r="U3402">
            <v>0</v>
          </cell>
          <cell r="V3402">
            <v>29850</v>
          </cell>
          <cell r="W3402">
            <v>1350</v>
          </cell>
          <cell r="X3402" t="str">
            <v>071060302A1116043</v>
          </cell>
        </row>
        <row r="3403">
          <cell r="L3403" t="str">
            <v>WAP0703001A0079</v>
          </cell>
          <cell r="M3403">
            <v>9</v>
          </cell>
          <cell r="N3403" t="str">
            <v>N/S</v>
          </cell>
          <cell r="O3403" t="str">
            <v>RC</v>
          </cell>
          <cell r="P3403" t="str">
            <v>No</v>
          </cell>
          <cell r="Q3403" t="str">
            <v>YES</v>
          </cell>
          <cell r="R3403" t="str">
            <v>-</v>
          </cell>
          <cell r="S3403">
            <v>0</v>
          </cell>
          <cell r="T3403">
            <v>0</v>
          </cell>
          <cell r="U3403">
            <v>0</v>
          </cell>
          <cell r="V3403">
            <v>29850</v>
          </cell>
          <cell r="W3403">
            <v>1350</v>
          </cell>
          <cell r="X3403" t="str">
            <v>071060312A1364105</v>
          </cell>
        </row>
        <row r="3404">
          <cell r="L3404" t="str">
            <v>WAP070302500619</v>
          </cell>
          <cell r="M3404">
            <v>1</v>
          </cell>
          <cell r="N3404" t="str">
            <v>N/S</v>
          </cell>
          <cell r="O3404" t="str">
            <v>RC</v>
          </cell>
          <cell r="P3404" t="str">
            <v>No</v>
          </cell>
          <cell r="Q3404" t="str">
            <v>YES</v>
          </cell>
          <cell r="R3404" t="str">
            <v>-</v>
          </cell>
          <cell r="S3404">
            <v>0</v>
          </cell>
          <cell r="T3404">
            <v>0</v>
          </cell>
          <cell r="U3404">
            <v>0</v>
          </cell>
          <cell r="V3404">
            <v>29850</v>
          </cell>
          <cell r="W3404">
            <v>1350</v>
          </cell>
          <cell r="X3404" t="str">
            <v>071060313A1104580</v>
          </cell>
        </row>
        <row r="3405">
          <cell r="L3405" t="str">
            <v>WAP070302100228</v>
          </cell>
          <cell r="M3405">
            <v>9</v>
          </cell>
          <cell r="N3405" t="str">
            <v>N/S</v>
          </cell>
          <cell r="O3405" t="str">
            <v>Reg</v>
          </cell>
          <cell r="P3405" t="str">
            <v>No</v>
          </cell>
          <cell r="Q3405" t="str">
            <v>NO</v>
          </cell>
          <cell r="R3405" t="str">
            <v>Bank A/C Confirmation Pending</v>
          </cell>
          <cell r="S3405">
            <v>0</v>
          </cell>
          <cell r="T3405">
            <v>0</v>
          </cell>
          <cell r="U3405">
            <v>0</v>
          </cell>
          <cell r="V3405">
            <v>0</v>
          </cell>
          <cell r="W3405">
            <v>0</v>
          </cell>
          <cell r="X3405" t="str">
            <v>071060311A1421425</v>
          </cell>
        </row>
        <row r="3406">
          <cell r="L3406" t="str">
            <v>WAP070302900278</v>
          </cell>
          <cell r="M3406">
            <v>1</v>
          </cell>
          <cell r="N3406" t="str">
            <v>N/S</v>
          </cell>
          <cell r="O3406" t="str">
            <v>BL</v>
          </cell>
          <cell r="P3406" t="str">
            <v>No</v>
          </cell>
          <cell r="Q3406" t="str">
            <v>YES</v>
          </cell>
          <cell r="R3406" t="str">
            <v>-</v>
          </cell>
          <cell r="S3406">
            <v>0</v>
          </cell>
          <cell r="T3406">
            <v>0</v>
          </cell>
          <cell r="U3406">
            <v>0</v>
          </cell>
          <cell r="V3406">
            <v>9200</v>
          </cell>
          <cell r="W3406">
            <v>600</v>
          </cell>
          <cell r="X3406" t="str">
            <v>071060314A1130410</v>
          </cell>
        </row>
        <row r="3407">
          <cell r="L3407" t="str">
            <v>WAP0703029A0035</v>
          </cell>
          <cell r="M3407">
            <v>1</v>
          </cell>
          <cell r="N3407" t="str">
            <v>N/S</v>
          </cell>
          <cell r="O3407" t="str">
            <v>BL</v>
          </cell>
          <cell r="P3407" t="str">
            <v>No</v>
          </cell>
          <cell r="Q3407" t="str">
            <v>YES</v>
          </cell>
          <cell r="R3407" t="str">
            <v>-</v>
          </cell>
          <cell r="S3407">
            <v>0</v>
          </cell>
          <cell r="T3407">
            <v>0</v>
          </cell>
          <cell r="U3407">
            <v>0</v>
          </cell>
          <cell r="V3407">
            <v>9200</v>
          </cell>
          <cell r="W3407">
            <v>600</v>
          </cell>
          <cell r="X3407" t="str">
            <v>071060314A1129762</v>
          </cell>
        </row>
        <row r="3408">
          <cell r="L3408" t="str">
            <v>WAP0703018A0044</v>
          </cell>
          <cell r="M3408">
            <v>9</v>
          </cell>
          <cell r="N3408" t="str">
            <v>N/S</v>
          </cell>
          <cell r="O3408" t="str">
            <v>Reg</v>
          </cell>
          <cell r="P3408" t="str">
            <v>No</v>
          </cell>
          <cell r="Q3408" t="str">
            <v>NO</v>
          </cell>
          <cell r="R3408" t="str">
            <v>Bank A/C Confirmation Pending</v>
          </cell>
          <cell r="S3408">
            <v>0</v>
          </cell>
          <cell r="T3408">
            <v>0</v>
          </cell>
          <cell r="U3408">
            <v>0</v>
          </cell>
          <cell r="V3408">
            <v>0</v>
          </cell>
          <cell r="W3408">
            <v>0</v>
          </cell>
          <cell r="X3408" t="str">
            <v>071060311A1389157</v>
          </cell>
        </row>
        <row r="3409">
          <cell r="L3409" t="str">
            <v>WAP0703006A0366</v>
          </cell>
          <cell r="M3409">
            <v>1</v>
          </cell>
          <cell r="N3409" t="str">
            <v>N/S</v>
          </cell>
          <cell r="O3409" t="str">
            <v>BL</v>
          </cell>
          <cell r="P3409" t="str">
            <v>No</v>
          </cell>
          <cell r="Q3409" t="str">
            <v>YES</v>
          </cell>
          <cell r="R3409" t="str">
            <v>-</v>
          </cell>
          <cell r="S3409">
            <v>0</v>
          </cell>
          <cell r="T3409">
            <v>0</v>
          </cell>
          <cell r="U3409">
            <v>0</v>
          </cell>
          <cell r="V3409">
            <v>9200</v>
          </cell>
          <cell r="W3409">
            <v>600</v>
          </cell>
          <cell r="X3409" t="str">
            <v>071060303A1121014</v>
          </cell>
        </row>
        <row r="3410">
          <cell r="L3410" t="str">
            <v>WAP0703030A0031</v>
          </cell>
          <cell r="M3410">
            <v>1</v>
          </cell>
          <cell r="N3410" t="str">
            <v>N/S</v>
          </cell>
          <cell r="O3410" t="str">
            <v>BL</v>
          </cell>
          <cell r="P3410" t="str">
            <v>No</v>
          </cell>
          <cell r="Q3410" t="str">
            <v>YES</v>
          </cell>
          <cell r="R3410" t="str">
            <v>-</v>
          </cell>
          <cell r="S3410">
            <v>0</v>
          </cell>
          <cell r="T3410">
            <v>0</v>
          </cell>
          <cell r="U3410">
            <v>0</v>
          </cell>
          <cell r="V3410">
            <v>9200</v>
          </cell>
          <cell r="W3410">
            <v>600</v>
          </cell>
          <cell r="X3410" t="str">
            <v>071060314A1131098</v>
          </cell>
        </row>
        <row r="3411">
          <cell r="L3411" t="str">
            <v>WAP070303000217</v>
          </cell>
          <cell r="M3411">
            <v>9</v>
          </cell>
          <cell r="N3411" t="str">
            <v>N/S</v>
          </cell>
          <cell r="O3411" t="str">
            <v>RC</v>
          </cell>
          <cell r="P3411" t="str">
            <v>No</v>
          </cell>
          <cell r="Q3411" t="str">
            <v>YES</v>
          </cell>
          <cell r="R3411" t="str">
            <v>-</v>
          </cell>
          <cell r="S3411">
            <v>0</v>
          </cell>
          <cell r="T3411">
            <v>0</v>
          </cell>
          <cell r="U3411">
            <v>0</v>
          </cell>
          <cell r="V3411">
            <v>29850</v>
          </cell>
          <cell r="W3411">
            <v>1350</v>
          </cell>
          <cell r="X3411" t="str">
            <v>071060314A1135166</v>
          </cell>
        </row>
        <row r="3412">
          <cell r="L3412" t="str">
            <v>WAP070302200679</v>
          </cell>
          <cell r="M3412">
            <v>9</v>
          </cell>
          <cell r="N3412" t="str">
            <v>N/S</v>
          </cell>
          <cell r="O3412" t="str">
            <v>RC</v>
          </cell>
          <cell r="P3412" t="str">
            <v>No</v>
          </cell>
          <cell r="Q3412" t="str">
            <v>YES</v>
          </cell>
          <cell r="R3412" t="str">
            <v>-</v>
          </cell>
          <cell r="S3412">
            <v>0</v>
          </cell>
          <cell r="T3412">
            <v>0</v>
          </cell>
          <cell r="U3412">
            <v>0</v>
          </cell>
          <cell r="V3412">
            <v>29850</v>
          </cell>
          <cell r="W3412">
            <v>1350</v>
          </cell>
          <cell r="X3412" t="str">
            <v>071060311A1219959</v>
          </cell>
        </row>
        <row r="3413">
          <cell r="L3413" t="str">
            <v>WAP0703029A0095</v>
          </cell>
          <cell r="M3413">
            <v>1</v>
          </cell>
          <cell r="N3413" t="str">
            <v>N/S</v>
          </cell>
          <cell r="O3413" t="str">
            <v>BL</v>
          </cell>
          <cell r="P3413" t="str">
            <v>No</v>
          </cell>
          <cell r="Q3413" t="str">
            <v>YES</v>
          </cell>
          <cell r="R3413" t="str">
            <v>-</v>
          </cell>
          <cell r="S3413">
            <v>0</v>
          </cell>
          <cell r="T3413">
            <v>0</v>
          </cell>
          <cell r="U3413">
            <v>0</v>
          </cell>
          <cell r="V3413">
            <v>9200</v>
          </cell>
          <cell r="W3413">
            <v>600</v>
          </cell>
          <cell r="X3413" t="str">
            <v>071060314A1136725</v>
          </cell>
        </row>
        <row r="3414">
          <cell r="L3414" t="str">
            <v>WAP0703008A0102</v>
          </cell>
          <cell r="M3414">
            <v>1</v>
          </cell>
          <cell r="N3414" t="str">
            <v>N/S</v>
          </cell>
          <cell r="O3414" t="str">
            <v>RL</v>
          </cell>
          <cell r="P3414" t="str">
            <v>No</v>
          </cell>
          <cell r="Q3414" t="str">
            <v>YES</v>
          </cell>
          <cell r="R3414" t="str">
            <v>-</v>
          </cell>
          <cell r="S3414">
            <v>0</v>
          </cell>
          <cell r="T3414">
            <v>0</v>
          </cell>
          <cell r="U3414">
            <v>0</v>
          </cell>
          <cell r="V3414">
            <v>25200</v>
          </cell>
          <cell r="W3414">
            <v>1000</v>
          </cell>
          <cell r="X3414" t="str">
            <v>071060304A1110773</v>
          </cell>
        </row>
        <row r="3415">
          <cell r="L3415" t="str">
            <v>WAP070301300014</v>
          </cell>
          <cell r="M3415">
            <v>9</v>
          </cell>
          <cell r="N3415" t="str">
            <v>N/S</v>
          </cell>
          <cell r="O3415" t="str">
            <v>BL</v>
          </cell>
          <cell r="P3415" t="str">
            <v>No</v>
          </cell>
          <cell r="Q3415" t="str">
            <v>YES</v>
          </cell>
          <cell r="R3415" t="str">
            <v>-</v>
          </cell>
          <cell r="S3415">
            <v>0</v>
          </cell>
          <cell r="T3415">
            <v>0</v>
          </cell>
          <cell r="U3415">
            <v>0</v>
          </cell>
          <cell r="V3415">
            <v>9200</v>
          </cell>
          <cell r="W3415">
            <v>600</v>
          </cell>
          <cell r="X3415" t="str">
            <v>071060307A1138737</v>
          </cell>
        </row>
        <row r="3416">
          <cell r="L3416" t="str">
            <v>WAP0703008A0053</v>
          </cell>
          <cell r="M3416">
            <v>1</v>
          </cell>
          <cell r="N3416" t="str">
            <v>N/S</v>
          </cell>
          <cell r="O3416" t="str">
            <v>Reg</v>
          </cell>
          <cell r="P3416" t="str">
            <v>No</v>
          </cell>
          <cell r="Q3416" t="str">
            <v>NO</v>
          </cell>
          <cell r="R3416" t="str">
            <v>Bank A/C Confirmation Pending</v>
          </cell>
          <cell r="S3416">
            <v>0</v>
          </cell>
          <cell r="T3416">
            <v>0</v>
          </cell>
          <cell r="U3416">
            <v>0</v>
          </cell>
          <cell r="V3416">
            <v>0</v>
          </cell>
          <cell r="W3416">
            <v>0</v>
          </cell>
          <cell r="X3416" t="str">
            <v>071060304A1111654</v>
          </cell>
        </row>
        <row r="3417">
          <cell r="L3417" t="str">
            <v>WAP070300800466</v>
          </cell>
          <cell r="M3417">
            <v>1</v>
          </cell>
          <cell r="N3417" t="str">
            <v>N/S</v>
          </cell>
          <cell r="O3417" t="str">
            <v>RC</v>
          </cell>
          <cell r="P3417" t="str">
            <v>No</v>
          </cell>
          <cell r="Q3417" t="str">
            <v>YES</v>
          </cell>
          <cell r="R3417" t="str">
            <v>-</v>
          </cell>
          <cell r="S3417">
            <v>0</v>
          </cell>
          <cell r="T3417">
            <v>0</v>
          </cell>
          <cell r="U3417">
            <v>0</v>
          </cell>
          <cell r="V3417">
            <v>29850</v>
          </cell>
          <cell r="W3417">
            <v>1350</v>
          </cell>
          <cell r="X3417" t="str">
            <v>071060304A1403564</v>
          </cell>
        </row>
        <row r="3418">
          <cell r="L3418" t="str">
            <v>WAP070300800074</v>
          </cell>
          <cell r="M3418">
            <v>1</v>
          </cell>
          <cell r="N3418" t="str">
            <v>N/S</v>
          </cell>
          <cell r="O3418" t="str">
            <v>BL</v>
          </cell>
          <cell r="P3418" t="str">
            <v>No</v>
          </cell>
          <cell r="Q3418" t="str">
            <v>YES</v>
          </cell>
          <cell r="R3418" t="str">
            <v>-</v>
          </cell>
          <cell r="S3418">
            <v>0</v>
          </cell>
          <cell r="T3418">
            <v>0</v>
          </cell>
          <cell r="U3418">
            <v>0</v>
          </cell>
          <cell r="V3418">
            <v>9200</v>
          </cell>
          <cell r="W3418">
            <v>600</v>
          </cell>
          <cell r="X3418" t="str">
            <v>071060304A1112836</v>
          </cell>
        </row>
        <row r="3419">
          <cell r="L3419" t="str">
            <v>WAP070300200363</v>
          </cell>
          <cell r="M3419">
            <v>1</v>
          </cell>
          <cell r="N3419" t="str">
            <v>N/S</v>
          </cell>
          <cell r="O3419" t="str">
            <v>BL</v>
          </cell>
          <cell r="P3419" t="str">
            <v>No</v>
          </cell>
          <cell r="Q3419" t="str">
            <v>YES</v>
          </cell>
          <cell r="R3419" t="str">
            <v>-</v>
          </cell>
          <cell r="S3419">
            <v>0</v>
          </cell>
          <cell r="T3419">
            <v>0</v>
          </cell>
          <cell r="U3419">
            <v>0</v>
          </cell>
          <cell r="V3419">
            <v>9200</v>
          </cell>
          <cell r="W3419">
            <v>600</v>
          </cell>
          <cell r="X3419" t="str">
            <v>071060301A1364006</v>
          </cell>
        </row>
        <row r="3420">
          <cell r="L3420" t="str">
            <v>WAP070302400413</v>
          </cell>
          <cell r="M3420">
            <v>1</v>
          </cell>
          <cell r="N3420" t="str">
            <v>N/S</v>
          </cell>
          <cell r="O3420" t="str">
            <v>BL</v>
          </cell>
          <cell r="P3420" t="str">
            <v>No</v>
          </cell>
          <cell r="Q3420" t="str">
            <v>YES</v>
          </cell>
          <cell r="R3420" t="str">
            <v>-</v>
          </cell>
          <cell r="S3420">
            <v>0</v>
          </cell>
          <cell r="T3420">
            <v>0</v>
          </cell>
          <cell r="U3420">
            <v>0</v>
          </cell>
          <cell r="V3420">
            <v>11500</v>
          </cell>
          <cell r="W3420">
            <v>600</v>
          </cell>
          <cell r="X3420" t="str">
            <v>071060313A1403741</v>
          </cell>
        </row>
        <row r="3421">
          <cell r="L3421" t="str">
            <v>WAP070300300095</v>
          </cell>
          <cell r="M3421">
            <v>1</v>
          </cell>
          <cell r="N3421" t="str">
            <v>N/S</v>
          </cell>
          <cell r="O3421" t="str">
            <v>BL</v>
          </cell>
          <cell r="P3421" t="str">
            <v>No</v>
          </cell>
          <cell r="Q3421" t="str">
            <v>YES</v>
          </cell>
          <cell r="R3421" t="str">
            <v>-</v>
          </cell>
          <cell r="S3421">
            <v>0</v>
          </cell>
          <cell r="T3421">
            <v>0</v>
          </cell>
          <cell r="U3421">
            <v>0</v>
          </cell>
          <cell r="V3421">
            <v>9200</v>
          </cell>
          <cell r="W3421">
            <v>600</v>
          </cell>
          <cell r="X3421" t="str">
            <v>071070301A1388966</v>
          </cell>
        </row>
        <row r="3422">
          <cell r="L3422" t="str">
            <v>WAP070301800472</v>
          </cell>
          <cell r="M3422">
            <v>9</v>
          </cell>
          <cell r="N3422" t="str">
            <v>N/S</v>
          </cell>
          <cell r="O3422" t="str">
            <v>RL</v>
          </cell>
          <cell r="P3422" t="str">
            <v>No</v>
          </cell>
          <cell r="Q3422" t="str">
            <v>YES</v>
          </cell>
          <cell r="R3422" t="str">
            <v>-</v>
          </cell>
          <cell r="S3422">
            <v>0</v>
          </cell>
          <cell r="T3422">
            <v>0</v>
          </cell>
          <cell r="U3422">
            <v>0</v>
          </cell>
          <cell r="V3422">
            <v>35200</v>
          </cell>
          <cell r="W3422">
            <v>1000</v>
          </cell>
          <cell r="X3422" t="str">
            <v>071060311A1403401</v>
          </cell>
        </row>
        <row r="3423">
          <cell r="L3423" t="str">
            <v>WAP070302500282</v>
          </cell>
          <cell r="M3423">
            <v>1</v>
          </cell>
          <cell r="N3423" t="str">
            <v>N/S</v>
          </cell>
          <cell r="O3423" t="str">
            <v>RC</v>
          </cell>
          <cell r="P3423" t="str">
            <v>No</v>
          </cell>
          <cell r="Q3423" t="str">
            <v>YES</v>
          </cell>
          <cell r="R3423" t="str">
            <v>-</v>
          </cell>
          <cell r="S3423">
            <v>0</v>
          </cell>
          <cell r="T3423">
            <v>0</v>
          </cell>
          <cell r="U3423">
            <v>0</v>
          </cell>
          <cell r="V3423">
            <v>29850</v>
          </cell>
          <cell r="W3423">
            <v>1350</v>
          </cell>
          <cell r="X3423" t="str">
            <v>071060313A1109527</v>
          </cell>
        </row>
        <row r="3424">
          <cell r="L3424" t="str">
            <v>WAP070300900273</v>
          </cell>
          <cell r="M3424">
            <v>1</v>
          </cell>
          <cell r="N3424" t="str">
            <v>N/S</v>
          </cell>
          <cell r="O3424" t="str">
            <v>RL</v>
          </cell>
          <cell r="P3424" t="str">
            <v>No</v>
          </cell>
          <cell r="Q3424" t="str">
            <v>YES</v>
          </cell>
          <cell r="R3424" t="str">
            <v>-</v>
          </cell>
          <cell r="S3424">
            <v>0</v>
          </cell>
          <cell r="T3424">
            <v>0</v>
          </cell>
          <cell r="U3424">
            <v>0</v>
          </cell>
          <cell r="V3424">
            <v>35200</v>
          </cell>
          <cell r="W3424">
            <v>1000</v>
          </cell>
          <cell r="X3424" t="str">
            <v>071060305A1124572</v>
          </cell>
        </row>
        <row r="3425">
          <cell r="L3425" t="str">
            <v>WAP0703007A0156</v>
          </cell>
          <cell r="M3425">
            <v>1</v>
          </cell>
          <cell r="N3425" t="str">
            <v>N/S</v>
          </cell>
          <cell r="O3425" t="str">
            <v>RC</v>
          </cell>
          <cell r="P3425" t="str">
            <v>No</v>
          </cell>
          <cell r="Q3425" t="str">
            <v>YES</v>
          </cell>
          <cell r="R3425" t="str">
            <v>-</v>
          </cell>
          <cell r="S3425">
            <v>0</v>
          </cell>
          <cell r="T3425">
            <v>0</v>
          </cell>
          <cell r="U3425">
            <v>0</v>
          </cell>
          <cell r="V3425">
            <v>29850</v>
          </cell>
          <cell r="W3425">
            <v>1350</v>
          </cell>
          <cell r="X3425" t="str">
            <v>071060304A1111547</v>
          </cell>
        </row>
        <row r="3426">
          <cell r="L3426" t="str">
            <v>WAP070301300373</v>
          </cell>
          <cell r="M3426">
            <v>9</v>
          </cell>
          <cell r="N3426" t="str">
            <v>N/S</v>
          </cell>
          <cell r="O3426" t="str">
            <v>BL</v>
          </cell>
          <cell r="P3426" t="str">
            <v>No</v>
          </cell>
          <cell r="Q3426" t="str">
            <v>YES</v>
          </cell>
          <cell r="R3426" t="str">
            <v>-</v>
          </cell>
          <cell r="S3426">
            <v>0</v>
          </cell>
          <cell r="T3426">
            <v>0</v>
          </cell>
          <cell r="U3426">
            <v>0</v>
          </cell>
          <cell r="V3426">
            <v>9200</v>
          </cell>
          <cell r="W3426">
            <v>600</v>
          </cell>
          <cell r="X3426" t="str">
            <v>071060307A1139768</v>
          </cell>
        </row>
        <row r="3427">
          <cell r="L3427" t="str">
            <v>WAP070300900391</v>
          </cell>
          <cell r="M3427">
            <v>9</v>
          </cell>
          <cell r="N3427" t="str">
            <v>N/S</v>
          </cell>
          <cell r="O3427" t="str">
            <v>BL</v>
          </cell>
          <cell r="P3427" t="str">
            <v>No</v>
          </cell>
          <cell r="Q3427" t="str">
            <v>YES</v>
          </cell>
          <cell r="R3427" t="str">
            <v>-</v>
          </cell>
          <cell r="S3427">
            <v>0</v>
          </cell>
          <cell r="T3427">
            <v>0</v>
          </cell>
          <cell r="U3427">
            <v>0</v>
          </cell>
          <cell r="V3427">
            <v>9200</v>
          </cell>
          <cell r="W3427">
            <v>600</v>
          </cell>
          <cell r="X3427" t="str">
            <v>071060305A1124944</v>
          </cell>
        </row>
        <row r="3428">
          <cell r="L3428" t="str">
            <v>WAP0703022A0101</v>
          </cell>
          <cell r="M3428">
            <v>9</v>
          </cell>
          <cell r="N3428" t="str">
            <v>N/S</v>
          </cell>
          <cell r="O3428" t="str">
            <v>Reg</v>
          </cell>
          <cell r="P3428" t="str">
            <v>No</v>
          </cell>
          <cell r="Q3428" t="str">
            <v>NO</v>
          </cell>
          <cell r="R3428" t="str">
            <v>Bank A/C Confirmation Pending</v>
          </cell>
          <cell r="S3428">
            <v>0</v>
          </cell>
          <cell r="T3428">
            <v>0</v>
          </cell>
          <cell r="U3428">
            <v>0</v>
          </cell>
          <cell r="V3428">
            <v>0</v>
          </cell>
          <cell r="W3428">
            <v>0</v>
          </cell>
          <cell r="X3428" t="str">
            <v>071060311A1226875</v>
          </cell>
        </row>
        <row r="3429">
          <cell r="L3429" t="str">
            <v>WAP0703010A0068</v>
          </cell>
          <cell r="M3429">
            <v>9</v>
          </cell>
          <cell r="N3429" t="str">
            <v>N/S</v>
          </cell>
          <cell r="O3429" t="str">
            <v>RC</v>
          </cell>
          <cell r="P3429" t="str">
            <v>No</v>
          </cell>
          <cell r="Q3429" t="str">
            <v>YES</v>
          </cell>
          <cell r="R3429" t="str">
            <v>-</v>
          </cell>
          <cell r="S3429">
            <v>0</v>
          </cell>
          <cell r="T3429">
            <v>0</v>
          </cell>
          <cell r="U3429">
            <v>0</v>
          </cell>
          <cell r="V3429">
            <v>29850</v>
          </cell>
          <cell r="W3429">
            <v>1350</v>
          </cell>
          <cell r="X3429" t="str">
            <v>071060310A1117663</v>
          </cell>
        </row>
        <row r="3430">
          <cell r="L3430" t="str">
            <v>WAP070303000672</v>
          </cell>
          <cell r="M3430">
            <v>1</v>
          </cell>
          <cell r="N3430" t="str">
            <v>N/S</v>
          </cell>
          <cell r="O3430" t="str">
            <v>BL</v>
          </cell>
          <cell r="P3430" t="str">
            <v>No</v>
          </cell>
          <cell r="Q3430" t="str">
            <v>YES</v>
          </cell>
          <cell r="R3430" t="str">
            <v>-</v>
          </cell>
          <cell r="S3430">
            <v>0</v>
          </cell>
          <cell r="T3430">
            <v>0</v>
          </cell>
          <cell r="U3430">
            <v>0</v>
          </cell>
          <cell r="V3430">
            <v>9200</v>
          </cell>
          <cell r="W3430">
            <v>600</v>
          </cell>
          <cell r="X3430" t="str">
            <v>071060314A1389090</v>
          </cell>
        </row>
        <row r="3431">
          <cell r="L3431" t="str">
            <v>WAP0703013A0173</v>
          </cell>
          <cell r="M3431">
            <v>1</v>
          </cell>
          <cell r="N3431" t="str">
            <v>N/S</v>
          </cell>
          <cell r="O3431" t="str">
            <v>RC</v>
          </cell>
          <cell r="P3431" t="str">
            <v>No</v>
          </cell>
          <cell r="Q3431" t="str">
            <v>YES</v>
          </cell>
          <cell r="R3431" t="str">
            <v>-</v>
          </cell>
          <cell r="S3431">
            <v>0</v>
          </cell>
          <cell r="T3431">
            <v>0</v>
          </cell>
          <cell r="U3431">
            <v>0</v>
          </cell>
          <cell r="V3431">
            <v>49850</v>
          </cell>
          <cell r="W3431">
            <v>1350</v>
          </cell>
          <cell r="X3431" t="str">
            <v>071060308A1123299</v>
          </cell>
        </row>
        <row r="3432">
          <cell r="L3432" t="str">
            <v>WAP0703017A0142</v>
          </cell>
          <cell r="M3432">
            <v>9</v>
          </cell>
          <cell r="N3432" t="str">
            <v>N/S</v>
          </cell>
          <cell r="O3432" t="str">
            <v>Reg</v>
          </cell>
          <cell r="P3432" t="str">
            <v>No</v>
          </cell>
          <cell r="Q3432" t="str">
            <v>NO</v>
          </cell>
          <cell r="R3432" t="str">
            <v>Bank A/C Confirmation Pending</v>
          </cell>
          <cell r="S3432">
            <v>0</v>
          </cell>
          <cell r="T3432">
            <v>0</v>
          </cell>
          <cell r="U3432">
            <v>0</v>
          </cell>
          <cell r="V3432">
            <v>0</v>
          </cell>
          <cell r="W3432">
            <v>0</v>
          </cell>
          <cell r="X3432" t="str">
            <v>071060311A1226112</v>
          </cell>
        </row>
        <row r="3433">
          <cell r="L3433" t="str">
            <v>WAP0703010A0424</v>
          </cell>
          <cell r="M3433">
            <v>9</v>
          </cell>
          <cell r="N3433" t="str">
            <v>N/S</v>
          </cell>
          <cell r="O3433" t="str">
            <v>Reg</v>
          </cell>
          <cell r="P3433" t="str">
            <v>No</v>
          </cell>
          <cell r="Q3433" t="str">
            <v>NO</v>
          </cell>
          <cell r="R3433" t="str">
            <v>Bank A/C Confirmation Pending</v>
          </cell>
          <cell r="S3433">
            <v>0</v>
          </cell>
          <cell r="T3433">
            <v>0</v>
          </cell>
          <cell r="U3433">
            <v>0</v>
          </cell>
          <cell r="V3433">
            <v>0</v>
          </cell>
          <cell r="W3433">
            <v>0</v>
          </cell>
          <cell r="X3433" t="str">
            <v>071060310A1363453</v>
          </cell>
        </row>
        <row r="3434">
          <cell r="L3434" t="str">
            <v>YAP070300800488</v>
          </cell>
          <cell r="M3434">
            <v>1</v>
          </cell>
          <cell r="N3434" t="str">
            <v>N/S</v>
          </cell>
          <cell r="O3434" t="str">
            <v>BL</v>
          </cell>
          <cell r="P3434" t="str">
            <v>No</v>
          </cell>
          <cell r="Q3434" t="str">
            <v>YES</v>
          </cell>
          <cell r="R3434" t="str">
            <v>-</v>
          </cell>
          <cell r="S3434">
            <v>0</v>
          </cell>
          <cell r="T3434">
            <v>0</v>
          </cell>
          <cell r="U3434">
            <v>0</v>
          </cell>
          <cell r="V3434">
            <v>9200</v>
          </cell>
          <cell r="W3434">
            <v>600</v>
          </cell>
          <cell r="X3434" t="str">
            <v>071060304A1112578</v>
          </cell>
        </row>
        <row r="3435">
          <cell r="L3435" t="str">
            <v>WAP070303000236</v>
          </cell>
          <cell r="M3435">
            <v>1</v>
          </cell>
          <cell r="N3435" t="str">
            <v>N/S</v>
          </cell>
          <cell r="O3435" t="str">
            <v>RL</v>
          </cell>
          <cell r="P3435" t="str">
            <v>No</v>
          </cell>
          <cell r="Q3435" t="str">
            <v>YES</v>
          </cell>
          <cell r="R3435" t="str">
            <v>-</v>
          </cell>
          <cell r="S3435">
            <v>0</v>
          </cell>
          <cell r="T3435">
            <v>0</v>
          </cell>
          <cell r="U3435">
            <v>0</v>
          </cell>
          <cell r="V3435">
            <v>25200</v>
          </cell>
          <cell r="W3435">
            <v>1000</v>
          </cell>
          <cell r="X3435" t="str">
            <v>071060314A1131891</v>
          </cell>
        </row>
        <row r="3436">
          <cell r="L3436" t="str">
            <v>WAP070300800124</v>
          </cell>
          <cell r="M3436">
            <v>1</v>
          </cell>
          <cell r="N3436" t="str">
            <v>N/S</v>
          </cell>
          <cell r="O3436" t="str">
            <v>RC</v>
          </cell>
          <cell r="P3436" t="str">
            <v>No</v>
          </cell>
          <cell r="Q3436" t="str">
            <v>YES</v>
          </cell>
          <cell r="R3436" t="str">
            <v>-</v>
          </cell>
          <cell r="S3436">
            <v>0</v>
          </cell>
          <cell r="T3436">
            <v>0</v>
          </cell>
          <cell r="U3436">
            <v>0</v>
          </cell>
          <cell r="V3436">
            <v>29850</v>
          </cell>
          <cell r="W3436">
            <v>1350</v>
          </cell>
          <cell r="X3436" t="str">
            <v>071060304A1110343</v>
          </cell>
        </row>
        <row r="3437">
          <cell r="L3437" t="str">
            <v>WAP070302800269</v>
          </cell>
          <cell r="M3437">
            <v>9</v>
          </cell>
          <cell r="N3437" t="str">
            <v>N/S</v>
          </cell>
          <cell r="O3437" t="str">
            <v>BL</v>
          </cell>
          <cell r="P3437" t="str">
            <v>No</v>
          </cell>
          <cell r="Q3437" t="str">
            <v>YES</v>
          </cell>
          <cell r="R3437" t="str">
            <v>-</v>
          </cell>
          <cell r="S3437">
            <v>0</v>
          </cell>
          <cell r="T3437">
            <v>0</v>
          </cell>
          <cell r="U3437">
            <v>0</v>
          </cell>
          <cell r="V3437">
            <v>9200</v>
          </cell>
          <cell r="W3437">
            <v>600</v>
          </cell>
          <cell r="X3437" t="str">
            <v>071060314A1135947</v>
          </cell>
        </row>
        <row r="3438">
          <cell r="L3438" t="str">
            <v>WAP070302600229</v>
          </cell>
          <cell r="M3438">
            <v>1</v>
          </cell>
          <cell r="N3438" t="str">
            <v>N/S</v>
          </cell>
          <cell r="O3438" t="str">
            <v>RC</v>
          </cell>
          <cell r="P3438" t="str">
            <v>No</v>
          </cell>
          <cell r="Q3438" t="str">
            <v>YES</v>
          </cell>
          <cell r="R3438" t="str">
            <v>-</v>
          </cell>
          <cell r="S3438">
            <v>0</v>
          </cell>
          <cell r="T3438">
            <v>0</v>
          </cell>
          <cell r="U3438">
            <v>0</v>
          </cell>
          <cell r="V3438">
            <v>29850</v>
          </cell>
          <cell r="W3438">
            <v>1350</v>
          </cell>
          <cell r="X3438" t="str">
            <v>071060313A1103891</v>
          </cell>
        </row>
        <row r="3439">
          <cell r="L3439" t="str">
            <v>WAP070302500157</v>
          </cell>
          <cell r="M3439">
            <v>1</v>
          </cell>
          <cell r="N3439" t="str">
            <v>N/S</v>
          </cell>
          <cell r="O3439" t="str">
            <v>RC</v>
          </cell>
          <cell r="P3439" t="str">
            <v>No</v>
          </cell>
          <cell r="Q3439" t="str">
            <v>YES</v>
          </cell>
          <cell r="R3439" t="str">
            <v>-</v>
          </cell>
          <cell r="S3439">
            <v>0</v>
          </cell>
          <cell r="T3439">
            <v>0</v>
          </cell>
          <cell r="U3439">
            <v>0</v>
          </cell>
          <cell r="V3439">
            <v>29850</v>
          </cell>
          <cell r="W3439">
            <v>1350</v>
          </cell>
          <cell r="X3439" t="str">
            <v>071060313A1103639</v>
          </cell>
        </row>
        <row r="3440">
          <cell r="L3440" t="str">
            <v>WAP070302100875</v>
          </cell>
          <cell r="M3440">
            <v>9</v>
          </cell>
          <cell r="N3440" t="str">
            <v>N/S</v>
          </cell>
          <cell r="O3440" t="str">
            <v>RC</v>
          </cell>
          <cell r="P3440" t="str">
            <v>No</v>
          </cell>
          <cell r="Q3440" t="str">
            <v>YES</v>
          </cell>
          <cell r="R3440" t="str">
            <v>-</v>
          </cell>
          <cell r="S3440">
            <v>0</v>
          </cell>
          <cell r="T3440">
            <v>0</v>
          </cell>
          <cell r="U3440">
            <v>0</v>
          </cell>
          <cell r="V3440">
            <v>29850</v>
          </cell>
          <cell r="W3440">
            <v>1350</v>
          </cell>
          <cell r="X3440" t="str">
            <v>071060311A1224555</v>
          </cell>
        </row>
        <row r="3441">
          <cell r="L3441" t="str">
            <v>WAP070300200370</v>
          </cell>
          <cell r="M3441">
            <v>2</v>
          </cell>
          <cell r="N3441" t="str">
            <v>N/S</v>
          </cell>
          <cell r="O3441" t="str">
            <v>RC</v>
          </cell>
          <cell r="P3441" t="str">
            <v>No</v>
          </cell>
          <cell r="Q3441" t="str">
            <v>YES</v>
          </cell>
          <cell r="R3441" t="str">
            <v>-</v>
          </cell>
          <cell r="S3441">
            <v>0</v>
          </cell>
          <cell r="T3441">
            <v>0</v>
          </cell>
          <cell r="U3441">
            <v>0</v>
          </cell>
          <cell r="V3441">
            <v>49850</v>
          </cell>
          <cell r="W3441">
            <v>1350</v>
          </cell>
          <cell r="X3441" t="str">
            <v>071060301A1125838</v>
          </cell>
        </row>
        <row r="3442">
          <cell r="L3442" t="str">
            <v>WAP070302300309</v>
          </cell>
          <cell r="M3442">
            <v>1</v>
          </cell>
          <cell r="N3442" t="str">
            <v>N/S</v>
          </cell>
          <cell r="O3442" t="str">
            <v>Reg</v>
          </cell>
          <cell r="P3442" t="str">
            <v>No</v>
          </cell>
          <cell r="Q3442" t="str">
            <v>NO</v>
          </cell>
          <cell r="R3442" t="str">
            <v>Bank A/C Confirmation Pending</v>
          </cell>
          <cell r="S3442">
            <v>0</v>
          </cell>
          <cell r="T3442">
            <v>0</v>
          </cell>
          <cell r="U3442">
            <v>0</v>
          </cell>
          <cell r="V3442">
            <v>0</v>
          </cell>
          <cell r="W3442">
            <v>0</v>
          </cell>
          <cell r="X3442" t="str">
            <v>071060312A1364158</v>
          </cell>
        </row>
        <row r="3443">
          <cell r="L3443" t="str">
            <v>WAP070303000196</v>
          </cell>
          <cell r="M3443">
            <v>1</v>
          </cell>
          <cell r="N3443" t="str">
            <v>N/S</v>
          </cell>
          <cell r="O3443" t="str">
            <v>RC</v>
          </cell>
          <cell r="P3443" t="str">
            <v>No</v>
          </cell>
          <cell r="Q3443" t="str">
            <v>YES</v>
          </cell>
          <cell r="R3443" t="str">
            <v>-</v>
          </cell>
          <cell r="S3443">
            <v>0</v>
          </cell>
          <cell r="T3443">
            <v>0</v>
          </cell>
          <cell r="U3443">
            <v>0</v>
          </cell>
          <cell r="V3443">
            <v>29850</v>
          </cell>
          <cell r="W3443">
            <v>1350</v>
          </cell>
          <cell r="X3443" t="str">
            <v>071060314A1134145</v>
          </cell>
        </row>
        <row r="3444">
          <cell r="L3444" t="str">
            <v>WAP0703013A0376</v>
          </cell>
          <cell r="M3444">
            <v>9</v>
          </cell>
          <cell r="N3444" t="str">
            <v>N/S</v>
          </cell>
          <cell r="O3444" t="str">
            <v>RC</v>
          </cell>
          <cell r="P3444" t="str">
            <v>No</v>
          </cell>
          <cell r="Q3444" t="str">
            <v>YES</v>
          </cell>
          <cell r="R3444" t="str">
            <v>-</v>
          </cell>
          <cell r="S3444">
            <v>0</v>
          </cell>
          <cell r="T3444">
            <v>0</v>
          </cell>
          <cell r="U3444">
            <v>0</v>
          </cell>
          <cell r="V3444">
            <v>29850</v>
          </cell>
          <cell r="W3444">
            <v>1350</v>
          </cell>
          <cell r="X3444" t="str">
            <v>071060307A1141120</v>
          </cell>
        </row>
        <row r="3445">
          <cell r="L3445" t="str">
            <v>WAP070302000232</v>
          </cell>
          <cell r="M3445">
            <v>9</v>
          </cell>
          <cell r="N3445" t="str">
            <v>N/S</v>
          </cell>
          <cell r="O3445" t="str">
            <v>BL</v>
          </cell>
          <cell r="P3445" t="str">
            <v>No</v>
          </cell>
          <cell r="Q3445" t="str">
            <v>YES</v>
          </cell>
          <cell r="R3445" t="str">
            <v>-</v>
          </cell>
          <cell r="S3445">
            <v>0</v>
          </cell>
          <cell r="T3445">
            <v>0</v>
          </cell>
          <cell r="U3445">
            <v>0</v>
          </cell>
          <cell r="V3445">
            <v>9200</v>
          </cell>
          <cell r="W3445">
            <v>600</v>
          </cell>
          <cell r="X3445" t="str">
            <v>071060311A1227450</v>
          </cell>
        </row>
        <row r="3446">
          <cell r="L3446" t="str">
            <v>WAP070105900065</v>
          </cell>
          <cell r="M3446">
            <v>9</v>
          </cell>
          <cell r="N3446" t="str">
            <v>N/S</v>
          </cell>
          <cell r="O3446" t="str">
            <v>Reg</v>
          </cell>
          <cell r="P3446" t="str">
            <v>No</v>
          </cell>
          <cell r="Q3446" t="str">
            <v>NO</v>
          </cell>
          <cell r="R3446" t="str">
            <v>Bank A/C Confirmation Pending</v>
          </cell>
          <cell r="S3446">
            <v>0</v>
          </cell>
          <cell r="T3446">
            <v>0</v>
          </cell>
          <cell r="U3446">
            <v>0</v>
          </cell>
          <cell r="V3446">
            <v>0</v>
          </cell>
          <cell r="W3446">
            <v>0</v>
          </cell>
          <cell r="X3446" t="str">
            <v>071060311A1225096</v>
          </cell>
        </row>
        <row r="3447">
          <cell r="L3447" t="str">
            <v>WAP0703013A0351</v>
          </cell>
          <cell r="M3447">
            <v>9</v>
          </cell>
          <cell r="N3447" t="str">
            <v>N/S</v>
          </cell>
          <cell r="O3447" t="str">
            <v>RL</v>
          </cell>
          <cell r="P3447" t="str">
            <v>No</v>
          </cell>
          <cell r="Q3447" t="str">
            <v>YES</v>
          </cell>
          <cell r="R3447" t="str">
            <v>-</v>
          </cell>
          <cell r="S3447">
            <v>0</v>
          </cell>
          <cell r="T3447">
            <v>0</v>
          </cell>
          <cell r="U3447">
            <v>0</v>
          </cell>
          <cell r="V3447">
            <v>25200</v>
          </cell>
          <cell r="W3447">
            <v>1000</v>
          </cell>
          <cell r="X3447" t="str">
            <v>071060307A1137706</v>
          </cell>
        </row>
        <row r="3448">
          <cell r="L3448" t="str">
            <v>YAP070301400399</v>
          </cell>
          <cell r="M3448">
            <v>9</v>
          </cell>
          <cell r="N3448" t="str">
            <v>N/S</v>
          </cell>
          <cell r="O3448" t="str">
            <v>RC</v>
          </cell>
          <cell r="P3448" t="str">
            <v>No</v>
          </cell>
          <cell r="Q3448" t="str">
            <v>YES</v>
          </cell>
          <cell r="R3448" t="str">
            <v>-</v>
          </cell>
          <cell r="S3448">
            <v>0</v>
          </cell>
          <cell r="T3448">
            <v>0</v>
          </cell>
          <cell r="U3448">
            <v>0</v>
          </cell>
          <cell r="V3448">
            <v>29850</v>
          </cell>
          <cell r="W3448">
            <v>1350</v>
          </cell>
          <cell r="X3448" t="str">
            <v>071060309A1206145</v>
          </cell>
        </row>
        <row r="3449">
          <cell r="L3449" t="str">
            <v>WAP0703010A0455</v>
          </cell>
          <cell r="M3449">
            <v>5</v>
          </cell>
          <cell r="N3449" t="str">
            <v>N/S</v>
          </cell>
          <cell r="O3449" t="str">
            <v>BL</v>
          </cell>
          <cell r="P3449" t="str">
            <v>No</v>
          </cell>
          <cell r="Q3449" t="str">
            <v>YES</v>
          </cell>
          <cell r="R3449" t="str">
            <v>-</v>
          </cell>
          <cell r="S3449">
            <v>0</v>
          </cell>
          <cell r="T3449">
            <v>0</v>
          </cell>
          <cell r="U3449">
            <v>0</v>
          </cell>
          <cell r="V3449">
            <v>9200</v>
          </cell>
          <cell r="W3449">
            <v>600</v>
          </cell>
          <cell r="X3449" t="str">
            <v>071060310A1119468</v>
          </cell>
        </row>
        <row r="3450">
          <cell r="L3450" t="str">
            <v>WAP070303000545</v>
          </cell>
          <cell r="M3450">
            <v>1</v>
          </cell>
          <cell r="N3450" t="str">
            <v>N/S</v>
          </cell>
          <cell r="O3450" t="str">
            <v>BL</v>
          </cell>
          <cell r="P3450" t="str">
            <v>No</v>
          </cell>
          <cell r="Q3450" t="str">
            <v>YES</v>
          </cell>
          <cell r="R3450" t="str">
            <v>-</v>
          </cell>
          <cell r="S3450">
            <v>0</v>
          </cell>
          <cell r="T3450">
            <v>0</v>
          </cell>
          <cell r="U3450">
            <v>0</v>
          </cell>
          <cell r="V3450">
            <v>9200</v>
          </cell>
          <cell r="W3450">
            <v>600</v>
          </cell>
          <cell r="X3450" t="str">
            <v>071060314A1136275</v>
          </cell>
        </row>
        <row r="3451">
          <cell r="L3451" t="str">
            <v>WAP070302100233</v>
          </cell>
          <cell r="M3451">
            <v>9</v>
          </cell>
          <cell r="N3451" t="str">
            <v>N/S</v>
          </cell>
          <cell r="O3451" t="str">
            <v>Reg</v>
          </cell>
          <cell r="P3451" t="str">
            <v>No</v>
          </cell>
          <cell r="Q3451" t="str">
            <v>NO</v>
          </cell>
          <cell r="R3451" t="str">
            <v>Bank A/C Confirmation Pending</v>
          </cell>
          <cell r="S3451">
            <v>0</v>
          </cell>
          <cell r="T3451">
            <v>0</v>
          </cell>
          <cell r="U3451">
            <v>0</v>
          </cell>
          <cell r="V3451">
            <v>0</v>
          </cell>
          <cell r="W3451">
            <v>0</v>
          </cell>
          <cell r="X3451" t="str">
            <v>071060311A1421426</v>
          </cell>
        </row>
        <row r="3452">
          <cell r="L3452" t="str">
            <v>WAP070301500087</v>
          </cell>
          <cell r="M3452">
            <v>9</v>
          </cell>
          <cell r="N3452" t="str">
            <v>N/S</v>
          </cell>
          <cell r="O3452" t="str">
            <v>Reg</v>
          </cell>
          <cell r="P3452" t="str">
            <v>No</v>
          </cell>
          <cell r="Q3452" t="str">
            <v>NO</v>
          </cell>
          <cell r="R3452" t="str">
            <v>Bank A/C Confirmation Pending</v>
          </cell>
          <cell r="S3452">
            <v>0</v>
          </cell>
          <cell r="T3452">
            <v>0</v>
          </cell>
          <cell r="U3452">
            <v>0</v>
          </cell>
          <cell r="V3452">
            <v>0</v>
          </cell>
          <cell r="W3452">
            <v>0</v>
          </cell>
          <cell r="X3452" t="str">
            <v>071060311A1222420</v>
          </cell>
        </row>
        <row r="3453">
          <cell r="L3453" t="str">
            <v>WAP0703021A0233</v>
          </cell>
          <cell r="M3453">
            <v>9</v>
          </cell>
          <cell r="N3453" t="str">
            <v>N/S</v>
          </cell>
          <cell r="O3453" t="str">
            <v>RL</v>
          </cell>
          <cell r="P3453" t="str">
            <v>No</v>
          </cell>
          <cell r="Q3453" t="str">
            <v>YES</v>
          </cell>
          <cell r="R3453" t="str">
            <v>-</v>
          </cell>
          <cell r="S3453">
            <v>0</v>
          </cell>
          <cell r="T3453">
            <v>0</v>
          </cell>
          <cell r="U3453">
            <v>0</v>
          </cell>
          <cell r="V3453">
            <v>25200</v>
          </cell>
          <cell r="W3453">
            <v>1000</v>
          </cell>
          <cell r="X3453" t="str">
            <v>071060311A1226280</v>
          </cell>
        </row>
        <row r="3454">
          <cell r="L3454" t="str">
            <v>WAP0703015A0125</v>
          </cell>
          <cell r="M3454">
            <v>9</v>
          </cell>
          <cell r="N3454" t="str">
            <v>N/S</v>
          </cell>
          <cell r="O3454" t="str">
            <v>Reg</v>
          </cell>
          <cell r="P3454" t="str">
            <v>No</v>
          </cell>
          <cell r="Q3454" t="str">
            <v>NO</v>
          </cell>
          <cell r="R3454" t="str">
            <v>Bank A/C Confirmation Pending</v>
          </cell>
          <cell r="S3454">
            <v>0</v>
          </cell>
          <cell r="T3454">
            <v>0</v>
          </cell>
          <cell r="U3454">
            <v>0</v>
          </cell>
          <cell r="V3454">
            <v>0</v>
          </cell>
          <cell r="W3454">
            <v>0</v>
          </cell>
          <cell r="X3454" t="str">
            <v>071060311A1363741</v>
          </cell>
        </row>
        <row r="3455">
          <cell r="L3455" t="str">
            <v>WAP0703001A0149</v>
          </cell>
          <cell r="M3455">
            <v>1</v>
          </cell>
          <cell r="N3455" t="str">
            <v>N/S</v>
          </cell>
          <cell r="O3455" t="str">
            <v>RC</v>
          </cell>
          <cell r="P3455" t="str">
            <v>No</v>
          </cell>
          <cell r="Q3455" t="str">
            <v>YES</v>
          </cell>
          <cell r="R3455" t="str">
            <v>-</v>
          </cell>
          <cell r="S3455">
            <v>0</v>
          </cell>
          <cell r="T3455">
            <v>0</v>
          </cell>
          <cell r="U3455">
            <v>0</v>
          </cell>
          <cell r="V3455">
            <v>29850</v>
          </cell>
          <cell r="W3455">
            <v>1350</v>
          </cell>
          <cell r="X3455" t="str">
            <v>071060312A1211753</v>
          </cell>
        </row>
        <row r="3456">
          <cell r="L3456" t="str">
            <v>YAP070302600112</v>
          </cell>
          <cell r="M3456">
            <v>1</v>
          </cell>
          <cell r="N3456" t="str">
            <v>N/S</v>
          </cell>
          <cell r="O3456" t="str">
            <v>RC</v>
          </cell>
          <cell r="P3456" t="str">
            <v>No</v>
          </cell>
          <cell r="Q3456" t="str">
            <v>YES</v>
          </cell>
          <cell r="R3456" t="str">
            <v>-</v>
          </cell>
          <cell r="S3456">
            <v>0</v>
          </cell>
          <cell r="T3456">
            <v>0</v>
          </cell>
          <cell r="U3456">
            <v>0</v>
          </cell>
          <cell r="V3456">
            <v>29850</v>
          </cell>
          <cell r="W3456">
            <v>1350</v>
          </cell>
          <cell r="X3456" t="str">
            <v>071060313A1103229</v>
          </cell>
        </row>
        <row r="3457">
          <cell r="L3457" t="str">
            <v>WAP070300800657</v>
          </cell>
          <cell r="M3457">
            <v>1</v>
          </cell>
          <cell r="N3457" t="str">
            <v>N/S</v>
          </cell>
          <cell r="O3457" t="str">
            <v>BL</v>
          </cell>
          <cell r="P3457" t="str">
            <v>No</v>
          </cell>
          <cell r="Q3457" t="str">
            <v>YES</v>
          </cell>
          <cell r="R3457" t="str">
            <v>-</v>
          </cell>
          <cell r="S3457">
            <v>0</v>
          </cell>
          <cell r="T3457">
            <v>0</v>
          </cell>
          <cell r="U3457">
            <v>0</v>
          </cell>
          <cell r="V3457">
            <v>9200</v>
          </cell>
          <cell r="W3457">
            <v>600</v>
          </cell>
          <cell r="X3457" t="str">
            <v>071060304A1112956</v>
          </cell>
        </row>
        <row r="3458">
          <cell r="L3458" t="str">
            <v>WAP070301300461</v>
          </cell>
          <cell r="M3458">
            <v>1</v>
          </cell>
          <cell r="N3458" t="str">
            <v>N/S</v>
          </cell>
          <cell r="O3458" t="str">
            <v>Reg</v>
          </cell>
          <cell r="P3458" t="str">
            <v>No</v>
          </cell>
          <cell r="Q3458" t="str">
            <v>NO</v>
          </cell>
          <cell r="R3458" t="str">
            <v>Bank A/C Confirmation Pending</v>
          </cell>
          <cell r="S3458">
            <v>0</v>
          </cell>
          <cell r="T3458">
            <v>0</v>
          </cell>
          <cell r="U3458">
            <v>0</v>
          </cell>
          <cell r="V3458">
            <v>0</v>
          </cell>
          <cell r="W3458">
            <v>0</v>
          </cell>
          <cell r="X3458" t="str">
            <v>071060307A1137552</v>
          </cell>
        </row>
        <row r="3459">
          <cell r="L3459" t="str">
            <v>WAP070302200383</v>
          </cell>
          <cell r="M3459">
            <v>9</v>
          </cell>
          <cell r="N3459" t="str">
            <v>N/S</v>
          </cell>
          <cell r="O3459" t="str">
            <v>RC</v>
          </cell>
          <cell r="P3459" t="str">
            <v>No</v>
          </cell>
          <cell r="Q3459" t="str">
            <v>YES</v>
          </cell>
          <cell r="R3459" t="str">
            <v>-</v>
          </cell>
          <cell r="S3459">
            <v>0</v>
          </cell>
          <cell r="T3459">
            <v>0</v>
          </cell>
          <cell r="U3459">
            <v>0</v>
          </cell>
          <cell r="V3459">
            <v>29850</v>
          </cell>
          <cell r="W3459">
            <v>1350</v>
          </cell>
          <cell r="X3459" t="str">
            <v>071060311A1227066</v>
          </cell>
        </row>
        <row r="3460">
          <cell r="L3460" t="str">
            <v>WAP0703010A0447</v>
          </cell>
          <cell r="M3460">
            <v>2</v>
          </cell>
          <cell r="N3460" t="str">
            <v>N/S</v>
          </cell>
          <cell r="O3460" t="str">
            <v>RC</v>
          </cell>
          <cell r="P3460" t="str">
            <v>No</v>
          </cell>
          <cell r="Q3460" t="str">
            <v>YES</v>
          </cell>
          <cell r="R3460" t="str">
            <v>-</v>
          </cell>
          <cell r="S3460">
            <v>0</v>
          </cell>
          <cell r="T3460">
            <v>0</v>
          </cell>
          <cell r="U3460">
            <v>0</v>
          </cell>
          <cell r="V3460">
            <v>43650</v>
          </cell>
          <cell r="W3460">
            <v>1350</v>
          </cell>
          <cell r="X3460" t="str">
            <v>071060306A1363416</v>
          </cell>
        </row>
        <row r="3461">
          <cell r="L3461" t="str">
            <v>WAP070302900530</v>
          </cell>
          <cell r="M3461">
            <v>1</v>
          </cell>
          <cell r="N3461" t="str">
            <v>N/S</v>
          </cell>
          <cell r="O3461" t="str">
            <v>BL</v>
          </cell>
          <cell r="P3461" t="str">
            <v>No</v>
          </cell>
          <cell r="Q3461" t="str">
            <v>YES</v>
          </cell>
          <cell r="R3461" t="str">
            <v>-</v>
          </cell>
          <cell r="S3461">
            <v>0</v>
          </cell>
          <cell r="T3461">
            <v>0</v>
          </cell>
          <cell r="U3461">
            <v>0</v>
          </cell>
          <cell r="V3461">
            <v>9200</v>
          </cell>
          <cell r="W3461">
            <v>600</v>
          </cell>
          <cell r="X3461" t="str">
            <v>071060314A1129249</v>
          </cell>
        </row>
        <row r="3462">
          <cell r="L3462" t="str">
            <v>WAP0703023A0378</v>
          </cell>
          <cell r="M3462">
            <v>9</v>
          </cell>
          <cell r="N3462" t="str">
            <v>N/S</v>
          </cell>
          <cell r="O3462" t="str">
            <v>RC</v>
          </cell>
          <cell r="P3462" t="str">
            <v>No</v>
          </cell>
          <cell r="Q3462" t="str">
            <v>YES</v>
          </cell>
          <cell r="R3462" t="str">
            <v>-</v>
          </cell>
          <cell r="S3462">
            <v>0</v>
          </cell>
          <cell r="T3462">
            <v>0</v>
          </cell>
          <cell r="U3462">
            <v>0</v>
          </cell>
          <cell r="V3462">
            <v>29850</v>
          </cell>
          <cell r="W3462">
            <v>1350</v>
          </cell>
          <cell r="X3462" t="str">
            <v>071060312A1363375</v>
          </cell>
        </row>
        <row r="3463">
          <cell r="L3463" t="str">
            <v>WAP0703016A0080</v>
          </cell>
          <cell r="M3463">
            <v>9</v>
          </cell>
          <cell r="N3463" t="str">
            <v>N/S</v>
          </cell>
          <cell r="O3463" t="str">
            <v>Reg</v>
          </cell>
          <cell r="P3463" t="str">
            <v>No</v>
          </cell>
          <cell r="Q3463" t="str">
            <v>NO</v>
          </cell>
          <cell r="R3463" t="str">
            <v>Bank A/C Confirmation Pending</v>
          </cell>
          <cell r="S3463">
            <v>0</v>
          </cell>
          <cell r="T3463">
            <v>0</v>
          </cell>
          <cell r="U3463">
            <v>0</v>
          </cell>
          <cell r="V3463">
            <v>0</v>
          </cell>
          <cell r="W3463">
            <v>0</v>
          </cell>
          <cell r="X3463" t="str">
            <v>071060311A1363772</v>
          </cell>
        </row>
        <row r="3464">
          <cell r="L3464" t="str">
            <v>WAP0703023A0009</v>
          </cell>
          <cell r="M3464">
            <v>1</v>
          </cell>
          <cell r="N3464" t="str">
            <v>N/S</v>
          </cell>
          <cell r="O3464" t="str">
            <v>BL</v>
          </cell>
          <cell r="P3464" t="str">
            <v>No</v>
          </cell>
          <cell r="Q3464" t="str">
            <v>YES</v>
          </cell>
          <cell r="R3464" t="str">
            <v>-</v>
          </cell>
          <cell r="S3464">
            <v>0</v>
          </cell>
          <cell r="T3464">
            <v>0</v>
          </cell>
          <cell r="U3464">
            <v>0</v>
          </cell>
          <cell r="V3464">
            <v>11500</v>
          </cell>
          <cell r="W3464">
            <v>600</v>
          </cell>
          <cell r="X3464" t="str">
            <v>071060312A1364186</v>
          </cell>
        </row>
        <row r="3465">
          <cell r="L3465" t="str">
            <v>WAP070300100104</v>
          </cell>
          <cell r="M3465">
            <v>9</v>
          </cell>
          <cell r="N3465" t="str">
            <v>N/S</v>
          </cell>
          <cell r="O3465" t="str">
            <v>RC</v>
          </cell>
          <cell r="P3465" t="str">
            <v>No</v>
          </cell>
          <cell r="Q3465" t="str">
            <v>YES</v>
          </cell>
          <cell r="R3465" t="str">
            <v>-</v>
          </cell>
          <cell r="S3465">
            <v>0</v>
          </cell>
          <cell r="T3465">
            <v>0</v>
          </cell>
          <cell r="U3465">
            <v>0</v>
          </cell>
          <cell r="V3465">
            <v>29850</v>
          </cell>
          <cell r="W3465">
            <v>1350</v>
          </cell>
          <cell r="X3465" t="str">
            <v>071060312A1211013</v>
          </cell>
        </row>
        <row r="3466">
          <cell r="L3466" t="str">
            <v>WAP070301700472</v>
          </cell>
          <cell r="M3466">
            <v>1</v>
          </cell>
          <cell r="N3466" t="str">
            <v>N/S</v>
          </cell>
          <cell r="O3466" t="str">
            <v>RL</v>
          </cell>
          <cell r="P3466" t="str">
            <v>No</v>
          </cell>
          <cell r="Q3466" t="str">
            <v>YES</v>
          </cell>
          <cell r="R3466" t="str">
            <v>-</v>
          </cell>
          <cell r="S3466">
            <v>0</v>
          </cell>
          <cell r="T3466">
            <v>0</v>
          </cell>
          <cell r="U3466">
            <v>0</v>
          </cell>
          <cell r="V3466">
            <v>25200</v>
          </cell>
          <cell r="W3466">
            <v>1000</v>
          </cell>
          <cell r="X3466" t="str">
            <v>071060311A1221119</v>
          </cell>
        </row>
        <row r="3467">
          <cell r="L3467" t="str">
            <v>WAP0703010A0077</v>
          </cell>
          <cell r="M3467">
            <v>1</v>
          </cell>
          <cell r="N3467" t="str">
            <v>N/S</v>
          </cell>
          <cell r="O3467" t="str">
            <v>Reg</v>
          </cell>
          <cell r="P3467" t="str">
            <v>No</v>
          </cell>
          <cell r="Q3467" t="str">
            <v>NO</v>
          </cell>
          <cell r="R3467" t="str">
            <v>Bank A/C Confirmation Pending</v>
          </cell>
          <cell r="S3467">
            <v>0</v>
          </cell>
          <cell r="T3467">
            <v>0</v>
          </cell>
          <cell r="U3467">
            <v>0</v>
          </cell>
          <cell r="V3467">
            <v>0</v>
          </cell>
          <cell r="W3467">
            <v>0</v>
          </cell>
          <cell r="X3467" t="str">
            <v>071060310A1403614</v>
          </cell>
        </row>
        <row r="3468">
          <cell r="L3468" t="str">
            <v>WAP070302500013</v>
          </cell>
          <cell r="M3468">
            <v>1</v>
          </cell>
          <cell r="N3468" t="str">
            <v>N/S</v>
          </cell>
          <cell r="O3468" t="str">
            <v>RC</v>
          </cell>
          <cell r="P3468" t="str">
            <v>No</v>
          </cell>
          <cell r="Q3468" t="str">
            <v>YES</v>
          </cell>
          <cell r="R3468" t="str">
            <v>-</v>
          </cell>
          <cell r="S3468">
            <v>0</v>
          </cell>
          <cell r="T3468">
            <v>0</v>
          </cell>
          <cell r="U3468">
            <v>0</v>
          </cell>
          <cell r="V3468">
            <v>29850</v>
          </cell>
          <cell r="W3468">
            <v>1350</v>
          </cell>
          <cell r="X3468" t="str">
            <v>071060313A1403764</v>
          </cell>
        </row>
        <row r="3469">
          <cell r="L3469" t="str">
            <v>WAP070300400454</v>
          </cell>
          <cell r="M3469">
            <v>9</v>
          </cell>
          <cell r="N3469" t="str">
            <v>N/S</v>
          </cell>
          <cell r="O3469" t="str">
            <v>BL</v>
          </cell>
          <cell r="P3469" t="str">
            <v>No</v>
          </cell>
          <cell r="Q3469" t="str">
            <v>YES</v>
          </cell>
          <cell r="R3469" t="str">
            <v>-</v>
          </cell>
          <cell r="S3469">
            <v>0</v>
          </cell>
          <cell r="T3469">
            <v>0</v>
          </cell>
          <cell r="U3469">
            <v>0</v>
          </cell>
          <cell r="V3469">
            <v>11500</v>
          </cell>
          <cell r="W3469">
            <v>600</v>
          </cell>
          <cell r="X3469" t="str">
            <v>071060302A1117091</v>
          </cell>
        </row>
        <row r="3470">
          <cell r="L3470" t="str">
            <v>WAP070301700088</v>
          </cell>
          <cell r="M3470">
            <v>9</v>
          </cell>
          <cell r="N3470" t="str">
            <v>N/S</v>
          </cell>
          <cell r="O3470" t="str">
            <v>RL</v>
          </cell>
          <cell r="P3470" t="str">
            <v>No</v>
          </cell>
          <cell r="Q3470" t="str">
            <v>YES</v>
          </cell>
          <cell r="R3470" t="str">
            <v>-</v>
          </cell>
          <cell r="S3470">
            <v>0</v>
          </cell>
          <cell r="T3470">
            <v>0</v>
          </cell>
          <cell r="U3470">
            <v>0</v>
          </cell>
          <cell r="V3470">
            <v>25200</v>
          </cell>
          <cell r="W3470">
            <v>1000</v>
          </cell>
          <cell r="X3470" t="str">
            <v>071060311A1217943</v>
          </cell>
        </row>
        <row r="3471">
          <cell r="L3471" t="str">
            <v>WAP070302100636</v>
          </cell>
          <cell r="M3471">
            <v>9</v>
          </cell>
          <cell r="N3471" t="str">
            <v>N/S</v>
          </cell>
          <cell r="O3471" t="str">
            <v>RL</v>
          </cell>
          <cell r="P3471" t="str">
            <v>No</v>
          </cell>
          <cell r="Q3471" t="str">
            <v>YES</v>
          </cell>
          <cell r="R3471" t="str">
            <v>-</v>
          </cell>
          <cell r="S3471">
            <v>0</v>
          </cell>
          <cell r="T3471">
            <v>0</v>
          </cell>
          <cell r="U3471">
            <v>0</v>
          </cell>
          <cell r="V3471">
            <v>25200</v>
          </cell>
          <cell r="W3471">
            <v>1000</v>
          </cell>
          <cell r="X3471" t="str">
            <v>071060311A1226480</v>
          </cell>
        </row>
        <row r="3472">
          <cell r="L3472" t="str">
            <v>WAP070303000541</v>
          </cell>
          <cell r="M3472">
            <v>1</v>
          </cell>
          <cell r="N3472" t="str">
            <v>N/S</v>
          </cell>
          <cell r="O3472" t="str">
            <v>RL</v>
          </cell>
          <cell r="P3472" t="str">
            <v>No</v>
          </cell>
          <cell r="Q3472" t="str">
            <v>YES</v>
          </cell>
          <cell r="R3472" t="str">
            <v>-</v>
          </cell>
          <cell r="S3472">
            <v>0</v>
          </cell>
          <cell r="T3472">
            <v>0</v>
          </cell>
          <cell r="U3472">
            <v>0</v>
          </cell>
          <cell r="V3472">
            <v>25200</v>
          </cell>
          <cell r="W3472">
            <v>1000</v>
          </cell>
          <cell r="X3472" t="str">
            <v>071060314A1135293</v>
          </cell>
        </row>
        <row r="3473">
          <cell r="L3473" t="str">
            <v>WAP070301600306</v>
          </cell>
          <cell r="M3473">
            <v>9</v>
          </cell>
          <cell r="N3473" t="str">
            <v>N/S</v>
          </cell>
          <cell r="O3473" t="str">
            <v>Reg</v>
          </cell>
          <cell r="P3473" t="str">
            <v>No</v>
          </cell>
          <cell r="Q3473" t="str">
            <v>NO</v>
          </cell>
          <cell r="R3473" t="str">
            <v>Bank A/C Confirmation Pending</v>
          </cell>
          <cell r="S3473">
            <v>0</v>
          </cell>
          <cell r="T3473">
            <v>0</v>
          </cell>
          <cell r="U3473">
            <v>0</v>
          </cell>
          <cell r="V3473">
            <v>0</v>
          </cell>
          <cell r="W3473">
            <v>0</v>
          </cell>
          <cell r="X3473" t="str">
            <v>071060311A1226966</v>
          </cell>
        </row>
        <row r="3474">
          <cell r="L3474" t="str">
            <v>WAP070302900519</v>
          </cell>
          <cell r="M3474">
            <v>9</v>
          </cell>
          <cell r="N3474" t="str">
            <v>N/S</v>
          </cell>
          <cell r="O3474" t="str">
            <v>RC</v>
          </cell>
          <cell r="P3474" t="str">
            <v>No</v>
          </cell>
          <cell r="Q3474" t="str">
            <v>YES</v>
          </cell>
          <cell r="R3474" t="str">
            <v>-</v>
          </cell>
          <cell r="S3474">
            <v>0</v>
          </cell>
          <cell r="T3474">
            <v>0</v>
          </cell>
          <cell r="U3474">
            <v>0</v>
          </cell>
          <cell r="V3474">
            <v>29850</v>
          </cell>
          <cell r="W3474">
            <v>1350</v>
          </cell>
          <cell r="X3474" t="str">
            <v>071060314A1133305</v>
          </cell>
        </row>
        <row r="3475">
          <cell r="L3475" t="str">
            <v>WAP0703016A0008</v>
          </cell>
          <cell r="M3475">
            <v>9</v>
          </cell>
          <cell r="N3475" t="str">
            <v>N/S</v>
          </cell>
          <cell r="O3475" t="str">
            <v>Reg</v>
          </cell>
          <cell r="P3475" t="str">
            <v>No</v>
          </cell>
          <cell r="Q3475" t="str">
            <v>NO</v>
          </cell>
          <cell r="R3475" t="str">
            <v>Bank A/C Confirmation Pending</v>
          </cell>
          <cell r="S3475">
            <v>0</v>
          </cell>
          <cell r="T3475">
            <v>0</v>
          </cell>
          <cell r="U3475">
            <v>0</v>
          </cell>
          <cell r="V3475">
            <v>0</v>
          </cell>
          <cell r="W3475">
            <v>0</v>
          </cell>
          <cell r="X3475" t="str">
            <v>071060311A1222249</v>
          </cell>
        </row>
        <row r="3476">
          <cell r="L3476" t="str">
            <v>WAP070301300188</v>
          </cell>
          <cell r="M3476">
            <v>1</v>
          </cell>
          <cell r="N3476" t="str">
            <v>N/S</v>
          </cell>
          <cell r="O3476" t="str">
            <v>BL</v>
          </cell>
          <cell r="P3476" t="str">
            <v>No</v>
          </cell>
          <cell r="Q3476" t="str">
            <v>YES</v>
          </cell>
          <cell r="R3476" t="str">
            <v>-</v>
          </cell>
          <cell r="S3476">
            <v>0</v>
          </cell>
          <cell r="T3476">
            <v>0</v>
          </cell>
          <cell r="U3476">
            <v>0</v>
          </cell>
          <cell r="V3476">
            <v>9200</v>
          </cell>
          <cell r="W3476">
            <v>600</v>
          </cell>
          <cell r="X3476" t="str">
            <v>071060307A1137346</v>
          </cell>
        </row>
        <row r="3477">
          <cell r="L3477" t="str">
            <v>WAP070301400104</v>
          </cell>
          <cell r="M3477">
            <v>9</v>
          </cell>
          <cell r="N3477" t="str">
            <v>N/S</v>
          </cell>
          <cell r="O3477" t="str">
            <v>RC</v>
          </cell>
          <cell r="P3477" t="str">
            <v>No</v>
          </cell>
          <cell r="Q3477" t="str">
            <v>YES</v>
          </cell>
          <cell r="R3477" t="str">
            <v>-</v>
          </cell>
          <cell r="S3477">
            <v>0</v>
          </cell>
          <cell r="T3477">
            <v>0</v>
          </cell>
          <cell r="U3477">
            <v>0</v>
          </cell>
          <cell r="V3477">
            <v>29850</v>
          </cell>
          <cell r="W3477">
            <v>1350</v>
          </cell>
          <cell r="X3477" t="str">
            <v>071060309A1363295</v>
          </cell>
        </row>
        <row r="3478">
          <cell r="L3478" t="str">
            <v>WAP0703006A0233</v>
          </cell>
          <cell r="M3478">
            <v>9</v>
          </cell>
          <cell r="N3478" t="str">
            <v>N/S</v>
          </cell>
          <cell r="O3478" t="str">
            <v>RC</v>
          </cell>
          <cell r="P3478" t="str">
            <v>No</v>
          </cell>
          <cell r="Q3478" t="str">
            <v>YES</v>
          </cell>
          <cell r="R3478" t="str">
            <v>-</v>
          </cell>
          <cell r="S3478">
            <v>0</v>
          </cell>
          <cell r="T3478">
            <v>0</v>
          </cell>
          <cell r="U3478">
            <v>0</v>
          </cell>
          <cell r="V3478">
            <v>29850</v>
          </cell>
          <cell r="W3478">
            <v>1350</v>
          </cell>
          <cell r="X3478" t="str">
            <v>071060303A1417926</v>
          </cell>
        </row>
        <row r="3479">
          <cell r="L3479" t="str">
            <v>WAP070301300071</v>
          </cell>
          <cell r="M3479">
            <v>1</v>
          </cell>
          <cell r="N3479" t="str">
            <v>N/S</v>
          </cell>
          <cell r="O3479" t="str">
            <v>RC</v>
          </cell>
          <cell r="P3479" t="str">
            <v>No</v>
          </cell>
          <cell r="Q3479" t="str">
            <v>YES</v>
          </cell>
          <cell r="R3479" t="str">
            <v>-</v>
          </cell>
          <cell r="S3479">
            <v>0</v>
          </cell>
          <cell r="T3479">
            <v>0</v>
          </cell>
          <cell r="U3479">
            <v>0</v>
          </cell>
          <cell r="V3479">
            <v>49850</v>
          </cell>
          <cell r="W3479">
            <v>1350</v>
          </cell>
          <cell r="X3479" t="str">
            <v>071060307A1142332</v>
          </cell>
        </row>
        <row r="3480">
          <cell r="L3480" t="str">
            <v>WAP0703010B0072</v>
          </cell>
          <cell r="M3480">
            <v>6</v>
          </cell>
          <cell r="N3480" t="str">
            <v>N/S</v>
          </cell>
          <cell r="O3480" t="str">
            <v>RC</v>
          </cell>
          <cell r="P3480" t="str">
            <v>No</v>
          </cell>
          <cell r="Q3480" t="str">
            <v>YES</v>
          </cell>
          <cell r="R3480" t="str">
            <v>-</v>
          </cell>
          <cell r="S3480">
            <v>0</v>
          </cell>
          <cell r="T3480">
            <v>0</v>
          </cell>
          <cell r="U3480">
            <v>0</v>
          </cell>
          <cell r="V3480">
            <v>29850</v>
          </cell>
          <cell r="W3480">
            <v>1350</v>
          </cell>
          <cell r="X3480" t="str">
            <v>071060306A1122053</v>
          </cell>
        </row>
        <row r="3481">
          <cell r="L3481" t="str">
            <v>WAP0703010B0011</v>
          </cell>
          <cell r="M3481">
            <v>1</v>
          </cell>
          <cell r="N3481" t="str">
            <v>N/S</v>
          </cell>
          <cell r="O3481" t="str">
            <v>RC</v>
          </cell>
          <cell r="P3481" t="str">
            <v>No</v>
          </cell>
          <cell r="Q3481" t="str">
            <v>YES</v>
          </cell>
          <cell r="R3481" t="str">
            <v>-</v>
          </cell>
          <cell r="S3481">
            <v>0</v>
          </cell>
          <cell r="T3481">
            <v>0</v>
          </cell>
          <cell r="U3481">
            <v>0</v>
          </cell>
          <cell r="V3481">
            <v>29850</v>
          </cell>
          <cell r="W3481">
            <v>1350</v>
          </cell>
          <cell r="X3481" t="str">
            <v>071060306A1121783</v>
          </cell>
        </row>
        <row r="3482">
          <cell r="L3482" t="str">
            <v>WAP070302900276</v>
          </cell>
          <cell r="M3482">
            <v>1</v>
          </cell>
          <cell r="N3482" t="str">
            <v>N/S</v>
          </cell>
          <cell r="O3482" t="str">
            <v>BL</v>
          </cell>
          <cell r="P3482" t="str">
            <v>No</v>
          </cell>
          <cell r="Q3482" t="str">
            <v>YES</v>
          </cell>
          <cell r="R3482" t="str">
            <v>-</v>
          </cell>
          <cell r="S3482">
            <v>0</v>
          </cell>
          <cell r="T3482">
            <v>0</v>
          </cell>
          <cell r="U3482">
            <v>0</v>
          </cell>
          <cell r="V3482">
            <v>9200</v>
          </cell>
          <cell r="W3482">
            <v>600</v>
          </cell>
          <cell r="X3482" t="str">
            <v>071060314A1134537</v>
          </cell>
        </row>
        <row r="3483">
          <cell r="L3483" t="str">
            <v>WAP0703030A0035</v>
          </cell>
          <cell r="M3483">
            <v>1</v>
          </cell>
          <cell r="N3483" t="str">
            <v>N/S</v>
          </cell>
          <cell r="O3483" t="str">
            <v>BL</v>
          </cell>
          <cell r="P3483" t="str">
            <v>No</v>
          </cell>
          <cell r="Q3483" t="str">
            <v>YES</v>
          </cell>
          <cell r="R3483" t="str">
            <v>-</v>
          </cell>
          <cell r="S3483">
            <v>0</v>
          </cell>
          <cell r="T3483">
            <v>0</v>
          </cell>
          <cell r="U3483">
            <v>0</v>
          </cell>
          <cell r="V3483">
            <v>9200</v>
          </cell>
          <cell r="W3483">
            <v>600</v>
          </cell>
          <cell r="X3483" t="str">
            <v>071060314A1131313</v>
          </cell>
        </row>
        <row r="3484">
          <cell r="L3484" t="str">
            <v>WAP070301700291</v>
          </cell>
          <cell r="M3484">
            <v>9</v>
          </cell>
          <cell r="N3484" t="str">
            <v>N/S</v>
          </cell>
          <cell r="O3484" t="str">
            <v>RC</v>
          </cell>
          <cell r="P3484" t="str">
            <v>No</v>
          </cell>
          <cell r="Q3484" t="str">
            <v>YES</v>
          </cell>
          <cell r="R3484" t="str">
            <v>-</v>
          </cell>
          <cell r="S3484">
            <v>0</v>
          </cell>
          <cell r="T3484">
            <v>0</v>
          </cell>
          <cell r="U3484">
            <v>0</v>
          </cell>
          <cell r="V3484">
            <v>29850</v>
          </cell>
          <cell r="W3484">
            <v>1350</v>
          </cell>
          <cell r="X3484" t="str">
            <v>071060311A1220118</v>
          </cell>
        </row>
        <row r="3485">
          <cell r="L3485" t="str">
            <v>WAP0721003A0119</v>
          </cell>
          <cell r="M3485">
            <v>9</v>
          </cell>
          <cell r="N3485" t="str">
            <v>N/S</v>
          </cell>
          <cell r="O3485" t="str">
            <v>BL</v>
          </cell>
          <cell r="P3485" t="str">
            <v>No</v>
          </cell>
          <cell r="Q3485" t="str">
            <v>YES</v>
          </cell>
          <cell r="R3485" t="str">
            <v>-</v>
          </cell>
          <cell r="S3485">
            <v>0</v>
          </cell>
          <cell r="T3485">
            <v>0</v>
          </cell>
          <cell r="U3485">
            <v>0</v>
          </cell>
          <cell r="V3485">
            <v>9200</v>
          </cell>
          <cell r="W3485">
            <v>600</v>
          </cell>
          <cell r="X3485" t="str">
            <v>071060311A1216572</v>
          </cell>
        </row>
        <row r="3486">
          <cell r="L3486" t="str">
            <v>WAP070302200083</v>
          </cell>
          <cell r="M3486">
            <v>1</v>
          </cell>
          <cell r="N3486" t="str">
            <v>N/S</v>
          </cell>
          <cell r="O3486" t="str">
            <v>BL</v>
          </cell>
          <cell r="P3486" t="str">
            <v>No</v>
          </cell>
          <cell r="Q3486" t="str">
            <v>YES</v>
          </cell>
          <cell r="R3486" t="str">
            <v>-</v>
          </cell>
          <cell r="S3486">
            <v>0</v>
          </cell>
          <cell r="T3486">
            <v>0</v>
          </cell>
          <cell r="U3486">
            <v>0</v>
          </cell>
          <cell r="V3486">
            <v>9200</v>
          </cell>
          <cell r="W3486">
            <v>600</v>
          </cell>
          <cell r="X3486" t="str">
            <v>071060311A1403513</v>
          </cell>
        </row>
        <row r="3487">
          <cell r="L3487" t="str">
            <v>WAP070301300286</v>
          </cell>
          <cell r="M3487">
            <v>1</v>
          </cell>
          <cell r="N3487" t="str">
            <v>N/S</v>
          </cell>
          <cell r="O3487" t="str">
            <v>RC</v>
          </cell>
          <cell r="P3487" t="str">
            <v>No</v>
          </cell>
          <cell r="Q3487" t="str">
            <v>YES</v>
          </cell>
          <cell r="R3487" t="str">
            <v>-</v>
          </cell>
          <cell r="S3487">
            <v>0</v>
          </cell>
          <cell r="T3487">
            <v>0</v>
          </cell>
          <cell r="U3487">
            <v>0</v>
          </cell>
          <cell r="V3487">
            <v>29850</v>
          </cell>
          <cell r="W3487">
            <v>1350</v>
          </cell>
          <cell r="X3487" t="str">
            <v>071060307A1363708</v>
          </cell>
        </row>
        <row r="3488">
          <cell r="L3488" t="str">
            <v>WAP070300400455</v>
          </cell>
          <cell r="M3488">
            <v>9</v>
          </cell>
          <cell r="N3488" t="str">
            <v>N/S</v>
          </cell>
          <cell r="O3488" t="str">
            <v>Reg</v>
          </cell>
          <cell r="P3488" t="str">
            <v>No</v>
          </cell>
          <cell r="Q3488" t="str">
            <v>NO</v>
          </cell>
          <cell r="R3488" t="str">
            <v>Bank A/C Confirmation Pending</v>
          </cell>
          <cell r="S3488">
            <v>0</v>
          </cell>
          <cell r="T3488">
            <v>0</v>
          </cell>
          <cell r="U3488">
            <v>0</v>
          </cell>
          <cell r="V3488">
            <v>0</v>
          </cell>
          <cell r="W3488">
            <v>0</v>
          </cell>
          <cell r="X3488" t="str">
            <v>071060302A1117252</v>
          </cell>
        </row>
        <row r="3489">
          <cell r="L3489" t="str">
            <v>WAP070301300105</v>
          </cell>
          <cell r="M3489">
            <v>9</v>
          </cell>
          <cell r="N3489" t="str">
            <v>N/S</v>
          </cell>
          <cell r="O3489" t="str">
            <v>RC</v>
          </cell>
          <cell r="P3489" t="str">
            <v>No</v>
          </cell>
          <cell r="Q3489" t="str">
            <v>YES</v>
          </cell>
          <cell r="R3489" t="str">
            <v>-</v>
          </cell>
          <cell r="S3489">
            <v>0</v>
          </cell>
          <cell r="T3489">
            <v>0</v>
          </cell>
          <cell r="U3489">
            <v>0</v>
          </cell>
          <cell r="V3489">
            <v>49850</v>
          </cell>
          <cell r="W3489">
            <v>1350</v>
          </cell>
          <cell r="X3489" t="str">
            <v>071060307A1137203</v>
          </cell>
        </row>
        <row r="3490">
          <cell r="L3490" t="str">
            <v>WAP070301000409</v>
          </cell>
          <cell r="M3490">
            <v>9</v>
          </cell>
          <cell r="N3490" t="str">
            <v>N/S</v>
          </cell>
          <cell r="O3490" t="str">
            <v>BL</v>
          </cell>
          <cell r="P3490" t="str">
            <v>No</v>
          </cell>
          <cell r="Q3490" t="str">
            <v>YES</v>
          </cell>
          <cell r="R3490" t="str">
            <v>-</v>
          </cell>
          <cell r="S3490">
            <v>0</v>
          </cell>
          <cell r="T3490">
            <v>0</v>
          </cell>
          <cell r="U3490">
            <v>0</v>
          </cell>
          <cell r="V3490">
            <v>9200</v>
          </cell>
          <cell r="W3490">
            <v>600</v>
          </cell>
          <cell r="X3490" t="str">
            <v>071060310A1119267</v>
          </cell>
        </row>
        <row r="3491">
          <cell r="L3491" t="str">
            <v>WAP0703017A0009</v>
          </cell>
          <cell r="M3491">
            <v>9</v>
          </cell>
          <cell r="N3491" t="str">
            <v>N/S</v>
          </cell>
          <cell r="O3491" t="str">
            <v>RL</v>
          </cell>
          <cell r="P3491" t="str">
            <v>No</v>
          </cell>
          <cell r="Q3491" t="str">
            <v>YES</v>
          </cell>
          <cell r="R3491" t="str">
            <v>-</v>
          </cell>
          <cell r="S3491">
            <v>0</v>
          </cell>
          <cell r="T3491">
            <v>0</v>
          </cell>
          <cell r="U3491">
            <v>0</v>
          </cell>
          <cell r="V3491">
            <v>25200</v>
          </cell>
          <cell r="W3491">
            <v>1000</v>
          </cell>
          <cell r="X3491" t="str">
            <v>071060311A1389186</v>
          </cell>
        </row>
        <row r="3492">
          <cell r="L3492" t="str">
            <v>WAP070302100808</v>
          </cell>
          <cell r="M3492">
            <v>9</v>
          </cell>
          <cell r="N3492" t="str">
            <v>N/S</v>
          </cell>
          <cell r="O3492" t="str">
            <v>RC</v>
          </cell>
          <cell r="P3492" t="str">
            <v>No</v>
          </cell>
          <cell r="Q3492" t="str">
            <v>YES</v>
          </cell>
          <cell r="R3492" t="str">
            <v>-</v>
          </cell>
          <cell r="S3492">
            <v>0</v>
          </cell>
          <cell r="T3492">
            <v>0</v>
          </cell>
          <cell r="U3492">
            <v>0</v>
          </cell>
          <cell r="V3492">
            <v>29850</v>
          </cell>
          <cell r="W3492">
            <v>1350</v>
          </cell>
          <cell r="X3492" t="str">
            <v>071060311A1226612</v>
          </cell>
        </row>
        <row r="3493">
          <cell r="L3493" t="str">
            <v>WAP0703017A0190</v>
          </cell>
          <cell r="M3493">
            <v>9</v>
          </cell>
          <cell r="N3493" t="str">
            <v>N/S</v>
          </cell>
          <cell r="O3493" t="str">
            <v>Reg</v>
          </cell>
          <cell r="P3493" t="str">
            <v>No</v>
          </cell>
          <cell r="Q3493" t="str">
            <v>NO</v>
          </cell>
          <cell r="R3493" t="str">
            <v>Bank A/C Confirmation Pending</v>
          </cell>
          <cell r="S3493">
            <v>0</v>
          </cell>
          <cell r="T3493">
            <v>0</v>
          </cell>
          <cell r="U3493">
            <v>0</v>
          </cell>
          <cell r="V3493">
            <v>0</v>
          </cell>
          <cell r="W3493">
            <v>0</v>
          </cell>
          <cell r="X3493" t="str">
            <v>071060311A1226740</v>
          </cell>
        </row>
        <row r="3494">
          <cell r="L3494" t="str">
            <v>WAP0703023A0393</v>
          </cell>
          <cell r="M3494">
            <v>1</v>
          </cell>
          <cell r="N3494" t="str">
            <v>N/S</v>
          </cell>
          <cell r="O3494" t="str">
            <v>BL</v>
          </cell>
          <cell r="P3494" t="str">
            <v>No</v>
          </cell>
          <cell r="Q3494" t="str">
            <v>YES</v>
          </cell>
          <cell r="R3494" t="str">
            <v>-</v>
          </cell>
          <cell r="S3494">
            <v>0</v>
          </cell>
          <cell r="T3494">
            <v>0</v>
          </cell>
          <cell r="U3494">
            <v>0</v>
          </cell>
          <cell r="V3494">
            <v>9200</v>
          </cell>
          <cell r="W3494">
            <v>600</v>
          </cell>
          <cell r="X3494" t="str">
            <v>071060312A1403642</v>
          </cell>
        </row>
        <row r="3495">
          <cell r="L3495" t="str">
            <v>WAP0703010B0074</v>
          </cell>
          <cell r="M3495">
            <v>6</v>
          </cell>
          <cell r="N3495" t="str">
            <v>N/S</v>
          </cell>
          <cell r="O3495" t="str">
            <v>RC</v>
          </cell>
          <cell r="P3495" t="str">
            <v>No</v>
          </cell>
          <cell r="Q3495" t="str">
            <v>YES</v>
          </cell>
          <cell r="R3495" t="str">
            <v>-</v>
          </cell>
          <cell r="S3495">
            <v>0</v>
          </cell>
          <cell r="T3495">
            <v>0</v>
          </cell>
          <cell r="U3495">
            <v>0</v>
          </cell>
          <cell r="V3495">
            <v>29850</v>
          </cell>
          <cell r="W3495">
            <v>1350</v>
          </cell>
          <cell r="X3495" t="str">
            <v>071060306A1122762</v>
          </cell>
        </row>
        <row r="3496">
          <cell r="L3496" t="str">
            <v>WAP070302100958</v>
          </cell>
          <cell r="M3496">
            <v>9</v>
          </cell>
          <cell r="N3496" t="str">
            <v>N/S</v>
          </cell>
          <cell r="O3496" t="str">
            <v>BL</v>
          </cell>
          <cell r="P3496" t="str">
            <v>No</v>
          </cell>
          <cell r="Q3496" t="str">
            <v>YES</v>
          </cell>
          <cell r="R3496" t="str">
            <v>-</v>
          </cell>
          <cell r="S3496">
            <v>0</v>
          </cell>
          <cell r="T3496">
            <v>0</v>
          </cell>
          <cell r="U3496">
            <v>0</v>
          </cell>
          <cell r="V3496">
            <v>9200</v>
          </cell>
          <cell r="W3496">
            <v>600</v>
          </cell>
          <cell r="X3496" t="str">
            <v>071060311A1225443</v>
          </cell>
        </row>
        <row r="3497">
          <cell r="L3497" t="str">
            <v>WAP0703030A0149</v>
          </cell>
          <cell r="M3497">
            <v>1</v>
          </cell>
          <cell r="N3497" t="str">
            <v>N/S</v>
          </cell>
          <cell r="O3497" t="str">
            <v>Reg</v>
          </cell>
          <cell r="P3497" t="str">
            <v>No</v>
          </cell>
          <cell r="Q3497" t="str">
            <v>NO</v>
          </cell>
          <cell r="R3497" t="str">
            <v>Bank A/C Confirmation Pending</v>
          </cell>
          <cell r="S3497">
            <v>0</v>
          </cell>
          <cell r="T3497">
            <v>0</v>
          </cell>
          <cell r="U3497">
            <v>0</v>
          </cell>
          <cell r="V3497">
            <v>0</v>
          </cell>
          <cell r="W3497">
            <v>0</v>
          </cell>
          <cell r="X3497" t="str">
            <v>071060314A1132296</v>
          </cell>
        </row>
        <row r="3498">
          <cell r="L3498" t="str">
            <v>WAP070302000537</v>
          </cell>
          <cell r="M3498">
            <v>9</v>
          </cell>
          <cell r="N3498" t="str">
            <v>N/S</v>
          </cell>
          <cell r="O3498" t="str">
            <v>RL</v>
          </cell>
          <cell r="P3498" t="str">
            <v>No</v>
          </cell>
          <cell r="Q3498" t="str">
            <v>YES</v>
          </cell>
          <cell r="R3498" t="str">
            <v>-</v>
          </cell>
          <cell r="S3498">
            <v>0</v>
          </cell>
          <cell r="T3498">
            <v>0</v>
          </cell>
          <cell r="U3498">
            <v>0</v>
          </cell>
          <cell r="V3498">
            <v>25200</v>
          </cell>
          <cell r="W3498">
            <v>1000</v>
          </cell>
          <cell r="X3498" t="str">
            <v>071060311A1225986</v>
          </cell>
        </row>
        <row r="3499">
          <cell r="L3499" t="str">
            <v>YAP070303000417</v>
          </cell>
          <cell r="M3499">
            <v>1</v>
          </cell>
          <cell r="N3499" t="str">
            <v>N/S</v>
          </cell>
          <cell r="O3499" t="str">
            <v>RC</v>
          </cell>
          <cell r="P3499" t="str">
            <v>No</v>
          </cell>
          <cell r="Q3499" t="str">
            <v>YES</v>
          </cell>
          <cell r="R3499" t="str">
            <v>-</v>
          </cell>
          <cell r="S3499">
            <v>0</v>
          </cell>
          <cell r="T3499">
            <v>0</v>
          </cell>
          <cell r="U3499">
            <v>0</v>
          </cell>
          <cell r="V3499">
            <v>29850</v>
          </cell>
          <cell r="W3499">
            <v>1350</v>
          </cell>
          <cell r="X3499" t="str">
            <v>071060314A1133858</v>
          </cell>
        </row>
        <row r="3500">
          <cell r="L3500" t="str">
            <v>WAP0703007A0017</v>
          </cell>
          <cell r="M3500">
            <v>1</v>
          </cell>
          <cell r="N3500" t="str">
            <v>N/S</v>
          </cell>
          <cell r="O3500" t="str">
            <v>RC</v>
          </cell>
          <cell r="P3500" t="str">
            <v>No</v>
          </cell>
          <cell r="Q3500" t="str">
            <v>YES</v>
          </cell>
          <cell r="R3500" t="str">
            <v>-</v>
          </cell>
          <cell r="S3500">
            <v>0</v>
          </cell>
          <cell r="T3500">
            <v>0</v>
          </cell>
          <cell r="U3500">
            <v>0</v>
          </cell>
          <cell r="V3500">
            <v>63650</v>
          </cell>
          <cell r="W3500">
            <v>1350</v>
          </cell>
          <cell r="X3500" t="str">
            <v>071060304A1112340</v>
          </cell>
        </row>
        <row r="3501">
          <cell r="L3501" t="str">
            <v>WAP0703014A0077</v>
          </cell>
          <cell r="M3501">
            <v>9</v>
          </cell>
          <cell r="N3501" t="str">
            <v>N/S</v>
          </cell>
          <cell r="O3501" t="str">
            <v>RC</v>
          </cell>
          <cell r="P3501" t="str">
            <v>No</v>
          </cell>
          <cell r="Q3501" t="str">
            <v>YES</v>
          </cell>
          <cell r="R3501" t="str">
            <v>-</v>
          </cell>
          <cell r="S3501">
            <v>0</v>
          </cell>
          <cell r="T3501">
            <v>0</v>
          </cell>
          <cell r="U3501">
            <v>0</v>
          </cell>
          <cell r="V3501">
            <v>29850</v>
          </cell>
          <cell r="W3501">
            <v>1350</v>
          </cell>
          <cell r="X3501" t="str">
            <v>071060309A1364216</v>
          </cell>
        </row>
        <row r="3502">
          <cell r="L3502" t="str">
            <v>WAP070302000439</v>
          </cell>
          <cell r="M3502">
            <v>1</v>
          </cell>
          <cell r="N3502" t="str">
            <v>N/S</v>
          </cell>
          <cell r="O3502" t="str">
            <v>RL</v>
          </cell>
          <cell r="P3502" t="str">
            <v>No</v>
          </cell>
          <cell r="Q3502" t="str">
            <v>YES</v>
          </cell>
          <cell r="R3502" t="str">
            <v>-</v>
          </cell>
          <cell r="S3502">
            <v>0</v>
          </cell>
          <cell r="T3502">
            <v>0</v>
          </cell>
          <cell r="U3502">
            <v>0</v>
          </cell>
          <cell r="V3502">
            <v>25200</v>
          </cell>
          <cell r="W3502">
            <v>1000</v>
          </cell>
          <cell r="X3502" t="str">
            <v>071060311A1216931</v>
          </cell>
        </row>
        <row r="3503">
          <cell r="L3503" t="str">
            <v>WAP0703029A0034</v>
          </cell>
          <cell r="M3503">
            <v>1</v>
          </cell>
          <cell r="N3503" t="str">
            <v>N/S</v>
          </cell>
          <cell r="O3503" t="str">
            <v>Reg</v>
          </cell>
          <cell r="P3503" t="str">
            <v>No</v>
          </cell>
          <cell r="Q3503" t="str">
            <v>NO</v>
          </cell>
          <cell r="R3503" t="str">
            <v>Bank A/C Confirmation Pending</v>
          </cell>
          <cell r="S3503">
            <v>0</v>
          </cell>
          <cell r="T3503">
            <v>0</v>
          </cell>
          <cell r="U3503">
            <v>0</v>
          </cell>
          <cell r="V3503">
            <v>0</v>
          </cell>
          <cell r="W3503">
            <v>0</v>
          </cell>
          <cell r="X3503" t="str">
            <v>071060314A1132458</v>
          </cell>
        </row>
        <row r="3504">
          <cell r="L3504" t="str">
            <v>WAP070303000567</v>
          </cell>
          <cell r="M3504">
            <v>1</v>
          </cell>
          <cell r="N3504" t="str">
            <v>N/S</v>
          </cell>
          <cell r="O3504" t="str">
            <v>RL</v>
          </cell>
          <cell r="P3504" t="str">
            <v>No</v>
          </cell>
          <cell r="Q3504" t="str">
            <v>YES</v>
          </cell>
          <cell r="R3504" t="str">
            <v>-</v>
          </cell>
          <cell r="S3504">
            <v>0</v>
          </cell>
          <cell r="T3504">
            <v>0</v>
          </cell>
          <cell r="U3504">
            <v>0</v>
          </cell>
          <cell r="V3504">
            <v>25200</v>
          </cell>
          <cell r="W3504">
            <v>1000</v>
          </cell>
          <cell r="X3504" t="str">
            <v>071060314A1389028</v>
          </cell>
        </row>
        <row r="3505">
          <cell r="L3505" t="str">
            <v>WAP0703010A0246</v>
          </cell>
          <cell r="M3505">
            <v>9</v>
          </cell>
          <cell r="N3505" t="str">
            <v>N/S</v>
          </cell>
          <cell r="O3505" t="str">
            <v>Reg</v>
          </cell>
          <cell r="P3505" t="str">
            <v>No</v>
          </cell>
          <cell r="Q3505" t="str">
            <v>NO</v>
          </cell>
          <cell r="R3505" t="str">
            <v>Bank A/C Confirmation Pending</v>
          </cell>
          <cell r="S3505">
            <v>0</v>
          </cell>
          <cell r="T3505">
            <v>0</v>
          </cell>
          <cell r="U3505">
            <v>0</v>
          </cell>
          <cell r="V3505">
            <v>0</v>
          </cell>
          <cell r="W3505">
            <v>0</v>
          </cell>
          <cell r="X3505" t="str">
            <v>071060310A1364037</v>
          </cell>
        </row>
        <row r="3506">
          <cell r="L3506" t="str">
            <v>WAP070105900209</v>
          </cell>
          <cell r="M3506">
            <v>9</v>
          </cell>
          <cell r="N3506" t="str">
            <v>N/S</v>
          </cell>
          <cell r="O3506" t="str">
            <v>Reg</v>
          </cell>
          <cell r="P3506" t="str">
            <v>No</v>
          </cell>
          <cell r="Q3506" t="str">
            <v>NO</v>
          </cell>
          <cell r="R3506" t="str">
            <v>Bank A/C Confirmation Pending</v>
          </cell>
          <cell r="S3506">
            <v>0</v>
          </cell>
          <cell r="T3506">
            <v>0</v>
          </cell>
          <cell r="U3506">
            <v>0</v>
          </cell>
          <cell r="V3506">
            <v>0</v>
          </cell>
          <cell r="W3506">
            <v>0</v>
          </cell>
          <cell r="X3506" t="str">
            <v>071060311A1224961</v>
          </cell>
        </row>
        <row r="3507">
          <cell r="L3507" t="str">
            <v>WAP070300100320</v>
          </cell>
          <cell r="M3507">
            <v>9</v>
          </cell>
          <cell r="N3507" t="str">
            <v>N/S</v>
          </cell>
          <cell r="O3507" t="str">
            <v>RC</v>
          </cell>
          <cell r="P3507" t="str">
            <v>No</v>
          </cell>
          <cell r="Q3507" t="str">
            <v>YES</v>
          </cell>
          <cell r="R3507" t="str">
            <v>-</v>
          </cell>
          <cell r="S3507">
            <v>0</v>
          </cell>
          <cell r="T3507">
            <v>0</v>
          </cell>
          <cell r="U3507">
            <v>0</v>
          </cell>
          <cell r="V3507">
            <v>29850</v>
          </cell>
          <cell r="W3507">
            <v>1350</v>
          </cell>
          <cell r="X3507" t="str">
            <v>071060312A1364077</v>
          </cell>
        </row>
        <row r="3508">
          <cell r="L3508" t="str">
            <v>WAP070302500211</v>
          </cell>
          <cell r="M3508">
            <v>1</v>
          </cell>
          <cell r="N3508" t="str">
            <v>N/S</v>
          </cell>
          <cell r="O3508" t="str">
            <v>RC</v>
          </cell>
          <cell r="P3508" t="str">
            <v>No</v>
          </cell>
          <cell r="Q3508" t="str">
            <v>YES</v>
          </cell>
          <cell r="R3508" t="str">
            <v>-</v>
          </cell>
          <cell r="S3508">
            <v>0</v>
          </cell>
          <cell r="T3508">
            <v>0</v>
          </cell>
          <cell r="U3508">
            <v>0</v>
          </cell>
          <cell r="V3508">
            <v>29850</v>
          </cell>
          <cell r="W3508">
            <v>1350</v>
          </cell>
          <cell r="X3508" t="str">
            <v>071060313A1102721</v>
          </cell>
        </row>
        <row r="3509">
          <cell r="L3509" t="str">
            <v>WAP070301900061</v>
          </cell>
          <cell r="M3509">
            <v>9</v>
          </cell>
          <cell r="N3509" t="str">
            <v>N/S</v>
          </cell>
          <cell r="O3509" t="str">
            <v>RL</v>
          </cell>
          <cell r="P3509" t="str">
            <v>No</v>
          </cell>
          <cell r="Q3509" t="str">
            <v>YES</v>
          </cell>
          <cell r="R3509" t="str">
            <v>-</v>
          </cell>
          <cell r="S3509">
            <v>0</v>
          </cell>
          <cell r="T3509">
            <v>0</v>
          </cell>
          <cell r="U3509">
            <v>0</v>
          </cell>
          <cell r="V3509">
            <v>25200</v>
          </cell>
          <cell r="W3509">
            <v>1000</v>
          </cell>
          <cell r="X3509" t="str">
            <v>071060311A1389175</v>
          </cell>
        </row>
        <row r="3510">
          <cell r="L3510" t="str">
            <v>WAP070302900380</v>
          </cell>
          <cell r="M3510">
            <v>9</v>
          </cell>
          <cell r="N3510" t="str">
            <v>N/S</v>
          </cell>
          <cell r="O3510" t="str">
            <v>BL</v>
          </cell>
          <cell r="P3510" t="str">
            <v>No</v>
          </cell>
          <cell r="Q3510" t="str">
            <v>YES</v>
          </cell>
          <cell r="R3510" t="str">
            <v>-</v>
          </cell>
          <cell r="S3510">
            <v>0</v>
          </cell>
          <cell r="T3510">
            <v>0</v>
          </cell>
          <cell r="U3510">
            <v>0</v>
          </cell>
          <cell r="V3510">
            <v>9200</v>
          </cell>
          <cell r="W3510">
            <v>600</v>
          </cell>
          <cell r="X3510" t="str">
            <v>071060314A1135698</v>
          </cell>
        </row>
        <row r="3511">
          <cell r="L3511" t="str">
            <v>WAP0703006A0110</v>
          </cell>
          <cell r="M3511">
            <v>9</v>
          </cell>
          <cell r="N3511" t="str">
            <v>N/S</v>
          </cell>
          <cell r="O3511" t="str">
            <v>BL</v>
          </cell>
          <cell r="P3511" t="str">
            <v>No</v>
          </cell>
          <cell r="Q3511" t="str">
            <v>YES</v>
          </cell>
          <cell r="R3511" t="str">
            <v>-</v>
          </cell>
          <cell r="S3511">
            <v>0</v>
          </cell>
          <cell r="T3511">
            <v>0</v>
          </cell>
          <cell r="U3511">
            <v>0</v>
          </cell>
          <cell r="V3511">
            <v>9200</v>
          </cell>
          <cell r="W3511">
            <v>600</v>
          </cell>
          <cell r="X3511" t="str">
            <v>071060303A1120315</v>
          </cell>
        </row>
        <row r="3512">
          <cell r="L3512" t="str">
            <v>WAP070301500431</v>
          </cell>
          <cell r="M3512">
            <v>9</v>
          </cell>
          <cell r="N3512" t="str">
            <v>N/S</v>
          </cell>
          <cell r="O3512" t="str">
            <v>RL</v>
          </cell>
          <cell r="P3512" t="str">
            <v>No</v>
          </cell>
          <cell r="Q3512" t="str">
            <v>YES</v>
          </cell>
          <cell r="R3512" t="str">
            <v>-</v>
          </cell>
          <cell r="S3512">
            <v>0</v>
          </cell>
          <cell r="T3512">
            <v>0</v>
          </cell>
          <cell r="U3512">
            <v>0</v>
          </cell>
          <cell r="V3512">
            <v>25200</v>
          </cell>
          <cell r="W3512">
            <v>1000</v>
          </cell>
          <cell r="X3512" t="str">
            <v>071060311A1222111</v>
          </cell>
        </row>
        <row r="3513">
          <cell r="L3513" t="str">
            <v>WAP070301900253</v>
          </cell>
          <cell r="M3513">
            <v>9</v>
          </cell>
          <cell r="N3513" t="str">
            <v>N/S</v>
          </cell>
          <cell r="O3513" t="str">
            <v>BL</v>
          </cell>
          <cell r="P3513" t="str">
            <v>No</v>
          </cell>
          <cell r="Q3513" t="str">
            <v>YES</v>
          </cell>
          <cell r="R3513" t="str">
            <v>-</v>
          </cell>
          <cell r="S3513">
            <v>0</v>
          </cell>
          <cell r="T3513">
            <v>0</v>
          </cell>
          <cell r="U3513">
            <v>0</v>
          </cell>
          <cell r="V3513">
            <v>9200</v>
          </cell>
          <cell r="W3513">
            <v>600</v>
          </cell>
          <cell r="X3513" t="str">
            <v>071060311A1220303</v>
          </cell>
        </row>
        <row r="3514">
          <cell r="L3514" t="str">
            <v>WAP0703029A0126</v>
          </cell>
          <cell r="M3514">
            <v>1</v>
          </cell>
          <cell r="N3514" t="str">
            <v>N/S</v>
          </cell>
          <cell r="O3514" t="str">
            <v>RC</v>
          </cell>
          <cell r="P3514" t="str">
            <v>No</v>
          </cell>
          <cell r="Q3514" t="str">
            <v>YES</v>
          </cell>
          <cell r="R3514" t="str">
            <v>-</v>
          </cell>
          <cell r="S3514">
            <v>0</v>
          </cell>
          <cell r="T3514">
            <v>0</v>
          </cell>
          <cell r="U3514">
            <v>0</v>
          </cell>
          <cell r="V3514">
            <v>29850</v>
          </cell>
          <cell r="W3514">
            <v>1350</v>
          </cell>
          <cell r="X3514" t="str">
            <v>071060314A1389073</v>
          </cell>
        </row>
        <row r="3515">
          <cell r="L3515" t="str">
            <v>WAP070302100854</v>
          </cell>
          <cell r="M3515">
            <v>9</v>
          </cell>
          <cell r="N3515" t="str">
            <v>N/S</v>
          </cell>
          <cell r="O3515" t="str">
            <v>RL</v>
          </cell>
          <cell r="P3515" t="str">
            <v>No</v>
          </cell>
          <cell r="Q3515" t="str">
            <v>YES</v>
          </cell>
          <cell r="R3515" t="str">
            <v>-</v>
          </cell>
          <cell r="S3515">
            <v>0</v>
          </cell>
          <cell r="T3515">
            <v>0</v>
          </cell>
          <cell r="U3515">
            <v>0</v>
          </cell>
          <cell r="V3515">
            <v>25200</v>
          </cell>
          <cell r="W3515">
            <v>1000</v>
          </cell>
          <cell r="X3515" t="str">
            <v>071060311A1363106</v>
          </cell>
        </row>
        <row r="3516">
          <cell r="L3516" t="str">
            <v>WAP070301800086</v>
          </cell>
          <cell r="M3516">
            <v>3</v>
          </cell>
          <cell r="N3516" t="str">
            <v>N/S</v>
          </cell>
          <cell r="O3516" t="str">
            <v>RL</v>
          </cell>
          <cell r="P3516" t="str">
            <v>No</v>
          </cell>
          <cell r="Q3516" t="str">
            <v>YES</v>
          </cell>
          <cell r="R3516" t="str">
            <v>-</v>
          </cell>
          <cell r="S3516">
            <v>0</v>
          </cell>
          <cell r="T3516">
            <v>0</v>
          </cell>
          <cell r="U3516">
            <v>0</v>
          </cell>
          <cell r="V3516">
            <v>35200</v>
          </cell>
          <cell r="W3516">
            <v>1000</v>
          </cell>
          <cell r="X3516" t="str">
            <v>071060311A1222603</v>
          </cell>
        </row>
        <row r="3517">
          <cell r="L3517" t="str">
            <v>WAP071702600377</v>
          </cell>
          <cell r="M3517">
            <v>1</v>
          </cell>
          <cell r="N3517" t="str">
            <v>N/S</v>
          </cell>
          <cell r="O3517" t="str">
            <v>BL</v>
          </cell>
          <cell r="P3517" t="str">
            <v>No</v>
          </cell>
          <cell r="Q3517" t="str">
            <v>YES</v>
          </cell>
          <cell r="R3517" t="str">
            <v>-</v>
          </cell>
          <cell r="S3517">
            <v>0</v>
          </cell>
          <cell r="T3517">
            <v>0</v>
          </cell>
          <cell r="U3517">
            <v>0</v>
          </cell>
          <cell r="V3517">
            <v>9200</v>
          </cell>
          <cell r="W3517">
            <v>600</v>
          </cell>
          <cell r="X3517" t="str">
            <v>071060303A1121189</v>
          </cell>
        </row>
        <row r="3518">
          <cell r="L3518" t="str">
            <v>WAP070202400381</v>
          </cell>
          <cell r="M3518">
            <v>9</v>
          </cell>
          <cell r="N3518" t="str">
            <v>N/S</v>
          </cell>
          <cell r="O3518" t="str">
            <v>RC</v>
          </cell>
          <cell r="P3518" t="str">
            <v>No</v>
          </cell>
          <cell r="Q3518" t="str">
            <v>YES</v>
          </cell>
          <cell r="R3518" t="str">
            <v>-</v>
          </cell>
          <cell r="S3518">
            <v>0</v>
          </cell>
          <cell r="T3518">
            <v>0</v>
          </cell>
          <cell r="U3518">
            <v>0</v>
          </cell>
          <cell r="V3518">
            <v>29850</v>
          </cell>
          <cell r="W3518">
            <v>1350</v>
          </cell>
          <cell r="X3518" t="str">
            <v>071060303A1120025</v>
          </cell>
        </row>
        <row r="3519">
          <cell r="L3519" t="str">
            <v>WAP070300800493</v>
          </cell>
          <cell r="M3519">
            <v>1</v>
          </cell>
          <cell r="N3519" t="str">
            <v>N/S</v>
          </cell>
          <cell r="O3519" t="str">
            <v>BL</v>
          </cell>
          <cell r="P3519" t="str">
            <v>No</v>
          </cell>
          <cell r="Q3519" t="str">
            <v>YES</v>
          </cell>
          <cell r="R3519" t="str">
            <v>-</v>
          </cell>
          <cell r="S3519">
            <v>0</v>
          </cell>
          <cell r="T3519">
            <v>0</v>
          </cell>
          <cell r="U3519">
            <v>0</v>
          </cell>
          <cell r="V3519">
            <v>9200</v>
          </cell>
          <cell r="W3519">
            <v>600</v>
          </cell>
          <cell r="X3519" t="str">
            <v>071060304A1112705</v>
          </cell>
        </row>
        <row r="3520">
          <cell r="L3520" t="str">
            <v>WAP070302100067</v>
          </cell>
          <cell r="M3520">
            <v>1</v>
          </cell>
          <cell r="N3520" t="str">
            <v>N/S</v>
          </cell>
          <cell r="O3520" t="str">
            <v>RL</v>
          </cell>
          <cell r="P3520" t="str">
            <v>No</v>
          </cell>
          <cell r="Q3520" t="str">
            <v>YES</v>
          </cell>
          <cell r="R3520" t="str">
            <v>-</v>
          </cell>
          <cell r="S3520">
            <v>0</v>
          </cell>
          <cell r="T3520">
            <v>0</v>
          </cell>
          <cell r="U3520">
            <v>0</v>
          </cell>
          <cell r="V3520">
            <v>25200</v>
          </cell>
          <cell r="W3520">
            <v>1000</v>
          </cell>
          <cell r="X3520" t="str">
            <v>071060311A1227268</v>
          </cell>
        </row>
        <row r="3521">
          <cell r="L3521" t="str">
            <v>WAP070303000240</v>
          </cell>
          <cell r="M3521">
            <v>1</v>
          </cell>
          <cell r="N3521" t="str">
            <v>N/S</v>
          </cell>
          <cell r="O3521" t="str">
            <v>RL</v>
          </cell>
          <cell r="P3521" t="str">
            <v>No</v>
          </cell>
          <cell r="Q3521" t="str">
            <v>YES</v>
          </cell>
          <cell r="R3521" t="str">
            <v>-</v>
          </cell>
          <cell r="S3521">
            <v>0</v>
          </cell>
          <cell r="T3521">
            <v>0</v>
          </cell>
          <cell r="U3521">
            <v>0</v>
          </cell>
          <cell r="V3521">
            <v>25200</v>
          </cell>
          <cell r="W3521">
            <v>1000</v>
          </cell>
          <cell r="X3521" t="str">
            <v>071060314A1128402</v>
          </cell>
        </row>
        <row r="3522">
          <cell r="L3522" t="str">
            <v>WAP070301100285</v>
          </cell>
          <cell r="M3522">
            <v>1</v>
          </cell>
          <cell r="N3522" t="str">
            <v>N/S</v>
          </cell>
          <cell r="O3522" t="str">
            <v>RC</v>
          </cell>
          <cell r="P3522" t="str">
            <v>No</v>
          </cell>
          <cell r="Q3522" t="str">
            <v>YES</v>
          </cell>
          <cell r="R3522" t="str">
            <v>-</v>
          </cell>
          <cell r="S3522">
            <v>0</v>
          </cell>
          <cell r="T3522">
            <v>0</v>
          </cell>
          <cell r="U3522">
            <v>0</v>
          </cell>
          <cell r="V3522">
            <v>29850</v>
          </cell>
          <cell r="W3522">
            <v>1350</v>
          </cell>
          <cell r="X3522" t="str">
            <v>071060304A1110533</v>
          </cell>
        </row>
        <row r="3523">
          <cell r="L3523" t="str">
            <v>WAP0703014A0042</v>
          </cell>
          <cell r="M3523">
            <v>9</v>
          </cell>
          <cell r="N3523" t="str">
            <v>N/S</v>
          </cell>
          <cell r="O3523" t="str">
            <v>BL</v>
          </cell>
          <cell r="P3523" t="str">
            <v>No</v>
          </cell>
          <cell r="Q3523" t="str">
            <v>YES</v>
          </cell>
          <cell r="R3523" t="str">
            <v>-</v>
          </cell>
          <cell r="S3523">
            <v>0</v>
          </cell>
          <cell r="T3523">
            <v>0</v>
          </cell>
          <cell r="U3523">
            <v>0</v>
          </cell>
          <cell r="V3523">
            <v>9200</v>
          </cell>
          <cell r="W3523">
            <v>600</v>
          </cell>
          <cell r="X3523" t="str">
            <v>071060309A1403673</v>
          </cell>
        </row>
        <row r="3524">
          <cell r="L3524" t="str">
            <v>WAP070302900397</v>
          </cell>
          <cell r="M3524">
            <v>1</v>
          </cell>
          <cell r="N3524" t="str">
            <v>N/S</v>
          </cell>
          <cell r="O3524" t="str">
            <v>BL</v>
          </cell>
          <cell r="P3524" t="str">
            <v>No</v>
          </cell>
          <cell r="Q3524" t="str">
            <v>YES</v>
          </cell>
          <cell r="R3524" t="str">
            <v>-</v>
          </cell>
          <cell r="S3524">
            <v>0</v>
          </cell>
          <cell r="T3524">
            <v>0</v>
          </cell>
          <cell r="U3524">
            <v>0</v>
          </cell>
          <cell r="V3524">
            <v>9200</v>
          </cell>
          <cell r="W3524">
            <v>600</v>
          </cell>
          <cell r="X3524" t="str">
            <v>071060314A1130689</v>
          </cell>
        </row>
        <row r="3525">
          <cell r="L3525" t="str">
            <v>WAP070303000241</v>
          </cell>
          <cell r="M3525">
            <v>1</v>
          </cell>
          <cell r="N3525" t="str">
            <v>N/S</v>
          </cell>
          <cell r="O3525" t="str">
            <v>RC</v>
          </cell>
          <cell r="P3525" t="str">
            <v>No</v>
          </cell>
          <cell r="Q3525" t="str">
            <v>YES</v>
          </cell>
          <cell r="R3525" t="str">
            <v>-</v>
          </cell>
          <cell r="S3525">
            <v>0</v>
          </cell>
          <cell r="T3525">
            <v>0</v>
          </cell>
          <cell r="U3525">
            <v>0</v>
          </cell>
          <cell r="V3525">
            <v>29850</v>
          </cell>
          <cell r="W3525">
            <v>1350</v>
          </cell>
          <cell r="X3525" t="str">
            <v>071060314A1136090</v>
          </cell>
        </row>
        <row r="3526">
          <cell r="L3526" t="str">
            <v>WAP0703007A0402</v>
          </cell>
          <cell r="M3526">
            <v>1</v>
          </cell>
          <cell r="N3526" t="str">
            <v>N/S</v>
          </cell>
          <cell r="O3526" t="str">
            <v>BL</v>
          </cell>
          <cell r="P3526" t="str">
            <v>No</v>
          </cell>
          <cell r="Q3526" t="str">
            <v>YES</v>
          </cell>
          <cell r="R3526" t="str">
            <v>-</v>
          </cell>
          <cell r="S3526">
            <v>0</v>
          </cell>
          <cell r="T3526">
            <v>0</v>
          </cell>
          <cell r="U3526">
            <v>0</v>
          </cell>
          <cell r="V3526">
            <v>9200</v>
          </cell>
          <cell r="W3526">
            <v>600</v>
          </cell>
          <cell r="X3526" t="str">
            <v>071060304A1113074</v>
          </cell>
        </row>
        <row r="3527">
          <cell r="L3527" t="str">
            <v>WAP070301400487</v>
          </cell>
          <cell r="M3527">
            <v>9</v>
          </cell>
          <cell r="N3527" t="str">
            <v>N/S</v>
          </cell>
          <cell r="O3527" t="str">
            <v>RC</v>
          </cell>
          <cell r="P3527" t="str">
            <v>No</v>
          </cell>
          <cell r="Q3527" t="str">
            <v>YES</v>
          </cell>
          <cell r="R3527" t="str">
            <v>-</v>
          </cell>
          <cell r="S3527">
            <v>0</v>
          </cell>
          <cell r="T3527">
            <v>0</v>
          </cell>
          <cell r="U3527">
            <v>0</v>
          </cell>
          <cell r="V3527">
            <v>29850</v>
          </cell>
          <cell r="W3527">
            <v>1350</v>
          </cell>
          <cell r="X3527" t="str">
            <v>071060309A1207090</v>
          </cell>
        </row>
        <row r="3528">
          <cell r="L3528" t="str">
            <v>WAP070302500078</v>
          </cell>
          <cell r="M3528">
            <v>1</v>
          </cell>
          <cell r="N3528" t="str">
            <v>N/S</v>
          </cell>
          <cell r="O3528" t="str">
            <v>Reg</v>
          </cell>
          <cell r="P3528" t="str">
            <v>No</v>
          </cell>
          <cell r="Q3528" t="str">
            <v>NO</v>
          </cell>
          <cell r="R3528" t="str">
            <v>Bank A/C Confirmation Pending</v>
          </cell>
          <cell r="S3528">
            <v>0</v>
          </cell>
          <cell r="T3528">
            <v>0</v>
          </cell>
          <cell r="U3528">
            <v>0</v>
          </cell>
          <cell r="V3528">
            <v>0</v>
          </cell>
          <cell r="W3528">
            <v>0</v>
          </cell>
          <cell r="X3528" t="str">
            <v>071060313A1108168</v>
          </cell>
        </row>
        <row r="3529">
          <cell r="L3529" t="str">
            <v>WAP0703004A0130</v>
          </cell>
          <cell r="M3529">
            <v>1</v>
          </cell>
          <cell r="N3529" t="str">
            <v>N/S</v>
          </cell>
          <cell r="O3529" t="str">
            <v>RC</v>
          </cell>
          <cell r="P3529" t="str">
            <v>No</v>
          </cell>
          <cell r="Q3529" t="str">
            <v>YES</v>
          </cell>
          <cell r="R3529" t="str">
            <v>-</v>
          </cell>
          <cell r="S3529">
            <v>0</v>
          </cell>
          <cell r="T3529">
            <v>0</v>
          </cell>
          <cell r="U3529">
            <v>0</v>
          </cell>
          <cell r="V3529">
            <v>29850</v>
          </cell>
          <cell r="W3529">
            <v>1350</v>
          </cell>
          <cell r="X3529" t="str">
            <v>071060302A1116423</v>
          </cell>
        </row>
        <row r="3530">
          <cell r="L3530" t="str">
            <v>WAP0703009A0143</v>
          </cell>
          <cell r="M3530">
            <v>9</v>
          </cell>
          <cell r="N3530" t="str">
            <v>N/S</v>
          </cell>
          <cell r="O3530" t="str">
            <v>RC</v>
          </cell>
          <cell r="P3530" t="str">
            <v>No</v>
          </cell>
          <cell r="Q3530" t="str">
            <v>YES</v>
          </cell>
          <cell r="R3530" t="str">
            <v>-</v>
          </cell>
          <cell r="S3530">
            <v>0</v>
          </cell>
          <cell r="T3530">
            <v>0</v>
          </cell>
          <cell r="U3530">
            <v>0</v>
          </cell>
          <cell r="V3530">
            <v>29850</v>
          </cell>
          <cell r="W3530">
            <v>1350</v>
          </cell>
          <cell r="X3530" t="str">
            <v>071060305A1124764</v>
          </cell>
        </row>
        <row r="3531">
          <cell r="L3531" t="str">
            <v>WAP070302400166</v>
          </cell>
          <cell r="M3531">
            <v>1</v>
          </cell>
          <cell r="N3531" t="str">
            <v>N/S</v>
          </cell>
          <cell r="O3531" t="str">
            <v>Reg</v>
          </cell>
          <cell r="P3531" t="str">
            <v>No</v>
          </cell>
          <cell r="Q3531" t="str">
            <v>NO</v>
          </cell>
          <cell r="R3531" t="str">
            <v>Bank A/C Confirmation Pending</v>
          </cell>
          <cell r="S3531">
            <v>0</v>
          </cell>
          <cell r="T3531">
            <v>0</v>
          </cell>
          <cell r="U3531">
            <v>0</v>
          </cell>
          <cell r="V3531">
            <v>0</v>
          </cell>
          <cell r="W3531">
            <v>0</v>
          </cell>
          <cell r="X3531" t="str">
            <v>071060313A1418267</v>
          </cell>
        </row>
        <row r="3532">
          <cell r="L3532" t="str">
            <v>WAP070301300486</v>
          </cell>
          <cell r="M3532">
            <v>9</v>
          </cell>
          <cell r="N3532" t="str">
            <v>N/S</v>
          </cell>
          <cell r="O3532" t="str">
            <v>Reg</v>
          </cell>
          <cell r="P3532" t="str">
            <v>No</v>
          </cell>
          <cell r="Q3532" t="str">
            <v>NO</v>
          </cell>
          <cell r="R3532" t="str">
            <v>Bank A/C Confirmation Pending</v>
          </cell>
          <cell r="S3532">
            <v>0</v>
          </cell>
          <cell r="T3532">
            <v>0</v>
          </cell>
          <cell r="U3532">
            <v>0</v>
          </cell>
          <cell r="V3532">
            <v>0</v>
          </cell>
          <cell r="W3532">
            <v>0</v>
          </cell>
          <cell r="X3532" t="str">
            <v>071060307A1418312</v>
          </cell>
        </row>
        <row r="3533">
          <cell r="L3533" t="str">
            <v>WAP070301400372</v>
          </cell>
          <cell r="M3533">
            <v>1</v>
          </cell>
          <cell r="N3533" t="str">
            <v>N/S</v>
          </cell>
          <cell r="O3533" t="str">
            <v>RC</v>
          </cell>
          <cell r="P3533" t="str">
            <v>No</v>
          </cell>
          <cell r="Q3533" t="str">
            <v>YES</v>
          </cell>
          <cell r="R3533" t="str">
            <v>-</v>
          </cell>
          <cell r="S3533">
            <v>0</v>
          </cell>
          <cell r="T3533">
            <v>0</v>
          </cell>
          <cell r="U3533">
            <v>0</v>
          </cell>
          <cell r="V3533">
            <v>29850</v>
          </cell>
          <cell r="W3533">
            <v>1350</v>
          </cell>
          <cell r="X3533" t="str">
            <v>071060309A1205859</v>
          </cell>
        </row>
        <row r="3534">
          <cell r="L3534" t="str">
            <v>WAP070300100143</v>
          </cell>
          <cell r="M3534">
            <v>9</v>
          </cell>
          <cell r="N3534" t="str">
            <v>N/S</v>
          </cell>
          <cell r="O3534" t="str">
            <v>RC</v>
          </cell>
          <cell r="P3534" t="str">
            <v>No</v>
          </cell>
          <cell r="Q3534" t="str">
            <v>YES</v>
          </cell>
          <cell r="R3534" t="str">
            <v>-</v>
          </cell>
          <cell r="S3534">
            <v>0</v>
          </cell>
          <cell r="T3534">
            <v>0</v>
          </cell>
          <cell r="U3534">
            <v>0</v>
          </cell>
          <cell r="V3534">
            <v>29850</v>
          </cell>
          <cell r="W3534">
            <v>1350</v>
          </cell>
          <cell r="X3534" t="str">
            <v>071060312A1363353</v>
          </cell>
        </row>
        <row r="3535">
          <cell r="L3535" t="str">
            <v>WAP070303000564</v>
          </cell>
          <cell r="M3535">
            <v>1</v>
          </cell>
          <cell r="N3535" t="str">
            <v>N/S</v>
          </cell>
          <cell r="O3535" t="str">
            <v>RL</v>
          </cell>
          <cell r="P3535" t="str">
            <v>No</v>
          </cell>
          <cell r="Q3535" t="str">
            <v>YES</v>
          </cell>
          <cell r="R3535" t="str">
            <v>-</v>
          </cell>
          <cell r="S3535">
            <v>0</v>
          </cell>
          <cell r="T3535">
            <v>0</v>
          </cell>
          <cell r="U3535">
            <v>0</v>
          </cell>
          <cell r="V3535">
            <v>25200</v>
          </cell>
          <cell r="W3535">
            <v>1000</v>
          </cell>
          <cell r="X3535" t="str">
            <v>071060314A1135486</v>
          </cell>
        </row>
        <row r="3536">
          <cell r="L3536" t="str">
            <v>WAP070300800261</v>
          </cell>
          <cell r="M3536">
            <v>1</v>
          </cell>
          <cell r="N3536" t="str">
            <v>N/S</v>
          </cell>
          <cell r="O3536" t="str">
            <v>RC</v>
          </cell>
          <cell r="P3536" t="str">
            <v>No</v>
          </cell>
          <cell r="Q3536" t="str">
            <v>YES</v>
          </cell>
          <cell r="R3536" t="str">
            <v>-</v>
          </cell>
          <cell r="S3536">
            <v>0</v>
          </cell>
          <cell r="T3536">
            <v>0</v>
          </cell>
          <cell r="U3536">
            <v>0</v>
          </cell>
          <cell r="V3536">
            <v>29850</v>
          </cell>
          <cell r="W3536">
            <v>1350</v>
          </cell>
          <cell r="X3536" t="str">
            <v>071060304A1110650</v>
          </cell>
        </row>
        <row r="3537">
          <cell r="L3537" t="str">
            <v>WAP070301100097</v>
          </cell>
          <cell r="M3537">
            <v>9</v>
          </cell>
          <cell r="N3537" t="str">
            <v>N/S</v>
          </cell>
          <cell r="O3537" t="str">
            <v>RC</v>
          </cell>
          <cell r="P3537" t="str">
            <v>No</v>
          </cell>
          <cell r="Q3537" t="str">
            <v>YES</v>
          </cell>
          <cell r="R3537" t="str">
            <v>-</v>
          </cell>
          <cell r="S3537">
            <v>0</v>
          </cell>
          <cell r="T3537">
            <v>0</v>
          </cell>
          <cell r="U3537">
            <v>0</v>
          </cell>
          <cell r="V3537">
            <v>29850</v>
          </cell>
          <cell r="W3537">
            <v>1350</v>
          </cell>
          <cell r="X3537" t="str">
            <v>071060304A1111816</v>
          </cell>
        </row>
        <row r="3538">
          <cell r="L3538" t="str">
            <v>WAP0703030A0065</v>
          </cell>
          <cell r="M3538">
            <v>1</v>
          </cell>
          <cell r="N3538" t="str">
            <v>N/S</v>
          </cell>
          <cell r="O3538" t="str">
            <v>Reg</v>
          </cell>
          <cell r="P3538" t="str">
            <v>No</v>
          </cell>
          <cell r="Q3538" t="str">
            <v>NO</v>
          </cell>
          <cell r="R3538" t="str">
            <v>Bank A/C Confirmation Pending</v>
          </cell>
          <cell r="S3538">
            <v>0</v>
          </cell>
          <cell r="T3538">
            <v>0</v>
          </cell>
          <cell r="U3538">
            <v>0</v>
          </cell>
          <cell r="V3538">
            <v>0</v>
          </cell>
          <cell r="W3538">
            <v>0</v>
          </cell>
          <cell r="X3538" t="str">
            <v>071060314A1132048</v>
          </cell>
        </row>
        <row r="3539">
          <cell r="L3539" t="str">
            <v>WAP070301300301</v>
          </cell>
          <cell r="M3539">
            <v>9</v>
          </cell>
          <cell r="N3539" t="str">
            <v>N/S</v>
          </cell>
          <cell r="O3539" t="str">
            <v>RC</v>
          </cell>
          <cell r="P3539" t="str">
            <v>No</v>
          </cell>
          <cell r="Q3539" t="str">
            <v>YES</v>
          </cell>
          <cell r="R3539" t="str">
            <v>-</v>
          </cell>
          <cell r="S3539">
            <v>0</v>
          </cell>
          <cell r="T3539">
            <v>0</v>
          </cell>
          <cell r="U3539">
            <v>0</v>
          </cell>
          <cell r="V3539">
            <v>29850</v>
          </cell>
          <cell r="W3539">
            <v>1350</v>
          </cell>
          <cell r="X3539" t="str">
            <v>071060307A1363819</v>
          </cell>
        </row>
        <row r="3540">
          <cell r="L3540" t="str">
            <v>WAP0703030A0033</v>
          </cell>
          <cell r="M3540">
            <v>1</v>
          </cell>
          <cell r="N3540" t="str">
            <v>N/S</v>
          </cell>
          <cell r="O3540" t="str">
            <v>BL</v>
          </cell>
          <cell r="P3540" t="str">
            <v>No</v>
          </cell>
          <cell r="Q3540" t="str">
            <v>YES</v>
          </cell>
          <cell r="R3540" t="str">
            <v>-</v>
          </cell>
          <cell r="S3540">
            <v>0</v>
          </cell>
          <cell r="T3540">
            <v>0</v>
          </cell>
          <cell r="U3540">
            <v>0</v>
          </cell>
          <cell r="V3540">
            <v>9200</v>
          </cell>
          <cell r="W3540">
            <v>600</v>
          </cell>
          <cell r="X3540" t="str">
            <v>071060314A1128022</v>
          </cell>
        </row>
        <row r="3541">
          <cell r="L3541" t="str">
            <v>WAP070302200495</v>
          </cell>
          <cell r="M3541">
            <v>1</v>
          </cell>
          <cell r="N3541" t="str">
            <v>N/S</v>
          </cell>
          <cell r="O3541" t="str">
            <v>BL</v>
          </cell>
          <cell r="P3541" t="str">
            <v>No</v>
          </cell>
          <cell r="Q3541" t="str">
            <v>YES</v>
          </cell>
          <cell r="R3541" t="str">
            <v>-</v>
          </cell>
          <cell r="S3541">
            <v>0</v>
          </cell>
          <cell r="T3541">
            <v>0</v>
          </cell>
          <cell r="U3541">
            <v>0</v>
          </cell>
          <cell r="V3541">
            <v>9200</v>
          </cell>
          <cell r="W3541">
            <v>600</v>
          </cell>
          <cell r="X3541" t="str">
            <v>071060311A1224846</v>
          </cell>
        </row>
        <row r="3542">
          <cell r="L3542" t="str">
            <v>WAP0703010A0016</v>
          </cell>
          <cell r="M3542">
            <v>9</v>
          </cell>
          <cell r="N3542" t="str">
            <v>N/S</v>
          </cell>
          <cell r="O3542" t="str">
            <v>RC</v>
          </cell>
          <cell r="P3542" t="str">
            <v>No</v>
          </cell>
          <cell r="Q3542" t="str">
            <v>YES</v>
          </cell>
          <cell r="R3542" t="str">
            <v>-</v>
          </cell>
          <cell r="S3542">
            <v>0</v>
          </cell>
          <cell r="T3542">
            <v>0</v>
          </cell>
          <cell r="U3542">
            <v>0</v>
          </cell>
          <cell r="V3542">
            <v>29850</v>
          </cell>
          <cell r="W3542">
            <v>1350</v>
          </cell>
          <cell r="X3542" t="str">
            <v>071060310A1119049</v>
          </cell>
        </row>
        <row r="3543">
          <cell r="L3543" t="str">
            <v>WAP0703008A0077</v>
          </cell>
          <cell r="M3543">
            <v>1</v>
          </cell>
          <cell r="N3543" t="str">
            <v>N/S</v>
          </cell>
          <cell r="O3543" t="str">
            <v>RC</v>
          </cell>
          <cell r="P3543" t="str">
            <v>No</v>
          </cell>
          <cell r="Q3543" t="str">
            <v>YES</v>
          </cell>
          <cell r="R3543" t="str">
            <v>-</v>
          </cell>
          <cell r="S3543">
            <v>0</v>
          </cell>
          <cell r="T3543">
            <v>0</v>
          </cell>
          <cell r="U3543">
            <v>0</v>
          </cell>
          <cell r="V3543">
            <v>29850</v>
          </cell>
          <cell r="W3543">
            <v>1350</v>
          </cell>
          <cell r="X3543" t="str">
            <v>071060304A1111946</v>
          </cell>
        </row>
        <row r="3544">
          <cell r="L3544" t="str">
            <v>WAP0703010B0116</v>
          </cell>
          <cell r="M3544">
            <v>1</v>
          </cell>
          <cell r="N3544" t="str">
            <v>N/S</v>
          </cell>
          <cell r="O3544" t="str">
            <v>Reg</v>
          </cell>
          <cell r="P3544" t="str">
            <v>No</v>
          </cell>
          <cell r="Q3544" t="str">
            <v>NO</v>
          </cell>
          <cell r="R3544" t="str">
            <v>Bank A/C Confirmation Pending</v>
          </cell>
          <cell r="S3544">
            <v>0</v>
          </cell>
          <cell r="T3544">
            <v>0</v>
          </cell>
          <cell r="U3544">
            <v>0</v>
          </cell>
          <cell r="V3544">
            <v>0</v>
          </cell>
          <cell r="W3544">
            <v>0</v>
          </cell>
          <cell r="X3544" t="str">
            <v>071060310A1403628</v>
          </cell>
        </row>
        <row r="3545">
          <cell r="L3545" t="str">
            <v>WAP0703009A0159</v>
          </cell>
          <cell r="M3545">
            <v>1</v>
          </cell>
          <cell r="N3545" t="str">
            <v>N/S</v>
          </cell>
          <cell r="O3545" t="str">
            <v>RC</v>
          </cell>
          <cell r="P3545" t="str">
            <v>No</v>
          </cell>
          <cell r="Q3545" t="str">
            <v>YES</v>
          </cell>
          <cell r="R3545" t="str">
            <v>-</v>
          </cell>
          <cell r="S3545">
            <v>0</v>
          </cell>
          <cell r="T3545">
            <v>0</v>
          </cell>
          <cell r="U3545">
            <v>0</v>
          </cell>
          <cell r="V3545">
            <v>29850</v>
          </cell>
          <cell r="W3545">
            <v>1350</v>
          </cell>
          <cell r="X3545" t="str">
            <v>071060305A1124097</v>
          </cell>
        </row>
        <row r="3546">
          <cell r="L3546" t="str">
            <v>WAP070300700317</v>
          </cell>
          <cell r="M3546">
            <v>9</v>
          </cell>
          <cell r="N3546" t="str">
            <v>N/S</v>
          </cell>
          <cell r="O3546" t="str">
            <v>BL</v>
          </cell>
          <cell r="P3546" t="str">
            <v>No</v>
          </cell>
          <cell r="Q3546" t="str">
            <v>YES</v>
          </cell>
          <cell r="R3546" t="str">
            <v>-</v>
          </cell>
          <cell r="S3546">
            <v>0</v>
          </cell>
          <cell r="T3546">
            <v>0</v>
          </cell>
          <cell r="U3546">
            <v>0</v>
          </cell>
          <cell r="V3546">
            <v>9200</v>
          </cell>
          <cell r="W3546">
            <v>600</v>
          </cell>
          <cell r="X3546" t="str">
            <v>071060304A1403581</v>
          </cell>
        </row>
        <row r="3547">
          <cell r="L3547" t="str">
            <v>WAP070300800314</v>
          </cell>
          <cell r="M3547">
            <v>1</v>
          </cell>
          <cell r="N3547" t="str">
            <v>N/S</v>
          </cell>
          <cell r="O3547" t="str">
            <v>RC</v>
          </cell>
          <cell r="P3547" t="str">
            <v>No</v>
          </cell>
          <cell r="Q3547" t="str">
            <v>YES</v>
          </cell>
          <cell r="R3547" t="str">
            <v>-</v>
          </cell>
          <cell r="S3547">
            <v>0</v>
          </cell>
          <cell r="T3547">
            <v>0</v>
          </cell>
          <cell r="U3547">
            <v>0</v>
          </cell>
          <cell r="V3547">
            <v>29850</v>
          </cell>
          <cell r="W3547">
            <v>1350</v>
          </cell>
          <cell r="X3547" t="str">
            <v>071060304A1112447</v>
          </cell>
        </row>
        <row r="3548">
          <cell r="L3548" t="str">
            <v>WAP070302100351</v>
          </cell>
          <cell r="M3548">
            <v>9</v>
          </cell>
          <cell r="N3548" t="str">
            <v>N/S</v>
          </cell>
          <cell r="O3548" t="str">
            <v>BL</v>
          </cell>
          <cell r="P3548" t="str">
            <v>No</v>
          </cell>
          <cell r="Q3548" t="str">
            <v>YES</v>
          </cell>
          <cell r="R3548" t="str">
            <v>-</v>
          </cell>
          <cell r="S3548">
            <v>0</v>
          </cell>
          <cell r="T3548">
            <v>0</v>
          </cell>
          <cell r="U3548">
            <v>0</v>
          </cell>
          <cell r="V3548">
            <v>9200</v>
          </cell>
          <cell r="W3548">
            <v>600</v>
          </cell>
          <cell r="X3548" t="str">
            <v>071060311A1223816</v>
          </cell>
        </row>
        <row r="3549">
          <cell r="L3549" t="str">
            <v>WAP0703030A0265</v>
          </cell>
          <cell r="M3549">
            <v>1</v>
          </cell>
          <cell r="N3549" t="str">
            <v>N/S</v>
          </cell>
          <cell r="O3549" t="str">
            <v>BL</v>
          </cell>
          <cell r="P3549" t="str">
            <v>No</v>
          </cell>
          <cell r="Q3549" t="str">
            <v>YES</v>
          </cell>
          <cell r="R3549" t="str">
            <v>-</v>
          </cell>
          <cell r="S3549">
            <v>0</v>
          </cell>
          <cell r="T3549">
            <v>0</v>
          </cell>
          <cell r="U3549">
            <v>0</v>
          </cell>
          <cell r="V3549">
            <v>9200</v>
          </cell>
          <cell r="W3549">
            <v>600</v>
          </cell>
          <cell r="X3549" t="str">
            <v>071060314A1134373</v>
          </cell>
        </row>
        <row r="3550">
          <cell r="L3550" t="str">
            <v>WAP070302000534</v>
          </cell>
          <cell r="M3550">
            <v>9</v>
          </cell>
          <cell r="N3550" t="str">
            <v>N/S</v>
          </cell>
          <cell r="O3550" t="str">
            <v>BL</v>
          </cell>
          <cell r="P3550" t="str">
            <v>No</v>
          </cell>
          <cell r="Q3550" t="str">
            <v>YES</v>
          </cell>
          <cell r="R3550" t="str">
            <v>-</v>
          </cell>
          <cell r="S3550">
            <v>0</v>
          </cell>
          <cell r="T3550">
            <v>0</v>
          </cell>
          <cell r="U3550">
            <v>0</v>
          </cell>
          <cell r="V3550">
            <v>9200</v>
          </cell>
          <cell r="W3550">
            <v>600</v>
          </cell>
          <cell r="X3550" t="str">
            <v>071060311A1217560</v>
          </cell>
        </row>
        <row r="3551">
          <cell r="L3551" t="str">
            <v>WAP070300200364</v>
          </cell>
          <cell r="M3551">
            <v>1</v>
          </cell>
          <cell r="N3551" t="str">
            <v>N/S</v>
          </cell>
          <cell r="O3551" t="str">
            <v>BL</v>
          </cell>
          <cell r="P3551" t="str">
            <v>No</v>
          </cell>
          <cell r="Q3551" t="str">
            <v>YES</v>
          </cell>
          <cell r="R3551" t="str">
            <v>-</v>
          </cell>
          <cell r="S3551">
            <v>0</v>
          </cell>
          <cell r="T3551">
            <v>0</v>
          </cell>
          <cell r="U3551">
            <v>0</v>
          </cell>
          <cell r="V3551">
            <v>9200</v>
          </cell>
          <cell r="W3551">
            <v>600</v>
          </cell>
          <cell r="X3551" t="str">
            <v>071060301A1363525</v>
          </cell>
        </row>
        <row r="3552">
          <cell r="L3552" t="str">
            <v>WAP070300500070</v>
          </cell>
          <cell r="M3552">
            <v>9</v>
          </cell>
          <cell r="N3552" t="str">
            <v>N/S</v>
          </cell>
          <cell r="O3552" t="str">
            <v>BL</v>
          </cell>
          <cell r="P3552" t="str">
            <v>No</v>
          </cell>
          <cell r="Q3552" t="str">
            <v>YES</v>
          </cell>
          <cell r="R3552" t="str">
            <v>-</v>
          </cell>
          <cell r="S3552">
            <v>0</v>
          </cell>
          <cell r="T3552">
            <v>0</v>
          </cell>
          <cell r="U3552">
            <v>0</v>
          </cell>
          <cell r="V3552">
            <v>9200</v>
          </cell>
          <cell r="W3552">
            <v>600</v>
          </cell>
          <cell r="X3552" t="str">
            <v>071060302A1116613</v>
          </cell>
        </row>
        <row r="3553">
          <cell r="L3553" t="str">
            <v>WAP070301700165</v>
          </cell>
          <cell r="M3553">
            <v>1</v>
          </cell>
          <cell r="N3553" t="str">
            <v>N/S</v>
          </cell>
          <cell r="O3553" t="str">
            <v>RL</v>
          </cell>
          <cell r="P3553" t="str">
            <v>No</v>
          </cell>
          <cell r="Q3553" t="str">
            <v>YES</v>
          </cell>
          <cell r="R3553" t="str">
            <v>-</v>
          </cell>
          <cell r="S3553">
            <v>0</v>
          </cell>
          <cell r="T3553">
            <v>0</v>
          </cell>
          <cell r="U3553">
            <v>0</v>
          </cell>
          <cell r="V3553">
            <v>25200</v>
          </cell>
          <cell r="W3553">
            <v>1000</v>
          </cell>
          <cell r="X3553" t="str">
            <v>071060311A1220834</v>
          </cell>
        </row>
        <row r="3554">
          <cell r="L3554" t="str">
            <v>WAP0703022A0022</v>
          </cell>
          <cell r="M3554">
            <v>9</v>
          </cell>
          <cell r="N3554" t="str">
            <v>N/S</v>
          </cell>
          <cell r="O3554" t="str">
            <v>RC</v>
          </cell>
          <cell r="P3554" t="str">
            <v>No</v>
          </cell>
          <cell r="Q3554" t="str">
            <v>YES</v>
          </cell>
          <cell r="R3554" t="str">
            <v>-</v>
          </cell>
          <cell r="S3554">
            <v>0</v>
          </cell>
          <cell r="T3554">
            <v>0</v>
          </cell>
          <cell r="U3554">
            <v>0</v>
          </cell>
          <cell r="V3554">
            <v>29850</v>
          </cell>
          <cell r="W3554">
            <v>1350</v>
          </cell>
          <cell r="X3554" t="str">
            <v>071060311A1219498</v>
          </cell>
        </row>
        <row r="3555">
          <cell r="L3555" t="str">
            <v>WAP070302200235</v>
          </cell>
          <cell r="M3555">
            <v>9</v>
          </cell>
          <cell r="N3555" t="str">
            <v>N/S</v>
          </cell>
          <cell r="O3555" t="str">
            <v>RL</v>
          </cell>
          <cell r="P3555" t="str">
            <v>No</v>
          </cell>
          <cell r="Q3555" t="str">
            <v>YES</v>
          </cell>
          <cell r="R3555" t="str">
            <v>-</v>
          </cell>
          <cell r="S3555">
            <v>0</v>
          </cell>
          <cell r="T3555">
            <v>0</v>
          </cell>
          <cell r="U3555">
            <v>0</v>
          </cell>
          <cell r="V3555">
            <v>25200</v>
          </cell>
          <cell r="W3555">
            <v>1000</v>
          </cell>
          <cell r="X3555" t="str">
            <v>071060311A1363085</v>
          </cell>
        </row>
        <row r="3556">
          <cell r="L3556" t="str">
            <v>WAP070303000614</v>
          </cell>
          <cell r="M3556">
            <v>1</v>
          </cell>
          <cell r="N3556" t="str">
            <v>N/S</v>
          </cell>
          <cell r="O3556" t="str">
            <v>BL</v>
          </cell>
          <cell r="P3556" t="str">
            <v>No</v>
          </cell>
          <cell r="Q3556" t="str">
            <v>YES</v>
          </cell>
          <cell r="R3556" t="str">
            <v>-</v>
          </cell>
          <cell r="S3556">
            <v>0</v>
          </cell>
          <cell r="T3556">
            <v>0</v>
          </cell>
          <cell r="U3556">
            <v>0</v>
          </cell>
          <cell r="V3556">
            <v>9200</v>
          </cell>
          <cell r="W3556">
            <v>600</v>
          </cell>
          <cell r="X3556" t="str">
            <v>071060314A1129543</v>
          </cell>
        </row>
        <row r="3557">
          <cell r="L3557" t="str">
            <v>WAP070301000385</v>
          </cell>
          <cell r="M3557">
            <v>2</v>
          </cell>
          <cell r="N3557" t="str">
            <v>N/S</v>
          </cell>
          <cell r="O3557" t="str">
            <v>RC</v>
          </cell>
          <cell r="P3557" t="str">
            <v>No</v>
          </cell>
          <cell r="Q3557" t="str">
            <v>YES</v>
          </cell>
          <cell r="R3557" t="str">
            <v>-</v>
          </cell>
          <cell r="S3557">
            <v>0</v>
          </cell>
          <cell r="T3557">
            <v>0</v>
          </cell>
          <cell r="U3557">
            <v>0</v>
          </cell>
          <cell r="V3557">
            <v>29850</v>
          </cell>
          <cell r="W3557">
            <v>1350</v>
          </cell>
          <cell r="X3557" t="str">
            <v>071060306A1122420</v>
          </cell>
        </row>
        <row r="3558">
          <cell r="L3558" t="str">
            <v>WAP0703010A0524</v>
          </cell>
          <cell r="M3558">
            <v>2</v>
          </cell>
          <cell r="N3558" t="str">
            <v>N/S</v>
          </cell>
          <cell r="O3558" t="str">
            <v>RC</v>
          </cell>
          <cell r="P3558" t="str">
            <v>No</v>
          </cell>
          <cell r="Q3558" t="str">
            <v>YES</v>
          </cell>
          <cell r="R3558" t="str">
            <v>-</v>
          </cell>
          <cell r="S3558">
            <v>0</v>
          </cell>
          <cell r="T3558">
            <v>0</v>
          </cell>
          <cell r="U3558">
            <v>0</v>
          </cell>
          <cell r="V3558">
            <v>29850</v>
          </cell>
          <cell r="W3558">
            <v>1350</v>
          </cell>
          <cell r="X3558" t="str">
            <v>071060310A1118632</v>
          </cell>
        </row>
        <row r="3559">
          <cell r="L3559" t="str">
            <v>WAP070302000217</v>
          </cell>
          <cell r="M3559">
            <v>9</v>
          </cell>
          <cell r="N3559" t="str">
            <v>N/S</v>
          </cell>
          <cell r="O3559" t="str">
            <v>RC</v>
          </cell>
          <cell r="P3559" t="str">
            <v>No</v>
          </cell>
          <cell r="Q3559" t="str">
            <v>YES</v>
          </cell>
          <cell r="R3559" t="str">
            <v>-</v>
          </cell>
          <cell r="S3559">
            <v>0</v>
          </cell>
          <cell r="T3559">
            <v>0</v>
          </cell>
          <cell r="U3559">
            <v>0</v>
          </cell>
          <cell r="V3559">
            <v>29850</v>
          </cell>
          <cell r="W3559">
            <v>1350</v>
          </cell>
          <cell r="X3559" t="str">
            <v>071060311A1219814</v>
          </cell>
        </row>
        <row r="3560">
          <cell r="L3560" t="str">
            <v>WAP070300100360</v>
          </cell>
          <cell r="M3560">
            <v>9</v>
          </cell>
          <cell r="N3560" t="str">
            <v>N/S</v>
          </cell>
          <cell r="O3560" t="str">
            <v>RC</v>
          </cell>
          <cell r="P3560" t="str">
            <v>No</v>
          </cell>
          <cell r="Q3560" t="str">
            <v>YES</v>
          </cell>
          <cell r="R3560" t="str">
            <v>-</v>
          </cell>
          <cell r="S3560">
            <v>0</v>
          </cell>
          <cell r="T3560">
            <v>0</v>
          </cell>
          <cell r="U3560">
            <v>0</v>
          </cell>
          <cell r="V3560">
            <v>29850</v>
          </cell>
          <cell r="W3560">
            <v>1350</v>
          </cell>
          <cell r="X3560" t="str">
            <v>071060312A1364131</v>
          </cell>
        </row>
        <row r="3561">
          <cell r="L3561" t="str">
            <v>WAP070302700234</v>
          </cell>
          <cell r="M3561">
            <v>1</v>
          </cell>
          <cell r="N3561" t="str">
            <v>N/S</v>
          </cell>
          <cell r="O3561" t="str">
            <v>BL</v>
          </cell>
          <cell r="P3561" t="str">
            <v>No</v>
          </cell>
          <cell r="Q3561" t="str">
            <v>YES</v>
          </cell>
          <cell r="R3561" t="str">
            <v>-</v>
          </cell>
          <cell r="S3561">
            <v>0</v>
          </cell>
          <cell r="T3561">
            <v>0</v>
          </cell>
          <cell r="U3561">
            <v>0</v>
          </cell>
          <cell r="V3561">
            <v>9200</v>
          </cell>
          <cell r="W3561">
            <v>600</v>
          </cell>
          <cell r="X3561" t="str">
            <v>071060313A1109203</v>
          </cell>
        </row>
        <row r="3562">
          <cell r="L3562" t="str">
            <v>WAP0703027A0013</v>
          </cell>
          <cell r="M3562">
            <v>1</v>
          </cell>
          <cell r="N3562" t="str">
            <v>N/S</v>
          </cell>
          <cell r="O3562" t="str">
            <v>RC</v>
          </cell>
          <cell r="P3562" t="str">
            <v>No</v>
          </cell>
          <cell r="Q3562" t="str">
            <v>YES</v>
          </cell>
          <cell r="R3562" t="str">
            <v>-</v>
          </cell>
          <cell r="S3562">
            <v>0</v>
          </cell>
          <cell r="T3562">
            <v>0</v>
          </cell>
          <cell r="U3562">
            <v>0</v>
          </cell>
          <cell r="V3562">
            <v>29850</v>
          </cell>
          <cell r="W3562">
            <v>1350</v>
          </cell>
          <cell r="X3562" t="str">
            <v>071060313A1104275</v>
          </cell>
        </row>
        <row r="3563">
          <cell r="L3563" t="str">
            <v>WAP0703005A0022</v>
          </cell>
          <cell r="M3563">
            <v>9</v>
          </cell>
          <cell r="N3563" t="str">
            <v>N/S</v>
          </cell>
          <cell r="O3563" t="str">
            <v>BL</v>
          </cell>
          <cell r="P3563" t="str">
            <v>No</v>
          </cell>
          <cell r="Q3563" t="str">
            <v>YES</v>
          </cell>
          <cell r="R3563" t="str">
            <v>-</v>
          </cell>
          <cell r="S3563">
            <v>0</v>
          </cell>
          <cell r="T3563">
            <v>0</v>
          </cell>
          <cell r="U3563">
            <v>0</v>
          </cell>
          <cell r="V3563">
            <v>9200</v>
          </cell>
          <cell r="W3563">
            <v>600</v>
          </cell>
          <cell r="X3563" t="str">
            <v>071060302A1403711</v>
          </cell>
        </row>
        <row r="3564">
          <cell r="L3564" t="str">
            <v>WAP070301700490</v>
          </cell>
          <cell r="M3564">
            <v>1</v>
          </cell>
          <cell r="N3564" t="str">
            <v>N/S</v>
          </cell>
          <cell r="O3564" t="str">
            <v>RL</v>
          </cell>
          <cell r="P3564" t="str">
            <v>No</v>
          </cell>
          <cell r="Q3564" t="str">
            <v>YES</v>
          </cell>
          <cell r="R3564" t="str">
            <v>-</v>
          </cell>
          <cell r="S3564">
            <v>0</v>
          </cell>
          <cell r="T3564">
            <v>0</v>
          </cell>
          <cell r="U3564">
            <v>0</v>
          </cell>
          <cell r="V3564">
            <v>25200</v>
          </cell>
          <cell r="W3564">
            <v>1000</v>
          </cell>
          <cell r="X3564" t="str">
            <v>071060311A1363191</v>
          </cell>
        </row>
        <row r="3565">
          <cell r="L3565" t="str">
            <v>WAP0703029A0004</v>
          </cell>
          <cell r="M3565">
            <v>1</v>
          </cell>
          <cell r="N3565" t="str">
            <v>N/S</v>
          </cell>
          <cell r="O3565" t="str">
            <v>BL</v>
          </cell>
          <cell r="P3565" t="str">
            <v>No</v>
          </cell>
          <cell r="Q3565" t="str">
            <v>YES</v>
          </cell>
          <cell r="R3565" t="str">
            <v>-</v>
          </cell>
          <cell r="S3565">
            <v>0</v>
          </cell>
          <cell r="T3565">
            <v>0</v>
          </cell>
          <cell r="U3565">
            <v>0</v>
          </cell>
          <cell r="V3565">
            <v>9200</v>
          </cell>
          <cell r="W3565">
            <v>600</v>
          </cell>
          <cell r="X3565" t="str">
            <v>071060314A1136503</v>
          </cell>
        </row>
        <row r="3566">
          <cell r="L3566" t="str">
            <v>WAP070302100247</v>
          </cell>
          <cell r="M3566">
            <v>9</v>
          </cell>
          <cell r="N3566" t="str">
            <v>N/S</v>
          </cell>
          <cell r="O3566" t="str">
            <v>Reg</v>
          </cell>
          <cell r="P3566" t="str">
            <v>No</v>
          </cell>
          <cell r="Q3566" t="str">
            <v>NO</v>
          </cell>
          <cell r="R3566" t="str">
            <v>Bank A/C Confirmation Pending</v>
          </cell>
          <cell r="S3566">
            <v>0</v>
          </cell>
          <cell r="T3566">
            <v>0</v>
          </cell>
          <cell r="U3566">
            <v>0</v>
          </cell>
          <cell r="V3566">
            <v>0</v>
          </cell>
          <cell r="W3566">
            <v>0</v>
          </cell>
          <cell r="X3566" t="str">
            <v>071060311A1219125</v>
          </cell>
        </row>
        <row r="3567">
          <cell r="L3567" t="str">
            <v>WAP070301500395</v>
          </cell>
          <cell r="M3567">
            <v>9</v>
          </cell>
          <cell r="N3567" t="str">
            <v>N/S</v>
          </cell>
          <cell r="O3567" t="str">
            <v>RL</v>
          </cell>
          <cell r="P3567" t="str">
            <v>No</v>
          </cell>
          <cell r="Q3567" t="str">
            <v>YES</v>
          </cell>
          <cell r="R3567" t="str">
            <v>-</v>
          </cell>
          <cell r="S3567">
            <v>0</v>
          </cell>
          <cell r="T3567">
            <v>0</v>
          </cell>
          <cell r="U3567">
            <v>0</v>
          </cell>
          <cell r="V3567">
            <v>25200</v>
          </cell>
          <cell r="W3567">
            <v>1000</v>
          </cell>
          <cell r="X3567" t="str">
            <v>071070311A1363010</v>
          </cell>
        </row>
        <row r="3568">
          <cell r="L3568" t="str">
            <v>YAP070301300276</v>
          </cell>
          <cell r="M3568">
            <v>9</v>
          </cell>
          <cell r="N3568" t="str">
            <v>N/S</v>
          </cell>
          <cell r="O3568" t="str">
            <v>RC</v>
          </cell>
          <cell r="P3568" t="str">
            <v>No</v>
          </cell>
          <cell r="Q3568" t="str">
            <v>YES</v>
          </cell>
          <cell r="R3568" t="str">
            <v>-</v>
          </cell>
          <cell r="S3568">
            <v>0</v>
          </cell>
          <cell r="T3568">
            <v>0</v>
          </cell>
          <cell r="U3568">
            <v>0</v>
          </cell>
          <cell r="V3568">
            <v>29850</v>
          </cell>
          <cell r="W3568">
            <v>1350</v>
          </cell>
          <cell r="X3568" t="str">
            <v>071060307A1363589</v>
          </cell>
        </row>
        <row r="3569">
          <cell r="L3569" t="str">
            <v>WAP070301000421</v>
          </cell>
          <cell r="M3569">
            <v>1</v>
          </cell>
          <cell r="N3569" t="str">
            <v>N/S</v>
          </cell>
          <cell r="O3569" t="str">
            <v>RC</v>
          </cell>
          <cell r="P3569" t="str">
            <v>No</v>
          </cell>
          <cell r="Q3569" t="str">
            <v>YES</v>
          </cell>
          <cell r="R3569" t="str">
            <v>-</v>
          </cell>
          <cell r="S3569">
            <v>0</v>
          </cell>
          <cell r="T3569">
            <v>0</v>
          </cell>
          <cell r="U3569">
            <v>0</v>
          </cell>
          <cell r="V3569">
            <v>49850</v>
          </cell>
          <cell r="W3569">
            <v>1350</v>
          </cell>
          <cell r="X3569" t="str">
            <v>071060310A1118910</v>
          </cell>
        </row>
        <row r="3570">
          <cell r="L3570" t="str">
            <v>WAP070301500270</v>
          </cell>
          <cell r="M3570">
            <v>1</v>
          </cell>
          <cell r="N3570" t="str">
            <v>N/S</v>
          </cell>
          <cell r="O3570" t="str">
            <v>BL</v>
          </cell>
          <cell r="P3570" t="str">
            <v>No</v>
          </cell>
          <cell r="Q3570" t="str">
            <v>YES</v>
          </cell>
          <cell r="R3570" t="str">
            <v>-</v>
          </cell>
          <cell r="S3570">
            <v>0</v>
          </cell>
          <cell r="T3570">
            <v>0</v>
          </cell>
          <cell r="U3570">
            <v>0</v>
          </cell>
          <cell r="V3570">
            <v>9200</v>
          </cell>
          <cell r="W3570">
            <v>600</v>
          </cell>
          <cell r="X3570" t="str">
            <v>071060311A1363637</v>
          </cell>
        </row>
        <row r="3571">
          <cell r="L3571" t="str">
            <v>WAP070300300121</v>
          </cell>
          <cell r="M3571">
            <v>1</v>
          </cell>
          <cell r="N3571" t="str">
            <v>N/S</v>
          </cell>
          <cell r="O3571" t="str">
            <v>BL</v>
          </cell>
          <cell r="P3571" t="str">
            <v>No</v>
          </cell>
          <cell r="Q3571" t="str">
            <v>YES</v>
          </cell>
          <cell r="R3571" t="str">
            <v>-</v>
          </cell>
          <cell r="S3571">
            <v>0</v>
          </cell>
          <cell r="T3571">
            <v>0</v>
          </cell>
          <cell r="U3571">
            <v>0</v>
          </cell>
          <cell r="V3571">
            <v>9200</v>
          </cell>
          <cell r="W3571">
            <v>600</v>
          </cell>
          <cell r="X3571" t="str">
            <v>071060301A1419278</v>
          </cell>
        </row>
        <row r="3572">
          <cell r="L3572" t="str">
            <v>WAP0703023A0280</v>
          </cell>
          <cell r="M3572">
            <v>9</v>
          </cell>
          <cell r="N3572" t="str">
            <v>N/S</v>
          </cell>
          <cell r="O3572" t="str">
            <v>Reg</v>
          </cell>
          <cell r="P3572" t="str">
            <v>No</v>
          </cell>
          <cell r="Q3572" t="str">
            <v>NO</v>
          </cell>
          <cell r="R3572" t="str">
            <v>Bank A/C Confirmation Pending</v>
          </cell>
          <cell r="S3572">
            <v>0</v>
          </cell>
          <cell r="T3572">
            <v>0</v>
          </cell>
          <cell r="U3572">
            <v>0</v>
          </cell>
          <cell r="V3572">
            <v>0</v>
          </cell>
          <cell r="W3572">
            <v>0</v>
          </cell>
          <cell r="X3572" t="str">
            <v>071060312A1211269</v>
          </cell>
        </row>
        <row r="3573">
          <cell r="L3573" t="str">
            <v>YAP070302000370</v>
          </cell>
          <cell r="M3573">
            <v>9</v>
          </cell>
          <cell r="N3573" t="str">
            <v>N/S</v>
          </cell>
          <cell r="O3573" t="str">
            <v>BL</v>
          </cell>
          <cell r="P3573" t="str">
            <v>No</v>
          </cell>
          <cell r="Q3573" t="str">
            <v>YES</v>
          </cell>
          <cell r="R3573" t="str">
            <v>-</v>
          </cell>
          <cell r="S3573">
            <v>0</v>
          </cell>
          <cell r="T3573">
            <v>0</v>
          </cell>
          <cell r="U3573">
            <v>0</v>
          </cell>
          <cell r="V3573">
            <v>9200</v>
          </cell>
          <cell r="W3573">
            <v>600</v>
          </cell>
          <cell r="X3573" t="str">
            <v>071060311A1215957</v>
          </cell>
        </row>
        <row r="3574">
          <cell r="L3574" t="str">
            <v>YAP070301300395</v>
          </cell>
          <cell r="M3574">
            <v>1</v>
          </cell>
          <cell r="N3574" t="str">
            <v>N/S</v>
          </cell>
          <cell r="O3574" t="str">
            <v>Reg</v>
          </cell>
          <cell r="P3574" t="str">
            <v>No</v>
          </cell>
          <cell r="Q3574" t="str">
            <v>NO</v>
          </cell>
          <cell r="R3574" t="str">
            <v>Bank A/C Confirmation Pending</v>
          </cell>
          <cell r="S3574">
            <v>0</v>
          </cell>
          <cell r="T3574">
            <v>0</v>
          </cell>
          <cell r="U3574">
            <v>0</v>
          </cell>
          <cell r="V3574">
            <v>0</v>
          </cell>
          <cell r="W3574">
            <v>0</v>
          </cell>
          <cell r="X3574" t="str">
            <v>071060307A1139015</v>
          </cell>
        </row>
        <row r="3575">
          <cell r="L3575" t="str">
            <v>WAP070303000188</v>
          </cell>
          <cell r="M3575">
            <v>9</v>
          </cell>
          <cell r="N3575" t="str">
            <v>N/S</v>
          </cell>
          <cell r="O3575" t="str">
            <v>RC</v>
          </cell>
          <cell r="P3575" t="str">
            <v>No</v>
          </cell>
          <cell r="Q3575" t="str">
            <v>YES</v>
          </cell>
          <cell r="R3575" t="str">
            <v>-</v>
          </cell>
          <cell r="S3575">
            <v>0</v>
          </cell>
          <cell r="T3575">
            <v>0</v>
          </cell>
          <cell r="U3575">
            <v>0</v>
          </cell>
          <cell r="V3575">
            <v>29850</v>
          </cell>
          <cell r="W3575">
            <v>1350</v>
          </cell>
          <cell r="X3575" t="str">
            <v>071060314A1134890</v>
          </cell>
        </row>
        <row r="3576">
          <cell r="L3576" t="str">
            <v>YAP070300200298</v>
          </cell>
          <cell r="M3576">
            <v>1</v>
          </cell>
          <cell r="N3576" t="str">
            <v>N/S</v>
          </cell>
          <cell r="O3576" t="str">
            <v>BL</v>
          </cell>
          <cell r="P3576" t="str">
            <v>No</v>
          </cell>
          <cell r="Q3576" t="str">
            <v>YES</v>
          </cell>
          <cell r="R3576" t="str">
            <v>-</v>
          </cell>
          <cell r="S3576">
            <v>0</v>
          </cell>
          <cell r="T3576">
            <v>0</v>
          </cell>
          <cell r="U3576">
            <v>0</v>
          </cell>
          <cell r="V3576">
            <v>9200</v>
          </cell>
          <cell r="W3576">
            <v>600</v>
          </cell>
          <cell r="X3576" t="str">
            <v>071060301A1403364</v>
          </cell>
        </row>
        <row r="3577">
          <cell r="L3577" t="str">
            <v>WAP070301700268</v>
          </cell>
          <cell r="M3577">
            <v>1</v>
          </cell>
          <cell r="N3577" t="str">
            <v>N/S</v>
          </cell>
          <cell r="O3577" t="str">
            <v>RC</v>
          </cell>
          <cell r="P3577" t="str">
            <v>No</v>
          </cell>
          <cell r="Q3577" t="str">
            <v>YES</v>
          </cell>
          <cell r="R3577" t="str">
            <v>-</v>
          </cell>
          <cell r="S3577">
            <v>0</v>
          </cell>
          <cell r="T3577">
            <v>0</v>
          </cell>
          <cell r="U3577">
            <v>0</v>
          </cell>
          <cell r="V3577">
            <v>29850</v>
          </cell>
          <cell r="W3577">
            <v>1350</v>
          </cell>
          <cell r="X3577" t="str">
            <v>071060311A1223974</v>
          </cell>
        </row>
        <row r="3578">
          <cell r="L3578" t="str">
            <v>WAP070302600312</v>
          </cell>
          <cell r="M3578">
            <v>1</v>
          </cell>
          <cell r="N3578" t="str">
            <v>N/S</v>
          </cell>
          <cell r="O3578" t="str">
            <v>BL</v>
          </cell>
          <cell r="P3578" t="str">
            <v>No</v>
          </cell>
          <cell r="Q3578" t="str">
            <v>YES</v>
          </cell>
          <cell r="R3578" t="str">
            <v>-</v>
          </cell>
          <cell r="S3578">
            <v>0</v>
          </cell>
          <cell r="T3578">
            <v>0</v>
          </cell>
          <cell r="U3578">
            <v>0</v>
          </cell>
          <cell r="V3578">
            <v>11500</v>
          </cell>
          <cell r="W3578">
            <v>600</v>
          </cell>
          <cell r="X3578" t="str">
            <v>071060313A1403730</v>
          </cell>
        </row>
        <row r="3579">
          <cell r="L3579" t="str">
            <v>WAP070302700227</v>
          </cell>
          <cell r="M3579">
            <v>1</v>
          </cell>
          <cell r="N3579" t="str">
            <v>N/S</v>
          </cell>
          <cell r="O3579" t="str">
            <v>BL</v>
          </cell>
          <cell r="P3579" t="str">
            <v>No</v>
          </cell>
          <cell r="Q3579" t="str">
            <v>YES</v>
          </cell>
          <cell r="R3579" t="str">
            <v>-</v>
          </cell>
          <cell r="S3579">
            <v>0</v>
          </cell>
          <cell r="T3579">
            <v>0</v>
          </cell>
          <cell r="U3579">
            <v>0</v>
          </cell>
          <cell r="V3579">
            <v>9200</v>
          </cell>
          <cell r="W3579">
            <v>600</v>
          </cell>
          <cell r="X3579" t="str">
            <v>071060313A1403753</v>
          </cell>
        </row>
        <row r="3580">
          <cell r="L3580" t="str">
            <v>WAP0703014A0121</v>
          </cell>
          <cell r="M3580">
            <v>1</v>
          </cell>
          <cell r="N3580" t="str">
            <v>N/S</v>
          </cell>
          <cell r="O3580" t="str">
            <v>RC</v>
          </cell>
          <cell r="P3580" t="str">
            <v>No</v>
          </cell>
          <cell r="Q3580" t="str">
            <v>YES</v>
          </cell>
          <cell r="R3580" t="str">
            <v>-</v>
          </cell>
          <cell r="S3580">
            <v>0</v>
          </cell>
          <cell r="T3580">
            <v>0</v>
          </cell>
          <cell r="U3580">
            <v>0</v>
          </cell>
          <cell r="V3580">
            <v>29850</v>
          </cell>
          <cell r="W3580">
            <v>1350</v>
          </cell>
          <cell r="X3580" t="str">
            <v>071060309A1363317</v>
          </cell>
        </row>
        <row r="3581">
          <cell r="L3581" t="str">
            <v>WAP070302100246</v>
          </cell>
          <cell r="M3581">
            <v>9</v>
          </cell>
          <cell r="N3581" t="str">
            <v>N/S</v>
          </cell>
          <cell r="O3581" t="str">
            <v>Reg</v>
          </cell>
          <cell r="P3581" t="str">
            <v>No</v>
          </cell>
          <cell r="Q3581" t="str">
            <v>NO</v>
          </cell>
          <cell r="R3581" t="str">
            <v>Bank A/C Confirmation Pending</v>
          </cell>
          <cell r="S3581">
            <v>0</v>
          </cell>
          <cell r="T3581">
            <v>0</v>
          </cell>
          <cell r="U3581">
            <v>0</v>
          </cell>
          <cell r="V3581">
            <v>0</v>
          </cell>
          <cell r="W3581">
            <v>0</v>
          </cell>
          <cell r="X3581" t="str">
            <v>071060311A1218226</v>
          </cell>
        </row>
        <row r="3582">
          <cell r="L3582" t="str">
            <v>WAP070302100608</v>
          </cell>
          <cell r="M3582">
            <v>9</v>
          </cell>
          <cell r="N3582" t="str">
            <v>N/S</v>
          </cell>
          <cell r="O3582" t="str">
            <v>RC</v>
          </cell>
          <cell r="P3582" t="str">
            <v>No</v>
          </cell>
          <cell r="Q3582" t="str">
            <v>YES</v>
          </cell>
          <cell r="R3582" t="str">
            <v>-</v>
          </cell>
          <cell r="S3582">
            <v>0</v>
          </cell>
          <cell r="T3582">
            <v>0</v>
          </cell>
          <cell r="U3582">
            <v>0</v>
          </cell>
          <cell r="V3582">
            <v>29850</v>
          </cell>
          <cell r="W3582">
            <v>1350</v>
          </cell>
          <cell r="X3582" t="str">
            <v>071060311A1224316</v>
          </cell>
        </row>
        <row r="3583">
          <cell r="L3583" t="str">
            <v>WAP0703030A0317</v>
          </cell>
          <cell r="M3583">
            <v>1</v>
          </cell>
          <cell r="N3583" t="str">
            <v>N/S</v>
          </cell>
          <cell r="O3583" t="str">
            <v>RC</v>
          </cell>
          <cell r="P3583" t="str">
            <v>No</v>
          </cell>
          <cell r="Q3583" t="str">
            <v>YES</v>
          </cell>
          <cell r="R3583" t="str">
            <v>-</v>
          </cell>
          <cell r="S3583">
            <v>0</v>
          </cell>
          <cell r="T3583">
            <v>0</v>
          </cell>
          <cell r="U3583">
            <v>0</v>
          </cell>
          <cell r="V3583">
            <v>29850</v>
          </cell>
          <cell r="W3583">
            <v>1350</v>
          </cell>
          <cell r="X3583" t="str">
            <v>071060314A1134694</v>
          </cell>
        </row>
        <row r="3584">
          <cell r="L3584" t="str">
            <v>WAP070302100245</v>
          </cell>
          <cell r="M3584">
            <v>9</v>
          </cell>
          <cell r="N3584" t="str">
            <v>N/S</v>
          </cell>
          <cell r="O3584" t="str">
            <v>BL</v>
          </cell>
          <cell r="P3584" t="str">
            <v>No</v>
          </cell>
          <cell r="Q3584" t="str">
            <v>YES</v>
          </cell>
          <cell r="R3584" t="str">
            <v>-</v>
          </cell>
          <cell r="S3584">
            <v>0</v>
          </cell>
          <cell r="T3584">
            <v>0</v>
          </cell>
          <cell r="U3584">
            <v>0</v>
          </cell>
          <cell r="V3584">
            <v>9200</v>
          </cell>
          <cell r="W3584">
            <v>600</v>
          </cell>
          <cell r="X3584" t="str">
            <v>071060311A1217256</v>
          </cell>
        </row>
        <row r="3585">
          <cell r="L3585" t="str">
            <v>WAP070302600256</v>
          </cell>
          <cell r="M3585">
            <v>1</v>
          </cell>
          <cell r="N3585" t="str">
            <v>N/S</v>
          </cell>
          <cell r="O3585" t="str">
            <v>BL</v>
          </cell>
          <cell r="P3585" t="str">
            <v>No</v>
          </cell>
          <cell r="Q3585" t="str">
            <v>YES</v>
          </cell>
          <cell r="R3585" t="str">
            <v>-</v>
          </cell>
          <cell r="S3585">
            <v>0</v>
          </cell>
          <cell r="T3585">
            <v>0</v>
          </cell>
          <cell r="U3585">
            <v>0</v>
          </cell>
          <cell r="V3585">
            <v>9200</v>
          </cell>
          <cell r="W3585">
            <v>600</v>
          </cell>
          <cell r="X3585" t="str">
            <v>071060313A1108888</v>
          </cell>
        </row>
        <row r="3586">
          <cell r="L3586" t="str">
            <v>AAP070300800706</v>
          </cell>
          <cell r="M3586">
            <v>9</v>
          </cell>
          <cell r="N3586" t="str">
            <v>N/S</v>
          </cell>
          <cell r="O3586" t="str">
            <v>BL</v>
          </cell>
          <cell r="P3586" t="str">
            <v>No</v>
          </cell>
          <cell r="Q3586" t="str">
            <v>YES</v>
          </cell>
          <cell r="R3586" t="str">
            <v>-</v>
          </cell>
          <cell r="S3586">
            <v>0</v>
          </cell>
          <cell r="T3586">
            <v>0</v>
          </cell>
          <cell r="U3586">
            <v>0</v>
          </cell>
          <cell r="V3586">
            <v>9200</v>
          </cell>
          <cell r="W3586">
            <v>600</v>
          </cell>
          <cell r="X3586" t="str">
            <v>071060304A1407616</v>
          </cell>
        </row>
        <row r="3587">
          <cell r="L3587" t="str">
            <v>WAP0703030A0083</v>
          </cell>
          <cell r="M3587">
            <v>1</v>
          </cell>
          <cell r="N3587" t="str">
            <v>N/S</v>
          </cell>
          <cell r="O3587" t="str">
            <v>BL</v>
          </cell>
          <cell r="P3587" t="str">
            <v>No</v>
          </cell>
          <cell r="Q3587" t="str">
            <v>YES</v>
          </cell>
          <cell r="R3587" t="str">
            <v>-</v>
          </cell>
          <cell r="S3587">
            <v>0</v>
          </cell>
          <cell r="T3587">
            <v>0</v>
          </cell>
          <cell r="U3587">
            <v>0</v>
          </cell>
          <cell r="V3587">
            <v>9200</v>
          </cell>
          <cell r="W3587">
            <v>600</v>
          </cell>
          <cell r="X3587" t="str">
            <v>071070314A1362951</v>
          </cell>
        </row>
        <row r="3588">
          <cell r="L3588" t="str">
            <v>WAP0703004A0006</v>
          </cell>
          <cell r="M3588">
            <v>9</v>
          </cell>
          <cell r="N3588" t="str">
            <v>N/S</v>
          </cell>
          <cell r="O3588" t="str">
            <v>BL</v>
          </cell>
          <cell r="P3588" t="str">
            <v>No</v>
          </cell>
          <cell r="Q3588" t="str">
            <v>YES</v>
          </cell>
          <cell r="R3588" t="str">
            <v>-</v>
          </cell>
          <cell r="S3588">
            <v>0</v>
          </cell>
          <cell r="T3588">
            <v>0</v>
          </cell>
          <cell r="U3588">
            <v>0</v>
          </cell>
          <cell r="V3588">
            <v>9200</v>
          </cell>
          <cell r="W3588">
            <v>600</v>
          </cell>
          <cell r="X3588" t="str">
            <v>071060302A1115483</v>
          </cell>
        </row>
        <row r="3589">
          <cell r="L3589" t="str">
            <v>WAP070301400479</v>
          </cell>
          <cell r="M3589">
            <v>6</v>
          </cell>
          <cell r="N3589" t="str">
            <v>N/S</v>
          </cell>
          <cell r="O3589" t="str">
            <v>Reg</v>
          </cell>
          <cell r="P3589" t="str">
            <v>No</v>
          </cell>
          <cell r="Q3589" t="str">
            <v>NO</v>
          </cell>
          <cell r="R3589" t="str">
            <v>Bank A/C Confirmation Pending</v>
          </cell>
          <cell r="S3589">
            <v>0</v>
          </cell>
          <cell r="T3589">
            <v>0</v>
          </cell>
          <cell r="U3589">
            <v>0</v>
          </cell>
          <cell r="V3589">
            <v>0</v>
          </cell>
          <cell r="W3589">
            <v>0</v>
          </cell>
          <cell r="X3589" t="str">
            <v>071060309A1418266</v>
          </cell>
        </row>
        <row r="3590">
          <cell r="L3590" t="str">
            <v>WAP070302400348</v>
          </cell>
          <cell r="M3590">
            <v>1</v>
          </cell>
          <cell r="N3590" t="str">
            <v>N/S</v>
          </cell>
          <cell r="O3590" t="str">
            <v>RC</v>
          </cell>
          <cell r="P3590" t="str">
            <v>No</v>
          </cell>
          <cell r="Q3590" t="str">
            <v>YES</v>
          </cell>
          <cell r="R3590" t="str">
            <v>-</v>
          </cell>
          <cell r="S3590">
            <v>0</v>
          </cell>
          <cell r="T3590">
            <v>0</v>
          </cell>
          <cell r="U3590">
            <v>0</v>
          </cell>
          <cell r="V3590">
            <v>29850</v>
          </cell>
          <cell r="W3590">
            <v>1350</v>
          </cell>
          <cell r="X3590" t="str">
            <v>071060313A1102996</v>
          </cell>
        </row>
        <row r="3591">
          <cell r="L3591" t="str">
            <v>WAP070302200163</v>
          </cell>
          <cell r="M3591">
            <v>9</v>
          </cell>
          <cell r="N3591" t="str">
            <v>N/S</v>
          </cell>
          <cell r="O3591" t="str">
            <v>RL</v>
          </cell>
          <cell r="P3591" t="str">
            <v>No</v>
          </cell>
          <cell r="Q3591" t="str">
            <v>YES</v>
          </cell>
          <cell r="R3591" t="str">
            <v>-</v>
          </cell>
          <cell r="S3591">
            <v>0</v>
          </cell>
          <cell r="T3591">
            <v>0</v>
          </cell>
          <cell r="U3591">
            <v>0</v>
          </cell>
          <cell r="V3591">
            <v>25200</v>
          </cell>
          <cell r="W3591">
            <v>1000</v>
          </cell>
          <cell r="X3591" t="str">
            <v>071060311A1227183</v>
          </cell>
        </row>
        <row r="3592">
          <cell r="L3592" t="str">
            <v>WAP070303000157</v>
          </cell>
          <cell r="M3592">
            <v>1</v>
          </cell>
          <cell r="N3592" t="str">
            <v>N/S</v>
          </cell>
          <cell r="O3592" t="str">
            <v>RC</v>
          </cell>
          <cell r="P3592" t="str">
            <v>No</v>
          </cell>
          <cell r="Q3592" t="str">
            <v>YES</v>
          </cell>
          <cell r="R3592" t="str">
            <v>-</v>
          </cell>
          <cell r="S3592">
            <v>0</v>
          </cell>
          <cell r="T3592">
            <v>0</v>
          </cell>
          <cell r="U3592">
            <v>0</v>
          </cell>
          <cell r="V3592">
            <v>29850</v>
          </cell>
          <cell r="W3592">
            <v>1350</v>
          </cell>
          <cell r="X3592" t="str">
            <v>071060314A1133666</v>
          </cell>
        </row>
        <row r="3593">
          <cell r="L3593" t="str">
            <v>WAP070301300478</v>
          </cell>
          <cell r="M3593">
            <v>1</v>
          </cell>
          <cell r="N3593" t="str">
            <v>N/S</v>
          </cell>
          <cell r="O3593" t="str">
            <v>Reg</v>
          </cell>
          <cell r="P3593" t="str">
            <v>No</v>
          </cell>
          <cell r="Q3593" t="str">
            <v>NO</v>
          </cell>
          <cell r="R3593" t="str">
            <v>Bank A/C Confirmation Pending</v>
          </cell>
          <cell r="S3593">
            <v>0</v>
          </cell>
          <cell r="T3593">
            <v>0</v>
          </cell>
          <cell r="U3593">
            <v>0</v>
          </cell>
          <cell r="V3593">
            <v>0</v>
          </cell>
          <cell r="W3593">
            <v>0</v>
          </cell>
          <cell r="X3593" t="str">
            <v>071060307A1140070</v>
          </cell>
        </row>
        <row r="3594">
          <cell r="L3594" t="str">
            <v>WAP070302300225</v>
          </cell>
          <cell r="M3594">
            <v>9</v>
          </cell>
          <cell r="N3594" t="str">
            <v>N/S</v>
          </cell>
          <cell r="O3594" t="str">
            <v>Reg</v>
          </cell>
          <cell r="P3594" t="str">
            <v>No</v>
          </cell>
          <cell r="Q3594" t="str">
            <v>NO</v>
          </cell>
          <cell r="R3594" t="str">
            <v>Bank A/C Confirmation Pending</v>
          </cell>
          <cell r="S3594">
            <v>0</v>
          </cell>
          <cell r="T3594">
            <v>0</v>
          </cell>
          <cell r="U3594">
            <v>0</v>
          </cell>
          <cell r="V3594">
            <v>0</v>
          </cell>
          <cell r="W3594">
            <v>0</v>
          </cell>
          <cell r="X3594" t="str">
            <v>071060312A1211548</v>
          </cell>
        </row>
        <row r="3595">
          <cell r="L3595" t="str">
            <v>WAP0703006A0435</v>
          </cell>
          <cell r="M3595">
            <v>9</v>
          </cell>
          <cell r="N3595" t="str">
            <v>N/S</v>
          </cell>
          <cell r="O3595" t="str">
            <v>RC</v>
          </cell>
          <cell r="P3595" t="str">
            <v>No</v>
          </cell>
          <cell r="Q3595" t="str">
            <v>YES</v>
          </cell>
          <cell r="R3595" t="str">
            <v>-</v>
          </cell>
          <cell r="S3595">
            <v>0</v>
          </cell>
          <cell r="T3595">
            <v>0</v>
          </cell>
          <cell r="U3595">
            <v>0</v>
          </cell>
          <cell r="V3595">
            <v>29850</v>
          </cell>
          <cell r="W3595">
            <v>1350</v>
          </cell>
          <cell r="X3595" t="str">
            <v>071060303A1212408</v>
          </cell>
        </row>
        <row r="3596">
          <cell r="L3596" t="str">
            <v>WAP070302000089</v>
          </cell>
          <cell r="M3596">
            <v>1</v>
          </cell>
          <cell r="N3596" t="str">
            <v>N/S</v>
          </cell>
          <cell r="O3596" t="str">
            <v>BL</v>
          </cell>
          <cell r="P3596" t="str">
            <v>No</v>
          </cell>
          <cell r="Q3596" t="str">
            <v>YES</v>
          </cell>
          <cell r="R3596" t="str">
            <v>-</v>
          </cell>
          <cell r="S3596">
            <v>0</v>
          </cell>
          <cell r="T3596">
            <v>0</v>
          </cell>
          <cell r="U3596">
            <v>0</v>
          </cell>
          <cell r="V3596">
            <v>9200</v>
          </cell>
          <cell r="W3596">
            <v>600</v>
          </cell>
          <cell r="X3596" t="str">
            <v>071060311A1224686</v>
          </cell>
        </row>
        <row r="3597">
          <cell r="L3597" t="str">
            <v>YAP070303000493</v>
          </cell>
          <cell r="M3597">
            <v>9</v>
          </cell>
          <cell r="N3597" t="str">
            <v>N/S</v>
          </cell>
          <cell r="O3597" t="str">
            <v>Reg</v>
          </cell>
          <cell r="P3597" t="str">
            <v>No</v>
          </cell>
          <cell r="Q3597" t="str">
            <v>NO</v>
          </cell>
          <cell r="R3597" t="str">
            <v>Bank A/C Confirmation Pending</v>
          </cell>
          <cell r="S3597">
            <v>0</v>
          </cell>
          <cell r="T3597">
            <v>0</v>
          </cell>
          <cell r="U3597">
            <v>0</v>
          </cell>
          <cell r="V3597">
            <v>0</v>
          </cell>
          <cell r="W3597">
            <v>0</v>
          </cell>
          <cell r="X3597" t="str">
            <v>071060314A1389129</v>
          </cell>
        </row>
        <row r="3598">
          <cell r="L3598" t="str">
            <v>WAP070301400046</v>
          </cell>
          <cell r="M3598">
            <v>9</v>
          </cell>
          <cell r="N3598" t="str">
            <v>N/S</v>
          </cell>
          <cell r="O3598" t="str">
            <v>Reg</v>
          </cell>
          <cell r="P3598" t="str">
            <v>No</v>
          </cell>
          <cell r="Q3598" t="str">
            <v>NO</v>
          </cell>
          <cell r="R3598" t="str">
            <v>Bank A/C Confirmation Pending</v>
          </cell>
          <cell r="S3598">
            <v>0</v>
          </cell>
          <cell r="T3598">
            <v>0</v>
          </cell>
          <cell r="U3598">
            <v>0</v>
          </cell>
          <cell r="V3598">
            <v>0</v>
          </cell>
          <cell r="W3598">
            <v>0</v>
          </cell>
          <cell r="X3598" t="str">
            <v>071060309A1418263</v>
          </cell>
        </row>
        <row r="3599">
          <cell r="L3599" t="str">
            <v>YAP070302600340</v>
          </cell>
          <cell r="M3599">
            <v>1</v>
          </cell>
          <cell r="N3599" t="str">
            <v>N/S</v>
          </cell>
          <cell r="O3599" t="str">
            <v>Reg</v>
          </cell>
          <cell r="P3599" t="str">
            <v>No</v>
          </cell>
          <cell r="Q3599" t="str">
            <v>NO</v>
          </cell>
          <cell r="R3599" t="str">
            <v>Bank A/C Confirmation Pending</v>
          </cell>
          <cell r="S3599">
            <v>0</v>
          </cell>
          <cell r="T3599">
            <v>0</v>
          </cell>
          <cell r="U3599">
            <v>0</v>
          </cell>
          <cell r="V3599">
            <v>0</v>
          </cell>
          <cell r="W3599">
            <v>0</v>
          </cell>
          <cell r="X3599" t="str">
            <v>071060313A1103455</v>
          </cell>
        </row>
        <row r="3600">
          <cell r="L3600" t="str">
            <v>WAP070300900529</v>
          </cell>
          <cell r="M3600">
            <v>1</v>
          </cell>
          <cell r="N3600" t="str">
            <v>N/S</v>
          </cell>
          <cell r="O3600" t="str">
            <v>BL</v>
          </cell>
          <cell r="P3600" t="str">
            <v>No</v>
          </cell>
          <cell r="Q3600" t="str">
            <v>YES</v>
          </cell>
          <cell r="R3600" t="str">
            <v>-</v>
          </cell>
          <cell r="S3600">
            <v>0</v>
          </cell>
          <cell r="T3600">
            <v>0</v>
          </cell>
          <cell r="U3600">
            <v>0</v>
          </cell>
          <cell r="V3600">
            <v>9200</v>
          </cell>
          <cell r="W3600">
            <v>600</v>
          </cell>
          <cell r="X3600" t="str">
            <v>071060305A1124399</v>
          </cell>
        </row>
        <row r="3601">
          <cell r="L3601" t="str">
            <v>WAP070301700122</v>
          </cell>
          <cell r="M3601">
            <v>9</v>
          </cell>
          <cell r="N3601" t="str">
            <v>N/S</v>
          </cell>
          <cell r="O3601" t="str">
            <v>RC</v>
          </cell>
          <cell r="P3601" t="str">
            <v>No</v>
          </cell>
          <cell r="Q3601" t="str">
            <v>YES</v>
          </cell>
          <cell r="R3601" t="str">
            <v>-</v>
          </cell>
          <cell r="S3601">
            <v>0</v>
          </cell>
          <cell r="T3601">
            <v>0</v>
          </cell>
          <cell r="U3601">
            <v>0</v>
          </cell>
          <cell r="V3601">
            <v>29850</v>
          </cell>
          <cell r="W3601">
            <v>1350</v>
          </cell>
          <cell r="X3601" t="str">
            <v>071060311A1222902</v>
          </cell>
        </row>
        <row r="3602">
          <cell r="L3602" t="str">
            <v>WAP070300200070</v>
          </cell>
          <cell r="M3602">
            <v>1</v>
          </cell>
          <cell r="N3602" t="str">
            <v>N/S</v>
          </cell>
          <cell r="O3602" t="str">
            <v>Reg</v>
          </cell>
          <cell r="P3602" t="str">
            <v>No</v>
          </cell>
          <cell r="Q3602" t="str">
            <v>NO</v>
          </cell>
          <cell r="R3602" t="str">
            <v>Bank A/C Confirmation Pending</v>
          </cell>
          <cell r="S3602">
            <v>0</v>
          </cell>
          <cell r="T3602">
            <v>0</v>
          </cell>
          <cell r="U3602">
            <v>0</v>
          </cell>
          <cell r="V3602">
            <v>0</v>
          </cell>
          <cell r="W3602">
            <v>0</v>
          </cell>
          <cell r="X3602" t="str">
            <v>071060301A1126866</v>
          </cell>
        </row>
        <row r="3603">
          <cell r="L3603" t="str">
            <v>WAP0703005A0163</v>
          </cell>
          <cell r="M3603">
            <v>1</v>
          </cell>
          <cell r="N3603" t="str">
            <v>N/S</v>
          </cell>
          <cell r="O3603" t="str">
            <v>BL</v>
          </cell>
          <cell r="P3603" t="str">
            <v>No</v>
          </cell>
          <cell r="Q3603" t="str">
            <v>YES</v>
          </cell>
          <cell r="R3603" t="str">
            <v>-</v>
          </cell>
          <cell r="S3603">
            <v>0</v>
          </cell>
          <cell r="T3603">
            <v>0</v>
          </cell>
          <cell r="U3603">
            <v>0</v>
          </cell>
          <cell r="V3603">
            <v>9200</v>
          </cell>
          <cell r="W3603">
            <v>600</v>
          </cell>
          <cell r="X3603" t="str">
            <v>071060302A1115794</v>
          </cell>
        </row>
        <row r="3604">
          <cell r="L3604" t="str">
            <v>WAP0703024A0003</v>
          </cell>
          <cell r="M3604">
            <v>1</v>
          </cell>
          <cell r="N3604" t="str">
            <v>N/S</v>
          </cell>
          <cell r="O3604" t="str">
            <v>RC</v>
          </cell>
          <cell r="P3604" t="str">
            <v>No</v>
          </cell>
          <cell r="Q3604" t="str">
            <v>YES</v>
          </cell>
          <cell r="R3604" t="str">
            <v>-</v>
          </cell>
          <cell r="S3604">
            <v>0</v>
          </cell>
          <cell r="T3604">
            <v>0</v>
          </cell>
          <cell r="U3604">
            <v>0</v>
          </cell>
          <cell r="V3604">
            <v>29850</v>
          </cell>
          <cell r="W3604">
            <v>1350</v>
          </cell>
          <cell r="X3604" t="str">
            <v>071060313A1109332</v>
          </cell>
        </row>
        <row r="3605">
          <cell r="L3605" t="str">
            <v>WAP0703019A0135</v>
          </cell>
          <cell r="M3605">
            <v>9</v>
          </cell>
          <cell r="N3605" t="str">
            <v>N/S</v>
          </cell>
          <cell r="O3605" t="str">
            <v>BL</v>
          </cell>
          <cell r="P3605" t="str">
            <v>No</v>
          </cell>
          <cell r="Q3605" t="str">
            <v>YES</v>
          </cell>
          <cell r="R3605" t="str">
            <v>-</v>
          </cell>
          <cell r="S3605">
            <v>0</v>
          </cell>
          <cell r="T3605">
            <v>0</v>
          </cell>
          <cell r="U3605">
            <v>0</v>
          </cell>
          <cell r="V3605">
            <v>9200</v>
          </cell>
          <cell r="W3605">
            <v>600</v>
          </cell>
          <cell r="X3605" t="str">
            <v>071060311A1223616</v>
          </cell>
        </row>
        <row r="3606">
          <cell r="L3606" t="str">
            <v>WAP070301400317</v>
          </cell>
          <cell r="M3606">
            <v>9</v>
          </cell>
          <cell r="N3606" t="str">
            <v>N/S</v>
          </cell>
          <cell r="O3606" t="str">
            <v>RL</v>
          </cell>
          <cell r="P3606" t="str">
            <v>No</v>
          </cell>
          <cell r="Q3606" t="str">
            <v>YES</v>
          </cell>
          <cell r="R3606" t="str">
            <v>-</v>
          </cell>
          <cell r="S3606">
            <v>0</v>
          </cell>
          <cell r="T3606">
            <v>0</v>
          </cell>
          <cell r="U3606">
            <v>0</v>
          </cell>
          <cell r="V3606">
            <v>25200</v>
          </cell>
          <cell r="W3606">
            <v>1000</v>
          </cell>
          <cell r="X3606" t="str">
            <v>071060309A1206661</v>
          </cell>
        </row>
        <row r="3607">
          <cell r="L3607" t="str">
            <v>WAP070300700126</v>
          </cell>
          <cell r="M3607">
            <v>1</v>
          </cell>
          <cell r="N3607" t="str">
            <v>N/S</v>
          </cell>
          <cell r="O3607" t="str">
            <v>BL+</v>
          </cell>
          <cell r="P3607" t="str">
            <v>No</v>
          </cell>
          <cell r="Q3607" t="str">
            <v>YES</v>
          </cell>
          <cell r="R3607" t="str">
            <v>-</v>
          </cell>
          <cell r="S3607">
            <v>0</v>
          </cell>
          <cell r="T3607">
            <v>0</v>
          </cell>
          <cell r="U3607">
            <v>0</v>
          </cell>
          <cell r="V3607">
            <v>9200</v>
          </cell>
          <cell r="W3607">
            <v>600</v>
          </cell>
          <cell r="X3607" t="str">
            <v>071060304A1112232</v>
          </cell>
        </row>
        <row r="3608">
          <cell r="L3608" t="str">
            <v>WAP070301500556</v>
          </cell>
          <cell r="M3608">
            <v>1</v>
          </cell>
          <cell r="N3608" t="str">
            <v>N/S</v>
          </cell>
          <cell r="O3608" t="str">
            <v>Reg</v>
          </cell>
          <cell r="P3608" t="str">
            <v>No</v>
          </cell>
          <cell r="Q3608" t="str">
            <v>NO</v>
          </cell>
          <cell r="R3608" t="str">
            <v>Bank A/C Confirmation Pending</v>
          </cell>
          <cell r="S3608">
            <v>0</v>
          </cell>
          <cell r="T3608">
            <v>0</v>
          </cell>
          <cell r="U3608">
            <v>0</v>
          </cell>
          <cell r="V3608">
            <v>0</v>
          </cell>
          <cell r="W3608">
            <v>0</v>
          </cell>
          <cell r="X3608" t="str">
            <v>071060311A1418306</v>
          </cell>
        </row>
        <row r="3609">
          <cell r="L3609" t="str">
            <v>WAP070300600130</v>
          </cell>
          <cell r="M3609">
            <v>9</v>
          </cell>
          <cell r="N3609" t="str">
            <v>N/S</v>
          </cell>
          <cell r="O3609" t="str">
            <v>BL</v>
          </cell>
          <cell r="P3609" t="str">
            <v>No</v>
          </cell>
          <cell r="Q3609" t="str">
            <v>YES</v>
          </cell>
          <cell r="R3609" t="str">
            <v>-</v>
          </cell>
          <cell r="S3609">
            <v>0</v>
          </cell>
          <cell r="T3609">
            <v>0</v>
          </cell>
          <cell r="U3609">
            <v>0</v>
          </cell>
          <cell r="V3609">
            <v>9200</v>
          </cell>
          <cell r="W3609">
            <v>600</v>
          </cell>
          <cell r="X3609" t="str">
            <v>071060303A1120164</v>
          </cell>
        </row>
        <row r="3610">
          <cell r="L3610" t="str">
            <v>WAP0703030A0066</v>
          </cell>
          <cell r="M3610">
            <v>1</v>
          </cell>
          <cell r="N3610" t="str">
            <v>N/S</v>
          </cell>
          <cell r="O3610" t="str">
            <v>BL</v>
          </cell>
          <cell r="P3610" t="str">
            <v>No</v>
          </cell>
          <cell r="Q3610" t="str">
            <v>YES</v>
          </cell>
          <cell r="R3610" t="str">
            <v>-</v>
          </cell>
          <cell r="S3610">
            <v>0</v>
          </cell>
          <cell r="T3610">
            <v>0</v>
          </cell>
          <cell r="U3610">
            <v>0</v>
          </cell>
          <cell r="V3610">
            <v>9200</v>
          </cell>
          <cell r="W3610">
            <v>600</v>
          </cell>
          <cell r="X3610" t="str">
            <v>071060314A1131471</v>
          </cell>
        </row>
        <row r="3611">
          <cell r="L3611" t="str">
            <v>WAP0703010B0010</v>
          </cell>
          <cell r="M3611">
            <v>1</v>
          </cell>
          <cell r="N3611" t="str">
            <v>N/S</v>
          </cell>
          <cell r="O3611" t="str">
            <v>RC</v>
          </cell>
          <cell r="P3611" t="str">
            <v>No</v>
          </cell>
          <cell r="Q3611" t="str">
            <v>YES</v>
          </cell>
          <cell r="R3611" t="str">
            <v>-</v>
          </cell>
          <cell r="S3611">
            <v>0</v>
          </cell>
          <cell r="T3611">
            <v>0</v>
          </cell>
          <cell r="U3611">
            <v>0</v>
          </cell>
          <cell r="V3611">
            <v>29850</v>
          </cell>
          <cell r="W3611">
            <v>1350</v>
          </cell>
          <cell r="X3611" t="str">
            <v>071060306A1121595</v>
          </cell>
        </row>
        <row r="3612">
          <cell r="L3612" t="str">
            <v>WAP070301300034</v>
          </cell>
          <cell r="M3612">
            <v>9</v>
          </cell>
          <cell r="N3612" t="str">
            <v>N/S</v>
          </cell>
          <cell r="O3612" t="str">
            <v>RC</v>
          </cell>
          <cell r="P3612" t="str">
            <v>No</v>
          </cell>
          <cell r="Q3612" t="str">
            <v>YES</v>
          </cell>
          <cell r="R3612" t="str">
            <v>-</v>
          </cell>
          <cell r="S3612">
            <v>0</v>
          </cell>
          <cell r="T3612">
            <v>0</v>
          </cell>
          <cell r="U3612">
            <v>0</v>
          </cell>
          <cell r="V3612">
            <v>49850</v>
          </cell>
          <cell r="W3612">
            <v>1350</v>
          </cell>
          <cell r="X3612" t="str">
            <v>071060307A1141369</v>
          </cell>
        </row>
        <row r="3613">
          <cell r="L3613" t="str">
            <v>WAP0703030A0075</v>
          </cell>
          <cell r="M3613">
            <v>1</v>
          </cell>
          <cell r="N3613" t="str">
            <v>N/S</v>
          </cell>
          <cell r="O3613" t="str">
            <v>BL</v>
          </cell>
          <cell r="P3613" t="str">
            <v>No</v>
          </cell>
          <cell r="Q3613" t="str">
            <v>YES</v>
          </cell>
          <cell r="R3613" t="str">
            <v>-</v>
          </cell>
          <cell r="S3613">
            <v>0</v>
          </cell>
          <cell r="T3613">
            <v>0</v>
          </cell>
          <cell r="U3613">
            <v>0</v>
          </cell>
          <cell r="V3613">
            <v>9200</v>
          </cell>
          <cell r="W3613">
            <v>600</v>
          </cell>
          <cell r="X3613" t="str">
            <v>071060314A1131623</v>
          </cell>
        </row>
        <row r="3614">
          <cell r="L3614" t="str">
            <v>WAP070301900071</v>
          </cell>
          <cell r="M3614">
            <v>1</v>
          </cell>
          <cell r="N3614" t="str">
            <v>N/S</v>
          </cell>
          <cell r="O3614" t="str">
            <v>Reg</v>
          </cell>
          <cell r="P3614" t="str">
            <v>No</v>
          </cell>
          <cell r="Q3614" t="str">
            <v>NO</v>
          </cell>
          <cell r="R3614" t="str">
            <v>Bank A/C Confirmation Pending</v>
          </cell>
          <cell r="S3614">
            <v>0</v>
          </cell>
          <cell r="T3614">
            <v>0</v>
          </cell>
          <cell r="U3614">
            <v>0</v>
          </cell>
          <cell r="V3614">
            <v>0</v>
          </cell>
          <cell r="W3614">
            <v>0</v>
          </cell>
          <cell r="X3614" t="str">
            <v>071060311A1389142</v>
          </cell>
        </row>
        <row r="3615">
          <cell r="L3615" t="str">
            <v>WAP070302500251</v>
          </cell>
          <cell r="M3615">
            <v>1</v>
          </cell>
          <cell r="N3615" t="str">
            <v>N/S</v>
          </cell>
          <cell r="O3615" t="str">
            <v>BL</v>
          </cell>
          <cell r="P3615" t="str">
            <v>No</v>
          </cell>
          <cell r="Q3615" t="str">
            <v>YES</v>
          </cell>
          <cell r="R3615" t="str">
            <v>-</v>
          </cell>
          <cell r="S3615">
            <v>0</v>
          </cell>
          <cell r="T3615">
            <v>0</v>
          </cell>
          <cell r="U3615">
            <v>0</v>
          </cell>
          <cell r="V3615">
            <v>9200</v>
          </cell>
          <cell r="W3615">
            <v>600</v>
          </cell>
          <cell r="X3615" t="str">
            <v>071060313A1110189</v>
          </cell>
        </row>
        <row r="3616">
          <cell r="L3616" t="str">
            <v>WAP0703010A0119</v>
          </cell>
          <cell r="M3616">
            <v>2</v>
          </cell>
          <cell r="N3616" t="str">
            <v>N/S</v>
          </cell>
          <cell r="O3616" t="str">
            <v>RC</v>
          </cell>
          <cell r="P3616" t="str">
            <v>No</v>
          </cell>
          <cell r="Q3616" t="str">
            <v>YES</v>
          </cell>
          <cell r="R3616" t="str">
            <v>-</v>
          </cell>
          <cell r="S3616">
            <v>0</v>
          </cell>
          <cell r="T3616">
            <v>0</v>
          </cell>
          <cell r="U3616">
            <v>0</v>
          </cell>
          <cell r="V3616">
            <v>29850</v>
          </cell>
          <cell r="W3616">
            <v>1350</v>
          </cell>
          <cell r="X3616" t="str">
            <v>071060310A1117873</v>
          </cell>
        </row>
        <row r="3617">
          <cell r="L3617" t="str">
            <v>WAP0703022A0075</v>
          </cell>
          <cell r="M3617">
            <v>9</v>
          </cell>
          <cell r="N3617" t="str">
            <v>N/S</v>
          </cell>
          <cell r="O3617" t="str">
            <v>BL</v>
          </cell>
          <cell r="P3617" t="str">
            <v>No</v>
          </cell>
          <cell r="Q3617" t="str">
            <v>YES</v>
          </cell>
          <cell r="R3617" t="str">
            <v>-</v>
          </cell>
          <cell r="S3617">
            <v>0</v>
          </cell>
          <cell r="T3617">
            <v>0</v>
          </cell>
          <cell r="U3617">
            <v>0</v>
          </cell>
          <cell r="V3617">
            <v>9200</v>
          </cell>
          <cell r="W3617">
            <v>600</v>
          </cell>
          <cell r="X3617" t="str">
            <v>071060311A1418309</v>
          </cell>
        </row>
        <row r="3618">
          <cell r="L3618" t="str">
            <v>WAP070300100559</v>
          </cell>
          <cell r="M3618">
            <v>9</v>
          </cell>
          <cell r="N3618" t="str">
            <v>N/S</v>
          </cell>
          <cell r="O3618" t="str">
            <v>RC</v>
          </cell>
          <cell r="P3618" t="str">
            <v>No</v>
          </cell>
          <cell r="Q3618" t="str">
            <v>YES</v>
          </cell>
          <cell r="R3618" t="str">
            <v>-</v>
          </cell>
          <cell r="S3618">
            <v>0</v>
          </cell>
          <cell r="T3618">
            <v>0</v>
          </cell>
          <cell r="U3618">
            <v>0</v>
          </cell>
          <cell r="V3618">
            <v>29850</v>
          </cell>
          <cell r="W3618">
            <v>1350</v>
          </cell>
          <cell r="X3618" t="str">
            <v>071060312A1208142</v>
          </cell>
        </row>
        <row r="3619">
          <cell r="L3619" t="str">
            <v>WAP0703030A0074</v>
          </cell>
          <cell r="M3619">
            <v>1</v>
          </cell>
          <cell r="N3619" t="str">
            <v>N/S</v>
          </cell>
          <cell r="O3619" t="str">
            <v>BL</v>
          </cell>
          <cell r="P3619" t="str">
            <v>No</v>
          </cell>
          <cell r="Q3619" t="str">
            <v>YES</v>
          </cell>
          <cell r="R3619" t="str">
            <v>-</v>
          </cell>
          <cell r="S3619">
            <v>0</v>
          </cell>
          <cell r="T3619">
            <v>0</v>
          </cell>
          <cell r="U3619">
            <v>0</v>
          </cell>
          <cell r="V3619">
            <v>9200</v>
          </cell>
          <cell r="W3619">
            <v>600</v>
          </cell>
          <cell r="X3619" t="str">
            <v>071060314A1389081</v>
          </cell>
        </row>
        <row r="3620">
          <cell r="L3620" t="str">
            <v>WAP070302600263</v>
          </cell>
          <cell r="M3620">
            <v>1</v>
          </cell>
          <cell r="N3620" t="str">
            <v>N/S</v>
          </cell>
          <cell r="O3620" t="str">
            <v>RC</v>
          </cell>
          <cell r="P3620" t="str">
            <v>No</v>
          </cell>
          <cell r="Q3620" t="str">
            <v>YES</v>
          </cell>
          <cell r="R3620" t="str">
            <v>-</v>
          </cell>
          <cell r="S3620">
            <v>0</v>
          </cell>
          <cell r="T3620">
            <v>0</v>
          </cell>
          <cell r="U3620">
            <v>0</v>
          </cell>
          <cell r="V3620">
            <v>29850</v>
          </cell>
          <cell r="W3620">
            <v>1350</v>
          </cell>
          <cell r="X3620" t="str">
            <v>071060313A1108414</v>
          </cell>
        </row>
        <row r="3621">
          <cell r="L3621" t="str">
            <v>WAP070300200069</v>
          </cell>
          <cell r="M3621">
            <v>1</v>
          </cell>
          <cell r="N3621" t="str">
            <v>N/S</v>
          </cell>
          <cell r="O3621" t="str">
            <v>BL</v>
          </cell>
          <cell r="P3621" t="str">
            <v>No</v>
          </cell>
          <cell r="Q3621" t="str">
            <v>YES</v>
          </cell>
          <cell r="R3621" t="str">
            <v>-</v>
          </cell>
          <cell r="S3621">
            <v>0</v>
          </cell>
          <cell r="T3621">
            <v>0</v>
          </cell>
          <cell r="U3621">
            <v>0</v>
          </cell>
          <cell r="V3621">
            <v>9200</v>
          </cell>
          <cell r="W3621">
            <v>600</v>
          </cell>
          <cell r="X3621" t="str">
            <v>071070301A1388989</v>
          </cell>
        </row>
        <row r="3622">
          <cell r="L3622" t="str">
            <v>WAP070300100436</v>
          </cell>
          <cell r="M3622">
            <v>1</v>
          </cell>
          <cell r="N3622" t="str">
            <v>N/S</v>
          </cell>
          <cell r="O3622" t="str">
            <v>RC</v>
          </cell>
          <cell r="P3622" t="str">
            <v>No</v>
          </cell>
          <cell r="Q3622" t="str">
            <v>YES</v>
          </cell>
          <cell r="R3622" t="str">
            <v>-</v>
          </cell>
          <cell r="S3622">
            <v>0</v>
          </cell>
          <cell r="T3622">
            <v>0</v>
          </cell>
          <cell r="U3622">
            <v>0</v>
          </cell>
          <cell r="V3622">
            <v>43650</v>
          </cell>
          <cell r="W3622">
            <v>1350</v>
          </cell>
          <cell r="X3622" t="str">
            <v>071060312A1207839</v>
          </cell>
        </row>
        <row r="3623">
          <cell r="L3623" t="str">
            <v>WAP070302700453</v>
          </cell>
          <cell r="M3623">
            <v>1</v>
          </cell>
          <cell r="N3623" t="str">
            <v>N/S</v>
          </cell>
          <cell r="O3623" t="str">
            <v>RC</v>
          </cell>
          <cell r="P3623" t="str">
            <v>No</v>
          </cell>
          <cell r="Q3623" t="str">
            <v>YES</v>
          </cell>
          <cell r="R3623" t="str">
            <v>-</v>
          </cell>
          <cell r="S3623">
            <v>0</v>
          </cell>
          <cell r="T3623">
            <v>0</v>
          </cell>
          <cell r="U3623">
            <v>0</v>
          </cell>
          <cell r="V3623">
            <v>29850</v>
          </cell>
          <cell r="W3623">
            <v>1350</v>
          </cell>
          <cell r="X3623" t="str">
            <v>071060313A1109882</v>
          </cell>
        </row>
        <row r="3624">
          <cell r="L3624" t="str">
            <v>WAP070302400250</v>
          </cell>
          <cell r="M3624">
            <v>1</v>
          </cell>
          <cell r="N3624" t="str">
            <v>N/S</v>
          </cell>
          <cell r="O3624" t="str">
            <v>RC</v>
          </cell>
          <cell r="P3624" t="str">
            <v>No</v>
          </cell>
          <cell r="Q3624" t="str">
            <v>YES</v>
          </cell>
          <cell r="R3624" t="str">
            <v>-</v>
          </cell>
          <cell r="S3624">
            <v>0</v>
          </cell>
          <cell r="T3624">
            <v>0</v>
          </cell>
          <cell r="U3624">
            <v>0</v>
          </cell>
          <cell r="V3624">
            <v>29850</v>
          </cell>
          <cell r="W3624">
            <v>1350</v>
          </cell>
          <cell r="X3624" t="str">
            <v>071060313A1110082</v>
          </cell>
        </row>
        <row r="3625">
          <cell r="L3625" t="str">
            <v>WAP070301300174</v>
          </cell>
          <cell r="M3625">
            <v>9</v>
          </cell>
          <cell r="N3625" t="str">
            <v>N/S</v>
          </cell>
          <cell r="O3625" t="str">
            <v>RC</v>
          </cell>
          <cell r="P3625" t="str">
            <v>No</v>
          </cell>
          <cell r="Q3625" t="str">
            <v>YES</v>
          </cell>
          <cell r="R3625" t="str">
            <v>-</v>
          </cell>
          <cell r="S3625">
            <v>0</v>
          </cell>
          <cell r="T3625">
            <v>0</v>
          </cell>
          <cell r="U3625">
            <v>0</v>
          </cell>
          <cell r="V3625">
            <v>29850</v>
          </cell>
          <cell r="W3625">
            <v>1350</v>
          </cell>
          <cell r="X3625" t="str">
            <v>071070307A1389012</v>
          </cell>
        </row>
        <row r="3626">
          <cell r="L3626" t="str">
            <v>WAP0703030A0338</v>
          </cell>
          <cell r="M3626">
            <v>1</v>
          </cell>
          <cell r="N3626" t="str">
            <v>N/S</v>
          </cell>
          <cell r="O3626" t="str">
            <v>BL</v>
          </cell>
          <cell r="P3626" t="str">
            <v>No</v>
          </cell>
          <cell r="Q3626" t="str">
            <v>YES</v>
          </cell>
          <cell r="R3626" t="str">
            <v>-</v>
          </cell>
          <cell r="S3626">
            <v>0</v>
          </cell>
          <cell r="T3626">
            <v>0</v>
          </cell>
          <cell r="U3626">
            <v>0</v>
          </cell>
          <cell r="V3626">
            <v>9200</v>
          </cell>
          <cell r="W3626">
            <v>600</v>
          </cell>
          <cell r="X3626" t="str">
            <v>071060314A1132720</v>
          </cell>
        </row>
        <row r="3627">
          <cell r="L3627" t="str">
            <v>WAP070301300056</v>
          </cell>
          <cell r="M3627">
            <v>9</v>
          </cell>
          <cell r="N3627" t="str">
            <v>N/S</v>
          </cell>
          <cell r="O3627" t="str">
            <v>RC</v>
          </cell>
          <cell r="P3627" t="str">
            <v>No</v>
          </cell>
          <cell r="Q3627" t="str">
            <v>YES</v>
          </cell>
          <cell r="R3627" t="str">
            <v>-</v>
          </cell>
          <cell r="S3627">
            <v>0</v>
          </cell>
          <cell r="T3627">
            <v>0</v>
          </cell>
          <cell r="U3627">
            <v>0</v>
          </cell>
          <cell r="V3627">
            <v>49850</v>
          </cell>
          <cell r="W3627">
            <v>1350</v>
          </cell>
          <cell r="X3627" t="str">
            <v>071060307A1141898</v>
          </cell>
        </row>
        <row r="3628">
          <cell r="L3628" t="str">
            <v>WAP070301300341</v>
          </cell>
          <cell r="M3628">
            <v>9</v>
          </cell>
          <cell r="N3628" t="str">
            <v>N/S</v>
          </cell>
          <cell r="O3628" t="str">
            <v>Reg</v>
          </cell>
          <cell r="P3628" t="str">
            <v>No</v>
          </cell>
          <cell r="Q3628" t="str">
            <v>NO</v>
          </cell>
          <cell r="R3628" t="str">
            <v>Bank A/C Confirmation Pending</v>
          </cell>
          <cell r="S3628">
            <v>0</v>
          </cell>
          <cell r="T3628">
            <v>0</v>
          </cell>
          <cell r="U3628">
            <v>0</v>
          </cell>
          <cell r="V3628">
            <v>0</v>
          </cell>
          <cell r="W3628">
            <v>0</v>
          </cell>
          <cell r="X3628" t="str">
            <v>071060307A1418310</v>
          </cell>
        </row>
        <row r="3629">
          <cell r="L3629" t="str">
            <v>WAP070301300315</v>
          </cell>
          <cell r="M3629">
            <v>9</v>
          </cell>
          <cell r="N3629" t="str">
            <v>N/S</v>
          </cell>
          <cell r="O3629" t="str">
            <v>Reg</v>
          </cell>
          <cell r="P3629" t="str">
            <v>No</v>
          </cell>
          <cell r="Q3629" t="str">
            <v>NO</v>
          </cell>
          <cell r="R3629" t="str">
            <v>Bank A/C Confirmation Pending</v>
          </cell>
          <cell r="S3629">
            <v>0</v>
          </cell>
          <cell r="T3629">
            <v>0</v>
          </cell>
          <cell r="U3629">
            <v>0</v>
          </cell>
          <cell r="V3629">
            <v>0</v>
          </cell>
          <cell r="W3629">
            <v>0</v>
          </cell>
          <cell r="X3629" t="str">
            <v>071060307A1140560</v>
          </cell>
        </row>
        <row r="3630">
          <cell r="L3630" t="str">
            <v>WAP0703009A0026</v>
          </cell>
          <cell r="M3630">
            <v>1</v>
          </cell>
          <cell r="N3630" t="str">
            <v>N/S</v>
          </cell>
          <cell r="O3630" t="str">
            <v>RC</v>
          </cell>
          <cell r="P3630" t="str">
            <v>No</v>
          </cell>
          <cell r="Q3630" t="str">
            <v>YES</v>
          </cell>
          <cell r="R3630" t="str">
            <v>-</v>
          </cell>
          <cell r="S3630">
            <v>0</v>
          </cell>
          <cell r="T3630">
            <v>0</v>
          </cell>
          <cell r="U3630">
            <v>0</v>
          </cell>
          <cell r="V3630">
            <v>29850</v>
          </cell>
          <cell r="W3630">
            <v>1350</v>
          </cell>
          <cell r="X3630" t="str">
            <v>071060305A1124247</v>
          </cell>
        </row>
        <row r="3631">
          <cell r="L3631" t="str">
            <v>WAP070302000532</v>
          </cell>
          <cell r="M3631">
            <v>9</v>
          </cell>
          <cell r="N3631" t="str">
            <v>N/S</v>
          </cell>
          <cell r="O3631" t="str">
            <v>BL</v>
          </cell>
          <cell r="P3631" t="str">
            <v>No</v>
          </cell>
          <cell r="Q3631" t="str">
            <v>YES</v>
          </cell>
          <cell r="R3631" t="str">
            <v>-</v>
          </cell>
          <cell r="S3631">
            <v>0</v>
          </cell>
          <cell r="T3631">
            <v>0</v>
          </cell>
          <cell r="U3631">
            <v>0</v>
          </cell>
          <cell r="V3631">
            <v>9200</v>
          </cell>
          <cell r="W3631">
            <v>600</v>
          </cell>
          <cell r="X3631" t="str">
            <v>071060311A1217418</v>
          </cell>
        </row>
        <row r="3632">
          <cell r="L3632" t="str">
            <v>WAP070300500118</v>
          </cell>
          <cell r="M3632">
            <v>9</v>
          </cell>
          <cell r="N3632" t="str">
            <v>N/S</v>
          </cell>
          <cell r="O3632" t="str">
            <v>RC</v>
          </cell>
          <cell r="P3632" t="str">
            <v>No</v>
          </cell>
          <cell r="Q3632" t="str">
            <v>YES</v>
          </cell>
          <cell r="R3632" t="str">
            <v>-</v>
          </cell>
          <cell r="S3632">
            <v>0</v>
          </cell>
          <cell r="T3632">
            <v>0</v>
          </cell>
          <cell r="U3632">
            <v>0</v>
          </cell>
          <cell r="V3632">
            <v>29850</v>
          </cell>
          <cell r="W3632">
            <v>1350</v>
          </cell>
          <cell r="X3632" t="str">
            <v>071060302A1116923</v>
          </cell>
        </row>
        <row r="3633">
          <cell r="L3633" t="str">
            <v>WAP070301800312</v>
          </cell>
          <cell r="M3633">
            <v>9</v>
          </cell>
          <cell r="N3633" t="str">
            <v>N/S</v>
          </cell>
          <cell r="O3633" t="str">
            <v>BL</v>
          </cell>
          <cell r="P3633" t="str">
            <v>No</v>
          </cell>
          <cell r="Q3633" t="str">
            <v>YES</v>
          </cell>
          <cell r="R3633" t="str">
            <v>-</v>
          </cell>
          <cell r="S3633">
            <v>0</v>
          </cell>
          <cell r="T3633">
            <v>0</v>
          </cell>
          <cell r="U3633">
            <v>0</v>
          </cell>
          <cell r="V3633">
            <v>9200</v>
          </cell>
          <cell r="W3633">
            <v>600</v>
          </cell>
          <cell r="X3633" t="str">
            <v>071060311A1221921</v>
          </cell>
        </row>
        <row r="3634">
          <cell r="L3634" t="str">
            <v>WAP070301300232</v>
          </cell>
          <cell r="M3634">
            <v>9</v>
          </cell>
          <cell r="N3634" t="str">
            <v>N/S</v>
          </cell>
          <cell r="O3634" t="str">
            <v>Reg</v>
          </cell>
          <cell r="P3634" t="str">
            <v>No</v>
          </cell>
          <cell r="Q3634" t="str">
            <v>NO</v>
          </cell>
          <cell r="R3634" t="str">
            <v>Bank A/C Confirmation Pending</v>
          </cell>
          <cell r="S3634">
            <v>0</v>
          </cell>
          <cell r="T3634">
            <v>0</v>
          </cell>
          <cell r="U3634">
            <v>0</v>
          </cell>
          <cell r="V3634">
            <v>0</v>
          </cell>
          <cell r="W3634">
            <v>0</v>
          </cell>
          <cell r="X3634" t="str">
            <v>071060307A1137898</v>
          </cell>
        </row>
        <row r="3635">
          <cell r="L3635" t="str">
            <v>WAP070300800673</v>
          </cell>
          <cell r="M3635">
            <v>1</v>
          </cell>
          <cell r="N3635" t="str">
            <v>N/S</v>
          </cell>
          <cell r="O3635" t="str">
            <v>BL</v>
          </cell>
          <cell r="P3635" t="str">
            <v>No</v>
          </cell>
          <cell r="Q3635" t="str">
            <v>YES</v>
          </cell>
          <cell r="R3635" t="str">
            <v>-</v>
          </cell>
          <cell r="S3635">
            <v>0</v>
          </cell>
          <cell r="T3635">
            <v>0</v>
          </cell>
          <cell r="U3635">
            <v>0</v>
          </cell>
          <cell r="V3635">
            <v>9200</v>
          </cell>
          <cell r="W3635">
            <v>600</v>
          </cell>
          <cell r="X3635" t="str">
            <v>071060304A1111245</v>
          </cell>
        </row>
        <row r="3636">
          <cell r="L3636" t="str">
            <v>WAP070301400389</v>
          </cell>
          <cell r="M3636">
            <v>1</v>
          </cell>
          <cell r="N3636" t="str">
            <v>N/S</v>
          </cell>
          <cell r="O3636" t="str">
            <v>Reg</v>
          </cell>
          <cell r="P3636" t="str">
            <v>No</v>
          </cell>
          <cell r="Q3636" t="str">
            <v>NO</v>
          </cell>
          <cell r="R3636" t="str">
            <v>Bank A/C Confirmation Pending</v>
          </cell>
          <cell r="S3636">
            <v>0</v>
          </cell>
          <cell r="T3636">
            <v>0</v>
          </cell>
          <cell r="U3636">
            <v>0</v>
          </cell>
          <cell r="V3636">
            <v>0</v>
          </cell>
          <cell r="W3636">
            <v>0</v>
          </cell>
          <cell r="X3636" t="str">
            <v>071060309A1206928</v>
          </cell>
        </row>
        <row r="3637">
          <cell r="L3637" t="str">
            <v>WAP070300900510</v>
          </cell>
          <cell r="M3637">
            <v>9</v>
          </cell>
          <cell r="N3637" t="str">
            <v>N/S</v>
          </cell>
          <cell r="O3637" t="str">
            <v>RC</v>
          </cell>
          <cell r="P3637" t="str">
            <v>No</v>
          </cell>
          <cell r="Q3637" t="str">
            <v>YES</v>
          </cell>
          <cell r="R3637" t="str">
            <v>-</v>
          </cell>
          <cell r="S3637">
            <v>0</v>
          </cell>
          <cell r="T3637">
            <v>0</v>
          </cell>
          <cell r="U3637">
            <v>0</v>
          </cell>
          <cell r="V3637">
            <v>29850</v>
          </cell>
          <cell r="W3637">
            <v>1350</v>
          </cell>
          <cell r="X3637" t="str">
            <v>071060305A1123816</v>
          </cell>
        </row>
        <row r="3638">
          <cell r="L3638" t="str">
            <v>WAP070302100563</v>
          </cell>
          <cell r="M3638">
            <v>1</v>
          </cell>
          <cell r="N3638" t="str">
            <v>N/S</v>
          </cell>
          <cell r="O3638" t="str">
            <v>RL</v>
          </cell>
          <cell r="P3638" t="str">
            <v>No</v>
          </cell>
          <cell r="Q3638" t="str">
            <v>YES</v>
          </cell>
          <cell r="R3638" t="str">
            <v>-</v>
          </cell>
          <cell r="S3638">
            <v>0</v>
          </cell>
          <cell r="T3638">
            <v>0</v>
          </cell>
          <cell r="U3638">
            <v>0</v>
          </cell>
          <cell r="V3638">
            <v>25200</v>
          </cell>
          <cell r="W3638">
            <v>1000</v>
          </cell>
          <cell r="X3638" t="str">
            <v>071060311A1382849</v>
          </cell>
        </row>
        <row r="3639">
          <cell r="L3639" t="str">
            <v>WAP070301100454</v>
          </cell>
          <cell r="M3639">
            <v>1</v>
          </cell>
          <cell r="N3639" t="str">
            <v>N/S</v>
          </cell>
          <cell r="O3639" t="str">
            <v>RL</v>
          </cell>
          <cell r="P3639" t="str">
            <v>No</v>
          </cell>
          <cell r="Q3639" t="str">
            <v>YES</v>
          </cell>
          <cell r="R3639" t="str">
            <v>-</v>
          </cell>
          <cell r="S3639">
            <v>0</v>
          </cell>
          <cell r="T3639">
            <v>0</v>
          </cell>
          <cell r="U3639">
            <v>0</v>
          </cell>
          <cell r="V3639">
            <v>33500</v>
          </cell>
          <cell r="W3639">
            <v>1000</v>
          </cell>
          <cell r="X3639" t="str">
            <v>071060304A1111102</v>
          </cell>
        </row>
        <row r="3640">
          <cell r="L3640" t="str">
            <v>WAP0703007A0325</v>
          </cell>
          <cell r="M3640">
            <v>1</v>
          </cell>
          <cell r="N3640" t="str">
            <v>N/S</v>
          </cell>
          <cell r="O3640" t="str">
            <v>RC</v>
          </cell>
          <cell r="P3640" t="str">
            <v>No</v>
          </cell>
          <cell r="Q3640" t="str">
            <v>YES</v>
          </cell>
          <cell r="R3640" t="str">
            <v>-</v>
          </cell>
          <cell r="S3640">
            <v>0</v>
          </cell>
          <cell r="T3640">
            <v>0</v>
          </cell>
          <cell r="U3640">
            <v>0</v>
          </cell>
          <cell r="V3640">
            <v>29850</v>
          </cell>
          <cell r="W3640">
            <v>1350</v>
          </cell>
          <cell r="X3640" t="str">
            <v>071060304A1112105</v>
          </cell>
        </row>
        <row r="3641">
          <cell r="L3641" t="str">
            <v>WAP070302100259</v>
          </cell>
          <cell r="M3641">
            <v>9</v>
          </cell>
          <cell r="N3641" t="str">
            <v>N/S</v>
          </cell>
          <cell r="O3641" t="str">
            <v>RC</v>
          </cell>
          <cell r="P3641" t="str">
            <v>Yes</v>
          </cell>
          <cell r="Q3641" t="str">
            <v>YES</v>
          </cell>
          <cell r="R3641" t="str">
            <v>-</v>
          </cell>
          <cell r="S3641">
            <v>0</v>
          </cell>
          <cell r="T3641">
            <v>0</v>
          </cell>
          <cell r="U3641">
            <v>0</v>
          </cell>
          <cell r="V3641">
            <v>29850</v>
          </cell>
          <cell r="W3641">
            <v>1350</v>
          </cell>
          <cell r="X3641" t="str">
            <v>071060311A1363055</v>
          </cell>
        </row>
        <row r="3642">
          <cell r="L3642" t="str">
            <v>WAP070301000335</v>
          </cell>
          <cell r="M3642">
            <v>6</v>
          </cell>
          <cell r="N3642" t="str">
            <v>N/S</v>
          </cell>
          <cell r="O3642" t="str">
            <v>RC</v>
          </cell>
          <cell r="P3642" t="str">
            <v>No</v>
          </cell>
          <cell r="Q3642" t="str">
            <v>YES</v>
          </cell>
          <cell r="R3642" t="str">
            <v>-</v>
          </cell>
          <cell r="S3642">
            <v>0</v>
          </cell>
          <cell r="T3642">
            <v>0</v>
          </cell>
          <cell r="U3642">
            <v>0</v>
          </cell>
          <cell r="V3642">
            <v>29850</v>
          </cell>
          <cell r="W3642">
            <v>1350</v>
          </cell>
          <cell r="X3642" t="str">
            <v>071060306A1122251</v>
          </cell>
        </row>
        <row r="3643">
          <cell r="L3643" t="str">
            <v>WAP070301700411</v>
          </cell>
          <cell r="M3643">
            <v>9</v>
          </cell>
          <cell r="N3643" t="str">
            <v>N/S</v>
          </cell>
          <cell r="O3643" t="str">
            <v>RC</v>
          </cell>
          <cell r="P3643" t="str">
            <v>No</v>
          </cell>
          <cell r="Q3643" t="str">
            <v>YES</v>
          </cell>
          <cell r="R3643" t="str">
            <v>-</v>
          </cell>
          <cell r="S3643">
            <v>0</v>
          </cell>
          <cell r="T3643">
            <v>0</v>
          </cell>
          <cell r="U3643">
            <v>0</v>
          </cell>
          <cell r="V3643">
            <v>29850</v>
          </cell>
          <cell r="W3643">
            <v>1350</v>
          </cell>
          <cell r="X3643" t="str">
            <v>071060311A1225273</v>
          </cell>
        </row>
        <row r="3644">
          <cell r="L3644" t="str">
            <v>WAP0703007A0320</v>
          </cell>
          <cell r="M3644">
            <v>1</v>
          </cell>
          <cell r="N3644" t="str">
            <v>N/S</v>
          </cell>
          <cell r="O3644" t="str">
            <v>BL</v>
          </cell>
          <cell r="P3644" t="str">
            <v>No</v>
          </cell>
          <cell r="Q3644" t="str">
            <v>YES</v>
          </cell>
          <cell r="R3644" t="str">
            <v>-</v>
          </cell>
          <cell r="S3644">
            <v>0</v>
          </cell>
          <cell r="T3644">
            <v>0</v>
          </cell>
          <cell r="U3644">
            <v>0</v>
          </cell>
          <cell r="V3644">
            <v>9200</v>
          </cell>
          <cell r="W3644">
            <v>600</v>
          </cell>
          <cell r="X3644" t="str">
            <v>071060304A1111423</v>
          </cell>
        </row>
        <row r="3645">
          <cell r="L3645" t="str">
            <v>WAP070301700062</v>
          </cell>
          <cell r="M3645">
            <v>9</v>
          </cell>
          <cell r="N3645" t="str">
            <v>N/S</v>
          </cell>
          <cell r="O3645" t="str">
            <v>RL</v>
          </cell>
          <cell r="P3645" t="str">
            <v>No</v>
          </cell>
          <cell r="Q3645" t="str">
            <v>YES</v>
          </cell>
          <cell r="R3645" t="str">
            <v>-</v>
          </cell>
          <cell r="S3645">
            <v>0</v>
          </cell>
          <cell r="T3645">
            <v>0</v>
          </cell>
          <cell r="U3645">
            <v>0</v>
          </cell>
          <cell r="V3645">
            <v>25200</v>
          </cell>
          <cell r="W3645">
            <v>1000</v>
          </cell>
          <cell r="X3645" t="str">
            <v>071060311A1223037</v>
          </cell>
        </row>
      </sheetData>
      <sheetData sheetId="10"/>
      <sheetData sheetId="11"/>
      <sheetData sheetId="12"/>
      <sheetData sheetId="13"/>
    </sheetDataSet>
  </externalBook>
</externalLink>
</file>

<file path=xl/externalLinks/externalLink129.xml><?xml version="1.0" encoding="utf-8"?>
<externalLink xmlns="http://schemas.openxmlformats.org/spreadsheetml/2006/main">
  <externalBook xmlns:r="http://schemas.openxmlformats.org/officeDocument/2006/relationships" r:id="rId1">
    <sheetNames>
      <sheetName val="K-IV (2)"/>
      <sheetName val="G F IV"/>
      <sheetName val="R F IV"/>
      <sheetName val="GZL-IV (2)"/>
      <sheetName val="GZL-III"/>
      <sheetName val="KPD-III"/>
      <sheetName val="R-III"/>
      <sheetName val="K-IV"/>
      <sheetName val="RTL-IV"/>
      <sheetName val="GZL"/>
      <sheetName val="KPD"/>
      <sheetName val="RTL"/>
      <sheetName val="GZL-IV"/>
      <sheetName val="GZL-IV (3)"/>
    </sheetNames>
    <sheetDataSet>
      <sheetData sheetId="0"/>
      <sheetData sheetId="1"/>
      <sheetData sheetId="2"/>
      <sheetData sheetId="3"/>
      <sheetData sheetId="4"/>
      <sheetData sheetId="5"/>
      <sheetData sheetId="6"/>
      <sheetData sheetId="7"/>
      <sheetData sheetId="8"/>
      <sheetData sheetId="9">
        <row r="3">
          <cell r="L3" t="str">
            <v>WAP070400321000</v>
          </cell>
          <cell r="M3">
            <v>1</v>
          </cell>
          <cell r="N3" t="str">
            <v>IAY Housing-2009-10</v>
          </cell>
          <cell r="O3" t="str">
            <v>RC</v>
          </cell>
          <cell r="P3" t="str">
            <v>No</v>
          </cell>
          <cell r="Q3" t="str">
            <v>NO</v>
          </cell>
          <cell r="R3" t="str">
            <v>ISR RC INVALID-HSG SURVEY ELIGIBLE -</v>
          </cell>
          <cell r="S3">
            <v>50</v>
          </cell>
          <cell r="T3">
            <v>7500</v>
          </cell>
          <cell r="U3">
            <v>0</v>
          </cell>
          <cell r="V3">
            <v>42350</v>
          </cell>
          <cell r="W3">
            <v>1350</v>
          </cell>
          <cell r="X3" t="str">
            <v>07106030210213*</v>
          </cell>
        </row>
        <row r="4">
          <cell r="L4" t="str">
            <v>WAP0703010A0286</v>
          </cell>
          <cell r="M4">
            <v>1</v>
          </cell>
          <cell r="N4" t="str">
            <v>Indiramma Rural</v>
          </cell>
          <cell r="O4" t="str">
            <v>RC</v>
          </cell>
          <cell r="P4" t="str">
            <v>No</v>
          </cell>
          <cell r="Q4" t="str">
            <v>YES</v>
          </cell>
          <cell r="R4" t="str">
            <v>-</v>
          </cell>
          <cell r="S4">
            <v>40</v>
          </cell>
          <cell r="T4">
            <v>6000</v>
          </cell>
          <cell r="U4">
            <v>0</v>
          </cell>
          <cell r="V4">
            <v>24650</v>
          </cell>
          <cell r="W4">
            <v>1350</v>
          </cell>
          <cell r="X4" t="str">
            <v>07106031010794*</v>
          </cell>
        </row>
        <row r="5">
          <cell r="L5" t="str">
            <v>WAP0703010A0289</v>
          </cell>
          <cell r="M5">
            <v>9</v>
          </cell>
          <cell r="N5" t="str">
            <v>Indiramma Rural</v>
          </cell>
          <cell r="O5" t="str">
            <v>RC+FF+ISL</v>
          </cell>
          <cell r="P5" t="str">
            <v>No</v>
          </cell>
          <cell r="Q5" t="str">
            <v>YES</v>
          </cell>
          <cell r="R5" t="str">
            <v>-</v>
          </cell>
          <cell r="S5">
            <v>50</v>
          </cell>
          <cell r="T5">
            <v>7305</v>
          </cell>
          <cell r="U5">
            <v>0</v>
          </cell>
          <cell r="V5">
            <v>25295</v>
          </cell>
          <cell r="W5">
            <v>1650</v>
          </cell>
          <cell r="X5" t="str">
            <v>071060310P1A838632*</v>
          </cell>
        </row>
        <row r="6">
          <cell r="L6" t="str">
            <v>WAP0703001200</v>
          </cell>
          <cell r="M6">
            <v>9</v>
          </cell>
          <cell r="N6" t="str">
            <v>Indiramma Rural - DeptExec</v>
          </cell>
          <cell r="O6" t="str">
            <v>RC</v>
          </cell>
          <cell r="P6" t="str">
            <v>No</v>
          </cell>
          <cell r="Q6" t="str">
            <v>YES</v>
          </cell>
          <cell r="R6" t="str">
            <v>-</v>
          </cell>
          <cell r="S6">
            <v>50</v>
          </cell>
          <cell r="T6">
            <v>7500</v>
          </cell>
          <cell r="U6">
            <v>0</v>
          </cell>
          <cell r="V6">
            <v>43100</v>
          </cell>
          <cell r="W6">
            <v>600</v>
          </cell>
          <cell r="X6" t="str">
            <v>07106030310117*</v>
          </cell>
        </row>
        <row r="7">
          <cell r="L7" t="str">
            <v>WAP070301400150</v>
          </cell>
          <cell r="M7">
            <v>1</v>
          </cell>
          <cell r="N7" t="str">
            <v>IAY Housing-2008-09</v>
          </cell>
          <cell r="O7" t="str">
            <v>RC+FF+ISL</v>
          </cell>
          <cell r="P7" t="str">
            <v>No</v>
          </cell>
          <cell r="Q7" t="str">
            <v>YES</v>
          </cell>
          <cell r="R7" t="str">
            <v>-</v>
          </cell>
          <cell r="S7">
            <v>50</v>
          </cell>
          <cell r="T7">
            <v>7500</v>
          </cell>
          <cell r="U7">
            <v>0</v>
          </cell>
          <cell r="V7">
            <v>26900</v>
          </cell>
          <cell r="W7">
            <v>1650</v>
          </cell>
          <cell r="X7" t="str">
            <v>07106030910251*</v>
          </cell>
        </row>
        <row r="8">
          <cell r="L8" t="str">
            <v>WAP0703020000</v>
          </cell>
          <cell r="M8">
            <v>1</v>
          </cell>
          <cell r="N8" t="str">
            <v>Indiramma Rural</v>
          </cell>
          <cell r="O8" t="str">
            <v>RC</v>
          </cell>
          <cell r="P8" t="str">
            <v>No</v>
          </cell>
          <cell r="Q8" t="str">
            <v>YES</v>
          </cell>
          <cell r="R8" t="str">
            <v>-</v>
          </cell>
          <cell r="S8">
            <v>40</v>
          </cell>
          <cell r="T8">
            <v>5970</v>
          </cell>
          <cell r="U8">
            <v>0</v>
          </cell>
          <cell r="V8">
            <v>16680</v>
          </cell>
          <cell r="W8">
            <v>1350</v>
          </cell>
          <cell r="X8" t="str">
            <v>07106030110776*</v>
          </cell>
        </row>
        <row r="9">
          <cell r="L9" t="str">
            <v>WAP07030000212</v>
          </cell>
          <cell r="M9">
            <v>1</v>
          </cell>
          <cell r="N9" t="str">
            <v>IAY Housing-2008-09</v>
          </cell>
          <cell r="O9" t="str">
            <v>RC+FF+ISL</v>
          </cell>
          <cell r="P9" t="str">
            <v>No</v>
          </cell>
          <cell r="Q9" t="str">
            <v>YES</v>
          </cell>
          <cell r="R9" t="str">
            <v>-</v>
          </cell>
          <cell r="S9">
            <v>30</v>
          </cell>
          <cell r="T9">
            <v>4140</v>
          </cell>
          <cell r="U9">
            <v>0</v>
          </cell>
          <cell r="V9">
            <v>27260</v>
          </cell>
          <cell r="W9">
            <v>1650</v>
          </cell>
          <cell r="X9" t="str">
            <v>07109030610011*</v>
          </cell>
        </row>
        <row r="10">
          <cell r="L10" t="str">
            <v>WAP070301300349</v>
          </cell>
          <cell r="M10">
            <v>9</v>
          </cell>
          <cell r="N10" t="str">
            <v>Indiramma Rural</v>
          </cell>
          <cell r="O10" t="str">
            <v>RC+FF+ISL</v>
          </cell>
          <cell r="P10" t="str">
            <v>No</v>
          </cell>
          <cell r="Q10" t="str">
            <v>YES</v>
          </cell>
          <cell r="R10" t="str">
            <v>-</v>
          </cell>
          <cell r="S10">
            <v>40</v>
          </cell>
          <cell r="T10">
            <v>5860</v>
          </cell>
          <cell r="U10">
            <v>0</v>
          </cell>
          <cell r="V10">
            <v>26740</v>
          </cell>
          <cell r="W10">
            <v>1650</v>
          </cell>
          <cell r="X10" t="str">
            <v>071060307P1A836348*</v>
          </cell>
        </row>
        <row r="11">
          <cell r="L11" t="str">
            <v>WAP0703002342</v>
          </cell>
          <cell r="M11">
            <v>1</v>
          </cell>
          <cell r="N11" t="str">
            <v>IAY Housing-2007-08</v>
          </cell>
          <cell r="O11" t="str">
            <v>RC</v>
          </cell>
          <cell r="P11" t="str">
            <v>No</v>
          </cell>
          <cell r="Q11" t="str">
            <v>YES</v>
          </cell>
          <cell r="R11" t="str">
            <v>-</v>
          </cell>
          <cell r="S11">
            <v>40</v>
          </cell>
          <cell r="T11">
            <v>5770</v>
          </cell>
          <cell r="U11">
            <v>0</v>
          </cell>
          <cell r="V11">
            <v>16860</v>
          </cell>
          <cell r="W11">
            <v>100</v>
          </cell>
          <cell r="X11" t="str">
            <v>07106030710123*</v>
          </cell>
        </row>
        <row r="12">
          <cell r="L12" t="str">
            <v>WAP070306808000</v>
          </cell>
          <cell r="M12">
            <v>1</v>
          </cell>
          <cell r="N12" t="str">
            <v>Indiramma Rural</v>
          </cell>
          <cell r="O12" t="str">
            <v>RC+FF+ISL</v>
          </cell>
          <cell r="P12" t="str">
            <v>No</v>
          </cell>
          <cell r="Q12" t="str">
            <v>YES</v>
          </cell>
          <cell r="R12" t="str">
            <v>-</v>
          </cell>
          <cell r="S12">
            <v>40</v>
          </cell>
          <cell r="T12">
            <v>5370</v>
          </cell>
          <cell r="U12">
            <v>0</v>
          </cell>
          <cell r="V12">
            <v>26030</v>
          </cell>
          <cell r="W12">
            <v>400</v>
          </cell>
          <cell r="X12" t="str">
            <v>07109030910061*</v>
          </cell>
        </row>
        <row r="13">
          <cell r="L13" t="str">
            <v>WAP0701131184</v>
          </cell>
          <cell r="M13">
            <v>1</v>
          </cell>
          <cell r="N13" t="str">
            <v>IAY Housing-2007-08</v>
          </cell>
          <cell r="O13" t="str">
            <v>RC</v>
          </cell>
          <cell r="P13" t="str">
            <v>No</v>
          </cell>
          <cell r="Q13" t="str">
            <v>YES</v>
          </cell>
          <cell r="R13" t="str">
            <v>-</v>
          </cell>
          <cell r="S13">
            <v>40</v>
          </cell>
          <cell r="T13">
            <v>5770</v>
          </cell>
          <cell r="U13">
            <v>0</v>
          </cell>
          <cell r="V13">
            <v>16860</v>
          </cell>
          <cell r="W13">
            <v>100</v>
          </cell>
          <cell r="X13" t="str">
            <v>07106030710122*</v>
          </cell>
        </row>
        <row r="14">
          <cell r="L14" t="str">
            <v>WAP07040031200</v>
          </cell>
          <cell r="M14">
            <v>1</v>
          </cell>
          <cell r="N14" t="str">
            <v>IAY (Wait List)</v>
          </cell>
          <cell r="O14" t="str">
            <v>BL</v>
          </cell>
          <cell r="P14" t="str">
            <v>No</v>
          </cell>
          <cell r="Q14" t="str">
            <v>YES</v>
          </cell>
          <cell r="R14" t="str">
            <v>-</v>
          </cell>
          <cell r="S14">
            <v>10</v>
          </cell>
          <cell r="T14">
            <v>1500</v>
          </cell>
          <cell r="U14">
            <v>0</v>
          </cell>
          <cell r="V14">
            <v>14700</v>
          </cell>
          <cell r="W14">
            <v>600</v>
          </cell>
          <cell r="X14" t="str">
            <v>07106030210316*</v>
          </cell>
        </row>
        <row r="15">
          <cell r="L15" t="str">
            <v>WAP0703002100</v>
          </cell>
          <cell r="M15">
            <v>1</v>
          </cell>
          <cell r="N15" t="str">
            <v>IAY(10-11)</v>
          </cell>
          <cell r="O15" t="str">
            <v>RL</v>
          </cell>
          <cell r="P15" t="str">
            <v>No</v>
          </cell>
          <cell r="Q15" t="str">
            <v>YES</v>
          </cell>
          <cell r="R15" t="str">
            <v>-</v>
          </cell>
          <cell r="S15">
            <v>40</v>
          </cell>
          <cell r="T15">
            <v>5870</v>
          </cell>
          <cell r="U15">
            <v>0</v>
          </cell>
          <cell r="V15">
            <v>38130</v>
          </cell>
          <cell r="W15">
            <v>1000</v>
          </cell>
          <cell r="X15" t="str">
            <v>07106030910231*</v>
          </cell>
        </row>
        <row r="16">
          <cell r="L16" t="str">
            <v>WAP0703006A0017</v>
          </cell>
          <cell r="M16">
            <v>1</v>
          </cell>
          <cell r="N16" t="str">
            <v>IAY Housing-2006-07</v>
          </cell>
          <cell r="O16" t="str">
            <v>RC</v>
          </cell>
          <cell r="P16" t="str">
            <v>No</v>
          </cell>
          <cell r="Q16" t="str">
            <v>YES</v>
          </cell>
          <cell r="R16" t="str">
            <v>-</v>
          </cell>
          <cell r="S16">
            <v>40</v>
          </cell>
          <cell r="T16">
            <v>6000</v>
          </cell>
          <cell r="U16">
            <v>0</v>
          </cell>
          <cell r="V16">
            <v>19650</v>
          </cell>
          <cell r="W16">
            <v>1350</v>
          </cell>
          <cell r="X16" t="str">
            <v>07106030310171*</v>
          </cell>
        </row>
        <row r="17">
          <cell r="L17" t="str">
            <v>WAP07030000</v>
          </cell>
          <cell r="M17">
            <v>1</v>
          </cell>
          <cell r="N17" t="str">
            <v>Indiramma Rural</v>
          </cell>
          <cell r="O17" t="str">
            <v>RC+FF+ISL</v>
          </cell>
          <cell r="P17" t="str">
            <v>No</v>
          </cell>
          <cell r="Q17" t="str">
            <v>YES</v>
          </cell>
          <cell r="R17" t="str">
            <v>-</v>
          </cell>
          <cell r="S17">
            <v>30</v>
          </cell>
          <cell r="T17">
            <v>4140</v>
          </cell>
          <cell r="U17">
            <v>0</v>
          </cell>
          <cell r="V17">
            <v>22260</v>
          </cell>
          <cell r="W17">
            <v>1650</v>
          </cell>
          <cell r="X17" t="str">
            <v>07109030310052*</v>
          </cell>
        </row>
        <row r="18">
          <cell r="L18" t="str">
            <v>WAP070301300246</v>
          </cell>
          <cell r="M18">
            <v>1</v>
          </cell>
          <cell r="N18" t="str">
            <v>Indiramma Rural</v>
          </cell>
          <cell r="O18" t="str">
            <v>RC+FF+ISL</v>
          </cell>
          <cell r="P18" t="str">
            <v>No</v>
          </cell>
          <cell r="Q18" t="str">
            <v>YES</v>
          </cell>
          <cell r="R18" t="str">
            <v>-</v>
          </cell>
          <cell r="S18">
            <v>45</v>
          </cell>
          <cell r="T18">
            <v>6750</v>
          </cell>
          <cell r="U18">
            <v>0</v>
          </cell>
          <cell r="V18">
            <v>22650</v>
          </cell>
          <cell r="W18">
            <v>1650</v>
          </cell>
          <cell r="X18" t="str">
            <v>071060307P1647600*</v>
          </cell>
        </row>
        <row r="19">
          <cell r="L19" t="str">
            <v>WAP070302401010</v>
          </cell>
          <cell r="M19">
            <v>1</v>
          </cell>
          <cell r="N19" t="str">
            <v>IAY Housing-2009-10</v>
          </cell>
          <cell r="O19" t="str">
            <v>RC+FF</v>
          </cell>
          <cell r="P19" t="str">
            <v>No</v>
          </cell>
          <cell r="Q19" t="str">
            <v>YES</v>
          </cell>
          <cell r="R19" t="str">
            <v>-</v>
          </cell>
          <cell r="S19">
            <v>30</v>
          </cell>
          <cell r="T19">
            <v>4140</v>
          </cell>
          <cell r="U19">
            <v>0</v>
          </cell>
          <cell r="V19">
            <v>24510</v>
          </cell>
          <cell r="W19">
            <v>100</v>
          </cell>
          <cell r="X19" t="str">
            <v>07109030910072*</v>
          </cell>
        </row>
        <row r="20">
          <cell r="L20" t="str">
            <v>WAP070018346271</v>
          </cell>
          <cell r="M20">
            <v>1</v>
          </cell>
          <cell r="N20" t="str">
            <v>IAY Housing-2007-08</v>
          </cell>
          <cell r="O20" t="str">
            <v>RC</v>
          </cell>
          <cell r="P20" t="str">
            <v>No</v>
          </cell>
          <cell r="Q20" t="str">
            <v>YES</v>
          </cell>
          <cell r="R20" t="str">
            <v>-</v>
          </cell>
          <cell r="S20">
            <v>40</v>
          </cell>
          <cell r="T20">
            <v>5620</v>
          </cell>
          <cell r="U20">
            <v>0</v>
          </cell>
          <cell r="V20">
            <v>17010</v>
          </cell>
          <cell r="W20">
            <v>100</v>
          </cell>
          <cell r="X20" t="str">
            <v>07109030210001*</v>
          </cell>
        </row>
        <row r="21">
          <cell r="L21" t="str">
            <v>WAP070301300475</v>
          </cell>
          <cell r="M21">
            <v>1</v>
          </cell>
          <cell r="N21" t="str">
            <v>Indiramma Rural</v>
          </cell>
          <cell r="O21" t="str">
            <v>RC</v>
          </cell>
          <cell r="P21" t="str">
            <v>No</v>
          </cell>
          <cell r="Q21" t="str">
            <v>YES</v>
          </cell>
          <cell r="R21" t="str">
            <v>-</v>
          </cell>
          <cell r="S21">
            <v>40</v>
          </cell>
          <cell r="T21">
            <v>5790</v>
          </cell>
          <cell r="U21">
            <v>0</v>
          </cell>
          <cell r="V21">
            <v>19860</v>
          </cell>
          <cell r="W21">
            <v>1350</v>
          </cell>
          <cell r="X21" t="str">
            <v>07106030710120*</v>
          </cell>
        </row>
        <row r="22">
          <cell r="L22" t="str">
            <v>WAP07030012000</v>
          </cell>
          <cell r="M22">
            <v>1</v>
          </cell>
          <cell r="N22" t="str">
            <v>Indiramma Rural</v>
          </cell>
          <cell r="O22" t="str">
            <v>NS</v>
          </cell>
          <cell r="P22" t="str">
            <v>No</v>
          </cell>
          <cell r="Q22" t="str">
            <v>YES</v>
          </cell>
          <cell r="R22" t="str">
            <v>-</v>
          </cell>
          <cell r="S22">
            <v>0</v>
          </cell>
          <cell r="T22">
            <v>0</v>
          </cell>
          <cell r="U22">
            <v>0</v>
          </cell>
          <cell r="V22">
            <v>0</v>
          </cell>
          <cell r="W22">
            <v>0</v>
          </cell>
          <cell r="X22" t="str">
            <v>07106030110122*</v>
          </cell>
        </row>
        <row r="23">
          <cell r="L23" t="str">
            <v>WAP07030234098</v>
          </cell>
          <cell r="M23">
            <v>9</v>
          </cell>
          <cell r="N23" t="str">
            <v>IAY Housing-2007-08</v>
          </cell>
          <cell r="O23" t="str">
            <v>RC+FF</v>
          </cell>
          <cell r="P23" t="str">
            <v>No</v>
          </cell>
          <cell r="Q23" t="str">
            <v>YES</v>
          </cell>
          <cell r="R23" t="str">
            <v>-</v>
          </cell>
          <cell r="S23">
            <v>30</v>
          </cell>
          <cell r="T23">
            <v>4440</v>
          </cell>
          <cell r="U23">
            <v>0</v>
          </cell>
          <cell r="V23">
            <v>19460</v>
          </cell>
          <cell r="W23">
            <v>100</v>
          </cell>
          <cell r="X23" t="str">
            <v>07106030110094*</v>
          </cell>
        </row>
        <row r="24">
          <cell r="L24" t="str">
            <v>WAP07056080</v>
          </cell>
          <cell r="M24">
            <v>1</v>
          </cell>
          <cell r="N24" t="str">
            <v>IAY Housing-2007-08</v>
          </cell>
          <cell r="O24" t="str">
            <v>RC+FF</v>
          </cell>
          <cell r="P24" t="str">
            <v>No</v>
          </cell>
          <cell r="Q24" t="str">
            <v>NO</v>
          </cell>
          <cell r="R24" t="str">
            <v>ISR RC INVALID-HSG SURVEY ELIGIBLE -</v>
          </cell>
          <cell r="S24">
            <v>35</v>
          </cell>
          <cell r="T24">
            <v>4830</v>
          </cell>
          <cell r="U24">
            <v>0</v>
          </cell>
          <cell r="V24">
            <v>20580</v>
          </cell>
          <cell r="W24">
            <v>100</v>
          </cell>
          <cell r="X24" t="str">
            <v>07109030810008*</v>
          </cell>
        </row>
        <row r="25">
          <cell r="L25" t="str">
            <v>WAP07030212000</v>
          </cell>
          <cell r="M25">
            <v>9</v>
          </cell>
          <cell r="N25" t="str">
            <v>IAY Housing-2008-09</v>
          </cell>
          <cell r="O25" t="str">
            <v>RC+FF+ISL</v>
          </cell>
          <cell r="P25" t="str">
            <v>No</v>
          </cell>
          <cell r="Q25" t="str">
            <v>YES</v>
          </cell>
          <cell r="R25" t="str">
            <v>-</v>
          </cell>
          <cell r="S25">
            <v>50</v>
          </cell>
          <cell r="T25">
            <v>7500</v>
          </cell>
          <cell r="U25">
            <v>0</v>
          </cell>
          <cell r="V25">
            <v>26900</v>
          </cell>
          <cell r="W25">
            <v>1650</v>
          </cell>
          <cell r="X25" t="str">
            <v>071060310P1210343*</v>
          </cell>
        </row>
        <row r="26">
          <cell r="L26" t="str">
            <v>WAP0703020000</v>
          </cell>
          <cell r="M26">
            <v>1</v>
          </cell>
          <cell r="N26" t="str">
            <v>IAY(10-11)</v>
          </cell>
          <cell r="O26" t="str">
            <v>RC+FF</v>
          </cell>
          <cell r="P26" t="str">
            <v>No</v>
          </cell>
          <cell r="Q26" t="str">
            <v>YES</v>
          </cell>
          <cell r="R26" t="str">
            <v>-</v>
          </cell>
          <cell r="S26">
            <v>30</v>
          </cell>
          <cell r="T26">
            <v>4140</v>
          </cell>
          <cell r="U26">
            <v>0</v>
          </cell>
          <cell r="V26">
            <v>22510</v>
          </cell>
          <cell r="W26">
            <v>1350</v>
          </cell>
          <cell r="X26" t="str">
            <v>07109030110009*</v>
          </cell>
        </row>
        <row r="27">
          <cell r="L27" t="str">
            <v>WAP070300100214</v>
          </cell>
          <cell r="M27">
            <v>1</v>
          </cell>
          <cell r="N27" t="str">
            <v>IAY Housing-2007-08</v>
          </cell>
          <cell r="O27" t="str">
            <v>RC+FF</v>
          </cell>
          <cell r="P27" t="str">
            <v>No</v>
          </cell>
          <cell r="Q27" t="str">
            <v>YES</v>
          </cell>
          <cell r="R27" t="str">
            <v>-</v>
          </cell>
          <cell r="S27">
            <v>40</v>
          </cell>
          <cell r="T27">
            <v>5930</v>
          </cell>
          <cell r="U27">
            <v>0</v>
          </cell>
          <cell r="V27">
            <v>17970</v>
          </cell>
          <cell r="W27">
            <v>100</v>
          </cell>
          <cell r="X27" t="str">
            <v>07106030810057*</v>
          </cell>
        </row>
        <row r="28">
          <cell r="L28" t="str">
            <v>WAP070302089090</v>
          </cell>
          <cell r="M28">
            <v>1</v>
          </cell>
          <cell r="N28" t="str">
            <v>Indiramma Rural</v>
          </cell>
          <cell r="O28" t="str">
            <v>RC+FF+ISL</v>
          </cell>
          <cell r="P28" t="str">
            <v>No</v>
          </cell>
          <cell r="Q28" t="str">
            <v>YES</v>
          </cell>
          <cell r="R28" t="str">
            <v>-</v>
          </cell>
          <cell r="S28">
            <v>30</v>
          </cell>
          <cell r="T28">
            <v>4140</v>
          </cell>
          <cell r="U28">
            <v>0</v>
          </cell>
          <cell r="V28">
            <v>26010</v>
          </cell>
          <cell r="W28">
            <v>1650</v>
          </cell>
          <cell r="X28" t="str">
            <v>07109031010018*</v>
          </cell>
        </row>
        <row r="29">
          <cell r="L29" t="str">
            <v>WAP07030209807</v>
          </cell>
          <cell r="M29">
            <v>1</v>
          </cell>
          <cell r="N29" t="str">
            <v>IAY Housing-2008-09</v>
          </cell>
          <cell r="O29" t="str">
            <v>RC+FF+ISL</v>
          </cell>
          <cell r="P29" t="str">
            <v>No</v>
          </cell>
          <cell r="Q29" t="str">
            <v>YES</v>
          </cell>
          <cell r="R29" t="str">
            <v>-</v>
          </cell>
          <cell r="S29">
            <v>35</v>
          </cell>
          <cell r="T29">
            <v>4680</v>
          </cell>
          <cell r="U29">
            <v>0</v>
          </cell>
          <cell r="V29">
            <v>26720</v>
          </cell>
          <cell r="W29">
            <v>1650</v>
          </cell>
          <cell r="X29" t="str">
            <v>07109030910068*</v>
          </cell>
        </row>
        <row r="30">
          <cell r="L30" t="str">
            <v>WAP0704003200</v>
          </cell>
          <cell r="M30">
            <v>1</v>
          </cell>
          <cell r="N30" t="str">
            <v>Indiramma Rural</v>
          </cell>
          <cell r="O30" t="str">
            <v>RC</v>
          </cell>
          <cell r="P30" t="str">
            <v>No</v>
          </cell>
          <cell r="Q30" t="str">
            <v>YES</v>
          </cell>
          <cell r="R30" t="str">
            <v>-</v>
          </cell>
          <cell r="S30">
            <v>40</v>
          </cell>
          <cell r="T30">
            <v>5970</v>
          </cell>
          <cell r="U30">
            <v>0</v>
          </cell>
          <cell r="V30">
            <v>19680</v>
          </cell>
          <cell r="W30">
            <v>1350</v>
          </cell>
          <cell r="X30" t="str">
            <v>07106030710175*</v>
          </cell>
        </row>
        <row r="31">
          <cell r="L31" t="str">
            <v>WAP07030203040</v>
          </cell>
          <cell r="M31">
            <v>1</v>
          </cell>
          <cell r="N31" t="str">
            <v>Indiramma Rural</v>
          </cell>
          <cell r="O31" t="str">
            <v>RC</v>
          </cell>
          <cell r="P31" t="str">
            <v>No</v>
          </cell>
          <cell r="Q31" t="str">
            <v>YES</v>
          </cell>
          <cell r="R31" t="str">
            <v>-</v>
          </cell>
          <cell r="S31">
            <v>40</v>
          </cell>
          <cell r="T31">
            <v>5970</v>
          </cell>
          <cell r="U31">
            <v>0</v>
          </cell>
          <cell r="V31">
            <v>16680</v>
          </cell>
          <cell r="W31">
            <v>1350</v>
          </cell>
          <cell r="X31" t="str">
            <v>07106030710952*</v>
          </cell>
        </row>
        <row r="32">
          <cell r="L32" t="str">
            <v>WAP070302029809</v>
          </cell>
          <cell r="M32">
            <v>1</v>
          </cell>
          <cell r="N32" t="str">
            <v>IAY (Wait List)</v>
          </cell>
          <cell r="O32" t="str">
            <v>BL</v>
          </cell>
          <cell r="P32" t="str">
            <v>No</v>
          </cell>
          <cell r="Q32" t="str">
            <v>YES</v>
          </cell>
          <cell r="R32" t="str">
            <v>-</v>
          </cell>
          <cell r="S32">
            <v>15</v>
          </cell>
          <cell r="T32">
            <v>2220</v>
          </cell>
          <cell r="U32">
            <v>0</v>
          </cell>
          <cell r="V32">
            <v>5000</v>
          </cell>
          <cell r="W32">
            <v>0</v>
          </cell>
          <cell r="X32" t="str">
            <v>07106030910166*</v>
          </cell>
        </row>
        <row r="33">
          <cell r="L33" t="str">
            <v>WAP07030000</v>
          </cell>
          <cell r="M33">
            <v>1</v>
          </cell>
          <cell r="N33" t="str">
            <v>Indiramma Rural</v>
          </cell>
          <cell r="O33" t="str">
            <v>RC</v>
          </cell>
          <cell r="P33" t="str">
            <v>No</v>
          </cell>
          <cell r="Q33" t="str">
            <v>YES</v>
          </cell>
          <cell r="R33" t="str">
            <v>-</v>
          </cell>
          <cell r="S33">
            <v>0</v>
          </cell>
          <cell r="T33">
            <v>0</v>
          </cell>
          <cell r="U33">
            <v>0</v>
          </cell>
          <cell r="V33">
            <v>21150</v>
          </cell>
          <cell r="W33">
            <v>1350</v>
          </cell>
          <cell r="X33" t="str">
            <v>07109030310005*</v>
          </cell>
        </row>
        <row r="34">
          <cell r="L34" t="str">
            <v>WAP07030023067</v>
          </cell>
          <cell r="M34">
            <v>1</v>
          </cell>
          <cell r="N34" t="str">
            <v>Indiramma Rural</v>
          </cell>
          <cell r="O34" t="str">
            <v>NS</v>
          </cell>
          <cell r="P34" t="str">
            <v>No</v>
          </cell>
          <cell r="Q34" t="str">
            <v>YES</v>
          </cell>
          <cell r="R34" t="str">
            <v>-</v>
          </cell>
          <cell r="S34">
            <v>0</v>
          </cell>
          <cell r="T34">
            <v>0</v>
          </cell>
          <cell r="U34">
            <v>0</v>
          </cell>
          <cell r="V34">
            <v>0</v>
          </cell>
          <cell r="W34">
            <v>0</v>
          </cell>
          <cell r="X34" t="str">
            <v>07106030610143*</v>
          </cell>
        </row>
        <row r="35">
          <cell r="L35" t="str">
            <v>WAP07030012100</v>
          </cell>
          <cell r="M35">
            <v>1</v>
          </cell>
          <cell r="N35" t="str">
            <v>Indiramma Rural</v>
          </cell>
          <cell r="O35" t="str">
            <v>NS</v>
          </cell>
          <cell r="P35" t="str">
            <v>No</v>
          </cell>
          <cell r="Q35" t="str">
            <v>YES</v>
          </cell>
          <cell r="R35" t="str">
            <v>-</v>
          </cell>
          <cell r="S35">
            <v>0</v>
          </cell>
          <cell r="T35">
            <v>0</v>
          </cell>
          <cell r="U35">
            <v>0</v>
          </cell>
          <cell r="V35">
            <v>0</v>
          </cell>
          <cell r="W35">
            <v>0</v>
          </cell>
          <cell r="X35" t="str">
            <v>07106030210223*</v>
          </cell>
        </row>
        <row r="36">
          <cell r="L36" t="str">
            <v>WAP07006055500</v>
          </cell>
          <cell r="M36">
            <v>1</v>
          </cell>
          <cell r="N36" t="str">
            <v>Indiramma Rural</v>
          </cell>
          <cell r="O36" t="str">
            <v>RC</v>
          </cell>
          <cell r="P36" t="str">
            <v>No</v>
          </cell>
          <cell r="Q36" t="str">
            <v>YES</v>
          </cell>
          <cell r="R36" t="str">
            <v>-</v>
          </cell>
          <cell r="S36">
            <v>0</v>
          </cell>
          <cell r="T36">
            <v>0</v>
          </cell>
          <cell r="U36">
            <v>0</v>
          </cell>
          <cell r="V36">
            <v>22650</v>
          </cell>
          <cell r="W36">
            <v>1350</v>
          </cell>
          <cell r="X36" t="str">
            <v>07109030710071*</v>
          </cell>
        </row>
        <row r="37">
          <cell r="L37" t="str">
            <v>WAP070300500464</v>
          </cell>
          <cell r="M37">
            <v>1</v>
          </cell>
          <cell r="N37" t="str">
            <v>IAY (Wait List)</v>
          </cell>
          <cell r="O37" t="str">
            <v>NS</v>
          </cell>
          <cell r="P37" t="str">
            <v>No</v>
          </cell>
          <cell r="Q37" t="str">
            <v>YES</v>
          </cell>
          <cell r="R37" t="str">
            <v>-</v>
          </cell>
          <cell r="S37">
            <v>0</v>
          </cell>
          <cell r="T37">
            <v>0</v>
          </cell>
          <cell r="U37">
            <v>0</v>
          </cell>
          <cell r="V37">
            <v>0</v>
          </cell>
          <cell r="W37">
            <v>0</v>
          </cell>
          <cell r="X37" t="str">
            <v>071060302P1167482*</v>
          </cell>
        </row>
        <row r="38">
          <cell r="L38" t="str">
            <v>WAP07030200087</v>
          </cell>
          <cell r="M38">
            <v>1</v>
          </cell>
          <cell r="N38" t="str">
            <v>IAY Housing-2006-07</v>
          </cell>
          <cell r="O38" t="str">
            <v>RC+FF</v>
          </cell>
          <cell r="P38" t="str">
            <v>No</v>
          </cell>
          <cell r="Q38" t="str">
            <v>YES</v>
          </cell>
          <cell r="R38" t="str">
            <v>-</v>
          </cell>
          <cell r="S38">
            <v>15</v>
          </cell>
          <cell r="T38">
            <v>2070</v>
          </cell>
          <cell r="U38">
            <v>0</v>
          </cell>
          <cell r="V38">
            <v>21520</v>
          </cell>
          <cell r="W38">
            <v>100</v>
          </cell>
          <cell r="X38" t="str">
            <v>07109030210048*</v>
          </cell>
        </row>
        <row r="39">
          <cell r="L39" t="str">
            <v>WAP070300200169</v>
          </cell>
          <cell r="M39">
            <v>9</v>
          </cell>
          <cell r="N39" t="str">
            <v>Indiramma Rural</v>
          </cell>
          <cell r="O39" t="str">
            <v>BL</v>
          </cell>
          <cell r="P39" t="str">
            <v>No</v>
          </cell>
          <cell r="Q39" t="str">
            <v>YES</v>
          </cell>
          <cell r="R39" t="str">
            <v>-</v>
          </cell>
          <cell r="S39">
            <v>20</v>
          </cell>
          <cell r="T39">
            <v>2900</v>
          </cell>
          <cell r="U39">
            <v>0</v>
          </cell>
          <cell r="V39">
            <v>6300</v>
          </cell>
          <cell r="W39">
            <v>600</v>
          </cell>
          <cell r="X39" t="str">
            <v>071060301P1A852204*</v>
          </cell>
        </row>
        <row r="40">
          <cell r="L40" t="str">
            <v>WAP070300208965</v>
          </cell>
          <cell r="M40">
            <v>1</v>
          </cell>
          <cell r="N40" t="str">
            <v>IAY Housing-2006-07</v>
          </cell>
          <cell r="O40" t="str">
            <v>RC</v>
          </cell>
          <cell r="P40" t="str">
            <v>No</v>
          </cell>
          <cell r="Q40" t="str">
            <v>YES</v>
          </cell>
          <cell r="R40" t="str">
            <v>-</v>
          </cell>
          <cell r="S40">
            <v>45</v>
          </cell>
          <cell r="T40">
            <v>6110</v>
          </cell>
          <cell r="U40">
            <v>0</v>
          </cell>
          <cell r="V40">
            <v>15780</v>
          </cell>
          <cell r="W40">
            <v>100</v>
          </cell>
          <cell r="X40" t="str">
            <v>07109030310014*</v>
          </cell>
        </row>
        <row r="41">
          <cell r="L41" t="str">
            <v>WAP070109199034</v>
          </cell>
          <cell r="M41">
            <v>1</v>
          </cell>
          <cell r="N41" t="str">
            <v>Indiramma Rural</v>
          </cell>
          <cell r="O41" t="str">
            <v>RC+FF+ISL</v>
          </cell>
          <cell r="P41" t="str">
            <v>No</v>
          </cell>
          <cell r="Q41" t="str">
            <v>YES</v>
          </cell>
          <cell r="R41" t="str">
            <v>-</v>
          </cell>
          <cell r="S41">
            <v>40</v>
          </cell>
          <cell r="T41">
            <v>5520</v>
          </cell>
          <cell r="U41">
            <v>0</v>
          </cell>
          <cell r="V41">
            <v>25880</v>
          </cell>
          <cell r="W41">
            <v>400</v>
          </cell>
          <cell r="X41" t="str">
            <v>07109030910013*</v>
          </cell>
        </row>
        <row r="42">
          <cell r="L42" t="str">
            <v>WAP070301000372</v>
          </cell>
          <cell r="M42">
            <v>9</v>
          </cell>
          <cell r="N42" t="str">
            <v>Indiramma Rural</v>
          </cell>
          <cell r="O42" t="str">
            <v>RC+FF+ISL</v>
          </cell>
          <cell r="P42" t="str">
            <v>No</v>
          </cell>
          <cell r="Q42" t="str">
            <v>YES</v>
          </cell>
          <cell r="R42" t="str">
            <v>-</v>
          </cell>
          <cell r="S42">
            <v>50</v>
          </cell>
          <cell r="T42">
            <v>7305</v>
          </cell>
          <cell r="U42">
            <v>0</v>
          </cell>
          <cell r="V42">
            <v>25295</v>
          </cell>
          <cell r="W42">
            <v>1650</v>
          </cell>
          <cell r="X42" t="str">
            <v>071060310P1A838633*</v>
          </cell>
        </row>
        <row r="43">
          <cell r="L43" t="str">
            <v>WAP070300000</v>
          </cell>
          <cell r="M43">
            <v>9</v>
          </cell>
          <cell r="N43" t="str">
            <v>IAY Housing-2006-07</v>
          </cell>
          <cell r="O43" t="str">
            <v>RC+FF+ISL</v>
          </cell>
          <cell r="P43" t="str">
            <v>No</v>
          </cell>
          <cell r="Q43" t="str">
            <v>YES</v>
          </cell>
          <cell r="R43" t="str">
            <v>-</v>
          </cell>
          <cell r="S43">
            <v>30</v>
          </cell>
          <cell r="T43">
            <v>4290</v>
          </cell>
          <cell r="U43">
            <v>0</v>
          </cell>
          <cell r="V43">
            <v>25110</v>
          </cell>
          <cell r="W43">
            <v>1650</v>
          </cell>
          <cell r="X43" t="str">
            <v>07106030110088*</v>
          </cell>
        </row>
        <row r="44">
          <cell r="L44" t="str">
            <v>WAP070302000230</v>
          </cell>
          <cell r="M44">
            <v>1</v>
          </cell>
          <cell r="N44" t="str">
            <v>IAY Housing-2009-10</v>
          </cell>
          <cell r="O44" t="str">
            <v>RC+FF+ISL</v>
          </cell>
          <cell r="P44" t="str">
            <v>No</v>
          </cell>
          <cell r="Q44" t="str">
            <v>YES</v>
          </cell>
          <cell r="R44" t="str">
            <v>-</v>
          </cell>
          <cell r="S44">
            <v>30</v>
          </cell>
          <cell r="T44">
            <v>4290</v>
          </cell>
          <cell r="U44">
            <v>0</v>
          </cell>
          <cell r="V44">
            <v>22110</v>
          </cell>
          <cell r="W44">
            <v>1650</v>
          </cell>
          <cell r="X44" t="str">
            <v>07106030210288*</v>
          </cell>
        </row>
        <row r="45">
          <cell r="L45" t="str">
            <v>WAP07030780890</v>
          </cell>
          <cell r="M45">
            <v>1</v>
          </cell>
          <cell r="N45" t="str">
            <v>IAY Housing-2007-08</v>
          </cell>
          <cell r="O45" t="str">
            <v>RC+FF</v>
          </cell>
          <cell r="P45" t="str">
            <v>No</v>
          </cell>
          <cell r="Q45" t="str">
            <v>YES</v>
          </cell>
          <cell r="R45" t="str">
            <v>-</v>
          </cell>
          <cell r="S45">
            <v>15</v>
          </cell>
          <cell r="T45">
            <v>2070</v>
          </cell>
          <cell r="U45">
            <v>0</v>
          </cell>
          <cell r="V45">
            <v>21580</v>
          </cell>
          <cell r="W45">
            <v>100</v>
          </cell>
          <cell r="X45" t="str">
            <v>07109030910031*</v>
          </cell>
        </row>
        <row r="46">
          <cell r="L46" t="str">
            <v>WAP17/106/01250</v>
          </cell>
          <cell r="M46">
            <v>1</v>
          </cell>
          <cell r="N46" t="str">
            <v>Indiramma Rural</v>
          </cell>
          <cell r="O46" t="str">
            <v>RC</v>
          </cell>
          <cell r="P46" t="str">
            <v>No</v>
          </cell>
          <cell r="Q46" t="str">
            <v>YES</v>
          </cell>
          <cell r="R46" t="str">
            <v>-</v>
          </cell>
          <cell r="S46">
            <v>50</v>
          </cell>
          <cell r="T46">
            <v>7320</v>
          </cell>
          <cell r="U46">
            <v>0</v>
          </cell>
          <cell r="V46">
            <v>19330</v>
          </cell>
          <cell r="W46">
            <v>1350</v>
          </cell>
          <cell r="X46" t="str">
            <v>07109030310063*</v>
          </cell>
        </row>
        <row r="47">
          <cell r="L47" t="str">
            <v>WAP0703010A0165</v>
          </cell>
          <cell r="M47">
            <v>9</v>
          </cell>
          <cell r="N47" t="str">
            <v>Indiramma Rural</v>
          </cell>
          <cell r="O47" t="str">
            <v>NS</v>
          </cell>
          <cell r="P47" t="str">
            <v>No</v>
          </cell>
          <cell r="Q47" t="str">
            <v>YES</v>
          </cell>
          <cell r="R47" t="str">
            <v>-</v>
          </cell>
          <cell r="S47">
            <v>0</v>
          </cell>
          <cell r="T47">
            <v>0</v>
          </cell>
          <cell r="U47">
            <v>0</v>
          </cell>
          <cell r="V47">
            <v>0</v>
          </cell>
          <cell r="W47">
            <v>0</v>
          </cell>
          <cell r="X47" t="str">
            <v>071060310P1210020*</v>
          </cell>
        </row>
        <row r="48">
          <cell r="L48" t="str">
            <v>WAP07032323</v>
          </cell>
          <cell r="M48">
            <v>1</v>
          </cell>
          <cell r="N48" t="str">
            <v>IAY(10-11)</v>
          </cell>
          <cell r="O48" t="str">
            <v>RC+FF</v>
          </cell>
          <cell r="P48" t="str">
            <v>No</v>
          </cell>
          <cell r="Q48" t="str">
            <v>YES</v>
          </cell>
          <cell r="R48" t="str">
            <v>-</v>
          </cell>
          <cell r="S48">
            <v>50</v>
          </cell>
          <cell r="T48">
            <v>7470</v>
          </cell>
          <cell r="U48">
            <v>0</v>
          </cell>
          <cell r="V48">
            <v>19180</v>
          </cell>
          <cell r="W48">
            <v>1350</v>
          </cell>
          <cell r="X48" t="str">
            <v>07106030310095*</v>
          </cell>
        </row>
        <row r="49">
          <cell r="L49" t="str">
            <v>WAP070301400124</v>
          </cell>
          <cell r="M49">
            <v>1</v>
          </cell>
          <cell r="N49" t="str">
            <v>Indiramma Rural</v>
          </cell>
          <cell r="O49" t="str">
            <v>BL</v>
          </cell>
          <cell r="P49" t="str">
            <v>No</v>
          </cell>
          <cell r="Q49" t="str">
            <v>YES</v>
          </cell>
          <cell r="R49" t="str">
            <v>-</v>
          </cell>
          <cell r="S49">
            <v>15</v>
          </cell>
          <cell r="T49">
            <v>2220</v>
          </cell>
          <cell r="U49">
            <v>0</v>
          </cell>
          <cell r="V49">
            <v>3000</v>
          </cell>
          <cell r="W49">
            <v>600</v>
          </cell>
          <cell r="X49" t="str">
            <v>071060309P1153523*</v>
          </cell>
        </row>
        <row r="50">
          <cell r="L50" t="str">
            <v>WAP070400310021</v>
          </cell>
          <cell r="M50">
            <v>1</v>
          </cell>
          <cell r="N50" t="str">
            <v>IAY Housing-2007-08</v>
          </cell>
          <cell r="O50" t="str">
            <v>RC</v>
          </cell>
          <cell r="P50" t="str">
            <v>No</v>
          </cell>
          <cell r="Q50" t="str">
            <v>YES</v>
          </cell>
          <cell r="R50" t="str">
            <v>-</v>
          </cell>
          <cell r="S50">
            <v>15</v>
          </cell>
          <cell r="T50">
            <v>2070</v>
          </cell>
          <cell r="U50">
            <v>0</v>
          </cell>
          <cell r="V50">
            <v>20580</v>
          </cell>
          <cell r="W50">
            <v>100</v>
          </cell>
          <cell r="X50" t="str">
            <v>07109030210064*</v>
          </cell>
        </row>
        <row r="51">
          <cell r="L51" t="str">
            <v>WAP07030</v>
          </cell>
          <cell r="M51">
            <v>1</v>
          </cell>
          <cell r="N51" t="str">
            <v>IAY Housing-2006-07</v>
          </cell>
          <cell r="O51" t="str">
            <v>RC</v>
          </cell>
          <cell r="P51" t="str">
            <v>No</v>
          </cell>
          <cell r="Q51" t="str">
            <v>YES</v>
          </cell>
          <cell r="R51" t="str">
            <v>-</v>
          </cell>
          <cell r="S51">
            <v>30</v>
          </cell>
          <cell r="T51">
            <v>4140</v>
          </cell>
          <cell r="U51">
            <v>0</v>
          </cell>
          <cell r="V51">
            <v>23510</v>
          </cell>
          <cell r="W51">
            <v>1350</v>
          </cell>
          <cell r="X51" t="str">
            <v>07109030610008*</v>
          </cell>
        </row>
        <row r="52">
          <cell r="L52" t="str">
            <v>WAP17/106/35731</v>
          </cell>
          <cell r="M52">
            <v>1</v>
          </cell>
          <cell r="N52" t="str">
            <v>IAY(10-11)</v>
          </cell>
          <cell r="O52" t="str">
            <v>RC+FF</v>
          </cell>
          <cell r="P52" t="str">
            <v>No</v>
          </cell>
          <cell r="Q52" t="str">
            <v>YES</v>
          </cell>
          <cell r="R52" t="str">
            <v>-</v>
          </cell>
          <cell r="S52">
            <v>40</v>
          </cell>
          <cell r="T52">
            <v>5620</v>
          </cell>
          <cell r="U52">
            <v>0</v>
          </cell>
          <cell r="V52">
            <v>26030</v>
          </cell>
          <cell r="W52">
            <v>1350</v>
          </cell>
          <cell r="X52" t="str">
            <v>07109031010048*</v>
          </cell>
        </row>
        <row r="53">
          <cell r="L53" t="str">
            <v>WAP070342098</v>
          </cell>
          <cell r="M53">
            <v>1</v>
          </cell>
          <cell r="N53" t="str">
            <v>IAY(10-11)</v>
          </cell>
          <cell r="O53" t="str">
            <v>RC</v>
          </cell>
          <cell r="P53" t="str">
            <v>No</v>
          </cell>
          <cell r="Q53" t="str">
            <v>YES</v>
          </cell>
          <cell r="R53" t="str">
            <v>-</v>
          </cell>
          <cell r="S53">
            <v>35</v>
          </cell>
          <cell r="T53">
            <v>5070</v>
          </cell>
          <cell r="U53">
            <v>0</v>
          </cell>
          <cell r="V53">
            <v>17580</v>
          </cell>
          <cell r="W53">
            <v>100</v>
          </cell>
          <cell r="X53" t="str">
            <v>07109030110043*</v>
          </cell>
        </row>
        <row r="54">
          <cell r="L54" t="str">
            <v>WAP070302000021</v>
          </cell>
          <cell r="M54">
            <v>1</v>
          </cell>
          <cell r="N54" t="str">
            <v>IAY Housing-2007-08</v>
          </cell>
          <cell r="O54" t="str">
            <v>RC+FF</v>
          </cell>
          <cell r="P54" t="str">
            <v>No</v>
          </cell>
          <cell r="Q54" t="str">
            <v>YES</v>
          </cell>
          <cell r="R54" t="str">
            <v>-</v>
          </cell>
          <cell r="S54">
            <v>40</v>
          </cell>
          <cell r="T54">
            <v>5790</v>
          </cell>
          <cell r="U54">
            <v>0</v>
          </cell>
          <cell r="V54">
            <v>18110</v>
          </cell>
          <cell r="W54">
            <v>100</v>
          </cell>
          <cell r="X54" t="str">
            <v>07106030210143*</v>
          </cell>
        </row>
        <row r="55">
          <cell r="L55" t="str">
            <v>WAP0703023789</v>
          </cell>
          <cell r="M55">
            <v>1</v>
          </cell>
          <cell r="N55" t="str">
            <v>IAY Housing-2009-10</v>
          </cell>
          <cell r="O55" t="str">
            <v>RC+FF+ISL</v>
          </cell>
          <cell r="P55" t="str">
            <v>No</v>
          </cell>
          <cell r="Q55" t="str">
            <v>YES</v>
          </cell>
          <cell r="R55" t="str">
            <v>-</v>
          </cell>
          <cell r="S55">
            <v>35</v>
          </cell>
          <cell r="T55">
            <v>5160</v>
          </cell>
          <cell r="U55">
            <v>0</v>
          </cell>
          <cell r="V55">
            <v>24240</v>
          </cell>
          <cell r="W55">
            <v>1650</v>
          </cell>
          <cell r="X55" t="str">
            <v>07109030110054*</v>
          </cell>
        </row>
        <row r="56">
          <cell r="L56" t="str">
            <v>WAP07030012000</v>
          </cell>
          <cell r="M56">
            <v>1</v>
          </cell>
          <cell r="N56" t="str">
            <v>IAY (Wait List)</v>
          </cell>
          <cell r="O56" t="str">
            <v>BL</v>
          </cell>
          <cell r="P56" t="str">
            <v>No</v>
          </cell>
          <cell r="Q56" t="str">
            <v>YES</v>
          </cell>
          <cell r="R56" t="str">
            <v>-</v>
          </cell>
          <cell r="S56">
            <v>20</v>
          </cell>
          <cell r="T56">
            <v>3000</v>
          </cell>
          <cell r="U56">
            <v>0</v>
          </cell>
          <cell r="V56">
            <v>13200</v>
          </cell>
          <cell r="W56">
            <v>600</v>
          </cell>
          <cell r="X56" t="str">
            <v>07106030210211*</v>
          </cell>
        </row>
        <row r="57">
          <cell r="L57" t="str">
            <v>WAP070300500516</v>
          </cell>
          <cell r="M57">
            <v>1</v>
          </cell>
          <cell r="N57" t="str">
            <v>IAY Housing-2007-08</v>
          </cell>
          <cell r="O57" t="str">
            <v>RC+FF</v>
          </cell>
          <cell r="P57" t="str">
            <v>No</v>
          </cell>
          <cell r="Q57" t="str">
            <v>YES</v>
          </cell>
          <cell r="R57" t="str">
            <v>-</v>
          </cell>
          <cell r="S57">
            <v>25</v>
          </cell>
          <cell r="T57">
            <v>3570</v>
          </cell>
          <cell r="U57">
            <v>0</v>
          </cell>
          <cell r="V57">
            <v>19080</v>
          </cell>
          <cell r="W57">
            <v>100</v>
          </cell>
          <cell r="X57" t="str">
            <v>07109030210036*</v>
          </cell>
        </row>
        <row r="58">
          <cell r="L58" t="str">
            <v>WAP07040032100</v>
          </cell>
          <cell r="M58">
            <v>9</v>
          </cell>
          <cell r="N58" t="str">
            <v>IAY Housing-2007-08</v>
          </cell>
          <cell r="O58" t="str">
            <v>RC</v>
          </cell>
          <cell r="P58" t="str">
            <v>No</v>
          </cell>
          <cell r="Q58" t="str">
            <v>YES</v>
          </cell>
          <cell r="R58" t="str">
            <v>-</v>
          </cell>
          <cell r="S58">
            <v>35</v>
          </cell>
          <cell r="T58">
            <v>3880</v>
          </cell>
          <cell r="U58">
            <v>0</v>
          </cell>
          <cell r="V58">
            <v>13445</v>
          </cell>
          <cell r="W58">
            <v>100</v>
          </cell>
          <cell r="X58" t="str">
            <v>071060309P1S372694*</v>
          </cell>
        </row>
        <row r="59">
          <cell r="L59" t="str">
            <v>WAP070300400018</v>
          </cell>
          <cell r="M59">
            <v>9</v>
          </cell>
          <cell r="N59" t="str">
            <v>IAY (Wait List)</v>
          </cell>
          <cell r="O59" t="str">
            <v>RL</v>
          </cell>
          <cell r="P59" t="str">
            <v>No</v>
          </cell>
          <cell r="Q59" t="str">
            <v>YES</v>
          </cell>
          <cell r="R59" t="str">
            <v>-</v>
          </cell>
          <cell r="S59">
            <v>40</v>
          </cell>
          <cell r="T59">
            <v>5870</v>
          </cell>
          <cell r="U59">
            <v>0</v>
          </cell>
          <cell r="V59">
            <v>36330</v>
          </cell>
          <cell r="W59">
            <v>1000</v>
          </cell>
          <cell r="X59" t="str">
            <v>071060302P1A835847*</v>
          </cell>
        </row>
        <row r="60">
          <cell r="L60" t="str">
            <v>WAP07010636623</v>
          </cell>
          <cell r="M60">
            <v>1</v>
          </cell>
          <cell r="N60" t="str">
            <v>Indiramma Rural</v>
          </cell>
          <cell r="O60" t="str">
            <v>BL</v>
          </cell>
          <cell r="P60" t="str">
            <v>No</v>
          </cell>
          <cell r="Q60" t="str">
            <v>YES</v>
          </cell>
          <cell r="R60" t="str">
            <v>-</v>
          </cell>
          <cell r="S60">
            <v>15</v>
          </cell>
          <cell r="T60">
            <v>2070</v>
          </cell>
          <cell r="U60">
            <v>0</v>
          </cell>
          <cell r="V60">
            <v>0</v>
          </cell>
          <cell r="W60">
            <v>0</v>
          </cell>
          <cell r="X60" t="str">
            <v>07106030810004*</v>
          </cell>
        </row>
        <row r="61">
          <cell r="L61" t="str">
            <v>WAP070300</v>
          </cell>
          <cell r="M61">
            <v>1</v>
          </cell>
          <cell r="N61" t="str">
            <v>IAY Housing-2007-08</v>
          </cell>
          <cell r="O61" t="str">
            <v>RC+FF</v>
          </cell>
          <cell r="P61" t="str">
            <v>No</v>
          </cell>
          <cell r="Q61" t="str">
            <v>YES</v>
          </cell>
          <cell r="R61" t="str">
            <v>-</v>
          </cell>
          <cell r="S61">
            <v>40</v>
          </cell>
          <cell r="T61">
            <v>5920</v>
          </cell>
          <cell r="U61">
            <v>0</v>
          </cell>
          <cell r="V61">
            <v>16730</v>
          </cell>
          <cell r="W61">
            <v>100</v>
          </cell>
          <cell r="X61" t="str">
            <v>07106030710229*</v>
          </cell>
        </row>
        <row r="62">
          <cell r="L62" t="str">
            <v>WAP070301300190</v>
          </cell>
          <cell r="M62">
            <v>1</v>
          </cell>
          <cell r="N62" t="str">
            <v>Indiramma Rural</v>
          </cell>
          <cell r="O62" t="str">
            <v>RC</v>
          </cell>
          <cell r="P62" t="str">
            <v>No</v>
          </cell>
          <cell r="Q62" t="str">
            <v>YES</v>
          </cell>
          <cell r="R62" t="str">
            <v>-</v>
          </cell>
          <cell r="S62">
            <v>40</v>
          </cell>
          <cell r="T62">
            <v>6000</v>
          </cell>
          <cell r="U62">
            <v>0</v>
          </cell>
          <cell r="V62">
            <v>16650</v>
          </cell>
          <cell r="W62">
            <v>1350</v>
          </cell>
          <cell r="X62" t="str">
            <v>07106030710938*</v>
          </cell>
        </row>
        <row r="63">
          <cell r="L63" t="str">
            <v>WAP07010634803</v>
          </cell>
          <cell r="M63">
            <v>1</v>
          </cell>
          <cell r="N63" t="str">
            <v>Indiramma Rural</v>
          </cell>
          <cell r="O63" t="str">
            <v>RC+FF</v>
          </cell>
          <cell r="P63" t="str">
            <v>No</v>
          </cell>
          <cell r="Q63" t="str">
            <v>YES</v>
          </cell>
          <cell r="R63" t="str">
            <v>-</v>
          </cell>
          <cell r="S63">
            <v>40</v>
          </cell>
          <cell r="T63">
            <v>5620</v>
          </cell>
          <cell r="U63">
            <v>0</v>
          </cell>
          <cell r="V63">
            <v>26030</v>
          </cell>
          <cell r="W63">
            <v>1350</v>
          </cell>
          <cell r="X63" t="str">
            <v>07109030910045*</v>
          </cell>
        </row>
        <row r="64">
          <cell r="L64" t="str">
            <v>WAP07030028090</v>
          </cell>
          <cell r="M64">
            <v>1</v>
          </cell>
          <cell r="N64" t="str">
            <v>IAY Housing-2008-09</v>
          </cell>
          <cell r="O64" t="str">
            <v>RC+FF+ISL</v>
          </cell>
          <cell r="P64" t="str">
            <v>No</v>
          </cell>
          <cell r="Q64" t="str">
            <v>YES</v>
          </cell>
          <cell r="R64" t="str">
            <v>-</v>
          </cell>
          <cell r="S64">
            <v>20</v>
          </cell>
          <cell r="T64">
            <v>2760</v>
          </cell>
          <cell r="U64">
            <v>0</v>
          </cell>
          <cell r="V64">
            <v>28640</v>
          </cell>
          <cell r="W64">
            <v>1650</v>
          </cell>
          <cell r="X64" t="str">
            <v>07109031010002*</v>
          </cell>
        </row>
        <row r="65">
          <cell r="L65" t="str">
            <v>WAP070300400259</v>
          </cell>
          <cell r="M65">
            <v>9</v>
          </cell>
          <cell r="N65" t="str">
            <v>IAY Housing-2009-10</v>
          </cell>
          <cell r="O65" t="str">
            <v>RC</v>
          </cell>
          <cell r="P65" t="str">
            <v>No</v>
          </cell>
          <cell r="Q65" t="str">
            <v>YES</v>
          </cell>
          <cell r="R65" t="str">
            <v>-</v>
          </cell>
          <cell r="S65">
            <v>30</v>
          </cell>
          <cell r="T65">
            <v>4400</v>
          </cell>
          <cell r="U65">
            <v>0</v>
          </cell>
          <cell r="V65">
            <v>45450</v>
          </cell>
          <cell r="W65">
            <v>1350</v>
          </cell>
          <cell r="X65" t="str">
            <v>071060302P1A835904*</v>
          </cell>
        </row>
        <row r="66">
          <cell r="L66" t="str">
            <v>WAP0703200780</v>
          </cell>
          <cell r="M66">
            <v>1</v>
          </cell>
          <cell r="N66" t="str">
            <v>Indiramma Rural - DeptExec</v>
          </cell>
          <cell r="O66" t="str">
            <v>LL</v>
          </cell>
          <cell r="P66" t="str">
            <v>No</v>
          </cell>
          <cell r="Q66" t="str">
            <v>YES</v>
          </cell>
          <cell r="R66" t="str">
            <v>-</v>
          </cell>
          <cell r="S66">
            <v>20</v>
          </cell>
          <cell r="T66">
            <v>2930</v>
          </cell>
          <cell r="U66">
            <v>0</v>
          </cell>
          <cell r="V66">
            <v>27270</v>
          </cell>
          <cell r="W66">
            <v>600</v>
          </cell>
          <cell r="X66" t="str">
            <v>07106030610128*</v>
          </cell>
        </row>
        <row r="67">
          <cell r="L67" t="str">
            <v>WAP1130517</v>
          </cell>
          <cell r="M67">
            <v>1</v>
          </cell>
          <cell r="N67" t="str">
            <v>IAY Housing-2006-07</v>
          </cell>
          <cell r="O67" t="str">
            <v>RC+FF+ISL</v>
          </cell>
          <cell r="P67" t="str">
            <v>No</v>
          </cell>
          <cell r="Q67" t="str">
            <v>YES</v>
          </cell>
          <cell r="R67" t="str">
            <v>-</v>
          </cell>
          <cell r="S67">
            <v>25</v>
          </cell>
          <cell r="T67">
            <v>3450</v>
          </cell>
          <cell r="U67">
            <v>0</v>
          </cell>
          <cell r="V67">
            <v>22950</v>
          </cell>
          <cell r="W67">
            <v>1650</v>
          </cell>
          <cell r="X67" t="str">
            <v>07109030710095*</v>
          </cell>
        </row>
        <row r="68">
          <cell r="L68" t="str">
            <v>WAP07030078900</v>
          </cell>
          <cell r="M68">
            <v>1</v>
          </cell>
          <cell r="N68" t="str">
            <v>IAY Housing-2006-07</v>
          </cell>
          <cell r="O68" t="str">
            <v>RC+FF</v>
          </cell>
          <cell r="P68" t="str">
            <v>No</v>
          </cell>
          <cell r="Q68" t="str">
            <v>YES</v>
          </cell>
          <cell r="R68" t="str">
            <v>-</v>
          </cell>
          <cell r="S68">
            <v>40</v>
          </cell>
          <cell r="T68">
            <v>5620</v>
          </cell>
          <cell r="U68">
            <v>0</v>
          </cell>
          <cell r="V68">
            <v>26030</v>
          </cell>
          <cell r="W68">
            <v>1350</v>
          </cell>
          <cell r="X68" t="str">
            <v>07109031010033*</v>
          </cell>
        </row>
        <row r="69">
          <cell r="L69" t="str">
            <v>WAP0703020890</v>
          </cell>
          <cell r="M69">
            <v>1</v>
          </cell>
          <cell r="N69" t="str">
            <v>IAY (Wait List)</v>
          </cell>
          <cell r="O69" t="str">
            <v>LL</v>
          </cell>
          <cell r="P69" t="str">
            <v>No</v>
          </cell>
          <cell r="Q69" t="str">
            <v>YES</v>
          </cell>
          <cell r="R69" t="str">
            <v>-</v>
          </cell>
          <cell r="S69">
            <v>15</v>
          </cell>
          <cell r="T69">
            <v>2070</v>
          </cell>
          <cell r="U69">
            <v>0</v>
          </cell>
          <cell r="V69">
            <v>18930</v>
          </cell>
          <cell r="W69">
            <v>600</v>
          </cell>
          <cell r="X69" t="str">
            <v>07109030910082*</v>
          </cell>
        </row>
        <row r="70">
          <cell r="L70" t="str">
            <v>WAP070302409890</v>
          </cell>
          <cell r="M70">
            <v>1</v>
          </cell>
          <cell r="N70" t="str">
            <v>Indiramma Rural</v>
          </cell>
          <cell r="O70" t="str">
            <v>RC</v>
          </cell>
          <cell r="P70" t="str">
            <v>No</v>
          </cell>
          <cell r="Q70" t="str">
            <v>YES</v>
          </cell>
          <cell r="R70" t="str">
            <v>-</v>
          </cell>
          <cell r="S70">
            <v>50</v>
          </cell>
          <cell r="T70">
            <v>7470</v>
          </cell>
          <cell r="U70">
            <v>0</v>
          </cell>
          <cell r="V70">
            <v>19180</v>
          </cell>
          <cell r="W70">
            <v>1350</v>
          </cell>
          <cell r="X70" t="str">
            <v>07106030110763*</v>
          </cell>
        </row>
        <row r="71">
          <cell r="L71" t="str">
            <v>WAP070340987</v>
          </cell>
          <cell r="M71">
            <v>1</v>
          </cell>
          <cell r="N71" t="str">
            <v>Indiramma Rural</v>
          </cell>
          <cell r="O71" t="str">
            <v>RC+FF</v>
          </cell>
          <cell r="P71" t="str">
            <v>No</v>
          </cell>
          <cell r="Q71" t="str">
            <v>YES</v>
          </cell>
          <cell r="R71" t="str">
            <v>-</v>
          </cell>
          <cell r="S71">
            <v>30</v>
          </cell>
          <cell r="T71">
            <v>4140</v>
          </cell>
          <cell r="U71">
            <v>0</v>
          </cell>
          <cell r="V71">
            <v>18130</v>
          </cell>
          <cell r="W71">
            <v>1350</v>
          </cell>
          <cell r="X71" t="str">
            <v>07109030110071*</v>
          </cell>
        </row>
        <row r="72">
          <cell r="L72" t="str">
            <v>WAP07030100142</v>
          </cell>
          <cell r="M72">
            <v>1</v>
          </cell>
          <cell r="N72" t="str">
            <v>IAY(10-11)</v>
          </cell>
          <cell r="O72" t="str">
            <v>RC+FF+ISL</v>
          </cell>
          <cell r="P72" t="str">
            <v>No</v>
          </cell>
          <cell r="Q72" t="str">
            <v>YES</v>
          </cell>
          <cell r="R72" t="str">
            <v>-</v>
          </cell>
          <cell r="S72">
            <v>40</v>
          </cell>
          <cell r="T72">
            <v>5920</v>
          </cell>
          <cell r="U72">
            <v>0</v>
          </cell>
          <cell r="V72">
            <v>23480</v>
          </cell>
          <cell r="W72">
            <v>1650</v>
          </cell>
          <cell r="X72" t="str">
            <v>07106030810031*</v>
          </cell>
        </row>
        <row r="73">
          <cell r="L73" t="str">
            <v>WAP070302</v>
          </cell>
          <cell r="M73">
            <v>1</v>
          </cell>
          <cell r="N73" t="str">
            <v>Indiramma Rural</v>
          </cell>
          <cell r="O73" t="str">
            <v>RC+FF+ISL</v>
          </cell>
          <cell r="P73" t="str">
            <v>No</v>
          </cell>
          <cell r="Q73" t="str">
            <v>YES</v>
          </cell>
          <cell r="R73" t="str">
            <v>-</v>
          </cell>
          <cell r="S73">
            <v>30</v>
          </cell>
          <cell r="T73">
            <v>4440</v>
          </cell>
          <cell r="U73">
            <v>0</v>
          </cell>
          <cell r="V73">
            <v>29960</v>
          </cell>
          <cell r="W73">
            <v>1650</v>
          </cell>
          <cell r="X73" t="str">
            <v>07106030610139*</v>
          </cell>
        </row>
        <row r="74">
          <cell r="L74" t="str">
            <v>WAP070300600239</v>
          </cell>
          <cell r="M74">
            <v>1</v>
          </cell>
          <cell r="N74" t="str">
            <v>Indiramma Rural</v>
          </cell>
          <cell r="O74" t="str">
            <v>RC+FF+ISL</v>
          </cell>
          <cell r="P74" t="str">
            <v>No</v>
          </cell>
          <cell r="Q74" t="str">
            <v>YES</v>
          </cell>
          <cell r="R74" t="str">
            <v>-</v>
          </cell>
          <cell r="S74">
            <v>30</v>
          </cell>
          <cell r="T74">
            <v>4440</v>
          </cell>
          <cell r="U74">
            <v>0</v>
          </cell>
          <cell r="V74">
            <v>24960</v>
          </cell>
          <cell r="W74">
            <v>1650</v>
          </cell>
          <cell r="X74" t="str">
            <v>07106030310079*</v>
          </cell>
        </row>
        <row r="75">
          <cell r="L75" t="str">
            <v>WAP070300670090</v>
          </cell>
          <cell r="M75">
            <v>1</v>
          </cell>
          <cell r="N75" t="str">
            <v>Indiramma Rural</v>
          </cell>
          <cell r="O75" t="str">
            <v>NS</v>
          </cell>
          <cell r="P75" t="str">
            <v>No</v>
          </cell>
          <cell r="Q75" t="str">
            <v>YES</v>
          </cell>
          <cell r="R75" t="str">
            <v>-</v>
          </cell>
          <cell r="S75">
            <v>0</v>
          </cell>
          <cell r="T75">
            <v>0</v>
          </cell>
          <cell r="U75">
            <v>0</v>
          </cell>
          <cell r="V75">
            <v>0</v>
          </cell>
          <cell r="W75">
            <v>0</v>
          </cell>
          <cell r="X75" t="str">
            <v>07106030610130*</v>
          </cell>
        </row>
        <row r="76">
          <cell r="L76" t="str">
            <v>WAP07030203400</v>
          </cell>
          <cell r="M76">
            <v>1</v>
          </cell>
          <cell r="N76" t="str">
            <v>IAY(10-11)</v>
          </cell>
          <cell r="O76" t="str">
            <v>RC</v>
          </cell>
          <cell r="P76" t="str">
            <v>No</v>
          </cell>
          <cell r="Q76" t="str">
            <v>YES</v>
          </cell>
          <cell r="R76" t="str">
            <v>-</v>
          </cell>
          <cell r="S76">
            <v>40</v>
          </cell>
          <cell r="T76">
            <v>6000</v>
          </cell>
          <cell r="U76">
            <v>0</v>
          </cell>
          <cell r="V76">
            <v>19650</v>
          </cell>
          <cell r="W76">
            <v>1350</v>
          </cell>
          <cell r="X76" t="str">
            <v>07106030710148*</v>
          </cell>
        </row>
        <row r="77">
          <cell r="L77" t="str">
            <v>YAP070301300218</v>
          </cell>
          <cell r="M77">
            <v>9</v>
          </cell>
          <cell r="N77" t="str">
            <v>Indiramma Rural</v>
          </cell>
          <cell r="O77" t="str">
            <v>RC+FF</v>
          </cell>
          <cell r="P77" t="str">
            <v>No</v>
          </cell>
          <cell r="Q77" t="str">
            <v>YES</v>
          </cell>
          <cell r="R77" t="str">
            <v>-</v>
          </cell>
          <cell r="S77">
            <v>40</v>
          </cell>
          <cell r="T77">
            <v>6000</v>
          </cell>
          <cell r="U77">
            <v>0</v>
          </cell>
          <cell r="V77">
            <v>20650</v>
          </cell>
          <cell r="W77">
            <v>1350</v>
          </cell>
          <cell r="X77" t="str">
            <v>071060307P1169752*</v>
          </cell>
        </row>
        <row r="78">
          <cell r="L78" t="str">
            <v>WAP070302000100</v>
          </cell>
          <cell r="M78">
            <v>1</v>
          </cell>
          <cell r="N78" t="str">
            <v>IAY Housing-2006-07</v>
          </cell>
          <cell r="O78" t="str">
            <v>RC+FF</v>
          </cell>
          <cell r="P78" t="str">
            <v>No</v>
          </cell>
          <cell r="Q78" t="str">
            <v>YES</v>
          </cell>
          <cell r="R78" t="str">
            <v>-</v>
          </cell>
          <cell r="S78">
            <v>40</v>
          </cell>
          <cell r="T78">
            <v>5520</v>
          </cell>
          <cell r="U78">
            <v>0</v>
          </cell>
          <cell r="V78">
            <v>21130</v>
          </cell>
          <cell r="W78">
            <v>1350</v>
          </cell>
          <cell r="X78" t="str">
            <v>07109030310023*</v>
          </cell>
        </row>
        <row r="79">
          <cell r="L79" t="str">
            <v>WAP0703000000</v>
          </cell>
          <cell r="M79">
            <v>1</v>
          </cell>
          <cell r="N79" t="str">
            <v>Indiramma Rural</v>
          </cell>
          <cell r="O79" t="str">
            <v>RL</v>
          </cell>
          <cell r="P79" t="str">
            <v>No</v>
          </cell>
          <cell r="Q79" t="str">
            <v>YES</v>
          </cell>
          <cell r="R79" t="str">
            <v>-</v>
          </cell>
          <cell r="S79">
            <v>35</v>
          </cell>
          <cell r="T79">
            <v>4930</v>
          </cell>
          <cell r="U79">
            <v>0</v>
          </cell>
          <cell r="V79">
            <v>17070</v>
          </cell>
          <cell r="W79">
            <v>1000</v>
          </cell>
          <cell r="X79" t="str">
            <v>07106030110092*</v>
          </cell>
        </row>
        <row r="80">
          <cell r="L80" t="str">
            <v>WAP070300400199</v>
          </cell>
          <cell r="M80">
            <v>1</v>
          </cell>
          <cell r="N80" t="str">
            <v>IAY Housing-2007-08</v>
          </cell>
          <cell r="O80" t="str">
            <v>RC</v>
          </cell>
          <cell r="P80" t="str">
            <v>No</v>
          </cell>
          <cell r="Q80" t="str">
            <v>YES</v>
          </cell>
          <cell r="R80" t="str">
            <v>-</v>
          </cell>
          <cell r="S80">
            <v>40</v>
          </cell>
          <cell r="T80">
            <v>5620</v>
          </cell>
          <cell r="U80">
            <v>0</v>
          </cell>
          <cell r="V80">
            <v>17010</v>
          </cell>
          <cell r="W80">
            <v>100</v>
          </cell>
          <cell r="X80" t="str">
            <v>07109030210025*</v>
          </cell>
        </row>
        <row r="81">
          <cell r="L81" t="str">
            <v>WAP0701092240</v>
          </cell>
          <cell r="M81">
            <v>1</v>
          </cell>
          <cell r="N81" t="str">
            <v>Indiramma Rural</v>
          </cell>
          <cell r="O81" t="str">
            <v>RC+FF</v>
          </cell>
          <cell r="P81" t="str">
            <v>No</v>
          </cell>
          <cell r="Q81" t="str">
            <v>YES</v>
          </cell>
          <cell r="R81" t="str">
            <v>-</v>
          </cell>
          <cell r="S81">
            <v>40</v>
          </cell>
          <cell r="T81">
            <v>5770</v>
          </cell>
          <cell r="U81">
            <v>0</v>
          </cell>
          <cell r="V81">
            <v>21880</v>
          </cell>
          <cell r="W81">
            <v>1350</v>
          </cell>
          <cell r="X81" t="str">
            <v>07109030910025*</v>
          </cell>
        </row>
        <row r="82">
          <cell r="L82" t="str">
            <v>WAP07030200310</v>
          </cell>
          <cell r="M82">
            <v>1</v>
          </cell>
          <cell r="N82" t="str">
            <v>IAY (Wait List)</v>
          </cell>
          <cell r="O82" t="str">
            <v>BL</v>
          </cell>
          <cell r="P82" t="str">
            <v>No</v>
          </cell>
          <cell r="Q82" t="str">
            <v>YES</v>
          </cell>
          <cell r="R82" t="str">
            <v>-</v>
          </cell>
          <cell r="S82">
            <v>10</v>
          </cell>
          <cell r="T82">
            <v>1480</v>
          </cell>
          <cell r="U82">
            <v>0</v>
          </cell>
          <cell r="V82">
            <v>3000</v>
          </cell>
          <cell r="W82">
            <v>600</v>
          </cell>
          <cell r="X82" t="str">
            <v>07106030110177*</v>
          </cell>
        </row>
        <row r="83">
          <cell r="L83" t="str">
            <v>WAP070300</v>
          </cell>
          <cell r="M83">
            <v>1</v>
          </cell>
          <cell r="N83" t="str">
            <v>IAY Housing-2007-08</v>
          </cell>
          <cell r="O83" t="str">
            <v>RC</v>
          </cell>
          <cell r="P83" t="str">
            <v>No</v>
          </cell>
          <cell r="Q83" t="str">
            <v>YES</v>
          </cell>
          <cell r="R83" t="str">
            <v>-</v>
          </cell>
          <cell r="S83">
            <v>40</v>
          </cell>
          <cell r="T83">
            <v>5920</v>
          </cell>
          <cell r="U83">
            <v>0</v>
          </cell>
          <cell r="V83">
            <v>16710</v>
          </cell>
          <cell r="W83">
            <v>100</v>
          </cell>
          <cell r="X83" t="str">
            <v>07106030710224*</v>
          </cell>
        </row>
        <row r="84">
          <cell r="L84" t="str">
            <v>WAP070301400109</v>
          </cell>
          <cell r="M84">
            <v>1</v>
          </cell>
          <cell r="N84" t="str">
            <v>IAY (Wait List)</v>
          </cell>
          <cell r="O84" t="str">
            <v>BL</v>
          </cell>
          <cell r="P84" t="str">
            <v>No</v>
          </cell>
          <cell r="Q84" t="str">
            <v>YES</v>
          </cell>
          <cell r="R84" t="str">
            <v>-</v>
          </cell>
          <cell r="S84">
            <v>15</v>
          </cell>
          <cell r="T84">
            <v>2220</v>
          </cell>
          <cell r="U84">
            <v>0</v>
          </cell>
          <cell r="V84">
            <v>10000</v>
          </cell>
          <cell r="W84">
            <v>0</v>
          </cell>
          <cell r="X84" t="str">
            <v>07106030910172*</v>
          </cell>
        </row>
        <row r="85">
          <cell r="L85" t="str">
            <v>WAP070301400024</v>
          </cell>
          <cell r="M85">
            <v>1</v>
          </cell>
          <cell r="N85" t="str">
            <v>IAY Housing-2008-09</v>
          </cell>
          <cell r="O85" t="str">
            <v>RC</v>
          </cell>
          <cell r="P85" t="str">
            <v>No</v>
          </cell>
          <cell r="Q85" t="str">
            <v>YES</v>
          </cell>
          <cell r="R85" t="str">
            <v>-</v>
          </cell>
          <cell r="S85">
            <v>40</v>
          </cell>
          <cell r="T85">
            <v>5970</v>
          </cell>
          <cell r="U85">
            <v>0</v>
          </cell>
          <cell r="V85">
            <v>25280</v>
          </cell>
          <cell r="W85">
            <v>750</v>
          </cell>
          <cell r="X85" t="str">
            <v>07106030910164*</v>
          </cell>
        </row>
        <row r="86">
          <cell r="L86" t="str">
            <v>WAP070302001200</v>
          </cell>
          <cell r="M86">
            <v>9</v>
          </cell>
          <cell r="N86" t="str">
            <v>IAY Housing-2007-08</v>
          </cell>
          <cell r="O86" t="str">
            <v>RC+FF</v>
          </cell>
          <cell r="P86" t="str">
            <v>No</v>
          </cell>
          <cell r="Q86" t="str">
            <v>YES</v>
          </cell>
          <cell r="R86" t="str">
            <v>-</v>
          </cell>
          <cell r="S86">
            <v>30</v>
          </cell>
          <cell r="T86">
            <v>4290</v>
          </cell>
          <cell r="U86">
            <v>0</v>
          </cell>
          <cell r="V86">
            <v>24360</v>
          </cell>
          <cell r="W86">
            <v>1350</v>
          </cell>
          <cell r="X86" t="str">
            <v>07106030910114*</v>
          </cell>
        </row>
        <row r="87">
          <cell r="L87" t="str">
            <v>WAP070340890</v>
          </cell>
          <cell r="M87">
            <v>1</v>
          </cell>
          <cell r="N87" t="str">
            <v>Indiramma Rural</v>
          </cell>
          <cell r="O87" t="str">
            <v>RC+FF+ISL</v>
          </cell>
          <cell r="P87" t="str">
            <v>No</v>
          </cell>
          <cell r="Q87" t="str">
            <v>YES</v>
          </cell>
          <cell r="R87" t="str">
            <v>-</v>
          </cell>
          <cell r="S87">
            <v>35</v>
          </cell>
          <cell r="T87">
            <v>4680</v>
          </cell>
          <cell r="U87">
            <v>0</v>
          </cell>
          <cell r="V87">
            <v>26720</v>
          </cell>
          <cell r="W87">
            <v>400</v>
          </cell>
          <cell r="X87" t="str">
            <v>07109030910062*</v>
          </cell>
        </row>
        <row r="88">
          <cell r="L88" t="str">
            <v>WAP070300400440</v>
          </cell>
          <cell r="M88">
            <v>9</v>
          </cell>
          <cell r="N88" t="str">
            <v>IAY(10-11)</v>
          </cell>
          <cell r="O88" t="str">
            <v>RC</v>
          </cell>
          <cell r="P88" t="str">
            <v>No</v>
          </cell>
          <cell r="Q88" t="str">
            <v>YES</v>
          </cell>
          <cell r="R88" t="str">
            <v>-</v>
          </cell>
          <cell r="S88">
            <v>50</v>
          </cell>
          <cell r="T88">
            <v>7305</v>
          </cell>
          <cell r="U88">
            <v>0</v>
          </cell>
          <cell r="V88">
            <v>42545</v>
          </cell>
          <cell r="W88">
            <v>1350</v>
          </cell>
          <cell r="X88" t="str">
            <v>071060302P1A835920*</v>
          </cell>
        </row>
        <row r="89">
          <cell r="L89" t="str">
            <v>WAP07040032100</v>
          </cell>
          <cell r="M89">
            <v>1</v>
          </cell>
          <cell r="N89" t="str">
            <v>Indiramma Rural</v>
          </cell>
          <cell r="O89" t="str">
            <v>BL</v>
          </cell>
          <cell r="P89" t="str">
            <v>No</v>
          </cell>
          <cell r="Q89" t="str">
            <v>YES</v>
          </cell>
          <cell r="R89" t="str">
            <v>-</v>
          </cell>
          <cell r="S89">
            <v>20</v>
          </cell>
          <cell r="T89">
            <v>3000</v>
          </cell>
          <cell r="U89">
            <v>0</v>
          </cell>
          <cell r="V89">
            <v>6200</v>
          </cell>
          <cell r="W89">
            <v>600</v>
          </cell>
          <cell r="X89" t="str">
            <v>07106030210215*</v>
          </cell>
        </row>
        <row r="90">
          <cell r="L90" t="str">
            <v>WAP1710636061</v>
          </cell>
          <cell r="M90">
            <v>1</v>
          </cell>
          <cell r="N90" t="str">
            <v>Indiramma Rural</v>
          </cell>
          <cell r="O90" t="str">
            <v>BL</v>
          </cell>
          <cell r="P90" t="str">
            <v>No</v>
          </cell>
          <cell r="Q90" t="str">
            <v>YES</v>
          </cell>
          <cell r="R90" t="str">
            <v>-</v>
          </cell>
          <cell r="S90">
            <v>15</v>
          </cell>
          <cell r="T90">
            <v>2070</v>
          </cell>
          <cell r="U90">
            <v>0</v>
          </cell>
          <cell r="V90">
            <v>0</v>
          </cell>
          <cell r="W90">
            <v>0</v>
          </cell>
          <cell r="X90" t="str">
            <v>07106030810003*</v>
          </cell>
        </row>
        <row r="91">
          <cell r="L91" t="str">
            <v>WAP070301400633</v>
          </cell>
          <cell r="M91">
            <v>1</v>
          </cell>
          <cell r="N91" t="str">
            <v>IAY Housing-2008-09</v>
          </cell>
          <cell r="O91" t="str">
            <v>RC+FF+ISL</v>
          </cell>
          <cell r="P91" t="str">
            <v>No</v>
          </cell>
          <cell r="Q91" t="str">
            <v>YES</v>
          </cell>
          <cell r="R91" t="str">
            <v>-</v>
          </cell>
          <cell r="S91">
            <v>40</v>
          </cell>
          <cell r="T91">
            <v>5770</v>
          </cell>
          <cell r="U91">
            <v>750</v>
          </cell>
          <cell r="V91">
            <v>25630</v>
          </cell>
          <cell r="W91">
            <v>400</v>
          </cell>
          <cell r="X91" t="str">
            <v>07109030910043*</v>
          </cell>
        </row>
        <row r="92">
          <cell r="L92" t="str">
            <v>WAP07030284165</v>
          </cell>
          <cell r="M92">
            <v>1</v>
          </cell>
          <cell r="N92" t="str">
            <v>IAY Housing-2006-07</v>
          </cell>
          <cell r="O92" t="str">
            <v>RC</v>
          </cell>
          <cell r="P92" t="str">
            <v>No</v>
          </cell>
          <cell r="Q92" t="str">
            <v>YES</v>
          </cell>
          <cell r="R92" t="str">
            <v>-</v>
          </cell>
          <cell r="S92">
            <v>40</v>
          </cell>
          <cell r="T92">
            <v>5520</v>
          </cell>
          <cell r="U92">
            <v>0</v>
          </cell>
          <cell r="V92">
            <v>13820</v>
          </cell>
          <cell r="W92">
            <v>100</v>
          </cell>
          <cell r="X92" t="str">
            <v>07109030310022*</v>
          </cell>
        </row>
        <row r="93">
          <cell r="L93" t="str">
            <v>WAP0703006A0066</v>
          </cell>
          <cell r="M93">
            <v>9</v>
          </cell>
          <cell r="N93" t="str">
            <v>Indiramma Rural</v>
          </cell>
          <cell r="O93" t="str">
            <v>RC+FF+ISL</v>
          </cell>
          <cell r="P93" t="str">
            <v>No</v>
          </cell>
          <cell r="Q93" t="str">
            <v>YES</v>
          </cell>
          <cell r="R93" t="str">
            <v>-</v>
          </cell>
          <cell r="S93">
            <v>50</v>
          </cell>
          <cell r="T93">
            <v>7500</v>
          </cell>
          <cell r="U93">
            <v>0</v>
          </cell>
          <cell r="V93">
            <v>21900</v>
          </cell>
          <cell r="W93">
            <v>1650</v>
          </cell>
          <cell r="X93" t="str">
            <v>071060303P1167000*</v>
          </cell>
        </row>
        <row r="94">
          <cell r="L94" t="str">
            <v>WAP070300120000</v>
          </cell>
          <cell r="M94">
            <v>1</v>
          </cell>
          <cell r="N94" t="str">
            <v>IAY (Wait List)</v>
          </cell>
          <cell r="O94" t="str">
            <v>NS</v>
          </cell>
          <cell r="P94" t="str">
            <v>No</v>
          </cell>
          <cell r="Q94" t="str">
            <v>YES</v>
          </cell>
          <cell r="R94" t="str">
            <v>-</v>
          </cell>
          <cell r="S94">
            <v>0</v>
          </cell>
          <cell r="T94">
            <v>0</v>
          </cell>
          <cell r="U94">
            <v>0</v>
          </cell>
          <cell r="V94">
            <v>0</v>
          </cell>
          <cell r="W94">
            <v>0</v>
          </cell>
          <cell r="X94" t="str">
            <v>07106030610133*</v>
          </cell>
        </row>
        <row r="95">
          <cell r="L95" t="str">
            <v>WAP07040032102</v>
          </cell>
          <cell r="M95">
            <v>1</v>
          </cell>
          <cell r="N95" t="str">
            <v>IAY(10-11)</v>
          </cell>
          <cell r="O95" t="str">
            <v>RL</v>
          </cell>
          <cell r="P95" t="str">
            <v>No</v>
          </cell>
          <cell r="Q95" t="str">
            <v>YES</v>
          </cell>
          <cell r="R95" t="str">
            <v>-</v>
          </cell>
          <cell r="S95">
            <v>35</v>
          </cell>
          <cell r="T95">
            <v>5050</v>
          </cell>
          <cell r="U95">
            <v>0</v>
          </cell>
          <cell r="V95">
            <v>21950</v>
          </cell>
          <cell r="W95">
            <v>1000</v>
          </cell>
          <cell r="X95" t="str">
            <v>07106030910134*</v>
          </cell>
        </row>
        <row r="96">
          <cell r="L96" t="str">
            <v>WAP07030020244</v>
          </cell>
          <cell r="M96">
            <v>9</v>
          </cell>
          <cell r="N96" t="str">
            <v>Indiramma Rural</v>
          </cell>
          <cell r="O96" t="str">
            <v>BL</v>
          </cell>
          <cell r="P96" t="str">
            <v>No</v>
          </cell>
          <cell r="Q96" t="str">
            <v>YES</v>
          </cell>
          <cell r="R96" t="str">
            <v>-</v>
          </cell>
          <cell r="S96">
            <v>15</v>
          </cell>
          <cell r="T96">
            <v>2250</v>
          </cell>
          <cell r="U96">
            <v>0</v>
          </cell>
          <cell r="V96">
            <v>3000</v>
          </cell>
          <cell r="W96">
            <v>600</v>
          </cell>
          <cell r="X96" t="str">
            <v>071060301P1213453*</v>
          </cell>
        </row>
        <row r="97">
          <cell r="L97" t="str">
            <v>WAP070300500489</v>
          </cell>
          <cell r="M97">
            <v>1</v>
          </cell>
          <cell r="N97" t="str">
            <v>IAY Housing-2007-08</v>
          </cell>
          <cell r="O97" t="str">
            <v>RC</v>
          </cell>
          <cell r="P97" t="str">
            <v>No</v>
          </cell>
          <cell r="Q97" t="str">
            <v>YES</v>
          </cell>
          <cell r="R97" t="str">
            <v>-</v>
          </cell>
          <cell r="S97">
            <v>35</v>
          </cell>
          <cell r="T97">
            <v>4880</v>
          </cell>
          <cell r="U97">
            <v>0</v>
          </cell>
          <cell r="V97">
            <v>18510</v>
          </cell>
          <cell r="W97">
            <v>100</v>
          </cell>
          <cell r="X97" t="str">
            <v>07109030210023*</v>
          </cell>
        </row>
        <row r="98">
          <cell r="L98" t="str">
            <v>WAP0703000</v>
          </cell>
          <cell r="M98">
            <v>1</v>
          </cell>
          <cell r="N98" t="str">
            <v>Indiramma Rural</v>
          </cell>
          <cell r="O98" t="str">
            <v>RC+FF+ISL</v>
          </cell>
          <cell r="P98" t="str">
            <v>No</v>
          </cell>
          <cell r="Q98" t="str">
            <v>YES</v>
          </cell>
          <cell r="R98" t="str">
            <v>-</v>
          </cell>
          <cell r="S98">
            <v>35</v>
          </cell>
          <cell r="T98">
            <v>5040</v>
          </cell>
          <cell r="U98">
            <v>0</v>
          </cell>
          <cell r="V98">
            <v>21360</v>
          </cell>
          <cell r="W98">
            <v>1650</v>
          </cell>
          <cell r="X98" t="str">
            <v>07106030710134*</v>
          </cell>
        </row>
        <row r="99">
          <cell r="L99" t="str">
            <v>WAP07030289000</v>
          </cell>
          <cell r="M99">
            <v>1</v>
          </cell>
          <cell r="N99" t="str">
            <v>Indiramma Rural</v>
          </cell>
          <cell r="O99" t="str">
            <v>RC+FF+ISL</v>
          </cell>
          <cell r="P99" t="str">
            <v>No</v>
          </cell>
          <cell r="Q99" t="str">
            <v>NO</v>
          </cell>
          <cell r="R99" t="str">
            <v>ISR RC INVALID-HSG SURVEY ELIGIBLE -</v>
          </cell>
          <cell r="S99">
            <v>35</v>
          </cell>
          <cell r="T99">
            <v>4830</v>
          </cell>
          <cell r="U99">
            <v>0</v>
          </cell>
          <cell r="V99">
            <v>26570</v>
          </cell>
          <cell r="W99">
            <v>400</v>
          </cell>
          <cell r="X99" t="str">
            <v>07106031010187*</v>
          </cell>
        </row>
        <row r="100">
          <cell r="L100" t="str">
            <v>WAP070300003134</v>
          </cell>
          <cell r="M100">
            <v>1</v>
          </cell>
          <cell r="N100" t="str">
            <v>IAY Housing-2006-07</v>
          </cell>
          <cell r="O100" t="str">
            <v>RC+FF</v>
          </cell>
          <cell r="P100" t="str">
            <v>No</v>
          </cell>
          <cell r="Q100" t="str">
            <v>YES</v>
          </cell>
          <cell r="R100" t="str">
            <v>-</v>
          </cell>
          <cell r="S100">
            <v>30</v>
          </cell>
          <cell r="T100">
            <v>4140</v>
          </cell>
          <cell r="U100">
            <v>0</v>
          </cell>
          <cell r="V100">
            <v>18510</v>
          </cell>
          <cell r="W100">
            <v>100</v>
          </cell>
          <cell r="X100" t="str">
            <v>07106030210144*</v>
          </cell>
        </row>
        <row r="101">
          <cell r="L101" t="str">
            <v>WAP0704041190</v>
          </cell>
          <cell r="M101">
            <v>1</v>
          </cell>
          <cell r="N101" t="str">
            <v>IAY Housing-2007-08</v>
          </cell>
          <cell r="O101" t="str">
            <v>RC+FF</v>
          </cell>
          <cell r="P101" t="str">
            <v>No</v>
          </cell>
          <cell r="Q101" t="str">
            <v>YES</v>
          </cell>
          <cell r="R101" t="str">
            <v>-</v>
          </cell>
          <cell r="S101">
            <v>30</v>
          </cell>
          <cell r="T101">
            <v>4140</v>
          </cell>
          <cell r="U101">
            <v>0</v>
          </cell>
          <cell r="V101">
            <v>22510</v>
          </cell>
          <cell r="W101">
            <v>1350</v>
          </cell>
          <cell r="X101" t="str">
            <v>07109030210005*</v>
          </cell>
        </row>
        <row r="102">
          <cell r="L102" t="str">
            <v>WAP07030209890</v>
          </cell>
          <cell r="M102">
            <v>1</v>
          </cell>
          <cell r="N102" t="str">
            <v>Indiramma Rural</v>
          </cell>
          <cell r="O102" t="str">
            <v>RC+FF</v>
          </cell>
          <cell r="P102" t="str">
            <v>No</v>
          </cell>
          <cell r="Q102" t="str">
            <v>YES</v>
          </cell>
          <cell r="R102" t="str">
            <v>-</v>
          </cell>
          <cell r="S102">
            <v>30</v>
          </cell>
          <cell r="T102">
            <v>4470</v>
          </cell>
          <cell r="U102">
            <v>0</v>
          </cell>
          <cell r="V102">
            <v>27180</v>
          </cell>
          <cell r="W102">
            <v>1350</v>
          </cell>
          <cell r="X102" t="str">
            <v>07106030610606*</v>
          </cell>
        </row>
        <row r="103">
          <cell r="L103" t="str">
            <v>WAP070302005630</v>
          </cell>
          <cell r="M103">
            <v>1</v>
          </cell>
          <cell r="N103" t="str">
            <v>IAY Housing-2008-09</v>
          </cell>
          <cell r="O103" t="str">
            <v>RC+FF+ISL</v>
          </cell>
          <cell r="P103" t="str">
            <v>No</v>
          </cell>
          <cell r="Q103" t="str">
            <v>YES</v>
          </cell>
          <cell r="R103" t="str">
            <v>-</v>
          </cell>
          <cell r="S103">
            <v>30</v>
          </cell>
          <cell r="T103">
            <v>4140</v>
          </cell>
          <cell r="U103">
            <v>0</v>
          </cell>
          <cell r="V103">
            <v>28510</v>
          </cell>
          <cell r="W103">
            <v>400</v>
          </cell>
          <cell r="X103" t="str">
            <v>07109031010024*</v>
          </cell>
        </row>
        <row r="104">
          <cell r="L104" t="str">
            <v>WAP070342000</v>
          </cell>
          <cell r="M104">
            <v>1</v>
          </cell>
          <cell r="N104" t="str">
            <v>IAY(10-11)</v>
          </cell>
          <cell r="O104" t="str">
            <v>RC</v>
          </cell>
          <cell r="P104" t="str">
            <v>No</v>
          </cell>
          <cell r="Q104" t="str">
            <v>YES</v>
          </cell>
          <cell r="R104" t="str">
            <v>-</v>
          </cell>
          <cell r="S104">
            <v>50</v>
          </cell>
          <cell r="T104">
            <v>7305</v>
          </cell>
          <cell r="U104">
            <v>0</v>
          </cell>
          <cell r="V104">
            <v>42545</v>
          </cell>
          <cell r="W104">
            <v>1350</v>
          </cell>
          <cell r="X104" t="str">
            <v>07106030910242*</v>
          </cell>
        </row>
        <row r="105">
          <cell r="L105" t="str">
            <v>WAP0700961565</v>
          </cell>
          <cell r="M105">
            <v>1</v>
          </cell>
          <cell r="N105" t="str">
            <v>Indiramma Rural</v>
          </cell>
          <cell r="O105" t="str">
            <v>RC+FF+ISL</v>
          </cell>
          <cell r="P105" t="str">
            <v>No</v>
          </cell>
          <cell r="Q105" t="str">
            <v>YES</v>
          </cell>
          <cell r="R105" t="str">
            <v>-</v>
          </cell>
          <cell r="S105">
            <v>40</v>
          </cell>
          <cell r="T105">
            <v>5620</v>
          </cell>
          <cell r="U105">
            <v>0</v>
          </cell>
          <cell r="V105">
            <v>20780</v>
          </cell>
          <cell r="W105">
            <v>1650</v>
          </cell>
          <cell r="X105" t="str">
            <v>07106030210136*</v>
          </cell>
        </row>
        <row r="106">
          <cell r="L106" t="str">
            <v>WAP070300600182</v>
          </cell>
          <cell r="M106">
            <v>1</v>
          </cell>
          <cell r="N106" t="str">
            <v>IAY(10-11)</v>
          </cell>
          <cell r="O106" t="str">
            <v>RC+FF</v>
          </cell>
          <cell r="P106" t="str">
            <v>No</v>
          </cell>
          <cell r="Q106" t="str">
            <v>YES</v>
          </cell>
          <cell r="R106" t="str">
            <v>-</v>
          </cell>
          <cell r="S106">
            <v>30</v>
          </cell>
          <cell r="T106">
            <v>4140</v>
          </cell>
          <cell r="U106">
            <v>0</v>
          </cell>
          <cell r="V106">
            <v>22510</v>
          </cell>
          <cell r="W106">
            <v>1350</v>
          </cell>
          <cell r="X106" t="str">
            <v>07106030310070*</v>
          </cell>
        </row>
        <row r="107">
          <cell r="L107" t="str">
            <v>WAP0703003002</v>
          </cell>
          <cell r="M107">
            <v>1</v>
          </cell>
          <cell r="N107" t="str">
            <v>IAY (Wait List)</v>
          </cell>
          <cell r="O107" t="str">
            <v>BL</v>
          </cell>
          <cell r="P107" t="str">
            <v>No</v>
          </cell>
          <cell r="Q107" t="str">
            <v>YES</v>
          </cell>
          <cell r="R107" t="str">
            <v>-</v>
          </cell>
          <cell r="S107">
            <v>20</v>
          </cell>
          <cell r="T107">
            <v>2935</v>
          </cell>
          <cell r="U107">
            <v>0</v>
          </cell>
          <cell r="V107">
            <v>10065</v>
          </cell>
          <cell r="W107">
            <v>600</v>
          </cell>
          <cell r="X107" t="str">
            <v>07106030910217*</v>
          </cell>
        </row>
        <row r="108">
          <cell r="L108" t="str">
            <v>WAP1090968</v>
          </cell>
          <cell r="M108">
            <v>1</v>
          </cell>
          <cell r="N108" t="str">
            <v>Indiramma Rural</v>
          </cell>
          <cell r="O108" t="str">
            <v>RC+FF</v>
          </cell>
          <cell r="P108" t="str">
            <v>No</v>
          </cell>
          <cell r="Q108" t="str">
            <v>YES</v>
          </cell>
          <cell r="R108" t="str">
            <v>-</v>
          </cell>
          <cell r="S108">
            <v>40</v>
          </cell>
          <cell r="T108">
            <v>5770</v>
          </cell>
          <cell r="U108">
            <v>0</v>
          </cell>
          <cell r="V108">
            <v>25630</v>
          </cell>
          <cell r="W108">
            <v>100</v>
          </cell>
          <cell r="X108" t="str">
            <v>07109030910041*</v>
          </cell>
        </row>
        <row r="109">
          <cell r="L109" t="str">
            <v>WAP070302300065</v>
          </cell>
          <cell r="M109">
            <v>1</v>
          </cell>
          <cell r="N109" t="str">
            <v>Indiramma Rural</v>
          </cell>
          <cell r="O109" t="str">
            <v>RL</v>
          </cell>
          <cell r="P109" t="str">
            <v>No</v>
          </cell>
          <cell r="Q109" t="str">
            <v>YES</v>
          </cell>
          <cell r="R109" t="str">
            <v>-</v>
          </cell>
          <cell r="S109">
            <v>15</v>
          </cell>
          <cell r="T109">
            <v>2070</v>
          </cell>
          <cell r="U109">
            <v>0</v>
          </cell>
          <cell r="V109">
            <v>3000</v>
          </cell>
          <cell r="W109">
            <v>600</v>
          </cell>
          <cell r="X109" t="str">
            <v>07109030110058*</v>
          </cell>
        </row>
        <row r="110">
          <cell r="L110" t="str">
            <v>WAP0703010A0037</v>
          </cell>
          <cell r="M110">
            <v>1</v>
          </cell>
          <cell r="N110" t="str">
            <v>IAY Housing-2008-09</v>
          </cell>
          <cell r="O110" t="str">
            <v>RC+FF</v>
          </cell>
          <cell r="P110" t="str">
            <v>No</v>
          </cell>
          <cell r="Q110" t="str">
            <v>YES</v>
          </cell>
          <cell r="R110" t="str">
            <v>-</v>
          </cell>
          <cell r="S110">
            <v>40</v>
          </cell>
          <cell r="T110">
            <v>5970</v>
          </cell>
          <cell r="U110">
            <v>0</v>
          </cell>
          <cell r="V110">
            <v>25680</v>
          </cell>
          <cell r="W110">
            <v>1350</v>
          </cell>
          <cell r="X110" t="str">
            <v>07106031010799*</v>
          </cell>
        </row>
        <row r="111">
          <cell r="L111" t="str">
            <v>WAP07030020080</v>
          </cell>
          <cell r="M111">
            <v>1</v>
          </cell>
          <cell r="N111" t="str">
            <v>IAY (Wait List)</v>
          </cell>
          <cell r="O111" t="str">
            <v>LL</v>
          </cell>
          <cell r="P111" t="str">
            <v>No</v>
          </cell>
          <cell r="Q111" t="str">
            <v>YES</v>
          </cell>
          <cell r="R111" t="str">
            <v>-</v>
          </cell>
          <cell r="S111">
            <v>20</v>
          </cell>
          <cell r="T111">
            <v>3000</v>
          </cell>
          <cell r="U111">
            <v>0</v>
          </cell>
          <cell r="V111">
            <v>23000</v>
          </cell>
          <cell r="W111">
            <v>600</v>
          </cell>
          <cell r="X111" t="str">
            <v>07106030910239*</v>
          </cell>
        </row>
        <row r="112">
          <cell r="L112" t="str">
            <v>WAP07060348249</v>
          </cell>
          <cell r="M112">
            <v>1</v>
          </cell>
          <cell r="N112" t="str">
            <v>IAY Housing-2006-07</v>
          </cell>
          <cell r="O112" t="str">
            <v>RC+FF</v>
          </cell>
          <cell r="P112" t="str">
            <v>No</v>
          </cell>
          <cell r="Q112" t="str">
            <v>YES</v>
          </cell>
          <cell r="R112" t="str">
            <v>-</v>
          </cell>
          <cell r="S112">
            <v>30</v>
          </cell>
          <cell r="T112">
            <v>4140</v>
          </cell>
          <cell r="U112">
            <v>0</v>
          </cell>
          <cell r="V112">
            <v>27510</v>
          </cell>
          <cell r="W112">
            <v>1350</v>
          </cell>
          <cell r="X112" t="str">
            <v>07109030910010*</v>
          </cell>
        </row>
        <row r="113">
          <cell r="L113" t="str">
            <v>WAP07030500248</v>
          </cell>
          <cell r="M113">
            <v>1</v>
          </cell>
          <cell r="N113" t="str">
            <v>IAY Housing-2007-08</v>
          </cell>
          <cell r="O113" t="str">
            <v>RC+FF+ISL</v>
          </cell>
          <cell r="P113" t="str">
            <v>No</v>
          </cell>
          <cell r="Q113" t="str">
            <v>YES</v>
          </cell>
          <cell r="R113" t="str">
            <v>-</v>
          </cell>
          <cell r="S113">
            <v>30</v>
          </cell>
          <cell r="T113">
            <v>4140</v>
          </cell>
          <cell r="U113">
            <v>0</v>
          </cell>
          <cell r="V113">
            <v>25260</v>
          </cell>
          <cell r="W113">
            <v>1650</v>
          </cell>
          <cell r="X113" t="str">
            <v>07109030210042*</v>
          </cell>
        </row>
        <row r="114">
          <cell r="L114" t="str">
            <v>WAP07030121000</v>
          </cell>
          <cell r="M114">
            <v>1</v>
          </cell>
          <cell r="N114" t="str">
            <v>IAY (Wait List)</v>
          </cell>
          <cell r="O114" t="str">
            <v>LL</v>
          </cell>
          <cell r="P114" t="str">
            <v>No</v>
          </cell>
          <cell r="Q114" t="str">
            <v>YES</v>
          </cell>
          <cell r="R114" t="str">
            <v>-</v>
          </cell>
          <cell r="S114">
            <v>15</v>
          </cell>
          <cell r="T114">
            <v>2220</v>
          </cell>
          <cell r="U114">
            <v>0</v>
          </cell>
          <cell r="V114">
            <v>18780</v>
          </cell>
          <cell r="W114">
            <v>600</v>
          </cell>
          <cell r="X114" t="str">
            <v>07106030210295*</v>
          </cell>
        </row>
        <row r="115">
          <cell r="L115" t="str">
            <v>WAP0703078690</v>
          </cell>
          <cell r="M115">
            <v>1</v>
          </cell>
          <cell r="N115" t="str">
            <v>IAY Housing-2008-09</v>
          </cell>
          <cell r="O115" t="str">
            <v>RC+FF+ISL</v>
          </cell>
          <cell r="P115" t="str">
            <v>No</v>
          </cell>
          <cell r="Q115" t="str">
            <v>YES</v>
          </cell>
          <cell r="R115" t="str">
            <v>-</v>
          </cell>
          <cell r="S115">
            <v>40</v>
          </cell>
          <cell r="T115">
            <v>5370</v>
          </cell>
          <cell r="U115">
            <v>0</v>
          </cell>
          <cell r="V115">
            <v>26030</v>
          </cell>
          <cell r="W115">
            <v>1650</v>
          </cell>
          <cell r="X115" t="str">
            <v>07109030910059*</v>
          </cell>
        </row>
        <row r="116">
          <cell r="L116" t="str">
            <v>WAP17/106/36308</v>
          </cell>
          <cell r="M116">
            <v>1</v>
          </cell>
          <cell r="N116" t="str">
            <v>IAY Housing-2007-08</v>
          </cell>
          <cell r="O116" t="str">
            <v>RC+FF</v>
          </cell>
          <cell r="P116" t="str">
            <v>No</v>
          </cell>
          <cell r="Q116" t="str">
            <v>YES</v>
          </cell>
          <cell r="R116" t="str">
            <v>-</v>
          </cell>
          <cell r="S116">
            <v>30</v>
          </cell>
          <cell r="T116">
            <v>4140</v>
          </cell>
          <cell r="U116">
            <v>0</v>
          </cell>
          <cell r="V116">
            <v>20860</v>
          </cell>
          <cell r="W116">
            <v>100</v>
          </cell>
          <cell r="X116" t="str">
            <v>07109030710098*</v>
          </cell>
        </row>
        <row r="117">
          <cell r="L117" t="str">
            <v>WAP070300100511</v>
          </cell>
          <cell r="M117">
            <v>1</v>
          </cell>
          <cell r="N117" t="str">
            <v>Indiramma Rural</v>
          </cell>
          <cell r="O117" t="str">
            <v>RC+FF+ISL</v>
          </cell>
          <cell r="P117" t="str">
            <v>No</v>
          </cell>
          <cell r="Q117" t="str">
            <v>YES</v>
          </cell>
          <cell r="R117" t="str">
            <v>-</v>
          </cell>
          <cell r="S117">
            <v>30</v>
          </cell>
          <cell r="T117">
            <v>4140</v>
          </cell>
          <cell r="U117">
            <v>0</v>
          </cell>
          <cell r="V117">
            <v>22260</v>
          </cell>
          <cell r="W117">
            <v>1650</v>
          </cell>
          <cell r="X117" t="str">
            <v>07109030310054*</v>
          </cell>
        </row>
        <row r="118">
          <cell r="L118" t="str">
            <v>WAP070300212000</v>
          </cell>
          <cell r="M118">
            <v>1</v>
          </cell>
          <cell r="N118" t="str">
            <v>IAY Housing-2008-09</v>
          </cell>
          <cell r="O118" t="str">
            <v>RC</v>
          </cell>
          <cell r="P118" t="str">
            <v>No</v>
          </cell>
          <cell r="Q118" t="str">
            <v>YES</v>
          </cell>
          <cell r="R118" t="str">
            <v>-</v>
          </cell>
          <cell r="S118">
            <v>50</v>
          </cell>
          <cell r="T118">
            <v>7500</v>
          </cell>
          <cell r="U118">
            <v>0</v>
          </cell>
          <cell r="V118">
            <v>42350</v>
          </cell>
          <cell r="W118">
            <v>1350</v>
          </cell>
          <cell r="X118" t="str">
            <v>07106030810034*</v>
          </cell>
        </row>
        <row r="119">
          <cell r="L119" t="str">
            <v>AAP070300500429</v>
          </cell>
          <cell r="M119">
            <v>9</v>
          </cell>
          <cell r="N119" t="str">
            <v>IAY (Wait List)</v>
          </cell>
          <cell r="O119" t="str">
            <v>BL</v>
          </cell>
          <cell r="P119" t="str">
            <v>No</v>
          </cell>
          <cell r="Q119" t="str">
            <v>YES</v>
          </cell>
          <cell r="R119" t="str">
            <v>-</v>
          </cell>
          <cell r="S119">
            <v>20</v>
          </cell>
          <cell r="T119">
            <v>3000</v>
          </cell>
          <cell r="U119">
            <v>0</v>
          </cell>
          <cell r="V119">
            <v>13200</v>
          </cell>
          <cell r="W119">
            <v>600</v>
          </cell>
          <cell r="X119" t="str">
            <v>071060302P1A835915*</v>
          </cell>
        </row>
        <row r="120">
          <cell r="L120" t="str">
            <v>WAP070-300670</v>
          </cell>
          <cell r="M120">
            <v>1</v>
          </cell>
          <cell r="N120" t="str">
            <v>IAY Housing-2008-09</v>
          </cell>
          <cell r="O120" t="str">
            <v>RC+FF+ISL</v>
          </cell>
          <cell r="P120" t="str">
            <v>No</v>
          </cell>
          <cell r="Q120" t="str">
            <v>YES</v>
          </cell>
          <cell r="R120" t="str">
            <v>-</v>
          </cell>
          <cell r="S120">
            <v>40</v>
          </cell>
          <cell r="T120">
            <v>5770</v>
          </cell>
          <cell r="U120">
            <v>0</v>
          </cell>
          <cell r="V120">
            <v>25630</v>
          </cell>
          <cell r="W120">
            <v>1650</v>
          </cell>
          <cell r="X120" t="str">
            <v>07106030910125*</v>
          </cell>
        </row>
        <row r="121">
          <cell r="L121" t="str">
            <v>WAP070301400029</v>
          </cell>
          <cell r="M121">
            <v>1</v>
          </cell>
          <cell r="N121" t="str">
            <v>IAY (Wait List)</v>
          </cell>
          <cell r="O121" t="str">
            <v>BL</v>
          </cell>
          <cell r="P121" t="str">
            <v>No</v>
          </cell>
          <cell r="Q121" t="str">
            <v>YES</v>
          </cell>
          <cell r="R121" t="str">
            <v>-</v>
          </cell>
          <cell r="S121">
            <v>15</v>
          </cell>
          <cell r="T121">
            <v>2220</v>
          </cell>
          <cell r="U121">
            <v>0</v>
          </cell>
          <cell r="V121">
            <v>5000</v>
          </cell>
          <cell r="W121">
            <v>0</v>
          </cell>
          <cell r="X121" t="str">
            <v>07106030910228*</v>
          </cell>
        </row>
        <row r="122">
          <cell r="L122" t="str">
            <v>WAP0702778652</v>
          </cell>
          <cell r="M122">
            <v>1</v>
          </cell>
          <cell r="N122" t="str">
            <v>IAY Housing-2008-09</v>
          </cell>
          <cell r="O122" t="str">
            <v>RC+FF+ISL</v>
          </cell>
          <cell r="P122" t="str">
            <v>No</v>
          </cell>
          <cell r="Q122" t="str">
            <v>YES</v>
          </cell>
          <cell r="R122" t="str">
            <v>-</v>
          </cell>
          <cell r="S122">
            <v>40</v>
          </cell>
          <cell r="T122">
            <v>5370</v>
          </cell>
          <cell r="U122">
            <v>0</v>
          </cell>
          <cell r="V122">
            <v>25880</v>
          </cell>
          <cell r="W122">
            <v>1650</v>
          </cell>
          <cell r="X122" t="str">
            <v>07109030910015*</v>
          </cell>
        </row>
        <row r="123">
          <cell r="L123" t="str">
            <v>WAP07030021284</v>
          </cell>
          <cell r="M123">
            <v>9</v>
          </cell>
          <cell r="N123" t="str">
            <v>Indiramma Rural</v>
          </cell>
          <cell r="O123" t="str">
            <v>RC+FF+ISL</v>
          </cell>
          <cell r="P123" t="str">
            <v>No</v>
          </cell>
          <cell r="Q123" t="str">
            <v>YES</v>
          </cell>
          <cell r="R123" t="str">
            <v>-</v>
          </cell>
          <cell r="S123">
            <v>40</v>
          </cell>
          <cell r="T123">
            <v>6000</v>
          </cell>
          <cell r="U123">
            <v>0</v>
          </cell>
          <cell r="V123">
            <v>28400</v>
          </cell>
          <cell r="W123">
            <v>1650</v>
          </cell>
          <cell r="X123" t="str">
            <v>071060306P1210727*</v>
          </cell>
        </row>
        <row r="124">
          <cell r="L124" t="str">
            <v>WAP070301000549</v>
          </cell>
          <cell r="M124">
            <v>1</v>
          </cell>
          <cell r="N124" t="str">
            <v>Indiramma Rural</v>
          </cell>
          <cell r="O124" t="str">
            <v>LL</v>
          </cell>
          <cell r="P124" t="str">
            <v>No</v>
          </cell>
          <cell r="Q124" t="str">
            <v>YES</v>
          </cell>
          <cell r="R124" t="str">
            <v>-</v>
          </cell>
          <cell r="S124">
            <v>15</v>
          </cell>
          <cell r="T124">
            <v>2220</v>
          </cell>
          <cell r="U124">
            <v>0</v>
          </cell>
          <cell r="V124">
            <v>14780</v>
          </cell>
          <cell r="W124">
            <v>600</v>
          </cell>
          <cell r="X124" t="str">
            <v>07106031010096*</v>
          </cell>
        </row>
        <row r="125">
          <cell r="L125" t="str">
            <v>WAP07030602900</v>
          </cell>
          <cell r="M125">
            <v>1</v>
          </cell>
          <cell r="N125" t="str">
            <v>IAY Housing-2007-08</v>
          </cell>
          <cell r="O125" t="str">
            <v>RC+FF</v>
          </cell>
          <cell r="P125" t="str">
            <v>No</v>
          </cell>
          <cell r="Q125" t="str">
            <v>YES</v>
          </cell>
          <cell r="R125" t="str">
            <v>-</v>
          </cell>
          <cell r="S125">
            <v>40</v>
          </cell>
          <cell r="T125">
            <v>5370</v>
          </cell>
          <cell r="U125">
            <v>0</v>
          </cell>
          <cell r="V125">
            <v>17270</v>
          </cell>
          <cell r="W125">
            <v>100</v>
          </cell>
          <cell r="X125" t="str">
            <v>07109030710068*</v>
          </cell>
        </row>
        <row r="126">
          <cell r="L126" t="str">
            <v>WAP07030023000</v>
          </cell>
          <cell r="M126">
            <v>9</v>
          </cell>
          <cell r="N126" t="str">
            <v>IAY Housing-2009-10</v>
          </cell>
          <cell r="O126" t="str">
            <v>RC+FF+ISL</v>
          </cell>
          <cell r="P126" t="str">
            <v>No</v>
          </cell>
          <cell r="Q126" t="str">
            <v>YES</v>
          </cell>
          <cell r="R126" t="str">
            <v>-</v>
          </cell>
          <cell r="S126">
            <v>40</v>
          </cell>
          <cell r="T126">
            <v>5370</v>
          </cell>
          <cell r="U126">
            <v>0</v>
          </cell>
          <cell r="V126">
            <v>21030</v>
          </cell>
          <cell r="W126">
            <v>400</v>
          </cell>
          <cell r="X126" t="str">
            <v>07109030210055*</v>
          </cell>
        </row>
        <row r="127">
          <cell r="L127" t="str">
            <v>WAP0703002100</v>
          </cell>
          <cell r="M127">
            <v>1</v>
          </cell>
          <cell r="N127" t="str">
            <v>IAY Housing-2006-07</v>
          </cell>
          <cell r="O127" t="str">
            <v>RC+FF+ISL</v>
          </cell>
          <cell r="P127" t="str">
            <v>No</v>
          </cell>
          <cell r="Q127" t="str">
            <v>YES</v>
          </cell>
          <cell r="R127" t="str">
            <v>-</v>
          </cell>
          <cell r="S127">
            <v>20</v>
          </cell>
          <cell r="T127">
            <v>2760</v>
          </cell>
          <cell r="U127">
            <v>0</v>
          </cell>
          <cell r="V127">
            <v>23640</v>
          </cell>
          <cell r="W127">
            <v>1650</v>
          </cell>
          <cell r="X127" t="str">
            <v>07109030710052*</v>
          </cell>
        </row>
        <row r="128">
          <cell r="L128" t="str">
            <v>WAP070300400582</v>
          </cell>
          <cell r="M128">
            <v>5</v>
          </cell>
          <cell r="N128" t="str">
            <v>Indiramma Rural</v>
          </cell>
          <cell r="O128" t="str">
            <v>RC+FF+ISL</v>
          </cell>
          <cell r="P128" t="str">
            <v>No</v>
          </cell>
          <cell r="Q128" t="str">
            <v>YES</v>
          </cell>
          <cell r="R128" t="str">
            <v>-</v>
          </cell>
          <cell r="S128">
            <v>20</v>
          </cell>
          <cell r="T128">
            <v>3000</v>
          </cell>
          <cell r="U128">
            <v>0</v>
          </cell>
          <cell r="V128">
            <v>29600</v>
          </cell>
          <cell r="W128">
            <v>1650</v>
          </cell>
          <cell r="X128" t="str">
            <v>071060302P1A835815*</v>
          </cell>
        </row>
        <row r="129">
          <cell r="L129" t="str">
            <v>WAP0703002100</v>
          </cell>
          <cell r="M129">
            <v>1</v>
          </cell>
          <cell r="N129" t="str">
            <v>IAY (Wait List)</v>
          </cell>
          <cell r="O129" t="str">
            <v>NS</v>
          </cell>
          <cell r="P129" t="str">
            <v>No</v>
          </cell>
          <cell r="Q129" t="str">
            <v>YES</v>
          </cell>
          <cell r="R129" t="str">
            <v>-</v>
          </cell>
          <cell r="S129">
            <v>0</v>
          </cell>
          <cell r="T129">
            <v>0</v>
          </cell>
          <cell r="U129">
            <v>0</v>
          </cell>
          <cell r="V129">
            <v>0</v>
          </cell>
          <cell r="W129">
            <v>0</v>
          </cell>
          <cell r="X129" t="str">
            <v>07106030910221*</v>
          </cell>
        </row>
        <row r="130">
          <cell r="L130" t="str">
            <v>WAP070300600045</v>
          </cell>
          <cell r="M130">
            <v>1</v>
          </cell>
          <cell r="N130" t="str">
            <v>Indiramma Rural</v>
          </cell>
          <cell r="O130" t="str">
            <v>RC</v>
          </cell>
          <cell r="P130" t="str">
            <v>No</v>
          </cell>
          <cell r="Q130" t="str">
            <v>YES</v>
          </cell>
          <cell r="R130" t="str">
            <v>-</v>
          </cell>
          <cell r="S130">
            <v>50</v>
          </cell>
          <cell r="T130">
            <v>7470</v>
          </cell>
          <cell r="U130">
            <v>0</v>
          </cell>
          <cell r="V130">
            <v>19180</v>
          </cell>
          <cell r="W130">
            <v>1350</v>
          </cell>
          <cell r="X130" t="str">
            <v>07106030310722*</v>
          </cell>
        </row>
        <row r="131">
          <cell r="L131" t="str">
            <v>WAP070300201</v>
          </cell>
          <cell r="M131">
            <v>1</v>
          </cell>
          <cell r="N131" t="str">
            <v>IAY Housing-2008-09</v>
          </cell>
          <cell r="O131" t="str">
            <v>RC+FF+ISL</v>
          </cell>
          <cell r="P131" t="str">
            <v>No</v>
          </cell>
          <cell r="Q131" t="str">
            <v>YES</v>
          </cell>
          <cell r="R131" t="str">
            <v>-</v>
          </cell>
          <cell r="S131">
            <v>30</v>
          </cell>
          <cell r="T131">
            <v>4140</v>
          </cell>
          <cell r="U131">
            <v>0</v>
          </cell>
          <cell r="V131">
            <v>26260</v>
          </cell>
          <cell r="W131">
            <v>400</v>
          </cell>
          <cell r="X131" t="str">
            <v>07109030610006*</v>
          </cell>
        </row>
        <row r="132">
          <cell r="L132" t="str">
            <v>WAP0703000</v>
          </cell>
          <cell r="M132">
            <v>1</v>
          </cell>
          <cell r="N132" t="str">
            <v>IAY (Wait List)</v>
          </cell>
          <cell r="O132" t="str">
            <v>BL</v>
          </cell>
          <cell r="P132" t="str">
            <v>No</v>
          </cell>
          <cell r="Q132" t="str">
            <v>YES</v>
          </cell>
          <cell r="R132" t="str">
            <v>-</v>
          </cell>
          <cell r="S132">
            <v>15</v>
          </cell>
          <cell r="T132">
            <v>2220</v>
          </cell>
          <cell r="U132">
            <v>0</v>
          </cell>
          <cell r="V132">
            <v>0</v>
          </cell>
          <cell r="W132">
            <v>0</v>
          </cell>
          <cell r="X132" t="str">
            <v>07106030210293*</v>
          </cell>
        </row>
        <row r="133">
          <cell r="L133" t="str">
            <v>WAP070300</v>
          </cell>
          <cell r="M133">
            <v>1</v>
          </cell>
          <cell r="N133" t="str">
            <v>Indiramma Rural</v>
          </cell>
          <cell r="O133" t="str">
            <v>RC+FF+ISL</v>
          </cell>
          <cell r="P133" t="str">
            <v>No</v>
          </cell>
          <cell r="Q133" t="str">
            <v>YES</v>
          </cell>
          <cell r="R133" t="str">
            <v>-</v>
          </cell>
          <cell r="S133">
            <v>40</v>
          </cell>
          <cell r="T133">
            <v>5620</v>
          </cell>
          <cell r="U133">
            <v>0</v>
          </cell>
          <cell r="V133">
            <v>23780</v>
          </cell>
          <cell r="W133">
            <v>1650</v>
          </cell>
          <cell r="X133" t="str">
            <v>07106030710037*</v>
          </cell>
        </row>
        <row r="134">
          <cell r="L134" t="str">
            <v>WAP070301300016</v>
          </cell>
          <cell r="M134">
            <v>9</v>
          </cell>
          <cell r="N134" t="str">
            <v>IAY (Wait List)</v>
          </cell>
          <cell r="O134" t="str">
            <v>LL</v>
          </cell>
          <cell r="P134" t="str">
            <v>No</v>
          </cell>
          <cell r="Q134" t="str">
            <v>NO</v>
          </cell>
          <cell r="R134" t="str">
            <v>ISR RC INVALID-HSG SURVEY ELIGIBLE -</v>
          </cell>
          <cell r="S134">
            <v>15</v>
          </cell>
          <cell r="T134">
            <v>2250</v>
          </cell>
          <cell r="U134">
            <v>0</v>
          </cell>
          <cell r="V134">
            <v>18750</v>
          </cell>
          <cell r="W134">
            <v>600</v>
          </cell>
          <cell r="X134" t="str">
            <v>071060307P1478866*</v>
          </cell>
        </row>
        <row r="135">
          <cell r="L135" t="str">
            <v>WAP070305608900</v>
          </cell>
          <cell r="M135">
            <v>1</v>
          </cell>
          <cell r="N135" t="str">
            <v>Indiramma Rural</v>
          </cell>
          <cell r="O135" t="str">
            <v>BL</v>
          </cell>
          <cell r="P135" t="str">
            <v>No</v>
          </cell>
          <cell r="Q135" t="str">
            <v>YES</v>
          </cell>
          <cell r="R135" t="str">
            <v>-</v>
          </cell>
          <cell r="S135">
            <v>15</v>
          </cell>
          <cell r="T135">
            <v>2220</v>
          </cell>
          <cell r="U135">
            <v>0</v>
          </cell>
          <cell r="V135">
            <v>5000</v>
          </cell>
          <cell r="W135">
            <v>600</v>
          </cell>
          <cell r="X135" t="str">
            <v>07106030910122*</v>
          </cell>
        </row>
        <row r="136">
          <cell r="L136" t="str">
            <v>WAP0703023007</v>
          </cell>
          <cell r="M136">
            <v>9</v>
          </cell>
          <cell r="N136" t="str">
            <v>Indiramma Rural - DeptExec</v>
          </cell>
          <cell r="O136" t="str">
            <v>RC</v>
          </cell>
          <cell r="P136" t="str">
            <v>No</v>
          </cell>
          <cell r="Q136" t="str">
            <v>YES</v>
          </cell>
          <cell r="R136" t="str">
            <v>-</v>
          </cell>
          <cell r="S136">
            <v>50</v>
          </cell>
          <cell r="T136">
            <v>7500</v>
          </cell>
          <cell r="U136">
            <v>0</v>
          </cell>
          <cell r="V136">
            <v>43100</v>
          </cell>
          <cell r="W136">
            <v>600</v>
          </cell>
          <cell r="X136" t="str">
            <v>07106030310114*</v>
          </cell>
        </row>
        <row r="137">
          <cell r="L137" t="str">
            <v>WAP070301300499</v>
          </cell>
          <cell r="M137">
            <v>1</v>
          </cell>
          <cell r="N137" t="str">
            <v>Indiramma Rural</v>
          </cell>
          <cell r="O137" t="str">
            <v>RC</v>
          </cell>
          <cell r="P137" t="str">
            <v>No</v>
          </cell>
          <cell r="Q137" t="str">
            <v>YES</v>
          </cell>
          <cell r="R137" t="str">
            <v>-</v>
          </cell>
          <cell r="S137">
            <v>35</v>
          </cell>
          <cell r="T137">
            <v>5070</v>
          </cell>
          <cell r="U137">
            <v>0</v>
          </cell>
          <cell r="V137">
            <v>20580</v>
          </cell>
          <cell r="W137">
            <v>1350</v>
          </cell>
          <cell r="X137" t="str">
            <v>07106030710112*</v>
          </cell>
        </row>
        <row r="138">
          <cell r="L138" t="str">
            <v>WAP0703010A0225</v>
          </cell>
          <cell r="M138">
            <v>1</v>
          </cell>
          <cell r="N138" t="str">
            <v>IAY Housing-2006-07</v>
          </cell>
          <cell r="O138" t="str">
            <v>RC+FF</v>
          </cell>
          <cell r="P138" t="str">
            <v>No</v>
          </cell>
          <cell r="Q138" t="str">
            <v>YES</v>
          </cell>
          <cell r="R138" t="str">
            <v>-</v>
          </cell>
          <cell r="S138">
            <v>30</v>
          </cell>
          <cell r="T138">
            <v>4290</v>
          </cell>
          <cell r="U138">
            <v>0</v>
          </cell>
          <cell r="V138">
            <v>27360</v>
          </cell>
          <cell r="W138">
            <v>1350</v>
          </cell>
          <cell r="X138" t="str">
            <v>07106031010061*</v>
          </cell>
        </row>
        <row r="139">
          <cell r="L139" t="str">
            <v>WAP07030000210</v>
          </cell>
          <cell r="M139">
            <v>9</v>
          </cell>
          <cell r="N139" t="str">
            <v>IAY Housing-2006-07</v>
          </cell>
          <cell r="O139" t="str">
            <v>RC+FF</v>
          </cell>
          <cell r="P139" t="str">
            <v>No</v>
          </cell>
          <cell r="Q139" t="str">
            <v>YES</v>
          </cell>
          <cell r="R139" t="str">
            <v>-</v>
          </cell>
          <cell r="S139">
            <v>30</v>
          </cell>
          <cell r="T139">
            <v>4290</v>
          </cell>
          <cell r="U139">
            <v>0</v>
          </cell>
          <cell r="V139">
            <v>16860</v>
          </cell>
          <cell r="W139">
            <v>100</v>
          </cell>
          <cell r="X139" t="str">
            <v>07109030110078*</v>
          </cell>
        </row>
        <row r="140">
          <cell r="L140" t="str">
            <v>WAP070300600399</v>
          </cell>
          <cell r="M140">
            <v>9</v>
          </cell>
          <cell r="N140" t="str">
            <v>Indiramma Rural</v>
          </cell>
          <cell r="O140" t="str">
            <v>NS</v>
          </cell>
          <cell r="P140" t="str">
            <v>No</v>
          </cell>
          <cell r="Q140" t="str">
            <v>YES</v>
          </cell>
          <cell r="R140" t="str">
            <v>-</v>
          </cell>
          <cell r="S140">
            <v>0</v>
          </cell>
          <cell r="T140">
            <v>0</v>
          </cell>
          <cell r="U140">
            <v>0</v>
          </cell>
          <cell r="V140">
            <v>0</v>
          </cell>
          <cell r="W140">
            <v>0</v>
          </cell>
          <cell r="X140" t="str">
            <v>071060303P1164735*</v>
          </cell>
        </row>
        <row r="141">
          <cell r="L141" t="str">
            <v>WAP070307805000</v>
          </cell>
          <cell r="M141">
            <v>1</v>
          </cell>
          <cell r="N141" t="str">
            <v>Indiramma Rural</v>
          </cell>
          <cell r="O141" t="str">
            <v>RC+FF</v>
          </cell>
          <cell r="P141" t="str">
            <v>No</v>
          </cell>
          <cell r="Q141" t="str">
            <v>YES</v>
          </cell>
          <cell r="R141" t="str">
            <v>-</v>
          </cell>
          <cell r="S141">
            <v>30</v>
          </cell>
          <cell r="T141">
            <v>4140</v>
          </cell>
          <cell r="U141">
            <v>0</v>
          </cell>
          <cell r="V141">
            <v>22510</v>
          </cell>
          <cell r="W141">
            <v>1350</v>
          </cell>
          <cell r="X141" t="str">
            <v>07109030310053*</v>
          </cell>
        </row>
        <row r="142">
          <cell r="L142" t="str">
            <v>WAP0703020</v>
          </cell>
          <cell r="M142">
            <v>1</v>
          </cell>
          <cell r="N142" t="str">
            <v>Indiramma Rural</v>
          </cell>
          <cell r="O142" t="str">
            <v>RC</v>
          </cell>
          <cell r="P142" t="str">
            <v>No</v>
          </cell>
          <cell r="Q142" t="str">
            <v>YES</v>
          </cell>
          <cell r="R142" t="str">
            <v>-</v>
          </cell>
          <cell r="S142">
            <v>40</v>
          </cell>
          <cell r="T142">
            <v>5640</v>
          </cell>
          <cell r="U142">
            <v>0</v>
          </cell>
          <cell r="V142">
            <v>25010</v>
          </cell>
          <cell r="W142">
            <v>1350</v>
          </cell>
          <cell r="X142" t="str">
            <v>07109030610019*</v>
          </cell>
        </row>
        <row r="143">
          <cell r="L143" t="str">
            <v>WAP07030021000</v>
          </cell>
          <cell r="M143">
            <v>1</v>
          </cell>
          <cell r="N143" t="str">
            <v>IAY (Wait List)</v>
          </cell>
          <cell r="O143" t="str">
            <v>NS</v>
          </cell>
          <cell r="P143" t="str">
            <v>No</v>
          </cell>
          <cell r="Q143" t="str">
            <v>YES</v>
          </cell>
          <cell r="R143" t="str">
            <v>-</v>
          </cell>
          <cell r="S143">
            <v>0</v>
          </cell>
          <cell r="T143">
            <v>0</v>
          </cell>
          <cell r="U143">
            <v>0</v>
          </cell>
          <cell r="V143">
            <v>0</v>
          </cell>
          <cell r="W143">
            <v>0</v>
          </cell>
          <cell r="X143" t="str">
            <v>07106030910214*</v>
          </cell>
        </row>
        <row r="144">
          <cell r="L144" t="str">
            <v>WAP070300300146</v>
          </cell>
          <cell r="M144">
            <v>9</v>
          </cell>
          <cell r="N144" t="str">
            <v>Indiramma Rural - DeptExec</v>
          </cell>
          <cell r="O144" t="str">
            <v>BL</v>
          </cell>
          <cell r="P144" t="str">
            <v>No</v>
          </cell>
          <cell r="Q144" t="str">
            <v>YES</v>
          </cell>
          <cell r="R144" t="str">
            <v>-</v>
          </cell>
          <cell r="S144">
            <v>20</v>
          </cell>
          <cell r="T144">
            <v>3000</v>
          </cell>
          <cell r="U144">
            <v>0</v>
          </cell>
          <cell r="V144">
            <v>16200</v>
          </cell>
          <cell r="W144">
            <v>600</v>
          </cell>
          <cell r="X144" t="str">
            <v>071060301P1468758*</v>
          </cell>
        </row>
        <row r="145">
          <cell r="L145" t="str">
            <v>WAP0703006A0109</v>
          </cell>
          <cell r="M145">
            <v>1</v>
          </cell>
          <cell r="N145" t="str">
            <v>IAY Housing-2009-10</v>
          </cell>
          <cell r="O145" t="str">
            <v>RC+FF+ISL</v>
          </cell>
          <cell r="P145" t="str">
            <v>No</v>
          </cell>
          <cell r="Q145" t="str">
            <v>YES</v>
          </cell>
          <cell r="R145" t="str">
            <v>-</v>
          </cell>
          <cell r="S145">
            <v>50</v>
          </cell>
          <cell r="T145">
            <v>7500</v>
          </cell>
          <cell r="U145">
            <v>0</v>
          </cell>
          <cell r="V145">
            <v>21900</v>
          </cell>
          <cell r="W145">
            <v>1650</v>
          </cell>
          <cell r="X145" t="str">
            <v>071060303P1183622*</v>
          </cell>
        </row>
        <row r="146">
          <cell r="L146" t="str">
            <v>WAP07030940726</v>
          </cell>
          <cell r="M146">
            <v>1</v>
          </cell>
          <cell r="N146" t="str">
            <v>IAY(10-11)</v>
          </cell>
          <cell r="O146" t="str">
            <v>RC+FF+ISL</v>
          </cell>
          <cell r="P146" t="str">
            <v>No</v>
          </cell>
          <cell r="Q146" t="str">
            <v>YES</v>
          </cell>
          <cell r="R146" t="str">
            <v>-</v>
          </cell>
          <cell r="S146">
            <v>25</v>
          </cell>
          <cell r="T146">
            <v>3450</v>
          </cell>
          <cell r="U146">
            <v>0</v>
          </cell>
          <cell r="V146">
            <v>24200</v>
          </cell>
          <cell r="W146">
            <v>400</v>
          </cell>
          <cell r="X146" t="str">
            <v>07109030210019*</v>
          </cell>
        </row>
        <row r="147">
          <cell r="L147" t="str">
            <v>WAP07040000</v>
          </cell>
          <cell r="M147">
            <v>1</v>
          </cell>
          <cell r="N147" t="str">
            <v>Indiramma Rural - DeptExec</v>
          </cell>
          <cell r="O147" t="str">
            <v>RC</v>
          </cell>
          <cell r="P147" t="str">
            <v>No</v>
          </cell>
          <cell r="Q147" t="str">
            <v>YES</v>
          </cell>
          <cell r="R147" t="str">
            <v>-</v>
          </cell>
          <cell r="S147">
            <v>50</v>
          </cell>
          <cell r="T147">
            <v>7430</v>
          </cell>
          <cell r="U147">
            <v>0</v>
          </cell>
          <cell r="V147">
            <v>48170</v>
          </cell>
          <cell r="W147">
            <v>600</v>
          </cell>
          <cell r="X147" t="str">
            <v>07106030610132*</v>
          </cell>
        </row>
        <row r="148">
          <cell r="L148" t="str">
            <v>WAP070300121010</v>
          </cell>
          <cell r="M148">
            <v>1</v>
          </cell>
          <cell r="N148" t="str">
            <v>Indiramma Rural</v>
          </cell>
          <cell r="O148" t="str">
            <v>BL</v>
          </cell>
          <cell r="P148" t="str">
            <v>No</v>
          </cell>
          <cell r="Q148" t="str">
            <v>YES</v>
          </cell>
          <cell r="R148" t="str">
            <v>-</v>
          </cell>
          <cell r="S148">
            <v>15</v>
          </cell>
          <cell r="T148">
            <v>2250</v>
          </cell>
          <cell r="U148">
            <v>0</v>
          </cell>
          <cell r="V148">
            <v>3000</v>
          </cell>
          <cell r="W148">
            <v>600</v>
          </cell>
          <cell r="X148" t="str">
            <v>07106030110125*</v>
          </cell>
        </row>
        <row r="149">
          <cell r="L149" t="str">
            <v>WAP070300200127</v>
          </cell>
          <cell r="M149">
            <v>1</v>
          </cell>
          <cell r="N149" t="str">
            <v>IAY (Wait List)</v>
          </cell>
          <cell r="O149" t="str">
            <v>BL</v>
          </cell>
          <cell r="P149" t="str">
            <v>No</v>
          </cell>
          <cell r="Q149" t="str">
            <v>YES</v>
          </cell>
          <cell r="R149" t="str">
            <v>-</v>
          </cell>
          <cell r="S149">
            <v>0</v>
          </cell>
          <cell r="T149">
            <v>0</v>
          </cell>
          <cell r="U149">
            <v>0</v>
          </cell>
          <cell r="V149">
            <v>3000</v>
          </cell>
          <cell r="W149">
            <v>600</v>
          </cell>
          <cell r="X149" t="str">
            <v>07106030110126*</v>
          </cell>
        </row>
        <row r="150">
          <cell r="L150" t="str">
            <v>WAP070300210000</v>
          </cell>
          <cell r="M150">
            <v>1</v>
          </cell>
          <cell r="N150" t="str">
            <v>IAY(10-11)</v>
          </cell>
          <cell r="O150" t="str">
            <v>RC</v>
          </cell>
          <cell r="P150" t="str">
            <v>No</v>
          </cell>
          <cell r="Q150" t="str">
            <v>YES</v>
          </cell>
          <cell r="R150" t="str">
            <v>-</v>
          </cell>
          <cell r="S150">
            <v>50</v>
          </cell>
          <cell r="T150">
            <v>7305</v>
          </cell>
          <cell r="U150">
            <v>0</v>
          </cell>
          <cell r="V150">
            <v>44345</v>
          </cell>
          <cell r="W150">
            <v>1350</v>
          </cell>
          <cell r="X150" t="str">
            <v>07106030910241*</v>
          </cell>
        </row>
        <row r="151">
          <cell r="L151" t="str">
            <v>YAP070300500181</v>
          </cell>
          <cell r="M151">
            <v>9</v>
          </cell>
          <cell r="N151" t="str">
            <v>IAY (Wait List)</v>
          </cell>
          <cell r="O151" t="str">
            <v>BL</v>
          </cell>
          <cell r="P151" t="str">
            <v>No</v>
          </cell>
          <cell r="Q151" t="str">
            <v>YES</v>
          </cell>
          <cell r="R151" t="str">
            <v>-</v>
          </cell>
          <cell r="S151">
            <v>15</v>
          </cell>
          <cell r="T151">
            <v>2250</v>
          </cell>
          <cell r="U151">
            <v>0</v>
          </cell>
          <cell r="V151">
            <v>3000</v>
          </cell>
          <cell r="W151">
            <v>600</v>
          </cell>
          <cell r="X151" t="str">
            <v>071060302P1167323*</v>
          </cell>
        </row>
        <row r="152">
          <cell r="L152" t="str">
            <v>WAP0703010A0120</v>
          </cell>
          <cell r="M152">
            <v>9</v>
          </cell>
          <cell r="N152" t="str">
            <v>IAY Housing-2008-09</v>
          </cell>
          <cell r="O152" t="str">
            <v>RC</v>
          </cell>
          <cell r="P152" t="str">
            <v>No</v>
          </cell>
          <cell r="Q152" t="str">
            <v>YES</v>
          </cell>
          <cell r="R152" t="str">
            <v>-</v>
          </cell>
          <cell r="S152">
            <v>50</v>
          </cell>
          <cell r="T152">
            <v>7500</v>
          </cell>
          <cell r="U152">
            <v>0</v>
          </cell>
          <cell r="V152">
            <v>24150</v>
          </cell>
          <cell r="W152">
            <v>1350</v>
          </cell>
          <cell r="X152" t="str">
            <v>071060310P1210061*</v>
          </cell>
        </row>
        <row r="153">
          <cell r="L153" t="str">
            <v>WAP07030-06703</v>
          </cell>
          <cell r="M153">
            <v>1</v>
          </cell>
          <cell r="N153" t="str">
            <v>Indiramma Rural - DeptExec</v>
          </cell>
          <cell r="O153" t="str">
            <v>RC</v>
          </cell>
          <cell r="P153" t="str">
            <v>No</v>
          </cell>
          <cell r="Q153" t="str">
            <v>YES</v>
          </cell>
          <cell r="R153" t="str">
            <v>-</v>
          </cell>
          <cell r="S153">
            <v>50</v>
          </cell>
          <cell r="T153">
            <v>7430</v>
          </cell>
          <cell r="U153">
            <v>0</v>
          </cell>
          <cell r="V153">
            <v>48170</v>
          </cell>
          <cell r="W153">
            <v>600</v>
          </cell>
          <cell r="X153" t="str">
            <v>07106030610098*</v>
          </cell>
        </row>
        <row r="154">
          <cell r="L154" t="str">
            <v>WAP07030200980</v>
          </cell>
          <cell r="M154">
            <v>1</v>
          </cell>
          <cell r="N154" t="str">
            <v>Indiramma Rural</v>
          </cell>
          <cell r="O154" t="str">
            <v>RC+FF+ISL</v>
          </cell>
          <cell r="P154" t="str">
            <v>No</v>
          </cell>
          <cell r="Q154" t="str">
            <v>YES</v>
          </cell>
          <cell r="R154" t="str">
            <v>-</v>
          </cell>
          <cell r="S154">
            <v>30</v>
          </cell>
          <cell r="T154">
            <v>4140</v>
          </cell>
          <cell r="U154">
            <v>0</v>
          </cell>
          <cell r="V154">
            <v>27260</v>
          </cell>
          <cell r="W154">
            <v>400</v>
          </cell>
          <cell r="X154" t="str">
            <v>07109031010034*</v>
          </cell>
        </row>
        <row r="155">
          <cell r="L155" t="str">
            <v>WAP070301000546</v>
          </cell>
          <cell r="M155">
            <v>1</v>
          </cell>
          <cell r="N155" t="str">
            <v>Indiramma Rural</v>
          </cell>
          <cell r="O155" t="str">
            <v>BL</v>
          </cell>
          <cell r="P155" t="str">
            <v>No</v>
          </cell>
          <cell r="Q155" t="str">
            <v>YES</v>
          </cell>
          <cell r="R155" t="str">
            <v>-</v>
          </cell>
          <cell r="S155">
            <v>15</v>
          </cell>
          <cell r="T155">
            <v>2220</v>
          </cell>
          <cell r="U155">
            <v>0</v>
          </cell>
          <cell r="V155">
            <v>8000</v>
          </cell>
          <cell r="W155">
            <v>600</v>
          </cell>
          <cell r="X155" t="str">
            <v>07106031010112*</v>
          </cell>
        </row>
        <row r="156">
          <cell r="L156" t="str">
            <v>WAP070300400112</v>
          </cell>
          <cell r="M156">
            <v>1</v>
          </cell>
          <cell r="N156" t="str">
            <v>IAY Housing-2007-08</v>
          </cell>
          <cell r="O156" t="str">
            <v>RC</v>
          </cell>
          <cell r="P156" t="str">
            <v>No</v>
          </cell>
          <cell r="Q156" t="str">
            <v>YES</v>
          </cell>
          <cell r="R156" t="str">
            <v>-</v>
          </cell>
          <cell r="S156">
            <v>40</v>
          </cell>
          <cell r="T156">
            <v>5620</v>
          </cell>
          <cell r="U156">
            <v>0</v>
          </cell>
          <cell r="V156">
            <v>17010</v>
          </cell>
          <cell r="W156">
            <v>100</v>
          </cell>
          <cell r="X156" t="str">
            <v>07109030210024*</v>
          </cell>
        </row>
        <row r="157">
          <cell r="L157" t="str">
            <v>WAP070300400499</v>
          </cell>
          <cell r="M157">
            <v>9</v>
          </cell>
          <cell r="N157" t="str">
            <v>IAY Housing-2009-10</v>
          </cell>
          <cell r="O157" t="str">
            <v>RC</v>
          </cell>
          <cell r="P157" t="str">
            <v>No</v>
          </cell>
          <cell r="Q157" t="str">
            <v>YES</v>
          </cell>
          <cell r="R157" t="str">
            <v>-</v>
          </cell>
          <cell r="S157">
            <v>30</v>
          </cell>
          <cell r="T157">
            <v>4400</v>
          </cell>
          <cell r="U157">
            <v>0</v>
          </cell>
          <cell r="V157">
            <v>45450</v>
          </cell>
          <cell r="W157">
            <v>1350</v>
          </cell>
          <cell r="X157" t="str">
            <v>071060302P1A835833*</v>
          </cell>
        </row>
        <row r="158">
          <cell r="L158" t="str">
            <v>WAP0703010A0444</v>
          </cell>
          <cell r="M158">
            <v>9</v>
          </cell>
          <cell r="N158" t="str">
            <v>Indiramma Rural</v>
          </cell>
          <cell r="O158" t="str">
            <v>RC</v>
          </cell>
          <cell r="P158" t="str">
            <v>No</v>
          </cell>
          <cell r="Q158" t="str">
            <v>YES</v>
          </cell>
          <cell r="R158" t="str">
            <v>-</v>
          </cell>
          <cell r="S158">
            <v>40</v>
          </cell>
          <cell r="T158">
            <v>6000</v>
          </cell>
          <cell r="U158">
            <v>0</v>
          </cell>
          <cell r="V158">
            <v>23850</v>
          </cell>
          <cell r="W158">
            <v>1350</v>
          </cell>
          <cell r="X158" t="str">
            <v>071060306P1A835339*</v>
          </cell>
        </row>
        <row r="159">
          <cell r="L159" t="str">
            <v>WAP0703278217</v>
          </cell>
          <cell r="M159">
            <v>1</v>
          </cell>
          <cell r="N159" t="str">
            <v>IAY (Wait List)</v>
          </cell>
          <cell r="O159" t="str">
            <v>BL</v>
          </cell>
          <cell r="P159" t="str">
            <v>No</v>
          </cell>
          <cell r="Q159" t="str">
            <v>YES</v>
          </cell>
          <cell r="R159" t="str">
            <v>-</v>
          </cell>
          <cell r="S159">
            <v>15</v>
          </cell>
          <cell r="T159">
            <v>2070</v>
          </cell>
          <cell r="U159">
            <v>0</v>
          </cell>
          <cell r="V159">
            <v>5000</v>
          </cell>
          <cell r="W159">
            <v>0</v>
          </cell>
          <cell r="X159" t="str">
            <v>07109030910081*</v>
          </cell>
        </row>
        <row r="160">
          <cell r="L160" t="str">
            <v>WAP0703054968</v>
          </cell>
          <cell r="M160">
            <v>1</v>
          </cell>
          <cell r="N160" t="str">
            <v>IAY Housing-2009-10</v>
          </cell>
          <cell r="O160" t="str">
            <v>RC</v>
          </cell>
          <cell r="P160" t="str">
            <v>No</v>
          </cell>
          <cell r="Q160" t="str">
            <v>YES</v>
          </cell>
          <cell r="R160" t="str">
            <v>-</v>
          </cell>
          <cell r="S160">
            <v>15</v>
          </cell>
          <cell r="T160">
            <v>2070</v>
          </cell>
          <cell r="U160">
            <v>0</v>
          </cell>
          <cell r="V160">
            <v>20580</v>
          </cell>
          <cell r="W160">
            <v>100</v>
          </cell>
          <cell r="X160" t="str">
            <v>07109030710061*</v>
          </cell>
        </row>
        <row r="161">
          <cell r="L161" t="str">
            <v>WAP07010630</v>
          </cell>
          <cell r="M161">
            <v>1</v>
          </cell>
          <cell r="N161" t="str">
            <v>IAY Housing-2006-07</v>
          </cell>
          <cell r="O161" t="str">
            <v>RC+FF+ISL</v>
          </cell>
          <cell r="P161" t="str">
            <v>No</v>
          </cell>
          <cell r="Q161" t="str">
            <v>YES</v>
          </cell>
          <cell r="R161" t="str">
            <v>-</v>
          </cell>
          <cell r="S161">
            <v>30</v>
          </cell>
          <cell r="T161">
            <v>4140</v>
          </cell>
          <cell r="U161">
            <v>0</v>
          </cell>
          <cell r="V161">
            <v>22260</v>
          </cell>
          <cell r="W161">
            <v>1650</v>
          </cell>
          <cell r="X161" t="str">
            <v>07106030710036*</v>
          </cell>
        </row>
        <row r="162">
          <cell r="L162" t="str">
            <v>WAP0703010B0048</v>
          </cell>
          <cell r="M162">
            <v>9</v>
          </cell>
          <cell r="N162" t="str">
            <v>Indiramma Rural</v>
          </cell>
          <cell r="O162" t="str">
            <v>RC+FF+ISL</v>
          </cell>
          <cell r="P162" t="str">
            <v>No</v>
          </cell>
          <cell r="Q162" t="str">
            <v>YES</v>
          </cell>
          <cell r="R162" t="str">
            <v>-</v>
          </cell>
          <cell r="S162">
            <v>50</v>
          </cell>
          <cell r="T162">
            <v>7305</v>
          </cell>
          <cell r="U162">
            <v>0</v>
          </cell>
          <cell r="V162">
            <v>25295</v>
          </cell>
          <cell r="W162">
            <v>1650</v>
          </cell>
          <cell r="X162" t="str">
            <v>071060310P1A838627*</v>
          </cell>
        </row>
        <row r="163">
          <cell r="L163" t="str">
            <v>WAP07040032010</v>
          </cell>
          <cell r="M163">
            <v>1</v>
          </cell>
          <cell r="N163" t="str">
            <v>Indiramma Rural</v>
          </cell>
          <cell r="O163" t="str">
            <v>BL</v>
          </cell>
          <cell r="P163" t="str">
            <v>No</v>
          </cell>
          <cell r="Q163" t="str">
            <v>YES</v>
          </cell>
          <cell r="R163" t="str">
            <v>-</v>
          </cell>
          <cell r="S163">
            <v>20</v>
          </cell>
          <cell r="T163">
            <v>3000</v>
          </cell>
          <cell r="U163">
            <v>0</v>
          </cell>
          <cell r="V163">
            <v>6200</v>
          </cell>
          <cell r="W163">
            <v>600</v>
          </cell>
          <cell r="X163" t="str">
            <v>07106030210212*</v>
          </cell>
        </row>
        <row r="164">
          <cell r="L164" t="str">
            <v>WAP070300219800</v>
          </cell>
          <cell r="M164">
            <v>1</v>
          </cell>
          <cell r="N164" t="str">
            <v>IAY(10-11)</v>
          </cell>
          <cell r="O164" t="str">
            <v>RC+FF+ISL</v>
          </cell>
          <cell r="P164" t="str">
            <v>No</v>
          </cell>
          <cell r="Q164" t="str">
            <v>YES</v>
          </cell>
          <cell r="R164" t="str">
            <v>-</v>
          </cell>
          <cell r="S164">
            <v>35</v>
          </cell>
          <cell r="T164">
            <v>5030</v>
          </cell>
          <cell r="U164">
            <v>0</v>
          </cell>
          <cell r="V164">
            <v>29370</v>
          </cell>
          <cell r="W164">
            <v>1650</v>
          </cell>
          <cell r="X164" t="str">
            <v>07106030910203*</v>
          </cell>
        </row>
        <row r="165">
          <cell r="L165" t="str">
            <v>WAP070302870912</v>
          </cell>
          <cell r="M165">
            <v>1</v>
          </cell>
          <cell r="N165" t="str">
            <v>IAY Housing-2007-08</v>
          </cell>
          <cell r="O165" t="str">
            <v>RC+FF</v>
          </cell>
          <cell r="P165" t="str">
            <v>No</v>
          </cell>
          <cell r="Q165" t="str">
            <v>YES</v>
          </cell>
          <cell r="R165" t="str">
            <v>-</v>
          </cell>
          <cell r="S165">
            <v>30</v>
          </cell>
          <cell r="T165">
            <v>4290</v>
          </cell>
          <cell r="U165">
            <v>0</v>
          </cell>
          <cell r="V165">
            <v>16860</v>
          </cell>
          <cell r="W165">
            <v>100</v>
          </cell>
          <cell r="X165" t="str">
            <v>07106030110093*</v>
          </cell>
        </row>
        <row r="166">
          <cell r="L166" t="str">
            <v>WAP070300400179</v>
          </cell>
          <cell r="M166">
            <v>1</v>
          </cell>
          <cell r="N166" t="str">
            <v>IAY(10-11)</v>
          </cell>
          <cell r="O166" t="str">
            <v>RL</v>
          </cell>
          <cell r="P166" t="str">
            <v>No</v>
          </cell>
          <cell r="Q166" t="str">
            <v>YES</v>
          </cell>
          <cell r="R166" t="str">
            <v>-</v>
          </cell>
          <cell r="S166">
            <v>30</v>
          </cell>
          <cell r="T166">
            <v>4270</v>
          </cell>
          <cell r="U166">
            <v>0</v>
          </cell>
          <cell r="V166">
            <v>37930</v>
          </cell>
          <cell r="W166">
            <v>1000</v>
          </cell>
          <cell r="X166" t="str">
            <v>071060302P1A856005*</v>
          </cell>
        </row>
        <row r="167">
          <cell r="L167" t="str">
            <v>WAP0706030200</v>
          </cell>
          <cell r="M167">
            <v>1</v>
          </cell>
          <cell r="N167" t="str">
            <v>IAY Housing-2007-08</v>
          </cell>
          <cell r="O167" t="str">
            <v>RC+FF</v>
          </cell>
          <cell r="P167" t="str">
            <v>No</v>
          </cell>
          <cell r="Q167" t="str">
            <v>YES</v>
          </cell>
          <cell r="R167" t="str">
            <v>-</v>
          </cell>
          <cell r="S167">
            <v>30</v>
          </cell>
          <cell r="T167">
            <v>4140</v>
          </cell>
          <cell r="U167">
            <v>0</v>
          </cell>
          <cell r="V167">
            <v>19510</v>
          </cell>
          <cell r="W167">
            <v>100</v>
          </cell>
          <cell r="X167" t="str">
            <v>07106030710026*</v>
          </cell>
        </row>
        <row r="168">
          <cell r="L168" t="str">
            <v>WAP07030200890</v>
          </cell>
          <cell r="M168">
            <v>1</v>
          </cell>
          <cell r="N168" t="str">
            <v>IAY Housing-2008-09</v>
          </cell>
          <cell r="O168" t="str">
            <v>RC+FF+ISL</v>
          </cell>
          <cell r="P168" t="str">
            <v>No</v>
          </cell>
          <cell r="Q168" t="str">
            <v>YES</v>
          </cell>
          <cell r="R168" t="str">
            <v>-</v>
          </cell>
          <cell r="S168">
            <v>30</v>
          </cell>
          <cell r="T168">
            <v>4140</v>
          </cell>
          <cell r="U168">
            <v>0</v>
          </cell>
          <cell r="V168">
            <v>27260</v>
          </cell>
          <cell r="W168">
            <v>1650</v>
          </cell>
          <cell r="X168" t="str">
            <v>07106031010188*</v>
          </cell>
        </row>
        <row r="169">
          <cell r="L169" t="str">
            <v>WAP0703003200</v>
          </cell>
          <cell r="M169">
            <v>1</v>
          </cell>
          <cell r="N169" t="str">
            <v>IAY Housing-2006-07</v>
          </cell>
          <cell r="O169" t="str">
            <v>RC</v>
          </cell>
          <cell r="P169" t="str">
            <v>No</v>
          </cell>
          <cell r="Q169" t="str">
            <v>YES</v>
          </cell>
          <cell r="R169" t="str">
            <v>-</v>
          </cell>
          <cell r="S169">
            <v>40</v>
          </cell>
          <cell r="T169">
            <v>5820</v>
          </cell>
          <cell r="U169">
            <v>0</v>
          </cell>
          <cell r="V169">
            <v>19830</v>
          </cell>
          <cell r="W169">
            <v>1350</v>
          </cell>
          <cell r="X169" t="str">
            <v>07106030210287*</v>
          </cell>
        </row>
        <row r="170">
          <cell r="L170" t="str">
            <v>WAP17010636320</v>
          </cell>
          <cell r="M170">
            <v>1</v>
          </cell>
          <cell r="N170" t="str">
            <v>IAY Housing-2006-07</v>
          </cell>
          <cell r="O170" t="str">
            <v>RC+FF+ISL</v>
          </cell>
          <cell r="P170" t="str">
            <v>No</v>
          </cell>
          <cell r="Q170" t="str">
            <v>YES</v>
          </cell>
          <cell r="R170" t="str">
            <v>-</v>
          </cell>
          <cell r="S170">
            <v>30</v>
          </cell>
          <cell r="T170">
            <v>4140</v>
          </cell>
          <cell r="U170">
            <v>0</v>
          </cell>
          <cell r="V170">
            <v>22260</v>
          </cell>
          <cell r="W170">
            <v>1650</v>
          </cell>
          <cell r="X170" t="str">
            <v>07106030710031*</v>
          </cell>
        </row>
        <row r="171">
          <cell r="L171" t="str">
            <v>WAP070300600616</v>
          </cell>
          <cell r="M171">
            <v>9</v>
          </cell>
          <cell r="N171" t="str">
            <v>IAY Housing-2006-07</v>
          </cell>
          <cell r="O171" t="str">
            <v>RC+FF</v>
          </cell>
          <cell r="P171" t="str">
            <v>No</v>
          </cell>
          <cell r="Q171" t="str">
            <v>YES</v>
          </cell>
          <cell r="R171" t="str">
            <v>-</v>
          </cell>
          <cell r="S171">
            <v>40</v>
          </cell>
          <cell r="T171">
            <v>6000</v>
          </cell>
          <cell r="U171">
            <v>0</v>
          </cell>
          <cell r="V171">
            <v>20650</v>
          </cell>
          <cell r="W171">
            <v>1350</v>
          </cell>
          <cell r="X171" t="str">
            <v>071060303P1468875*</v>
          </cell>
        </row>
        <row r="172">
          <cell r="L172" t="str">
            <v>WAP07030</v>
          </cell>
          <cell r="M172">
            <v>1</v>
          </cell>
          <cell r="N172" t="str">
            <v>IAY Housing-2006-07</v>
          </cell>
          <cell r="O172" t="str">
            <v>RC+FF</v>
          </cell>
          <cell r="P172" t="str">
            <v>No</v>
          </cell>
          <cell r="Q172" t="str">
            <v>YES</v>
          </cell>
          <cell r="R172" t="str">
            <v>-</v>
          </cell>
          <cell r="S172">
            <v>40</v>
          </cell>
          <cell r="T172">
            <v>5940</v>
          </cell>
          <cell r="U172">
            <v>0</v>
          </cell>
          <cell r="V172">
            <v>25710</v>
          </cell>
          <cell r="W172">
            <v>1350</v>
          </cell>
          <cell r="X172" t="str">
            <v>07106030610104*</v>
          </cell>
        </row>
        <row r="173">
          <cell r="L173" t="str">
            <v>WAP07030508900</v>
          </cell>
          <cell r="M173">
            <v>1</v>
          </cell>
          <cell r="N173" t="str">
            <v>IAY Housing-2008-09</v>
          </cell>
          <cell r="O173" t="str">
            <v>RC+FF+ISL</v>
          </cell>
          <cell r="P173" t="str">
            <v>No</v>
          </cell>
          <cell r="Q173" t="str">
            <v>YES</v>
          </cell>
          <cell r="R173" t="str">
            <v>-</v>
          </cell>
          <cell r="S173">
            <v>40</v>
          </cell>
          <cell r="T173">
            <v>5920</v>
          </cell>
          <cell r="U173">
            <v>0</v>
          </cell>
          <cell r="V173">
            <v>25480</v>
          </cell>
          <cell r="W173">
            <v>1650</v>
          </cell>
          <cell r="X173" t="str">
            <v>07106031010081*</v>
          </cell>
        </row>
        <row r="174">
          <cell r="L174" t="str">
            <v>WAP070300300202</v>
          </cell>
          <cell r="M174">
            <v>9</v>
          </cell>
          <cell r="N174" t="str">
            <v>Indiramma Rural</v>
          </cell>
          <cell r="O174" t="str">
            <v>RC+FF+ISL</v>
          </cell>
          <cell r="P174" t="str">
            <v>No</v>
          </cell>
          <cell r="Q174" t="str">
            <v>YES</v>
          </cell>
          <cell r="R174" t="str">
            <v>-</v>
          </cell>
          <cell r="S174">
            <v>40</v>
          </cell>
          <cell r="T174">
            <v>6000</v>
          </cell>
          <cell r="U174">
            <v>0</v>
          </cell>
          <cell r="V174">
            <v>23400</v>
          </cell>
          <cell r="W174">
            <v>1650</v>
          </cell>
          <cell r="X174" t="str">
            <v>071060301P1468746*</v>
          </cell>
        </row>
        <row r="175">
          <cell r="L175" t="str">
            <v>WAP070302000230</v>
          </cell>
          <cell r="M175">
            <v>1</v>
          </cell>
          <cell r="N175" t="str">
            <v>IAY(10-11)</v>
          </cell>
          <cell r="O175" t="str">
            <v>RC+FF+ISL</v>
          </cell>
          <cell r="P175" t="str">
            <v>No</v>
          </cell>
          <cell r="Q175" t="str">
            <v>YES</v>
          </cell>
          <cell r="R175" t="str">
            <v>-</v>
          </cell>
          <cell r="S175">
            <v>30</v>
          </cell>
          <cell r="T175">
            <v>4140</v>
          </cell>
          <cell r="U175">
            <v>0</v>
          </cell>
          <cell r="V175">
            <v>23510</v>
          </cell>
          <cell r="W175">
            <v>400</v>
          </cell>
          <cell r="X175" t="str">
            <v>07109030210020*</v>
          </cell>
        </row>
        <row r="176">
          <cell r="L176" t="str">
            <v>WAP070300500079</v>
          </cell>
          <cell r="M176">
            <v>1</v>
          </cell>
          <cell r="N176" t="str">
            <v>IAY Housing-2006-07</v>
          </cell>
          <cell r="O176" t="str">
            <v>RC+FF</v>
          </cell>
          <cell r="P176" t="str">
            <v>No</v>
          </cell>
          <cell r="Q176" t="str">
            <v>YES</v>
          </cell>
          <cell r="R176" t="str">
            <v>-</v>
          </cell>
          <cell r="S176">
            <v>40</v>
          </cell>
          <cell r="T176">
            <v>5770</v>
          </cell>
          <cell r="U176">
            <v>0</v>
          </cell>
          <cell r="V176">
            <v>17860</v>
          </cell>
          <cell r="W176">
            <v>100</v>
          </cell>
          <cell r="X176" t="str">
            <v>07106030210154*</v>
          </cell>
        </row>
        <row r="177">
          <cell r="L177" t="str">
            <v>WAP070300200249</v>
          </cell>
          <cell r="M177">
            <v>9</v>
          </cell>
          <cell r="N177" t="str">
            <v>Indiramma Rural</v>
          </cell>
          <cell r="O177" t="str">
            <v>RC</v>
          </cell>
          <cell r="P177" t="str">
            <v>No</v>
          </cell>
          <cell r="Q177" t="str">
            <v>YES</v>
          </cell>
          <cell r="R177" t="str">
            <v>-</v>
          </cell>
          <cell r="S177">
            <v>40</v>
          </cell>
          <cell r="T177">
            <v>6000</v>
          </cell>
          <cell r="U177">
            <v>0</v>
          </cell>
          <cell r="V177">
            <v>19650</v>
          </cell>
          <cell r="W177">
            <v>1350</v>
          </cell>
          <cell r="X177" t="str">
            <v>071060301P1348683*</v>
          </cell>
        </row>
        <row r="178">
          <cell r="L178" t="str">
            <v>WAP07030020100</v>
          </cell>
          <cell r="M178">
            <v>9</v>
          </cell>
          <cell r="N178" t="str">
            <v>IAY Housing-2008-09</v>
          </cell>
          <cell r="O178" t="str">
            <v>RC</v>
          </cell>
          <cell r="P178" t="str">
            <v>No</v>
          </cell>
          <cell r="Q178" t="str">
            <v>YES</v>
          </cell>
          <cell r="R178" t="str">
            <v>-</v>
          </cell>
          <cell r="S178">
            <v>50</v>
          </cell>
          <cell r="T178">
            <v>7500</v>
          </cell>
          <cell r="U178">
            <v>0</v>
          </cell>
          <cell r="V178">
            <v>24150</v>
          </cell>
          <cell r="W178">
            <v>1350</v>
          </cell>
          <cell r="X178" t="str">
            <v>071060310P1210325*</v>
          </cell>
        </row>
        <row r="179">
          <cell r="L179" t="str">
            <v>WAP07034244</v>
          </cell>
          <cell r="M179">
            <v>1</v>
          </cell>
          <cell r="N179" t="str">
            <v>Indiramma Rural</v>
          </cell>
          <cell r="O179" t="str">
            <v>RC+FF+ISL</v>
          </cell>
          <cell r="P179" t="str">
            <v>No</v>
          </cell>
          <cell r="Q179" t="str">
            <v>YES</v>
          </cell>
          <cell r="R179" t="str">
            <v>-</v>
          </cell>
          <cell r="S179">
            <v>30</v>
          </cell>
          <cell r="T179">
            <v>4290</v>
          </cell>
          <cell r="U179">
            <v>0</v>
          </cell>
          <cell r="V179">
            <v>25110</v>
          </cell>
          <cell r="W179">
            <v>1650</v>
          </cell>
          <cell r="X179" t="str">
            <v>07106030310077*</v>
          </cell>
        </row>
        <row r="180">
          <cell r="L180" t="str">
            <v>WAP070306754090</v>
          </cell>
          <cell r="M180">
            <v>1</v>
          </cell>
          <cell r="N180" t="str">
            <v>IAY Housing-2008-09</v>
          </cell>
          <cell r="O180" t="str">
            <v>RC+FF+ISL</v>
          </cell>
          <cell r="P180" t="str">
            <v>No</v>
          </cell>
          <cell r="Q180" t="str">
            <v>YES</v>
          </cell>
          <cell r="R180" t="str">
            <v>-</v>
          </cell>
          <cell r="S180">
            <v>40</v>
          </cell>
          <cell r="T180">
            <v>5770</v>
          </cell>
          <cell r="U180">
            <v>0</v>
          </cell>
          <cell r="V180">
            <v>25630</v>
          </cell>
          <cell r="W180">
            <v>1650</v>
          </cell>
          <cell r="X180" t="str">
            <v>07106030910108*</v>
          </cell>
        </row>
        <row r="181">
          <cell r="L181" t="str">
            <v>WAP070300210000</v>
          </cell>
          <cell r="M181">
            <v>1</v>
          </cell>
          <cell r="N181" t="str">
            <v>IAY (Wait List)</v>
          </cell>
          <cell r="O181" t="str">
            <v>BL</v>
          </cell>
          <cell r="P181" t="str">
            <v>No</v>
          </cell>
          <cell r="Q181" t="str">
            <v>YES</v>
          </cell>
          <cell r="R181" t="str">
            <v>-</v>
          </cell>
          <cell r="S181">
            <v>20</v>
          </cell>
          <cell r="T181">
            <v>3000</v>
          </cell>
          <cell r="U181">
            <v>0</v>
          </cell>
          <cell r="V181">
            <v>18200</v>
          </cell>
          <cell r="W181">
            <v>600</v>
          </cell>
          <cell r="X181" t="str">
            <v>07106030910213*</v>
          </cell>
        </row>
        <row r="182">
          <cell r="L182" t="str">
            <v>WAP0701131895</v>
          </cell>
          <cell r="M182">
            <v>1</v>
          </cell>
          <cell r="N182" t="str">
            <v>IAY Housing-2006-07</v>
          </cell>
          <cell r="O182" t="str">
            <v>RC+FF</v>
          </cell>
          <cell r="P182" t="str">
            <v>No</v>
          </cell>
          <cell r="Q182" t="str">
            <v>YES</v>
          </cell>
          <cell r="R182" t="str">
            <v>-</v>
          </cell>
          <cell r="S182">
            <v>20</v>
          </cell>
          <cell r="T182">
            <v>2760</v>
          </cell>
          <cell r="U182">
            <v>0</v>
          </cell>
          <cell r="V182">
            <v>20890</v>
          </cell>
          <cell r="W182">
            <v>1350</v>
          </cell>
          <cell r="X182" t="str">
            <v>07109030710051*</v>
          </cell>
        </row>
        <row r="183">
          <cell r="L183" t="str">
            <v>WAP070300210000</v>
          </cell>
          <cell r="M183">
            <v>1</v>
          </cell>
          <cell r="N183" t="str">
            <v>IAY Housing-2008-09</v>
          </cell>
          <cell r="O183" t="str">
            <v>RC</v>
          </cell>
          <cell r="P183" t="str">
            <v>No</v>
          </cell>
          <cell r="Q183" t="str">
            <v>YES</v>
          </cell>
          <cell r="R183" t="str">
            <v>-</v>
          </cell>
          <cell r="S183">
            <v>50</v>
          </cell>
          <cell r="T183">
            <v>7500</v>
          </cell>
          <cell r="U183">
            <v>0</v>
          </cell>
          <cell r="V183">
            <v>44150</v>
          </cell>
          <cell r="W183">
            <v>1350</v>
          </cell>
          <cell r="X183" t="str">
            <v>07106030910212*</v>
          </cell>
        </row>
        <row r="184">
          <cell r="L184" t="str">
            <v>WAP07040032300</v>
          </cell>
          <cell r="M184">
            <v>1</v>
          </cell>
          <cell r="N184" t="str">
            <v>Indiramma Rural</v>
          </cell>
          <cell r="O184" t="str">
            <v>RC</v>
          </cell>
          <cell r="P184" t="str">
            <v>No</v>
          </cell>
          <cell r="Q184" t="str">
            <v>YES</v>
          </cell>
          <cell r="R184" t="str">
            <v>-</v>
          </cell>
          <cell r="S184">
            <v>20</v>
          </cell>
          <cell r="T184">
            <v>2935</v>
          </cell>
          <cell r="U184">
            <v>0</v>
          </cell>
          <cell r="V184">
            <v>26915</v>
          </cell>
          <cell r="W184">
            <v>1350</v>
          </cell>
          <cell r="X184" t="str">
            <v>07106030810042*</v>
          </cell>
        </row>
        <row r="185">
          <cell r="L185" t="str">
            <v>WAP07030000</v>
          </cell>
          <cell r="M185">
            <v>1</v>
          </cell>
          <cell r="N185" t="str">
            <v>Indiramma Rural</v>
          </cell>
          <cell r="O185" t="str">
            <v>RC+FF+ISL</v>
          </cell>
          <cell r="P185" t="str">
            <v>No</v>
          </cell>
          <cell r="Q185" t="str">
            <v>YES</v>
          </cell>
          <cell r="R185" t="str">
            <v>-</v>
          </cell>
          <cell r="S185">
            <v>40</v>
          </cell>
          <cell r="T185">
            <v>5770</v>
          </cell>
          <cell r="U185">
            <v>0</v>
          </cell>
          <cell r="V185">
            <v>23630</v>
          </cell>
          <cell r="W185">
            <v>1650</v>
          </cell>
          <cell r="X185" t="str">
            <v>07109030110010*</v>
          </cell>
        </row>
        <row r="186">
          <cell r="L186" t="str">
            <v>WAP070302309080</v>
          </cell>
          <cell r="M186">
            <v>1</v>
          </cell>
          <cell r="N186" t="str">
            <v>IAY Housing-2006-07</v>
          </cell>
          <cell r="O186" t="str">
            <v>RC</v>
          </cell>
          <cell r="P186" t="str">
            <v>No</v>
          </cell>
          <cell r="Q186" t="str">
            <v>YES</v>
          </cell>
          <cell r="R186" t="str">
            <v>-</v>
          </cell>
          <cell r="S186">
            <v>30</v>
          </cell>
          <cell r="T186">
            <v>4140</v>
          </cell>
          <cell r="U186">
            <v>0</v>
          </cell>
          <cell r="V186">
            <v>17970</v>
          </cell>
          <cell r="W186">
            <v>100</v>
          </cell>
          <cell r="X186" t="str">
            <v>07109030110032*</v>
          </cell>
        </row>
        <row r="187">
          <cell r="L187" t="str">
            <v>WAP07030234098</v>
          </cell>
          <cell r="M187">
            <v>9</v>
          </cell>
          <cell r="N187" t="str">
            <v>IAY Housing-2006-07</v>
          </cell>
          <cell r="O187" t="str">
            <v>RC</v>
          </cell>
          <cell r="P187" t="str">
            <v>No</v>
          </cell>
          <cell r="Q187" t="str">
            <v>YES</v>
          </cell>
          <cell r="R187" t="str">
            <v>-</v>
          </cell>
          <cell r="S187">
            <v>25</v>
          </cell>
          <cell r="T187">
            <v>3570</v>
          </cell>
          <cell r="U187">
            <v>0</v>
          </cell>
          <cell r="V187">
            <v>23080</v>
          </cell>
          <cell r="W187">
            <v>1350</v>
          </cell>
          <cell r="X187" t="str">
            <v>07106030110090*</v>
          </cell>
        </row>
        <row r="188">
          <cell r="L188" t="str">
            <v>WAP071060215243</v>
          </cell>
          <cell r="M188">
            <v>1</v>
          </cell>
          <cell r="N188" t="str">
            <v>IAY Housing-2007-08</v>
          </cell>
          <cell r="O188" t="str">
            <v>RC</v>
          </cell>
          <cell r="P188" t="str">
            <v>No</v>
          </cell>
          <cell r="Q188" t="str">
            <v>YES</v>
          </cell>
          <cell r="R188" t="str">
            <v>-</v>
          </cell>
          <cell r="S188">
            <v>30</v>
          </cell>
          <cell r="T188">
            <v>4290</v>
          </cell>
          <cell r="U188">
            <v>0</v>
          </cell>
          <cell r="V188">
            <v>18190</v>
          </cell>
          <cell r="W188">
            <v>100</v>
          </cell>
          <cell r="X188" t="str">
            <v>07109030210076*</v>
          </cell>
        </row>
        <row r="189">
          <cell r="L189" t="str">
            <v>WAP070340780</v>
          </cell>
          <cell r="M189">
            <v>1</v>
          </cell>
          <cell r="N189" t="str">
            <v>Indiramma Rural</v>
          </cell>
          <cell r="O189" t="str">
            <v>BL</v>
          </cell>
          <cell r="P189" t="str">
            <v>No</v>
          </cell>
          <cell r="Q189" t="str">
            <v>YES</v>
          </cell>
          <cell r="R189" t="str">
            <v>-</v>
          </cell>
          <cell r="S189">
            <v>15</v>
          </cell>
          <cell r="T189">
            <v>2250</v>
          </cell>
          <cell r="U189">
            <v>0</v>
          </cell>
          <cell r="V189">
            <v>3000</v>
          </cell>
          <cell r="W189">
            <v>600</v>
          </cell>
          <cell r="X189" t="str">
            <v>07106030810273*</v>
          </cell>
        </row>
        <row r="190">
          <cell r="L190" t="str">
            <v>WAP070300400351</v>
          </cell>
          <cell r="M190">
            <v>9</v>
          </cell>
          <cell r="N190" t="str">
            <v>Indiramma Rural</v>
          </cell>
          <cell r="O190" t="str">
            <v>RC</v>
          </cell>
          <cell r="P190" t="str">
            <v>No</v>
          </cell>
          <cell r="Q190" t="str">
            <v>YES</v>
          </cell>
          <cell r="R190" t="str">
            <v>-</v>
          </cell>
          <cell r="S190">
            <v>30</v>
          </cell>
          <cell r="T190">
            <v>4300</v>
          </cell>
          <cell r="U190">
            <v>0</v>
          </cell>
          <cell r="V190">
            <v>25550</v>
          </cell>
          <cell r="W190">
            <v>1350</v>
          </cell>
          <cell r="X190" t="str">
            <v>071060302P1658418*</v>
          </cell>
        </row>
        <row r="191">
          <cell r="L191" t="str">
            <v>WAP070300600166</v>
          </cell>
          <cell r="M191">
            <v>9</v>
          </cell>
          <cell r="N191" t="str">
            <v>Indiramma Rural</v>
          </cell>
          <cell r="O191" t="str">
            <v>RC</v>
          </cell>
          <cell r="P191" t="str">
            <v>No</v>
          </cell>
          <cell r="Q191" t="str">
            <v>YES</v>
          </cell>
          <cell r="R191" t="str">
            <v>-</v>
          </cell>
          <cell r="S191">
            <v>50</v>
          </cell>
          <cell r="T191">
            <v>7500</v>
          </cell>
          <cell r="U191">
            <v>0</v>
          </cell>
          <cell r="V191">
            <v>19150</v>
          </cell>
          <cell r="W191">
            <v>1350</v>
          </cell>
          <cell r="X191" t="str">
            <v>071060303P1468859*</v>
          </cell>
        </row>
        <row r="192">
          <cell r="L192" t="str">
            <v>WAP07030278993</v>
          </cell>
          <cell r="M192">
            <v>1</v>
          </cell>
          <cell r="N192" t="str">
            <v>IAY Housing-2006-07</v>
          </cell>
          <cell r="O192" t="str">
            <v>RC</v>
          </cell>
          <cell r="P192" t="str">
            <v>No</v>
          </cell>
          <cell r="Q192" t="str">
            <v>YES</v>
          </cell>
          <cell r="R192" t="str">
            <v>-</v>
          </cell>
          <cell r="S192">
            <v>30</v>
          </cell>
          <cell r="T192">
            <v>4290</v>
          </cell>
          <cell r="U192">
            <v>0</v>
          </cell>
          <cell r="V192">
            <v>23360</v>
          </cell>
          <cell r="W192">
            <v>100</v>
          </cell>
          <cell r="X192" t="str">
            <v>07109030910089*</v>
          </cell>
        </row>
        <row r="193">
          <cell r="L193" t="str">
            <v>WAP070301000547</v>
          </cell>
          <cell r="M193">
            <v>1</v>
          </cell>
          <cell r="N193" t="str">
            <v>IAY Housing-2008-09</v>
          </cell>
          <cell r="O193" t="str">
            <v>RC+FF+ISL</v>
          </cell>
          <cell r="P193" t="str">
            <v>No</v>
          </cell>
          <cell r="Q193" t="str">
            <v>YES</v>
          </cell>
          <cell r="R193" t="str">
            <v>-</v>
          </cell>
          <cell r="S193">
            <v>40</v>
          </cell>
          <cell r="T193">
            <v>5970</v>
          </cell>
          <cell r="U193">
            <v>0</v>
          </cell>
          <cell r="V193">
            <v>25430</v>
          </cell>
          <cell r="W193">
            <v>1650</v>
          </cell>
          <cell r="X193" t="str">
            <v>07106031010776*</v>
          </cell>
        </row>
        <row r="194">
          <cell r="L194" t="str">
            <v>WAP07040022300</v>
          </cell>
          <cell r="M194">
            <v>9</v>
          </cell>
          <cell r="N194" t="str">
            <v>IAY Housing-2008-09</v>
          </cell>
          <cell r="O194" t="str">
            <v>RC+FF+ISL</v>
          </cell>
          <cell r="P194" t="str">
            <v>No</v>
          </cell>
          <cell r="Q194" t="str">
            <v>YES</v>
          </cell>
          <cell r="R194" t="str">
            <v>-</v>
          </cell>
          <cell r="S194">
            <v>50</v>
          </cell>
          <cell r="T194">
            <v>7500</v>
          </cell>
          <cell r="U194">
            <v>0</v>
          </cell>
          <cell r="V194">
            <v>26900</v>
          </cell>
          <cell r="W194">
            <v>1650</v>
          </cell>
          <cell r="X194" t="str">
            <v>071060310P1209979*</v>
          </cell>
        </row>
        <row r="195">
          <cell r="L195" t="str">
            <v>WAP0703023000</v>
          </cell>
          <cell r="M195">
            <v>1</v>
          </cell>
          <cell r="N195" t="str">
            <v>IAY Housing-2007-08</v>
          </cell>
          <cell r="O195" t="str">
            <v>RC+FF</v>
          </cell>
          <cell r="P195" t="str">
            <v>No</v>
          </cell>
          <cell r="Q195" t="str">
            <v>YES</v>
          </cell>
          <cell r="R195" t="str">
            <v>-</v>
          </cell>
          <cell r="S195">
            <v>40</v>
          </cell>
          <cell r="T195">
            <v>5420</v>
          </cell>
          <cell r="U195">
            <v>0</v>
          </cell>
          <cell r="V195">
            <v>18230</v>
          </cell>
          <cell r="W195">
            <v>100</v>
          </cell>
          <cell r="X195" t="str">
            <v>07109030110061*</v>
          </cell>
        </row>
        <row r="196">
          <cell r="L196" t="str">
            <v>WAP070300241320</v>
          </cell>
          <cell r="M196">
            <v>1</v>
          </cell>
          <cell r="N196" t="str">
            <v>IAY Housing-2006-07</v>
          </cell>
          <cell r="O196" t="str">
            <v>RC+FF</v>
          </cell>
          <cell r="P196" t="str">
            <v>No</v>
          </cell>
          <cell r="Q196" t="str">
            <v>YES</v>
          </cell>
          <cell r="R196" t="str">
            <v>-</v>
          </cell>
          <cell r="S196">
            <v>40</v>
          </cell>
          <cell r="T196">
            <v>5370</v>
          </cell>
          <cell r="U196">
            <v>0</v>
          </cell>
          <cell r="V196">
            <v>18280</v>
          </cell>
          <cell r="W196">
            <v>1350</v>
          </cell>
          <cell r="X196" t="str">
            <v>07109030310010*</v>
          </cell>
        </row>
        <row r="197">
          <cell r="L197" t="str">
            <v>WAP070301300047</v>
          </cell>
          <cell r="M197">
            <v>1</v>
          </cell>
          <cell r="N197" t="str">
            <v>IAY Housing-2008-09</v>
          </cell>
          <cell r="O197" t="str">
            <v>RC</v>
          </cell>
          <cell r="P197" t="str">
            <v>No</v>
          </cell>
          <cell r="Q197" t="str">
            <v>YES</v>
          </cell>
          <cell r="R197" t="str">
            <v>-</v>
          </cell>
          <cell r="S197">
            <v>35</v>
          </cell>
          <cell r="T197">
            <v>5220</v>
          </cell>
          <cell r="U197">
            <v>0</v>
          </cell>
          <cell r="V197">
            <v>41430</v>
          </cell>
          <cell r="W197">
            <v>1350</v>
          </cell>
          <cell r="X197" t="str">
            <v>07106030710181*</v>
          </cell>
        </row>
        <row r="198">
          <cell r="L198" t="str">
            <v>WAP070300500453</v>
          </cell>
          <cell r="M198">
            <v>9</v>
          </cell>
          <cell r="N198" t="str">
            <v>Indiramma Rural</v>
          </cell>
          <cell r="O198" t="str">
            <v>LL</v>
          </cell>
          <cell r="P198" t="str">
            <v>No</v>
          </cell>
          <cell r="Q198" t="str">
            <v>YES</v>
          </cell>
          <cell r="R198" t="str">
            <v>-</v>
          </cell>
          <cell r="S198">
            <v>20</v>
          </cell>
          <cell r="T198">
            <v>3000</v>
          </cell>
          <cell r="U198">
            <v>0</v>
          </cell>
          <cell r="V198">
            <v>12200</v>
          </cell>
          <cell r="W198">
            <v>600</v>
          </cell>
          <cell r="X198" t="str">
            <v>071060302P1A835845*</v>
          </cell>
        </row>
        <row r="199">
          <cell r="L199" t="str">
            <v>WAP070302019809</v>
          </cell>
          <cell r="M199">
            <v>1</v>
          </cell>
          <cell r="N199" t="str">
            <v>IAY Housing-2007-08</v>
          </cell>
          <cell r="O199" t="str">
            <v>RC</v>
          </cell>
          <cell r="P199" t="str">
            <v>No</v>
          </cell>
          <cell r="Q199" t="str">
            <v>YES</v>
          </cell>
          <cell r="R199" t="str">
            <v>-</v>
          </cell>
          <cell r="S199">
            <v>40</v>
          </cell>
          <cell r="T199">
            <v>5770</v>
          </cell>
          <cell r="U199">
            <v>0</v>
          </cell>
          <cell r="V199">
            <v>17010</v>
          </cell>
          <cell r="W199">
            <v>100</v>
          </cell>
          <cell r="X199" t="str">
            <v>07109030110075*</v>
          </cell>
        </row>
        <row r="200">
          <cell r="L200" t="str">
            <v>WAP0702804151</v>
          </cell>
          <cell r="M200">
            <v>1</v>
          </cell>
          <cell r="N200" t="str">
            <v>IAY Housing-2009-10</v>
          </cell>
          <cell r="O200" t="str">
            <v>RC</v>
          </cell>
          <cell r="P200" t="str">
            <v>No</v>
          </cell>
          <cell r="Q200" t="str">
            <v>YES</v>
          </cell>
          <cell r="R200" t="str">
            <v>-</v>
          </cell>
          <cell r="S200">
            <v>35</v>
          </cell>
          <cell r="T200">
            <v>4830</v>
          </cell>
          <cell r="U200">
            <v>0</v>
          </cell>
          <cell r="V200">
            <v>17820</v>
          </cell>
          <cell r="W200">
            <v>100</v>
          </cell>
          <cell r="X200" t="str">
            <v>07109030710039*</v>
          </cell>
        </row>
        <row r="201">
          <cell r="L201" t="str">
            <v>WAP07030200</v>
          </cell>
          <cell r="M201">
            <v>1</v>
          </cell>
          <cell r="N201" t="str">
            <v>IAY Housing-2009-10</v>
          </cell>
          <cell r="O201" t="str">
            <v>RC</v>
          </cell>
          <cell r="P201" t="str">
            <v>No</v>
          </cell>
          <cell r="Q201" t="str">
            <v>YES</v>
          </cell>
          <cell r="R201" t="str">
            <v>-</v>
          </cell>
          <cell r="S201">
            <v>10</v>
          </cell>
          <cell r="T201">
            <v>1380</v>
          </cell>
          <cell r="U201">
            <v>0</v>
          </cell>
          <cell r="V201">
            <v>21270</v>
          </cell>
          <cell r="W201">
            <v>100</v>
          </cell>
          <cell r="X201" t="str">
            <v>07109030710065*</v>
          </cell>
        </row>
        <row r="202">
          <cell r="L202" t="str">
            <v>WAP070300200120</v>
          </cell>
          <cell r="M202">
            <v>9</v>
          </cell>
          <cell r="N202" t="str">
            <v>IAY Housing-2007-08</v>
          </cell>
          <cell r="O202" t="str">
            <v>RC+FF</v>
          </cell>
          <cell r="P202" t="str">
            <v>No</v>
          </cell>
          <cell r="Q202" t="str">
            <v>YES</v>
          </cell>
          <cell r="R202" t="str">
            <v>-</v>
          </cell>
          <cell r="S202">
            <v>30</v>
          </cell>
          <cell r="T202">
            <v>3203</v>
          </cell>
          <cell r="U202">
            <v>0</v>
          </cell>
          <cell r="V202">
            <v>17947</v>
          </cell>
          <cell r="W202">
            <v>100</v>
          </cell>
          <cell r="X202" t="str">
            <v>071060309P1S399048*</v>
          </cell>
        </row>
        <row r="203">
          <cell r="L203" t="str">
            <v>WAP070301000430</v>
          </cell>
          <cell r="M203">
            <v>1</v>
          </cell>
          <cell r="N203" t="str">
            <v>IAY Housing-2008-09</v>
          </cell>
          <cell r="O203" t="str">
            <v>RC</v>
          </cell>
          <cell r="P203" t="str">
            <v>No</v>
          </cell>
          <cell r="Q203" t="str">
            <v>YES</v>
          </cell>
          <cell r="R203" t="str">
            <v>-</v>
          </cell>
          <cell r="S203">
            <v>40</v>
          </cell>
          <cell r="T203">
            <v>6000</v>
          </cell>
          <cell r="U203">
            <v>0</v>
          </cell>
          <cell r="V203">
            <v>24650</v>
          </cell>
          <cell r="W203">
            <v>1350</v>
          </cell>
          <cell r="X203" t="str">
            <v>07106031010780*</v>
          </cell>
        </row>
        <row r="204">
          <cell r="L204" t="str">
            <v>YAP070300600110</v>
          </cell>
          <cell r="M204">
            <v>9</v>
          </cell>
          <cell r="N204" t="str">
            <v>IAY(10-11)</v>
          </cell>
          <cell r="O204" t="str">
            <v>RC</v>
          </cell>
          <cell r="P204" t="str">
            <v>No</v>
          </cell>
          <cell r="Q204" t="str">
            <v>YES</v>
          </cell>
          <cell r="R204" t="str">
            <v>-</v>
          </cell>
          <cell r="S204">
            <v>50</v>
          </cell>
          <cell r="T204">
            <v>7305</v>
          </cell>
          <cell r="U204">
            <v>0</v>
          </cell>
          <cell r="V204">
            <v>42545</v>
          </cell>
          <cell r="W204">
            <v>1350</v>
          </cell>
          <cell r="X204" t="str">
            <v>071060303P1A839582*</v>
          </cell>
        </row>
        <row r="205">
          <cell r="L205" t="str">
            <v>WAP070300023310</v>
          </cell>
          <cell r="M205">
            <v>1</v>
          </cell>
          <cell r="N205" t="str">
            <v>IAY Housing-2007-08</v>
          </cell>
          <cell r="O205" t="str">
            <v>RC</v>
          </cell>
          <cell r="P205" t="str">
            <v>No</v>
          </cell>
          <cell r="Q205" t="str">
            <v>YES</v>
          </cell>
          <cell r="R205" t="str">
            <v>-</v>
          </cell>
          <cell r="S205">
            <v>40</v>
          </cell>
          <cell r="T205">
            <v>5770</v>
          </cell>
          <cell r="U205">
            <v>0</v>
          </cell>
          <cell r="V205">
            <v>16860</v>
          </cell>
          <cell r="W205">
            <v>100</v>
          </cell>
          <cell r="X205" t="str">
            <v>07106030210150*</v>
          </cell>
        </row>
        <row r="206">
          <cell r="L206" t="str">
            <v>WAP070300600039</v>
          </cell>
          <cell r="M206">
            <v>9</v>
          </cell>
          <cell r="N206" t="str">
            <v>IAY (Wait List)</v>
          </cell>
          <cell r="O206" t="str">
            <v>BBL</v>
          </cell>
          <cell r="P206" t="str">
            <v>No</v>
          </cell>
          <cell r="Q206" t="str">
            <v>YES</v>
          </cell>
          <cell r="R206" t="str">
            <v>-</v>
          </cell>
          <cell r="S206">
            <v>10</v>
          </cell>
          <cell r="T206">
            <v>1500</v>
          </cell>
          <cell r="U206">
            <v>0</v>
          </cell>
          <cell r="V206">
            <v>0</v>
          </cell>
          <cell r="W206">
            <v>0</v>
          </cell>
          <cell r="X206" t="str">
            <v>071060303P1A846324*</v>
          </cell>
        </row>
        <row r="207">
          <cell r="L207" t="str">
            <v>WAP070302309890</v>
          </cell>
          <cell r="M207">
            <v>1</v>
          </cell>
          <cell r="N207" t="str">
            <v>IAY Housing-2006-07</v>
          </cell>
          <cell r="O207" t="str">
            <v>RC</v>
          </cell>
          <cell r="P207" t="str">
            <v>No</v>
          </cell>
          <cell r="Q207" t="str">
            <v>YES</v>
          </cell>
          <cell r="R207" t="str">
            <v>-</v>
          </cell>
          <cell r="S207">
            <v>50</v>
          </cell>
          <cell r="T207">
            <v>7470</v>
          </cell>
          <cell r="U207">
            <v>0</v>
          </cell>
          <cell r="V207">
            <v>19180</v>
          </cell>
          <cell r="W207">
            <v>1350</v>
          </cell>
          <cell r="X207" t="str">
            <v>07106030110762*</v>
          </cell>
        </row>
        <row r="208">
          <cell r="L208" t="str">
            <v>WAP0703013A0165</v>
          </cell>
          <cell r="M208">
            <v>1</v>
          </cell>
          <cell r="N208" t="str">
            <v>Indiramma Rural</v>
          </cell>
          <cell r="O208" t="str">
            <v>RC+FF+ISL</v>
          </cell>
          <cell r="P208" t="str">
            <v>No</v>
          </cell>
          <cell r="Q208" t="str">
            <v>YES</v>
          </cell>
          <cell r="R208" t="str">
            <v>-</v>
          </cell>
          <cell r="S208">
            <v>40</v>
          </cell>
          <cell r="T208">
            <v>5930</v>
          </cell>
          <cell r="U208">
            <v>0</v>
          </cell>
          <cell r="V208">
            <v>23470</v>
          </cell>
          <cell r="W208">
            <v>1650</v>
          </cell>
          <cell r="X208" t="str">
            <v>07106030810270*</v>
          </cell>
        </row>
        <row r="209">
          <cell r="L209" t="str">
            <v>WAP07010703481</v>
          </cell>
          <cell r="M209">
            <v>1</v>
          </cell>
          <cell r="N209" t="str">
            <v>Indiramma Rural</v>
          </cell>
          <cell r="O209" t="str">
            <v>RC+FF+ISL</v>
          </cell>
          <cell r="P209" t="str">
            <v>No</v>
          </cell>
          <cell r="Q209" t="str">
            <v>YES</v>
          </cell>
          <cell r="R209" t="str">
            <v>-</v>
          </cell>
          <cell r="S209">
            <v>15</v>
          </cell>
          <cell r="T209">
            <v>2070</v>
          </cell>
          <cell r="U209">
            <v>0</v>
          </cell>
          <cell r="V209">
            <v>29330</v>
          </cell>
          <cell r="W209">
            <v>400</v>
          </cell>
          <cell r="X209" t="str">
            <v>07109030910083*</v>
          </cell>
        </row>
        <row r="210">
          <cell r="L210" t="str">
            <v>WAP070300400436</v>
          </cell>
          <cell r="M210">
            <v>9</v>
          </cell>
          <cell r="N210" t="str">
            <v>IAY(10-11)</v>
          </cell>
          <cell r="O210" t="str">
            <v>RL</v>
          </cell>
          <cell r="P210" t="str">
            <v>No</v>
          </cell>
          <cell r="Q210" t="str">
            <v>YES</v>
          </cell>
          <cell r="R210" t="str">
            <v>-</v>
          </cell>
          <cell r="S210">
            <v>40</v>
          </cell>
          <cell r="T210">
            <v>5870</v>
          </cell>
          <cell r="U210">
            <v>0</v>
          </cell>
          <cell r="V210">
            <v>36330</v>
          </cell>
          <cell r="W210">
            <v>1000</v>
          </cell>
          <cell r="X210" t="str">
            <v>071060302P1A835828*</v>
          </cell>
        </row>
        <row r="211">
          <cell r="L211" t="str">
            <v>WAP07030021000</v>
          </cell>
          <cell r="M211">
            <v>1</v>
          </cell>
          <cell r="N211" t="str">
            <v>IAY (Wait List)</v>
          </cell>
          <cell r="O211" t="str">
            <v>BL</v>
          </cell>
          <cell r="P211" t="str">
            <v>No</v>
          </cell>
          <cell r="Q211" t="str">
            <v>YES</v>
          </cell>
          <cell r="R211" t="str">
            <v>-</v>
          </cell>
          <cell r="S211">
            <v>20</v>
          </cell>
          <cell r="T211">
            <v>3000</v>
          </cell>
          <cell r="U211">
            <v>0</v>
          </cell>
          <cell r="V211">
            <v>13200</v>
          </cell>
          <cell r="W211">
            <v>600</v>
          </cell>
          <cell r="X211" t="str">
            <v>07106030910219*</v>
          </cell>
        </row>
        <row r="212">
          <cell r="L212" t="str">
            <v>WAP070302000219</v>
          </cell>
          <cell r="M212">
            <v>9</v>
          </cell>
          <cell r="N212" t="str">
            <v>IAY Housing-2009-10</v>
          </cell>
          <cell r="O212" t="str">
            <v>RC+FF+ISL</v>
          </cell>
          <cell r="P212" t="str">
            <v>No</v>
          </cell>
          <cell r="Q212" t="str">
            <v>YES</v>
          </cell>
          <cell r="R212" t="str">
            <v>-</v>
          </cell>
          <cell r="S212">
            <v>20</v>
          </cell>
          <cell r="T212">
            <v>2760</v>
          </cell>
          <cell r="U212">
            <v>0</v>
          </cell>
          <cell r="V212">
            <v>23640</v>
          </cell>
          <cell r="W212">
            <v>400</v>
          </cell>
          <cell r="X212" t="str">
            <v>07109030210054*</v>
          </cell>
        </row>
        <row r="213">
          <cell r="L213" t="str">
            <v>WAP070301300469</v>
          </cell>
          <cell r="M213">
            <v>9</v>
          </cell>
          <cell r="N213" t="str">
            <v>Indiramma Rural</v>
          </cell>
          <cell r="O213" t="str">
            <v>RC+FF+ISL</v>
          </cell>
          <cell r="P213" t="str">
            <v>No</v>
          </cell>
          <cell r="Q213" t="str">
            <v>YES</v>
          </cell>
          <cell r="R213" t="str">
            <v>-</v>
          </cell>
          <cell r="S213">
            <v>50</v>
          </cell>
          <cell r="T213">
            <v>7230</v>
          </cell>
          <cell r="U213">
            <v>0</v>
          </cell>
          <cell r="V213">
            <v>25370</v>
          </cell>
          <cell r="W213">
            <v>1650</v>
          </cell>
          <cell r="X213" t="str">
            <v>071060307P1A836351*</v>
          </cell>
        </row>
        <row r="214">
          <cell r="L214" t="str">
            <v>WAP070301300205</v>
          </cell>
          <cell r="M214">
            <v>9</v>
          </cell>
          <cell r="N214" t="str">
            <v>Indiramma Rural</v>
          </cell>
          <cell r="O214" t="str">
            <v>RC+FF</v>
          </cell>
          <cell r="P214" t="str">
            <v>No</v>
          </cell>
          <cell r="Q214" t="str">
            <v>YES</v>
          </cell>
          <cell r="R214" t="str">
            <v>-</v>
          </cell>
          <cell r="S214">
            <v>40</v>
          </cell>
          <cell r="T214">
            <v>6000</v>
          </cell>
          <cell r="U214">
            <v>0</v>
          </cell>
          <cell r="V214">
            <v>20650</v>
          </cell>
          <cell r="W214">
            <v>1350</v>
          </cell>
          <cell r="X214" t="str">
            <v>071060307P1169819*</v>
          </cell>
        </row>
        <row r="215">
          <cell r="L215" t="str">
            <v>WAP070301400041</v>
          </cell>
          <cell r="M215">
            <v>1</v>
          </cell>
          <cell r="N215" t="str">
            <v>IAY (Wait List)</v>
          </cell>
          <cell r="O215" t="str">
            <v>BL</v>
          </cell>
          <cell r="P215" t="str">
            <v>No</v>
          </cell>
          <cell r="Q215" t="str">
            <v>YES</v>
          </cell>
          <cell r="R215" t="str">
            <v>-</v>
          </cell>
          <cell r="S215">
            <v>15</v>
          </cell>
          <cell r="T215">
            <v>2070</v>
          </cell>
          <cell r="U215">
            <v>0</v>
          </cell>
          <cell r="V215">
            <v>0</v>
          </cell>
          <cell r="W215">
            <v>0</v>
          </cell>
          <cell r="X215" t="str">
            <v>07109030910055*</v>
          </cell>
        </row>
        <row r="216">
          <cell r="L216" t="str">
            <v>WAP2702306</v>
          </cell>
          <cell r="M216">
            <v>9</v>
          </cell>
          <cell r="N216" t="str">
            <v>IAY (Wait List)</v>
          </cell>
          <cell r="O216" t="str">
            <v>BL</v>
          </cell>
          <cell r="P216" t="str">
            <v>No</v>
          </cell>
          <cell r="Q216" t="str">
            <v>YES</v>
          </cell>
          <cell r="R216" t="str">
            <v>-</v>
          </cell>
          <cell r="S216">
            <v>15</v>
          </cell>
          <cell r="T216">
            <v>2070</v>
          </cell>
          <cell r="U216">
            <v>0</v>
          </cell>
          <cell r="V216">
            <v>0</v>
          </cell>
          <cell r="W216">
            <v>0</v>
          </cell>
          <cell r="X216" t="str">
            <v>07109030210022*</v>
          </cell>
        </row>
        <row r="217">
          <cell r="L217" t="str">
            <v>WAP0704034000</v>
          </cell>
          <cell r="M217">
            <v>1</v>
          </cell>
          <cell r="N217" t="str">
            <v>IAY Housing-2008-09</v>
          </cell>
          <cell r="O217" t="str">
            <v>RC+FF+ISL</v>
          </cell>
          <cell r="P217" t="str">
            <v>No</v>
          </cell>
          <cell r="Q217" t="str">
            <v>YES</v>
          </cell>
          <cell r="R217" t="str">
            <v>-</v>
          </cell>
          <cell r="S217">
            <v>30</v>
          </cell>
          <cell r="T217">
            <v>4140</v>
          </cell>
          <cell r="U217">
            <v>0</v>
          </cell>
          <cell r="V217">
            <v>27260</v>
          </cell>
          <cell r="W217">
            <v>1650</v>
          </cell>
          <cell r="X217" t="str">
            <v>07109031010015*</v>
          </cell>
        </row>
        <row r="218">
          <cell r="L218" t="str">
            <v>WAP070300600372</v>
          </cell>
          <cell r="M218">
            <v>1</v>
          </cell>
          <cell r="N218" t="str">
            <v>Indiramma Rural</v>
          </cell>
          <cell r="O218" t="str">
            <v>RC+FF+ISL</v>
          </cell>
          <cell r="P218" t="str">
            <v>No</v>
          </cell>
          <cell r="Q218" t="str">
            <v>YES</v>
          </cell>
          <cell r="R218" t="str">
            <v>-</v>
          </cell>
          <cell r="S218">
            <v>40</v>
          </cell>
          <cell r="T218">
            <v>6000</v>
          </cell>
          <cell r="U218">
            <v>0</v>
          </cell>
          <cell r="V218">
            <v>23400</v>
          </cell>
          <cell r="W218">
            <v>1650</v>
          </cell>
          <cell r="X218" t="str">
            <v>071060303P1164793*</v>
          </cell>
        </row>
        <row r="219">
          <cell r="L219" t="str">
            <v>WAP07030780901</v>
          </cell>
          <cell r="M219">
            <v>1</v>
          </cell>
          <cell r="N219" t="str">
            <v>IAY Housing-2007-08</v>
          </cell>
          <cell r="O219" t="str">
            <v>RC+FF</v>
          </cell>
          <cell r="P219" t="str">
            <v>No</v>
          </cell>
          <cell r="Q219" t="str">
            <v>YES</v>
          </cell>
          <cell r="R219" t="str">
            <v>-</v>
          </cell>
          <cell r="S219">
            <v>35</v>
          </cell>
          <cell r="T219">
            <v>4830</v>
          </cell>
          <cell r="U219">
            <v>0</v>
          </cell>
          <cell r="V219">
            <v>23820</v>
          </cell>
          <cell r="W219">
            <v>100</v>
          </cell>
          <cell r="X219" t="str">
            <v>07109030910011*</v>
          </cell>
        </row>
        <row r="220">
          <cell r="L220" t="str">
            <v>WAP070300121000</v>
          </cell>
          <cell r="M220">
            <v>1</v>
          </cell>
          <cell r="N220" t="str">
            <v>Indiramma Rural</v>
          </cell>
          <cell r="O220" t="str">
            <v>BL</v>
          </cell>
          <cell r="P220" t="str">
            <v>No</v>
          </cell>
          <cell r="Q220" t="str">
            <v>YES</v>
          </cell>
          <cell r="R220" t="str">
            <v>-</v>
          </cell>
          <cell r="S220">
            <v>20</v>
          </cell>
          <cell r="T220">
            <v>3000</v>
          </cell>
          <cell r="U220">
            <v>0</v>
          </cell>
          <cell r="V220">
            <v>6200</v>
          </cell>
          <cell r="W220">
            <v>600</v>
          </cell>
          <cell r="X220" t="str">
            <v>07106030210219*</v>
          </cell>
        </row>
        <row r="221">
          <cell r="L221" t="str">
            <v>WAP07010636015</v>
          </cell>
          <cell r="M221">
            <v>1</v>
          </cell>
          <cell r="N221" t="str">
            <v>IAY Housing-2006-07</v>
          </cell>
          <cell r="O221" t="str">
            <v>RC+FF+ISL</v>
          </cell>
          <cell r="P221" t="str">
            <v>No</v>
          </cell>
          <cell r="Q221" t="str">
            <v>YES</v>
          </cell>
          <cell r="R221" t="str">
            <v>-</v>
          </cell>
          <cell r="S221">
            <v>15</v>
          </cell>
          <cell r="T221">
            <v>2070</v>
          </cell>
          <cell r="U221">
            <v>0</v>
          </cell>
          <cell r="V221">
            <v>24330</v>
          </cell>
          <cell r="W221">
            <v>1650</v>
          </cell>
          <cell r="X221" t="str">
            <v>07109030710047*</v>
          </cell>
        </row>
        <row r="222">
          <cell r="L222" t="str">
            <v>WAP07030012100</v>
          </cell>
          <cell r="M222">
            <v>1</v>
          </cell>
          <cell r="N222" t="str">
            <v>IAY Housing-2007-08</v>
          </cell>
          <cell r="O222" t="str">
            <v>RC+FF</v>
          </cell>
          <cell r="P222" t="str">
            <v>No</v>
          </cell>
          <cell r="Q222" t="str">
            <v>YES</v>
          </cell>
          <cell r="R222" t="str">
            <v>-</v>
          </cell>
          <cell r="S222">
            <v>35</v>
          </cell>
          <cell r="T222">
            <v>5250</v>
          </cell>
          <cell r="U222">
            <v>0</v>
          </cell>
          <cell r="V222">
            <v>23400</v>
          </cell>
          <cell r="W222">
            <v>1350</v>
          </cell>
          <cell r="X222" t="str">
            <v>07106030911027*</v>
          </cell>
        </row>
        <row r="223">
          <cell r="L223" t="str">
            <v>WAP0703010a0328</v>
          </cell>
          <cell r="M223">
            <v>1</v>
          </cell>
          <cell r="N223" t="str">
            <v>Indiramma Rural</v>
          </cell>
          <cell r="O223" t="str">
            <v>RC</v>
          </cell>
          <cell r="P223" t="str">
            <v>No</v>
          </cell>
          <cell r="Q223" t="str">
            <v>YES</v>
          </cell>
          <cell r="R223" t="str">
            <v>-</v>
          </cell>
          <cell r="S223">
            <v>40</v>
          </cell>
          <cell r="T223">
            <v>6000</v>
          </cell>
          <cell r="U223">
            <v>0</v>
          </cell>
          <cell r="V223">
            <v>24650</v>
          </cell>
          <cell r="W223">
            <v>1350</v>
          </cell>
          <cell r="X223" t="str">
            <v>07106031010805*</v>
          </cell>
        </row>
        <row r="224">
          <cell r="L224" t="str">
            <v>WAP070300121000</v>
          </cell>
          <cell r="M224">
            <v>1</v>
          </cell>
          <cell r="N224" t="str">
            <v>IAY (Wait List)</v>
          </cell>
          <cell r="O224" t="str">
            <v>BL</v>
          </cell>
          <cell r="P224" t="str">
            <v>No</v>
          </cell>
          <cell r="Q224" t="str">
            <v>YES</v>
          </cell>
          <cell r="R224" t="str">
            <v>-</v>
          </cell>
          <cell r="S224">
            <v>20</v>
          </cell>
          <cell r="T224">
            <v>3000</v>
          </cell>
          <cell r="U224">
            <v>0</v>
          </cell>
          <cell r="V224">
            <v>13200</v>
          </cell>
          <cell r="W224">
            <v>600</v>
          </cell>
          <cell r="X224" t="str">
            <v>07106030210208*</v>
          </cell>
        </row>
        <row r="225">
          <cell r="L225" t="str">
            <v>WAP070301000340</v>
          </cell>
          <cell r="M225">
            <v>1</v>
          </cell>
          <cell r="N225" t="str">
            <v>IAY Housing-2008-09</v>
          </cell>
          <cell r="O225" t="str">
            <v>RC+FF</v>
          </cell>
          <cell r="P225" t="str">
            <v>No</v>
          </cell>
          <cell r="Q225" t="str">
            <v>YES</v>
          </cell>
          <cell r="R225" t="str">
            <v>-</v>
          </cell>
          <cell r="S225">
            <v>40</v>
          </cell>
          <cell r="T225">
            <v>5970</v>
          </cell>
          <cell r="U225">
            <v>0</v>
          </cell>
          <cell r="V225">
            <v>25680</v>
          </cell>
          <cell r="W225">
            <v>1350</v>
          </cell>
          <cell r="X225" t="str">
            <v>07106030610073*</v>
          </cell>
        </row>
        <row r="226">
          <cell r="L226" t="str">
            <v>WAPO703006A0165</v>
          </cell>
          <cell r="M226">
            <v>1</v>
          </cell>
          <cell r="N226" t="str">
            <v>IAY Housing-2006-07</v>
          </cell>
          <cell r="O226" t="str">
            <v>RC</v>
          </cell>
          <cell r="P226" t="str">
            <v>No</v>
          </cell>
          <cell r="Q226" t="str">
            <v>YES</v>
          </cell>
          <cell r="R226" t="str">
            <v>-</v>
          </cell>
          <cell r="S226">
            <v>30</v>
          </cell>
          <cell r="T226">
            <v>4140</v>
          </cell>
          <cell r="U226">
            <v>0</v>
          </cell>
          <cell r="V226">
            <v>17010</v>
          </cell>
          <cell r="W226">
            <v>100</v>
          </cell>
          <cell r="X226" t="str">
            <v>07106030310075*</v>
          </cell>
        </row>
        <row r="227">
          <cell r="L227" t="str">
            <v>WAP07030003013A</v>
          </cell>
          <cell r="M227">
            <v>9</v>
          </cell>
          <cell r="N227" t="str">
            <v>Indiramma Rural</v>
          </cell>
          <cell r="O227" t="str">
            <v>RC</v>
          </cell>
          <cell r="P227" t="str">
            <v>No</v>
          </cell>
          <cell r="Q227" t="str">
            <v>YES</v>
          </cell>
          <cell r="R227" t="str">
            <v>-</v>
          </cell>
          <cell r="S227">
            <v>40</v>
          </cell>
          <cell r="T227">
            <v>5790</v>
          </cell>
          <cell r="U227">
            <v>0</v>
          </cell>
          <cell r="V227">
            <v>16860</v>
          </cell>
          <cell r="W227">
            <v>1350</v>
          </cell>
          <cell r="X227" t="str">
            <v>07109030110079*</v>
          </cell>
        </row>
        <row r="228">
          <cell r="L228" t="str">
            <v>WAP070302408901</v>
          </cell>
          <cell r="M228">
            <v>1</v>
          </cell>
          <cell r="N228" t="str">
            <v>IAY Housing-2006-07</v>
          </cell>
          <cell r="O228" t="str">
            <v>RC+FF+ISL</v>
          </cell>
          <cell r="P228" t="str">
            <v>No</v>
          </cell>
          <cell r="Q228" t="str">
            <v>YES</v>
          </cell>
          <cell r="R228" t="str">
            <v>-</v>
          </cell>
          <cell r="S228">
            <v>40</v>
          </cell>
          <cell r="T228">
            <v>5620</v>
          </cell>
          <cell r="U228">
            <v>0</v>
          </cell>
          <cell r="V228">
            <v>20780</v>
          </cell>
          <cell r="W228">
            <v>1650</v>
          </cell>
          <cell r="X228" t="str">
            <v>07106030210155*</v>
          </cell>
        </row>
        <row r="229">
          <cell r="L229" t="str">
            <v>WAP07030230890</v>
          </cell>
          <cell r="M229">
            <v>1</v>
          </cell>
          <cell r="N229" t="str">
            <v>IAY Housing-2008-09</v>
          </cell>
          <cell r="O229" t="str">
            <v>RC+FF+ISL</v>
          </cell>
          <cell r="P229" t="str">
            <v>No</v>
          </cell>
          <cell r="Q229" t="str">
            <v>YES</v>
          </cell>
          <cell r="R229" t="str">
            <v>-</v>
          </cell>
          <cell r="S229">
            <v>15</v>
          </cell>
          <cell r="T229">
            <v>2070</v>
          </cell>
          <cell r="U229">
            <v>0</v>
          </cell>
          <cell r="V229">
            <v>29330</v>
          </cell>
          <cell r="W229">
            <v>1650</v>
          </cell>
          <cell r="X229" t="str">
            <v>07109031010004*</v>
          </cell>
        </row>
        <row r="230">
          <cell r="L230" t="str">
            <v>WAP07010634803</v>
          </cell>
          <cell r="M230">
            <v>1</v>
          </cell>
          <cell r="N230" t="str">
            <v>IAY Housing-2008-09</v>
          </cell>
          <cell r="O230" t="str">
            <v>RC+FF+ISL</v>
          </cell>
          <cell r="P230" t="str">
            <v>No</v>
          </cell>
          <cell r="Q230" t="str">
            <v>YES</v>
          </cell>
          <cell r="R230" t="str">
            <v>-</v>
          </cell>
          <cell r="S230">
            <v>40</v>
          </cell>
          <cell r="T230">
            <v>5620</v>
          </cell>
          <cell r="U230">
            <v>0</v>
          </cell>
          <cell r="V230">
            <v>28780</v>
          </cell>
          <cell r="W230">
            <v>1650</v>
          </cell>
          <cell r="X230" t="str">
            <v>07109030910085*</v>
          </cell>
        </row>
        <row r="231">
          <cell r="L231" t="str">
            <v>WAP070300400531</v>
          </cell>
          <cell r="M231">
            <v>1</v>
          </cell>
          <cell r="N231" t="str">
            <v>Indiramma Rural</v>
          </cell>
          <cell r="O231" t="str">
            <v>RC+FF+ISL</v>
          </cell>
          <cell r="P231" t="str">
            <v>No</v>
          </cell>
          <cell r="Q231" t="str">
            <v>YES</v>
          </cell>
          <cell r="R231" t="str">
            <v>-</v>
          </cell>
          <cell r="S231">
            <v>40</v>
          </cell>
          <cell r="T231">
            <v>5940</v>
          </cell>
          <cell r="U231">
            <v>0</v>
          </cell>
          <cell r="V231">
            <v>20460</v>
          </cell>
          <cell r="W231">
            <v>1650</v>
          </cell>
          <cell r="X231" t="str">
            <v>07106030210247*</v>
          </cell>
        </row>
        <row r="232">
          <cell r="L232" t="str">
            <v>WAP0702801074</v>
          </cell>
          <cell r="M232">
            <v>1</v>
          </cell>
          <cell r="N232" t="str">
            <v>IAY Housing-2007-08</v>
          </cell>
          <cell r="O232" t="str">
            <v>RC</v>
          </cell>
          <cell r="P232" t="str">
            <v>No</v>
          </cell>
          <cell r="Q232" t="str">
            <v>YES</v>
          </cell>
          <cell r="R232" t="str">
            <v>-</v>
          </cell>
          <cell r="S232">
            <v>20</v>
          </cell>
          <cell r="T232">
            <v>2760</v>
          </cell>
          <cell r="U232">
            <v>0</v>
          </cell>
          <cell r="V232">
            <v>17910</v>
          </cell>
          <cell r="W232">
            <v>100</v>
          </cell>
          <cell r="X232" t="str">
            <v>07109030710096*</v>
          </cell>
        </row>
        <row r="233">
          <cell r="L233" t="str">
            <v>WAP070300400197</v>
          </cell>
          <cell r="M233">
            <v>1</v>
          </cell>
          <cell r="N233" t="str">
            <v>Indiramma Rural</v>
          </cell>
          <cell r="O233" t="str">
            <v>RC</v>
          </cell>
          <cell r="P233" t="str">
            <v>No</v>
          </cell>
          <cell r="Q233" t="str">
            <v>YES</v>
          </cell>
          <cell r="R233" t="str">
            <v>-</v>
          </cell>
          <cell r="S233">
            <v>15</v>
          </cell>
          <cell r="T233">
            <v>2070</v>
          </cell>
          <cell r="U233">
            <v>0</v>
          </cell>
          <cell r="V233">
            <v>19080</v>
          </cell>
          <cell r="W233">
            <v>1350</v>
          </cell>
          <cell r="X233" t="str">
            <v>07109030210029*</v>
          </cell>
        </row>
        <row r="234">
          <cell r="L234" t="str">
            <v>WAP070300231000</v>
          </cell>
          <cell r="M234">
            <v>1</v>
          </cell>
          <cell r="N234" t="str">
            <v>IAY(10-11)</v>
          </cell>
          <cell r="O234" t="str">
            <v>RC+FF+ISL</v>
          </cell>
          <cell r="P234" t="str">
            <v>No</v>
          </cell>
          <cell r="Q234" t="str">
            <v>YES</v>
          </cell>
          <cell r="R234" t="str">
            <v>-</v>
          </cell>
          <cell r="S234">
            <v>40</v>
          </cell>
          <cell r="T234">
            <v>5970</v>
          </cell>
          <cell r="U234">
            <v>0</v>
          </cell>
          <cell r="V234">
            <v>28430</v>
          </cell>
          <cell r="W234">
            <v>1650</v>
          </cell>
          <cell r="X234" t="str">
            <v>07106031010781*</v>
          </cell>
        </row>
        <row r="235">
          <cell r="L235" t="str">
            <v>WAP070300400574</v>
          </cell>
          <cell r="M235">
            <v>1</v>
          </cell>
          <cell r="N235" t="str">
            <v>IAY Housing-2006-07</v>
          </cell>
          <cell r="O235" t="str">
            <v>RC+FF+ISL</v>
          </cell>
          <cell r="P235" t="str">
            <v>No</v>
          </cell>
          <cell r="Q235" t="str">
            <v>YES</v>
          </cell>
          <cell r="R235" t="str">
            <v>-</v>
          </cell>
          <cell r="S235">
            <v>40</v>
          </cell>
          <cell r="T235">
            <v>5940</v>
          </cell>
          <cell r="U235">
            <v>0</v>
          </cell>
          <cell r="V235">
            <v>20460</v>
          </cell>
          <cell r="W235">
            <v>1650</v>
          </cell>
          <cell r="X235" t="str">
            <v>07106030210320*</v>
          </cell>
        </row>
        <row r="236">
          <cell r="L236" t="str">
            <v>WAP0703000000</v>
          </cell>
          <cell r="M236">
            <v>1</v>
          </cell>
          <cell r="N236" t="str">
            <v>IAY Housing-2006-07</v>
          </cell>
          <cell r="O236" t="str">
            <v>RC+FF+ISL</v>
          </cell>
          <cell r="P236" t="str">
            <v>No</v>
          </cell>
          <cell r="Q236" t="str">
            <v>YES</v>
          </cell>
          <cell r="R236" t="str">
            <v>-</v>
          </cell>
          <cell r="S236">
            <v>40</v>
          </cell>
          <cell r="T236">
            <v>5370</v>
          </cell>
          <cell r="U236">
            <v>0</v>
          </cell>
          <cell r="V236">
            <v>21030</v>
          </cell>
          <cell r="W236">
            <v>1650</v>
          </cell>
          <cell r="X236" t="str">
            <v>07109030310001*</v>
          </cell>
        </row>
        <row r="237">
          <cell r="L237" t="str">
            <v>WAP070301300519</v>
          </cell>
          <cell r="M237">
            <v>1</v>
          </cell>
          <cell r="N237" t="str">
            <v>Indiramma Rural</v>
          </cell>
          <cell r="O237" t="str">
            <v>BL</v>
          </cell>
          <cell r="P237" t="str">
            <v>No</v>
          </cell>
          <cell r="Q237" t="str">
            <v>YES</v>
          </cell>
          <cell r="R237" t="str">
            <v>-</v>
          </cell>
          <cell r="S237">
            <v>20</v>
          </cell>
          <cell r="T237">
            <v>3000</v>
          </cell>
          <cell r="U237">
            <v>0</v>
          </cell>
          <cell r="V237">
            <v>6200</v>
          </cell>
          <cell r="W237">
            <v>600</v>
          </cell>
          <cell r="X237" t="str">
            <v>071060307P1647594*</v>
          </cell>
        </row>
        <row r="238">
          <cell r="L238" t="str">
            <v>WAP070300212001</v>
          </cell>
          <cell r="M238">
            <v>1</v>
          </cell>
          <cell r="N238" t="str">
            <v>IAY (Wait List)</v>
          </cell>
          <cell r="O238" t="str">
            <v>LL</v>
          </cell>
          <cell r="P238" t="str">
            <v>No</v>
          </cell>
          <cell r="Q238" t="str">
            <v>YES</v>
          </cell>
          <cell r="R238" t="str">
            <v>-</v>
          </cell>
          <cell r="S238">
            <v>20</v>
          </cell>
          <cell r="T238">
            <v>3000</v>
          </cell>
          <cell r="U238">
            <v>0</v>
          </cell>
          <cell r="V238">
            <v>21200</v>
          </cell>
          <cell r="W238">
            <v>600</v>
          </cell>
          <cell r="X238" t="str">
            <v>07106030910165*</v>
          </cell>
        </row>
        <row r="239">
          <cell r="L239" t="str">
            <v>WAP0703020098</v>
          </cell>
          <cell r="M239">
            <v>1</v>
          </cell>
          <cell r="N239" t="str">
            <v>IAY Housing-2008-09</v>
          </cell>
          <cell r="O239" t="str">
            <v>RC+FF+ISL</v>
          </cell>
          <cell r="P239" t="str">
            <v>No</v>
          </cell>
          <cell r="Q239" t="str">
            <v>YES</v>
          </cell>
          <cell r="R239" t="str">
            <v>-</v>
          </cell>
          <cell r="S239">
            <v>30</v>
          </cell>
          <cell r="T239">
            <v>4440</v>
          </cell>
          <cell r="U239">
            <v>0</v>
          </cell>
          <cell r="V239">
            <v>26960</v>
          </cell>
          <cell r="W239">
            <v>1650</v>
          </cell>
          <cell r="X239" t="str">
            <v>07106031010180*</v>
          </cell>
        </row>
        <row r="240">
          <cell r="L240" t="str">
            <v>WAP07010604815</v>
          </cell>
          <cell r="M240">
            <v>1</v>
          </cell>
          <cell r="N240" t="str">
            <v>IAY Housing-2007-08</v>
          </cell>
          <cell r="O240" t="str">
            <v>RC+FF</v>
          </cell>
          <cell r="P240" t="str">
            <v>No</v>
          </cell>
          <cell r="Q240" t="str">
            <v>YES</v>
          </cell>
          <cell r="R240" t="str">
            <v>-</v>
          </cell>
          <cell r="S240">
            <v>35</v>
          </cell>
          <cell r="T240">
            <v>4830</v>
          </cell>
          <cell r="U240">
            <v>0</v>
          </cell>
          <cell r="V240">
            <v>23820</v>
          </cell>
          <cell r="W240">
            <v>100</v>
          </cell>
          <cell r="X240" t="str">
            <v>07109030910006*</v>
          </cell>
        </row>
        <row r="241">
          <cell r="L241" t="str">
            <v>WAP070300400409</v>
          </cell>
          <cell r="M241">
            <v>1</v>
          </cell>
          <cell r="N241" t="str">
            <v>Indiramma Rural</v>
          </cell>
          <cell r="O241" t="str">
            <v>RC+FF</v>
          </cell>
          <cell r="P241" t="str">
            <v>No</v>
          </cell>
          <cell r="Q241" t="str">
            <v>YES</v>
          </cell>
          <cell r="R241" t="str">
            <v>-</v>
          </cell>
          <cell r="S241">
            <v>40</v>
          </cell>
          <cell r="T241">
            <v>5620</v>
          </cell>
          <cell r="U241">
            <v>0</v>
          </cell>
          <cell r="V241">
            <v>21030</v>
          </cell>
          <cell r="W241">
            <v>1350</v>
          </cell>
          <cell r="X241" t="str">
            <v>07109030210041*</v>
          </cell>
        </row>
        <row r="242">
          <cell r="L242" t="str">
            <v>WAP07010034810</v>
          </cell>
          <cell r="M242">
            <v>1</v>
          </cell>
          <cell r="N242" t="str">
            <v>IAY Housing-2008-09</v>
          </cell>
          <cell r="O242" t="str">
            <v>RC+FF+ISL</v>
          </cell>
          <cell r="P242" t="str">
            <v>No</v>
          </cell>
          <cell r="Q242" t="str">
            <v>YES</v>
          </cell>
          <cell r="R242" t="str">
            <v>-</v>
          </cell>
          <cell r="S242">
            <v>15</v>
          </cell>
          <cell r="T242">
            <v>2070</v>
          </cell>
          <cell r="U242">
            <v>0</v>
          </cell>
          <cell r="V242">
            <v>29330</v>
          </cell>
          <cell r="W242">
            <v>1650</v>
          </cell>
          <cell r="X242" t="str">
            <v>07109030910084*</v>
          </cell>
        </row>
        <row r="243">
          <cell r="L243" t="str">
            <v>WAP07030209807</v>
          </cell>
          <cell r="M243">
            <v>1</v>
          </cell>
          <cell r="N243" t="str">
            <v>IAY Housing-2008-09</v>
          </cell>
          <cell r="O243" t="str">
            <v>RC+FF+ISL</v>
          </cell>
          <cell r="P243" t="str">
            <v>No</v>
          </cell>
          <cell r="Q243" t="str">
            <v>YES</v>
          </cell>
          <cell r="R243" t="str">
            <v>-</v>
          </cell>
          <cell r="S243">
            <v>35</v>
          </cell>
          <cell r="T243">
            <v>5030</v>
          </cell>
          <cell r="U243">
            <v>0</v>
          </cell>
          <cell r="V243">
            <v>26370</v>
          </cell>
          <cell r="W243">
            <v>1650</v>
          </cell>
          <cell r="X243" t="str">
            <v>07109030910090*</v>
          </cell>
        </row>
        <row r="244">
          <cell r="L244" t="str">
            <v>WAP070300300313</v>
          </cell>
          <cell r="M244">
            <v>1</v>
          </cell>
          <cell r="N244" t="str">
            <v>IAY(10-11)</v>
          </cell>
          <cell r="O244" t="str">
            <v>RC</v>
          </cell>
          <cell r="P244" t="str">
            <v>No</v>
          </cell>
          <cell r="Q244" t="str">
            <v>YES</v>
          </cell>
          <cell r="R244" t="str">
            <v>-</v>
          </cell>
          <cell r="S244">
            <v>50</v>
          </cell>
          <cell r="T244">
            <v>7275</v>
          </cell>
          <cell r="U244">
            <v>0</v>
          </cell>
          <cell r="V244">
            <v>39375</v>
          </cell>
          <cell r="W244">
            <v>1350</v>
          </cell>
          <cell r="X244" t="str">
            <v>07106030110179*</v>
          </cell>
        </row>
        <row r="245">
          <cell r="L245" t="str">
            <v>WAP070300989</v>
          </cell>
          <cell r="M245">
            <v>1</v>
          </cell>
          <cell r="N245" t="str">
            <v>IAY Housing-2006-07</v>
          </cell>
          <cell r="O245" t="str">
            <v>RC</v>
          </cell>
          <cell r="P245" t="str">
            <v>No</v>
          </cell>
          <cell r="Q245" t="str">
            <v>YES</v>
          </cell>
          <cell r="R245" t="str">
            <v>-</v>
          </cell>
          <cell r="S245">
            <v>30</v>
          </cell>
          <cell r="T245">
            <v>4290</v>
          </cell>
          <cell r="U245">
            <v>0</v>
          </cell>
          <cell r="V245">
            <v>16860</v>
          </cell>
          <cell r="W245">
            <v>100</v>
          </cell>
          <cell r="X245" t="str">
            <v>07109030110053*</v>
          </cell>
        </row>
        <row r="246">
          <cell r="L246" t="str">
            <v>WAP070300600214</v>
          </cell>
          <cell r="M246">
            <v>9</v>
          </cell>
          <cell r="N246" t="str">
            <v>Indiramma Rural - DeptExec</v>
          </cell>
          <cell r="O246" t="str">
            <v>RC</v>
          </cell>
          <cell r="P246" t="str">
            <v>No</v>
          </cell>
          <cell r="Q246" t="str">
            <v>YES</v>
          </cell>
          <cell r="R246" t="str">
            <v>-</v>
          </cell>
          <cell r="S246">
            <v>50</v>
          </cell>
          <cell r="T246">
            <v>7435</v>
          </cell>
          <cell r="U246">
            <v>0</v>
          </cell>
          <cell r="V246">
            <v>43165</v>
          </cell>
          <cell r="W246">
            <v>600</v>
          </cell>
          <cell r="X246" t="str">
            <v>071060303P1209521*</v>
          </cell>
        </row>
        <row r="247">
          <cell r="L247" t="str">
            <v>WAP070400123005</v>
          </cell>
          <cell r="M247">
            <v>1</v>
          </cell>
          <cell r="N247" t="str">
            <v>Indiramma Rural</v>
          </cell>
          <cell r="O247" t="str">
            <v>NS</v>
          </cell>
          <cell r="P247" t="str">
            <v>No</v>
          </cell>
          <cell r="Q247" t="str">
            <v>YES</v>
          </cell>
          <cell r="R247" t="str">
            <v>-</v>
          </cell>
          <cell r="S247">
            <v>0</v>
          </cell>
          <cell r="T247">
            <v>0</v>
          </cell>
          <cell r="U247">
            <v>0</v>
          </cell>
          <cell r="V247">
            <v>0</v>
          </cell>
          <cell r="W247">
            <v>0</v>
          </cell>
          <cell r="X247" t="str">
            <v>07106030911021*</v>
          </cell>
        </row>
        <row r="248">
          <cell r="L248" t="str">
            <v>WAP0703024000</v>
          </cell>
          <cell r="M248">
            <v>1</v>
          </cell>
          <cell r="N248" t="str">
            <v>IAY Housing-2009-10</v>
          </cell>
          <cell r="O248" t="str">
            <v>RC+FF+ISL</v>
          </cell>
          <cell r="P248" t="str">
            <v>No</v>
          </cell>
          <cell r="Q248" t="str">
            <v>YES</v>
          </cell>
          <cell r="R248" t="str">
            <v>-</v>
          </cell>
          <cell r="S248">
            <v>35</v>
          </cell>
          <cell r="T248">
            <v>4830</v>
          </cell>
          <cell r="U248">
            <v>0</v>
          </cell>
          <cell r="V248">
            <v>21570</v>
          </cell>
          <cell r="W248">
            <v>400</v>
          </cell>
          <cell r="X248" t="str">
            <v>07109030110073*</v>
          </cell>
        </row>
        <row r="249">
          <cell r="L249" t="str">
            <v>WAP07030040080</v>
          </cell>
          <cell r="M249">
            <v>1</v>
          </cell>
          <cell r="N249" t="str">
            <v>Indiramma Rural - DeptExec</v>
          </cell>
          <cell r="O249" t="str">
            <v>RC</v>
          </cell>
          <cell r="P249" t="str">
            <v>No</v>
          </cell>
          <cell r="Q249" t="str">
            <v>YES</v>
          </cell>
          <cell r="R249" t="str">
            <v>-</v>
          </cell>
          <cell r="S249">
            <v>50</v>
          </cell>
          <cell r="T249">
            <v>7430</v>
          </cell>
          <cell r="U249">
            <v>0</v>
          </cell>
          <cell r="V249">
            <v>48170</v>
          </cell>
          <cell r="W249">
            <v>600</v>
          </cell>
          <cell r="X249" t="str">
            <v>07106030610091*</v>
          </cell>
        </row>
        <row r="250">
          <cell r="L250" t="str">
            <v>WAP070201400547</v>
          </cell>
          <cell r="M250">
            <v>1</v>
          </cell>
          <cell r="N250" t="str">
            <v>IAY Housing-2008-09</v>
          </cell>
          <cell r="O250" t="str">
            <v>RC+FF+ISL</v>
          </cell>
          <cell r="P250" t="str">
            <v>No</v>
          </cell>
          <cell r="Q250" t="str">
            <v>YES</v>
          </cell>
          <cell r="R250" t="str">
            <v>-</v>
          </cell>
          <cell r="S250">
            <v>40</v>
          </cell>
          <cell r="T250">
            <v>5620</v>
          </cell>
          <cell r="U250">
            <v>0</v>
          </cell>
          <cell r="V250">
            <v>25780</v>
          </cell>
          <cell r="W250">
            <v>1650</v>
          </cell>
          <cell r="X250" t="str">
            <v>07109030910022*</v>
          </cell>
        </row>
        <row r="251">
          <cell r="L251" t="str">
            <v>WAP07030298080</v>
          </cell>
          <cell r="M251">
            <v>1</v>
          </cell>
          <cell r="N251" t="str">
            <v>Indiramma Rural</v>
          </cell>
          <cell r="O251" t="str">
            <v>RC+FF+ISL</v>
          </cell>
          <cell r="P251" t="str">
            <v>No</v>
          </cell>
          <cell r="Q251" t="str">
            <v>YES</v>
          </cell>
          <cell r="R251" t="str">
            <v>-</v>
          </cell>
          <cell r="S251">
            <v>0</v>
          </cell>
          <cell r="T251">
            <v>0</v>
          </cell>
          <cell r="U251">
            <v>0</v>
          </cell>
          <cell r="V251">
            <v>31400</v>
          </cell>
          <cell r="W251">
            <v>400</v>
          </cell>
          <cell r="X251" t="str">
            <v>07106030910204*</v>
          </cell>
        </row>
        <row r="252">
          <cell r="L252" t="str">
            <v>WAP07030243000</v>
          </cell>
          <cell r="M252">
            <v>1</v>
          </cell>
          <cell r="N252" t="str">
            <v>IAY Housing-2008-09</v>
          </cell>
          <cell r="O252" t="str">
            <v>RC+FF+ISL</v>
          </cell>
          <cell r="P252" t="str">
            <v>No</v>
          </cell>
          <cell r="Q252" t="str">
            <v>YES</v>
          </cell>
          <cell r="R252" t="str">
            <v>-</v>
          </cell>
          <cell r="S252">
            <v>40</v>
          </cell>
          <cell r="T252">
            <v>5620</v>
          </cell>
          <cell r="U252">
            <v>0</v>
          </cell>
          <cell r="V252">
            <v>27030</v>
          </cell>
          <cell r="W252">
            <v>400</v>
          </cell>
          <cell r="X252" t="str">
            <v>07109031010013*</v>
          </cell>
        </row>
        <row r="253">
          <cell r="L253" t="str">
            <v>WAP07030200</v>
          </cell>
          <cell r="M253">
            <v>1</v>
          </cell>
          <cell r="N253" t="str">
            <v>IAY Housing-2007-08</v>
          </cell>
          <cell r="O253" t="str">
            <v>RC</v>
          </cell>
          <cell r="P253" t="str">
            <v>No</v>
          </cell>
          <cell r="Q253" t="str">
            <v>YES</v>
          </cell>
          <cell r="R253" t="str">
            <v>-</v>
          </cell>
          <cell r="S253">
            <v>40</v>
          </cell>
          <cell r="T253">
            <v>5920</v>
          </cell>
          <cell r="U253">
            <v>0</v>
          </cell>
          <cell r="V253">
            <v>16710</v>
          </cell>
          <cell r="W253">
            <v>100</v>
          </cell>
          <cell r="X253" t="str">
            <v>07106030210255*</v>
          </cell>
        </row>
        <row r="254">
          <cell r="L254" t="str">
            <v>WAP070301300209</v>
          </cell>
          <cell r="M254">
            <v>1</v>
          </cell>
          <cell r="N254" t="str">
            <v>Indiramma Rural</v>
          </cell>
          <cell r="O254" t="str">
            <v>RC</v>
          </cell>
          <cell r="P254" t="str">
            <v>No</v>
          </cell>
          <cell r="Q254" t="str">
            <v>YES</v>
          </cell>
          <cell r="R254" t="str">
            <v>-</v>
          </cell>
          <cell r="S254">
            <v>40</v>
          </cell>
          <cell r="T254">
            <v>5570</v>
          </cell>
          <cell r="U254">
            <v>0</v>
          </cell>
          <cell r="V254">
            <v>21080</v>
          </cell>
          <cell r="W254">
            <v>1350</v>
          </cell>
          <cell r="X254" t="str">
            <v>07106030710022*</v>
          </cell>
        </row>
        <row r="255">
          <cell r="L255" t="str">
            <v>WAP0701092220</v>
          </cell>
          <cell r="M255">
            <v>1</v>
          </cell>
          <cell r="N255" t="str">
            <v>IAY Housing-2007-08</v>
          </cell>
          <cell r="O255" t="str">
            <v>RC+FF</v>
          </cell>
          <cell r="P255" t="str">
            <v>No</v>
          </cell>
          <cell r="Q255" t="str">
            <v>YES</v>
          </cell>
          <cell r="R255" t="str">
            <v>-</v>
          </cell>
          <cell r="S255">
            <v>40</v>
          </cell>
          <cell r="T255">
            <v>5770</v>
          </cell>
          <cell r="U255">
            <v>0</v>
          </cell>
          <cell r="V255">
            <v>22880</v>
          </cell>
          <cell r="W255">
            <v>1350</v>
          </cell>
          <cell r="X255" t="str">
            <v>07109030910024*</v>
          </cell>
        </row>
        <row r="256">
          <cell r="L256" t="str">
            <v>WAP0706003481</v>
          </cell>
          <cell r="M256">
            <v>1</v>
          </cell>
          <cell r="N256" t="str">
            <v>IAY Housing-2008-09</v>
          </cell>
          <cell r="O256" t="str">
            <v>RC</v>
          </cell>
          <cell r="P256" t="str">
            <v>No</v>
          </cell>
          <cell r="Q256" t="str">
            <v>YES</v>
          </cell>
          <cell r="R256" t="str">
            <v>-</v>
          </cell>
          <cell r="S256">
            <v>50</v>
          </cell>
          <cell r="T256">
            <v>7320</v>
          </cell>
          <cell r="U256">
            <v>0</v>
          </cell>
          <cell r="V256">
            <v>24330</v>
          </cell>
          <cell r="W256">
            <v>1350</v>
          </cell>
          <cell r="X256" t="str">
            <v>07109030910023*</v>
          </cell>
        </row>
        <row r="257">
          <cell r="L257" t="str">
            <v>WAP07030020047</v>
          </cell>
          <cell r="M257">
            <v>1</v>
          </cell>
          <cell r="N257" t="str">
            <v>IAY Housing-2007-08</v>
          </cell>
          <cell r="O257" t="str">
            <v>RC</v>
          </cell>
          <cell r="P257" t="str">
            <v>No</v>
          </cell>
          <cell r="Q257" t="str">
            <v>YES</v>
          </cell>
          <cell r="R257" t="str">
            <v>-</v>
          </cell>
          <cell r="S257">
            <v>30</v>
          </cell>
          <cell r="T257">
            <v>4140</v>
          </cell>
          <cell r="U257">
            <v>0</v>
          </cell>
          <cell r="V257">
            <v>18510</v>
          </cell>
          <cell r="W257">
            <v>100</v>
          </cell>
          <cell r="X257" t="str">
            <v>07109030110038*</v>
          </cell>
        </row>
        <row r="258">
          <cell r="L258" t="str">
            <v>WAP07010634813</v>
          </cell>
          <cell r="M258">
            <v>1</v>
          </cell>
          <cell r="N258" t="str">
            <v>IAY Housing-2009-10</v>
          </cell>
          <cell r="O258" t="str">
            <v>RC</v>
          </cell>
          <cell r="P258" t="str">
            <v>No</v>
          </cell>
          <cell r="Q258" t="str">
            <v>YES</v>
          </cell>
          <cell r="R258" t="str">
            <v>-</v>
          </cell>
          <cell r="S258">
            <v>40</v>
          </cell>
          <cell r="T258">
            <v>5770</v>
          </cell>
          <cell r="U258">
            <v>0</v>
          </cell>
          <cell r="V258">
            <v>21880</v>
          </cell>
          <cell r="W258">
            <v>100</v>
          </cell>
          <cell r="X258" t="str">
            <v>07109030910088*</v>
          </cell>
        </row>
        <row r="259">
          <cell r="L259" t="str">
            <v>WAP0703010A0060</v>
          </cell>
          <cell r="M259">
            <v>1</v>
          </cell>
          <cell r="N259" t="str">
            <v>IAY Housing-2008-09</v>
          </cell>
          <cell r="O259" t="str">
            <v>RC+FF+ISL</v>
          </cell>
          <cell r="P259" t="str">
            <v>No</v>
          </cell>
          <cell r="Q259" t="str">
            <v>YES</v>
          </cell>
          <cell r="R259" t="str">
            <v>-</v>
          </cell>
          <cell r="S259">
            <v>50</v>
          </cell>
          <cell r="T259">
            <v>7470</v>
          </cell>
          <cell r="U259">
            <v>0</v>
          </cell>
          <cell r="V259">
            <v>26930</v>
          </cell>
          <cell r="W259">
            <v>1650</v>
          </cell>
          <cell r="X259" t="str">
            <v>071060310P1359730*</v>
          </cell>
        </row>
        <row r="260">
          <cell r="L260" t="str">
            <v>WAP070302000000</v>
          </cell>
          <cell r="M260">
            <v>9</v>
          </cell>
          <cell r="N260" t="str">
            <v>IAY Housing-2007-08</v>
          </cell>
          <cell r="O260" t="str">
            <v>RC</v>
          </cell>
          <cell r="P260" t="str">
            <v>No</v>
          </cell>
          <cell r="Q260" t="str">
            <v>YES</v>
          </cell>
          <cell r="R260" t="str">
            <v>-</v>
          </cell>
          <cell r="S260">
            <v>30</v>
          </cell>
          <cell r="T260">
            <v>4290</v>
          </cell>
          <cell r="U260">
            <v>0</v>
          </cell>
          <cell r="V260">
            <v>7330</v>
          </cell>
          <cell r="W260">
            <v>100</v>
          </cell>
          <cell r="X260" t="str">
            <v>07106030210151*</v>
          </cell>
        </row>
        <row r="261">
          <cell r="L261" t="str">
            <v>WAP0703006A0302</v>
          </cell>
          <cell r="M261">
            <v>1</v>
          </cell>
          <cell r="N261" t="str">
            <v>Indiramma Rural</v>
          </cell>
          <cell r="O261" t="str">
            <v>RC</v>
          </cell>
          <cell r="P261" t="str">
            <v>No</v>
          </cell>
          <cell r="Q261" t="str">
            <v>YES</v>
          </cell>
          <cell r="R261" t="str">
            <v>-</v>
          </cell>
          <cell r="S261">
            <v>40</v>
          </cell>
          <cell r="T261">
            <v>6000</v>
          </cell>
          <cell r="U261">
            <v>0</v>
          </cell>
          <cell r="V261">
            <v>19650</v>
          </cell>
          <cell r="W261">
            <v>1350</v>
          </cell>
          <cell r="X261" t="str">
            <v>07106030310118*</v>
          </cell>
        </row>
        <row r="262">
          <cell r="L262" t="str">
            <v>WAP070300200122</v>
          </cell>
          <cell r="M262">
            <v>1</v>
          </cell>
          <cell r="N262" t="str">
            <v>IAY Housing-2008-09</v>
          </cell>
          <cell r="O262" t="str">
            <v>RC+FF+ISL</v>
          </cell>
          <cell r="P262" t="str">
            <v>No</v>
          </cell>
          <cell r="Q262" t="str">
            <v>YES</v>
          </cell>
          <cell r="R262" t="str">
            <v>-</v>
          </cell>
          <cell r="S262">
            <v>30</v>
          </cell>
          <cell r="T262">
            <v>4140</v>
          </cell>
          <cell r="U262">
            <v>0</v>
          </cell>
          <cell r="V262">
            <v>27260</v>
          </cell>
          <cell r="W262">
            <v>1650</v>
          </cell>
          <cell r="X262" t="str">
            <v>07109030610005*</v>
          </cell>
        </row>
        <row r="263">
          <cell r="L263" t="str">
            <v>WAP07030003013A</v>
          </cell>
          <cell r="M263">
            <v>9</v>
          </cell>
          <cell r="N263" t="str">
            <v>IAY Housing-2009-10</v>
          </cell>
          <cell r="O263" t="str">
            <v>RC+FF+ISL</v>
          </cell>
          <cell r="P263" t="str">
            <v>No</v>
          </cell>
          <cell r="Q263" t="str">
            <v>YES</v>
          </cell>
          <cell r="R263" t="str">
            <v>-</v>
          </cell>
          <cell r="S263">
            <v>25</v>
          </cell>
          <cell r="T263">
            <v>3450</v>
          </cell>
          <cell r="U263">
            <v>0</v>
          </cell>
          <cell r="V263">
            <v>22950</v>
          </cell>
          <cell r="W263">
            <v>400</v>
          </cell>
          <cell r="X263" t="str">
            <v>07109030810013*</v>
          </cell>
        </row>
        <row r="264">
          <cell r="L264" t="str">
            <v>WAP07050043021</v>
          </cell>
          <cell r="M264">
            <v>9</v>
          </cell>
          <cell r="N264" t="str">
            <v>IAY(10-11)</v>
          </cell>
          <cell r="O264" t="str">
            <v>RC+FF</v>
          </cell>
          <cell r="P264" t="str">
            <v>No</v>
          </cell>
          <cell r="Q264" t="str">
            <v>YES</v>
          </cell>
          <cell r="R264" t="str">
            <v>-</v>
          </cell>
          <cell r="S264">
            <v>30</v>
          </cell>
          <cell r="T264">
            <v>3567</v>
          </cell>
          <cell r="U264">
            <v>0</v>
          </cell>
          <cell r="V264">
            <v>23083</v>
          </cell>
          <cell r="W264">
            <v>1350</v>
          </cell>
          <cell r="X264" t="str">
            <v>071060309P1S371696*</v>
          </cell>
        </row>
        <row r="265">
          <cell r="L265" t="str">
            <v>WAP0703010A0256</v>
          </cell>
          <cell r="M265">
            <v>9</v>
          </cell>
          <cell r="N265" t="str">
            <v>IAY Housing-2008-09</v>
          </cell>
          <cell r="O265" t="str">
            <v>RC</v>
          </cell>
          <cell r="P265" t="str">
            <v>No</v>
          </cell>
          <cell r="Q265" t="str">
            <v>YES</v>
          </cell>
          <cell r="R265" t="str">
            <v>-</v>
          </cell>
          <cell r="S265">
            <v>40</v>
          </cell>
          <cell r="T265">
            <v>6000</v>
          </cell>
          <cell r="U265">
            <v>0</v>
          </cell>
          <cell r="V265">
            <v>25400</v>
          </cell>
          <cell r="W265">
            <v>1350</v>
          </cell>
          <cell r="X265" t="str">
            <v>071060306P1464222*</v>
          </cell>
        </row>
        <row r="266">
          <cell r="L266" t="str">
            <v>WAP1090109</v>
          </cell>
          <cell r="M266">
            <v>1</v>
          </cell>
          <cell r="N266" t="str">
            <v>IAY Housing-2008-09</v>
          </cell>
          <cell r="O266" t="str">
            <v>RC+FF+ISL</v>
          </cell>
          <cell r="P266" t="str">
            <v>No</v>
          </cell>
          <cell r="Q266" t="str">
            <v>YES</v>
          </cell>
          <cell r="R266" t="str">
            <v>-</v>
          </cell>
          <cell r="S266">
            <v>30</v>
          </cell>
          <cell r="T266">
            <v>4140</v>
          </cell>
          <cell r="U266">
            <v>0</v>
          </cell>
          <cell r="V266">
            <v>27260</v>
          </cell>
          <cell r="W266">
            <v>400</v>
          </cell>
          <cell r="X266" t="str">
            <v>07109030910003*</v>
          </cell>
        </row>
        <row r="267">
          <cell r="L267" t="str">
            <v>WAP07030056700</v>
          </cell>
          <cell r="M267">
            <v>1</v>
          </cell>
          <cell r="N267" t="str">
            <v>IAY Housing-2006-07</v>
          </cell>
          <cell r="O267" t="str">
            <v>RC+FF</v>
          </cell>
          <cell r="P267" t="str">
            <v>No</v>
          </cell>
          <cell r="Q267" t="str">
            <v>YES</v>
          </cell>
          <cell r="R267" t="str">
            <v>-</v>
          </cell>
          <cell r="S267">
            <v>40</v>
          </cell>
          <cell r="T267">
            <v>5920</v>
          </cell>
          <cell r="U267">
            <v>0</v>
          </cell>
          <cell r="V267">
            <v>25730</v>
          </cell>
          <cell r="W267">
            <v>1350</v>
          </cell>
          <cell r="X267" t="str">
            <v>07106031010182*</v>
          </cell>
        </row>
        <row r="268">
          <cell r="L268" t="str">
            <v>WAP070301400504</v>
          </cell>
          <cell r="M268">
            <v>1</v>
          </cell>
          <cell r="N268" t="str">
            <v>Indiramma Rural</v>
          </cell>
          <cell r="O268" t="str">
            <v>RC</v>
          </cell>
          <cell r="P268" t="str">
            <v>No</v>
          </cell>
          <cell r="Q268" t="str">
            <v>YES</v>
          </cell>
          <cell r="R268" t="str">
            <v>-</v>
          </cell>
          <cell r="S268">
            <v>45</v>
          </cell>
          <cell r="T268">
            <v>6570</v>
          </cell>
          <cell r="U268">
            <v>0</v>
          </cell>
          <cell r="V268">
            <v>20080</v>
          </cell>
          <cell r="W268">
            <v>1350</v>
          </cell>
          <cell r="X268" t="str">
            <v>07109030910051*</v>
          </cell>
        </row>
        <row r="269">
          <cell r="L269" t="str">
            <v>WAP070300500447</v>
          </cell>
          <cell r="M269">
            <v>1</v>
          </cell>
          <cell r="N269" t="str">
            <v>IAY Housing-2007-08</v>
          </cell>
          <cell r="O269" t="str">
            <v>RC+FF</v>
          </cell>
          <cell r="P269" t="str">
            <v>No</v>
          </cell>
          <cell r="Q269" t="str">
            <v>YES</v>
          </cell>
          <cell r="R269" t="str">
            <v>-</v>
          </cell>
          <cell r="S269">
            <v>40</v>
          </cell>
          <cell r="T269">
            <v>5790</v>
          </cell>
          <cell r="U269">
            <v>0</v>
          </cell>
          <cell r="V269">
            <v>17860</v>
          </cell>
          <cell r="W269">
            <v>100</v>
          </cell>
          <cell r="X269" t="str">
            <v>07106030210165*</v>
          </cell>
        </row>
        <row r="270">
          <cell r="L270" t="str">
            <v>WAP2687176</v>
          </cell>
          <cell r="M270">
            <v>1</v>
          </cell>
          <cell r="N270" t="str">
            <v>Indiramma Rural</v>
          </cell>
          <cell r="O270" t="str">
            <v>RC+FF+ISL</v>
          </cell>
          <cell r="P270" t="str">
            <v>No</v>
          </cell>
          <cell r="Q270" t="str">
            <v>YES</v>
          </cell>
          <cell r="R270" t="str">
            <v>-</v>
          </cell>
          <cell r="S270">
            <v>35</v>
          </cell>
          <cell r="T270">
            <v>5070</v>
          </cell>
          <cell r="U270">
            <v>0</v>
          </cell>
          <cell r="V270">
            <v>24330</v>
          </cell>
          <cell r="W270">
            <v>1650</v>
          </cell>
          <cell r="X270" t="str">
            <v>07109030310032*</v>
          </cell>
        </row>
        <row r="271">
          <cell r="L271" t="str">
            <v>WAP07030201082</v>
          </cell>
          <cell r="M271">
            <v>1</v>
          </cell>
          <cell r="N271" t="str">
            <v>Indiramma Rural</v>
          </cell>
          <cell r="O271" t="str">
            <v>RC</v>
          </cell>
          <cell r="P271" t="str">
            <v>No</v>
          </cell>
          <cell r="Q271" t="str">
            <v>YES</v>
          </cell>
          <cell r="R271" t="str">
            <v>-</v>
          </cell>
          <cell r="S271">
            <v>15</v>
          </cell>
          <cell r="T271">
            <v>2070</v>
          </cell>
          <cell r="U271">
            <v>0</v>
          </cell>
          <cell r="V271">
            <v>20580</v>
          </cell>
          <cell r="W271">
            <v>1350</v>
          </cell>
          <cell r="X271" t="str">
            <v>07106030710020*</v>
          </cell>
        </row>
        <row r="272">
          <cell r="L272" t="str">
            <v>WAP0703013A0229</v>
          </cell>
          <cell r="M272">
            <v>1</v>
          </cell>
          <cell r="N272" t="str">
            <v>IAY Housing-2007-08</v>
          </cell>
          <cell r="O272" t="str">
            <v>RC+FF</v>
          </cell>
          <cell r="P272" t="str">
            <v>No</v>
          </cell>
          <cell r="Q272" t="str">
            <v>YES</v>
          </cell>
          <cell r="R272" t="str">
            <v>-</v>
          </cell>
          <cell r="S272">
            <v>40</v>
          </cell>
          <cell r="T272">
            <v>5620</v>
          </cell>
          <cell r="U272">
            <v>0</v>
          </cell>
          <cell r="V272">
            <v>19280</v>
          </cell>
          <cell r="W272">
            <v>100</v>
          </cell>
          <cell r="X272" t="str">
            <v>07106030810023*</v>
          </cell>
        </row>
        <row r="273">
          <cell r="L273" t="str">
            <v>WAP070302000</v>
          </cell>
          <cell r="M273">
            <v>1</v>
          </cell>
          <cell r="N273" t="str">
            <v>IAY(10-11)</v>
          </cell>
          <cell r="O273" t="str">
            <v>RC+FF+ISL</v>
          </cell>
          <cell r="P273" t="str">
            <v>No</v>
          </cell>
          <cell r="Q273" t="str">
            <v>YES</v>
          </cell>
          <cell r="R273" t="str">
            <v>-</v>
          </cell>
          <cell r="S273">
            <v>35</v>
          </cell>
          <cell r="T273">
            <v>5220</v>
          </cell>
          <cell r="U273">
            <v>0</v>
          </cell>
          <cell r="V273">
            <v>24180</v>
          </cell>
          <cell r="W273">
            <v>1650</v>
          </cell>
          <cell r="X273" t="str">
            <v>07106030310092*</v>
          </cell>
        </row>
        <row r="274">
          <cell r="L274" t="str">
            <v>WAP07030890</v>
          </cell>
          <cell r="M274">
            <v>1</v>
          </cell>
          <cell r="N274" t="str">
            <v>Indiramma Rural - DeptExec</v>
          </cell>
          <cell r="O274" t="str">
            <v>RC</v>
          </cell>
          <cell r="P274" t="str">
            <v>No</v>
          </cell>
          <cell r="Q274" t="str">
            <v>YES</v>
          </cell>
          <cell r="R274" t="str">
            <v>-</v>
          </cell>
          <cell r="S274">
            <v>50</v>
          </cell>
          <cell r="T274">
            <v>7430</v>
          </cell>
          <cell r="U274">
            <v>0</v>
          </cell>
          <cell r="V274">
            <v>48170</v>
          </cell>
          <cell r="W274">
            <v>600</v>
          </cell>
          <cell r="X274" t="str">
            <v>07106030610136*</v>
          </cell>
        </row>
        <row r="275">
          <cell r="L275" t="str">
            <v>WAP070300050032</v>
          </cell>
          <cell r="M275">
            <v>1</v>
          </cell>
          <cell r="N275" t="str">
            <v>IAY Housing-2007-08</v>
          </cell>
          <cell r="O275" t="str">
            <v>RC+FF</v>
          </cell>
          <cell r="P275" t="str">
            <v>No</v>
          </cell>
          <cell r="Q275" t="str">
            <v>YES</v>
          </cell>
          <cell r="R275" t="str">
            <v>-</v>
          </cell>
          <cell r="S275">
            <v>30</v>
          </cell>
          <cell r="T275">
            <v>4140</v>
          </cell>
          <cell r="U275">
            <v>0</v>
          </cell>
          <cell r="V275">
            <v>20760</v>
          </cell>
          <cell r="W275">
            <v>100</v>
          </cell>
          <cell r="X275" t="str">
            <v>07109030210039*</v>
          </cell>
        </row>
        <row r="276">
          <cell r="L276" t="str">
            <v>WAP070300600561</v>
          </cell>
          <cell r="M276">
            <v>1</v>
          </cell>
          <cell r="N276" t="str">
            <v>Indiramma Rural</v>
          </cell>
          <cell r="O276" t="str">
            <v>BL</v>
          </cell>
          <cell r="P276" t="str">
            <v>No</v>
          </cell>
          <cell r="Q276" t="str">
            <v>NO</v>
          </cell>
          <cell r="R276" t="str">
            <v>ISR RC INVALID-HSG SURVEY ELIGIBLE -</v>
          </cell>
          <cell r="S276">
            <v>15</v>
          </cell>
          <cell r="T276">
            <v>2250</v>
          </cell>
          <cell r="U276">
            <v>0</v>
          </cell>
          <cell r="V276">
            <v>3000</v>
          </cell>
          <cell r="W276">
            <v>600</v>
          </cell>
          <cell r="X276" t="str">
            <v>07109030310058*</v>
          </cell>
        </row>
        <row r="277">
          <cell r="L277" t="str">
            <v>WAP07030206578</v>
          </cell>
          <cell r="M277">
            <v>1</v>
          </cell>
          <cell r="N277" t="str">
            <v>IAY Housing-2007-08</v>
          </cell>
          <cell r="O277" t="str">
            <v>RC+FF</v>
          </cell>
          <cell r="P277" t="str">
            <v>No</v>
          </cell>
          <cell r="Q277" t="str">
            <v>YES</v>
          </cell>
          <cell r="R277" t="str">
            <v>-</v>
          </cell>
          <cell r="S277">
            <v>40</v>
          </cell>
          <cell r="T277">
            <v>5770</v>
          </cell>
          <cell r="U277">
            <v>0</v>
          </cell>
          <cell r="V277">
            <v>22880</v>
          </cell>
          <cell r="W277">
            <v>1350</v>
          </cell>
          <cell r="X277" t="str">
            <v>07106030910111*</v>
          </cell>
        </row>
        <row r="278">
          <cell r="L278" t="str">
            <v>WAP0703278936</v>
          </cell>
          <cell r="M278">
            <v>1</v>
          </cell>
          <cell r="N278" t="str">
            <v>IAY Housing-2007-08</v>
          </cell>
          <cell r="O278" t="str">
            <v>RC+FF</v>
          </cell>
          <cell r="P278" t="str">
            <v>No</v>
          </cell>
          <cell r="Q278" t="str">
            <v>YES</v>
          </cell>
          <cell r="R278" t="str">
            <v>-</v>
          </cell>
          <cell r="S278">
            <v>40</v>
          </cell>
          <cell r="T278">
            <v>5770</v>
          </cell>
          <cell r="U278">
            <v>0</v>
          </cell>
          <cell r="V278">
            <v>22880</v>
          </cell>
          <cell r="W278">
            <v>1350</v>
          </cell>
          <cell r="X278" t="str">
            <v>07109030910087*</v>
          </cell>
        </row>
        <row r="279">
          <cell r="L279" t="str">
            <v>WAP0703042000</v>
          </cell>
          <cell r="M279">
            <v>9</v>
          </cell>
          <cell r="N279" t="str">
            <v>IAY Housing-2008-09</v>
          </cell>
          <cell r="O279" t="str">
            <v>RC+FF+ISL</v>
          </cell>
          <cell r="P279" t="str">
            <v>No</v>
          </cell>
          <cell r="Q279" t="str">
            <v>YES</v>
          </cell>
          <cell r="R279" t="str">
            <v>-</v>
          </cell>
          <cell r="S279">
            <v>50</v>
          </cell>
          <cell r="T279">
            <v>7500</v>
          </cell>
          <cell r="U279">
            <v>0</v>
          </cell>
          <cell r="V279">
            <v>26900</v>
          </cell>
          <cell r="W279">
            <v>1650</v>
          </cell>
          <cell r="X279" t="str">
            <v>071060310P1209998*</v>
          </cell>
        </row>
        <row r="280">
          <cell r="L280" t="str">
            <v>WAP0703006A0120</v>
          </cell>
          <cell r="M280">
            <v>1</v>
          </cell>
          <cell r="N280" t="str">
            <v>IAY Housing-2009-10</v>
          </cell>
          <cell r="O280" t="str">
            <v>RC+FF+ISL</v>
          </cell>
          <cell r="P280" t="str">
            <v>No</v>
          </cell>
          <cell r="Q280" t="str">
            <v>YES</v>
          </cell>
          <cell r="R280" t="str">
            <v>-</v>
          </cell>
          <cell r="S280">
            <v>30</v>
          </cell>
          <cell r="T280">
            <v>4140</v>
          </cell>
          <cell r="U280">
            <v>0</v>
          </cell>
          <cell r="V280">
            <v>23510</v>
          </cell>
          <cell r="W280">
            <v>400</v>
          </cell>
          <cell r="X280" t="str">
            <v>07109030310029*</v>
          </cell>
        </row>
        <row r="281">
          <cell r="L281" t="str">
            <v>WAP0703000</v>
          </cell>
          <cell r="M281">
            <v>1</v>
          </cell>
          <cell r="N281" t="str">
            <v>IAY Housing-2008-09</v>
          </cell>
          <cell r="O281" t="str">
            <v>RC+FF+ISL</v>
          </cell>
          <cell r="P281" t="str">
            <v>No</v>
          </cell>
          <cell r="Q281" t="str">
            <v>YES</v>
          </cell>
          <cell r="R281" t="str">
            <v>-</v>
          </cell>
          <cell r="S281">
            <v>35</v>
          </cell>
          <cell r="T281">
            <v>4680</v>
          </cell>
          <cell r="U281">
            <v>0</v>
          </cell>
          <cell r="V281">
            <v>26720</v>
          </cell>
          <cell r="W281">
            <v>1650</v>
          </cell>
          <cell r="X281" t="str">
            <v>07109030910065*</v>
          </cell>
        </row>
        <row r="282">
          <cell r="L282" t="str">
            <v>WAP0703005A0132</v>
          </cell>
          <cell r="M282">
            <v>1</v>
          </cell>
          <cell r="N282" t="str">
            <v>IAY Housing-2007-08</v>
          </cell>
          <cell r="O282" t="str">
            <v>RC</v>
          </cell>
          <cell r="P282" t="str">
            <v>No</v>
          </cell>
          <cell r="Q282" t="str">
            <v>YES</v>
          </cell>
          <cell r="R282" t="str">
            <v>-</v>
          </cell>
          <cell r="S282">
            <v>30</v>
          </cell>
          <cell r="T282">
            <v>4140</v>
          </cell>
          <cell r="U282">
            <v>0</v>
          </cell>
          <cell r="V282">
            <v>18510</v>
          </cell>
          <cell r="W282">
            <v>100</v>
          </cell>
          <cell r="X282" t="str">
            <v>07109030210045*</v>
          </cell>
        </row>
        <row r="283">
          <cell r="L283" t="str">
            <v>WAP07030</v>
          </cell>
          <cell r="M283">
            <v>1</v>
          </cell>
          <cell r="N283" t="str">
            <v>Indiramma Rural</v>
          </cell>
          <cell r="O283" t="str">
            <v>RC+FF+ISL</v>
          </cell>
          <cell r="P283" t="str">
            <v>No</v>
          </cell>
          <cell r="Q283" t="str">
            <v>YES</v>
          </cell>
          <cell r="R283" t="str">
            <v>-</v>
          </cell>
          <cell r="S283">
            <v>35</v>
          </cell>
          <cell r="T283">
            <v>5180</v>
          </cell>
          <cell r="U283">
            <v>0</v>
          </cell>
          <cell r="V283">
            <v>21220</v>
          </cell>
          <cell r="W283">
            <v>1650</v>
          </cell>
          <cell r="X283" t="str">
            <v>07106030710222*</v>
          </cell>
        </row>
        <row r="284">
          <cell r="L284" t="str">
            <v>WAP07030000</v>
          </cell>
          <cell r="M284">
            <v>1</v>
          </cell>
          <cell r="N284" t="str">
            <v>Indiramma Rural</v>
          </cell>
          <cell r="O284" t="str">
            <v>RC+FF+ISL</v>
          </cell>
          <cell r="P284" t="str">
            <v>No</v>
          </cell>
          <cell r="Q284" t="str">
            <v>YES</v>
          </cell>
          <cell r="R284" t="str">
            <v>-</v>
          </cell>
          <cell r="S284">
            <v>0</v>
          </cell>
          <cell r="T284">
            <v>0</v>
          </cell>
          <cell r="U284">
            <v>0</v>
          </cell>
          <cell r="V284">
            <v>26400</v>
          </cell>
          <cell r="W284">
            <v>1650</v>
          </cell>
          <cell r="X284" t="str">
            <v>07109030110056*</v>
          </cell>
        </row>
        <row r="285">
          <cell r="L285" t="str">
            <v>WAP070300200415</v>
          </cell>
          <cell r="M285">
            <v>1</v>
          </cell>
          <cell r="N285" t="str">
            <v>IAY Housing-2007-08</v>
          </cell>
          <cell r="O285" t="str">
            <v>RC+FF+ISL</v>
          </cell>
          <cell r="P285" t="str">
            <v>No</v>
          </cell>
          <cell r="Q285" t="str">
            <v>YES</v>
          </cell>
          <cell r="R285" t="str">
            <v>-</v>
          </cell>
          <cell r="S285">
            <v>15</v>
          </cell>
          <cell r="T285">
            <v>2070</v>
          </cell>
          <cell r="U285">
            <v>0</v>
          </cell>
          <cell r="V285">
            <v>24330</v>
          </cell>
          <cell r="W285">
            <v>400</v>
          </cell>
          <cell r="X285" t="str">
            <v>07109030110039*</v>
          </cell>
        </row>
        <row r="286">
          <cell r="L286" t="str">
            <v>WAP0702805351</v>
          </cell>
          <cell r="M286">
            <v>1</v>
          </cell>
          <cell r="N286" t="str">
            <v>Indiramma Rural</v>
          </cell>
          <cell r="O286" t="str">
            <v>RC+FF</v>
          </cell>
          <cell r="P286" t="str">
            <v>No</v>
          </cell>
          <cell r="Q286" t="str">
            <v>YES</v>
          </cell>
          <cell r="R286" t="str">
            <v>-</v>
          </cell>
          <cell r="S286">
            <v>20</v>
          </cell>
          <cell r="T286">
            <v>2760</v>
          </cell>
          <cell r="U286">
            <v>0</v>
          </cell>
          <cell r="V286">
            <v>20890</v>
          </cell>
          <cell r="W286">
            <v>1350</v>
          </cell>
          <cell r="X286" t="str">
            <v>07109030710097*</v>
          </cell>
        </row>
        <row r="287">
          <cell r="L287" t="str">
            <v>WAP17/106/10063</v>
          </cell>
          <cell r="M287">
            <v>1</v>
          </cell>
          <cell r="N287" t="str">
            <v>IAY(10-11)</v>
          </cell>
          <cell r="O287" t="str">
            <v>RC+FF</v>
          </cell>
          <cell r="P287" t="str">
            <v>No</v>
          </cell>
          <cell r="Q287" t="str">
            <v>YES</v>
          </cell>
          <cell r="R287" t="str">
            <v>-</v>
          </cell>
          <cell r="S287">
            <v>30</v>
          </cell>
          <cell r="T287">
            <v>4140</v>
          </cell>
          <cell r="U287">
            <v>0</v>
          </cell>
          <cell r="V287">
            <v>22510</v>
          </cell>
          <cell r="W287">
            <v>1350</v>
          </cell>
          <cell r="X287" t="str">
            <v>07109030310059*</v>
          </cell>
        </row>
        <row r="288">
          <cell r="L288" t="str">
            <v>WAP070301000054</v>
          </cell>
          <cell r="M288">
            <v>1</v>
          </cell>
          <cell r="N288" t="str">
            <v>IAY Housing-2008-09</v>
          </cell>
          <cell r="O288" t="str">
            <v>RC+FF+ISL</v>
          </cell>
          <cell r="P288" t="str">
            <v>No</v>
          </cell>
          <cell r="Q288" t="str">
            <v>YES</v>
          </cell>
          <cell r="R288" t="str">
            <v>-</v>
          </cell>
          <cell r="S288">
            <v>40</v>
          </cell>
          <cell r="T288">
            <v>5940</v>
          </cell>
          <cell r="U288">
            <v>0</v>
          </cell>
          <cell r="V288">
            <v>28460</v>
          </cell>
          <cell r="W288">
            <v>1650</v>
          </cell>
          <cell r="X288" t="str">
            <v>07106030610055*</v>
          </cell>
        </row>
        <row r="289">
          <cell r="L289" t="str">
            <v>WAP070300121000</v>
          </cell>
          <cell r="M289">
            <v>1</v>
          </cell>
          <cell r="N289" t="str">
            <v>Indiramma Rural</v>
          </cell>
          <cell r="O289" t="str">
            <v>BL</v>
          </cell>
          <cell r="P289" t="str">
            <v>No</v>
          </cell>
          <cell r="Q289" t="str">
            <v>YES</v>
          </cell>
          <cell r="R289" t="str">
            <v>-</v>
          </cell>
          <cell r="S289">
            <v>15</v>
          </cell>
          <cell r="T289">
            <v>2250</v>
          </cell>
          <cell r="U289">
            <v>0</v>
          </cell>
          <cell r="V289">
            <v>3000</v>
          </cell>
          <cell r="W289">
            <v>600</v>
          </cell>
          <cell r="X289" t="str">
            <v>07106030810272*</v>
          </cell>
        </row>
        <row r="290">
          <cell r="L290" t="str">
            <v>WAP070301400412</v>
          </cell>
          <cell r="M290">
            <v>1</v>
          </cell>
          <cell r="N290" t="str">
            <v>IAY Housing-2009-10</v>
          </cell>
          <cell r="O290" t="str">
            <v>RC+FF+ISL</v>
          </cell>
          <cell r="P290" t="str">
            <v>No</v>
          </cell>
          <cell r="Q290" t="str">
            <v>YES</v>
          </cell>
          <cell r="R290" t="str">
            <v>-</v>
          </cell>
          <cell r="S290">
            <v>30</v>
          </cell>
          <cell r="T290">
            <v>4140</v>
          </cell>
          <cell r="U290">
            <v>0</v>
          </cell>
          <cell r="V290">
            <v>22260</v>
          </cell>
          <cell r="W290">
            <v>400</v>
          </cell>
          <cell r="X290" t="str">
            <v>07109030910030*</v>
          </cell>
        </row>
        <row r="291">
          <cell r="L291" t="str">
            <v>WAP070300400554</v>
          </cell>
          <cell r="M291">
            <v>1</v>
          </cell>
          <cell r="N291" t="str">
            <v>IAY Housing-2007-08</v>
          </cell>
          <cell r="O291" t="str">
            <v>RC+FF+ISL</v>
          </cell>
          <cell r="P291" t="str">
            <v>No</v>
          </cell>
          <cell r="Q291" t="str">
            <v>YES</v>
          </cell>
          <cell r="R291" t="str">
            <v>-</v>
          </cell>
          <cell r="S291">
            <v>30</v>
          </cell>
          <cell r="T291">
            <v>4140</v>
          </cell>
          <cell r="U291">
            <v>0</v>
          </cell>
          <cell r="V291">
            <v>23510</v>
          </cell>
          <cell r="W291">
            <v>400</v>
          </cell>
          <cell r="X291" t="str">
            <v>07109030210004*</v>
          </cell>
        </row>
        <row r="292">
          <cell r="L292" t="str">
            <v>WAP070300210000</v>
          </cell>
          <cell r="M292">
            <v>1</v>
          </cell>
          <cell r="N292" t="str">
            <v>IAY (Wait List)</v>
          </cell>
          <cell r="O292" t="str">
            <v>NS</v>
          </cell>
          <cell r="P292" t="str">
            <v>No</v>
          </cell>
          <cell r="Q292" t="str">
            <v>YES</v>
          </cell>
          <cell r="R292" t="str">
            <v>-</v>
          </cell>
          <cell r="S292">
            <v>0</v>
          </cell>
          <cell r="T292">
            <v>0</v>
          </cell>
          <cell r="U292">
            <v>0</v>
          </cell>
          <cell r="V292">
            <v>0</v>
          </cell>
          <cell r="W292">
            <v>0</v>
          </cell>
          <cell r="X292" t="str">
            <v>07106030910222*</v>
          </cell>
        </row>
        <row r="293">
          <cell r="L293" t="str">
            <v>WAP0702003200</v>
          </cell>
          <cell r="M293">
            <v>1</v>
          </cell>
          <cell r="N293" t="str">
            <v>Indiramma Rural</v>
          </cell>
          <cell r="O293" t="str">
            <v>RL</v>
          </cell>
          <cell r="P293" t="str">
            <v>No</v>
          </cell>
          <cell r="Q293" t="str">
            <v>YES</v>
          </cell>
          <cell r="R293" t="str">
            <v>-</v>
          </cell>
          <cell r="S293">
            <v>40</v>
          </cell>
          <cell r="T293">
            <v>5870</v>
          </cell>
          <cell r="U293">
            <v>0</v>
          </cell>
          <cell r="V293">
            <v>19330</v>
          </cell>
          <cell r="W293">
            <v>1000</v>
          </cell>
          <cell r="X293" t="str">
            <v>07106030910247*</v>
          </cell>
        </row>
        <row r="294">
          <cell r="L294" t="str">
            <v>WAP07106036308</v>
          </cell>
          <cell r="M294">
            <v>1</v>
          </cell>
          <cell r="N294" t="str">
            <v>IAY Housing-2007-08</v>
          </cell>
          <cell r="O294" t="str">
            <v>RC+FF</v>
          </cell>
          <cell r="P294" t="str">
            <v>No</v>
          </cell>
          <cell r="Q294" t="str">
            <v>YES</v>
          </cell>
          <cell r="R294" t="str">
            <v>-</v>
          </cell>
          <cell r="S294">
            <v>30</v>
          </cell>
          <cell r="T294">
            <v>4140</v>
          </cell>
          <cell r="U294">
            <v>0</v>
          </cell>
          <cell r="V294">
            <v>19510</v>
          </cell>
          <cell r="W294">
            <v>100</v>
          </cell>
          <cell r="X294" t="str">
            <v>07106030710023*</v>
          </cell>
        </row>
        <row r="295">
          <cell r="L295" t="str">
            <v>WAP070301400137</v>
          </cell>
          <cell r="M295">
            <v>1</v>
          </cell>
          <cell r="N295" t="str">
            <v>IAY Housing-2008-09</v>
          </cell>
          <cell r="O295" t="str">
            <v>RC</v>
          </cell>
          <cell r="P295" t="str">
            <v>No</v>
          </cell>
          <cell r="Q295" t="str">
            <v>YES</v>
          </cell>
          <cell r="R295" t="str">
            <v>-</v>
          </cell>
          <cell r="S295">
            <v>40</v>
          </cell>
          <cell r="T295">
            <v>5970</v>
          </cell>
          <cell r="U295">
            <v>0</v>
          </cell>
          <cell r="V295">
            <v>24680</v>
          </cell>
          <cell r="W295">
            <v>1350</v>
          </cell>
          <cell r="X295" t="str">
            <v>07109030910097*</v>
          </cell>
        </row>
        <row r="296">
          <cell r="L296" t="str">
            <v>WAP07030200989</v>
          </cell>
          <cell r="M296">
            <v>1</v>
          </cell>
          <cell r="N296" t="str">
            <v>IAY Housing-2008-09</v>
          </cell>
          <cell r="O296" t="str">
            <v>RC+FF+ISL</v>
          </cell>
          <cell r="P296" t="str">
            <v>No</v>
          </cell>
          <cell r="Q296" t="str">
            <v>YES</v>
          </cell>
          <cell r="R296" t="str">
            <v>-</v>
          </cell>
          <cell r="S296">
            <v>0</v>
          </cell>
          <cell r="T296">
            <v>0</v>
          </cell>
          <cell r="U296">
            <v>0</v>
          </cell>
          <cell r="V296">
            <v>31400</v>
          </cell>
          <cell r="W296">
            <v>1650</v>
          </cell>
          <cell r="X296" t="str">
            <v>07106030910119*</v>
          </cell>
        </row>
        <row r="297">
          <cell r="L297" t="str">
            <v>WAP07030230098</v>
          </cell>
          <cell r="M297">
            <v>1</v>
          </cell>
          <cell r="N297" t="str">
            <v>IAY(10-11)</v>
          </cell>
          <cell r="O297" t="str">
            <v>RC+FF+ISL</v>
          </cell>
          <cell r="P297" t="str">
            <v>No</v>
          </cell>
          <cell r="Q297" t="str">
            <v>YES</v>
          </cell>
          <cell r="R297" t="str">
            <v>-</v>
          </cell>
          <cell r="S297">
            <v>30</v>
          </cell>
          <cell r="T297">
            <v>4140</v>
          </cell>
          <cell r="U297">
            <v>0</v>
          </cell>
          <cell r="V297">
            <v>30260</v>
          </cell>
          <cell r="W297">
            <v>1650</v>
          </cell>
          <cell r="X297" t="str">
            <v>07109031010017*</v>
          </cell>
        </row>
        <row r="298">
          <cell r="L298" t="str">
            <v>WAP070300200278</v>
          </cell>
          <cell r="M298">
            <v>5</v>
          </cell>
          <cell r="N298" t="str">
            <v>IAY(10-11)</v>
          </cell>
          <cell r="O298" t="str">
            <v>RC</v>
          </cell>
          <cell r="P298" t="str">
            <v>No</v>
          </cell>
          <cell r="Q298" t="str">
            <v>YES</v>
          </cell>
          <cell r="R298" t="str">
            <v>-</v>
          </cell>
          <cell r="S298">
            <v>50</v>
          </cell>
          <cell r="T298">
            <v>7305</v>
          </cell>
          <cell r="U298">
            <v>0</v>
          </cell>
          <cell r="V298">
            <v>42545</v>
          </cell>
          <cell r="W298">
            <v>1350</v>
          </cell>
          <cell r="X298" t="str">
            <v>071060301P1A836063*</v>
          </cell>
        </row>
        <row r="299">
          <cell r="L299" t="str">
            <v>WAP070300300291</v>
          </cell>
          <cell r="M299">
            <v>9</v>
          </cell>
          <cell r="N299" t="str">
            <v>IAY (Wait List)</v>
          </cell>
          <cell r="O299" t="str">
            <v>BL</v>
          </cell>
          <cell r="P299" t="str">
            <v>No</v>
          </cell>
          <cell r="Q299" t="str">
            <v>YES</v>
          </cell>
          <cell r="R299" t="str">
            <v>-</v>
          </cell>
          <cell r="S299">
            <v>15</v>
          </cell>
          <cell r="T299">
            <v>2250</v>
          </cell>
          <cell r="U299">
            <v>0</v>
          </cell>
          <cell r="V299">
            <v>3000</v>
          </cell>
          <cell r="W299">
            <v>600</v>
          </cell>
          <cell r="X299" t="str">
            <v>071060301P1200033*</v>
          </cell>
        </row>
        <row r="300">
          <cell r="L300" t="str">
            <v>WAP0703024000</v>
          </cell>
          <cell r="M300">
            <v>9</v>
          </cell>
          <cell r="N300" t="str">
            <v>IAY Housing-2007-08</v>
          </cell>
          <cell r="O300" t="str">
            <v>RC+FF</v>
          </cell>
          <cell r="P300" t="str">
            <v>No</v>
          </cell>
          <cell r="Q300" t="str">
            <v>YES</v>
          </cell>
          <cell r="R300" t="str">
            <v>-</v>
          </cell>
          <cell r="S300">
            <v>15</v>
          </cell>
          <cell r="T300">
            <v>2070</v>
          </cell>
          <cell r="U300">
            <v>0</v>
          </cell>
          <cell r="V300">
            <v>21580</v>
          </cell>
          <cell r="W300">
            <v>100</v>
          </cell>
          <cell r="X300" t="str">
            <v>07109030110057*</v>
          </cell>
        </row>
        <row r="301">
          <cell r="L301" t="str">
            <v>WAP07030</v>
          </cell>
          <cell r="M301">
            <v>1</v>
          </cell>
          <cell r="N301" t="str">
            <v>Indiramma Rural</v>
          </cell>
          <cell r="O301" t="str">
            <v>RC</v>
          </cell>
          <cell r="P301" t="str">
            <v>No</v>
          </cell>
          <cell r="Q301" t="str">
            <v>YES</v>
          </cell>
          <cell r="R301" t="str">
            <v>-</v>
          </cell>
          <cell r="S301">
            <v>0</v>
          </cell>
          <cell r="T301">
            <v>0</v>
          </cell>
          <cell r="U301">
            <v>0</v>
          </cell>
          <cell r="V301">
            <v>27650</v>
          </cell>
          <cell r="W301">
            <v>1350</v>
          </cell>
          <cell r="X301" t="str">
            <v>07109030610017*</v>
          </cell>
        </row>
        <row r="302">
          <cell r="L302" t="str">
            <v>WAP070300300140</v>
          </cell>
          <cell r="M302">
            <v>1</v>
          </cell>
          <cell r="N302" t="str">
            <v>IAY Housing-2008-09</v>
          </cell>
          <cell r="O302" t="str">
            <v>RC</v>
          </cell>
          <cell r="P302" t="str">
            <v>No</v>
          </cell>
          <cell r="Q302" t="str">
            <v>YES</v>
          </cell>
          <cell r="R302" t="str">
            <v>-</v>
          </cell>
          <cell r="S302">
            <v>50</v>
          </cell>
          <cell r="T302">
            <v>7470</v>
          </cell>
          <cell r="U302">
            <v>0</v>
          </cell>
          <cell r="V302">
            <v>39180</v>
          </cell>
          <cell r="W302">
            <v>1350</v>
          </cell>
          <cell r="X302" t="str">
            <v>07106030110133*</v>
          </cell>
        </row>
        <row r="303">
          <cell r="L303" t="str">
            <v>WAP070300300165</v>
          </cell>
          <cell r="M303">
            <v>1</v>
          </cell>
          <cell r="N303" t="str">
            <v>IAY Housing-2009-10</v>
          </cell>
          <cell r="O303" t="str">
            <v>RC</v>
          </cell>
          <cell r="P303" t="str">
            <v>No</v>
          </cell>
          <cell r="Q303" t="str">
            <v>YES</v>
          </cell>
          <cell r="R303" t="str">
            <v>-</v>
          </cell>
          <cell r="S303">
            <v>45</v>
          </cell>
          <cell r="T303">
            <v>6620</v>
          </cell>
          <cell r="U303">
            <v>0</v>
          </cell>
          <cell r="V303">
            <v>40030</v>
          </cell>
          <cell r="W303">
            <v>1350</v>
          </cell>
          <cell r="X303" t="str">
            <v>07106030110158*</v>
          </cell>
        </row>
        <row r="304">
          <cell r="L304" t="str">
            <v>WAP070302000</v>
          </cell>
          <cell r="M304">
            <v>1</v>
          </cell>
          <cell r="N304" t="str">
            <v>IAY Housing-2008-09</v>
          </cell>
          <cell r="O304" t="str">
            <v>RC</v>
          </cell>
          <cell r="P304" t="str">
            <v>No</v>
          </cell>
          <cell r="Q304" t="str">
            <v>YES</v>
          </cell>
          <cell r="R304" t="str">
            <v>-</v>
          </cell>
          <cell r="S304">
            <v>30</v>
          </cell>
          <cell r="T304">
            <v>4290</v>
          </cell>
          <cell r="U304">
            <v>0</v>
          </cell>
          <cell r="V304">
            <v>27360</v>
          </cell>
          <cell r="W304">
            <v>1350</v>
          </cell>
          <cell r="X304" t="str">
            <v>07106030910120*</v>
          </cell>
        </row>
        <row r="305">
          <cell r="L305" t="str">
            <v>WAP070301300609</v>
          </cell>
          <cell r="M305">
            <v>1</v>
          </cell>
          <cell r="N305" t="str">
            <v>Indiramma Rural</v>
          </cell>
          <cell r="O305" t="str">
            <v>RC</v>
          </cell>
          <cell r="P305" t="str">
            <v>No</v>
          </cell>
          <cell r="Q305" t="str">
            <v>YES</v>
          </cell>
          <cell r="R305" t="str">
            <v>-</v>
          </cell>
          <cell r="S305">
            <v>40</v>
          </cell>
          <cell r="T305">
            <v>5970</v>
          </cell>
          <cell r="U305">
            <v>0</v>
          </cell>
          <cell r="V305">
            <v>19680</v>
          </cell>
          <cell r="W305">
            <v>1350</v>
          </cell>
          <cell r="X305" t="str">
            <v>07106030710965*</v>
          </cell>
        </row>
        <row r="306">
          <cell r="L306" t="str">
            <v>WAP070302000002</v>
          </cell>
          <cell r="M306">
            <v>1</v>
          </cell>
          <cell r="N306" t="str">
            <v>IAY Housing-2009-10</v>
          </cell>
          <cell r="O306" t="str">
            <v>RC+FF+ISL</v>
          </cell>
          <cell r="P306" t="str">
            <v>No</v>
          </cell>
          <cell r="Q306" t="str">
            <v>YES</v>
          </cell>
          <cell r="R306" t="str">
            <v>-</v>
          </cell>
          <cell r="S306">
            <v>0</v>
          </cell>
          <cell r="T306">
            <v>0</v>
          </cell>
          <cell r="U306">
            <v>0</v>
          </cell>
          <cell r="V306">
            <v>27650</v>
          </cell>
          <cell r="W306">
            <v>400</v>
          </cell>
          <cell r="X306" t="str">
            <v>07109030210056*</v>
          </cell>
        </row>
        <row r="307">
          <cell r="L307" t="str">
            <v>WAP070301300631</v>
          </cell>
          <cell r="M307">
            <v>1</v>
          </cell>
          <cell r="N307" t="str">
            <v>IAY Housing-2009-10</v>
          </cell>
          <cell r="O307" t="str">
            <v>RC+FF+ISL</v>
          </cell>
          <cell r="P307" t="str">
            <v>No</v>
          </cell>
          <cell r="Q307" t="str">
            <v>YES</v>
          </cell>
          <cell r="R307" t="str">
            <v>-</v>
          </cell>
          <cell r="S307">
            <v>30</v>
          </cell>
          <cell r="T307">
            <v>4140</v>
          </cell>
          <cell r="U307">
            <v>0</v>
          </cell>
          <cell r="V307">
            <v>22260</v>
          </cell>
          <cell r="W307">
            <v>400</v>
          </cell>
          <cell r="X307" t="str">
            <v>07106030810005*</v>
          </cell>
        </row>
        <row r="308">
          <cell r="L308" t="str">
            <v>WAP0703000000</v>
          </cell>
          <cell r="M308">
            <v>1</v>
          </cell>
          <cell r="N308" t="str">
            <v>IAY Housing-2006-07</v>
          </cell>
          <cell r="O308" t="str">
            <v>RC</v>
          </cell>
          <cell r="P308" t="str">
            <v>No</v>
          </cell>
          <cell r="Q308" t="str">
            <v>YES</v>
          </cell>
          <cell r="R308" t="str">
            <v>-</v>
          </cell>
          <cell r="S308">
            <v>35</v>
          </cell>
          <cell r="T308">
            <v>4830</v>
          </cell>
          <cell r="U308">
            <v>0</v>
          </cell>
          <cell r="V308">
            <v>17820</v>
          </cell>
          <cell r="W308">
            <v>100</v>
          </cell>
          <cell r="X308" t="str">
            <v>07109030110034*</v>
          </cell>
        </row>
        <row r="309">
          <cell r="L309" t="str">
            <v>WAP0703006A0287</v>
          </cell>
          <cell r="M309">
            <v>1</v>
          </cell>
          <cell r="N309" t="str">
            <v>Indiramma Rural</v>
          </cell>
          <cell r="O309" t="str">
            <v>RL+</v>
          </cell>
          <cell r="P309" t="str">
            <v>No</v>
          </cell>
          <cell r="Q309" t="str">
            <v>YES</v>
          </cell>
          <cell r="R309" t="str">
            <v>-</v>
          </cell>
          <cell r="S309">
            <v>20</v>
          </cell>
          <cell r="T309">
            <v>2870</v>
          </cell>
          <cell r="U309">
            <v>0</v>
          </cell>
          <cell r="V309">
            <v>22330</v>
          </cell>
          <cell r="W309">
            <v>1000</v>
          </cell>
          <cell r="X309" t="str">
            <v>071060303P1182789*</v>
          </cell>
        </row>
        <row r="310">
          <cell r="L310" t="str">
            <v>WAP070302030908</v>
          </cell>
          <cell r="M310">
            <v>1</v>
          </cell>
          <cell r="N310" t="str">
            <v>IAY Housing-2008-09</v>
          </cell>
          <cell r="O310" t="str">
            <v>RC+FF+ISL</v>
          </cell>
          <cell r="P310" t="str">
            <v>No</v>
          </cell>
          <cell r="Q310" t="str">
            <v>YES</v>
          </cell>
          <cell r="R310" t="str">
            <v>-</v>
          </cell>
          <cell r="S310">
            <v>30</v>
          </cell>
          <cell r="T310">
            <v>4140</v>
          </cell>
          <cell r="U310">
            <v>0</v>
          </cell>
          <cell r="V310">
            <v>27260</v>
          </cell>
          <cell r="W310">
            <v>1650</v>
          </cell>
          <cell r="X310" t="str">
            <v>07109031010019*</v>
          </cell>
        </row>
        <row r="311">
          <cell r="L311" t="str">
            <v>WAP0702000</v>
          </cell>
          <cell r="M311">
            <v>1</v>
          </cell>
          <cell r="N311" t="str">
            <v>IAY Housing-2008-09</v>
          </cell>
          <cell r="O311" t="str">
            <v>RC+FF+ISL</v>
          </cell>
          <cell r="P311" t="str">
            <v>No</v>
          </cell>
          <cell r="Q311" t="str">
            <v>YES</v>
          </cell>
          <cell r="R311" t="str">
            <v>-</v>
          </cell>
          <cell r="S311">
            <v>30</v>
          </cell>
          <cell r="T311">
            <v>4140</v>
          </cell>
          <cell r="U311">
            <v>0</v>
          </cell>
          <cell r="V311">
            <v>27260</v>
          </cell>
          <cell r="W311">
            <v>1650</v>
          </cell>
          <cell r="X311" t="str">
            <v>07109031010020*</v>
          </cell>
        </row>
        <row r="312">
          <cell r="L312" t="str">
            <v>WAP070300500253</v>
          </cell>
          <cell r="M312">
            <v>1</v>
          </cell>
          <cell r="N312" t="str">
            <v>IAY (Wait List)</v>
          </cell>
          <cell r="O312" t="str">
            <v>LL</v>
          </cell>
          <cell r="P312" t="str">
            <v>No</v>
          </cell>
          <cell r="Q312" t="str">
            <v>YES</v>
          </cell>
          <cell r="R312" t="str">
            <v>-</v>
          </cell>
          <cell r="S312">
            <v>15</v>
          </cell>
          <cell r="T312">
            <v>2220</v>
          </cell>
          <cell r="U312">
            <v>0</v>
          </cell>
          <cell r="V312">
            <v>18780</v>
          </cell>
          <cell r="W312">
            <v>600</v>
          </cell>
          <cell r="X312" t="str">
            <v>07106030210298*</v>
          </cell>
        </row>
        <row r="313">
          <cell r="L313" t="str">
            <v>WAP0703020987</v>
          </cell>
          <cell r="M313">
            <v>1</v>
          </cell>
          <cell r="N313" t="str">
            <v>IAY(10-11)</v>
          </cell>
          <cell r="O313" t="str">
            <v>RC+FF+ISL</v>
          </cell>
          <cell r="P313" t="str">
            <v>No</v>
          </cell>
          <cell r="Q313" t="str">
            <v>YES</v>
          </cell>
          <cell r="R313" t="str">
            <v>-</v>
          </cell>
          <cell r="S313">
            <v>35</v>
          </cell>
          <cell r="T313">
            <v>5210</v>
          </cell>
          <cell r="U313">
            <v>0</v>
          </cell>
          <cell r="V313">
            <v>21190</v>
          </cell>
          <cell r="W313">
            <v>1650</v>
          </cell>
          <cell r="X313" t="str">
            <v>07106030110186*</v>
          </cell>
        </row>
        <row r="314">
          <cell r="L314" t="str">
            <v>WAP07040030021</v>
          </cell>
          <cell r="M314">
            <v>9</v>
          </cell>
          <cell r="N314" t="str">
            <v>IAY Housing-2007-08</v>
          </cell>
          <cell r="O314" t="str">
            <v>RC</v>
          </cell>
          <cell r="P314" t="str">
            <v>No</v>
          </cell>
          <cell r="Q314" t="str">
            <v>YES</v>
          </cell>
          <cell r="R314" t="str">
            <v>-</v>
          </cell>
          <cell r="S314">
            <v>15</v>
          </cell>
          <cell r="T314">
            <v>1583</v>
          </cell>
          <cell r="U314">
            <v>0</v>
          </cell>
          <cell r="V314">
            <v>19567</v>
          </cell>
          <cell r="W314">
            <v>100</v>
          </cell>
          <cell r="X314" t="str">
            <v>071060307P1S397948*</v>
          </cell>
        </row>
        <row r="315">
          <cell r="L315" t="str">
            <v>WAP070301300431</v>
          </cell>
          <cell r="M315">
            <v>6</v>
          </cell>
          <cell r="N315" t="str">
            <v>Indiramma Rural</v>
          </cell>
          <cell r="O315" t="str">
            <v>RC+FF+ISL</v>
          </cell>
          <cell r="P315" t="str">
            <v>No</v>
          </cell>
          <cell r="Q315" t="str">
            <v>YES</v>
          </cell>
          <cell r="R315" t="str">
            <v>-</v>
          </cell>
          <cell r="S315">
            <v>50</v>
          </cell>
          <cell r="T315">
            <v>7430</v>
          </cell>
          <cell r="U315">
            <v>0</v>
          </cell>
          <cell r="V315">
            <v>25170</v>
          </cell>
          <cell r="W315">
            <v>1650</v>
          </cell>
          <cell r="X315" t="str">
            <v>071060307P1A827476*</v>
          </cell>
        </row>
        <row r="316">
          <cell r="L316" t="str">
            <v>WAP070302007809</v>
          </cell>
          <cell r="M316">
            <v>1</v>
          </cell>
          <cell r="N316" t="str">
            <v>IAY Housing-2008-09</v>
          </cell>
          <cell r="O316" t="str">
            <v>RC+FF+ISL</v>
          </cell>
          <cell r="P316" t="str">
            <v>No</v>
          </cell>
          <cell r="Q316" t="str">
            <v>YES</v>
          </cell>
          <cell r="R316" t="str">
            <v>-</v>
          </cell>
          <cell r="S316">
            <v>40</v>
          </cell>
          <cell r="T316">
            <v>5620</v>
          </cell>
          <cell r="U316">
            <v>0</v>
          </cell>
          <cell r="V316">
            <v>27030</v>
          </cell>
          <cell r="W316">
            <v>400</v>
          </cell>
          <cell r="X316" t="str">
            <v>07106031010059*</v>
          </cell>
        </row>
        <row r="317">
          <cell r="L317" t="str">
            <v>WAP07030021000</v>
          </cell>
          <cell r="M317">
            <v>9</v>
          </cell>
          <cell r="N317" t="str">
            <v>Indiramma Rural</v>
          </cell>
          <cell r="O317" t="str">
            <v>NS</v>
          </cell>
          <cell r="P317" t="str">
            <v>No</v>
          </cell>
          <cell r="Q317" t="str">
            <v>YES</v>
          </cell>
          <cell r="R317" t="str">
            <v>-</v>
          </cell>
          <cell r="S317">
            <v>0</v>
          </cell>
          <cell r="T317">
            <v>0</v>
          </cell>
          <cell r="U317">
            <v>0</v>
          </cell>
          <cell r="V317">
            <v>0</v>
          </cell>
          <cell r="W317">
            <v>0</v>
          </cell>
          <cell r="X317" t="str">
            <v>07106030210238*</v>
          </cell>
        </row>
        <row r="318">
          <cell r="L318" t="str">
            <v>WAP070300500087</v>
          </cell>
          <cell r="M318">
            <v>1</v>
          </cell>
          <cell r="N318" t="str">
            <v>IAY Housing-2007-08</v>
          </cell>
          <cell r="O318" t="str">
            <v>RC</v>
          </cell>
          <cell r="P318" t="str">
            <v>No</v>
          </cell>
          <cell r="Q318" t="str">
            <v>YES</v>
          </cell>
          <cell r="R318" t="str">
            <v>-</v>
          </cell>
          <cell r="S318">
            <v>30</v>
          </cell>
          <cell r="T318">
            <v>4140</v>
          </cell>
          <cell r="U318">
            <v>0</v>
          </cell>
          <cell r="V318">
            <v>17010</v>
          </cell>
          <cell r="W318">
            <v>100</v>
          </cell>
          <cell r="X318" t="str">
            <v>07109030210080*</v>
          </cell>
        </row>
        <row r="319">
          <cell r="L319" t="str">
            <v>WAP070300500041</v>
          </cell>
          <cell r="M319">
            <v>9</v>
          </cell>
          <cell r="N319" t="str">
            <v>Indiramma Rural</v>
          </cell>
          <cell r="O319" t="str">
            <v>RC</v>
          </cell>
          <cell r="P319" t="str">
            <v>No</v>
          </cell>
          <cell r="Q319" t="str">
            <v>YES</v>
          </cell>
          <cell r="R319" t="str">
            <v>-</v>
          </cell>
          <cell r="S319">
            <v>20</v>
          </cell>
          <cell r="T319">
            <v>3000</v>
          </cell>
          <cell r="U319">
            <v>0</v>
          </cell>
          <cell r="V319">
            <v>26850</v>
          </cell>
          <cell r="W319">
            <v>1350</v>
          </cell>
          <cell r="X319" t="str">
            <v>071060302P1A835843*</v>
          </cell>
        </row>
        <row r="320">
          <cell r="L320" t="str">
            <v>WAP07030208908</v>
          </cell>
          <cell r="M320">
            <v>1</v>
          </cell>
          <cell r="N320" t="str">
            <v>IAY Housing-2008-09</v>
          </cell>
          <cell r="O320" t="str">
            <v>RC+FF+ISL</v>
          </cell>
          <cell r="P320" t="str">
            <v>No</v>
          </cell>
          <cell r="Q320" t="str">
            <v>YES</v>
          </cell>
          <cell r="R320" t="str">
            <v>-</v>
          </cell>
          <cell r="S320">
            <v>40</v>
          </cell>
          <cell r="T320">
            <v>5770</v>
          </cell>
          <cell r="U320">
            <v>0</v>
          </cell>
          <cell r="V320">
            <v>25630</v>
          </cell>
          <cell r="W320">
            <v>1650</v>
          </cell>
          <cell r="X320" t="str">
            <v>07106031010185*</v>
          </cell>
        </row>
        <row r="321">
          <cell r="L321" t="str">
            <v>WAP070302345609</v>
          </cell>
          <cell r="M321">
            <v>1</v>
          </cell>
          <cell r="N321" t="str">
            <v>IAY(10-11)</v>
          </cell>
          <cell r="O321" t="str">
            <v>RC+FF</v>
          </cell>
          <cell r="P321" t="str">
            <v>No</v>
          </cell>
          <cell r="Q321" t="str">
            <v>YES</v>
          </cell>
          <cell r="R321" t="str">
            <v>-</v>
          </cell>
          <cell r="S321">
            <v>40</v>
          </cell>
          <cell r="T321">
            <v>5920</v>
          </cell>
          <cell r="U321">
            <v>0</v>
          </cell>
          <cell r="V321">
            <v>20730</v>
          </cell>
          <cell r="W321">
            <v>1350</v>
          </cell>
          <cell r="X321" t="str">
            <v>07106030110188*</v>
          </cell>
        </row>
        <row r="322">
          <cell r="L322" t="str">
            <v>WAP0702804391</v>
          </cell>
          <cell r="M322">
            <v>1</v>
          </cell>
          <cell r="N322" t="str">
            <v>IAY Housing-2009-10</v>
          </cell>
          <cell r="O322" t="str">
            <v>RC</v>
          </cell>
          <cell r="P322" t="str">
            <v>No</v>
          </cell>
          <cell r="Q322" t="str">
            <v>YES</v>
          </cell>
          <cell r="R322" t="str">
            <v>-</v>
          </cell>
          <cell r="S322">
            <v>40</v>
          </cell>
          <cell r="T322">
            <v>5790</v>
          </cell>
          <cell r="U322">
            <v>0</v>
          </cell>
          <cell r="V322">
            <v>16860</v>
          </cell>
          <cell r="W322">
            <v>1350</v>
          </cell>
          <cell r="X322" t="str">
            <v>07106030710109*</v>
          </cell>
        </row>
        <row r="323">
          <cell r="L323" t="str">
            <v>WAP070302309892</v>
          </cell>
          <cell r="M323">
            <v>1</v>
          </cell>
          <cell r="N323" t="str">
            <v>IAY Housing-2008-09</v>
          </cell>
          <cell r="O323" t="str">
            <v>RC</v>
          </cell>
          <cell r="P323" t="str">
            <v>No</v>
          </cell>
          <cell r="Q323" t="str">
            <v>YES</v>
          </cell>
          <cell r="R323" t="str">
            <v>-</v>
          </cell>
          <cell r="S323">
            <v>50</v>
          </cell>
          <cell r="T323">
            <v>7470</v>
          </cell>
          <cell r="U323">
            <v>0</v>
          </cell>
          <cell r="V323">
            <v>39180</v>
          </cell>
          <cell r="W323">
            <v>1350</v>
          </cell>
          <cell r="X323" t="str">
            <v>07106030110182*</v>
          </cell>
        </row>
        <row r="324">
          <cell r="L324" t="str">
            <v>WAP070301000416</v>
          </cell>
          <cell r="M324">
            <v>9</v>
          </cell>
          <cell r="N324" t="str">
            <v>IAY(10-11)</v>
          </cell>
          <cell r="O324" t="str">
            <v>RC</v>
          </cell>
          <cell r="P324" t="str">
            <v>No</v>
          </cell>
          <cell r="Q324" t="str">
            <v>YES</v>
          </cell>
          <cell r="R324" t="str">
            <v>-</v>
          </cell>
          <cell r="S324">
            <v>50</v>
          </cell>
          <cell r="T324">
            <v>7305</v>
          </cell>
          <cell r="U324">
            <v>0</v>
          </cell>
          <cell r="V324">
            <v>42545</v>
          </cell>
          <cell r="W324">
            <v>1350</v>
          </cell>
          <cell r="X324" t="str">
            <v>071060310P1A838629*</v>
          </cell>
        </row>
        <row r="325">
          <cell r="L325" t="str">
            <v>WAP070302000120</v>
          </cell>
          <cell r="M325">
            <v>1</v>
          </cell>
          <cell r="N325" t="str">
            <v>IAY Housing-2006-07</v>
          </cell>
          <cell r="O325" t="str">
            <v>RC</v>
          </cell>
          <cell r="P325" t="str">
            <v>No</v>
          </cell>
          <cell r="Q325" t="str">
            <v>YES</v>
          </cell>
          <cell r="R325" t="str">
            <v>-</v>
          </cell>
          <cell r="S325">
            <v>35</v>
          </cell>
          <cell r="T325">
            <v>4830</v>
          </cell>
          <cell r="U325">
            <v>0</v>
          </cell>
          <cell r="V325">
            <v>17820</v>
          </cell>
          <cell r="W325">
            <v>100</v>
          </cell>
          <cell r="X325" t="str">
            <v>07109030110066*</v>
          </cell>
        </row>
        <row r="326">
          <cell r="L326" t="str">
            <v>WAP070094152623</v>
          </cell>
          <cell r="M326">
            <v>1</v>
          </cell>
          <cell r="N326" t="str">
            <v>IAY Housing-2007-08</v>
          </cell>
          <cell r="O326" t="str">
            <v>RC+FF+ISL</v>
          </cell>
          <cell r="P326" t="str">
            <v>No</v>
          </cell>
          <cell r="Q326" t="str">
            <v>YES</v>
          </cell>
          <cell r="R326" t="str">
            <v>-</v>
          </cell>
          <cell r="S326">
            <v>15</v>
          </cell>
          <cell r="T326">
            <v>2070</v>
          </cell>
          <cell r="U326">
            <v>0</v>
          </cell>
          <cell r="V326">
            <v>25580</v>
          </cell>
          <cell r="W326">
            <v>400</v>
          </cell>
          <cell r="X326" t="str">
            <v>07109030210085*</v>
          </cell>
        </row>
        <row r="327">
          <cell r="L327" t="str">
            <v>WAP07040032</v>
          </cell>
          <cell r="M327">
            <v>1</v>
          </cell>
          <cell r="N327" t="str">
            <v>IAY Housing-2008-09</v>
          </cell>
          <cell r="O327" t="str">
            <v>RC</v>
          </cell>
          <cell r="P327" t="str">
            <v>No</v>
          </cell>
          <cell r="Q327" t="str">
            <v>YES</v>
          </cell>
          <cell r="R327" t="str">
            <v>-</v>
          </cell>
          <cell r="S327">
            <v>50</v>
          </cell>
          <cell r="T327">
            <v>7470</v>
          </cell>
          <cell r="U327">
            <v>0</v>
          </cell>
          <cell r="V327">
            <v>39180</v>
          </cell>
          <cell r="W327">
            <v>1350</v>
          </cell>
          <cell r="X327" t="str">
            <v>07106030210282*</v>
          </cell>
        </row>
        <row r="328">
          <cell r="L328" t="str">
            <v>WAP070300476</v>
          </cell>
          <cell r="M328">
            <v>1</v>
          </cell>
          <cell r="N328" t="str">
            <v>IAY Housing-2007-08</v>
          </cell>
          <cell r="O328" t="str">
            <v>RC+FF</v>
          </cell>
          <cell r="P328" t="str">
            <v>No</v>
          </cell>
          <cell r="Q328" t="str">
            <v>YES</v>
          </cell>
          <cell r="R328" t="str">
            <v>-</v>
          </cell>
          <cell r="S328">
            <v>30</v>
          </cell>
          <cell r="T328">
            <v>4140</v>
          </cell>
          <cell r="U328">
            <v>0</v>
          </cell>
          <cell r="V328">
            <v>19510</v>
          </cell>
          <cell r="W328">
            <v>100</v>
          </cell>
          <cell r="X328" t="str">
            <v>07109030710060*</v>
          </cell>
        </row>
        <row r="329">
          <cell r="L329" t="str">
            <v>WAP07030106A388</v>
          </cell>
          <cell r="M329">
            <v>9</v>
          </cell>
          <cell r="N329" t="str">
            <v>IAY Housing-2008-09</v>
          </cell>
          <cell r="O329" t="str">
            <v>RC</v>
          </cell>
          <cell r="P329" t="str">
            <v>No</v>
          </cell>
          <cell r="Q329" t="str">
            <v>YES</v>
          </cell>
          <cell r="R329" t="str">
            <v>-</v>
          </cell>
          <cell r="S329">
            <v>50</v>
          </cell>
          <cell r="T329">
            <v>7500</v>
          </cell>
          <cell r="U329">
            <v>0</v>
          </cell>
          <cell r="V329">
            <v>44150</v>
          </cell>
          <cell r="W329">
            <v>1350</v>
          </cell>
          <cell r="X329" t="str">
            <v>071060310P1210103*</v>
          </cell>
        </row>
        <row r="330">
          <cell r="L330" t="str">
            <v>WAP070300300282</v>
          </cell>
          <cell r="M330">
            <v>1</v>
          </cell>
          <cell r="N330" t="str">
            <v>IAY Housing-2008-09</v>
          </cell>
          <cell r="O330" t="str">
            <v>RC</v>
          </cell>
          <cell r="P330" t="str">
            <v>No</v>
          </cell>
          <cell r="Q330" t="str">
            <v>YES</v>
          </cell>
          <cell r="R330" t="str">
            <v>-</v>
          </cell>
          <cell r="S330">
            <v>40</v>
          </cell>
          <cell r="T330">
            <v>5980</v>
          </cell>
          <cell r="U330">
            <v>0</v>
          </cell>
          <cell r="V330">
            <v>40670</v>
          </cell>
          <cell r="W330">
            <v>1350</v>
          </cell>
          <cell r="X330" t="str">
            <v>07106030110117*</v>
          </cell>
        </row>
        <row r="331">
          <cell r="L331" t="str">
            <v>WAP070301300240</v>
          </cell>
          <cell r="M331">
            <v>1</v>
          </cell>
          <cell r="N331" t="str">
            <v>IAY Housing-2007-08</v>
          </cell>
          <cell r="O331" t="str">
            <v>RC+FF</v>
          </cell>
          <cell r="P331" t="str">
            <v>No</v>
          </cell>
          <cell r="Q331" t="str">
            <v>YES</v>
          </cell>
          <cell r="R331" t="str">
            <v>-</v>
          </cell>
          <cell r="S331">
            <v>40</v>
          </cell>
          <cell r="T331">
            <v>5770</v>
          </cell>
          <cell r="U331">
            <v>0</v>
          </cell>
          <cell r="V331">
            <v>20880</v>
          </cell>
          <cell r="W331">
            <v>1350</v>
          </cell>
          <cell r="X331" t="str">
            <v>07106030710118*</v>
          </cell>
        </row>
        <row r="332">
          <cell r="L332" t="str">
            <v>WAP07030067080</v>
          </cell>
          <cell r="M332">
            <v>1</v>
          </cell>
          <cell r="N332" t="str">
            <v>IAY (Wait List)</v>
          </cell>
          <cell r="O332" t="str">
            <v>BL</v>
          </cell>
          <cell r="P332" t="str">
            <v>No</v>
          </cell>
          <cell r="Q332" t="str">
            <v>YES</v>
          </cell>
          <cell r="R332" t="str">
            <v>-</v>
          </cell>
          <cell r="S332">
            <v>20</v>
          </cell>
          <cell r="T332">
            <v>3000</v>
          </cell>
          <cell r="U332">
            <v>0</v>
          </cell>
          <cell r="V332">
            <v>13200</v>
          </cell>
          <cell r="W332">
            <v>600</v>
          </cell>
          <cell r="X332" t="str">
            <v>07106030910244*</v>
          </cell>
        </row>
        <row r="333">
          <cell r="L333" t="str">
            <v>WAP070300500138</v>
          </cell>
          <cell r="M333">
            <v>1</v>
          </cell>
          <cell r="N333" t="str">
            <v>IAY Housing-2008-09</v>
          </cell>
          <cell r="O333" t="str">
            <v>RC+FF+ISL</v>
          </cell>
          <cell r="P333" t="str">
            <v>No</v>
          </cell>
          <cell r="Q333" t="str">
            <v>YES</v>
          </cell>
          <cell r="R333" t="str">
            <v>-</v>
          </cell>
          <cell r="S333">
            <v>50</v>
          </cell>
          <cell r="T333">
            <v>7500</v>
          </cell>
          <cell r="U333">
            <v>0</v>
          </cell>
          <cell r="V333">
            <v>45100</v>
          </cell>
          <cell r="W333">
            <v>1650</v>
          </cell>
          <cell r="X333" t="str">
            <v>071060302P1664609*</v>
          </cell>
        </row>
        <row r="334">
          <cell r="L334" t="str">
            <v>WAP070301300324</v>
          </cell>
          <cell r="M334">
            <v>1</v>
          </cell>
          <cell r="N334" t="str">
            <v>IAY Housing-2006-07</v>
          </cell>
          <cell r="O334" t="str">
            <v>RC+FF</v>
          </cell>
          <cell r="P334" t="str">
            <v>No</v>
          </cell>
          <cell r="Q334" t="str">
            <v>YES</v>
          </cell>
          <cell r="R334" t="str">
            <v>-</v>
          </cell>
          <cell r="S334">
            <v>40</v>
          </cell>
          <cell r="T334">
            <v>5620</v>
          </cell>
          <cell r="U334">
            <v>0</v>
          </cell>
          <cell r="V334">
            <v>18030</v>
          </cell>
          <cell r="W334">
            <v>1350</v>
          </cell>
          <cell r="X334" t="str">
            <v>07109030710103*</v>
          </cell>
        </row>
        <row r="335">
          <cell r="L335" t="str">
            <v>WAP070301300123</v>
          </cell>
          <cell r="M335">
            <v>1</v>
          </cell>
          <cell r="N335" t="str">
            <v>IAY(10-11)</v>
          </cell>
          <cell r="O335" t="str">
            <v>RC+FF</v>
          </cell>
          <cell r="P335" t="str">
            <v>No</v>
          </cell>
          <cell r="Q335" t="str">
            <v>YES</v>
          </cell>
          <cell r="R335" t="str">
            <v>-</v>
          </cell>
          <cell r="S335">
            <v>35</v>
          </cell>
          <cell r="T335">
            <v>4830</v>
          </cell>
          <cell r="U335">
            <v>0</v>
          </cell>
          <cell r="V335">
            <v>21820</v>
          </cell>
          <cell r="W335">
            <v>1350</v>
          </cell>
          <cell r="X335" t="str">
            <v>07109030810012*</v>
          </cell>
        </row>
        <row r="336">
          <cell r="L336" t="str">
            <v>WAP070300121000</v>
          </cell>
          <cell r="M336">
            <v>1</v>
          </cell>
          <cell r="N336" t="str">
            <v>Indiramma Rural</v>
          </cell>
          <cell r="O336" t="str">
            <v>BL</v>
          </cell>
          <cell r="P336" t="str">
            <v>No</v>
          </cell>
          <cell r="Q336" t="str">
            <v>YES</v>
          </cell>
          <cell r="R336" t="str">
            <v>-</v>
          </cell>
          <cell r="S336">
            <v>15</v>
          </cell>
          <cell r="T336">
            <v>2220</v>
          </cell>
          <cell r="U336">
            <v>0</v>
          </cell>
          <cell r="V336">
            <v>8000</v>
          </cell>
          <cell r="W336">
            <v>600</v>
          </cell>
          <cell r="X336" t="str">
            <v>07106030911028*</v>
          </cell>
        </row>
        <row r="337">
          <cell r="L337" t="str">
            <v>WAP070400300210</v>
          </cell>
          <cell r="M337">
            <v>1</v>
          </cell>
          <cell r="N337" t="str">
            <v>Indiramma Rural</v>
          </cell>
          <cell r="O337" t="str">
            <v>BL</v>
          </cell>
          <cell r="P337" t="str">
            <v>No</v>
          </cell>
          <cell r="Q337" t="str">
            <v>YES</v>
          </cell>
          <cell r="R337" t="str">
            <v>-</v>
          </cell>
          <cell r="S337">
            <v>15</v>
          </cell>
          <cell r="T337">
            <v>2250</v>
          </cell>
          <cell r="U337">
            <v>0</v>
          </cell>
          <cell r="V337">
            <v>8000</v>
          </cell>
          <cell r="W337">
            <v>600</v>
          </cell>
          <cell r="X337" t="str">
            <v>07106031010179*</v>
          </cell>
        </row>
        <row r="338">
          <cell r="L338" t="str">
            <v>WAP070301000239</v>
          </cell>
          <cell r="M338">
            <v>9</v>
          </cell>
          <cell r="N338" t="str">
            <v>Indiramma Rural</v>
          </cell>
          <cell r="O338" t="str">
            <v>RC</v>
          </cell>
          <cell r="P338" t="str">
            <v>Yes</v>
          </cell>
          <cell r="Q338" t="str">
            <v>YES</v>
          </cell>
          <cell r="R338" t="str">
            <v>-</v>
          </cell>
          <cell r="S338">
            <v>50</v>
          </cell>
          <cell r="T338">
            <v>7435</v>
          </cell>
          <cell r="U338">
            <v>0</v>
          </cell>
          <cell r="V338">
            <v>22415</v>
          </cell>
          <cell r="W338">
            <v>1350</v>
          </cell>
          <cell r="X338" t="str">
            <v>071060306P1A835338*</v>
          </cell>
        </row>
        <row r="339">
          <cell r="L339" t="str">
            <v>WAP07030012000</v>
          </cell>
          <cell r="M339">
            <v>1</v>
          </cell>
          <cell r="N339" t="str">
            <v>Indiramma Rural - DeptExec</v>
          </cell>
          <cell r="O339" t="str">
            <v>RC</v>
          </cell>
          <cell r="P339" t="str">
            <v>No</v>
          </cell>
          <cell r="Q339" t="str">
            <v>YES</v>
          </cell>
          <cell r="R339" t="str">
            <v>-</v>
          </cell>
          <cell r="S339">
            <v>50</v>
          </cell>
          <cell r="T339">
            <v>7305</v>
          </cell>
          <cell r="U339">
            <v>0</v>
          </cell>
          <cell r="V339">
            <v>43295</v>
          </cell>
          <cell r="W339">
            <v>600</v>
          </cell>
          <cell r="X339" t="str">
            <v>07106030710163*</v>
          </cell>
        </row>
        <row r="340">
          <cell r="L340" t="str">
            <v>WAP070300600119</v>
          </cell>
          <cell r="M340">
            <v>9</v>
          </cell>
          <cell r="N340" t="str">
            <v>IAY Housing-2006-07</v>
          </cell>
          <cell r="O340" t="str">
            <v>RC</v>
          </cell>
          <cell r="P340" t="str">
            <v>No</v>
          </cell>
          <cell r="Q340" t="str">
            <v>YES</v>
          </cell>
          <cell r="R340" t="str">
            <v>-</v>
          </cell>
          <cell r="S340">
            <v>40</v>
          </cell>
          <cell r="T340">
            <v>6000</v>
          </cell>
          <cell r="U340">
            <v>0</v>
          </cell>
          <cell r="V340">
            <v>19650</v>
          </cell>
          <cell r="W340">
            <v>1350</v>
          </cell>
          <cell r="X340" t="str">
            <v>071060303P1129455*</v>
          </cell>
        </row>
        <row r="341">
          <cell r="L341" t="str">
            <v>WAP07030200042</v>
          </cell>
          <cell r="M341">
            <v>1</v>
          </cell>
          <cell r="N341" t="str">
            <v>IAY Housing-2006-07</v>
          </cell>
          <cell r="O341" t="str">
            <v>RC</v>
          </cell>
          <cell r="P341" t="str">
            <v>No</v>
          </cell>
          <cell r="Q341" t="str">
            <v>YES</v>
          </cell>
          <cell r="R341" t="str">
            <v>-</v>
          </cell>
          <cell r="S341">
            <v>30</v>
          </cell>
          <cell r="T341">
            <v>4140</v>
          </cell>
          <cell r="U341">
            <v>0</v>
          </cell>
          <cell r="V341">
            <v>22510</v>
          </cell>
          <cell r="W341">
            <v>1350</v>
          </cell>
          <cell r="X341" t="str">
            <v>07109030110004*</v>
          </cell>
        </row>
        <row r="342">
          <cell r="L342" t="str">
            <v>WAP07030200005</v>
          </cell>
          <cell r="M342">
            <v>1</v>
          </cell>
          <cell r="N342" t="str">
            <v>Indiramma Rural</v>
          </cell>
          <cell r="O342" t="str">
            <v>RC+FF+ISL</v>
          </cell>
          <cell r="P342" t="str">
            <v>No</v>
          </cell>
          <cell r="Q342" t="str">
            <v>YES</v>
          </cell>
          <cell r="R342" t="str">
            <v>-</v>
          </cell>
          <cell r="S342">
            <v>40</v>
          </cell>
          <cell r="T342">
            <v>5930</v>
          </cell>
          <cell r="U342">
            <v>0</v>
          </cell>
          <cell r="V342">
            <v>23470</v>
          </cell>
          <cell r="W342">
            <v>1650</v>
          </cell>
          <cell r="X342" t="str">
            <v>07106030810047*</v>
          </cell>
        </row>
        <row r="343">
          <cell r="L343" t="str">
            <v>WAP070300200</v>
          </cell>
          <cell r="M343">
            <v>1</v>
          </cell>
          <cell r="N343" t="str">
            <v>Indiramma Rural</v>
          </cell>
          <cell r="O343" t="str">
            <v>RC+FF</v>
          </cell>
          <cell r="P343" t="str">
            <v>No</v>
          </cell>
          <cell r="Q343" t="str">
            <v>YES</v>
          </cell>
          <cell r="R343" t="str">
            <v>-</v>
          </cell>
          <cell r="S343">
            <v>35</v>
          </cell>
          <cell r="T343">
            <v>5180</v>
          </cell>
          <cell r="U343">
            <v>0</v>
          </cell>
          <cell r="V343">
            <v>17470</v>
          </cell>
          <cell r="W343">
            <v>1350</v>
          </cell>
          <cell r="X343" t="str">
            <v>07106030710230*</v>
          </cell>
        </row>
        <row r="344">
          <cell r="L344" t="str">
            <v>WAP070300500329</v>
          </cell>
          <cell r="M344">
            <v>1</v>
          </cell>
          <cell r="N344" t="str">
            <v>IAY Housing-2007-08</v>
          </cell>
          <cell r="O344" t="str">
            <v>RC+FF+ISL</v>
          </cell>
          <cell r="P344" t="str">
            <v>No</v>
          </cell>
          <cell r="Q344" t="str">
            <v>YES</v>
          </cell>
          <cell r="R344" t="str">
            <v>-</v>
          </cell>
          <cell r="S344">
            <v>15</v>
          </cell>
          <cell r="T344">
            <v>2070</v>
          </cell>
          <cell r="U344">
            <v>0</v>
          </cell>
          <cell r="V344">
            <v>27330</v>
          </cell>
          <cell r="W344">
            <v>1650</v>
          </cell>
          <cell r="X344" t="str">
            <v>07109030210006*</v>
          </cell>
        </row>
        <row r="345">
          <cell r="L345" t="str">
            <v>WAP070400320010</v>
          </cell>
          <cell r="M345">
            <v>1</v>
          </cell>
          <cell r="N345" t="str">
            <v>IAY Housing-2008-09</v>
          </cell>
          <cell r="O345" t="str">
            <v>RC</v>
          </cell>
          <cell r="P345" t="str">
            <v>No</v>
          </cell>
          <cell r="Q345" t="str">
            <v>YES</v>
          </cell>
          <cell r="R345" t="str">
            <v>-</v>
          </cell>
          <cell r="S345">
            <v>40</v>
          </cell>
          <cell r="T345">
            <v>6000</v>
          </cell>
          <cell r="U345">
            <v>0</v>
          </cell>
          <cell r="V345">
            <v>24650</v>
          </cell>
          <cell r="W345">
            <v>1350</v>
          </cell>
          <cell r="X345" t="str">
            <v>07106031010101*</v>
          </cell>
        </row>
        <row r="346">
          <cell r="L346" t="str">
            <v>WAP070302008900</v>
          </cell>
          <cell r="M346">
            <v>1</v>
          </cell>
          <cell r="N346" t="str">
            <v>IAY Housing-2008-09</v>
          </cell>
          <cell r="O346" t="str">
            <v>RC+FF+ISL</v>
          </cell>
          <cell r="P346" t="str">
            <v>No</v>
          </cell>
          <cell r="Q346" t="str">
            <v>YES</v>
          </cell>
          <cell r="R346" t="str">
            <v>-</v>
          </cell>
          <cell r="S346">
            <v>15</v>
          </cell>
          <cell r="T346">
            <v>2220</v>
          </cell>
          <cell r="U346">
            <v>0</v>
          </cell>
          <cell r="V346">
            <v>29180</v>
          </cell>
          <cell r="W346">
            <v>1650</v>
          </cell>
          <cell r="X346" t="str">
            <v>07109031010030*</v>
          </cell>
        </row>
        <row r="347">
          <cell r="L347" t="str">
            <v>WAP070300212004</v>
          </cell>
          <cell r="M347">
            <v>1</v>
          </cell>
          <cell r="N347" t="str">
            <v>IAY Housing-2009-10</v>
          </cell>
          <cell r="O347" t="str">
            <v>RC</v>
          </cell>
          <cell r="P347" t="str">
            <v>No</v>
          </cell>
          <cell r="Q347" t="str">
            <v>YES</v>
          </cell>
          <cell r="R347" t="str">
            <v>-</v>
          </cell>
          <cell r="S347">
            <v>40</v>
          </cell>
          <cell r="T347">
            <v>6000</v>
          </cell>
          <cell r="U347">
            <v>0</v>
          </cell>
          <cell r="V347">
            <v>16650</v>
          </cell>
          <cell r="W347">
            <v>1350</v>
          </cell>
          <cell r="X347" t="str">
            <v>07106030710966*</v>
          </cell>
        </row>
        <row r="348">
          <cell r="L348" t="str">
            <v>WAP07030230890</v>
          </cell>
          <cell r="M348">
            <v>1</v>
          </cell>
          <cell r="N348" t="str">
            <v>IAY Housing-2008-09</v>
          </cell>
          <cell r="O348" t="str">
            <v>RC+FF+ISL</v>
          </cell>
          <cell r="P348" t="str">
            <v>No</v>
          </cell>
          <cell r="Q348" t="str">
            <v>YES</v>
          </cell>
          <cell r="R348" t="str">
            <v>-</v>
          </cell>
          <cell r="S348">
            <v>40</v>
          </cell>
          <cell r="T348">
            <v>5790</v>
          </cell>
          <cell r="U348">
            <v>0</v>
          </cell>
          <cell r="V348">
            <v>25610</v>
          </cell>
          <cell r="W348">
            <v>1650</v>
          </cell>
          <cell r="X348" t="str">
            <v>07106030910117*</v>
          </cell>
        </row>
        <row r="349">
          <cell r="L349" t="str">
            <v>WAP070300300269</v>
          </cell>
          <cell r="M349">
            <v>1</v>
          </cell>
          <cell r="N349" t="str">
            <v>IAY(10-11)</v>
          </cell>
          <cell r="O349" t="str">
            <v>RL</v>
          </cell>
          <cell r="P349" t="str">
            <v>No</v>
          </cell>
          <cell r="Q349" t="str">
            <v>YES</v>
          </cell>
          <cell r="R349" t="str">
            <v>-</v>
          </cell>
          <cell r="S349">
            <v>40</v>
          </cell>
          <cell r="T349">
            <v>5820</v>
          </cell>
          <cell r="U349">
            <v>0</v>
          </cell>
          <cell r="V349">
            <v>33180</v>
          </cell>
          <cell r="W349">
            <v>1000</v>
          </cell>
          <cell r="X349" t="str">
            <v>07109030110041*</v>
          </cell>
        </row>
        <row r="350">
          <cell r="L350" t="str">
            <v>WAP07030021000</v>
          </cell>
          <cell r="M350">
            <v>1</v>
          </cell>
          <cell r="N350" t="str">
            <v>Indiramma Rural</v>
          </cell>
          <cell r="O350" t="str">
            <v>NS</v>
          </cell>
          <cell r="P350" t="str">
            <v>No</v>
          </cell>
          <cell r="Q350" t="str">
            <v>YES</v>
          </cell>
          <cell r="R350" t="str">
            <v>-</v>
          </cell>
          <cell r="S350">
            <v>0</v>
          </cell>
          <cell r="T350">
            <v>0</v>
          </cell>
          <cell r="U350">
            <v>0</v>
          </cell>
          <cell r="V350">
            <v>0</v>
          </cell>
          <cell r="W350">
            <v>0</v>
          </cell>
          <cell r="X350" t="str">
            <v>07106030210227*</v>
          </cell>
        </row>
        <row r="351">
          <cell r="L351" t="str">
            <v>WAP0703200890</v>
          </cell>
          <cell r="M351">
            <v>1</v>
          </cell>
          <cell r="N351" t="str">
            <v>Indiramma Rural - DeptExec</v>
          </cell>
          <cell r="O351" t="str">
            <v>RC</v>
          </cell>
          <cell r="P351" t="str">
            <v>No</v>
          </cell>
          <cell r="Q351" t="str">
            <v>YES</v>
          </cell>
          <cell r="R351" t="str">
            <v>-</v>
          </cell>
          <cell r="S351">
            <v>50</v>
          </cell>
          <cell r="T351">
            <v>7500</v>
          </cell>
          <cell r="U351">
            <v>0</v>
          </cell>
          <cell r="V351">
            <v>48100</v>
          </cell>
          <cell r="W351">
            <v>600</v>
          </cell>
          <cell r="X351" t="str">
            <v>07106030610100*</v>
          </cell>
        </row>
        <row r="352">
          <cell r="L352" t="str">
            <v>WAP07020942128</v>
          </cell>
          <cell r="M352">
            <v>1</v>
          </cell>
          <cell r="N352" t="str">
            <v>IAY Housing-2006-07</v>
          </cell>
          <cell r="O352" t="str">
            <v>RC+FF+ISL</v>
          </cell>
          <cell r="P352" t="str">
            <v>No</v>
          </cell>
          <cell r="Q352" t="str">
            <v>YES</v>
          </cell>
          <cell r="R352" t="str">
            <v>-</v>
          </cell>
          <cell r="S352">
            <v>40</v>
          </cell>
          <cell r="T352">
            <v>5620</v>
          </cell>
          <cell r="U352">
            <v>0</v>
          </cell>
          <cell r="V352">
            <v>20780</v>
          </cell>
          <cell r="W352">
            <v>1650</v>
          </cell>
          <cell r="X352" t="str">
            <v>07109030210033*</v>
          </cell>
        </row>
        <row r="353">
          <cell r="L353" t="str">
            <v>WAP070300600555</v>
          </cell>
          <cell r="M353">
            <v>1</v>
          </cell>
          <cell r="N353" t="str">
            <v>IAY Housing-2006-07</v>
          </cell>
          <cell r="O353" t="str">
            <v>RC+FF+ISL</v>
          </cell>
          <cell r="P353" t="str">
            <v>No</v>
          </cell>
          <cell r="Q353" t="str">
            <v>YES</v>
          </cell>
          <cell r="R353" t="str">
            <v>-</v>
          </cell>
          <cell r="S353">
            <v>15</v>
          </cell>
          <cell r="T353">
            <v>2070</v>
          </cell>
          <cell r="U353">
            <v>0</v>
          </cell>
          <cell r="V353">
            <v>27330</v>
          </cell>
          <cell r="W353">
            <v>1650</v>
          </cell>
          <cell r="X353" t="str">
            <v>07109030310028*</v>
          </cell>
        </row>
        <row r="354">
          <cell r="L354" t="str">
            <v>WAP07006042100</v>
          </cell>
          <cell r="M354">
            <v>1</v>
          </cell>
          <cell r="N354" t="str">
            <v>Indiramma Rural</v>
          </cell>
          <cell r="O354" t="str">
            <v>RC</v>
          </cell>
          <cell r="P354" t="str">
            <v>No</v>
          </cell>
          <cell r="Q354" t="str">
            <v>YES</v>
          </cell>
          <cell r="R354" t="str">
            <v>-</v>
          </cell>
          <cell r="S354">
            <v>35</v>
          </cell>
          <cell r="T354">
            <v>4680</v>
          </cell>
          <cell r="U354">
            <v>0</v>
          </cell>
          <cell r="V354">
            <v>16700</v>
          </cell>
          <cell r="W354">
            <v>1350</v>
          </cell>
          <cell r="X354" t="str">
            <v>07109030710082*</v>
          </cell>
        </row>
        <row r="355">
          <cell r="L355" t="str">
            <v>WAP07030678345</v>
          </cell>
          <cell r="M355">
            <v>1</v>
          </cell>
          <cell r="N355" t="str">
            <v>IAY Housing-2008-09</v>
          </cell>
          <cell r="O355" t="str">
            <v>RC+FF+ISL</v>
          </cell>
          <cell r="P355" t="str">
            <v>No</v>
          </cell>
          <cell r="Q355" t="str">
            <v>YES</v>
          </cell>
          <cell r="R355" t="str">
            <v>-</v>
          </cell>
          <cell r="S355">
            <v>15</v>
          </cell>
          <cell r="T355">
            <v>2070</v>
          </cell>
          <cell r="U355">
            <v>0</v>
          </cell>
          <cell r="V355">
            <v>32330</v>
          </cell>
          <cell r="W355">
            <v>1650</v>
          </cell>
          <cell r="X355" t="str">
            <v>07106030910126*</v>
          </cell>
        </row>
        <row r="356">
          <cell r="L356" t="str">
            <v>WAP070302003210</v>
          </cell>
          <cell r="M356">
            <v>1</v>
          </cell>
          <cell r="N356" t="str">
            <v>IAY Housing-2008-09</v>
          </cell>
          <cell r="O356" t="str">
            <v>RC+FF+ISL</v>
          </cell>
          <cell r="P356" t="str">
            <v>No</v>
          </cell>
          <cell r="Q356" t="str">
            <v>YES</v>
          </cell>
          <cell r="R356" t="str">
            <v>-</v>
          </cell>
          <cell r="S356">
            <v>40</v>
          </cell>
          <cell r="T356">
            <v>5620</v>
          </cell>
          <cell r="U356">
            <v>0</v>
          </cell>
          <cell r="V356">
            <v>25780</v>
          </cell>
          <cell r="W356">
            <v>1650</v>
          </cell>
          <cell r="X356" t="str">
            <v>07106030910123*</v>
          </cell>
        </row>
        <row r="357">
          <cell r="L357" t="str">
            <v>WAP0703409890</v>
          </cell>
          <cell r="M357">
            <v>1</v>
          </cell>
          <cell r="N357" t="str">
            <v>IAY Housing-2009-10</v>
          </cell>
          <cell r="O357" t="str">
            <v>RC+FF+ISL</v>
          </cell>
          <cell r="P357" t="str">
            <v>No</v>
          </cell>
          <cell r="Q357" t="str">
            <v>YES</v>
          </cell>
          <cell r="R357" t="str">
            <v>-</v>
          </cell>
          <cell r="S357">
            <v>35</v>
          </cell>
          <cell r="T357">
            <v>4830</v>
          </cell>
          <cell r="U357">
            <v>0</v>
          </cell>
          <cell r="V357">
            <v>22820</v>
          </cell>
          <cell r="W357">
            <v>400</v>
          </cell>
          <cell r="X357" t="str">
            <v>07109030110068*</v>
          </cell>
        </row>
        <row r="358">
          <cell r="L358" t="str">
            <v>WAP070300500146</v>
          </cell>
          <cell r="M358">
            <v>9</v>
          </cell>
          <cell r="N358" t="str">
            <v>IAY (Wait List)</v>
          </cell>
          <cell r="O358" t="str">
            <v>BL</v>
          </cell>
          <cell r="P358" t="str">
            <v>No</v>
          </cell>
          <cell r="Q358" t="str">
            <v>YES</v>
          </cell>
          <cell r="R358" t="str">
            <v>-</v>
          </cell>
          <cell r="S358">
            <v>20</v>
          </cell>
          <cell r="T358">
            <v>3000</v>
          </cell>
          <cell r="U358">
            <v>0</v>
          </cell>
          <cell r="V358">
            <v>13200</v>
          </cell>
          <cell r="W358">
            <v>600</v>
          </cell>
          <cell r="X358" t="str">
            <v>071060302P1A835851*</v>
          </cell>
        </row>
        <row r="359">
          <cell r="L359" t="str">
            <v>WAP0703006A0091</v>
          </cell>
          <cell r="M359">
            <v>1</v>
          </cell>
          <cell r="N359" t="str">
            <v>Indiramma Rural</v>
          </cell>
          <cell r="O359" t="str">
            <v>RC+FF+ISL</v>
          </cell>
          <cell r="P359" t="str">
            <v>No</v>
          </cell>
          <cell r="Q359" t="str">
            <v>YES</v>
          </cell>
          <cell r="R359" t="str">
            <v>-</v>
          </cell>
          <cell r="S359">
            <v>30</v>
          </cell>
          <cell r="T359">
            <v>4290</v>
          </cell>
          <cell r="U359">
            <v>0</v>
          </cell>
          <cell r="V359">
            <v>22110</v>
          </cell>
          <cell r="W359">
            <v>1650</v>
          </cell>
          <cell r="X359" t="str">
            <v>07106030310169*</v>
          </cell>
        </row>
        <row r="360">
          <cell r="L360" t="str">
            <v>WAP070300200180</v>
          </cell>
          <cell r="M360">
            <v>9</v>
          </cell>
          <cell r="N360" t="str">
            <v>Indiramma Rural</v>
          </cell>
          <cell r="O360" t="str">
            <v>BL</v>
          </cell>
          <cell r="P360" t="str">
            <v>No</v>
          </cell>
          <cell r="Q360" t="str">
            <v>YES</v>
          </cell>
          <cell r="R360" t="str">
            <v>-</v>
          </cell>
          <cell r="S360">
            <v>20</v>
          </cell>
          <cell r="T360">
            <v>3000</v>
          </cell>
          <cell r="U360">
            <v>0</v>
          </cell>
          <cell r="V360">
            <v>6200</v>
          </cell>
          <cell r="W360">
            <v>600</v>
          </cell>
          <cell r="X360" t="str">
            <v>071060301P1A845152*</v>
          </cell>
        </row>
        <row r="361">
          <cell r="L361" t="str">
            <v>WAP0703013A0178</v>
          </cell>
          <cell r="M361">
            <v>1</v>
          </cell>
          <cell r="N361" t="str">
            <v>Indiramma Rural</v>
          </cell>
          <cell r="O361" t="str">
            <v>RC+FF+ISL</v>
          </cell>
          <cell r="P361" t="str">
            <v>No</v>
          </cell>
          <cell r="Q361" t="str">
            <v>YES</v>
          </cell>
          <cell r="R361" t="str">
            <v>-</v>
          </cell>
          <cell r="S361">
            <v>40</v>
          </cell>
          <cell r="T361">
            <v>5930</v>
          </cell>
          <cell r="U361">
            <v>0</v>
          </cell>
          <cell r="V361">
            <v>23470</v>
          </cell>
          <cell r="W361">
            <v>1650</v>
          </cell>
          <cell r="X361" t="str">
            <v>07106030810269*</v>
          </cell>
        </row>
        <row r="362">
          <cell r="L362" t="str">
            <v>WAP070302078090</v>
          </cell>
          <cell r="M362">
            <v>1</v>
          </cell>
          <cell r="N362" t="str">
            <v>IAY Housing-2008-09</v>
          </cell>
          <cell r="O362" t="str">
            <v>RC+FF+ISL</v>
          </cell>
          <cell r="P362" t="str">
            <v>No</v>
          </cell>
          <cell r="Q362" t="str">
            <v>YES</v>
          </cell>
          <cell r="R362" t="str">
            <v>-</v>
          </cell>
          <cell r="S362">
            <v>30</v>
          </cell>
          <cell r="T362">
            <v>4440</v>
          </cell>
          <cell r="U362">
            <v>0</v>
          </cell>
          <cell r="V362">
            <v>26960</v>
          </cell>
          <cell r="W362">
            <v>1650</v>
          </cell>
          <cell r="X362" t="str">
            <v>07106031010176*</v>
          </cell>
        </row>
        <row r="363">
          <cell r="L363" t="str">
            <v>WAP070300200120</v>
          </cell>
          <cell r="M363">
            <v>9</v>
          </cell>
          <cell r="N363" t="str">
            <v>IAY Housing-2006-07</v>
          </cell>
          <cell r="O363" t="str">
            <v>RC</v>
          </cell>
          <cell r="P363" t="str">
            <v>No</v>
          </cell>
          <cell r="Q363" t="str">
            <v>YES</v>
          </cell>
          <cell r="R363" t="str">
            <v>-</v>
          </cell>
          <cell r="S363">
            <v>40</v>
          </cell>
          <cell r="T363">
            <v>4783</v>
          </cell>
          <cell r="U363">
            <v>0</v>
          </cell>
          <cell r="V363">
            <v>14500</v>
          </cell>
          <cell r="W363">
            <v>100</v>
          </cell>
          <cell r="X363" t="str">
            <v>071060309P1S399065*</v>
          </cell>
        </row>
        <row r="364">
          <cell r="L364" t="str">
            <v>WAP07030</v>
          </cell>
          <cell r="M364">
            <v>1</v>
          </cell>
          <cell r="N364" t="str">
            <v>IAY Housing-2008-09</v>
          </cell>
          <cell r="O364" t="str">
            <v>RC+FF+ISL</v>
          </cell>
          <cell r="P364" t="str">
            <v>No</v>
          </cell>
          <cell r="Q364" t="str">
            <v>YES</v>
          </cell>
          <cell r="R364" t="str">
            <v>-</v>
          </cell>
          <cell r="S364">
            <v>30</v>
          </cell>
          <cell r="T364">
            <v>4140</v>
          </cell>
          <cell r="U364">
            <v>0</v>
          </cell>
          <cell r="V364">
            <v>27260</v>
          </cell>
          <cell r="W364">
            <v>1650</v>
          </cell>
          <cell r="X364" t="str">
            <v>07109031010006*</v>
          </cell>
        </row>
        <row r="365">
          <cell r="L365" t="str">
            <v>WAP070306941230</v>
          </cell>
          <cell r="M365">
            <v>1</v>
          </cell>
          <cell r="N365" t="str">
            <v>IAY Housing-2007-08</v>
          </cell>
          <cell r="O365" t="str">
            <v>RC</v>
          </cell>
          <cell r="P365" t="str">
            <v>No</v>
          </cell>
          <cell r="Q365" t="str">
            <v>YES</v>
          </cell>
          <cell r="R365" t="str">
            <v>-</v>
          </cell>
          <cell r="S365">
            <v>30</v>
          </cell>
          <cell r="T365">
            <v>4140</v>
          </cell>
          <cell r="U365">
            <v>0</v>
          </cell>
          <cell r="V365">
            <v>18510</v>
          </cell>
          <cell r="W365">
            <v>100</v>
          </cell>
          <cell r="X365" t="str">
            <v>07109030310027*</v>
          </cell>
        </row>
        <row r="366">
          <cell r="L366" t="str">
            <v>WAP0703006A0006</v>
          </cell>
          <cell r="M366">
            <v>1</v>
          </cell>
          <cell r="N366" t="str">
            <v>Indiramma Rural</v>
          </cell>
          <cell r="O366" t="str">
            <v>RC</v>
          </cell>
          <cell r="P366" t="str">
            <v>No</v>
          </cell>
          <cell r="Q366" t="str">
            <v>YES</v>
          </cell>
          <cell r="R366" t="str">
            <v>-</v>
          </cell>
          <cell r="S366">
            <v>45</v>
          </cell>
          <cell r="T366">
            <v>6525</v>
          </cell>
          <cell r="U366">
            <v>0</v>
          </cell>
          <cell r="V366">
            <v>20125</v>
          </cell>
          <cell r="W366">
            <v>1350</v>
          </cell>
          <cell r="X366" t="str">
            <v>07106030310726*</v>
          </cell>
        </row>
        <row r="367">
          <cell r="L367" t="str">
            <v>WAP0703005A0158</v>
          </cell>
          <cell r="M367">
            <v>1</v>
          </cell>
          <cell r="N367" t="str">
            <v>Indiramma Rural</v>
          </cell>
          <cell r="O367" t="str">
            <v>RC+FF+ISL</v>
          </cell>
          <cell r="P367" t="str">
            <v>No</v>
          </cell>
          <cell r="Q367" t="str">
            <v>YES</v>
          </cell>
          <cell r="R367" t="str">
            <v>-</v>
          </cell>
          <cell r="S367">
            <v>40</v>
          </cell>
          <cell r="T367">
            <v>5970</v>
          </cell>
          <cell r="U367">
            <v>0</v>
          </cell>
          <cell r="V367">
            <v>23430</v>
          </cell>
          <cell r="W367">
            <v>1650</v>
          </cell>
          <cell r="X367" t="str">
            <v>07106030211301*</v>
          </cell>
        </row>
        <row r="368">
          <cell r="L368" t="str">
            <v>WAP070302001</v>
          </cell>
          <cell r="M368">
            <v>9</v>
          </cell>
          <cell r="N368" t="str">
            <v>IAY Housing-2006-07</v>
          </cell>
          <cell r="O368" t="str">
            <v>RC</v>
          </cell>
          <cell r="P368" t="str">
            <v>No</v>
          </cell>
          <cell r="Q368" t="str">
            <v>YES</v>
          </cell>
          <cell r="R368" t="str">
            <v>-</v>
          </cell>
          <cell r="S368">
            <v>40</v>
          </cell>
          <cell r="T368">
            <v>5370</v>
          </cell>
          <cell r="U368">
            <v>0</v>
          </cell>
          <cell r="V368">
            <v>15780</v>
          </cell>
          <cell r="W368">
            <v>100</v>
          </cell>
          <cell r="X368" t="str">
            <v>07109030310018*</v>
          </cell>
        </row>
        <row r="369">
          <cell r="L369" t="str">
            <v>WAP070400323000</v>
          </cell>
          <cell r="M369">
            <v>1</v>
          </cell>
          <cell r="N369" t="str">
            <v>Indiramma Rural</v>
          </cell>
          <cell r="O369" t="str">
            <v>RC</v>
          </cell>
          <cell r="P369" t="str">
            <v>No</v>
          </cell>
          <cell r="Q369" t="str">
            <v>YES</v>
          </cell>
          <cell r="R369" t="str">
            <v>-</v>
          </cell>
          <cell r="S369">
            <v>40</v>
          </cell>
          <cell r="T369">
            <v>6000</v>
          </cell>
          <cell r="U369">
            <v>0</v>
          </cell>
          <cell r="V369">
            <v>24650</v>
          </cell>
          <cell r="W369">
            <v>1350</v>
          </cell>
          <cell r="X369" t="str">
            <v>07106031010788*</v>
          </cell>
        </row>
        <row r="370">
          <cell r="L370" t="str">
            <v>WAP070309428227</v>
          </cell>
          <cell r="M370">
            <v>1</v>
          </cell>
          <cell r="N370" t="str">
            <v>IAY(10-11)</v>
          </cell>
          <cell r="O370" t="str">
            <v>RC+FF+ISL</v>
          </cell>
          <cell r="P370" t="str">
            <v>No</v>
          </cell>
          <cell r="Q370" t="str">
            <v>YES</v>
          </cell>
          <cell r="R370" t="str">
            <v>-</v>
          </cell>
          <cell r="S370">
            <v>35</v>
          </cell>
          <cell r="T370">
            <v>4830</v>
          </cell>
          <cell r="U370">
            <v>0</v>
          </cell>
          <cell r="V370">
            <v>21570</v>
          </cell>
          <cell r="W370">
            <v>400</v>
          </cell>
          <cell r="X370" t="str">
            <v>07109030210015*</v>
          </cell>
        </row>
        <row r="371">
          <cell r="L371" t="str">
            <v>WAP070300200120</v>
          </cell>
          <cell r="M371">
            <v>1</v>
          </cell>
          <cell r="N371" t="str">
            <v>IAY (Wait List)</v>
          </cell>
          <cell r="O371" t="str">
            <v>BL</v>
          </cell>
          <cell r="P371" t="str">
            <v>No</v>
          </cell>
          <cell r="Q371" t="str">
            <v>YES</v>
          </cell>
          <cell r="R371" t="str">
            <v>-</v>
          </cell>
          <cell r="S371">
            <v>10</v>
          </cell>
          <cell r="T371">
            <v>1480</v>
          </cell>
          <cell r="U371">
            <v>0</v>
          </cell>
          <cell r="V371">
            <v>3000</v>
          </cell>
          <cell r="W371">
            <v>600</v>
          </cell>
          <cell r="X371" t="str">
            <v>071060306P1172680*</v>
          </cell>
        </row>
        <row r="372">
          <cell r="L372" t="str">
            <v>WAP07030023</v>
          </cell>
          <cell r="M372">
            <v>1</v>
          </cell>
          <cell r="N372" t="str">
            <v>Indiramma Rural</v>
          </cell>
          <cell r="O372" t="str">
            <v>RC+FF+ISL</v>
          </cell>
          <cell r="P372" t="str">
            <v>No</v>
          </cell>
          <cell r="Q372" t="str">
            <v>YES</v>
          </cell>
          <cell r="R372" t="str">
            <v>-</v>
          </cell>
          <cell r="S372">
            <v>30</v>
          </cell>
          <cell r="T372">
            <v>4140</v>
          </cell>
          <cell r="U372">
            <v>0</v>
          </cell>
          <cell r="V372">
            <v>22260</v>
          </cell>
          <cell r="W372">
            <v>1650</v>
          </cell>
          <cell r="X372" t="str">
            <v>07109030710090*</v>
          </cell>
        </row>
        <row r="373">
          <cell r="L373" t="str">
            <v>WAP07006044900</v>
          </cell>
          <cell r="M373">
            <v>1</v>
          </cell>
          <cell r="N373" t="str">
            <v>Indiramma Rural</v>
          </cell>
          <cell r="O373" t="str">
            <v>RC+FF</v>
          </cell>
          <cell r="P373" t="str">
            <v>No</v>
          </cell>
          <cell r="Q373" t="str">
            <v>YES</v>
          </cell>
          <cell r="R373" t="str">
            <v>-</v>
          </cell>
          <cell r="S373">
            <v>35</v>
          </cell>
          <cell r="T373">
            <v>4680</v>
          </cell>
          <cell r="U373">
            <v>0</v>
          </cell>
          <cell r="V373">
            <v>18970</v>
          </cell>
          <cell r="W373">
            <v>1350</v>
          </cell>
          <cell r="X373" t="str">
            <v>07109030710086*</v>
          </cell>
        </row>
        <row r="374">
          <cell r="L374" t="str">
            <v>WAP07050043400</v>
          </cell>
          <cell r="M374">
            <v>1</v>
          </cell>
          <cell r="N374" t="str">
            <v>IAY Housing-2006-07</v>
          </cell>
          <cell r="O374" t="str">
            <v>RC</v>
          </cell>
          <cell r="P374" t="str">
            <v>No</v>
          </cell>
          <cell r="Q374" t="str">
            <v>YES</v>
          </cell>
          <cell r="R374" t="str">
            <v>-</v>
          </cell>
          <cell r="S374">
            <v>40</v>
          </cell>
          <cell r="T374">
            <v>6000</v>
          </cell>
          <cell r="U374">
            <v>0</v>
          </cell>
          <cell r="V374">
            <v>21650</v>
          </cell>
          <cell r="W374">
            <v>1350</v>
          </cell>
          <cell r="X374" t="str">
            <v>07106031010107*</v>
          </cell>
        </row>
        <row r="375">
          <cell r="L375" t="str">
            <v>WAP0703007890</v>
          </cell>
          <cell r="M375">
            <v>1</v>
          </cell>
          <cell r="N375" t="str">
            <v>Indiramma Rural</v>
          </cell>
          <cell r="O375" t="str">
            <v>NS</v>
          </cell>
          <cell r="P375" t="str">
            <v>No</v>
          </cell>
          <cell r="Q375" t="str">
            <v>YES</v>
          </cell>
          <cell r="R375" t="str">
            <v>-</v>
          </cell>
          <cell r="S375">
            <v>0</v>
          </cell>
          <cell r="T375">
            <v>0</v>
          </cell>
          <cell r="U375">
            <v>0</v>
          </cell>
          <cell r="V375">
            <v>0</v>
          </cell>
          <cell r="W375">
            <v>0</v>
          </cell>
          <cell r="X375" t="str">
            <v>07106030610101*</v>
          </cell>
        </row>
        <row r="376">
          <cell r="L376" t="str">
            <v>WAP070306A03561</v>
          </cell>
          <cell r="M376">
            <v>1</v>
          </cell>
          <cell r="N376" t="str">
            <v>Indiramma Rural</v>
          </cell>
          <cell r="O376" t="str">
            <v>RC+FF+ISL</v>
          </cell>
          <cell r="P376" t="str">
            <v>No</v>
          </cell>
          <cell r="Q376" t="str">
            <v>YES</v>
          </cell>
          <cell r="R376" t="str">
            <v>-</v>
          </cell>
          <cell r="S376">
            <v>40</v>
          </cell>
          <cell r="T376">
            <v>6000</v>
          </cell>
          <cell r="U376">
            <v>0</v>
          </cell>
          <cell r="V376">
            <v>23400</v>
          </cell>
          <cell r="W376">
            <v>1650</v>
          </cell>
          <cell r="X376" t="str">
            <v>071060303P1650709*</v>
          </cell>
        </row>
        <row r="377">
          <cell r="L377" t="str">
            <v>WAP07030789089</v>
          </cell>
          <cell r="M377">
            <v>1</v>
          </cell>
          <cell r="N377" t="str">
            <v>IAY Housing-2007-08</v>
          </cell>
          <cell r="O377" t="str">
            <v>RC+FF</v>
          </cell>
          <cell r="P377" t="str">
            <v>No</v>
          </cell>
          <cell r="Q377" t="str">
            <v>YES</v>
          </cell>
          <cell r="R377" t="str">
            <v>-</v>
          </cell>
          <cell r="S377">
            <v>40</v>
          </cell>
          <cell r="T377">
            <v>5370</v>
          </cell>
          <cell r="U377">
            <v>0</v>
          </cell>
          <cell r="V377">
            <v>23280</v>
          </cell>
          <cell r="W377">
            <v>1350</v>
          </cell>
          <cell r="X377" t="str">
            <v>07109030910058*</v>
          </cell>
        </row>
        <row r="378">
          <cell r="L378" t="str">
            <v>WAP0703002130</v>
          </cell>
          <cell r="M378">
            <v>1</v>
          </cell>
          <cell r="N378" t="str">
            <v>IAY Housing-2007-08</v>
          </cell>
          <cell r="O378" t="str">
            <v>RC+FF</v>
          </cell>
          <cell r="P378" t="str">
            <v>No</v>
          </cell>
          <cell r="Q378" t="str">
            <v>YES</v>
          </cell>
          <cell r="R378" t="str">
            <v>-</v>
          </cell>
          <cell r="S378">
            <v>40</v>
          </cell>
          <cell r="T378">
            <v>5770</v>
          </cell>
          <cell r="U378">
            <v>0</v>
          </cell>
          <cell r="V378">
            <v>16880</v>
          </cell>
          <cell r="W378">
            <v>100</v>
          </cell>
          <cell r="X378" t="str">
            <v>07106030710114*</v>
          </cell>
        </row>
        <row r="379">
          <cell r="L379" t="str">
            <v>WAP0703602158</v>
          </cell>
          <cell r="M379">
            <v>1</v>
          </cell>
          <cell r="N379" t="str">
            <v>IAY Housing-2007-08</v>
          </cell>
          <cell r="O379" t="str">
            <v>RC+FF</v>
          </cell>
          <cell r="P379" t="str">
            <v>No</v>
          </cell>
          <cell r="Q379" t="str">
            <v>YES</v>
          </cell>
          <cell r="R379" t="str">
            <v>-</v>
          </cell>
          <cell r="S379">
            <v>25</v>
          </cell>
          <cell r="T379">
            <v>3570</v>
          </cell>
          <cell r="U379">
            <v>0</v>
          </cell>
          <cell r="V379">
            <v>19080</v>
          </cell>
          <cell r="W379">
            <v>100</v>
          </cell>
          <cell r="X379" t="str">
            <v>07109030210035*</v>
          </cell>
        </row>
        <row r="380">
          <cell r="L380" t="str">
            <v>WAP070301400564</v>
          </cell>
          <cell r="M380">
            <v>1</v>
          </cell>
          <cell r="N380" t="str">
            <v>IAY Housing-2008-09</v>
          </cell>
          <cell r="O380" t="str">
            <v>RC+FF+ISL</v>
          </cell>
          <cell r="P380" t="str">
            <v>No</v>
          </cell>
          <cell r="Q380" t="str">
            <v>YES</v>
          </cell>
          <cell r="R380" t="str">
            <v>-</v>
          </cell>
          <cell r="S380">
            <v>40</v>
          </cell>
          <cell r="T380">
            <v>6000</v>
          </cell>
          <cell r="U380">
            <v>0</v>
          </cell>
          <cell r="V380">
            <v>28400</v>
          </cell>
          <cell r="W380">
            <v>1650</v>
          </cell>
          <cell r="X380" t="str">
            <v>07106030911018*</v>
          </cell>
        </row>
        <row r="381">
          <cell r="L381" t="str">
            <v>WAP070910601240</v>
          </cell>
          <cell r="M381">
            <v>1</v>
          </cell>
          <cell r="N381" t="str">
            <v>Indiramma Rural</v>
          </cell>
          <cell r="O381" t="str">
            <v>RC+FF</v>
          </cell>
          <cell r="P381" t="str">
            <v>No</v>
          </cell>
          <cell r="Q381" t="str">
            <v>YES</v>
          </cell>
          <cell r="R381" t="str">
            <v>-</v>
          </cell>
          <cell r="S381">
            <v>35</v>
          </cell>
          <cell r="T381">
            <v>4830</v>
          </cell>
          <cell r="U381">
            <v>13800</v>
          </cell>
          <cell r="V381">
            <v>5020</v>
          </cell>
          <cell r="W381">
            <v>1350</v>
          </cell>
          <cell r="X381" t="str">
            <v>07109030310025*</v>
          </cell>
        </row>
        <row r="382">
          <cell r="L382" t="str">
            <v>WAP070300210000</v>
          </cell>
          <cell r="M382">
            <v>1</v>
          </cell>
          <cell r="N382" t="str">
            <v>IAY (Wait List)</v>
          </cell>
          <cell r="O382" t="str">
            <v>NS</v>
          </cell>
          <cell r="P382" t="str">
            <v>No</v>
          </cell>
          <cell r="Q382" t="str">
            <v>YES</v>
          </cell>
          <cell r="R382" t="str">
            <v>-</v>
          </cell>
          <cell r="S382">
            <v>0</v>
          </cell>
          <cell r="T382">
            <v>0</v>
          </cell>
          <cell r="U382">
            <v>0</v>
          </cell>
          <cell r="V382">
            <v>0</v>
          </cell>
          <cell r="W382">
            <v>0</v>
          </cell>
          <cell r="X382" t="str">
            <v>07106030910220*</v>
          </cell>
        </row>
        <row r="383">
          <cell r="L383" t="str">
            <v>WAP0703010A0156</v>
          </cell>
          <cell r="M383">
            <v>1</v>
          </cell>
          <cell r="N383" t="str">
            <v>Indiramma Rural</v>
          </cell>
          <cell r="O383" t="str">
            <v>RC</v>
          </cell>
          <cell r="P383" t="str">
            <v>No</v>
          </cell>
          <cell r="Q383" t="str">
            <v>YES</v>
          </cell>
          <cell r="R383" t="str">
            <v>-</v>
          </cell>
          <cell r="S383">
            <v>40</v>
          </cell>
          <cell r="T383">
            <v>6000</v>
          </cell>
          <cell r="U383">
            <v>0</v>
          </cell>
          <cell r="V383">
            <v>24650</v>
          </cell>
          <cell r="W383">
            <v>1350</v>
          </cell>
          <cell r="X383" t="str">
            <v>07106031010796*</v>
          </cell>
        </row>
        <row r="384">
          <cell r="L384" t="str">
            <v>WAP070300600416</v>
          </cell>
          <cell r="M384">
            <v>9</v>
          </cell>
          <cell r="N384" t="str">
            <v>Indiramma Rural</v>
          </cell>
          <cell r="O384" t="str">
            <v>RC+FF+ISL</v>
          </cell>
          <cell r="P384" t="str">
            <v>No</v>
          </cell>
          <cell r="Q384" t="str">
            <v>YES</v>
          </cell>
          <cell r="R384" t="str">
            <v>-</v>
          </cell>
          <cell r="S384">
            <v>45</v>
          </cell>
          <cell r="T384">
            <v>6750</v>
          </cell>
          <cell r="U384">
            <v>0</v>
          </cell>
          <cell r="V384">
            <v>22650</v>
          </cell>
          <cell r="W384">
            <v>1650</v>
          </cell>
          <cell r="X384" t="str">
            <v>071060303P1167078*</v>
          </cell>
        </row>
        <row r="385">
          <cell r="L385" t="str">
            <v>WAP07010636312</v>
          </cell>
          <cell r="M385">
            <v>1</v>
          </cell>
          <cell r="N385" t="str">
            <v>IAY(10-11)</v>
          </cell>
          <cell r="O385" t="str">
            <v>RC+FF</v>
          </cell>
          <cell r="P385" t="str">
            <v>No</v>
          </cell>
          <cell r="Q385" t="str">
            <v>YES</v>
          </cell>
          <cell r="R385" t="str">
            <v>-</v>
          </cell>
          <cell r="S385">
            <v>30</v>
          </cell>
          <cell r="T385">
            <v>4340</v>
          </cell>
          <cell r="U385">
            <v>0</v>
          </cell>
          <cell r="V385">
            <v>22310</v>
          </cell>
          <cell r="W385">
            <v>1350</v>
          </cell>
          <cell r="X385" t="str">
            <v>07109030710042*</v>
          </cell>
        </row>
        <row r="386">
          <cell r="L386" t="str">
            <v>WAP07030023409</v>
          </cell>
          <cell r="M386">
            <v>1</v>
          </cell>
          <cell r="N386" t="str">
            <v>IAY Housing-2008-09</v>
          </cell>
          <cell r="O386" t="str">
            <v>RC+FF+ISL</v>
          </cell>
          <cell r="P386" t="str">
            <v>No</v>
          </cell>
          <cell r="Q386" t="str">
            <v>YES</v>
          </cell>
          <cell r="R386" t="str">
            <v>-</v>
          </cell>
          <cell r="S386">
            <v>40</v>
          </cell>
          <cell r="T386">
            <v>5620</v>
          </cell>
          <cell r="U386">
            <v>0</v>
          </cell>
          <cell r="V386">
            <v>27030</v>
          </cell>
          <cell r="W386">
            <v>400</v>
          </cell>
          <cell r="X386" t="str">
            <v>07109031010049*</v>
          </cell>
        </row>
        <row r="387">
          <cell r="L387" t="str">
            <v>WAP0703005A0013</v>
          </cell>
          <cell r="M387">
            <v>1</v>
          </cell>
          <cell r="N387" t="str">
            <v>IAY (Wait List)</v>
          </cell>
          <cell r="O387" t="str">
            <v>BL</v>
          </cell>
          <cell r="P387" t="str">
            <v>No</v>
          </cell>
          <cell r="Q387" t="str">
            <v>YES</v>
          </cell>
          <cell r="R387" t="str">
            <v>-</v>
          </cell>
          <cell r="S387">
            <v>15</v>
          </cell>
          <cell r="T387">
            <v>2250</v>
          </cell>
          <cell r="U387">
            <v>0</v>
          </cell>
          <cell r="V387">
            <v>3000</v>
          </cell>
          <cell r="W387">
            <v>600</v>
          </cell>
          <cell r="X387" t="str">
            <v>07106030211291*</v>
          </cell>
        </row>
        <row r="388">
          <cell r="L388" t="str">
            <v>WAP07030000</v>
          </cell>
          <cell r="M388">
            <v>1</v>
          </cell>
          <cell r="N388" t="str">
            <v>Indiramma Rural</v>
          </cell>
          <cell r="O388" t="str">
            <v>RC+FF+ISL</v>
          </cell>
          <cell r="P388" t="str">
            <v>No</v>
          </cell>
          <cell r="Q388" t="str">
            <v>YES</v>
          </cell>
          <cell r="R388" t="str">
            <v>-</v>
          </cell>
          <cell r="S388">
            <v>30</v>
          </cell>
          <cell r="T388">
            <v>4140</v>
          </cell>
          <cell r="U388">
            <v>0</v>
          </cell>
          <cell r="V388">
            <v>22260</v>
          </cell>
          <cell r="W388">
            <v>1650</v>
          </cell>
          <cell r="X388" t="str">
            <v>07109030310046*</v>
          </cell>
        </row>
        <row r="389">
          <cell r="L389" t="str">
            <v>WAP0700636312</v>
          </cell>
          <cell r="M389">
            <v>1</v>
          </cell>
          <cell r="N389" t="str">
            <v>IAY Housing-2007-08</v>
          </cell>
          <cell r="O389" t="str">
            <v>RC</v>
          </cell>
          <cell r="P389" t="str">
            <v>No</v>
          </cell>
          <cell r="Q389" t="str">
            <v>YES</v>
          </cell>
          <cell r="R389" t="str">
            <v>-</v>
          </cell>
          <cell r="S389">
            <v>40</v>
          </cell>
          <cell r="T389">
            <v>5620</v>
          </cell>
          <cell r="U389">
            <v>0</v>
          </cell>
          <cell r="V389">
            <v>17010</v>
          </cell>
          <cell r="W389">
            <v>100</v>
          </cell>
          <cell r="X389" t="str">
            <v>07106030710014*</v>
          </cell>
        </row>
        <row r="390">
          <cell r="L390" t="str">
            <v>WAP0702801082</v>
          </cell>
          <cell r="M390">
            <v>1</v>
          </cell>
          <cell r="N390" t="str">
            <v>Indiramma Rural</v>
          </cell>
          <cell r="O390" t="str">
            <v>RC</v>
          </cell>
          <cell r="P390" t="str">
            <v>No</v>
          </cell>
          <cell r="Q390" t="str">
            <v>YES</v>
          </cell>
          <cell r="R390" t="str">
            <v>-</v>
          </cell>
          <cell r="S390">
            <v>30</v>
          </cell>
          <cell r="T390">
            <v>4140</v>
          </cell>
          <cell r="U390">
            <v>0</v>
          </cell>
          <cell r="V390">
            <v>15580</v>
          </cell>
          <cell r="W390">
            <v>1350</v>
          </cell>
          <cell r="X390" t="str">
            <v>07109030710048*</v>
          </cell>
        </row>
        <row r="391">
          <cell r="L391" t="str">
            <v>WAP070302089080</v>
          </cell>
          <cell r="M391">
            <v>1</v>
          </cell>
          <cell r="N391" t="str">
            <v>IAY Housing-2008-09</v>
          </cell>
          <cell r="O391" t="str">
            <v>RC+FF+ISL</v>
          </cell>
          <cell r="P391" t="str">
            <v>No</v>
          </cell>
          <cell r="Q391" t="str">
            <v>YES</v>
          </cell>
          <cell r="R391" t="str">
            <v>-</v>
          </cell>
          <cell r="S391">
            <v>30</v>
          </cell>
          <cell r="T391">
            <v>4140</v>
          </cell>
          <cell r="U391">
            <v>0</v>
          </cell>
          <cell r="V391">
            <v>27260</v>
          </cell>
          <cell r="W391">
            <v>1650</v>
          </cell>
          <cell r="X391" t="str">
            <v>07109031010027*</v>
          </cell>
        </row>
        <row r="392">
          <cell r="L392" t="str">
            <v>WAP070302658909</v>
          </cell>
          <cell r="M392">
            <v>1</v>
          </cell>
          <cell r="N392" t="str">
            <v>IAY Housing-2007-08</v>
          </cell>
          <cell r="O392" t="str">
            <v>RC+FF</v>
          </cell>
          <cell r="P392" t="str">
            <v>No</v>
          </cell>
          <cell r="Q392" t="str">
            <v>YES</v>
          </cell>
          <cell r="R392" t="str">
            <v>-</v>
          </cell>
          <cell r="S392">
            <v>35</v>
          </cell>
          <cell r="T392">
            <v>4680</v>
          </cell>
          <cell r="U392">
            <v>0</v>
          </cell>
          <cell r="V392">
            <v>23970</v>
          </cell>
          <cell r="W392">
            <v>1350</v>
          </cell>
          <cell r="X392" t="str">
            <v>07109030910071*</v>
          </cell>
        </row>
        <row r="393">
          <cell r="L393" t="str">
            <v>WAP07030943464</v>
          </cell>
          <cell r="M393">
            <v>1</v>
          </cell>
          <cell r="N393" t="str">
            <v>IAY Housing-2007-08</v>
          </cell>
          <cell r="O393" t="str">
            <v>RC+FF+ISL</v>
          </cell>
          <cell r="P393" t="str">
            <v>No</v>
          </cell>
          <cell r="Q393" t="str">
            <v>YES</v>
          </cell>
          <cell r="R393" t="str">
            <v>-</v>
          </cell>
          <cell r="S393">
            <v>30</v>
          </cell>
          <cell r="T393">
            <v>4140</v>
          </cell>
          <cell r="U393">
            <v>0</v>
          </cell>
          <cell r="V393">
            <v>22260</v>
          </cell>
          <cell r="W393">
            <v>1650</v>
          </cell>
          <cell r="X393" t="str">
            <v>07109030210013*</v>
          </cell>
        </row>
        <row r="394">
          <cell r="L394" t="str">
            <v>WAP0703006A216</v>
          </cell>
          <cell r="M394">
            <v>1</v>
          </cell>
          <cell r="N394" t="str">
            <v>IAY Housing-2006-07</v>
          </cell>
          <cell r="O394" t="str">
            <v>RC+FF+ISL</v>
          </cell>
          <cell r="P394" t="str">
            <v>No</v>
          </cell>
          <cell r="Q394" t="str">
            <v>YES</v>
          </cell>
          <cell r="R394" t="str">
            <v>-</v>
          </cell>
          <cell r="S394">
            <v>30</v>
          </cell>
          <cell r="T394">
            <v>4140</v>
          </cell>
          <cell r="U394">
            <v>0</v>
          </cell>
          <cell r="V394">
            <v>22260</v>
          </cell>
          <cell r="W394">
            <v>1650</v>
          </cell>
          <cell r="X394" t="str">
            <v>07109030310047*</v>
          </cell>
        </row>
        <row r="395">
          <cell r="L395" t="str">
            <v>WAP070101400175</v>
          </cell>
          <cell r="M395">
            <v>1</v>
          </cell>
          <cell r="N395" t="str">
            <v>Indiramma Rural</v>
          </cell>
          <cell r="O395" t="str">
            <v>BL</v>
          </cell>
          <cell r="P395" t="str">
            <v>No</v>
          </cell>
          <cell r="Q395" t="str">
            <v>YES</v>
          </cell>
          <cell r="R395" t="str">
            <v>-</v>
          </cell>
          <cell r="S395">
            <v>15</v>
          </cell>
          <cell r="T395">
            <v>2070</v>
          </cell>
          <cell r="U395">
            <v>0</v>
          </cell>
          <cell r="V395">
            <v>0</v>
          </cell>
          <cell r="W395">
            <v>0</v>
          </cell>
          <cell r="X395" t="str">
            <v>07109030910094*</v>
          </cell>
        </row>
        <row r="396">
          <cell r="L396" t="str">
            <v>WAP07030078090</v>
          </cell>
          <cell r="M396">
            <v>1</v>
          </cell>
          <cell r="N396" t="str">
            <v>IAY (Wait List)</v>
          </cell>
          <cell r="O396" t="str">
            <v>NS</v>
          </cell>
          <cell r="P396" t="str">
            <v>No</v>
          </cell>
          <cell r="Q396" t="str">
            <v>YES</v>
          </cell>
          <cell r="R396" t="str">
            <v>-</v>
          </cell>
          <cell r="S396">
            <v>0</v>
          </cell>
          <cell r="T396">
            <v>0</v>
          </cell>
          <cell r="U396">
            <v>0</v>
          </cell>
          <cell r="V396">
            <v>0</v>
          </cell>
          <cell r="W396">
            <v>0</v>
          </cell>
          <cell r="X396" t="str">
            <v>07106030610097*</v>
          </cell>
        </row>
        <row r="397">
          <cell r="L397" t="str">
            <v>WAP0703002890</v>
          </cell>
          <cell r="M397">
            <v>1</v>
          </cell>
          <cell r="N397" t="str">
            <v>Indiramma Rural</v>
          </cell>
          <cell r="O397" t="str">
            <v>RC</v>
          </cell>
          <cell r="P397" t="str">
            <v>No</v>
          </cell>
          <cell r="Q397" t="str">
            <v>YES</v>
          </cell>
          <cell r="R397" t="str">
            <v>-</v>
          </cell>
          <cell r="S397">
            <v>40</v>
          </cell>
          <cell r="T397">
            <v>6000</v>
          </cell>
          <cell r="U397">
            <v>0</v>
          </cell>
          <cell r="V397">
            <v>24650</v>
          </cell>
          <cell r="W397">
            <v>1350</v>
          </cell>
          <cell r="X397" t="str">
            <v>07106030610048*</v>
          </cell>
        </row>
        <row r="398">
          <cell r="L398" t="str">
            <v>WAP070302080900</v>
          </cell>
          <cell r="M398">
            <v>1</v>
          </cell>
          <cell r="N398" t="str">
            <v>Indiramma Rural</v>
          </cell>
          <cell r="O398" t="str">
            <v>RC+FF+ISL</v>
          </cell>
          <cell r="P398" t="str">
            <v>No</v>
          </cell>
          <cell r="Q398" t="str">
            <v>YES</v>
          </cell>
          <cell r="R398" t="str">
            <v>-</v>
          </cell>
          <cell r="S398">
            <v>30</v>
          </cell>
          <cell r="T398">
            <v>4440</v>
          </cell>
          <cell r="U398">
            <v>0</v>
          </cell>
          <cell r="V398">
            <v>25710</v>
          </cell>
          <cell r="W398">
            <v>1650</v>
          </cell>
          <cell r="X398" t="str">
            <v>07106031010175*</v>
          </cell>
        </row>
        <row r="399">
          <cell r="L399" t="str">
            <v>WAP07006019900</v>
          </cell>
          <cell r="M399">
            <v>1</v>
          </cell>
          <cell r="N399" t="str">
            <v>IAY Housing-2007-08</v>
          </cell>
          <cell r="O399" t="str">
            <v>RC</v>
          </cell>
          <cell r="P399" t="str">
            <v>No</v>
          </cell>
          <cell r="Q399" t="str">
            <v>YES</v>
          </cell>
          <cell r="R399" t="str">
            <v>-</v>
          </cell>
          <cell r="S399">
            <v>35</v>
          </cell>
          <cell r="T399">
            <v>4680</v>
          </cell>
          <cell r="U399">
            <v>0</v>
          </cell>
          <cell r="V399">
            <v>16470</v>
          </cell>
          <cell r="W399">
            <v>100</v>
          </cell>
          <cell r="X399" t="str">
            <v>07109030710072*</v>
          </cell>
        </row>
        <row r="400">
          <cell r="L400" t="str">
            <v>WAP0701131093</v>
          </cell>
          <cell r="M400">
            <v>1</v>
          </cell>
          <cell r="N400" t="str">
            <v>IAY Housing-2009-10</v>
          </cell>
          <cell r="O400" t="str">
            <v>RC</v>
          </cell>
          <cell r="P400" t="str">
            <v>No</v>
          </cell>
          <cell r="Q400" t="str">
            <v>YES</v>
          </cell>
          <cell r="R400" t="str">
            <v>-</v>
          </cell>
          <cell r="S400">
            <v>40</v>
          </cell>
          <cell r="T400">
            <v>5780</v>
          </cell>
          <cell r="U400">
            <v>0</v>
          </cell>
          <cell r="V400">
            <v>16870</v>
          </cell>
          <cell r="W400">
            <v>1350</v>
          </cell>
          <cell r="X400" t="str">
            <v>07109030710041*</v>
          </cell>
        </row>
        <row r="401">
          <cell r="L401" t="str">
            <v>WAP07030023100</v>
          </cell>
          <cell r="M401">
            <v>1</v>
          </cell>
          <cell r="N401" t="str">
            <v>IAY Housing-2007-08</v>
          </cell>
          <cell r="O401" t="str">
            <v>RC+FF</v>
          </cell>
          <cell r="P401" t="str">
            <v>No</v>
          </cell>
          <cell r="Q401" t="str">
            <v>YES</v>
          </cell>
          <cell r="R401" t="str">
            <v>-</v>
          </cell>
          <cell r="S401">
            <v>40</v>
          </cell>
          <cell r="T401">
            <v>5970</v>
          </cell>
          <cell r="U401">
            <v>0</v>
          </cell>
          <cell r="V401">
            <v>22680</v>
          </cell>
          <cell r="W401">
            <v>1350</v>
          </cell>
          <cell r="X401" t="str">
            <v>07106030910197*</v>
          </cell>
        </row>
        <row r="402">
          <cell r="L402" t="str">
            <v>WAP07040032100</v>
          </cell>
          <cell r="M402">
            <v>9</v>
          </cell>
          <cell r="N402" t="str">
            <v>IAY(10-11)</v>
          </cell>
          <cell r="O402" t="str">
            <v>RC+FF</v>
          </cell>
          <cell r="P402" t="str">
            <v>No</v>
          </cell>
          <cell r="Q402" t="str">
            <v>YES</v>
          </cell>
          <cell r="R402" t="str">
            <v>-</v>
          </cell>
          <cell r="S402">
            <v>40</v>
          </cell>
          <cell r="T402">
            <v>4730</v>
          </cell>
          <cell r="U402">
            <v>0</v>
          </cell>
          <cell r="V402">
            <v>21920</v>
          </cell>
          <cell r="W402">
            <v>1350</v>
          </cell>
          <cell r="X402" t="str">
            <v>071060309P1S371631*</v>
          </cell>
        </row>
        <row r="403">
          <cell r="L403" t="str">
            <v>WAP070302000312</v>
          </cell>
          <cell r="M403">
            <v>1</v>
          </cell>
          <cell r="N403" t="str">
            <v>IAY Housing-2009-10</v>
          </cell>
          <cell r="O403" t="str">
            <v>RC+FF+ISL</v>
          </cell>
          <cell r="P403" t="str">
            <v>No</v>
          </cell>
          <cell r="Q403" t="str">
            <v>YES</v>
          </cell>
          <cell r="R403" t="str">
            <v>-</v>
          </cell>
          <cell r="S403">
            <v>25</v>
          </cell>
          <cell r="T403">
            <v>3450</v>
          </cell>
          <cell r="U403">
            <v>0</v>
          </cell>
          <cell r="V403">
            <v>22950</v>
          </cell>
          <cell r="W403">
            <v>400</v>
          </cell>
          <cell r="X403" t="str">
            <v>07109030210058*</v>
          </cell>
        </row>
        <row r="404">
          <cell r="L404" t="str">
            <v>WAP070301000470</v>
          </cell>
          <cell r="M404">
            <v>1</v>
          </cell>
          <cell r="N404" t="str">
            <v>IAY Housing-2008-09</v>
          </cell>
          <cell r="O404" t="str">
            <v>RC+FF+ISL</v>
          </cell>
          <cell r="P404" t="str">
            <v>No</v>
          </cell>
          <cell r="Q404" t="str">
            <v>YES</v>
          </cell>
          <cell r="R404" t="str">
            <v>-</v>
          </cell>
          <cell r="S404">
            <v>30</v>
          </cell>
          <cell r="T404">
            <v>4140</v>
          </cell>
          <cell r="U404">
            <v>0</v>
          </cell>
          <cell r="V404">
            <v>28510</v>
          </cell>
          <cell r="W404">
            <v>400</v>
          </cell>
          <cell r="X404" t="str">
            <v>07109031010045*</v>
          </cell>
        </row>
        <row r="405">
          <cell r="L405" t="str">
            <v>WAP070300500508</v>
          </cell>
          <cell r="M405">
            <v>9</v>
          </cell>
          <cell r="N405" t="str">
            <v>Indiramma Rural</v>
          </cell>
          <cell r="O405" t="str">
            <v>RC+FF+ISL</v>
          </cell>
          <cell r="P405" t="str">
            <v>No</v>
          </cell>
          <cell r="Q405" t="str">
            <v>YES</v>
          </cell>
          <cell r="R405" t="str">
            <v>-</v>
          </cell>
          <cell r="S405">
            <v>30</v>
          </cell>
          <cell r="T405">
            <v>4500</v>
          </cell>
          <cell r="U405">
            <v>0</v>
          </cell>
          <cell r="V405">
            <v>24900</v>
          </cell>
          <cell r="W405">
            <v>1650</v>
          </cell>
          <cell r="X405" t="str">
            <v>071060302P1182426*</v>
          </cell>
        </row>
        <row r="406">
          <cell r="L406" t="str">
            <v>WAP070300</v>
          </cell>
          <cell r="M406">
            <v>1</v>
          </cell>
          <cell r="N406" t="str">
            <v>IAY Housing-2008-09</v>
          </cell>
          <cell r="O406" t="str">
            <v>RC+FF+ISL</v>
          </cell>
          <cell r="P406" t="str">
            <v>No</v>
          </cell>
          <cell r="Q406" t="str">
            <v>YES</v>
          </cell>
          <cell r="R406" t="str">
            <v>-</v>
          </cell>
          <cell r="S406">
            <v>30</v>
          </cell>
          <cell r="T406">
            <v>4140</v>
          </cell>
          <cell r="U406">
            <v>0</v>
          </cell>
          <cell r="V406">
            <v>27260</v>
          </cell>
          <cell r="W406">
            <v>1650</v>
          </cell>
          <cell r="X406" t="str">
            <v>07109031010009*</v>
          </cell>
        </row>
        <row r="407">
          <cell r="L407" t="str">
            <v>WAP07030200067</v>
          </cell>
          <cell r="M407">
            <v>1</v>
          </cell>
          <cell r="N407" t="str">
            <v>IAY Housing-2007-08</v>
          </cell>
          <cell r="O407" t="str">
            <v>RC+FF</v>
          </cell>
          <cell r="P407" t="str">
            <v>No</v>
          </cell>
          <cell r="Q407" t="str">
            <v>YES</v>
          </cell>
          <cell r="R407" t="str">
            <v>-</v>
          </cell>
          <cell r="S407">
            <v>35</v>
          </cell>
          <cell r="T407">
            <v>4830</v>
          </cell>
          <cell r="U407">
            <v>0</v>
          </cell>
          <cell r="V407">
            <v>18820</v>
          </cell>
          <cell r="W407">
            <v>100</v>
          </cell>
          <cell r="X407" t="str">
            <v>07109030110035*</v>
          </cell>
        </row>
        <row r="408">
          <cell r="L408" t="str">
            <v>WAP0710600631</v>
          </cell>
          <cell r="M408">
            <v>1</v>
          </cell>
          <cell r="N408" t="str">
            <v>Indiramma Rural</v>
          </cell>
          <cell r="O408" t="str">
            <v>RC+FF+ISL</v>
          </cell>
          <cell r="P408" t="str">
            <v>No</v>
          </cell>
          <cell r="Q408" t="str">
            <v>YES</v>
          </cell>
          <cell r="R408" t="str">
            <v>-</v>
          </cell>
          <cell r="S408">
            <v>40</v>
          </cell>
          <cell r="T408">
            <v>5620</v>
          </cell>
          <cell r="U408">
            <v>0</v>
          </cell>
          <cell r="V408">
            <v>20780</v>
          </cell>
          <cell r="W408">
            <v>1650</v>
          </cell>
          <cell r="X408" t="str">
            <v>07109030310033*</v>
          </cell>
        </row>
        <row r="409">
          <cell r="L409" t="str">
            <v>WAP070302350098</v>
          </cell>
          <cell r="M409">
            <v>1</v>
          </cell>
          <cell r="N409" t="str">
            <v>Indiramma Rural</v>
          </cell>
          <cell r="O409" t="str">
            <v>LL</v>
          </cell>
          <cell r="P409" t="str">
            <v>No</v>
          </cell>
          <cell r="Q409" t="str">
            <v>YES</v>
          </cell>
          <cell r="R409" t="str">
            <v>-</v>
          </cell>
          <cell r="S409">
            <v>15</v>
          </cell>
          <cell r="T409">
            <v>2070</v>
          </cell>
          <cell r="U409">
            <v>0</v>
          </cell>
          <cell r="V409">
            <v>7330</v>
          </cell>
          <cell r="W409">
            <v>600</v>
          </cell>
          <cell r="X409" t="str">
            <v>07109030110001*</v>
          </cell>
        </row>
        <row r="410">
          <cell r="L410" t="str">
            <v>WAP070300200101</v>
          </cell>
          <cell r="M410">
            <v>9</v>
          </cell>
          <cell r="N410" t="str">
            <v>IAY Housing-2006-07</v>
          </cell>
          <cell r="O410" t="str">
            <v>RC</v>
          </cell>
          <cell r="P410" t="str">
            <v>No</v>
          </cell>
          <cell r="Q410" t="str">
            <v>YES</v>
          </cell>
          <cell r="R410" t="str">
            <v>-</v>
          </cell>
          <cell r="S410">
            <v>50</v>
          </cell>
          <cell r="T410">
            <v>7500</v>
          </cell>
          <cell r="U410">
            <v>0</v>
          </cell>
          <cell r="V410">
            <v>19150</v>
          </cell>
          <cell r="W410">
            <v>1350</v>
          </cell>
          <cell r="X410" t="str">
            <v>071060301P1213201*</v>
          </cell>
        </row>
        <row r="411">
          <cell r="L411" t="str">
            <v>WAP07030601562</v>
          </cell>
          <cell r="M411">
            <v>1</v>
          </cell>
          <cell r="N411" t="str">
            <v>Indiramma Rural</v>
          </cell>
          <cell r="O411" t="str">
            <v>RC+FF+ISL</v>
          </cell>
          <cell r="P411" t="str">
            <v>No</v>
          </cell>
          <cell r="Q411" t="str">
            <v>YES</v>
          </cell>
          <cell r="R411" t="str">
            <v>-</v>
          </cell>
          <cell r="S411">
            <v>30</v>
          </cell>
          <cell r="T411">
            <v>4290</v>
          </cell>
          <cell r="U411">
            <v>0</v>
          </cell>
          <cell r="V411">
            <v>22110</v>
          </cell>
          <cell r="W411">
            <v>1650</v>
          </cell>
          <cell r="X411" t="str">
            <v>07109030210021*</v>
          </cell>
        </row>
        <row r="412">
          <cell r="L412" t="str">
            <v>WAP0701130236</v>
          </cell>
          <cell r="M412">
            <v>1</v>
          </cell>
          <cell r="N412" t="str">
            <v>IAY Housing-2009-10</v>
          </cell>
          <cell r="O412" t="str">
            <v>RC</v>
          </cell>
          <cell r="P412" t="str">
            <v>No</v>
          </cell>
          <cell r="Q412" t="str">
            <v>YES</v>
          </cell>
          <cell r="R412" t="str">
            <v>-</v>
          </cell>
          <cell r="S412">
            <v>35</v>
          </cell>
          <cell r="T412">
            <v>4830</v>
          </cell>
          <cell r="U412">
            <v>0</v>
          </cell>
          <cell r="V412">
            <v>17820</v>
          </cell>
          <cell r="W412">
            <v>100</v>
          </cell>
          <cell r="X412" t="str">
            <v>07109030710053*</v>
          </cell>
        </row>
        <row r="413">
          <cell r="L413" t="str">
            <v>WAP07030021009</v>
          </cell>
          <cell r="M413">
            <v>1</v>
          </cell>
          <cell r="N413" t="str">
            <v>IAY Housing-2008-09</v>
          </cell>
          <cell r="O413" t="str">
            <v>RC</v>
          </cell>
          <cell r="P413" t="str">
            <v>No</v>
          </cell>
          <cell r="Q413" t="str">
            <v>YES</v>
          </cell>
          <cell r="R413" t="str">
            <v>-</v>
          </cell>
          <cell r="S413">
            <v>50</v>
          </cell>
          <cell r="T413">
            <v>7500</v>
          </cell>
          <cell r="U413">
            <v>0</v>
          </cell>
          <cell r="V413">
            <v>39150</v>
          </cell>
          <cell r="W413">
            <v>1350</v>
          </cell>
          <cell r="X413" t="str">
            <v>071060302P1182599*</v>
          </cell>
        </row>
        <row r="414">
          <cell r="L414" t="str">
            <v>WAP0703000789</v>
          </cell>
          <cell r="M414">
            <v>1</v>
          </cell>
          <cell r="N414" t="str">
            <v>IAY Housing-2006-07</v>
          </cell>
          <cell r="O414" t="str">
            <v>RC</v>
          </cell>
          <cell r="P414" t="str">
            <v>No</v>
          </cell>
          <cell r="Q414" t="str">
            <v>YES</v>
          </cell>
          <cell r="R414" t="str">
            <v>-</v>
          </cell>
          <cell r="S414">
            <v>30</v>
          </cell>
          <cell r="T414">
            <v>4290</v>
          </cell>
          <cell r="U414">
            <v>0</v>
          </cell>
          <cell r="V414">
            <v>19080</v>
          </cell>
          <cell r="W414">
            <v>100</v>
          </cell>
          <cell r="X414" t="str">
            <v>07106030110085*</v>
          </cell>
        </row>
        <row r="415">
          <cell r="L415" t="str">
            <v>WAP070300400120</v>
          </cell>
          <cell r="M415">
            <v>1</v>
          </cell>
          <cell r="N415" t="str">
            <v>IAY Housing-2007-08</v>
          </cell>
          <cell r="O415" t="str">
            <v>RC+FF+ISL</v>
          </cell>
          <cell r="P415" t="str">
            <v>No</v>
          </cell>
          <cell r="Q415" t="str">
            <v>YES</v>
          </cell>
          <cell r="R415" t="str">
            <v>-</v>
          </cell>
          <cell r="S415">
            <v>40</v>
          </cell>
          <cell r="T415">
            <v>5940</v>
          </cell>
          <cell r="U415">
            <v>0</v>
          </cell>
          <cell r="V415">
            <v>21710</v>
          </cell>
          <cell r="W415">
            <v>400</v>
          </cell>
          <cell r="X415" t="str">
            <v>07106030210308*</v>
          </cell>
        </row>
        <row r="416">
          <cell r="L416" t="str">
            <v>WAP070300230010</v>
          </cell>
          <cell r="M416">
            <v>1</v>
          </cell>
          <cell r="N416" t="str">
            <v>Indiramma Rural</v>
          </cell>
          <cell r="O416" t="str">
            <v>RC</v>
          </cell>
          <cell r="P416" t="str">
            <v>No</v>
          </cell>
          <cell r="Q416" t="str">
            <v>YES</v>
          </cell>
          <cell r="R416" t="str">
            <v>-</v>
          </cell>
          <cell r="S416">
            <v>40</v>
          </cell>
          <cell r="T416">
            <v>5970</v>
          </cell>
          <cell r="U416">
            <v>0</v>
          </cell>
          <cell r="V416">
            <v>19680</v>
          </cell>
          <cell r="W416">
            <v>1350</v>
          </cell>
          <cell r="X416" t="str">
            <v>07106030710176*</v>
          </cell>
        </row>
        <row r="417">
          <cell r="L417" t="str">
            <v>WAP070300400140</v>
          </cell>
          <cell r="M417">
            <v>1</v>
          </cell>
          <cell r="N417" t="str">
            <v>IAY Housing-2007-08</v>
          </cell>
          <cell r="O417" t="str">
            <v>RC</v>
          </cell>
          <cell r="P417" t="str">
            <v>No</v>
          </cell>
          <cell r="Q417" t="str">
            <v>YES</v>
          </cell>
          <cell r="R417" t="str">
            <v>-</v>
          </cell>
          <cell r="S417">
            <v>30</v>
          </cell>
          <cell r="T417">
            <v>4140</v>
          </cell>
          <cell r="U417">
            <v>0</v>
          </cell>
          <cell r="V417">
            <v>17010</v>
          </cell>
          <cell r="W417">
            <v>100</v>
          </cell>
          <cell r="X417" t="str">
            <v>07106030210145*</v>
          </cell>
        </row>
        <row r="418">
          <cell r="L418" t="str">
            <v>WAP0703013A0273</v>
          </cell>
          <cell r="M418">
            <v>9</v>
          </cell>
          <cell r="N418" t="str">
            <v>IAY Housing-2009-10</v>
          </cell>
          <cell r="O418" t="str">
            <v>RC</v>
          </cell>
          <cell r="P418" t="str">
            <v>No</v>
          </cell>
          <cell r="Q418" t="str">
            <v>YES</v>
          </cell>
          <cell r="R418" t="str">
            <v>-</v>
          </cell>
          <cell r="S418">
            <v>50</v>
          </cell>
          <cell r="T418">
            <v>7500</v>
          </cell>
          <cell r="U418">
            <v>0</v>
          </cell>
          <cell r="V418">
            <v>39150</v>
          </cell>
          <cell r="W418">
            <v>1350</v>
          </cell>
          <cell r="X418" t="str">
            <v>071060307P1468949*</v>
          </cell>
        </row>
        <row r="419">
          <cell r="L419" t="str">
            <v>WAP07040023000</v>
          </cell>
          <cell r="M419">
            <v>1</v>
          </cell>
          <cell r="N419" t="str">
            <v>Indiramma Rural</v>
          </cell>
          <cell r="O419" t="str">
            <v>RC</v>
          </cell>
          <cell r="P419" t="str">
            <v>No</v>
          </cell>
          <cell r="Q419" t="str">
            <v>YES</v>
          </cell>
          <cell r="R419" t="str">
            <v>-</v>
          </cell>
          <cell r="S419">
            <v>50</v>
          </cell>
          <cell r="T419">
            <v>7500</v>
          </cell>
          <cell r="U419">
            <v>0</v>
          </cell>
          <cell r="V419">
            <v>22350</v>
          </cell>
          <cell r="W419">
            <v>1350</v>
          </cell>
          <cell r="X419" t="str">
            <v>07106030910169*</v>
          </cell>
        </row>
        <row r="420">
          <cell r="L420" t="str">
            <v>WAP070400321009</v>
          </cell>
          <cell r="M420">
            <v>1</v>
          </cell>
          <cell r="N420" t="str">
            <v>Indiramma Rural</v>
          </cell>
          <cell r="O420" t="str">
            <v>RL</v>
          </cell>
          <cell r="P420" t="str">
            <v>No</v>
          </cell>
          <cell r="Q420" t="str">
            <v>YES</v>
          </cell>
          <cell r="R420" t="str">
            <v>-</v>
          </cell>
          <cell r="S420">
            <v>40</v>
          </cell>
          <cell r="T420">
            <v>5870</v>
          </cell>
          <cell r="U420">
            <v>0</v>
          </cell>
          <cell r="V420">
            <v>19330</v>
          </cell>
          <cell r="W420">
            <v>1000</v>
          </cell>
          <cell r="X420" t="str">
            <v>07106030210220*</v>
          </cell>
        </row>
        <row r="421">
          <cell r="L421" t="str">
            <v>WAP070300230281</v>
          </cell>
          <cell r="M421">
            <v>1</v>
          </cell>
          <cell r="N421" t="str">
            <v>IAY Housing-2007-08</v>
          </cell>
          <cell r="O421" t="str">
            <v>RC</v>
          </cell>
          <cell r="P421" t="str">
            <v>No</v>
          </cell>
          <cell r="Q421" t="str">
            <v>YES</v>
          </cell>
          <cell r="R421" t="str">
            <v>-</v>
          </cell>
          <cell r="S421">
            <v>40</v>
          </cell>
          <cell r="T421">
            <v>5620</v>
          </cell>
          <cell r="U421">
            <v>0</v>
          </cell>
          <cell r="V421">
            <v>17010</v>
          </cell>
          <cell r="W421">
            <v>100</v>
          </cell>
          <cell r="X421" t="str">
            <v>07106030210140*</v>
          </cell>
        </row>
        <row r="422">
          <cell r="L422" t="str">
            <v>WAP0703010a0118</v>
          </cell>
          <cell r="M422">
            <v>1</v>
          </cell>
          <cell r="N422" t="str">
            <v>IAY Housing-2008-09</v>
          </cell>
          <cell r="O422" t="str">
            <v>RC+FF+ISL</v>
          </cell>
          <cell r="P422" t="str">
            <v>No</v>
          </cell>
          <cell r="Q422" t="str">
            <v>YES</v>
          </cell>
          <cell r="R422" t="str">
            <v>-</v>
          </cell>
          <cell r="S422">
            <v>40</v>
          </cell>
          <cell r="T422">
            <v>5970</v>
          </cell>
          <cell r="U422">
            <v>0</v>
          </cell>
          <cell r="V422">
            <v>28430</v>
          </cell>
          <cell r="W422">
            <v>1650</v>
          </cell>
          <cell r="X422" t="str">
            <v>07106031010190*</v>
          </cell>
        </row>
        <row r="423">
          <cell r="L423" t="str">
            <v>WAP070303459340</v>
          </cell>
          <cell r="M423">
            <v>1</v>
          </cell>
          <cell r="N423" t="str">
            <v>IAY(10-11)</v>
          </cell>
          <cell r="O423" t="str">
            <v>RC+FF+ISL</v>
          </cell>
          <cell r="P423" t="str">
            <v>No</v>
          </cell>
          <cell r="Q423" t="str">
            <v>YES</v>
          </cell>
          <cell r="R423" t="str">
            <v>-</v>
          </cell>
          <cell r="S423">
            <v>30</v>
          </cell>
          <cell r="T423">
            <v>4140</v>
          </cell>
          <cell r="U423">
            <v>0</v>
          </cell>
          <cell r="V423">
            <v>23510</v>
          </cell>
          <cell r="W423">
            <v>400</v>
          </cell>
          <cell r="X423" t="str">
            <v>07109030210084*</v>
          </cell>
        </row>
        <row r="424">
          <cell r="L424" t="str">
            <v>WAP0703002100</v>
          </cell>
          <cell r="M424">
            <v>1</v>
          </cell>
          <cell r="N424" t="str">
            <v>IAY (Wait List)</v>
          </cell>
          <cell r="O424" t="str">
            <v>NS</v>
          </cell>
          <cell r="P424" t="str">
            <v>No</v>
          </cell>
          <cell r="Q424" t="str">
            <v>YES</v>
          </cell>
          <cell r="R424" t="str">
            <v>-</v>
          </cell>
          <cell r="S424">
            <v>0</v>
          </cell>
          <cell r="T424">
            <v>0</v>
          </cell>
          <cell r="U424">
            <v>0</v>
          </cell>
          <cell r="V424">
            <v>0</v>
          </cell>
          <cell r="W424">
            <v>0</v>
          </cell>
          <cell r="X424" t="str">
            <v>07106030910211*</v>
          </cell>
        </row>
        <row r="425">
          <cell r="L425" t="str">
            <v>WAP070300300265</v>
          </cell>
          <cell r="M425">
            <v>9</v>
          </cell>
          <cell r="N425" t="str">
            <v>IAY (Wait List)</v>
          </cell>
          <cell r="O425" t="str">
            <v>LL</v>
          </cell>
          <cell r="P425" t="str">
            <v>No</v>
          </cell>
          <cell r="Q425" t="str">
            <v>YES</v>
          </cell>
          <cell r="R425" t="str">
            <v>-</v>
          </cell>
          <cell r="S425">
            <v>15</v>
          </cell>
          <cell r="T425">
            <v>2250</v>
          </cell>
          <cell r="U425">
            <v>0</v>
          </cell>
          <cell r="V425">
            <v>18750</v>
          </cell>
          <cell r="W425">
            <v>600</v>
          </cell>
          <cell r="X425" t="str">
            <v>071060301P1468794*</v>
          </cell>
        </row>
        <row r="426">
          <cell r="L426" t="str">
            <v>WAP070301000177</v>
          </cell>
          <cell r="M426">
            <v>1</v>
          </cell>
          <cell r="N426" t="str">
            <v>Indiramma Rural</v>
          </cell>
          <cell r="O426" t="str">
            <v>RL</v>
          </cell>
          <cell r="P426" t="str">
            <v>No</v>
          </cell>
          <cell r="Q426" t="str">
            <v>YES</v>
          </cell>
          <cell r="R426" t="str">
            <v>-</v>
          </cell>
          <cell r="S426">
            <v>40</v>
          </cell>
          <cell r="T426">
            <v>5870</v>
          </cell>
          <cell r="U426">
            <v>0</v>
          </cell>
          <cell r="V426">
            <v>19330</v>
          </cell>
          <cell r="W426">
            <v>1000</v>
          </cell>
          <cell r="X426" t="str">
            <v>071060306P1A847894*</v>
          </cell>
        </row>
        <row r="427">
          <cell r="L427" t="str">
            <v>WAP070301300454</v>
          </cell>
          <cell r="M427">
            <v>9</v>
          </cell>
          <cell r="N427" t="str">
            <v>Indiramma Rural</v>
          </cell>
          <cell r="O427" t="str">
            <v>RC+FF+ISL</v>
          </cell>
          <cell r="P427" t="str">
            <v>No</v>
          </cell>
          <cell r="Q427" t="str">
            <v>YES</v>
          </cell>
          <cell r="R427" t="str">
            <v>-</v>
          </cell>
          <cell r="S427">
            <v>50</v>
          </cell>
          <cell r="T427">
            <v>7230</v>
          </cell>
          <cell r="U427">
            <v>0</v>
          </cell>
          <cell r="V427">
            <v>25370</v>
          </cell>
          <cell r="W427">
            <v>1650</v>
          </cell>
          <cell r="X427" t="str">
            <v>071060307P1A836347*</v>
          </cell>
        </row>
        <row r="428">
          <cell r="L428" t="str">
            <v>WAP0702782431</v>
          </cell>
          <cell r="M428">
            <v>1</v>
          </cell>
          <cell r="N428" t="str">
            <v>Indiramma Rural</v>
          </cell>
          <cell r="O428" t="str">
            <v>RC</v>
          </cell>
          <cell r="P428" t="str">
            <v>No</v>
          </cell>
          <cell r="Q428" t="str">
            <v>YES</v>
          </cell>
          <cell r="R428" t="str">
            <v>-</v>
          </cell>
          <cell r="S428">
            <v>40</v>
          </cell>
          <cell r="T428">
            <v>5725</v>
          </cell>
          <cell r="U428">
            <v>0</v>
          </cell>
          <cell r="V428">
            <v>25925</v>
          </cell>
          <cell r="W428">
            <v>1350</v>
          </cell>
          <cell r="X428" t="str">
            <v>07109030910020*</v>
          </cell>
        </row>
        <row r="429">
          <cell r="L429" t="str">
            <v>WAP070300500249</v>
          </cell>
          <cell r="M429">
            <v>1</v>
          </cell>
          <cell r="N429" t="str">
            <v>IAY Housing-2007-08</v>
          </cell>
          <cell r="O429" t="str">
            <v>RC</v>
          </cell>
          <cell r="P429" t="str">
            <v>No</v>
          </cell>
          <cell r="Q429" t="str">
            <v>YES</v>
          </cell>
          <cell r="R429" t="str">
            <v>-</v>
          </cell>
          <cell r="S429">
            <v>25</v>
          </cell>
          <cell r="T429">
            <v>3570</v>
          </cell>
          <cell r="U429">
            <v>0</v>
          </cell>
          <cell r="V429">
            <v>20080</v>
          </cell>
          <cell r="W429">
            <v>1350</v>
          </cell>
          <cell r="X429" t="str">
            <v>07109030210074*</v>
          </cell>
        </row>
        <row r="430">
          <cell r="L430" t="str">
            <v>WAP0701066306</v>
          </cell>
          <cell r="M430">
            <v>1</v>
          </cell>
          <cell r="N430" t="str">
            <v>Indiramma Rural</v>
          </cell>
          <cell r="O430" t="str">
            <v>RC</v>
          </cell>
          <cell r="P430" t="str">
            <v>No</v>
          </cell>
          <cell r="Q430" t="str">
            <v>YES</v>
          </cell>
          <cell r="R430" t="str">
            <v>-</v>
          </cell>
          <cell r="S430">
            <v>30</v>
          </cell>
          <cell r="T430">
            <v>4140</v>
          </cell>
          <cell r="U430">
            <v>0</v>
          </cell>
          <cell r="V430">
            <v>18510</v>
          </cell>
          <cell r="W430">
            <v>1350</v>
          </cell>
          <cell r="X430" t="str">
            <v>07109030710040*</v>
          </cell>
        </row>
        <row r="431">
          <cell r="L431" t="str">
            <v>WAP2805471</v>
          </cell>
          <cell r="M431">
            <v>1</v>
          </cell>
          <cell r="N431" t="str">
            <v>IAY Housing-2006-07</v>
          </cell>
          <cell r="O431" t="str">
            <v>RC</v>
          </cell>
          <cell r="P431" t="str">
            <v>No</v>
          </cell>
          <cell r="Q431" t="str">
            <v>YES</v>
          </cell>
          <cell r="R431" t="str">
            <v>-</v>
          </cell>
          <cell r="S431">
            <v>50</v>
          </cell>
          <cell r="T431">
            <v>7320</v>
          </cell>
          <cell r="U431">
            <v>0</v>
          </cell>
          <cell r="V431">
            <v>19330</v>
          </cell>
          <cell r="W431">
            <v>1350</v>
          </cell>
          <cell r="X431" t="str">
            <v>07109030710058*</v>
          </cell>
        </row>
        <row r="432">
          <cell r="L432" t="str">
            <v>WAP070300600499</v>
          </cell>
          <cell r="M432">
            <v>1</v>
          </cell>
          <cell r="N432" t="str">
            <v>IAY Housing-2006-07</v>
          </cell>
          <cell r="O432" t="str">
            <v>RC+FF</v>
          </cell>
          <cell r="P432" t="str">
            <v>No</v>
          </cell>
          <cell r="Q432" t="str">
            <v>YES</v>
          </cell>
          <cell r="R432" t="str">
            <v>-</v>
          </cell>
          <cell r="S432">
            <v>45</v>
          </cell>
          <cell r="T432">
            <v>6750</v>
          </cell>
          <cell r="U432">
            <v>0</v>
          </cell>
          <cell r="V432">
            <v>19900</v>
          </cell>
          <cell r="W432">
            <v>1350</v>
          </cell>
          <cell r="X432" t="str">
            <v>071060303P1166756*</v>
          </cell>
        </row>
        <row r="433">
          <cell r="L433" t="str">
            <v>WAP0702030</v>
          </cell>
          <cell r="M433">
            <v>1</v>
          </cell>
          <cell r="N433" t="str">
            <v>IAY Housing-2008-09</v>
          </cell>
          <cell r="O433" t="str">
            <v>RC</v>
          </cell>
          <cell r="P433" t="str">
            <v>No</v>
          </cell>
          <cell r="Q433" t="str">
            <v>YES</v>
          </cell>
          <cell r="R433" t="str">
            <v>-</v>
          </cell>
          <cell r="S433">
            <v>50</v>
          </cell>
          <cell r="T433">
            <v>7320</v>
          </cell>
          <cell r="U433">
            <v>0</v>
          </cell>
          <cell r="V433">
            <v>44330</v>
          </cell>
          <cell r="W433">
            <v>1350</v>
          </cell>
          <cell r="X433" t="str">
            <v>07106030610145*</v>
          </cell>
        </row>
        <row r="434">
          <cell r="L434" t="str">
            <v>WAP17/106/35122</v>
          </cell>
          <cell r="M434">
            <v>1</v>
          </cell>
          <cell r="N434" t="str">
            <v>Indiramma Rural</v>
          </cell>
          <cell r="O434" t="str">
            <v>RC+FF+ISL</v>
          </cell>
          <cell r="P434" t="str">
            <v>No</v>
          </cell>
          <cell r="Q434" t="str">
            <v>YES</v>
          </cell>
          <cell r="R434" t="str">
            <v>-</v>
          </cell>
          <cell r="S434">
            <v>30</v>
          </cell>
          <cell r="T434">
            <v>4290</v>
          </cell>
          <cell r="U434">
            <v>0</v>
          </cell>
          <cell r="V434">
            <v>30110</v>
          </cell>
          <cell r="W434">
            <v>1650</v>
          </cell>
          <cell r="X434" t="str">
            <v>07109030610018*</v>
          </cell>
        </row>
        <row r="435">
          <cell r="L435" t="str">
            <v>WAP07020300768</v>
          </cell>
          <cell r="M435">
            <v>1</v>
          </cell>
          <cell r="N435" t="str">
            <v>IAY Housing-2008-09</v>
          </cell>
          <cell r="O435" t="str">
            <v>RC+FF+ISL</v>
          </cell>
          <cell r="P435" t="str">
            <v>No</v>
          </cell>
          <cell r="Q435" t="str">
            <v>YES</v>
          </cell>
          <cell r="R435" t="str">
            <v>-</v>
          </cell>
          <cell r="S435">
            <v>30</v>
          </cell>
          <cell r="T435">
            <v>4140</v>
          </cell>
          <cell r="U435">
            <v>0</v>
          </cell>
          <cell r="V435">
            <v>27260</v>
          </cell>
          <cell r="W435">
            <v>1650</v>
          </cell>
          <cell r="X435" t="str">
            <v>07109030610004*</v>
          </cell>
        </row>
        <row r="436">
          <cell r="L436" t="str">
            <v>WAP070301300137</v>
          </cell>
          <cell r="M436">
            <v>1</v>
          </cell>
          <cell r="N436" t="str">
            <v>Indiramma Rural</v>
          </cell>
          <cell r="O436" t="str">
            <v>RC</v>
          </cell>
          <cell r="P436" t="str">
            <v>No</v>
          </cell>
          <cell r="Q436" t="str">
            <v>YES</v>
          </cell>
          <cell r="R436" t="str">
            <v>-</v>
          </cell>
          <cell r="S436">
            <v>40</v>
          </cell>
          <cell r="T436">
            <v>6000</v>
          </cell>
          <cell r="U436">
            <v>0</v>
          </cell>
          <cell r="V436">
            <v>19650</v>
          </cell>
          <cell r="W436">
            <v>1350</v>
          </cell>
          <cell r="X436" t="str">
            <v>07106030710146*</v>
          </cell>
        </row>
        <row r="437">
          <cell r="L437" t="str">
            <v>WAP07030012000</v>
          </cell>
          <cell r="M437">
            <v>1</v>
          </cell>
          <cell r="N437" t="str">
            <v>IAY Housing-2008-09</v>
          </cell>
          <cell r="O437" t="str">
            <v>RC</v>
          </cell>
          <cell r="P437" t="str">
            <v>No</v>
          </cell>
          <cell r="Q437" t="str">
            <v>YES</v>
          </cell>
          <cell r="R437" t="str">
            <v>-</v>
          </cell>
          <cell r="S437">
            <v>50</v>
          </cell>
          <cell r="T437">
            <v>7500</v>
          </cell>
          <cell r="U437">
            <v>0</v>
          </cell>
          <cell r="V437">
            <v>44150</v>
          </cell>
          <cell r="W437">
            <v>1350</v>
          </cell>
          <cell r="X437" t="str">
            <v>07106030910215*</v>
          </cell>
        </row>
        <row r="438">
          <cell r="L438" t="str">
            <v>WAP070300300124</v>
          </cell>
          <cell r="M438">
            <v>9</v>
          </cell>
          <cell r="N438" t="str">
            <v>IAY Housing-2009-10</v>
          </cell>
          <cell r="O438" t="str">
            <v>RC</v>
          </cell>
          <cell r="P438" t="str">
            <v>No</v>
          </cell>
          <cell r="Q438" t="str">
            <v>YES</v>
          </cell>
          <cell r="R438" t="str">
            <v>-</v>
          </cell>
          <cell r="S438">
            <v>50</v>
          </cell>
          <cell r="T438">
            <v>7500</v>
          </cell>
          <cell r="U438">
            <v>0</v>
          </cell>
          <cell r="V438">
            <v>39150</v>
          </cell>
          <cell r="W438">
            <v>1350</v>
          </cell>
          <cell r="X438" t="str">
            <v>071060301P1468786*</v>
          </cell>
        </row>
        <row r="439">
          <cell r="L439" t="str">
            <v>WAP070300600133</v>
          </cell>
          <cell r="M439">
            <v>9</v>
          </cell>
          <cell r="N439" t="str">
            <v>IAY(10-11)</v>
          </cell>
          <cell r="O439" t="str">
            <v>RC</v>
          </cell>
          <cell r="P439" t="str">
            <v>No</v>
          </cell>
          <cell r="Q439" t="str">
            <v>YES</v>
          </cell>
          <cell r="R439" t="str">
            <v>-</v>
          </cell>
          <cell r="S439">
            <v>50</v>
          </cell>
          <cell r="T439">
            <v>7305</v>
          </cell>
          <cell r="U439">
            <v>0</v>
          </cell>
          <cell r="V439">
            <v>42545</v>
          </cell>
          <cell r="W439">
            <v>1350</v>
          </cell>
          <cell r="X439" t="str">
            <v>071060303P1A839578*</v>
          </cell>
        </row>
        <row r="440">
          <cell r="L440" t="str">
            <v>WAP0703002000</v>
          </cell>
          <cell r="M440">
            <v>1</v>
          </cell>
          <cell r="N440" t="str">
            <v>Indiramma Rural</v>
          </cell>
          <cell r="O440" t="str">
            <v>NS</v>
          </cell>
          <cell r="P440" t="str">
            <v>No</v>
          </cell>
          <cell r="Q440" t="str">
            <v>YES</v>
          </cell>
          <cell r="R440" t="str">
            <v>-</v>
          </cell>
          <cell r="S440">
            <v>0</v>
          </cell>
          <cell r="T440">
            <v>0</v>
          </cell>
          <cell r="U440">
            <v>0</v>
          </cell>
          <cell r="V440">
            <v>0</v>
          </cell>
          <cell r="W440">
            <v>0</v>
          </cell>
          <cell r="X440" t="str">
            <v>07106030610114*</v>
          </cell>
        </row>
        <row r="441">
          <cell r="L441" t="str">
            <v>WAP070301300251</v>
          </cell>
          <cell r="M441">
            <v>9</v>
          </cell>
          <cell r="N441" t="str">
            <v>Indiramma Rural</v>
          </cell>
          <cell r="O441" t="str">
            <v>RC+FF+ISL</v>
          </cell>
          <cell r="P441" t="str">
            <v>No</v>
          </cell>
          <cell r="Q441" t="str">
            <v>YES</v>
          </cell>
          <cell r="R441" t="str">
            <v>-</v>
          </cell>
          <cell r="S441">
            <v>50</v>
          </cell>
          <cell r="T441">
            <v>7230</v>
          </cell>
          <cell r="U441">
            <v>0</v>
          </cell>
          <cell r="V441">
            <v>25370</v>
          </cell>
          <cell r="W441">
            <v>1650</v>
          </cell>
          <cell r="X441" t="str">
            <v>071060307P1A836349*</v>
          </cell>
        </row>
        <row r="442">
          <cell r="L442" t="str">
            <v>WAP070300200470</v>
          </cell>
          <cell r="M442">
            <v>1</v>
          </cell>
          <cell r="N442" t="str">
            <v>IAY Housing-2007-08</v>
          </cell>
          <cell r="O442" t="str">
            <v>RC+FF</v>
          </cell>
          <cell r="P442" t="str">
            <v>No</v>
          </cell>
          <cell r="Q442" t="str">
            <v>YES</v>
          </cell>
          <cell r="R442" t="str">
            <v>-</v>
          </cell>
          <cell r="S442">
            <v>40</v>
          </cell>
          <cell r="T442">
            <v>5960</v>
          </cell>
          <cell r="U442">
            <v>0</v>
          </cell>
          <cell r="V442">
            <v>17940</v>
          </cell>
          <cell r="W442">
            <v>100</v>
          </cell>
          <cell r="X442" t="str">
            <v>07106030110775*</v>
          </cell>
        </row>
        <row r="443">
          <cell r="L443" t="str">
            <v>WAP070300012028</v>
          </cell>
          <cell r="M443">
            <v>1</v>
          </cell>
          <cell r="N443" t="str">
            <v>IAY(10-11)</v>
          </cell>
          <cell r="O443" t="str">
            <v>RC+FF+ISL</v>
          </cell>
          <cell r="P443" t="str">
            <v>No</v>
          </cell>
          <cell r="Q443" t="str">
            <v>YES</v>
          </cell>
          <cell r="R443" t="str">
            <v>-</v>
          </cell>
          <cell r="S443">
            <v>40</v>
          </cell>
          <cell r="T443">
            <v>5770</v>
          </cell>
          <cell r="U443">
            <v>0</v>
          </cell>
          <cell r="V443">
            <v>20630</v>
          </cell>
          <cell r="W443">
            <v>1650</v>
          </cell>
          <cell r="X443" t="str">
            <v>07109030210082*</v>
          </cell>
        </row>
        <row r="444">
          <cell r="L444" t="str">
            <v>WAP070300231</v>
          </cell>
          <cell r="M444">
            <v>1</v>
          </cell>
          <cell r="N444" t="str">
            <v>Indiramma Rural</v>
          </cell>
          <cell r="O444" t="str">
            <v>RC</v>
          </cell>
          <cell r="P444" t="str">
            <v>No</v>
          </cell>
          <cell r="Q444" t="str">
            <v>YES</v>
          </cell>
          <cell r="R444" t="str">
            <v>-</v>
          </cell>
          <cell r="S444">
            <v>40</v>
          </cell>
          <cell r="T444">
            <v>5970</v>
          </cell>
          <cell r="U444">
            <v>0</v>
          </cell>
          <cell r="V444">
            <v>19680</v>
          </cell>
          <cell r="W444">
            <v>1350</v>
          </cell>
          <cell r="X444" t="str">
            <v>07106030710190*</v>
          </cell>
        </row>
        <row r="445">
          <cell r="L445" t="str">
            <v>WAP07010636306</v>
          </cell>
          <cell r="M445">
            <v>1</v>
          </cell>
          <cell r="N445" t="str">
            <v>IAY Housing-2007-08</v>
          </cell>
          <cell r="O445" t="str">
            <v>RC</v>
          </cell>
          <cell r="P445" t="str">
            <v>No</v>
          </cell>
          <cell r="Q445" t="str">
            <v>YES</v>
          </cell>
          <cell r="R445" t="str">
            <v>-</v>
          </cell>
          <cell r="S445">
            <v>40</v>
          </cell>
          <cell r="T445">
            <v>5770</v>
          </cell>
          <cell r="U445">
            <v>0</v>
          </cell>
          <cell r="V445">
            <v>16880</v>
          </cell>
          <cell r="W445">
            <v>100</v>
          </cell>
          <cell r="X445" t="str">
            <v>07106030710113*</v>
          </cell>
        </row>
        <row r="446">
          <cell r="L446" t="str">
            <v>WAP070301300132</v>
          </cell>
          <cell r="M446">
            <v>1</v>
          </cell>
          <cell r="N446" t="str">
            <v>IAY Housing-2009-10</v>
          </cell>
          <cell r="O446" t="str">
            <v>RC+FF+ISL</v>
          </cell>
          <cell r="P446" t="str">
            <v>No</v>
          </cell>
          <cell r="Q446" t="str">
            <v>YES</v>
          </cell>
          <cell r="R446" t="str">
            <v>-</v>
          </cell>
          <cell r="S446">
            <v>40</v>
          </cell>
          <cell r="T446">
            <v>5370</v>
          </cell>
          <cell r="U446">
            <v>0</v>
          </cell>
          <cell r="V446">
            <v>21030</v>
          </cell>
          <cell r="W446">
            <v>400</v>
          </cell>
          <cell r="X446" t="str">
            <v>07109030810011*</v>
          </cell>
        </row>
        <row r="447">
          <cell r="L447" t="str">
            <v>WAP070300200270</v>
          </cell>
          <cell r="M447">
            <v>1</v>
          </cell>
          <cell r="N447" t="str">
            <v>IAY Housing-2007-08</v>
          </cell>
          <cell r="O447" t="str">
            <v>RC+FF</v>
          </cell>
          <cell r="P447" t="str">
            <v>No</v>
          </cell>
          <cell r="Q447" t="str">
            <v>YES</v>
          </cell>
          <cell r="R447" t="str">
            <v>-</v>
          </cell>
          <cell r="S447">
            <v>35</v>
          </cell>
          <cell r="T447">
            <v>4830</v>
          </cell>
          <cell r="U447">
            <v>0</v>
          </cell>
          <cell r="V447">
            <v>18820</v>
          </cell>
          <cell r="W447">
            <v>100</v>
          </cell>
          <cell r="X447" t="str">
            <v>07109030110036*</v>
          </cell>
        </row>
        <row r="448">
          <cell r="L448" t="str">
            <v>WAP07030021100</v>
          </cell>
          <cell r="M448">
            <v>1</v>
          </cell>
          <cell r="N448" t="str">
            <v>Indiramma Rural</v>
          </cell>
          <cell r="O448" t="str">
            <v>BL</v>
          </cell>
          <cell r="P448" t="str">
            <v>No</v>
          </cell>
          <cell r="Q448" t="str">
            <v>YES</v>
          </cell>
          <cell r="R448" t="str">
            <v>-</v>
          </cell>
          <cell r="S448">
            <v>20</v>
          </cell>
          <cell r="T448">
            <v>3000</v>
          </cell>
          <cell r="U448">
            <v>0</v>
          </cell>
          <cell r="V448">
            <v>6200</v>
          </cell>
          <cell r="W448">
            <v>600</v>
          </cell>
          <cell r="X448" t="str">
            <v>07106030210230*</v>
          </cell>
        </row>
        <row r="449">
          <cell r="L449" t="str">
            <v>WAP0703019700</v>
          </cell>
          <cell r="M449">
            <v>1</v>
          </cell>
          <cell r="N449" t="str">
            <v>IAY Housing-2007-08</v>
          </cell>
          <cell r="O449" t="str">
            <v>RC+FF</v>
          </cell>
          <cell r="P449" t="str">
            <v>No</v>
          </cell>
          <cell r="Q449" t="str">
            <v>YES</v>
          </cell>
          <cell r="R449" t="str">
            <v>-</v>
          </cell>
          <cell r="S449">
            <v>35</v>
          </cell>
          <cell r="T449">
            <v>4680</v>
          </cell>
          <cell r="U449">
            <v>0</v>
          </cell>
          <cell r="V449">
            <v>18970</v>
          </cell>
          <cell r="W449">
            <v>100</v>
          </cell>
          <cell r="X449" t="str">
            <v>07109030710069*</v>
          </cell>
        </row>
        <row r="450">
          <cell r="L450" t="str">
            <v>WAP0703010A0160</v>
          </cell>
          <cell r="M450">
            <v>1</v>
          </cell>
          <cell r="N450" t="str">
            <v>Indiramma Rural</v>
          </cell>
          <cell r="O450" t="str">
            <v>RC+FF+ISL</v>
          </cell>
          <cell r="P450" t="str">
            <v>No</v>
          </cell>
          <cell r="Q450" t="str">
            <v>YES</v>
          </cell>
          <cell r="R450" t="str">
            <v>-</v>
          </cell>
          <cell r="S450">
            <v>25</v>
          </cell>
          <cell r="T450">
            <v>3750</v>
          </cell>
          <cell r="U450">
            <v>0</v>
          </cell>
          <cell r="V450">
            <v>30650</v>
          </cell>
          <cell r="W450">
            <v>1650</v>
          </cell>
          <cell r="X450" t="str">
            <v>07106031010099*</v>
          </cell>
        </row>
        <row r="451">
          <cell r="L451" t="str">
            <v>WAP070302</v>
          </cell>
          <cell r="M451">
            <v>1</v>
          </cell>
          <cell r="N451" t="str">
            <v>IAY(10-11)</v>
          </cell>
          <cell r="O451" t="str">
            <v>RC+FF+ISL</v>
          </cell>
          <cell r="P451" t="str">
            <v>No</v>
          </cell>
          <cell r="Q451" t="str">
            <v>YES</v>
          </cell>
          <cell r="R451" t="str">
            <v>-</v>
          </cell>
          <cell r="S451">
            <v>35</v>
          </cell>
          <cell r="T451">
            <v>4830</v>
          </cell>
          <cell r="U451">
            <v>0</v>
          </cell>
          <cell r="V451">
            <v>21570</v>
          </cell>
          <cell r="W451">
            <v>400</v>
          </cell>
          <cell r="X451" t="str">
            <v>07109030310026*</v>
          </cell>
        </row>
        <row r="452">
          <cell r="L452" t="str">
            <v>WAP070300500020</v>
          </cell>
          <cell r="M452">
            <v>1</v>
          </cell>
          <cell r="N452" t="str">
            <v>IAY Housing-2007-08</v>
          </cell>
          <cell r="O452" t="str">
            <v>RC+FF+ISL</v>
          </cell>
          <cell r="P452" t="str">
            <v>No</v>
          </cell>
          <cell r="Q452" t="str">
            <v>YES</v>
          </cell>
          <cell r="R452" t="str">
            <v>-</v>
          </cell>
          <cell r="S452">
            <v>40</v>
          </cell>
          <cell r="T452">
            <v>5920</v>
          </cell>
          <cell r="U452">
            <v>0</v>
          </cell>
          <cell r="V452">
            <v>20480</v>
          </cell>
          <cell r="W452">
            <v>1650</v>
          </cell>
          <cell r="X452" t="str">
            <v>07106030210303*</v>
          </cell>
        </row>
        <row r="453">
          <cell r="L453" t="str">
            <v>WAP07030000</v>
          </cell>
          <cell r="M453">
            <v>1</v>
          </cell>
          <cell r="N453" t="str">
            <v>IAY Housing-2009-10</v>
          </cell>
          <cell r="O453" t="str">
            <v>RC+FF+ISL</v>
          </cell>
          <cell r="P453" t="str">
            <v>No</v>
          </cell>
          <cell r="Q453" t="str">
            <v>YES</v>
          </cell>
          <cell r="R453" t="str">
            <v>-</v>
          </cell>
          <cell r="S453">
            <v>40</v>
          </cell>
          <cell r="T453">
            <v>5520</v>
          </cell>
          <cell r="U453">
            <v>0</v>
          </cell>
          <cell r="V453">
            <v>20630</v>
          </cell>
          <cell r="W453">
            <v>400</v>
          </cell>
          <cell r="X453" t="str">
            <v>07109030310024*</v>
          </cell>
        </row>
        <row r="454">
          <cell r="L454" t="str">
            <v>WAP070302049</v>
          </cell>
          <cell r="M454">
            <v>1</v>
          </cell>
          <cell r="N454" t="str">
            <v>Indiramma Rural</v>
          </cell>
          <cell r="O454" t="str">
            <v>RC+FF+ISL</v>
          </cell>
          <cell r="P454" t="str">
            <v>No</v>
          </cell>
          <cell r="Q454" t="str">
            <v>YES</v>
          </cell>
          <cell r="R454" t="str">
            <v>-</v>
          </cell>
          <cell r="S454">
            <v>30</v>
          </cell>
          <cell r="T454">
            <v>4140</v>
          </cell>
          <cell r="U454">
            <v>0</v>
          </cell>
          <cell r="V454">
            <v>27260</v>
          </cell>
          <cell r="W454">
            <v>400</v>
          </cell>
          <cell r="X454" t="str">
            <v>07109030910092*</v>
          </cell>
        </row>
        <row r="455">
          <cell r="L455" t="str">
            <v>WAP070300200437</v>
          </cell>
          <cell r="M455">
            <v>1</v>
          </cell>
          <cell r="N455" t="str">
            <v>IAY(10-11)</v>
          </cell>
          <cell r="O455" t="str">
            <v>RC</v>
          </cell>
          <cell r="P455" t="str">
            <v>No</v>
          </cell>
          <cell r="Q455" t="str">
            <v>YES</v>
          </cell>
          <cell r="R455" t="str">
            <v>-</v>
          </cell>
          <cell r="S455">
            <v>40</v>
          </cell>
          <cell r="T455">
            <v>5970</v>
          </cell>
          <cell r="U455">
            <v>0</v>
          </cell>
          <cell r="V455">
            <v>19680</v>
          </cell>
          <cell r="W455">
            <v>1350</v>
          </cell>
          <cell r="X455" t="str">
            <v>07106030110765*</v>
          </cell>
        </row>
        <row r="456">
          <cell r="L456" t="str">
            <v>WAP07030021023</v>
          </cell>
          <cell r="M456">
            <v>9</v>
          </cell>
          <cell r="N456" t="str">
            <v>Indiramma Rural</v>
          </cell>
          <cell r="O456" t="str">
            <v>NS</v>
          </cell>
          <cell r="P456" t="str">
            <v>No</v>
          </cell>
          <cell r="Q456" t="str">
            <v>YES</v>
          </cell>
          <cell r="R456" t="str">
            <v>-</v>
          </cell>
          <cell r="S456">
            <v>0</v>
          </cell>
          <cell r="T456">
            <v>0</v>
          </cell>
          <cell r="U456">
            <v>0</v>
          </cell>
          <cell r="V456">
            <v>0</v>
          </cell>
          <cell r="W456">
            <v>0</v>
          </cell>
          <cell r="X456" t="str">
            <v>071060309P1153582*</v>
          </cell>
        </row>
        <row r="457">
          <cell r="L457" t="str">
            <v>WAP0703005A0118</v>
          </cell>
          <cell r="M457">
            <v>1</v>
          </cell>
          <cell r="N457" t="str">
            <v>Indiramma Rural</v>
          </cell>
          <cell r="O457" t="str">
            <v>RC</v>
          </cell>
          <cell r="P457" t="str">
            <v>No</v>
          </cell>
          <cell r="Q457" t="str">
            <v>YES</v>
          </cell>
          <cell r="R457" t="str">
            <v>-</v>
          </cell>
          <cell r="S457">
            <v>40</v>
          </cell>
          <cell r="T457">
            <v>5970</v>
          </cell>
          <cell r="U457">
            <v>0</v>
          </cell>
          <cell r="V457">
            <v>19680</v>
          </cell>
          <cell r="W457">
            <v>1350</v>
          </cell>
          <cell r="X457" t="str">
            <v>07106030211305*</v>
          </cell>
        </row>
        <row r="458">
          <cell r="L458" t="str">
            <v>WAP070305212891</v>
          </cell>
          <cell r="M458">
            <v>1</v>
          </cell>
          <cell r="N458" t="str">
            <v>IAY Housing-2008-09</v>
          </cell>
          <cell r="O458" t="str">
            <v>RC</v>
          </cell>
          <cell r="P458" t="str">
            <v>No</v>
          </cell>
          <cell r="Q458" t="str">
            <v>YES</v>
          </cell>
          <cell r="R458" t="str">
            <v>-</v>
          </cell>
          <cell r="S458">
            <v>50</v>
          </cell>
          <cell r="T458">
            <v>7500</v>
          </cell>
          <cell r="U458">
            <v>0</v>
          </cell>
          <cell r="V458">
            <v>39150</v>
          </cell>
          <cell r="W458">
            <v>1350</v>
          </cell>
          <cell r="X458" t="str">
            <v>07106030210645*</v>
          </cell>
        </row>
        <row r="459">
          <cell r="L459" t="str">
            <v>WAP070301204231</v>
          </cell>
          <cell r="M459">
            <v>1</v>
          </cell>
          <cell r="N459" t="str">
            <v>IAY Housing-2009-10</v>
          </cell>
          <cell r="O459" t="str">
            <v>RC+FF+ISL</v>
          </cell>
          <cell r="P459" t="str">
            <v>No</v>
          </cell>
          <cell r="Q459" t="str">
            <v>YES</v>
          </cell>
          <cell r="R459" t="str">
            <v>-</v>
          </cell>
          <cell r="S459">
            <v>45</v>
          </cell>
          <cell r="T459">
            <v>6510</v>
          </cell>
          <cell r="U459">
            <v>0</v>
          </cell>
          <cell r="V459">
            <v>22330</v>
          </cell>
          <cell r="W459">
            <v>400</v>
          </cell>
          <cell r="X459" t="str">
            <v>07109030910080*</v>
          </cell>
        </row>
        <row r="460">
          <cell r="L460" t="str">
            <v>WAP070302340978</v>
          </cell>
          <cell r="M460">
            <v>9</v>
          </cell>
          <cell r="N460" t="str">
            <v>IAY Housing-2008-09</v>
          </cell>
          <cell r="O460" t="str">
            <v>RC+FF+ISL</v>
          </cell>
          <cell r="P460" t="str">
            <v>No</v>
          </cell>
          <cell r="Q460" t="str">
            <v>YES</v>
          </cell>
          <cell r="R460" t="str">
            <v>-</v>
          </cell>
          <cell r="S460">
            <v>30</v>
          </cell>
          <cell r="T460">
            <v>4290</v>
          </cell>
          <cell r="U460">
            <v>0</v>
          </cell>
          <cell r="V460">
            <v>27110</v>
          </cell>
          <cell r="W460">
            <v>1650</v>
          </cell>
          <cell r="X460" t="str">
            <v>07106030910118*</v>
          </cell>
        </row>
        <row r="461">
          <cell r="L461" t="str">
            <v>WAP07030021200</v>
          </cell>
          <cell r="M461">
            <v>1</v>
          </cell>
          <cell r="N461" t="str">
            <v>Indiramma Rural</v>
          </cell>
          <cell r="O461" t="str">
            <v>BL</v>
          </cell>
          <cell r="P461" t="str">
            <v>No</v>
          </cell>
          <cell r="Q461" t="str">
            <v>YES</v>
          </cell>
          <cell r="R461" t="str">
            <v>-</v>
          </cell>
          <cell r="S461">
            <v>15</v>
          </cell>
          <cell r="T461">
            <v>2250</v>
          </cell>
          <cell r="U461">
            <v>0</v>
          </cell>
          <cell r="V461">
            <v>3000</v>
          </cell>
          <cell r="W461">
            <v>600</v>
          </cell>
          <cell r="X461" t="str">
            <v>07106030110774*</v>
          </cell>
        </row>
        <row r="462">
          <cell r="L462" t="str">
            <v>WAP070302000000</v>
          </cell>
          <cell r="M462">
            <v>1</v>
          </cell>
          <cell r="N462" t="str">
            <v>IAY Housing-2007-08</v>
          </cell>
          <cell r="O462" t="str">
            <v>RC+FF+ISL</v>
          </cell>
          <cell r="P462" t="str">
            <v>No</v>
          </cell>
          <cell r="Q462" t="str">
            <v>YES</v>
          </cell>
          <cell r="R462" t="str">
            <v>-</v>
          </cell>
          <cell r="S462">
            <v>40</v>
          </cell>
          <cell r="T462">
            <v>5920</v>
          </cell>
          <cell r="U462">
            <v>0</v>
          </cell>
          <cell r="V462">
            <v>21730</v>
          </cell>
          <cell r="W462">
            <v>400</v>
          </cell>
          <cell r="X462" t="str">
            <v>07106030210264*</v>
          </cell>
        </row>
        <row r="463">
          <cell r="L463" t="str">
            <v>WAP0703002000</v>
          </cell>
          <cell r="M463">
            <v>1</v>
          </cell>
          <cell r="N463" t="str">
            <v>IAY Housing-2007-08</v>
          </cell>
          <cell r="O463" t="str">
            <v>RC+FF</v>
          </cell>
          <cell r="P463" t="str">
            <v>No</v>
          </cell>
          <cell r="Q463" t="str">
            <v>YES</v>
          </cell>
          <cell r="R463" t="str">
            <v>-</v>
          </cell>
          <cell r="S463">
            <v>25</v>
          </cell>
          <cell r="T463">
            <v>3570</v>
          </cell>
          <cell r="U463">
            <v>0</v>
          </cell>
          <cell r="V463">
            <v>23080</v>
          </cell>
          <cell r="W463">
            <v>1350</v>
          </cell>
          <cell r="X463" t="str">
            <v>07109030310041*</v>
          </cell>
        </row>
        <row r="464">
          <cell r="L464" t="str">
            <v>WAP07030100548</v>
          </cell>
          <cell r="M464">
            <v>1</v>
          </cell>
          <cell r="N464" t="str">
            <v>Indiramma Rural</v>
          </cell>
          <cell r="O464" t="str">
            <v>RC+FF+ISL</v>
          </cell>
          <cell r="P464" t="str">
            <v>No</v>
          </cell>
          <cell r="Q464" t="str">
            <v>YES</v>
          </cell>
          <cell r="R464" t="str">
            <v>-</v>
          </cell>
          <cell r="S464">
            <v>40</v>
          </cell>
          <cell r="T464">
            <v>5970</v>
          </cell>
          <cell r="U464">
            <v>0</v>
          </cell>
          <cell r="V464">
            <v>28430</v>
          </cell>
          <cell r="W464">
            <v>1650</v>
          </cell>
          <cell r="X464" t="str">
            <v>07106031010080*</v>
          </cell>
        </row>
        <row r="465">
          <cell r="L465" t="str">
            <v>WAP070302000078</v>
          </cell>
          <cell r="M465">
            <v>1</v>
          </cell>
          <cell r="N465" t="str">
            <v>IAY Housing-2006-07</v>
          </cell>
          <cell r="O465" t="str">
            <v>RC+FF</v>
          </cell>
          <cell r="P465" t="str">
            <v>No</v>
          </cell>
          <cell r="Q465" t="str">
            <v>YES</v>
          </cell>
          <cell r="R465" t="str">
            <v>-</v>
          </cell>
          <cell r="S465">
            <v>35</v>
          </cell>
          <cell r="T465">
            <v>4830</v>
          </cell>
          <cell r="U465">
            <v>0</v>
          </cell>
          <cell r="V465">
            <v>18820</v>
          </cell>
          <cell r="W465">
            <v>1350</v>
          </cell>
          <cell r="X465" t="str">
            <v>07109030210060*</v>
          </cell>
        </row>
        <row r="466">
          <cell r="L466" t="str">
            <v>WAP07030678090</v>
          </cell>
          <cell r="M466">
            <v>1</v>
          </cell>
          <cell r="N466" t="str">
            <v>Indiramma Rural</v>
          </cell>
          <cell r="O466" t="str">
            <v>RC+FF+ISL</v>
          </cell>
          <cell r="P466" t="str">
            <v>No</v>
          </cell>
          <cell r="Q466" t="str">
            <v>YES</v>
          </cell>
          <cell r="R466" t="str">
            <v>-</v>
          </cell>
          <cell r="S466">
            <v>30</v>
          </cell>
          <cell r="T466">
            <v>4140</v>
          </cell>
          <cell r="U466">
            <v>0</v>
          </cell>
          <cell r="V466">
            <v>27260</v>
          </cell>
          <cell r="W466">
            <v>400</v>
          </cell>
          <cell r="X466" t="str">
            <v>07109030910044*</v>
          </cell>
        </row>
        <row r="467">
          <cell r="L467" t="str">
            <v>WAP070301300235</v>
          </cell>
          <cell r="M467">
            <v>1</v>
          </cell>
          <cell r="N467" t="str">
            <v>IAY Housing-2007-08</v>
          </cell>
          <cell r="O467" t="str">
            <v>RC+FF</v>
          </cell>
          <cell r="P467" t="str">
            <v>No</v>
          </cell>
          <cell r="Q467" t="str">
            <v>YES</v>
          </cell>
          <cell r="R467" t="str">
            <v>-</v>
          </cell>
          <cell r="S467">
            <v>26</v>
          </cell>
          <cell r="T467">
            <v>5620</v>
          </cell>
          <cell r="U467">
            <v>0</v>
          </cell>
          <cell r="V467">
            <v>18030</v>
          </cell>
          <cell r="W467">
            <v>100</v>
          </cell>
          <cell r="X467" t="str">
            <v>07109030710093*</v>
          </cell>
        </row>
        <row r="468">
          <cell r="L468" t="str">
            <v>WAP0703002300</v>
          </cell>
          <cell r="M468">
            <v>1</v>
          </cell>
          <cell r="N468" t="str">
            <v>IAY (Wait List)</v>
          </cell>
          <cell r="O468" t="str">
            <v>BL</v>
          </cell>
          <cell r="P468" t="str">
            <v>No</v>
          </cell>
          <cell r="Q468" t="str">
            <v>YES</v>
          </cell>
          <cell r="R468" t="str">
            <v>-</v>
          </cell>
          <cell r="S468">
            <v>20</v>
          </cell>
          <cell r="T468">
            <v>3000</v>
          </cell>
          <cell r="U468">
            <v>0</v>
          </cell>
          <cell r="V468">
            <v>15000</v>
          </cell>
          <cell r="W468">
            <v>600</v>
          </cell>
          <cell r="X468" t="str">
            <v>07106030911024*</v>
          </cell>
        </row>
        <row r="469">
          <cell r="L469" t="str">
            <v>WAP07006044700</v>
          </cell>
          <cell r="M469">
            <v>1</v>
          </cell>
          <cell r="N469" t="str">
            <v>Indiramma Rural</v>
          </cell>
          <cell r="O469" t="str">
            <v>RC</v>
          </cell>
          <cell r="P469" t="str">
            <v>No</v>
          </cell>
          <cell r="Q469" t="str">
            <v>YES</v>
          </cell>
          <cell r="R469" t="str">
            <v>-</v>
          </cell>
          <cell r="S469">
            <v>20</v>
          </cell>
          <cell r="T469">
            <v>2760</v>
          </cell>
          <cell r="U469">
            <v>0</v>
          </cell>
          <cell r="V469">
            <v>18510</v>
          </cell>
          <cell r="W469">
            <v>1350</v>
          </cell>
          <cell r="X469" t="str">
            <v>07109030710085*</v>
          </cell>
        </row>
        <row r="470">
          <cell r="L470" t="str">
            <v>WAP070302234098</v>
          </cell>
          <cell r="M470">
            <v>1</v>
          </cell>
          <cell r="N470" t="str">
            <v>Indiramma Rural</v>
          </cell>
          <cell r="O470" t="str">
            <v>RC+FF+ISL</v>
          </cell>
          <cell r="P470" t="str">
            <v>No</v>
          </cell>
          <cell r="Q470" t="str">
            <v>YES</v>
          </cell>
          <cell r="R470" t="str">
            <v>-</v>
          </cell>
          <cell r="S470">
            <v>40</v>
          </cell>
          <cell r="T470">
            <v>5920</v>
          </cell>
          <cell r="U470">
            <v>0</v>
          </cell>
          <cell r="V470">
            <v>23480</v>
          </cell>
          <cell r="W470">
            <v>1650</v>
          </cell>
          <cell r="X470" t="str">
            <v>07109030110023*</v>
          </cell>
        </row>
        <row r="471">
          <cell r="L471" t="str">
            <v>WAP0703001200</v>
          </cell>
          <cell r="M471">
            <v>1</v>
          </cell>
          <cell r="N471" t="str">
            <v>Indiramma Rural</v>
          </cell>
          <cell r="O471" t="str">
            <v>BL</v>
          </cell>
          <cell r="P471" t="str">
            <v>No</v>
          </cell>
          <cell r="Q471" t="str">
            <v>YES</v>
          </cell>
          <cell r="R471" t="str">
            <v>-</v>
          </cell>
          <cell r="S471">
            <v>20</v>
          </cell>
          <cell r="T471">
            <v>3000</v>
          </cell>
          <cell r="U471">
            <v>0</v>
          </cell>
          <cell r="V471">
            <v>6200</v>
          </cell>
          <cell r="W471">
            <v>600</v>
          </cell>
          <cell r="X471" t="str">
            <v>07106030210225*</v>
          </cell>
        </row>
        <row r="472">
          <cell r="L472" t="str">
            <v>WAP070300500171</v>
          </cell>
          <cell r="M472">
            <v>9</v>
          </cell>
          <cell r="N472" t="str">
            <v>Indiramma Rural</v>
          </cell>
          <cell r="O472" t="str">
            <v>RC</v>
          </cell>
          <cell r="P472" t="str">
            <v>No</v>
          </cell>
          <cell r="Q472" t="str">
            <v>YES</v>
          </cell>
          <cell r="R472" t="str">
            <v>-</v>
          </cell>
          <cell r="S472">
            <v>50</v>
          </cell>
          <cell r="T472">
            <v>7230</v>
          </cell>
          <cell r="U472">
            <v>0</v>
          </cell>
          <cell r="V472">
            <v>22620</v>
          </cell>
          <cell r="W472">
            <v>1350</v>
          </cell>
          <cell r="X472" t="str">
            <v>071060302P1A835912*</v>
          </cell>
        </row>
        <row r="473">
          <cell r="L473" t="str">
            <v>WAP0703020012</v>
          </cell>
          <cell r="M473">
            <v>1</v>
          </cell>
          <cell r="N473" t="str">
            <v>IAY Housing-2006-07</v>
          </cell>
          <cell r="O473" t="str">
            <v>RC+FF+ISL</v>
          </cell>
          <cell r="P473" t="str">
            <v>No</v>
          </cell>
          <cell r="Q473" t="str">
            <v>YES</v>
          </cell>
          <cell r="R473" t="str">
            <v>-</v>
          </cell>
          <cell r="S473">
            <v>35</v>
          </cell>
          <cell r="T473">
            <v>4680</v>
          </cell>
          <cell r="U473">
            <v>0</v>
          </cell>
          <cell r="V473">
            <v>21720</v>
          </cell>
          <cell r="W473">
            <v>1650</v>
          </cell>
          <cell r="X473" t="str">
            <v>07109030310007*</v>
          </cell>
        </row>
        <row r="474">
          <cell r="L474" t="str">
            <v>WAP07030200125</v>
          </cell>
          <cell r="M474">
            <v>9</v>
          </cell>
          <cell r="N474" t="str">
            <v>Indiramma Rural</v>
          </cell>
          <cell r="O474" t="str">
            <v>RC+FF</v>
          </cell>
          <cell r="P474" t="str">
            <v>No</v>
          </cell>
          <cell r="Q474" t="str">
            <v>YES</v>
          </cell>
          <cell r="R474" t="str">
            <v>-</v>
          </cell>
          <cell r="S474">
            <v>30</v>
          </cell>
          <cell r="T474">
            <v>4440</v>
          </cell>
          <cell r="U474">
            <v>0</v>
          </cell>
          <cell r="V474">
            <v>22210</v>
          </cell>
          <cell r="W474">
            <v>1350</v>
          </cell>
          <cell r="X474" t="str">
            <v>07106030110110*</v>
          </cell>
        </row>
        <row r="475">
          <cell r="L475" t="str">
            <v>WAP070301000004</v>
          </cell>
          <cell r="M475">
            <v>1</v>
          </cell>
          <cell r="N475" t="str">
            <v>IAY Housing-2008-09</v>
          </cell>
          <cell r="O475" t="str">
            <v>RC+FF+ISL</v>
          </cell>
          <cell r="P475" t="str">
            <v>No</v>
          </cell>
          <cell r="Q475" t="str">
            <v>YES</v>
          </cell>
          <cell r="R475" t="str">
            <v>-</v>
          </cell>
          <cell r="S475">
            <v>40</v>
          </cell>
          <cell r="T475">
            <v>6000</v>
          </cell>
          <cell r="U475">
            <v>0</v>
          </cell>
          <cell r="V475">
            <v>28400</v>
          </cell>
          <cell r="W475">
            <v>1650</v>
          </cell>
          <cell r="X475" t="str">
            <v>071060306P1353626*</v>
          </cell>
        </row>
        <row r="476">
          <cell r="L476" t="str">
            <v>WAP0703010a0022</v>
          </cell>
          <cell r="M476">
            <v>1</v>
          </cell>
          <cell r="N476" t="str">
            <v>IAY Housing-2008-09</v>
          </cell>
          <cell r="O476" t="str">
            <v>RC+FF+ISL</v>
          </cell>
          <cell r="P476" t="str">
            <v>No</v>
          </cell>
          <cell r="Q476" t="str">
            <v>YES</v>
          </cell>
          <cell r="R476" t="str">
            <v>-</v>
          </cell>
          <cell r="S476">
            <v>40</v>
          </cell>
          <cell r="T476">
            <v>5970</v>
          </cell>
          <cell r="U476">
            <v>0</v>
          </cell>
          <cell r="V476">
            <v>26680</v>
          </cell>
          <cell r="W476">
            <v>400</v>
          </cell>
          <cell r="X476" t="str">
            <v>07106031010779*</v>
          </cell>
        </row>
        <row r="477">
          <cell r="L477" t="str">
            <v>WAP070301000395</v>
          </cell>
          <cell r="M477">
            <v>9</v>
          </cell>
          <cell r="N477" t="str">
            <v>Indiramma Rural</v>
          </cell>
          <cell r="O477" t="str">
            <v>RC</v>
          </cell>
          <cell r="P477" t="str">
            <v>No</v>
          </cell>
          <cell r="Q477" t="str">
            <v>YES</v>
          </cell>
          <cell r="R477" t="str">
            <v>-</v>
          </cell>
          <cell r="S477">
            <v>25</v>
          </cell>
          <cell r="T477">
            <v>3720</v>
          </cell>
          <cell r="U477">
            <v>0</v>
          </cell>
          <cell r="V477">
            <v>27930</v>
          </cell>
          <cell r="W477">
            <v>1350</v>
          </cell>
          <cell r="X477" t="str">
            <v>07106030610074*</v>
          </cell>
        </row>
        <row r="478">
          <cell r="L478" t="str">
            <v>WAP07030012000</v>
          </cell>
          <cell r="M478">
            <v>1</v>
          </cell>
          <cell r="N478" t="str">
            <v>IAY (Wait List)</v>
          </cell>
          <cell r="O478" t="str">
            <v>BL</v>
          </cell>
          <cell r="P478" t="str">
            <v>No</v>
          </cell>
          <cell r="Q478" t="str">
            <v>YES</v>
          </cell>
          <cell r="R478" t="str">
            <v>-</v>
          </cell>
          <cell r="S478">
            <v>20</v>
          </cell>
          <cell r="T478">
            <v>2935</v>
          </cell>
          <cell r="U478">
            <v>0</v>
          </cell>
          <cell r="V478">
            <v>10065</v>
          </cell>
          <cell r="W478">
            <v>600</v>
          </cell>
          <cell r="X478" t="str">
            <v>07106030910168*</v>
          </cell>
        </row>
        <row r="479">
          <cell r="L479" t="str">
            <v>WAP070302309890</v>
          </cell>
          <cell r="M479">
            <v>1</v>
          </cell>
          <cell r="N479" t="str">
            <v>Indiramma Rural</v>
          </cell>
          <cell r="O479" t="str">
            <v>RC</v>
          </cell>
          <cell r="P479" t="str">
            <v>No</v>
          </cell>
          <cell r="Q479" t="str">
            <v>YES</v>
          </cell>
          <cell r="R479" t="str">
            <v>-</v>
          </cell>
          <cell r="S479">
            <v>25</v>
          </cell>
          <cell r="T479">
            <v>3570</v>
          </cell>
          <cell r="U479">
            <v>615</v>
          </cell>
          <cell r="V479">
            <v>22465</v>
          </cell>
          <cell r="W479">
            <v>1350</v>
          </cell>
          <cell r="X479" t="str">
            <v>07106030110086*</v>
          </cell>
        </row>
        <row r="480">
          <cell r="L480" t="str">
            <v>WAP0703020004</v>
          </cell>
          <cell r="M480">
            <v>1</v>
          </cell>
          <cell r="N480" t="str">
            <v>IAY Housing-2009-10</v>
          </cell>
          <cell r="O480" t="str">
            <v>RC+FF+ISL</v>
          </cell>
          <cell r="P480" t="str">
            <v>No</v>
          </cell>
          <cell r="Q480" t="str">
            <v>YES</v>
          </cell>
          <cell r="R480" t="str">
            <v>-</v>
          </cell>
          <cell r="S480">
            <v>25</v>
          </cell>
          <cell r="T480">
            <v>3450</v>
          </cell>
          <cell r="U480">
            <v>0</v>
          </cell>
          <cell r="V480">
            <v>22950</v>
          </cell>
          <cell r="W480">
            <v>400</v>
          </cell>
          <cell r="X480" t="str">
            <v>07109030210059*</v>
          </cell>
        </row>
        <row r="481">
          <cell r="L481" t="str">
            <v>WAP070301000607</v>
          </cell>
          <cell r="M481">
            <v>1</v>
          </cell>
          <cell r="N481" t="str">
            <v>IAY Housing-2006-07</v>
          </cell>
          <cell r="O481" t="str">
            <v>RC</v>
          </cell>
          <cell r="P481" t="str">
            <v>No</v>
          </cell>
          <cell r="Q481" t="str">
            <v>YES</v>
          </cell>
          <cell r="R481" t="str">
            <v>-</v>
          </cell>
          <cell r="S481">
            <v>40</v>
          </cell>
          <cell r="T481">
            <v>5620</v>
          </cell>
          <cell r="U481">
            <v>0</v>
          </cell>
          <cell r="V481">
            <v>18360</v>
          </cell>
          <cell r="W481">
            <v>100</v>
          </cell>
          <cell r="X481" t="str">
            <v>07106031010066*</v>
          </cell>
        </row>
        <row r="482">
          <cell r="L482" t="str">
            <v>WAP070302000126</v>
          </cell>
          <cell r="M482">
            <v>1</v>
          </cell>
          <cell r="N482" t="str">
            <v>IAY Housing-2007-08</v>
          </cell>
          <cell r="O482" t="str">
            <v>RC</v>
          </cell>
          <cell r="P482" t="str">
            <v>No</v>
          </cell>
          <cell r="Q482" t="str">
            <v>YES</v>
          </cell>
          <cell r="R482" t="str">
            <v>-</v>
          </cell>
          <cell r="S482">
            <v>30</v>
          </cell>
          <cell r="T482">
            <v>4140</v>
          </cell>
          <cell r="U482">
            <v>0</v>
          </cell>
          <cell r="V482">
            <v>18510</v>
          </cell>
          <cell r="W482">
            <v>100</v>
          </cell>
          <cell r="X482" t="str">
            <v>07109030210088*</v>
          </cell>
        </row>
        <row r="483">
          <cell r="L483" t="str">
            <v>WAP070300200346</v>
          </cell>
          <cell r="M483">
            <v>9</v>
          </cell>
          <cell r="N483" t="str">
            <v>Indiramma Rural</v>
          </cell>
          <cell r="O483" t="str">
            <v>BL</v>
          </cell>
          <cell r="P483" t="str">
            <v>No</v>
          </cell>
          <cell r="Q483" t="str">
            <v>YES</v>
          </cell>
          <cell r="R483" t="str">
            <v>-</v>
          </cell>
          <cell r="S483">
            <v>15</v>
          </cell>
          <cell r="T483">
            <v>2250</v>
          </cell>
          <cell r="U483">
            <v>0</v>
          </cell>
          <cell r="V483">
            <v>3000</v>
          </cell>
          <cell r="W483">
            <v>600</v>
          </cell>
          <cell r="X483" t="str">
            <v>071060301P1468737*</v>
          </cell>
        </row>
        <row r="484">
          <cell r="L484" t="str">
            <v>WAP070303578090</v>
          </cell>
          <cell r="M484">
            <v>1</v>
          </cell>
          <cell r="N484" t="str">
            <v>Indiramma Rural</v>
          </cell>
          <cell r="O484" t="str">
            <v>RC</v>
          </cell>
          <cell r="P484" t="str">
            <v>No</v>
          </cell>
          <cell r="Q484" t="str">
            <v>YES</v>
          </cell>
          <cell r="R484" t="str">
            <v>-</v>
          </cell>
          <cell r="S484">
            <v>30</v>
          </cell>
          <cell r="T484">
            <v>4140</v>
          </cell>
          <cell r="U484">
            <v>0</v>
          </cell>
          <cell r="V484">
            <v>23510</v>
          </cell>
          <cell r="W484">
            <v>1350</v>
          </cell>
          <cell r="X484" t="str">
            <v>07109030910027*</v>
          </cell>
        </row>
        <row r="485">
          <cell r="L485" t="str">
            <v>WAP07030200089</v>
          </cell>
          <cell r="M485">
            <v>1</v>
          </cell>
          <cell r="N485" t="str">
            <v>IAY Housing-2009-10</v>
          </cell>
          <cell r="O485" t="str">
            <v>RC+FF+ISL</v>
          </cell>
          <cell r="P485" t="str">
            <v>No</v>
          </cell>
          <cell r="Q485" t="str">
            <v>YES</v>
          </cell>
          <cell r="R485" t="str">
            <v>-</v>
          </cell>
          <cell r="S485">
            <v>35</v>
          </cell>
          <cell r="T485">
            <v>4680</v>
          </cell>
          <cell r="U485">
            <v>0</v>
          </cell>
          <cell r="V485">
            <v>21720</v>
          </cell>
          <cell r="W485">
            <v>400</v>
          </cell>
          <cell r="X485" t="str">
            <v>07109030210053*</v>
          </cell>
        </row>
        <row r="486">
          <cell r="L486" t="str">
            <v>WAP0703010A0300</v>
          </cell>
          <cell r="M486">
            <v>9</v>
          </cell>
          <cell r="N486" t="str">
            <v>IAY Housing-2008-09</v>
          </cell>
          <cell r="O486" t="str">
            <v>RC</v>
          </cell>
          <cell r="P486" t="str">
            <v>No</v>
          </cell>
          <cell r="Q486" t="str">
            <v>YES</v>
          </cell>
          <cell r="R486" t="str">
            <v>-</v>
          </cell>
          <cell r="S486">
            <v>40</v>
          </cell>
          <cell r="T486">
            <v>5970</v>
          </cell>
          <cell r="U486">
            <v>0</v>
          </cell>
          <cell r="V486">
            <v>24680</v>
          </cell>
          <cell r="W486">
            <v>1350</v>
          </cell>
          <cell r="X486" t="str">
            <v>071060310P1210163*</v>
          </cell>
        </row>
        <row r="487">
          <cell r="L487" t="str">
            <v>WAP07030</v>
          </cell>
          <cell r="M487">
            <v>1</v>
          </cell>
          <cell r="N487" t="str">
            <v>IAY Housing-2008-09</v>
          </cell>
          <cell r="O487" t="str">
            <v>RC+FF+ISL</v>
          </cell>
          <cell r="P487" t="str">
            <v>No</v>
          </cell>
          <cell r="Q487" t="str">
            <v>YES</v>
          </cell>
          <cell r="R487" t="str">
            <v>-</v>
          </cell>
          <cell r="S487">
            <v>40</v>
          </cell>
          <cell r="T487">
            <v>5920</v>
          </cell>
          <cell r="U487">
            <v>0</v>
          </cell>
          <cell r="V487">
            <v>26730</v>
          </cell>
          <cell r="W487">
            <v>400</v>
          </cell>
          <cell r="X487" t="str">
            <v>07106031010102*</v>
          </cell>
        </row>
        <row r="488">
          <cell r="L488" t="str">
            <v>WAP070300500437</v>
          </cell>
          <cell r="M488">
            <v>1</v>
          </cell>
          <cell r="N488" t="str">
            <v>Indiramma Rural</v>
          </cell>
          <cell r="O488" t="str">
            <v>RC+FF+ISL</v>
          </cell>
          <cell r="P488" t="str">
            <v>No</v>
          </cell>
          <cell r="Q488" t="str">
            <v>YES</v>
          </cell>
          <cell r="R488" t="str">
            <v>-</v>
          </cell>
          <cell r="S488">
            <v>40</v>
          </cell>
          <cell r="T488">
            <v>5620</v>
          </cell>
          <cell r="U488">
            <v>0</v>
          </cell>
          <cell r="V488">
            <v>20780</v>
          </cell>
          <cell r="W488">
            <v>1650</v>
          </cell>
          <cell r="X488" t="str">
            <v>07106030210139*</v>
          </cell>
        </row>
        <row r="489">
          <cell r="L489" t="str">
            <v>WAP070300400184</v>
          </cell>
          <cell r="M489">
            <v>1</v>
          </cell>
          <cell r="N489" t="str">
            <v>IAY(10-11)</v>
          </cell>
          <cell r="O489" t="str">
            <v>RC+FF+ISL</v>
          </cell>
          <cell r="P489" t="str">
            <v>No</v>
          </cell>
          <cell r="Q489" t="str">
            <v>YES</v>
          </cell>
          <cell r="R489" t="str">
            <v>-</v>
          </cell>
          <cell r="S489">
            <v>30</v>
          </cell>
          <cell r="T489">
            <v>4140</v>
          </cell>
          <cell r="U489">
            <v>0</v>
          </cell>
          <cell r="V489">
            <v>22260</v>
          </cell>
          <cell r="W489">
            <v>400</v>
          </cell>
          <cell r="X489" t="str">
            <v>07106030210146*</v>
          </cell>
        </row>
        <row r="490">
          <cell r="L490" t="str">
            <v>WAP070300600191</v>
          </cell>
          <cell r="M490">
            <v>1</v>
          </cell>
          <cell r="N490" t="str">
            <v>IAY Housing-2009-10</v>
          </cell>
          <cell r="O490" t="str">
            <v>RC</v>
          </cell>
          <cell r="P490" t="str">
            <v>No</v>
          </cell>
          <cell r="Q490" t="str">
            <v>YES</v>
          </cell>
          <cell r="R490" t="str">
            <v>-</v>
          </cell>
          <cell r="S490">
            <v>35</v>
          </cell>
          <cell r="T490">
            <v>5220</v>
          </cell>
          <cell r="U490">
            <v>0</v>
          </cell>
          <cell r="V490">
            <v>17430</v>
          </cell>
          <cell r="W490">
            <v>1350</v>
          </cell>
          <cell r="X490" t="str">
            <v>07106030310177*</v>
          </cell>
        </row>
        <row r="491">
          <cell r="L491" t="str">
            <v>WAP070300400237</v>
          </cell>
          <cell r="M491">
            <v>1</v>
          </cell>
          <cell r="N491" t="str">
            <v>Indiramma Rural</v>
          </cell>
          <cell r="O491" t="str">
            <v>RC</v>
          </cell>
          <cell r="P491" t="str">
            <v>No</v>
          </cell>
          <cell r="Q491" t="str">
            <v>YES</v>
          </cell>
          <cell r="R491" t="str">
            <v>-</v>
          </cell>
          <cell r="S491">
            <v>26</v>
          </cell>
          <cell r="T491">
            <v>5620</v>
          </cell>
          <cell r="U491">
            <v>0</v>
          </cell>
          <cell r="V491">
            <v>17010</v>
          </cell>
          <cell r="W491">
            <v>1350</v>
          </cell>
          <cell r="X491" t="str">
            <v>07106030210138*</v>
          </cell>
        </row>
        <row r="492">
          <cell r="L492" t="str">
            <v>WAP07040032310</v>
          </cell>
          <cell r="M492">
            <v>9</v>
          </cell>
          <cell r="N492" t="str">
            <v>IAY Housing-2006-07</v>
          </cell>
          <cell r="O492" t="str">
            <v>RC</v>
          </cell>
          <cell r="P492" t="str">
            <v>No</v>
          </cell>
          <cell r="Q492" t="str">
            <v>YES</v>
          </cell>
          <cell r="R492" t="str">
            <v>-</v>
          </cell>
          <cell r="S492">
            <v>0</v>
          </cell>
          <cell r="T492">
            <v>0</v>
          </cell>
          <cell r="U492">
            <v>0</v>
          </cell>
          <cell r="V492">
            <v>16325</v>
          </cell>
          <cell r="W492">
            <v>100</v>
          </cell>
          <cell r="X492" t="str">
            <v>071060309P1S372069*</v>
          </cell>
        </row>
        <row r="493">
          <cell r="L493" t="str">
            <v>WAP070400321200</v>
          </cell>
          <cell r="M493">
            <v>9</v>
          </cell>
          <cell r="N493" t="str">
            <v>IAY Housing-2007-08</v>
          </cell>
          <cell r="O493" t="str">
            <v>RC+FF</v>
          </cell>
          <cell r="P493" t="str">
            <v>No</v>
          </cell>
          <cell r="Q493" t="str">
            <v>YES</v>
          </cell>
          <cell r="R493" t="str">
            <v>-</v>
          </cell>
          <cell r="S493">
            <v>35</v>
          </cell>
          <cell r="T493">
            <v>3880</v>
          </cell>
          <cell r="U493">
            <v>0</v>
          </cell>
          <cell r="V493">
            <v>14845</v>
          </cell>
          <cell r="W493">
            <v>100</v>
          </cell>
          <cell r="X493" t="str">
            <v>071060309P1S372603*</v>
          </cell>
        </row>
        <row r="494">
          <cell r="L494" t="str">
            <v>WAP070300201020</v>
          </cell>
          <cell r="M494">
            <v>1</v>
          </cell>
          <cell r="N494" t="str">
            <v>IAY Housing-2008-09</v>
          </cell>
          <cell r="O494" t="str">
            <v>RC</v>
          </cell>
          <cell r="P494" t="str">
            <v>No</v>
          </cell>
          <cell r="Q494" t="str">
            <v>YES</v>
          </cell>
          <cell r="R494" t="str">
            <v>-</v>
          </cell>
          <cell r="S494">
            <v>40</v>
          </cell>
          <cell r="T494">
            <v>6000</v>
          </cell>
          <cell r="U494">
            <v>0</v>
          </cell>
          <cell r="V494">
            <v>24650</v>
          </cell>
          <cell r="W494">
            <v>1350</v>
          </cell>
          <cell r="X494" t="str">
            <v>07106031010167*</v>
          </cell>
        </row>
        <row r="495">
          <cell r="L495" t="str">
            <v>WAP07030078090</v>
          </cell>
          <cell r="M495">
            <v>1</v>
          </cell>
          <cell r="N495" t="str">
            <v>Indiramma Rural</v>
          </cell>
          <cell r="O495" t="str">
            <v>NS</v>
          </cell>
          <cell r="P495" t="str">
            <v>No</v>
          </cell>
          <cell r="Q495" t="str">
            <v>YES</v>
          </cell>
          <cell r="R495" t="str">
            <v>-</v>
          </cell>
          <cell r="S495">
            <v>0</v>
          </cell>
          <cell r="T495">
            <v>0</v>
          </cell>
          <cell r="U495">
            <v>0</v>
          </cell>
          <cell r="V495">
            <v>0</v>
          </cell>
          <cell r="W495">
            <v>0</v>
          </cell>
          <cell r="X495" t="str">
            <v>07106030610028*</v>
          </cell>
        </row>
        <row r="496">
          <cell r="L496" t="str">
            <v>WAP070302000780</v>
          </cell>
          <cell r="M496">
            <v>1</v>
          </cell>
          <cell r="N496" t="str">
            <v>Indiramma Rural - DeptExec</v>
          </cell>
          <cell r="O496" t="str">
            <v>RC</v>
          </cell>
          <cell r="P496" t="str">
            <v>No</v>
          </cell>
          <cell r="Q496" t="str">
            <v>YES</v>
          </cell>
          <cell r="R496" t="str">
            <v>-</v>
          </cell>
          <cell r="S496">
            <v>50</v>
          </cell>
          <cell r="T496">
            <v>7430</v>
          </cell>
          <cell r="U496">
            <v>0</v>
          </cell>
          <cell r="V496">
            <v>48170</v>
          </cell>
          <cell r="W496">
            <v>600</v>
          </cell>
          <cell r="X496" t="str">
            <v>07106030610093*</v>
          </cell>
        </row>
        <row r="497">
          <cell r="L497" t="str">
            <v>WAP070300230089</v>
          </cell>
          <cell r="M497">
            <v>1</v>
          </cell>
          <cell r="N497" t="str">
            <v>IAY (Wait List)</v>
          </cell>
          <cell r="O497" t="str">
            <v>NS</v>
          </cell>
          <cell r="P497" t="str">
            <v>No</v>
          </cell>
          <cell r="Q497" t="str">
            <v>YES</v>
          </cell>
          <cell r="R497" t="str">
            <v>-</v>
          </cell>
          <cell r="S497">
            <v>0</v>
          </cell>
          <cell r="T497">
            <v>0</v>
          </cell>
          <cell r="U497">
            <v>0</v>
          </cell>
          <cell r="V497">
            <v>0</v>
          </cell>
          <cell r="W497">
            <v>0</v>
          </cell>
          <cell r="X497" t="str">
            <v>071060302P1306928*</v>
          </cell>
        </row>
        <row r="498">
          <cell r="L498" t="str">
            <v>WAP070300600034</v>
          </cell>
          <cell r="M498">
            <v>1</v>
          </cell>
          <cell r="N498" t="str">
            <v>IAY Housing-2006-07</v>
          </cell>
          <cell r="O498" t="str">
            <v>RC</v>
          </cell>
          <cell r="P498" t="str">
            <v>No</v>
          </cell>
          <cell r="Q498" t="str">
            <v>YES</v>
          </cell>
          <cell r="R498" t="str">
            <v>-</v>
          </cell>
          <cell r="S498">
            <v>30</v>
          </cell>
          <cell r="T498">
            <v>4140</v>
          </cell>
          <cell r="U498">
            <v>0</v>
          </cell>
          <cell r="V498">
            <v>18510</v>
          </cell>
          <cell r="W498">
            <v>100</v>
          </cell>
          <cell r="X498" t="str">
            <v>07106030310074*</v>
          </cell>
        </row>
        <row r="499">
          <cell r="L499" t="str">
            <v>WAP07030202309</v>
          </cell>
          <cell r="M499">
            <v>1</v>
          </cell>
          <cell r="N499" t="str">
            <v>Indiramma Rural</v>
          </cell>
          <cell r="O499" t="str">
            <v>RC</v>
          </cell>
          <cell r="P499" t="str">
            <v>No</v>
          </cell>
          <cell r="Q499" t="str">
            <v>YES</v>
          </cell>
          <cell r="R499" t="str">
            <v>-</v>
          </cell>
          <cell r="S499">
            <v>40</v>
          </cell>
          <cell r="T499">
            <v>5970</v>
          </cell>
          <cell r="U499">
            <v>0</v>
          </cell>
          <cell r="V499">
            <v>16680</v>
          </cell>
          <cell r="W499">
            <v>1350</v>
          </cell>
          <cell r="X499" t="str">
            <v>07106030710948*</v>
          </cell>
        </row>
        <row r="500">
          <cell r="L500" t="str">
            <v>WAP070112002</v>
          </cell>
          <cell r="M500">
            <v>1</v>
          </cell>
          <cell r="N500" t="str">
            <v>Indiramma Rural</v>
          </cell>
          <cell r="O500" t="str">
            <v>RC+FF</v>
          </cell>
          <cell r="P500" t="str">
            <v>No</v>
          </cell>
          <cell r="Q500" t="str">
            <v>YES</v>
          </cell>
          <cell r="R500" t="str">
            <v>-</v>
          </cell>
          <cell r="S500">
            <v>30</v>
          </cell>
          <cell r="T500">
            <v>4140</v>
          </cell>
          <cell r="U500">
            <v>0</v>
          </cell>
          <cell r="V500">
            <v>19510</v>
          </cell>
          <cell r="W500">
            <v>1350</v>
          </cell>
          <cell r="X500" t="str">
            <v>07109030710094*</v>
          </cell>
        </row>
        <row r="501">
          <cell r="L501" t="str">
            <v>WAP07030220000</v>
          </cell>
          <cell r="M501">
            <v>1</v>
          </cell>
          <cell r="N501" t="str">
            <v>IAY Housing-2007-08</v>
          </cell>
          <cell r="O501" t="str">
            <v>RC</v>
          </cell>
          <cell r="P501" t="str">
            <v>No</v>
          </cell>
          <cell r="Q501" t="str">
            <v>YES</v>
          </cell>
          <cell r="R501" t="str">
            <v>-</v>
          </cell>
          <cell r="S501">
            <v>35</v>
          </cell>
          <cell r="T501">
            <v>4680</v>
          </cell>
          <cell r="U501">
            <v>0</v>
          </cell>
          <cell r="V501">
            <v>17970</v>
          </cell>
          <cell r="W501">
            <v>100</v>
          </cell>
          <cell r="X501" t="str">
            <v>07109030710091*</v>
          </cell>
        </row>
        <row r="502">
          <cell r="L502" t="str">
            <v>WAP0703056089</v>
          </cell>
          <cell r="M502">
            <v>1</v>
          </cell>
          <cell r="N502" t="str">
            <v>IAY Housing-2007-08</v>
          </cell>
          <cell r="O502" t="str">
            <v>RC</v>
          </cell>
          <cell r="P502" t="str">
            <v>No</v>
          </cell>
          <cell r="Q502" t="str">
            <v>YES</v>
          </cell>
          <cell r="R502" t="str">
            <v>-</v>
          </cell>
          <cell r="S502">
            <v>40</v>
          </cell>
          <cell r="T502">
            <v>5920</v>
          </cell>
          <cell r="U502">
            <v>0</v>
          </cell>
          <cell r="V502">
            <v>16710</v>
          </cell>
          <cell r="W502">
            <v>100</v>
          </cell>
          <cell r="X502" t="str">
            <v>07106030710225*</v>
          </cell>
        </row>
        <row r="503">
          <cell r="L503" t="str">
            <v>WAP07030560890</v>
          </cell>
          <cell r="M503">
            <v>1</v>
          </cell>
          <cell r="N503" t="str">
            <v>IAY Housing-2008-09</v>
          </cell>
          <cell r="O503" t="str">
            <v>RC+FF+ISL</v>
          </cell>
          <cell r="P503" t="str">
            <v>No</v>
          </cell>
          <cell r="Q503" t="str">
            <v>YES</v>
          </cell>
          <cell r="R503" t="str">
            <v>-</v>
          </cell>
          <cell r="S503">
            <v>35</v>
          </cell>
          <cell r="T503">
            <v>4830</v>
          </cell>
          <cell r="U503">
            <v>0</v>
          </cell>
          <cell r="V503">
            <v>26570</v>
          </cell>
          <cell r="W503">
            <v>1650</v>
          </cell>
          <cell r="X503" t="str">
            <v>07109031010022*</v>
          </cell>
        </row>
        <row r="504">
          <cell r="L504" t="str">
            <v>WAP17/106/01267</v>
          </cell>
          <cell r="M504">
            <v>1</v>
          </cell>
          <cell r="N504" t="str">
            <v>Indiramma Rural</v>
          </cell>
          <cell r="O504" t="str">
            <v>RC+FF+ISL</v>
          </cell>
          <cell r="P504" t="str">
            <v>No</v>
          </cell>
          <cell r="Q504" t="str">
            <v>YES</v>
          </cell>
          <cell r="R504" t="str">
            <v>-</v>
          </cell>
          <cell r="S504">
            <v>25</v>
          </cell>
          <cell r="T504">
            <v>3450</v>
          </cell>
          <cell r="U504">
            <v>0</v>
          </cell>
          <cell r="V504">
            <v>21700</v>
          </cell>
          <cell r="W504">
            <v>1650</v>
          </cell>
          <cell r="X504" t="str">
            <v>07109030310008*</v>
          </cell>
        </row>
        <row r="505">
          <cell r="L505" t="str">
            <v>WAP070300200320</v>
          </cell>
          <cell r="M505">
            <v>1</v>
          </cell>
          <cell r="N505" t="str">
            <v>IAY Housing-2008-09</v>
          </cell>
          <cell r="O505" t="str">
            <v>RC+FF+ISL</v>
          </cell>
          <cell r="P505" t="str">
            <v>No</v>
          </cell>
          <cell r="Q505" t="str">
            <v>YES</v>
          </cell>
          <cell r="R505" t="str">
            <v>-</v>
          </cell>
          <cell r="S505">
            <v>40</v>
          </cell>
          <cell r="T505">
            <v>5920</v>
          </cell>
          <cell r="U505">
            <v>0</v>
          </cell>
          <cell r="V505">
            <v>25480</v>
          </cell>
          <cell r="W505">
            <v>1650</v>
          </cell>
          <cell r="X505" t="str">
            <v>07106030910252*</v>
          </cell>
        </row>
        <row r="506">
          <cell r="L506" t="str">
            <v>WAP07030230009</v>
          </cell>
          <cell r="M506">
            <v>1</v>
          </cell>
          <cell r="N506" t="str">
            <v>IAY Housing-2006-07</v>
          </cell>
          <cell r="O506" t="str">
            <v>RC+FF+ISL</v>
          </cell>
          <cell r="P506" t="str">
            <v>No</v>
          </cell>
          <cell r="Q506" t="str">
            <v>NO</v>
          </cell>
          <cell r="R506" t="str">
            <v>ISR RC INVALID-HSG SURVEY ELIGIBLE -</v>
          </cell>
          <cell r="S506">
            <v>30</v>
          </cell>
          <cell r="T506">
            <v>4140</v>
          </cell>
          <cell r="U506">
            <v>0</v>
          </cell>
          <cell r="V506">
            <v>22260</v>
          </cell>
          <cell r="W506">
            <v>1650</v>
          </cell>
          <cell r="X506" t="str">
            <v>07109030310055*</v>
          </cell>
        </row>
        <row r="507">
          <cell r="L507" t="str">
            <v>WAP070300212001</v>
          </cell>
          <cell r="M507">
            <v>9</v>
          </cell>
          <cell r="N507" t="str">
            <v>IAY Housing-2007-08</v>
          </cell>
          <cell r="O507" t="str">
            <v>RC</v>
          </cell>
          <cell r="P507" t="str">
            <v>No</v>
          </cell>
          <cell r="Q507" t="str">
            <v>YES</v>
          </cell>
          <cell r="R507" t="str">
            <v>-</v>
          </cell>
          <cell r="S507">
            <v>20</v>
          </cell>
          <cell r="T507">
            <v>2760</v>
          </cell>
          <cell r="U507">
            <v>0</v>
          </cell>
          <cell r="V507">
            <v>14765</v>
          </cell>
          <cell r="W507">
            <v>100</v>
          </cell>
          <cell r="X507" t="str">
            <v>071060307P1S398099*</v>
          </cell>
        </row>
        <row r="508">
          <cell r="L508" t="str">
            <v>WAP0700940916</v>
          </cell>
          <cell r="M508">
            <v>1</v>
          </cell>
          <cell r="N508" t="str">
            <v>IAY(10-11)</v>
          </cell>
          <cell r="O508" t="str">
            <v>RC+FF</v>
          </cell>
          <cell r="P508" t="str">
            <v>No</v>
          </cell>
          <cell r="Q508" t="str">
            <v>YES</v>
          </cell>
          <cell r="R508" t="str">
            <v>-</v>
          </cell>
          <cell r="S508">
            <v>25</v>
          </cell>
          <cell r="T508">
            <v>3450</v>
          </cell>
          <cell r="U508">
            <v>0</v>
          </cell>
          <cell r="V508">
            <v>23200</v>
          </cell>
          <cell r="W508">
            <v>1350</v>
          </cell>
          <cell r="X508" t="str">
            <v>07109030210018*</v>
          </cell>
        </row>
        <row r="509">
          <cell r="L509" t="str">
            <v>WAP070300400118</v>
          </cell>
          <cell r="M509">
            <v>1</v>
          </cell>
          <cell r="N509" t="str">
            <v>IAY Housing-2007-08</v>
          </cell>
          <cell r="O509" t="str">
            <v>RC+FF+ISL</v>
          </cell>
          <cell r="P509" t="str">
            <v>No</v>
          </cell>
          <cell r="Q509" t="str">
            <v>YES</v>
          </cell>
          <cell r="R509" t="str">
            <v>-</v>
          </cell>
          <cell r="S509">
            <v>40</v>
          </cell>
          <cell r="T509">
            <v>5940</v>
          </cell>
          <cell r="U509">
            <v>0</v>
          </cell>
          <cell r="V509">
            <v>21710</v>
          </cell>
          <cell r="W509">
            <v>400</v>
          </cell>
          <cell r="X509" t="str">
            <v>07106030210307*</v>
          </cell>
        </row>
        <row r="510">
          <cell r="L510" t="str">
            <v>WAP07030670890</v>
          </cell>
          <cell r="M510">
            <v>1</v>
          </cell>
          <cell r="N510" t="str">
            <v>IAY(10-11)</v>
          </cell>
          <cell r="O510" t="str">
            <v>RC+FF+ISL</v>
          </cell>
          <cell r="P510" t="str">
            <v>No</v>
          </cell>
          <cell r="Q510" t="str">
            <v>YES</v>
          </cell>
          <cell r="R510" t="str">
            <v>-</v>
          </cell>
          <cell r="S510">
            <v>40</v>
          </cell>
          <cell r="T510">
            <v>5640</v>
          </cell>
          <cell r="U510">
            <v>0</v>
          </cell>
          <cell r="V510">
            <v>28760</v>
          </cell>
          <cell r="W510">
            <v>1650</v>
          </cell>
          <cell r="X510" t="str">
            <v>07109030910091*</v>
          </cell>
        </row>
        <row r="511">
          <cell r="L511" t="str">
            <v>WAP0703030000</v>
          </cell>
          <cell r="M511">
            <v>1</v>
          </cell>
          <cell r="N511" t="str">
            <v>Indiramma Rural</v>
          </cell>
          <cell r="O511" t="str">
            <v>RC+FF</v>
          </cell>
          <cell r="P511" t="str">
            <v>No</v>
          </cell>
          <cell r="Q511" t="str">
            <v>YES</v>
          </cell>
          <cell r="R511" t="str">
            <v>-</v>
          </cell>
          <cell r="S511">
            <v>40</v>
          </cell>
          <cell r="T511">
            <v>5790</v>
          </cell>
          <cell r="U511">
            <v>0</v>
          </cell>
          <cell r="V511">
            <v>17860</v>
          </cell>
          <cell r="W511">
            <v>1350</v>
          </cell>
          <cell r="X511" t="str">
            <v>07109030110059*</v>
          </cell>
        </row>
        <row r="512">
          <cell r="L512" t="str">
            <v>WAP07030020100</v>
          </cell>
          <cell r="M512">
            <v>1</v>
          </cell>
          <cell r="N512" t="str">
            <v>Indiramma Rural</v>
          </cell>
          <cell r="O512" t="str">
            <v>RC</v>
          </cell>
          <cell r="P512" t="str">
            <v>No</v>
          </cell>
          <cell r="Q512" t="str">
            <v>YES</v>
          </cell>
          <cell r="R512" t="str">
            <v>-</v>
          </cell>
          <cell r="S512">
            <v>40</v>
          </cell>
          <cell r="T512">
            <v>5930</v>
          </cell>
          <cell r="U512">
            <v>0</v>
          </cell>
          <cell r="V512">
            <v>17720</v>
          </cell>
          <cell r="W512">
            <v>1350</v>
          </cell>
          <cell r="X512" t="str">
            <v>07106030710231*</v>
          </cell>
        </row>
        <row r="513">
          <cell r="L513" t="str">
            <v>WAP070400320030</v>
          </cell>
          <cell r="M513">
            <v>1</v>
          </cell>
          <cell r="N513" t="str">
            <v>IAY Housing-2008-09</v>
          </cell>
          <cell r="O513" t="str">
            <v>RC+FF+ISL</v>
          </cell>
          <cell r="P513" t="str">
            <v>No</v>
          </cell>
          <cell r="Q513" t="str">
            <v>YES</v>
          </cell>
          <cell r="R513" t="str">
            <v>-</v>
          </cell>
          <cell r="S513">
            <v>15</v>
          </cell>
          <cell r="T513">
            <v>2250</v>
          </cell>
          <cell r="U513">
            <v>0</v>
          </cell>
          <cell r="V513">
            <v>32150</v>
          </cell>
          <cell r="W513">
            <v>1650</v>
          </cell>
          <cell r="X513" t="str">
            <v>07106030910153*</v>
          </cell>
        </row>
        <row r="514">
          <cell r="L514" t="str">
            <v>WAP070301300526</v>
          </cell>
          <cell r="M514">
            <v>1</v>
          </cell>
          <cell r="N514" t="str">
            <v>IAY Housing-2007-08</v>
          </cell>
          <cell r="O514" t="str">
            <v>RC+FF</v>
          </cell>
          <cell r="P514" t="str">
            <v>No</v>
          </cell>
          <cell r="Q514" t="str">
            <v>YES</v>
          </cell>
          <cell r="R514" t="str">
            <v>-</v>
          </cell>
          <cell r="S514">
            <v>40</v>
          </cell>
          <cell r="T514">
            <v>5620</v>
          </cell>
          <cell r="U514">
            <v>0</v>
          </cell>
          <cell r="V514">
            <v>19280</v>
          </cell>
          <cell r="W514">
            <v>100</v>
          </cell>
          <cell r="X514" t="str">
            <v>07109030710092*</v>
          </cell>
        </row>
        <row r="515">
          <cell r="L515" t="str">
            <v>WAP07030123080</v>
          </cell>
          <cell r="M515">
            <v>1</v>
          </cell>
          <cell r="N515" t="str">
            <v>Indiramma Rural</v>
          </cell>
          <cell r="O515" t="str">
            <v>RC+FF+ISL</v>
          </cell>
          <cell r="P515" t="str">
            <v>No</v>
          </cell>
          <cell r="Q515" t="str">
            <v>YES</v>
          </cell>
          <cell r="R515" t="str">
            <v>-</v>
          </cell>
          <cell r="S515">
            <v>40</v>
          </cell>
          <cell r="T515">
            <v>5370</v>
          </cell>
          <cell r="U515">
            <v>0</v>
          </cell>
          <cell r="V515">
            <v>26030</v>
          </cell>
          <cell r="W515">
            <v>400</v>
          </cell>
          <cell r="X515" t="str">
            <v>07109030910069*</v>
          </cell>
        </row>
        <row r="516">
          <cell r="L516" t="str">
            <v>WAP07030408900</v>
          </cell>
          <cell r="M516">
            <v>1</v>
          </cell>
          <cell r="N516" t="str">
            <v>IAY Housing-2008-09</v>
          </cell>
          <cell r="O516" t="str">
            <v>RC+FF+ISL</v>
          </cell>
          <cell r="P516" t="str">
            <v>No</v>
          </cell>
          <cell r="Q516" t="str">
            <v>YES</v>
          </cell>
          <cell r="R516" t="str">
            <v>-</v>
          </cell>
          <cell r="S516">
            <v>40</v>
          </cell>
          <cell r="T516">
            <v>5620</v>
          </cell>
          <cell r="U516">
            <v>0</v>
          </cell>
          <cell r="V516">
            <v>27030</v>
          </cell>
          <cell r="W516">
            <v>400</v>
          </cell>
          <cell r="X516" t="str">
            <v>07109031010036*</v>
          </cell>
        </row>
        <row r="517">
          <cell r="L517" t="str">
            <v>WAP0703006A0155</v>
          </cell>
          <cell r="M517">
            <v>9</v>
          </cell>
          <cell r="N517" t="str">
            <v>Indiramma Rural</v>
          </cell>
          <cell r="O517" t="str">
            <v>RC+FF+ISL</v>
          </cell>
          <cell r="P517" t="str">
            <v>No</v>
          </cell>
          <cell r="Q517" t="str">
            <v>YES</v>
          </cell>
          <cell r="R517" t="str">
            <v>-</v>
          </cell>
          <cell r="S517">
            <v>50</v>
          </cell>
          <cell r="T517">
            <v>7500</v>
          </cell>
          <cell r="U517">
            <v>0</v>
          </cell>
          <cell r="V517">
            <v>25100</v>
          </cell>
          <cell r="W517">
            <v>1650</v>
          </cell>
          <cell r="X517" t="str">
            <v>071060303P1199645*</v>
          </cell>
        </row>
        <row r="518">
          <cell r="L518" t="str">
            <v>WAP070300</v>
          </cell>
          <cell r="M518">
            <v>1</v>
          </cell>
          <cell r="N518" t="str">
            <v>Indiramma Rural</v>
          </cell>
          <cell r="O518" t="str">
            <v>RC+FF+ISL</v>
          </cell>
          <cell r="P518" t="str">
            <v>No</v>
          </cell>
          <cell r="Q518" t="str">
            <v>YES</v>
          </cell>
          <cell r="R518" t="str">
            <v>-</v>
          </cell>
          <cell r="S518">
            <v>30</v>
          </cell>
          <cell r="T518">
            <v>4140</v>
          </cell>
          <cell r="U518">
            <v>0</v>
          </cell>
          <cell r="V518">
            <v>22260</v>
          </cell>
          <cell r="W518">
            <v>1650</v>
          </cell>
          <cell r="X518" t="str">
            <v>07109030310048*</v>
          </cell>
        </row>
        <row r="519">
          <cell r="L519" t="str">
            <v>WAP070300200471</v>
          </cell>
          <cell r="M519">
            <v>9</v>
          </cell>
          <cell r="N519" t="str">
            <v>IAY Housing-2006-07</v>
          </cell>
          <cell r="O519" t="str">
            <v>RC</v>
          </cell>
          <cell r="P519" t="str">
            <v>No</v>
          </cell>
          <cell r="Q519" t="str">
            <v>YES</v>
          </cell>
          <cell r="R519" t="str">
            <v>-</v>
          </cell>
          <cell r="S519">
            <v>50</v>
          </cell>
          <cell r="T519">
            <v>7500</v>
          </cell>
          <cell r="U519">
            <v>0</v>
          </cell>
          <cell r="V519">
            <v>19150</v>
          </cell>
          <cell r="W519">
            <v>1350</v>
          </cell>
          <cell r="X519" t="str">
            <v>071060301P1212827*</v>
          </cell>
        </row>
        <row r="520">
          <cell r="L520" t="str">
            <v>WAP0710636303</v>
          </cell>
          <cell r="M520">
            <v>1</v>
          </cell>
          <cell r="N520" t="str">
            <v>IAY Housing-2006-07</v>
          </cell>
          <cell r="O520" t="str">
            <v>RC+FF+ISL</v>
          </cell>
          <cell r="P520" t="str">
            <v>No</v>
          </cell>
          <cell r="Q520" t="str">
            <v>YES</v>
          </cell>
          <cell r="R520" t="str">
            <v>-</v>
          </cell>
          <cell r="S520">
            <v>15</v>
          </cell>
          <cell r="T520">
            <v>2070</v>
          </cell>
          <cell r="U520">
            <v>0</v>
          </cell>
          <cell r="V520">
            <v>24330</v>
          </cell>
          <cell r="W520">
            <v>1650</v>
          </cell>
          <cell r="X520" t="str">
            <v>07106030710019*</v>
          </cell>
        </row>
        <row r="521">
          <cell r="L521" t="str">
            <v>WAP07030207900</v>
          </cell>
          <cell r="M521">
            <v>1</v>
          </cell>
          <cell r="N521" t="str">
            <v>Indiramma Rural</v>
          </cell>
          <cell r="O521" t="str">
            <v>RC+FF+ISL</v>
          </cell>
          <cell r="P521" t="str">
            <v>No</v>
          </cell>
          <cell r="Q521" t="str">
            <v>YES</v>
          </cell>
          <cell r="R521" t="str">
            <v>-</v>
          </cell>
          <cell r="S521">
            <v>30</v>
          </cell>
          <cell r="T521">
            <v>4140</v>
          </cell>
          <cell r="U521">
            <v>0</v>
          </cell>
          <cell r="V521">
            <v>26010</v>
          </cell>
          <cell r="W521">
            <v>1650</v>
          </cell>
          <cell r="X521" t="str">
            <v>07109031010029*</v>
          </cell>
        </row>
        <row r="522">
          <cell r="L522" t="str">
            <v>WAP070300200351</v>
          </cell>
          <cell r="M522">
            <v>9</v>
          </cell>
          <cell r="N522" t="str">
            <v>IAY Housing-2006-07</v>
          </cell>
          <cell r="O522" t="str">
            <v>RC</v>
          </cell>
          <cell r="P522" t="str">
            <v>No</v>
          </cell>
          <cell r="Q522" t="str">
            <v>YES</v>
          </cell>
          <cell r="R522" t="str">
            <v>-</v>
          </cell>
          <cell r="S522">
            <v>40</v>
          </cell>
          <cell r="T522">
            <v>6000</v>
          </cell>
          <cell r="U522">
            <v>0</v>
          </cell>
          <cell r="V522">
            <v>19650</v>
          </cell>
          <cell r="W522">
            <v>1350</v>
          </cell>
          <cell r="X522" t="str">
            <v>071060301P1213257*</v>
          </cell>
        </row>
        <row r="523">
          <cell r="L523" t="str">
            <v>WAP07030012100</v>
          </cell>
          <cell r="M523">
            <v>1</v>
          </cell>
          <cell r="N523" t="str">
            <v>Indiramma Rural - DeptExec</v>
          </cell>
          <cell r="O523" t="str">
            <v>BBL</v>
          </cell>
          <cell r="P523" t="str">
            <v>No</v>
          </cell>
          <cell r="Q523" t="str">
            <v>YES</v>
          </cell>
          <cell r="R523" t="str">
            <v>-</v>
          </cell>
          <cell r="S523">
            <v>10</v>
          </cell>
          <cell r="T523">
            <v>1500</v>
          </cell>
          <cell r="U523">
            <v>0</v>
          </cell>
          <cell r="V523">
            <v>5000</v>
          </cell>
          <cell r="W523">
            <v>0</v>
          </cell>
          <cell r="X523" t="str">
            <v>07106030710162*</v>
          </cell>
        </row>
        <row r="524">
          <cell r="L524" t="str">
            <v>WAP070301000090</v>
          </cell>
          <cell r="M524">
            <v>1</v>
          </cell>
          <cell r="N524" t="str">
            <v>Indiramma Rural</v>
          </cell>
          <cell r="O524" t="str">
            <v>RC</v>
          </cell>
          <cell r="P524" t="str">
            <v>No</v>
          </cell>
          <cell r="Q524" t="str">
            <v>NO</v>
          </cell>
          <cell r="R524" t="str">
            <v>ISR RC INVALID-HSG SURVEY ELIGIBLE -</v>
          </cell>
          <cell r="S524">
            <v>40</v>
          </cell>
          <cell r="T524">
            <v>5970</v>
          </cell>
          <cell r="U524">
            <v>0</v>
          </cell>
          <cell r="V524">
            <v>24680</v>
          </cell>
          <cell r="W524">
            <v>1350</v>
          </cell>
          <cell r="X524" t="str">
            <v>071060306P1350361*</v>
          </cell>
        </row>
        <row r="525">
          <cell r="L525" t="str">
            <v>WAP07030078091</v>
          </cell>
          <cell r="M525">
            <v>1</v>
          </cell>
          <cell r="N525" t="str">
            <v>Indiramma Rural - DeptExec</v>
          </cell>
          <cell r="O525" t="str">
            <v>RC</v>
          </cell>
          <cell r="P525" t="str">
            <v>No</v>
          </cell>
          <cell r="Q525" t="str">
            <v>YES</v>
          </cell>
          <cell r="R525" t="str">
            <v>-</v>
          </cell>
          <cell r="S525">
            <v>50</v>
          </cell>
          <cell r="T525">
            <v>7430</v>
          </cell>
          <cell r="U525">
            <v>0</v>
          </cell>
          <cell r="V525">
            <v>48170</v>
          </cell>
          <cell r="W525">
            <v>600</v>
          </cell>
          <cell r="X525" t="str">
            <v>07106030610094*</v>
          </cell>
        </row>
        <row r="526">
          <cell r="L526" t="str">
            <v>WAP070300500436</v>
          </cell>
          <cell r="M526">
            <v>9</v>
          </cell>
          <cell r="N526" t="str">
            <v>IAY(10-11)</v>
          </cell>
          <cell r="O526" t="str">
            <v>RC+FF</v>
          </cell>
          <cell r="P526" t="str">
            <v>No</v>
          </cell>
          <cell r="Q526" t="str">
            <v>YES</v>
          </cell>
          <cell r="R526" t="str">
            <v>-</v>
          </cell>
          <cell r="S526">
            <v>50</v>
          </cell>
          <cell r="T526">
            <v>7295</v>
          </cell>
          <cell r="U526">
            <v>0</v>
          </cell>
          <cell r="V526">
            <v>42555</v>
          </cell>
          <cell r="W526">
            <v>1350</v>
          </cell>
          <cell r="X526" t="str">
            <v>071060302P1A835821*</v>
          </cell>
        </row>
        <row r="527">
          <cell r="L527" t="str">
            <v>WAP0701091636</v>
          </cell>
          <cell r="M527">
            <v>1</v>
          </cell>
          <cell r="N527" t="str">
            <v>IAY Housing-2008-09</v>
          </cell>
          <cell r="O527" t="str">
            <v>RC+FF+ISL</v>
          </cell>
          <cell r="P527" t="str">
            <v>No</v>
          </cell>
          <cell r="Q527" t="str">
            <v>YES</v>
          </cell>
          <cell r="R527" t="str">
            <v>-</v>
          </cell>
          <cell r="S527">
            <v>40</v>
          </cell>
          <cell r="T527">
            <v>5770</v>
          </cell>
          <cell r="U527">
            <v>0</v>
          </cell>
          <cell r="V527">
            <v>25630</v>
          </cell>
          <cell r="W527">
            <v>1650</v>
          </cell>
          <cell r="X527" t="str">
            <v>07109030910049*</v>
          </cell>
        </row>
        <row r="528">
          <cell r="L528" t="str">
            <v>WAP070300400393</v>
          </cell>
          <cell r="M528">
            <v>1</v>
          </cell>
          <cell r="N528" t="str">
            <v>IAY(10-11)</v>
          </cell>
          <cell r="O528" t="str">
            <v>RC+FF+ISL</v>
          </cell>
          <cell r="P528" t="str">
            <v>No</v>
          </cell>
          <cell r="Q528" t="str">
            <v>YES</v>
          </cell>
          <cell r="R528" t="str">
            <v>-</v>
          </cell>
          <cell r="S528">
            <v>40</v>
          </cell>
          <cell r="T528">
            <v>5770</v>
          </cell>
          <cell r="U528">
            <v>0</v>
          </cell>
          <cell r="V528">
            <v>20630</v>
          </cell>
          <cell r="W528">
            <v>1650</v>
          </cell>
          <cell r="X528" t="str">
            <v>07109030210081*</v>
          </cell>
        </row>
        <row r="529">
          <cell r="L529" t="str">
            <v>WAP07030012100</v>
          </cell>
          <cell r="M529">
            <v>1</v>
          </cell>
          <cell r="N529" t="str">
            <v>Indiramma Rural</v>
          </cell>
          <cell r="O529" t="str">
            <v>BL</v>
          </cell>
          <cell r="P529" t="str">
            <v>No</v>
          </cell>
          <cell r="Q529" t="str">
            <v>YES</v>
          </cell>
          <cell r="R529" t="str">
            <v>-</v>
          </cell>
          <cell r="S529">
            <v>20</v>
          </cell>
          <cell r="T529">
            <v>3000</v>
          </cell>
          <cell r="U529">
            <v>0</v>
          </cell>
          <cell r="V529">
            <v>6200</v>
          </cell>
          <cell r="W529">
            <v>600</v>
          </cell>
          <cell r="X529" t="str">
            <v>07106030210199*</v>
          </cell>
        </row>
        <row r="530">
          <cell r="L530" t="str">
            <v>WAP0793036198</v>
          </cell>
          <cell r="M530">
            <v>1</v>
          </cell>
          <cell r="N530" t="str">
            <v>IAY Housing-2008-09</v>
          </cell>
          <cell r="O530" t="str">
            <v>RC+FF+ISL</v>
          </cell>
          <cell r="P530" t="str">
            <v>No</v>
          </cell>
          <cell r="Q530" t="str">
            <v>YES</v>
          </cell>
          <cell r="R530" t="str">
            <v>-</v>
          </cell>
          <cell r="S530">
            <v>35</v>
          </cell>
          <cell r="T530">
            <v>5030</v>
          </cell>
          <cell r="U530">
            <v>0</v>
          </cell>
          <cell r="V530">
            <v>26370</v>
          </cell>
          <cell r="W530">
            <v>1650</v>
          </cell>
          <cell r="X530" t="str">
            <v>07106031010062*</v>
          </cell>
        </row>
        <row r="531">
          <cell r="L531" t="str">
            <v>WAP071060180024</v>
          </cell>
          <cell r="M531">
            <v>1</v>
          </cell>
          <cell r="N531" t="str">
            <v>IAY Housing-2007-08</v>
          </cell>
          <cell r="O531" t="str">
            <v>RC+FF+ISL</v>
          </cell>
          <cell r="P531" t="str">
            <v>No</v>
          </cell>
          <cell r="Q531" t="str">
            <v>YES</v>
          </cell>
          <cell r="R531" t="str">
            <v>-</v>
          </cell>
          <cell r="S531">
            <v>30</v>
          </cell>
          <cell r="T531">
            <v>4140</v>
          </cell>
          <cell r="U531">
            <v>0</v>
          </cell>
          <cell r="V531">
            <v>23510</v>
          </cell>
          <cell r="W531">
            <v>400</v>
          </cell>
          <cell r="X531" t="str">
            <v>07109030210077*</v>
          </cell>
        </row>
        <row r="532">
          <cell r="L532" t="str">
            <v>WAP070300210098</v>
          </cell>
          <cell r="M532">
            <v>1</v>
          </cell>
          <cell r="N532" t="str">
            <v>Indiramma Rural</v>
          </cell>
          <cell r="O532" t="str">
            <v>RC</v>
          </cell>
          <cell r="P532" t="str">
            <v>No</v>
          </cell>
          <cell r="Q532" t="str">
            <v>YES</v>
          </cell>
          <cell r="R532" t="str">
            <v>-</v>
          </cell>
          <cell r="S532">
            <v>40</v>
          </cell>
          <cell r="T532">
            <v>6000</v>
          </cell>
          <cell r="U532">
            <v>0</v>
          </cell>
          <cell r="V532">
            <v>19650</v>
          </cell>
          <cell r="W532">
            <v>1350</v>
          </cell>
          <cell r="X532" t="str">
            <v>07106030310724*</v>
          </cell>
        </row>
        <row r="533">
          <cell r="L533" t="str">
            <v>WAP0703013A0203</v>
          </cell>
          <cell r="M533">
            <v>1</v>
          </cell>
          <cell r="N533" t="str">
            <v>IAY Housing-2007-08</v>
          </cell>
          <cell r="O533" t="str">
            <v>RC</v>
          </cell>
          <cell r="P533" t="str">
            <v>No</v>
          </cell>
          <cell r="Q533" t="str">
            <v>YES</v>
          </cell>
          <cell r="R533" t="str">
            <v>-</v>
          </cell>
          <cell r="S533">
            <v>30</v>
          </cell>
          <cell r="T533">
            <v>4290</v>
          </cell>
          <cell r="U533">
            <v>0</v>
          </cell>
          <cell r="V533">
            <v>16860</v>
          </cell>
          <cell r="W533">
            <v>100</v>
          </cell>
          <cell r="X533" t="str">
            <v>07106030810025*</v>
          </cell>
        </row>
        <row r="534">
          <cell r="L534" t="str">
            <v>WAP07030200002</v>
          </cell>
          <cell r="M534">
            <v>1</v>
          </cell>
          <cell r="N534" t="str">
            <v>Indiramma Rural</v>
          </cell>
          <cell r="O534" t="str">
            <v>RC+FF+ISL</v>
          </cell>
          <cell r="P534" t="str">
            <v>No</v>
          </cell>
          <cell r="Q534" t="str">
            <v>YES</v>
          </cell>
          <cell r="R534" t="str">
            <v>-</v>
          </cell>
          <cell r="S534">
            <v>35</v>
          </cell>
          <cell r="T534">
            <v>4680</v>
          </cell>
          <cell r="U534">
            <v>0</v>
          </cell>
          <cell r="V534">
            <v>21720</v>
          </cell>
          <cell r="W534">
            <v>1650</v>
          </cell>
          <cell r="X534" t="str">
            <v>07109030210050*</v>
          </cell>
        </row>
        <row r="535">
          <cell r="L535" t="str">
            <v>WAP070300400595</v>
          </cell>
          <cell r="M535">
            <v>1</v>
          </cell>
          <cell r="N535" t="str">
            <v>IAY Housing-2008-09</v>
          </cell>
          <cell r="O535" t="str">
            <v>RC</v>
          </cell>
          <cell r="P535" t="str">
            <v>No</v>
          </cell>
          <cell r="Q535" t="str">
            <v>YES</v>
          </cell>
          <cell r="R535" t="str">
            <v>-</v>
          </cell>
          <cell r="S535">
            <v>50</v>
          </cell>
          <cell r="T535">
            <v>7500</v>
          </cell>
          <cell r="U535">
            <v>0</v>
          </cell>
          <cell r="V535">
            <v>39150</v>
          </cell>
          <cell r="W535">
            <v>1350</v>
          </cell>
          <cell r="X535" t="str">
            <v>071060302P1360698*</v>
          </cell>
        </row>
        <row r="536">
          <cell r="L536" t="str">
            <v>WAP0710601238</v>
          </cell>
          <cell r="M536">
            <v>1</v>
          </cell>
          <cell r="N536" t="str">
            <v>Indiramma Rural</v>
          </cell>
          <cell r="O536" t="str">
            <v>RC</v>
          </cell>
          <cell r="P536" t="str">
            <v>No</v>
          </cell>
          <cell r="Q536" t="str">
            <v>YES</v>
          </cell>
          <cell r="R536" t="str">
            <v>-</v>
          </cell>
          <cell r="S536">
            <v>30</v>
          </cell>
          <cell r="T536">
            <v>4320</v>
          </cell>
          <cell r="U536">
            <v>0</v>
          </cell>
          <cell r="V536">
            <v>18330</v>
          </cell>
          <cell r="W536">
            <v>1350</v>
          </cell>
          <cell r="X536" t="str">
            <v>07109030310036*</v>
          </cell>
        </row>
        <row r="537">
          <cell r="L537" t="str">
            <v>WAP0703010A0302</v>
          </cell>
          <cell r="M537">
            <v>1</v>
          </cell>
          <cell r="N537" t="str">
            <v>Indiramma Rural</v>
          </cell>
          <cell r="O537" t="str">
            <v>RC+FF</v>
          </cell>
          <cell r="P537" t="str">
            <v>No</v>
          </cell>
          <cell r="Q537" t="str">
            <v>YES</v>
          </cell>
          <cell r="R537" t="str">
            <v>-</v>
          </cell>
          <cell r="S537">
            <v>40</v>
          </cell>
          <cell r="T537">
            <v>5970</v>
          </cell>
          <cell r="U537">
            <v>0</v>
          </cell>
          <cell r="V537">
            <v>25680</v>
          </cell>
          <cell r="W537">
            <v>1350</v>
          </cell>
          <cell r="X537" t="str">
            <v>07106031010797*</v>
          </cell>
        </row>
        <row r="538">
          <cell r="L538" t="str">
            <v>WAP07010635746</v>
          </cell>
          <cell r="M538">
            <v>1</v>
          </cell>
          <cell r="N538" t="str">
            <v>IAY Housing-2006-07</v>
          </cell>
          <cell r="O538" t="str">
            <v>RC+FF+ISL</v>
          </cell>
          <cell r="P538" t="str">
            <v>No</v>
          </cell>
          <cell r="Q538" t="str">
            <v>YES</v>
          </cell>
          <cell r="R538" t="str">
            <v>-</v>
          </cell>
          <cell r="S538">
            <v>40</v>
          </cell>
          <cell r="T538">
            <v>5770</v>
          </cell>
          <cell r="U538">
            <v>0</v>
          </cell>
          <cell r="V538">
            <v>28630</v>
          </cell>
          <cell r="W538">
            <v>1650</v>
          </cell>
          <cell r="X538" t="str">
            <v>07109031010042*</v>
          </cell>
        </row>
        <row r="539">
          <cell r="L539" t="str">
            <v>WAP07030230005</v>
          </cell>
          <cell r="M539">
            <v>9</v>
          </cell>
          <cell r="N539" t="str">
            <v>IAY Housing-2006-07</v>
          </cell>
          <cell r="O539" t="str">
            <v>RC</v>
          </cell>
          <cell r="P539" t="str">
            <v>No</v>
          </cell>
          <cell r="Q539" t="str">
            <v>YES</v>
          </cell>
          <cell r="R539" t="str">
            <v>-</v>
          </cell>
          <cell r="S539">
            <v>50</v>
          </cell>
          <cell r="T539">
            <v>7320</v>
          </cell>
          <cell r="U539">
            <v>0</v>
          </cell>
          <cell r="V539">
            <v>19330</v>
          </cell>
          <cell r="W539">
            <v>1350</v>
          </cell>
          <cell r="X539" t="str">
            <v>07109030110021*</v>
          </cell>
        </row>
        <row r="540">
          <cell r="L540" t="str">
            <v>WAP070300</v>
          </cell>
          <cell r="M540">
            <v>1</v>
          </cell>
          <cell r="N540" t="str">
            <v>IAY Housing-2009-10</v>
          </cell>
          <cell r="O540" t="str">
            <v>RC+FF+ISL</v>
          </cell>
          <cell r="P540" t="str">
            <v>No</v>
          </cell>
          <cell r="Q540" t="str">
            <v>YES</v>
          </cell>
          <cell r="R540" t="str">
            <v>-</v>
          </cell>
          <cell r="S540">
            <v>30</v>
          </cell>
          <cell r="T540">
            <v>4140</v>
          </cell>
          <cell r="U540">
            <v>0</v>
          </cell>
          <cell r="V540">
            <v>24510</v>
          </cell>
          <cell r="W540">
            <v>400</v>
          </cell>
          <cell r="X540" t="str">
            <v>07109031010001*</v>
          </cell>
        </row>
        <row r="541">
          <cell r="L541" t="str">
            <v>WAP070300231000</v>
          </cell>
          <cell r="M541">
            <v>1</v>
          </cell>
          <cell r="N541" t="str">
            <v>Indiramma Rural - DeptExec</v>
          </cell>
          <cell r="O541" t="str">
            <v>RC</v>
          </cell>
          <cell r="P541" t="str">
            <v>No</v>
          </cell>
          <cell r="Q541" t="str">
            <v>YES</v>
          </cell>
          <cell r="R541" t="str">
            <v>-</v>
          </cell>
          <cell r="S541">
            <v>50</v>
          </cell>
          <cell r="T541">
            <v>7500</v>
          </cell>
          <cell r="U541">
            <v>0</v>
          </cell>
          <cell r="V541">
            <v>43100</v>
          </cell>
          <cell r="W541">
            <v>600</v>
          </cell>
          <cell r="X541" t="str">
            <v>07106031010782*</v>
          </cell>
        </row>
        <row r="542">
          <cell r="L542" t="str">
            <v>WAP070300212010</v>
          </cell>
          <cell r="M542">
            <v>1</v>
          </cell>
          <cell r="N542" t="str">
            <v>Indiramma Rural - DeptExec</v>
          </cell>
          <cell r="O542" t="str">
            <v>RC</v>
          </cell>
          <cell r="P542" t="str">
            <v>No</v>
          </cell>
          <cell r="Q542" t="str">
            <v>YES</v>
          </cell>
          <cell r="R542" t="str">
            <v>-</v>
          </cell>
          <cell r="S542">
            <v>50</v>
          </cell>
          <cell r="T542">
            <v>7500</v>
          </cell>
          <cell r="U542">
            <v>0</v>
          </cell>
          <cell r="V542">
            <v>43100</v>
          </cell>
          <cell r="W542">
            <v>600</v>
          </cell>
          <cell r="X542" t="str">
            <v>07106030310097*</v>
          </cell>
        </row>
        <row r="543">
          <cell r="L543" t="str">
            <v>WAP070302003210</v>
          </cell>
          <cell r="M543">
            <v>1</v>
          </cell>
          <cell r="N543" t="str">
            <v>IAY Housing-2007-08</v>
          </cell>
          <cell r="O543" t="str">
            <v>RC+FF</v>
          </cell>
          <cell r="P543" t="str">
            <v>No</v>
          </cell>
          <cell r="Q543" t="str">
            <v>YES</v>
          </cell>
          <cell r="R543" t="str">
            <v>-</v>
          </cell>
          <cell r="S543">
            <v>30</v>
          </cell>
          <cell r="T543">
            <v>4290</v>
          </cell>
          <cell r="U543">
            <v>0</v>
          </cell>
          <cell r="V543">
            <v>16860</v>
          </cell>
          <cell r="W543">
            <v>100</v>
          </cell>
          <cell r="X543" t="str">
            <v>07109030110080*</v>
          </cell>
        </row>
        <row r="544">
          <cell r="L544" t="str">
            <v>WAP070300120000</v>
          </cell>
          <cell r="M544">
            <v>1</v>
          </cell>
          <cell r="N544" t="str">
            <v>IAY Housing-2008-09</v>
          </cell>
          <cell r="O544" t="str">
            <v>RC</v>
          </cell>
          <cell r="P544" t="str">
            <v>No</v>
          </cell>
          <cell r="Q544" t="str">
            <v>YES</v>
          </cell>
          <cell r="R544" t="str">
            <v>-</v>
          </cell>
          <cell r="S544">
            <v>50</v>
          </cell>
          <cell r="T544">
            <v>7500</v>
          </cell>
          <cell r="U544">
            <v>0</v>
          </cell>
          <cell r="V544">
            <v>42350</v>
          </cell>
          <cell r="W544">
            <v>1350</v>
          </cell>
          <cell r="X544" t="str">
            <v>07106030210205*</v>
          </cell>
        </row>
        <row r="545">
          <cell r="L545" t="str">
            <v>WAP07030120</v>
          </cell>
          <cell r="M545">
            <v>1</v>
          </cell>
          <cell r="N545" t="str">
            <v>Indiramma Rural</v>
          </cell>
          <cell r="O545" t="str">
            <v>RC</v>
          </cell>
          <cell r="P545" t="str">
            <v>No</v>
          </cell>
          <cell r="Q545" t="str">
            <v>YES</v>
          </cell>
          <cell r="R545" t="str">
            <v>-</v>
          </cell>
          <cell r="S545">
            <v>50</v>
          </cell>
          <cell r="T545">
            <v>7500</v>
          </cell>
          <cell r="U545">
            <v>0</v>
          </cell>
          <cell r="V545">
            <v>22350</v>
          </cell>
          <cell r="W545">
            <v>1350</v>
          </cell>
          <cell r="X545" t="str">
            <v>07106030210216*</v>
          </cell>
        </row>
        <row r="546">
          <cell r="L546" t="str">
            <v>WAP07006011300</v>
          </cell>
          <cell r="M546">
            <v>1</v>
          </cell>
          <cell r="N546" t="str">
            <v>IAY Housing-2007-08</v>
          </cell>
          <cell r="O546" t="str">
            <v>RC+FF</v>
          </cell>
          <cell r="P546" t="str">
            <v>No</v>
          </cell>
          <cell r="Q546" t="str">
            <v>YES</v>
          </cell>
          <cell r="R546" t="str">
            <v>-</v>
          </cell>
          <cell r="S546">
            <v>30</v>
          </cell>
          <cell r="T546">
            <v>4140</v>
          </cell>
          <cell r="U546">
            <v>0</v>
          </cell>
          <cell r="V546">
            <v>19510</v>
          </cell>
          <cell r="W546">
            <v>100</v>
          </cell>
          <cell r="X546" t="str">
            <v>07109030710075*</v>
          </cell>
        </row>
        <row r="547">
          <cell r="L547" t="str">
            <v>WAP0703000043</v>
          </cell>
          <cell r="M547">
            <v>1</v>
          </cell>
          <cell r="N547" t="str">
            <v>IAY Housing-2007-08</v>
          </cell>
          <cell r="O547" t="str">
            <v>RC+FF</v>
          </cell>
          <cell r="P547" t="str">
            <v>No</v>
          </cell>
          <cell r="Q547" t="str">
            <v>YES</v>
          </cell>
          <cell r="R547" t="str">
            <v>-</v>
          </cell>
          <cell r="S547">
            <v>15</v>
          </cell>
          <cell r="T547">
            <v>2070</v>
          </cell>
          <cell r="U547">
            <v>0</v>
          </cell>
          <cell r="V547">
            <v>24580</v>
          </cell>
          <cell r="W547">
            <v>1350</v>
          </cell>
          <cell r="X547" t="str">
            <v>07109030210027*</v>
          </cell>
        </row>
        <row r="548">
          <cell r="L548" t="str">
            <v>WAP0703010A0115</v>
          </cell>
          <cell r="M548">
            <v>1</v>
          </cell>
          <cell r="N548" t="str">
            <v>Indiramma Rural</v>
          </cell>
          <cell r="O548" t="str">
            <v>RC+FF+ISL</v>
          </cell>
          <cell r="P548" t="str">
            <v>No</v>
          </cell>
          <cell r="Q548" t="str">
            <v>YES</v>
          </cell>
          <cell r="R548" t="str">
            <v>-</v>
          </cell>
          <cell r="S548">
            <v>40</v>
          </cell>
          <cell r="T548">
            <v>6000</v>
          </cell>
          <cell r="U548">
            <v>0</v>
          </cell>
          <cell r="V548">
            <v>28400</v>
          </cell>
          <cell r="W548">
            <v>1650</v>
          </cell>
          <cell r="X548" t="str">
            <v>07106031010789*</v>
          </cell>
        </row>
        <row r="549">
          <cell r="L549" t="str">
            <v>WAP070500434200</v>
          </cell>
          <cell r="M549">
            <v>1</v>
          </cell>
          <cell r="N549" t="str">
            <v>IAY Housing-2008-09</v>
          </cell>
          <cell r="O549" t="str">
            <v>RC+FF+ISL</v>
          </cell>
          <cell r="P549" t="str">
            <v>No</v>
          </cell>
          <cell r="Q549" t="str">
            <v>YES</v>
          </cell>
          <cell r="R549" t="str">
            <v>-</v>
          </cell>
          <cell r="S549">
            <v>15</v>
          </cell>
          <cell r="T549">
            <v>2250</v>
          </cell>
          <cell r="U549">
            <v>0</v>
          </cell>
          <cell r="V549">
            <v>32150</v>
          </cell>
          <cell r="W549">
            <v>1650</v>
          </cell>
          <cell r="X549" t="str">
            <v>07106031010186*</v>
          </cell>
        </row>
        <row r="550">
          <cell r="L550" t="str">
            <v>WAP07030002450</v>
          </cell>
          <cell r="M550">
            <v>1</v>
          </cell>
          <cell r="N550" t="str">
            <v>IAY Housing-2009-10</v>
          </cell>
          <cell r="O550" t="str">
            <v>RC</v>
          </cell>
          <cell r="P550" t="str">
            <v>No</v>
          </cell>
          <cell r="Q550" t="str">
            <v>YES</v>
          </cell>
          <cell r="R550" t="str">
            <v>-</v>
          </cell>
          <cell r="S550">
            <v>35</v>
          </cell>
          <cell r="T550">
            <v>5220</v>
          </cell>
          <cell r="U550">
            <v>0</v>
          </cell>
          <cell r="V550">
            <v>17430</v>
          </cell>
          <cell r="W550">
            <v>1350</v>
          </cell>
          <cell r="X550" t="str">
            <v>07106030110114*</v>
          </cell>
        </row>
        <row r="551">
          <cell r="L551" t="str">
            <v>WAP07010636308</v>
          </cell>
          <cell r="M551">
            <v>1</v>
          </cell>
          <cell r="N551" t="str">
            <v>IAY Housing-2006-07</v>
          </cell>
          <cell r="O551" t="str">
            <v>RC+FF+ISL</v>
          </cell>
          <cell r="P551" t="str">
            <v>No</v>
          </cell>
          <cell r="Q551" t="str">
            <v>YES</v>
          </cell>
          <cell r="R551" t="str">
            <v>-</v>
          </cell>
          <cell r="S551">
            <v>20</v>
          </cell>
          <cell r="T551">
            <v>2760</v>
          </cell>
          <cell r="U551">
            <v>0</v>
          </cell>
          <cell r="V551">
            <v>23640</v>
          </cell>
          <cell r="W551">
            <v>1650</v>
          </cell>
          <cell r="X551" t="str">
            <v>07109030710076*</v>
          </cell>
        </row>
        <row r="552">
          <cell r="L552" t="str">
            <v>WAP0703010a0115</v>
          </cell>
          <cell r="M552">
            <v>1</v>
          </cell>
          <cell r="N552" t="str">
            <v>IAY Housing-2007-08</v>
          </cell>
          <cell r="O552" t="str">
            <v>RC+FF+ISL</v>
          </cell>
          <cell r="P552" t="str">
            <v>No</v>
          </cell>
          <cell r="Q552" t="str">
            <v>YES</v>
          </cell>
          <cell r="R552" t="str">
            <v>-</v>
          </cell>
          <cell r="S552">
            <v>40</v>
          </cell>
          <cell r="T552">
            <v>5970</v>
          </cell>
          <cell r="U552">
            <v>0</v>
          </cell>
          <cell r="V552">
            <v>28430</v>
          </cell>
          <cell r="W552">
            <v>1650</v>
          </cell>
          <cell r="X552" t="str">
            <v>07106031010790*</v>
          </cell>
        </row>
        <row r="553">
          <cell r="L553" t="str">
            <v>WAP070300600289</v>
          </cell>
          <cell r="M553">
            <v>1</v>
          </cell>
          <cell r="N553" t="str">
            <v>Indiramma Rural</v>
          </cell>
          <cell r="O553" t="str">
            <v>RC+FF</v>
          </cell>
          <cell r="P553" t="str">
            <v>No</v>
          </cell>
          <cell r="Q553" t="str">
            <v>YES</v>
          </cell>
          <cell r="R553" t="str">
            <v>-</v>
          </cell>
          <cell r="S553">
            <v>40</v>
          </cell>
          <cell r="T553">
            <v>5620</v>
          </cell>
          <cell r="U553">
            <v>0</v>
          </cell>
          <cell r="V553">
            <v>21030</v>
          </cell>
          <cell r="W553">
            <v>1350</v>
          </cell>
          <cell r="X553" t="str">
            <v>07109030310061*</v>
          </cell>
        </row>
        <row r="554">
          <cell r="L554" t="str">
            <v>WAP07030003013A</v>
          </cell>
          <cell r="M554">
            <v>9</v>
          </cell>
          <cell r="N554" t="str">
            <v>Indiramma Rural</v>
          </cell>
          <cell r="O554" t="str">
            <v>RC+FF+ISL</v>
          </cell>
          <cell r="P554" t="str">
            <v>No</v>
          </cell>
          <cell r="Q554" t="str">
            <v>YES</v>
          </cell>
          <cell r="R554" t="str">
            <v>-</v>
          </cell>
          <cell r="S554">
            <v>30</v>
          </cell>
          <cell r="T554">
            <v>4140</v>
          </cell>
          <cell r="U554">
            <v>0</v>
          </cell>
          <cell r="V554">
            <v>25260</v>
          </cell>
          <cell r="W554">
            <v>1650</v>
          </cell>
          <cell r="X554" t="str">
            <v>07109030110003*</v>
          </cell>
        </row>
        <row r="555">
          <cell r="L555" t="str">
            <v>WAP0703005400</v>
          </cell>
          <cell r="M555">
            <v>9</v>
          </cell>
          <cell r="N555" t="str">
            <v>Indiramma Rural - DeptExec</v>
          </cell>
          <cell r="O555" t="str">
            <v>RC</v>
          </cell>
          <cell r="P555" t="str">
            <v>No</v>
          </cell>
          <cell r="Q555" t="str">
            <v>YES</v>
          </cell>
          <cell r="R555" t="str">
            <v>-</v>
          </cell>
          <cell r="S555">
            <v>50</v>
          </cell>
          <cell r="T555">
            <v>7500</v>
          </cell>
          <cell r="U555">
            <v>0</v>
          </cell>
          <cell r="V555">
            <v>43100</v>
          </cell>
          <cell r="W555">
            <v>600</v>
          </cell>
          <cell r="X555" t="str">
            <v>07106030310100*</v>
          </cell>
        </row>
        <row r="556">
          <cell r="L556" t="str">
            <v>WAP0703006A0158</v>
          </cell>
          <cell r="M556">
            <v>1</v>
          </cell>
          <cell r="N556" t="str">
            <v>IAY Housing-2006-07</v>
          </cell>
          <cell r="O556" t="str">
            <v>RC+FF+ISL</v>
          </cell>
          <cell r="P556" t="str">
            <v>No</v>
          </cell>
          <cell r="Q556" t="str">
            <v>YES</v>
          </cell>
          <cell r="R556" t="str">
            <v>-</v>
          </cell>
          <cell r="S556">
            <v>50</v>
          </cell>
          <cell r="T556">
            <v>7500</v>
          </cell>
          <cell r="U556">
            <v>0</v>
          </cell>
          <cell r="V556">
            <v>25100</v>
          </cell>
          <cell r="W556">
            <v>1650</v>
          </cell>
          <cell r="X556" t="str">
            <v>071060303P1199683*</v>
          </cell>
        </row>
        <row r="557">
          <cell r="L557" t="str">
            <v>WAP070300500095</v>
          </cell>
          <cell r="M557">
            <v>1</v>
          </cell>
          <cell r="N557" t="str">
            <v>IAY(10-11)</v>
          </cell>
          <cell r="O557" t="str">
            <v>RC</v>
          </cell>
          <cell r="P557" t="str">
            <v>No</v>
          </cell>
          <cell r="Q557" t="str">
            <v>YES</v>
          </cell>
          <cell r="R557" t="str">
            <v>-</v>
          </cell>
          <cell r="S557">
            <v>50</v>
          </cell>
          <cell r="T557">
            <v>7235</v>
          </cell>
          <cell r="U557">
            <v>0</v>
          </cell>
          <cell r="V557">
            <v>42615</v>
          </cell>
          <cell r="W557">
            <v>1350</v>
          </cell>
          <cell r="X557" t="str">
            <v>071060302P1A835852*</v>
          </cell>
        </row>
        <row r="558">
          <cell r="L558" t="str">
            <v>WAP070300240024</v>
          </cell>
          <cell r="M558">
            <v>1</v>
          </cell>
          <cell r="N558" t="str">
            <v>IAY Housing-2007-08</v>
          </cell>
          <cell r="O558" t="str">
            <v>RC+FF</v>
          </cell>
          <cell r="P558" t="str">
            <v>No</v>
          </cell>
          <cell r="Q558" t="str">
            <v>YES</v>
          </cell>
          <cell r="R558" t="str">
            <v>-</v>
          </cell>
          <cell r="S558">
            <v>0</v>
          </cell>
          <cell r="T558">
            <v>0</v>
          </cell>
          <cell r="U558">
            <v>0</v>
          </cell>
          <cell r="V558">
            <v>23650</v>
          </cell>
          <cell r="W558">
            <v>100</v>
          </cell>
          <cell r="X558" t="str">
            <v>07109030210057*</v>
          </cell>
        </row>
        <row r="559">
          <cell r="L559" t="str">
            <v>WAP0703004A0090</v>
          </cell>
          <cell r="M559">
            <v>9</v>
          </cell>
          <cell r="N559" t="str">
            <v>Indiramma Rural</v>
          </cell>
          <cell r="O559" t="str">
            <v>RC</v>
          </cell>
          <cell r="P559" t="str">
            <v>No</v>
          </cell>
          <cell r="Q559" t="str">
            <v>YES</v>
          </cell>
          <cell r="R559" t="str">
            <v>-</v>
          </cell>
          <cell r="S559">
            <v>20</v>
          </cell>
          <cell r="T559">
            <v>3000</v>
          </cell>
          <cell r="U559">
            <v>0</v>
          </cell>
          <cell r="V559">
            <v>26850</v>
          </cell>
          <cell r="W559">
            <v>1350</v>
          </cell>
          <cell r="X559" t="str">
            <v>071060302P1A835856*</v>
          </cell>
        </row>
        <row r="560">
          <cell r="L560" t="str">
            <v>WAP070301300145</v>
          </cell>
          <cell r="M560">
            <v>9</v>
          </cell>
          <cell r="N560" t="str">
            <v>Indiramma Rural</v>
          </cell>
          <cell r="O560" t="str">
            <v>RC</v>
          </cell>
          <cell r="P560" t="str">
            <v>No</v>
          </cell>
          <cell r="Q560" t="str">
            <v>YES</v>
          </cell>
          <cell r="R560" t="str">
            <v>-</v>
          </cell>
          <cell r="S560">
            <v>50</v>
          </cell>
          <cell r="T560">
            <v>7230</v>
          </cell>
          <cell r="U560">
            <v>0</v>
          </cell>
          <cell r="V560">
            <v>22620</v>
          </cell>
          <cell r="W560">
            <v>1350</v>
          </cell>
          <cell r="X560" t="str">
            <v>071060307P1A836346*</v>
          </cell>
        </row>
        <row r="561">
          <cell r="L561" t="str">
            <v>WAP070302004</v>
          </cell>
          <cell r="M561">
            <v>9</v>
          </cell>
          <cell r="N561" t="str">
            <v>Indiramma Rural</v>
          </cell>
          <cell r="O561" t="str">
            <v>RC+FF+ISL</v>
          </cell>
          <cell r="P561" t="str">
            <v>No</v>
          </cell>
          <cell r="Q561" t="str">
            <v>YES</v>
          </cell>
          <cell r="R561" t="str">
            <v>-</v>
          </cell>
          <cell r="S561">
            <v>40</v>
          </cell>
          <cell r="T561">
            <v>5620</v>
          </cell>
          <cell r="U561">
            <v>0</v>
          </cell>
          <cell r="V561">
            <v>20780</v>
          </cell>
          <cell r="W561">
            <v>1650</v>
          </cell>
          <cell r="X561" t="str">
            <v>07109030310067*</v>
          </cell>
        </row>
        <row r="562">
          <cell r="L562" t="str">
            <v>WAP0703010A0133</v>
          </cell>
          <cell r="M562">
            <v>1</v>
          </cell>
          <cell r="N562" t="str">
            <v>IAY Housing-2007-08</v>
          </cell>
          <cell r="O562" t="str">
            <v>RC+FF+ISL</v>
          </cell>
          <cell r="P562" t="str">
            <v>No</v>
          </cell>
          <cell r="Q562" t="str">
            <v>YES</v>
          </cell>
          <cell r="R562" t="str">
            <v>-</v>
          </cell>
          <cell r="S562">
            <v>40</v>
          </cell>
          <cell r="T562">
            <v>5970</v>
          </cell>
          <cell r="U562">
            <v>0</v>
          </cell>
          <cell r="V562">
            <v>28430</v>
          </cell>
          <cell r="W562">
            <v>1650</v>
          </cell>
          <cell r="X562" t="str">
            <v>07106031010804*</v>
          </cell>
        </row>
        <row r="563">
          <cell r="L563" t="str">
            <v>WAP070300400206</v>
          </cell>
          <cell r="M563">
            <v>9</v>
          </cell>
          <cell r="N563" t="str">
            <v>IAY(10-11)</v>
          </cell>
          <cell r="O563" t="str">
            <v>RC</v>
          </cell>
          <cell r="P563" t="str">
            <v>No</v>
          </cell>
          <cell r="Q563" t="str">
            <v>YES</v>
          </cell>
          <cell r="R563" t="str">
            <v>-</v>
          </cell>
          <cell r="S563">
            <v>50</v>
          </cell>
          <cell r="T563">
            <v>7235</v>
          </cell>
          <cell r="U563">
            <v>0</v>
          </cell>
          <cell r="V563">
            <v>42615</v>
          </cell>
          <cell r="W563">
            <v>1350</v>
          </cell>
          <cell r="X563" t="str">
            <v>071060302P1A835840*</v>
          </cell>
        </row>
        <row r="564">
          <cell r="L564" t="str">
            <v>WAP0703006A0068</v>
          </cell>
          <cell r="M564">
            <v>1</v>
          </cell>
          <cell r="N564" t="str">
            <v>Indiramma Rural</v>
          </cell>
          <cell r="O564" t="str">
            <v>RC+FF+ISL</v>
          </cell>
          <cell r="P564" t="str">
            <v>No</v>
          </cell>
          <cell r="Q564" t="str">
            <v>YES</v>
          </cell>
          <cell r="R564" t="str">
            <v>-</v>
          </cell>
          <cell r="S564">
            <v>35</v>
          </cell>
          <cell r="T564">
            <v>5620</v>
          </cell>
          <cell r="U564">
            <v>0</v>
          </cell>
          <cell r="V564">
            <v>23780</v>
          </cell>
          <cell r="W564">
            <v>1650</v>
          </cell>
          <cell r="X564" t="str">
            <v>07106030310072*</v>
          </cell>
        </row>
        <row r="565">
          <cell r="L565" t="str">
            <v>WAP07030021000</v>
          </cell>
          <cell r="M565">
            <v>9</v>
          </cell>
          <cell r="N565" t="str">
            <v>IAY Housing-2008-09</v>
          </cell>
          <cell r="O565" t="str">
            <v>RC+FF+ISL</v>
          </cell>
          <cell r="P565" t="str">
            <v>No</v>
          </cell>
          <cell r="Q565" t="str">
            <v>YES</v>
          </cell>
          <cell r="R565" t="str">
            <v>-</v>
          </cell>
          <cell r="S565">
            <v>50</v>
          </cell>
          <cell r="T565">
            <v>7500</v>
          </cell>
          <cell r="U565">
            <v>0</v>
          </cell>
          <cell r="V565">
            <v>45100</v>
          </cell>
          <cell r="W565">
            <v>1650</v>
          </cell>
          <cell r="X565" t="str">
            <v>071060303P1191633*</v>
          </cell>
        </row>
        <row r="566">
          <cell r="L566" t="str">
            <v>WAP070302100721</v>
          </cell>
          <cell r="M566">
            <v>9</v>
          </cell>
          <cell r="N566" t="str">
            <v>IAY Housing-2006-07</v>
          </cell>
          <cell r="O566" t="str">
            <v>RC+FF</v>
          </cell>
          <cell r="P566" t="str">
            <v>No</v>
          </cell>
          <cell r="Q566" t="str">
            <v>YES</v>
          </cell>
          <cell r="R566" t="str">
            <v>-</v>
          </cell>
          <cell r="S566">
            <v>40</v>
          </cell>
          <cell r="T566">
            <v>5370</v>
          </cell>
          <cell r="U566">
            <v>0</v>
          </cell>
          <cell r="V566">
            <v>18280</v>
          </cell>
          <cell r="W566">
            <v>1350</v>
          </cell>
          <cell r="X566" t="str">
            <v>07109030310068*</v>
          </cell>
        </row>
        <row r="567">
          <cell r="L567" t="str">
            <v>WAP07030200</v>
          </cell>
          <cell r="M567">
            <v>1</v>
          </cell>
          <cell r="N567" t="str">
            <v>IAY Housing-2008-09</v>
          </cell>
          <cell r="O567" t="str">
            <v>RC+FF+ISL</v>
          </cell>
          <cell r="P567" t="str">
            <v>No</v>
          </cell>
          <cell r="Q567" t="str">
            <v>YES</v>
          </cell>
          <cell r="R567" t="str">
            <v>-</v>
          </cell>
          <cell r="S567">
            <v>35</v>
          </cell>
          <cell r="T567">
            <v>4930</v>
          </cell>
          <cell r="U567">
            <v>0</v>
          </cell>
          <cell r="V567">
            <v>26470</v>
          </cell>
          <cell r="W567">
            <v>1650</v>
          </cell>
          <cell r="X567" t="str">
            <v>07109030610015*</v>
          </cell>
        </row>
        <row r="568">
          <cell r="L568" t="str">
            <v>WAP070301300262</v>
          </cell>
          <cell r="M568">
            <v>9</v>
          </cell>
          <cell r="N568" t="str">
            <v>Indiramma Rural</v>
          </cell>
          <cell r="O568" t="str">
            <v>RC</v>
          </cell>
          <cell r="P568" t="str">
            <v>No</v>
          </cell>
          <cell r="Q568" t="str">
            <v>YES</v>
          </cell>
          <cell r="R568" t="str">
            <v>-</v>
          </cell>
          <cell r="S568">
            <v>50</v>
          </cell>
          <cell r="T568">
            <v>7230</v>
          </cell>
          <cell r="U568">
            <v>0</v>
          </cell>
          <cell r="V568">
            <v>22620</v>
          </cell>
          <cell r="W568">
            <v>1350</v>
          </cell>
          <cell r="X568" t="str">
            <v>071060307P1A836074*</v>
          </cell>
        </row>
        <row r="569">
          <cell r="L569" t="str">
            <v>WAP0703056098</v>
          </cell>
          <cell r="M569">
            <v>1</v>
          </cell>
          <cell r="N569" t="str">
            <v>IAY Housing-2009-10</v>
          </cell>
          <cell r="O569" t="str">
            <v>RC+FF</v>
          </cell>
          <cell r="P569" t="str">
            <v>No</v>
          </cell>
          <cell r="Q569" t="str">
            <v>YES</v>
          </cell>
          <cell r="R569" t="str">
            <v>-</v>
          </cell>
          <cell r="S569">
            <v>30</v>
          </cell>
          <cell r="T569">
            <v>4140</v>
          </cell>
          <cell r="U569">
            <v>0</v>
          </cell>
          <cell r="V569">
            <v>24510</v>
          </cell>
          <cell r="W569">
            <v>100</v>
          </cell>
          <cell r="X569" t="str">
            <v>07109031010025*</v>
          </cell>
        </row>
        <row r="570">
          <cell r="L570" t="str">
            <v>WAP070006019800</v>
          </cell>
          <cell r="M570">
            <v>1</v>
          </cell>
          <cell r="N570" t="str">
            <v>IAY Housing-2007-08</v>
          </cell>
          <cell r="O570" t="str">
            <v>RC+FF</v>
          </cell>
          <cell r="P570" t="str">
            <v>No</v>
          </cell>
          <cell r="Q570" t="str">
            <v>YES</v>
          </cell>
          <cell r="R570" t="str">
            <v>-</v>
          </cell>
          <cell r="S570">
            <v>21</v>
          </cell>
          <cell r="T570">
            <v>4680</v>
          </cell>
          <cell r="U570">
            <v>0</v>
          </cell>
          <cell r="V570">
            <v>18970</v>
          </cell>
          <cell r="W570">
            <v>100</v>
          </cell>
          <cell r="X570" t="str">
            <v>07109030710078*</v>
          </cell>
        </row>
        <row r="571">
          <cell r="L571" t="str">
            <v>WAP070300200382</v>
          </cell>
          <cell r="M571">
            <v>1</v>
          </cell>
          <cell r="N571" t="str">
            <v>IAY Housing-2007-08</v>
          </cell>
          <cell r="O571" t="str">
            <v>RC+FF</v>
          </cell>
          <cell r="P571" t="str">
            <v>No</v>
          </cell>
          <cell r="Q571" t="str">
            <v>YES</v>
          </cell>
          <cell r="R571" t="str">
            <v>-</v>
          </cell>
          <cell r="S571">
            <v>30</v>
          </cell>
          <cell r="T571">
            <v>4140</v>
          </cell>
          <cell r="U571">
            <v>0</v>
          </cell>
          <cell r="V571">
            <v>19510</v>
          </cell>
          <cell r="W571">
            <v>100</v>
          </cell>
          <cell r="X571" t="str">
            <v>07109030110008*</v>
          </cell>
        </row>
        <row r="572">
          <cell r="L572" t="str">
            <v>WAP070300400287</v>
          </cell>
          <cell r="M572">
            <v>1</v>
          </cell>
          <cell r="N572" t="str">
            <v>Indiramma Rural</v>
          </cell>
          <cell r="O572" t="str">
            <v>RC+FF+ISL</v>
          </cell>
          <cell r="P572" t="str">
            <v>No</v>
          </cell>
          <cell r="Q572" t="str">
            <v>YES</v>
          </cell>
          <cell r="R572" t="str">
            <v>-</v>
          </cell>
          <cell r="S572">
            <v>35</v>
          </cell>
          <cell r="T572">
            <v>4980</v>
          </cell>
          <cell r="U572">
            <v>0</v>
          </cell>
          <cell r="V572">
            <v>21420</v>
          </cell>
          <cell r="W572">
            <v>1650</v>
          </cell>
          <cell r="X572" t="str">
            <v>07109030210047*</v>
          </cell>
        </row>
        <row r="573">
          <cell r="L573" t="str">
            <v>WAP07030021000</v>
          </cell>
          <cell r="M573">
            <v>1</v>
          </cell>
          <cell r="N573" t="str">
            <v>IAY Housing-2006-07</v>
          </cell>
          <cell r="O573" t="str">
            <v>RC</v>
          </cell>
          <cell r="P573" t="str">
            <v>No</v>
          </cell>
          <cell r="Q573" t="str">
            <v>NO</v>
          </cell>
          <cell r="R573" t="str">
            <v>ISR RC INVALID-HSG SURVEY ELIGIBLE -</v>
          </cell>
          <cell r="S573">
            <v>40</v>
          </cell>
          <cell r="T573">
            <v>5930</v>
          </cell>
          <cell r="U573">
            <v>0</v>
          </cell>
          <cell r="V573">
            <v>17720</v>
          </cell>
          <cell r="W573">
            <v>1350</v>
          </cell>
          <cell r="X573" t="str">
            <v>07106030710226*</v>
          </cell>
        </row>
        <row r="574">
          <cell r="L574" t="str">
            <v>WAP070302408924</v>
          </cell>
          <cell r="M574">
            <v>1</v>
          </cell>
          <cell r="N574" t="str">
            <v>IAY Housing-2009-10</v>
          </cell>
          <cell r="O574" t="str">
            <v>RC+FF</v>
          </cell>
          <cell r="P574" t="str">
            <v>No</v>
          </cell>
          <cell r="Q574" t="str">
            <v>YES</v>
          </cell>
          <cell r="R574" t="str">
            <v>-</v>
          </cell>
          <cell r="S574">
            <v>40</v>
          </cell>
          <cell r="T574">
            <v>5640</v>
          </cell>
          <cell r="U574">
            <v>0</v>
          </cell>
          <cell r="V574">
            <v>24010</v>
          </cell>
          <cell r="W574">
            <v>100</v>
          </cell>
          <cell r="X574" t="str">
            <v>07109030910098*</v>
          </cell>
        </row>
        <row r="575">
          <cell r="L575" t="str">
            <v>WAP070301300323</v>
          </cell>
          <cell r="M575">
            <v>1</v>
          </cell>
          <cell r="N575" t="str">
            <v>IAY Housing-2006-07</v>
          </cell>
          <cell r="O575" t="str">
            <v>RC+FF</v>
          </cell>
          <cell r="P575" t="str">
            <v>No</v>
          </cell>
          <cell r="Q575" t="str">
            <v>YES</v>
          </cell>
          <cell r="R575" t="str">
            <v>-</v>
          </cell>
          <cell r="S575">
            <v>40</v>
          </cell>
          <cell r="T575">
            <v>5620</v>
          </cell>
          <cell r="U575">
            <v>0</v>
          </cell>
          <cell r="V575">
            <v>18030</v>
          </cell>
          <cell r="W575">
            <v>1350</v>
          </cell>
          <cell r="X575" t="str">
            <v>07106030710024*</v>
          </cell>
        </row>
        <row r="576">
          <cell r="L576" t="str">
            <v>WAP0703010A0286</v>
          </cell>
          <cell r="M576">
            <v>1</v>
          </cell>
          <cell r="N576" t="str">
            <v>Indiramma Rural</v>
          </cell>
          <cell r="O576" t="str">
            <v>RC</v>
          </cell>
          <cell r="P576" t="str">
            <v>No</v>
          </cell>
          <cell r="Q576" t="str">
            <v>YES</v>
          </cell>
          <cell r="R576" t="str">
            <v>-</v>
          </cell>
          <cell r="S576">
            <v>40</v>
          </cell>
          <cell r="T576">
            <v>5970</v>
          </cell>
          <cell r="U576">
            <v>0</v>
          </cell>
          <cell r="V576">
            <v>24680</v>
          </cell>
          <cell r="W576">
            <v>1350</v>
          </cell>
          <cell r="X576" t="str">
            <v>07106031010775*</v>
          </cell>
        </row>
        <row r="577">
          <cell r="L577" t="str">
            <v>WAP0703024000</v>
          </cell>
          <cell r="M577">
            <v>1</v>
          </cell>
          <cell r="N577" t="str">
            <v>IAY Housing-2007-08</v>
          </cell>
          <cell r="O577" t="str">
            <v>RC+FF</v>
          </cell>
          <cell r="P577" t="str">
            <v>No</v>
          </cell>
          <cell r="Q577" t="str">
            <v>YES</v>
          </cell>
          <cell r="R577" t="str">
            <v>-</v>
          </cell>
          <cell r="S577">
            <v>35</v>
          </cell>
          <cell r="T577">
            <v>4830</v>
          </cell>
          <cell r="U577">
            <v>0</v>
          </cell>
          <cell r="V577">
            <v>18820</v>
          </cell>
          <cell r="W577">
            <v>100</v>
          </cell>
          <cell r="X577" t="str">
            <v>07109030110033*</v>
          </cell>
        </row>
        <row r="578">
          <cell r="L578" t="str">
            <v>WAP0704300100</v>
          </cell>
          <cell r="M578">
            <v>1</v>
          </cell>
          <cell r="N578" t="str">
            <v>Indiramma Rural</v>
          </cell>
          <cell r="O578" t="str">
            <v>NS</v>
          </cell>
          <cell r="P578" t="str">
            <v>No</v>
          </cell>
          <cell r="Q578" t="str">
            <v>YES</v>
          </cell>
          <cell r="R578" t="str">
            <v>-</v>
          </cell>
          <cell r="S578">
            <v>0</v>
          </cell>
          <cell r="T578">
            <v>0</v>
          </cell>
          <cell r="U578">
            <v>0</v>
          </cell>
          <cell r="V578">
            <v>0</v>
          </cell>
          <cell r="W578">
            <v>0</v>
          </cell>
          <cell r="X578" t="str">
            <v>07106030210224*</v>
          </cell>
        </row>
        <row r="579">
          <cell r="L579" t="str">
            <v>WAP070304091336</v>
          </cell>
          <cell r="M579">
            <v>9</v>
          </cell>
          <cell r="N579" t="str">
            <v>Indiramma Rural</v>
          </cell>
          <cell r="O579" t="str">
            <v>RC+FF+ISL</v>
          </cell>
          <cell r="P579" t="str">
            <v>No</v>
          </cell>
          <cell r="Q579" t="str">
            <v>YES</v>
          </cell>
          <cell r="R579" t="str">
            <v>-</v>
          </cell>
          <cell r="S579">
            <v>40</v>
          </cell>
          <cell r="T579">
            <v>5620</v>
          </cell>
          <cell r="U579">
            <v>0</v>
          </cell>
          <cell r="V579">
            <v>25780</v>
          </cell>
          <cell r="W579">
            <v>400</v>
          </cell>
          <cell r="X579" t="str">
            <v>07109030910086*</v>
          </cell>
        </row>
        <row r="580">
          <cell r="L580" t="str">
            <v>WAP070302100</v>
          </cell>
          <cell r="M580">
            <v>1</v>
          </cell>
          <cell r="N580" t="str">
            <v>IAY (Wait List)</v>
          </cell>
          <cell r="O580" t="str">
            <v>BL</v>
          </cell>
          <cell r="P580" t="str">
            <v>No</v>
          </cell>
          <cell r="Q580" t="str">
            <v>YES</v>
          </cell>
          <cell r="R580" t="str">
            <v>-</v>
          </cell>
          <cell r="S580">
            <v>15</v>
          </cell>
          <cell r="T580">
            <v>2250</v>
          </cell>
          <cell r="U580">
            <v>0</v>
          </cell>
          <cell r="V580">
            <v>3000</v>
          </cell>
          <cell r="W580">
            <v>600</v>
          </cell>
          <cell r="X580" t="str">
            <v>07106030910243*</v>
          </cell>
        </row>
        <row r="581">
          <cell r="L581" t="str">
            <v>WAP0703010A0126</v>
          </cell>
          <cell r="M581">
            <v>1</v>
          </cell>
          <cell r="N581" t="str">
            <v>IAY(10-11)</v>
          </cell>
          <cell r="O581" t="str">
            <v>RC</v>
          </cell>
          <cell r="P581" t="str">
            <v>No</v>
          </cell>
          <cell r="Q581" t="str">
            <v>YES</v>
          </cell>
          <cell r="R581" t="str">
            <v>-</v>
          </cell>
          <cell r="S581">
            <v>50</v>
          </cell>
          <cell r="T581">
            <v>7305</v>
          </cell>
          <cell r="U581">
            <v>0</v>
          </cell>
          <cell r="V581">
            <v>42545</v>
          </cell>
          <cell r="W581">
            <v>1350</v>
          </cell>
          <cell r="X581" t="str">
            <v>071060310P1A835344*</v>
          </cell>
        </row>
        <row r="582">
          <cell r="L582" t="str">
            <v>WAP0703010A0470</v>
          </cell>
          <cell r="M582">
            <v>9</v>
          </cell>
          <cell r="N582" t="str">
            <v>Indiramma Rural</v>
          </cell>
          <cell r="O582" t="str">
            <v>RC+FF+ISL</v>
          </cell>
          <cell r="P582" t="str">
            <v>No</v>
          </cell>
          <cell r="Q582" t="str">
            <v>YES</v>
          </cell>
          <cell r="R582" t="str">
            <v>-</v>
          </cell>
          <cell r="S582">
            <v>50</v>
          </cell>
          <cell r="T582">
            <v>7305</v>
          </cell>
          <cell r="U582">
            <v>0</v>
          </cell>
          <cell r="V582">
            <v>25295</v>
          </cell>
          <cell r="W582">
            <v>1650</v>
          </cell>
          <cell r="X582" t="str">
            <v>071060310P1A838634*</v>
          </cell>
        </row>
        <row r="583">
          <cell r="L583" t="str">
            <v>WAP07010634818</v>
          </cell>
          <cell r="M583">
            <v>1</v>
          </cell>
          <cell r="N583" t="str">
            <v>IAY Housing-2006-07</v>
          </cell>
          <cell r="O583" t="str">
            <v>RC+FF</v>
          </cell>
          <cell r="P583" t="str">
            <v>No</v>
          </cell>
          <cell r="Q583" t="str">
            <v>YES</v>
          </cell>
          <cell r="R583" t="str">
            <v>-</v>
          </cell>
          <cell r="S583">
            <v>30</v>
          </cell>
          <cell r="T583">
            <v>4140</v>
          </cell>
          <cell r="U583">
            <v>0</v>
          </cell>
          <cell r="V583">
            <v>27510</v>
          </cell>
          <cell r="W583">
            <v>1350</v>
          </cell>
          <cell r="X583" t="str">
            <v>07109030910037*</v>
          </cell>
        </row>
        <row r="584">
          <cell r="L584" t="str">
            <v>WAP070300200249</v>
          </cell>
          <cell r="M584">
            <v>8</v>
          </cell>
          <cell r="N584" t="str">
            <v>Indiramma Rural</v>
          </cell>
          <cell r="O584" t="str">
            <v>RC</v>
          </cell>
          <cell r="P584" t="str">
            <v>No</v>
          </cell>
          <cell r="Q584" t="str">
            <v>YES</v>
          </cell>
          <cell r="R584" t="str">
            <v>-</v>
          </cell>
          <cell r="S584">
            <v>40</v>
          </cell>
          <cell r="T584">
            <v>6000</v>
          </cell>
          <cell r="U584">
            <v>0</v>
          </cell>
          <cell r="V584">
            <v>19650</v>
          </cell>
          <cell r="W584">
            <v>1350</v>
          </cell>
          <cell r="X584" t="str">
            <v>071060301P1213090*</v>
          </cell>
        </row>
        <row r="585">
          <cell r="L585" t="str">
            <v>WAP070302000012</v>
          </cell>
          <cell r="M585">
            <v>1</v>
          </cell>
          <cell r="N585" t="str">
            <v>IAY Housing-2006-07</v>
          </cell>
          <cell r="O585" t="str">
            <v>RC+FF+ISL</v>
          </cell>
          <cell r="P585" t="str">
            <v>No</v>
          </cell>
          <cell r="Q585" t="str">
            <v>YES</v>
          </cell>
          <cell r="R585" t="str">
            <v>-</v>
          </cell>
          <cell r="S585">
            <v>40</v>
          </cell>
          <cell r="T585">
            <v>5940</v>
          </cell>
          <cell r="U585">
            <v>0</v>
          </cell>
          <cell r="V585">
            <v>23460</v>
          </cell>
          <cell r="W585">
            <v>1650</v>
          </cell>
          <cell r="X585" t="str">
            <v>07106030710179*</v>
          </cell>
        </row>
        <row r="586">
          <cell r="L586" t="str">
            <v>WAP0703005a0119</v>
          </cell>
          <cell r="M586">
            <v>1</v>
          </cell>
          <cell r="N586" t="str">
            <v>Indiramma Rural</v>
          </cell>
          <cell r="O586" t="str">
            <v>RC</v>
          </cell>
          <cell r="P586" t="str">
            <v>No</v>
          </cell>
          <cell r="Q586" t="str">
            <v>YES</v>
          </cell>
          <cell r="R586" t="str">
            <v>-</v>
          </cell>
          <cell r="S586">
            <v>40</v>
          </cell>
          <cell r="T586">
            <v>5970</v>
          </cell>
          <cell r="U586">
            <v>0</v>
          </cell>
          <cell r="V586">
            <v>19680</v>
          </cell>
          <cell r="W586">
            <v>1350</v>
          </cell>
          <cell r="X586" t="str">
            <v>07106030211304*</v>
          </cell>
        </row>
        <row r="587">
          <cell r="L587" t="str">
            <v>WAP070300300133</v>
          </cell>
          <cell r="M587">
            <v>1</v>
          </cell>
          <cell r="N587" t="str">
            <v>Indiramma Rural</v>
          </cell>
          <cell r="O587" t="str">
            <v>BL</v>
          </cell>
          <cell r="P587" t="str">
            <v>No</v>
          </cell>
          <cell r="Q587" t="str">
            <v>YES</v>
          </cell>
          <cell r="R587" t="str">
            <v>-</v>
          </cell>
          <cell r="S587">
            <v>15</v>
          </cell>
          <cell r="T587">
            <v>2220</v>
          </cell>
          <cell r="U587">
            <v>0</v>
          </cell>
          <cell r="V587">
            <v>3000</v>
          </cell>
          <cell r="W587">
            <v>600</v>
          </cell>
          <cell r="X587" t="str">
            <v>07109030110019*</v>
          </cell>
        </row>
        <row r="588">
          <cell r="L588" t="str">
            <v>WAP070300200321</v>
          </cell>
          <cell r="M588">
            <v>1</v>
          </cell>
          <cell r="N588" t="str">
            <v>Indiramma Rural</v>
          </cell>
          <cell r="O588" t="str">
            <v>RC</v>
          </cell>
          <cell r="P588" t="str">
            <v>No</v>
          </cell>
          <cell r="Q588" t="str">
            <v>YES</v>
          </cell>
          <cell r="R588" t="str">
            <v>-</v>
          </cell>
          <cell r="S588">
            <v>30</v>
          </cell>
          <cell r="T588">
            <v>4140</v>
          </cell>
          <cell r="U588">
            <v>0</v>
          </cell>
          <cell r="V588">
            <v>23510</v>
          </cell>
          <cell r="W588">
            <v>1350</v>
          </cell>
          <cell r="X588" t="str">
            <v>07109030610001*</v>
          </cell>
        </row>
        <row r="589">
          <cell r="L589" t="str">
            <v>WAP0703004A0137</v>
          </cell>
          <cell r="M589">
            <v>9</v>
          </cell>
          <cell r="N589" t="str">
            <v>Indiramma Rural</v>
          </cell>
          <cell r="O589" t="str">
            <v>RC</v>
          </cell>
          <cell r="P589" t="str">
            <v>No</v>
          </cell>
          <cell r="Q589" t="str">
            <v>YES</v>
          </cell>
          <cell r="R589" t="str">
            <v>-</v>
          </cell>
          <cell r="S589">
            <v>20</v>
          </cell>
          <cell r="T589">
            <v>3000</v>
          </cell>
          <cell r="U589">
            <v>0</v>
          </cell>
          <cell r="V589">
            <v>26850</v>
          </cell>
          <cell r="W589">
            <v>1350</v>
          </cell>
          <cell r="X589" t="str">
            <v>071060302P1A835858*</v>
          </cell>
        </row>
        <row r="590">
          <cell r="L590" t="str">
            <v>WAP070300500121</v>
          </cell>
          <cell r="M590">
            <v>1</v>
          </cell>
          <cell r="N590" t="str">
            <v>Indiramma Rural</v>
          </cell>
          <cell r="O590" t="str">
            <v>RC</v>
          </cell>
          <cell r="P590" t="str">
            <v>No</v>
          </cell>
          <cell r="Q590" t="str">
            <v>YES</v>
          </cell>
          <cell r="R590" t="str">
            <v>-</v>
          </cell>
          <cell r="S590">
            <v>35</v>
          </cell>
          <cell r="T590">
            <v>5180</v>
          </cell>
          <cell r="U590">
            <v>0</v>
          </cell>
          <cell r="V590">
            <v>17470</v>
          </cell>
          <cell r="W590">
            <v>1350</v>
          </cell>
          <cell r="X590" t="str">
            <v>07106030210251*</v>
          </cell>
        </row>
        <row r="591">
          <cell r="L591" t="str">
            <v>WAP070302001201</v>
          </cell>
          <cell r="M591">
            <v>1</v>
          </cell>
          <cell r="N591" t="str">
            <v>IAY Housing-2006-07</v>
          </cell>
          <cell r="O591" t="str">
            <v>RC+FF+ISL</v>
          </cell>
          <cell r="P591" t="str">
            <v>No</v>
          </cell>
          <cell r="Q591" t="str">
            <v>YES</v>
          </cell>
          <cell r="R591" t="str">
            <v>-</v>
          </cell>
          <cell r="S591">
            <v>25</v>
          </cell>
          <cell r="T591">
            <v>3450</v>
          </cell>
          <cell r="U591">
            <v>0</v>
          </cell>
          <cell r="V591">
            <v>22950</v>
          </cell>
          <cell r="W591">
            <v>1650</v>
          </cell>
          <cell r="X591" t="str">
            <v>07109030310009*</v>
          </cell>
        </row>
        <row r="592">
          <cell r="L592" t="str">
            <v>WAP0703010B0007</v>
          </cell>
          <cell r="M592">
            <v>9</v>
          </cell>
          <cell r="N592" t="str">
            <v>Indiramma Rural</v>
          </cell>
          <cell r="O592" t="str">
            <v>RC</v>
          </cell>
          <cell r="P592" t="str">
            <v>No</v>
          </cell>
          <cell r="Q592" t="str">
            <v>YES</v>
          </cell>
          <cell r="R592" t="str">
            <v>-</v>
          </cell>
          <cell r="S592">
            <v>40</v>
          </cell>
          <cell r="T592">
            <v>6000</v>
          </cell>
          <cell r="U592">
            <v>0</v>
          </cell>
          <cell r="V592">
            <v>23850</v>
          </cell>
          <cell r="W592">
            <v>1350</v>
          </cell>
          <cell r="X592" t="str">
            <v>071060306P1A835337*</v>
          </cell>
        </row>
        <row r="593">
          <cell r="L593" t="str">
            <v>WAP0703006A0293</v>
          </cell>
          <cell r="M593">
            <v>1</v>
          </cell>
          <cell r="N593" t="str">
            <v>Indiramma Rural</v>
          </cell>
          <cell r="O593" t="str">
            <v>RC+FF+ISL</v>
          </cell>
          <cell r="P593" t="str">
            <v>No</v>
          </cell>
          <cell r="Q593" t="str">
            <v>YES</v>
          </cell>
          <cell r="R593" t="str">
            <v>-</v>
          </cell>
          <cell r="S593">
            <v>30</v>
          </cell>
          <cell r="T593">
            <v>4440</v>
          </cell>
          <cell r="U593">
            <v>0</v>
          </cell>
          <cell r="V593">
            <v>21960</v>
          </cell>
          <cell r="W593">
            <v>1650</v>
          </cell>
          <cell r="X593" t="str">
            <v>07106030310141*</v>
          </cell>
        </row>
        <row r="594">
          <cell r="L594" t="str">
            <v>WAP070302002134</v>
          </cell>
          <cell r="M594">
            <v>1</v>
          </cell>
          <cell r="N594" t="str">
            <v>IAY Housing-2008-09</v>
          </cell>
          <cell r="O594" t="str">
            <v>RC</v>
          </cell>
          <cell r="P594" t="str">
            <v>No</v>
          </cell>
          <cell r="Q594" t="str">
            <v>YES</v>
          </cell>
          <cell r="R594" t="str">
            <v>-</v>
          </cell>
          <cell r="S594">
            <v>50</v>
          </cell>
          <cell r="T594">
            <v>7260</v>
          </cell>
          <cell r="U594">
            <v>0</v>
          </cell>
          <cell r="V594">
            <v>41390</v>
          </cell>
          <cell r="W594">
            <v>1350</v>
          </cell>
          <cell r="X594" t="str">
            <v>07109030610013*</v>
          </cell>
        </row>
        <row r="595">
          <cell r="L595" t="str">
            <v>WAP0700006055</v>
          </cell>
          <cell r="M595">
            <v>1</v>
          </cell>
          <cell r="N595" t="str">
            <v>Indiramma Rural</v>
          </cell>
          <cell r="O595" t="str">
            <v>RC</v>
          </cell>
          <cell r="P595" t="str">
            <v>No</v>
          </cell>
          <cell r="Q595" t="str">
            <v>YES</v>
          </cell>
          <cell r="R595" t="str">
            <v>-</v>
          </cell>
          <cell r="S595">
            <v>35</v>
          </cell>
          <cell r="T595">
            <v>4680</v>
          </cell>
          <cell r="U595">
            <v>0</v>
          </cell>
          <cell r="V595">
            <v>17970</v>
          </cell>
          <cell r="W595">
            <v>1350</v>
          </cell>
          <cell r="X595" t="str">
            <v>07109030710066*</v>
          </cell>
        </row>
        <row r="596">
          <cell r="L596" t="str">
            <v>WAP070301002134</v>
          </cell>
          <cell r="M596">
            <v>1</v>
          </cell>
          <cell r="N596" t="str">
            <v>IAY(10-11)</v>
          </cell>
          <cell r="O596" t="str">
            <v>RC+FF</v>
          </cell>
          <cell r="P596" t="str">
            <v>No</v>
          </cell>
          <cell r="Q596" t="str">
            <v>YES</v>
          </cell>
          <cell r="R596" t="str">
            <v>-</v>
          </cell>
          <cell r="S596">
            <v>30</v>
          </cell>
          <cell r="T596">
            <v>4440</v>
          </cell>
          <cell r="U596">
            <v>0</v>
          </cell>
          <cell r="V596">
            <v>22210</v>
          </cell>
          <cell r="W596">
            <v>1350</v>
          </cell>
          <cell r="X596" t="str">
            <v>07106030810036*</v>
          </cell>
        </row>
        <row r="597">
          <cell r="L597" t="str">
            <v>WAP0709378199</v>
          </cell>
          <cell r="M597">
            <v>1</v>
          </cell>
          <cell r="N597" t="str">
            <v>IAY Housing-2007-08</v>
          </cell>
          <cell r="O597" t="str">
            <v>RC+FF</v>
          </cell>
          <cell r="P597" t="str">
            <v>No</v>
          </cell>
          <cell r="Q597" t="str">
            <v>YES</v>
          </cell>
          <cell r="R597" t="str">
            <v>-</v>
          </cell>
          <cell r="S597">
            <v>40</v>
          </cell>
          <cell r="T597">
            <v>5820</v>
          </cell>
          <cell r="U597">
            <v>0</v>
          </cell>
          <cell r="V597">
            <v>22830</v>
          </cell>
          <cell r="W597">
            <v>1350</v>
          </cell>
          <cell r="X597" t="str">
            <v>07109030910074*</v>
          </cell>
        </row>
        <row r="598">
          <cell r="L598" t="str">
            <v>WAP0703010A0182</v>
          </cell>
          <cell r="M598">
            <v>9</v>
          </cell>
          <cell r="N598" t="str">
            <v>Indiramma Rural</v>
          </cell>
          <cell r="O598" t="str">
            <v>RC+FF</v>
          </cell>
          <cell r="P598" t="str">
            <v>No</v>
          </cell>
          <cell r="Q598" t="str">
            <v>YES</v>
          </cell>
          <cell r="R598" t="str">
            <v>-</v>
          </cell>
          <cell r="S598">
            <v>50</v>
          </cell>
          <cell r="T598">
            <v>7305</v>
          </cell>
          <cell r="U598">
            <v>0</v>
          </cell>
          <cell r="V598">
            <v>22545</v>
          </cell>
          <cell r="W598">
            <v>1350</v>
          </cell>
          <cell r="X598" t="str">
            <v>071060310P1A838626*</v>
          </cell>
        </row>
        <row r="599">
          <cell r="L599" t="str">
            <v>WAP070300231000</v>
          </cell>
          <cell r="M599">
            <v>1</v>
          </cell>
          <cell r="N599" t="str">
            <v>Indiramma Rural</v>
          </cell>
          <cell r="O599" t="str">
            <v>RC</v>
          </cell>
          <cell r="P599" t="str">
            <v>No</v>
          </cell>
          <cell r="Q599" t="str">
            <v>YES</v>
          </cell>
          <cell r="R599" t="str">
            <v>-</v>
          </cell>
          <cell r="S599">
            <v>40</v>
          </cell>
          <cell r="T599">
            <v>5970</v>
          </cell>
          <cell r="U599">
            <v>0</v>
          </cell>
          <cell r="V599">
            <v>24680</v>
          </cell>
          <cell r="W599">
            <v>1350</v>
          </cell>
          <cell r="X599" t="str">
            <v>07106031010192*</v>
          </cell>
        </row>
        <row r="600">
          <cell r="L600" t="str">
            <v>WAP0703010A2262</v>
          </cell>
          <cell r="M600">
            <v>9</v>
          </cell>
          <cell r="N600" t="str">
            <v>Indiramma Rural</v>
          </cell>
          <cell r="O600" t="str">
            <v>RC+FF+ISL</v>
          </cell>
          <cell r="P600" t="str">
            <v>No</v>
          </cell>
          <cell r="Q600" t="str">
            <v>YES</v>
          </cell>
          <cell r="R600" t="str">
            <v>-</v>
          </cell>
          <cell r="S600">
            <v>25</v>
          </cell>
          <cell r="T600">
            <v>3750</v>
          </cell>
          <cell r="U600">
            <v>0</v>
          </cell>
          <cell r="V600">
            <v>30650</v>
          </cell>
          <cell r="W600">
            <v>1650</v>
          </cell>
          <cell r="X600" t="str">
            <v>071060310P1210053*</v>
          </cell>
        </row>
        <row r="601">
          <cell r="L601" t="str">
            <v>WAP07030067090</v>
          </cell>
          <cell r="M601">
            <v>1</v>
          </cell>
          <cell r="N601" t="str">
            <v>IAY Housing-2008-09</v>
          </cell>
          <cell r="O601" t="str">
            <v>RC+FF+ISL</v>
          </cell>
          <cell r="P601" t="str">
            <v>No</v>
          </cell>
          <cell r="Q601" t="str">
            <v>YES</v>
          </cell>
          <cell r="R601" t="str">
            <v>-</v>
          </cell>
          <cell r="S601">
            <v>50</v>
          </cell>
          <cell r="T601">
            <v>7500</v>
          </cell>
          <cell r="U601">
            <v>0</v>
          </cell>
          <cell r="V601">
            <v>30100</v>
          </cell>
          <cell r="W601">
            <v>1650</v>
          </cell>
          <cell r="X601" t="str">
            <v>07106030610126*</v>
          </cell>
        </row>
        <row r="602">
          <cell r="L602" t="str">
            <v>WAP07030208900</v>
          </cell>
          <cell r="M602">
            <v>1</v>
          </cell>
          <cell r="N602" t="str">
            <v>IAY Housing-2008-09</v>
          </cell>
          <cell r="O602" t="str">
            <v>RC+FF+ISL</v>
          </cell>
          <cell r="P602" t="str">
            <v>No</v>
          </cell>
          <cell r="Q602" t="str">
            <v>YES</v>
          </cell>
          <cell r="R602" t="str">
            <v>-</v>
          </cell>
          <cell r="S602">
            <v>30</v>
          </cell>
          <cell r="T602">
            <v>4140</v>
          </cell>
          <cell r="U602">
            <v>0</v>
          </cell>
          <cell r="V602">
            <v>27260</v>
          </cell>
          <cell r="W602">
            <v>1650</v>
          </cell>
          <cell r="X602" t="str">
            <v>07106031010064*</v>
          </cell>
        </row>
        <row r="603">
          <cell r="L603" t="str">
            <v>WAP070301300023</v>
          </cell>
          <cell r="M603">
            <v>1</v>
          </cell>
          <cell r="N603" t="str">
            <v>IAY (Wait List)</v>
          </cell>
          <cell r="O603" t="str">
            <v>NS</v>
          </cell>
          <cell r="P603" t="str">
            <v>No</v>
          </cell>
          <cell r="Q603" t="str">
            <v>YES</v>
          </cell>
          <cell r="R603" t="str">
            <v>-</v>
          </cell>
          <cell r="S603">
            <v>0</v>
          </cell>
          <cell r="T603">
            <v>0</v>
          </cell>
          <cell r="U603">
            <v>0</v>
          </cell>
          <cell r="V603">
            <v>0</v>
          </cell>
          <cell r="W603">
            <v>0</v>
          </cell>
          <cell r="X603" t="str">
            <v>07106030710164*</v>
          </cell>
        </row>
        <row r="604">
          <cell r="L604" t="str">
            <v>WAP07030780890</v>
          </cell>
          <cell r="M604">
            <v>1</v>
          </cell>
          <cell r="N604" t="str">
            <v>Indiramma Rural</v>
          </cell>
          <cell r="O604" t="str">
            <v>RC+FF+ISL</v>
          </cell>
          <cell r="P604" t="str">
            <v>No</v>
          </cell>
          <cell r="Q604" t="str">
            <v>YES</v>
          </cell>
          <cell r="R604" t="str">
            <v>-</v>
          </cell>
          <cell r="S604">
            <v>40</v>
          </cell>
          <cell r="T604">
            <v>5920</v>
          </cell>
          <cell r="U604">
            <v>0</v>
          </cell>
          <cell r="V604">
            <v>20480</v>
          </cell>
          <cell r="W604">
            <v>1650</v>
          </cell>
          <cell r="X604" t="str">
            <v>07106030710221*</v>
          </cell>
        </row>
        <row r="605">
          <cell r="L605" t="str">
            <v>WAP07006039800</v>
          </cell>
          <cell r="M605">
            <v>1</v>
          </cell>
          <cell r="N605" t="str">
            <v>IAY Housing-2006-07</v>
          </cell>
          <cell r="O605" t="str">
            <v>RC+FF</v>
          </cell>
          <cell r="P605" t="str">
            <v>No</v>
          </cell>
          <cell r="Q605" t="str">
            <v>YES</v>
          </cell>
          <cell r="R605" t="str">
            <v>-</v>
          </cell>
          <cell r="S605">
            <v>20</v>
          </cell>
          <cell r="T605">
            <v>2760</v>
          </cell>
          <cell r="U605">
            <v>0</v>
          </cell>
          <cell r="V605">
            <v>20890</v>
          </cell>
          <cell r="W605">
            <v>1350</v>
          </cell>
          <cell r="X605" t="str">
            <v>07109030710077*</v>
          </cell>
        </row>
        <row r="606">
          <cell r="L606" t="str">
            <v>WAP07010636018</v>
          </cell>
          <cell r="M606">
            <v>1</v>
          </cell>
          <cell r="N606" t="str">
            <v>IAY Housing-2006-07</v>
          </cell>
          <cell r="O606" t="str">
            <v>RC+FF</v>
          </cell>
          <cell r="P606" t="str">
            <v>No</v>
          </cell>
          <cell r="Q606" t="str">
            <v>YES</v>
          </cell>
          <cell r="R606" t="str">
            <v>-</v>
          </cell>
          <cell r="S606">
            <v>40</v>
          </cell>
          <cell r="T606">
            <v>5620</v>
          </cell>
          <cell r="U606">
            <v>0</v>
          </cell>
          <cell r="V606">
            <v>18030</v>
          </cell>
          <cell r="W606">
            <v>1350</v>
          </cell>
          <cell r="X606" t="str">
            <v>07106030710032*</v>
          </cell>
        </row>
        <row r="607">
          <cell r="L607" t="str">
            <v>WAP070300500149</v>
          </cell>
          <cell r="M607">
            <v>9</v>
          </cell>
          <cell r="N607" t="str">
            <v>Indiramma Rural - DeptExec</v>
          </cell>
          <cell r="O607" t="str">
            <v>RC+FF</v>
          </cell>
          <cell r="P607" t="str">
            <v>No</v>
          </cell>
          <cell r="Q607" t="str">
            <v>YES</v>
          </cell>
          <cell r="R607" t="str">
            <v>-</v>
          </cell>
          <cell r="S607">
            <v>50</v>
          </cell>
          <cell r="T607">
            <v>7500</v>
          </cell>
          <cell r="U607">
            <v>0</v>
          </cell>
          <cell r="V607">
            <v>45850</v>
          </cell>
          <cell r="W607">
            <v>900</v>
          </cell>
          <cell r="X607" t="str">
            <v>071060302P1552532*</v>
          </cell>
        </row>
        <row r="608">
          <cell r="L608" t="str">
            <v>WAP07030208908</v>
          </cell>
          <cell r="M608">
            <v>1</v>
          </cell>
          <cell r="N608" t="str">
            <v>IAY Housing-2007-08</v>
          </cell>
          <cell r="O608" t="str">
            <v>RC+FF</v>
          </cell>
          <cell r="P608" t="str">
            <v>No</v>
          </cell>
          <cell r="Q608" t="str">
            <v>YES</v>
          </cell>
          <cell r="R608" t="str">
            <v>-</v>
          </cell>
          <cell r="S608">
            <v>35</v>
          </cell>
          <cell r="T608">
            <v>4680</v>
          </cell>
          <cell r="U608">
            <v>0</v>
          </cell>
          <cell r="V608">
            <v>23970</v>
          </cell>
          <cell r="W608">
            <v>1350</v>
          </cell>
          <cell r="X608" t="str">
            <v>07109030910064*</v>
          </cell>
        </row>
        <row r="609">
          <cell r="L609" t="str">
            <v>WAP07030308090</v>
          </cell>
          <cell r="M609">
            <v>1</v>
          </cell>
          <cell r="N609" t="str">
            <v>IAY Housing-2008-09</v>
          </cell>
          <cell r="O609" t="str">
            <v>RC+FF+ISL</v>
          </cell>
          <cell r="P609" t="str">
            <v>No</v>
          </cell>
          <cell r="Q609" t="str">
            <v>YES</v>
          </cell>
          <cell r="R609" t="str">
            <v>-</v>
          </cell>
          <cell r="S609">
            <v>30</v>
          </cell>
          <cell r="T609">
            <v>4140</v>
          </cell>
          <cell r="U609">
            <v>0</v>
          </cell>
          <cell r="V609">
            <v>27260</v>
          </cell>
          <cell r="W609">
            <v>1650</v>
          </cell>
          <cell r="X609" t="str">
            <v>07109031010021*</v>
          </cell>
        </row>
        <row r="610">
          <cell r="L610" t="str">
            <v>WAP0703005A0107</v>
          </cell>
          <cell r="M610">
            <v>1</v>
          </cell>
          <cell r="N610" t="str">
            <v>IAY Housing-2007-08</v>
          </cell>
          <cell r="O610" t="str">
            <v>RC+FF</v>
          </cell>
          <cell r="P610" t="str">
            <v>No</v>
          </cell>
          <cell r="Q610" t="str">
            <v>YES</v>
          </cell>
          <cell r="R610" t="str">
            <v>-</v>
          </cell>
          <cell r="S610">
            <v>40</v>
          </cell>
          <cell r="T610">
            <v>5790</v>
          </cell>
          <cell r="U610">
            <v>0</v>
          </cell>
          <cell r="V610">
            <v>18110</v>
          </cell>
          <cell r="W610">
            <v>100</v>
          </cell>
          <cell r="X610" t="str">
            <v>07106030210162*</v>
          </cell>
        </row>
        <row r="611">
          <cell r="L611" t="str">
            <v>WAP07030278688</v>
          </cell>
          <cell r="M611">
            <v>1</v>
          </cell>
          <cell r="N611" t="str">
            <v>IAY Housing-2009-10</v>
          </cell>
          <cell r="O611" t="str">
            <v>RC+FF</v>
          </cell>
          <cell r="P611" t="str">
            <v>No</v>
          </cell>
          <cell r="Q611" t="str">
            <v>YES</v>
          </cell>
          <cell r="R611" t="str">
            <v>-</v>
          </cell>
          <cell r="S611">
            <v>30</v>
          </cell>
          <cell r="T611">
            <v>4140</v>
          </cell>
          <cell r="U611">
            <v>0</v>
          </cell>
          <cell r="V611">
            <v>24510</v>
          </cell>
          <cell r="W611">
            <v>100</v>
          </cell>
          <cell r="X611" t="str">
            <v>07109030910036*</v>
          </cell>
        </row>
        <row r="612">
          <cell r="L612" t="str">
            <v>WAP0703010A0353</v>
          </cell>
          <cell r="M612">
            <v>9</v>
          </cell>
          <cell r="N612" t="str">
            <v>IAY Housing-2006-07</v>
          </cell>
          <cell r="O612" t="str">
            <v>RC+FF+ISL</v>
          </cell>
          <cell r="P612" t="str">
            <v>No</v>
          </cell>
          <cell r="Q612" t="str">
            <v>YES</v>
          </cell>
          <cell r="R612" t="str">
            <v>-</v>
          </cell>
          <cell r="S612">
            <v>40</v>
          </cell>
          <cell r="T612">
            <v>6000</v>
          </cell>
          <cell r="U612">
            <v>0</v>
          </cell>
          <cell r="V612">
            <v>28400</v>
          </cell>
          <cell r="W612">
            <v>1650</v>
          </cell>
          <cell r="X612" t="str">
            <v>071060310P1210294*</v>
          </cell>
        </row>
        <row r="613">
          <cell r="L613" t="str">
            <v>WAP07030012002</v>
          </cell>
          <cell r="M613">
            <v>1</v>
          </cell>
          <cell r="N613" t="str">
            <v>Indiramma Rural</v>
          </cell>
          <cell r="O613" t="str">
            <v>NS</v>
          </cell>
          <cell r="P613" t="str">
            <v>No</v>
          </cell>
          <cell r="Q613" t="str">
            <v>NO</v>
          </cell>
          <cell r="R613" t="str">
            <v>ISR-PERMANENT MIGRATION</v>
          </cell>
          <cell r="S613">
            <v>0</v>
          </cell>
          <cell r="T613">
            <v>0</v>
          </cell>
          <cell r="U613">
            <v>0</v>
          </cell>
          <cell r="V613">
            <v>0</v>
          </cell>
          <cell r="W613">
            <v>0</v>
          </cell>
          <cell r="X613" t="str">
            <v>07106030210214*</v>
          </cell>
        </row>
        <row r="614">
          <cell r="L614" t="str">
            <v>YAP070300600037</v>
          </cell>
          <cell r="M614">
            <v>9</v>
          </cell>
          <cell r="N614" t="str">
            <v>IAY(10-11)</v>
          </cell>
          <cell r="O614" t="str">
            <v>RC</v>
          </cell>
          <cell r="P614" t="str">
            <v>No</v>
          </cell>
          <cell r="Q614" t="str">
            <v>YES</v>
          </cell>
          <cell r="R614" t="str">
            <v>-</v>
          </cell>
          <cell r="S614">
            <v>50</v>
          </cell>
          <cell r="T614">
            <v>7305</v>
          </cell>
          <cell r="U614">
            <v>0</v>
          </cell>
          <cell r="V614">
            <v>42545</v>
          </cell>
          <cell r="W614">
            <v>1350</v>
          </cell>
          <cell r="X614" t="str">
            <v>071060303P1A839584*</v>
          </cell>
        </row>
        <row r="615">
          <cell r="L615" t="str">
            <v>WAP17/106/00629</v>
          </cell>
          <cell r="M615">
            <v>1</v>
          </cell>
          <cell r="N615" t="str">
            <v>Indiramma Rural</v>
          </cell>
          <cell r="O615" t="str">
            <v>RC+FF</v>
          </cell>
          <cell r="P615" t="str">
            <v>No</v>
          </cell>
          <cell r="Q615" t="str">
            <v>YES</v>
          </cell>
          <cell r="R615" t="str">
            <v>-</v>
          </cell>
          <cell r="S615">
            <v>35</v>
          </cell>
          <cell r="T615">
            <v>4680</v>
          </cell>
          <cell r="U615">
            <v>0</v>
          </cell>
          <cell r="V615">
            <v>18970</v>
          </cell>
          <cell r="W615">
            <v>1350</v>
          </cell>
          <cell r="X615" t="str">
            <v>07109030310012*</v>
          </cell>
        </row>
        <row r="616">
          <cell r="L616" t="str">
            <v>WAP070302102000</v>
          </cell>
          <cell r="M616">
            <v>8</v>
          </cell>
          <cell r="N616" t="str">
            <v>IAY Housing-2008-09</v>
          </cell>
          <cell r="O616" t="str">
            <v>RC+FF+ISL</v>
          </cell>
          <cell r="P616" t="str">
            <v>No</v>
          </cell>
          <cell r="Q616" t="str">
            <v>YES</v>
          </cell>
          <cell r="R616" t="str">
            <v>-</v>
          </cell>
          <cell r="S616">
            <v>50</v>
          </cell>
          <cell r="T616">
            <v>7500</v>
          </cell>
          <cell r="U616">
            <v>0</v>
          </cell>
          <cell r="V616">
            <v>26900</v>
          </cell>
          <cell r="W616">
            <v>1650</v>
          </cell>
          <cell r="X616" t="str">
            <v>071060310P1210447*</v>
          </cell>
        </row>
        <row r="617">
          <cell r="L617" t="str">
            <v>WAP07006040700</v>
          </cell>
          <cell r="M617">
            <v>1</v>
          </cell>
          <cell r="N617" t="str">
            <v>IAY Housing-2007-08</v>
          </cell>
          <cell r="O617" t="str">
            <v>RC</v>
          </cell>
          <cell r="P617" t="str">
            <v>No</v>
          </cell>
          <cell r="Q617" t="str">
            <v>YES</v>
          </cell>
          <cell r="R617" t="str">
            <v>-</v>
          </cell>
          <cell r="S617">
            <v>35</v>
          </cell>
          <cell r="T617">
            <v>4680</v>
          </cell>
          <cell r="U617">
            <v>0</v>
          </cell>
          <cell r="V617">
            <v>16700</v>
          </cell>
          <cell r="W617">
            <v>100</v>
          </cell>
          <cell r="X617" t="str">
            <v>07109030710089*</v>
          </cell>
        </row>
        <row r="618">
          <cell r="L618" t="str">
            <v>WAP0703131291</v>
          </cell>
          <cell r="M618">
            <v>1</v>
          </cell>
          <cell r="N618" t="str">
            <v>Indiramma Rural</v>
          </cell>
          <cell r="O618" t="str">
            <v>RC</v>
          </cell>
          <cell r="P618" t="str">
            <v>No</v>
          </cell>
          <cell r="Q618" t="str">
            <v>YES</v>
          </cell>
          <cell r="R618" t="str">
            <v>-</v>
          </cell>
          <cell r="S618">
            <v>20</v>
          </cell>
          <cell r="T618">
            <v>2760</v>
          </cell>
          <cell r="U618">
            <v>0</v>
          </cell>
          <cell r="V618">
            <v>23890</v>
          </cell>
          <cell r="W618">
            <v>1350</v>
          </cell>
          <cell r="X618" t="str">
            <v>07106030710004*</v>
          </cell>
        </row>
        <row r="619">
          <cell r="L619" t="str">
            <v>WAP07006034828</v>
          </cell>
          <cell r="M619">
            <v>1</v>
          </cell>
          <cell r="N619" t="str">
            <v>IAY Housing-2008-09</v>
          </cell>
          <cell r="O619" t="str">
            <v>RC+FF+ISL</v>
          </cell>
          <cell r="P619" t="str">
            <v>No</v>
          </cell>
          <cell r="Q619" t="str">
            <v>YES</v>
          </cell>
          <cell r="R619" t="str">
            <v>-</v>
          </cell>
          <cell r="S619">
            <v>1</v>
          </cell>
          <cell r="T619">
            <v>2070</v>
          </cell>
          <cell r="U619">
            <v>0</v>
          </cell>
          <cell r="V619">
            <v>29330</v>
          </cell>
          <cell r="W619">
            <v>1650</v>
          </cell>
          <cell r="X619" t="str">
            <v>07109030910034*</v>
          </cell>
        </row>
        <row r="620">
          <cell r="L620" t="str">
            <v>WAP0703010A0338</v>
          </cell>
          <cell r="M620">
            <v>6</v>
          </cell>
          <cell r="N620" t="str">
            <v>Indiramma Rural</v>
          </cell>
          <cell r="O620" t="str">
            <v>RC+FF+ISL</v>
          </cell>
          <cell r="P620" t="str">
            <v>No</v>
          </cell>
          <cell r="Q620" t="str">
            <v>YES</v>
          </cell>
          <cell r="R620" t="str">
            <v>-</v>
          </cell>
          <cell r="S620">
            <v>50</v>
          </cell>
          <cell r="T620">
            <v>7235</v>
          </cell>
          <cell r="U620">
            <v>0</v>
          </cell>
          <cell r="V620">
            <v>25365</v>
          </cell>
          <cell r="W620">
            <v>1650</v>
          </cell>
          <cell r="X620" t="str">
            <v>071060310P1A835345*</v>
          </cell>
        </row>
        <row r="621">
          <cell r="L621" t="str">
            <v>WAP070302003210</v>
          </cell>
          <cell r="M621">
            <v>1</v>
          </cell>
          <cell r="N621" t="str">
            <v>IAY Housing-2007-08</v>
          </cell>
          <cell r="O621" t="str">
            <v>RC+FF</v>
          </cell>
          <cell r="P621" t="str">
            <v>No</v>
          </cell>
          <cell r="Q621" t="str">
            <v>YES</v>
          </cell>
          <cell r="R621" t="str">
            <v>-</v>
          </cell>
          <cell r="S621">
            <v>40</v>
          </cell>
          <cell r="T621">
            <v>5920</v>
          </cell>
          <cell r="U621">
            <v>0</v>
          </cell>
          <cell r="V621">
            <v>22730</v>
          </cell>
          <cell r="W621">
            <v>1350</v>
          </cell>
          <cell r="X621" t="str">
            <v>07106030610087*</v>
          </cell>
        </row>
        <row r="622">
          <cell r="L622" t="str">
            <v>WAP078113400157</v>
          </cell>
          <cell r="M622">
            <v>1</v>
          </cell>
          <cell r="N622" t="str">
            <v>IAY Housing-2007-08</v>
          </cell>
          <cell r="O622" t="str">
            <v>RC</v>
          </cell>
          <cell r="P622" t="str">
            <v>No</v>
          </cell>
          <cell r="Q622" t="str">
            <v>YES</v>
          </cell>
          <cell r="R622" t="str">
            <v>-</v>
          </cell>
          <cell r="S622">
            <v>40</v>
          </cell>
          <cell r="T622">
            <v>5620</v>
          </cell>
          <cell r="U622">
            <v>0</v>
          </cell>
          <cell r="V622">
            <v>17010</v>
          </cell>
          <cell r="W622">
            <v>100</v>
          </cell>
          <cell r="X622" t="str">
            <v>07109030710101*</v>
          </cell>
        </row>
        <row r="623">
          <cell r="L623" t="str">
            <v>WAP0700634810</v>
          </cell>
          <cell r="M623">
            <v>1</v>
          </cell>
          <cell r="N623" t="str">
            <v>IAY Housing-2008-09</v>
          </cell>
          <cell r="O623" t="str">
            <v>RC+FF+ISL</v>
          </cell>
          <cell r="P623" t="str">
            <v>No</v>
          </cell>
          <cell r="Q623" t="str">
            <v>NO</v>
          </cell>
          <cell r="R623" t="str">
            <v>ISR RC INVALID-HSG SURVEY ELIGIBLE -</v>
          </cell>
          <cell r="S623">
            <v>30</v>
          </cell>
          <cell r="T623">
            <v>4140</v>
          </cell>
          <cell r="U623">
            <v>0</v>
          </cell>
          <cell r="V623">
            <v>27260</v>
          </cell>
          <cell r="W623">
            <v>1650</v>
          </cell>
          <cell r="X623" t="str">
            <v>07109030910001*</v>
          </cell>
        </row>
        <row r="624">
          <cell r="L624" t="str">
            <v>WAP070300230090</v>
          </cell>
          <cell r="M624">
            <v>1</v>
          </cell>
          <cell r="N624" t="str">
            <v>IAY (Wait List)</v>
          </cell>
          <cell r="O624" t="str">
            <v>BL</v>
          </cell>
          <cell r="P624" t="str">
            <v>No</v>
          </cell>
          <cell r="Q624" t="str">
            <v>YES</v>
          </cell>
          <cell r="R624" t="str">
            <v>-</v>
          </cell>
          <cell r="S624">
            <v>20</v>
          </cell>
          <cell r="T624">
            <v>3000</v>
          </cell>
          <cell r="U624">
            <v>0</v>
          </cell>
          <cell r="V624">
            <v>13200</v>
          </cell>
          <cell r="W624">
            <v>600</v>
          </cell>
          <cell r="X624" t="str">
            <v>07106030910246*</v>
          </cell>
        </row>
        <row r="625">
          <cell r="L625" t="str">
            <v>WAP070300230020</v>
          </cell>
          <cell r="M625">
            <v>1</v>
          </cell>
          <cell r="N625" t="str">
            <v>Indiramma Rural</v>
          </cell>
          <cell r="O625" t="str">
            <v>RC+FF+ISL</v>
          </cell>
          <cell r="P625" t="str">
            <v>No</v>
          </cell>
          <cell r="Q625" t="str">
            <v>YES</v>
          </cell>
          <cell r="R625" t="str">
            <v>-</v>
          </cell>
          <cell r="S625">
            <v>40</v>
          </cell>
          <cell r="T625">
            <v>5970</v>
          </cell>
          <cell r="U625">
            <v>0</v>
          </cell>
          <cell r="V625">
            <v>20430</v>
          </cell>
          <cell r="W625">
            <v>1650</v>
          </cell>
          <cell r="X625" t="str">
            <v>07106030710970*</v>
          </cell>
        </row>
        <row r="626">
          <cell r="L626" t="str">
            <v>WAP070300201</v>
          </cell>
          <cell r="M626">
            <v>1</v>
          </cell>
          <cell r="N626" t="str">
            <v>IAY Housing-2008-09</v>
          </cell>
          <cell r="O626" t="str">
            <v>RC+FF+ISL</v>
          </cell>
          <cell r="P626" t="str">
            <v>No</v>
          </cell>
          <cell r="Q626" t="str">
            <v>YES</v>
          </cell>
          <cell r="R626" t="str">
            <v>-</v>
          </cell>
          <cell r="S626">
            <v>40</v>
          </cell>
          <cell r="T626">
            <v>5620</v>
          </cell>
          <cell r="U626">
            <v>0</v>
          </cell>
          <cell r="V626">
            <v>25780</v>
          </cell>
          <cell r="W626">
            <v>1650</v>
          </cell>
          <cell r="X626" t="str">
            <v>07109031010012*</v>
          </cell>
        </row>
        <row r="627">
          <cell r="L627" t="str">
            <v>WAP070300300256</v>
          </cell>
          <cell r="M627">
            <v>1</v>
          </cell>
          <cell r="N627" t="str">
            <v>IAY Housing-2006-07</v>
          </cell>
          <cell r="O627" t="str">
            <v>RC+FF</v>
          </cell>
          <cell r="P627" t="str">
            <v>No</v>
          </cell>
          <cell r="Q627" t="str">
            <v>YES</v>
          </cell>
          <cell r="R627" t="str">
            <v>-</v>
          </cell>
          <cell r="S627">
            <v>40</v>
          </cell>
          <cell r="T627">
            <v>5790</v>
          </cell>
          <cell r="U627">
            <v>0</v>
          </cell>
          <cell r="V627">
            <v>17860</v>
          </cell>
          <cell r="W627">
            <v>1350</v>
          </cell>
          <cell r="X627" t="str">
            <v>07109030110020*</v>
          </cell>
        </row>
        <row r="628">
          <cell r="L628" t="str">
            <v>WAP070300200</v>
          </cell>
          <cell r="M628">
            <v>1</v>
          </cell>
          <cell r="N628" t="str">
            <v>Indiramma Rural</v>
          </cell>
          <cell r="O628" t="str">
            <v>NS</v>
          </cell>
          <cell r="P628" t="str">
            <v>No</v>
          </cell>
          <cell r="Q628" t="str">
            <v>NO</v>
          </cell>
          <cell r="R628" t="str">
            <v>ISR-NEVER EXISTED</v>
          </cell>
          <cell r="S628">
            <v>0</v>
          </cell>
          <cell r="T628">
            <v>0</v>
          </cell>
          <cell r="U628">
            <v>0</v>
          </cell>
          <cell r="V628">
            <v>0</v>
          </cell>
          <cell r="W628">
            <v>0</v>
          </cell>
          <cell r="X628" t="str">
            <v>07106030610103*</v>
          </cell>
        </row>
        <row r="629">
          <cell r="L629" t="str">
            <v>WAP07030</v>
          </cell>
          <cell r="M629">
            <v>1</v>
          </cell>
          <cell r="N629" t="str">
            <v>IAY Housing-2007-08</v>
          </cell>
          <cell r="O629" t="str">
            <v>RC+FF</v>
          </cell>
          <cell r="P629" t="str">
            <v>No</v>
          </cell>
          <cell r="Q629" t="str">
            <v>YES</v>
          </cell>
          <cell r="R629" t="str">
            <v>-</v>
          </cell>
          <cell r="S629">
            <v>30</v>
          </cell>
          <cell r="T629">
            <v>4140</v>
          </cell>
          <cell r="U629">
            <v>0</v>
          </cell>
          <cell r="V629">
            <v>24510</v>
          </cell>
          <cell r="W629">
            <v>1350</v>
          </cell>
          <cell r="X629" t="str">
            <v>07109030610014*</v>
          </cell>
        </row>
        <row r="630">
          <cell r="L630" t="str">
            <v>WAP0702805513</v>
          </cell>
          <cell r="M630">
            <v>9</v>
          </cell>
          <cell r="N630" t="str">
            <v>Indiramma Rural</v>
          </cell>
          <cell r="O630" t="str">
            <v>RC</v>
          </cell>
          <cell r="P630" t="str">
            <v>No</v>
          </cell>
          <cell r="Q630" t="str">
            <v>YES</v>
          </cell>
          <cell r="R630" t="str">
            <v>-</v>
          </cell>
          <cell r="S630">
            <v>30</v>
          </cell>
          <cell r="T630">
            <v>4290</v>
          </cell>
          <cell r="U630">
            <v>0</v>
          </cell>
          <cell r="V630">
            <v>16860</v>
          </cell>
          <cell r="W630">
            <v>1350</v>
          </cell>
          <cell r="X630" t="str">
            <v>07106030710117*</v>
          </cell>
        </row>
        <row r="631">
          <cell r="L631" t="str">
            <v>WAP07010636331</v>
          </cell>
          <cell r="M631">
            <v>1</v>
          </cell>
          <cell r="N631" t="str">
            <v>IAY Housing-2007-08</v>
          </cell>
          <cell r="O631" t="str">
            <v>RC+FF</v>
          </cell>
          <cell r="P631" t="str">
            <v>No</v>
          </cell>
          <cell r="Q631" t="str">
            <v>YES</v>
          </cell>
          <cell r="R631" t="str">
            <v>-</v>
          </cell>
          <cell r="S631">
            <v>30</v>
          </cell>
          <cell r="T631">
            <v>4140</v>
          </cell>
          <cell r="U631">
            <v>0</v>
          </cell>
          <cell r="V631">
            <v>19510</v>
          </cell>
          <cell r="W631">
            <v>100</v>
          </cell>
          <cell r="X631" t="str">
            <v>07109030710087*</v>
          </cell>
        </row>
        <row r="632">
          <cell r="L632" t="str">
            <v>WAP07006010800</v>
          </cell>
          <cell r="M632">
            <v>1</v>
          </cell>
          <cell r="N632" t="str">
            <v>IAY Housing-2006-07</v>
          </cell>
          <cell r="O632" t="str">
            <v>RC+FF+ISL</v>
          </cell>
          <cell r="P632" t="str">
            <v>No</v>
          </cell>
          <cell r="Q632" t="str">
            <v>YES</v>
          </cell>
          <cell r="R632" t="str">
            <v>-</v>
          </cell>
          <cell r="S632">
            <v>25</v>
          </cell>
          <cell r="T632">
            <v>3300</v>
          </cell>
          <cell r="U632">
            <v>0</v>
          </cell>
          <cell r="V632">
            <v>23100</v>
          </cell>
          <cell r="W632">
            <v>1650</v>
          </cell>
          <cell r="X632" t="str">
            <v>07109030710081*</v>
          </cell>
        </row>
        <row r="633">
          <cell r="L633" t="str">
            <v>WAP0703006A0278</v>
          </cell>
          <cell r="M633">
            <v>9</v>
          </cell>
          <cell r="N633" t="str">
            <v>Indiramma Rural</v>
          </cell>
          <cell r="O633" t="str">
            <v>RC</v>
          </cell>
          <cell r="P633" t="str">
            <v>No</v>
          </cell>
          <cell r="Q633" t="str">
            <v>YES</v>
          </cell>
          <cell r="R633" t="str">
            <v>-</v>
          </cell>
          <cell r="S633">
            <v>30</v>
          </cell>
          <cell r="T633">
            <v>4400</v>
          </cell>
          <cell r="U633">
            <v>0</v>
          </cell>
          <cell r="V633">
            <v>25450</v>
          </cell>
          <cell r="W633">
            <v>1350</v>
          </cell>
          <cell r="X633" t="str">
            <v>071060302P1A835849*</v>
          </cell>
        </row>
        <row r="634">
          <cell r="L634" t="str">
            <v>WAP070300200285</v>
          </cell>
          <cell r="M634">
            <v>9</v>
          </cell>
          <cell r="N634" t="str">
            <v>Indiramma Rural</v>
          </cell>
          <cell r="O634" t="str">
            <v>RC</v>
          </cell>
          <cell r="P634" t="str">
            <v>No</v>
          </cell>
          <cell r="Q634" t="str">
            <v>YES</v>
          </cell>
          <cell r="R634" t="str">
            <v>-</v>
          </cell>
          <cell r="S634">
            <v>50</v>
          </cell>
          <cell r="T634">
            <v>7500</v>
          </cell>
          <cell r="U634">
            <v>0</v>
          </cell>
          <cell r="V634">
            <v>19150</v>
          </cell>
          <cell r="W634">
            <v>1350</v>
          </cell>
          <cell r="X634" t="str">
            <v>071060301P1212978*</v>
          </cell>
        </row>
        <row r="635">
          <cell r="L635" t="str">
            <v>WAP0703024090</v>
          </cell>
          <cell r="M635">
            <v>1</v>
          </cell>
          <cell r="N635" t="str">
            <v>IAY Housing-2006-07</v>
          </cell>
          <cell r="O635" t="str">
            <v>RC+FF+ISL</v>
          </cell>
          <cell r="P635" t="str">
            <v>No</v>
          </cell>
          <cell r="Q635" t="str">
            <v>YES</v>
          </cell>
          <cell r="R635" t="str">
            <v>-</v>
          </cell>
          <cell r="S635">
            <v>30</v>
          </cell>
          <cell r="T635">
            <v>4290</v>
          </cell>
          <cell r="U635">
            <v>0</v>
          </cell>
          <cell r="V635">
            <v>30110</v>
          </cell>
          <cell r="W635">
            <v>1650</v>
          </cell>
          <cell r="X635" t="str">
            <v>07106030910121*</v>
          </cell>
        </row>
        <row r="636">
          <cell r="L636" t="str">
            <v>WAP070300400063</v>
          </cell>
          <cell r="M636">
            <v>1</v>
          </cell>
          <cell r="N636" t="str">
            <v>Indiramma Rural</v>
          </cell>
          <cell r="O636" t="str">
            <v>RC+FF+ISL</v>
          </cell>
          <cell r="P636" t="str">
            <v>No</v>
          </cell>
          <cell r="Q636" t="str">
            <v>YES</v>
          </cell>
          <cell r="R636" t="str">
            <v>-</v>
          </cell>
          <cell r="S636">
            <v>40</v>
          </cell>
          <cell r="T636">
            <v>5920</v>
          </cell>
          <cell r="U636">
            <v>0</v>
          </cell>
          <cell r="V636">
            <v>20480</v>
          </cell>
          <cell r="W636">
            <v>1650</v>
          </cell>
          <cell r="X636" t="str">
            <v>07106030210169*</v>
          </cell>
        </row>
        <row r="637">
          <cell r="L637" t="str">
            <v>WAP070300400136</v>
          </cell>
          <cell r="M637">
            <v>1</v>
          </cell>
          <cell r="N637" t="str">
            <v>IAY Housing-2007-08</v>
          </cell>
          <cell r="O637" t="str">
            <v>RC</v>
          </cell>
          <cell r="P637" t="str">
            <v>No</v>
          </cell>
          <cell r="Q637" t="str">
            <v>YES</v>
          </cell>
          <cell r="R637" t="str">
            <v>-</v>
          </cell>
          <cell r="S637">
            <v>30</v>
          </cell>
          <cell r="T637">
            <v>4140</v>
          </cell>
          <cell r="U637">
            <v>0</v>
          </cell>
          <cell r="V637">
            <v>18510</v>
          </cell>
          <cell r="W637">
            <v>100</v>
          </cell>
          <cell r="X637" t="str">
            <v>07109030210007*</v>
          </cell>
        </row>
        <row r="638">
          <cell r="L638" t="str">
            <v>WAP07034091393</v>
          </cell>
          <cell r="M638">
            <v>1</v>
          </cell>
          <cell r="N638" t="str">
            <v>IAY Housing-2008-09</v>
          </cell>
          <cell r="O638" t="str">
            <v>RC</v>
          </cell>
          <cell r="P638" t="str">
            <v>No</v>
          </cell>
          <cell r="Q638" t="str">
            <v>YES</v>
          </cell>
          <cell r="R638" t="str">
            <v>-</v>
          </cell>
          <cell r="S638">
            <v>50</v>
          </cell>
          <cell r="T638">
            <v>7320</v>
          </cell>
          <cell r="U638">
            <v>0</v>
          </cell>
          <cell r="V638">
            <v>24330</v>
          </cell>
          <cell r="W638">
            <v>1350</v>
          </cell>
          <cell r="X638" t="str">
            <v>07109030910075*</v>
          </cell>
        </row>
        <row r="639">
          <cell r="L639" t="str">
            <v>WAP070300121000</v>
          </cell>
          <cell r="M639">
            <v>1</v>
          </cell>
          <cell r="N639" t="str">
            <v>IAY (Wait List)</v>
          </cell>
          <cell r="O639" t="str">
            <v>NS</v>
          </cell>
          <cell r="P639" t="str">
            <v>No</v>
          </cell>
          <cell r="Q639" t="str">
            <v>YES</v>
          </cell>
          <cell r="R639" t="str">
            <v>-</v>
          </cell>
          <cell r="S639">
            <v>0</v>
          </cell>
          <cell r="T639">
            <v>0</v>
          </cell>
          <cell r="U639">
            <v>0</v>
          </cell>
          <cell r="V639">
            <v>0</v>
          </cell>
          <cell r="W639">
            <v>0</v>
          </cell>
          <cell r="X639" t="str">
            <v>07106030710167*</v>
          </cell>
        </row>
        <row r="640">
          <cell r="L640" t="str">
            <v>WAP07030000210</v>
          </cell>
          <cell r="M640">
            <v>1</v>
          </cell>
          <cell r="N640" t="str">
            <v>IAY Housing-2009-10</v>
          </cell>
          <cell r="O640" t="str">
            <v>RC</v>
          </cell>
          <cell r="P640" t="str">
            <v>No</v>
          </cell>
          <cell r="Q640" t="str">
            <v>YES</v>
          </cell>
          <cell r="R640" t="str">
            <v>-</v>
          </cell>
          <cell r="S640">
            <v>50</v>
          </cell>
          <cell r="T640">
            <v>7090</v>
          </cell>
          <cell r="U640">
            <v>0</v>
          </cell>
          <cell r="V640">
            <v>39560</v>
          </cell>
          <cell r="W640">
            <v>1350</v>
          </cell>
          <cell r="X640" t="str">
            <v>07106030210167*</v>
          </cell>
        </row>
        <row r="641">
          <cell r="L641" t="str">
            <v>WAP07030456089</v>
          </cell>
          <cell r="M641">
            <v>1</v>
          </cell>
          <cell r="N641" t="str">
            <v>Indiramma Rural</v>
          </cell>
          <cell r="O641" t="str">
            <v>RC+FF</v>
          </cell>
          <cell r="P641" t="str">
            <v>No</v>
          </cell>
          <cell r="Q641" t="str">
            <v>YES</v>
          </cell>
          <cell r="R641" t="str">
            <v>-</v>
          </cell>
          <cell r="S641">
            <v>35</v>
          </cell>
          <cell r="T641">
            <v>4680</v>
          </cell>
          <cell r="U641">
            <v>0</v>
          </cell>
          <cell r="V641">
            <v>26970</v>
          </cell>
          <cell r="W641">
            <v>1350</v>
          </cell>
          <cell r="X641" t="str">
            <v>07109030910063*</v>
          </cell>
        </row>
        <row r="642">
          <cell r="L642" t="str">
            <v>WAP070300200401</v>
          </cell>
          <cell r="M642">
            <v>1</v>
          </cell>
          <cell r="N642" t="str">
            <v>IAY Housing-2008-09</v>
          </cell>
          <cell r="O642" t="str">
            <v>RC+FF+ISL</v>
          </cell>
          <cell r="P642" t="str">
            <v>No</v>
          </cell>
          <cell r="Q642" t="str">
            <v>YES</v>
          </cell>
          <cell r="R642" t="str">
            <v>-</v>
          </cell>
          <cell r="S642">
            <v>50</v>
          </cell>
          <cell r="T642">
            <v>7500</v>
          </cell>
          <cell r="U642">
            <v>0</v>
          </cell>
          <cell r="V642">
            <v>41900</v>
          </cell>
          <cell r="W642">
            <v>1650</v>
          </cell>
          <cell r="X642" t="str">
            <v>071060301P1649690*</v>
          </cell>
        </row>
        <row r="643">
          <cell r="L643" t="str">
            <v>WAP070301000588</v>
          </cell>
          <cell r="M643">
            <v>1</v>
          </cell>
          <cell r="N643" t="str">
            <v>Indiramma Rural</v>
          </cell>
          <cell r="O643" t="str">
            <v>RC+FF+ISL</v>
          </cell>
          <cell r="P643" t="str">
            <v>No</v>
          </cell>
          <cell r="Q643" t="str">
            <v>YES</v>
          </cell>
          <cell r="R643" t="str">
            <v>-</v>
          </cell>
          <cell r="S643">
            <v>40</v>
          </cell>
          <cell r="T643">
            <v>5970</v>
          </cell>
          <cell r="U643">
            <v>0</v>
          </cell>
          <cell r="V643">
            <v>28430</v>
          </cell>
          <cell r="W643">
            <v>1650</v>
          </cell>
          <cell r="X643" t="str">
            <v>07106031010774*</v>
          </cell>
        </row>
        <row r="644">
          <cell r="L644" t="str">
            <v>WAP17/106/36300</v>
          </cell>
          <cell r="M644">
            <v>1</v>
          </cell>
          <cell r="N644" t="str">
            <v>Indiramma Rural</v>
          </cell>
          <cell r="O644" t="str">
            <v>RC+FF</v>
          </cell>
          <cell r="P644" t="str">
            <v>No</v>
          </cell>
          <cell r="Q644" t="str">
            <v>YES</v>
          </cell>
          <cell r="R644" t="str">
            <v>-</v>
          </cell>
          <cell r="S644">
            <v>30</v>
          </cell>
          <cell r="T644">
            <v>4140</v>
          </cell>
          <cell r="U644">
            <v>0</v>
          </cell>
          <cell r="V644">
            <v>19510</v>
          </cell>
          <cell r="W644">
            <v>1350</v>
          </cell>
          <cell r="X644" t="str">
            <v>07109030710045*</v>
          </cell>
        </row>
        <row r="645">
          <cell r="L645" t="str">
            <v>WAP0703006A0059</v>
          </cell>
          <cell r="M645">
            <v>5</v>
          </cell>
          <cell r="N645" t="str">
            <v>Indiramma Rural</v>
          </cell>
          <cell r="O645" t="str">
            <v>RC+FF+ISL</v>
          </cell>
          <cell r="P645" t="str">
            <v>No</v>
          </cell>
          <cell r="Q645" t="str">
            <v>YES</v>
          </cell>
          <cell r="R645" t="str">
            <v>-</v>
          </cell>
          <cell r="S645">
            <v>10</v>
          </cell>
          <cell r="T645">
            <v>1500</v>
          </cell>
          <cell r="U645">
            <v>0</v>
          </cell>
          <cell r="V645">
            <v>31100</v>
          </cell>
          <cell r="W645">
            <v>1650</v>
          </cell>
          <cell r="X645" t="str">
            <v>071060303P1A839585*</v>
          </cell>
        </row>
        <row r="646">
          <cell r="L646" t="str">
            <v>WAP070302400003</v>
          </cell>
          <cell r="M646">
            <v>1</v>
          </cell>
          <cell r="N646" t="str">
            <v>IAY Housing-2007-08</v>
          </cell>
          <cell r="O646" t="str">
            <v>RC+FF</v>
          </cell>
          <cell r="P646" t="str">
            <v>No</v>
          </cell>
          <cell r="Q646" t="str">
            <v>YES</v>
          </cell>
          <cell r="R646" t="str">
            <v>-</v>
          </cell>
          <cell r="S646">
            <v>40</v>
          </cell>
          <cell r="T646">
            <v>5620</v>
          </cell>
          <cell r="U646">
            <v>0</v>
          </cell>
          <cell r="V646">
            <v>18030</v>
          </cell>
          <cell r="W646">
            <v>100</v>
          </cell>
          <cell r="X646" t="str">
            <v>07109030310064*</v>
          </cell>
        </row>
        <row r="647">
          <cell r="L647" t="str">
            <v>WAP17/106/36321</v>
          </cell>
          <cell r="M647">
            <v>1</v>
          </cell>
          <cell r="N647" t="str">
            <v>Indiramma Rural</v>
          </cell>
          <cell r="O647" t="str">
            <v>RC</v>
          </cell>
          <cell r="P647" t="str">
            <v>No</v>
          </cell>
          <cell r="Q647" t="str">
            <v>YES</v>
          </cell>
          <cell r="R647" t="str">
            <v>-</v>
          </cell>
          <cell r="S647">
            <v>35</v>
          </cell>
          <cell r="T647">
            <v>4680</v>
          </cell>
          <cell r="U647">
            <v>0</v>
          </cell>
          <cell r="V647">
            <v>17970</v>
          </cell>
          <cell r="W647">
            <v>1350</v>
          </cell>
          <cell r="X647" t="str">
            <v>07106030710005*</v>
          </cell>
        </row>
        <row r="648">
          <cell r="L648" t="str">
            <v>WAP070400321089</v>
          </cell>
          <cell r="M648">
            <v>9</v>
          </cell>
          <cell r="N648" t="str">
            <v>IAY Housing-2007-08</v>
          </cell>
          <cell r="O648" t="str">
            <v>RC</v>
          </cell>
          <cell r="P648" t="str">
            <v>No</v>
          </cell>
          <cell r="Q648" t="str">
            <v>YES</v>
          </cell>
          <cell r="R648" t="str">
            <v>-</v>
          </cell>
          <cell r="S648">
            <v>35</v>
          </cell>
          <cell r="T648">
            <v>3880</v>
          </cell>
          <cell r="U648">
            <v>0</v>
          </cell>
          <cell r="V648">
            <v>13400</v>
          </cell>
          <cell r="W648">
            <v>100</v>
          </cell>
          <cell r="X648" t="str">
            <v>071060309P1S372634*</v>
          </cell>
        </row>
        <row r="649">
          <cell r="L649" t="str">
            <v>WAP070301300197</v>
          </cell>
          <cell r="M649">
            <v>9</v>
          </cell>
          <cell r="N649" t="str">
            <v>Indiramma Rural</v>
          </cell>
          <cell r="O649" t="str">
            <v>RC</v>
          </cell>
          <cell r="P649" t="str">
            <v>No</v>
          </cell>
          <cell r="Q649" t="str">
            <v>YES</v>
          </cell>
          <cell r="R649" t="str">
            <v>-</v>
          </cell>
          <cell r="S649">
            <v>50</v>
          </cell>
          <cell r="T649">
            <v>7230</v>
          </cell>
          <cell r="U649">
            <v>0</v>
          </cell>
          <cell r="V649">
            <v>22620</v>
          </cell>
          <cell r="W649">
            <v>1350</v>
          </cell>
          <cell r="X649" t="str">
            <v>071060307P1A836343*</v>
          </cell>
        </row>
        <row r="650">
          <cell r="L650" t="str">
            <v>WAP070400300223</v>
          </cell>
          <cell r="M650">
            <v>9</v>
          </cell>
          <cell r="N650" t="str">
            <v>IAY Housing-2006-07</v>
          </cell>
          <cell r="O650" t="str">
            <v>RC</v>
          </cell>
          <cell r="P650" t="str">
            <v>No</v>
          </cell>
          <cell r="Q650" t="str">
            <v>YES</v>
          </cell>
          <cell r="R650" t="str">
            <v>-</v>
          </cell>
          <cell r="S650">
            <v>35</v>
          </cell>
          <cell r="T650">
            <v>3693</v>
          </cell>
          <cell r="U650">
            <v>0</v>
          </cell>
          <cell r="V650">
            <v>14957</v>
          </cell>
          <cell r="W650">
            <v>100</v>
          </cell>
          <cell r="X650" t="str">
            <v>071060309P1S399056*</v>
          </cell>
        </row>
        <row r="651">
          <cell r="L651" t="str">
            <v>WAP07030200065</v>
          </cell>
          <cell r="M651">
            <v>9</v>
          </cell>
          <cell r="N651" t="str">
            <v>IAY Housing-2006-07</v>
          </cell>
          <cell r="O651" t="str">
            <v>RC+FF+ISL</v>
          </cell>
          <cell r="P651" t="str">
            <v>No</v>
          </cell>
          <cell r="Q651" t="str">
            <v>YES</v>
          </cell>
          <cell r="R651" t="str">
            <v>-</v>
          </cell>
          <cell r="S651">
            <v>40</v>
          </cell>
          <cell r="T651">
            <v>5370</v>
          </cell>
          <cell r="U651">
            <v>0</v>
          </cell>
          <cell r="V651">
            <v>21030</v>
          </cell>
          <cell r="W651">
            <v>1650</v>
          </cell>
          <cell r="X651" t="str">
            <v>07109030310003*</v>
          </cell>
        </row>
        <row r="652">
          <cell r="L652" t="str">
            <v>WAP0703010A0291</v>
          </cell>
          <cell r="M652">
            <v>9</v>
          </cell>
          <cell r="N652" t="str">
            <v>Indiramma Rural</v>
          </cell>
          <cell r="O652" t="str">
            <v>RC</v>
          </cell>
          <cell r="P652" t="str">
            <v>No</v>
          </cell>
          <cell r="Q652" t="str">
            <v>YES</v>
          </cell>
          <cell r="R652" t="str">
            <v>-</v>
          </cell>
          <cell r="S652">
            <v>40</v>
          </cell>
          <cell r="T652">
            <v>5970</v>
          </cell>
          <cell r="U652">
            <v>0</v>
          </cell>
          <cell r="V652">
            <v>24680</v>
          </cell>
          <cell r="W652">
            <v>1350</v>
          </cell>
          <cell r="X652" t="str">
            <v>071060310P1130235*</v>
          </cell>
        </row>
        <row r="653">
          <cell r="L653" t="str">
            <v>WAP0985374</v>
          </cell>
          <cell r="M653">
            <v>1</v>
          </cell>
          <cell r="N653" t="str">
            <v>Indiramma Rural</v>
          </cell>
          <cell r="O653" t="str">
            <v>LL+</v>
          </cell>
          <cell r="P653" t="str">
            <v>No</v>
          </cell>
          <cell r="Q653" t="str">
            <v>YES</v>
          </cell>
          <cell r="R653" t="str">
            <v>-</v>
          </cell>
          <cell r="S653">
            <v>15</v>
          </cell>
          <cell r="T653">
            <v>2220</v>
          </cell>
          <cell r="U653">
            <v>0</v>
          </cell>
          <cell r="V653">
            <v>9780</v>
          </cell>
          <cell r="W653">
            <v>600</v>
          </cell>
          <cell r="X653" t="str">
            <v>07109030310031*</v>
          </cell>
        </row>
        <row r="654">
          <cell r="L654" t="str">
            <v>WAP0703006A0205</v>
          </cell>
          <cell r="M654">
            <v>1</v>
          </cell>
          <cell r="N654" t="str">
            <v>Indiramma Rural</v>
          </cell>
          <cell r="O654" t="str">
            <v>RC+FF</v>
          </cell>
          <cell r="P654" t="str">
            <v>No</v>
          </cell>
          <cell r="Q654" t="str">
            <v>YES</v>
          </cell>
          <cell r="R654" t="str">
            <v>-</v>
          </cell>
          <cell r="S654">
            <v>40</v>
          </cell>
          <cell r="T654">
            <v>6000</v>
          </cell>
          <cell r="U654">
            <v>0</v>
          </cell>
          <cell r="V654">
            <v>20650</v>
          </cell>
          <cell r="W654">
            <v>1350</v>
          </cell>
          <cell r="X654" t="str">
            <v>07106030310723*</v>
          </cell>
        </row>
        <row r="655">
          <cell r="L655" t="str">
            <v>WAP10010636313</v>
          </cell>
          <cell r="M655">
            <v>1</v>
          </cell>
          <cell r="N655" t="str">
            <v>IAY Housing-2007-08</v>
          </cell>
          <cell r="O655" t="str">
            <v>RC</v>
          </cell>
          <cell r="P655" t="str">
            <v>No</v>
          </cell>
          <cell r="Q655" t="str">
            <v>YES</v>
          </cell>
          <cell r="R655" t="str">
            <v>-</v>
          </cell>
          <cell r="S655">
            <v>40</v>
          </cell>
          <cell r="T655">
            <v>5620</v>
          </cell>
          <cell r="U655">
            <v>0</v>
          </cell>
          <cell r="V655">
            <v>17010</v>
          </cell>
          <cell r="W655">
            <v>100</v>
          </cell>
          <cell r="X655" t="str">
            <v>07109030710054*</v>
          </cell>
        </row>
        <row r="656">
          <cell r="L656" t="str">
            <v>WAP070300200498</v>
          </cell>
          <cell r="M656">
            <v>9</v>
          </cell>
          <cell r="N656" t="str">
            <v>Indiramma Rural</v>
          </cell>
          <cell r="O656" t="str">
            <v>RL</v>
          </cell>
          <cell r="P656" t="str">
            <v>No</v>
          </cell>
          <cell r="Q656" t="str">
            <v>YES</v>
          </cell>
          <cell r="R656" t="str">
            <v>-</v>
          </cell>
          <cell r="S656">
            <v>35</v>
          </cell>
          <cell r="T656">
            <v>5090</v>
          </cell>
          <cell r="U656">
            <v>0</v>
          </cell>
          <cell r="V656">
            <v>16910</v>
          </cell>
          <cell r="W656">
            <v>1000</v>
          </cell>
          <cell r="X656" t="str">
            <v>071060301P1153147*</v>
          </cell>
        </row>
        <row r="657">
          <cell r="L657" t="str">
            <v>WAP070300030029</v>
          </cell>
          <cell r="M657">
            <v>1</v>
          </cell>
          <cell r="N657" t="str">
            <v>Indiramma Rural</v>
          </cell>
          <cell r="O657" t="str">
            <v>LL</v>
          </cell>
          <cell r="P657" t="str">
            <v>No</v>
          </cell>
          <cell r="Q657" t="str">
            <v>YES</v>
          </cell>
          <cell r="R657" t="str">
            <v>-</v>
          </cell>
          <cell r="S657">
            <v>15</v>
          </cell>
          <cell r="T657">
            <v>2070</v>
          </cell>
          <cell r="U657">
            <v>0</v>
          </cell>
          <cell r="V657">
            <v>7330</v>
          </cell>
          <cell r="W657">
            <v>600</v>
          </cell>
          <cell r="X657" t="str">
            <v>07109030210069*</v>
          </cell>
        </row>
        <row r="658">
          <cell r="L658" t="str">
            <v>WAP070300200134</v>
          </cell>
          <cell r="M658">
            <v>1</v>
          </cell>
          <cell r="N658" t="str">
            <v>IAY Housing-2008-09</v>
          </cell>
          <cell r="O658" t="str">
            <v>RC+FF+ISL</v>
          </cell>
          <cell r="P658" t="str">
            <v>No</v>
          </cell>
          <cell r="Q658" t="str">
            <v>YES</v>
          </cell>
          <cell r="R658" t="str">
            <v>-</v>
          </cell>
          <cell r="S658">
            <v>30</v>
          </cell>
          <cell r="T658">
            <v>4140</v>
          </cell>
          <cell r="U658">
            <v>0</v>
          </cell>
          <cell r="V658">
            <v>27260</v>
          </cell>
          <cell r="W658">
            <v>1650</v>
          </cell>
          <cell r="X658" t="str">
            <v>07109030610003*</v>
          </cell>
        </row>
        <row r="659">
          <cell r="L659" t="str">
            <v>WAP070300600041</v>
          </cell>
          <cell r="M659">
            <v>9</v>
          </cell>
          <cell r="N659" t="str">
            <v>IAY(10-11)</v>
          </cell>
          <cell r="O659" t="str">
            <v>RC</v>
          </cell>
          <cell r="P659" t="str">
            <v>No</v>
          </cell>
          <cell r="Q659" t="str">
            <v>YES</v>
          </cell>
          <cell r="R659" t="str">
            <v>-</v>
          </cell>
          <cell r="S659">
            <v>50</v>
          </cell>
          <cell r="T659">
            <v>7305</v>
          </cell>
          <cell r="U659">
            <v>0</v>
          </cell>
          <cell r="V659">
            <v>42545</v>
          </cell>
          <cell r="W659">
            <v>1350</v>
          </cell>
          <cell r="X659" t="str">
            <v>071060303P1A839580*</v>
          </cell>
        </row>
        <row r="660">
          <cell r="L660" t="str">
            <v>WAP07030054089</v>
          </cell>
          <cell r="M660">
            <v>1</v>
          </cell>
          <cell r="N660" t="str">
            <v>IAY Housing-2008-09</v>
          </cell>
          <cell r="O660" t="str">
            <v>RC+FF+ISL</v>
          </cell>
          <cell r="P660" t="str">
            <v>No</v>
          </cell>
          <cell r="Q660" t="str">
            <v>YES</v>
          </cell>
          <cell r="R660" t="str">
            <v>-</v>
          </cell>
          <cell r="S660">
            <v>40</v>
          </cell>
          <cell r="T660">
            <v>5620</v>
          </cell>
          <cell r="U660">
            <v>0</v>
          </cell>
          <cell r="V660">
            <v>27030</v>
          </cell>
          <cell r="W660">
            <v>400</v>
          </cell>
          <cell r="X660" t="str">
            <v>07109031010003*</v>
          </cell>
        </row>
        <row r="661">
          <cell r="L661" t="str">
            <v>WAP0703002100</v>
          </cell>
          <cell r="M661">
            <v>1</v>
          </cell>
          <cell r="N661" t="str">
            <v>IAY (Wait List)</v>
          </cell>
          <cell r="O661" t="str">
            <v>BL</v>
          </cell>
          <cell r="P661" t="str">
            <v>No</v>
          </cell>
          <cell r="Q661" t="str">
            <v>YES</v>
          </cell>
          <cell r="R661" t="str">
            <v>-</v>
          </cell>
          <cell r="S661">
            <v>20</v>
          </cell>
          <cell r="T661">
            <v>3000</v>
          </cell>
          <cell r="U661">
            <v>0</v>
          </cell>
          <cell r="V661">
            <v>13200</v>
          </cell>
          <cell r="W661">
            <v>600</v>
          </cell>
          <cell r="X661" t="str">
            <v>07106030210210*</v>
          </cell>
        </row>
        <row r="662">
          <cell r="L662" t="str">
            <v>WAP070300500234</v>
          </cell>
          <cell r="M662">
            <v>1</v>
          </cell>
          <cell r="N662" t="str">
            <v>IAY (Wait List)</v>
          </cell>
          <cell r="O662" t="str">
            <v>LL</v>
          </cell>
          <cell r="P662" t="str">
            <v>No</v>
          </cell>
          <cell r="Q662" t="str">
            <v>YES</v>
          </cell>
          <cell r="R662" t="str">
            <v>-</v>
          </cell>
          <cell r="S662">
            <v>20</v>
          </cell>
          <cell r="T662">
            <v>3000</v>
          </cell>
          <cell r="U662">
            <v>0</v>
          </cell>
          <cell r="V662">
            <v>21200</v>
          </cell>
          <cell r="W662">
            <v>600</v>
          </cell>
          <cell r="X662" t="str">
            <v>071060302P1A835855*</v>
          </cell>
        </row>
        <row r="663">
          <cell r="L663" t="str">
            <v>WAP0703005A0136</v>
          </cell>
          <cell r="M663">
            <v>9</v>
          </cell>
          <cell r="N663" t="str">
            <v>IAY(10-11)</v>
          </cell>
          <cell r="O663" t="str">
            <v>RC</v>
          </cell>
          <cell r="P663" t="str">
            <v>No</v>
          </cell>
          <cell r="Q663" t="str">
            <v>YES</v>
          </cell>
          <cell r="R663" t="str">
            <v>-</v>
          </cell>
          <cell r="S663">
            <v>30</v>
          </cell>
          <cell r="T663">
            <v>4430</v>
          </cell>
          <cell r="U663">
            <v>0</v>
          </cell>
          <cell r="V663">
            <v>45420</v>
          </cell>
          <cell r="W663">
            <v>1350</v>
          </cell>
          <cell r="X663" t="str">
            <v>071060302P1A835916*</v>
          </cell>
        </row>
        <row r="664">
          <cell r="L664" t="str">
            <v>WAP0703020009</v>
          </cell>
          <cell r="M664">
            <v>1</v>
          </cell>
          <cell r="N664" t="str">
            <v>Indiramma Rural</v>
          </cell>
          <cell r="O664" t="str">
            <v>BL</v>
          </cell>
          <cell r="P664" t="str">
            <v>No</v>
          </cell>
          <cell r="Q664" t="str">
            <v>YES</v>
          </cell>
          <cell r="R664" t="str">
            <v>-</v>
          </cell>
          <cell r="S664">
            <v>15</v>
          </cell>
          <cell r="T664">
            <v>2070</v>
          </cell>
          <cell r="U664">
            <v>0</v>
          </cell>
          <cell r="V664">
            <v>3200</v>
          </cell>
          <cell r="W664">
            <v>600</v>
          </cell>
          <cell r="X664" t="str">
            <v>07109030110014*</v>
          </cell>
        </row>
        <row r="665">
          <cell r="L665" t="str">
            <v>WAP070301210000</v>
          </cell>
          <cell r="M665">
            <v>1</v>
          </cell>
          <cell r="N665" t="str">
            <v>Indiramma Rural</v>
          </cell>
          <cell r="O665" t="str">
            <v>RL</v>
          </cell>
          <cell r="P665" t="str">
            <v>No</v>
          </cell>
          <cell r="Q665" t="str">
            <v>YES</v>
          </cell>
          <cell r="R665" t="str">
            <v>-</v>
          </cell>
          <cell r="S665">
            <v>40</v>
          </cell>
          <cell r="T665">
            <v>6000</v>
          </cell>
          <cell r="U665">
            <v>0</v>
          </cell>
          <cell r="V665">
            <v>21000</v>
          </cell>
          <cell r="W665">
            <v>1000</v>
          </cell>
          <cell r="X665" t="str">
            <v>07106030911020*</v>
          </cell>
        </row>
        <row r="666">
          <cell r="L666" t="str">
            <v>WAP0703010A0164</v>
          </cell>
          <cell r="M666">
            <v>1</v>
          </cell>
          <cell r="N666" t="str">
            <v>IAY Housing-2008-09</v>
          </cell>
          <cell r="O666" t="str">
            <v>RC</v>
          </cell>
          <cell r="P666" t="str">
            <v>No</v>
          </cell>
          <cell r="Q666" t="str">
            <v>YES</v>
          </cell>
          <cell r="R666" t="str">
            <v>-</v>
          </cell>
          <cell r="S666">
            <v>40</v>
          </cell>
          <cell r="T666">
            <v>5970</v>
          </cell>
          <cell r="U666">
            <v>0</v>
          </cell>
          <cell r="V666">
            <v>24700</v>
          </cell>
          <cell r="W666">
            <v>1350</v>
          </cell>
          <cell r="X666" t="str">
            <v>071060310P1210043*</v>
          </cell>
        </row>
        <row r="667">
          <cell r="L667" t="str">
            <v>WAP070301000454</v>
          </cell>
          <cell r="M667">
            <v>6</v>
          </cell>
          <cell r="N667" t="str">
            <v>IAY (Wait List)</v>
          </cell>
          <cell r="O667" t="str">
            <v>LL</v>
          </cell>
          <cell r="P667" t="str">
            <v>No</v>
          </cell>
          <cell r="Q667" t="str">
            <v>YES</v>
          </cell>
          <cell r="R667" t="str">
            <v>-</v>
          </cell>
          <cell r="S667">
            <v>20</v>
          </cell>
          <cell r="T667">
            <v>3000</v>
          </cell>
          <cell r="U667">
            <v>0</v>
          </cell>
          <cell r="V667">
            <v>21200</v>
          </cell>
          <cell r="W667">
            <v>600</v>
          </cell>
          <cell r="X667" t="str">
            <v>071060310P1A835342*</v>
          </cell>
        </row>
        <row r="668">
          <cell r="L668" t="str">
            <v>WAP07030200897</v>
          </cell>
          <cell r="M668">
            <v>1</v>
          </cell>
          <cell r="N668" t="str">
            <v>IAY Housing-2006-07</v>
          </cell>
          <cell r="O668" t="str">
            <v>RC</v>
          </cell>
          <cell r="P668" t="str">
            <v>No</v>
          </cell>
          <cell r="Q668" t="str">
            <v>YES</v>
          </cell>
          <cell r="R668" t="str">
            <v>-</v>
          </cell>
          <cell r="S668">
            <v>30</v>
          </cell>
          <cell r="T668">
            <v>4290</v>
          </cell>
          <cell r="U668">
            <v>615</v>
          </cell>
          <cell r="V668">
            <v>16860</v>
          </cell>
          <cell r="W668">
            <v>100</v>
          </cell>
          <cell r="X668" t="str">
            <v>07106030110087*</v>
          </cell>
        </row>
        <row r="669">
          <cell r="L669" t="str">
            <v>WAP0703001200</v>
          </cell>
          <cell r="M669">
            <v>9</v>
          </cell>
          <cell r="N669" t="str">
            <v>Indiramma Rural - DeptExec</v>
          </cell>
          <cell r="O669" t="str">
            <v>RC</v>
          </cell>
          <cell r="P669" t="str">
            <v>No</v>
          </cell>
          <cell r="Q669" t="str">
            <v>YES</v>
          </cell>
          <cell r="R669" t="str">
            <v>-</v>
          </cell>
          <cell r="S669">
            <v>50</v>
          </cell>
          <cell r="T669">
            <v>7500</v>
          </cell>
          <cell r="U669">
            <v>0</v>
          </cell>
          <cell r="V669">
            <v>43100</v>
          </cell>
          <cell r="W669">
            <v>600</v>
          </cell>
          <cell r="X669" t="str">
            <v>07106030310112*</v>
          </cell>
        </row>
        <row r="670">
          <cell r="L670" t="str">
            <v>WAP0703013A0142</v>
          </cell>
          <cell r="M670">
            <v>9</v>
          </cell>
          <cell r="N670" t="str">
            <v>Indiramma Rural</v>
          </cell>
          <cell r="O670" t="str">
            <v>RC+FF+ISL</v>
          </cell>
          <cell r="P670" t="str">
            <v>No</v>
          </cell>
          <cell r="Q670" t="str">
            <v>YES</v>
          </cell>
          <cell r="R670" t="str">
            <v>-</v>
          </cell>
          <cell r="S670">
            <v>40</v>
          </cell>
          <cell r="T670">
            <v>5520</v>
          </cell>
          <cell r="U670">
            <v>0</v>
          </cell>
          <cell r="V670">
            <v>23880</v>
          </cell>
          <cell r="W670">
            <v>1650</v>
          </cell>
          <cell r="X670" t="str">
            <v>07109030810009*</v>
          </cell>
        </row>
        <row r="671">
          <cell r="L671" t="str">
            <v>WAP07030280090</v>
          </cell>
          <cell r="M671">
            <v>1</v>
          </cell>
          <cell r="N671" t="str">
            <v>Indiramma Rural</v>
          </cell>
          <cell r="O671" t="str">
            <v>BL</v>
          </cell>
          <cell r="P671" t="str">
            <v>No</v>
          </cell>
          <cell r="Q671" t="str">
            <v>YES</v>
          </cell>
          <cell r="R671" t="str">
            <v>-</v>
          </cell>
          <cell r="S671">
            <v>15</v>
          </cell>
          <cell r="T671">
            <v>2070</v>
          </cell>
          <cell r="U671">
            <v>0</v>
          </cell>
          <cell r="V671">
            <v>5000</v>
          </cell>
          <cell r="W671">
            <v>600</v>
          </cell>
          <cell r="X671" t="str">
            <v>07109031010014*</v>
          </cell>
        </row>
        <row r="672">
          <cell r="L672" t="str">
            <v>WAP0703020000</v>
          </cell>
          <cell r="M672">
            <v>1</v>
          </cell>
          <cell r="N672" t="str">
            <v>IAY(10-11)</v>
          </cell>
          <cell r="O672" t="str">
            <v>RC+FF</v>
          </cell>
          <cell r="P672" t="str">
            <v>No</v>
          </cell>
          <cell r="Q672" t="str">
            <v>YES</v>
          </cell>
          <cell r="R672" t="str">
            <v>-</v>
          </cell>
          <cell r="S672">
            <v>40</v>
          </cell>
          <cell r="T672">
            <v>5930</v>
          </cell>
          <cell r="U672">
            <v>0</v>
          </cell>
          <cell r="V672">
            <v>20720</v>
          </cell>
          <cell r="W672">
            <v>1350</v>
          </cell>
          <cell r="X672" t="str">
            <v>07106030210319*</v>
          </cell>
        </row>
        <row r="673">
          <cell r="L673" t="str">
            <v>WAP070340209800</v>
          </cell>
          <cell r="M673">
            <v>1</v>
          </cell>
          <cell r="N673" t="str">
            <v>IAY Housing-2006-07</v>
          </cell>
          <cell r="O673" t="str">
            <v>RC</v>
          </cell>
          <cell r="P673" t="str">
            <v>No</v>
          </cell>
          <cell r="Q673" t="str">
            <v>YES</v>
          </cell>
          <cell r="R673" t="str">
            <v>-</v>
          </cell>
          <cell r="S673">
            <v>40</v>
          </cell>
          <cell r="T673">
            <v>5770</v>
          </cell>
          <cell r="U673">
            <v>0</v>
          </cell>
          <cell r="V673">
            <v>17130</v>
          </cell>
          <cell r="W673">
            <v>100</v>
          </cell>
          <cell r="X673" t="str">
            <v>07109030110067*</v>
          </cell>
        </row>
        <row r="674">
          <cell r="L674" t="str">
            <v>WAP070302980</v>
          </cell>
          <cell r="M674">
            <v>9</v>
          </cell>
          <cell r="N674" t="str">
            <v>IAY Housing-2008-09</v>
          </cell>
          <cell r="O674" t="str">
            <v>RC+FF+ISL</v>
          </cell>
          <cell r="P674" t="str">
            <v>No</v>
          </cell>
          <cell r="Q674" t="str">
            <v>YES</v>
          </cell>
          <cell r="R674" t="str">
            <v>-</v>
          </cell>
          <cell r="S674">
            <v>15</v>
          </cell>
          <cell r="T674">
            <v>2250</v>
          </cell>
          <cell r="U674">
            <v>0</v>
          </cell>
          <cell r="V674">
            <v>32150</v>
          </cell>
          <cell r="W674">
            <v>1650</v>
          </cell>
          <cell r="X674" t="str">
            <v>071060309P1165592*</v>
          </cell>
        </row>
        <row r="675">
          <cell r="L675" t="str">
            <v>WAP070301000728</v>
          </cell>
          <cell r="M675">
            <v>1</v>
          </cell>
          <cell r="N675" t="str">
            <v>IAY Housing-2008-09</v>
          </cell>
          <cell r="O675" t="str">
            <v>RC+FF+ISL</v>
          </cell>
          <cell r="P675" t="str">
            <v>No</v>
          </cell>
          <cell r="Q675" t="str">
            <v>YES</v>
          </cell>
          <cell r="R675" t="str">
            <v>-</v>
          </cell>
          <cell r="S675">
            <v>40</v>
          </cell>
          <cell r="T675">
            <v>6000</v>
          </cell>
          <cell r="U675">
            <v>0</v>
          </cell>
          <cell r="V675">
            <v>31600</v>
          </cell>
          <cell r="W675">
            <v>1650</v>
          </cell>
          <cell r="X675" t="str">
            <v>071060310P1685124*</v>
          </cell>
        </row>
        <row r="676">
          <cell r="L676" t="str">
            <v>WAP070302509080</v>
          </cell>
          <cell r="M676">
            <v>1</v>
          </cell>
          <cell r="N676" t="str">
            <v>IAY Housing-2007-08</v>
          </cell>
          <cell r="O676" t="str">
            <v>RC+FF</v>
          </cell>
          <cell r="P676" t="str">
            <v>No</v>
          </cell>
          <cell r="Q676" t="str">
            <v>YES</v>
          </cell>
          <cell r="R676" t="str">
            <v>-</v>
          </cell>
          <cell r="S676">
            <v>20</v>
          </cell>
          <cell r="T676">
            <v>2760</v>
          </cell>
          <cell r="U676">
            <v>0</v>
          </cell>
          <cell r="V676">
            <v>20890</v>
          </cell>
          <cell r="W676">
            <v>100</v>
          </cell>
          <cell r="X676" t="str">
            <v>07109030210061*</v>
          </cell>
        </row>
        <row r="677">
          <cell r="L677" t="str">
            <v>WAP070302000</v>
          </cell>
          <cell r="M677">
            <v>1</v>
          </cell>
          <cell r="N677" t="str">
            <v>Indiramma Rural</v>
          </cell>
          <cell r="O677" t="str">
            <v>RC+FF+ISL</v>
          </cell>
          <cell r="P677" t="str">
            <v>No</v>
          </cell>
          <cell r="Q677" t="str">
            <v>YES</v>
          </cell>
          <cell r="R677" t="str">
            <v>-</v>
          </cell>
          <cell r="S677">
            <v>45</v>
          </cell>
          <cell r="T677">
            <v>6210</v>
          </cell>
          <cell r="U677">
            <v>0</v>
          </cell>
          <cell r="V677">
            <v>20190</v>
          </cell>
          <cell r="W677">
            <v>1650</v>
          </cell>
          <cell r="X677" t="str">
            <v>07106030210147*</v>
          </cell>
        </row>
        <row r="678">
          <cell r="L678" t="str">
            <v>WAP07006022000</v>
          </cell>
          <cell r="M678">
            <v>1</v>
          </cell>
          <cell r="N678" t="str">
            <v>Indiramma Rural</v>
          </cell>
          <cell r="O678" t="str">
            <v>RC</v>
          </cell>
          <cell r="P678" t="str">
            <v>No</v>
          </cell>
          <cell r="Q678" t="str">
            <v>YES</v>
          </cell>
          <cell r="R678" t="str">
            <v>-</v>
          </cell>
          <cell r="S678">
            <v>35</v>
          </cell>
          <cell r="T678">
            <v>4680</v>
          </cell>
          <cell r="U678">
            <v>0</v>
          </cell>
          <cell r="V678">
            <v>17970</v>
          </cell>
          <cell r="W678">
            <v>1350</v>
          </cell>
          <cell r="X678" t="str">
            <v>07109030710083*</v>
          </cell>
        </row>
        <row r="679">
          <cell r="L679" t="str">
            <v>WAP070300</v>
          </cell>
          <cell r="M679">
            <v>1</v>
          </cell>
          <cell r="N679" t="str">
            <v>IAY Housing-2007-08</v>
          </cell>
          <cell r="O679" t="str">
            <v>RC+FF</v>
          </cell>
          <cell r="P679" t="str">
            <v>No</v>
          </cell>
          <cell r="Q679" t="str">
            <v>YES</v>
          </cell>
          <cell r="R679" t="str">
            <v>-</v>
          </cell>
          <cell r="S679">
            <v>30</v>
          </cell>
          <cell r="T679">
            <v>4140</v>
          </cell>
          <cell r="U679">
            <v>0</v>
          </cell>
          <cell r="V679">
            <v>24110</v>
          </cell>
          <cell r="W679">
            <v>1350</v>
          </cell>
          <cell r="X679" t="str">
            <v>07106031010069*</v>
          </cell>
        </row>
        <row r="680">
          <cell r="L680" t="str">
            <v>WAP07030200890</v>
          </cell>
          <cell r="M680">
            <v>1</v>
          </cell>
          <cell r="N680" t="str">
            <v>Indiramma Rural</v>
          </cell>
          <cell r="O680" t="str">
            <v>RC+FF</v>
          </cell>
          <cell r="P680" t="str">
            <v>No</v>
          </cell>
          <cell r="Q680" t="str">
            <v>YES</v>
          </cell>
          <cell r="R680" t="str">
            <v>-</v>
          </cell>
          <cell r="S680">
            <v>30</v>
          </cell>
          <cell r="T680">
            <v>4140</v>
          </cell>
          <cell r="U680">
            <v>0</v>
          </cell>
          <cell r="V680">
            <v>23510</v>
          </cell>
          <cell r="W680">
            <v>1350</v>
          </cell>
          <cell r="X680" t="str">
            <v>07109031010005*</v>
          </cell>
        </row>
        <row r="681">
          <cell r="L681" t="str">
            <v>WAP07030635126</v>
          </cell>
          <cell r="M681">
            <v>1</v>
          </cell>
          <cell r="N681" t="str">
            <v>IAY Housing-2008-09</v>
          </cell>
          <cell r="O681" t="str">
            <v>RC+FF+ISL</v>
          </cell>
          <cell r="P681" t="str">
            <v>No</v>
          </cell>
          <cell r="Q681" t="str">
            <v>YES</v>
          </cell>
          <cell r="R681" t="str">
            <v>-</v>
          </cell>
          <cell r="S681">
            <v>40</v>
          </cell>
          <cell r="T681">
            <v>5620</v>
          </cell>
          <cell r="U681">
            <v>0</v>
          </cell>
          <cell r="V681">
            <v>25780</v>
          </cell>
          <cell r="W681">
            <v>1650</v>
          </cell>
          <cell r="X681" t="str">
            <v>07106031010065*</v>
          </cell>
        </row>
        <row r="682">
          <cell r="L682" t="str">
            <v>WAP070301300401</v>
          </cell>
          <cell r="M682">
            <v>1</v>
          </cell>
          <cell r="N682" t="str">
            <v>Indiramma Rural</v>
          </cell>
          <cell r="O682" t="str">
            <v>BL</v>
          </cell>
          <cell r="P682" t="str">
            <v>No</v>
          </cell>
          <cell r="Q682" t="str">
            <v>YES</v>
          </cell>
          <cell r="R682" t="str">
            <v>-</v>
          </cell>
          <cell r="S682">
            <v>20</v>
          </cell>
          <cell r="T682">
            <v>3000</v>
          </cell>
          <cell r="U682">
            <v>0</v>
          </cell>
          <cell r="V682">
            <v>6200</v>
          </cell>
          <cell r="W682">
            <v>600</v>
          </cell>
          <cell r="X682" t="str">
            <v>071060307P1647608*</v>
          </cell>
        </row>
        <row r="683">
          <cell r="L683" t="str">
            <v>WAP070302000</v>
          </cell>
          <cell r="M683">
            <v>1</v>
          </cell>
          <cell r="N683" t="str">
            <v>IAY Housing-2007-08</v>
          </cell>
          <cell r="O683" t="str">
            <v>RC+FF</v>
          </cell>
          <cell r="P683" t="str">
            <v>No</v>
          </cell>
          <cell r="Q683" t="str">
            <v>YES</v>
          </cell>
          <cell r="R683" t="str">
            <v>-</v>
          </cell>
          <cell r="S683">
            <v>35</v>
          </cell>
          <cell r="T683">
            <v>4830</v>
          </cell>
          <cell r="U683">
            <v>0</v>
          </cell>
          <cell r="V683">
            <v>18820</v>
          </cell>
          <cell r="W683">
            <v>100</v>
          </cell>
          <cell r="X683" t="str">
            <v>07109030110069*</v>
          </cell>
        </row>
        <row r="684">
          <cell r="L684" t="str">
            <v>WAP07030200</v>
          </cell>
          <cell r="M684">
            <v>1</v>
          </cell>
          <cell r="N684" t="str">
            <v>IAY Housing-2007-08</v>
          </cell>
          <cell r="O684" t="str">
            <v>RC+FF</v>
          </cell>
          <cell r="P684" t="str">
            <v>No</v>
          </cell>
          <cell r="Q684" t="str">
            <v>YES</v>
          </cell>
          <cell r="R684" t="str">
            <v>-</v>
          </cell>
          <cell r="S684">
            <v>1</v>
          </cell>
          <cell r="T684">
            <v>2070</v>
          </cell>
          <cell r="U684">
            <v>0</v>
          </cell>
          <cell r="V684">
            <v>21580</v>
          </cell>
          <cell r="W684">
            <v>100</v>
          </cell>
          <cell r="X684" t="str">
            <v>07109030210066*</v>
          </cell>
        </row>
        <row r="685">
          <cell r="L685" t="str">
            <v>WAP070301300563</v>
          </cell>
          <cell r="M685">
            <v>1</v>
          </cell>
          <cell r="N685" t="str">
            <v>IAY Housing-2006-07</v>
          </cell>
          <cell r="O685" t="str">
            <v>RC+FF</v>
          </cell>
          <cell r="P685" t="str">
            <v>No</v>
          </cell>
          <cell r="Q685" t="str">
            <v>YES</v>
          </cell>
          <cell r="R685" t="str">
            <v>-</v>
          </cell>
          <cell r="S685">
            <v>29</v>
          </cell>
          <cell r="T685">
            <v>4140</v>
          </cell>
          <cell r="U685">
            <v>0</v>
          </cell>
          <cell r="V685">
            <v>19510</v>
          </cell>
          <cell r="W685">
            <v>1350</v>
          </cell>
          <cell r="X685" t="str">
            <v>07106030710021*</v>
          </cell>
        </row>
        <row r="686">
          <cell r="L686" t="str">
            <v>WAP070300200471</v>
          </cell>
          <cell r="M686">
            <v>9</v>
          </cell>
          <cell r="N686" t="str">
            <v>Indiramma Rural</v>
          </cell>
          <cell r="O686" t="str">
            <v>BL</v>
          </cell>
          <cell r="P686" t="str">
            <v>No</v>
          </cell>
          <cell r="Q686" t="str">
            <v>YES</v>
          </cell>
          <cell r="R686" t="str">
            <v>-</v>
          </cell>
          <cell r="S686">
            <v>15</v>
          </cell>
          <cell r="T686">
            <v>2250</v>
          </cell>
          <cell r="U686">
            <v>0</v>
          </cell>
          <cell r="V686">
            <v>3000</v>
          </cell>
          <cell r="W686">
            <v>600</v>
          </cell>
          <cell r="X686" t="str">
            <v>071060301P1212807*</v>
          </cell>
        </row>
        <row r="687">
          <cell r="L687" t="str">
            <v>WAP07030234089</v>
          </cell>
          <cell r="M687">
            <v>1</v>
          </cell>
          <cell r="N687" t="str">
            <v>IAY Housing-2006-07</v>
          </cell>
          <cell r="O687" t="str">
            <v>RC+FF</v>
          </cell>
          <cell r="P687" t="str">
            <v>No</v>
          </cell>
          <cell r="Q687" t="str">
            <v>YES</v>
          </cell>
          <cell r="R687" t="str">
            <v>-</v>
          </cell>
          <cell r="S687">
            <v>40</v>
          </cell>
          <cell r="T687">
            <v>5620</v>
          </cell>
          <cell r="U687">
            <v>0</v>
          </cell>
          <cell r="V687">
            <v>21030</v>
          </cell>
          <cell r="W687">
            <v>1350</v>
          </cell>
          <cell r="X687" t="str">
            <v>07109030110077*</v>
          </cell>
        </row>
        <row r="688">
          <cell r="L688" t="str">
            <v>WAP07030023100</v>
          </cell>
          <cell r="M688">
            <v>1</v>
          </cell>
          <cell r="N688" t="str">
            <v>IAY (Wait List)</v>
          </cell>
          <cell r="O688" t="str">
            <v>BL</v>
          </cell>
          <cell r="P688" t="str">
            <v>No</v>
          </cell>
          <cell r="Q688" t="str">
            <v>YES</v>
          </cell>
          <cell r="R688" t="str">
            <v>-</v>
          </cell>
          <cell r="S688">
            <v>10</v>
          </cell>
          <cell r="T688">
            <v>1480</v>
          </cell>
          <cell r="U688">
            <v>0</v>
          </cell>
          <cell r="V688">
            <v>3000</v>
          </cell>
          <cell r="W688">
            <v>600</v>
          </cell>
          <cell r="X688" t="str">
            <v>07106030110167*</v>
          </cell>
        </row>
        <row r="689">
          <cell r="L689" t="str">
            <v>WAP0703000</v>
          </cell>
          <cell r="M689">
            <v>1</v>
          </cell>
          <cell r="N689" t="str">
            <v>Indiramma Rural</v>
          </cell>
          <cell r="O689" t="str">
            <v>RC+FF</v>
          </cell>
          <cell r="P689" t="str">
            <v>No</v>
          </cell>
          <cell r="Q689" t="str">
            <v>YES</v>
          </cell>
          <cell r="R689" t="str">
            <v>-</v>
          </cell>
          <cell r="S689">
            <v>30</v>
          </cell>
          <cell r="T689">
            <v>4140</v>
          </cell>
          <cell r="U689">
            <v>0</v>
          </cell>
          <cell r="V689">
            <v>19510</v>
          </cell>
          <cell r="W689">
            <v>1350</v>
          </cell>
          <cell r="X689" t="str">
            <v>07109030210067*</v>
          </cell>
        </row>
        <row r="690">
          <cell r="L690" t="str">
            <v>WAP070300300263</v>
          </cell>
          <cell r="M690">
            <v>9</v>
          </cell>
          <cell r="N690" t="str">
            <v>IAY (Wait List)</v>
          </cell>
          <cell r="O690" t="str">
            <v>BL</v>
          </cell>
          <cell r="P690" t="str">
            <v>No</v>
          </cell>
          <cell r="Q690" t="str">
            <v>YES</v>
          </cell>
          <cell r="R690" t="str">
            <v>-</v>
          </cell>
          <cell r="S690">
            <v>15</v>
          </cell>
          <cell r="T690">
            <v>2250</v>
          </cell>
          <cell r="U690">
            <v>0</v>
          </cell>
          <cell r="V690">
            <v>3000</v>
          </cell>
          <cell r="W690">
            <v>600</v>
          </cell>
          <cell r="X690" t="str">
            <v>071060301P1200064*</v>
          </cell>
        </row>
        <row r="691">
          <cell r="L691" t="str">
            <v>WAP07010600923</v>
          </cell>
          <cell r="M691">
            <v>1</v>
          </cell>
          <cell r="N691" t="str">
            <v>Indiramma Rural</v>
          </cell>
          <cell r="O691" t="str">
            <v>RC+FF</v>
          </cell>
          <cell r="P691" t="str">
            <v>No</v>
          </cell>
          <cell r="Q691" t="str">
            <v>YES</v>
          </cell>
          <cell r="R691" t="str">
            <v>-</v>
          </cell>
          <cell r="S691">
            <v>40</v>
          </cell>
          <cell r="T691">
            <v>5620</v>
          </cell>
          <cell r="U691">
            <v>0</v>
          </cell>
          <cell r="V691">
            <v>21030</v>
          </cell>
          <cell r="W691">
            <v>1350</v>
          </cell>
          <cell r="X691" t="str">
            <v>07109030310039*</v>
          </cell>
        </row>
        <row r="692">
          <cell r="L692" t="str">
            <v>WAP07006026800</v>
          </cell>
          <cell r="M692">
            <v>9</v>
          </cell>
          <cell r="N692" t="str">
            <v>IAY Housing-2009-10</v>
          </cell>
          <cell r="O692" t="str">
            <v>RC</v>
          </cell>
          <cell r="P692" t="str">
            <v>No</v>
          </cell>
          <cell r="Q692" t="str">
            <v>YES</v>
          </cell>
          <cell r="R692" t="str">
            <v>-</v>
          </cell>
          <cell r="S692">
            <v>30</v>
          </cell>
          <cell r="T692">
            <v>4140</v>
          </cell>
          <cell r="U692">
            <v>0</v>
          </cell>
          <cell r="V692">
            <v>14890</v>
          </cell>
          <cell r="W692">
            <v>100</v>
          </cell>
          <cell r="X692" t="str">
            <v>07109030710088*</v>
          </cell>
        </row>
        <row r="693">
          <cell r="L693" t="str">
            <v>WAP07030600340</v>
          </cell>
          <cell r="M693">
            <v>1</v>
          </cell>
          <cell r="N693" t="str">
            <v>IAY Housing-2009-10</v>
          </cell>
          <cell r="O693" t="str">
            <v>RC+FF+ISL</v>
          </cell>
          <cell r="P693" t="str">
            <v>No</v>
          </cell>
          <cell r="Q693" t="str">
            <v>YES</v>
          </cell>
          <cell r="R693" t="str">
            <v>-</v>
          </cell>
          <cell r="S693">
            <v>20</v>
          </cell>
          <cell r="T693">
            <v>2760</v>
          </cell>
          <cell r="U693">
            <v>0</v>
          </cell>
          <cell r="V693">
            <v>23640</v>
          </cell>
          <cell r="W693">
            <v>400</v>
          </cell>
          <cell r="X693" t="str">
            <v>07109030710046*</v>
          </cell>
        </row>
        <row r="694">
          <cell r="L694" t="str">
            <v>WAP07030200002</v>
          </cell>
          <cell r="M694">
            <v>1</v>
          </cell>
          <cell r="N694" t="str">
            <v>IAY(10-11)</v>
          </cell>
          <cell r="O694" t="str">
            <v>RC+FF+ISL</v>
          </cell>
          <cell r="P694" t="str">
            <v>No</v>
          </cell>
          <cell r="Q694" t="str">
            <v>YES</v>
          </cell>
          <cell r="R694" t="str">
            <v>-</v>
          </cell>
          <cell r="S694">
            <v>40</v>
          </cell>
          <cell r="T694">
            <v>5770</v>
          </cell>
          <cell r="U694">
            <v>0</v>
          </cell>
          <cell r="V694">
            <v>21880</v>
          </cell>
          <cell r="W694">
            <v>400</v>
          </cell>
          <cell r="X694" t="str">
            <v>07106030810064*</v>
          </cell>
        </row>
        <row r="695">
          <cell r="L695" t="str">
            <v>WAP0700942359</v>
          </cell>
          <cell r="M695">
            <v>1</v>
          </cell>
          <cell r="N695" t="str">
            <v>Indiramma Rural</v>
          </cell>
          <cell r="O695" t="str">
            <v>RL</v>
          </cell>
          <cell r="P695" t="str">
            <v>No</v>
          </cell>
          <cell r="Q695" t="str">
            <v>YES</v>
          </cell>
          <cell r="R695" t="str">
            <v>-</v>
          </cell>
          <cell r="S695">
            <v>35</v>
          </cell>
          <cell r="T695">
            <v>5030</v>
          </cell>
          <cell r="U695">
            <v>0</v>
          </cell>
          <cell r="V695">
            <v>7330</v>
          </cell>
          <cell r="W695">
            <v>600</v>
          </cell>
          <cell r="X695" t="str">
            <v>07109030210079*</v>
          </cell>
        </row>
        <row r="696">
          <cell r="L696" t="str">
            <v>WAP07030200980</v>
          </cell>
          <cell r="M696">
            <v>1</v>
          </cell>
          <cell r="N696" t="str">
            <v>IAY(10-11)</v>
          </cell>
          <cell r="O696" t="str">
            <v>RC+FF+ISL</v>
          </cell>
          <cell r="P696" t="str">
            <v>No</v>
          </cell>
          <cell r="Q696" t="str">
            <v>YES</v>
          </cell>
          <cell r="R696" t="str">
            <v>-</v>
          </cell>
          <cell r="S696">
            <v>40</v>
          </cell>
          <cell r="T696">
            <v>5370</v>
          </cell>
          <cell r="U696">
            <v>0</v>
          </cell>
          <cell r="V696">
            <v>29030</v>
          </cell>
          <cell r="W696">
            <v>1650</v>
          </cell>
          <cell r="X696" t="str">
            <v>07109030910070*</v>
          </cell>
        </row>
        <row r="697">
          <cell r="L697" t="str">
            <v>WAP070300400088</v>
          </cell>
          <cell r="M697">
            <v>9</v>
          </cell>
          <cell r="N697" t="str">
            <v>Indiramma Rural</v>
          </cell>
          <cell r="O697" t="str">
            <v>RC</v>
          </cell>
          <cell r="P697" t="str">
            <v>No</v>
          </cell>
          <cell r="Q697" t="str">
            <v>YES</v>
          </cell>
          <cell r="R697" t="str">
            <v>-</v>
          </cell>
          <cell r="S697">
            <v>40</v>
          </cell>
          <cell r="T697">
            <v>5705</v>
          </cell>
          <cell r="U697">
            <v>0</v>
          </cell>
          <cell r="V697">
            <v>24145</v>
          </cell>
          <cell r="W697">
            <v>1350</v>
          </cell>
          <cell r="X697" t="str">
            <v>071060302P1182652*</v>
          </cell>
        </row>
        <row r="698">
          <cell r="L698" t="str">
            <v>WAP0703000</v>
          </cell>
          <cell r="M698">
            <v>1</v>
          </cell>
          <cell r="N698" t="str">
            <v>IAY Housing-2007-08</v>
          </cell>
          <cell r="O698" t="str">
            <v>RC</v>
          </cell>
          <cell r="P698" t="str">
            <v>No</v>
          </cell>
          <cell r="Q698" t="str">
            <v>YES</v>
          </cell>
          <cell r="R698" t="str">
            <v>-</v>
          </cell>
          <cell r="S698">
            <v>40</v>
          </cell>
          <cell r="T698">
            <v>5620</v>
          </cell>
          <cell r="U698">
            <v>0</v>
          </cell>
          <cell r="V698">
            <v>17010</v>
          </cell>
          <cell r="W698">
            <v>100</v>
          </cell>
          <cell r="X698" t="str">
            <v>07106030210141*</v>
          </cell>
        </row>
        <row r="699">
          <cell r="L699" t="str">
            <v>WAP070302300045</v>
          </cell>
          <cell r="M699">
            <v>9</v>
          </cell>
          <cell r="N699" t="str">
            <v>IAY Housing-2007-08</v>
          </cell>
          <cell r="O699" t="str">
            <v>RC+FF</v>
          </cell>
          <cell r="P699" t="str">
            <v>No</v>
          </cell>
          <cell r="Q699" t="str">
            <v>YES</v>
          </cell>
          <cell r="R699" t="str">
            <v>-</v>
          </cell>
          <cell r="S699">
            <v>40</v>
          </cell>
          <cell r="T699">
            <v>5420</v>
          </cell>
          <cell r="U699">
            <v>0</v>
          </cell>
          <cell r="V699">
            <v>18230</v>
          </cell>
          <cell r="W699">
            <v>100</v>
          </cell>
          <cell r="X699" t="str">
            <v>07109030110064*</v>
          </cell>
        </row>
        <row r="700">
          <cell r="L700" t="str">
            <v>WAP070400321200</v>
          </cell>
          <cell r="M700">
            <v>1</v>
          </cell>
          <cell r="N700" t="str">
            <v>IAY Housing-2008-09</v>
          </cell>
          <cell r="O700" t="str">
            <v>RC+FF+ISL</v>
          </cell>
          <cell r="P700" t="str">
            <v>No</v>
          </cell>
          <cell r="Q700" t="str">
            <v>YES</v>
          </cell>
          <cell r="R700" t="str">
            <v>-</v>
          </cell>
          <cell r="S700">
            <v>40</v>
          </cell>
          <cell r="T700">
            <v>5970</v>
          </cell>
          <cell r="U700">
            <v>0</v>
          </cell>
          <cell r="V700">
            <v>28430</v>
          </cell>
          <cell r="W700">
            <v>1650</v>
          </cell>
          <cell r="X700" t="str">
            <v>07106030910196*</v>
          </cell>
        </row>
        <row r="701">
          <cell r="L701" t="str">
            <v>WAP070301400448</v>
          </cell>
          <cell r="M701">
            <v>1</v>
          </cell>
          <cell r="N701" t="str">
            <v>IAY Housing-2007-08</v>
          </cell>
          <cell r="O701" t="str">
            <v>RC+FF</v>
          </cell>
          <cell r="P701" t="str">
            <v>No</v>
          </cell>
          <cell r="Q701" t="str">
            <v>YES</v>
          </cell>
          <cell r="R701" t="str">
            <v>-</v>
          </cell>
          <cell r="S701">
            <v>40</v>
          </cell>
          <cell r="T701">
            <v>5790</v>
          </cell>
          <cell r="U701">
            <v>0</v>
          </cell>
          <cell r="V701">
            <v>22860</v>
          </cell>
          <cell r="W701">
            <v>1350</v>
          </cell>
          <cell r="X701" t="str">
            <v>07109030910054*</v>
          </cell>
        </row>
        <row r="702">
          <cell r="L702" t="str">
            <v>WAP070300456089</v>
          </cell>
          <cell r="M702">
            <v>1</v>
          </cell>
          <cell r="N702" t="str">
            <v>IAY Housing-2008-09</v>
          </cell>
          <cell r="O702" t="str">
            <v>RC+FF+ISL</v>
          </cell>
          <cell r="P702" t="str">
            <v>No</v>
          </cell>
          <cell r="Q702" t="str">
            <v>YES</v>
          </cell>
          <cell r="R702" t="str">
            <v>-</v>
          </cell>
          <cell r="S702">
            <v>35</v>
          </cell>
          <cell r="T702">
            <v>5180</v>
          </cell>
          <cell r="U702">
            <v>0</v>
          </cell>
          <cell r="V702">
            <v>29220</v>
          </cell>
          <cell r="W702">
            <v>1650</v>
          </cell>
          <cell r="X702" t="str">
            <v>07106031010181*</v>
          </cell>
        </row>
        <row r="703">
          <cell r="L703" t="str">
            <v>WAP0700306546</v>
          </cell>
          <cell r="M703">
            <v>1</v>
          </cell>
          <cell r="N703" t="str">
            <v>Indiramma Rural</v>
          </cell>
          <cell r="O703" t="str">
            <v>RC+FF+ISL</v>
          </cell>
          <cell r="P703" t="str">
            <v>No</v>
          </cell>
          <cell r="Q703" t="str">
            <v>YES</v>
          </cell>
          <cell r="R703" t="str">
            <v>-</v>
          </cell>
          <cell r="S703">
            <v>40</v>
          </cell>
          <cell r="T703">
            <v>5620</v>
          </cell>
          <cell r="U703">
            <v>0</v>
          </cell>
          <cell r="V703">
            <v>20780</v>
          </cell>
          <cell r="W703">
            <v>1650</v>
          </cell>
          <cell r="X703" t="str">
            <v>07109030310044*</v>
          </cell>
        </row>
        <row r="704">
          <cell r="L704" t="str">
            <v>WAP07030021200</v>
          </cell>
          <cell r="M704">
            <v>1</v>
          </cell>
          <cell r="N704" t="str">
            <v>IAY (Wait List)</v>
          </cell>
          <cell r="O704" t="str">
            <v>BL</v>
          </cell>
          <cell r="P704" t="str">
            <v>No</v>
          </cell>
          <cell r="Q704" t="str">
            <v>YES</v>
          </cell>
          <cell r="R704" t="str">
            <v>-</v>
          </cell>
          <cell r="S704">
            <v>20</v>
          </cell>
          <cell r="T704">
            <v>3000</v>
          </cell>
          <cell r="U704">
            <v>0</v>
          </cell>
          <cell r="V704">
            <v>15000</v>
          </cell>
          <cell r="W704">
            <v>600</v>
          </cell>
          <cell r="X704" t="str">
            <v>07106030910229*</v>
          </cell>
        </row>
        <row r="705">
          <cell r="L705" t="str">
            <v>WAP070300545</v>
          </cell>
          <cell r="M705">
            <v>1</v>
          </cell>
          <cell r="N705" t="str">
            <v>Indiramma Rural</v>
          </cell>
          <cell r="O705" t="str">
            <v>LL</v>
          </cell>
          <cell r="P705" t="str">
            <v>No</v>
          </cell>
          <cell r="Q705" t="str">
            <v>YES</v>
          </cell>
          <cell r="R705" t="str">
            <v>-</v>
          </cell>
          <cell r="S705">
            <v>15</v>
          </cell>
          <cell r="T705">
            <v>2070</v>
          </cell>
          <cell r="U705">
            <v>0</v>
          </cell>
          <cell r="V705">
            <v>7330</v>
          </cell>
          <cell r="W705">
            <v>600</v>
          </cell>
          <cell r="X705" t="str">
            <v>07109030110051*</v>
          </cell>
        </row>
        <row r="706">
          <cell r="L706" t="str">
            <v>WAP070278787342</v>
          </cell>
          <cell r="M706">
            <v>1</v>
          </cell>
          <cell r="N706" t="str">
            <v>IAY Housing-2006-07</v>
          </cell>
          <cell r="O706" t="str">
            <v>RC</v>
          </cell>
          <cell r="P706" t="str">
            <v>No</v>
          </cell>
          <cell r="Q706" t="str">
            <v>YES</v>
          </cell>
          <cell r="R706" t="str">
            <v>-</v>
          </cell>
          <cell r="S706">
            <v>35</v>
          </cell>
          <cell r="T706">
            <v>4830</v>
          </cell>
          <cell r="U706">
            <v>0</v>
          </cell>
          <cell r="V706">
            <v>23510</v>
          </cell>
          <cell r="W706">
            <v>100</v>
          </cell>
          <cell r="X706" t="str">
            <v>07109030910017*</v>
          </cell>
        </row>
        <row r="707">
          <cell r="L707" t="str">
            <v>WAP07030078900</v>
          </cell>
          <cell r="M707">
            <v>1</v>
          </cell>
          <cell r="N707" t="str">
            <v>Indiramma Rural - DeptExec</v>
          </cell>
          <cell r="O707" t="str">
            <v>RC</v>
          </cell>
          <cell r="P707" t="str">
            <v>No</v>
          </cell>
          <cell r="Q707" t="str">
            <v>YES</v>
          </cell>
          <cell r="R707" t="str">
            <v>-</v>
          </cell>
          <cell r="S707">
            <v>50</v>
          </cell>
          <cell r="T707">
            <v>7430</v>
          </cell>
          <cell r="U707">
            <v>0</v>
          </cell>
          <cell r="V707">
            <v>48170</v>
          </cell>
          <cell r="W707">
            <v>600</v>
          </cell>
          <cell r="X707" t="str">
            <v>07106030610090*</v>
          </cell>
        </row>
        <row r="708">
          <cell r="L708" t="str">
            <v>WAP0703005A0050</v>
          </cell>
          <cell r="M708">
            <v>1</v>
          </cell>
          <cell r="N708" t="str">
            <v>Indiramma Rural</v>
          </cell>
          <cell r="O708" t="str">
            <v>RC+FF+ISL</v>
          </cell>
          <cell r="P708" t="str">
            <v>No</v>
          </cell>
          <cell r="Q708" t="str">
            <v>YES</v>
          </cell>
          <cell r="R708" t="str">
            <v>-</v>
          </cell>
          <cell r="S708">
            <v>20</v>
          </cell>
          <cell r="T708">
            <v>2835</v>
          </cell>
          <cell r="U708">
            <v>0</v>
          </cell>
          <cell r="V708">
            <v>29765</v>
          </cell>
          <cell r="W708">
            <v>1650</v>
          </cell>
          <cell r="X708" t="str">
            <v>071060302P1650676*</v>
          </cell>
        </row>
        <row r="709">
          <cell r="L709" t="str">
            <v>WAP07030000</v>
          </cell>
          <cell r="M709">
            <v>1</v>
          </cell>
          <cell r="N709" t="str">
            <v>IAY Housing-2006-07</v>
          </cell>
          <cell r="O709" t="str">
            <v>RC+FF</v>
          </cell>
          <cell r="P709" t="str">
            <v>No</v>
          </cell>
          <cell r="Q709" t="str">
            <v>YES</v>
          </cell>
          <cell r="R709" t="str">
            <v>-</v>
          </cell>
          <cell r="S709">
            <v>15</v>
          </cell>
          <cell r="T709">
            <v>2070</v>
          </cell>
          <cell r="U709">
            <v>0</v>
          </cell>
          <cell r="V709">
            <v>24580</v>
          </cell>
          <cell r="W709">
            <v>1350</v>
          </cell>
          <cell r="X709" t="str">
            <v>07106030310078*</v>
          </cell>
        </row>
        <row r="710">
          <cell r="L710" t="str">
            <v>WAP070300324</v>
          </cell>
          <cell r="M710">
            <v>1</v>
          </cell>
          <cell r="N710" t="str">
            <v>Indiramma Rural</v>
          </cell>
          <cell r="O710" t="str">
            <v>RC+FF</v>
          </cell>
          <cell r="P710" t="str">
            <v>No</v>
          </cell>
          <cell r="Q710" t="str">
            <v>YES</v>
          </cell>
          <cell r="R710" t="str">
            <v>-</v>
          </cell>
          <cell r="S710">
            <v>35</v>
          </cell>
          <cell r="T710">
            <v>5190</v>
          </cell>
          <cell r="U710">
            <v>0</v>
          </cell>
          <cell r="V710">
            <v>18460</v>
          </cell>
          <cell r="W710">
            <v>1350</v>
          </cell>
          <cell r="X710" t="str">
            <v>07106030710220*</v>
          </cell>
        </row>
        <row r="711">
          <cell r="L711" t="str">
            <v>WAP070300546</v>
          </cell>
          <cell r="M711">
            <v>9</v>
          </cell>
          <cell r="N711" t="str">
            <v>Indiramma Rural</v>
          </cell>
          <cell r="O711" t="str">
            <v>RC+FF+ISL</v>
          </cell>
          <cell r="P711" t="str">
            <v>No</v>
          </cell>
          <cell r="Q711" t="str">
            <v>YES</v>
          </cell>
          <cell r="R711" t="str">
            <v>-</v>
          </cell>
          <cell r="S711">
            <v>40</v>
          </cell>
          <cell r="T711">
            <v>5820</v>
          </cell>
          <cell r="U711">
            <v>0</v>
          </cell>
          <cell r="V711">
            <v>23580</v>
          </cell>
          <cell r="W711">
            <v>1650</v>
          </cell>
          <cell r="X711" t="str">
            <v>07109030310043*</v>
          </cell>
        </row>
        <row r="712">
          <cell r="L712" t="str">
            <v>WAP07030200124</v>
          </cell>
          <cell r="M712">
            <v>1</v>
          </cell>
          <cell r="N712" t="str">
            <v>IAY Housing-2008-09</v>
          </cell>
          <cell r="O712" t="str">
            <v>RC+FF+ISL</v>
          </cell>
          <cell r="P712" t="str">
            <v>No</v>
          </cell>
          <cell r="Q712" t="str">
            <v>YES</v>
          </cell>
          <cell r="R712" t="str">
            <v>-</v>
          </cell>
          <cell r="S712">
            <v>30</v>
          </cell>
          <cell r="T712">
            <v>4140</v>
          </cell>
          <cell r="U712">
            <v>0</v>
          </cell>
          <cell r="V712">
            <v>26260</v>
          </cell>
          <cell r="W712">
            <v>1650</v>
          </cell>
          <cell r="X712" t="str">
            <v>07109030610012*</v>
          </cell>
        </row>
        <row r="713">
          <cell r="L713" t="str">
            <v>WAP07030789</v>
          </cell>
          <cell r="M713">
            <v>1</v>
          </cell>
          <cell r="N713" t="str">
            <v>IAY Housing-2008-09</v>
          </cell>
          <cell r="O713" t="str">
            <v>RC+FF+ISL</v>
          </cell>
          <cell r="P713" t="str">
            <v>No</v>
          </cell>
          <cell r="Q713" t="str">
            <v>YES</v>
          </cell>
          <cell r="R713" t="str">
            <v>-</v>
          </cell>
          <cell r="S713">
            <v>30</v>
          </cell>
          <cell r="T713">
            <v>4140</v>
          </cell>
          <cell r="U713">
            <v>0</v>
          </cell>
          <cell r="V713">
            <v>28510</v>
          </cell>
          <cell r="W713">
            <v>400</v>
          </cell>
          <cell r="X713" t="str">
            <v>07109031010026*</v>
          </cell>
        </row>
        <row r="714">
          <cell r="L714" t="str">
            <v>WAP07030000210</v>
          </cell>
          <cell r="M714">
            <v>1</v>
          </cell>
          <cell r="N714" t="str">
            <v>Indiramma Rural</v>
          </cell>
          <cell r="O714" t="str">
            <v>RC+FF</v>
          </cell>
          <cell r="P714" t="str">
            <v>No</v>
          </cell>
          <cell r="Q714" t="str">
            <v>YES</v>
          </cell>
          <cell r="R714" t="str">
            <v>-</v>
          </cell>
          <cell r="S714">
            <v>30</v>
          </cell>
          <cell r="T714">
            <v>4440</v>
          </cell>
          <cell r="U714">
            <v>0</v>
          </cell>
          <cell r="V714">
            <v>16710</v>
          </cell>
          <cell r="W714">
            <v>1350</v>
          </cell>
          <cell r="X714" t="str">
            <v>07106030110111*</v>
          </cell>
        </row>
        <row r="715">
          <cell r="L715" t="str">
            <v>WAP070300002457</v>
          </cell>
          <cell r="M715">
            <v>1</v>
          </cell>
          <cell r="N715" t="str">
            <v>IAY Housing-2007-08</v>
          </cell>
          <cell r="O715" t="str">
            <v>RC</v>
          </cell>
          <cell r="P715" t="str">
            <v>No</v>
          </cell>
          <cell r="Q715" t="str">
            <v>YES</v>
          </cell>
          <cell r="R715" t="str">
            <v>-</v>
          </cell>
          <cell r="S715">
            <v>30</v>
          </cell>
          <cell r="T715">
            <v>4290</v>
          </cell>
          <cell r="U715">
            <v>0</v>
          </cell>
          <cell r="V715">
            <v>16860</v>
          </cell>
          <cell r="W715">
            <v>100</v>
          </cell>
          <cell r="X715" t="str">
            <v>07106030210152*</v>
          </cell>
        </row>
        <row r="716">
          <cell r="L716" t="str">
            <v>WAP070600545300</v>
          </cell>
          <cell r="M716">
            <v>1</v>
          </cell>
          <cell r="N716" t="str">
            <v>Indiramma Rural</v>
          </cell>
          <cell r="O716" t="str">
            <v>RC</v>
          </cell>
          <cell r="P716" t="str">
            <v>No</v>
          </cell>
          <cell r="Q716" t="str">
            <v>YES</v>
          </cell>
          <cell r="R716" t="str">
            <v>-</v>
          </cell>
          <cell r="S716">
            <v>45</v>
          </cell>
          <cell r="T716">
            <v>6545</v>
          </cell>
          <cell r="U716">
            <v>0</v>
          </cell>
          <cell r="V716">
            <v>20105</v>
          </cell>
          <cell r="W716">
            <v>1350</v>
          </cell>
          <cell r="X716" t="str">
            <v>07106030310083*</v>
          </cell>
        </row>
        <row r="717">
          <cell r="L717" t="str">
            <v>WAP0703091021</v>
          </cell>
          <cell r="M717">
            <v>1</v>
          </cell>
          <cell r="N717" t="str">
            <v>IAY Housing-2006-07</v>
          </cell>
          <cell r="O717" t="str">
            <v>RC+FF</v>
          </cell>
          <cell r="P717" t="str">
            <v>No</v>
          </cell>
          <cell r="Q717" t="str">
            <v>YES</v>
          </cell>
          <cell r="R717" t="str">
            <v>-</v>
          </cell>
          <cell r="S717">
            <v>30</v>
          </cell>
          <cell r="T717">
            <v>4140</v>
          </cell>
          <cell r="U717">
            <v>0</v>
          </cell>
          <cell r="V717">
            <v>24510</v>
          </cell>
          <cell r="W717">
            <v>100</v>
          </cell>
          <cell r="X717" t="str">
            <v>07109030910033*</v>
          </cell>
        </row>
        <row r="718">
          <cell r="L718" t="str">
            <v>WAP0703012010</v>
          </cell>
          <cell r="M718">
            <v>9</v>
          </cell>
          <cell r="N718" t="str">
            <v>Indiramma Rural - DeptExec</v>
          </cell>
          <cell r="O718" t="str">
            <v>RC</v>
          </cell>
          <cell r="P718" t="str">
            <v>No</v>
          </cell>
          <cell r="Q718" t="str">
            <v>YES</v>
          </cell>
          <cell r="R718" t="str">
            <v>-</v>
          </cell>
          <cell r="S718">
            <v>50</v>
          </cell>
          <cell r="T718">
            <v>7500</v>
          </cell>
          <cell r="U718">
            <v>0</v>
          </cell>
          <cell r="V718">
            <v>43100</v>
          </cell>
          <cell r="W718">
            <v>600</v>
          </cell>
          <cell r="X718" t="str">
            <v>07106030310101*</v>
          </cell>
        </row>
        <row r="719">
          <cell r="L719" t="str">
            <v>WAP07020980979</v>
          </cell>
          <cell r="M719">
            <v>1</v>
          </cell>
          <cell r="N719" t="str">
            <v>IAY Housing-2006-07</v>
          </cell>
          <cell r="O719" t="str">
            <v>RC+FF</v>
          </cell>
          <cell r="P719" t="str">
            <v>No</v>
          </cell>
          <cell r="Q719" t="str">
            <v>YES</v>
          </cell>
          <cell r="R719" t="str">
            <v>-</v>
          </cell>
          <cell r="S719">
            <v>35</v>
          </cell>
          <cell r="T719">
            <v>4830</v>
          </cell>
          <cell r="U719">
            <v>0</v>
          </cell>
          <cell r="V719">
            <v>26820</v>
          </cell>
          <cell r="W719">
            <v>1350</v>
          </cell>
          <cell r="X719" t="str">
            <v>07109030910073*</v>
          </cell>
        </row>
        <row r="720">
          <cell r="L720" t="str">
            <v>WAP070301000727</v>
          </cell>
          <cell r="M720">
            <v>1</v>
          </cell>
          <cell r="N720" t="str">
            <v>IAY Housing-2008-09</v>
          </cell>
          <cell r="O720" t="str">
            <v>RC</v>
          </cell>
          <cell r="P720" t="str">
            <v>No</v>
          </cell>
          <cell r="Q720" t="str">
            <v>YES</v>
          </cell>
          <cell r="R720" t="str">
            <v>-</v>
          </cell>
          <cell r="S720">
            <v>50</v>
          </cell>
          <cell r="T720">
            <v>7500</v>
          </cell>
          <cell r="U720">
            <v>0</v>
          </cell>
          <cell r="V720">
            <v>27350</v>
          </cell>
          <cell r="W720">
            <v>1350</v>
          </cell>
          <cell r="X720" t="str">
            <v>071060310P1685130*</v>
          </cell>
        </row>
        <row r="721">
          <cell r="L721" t="str">
            <v>WAP070300600165</v>
          </cell>
          <cell r="M721">
            <v>9</v>
          </cell>
          <cell r="N721" t="str">
            <v>IAY Housing-2006-07</v>
          </cell>
          <cell r="O721" t="str">
            <v>RC+FF</v>
          </cell>
          <cell r="P721" t="str">
            <v>No</v>
          </cell>
          <cell r="Q721" t="str">
            <v>YES</v>
          </cell>
          <cell r="R721" t="str">
            <v>-</v>
          </cell>
          <cell r="S721">
            <v>40</v>
          </cell>
          <cell r="T721">
            <v>6000</v>
          </cell>
          <cell r="U721">
            <v>0</v>
          </cell>
          <cell r="V721">
            <v>20650</v>
          </cell>
          <cell r="W721">
            <v>1350</v>
          </cell>
          <cell r="X721" t="str">
            <v>071060303P1468925*</v>
          </cell>
        </row>
        <row r="722">
          <cell r="L722" t="str">
            <v>WAP07030208900</v>
          </cell>
          <cell r="M722">
            <v>1</v>
          </cell>
          <cell r="N722" t="str">
            <v>IAY Housing-2006-07</v>
          </cell>
          <cell r="O722" t="str">
            <v>RC+FF+ISL</v>
          </cell>
          <cell r="P722" t="str">
            <v>No</v>
          </cell>
          <cell r="Q722" t="str">
            <v>YES</v>
          </cell>
          <cell r="R722" t="str">
            <v>-</v>
          </cell>
          <cell r="S722">
            <v>35</v>
          </cell>
          <cell r="T722">
            <v>5180</v>
          </cell>
          <cell r="U722">
            <v>0</v>
          </cell>
          <cell r="V722">
            <v>29220</v>
          </cell>
          <cell r="W722">
            <v>1650</v>
          </cell>
          <cell r="X722" t="str">
            <v>07106030910139*</v>
          </cell>
        </row>
        <row r="723">
          <cell r="L723" t="str">
            <v>WAP07030941856</v>
          </cell>
          <cell r="M723">
            <v>1</v>
          </cell>
          <cell r="N723" t="str">
            <v>IAY(10-11)</v>
          </cell>
          <cell r="O723" t="str">
            <v>RC+FF</v>
          </cell>
          <cell r="P723" t="str">
            <v>No</v>
          </cell>
          <cell r="Q723" t="str">
            <v>YES</v>
          </cell>
          <cell r="R723" t="str">
            <v>-</v>
          </cell>
          <cell r="S723">
            <v>25</v>
          </cell>
          <cell r="T723">
            <v>3450</v>
          </cell>
          <cell r="U723">
            <v>0</v>
          </cell>
          <cell r="V723">
            <v>23200</v>
          </cell>
          <cell r="W723">
            <v>1350</v>
          </cell>
          <cell r="X723" t="str">
            <v>07109030210017*</v>
          </cell>
        </row>
        <row r="724">
          <cell r="L724" t="str">
            <v>WAP070302430980</v>
          </cell>
          <cell r="M724">
            <v>1</v>
          </cell>
          <cell r="N724" t="str">
            <v>IAY Housing-2009-10</v>
          </cell>
          <cell r="O724" t="str">
            <v>RC+FF+ISL</v>
          </cell>
          <cell r="P724" t="str">
            <v>No</v>
          </cell>
          <cell r="Q724" t="str">
            <v>YES</v>
          </cell>
          <cell r="R724" t="str">
            <v>-</v>
          </cell>
          <cell r="S724">
            <v>40</v>
          </cell>
          <cell r="T724">
            <v>5620</v>
          </cell>
          <cell r="U724">
            <v>0</v>
          </cell>
          <cell r="V724">
            <v>22030</v>
          </cell>
          <cell r="W724">
            <v>400</v>
          </cell>
          <cell r="X724" t="str">
            <v>07109030110076*</v>
          </cell>
        </row>
        <row r="725">
          <cell r="L725" t="str">
            <v>WAP07030021200</v>
          </cell>
          <cell r="M725">
            <v>9</v>
          </cell>
          <cell r="N725" t="str">
            <v>Indiramma Rural - DeptExec</v>
          </cell>
          <cell r="O725" t="str">
            <v>RC</v>
          </cell>
          <cell r="P725" t="str">
            <v>No</v>
          </cell>
          <cell r="Q725" t="str">
            <v>YES</v>
          </cell>
          <cell r="R725" t="str">
            <v>-</v>
          </cell>
          <cell r="S725">
            <v>50</v>
          </cell>
          <cell r="T725">
            <v>7500</v>
          </cell>
          <cell r="U725">
            <v>0</v>
          </cell>
          <cell r="V725">
            <v>43100</v>
          </cell>
          <cell r="W725">
            <v>600</v>
          </cell>
          <cell r="X725" t="str">
            <v>07106030310110*</v>
          </cell>
        </row>
        <row r="726">
          <cell r="L726" t="str">
            <v>WAP07040030021</v>
          </cell>
          <cell r="M726">
            <v>9</v>
          </cell>
          <cell r="N726" t="str">
            <v>IAY Housing-2007-08</v>
          </cell>
          <cell r="O726" t="str">
            <v>RC+FF</v>
          </cell>
          <cell r="P726" t="str">
            <v>No</v>
          </cell>
          <cell r="Q726" t="str">
            <v>YES</v>
          </cell>
          <cell r="R726" t="str">
            <v>-</v>
          </cell>
          <cell r="S726">
            <v>20</v>
          </cell>
          <cell r="T726">
            <v>2160</v>
          </cell>
          <cell r="U726">
            <v>0</v>
          </cell>
          <cell r="V726">
            <v>18990</v>
          </cell>
          <cell r="W726">
            <v>100</v>
          </cell>
          <cell r="X726" t="str">
            <v>071060307P1S397959*</v>
          </cell>
        </row>
        <row r="727">
          <cell r="L727" t="str">
            <v>WAP070302409892</v>
          </cell>
          <cell r="M727">
            <v>1</v>
          </cell>
          <cell r="N727" t="str">
            <v>IAY(10-11)</v>
          </cell>
          <cell r="O727" t="str">
            <v>RL</v>
          </cell>
          <cell r="P727" t="str">
            <v>No</v>
          </cell>
          <cell r="Q727" t="str">
            <v>YES</v>
          </cell>
          <cell r="R727" t="str">
            <v>-</v>
          </cell>
          <cell r="S727">
            <v>15</v>
          </cell>
          <cell r="T727">
            <v>2220</v>
          </cell>
          <cell r="U727">
            <v>0</v>
          </cell>
          <cell r="V727">
            <v>3000</v>
          </cell>
          <cell r="W727">
            <v>600</v>
          </cell>
          <cell r="X727" t="str">
            <v>07106030110140*</v>
          </cell>
        </row>
        <row r="728">
          <cell r="L728" t="str">
            <v>WAP0703013A0333</v>
          </cell>
          <cell r="M728">
            <v>6</v>
          </cell>
          <cell r="N728" t="str">
            <v>Indiramma Rural</v>
          </cell>
          <cell r="O728" t="str">
            <v>RC+FF+ISL</v>
          </cell>
          <cell r="P728" t="str">
            <v>No</v>
          </cell>
          <cell r="Q728" t="str">
            <v>YES</v>
          </cell>
          <cell r="R728" t="str">
            <v>-</v>
          </cell>
          <cell r="S728">
            <v>50</v>
          </cell>
          <cell r="T728">
            <v>7430</v>
          </cell>
          <cell r="U728">
            <v>0</v>
          </cell>
          <cell r="V728">
            <v>25170</v>
          </cell>
          <cell r="W728">
            <v>1650</v>
          </cell>
          <cell r="X728" t="str">
            <v>071060307P1A827467*</v>
          </cell>
        </row>
        <row r="729">
          <cell r="L729" t="str">
            <v>WAP0703013A0120</v>
          </cell>
          <cell r="M729">
            <v>1</v>
          </cell>
          <cell r="N729" t="str">
            <v>IAY Housing-2007-08</v>
          </cell>
          <cell r="O729" t="str">
            <v>RC+FF</v>
          </cell>
          <cell r="P729" t="str">
            <v>No</v>
          </cell>
          <cell r="Q729" t="str">
            <v>YES</v>
          </cell>
          <cell r="R729" t="str">
            <v>-</v>
          </cell>
          <cell r="S729">
            <v>40</v>
          </cell>
          <cell r="T729">
            <v>5370</v>
          </cell>
          <cell r="U729">
            <v>0</v>
          </cell>
          <cell r="V729">
            <v>18280</v>
          </cell>
          <cell r="W729">
            <v>100</v>
          </cell>
          <cell r="X729" t="str">
            <v>07109030810010*</v>
          </cell>
        </row>
        <row r="730">
          <cell r="L730" t="str">
            <v>WAP0703005A0117</v>
          </cell>
          <cell r="M730">
            <v>1</v>
          </cell>
          <cell r="N730" t="str">
            <v>IAY Housing-2007-08</v>
          </cell>
          <cell r="O730" t="str">
            <v>RC+FF+ISL</v>
          </cell>
          <cell r="P730" t="str">
            <v>No</v>
          </cell>
          <cell r="Q730" t="str">
            <v>YES</v>
          </cell>
          <cell r="R730" t="str">
            <v>-</v>
          </cell>
          <cell r="S730">
            <v>40</v>
          </cell>
          <cell r="T730">
            <v>5780</v>
          </cell>
          <cell r="U730">
            <v>0</v>
          </cell>
          <cell r="V730">
            <v>21870</v>
          </cell>
          <cell r="W730">
            <v>400</v>
          </cell>
          <cell r="X730" t="str">
            <v>07106030210166*</v>
          </cell>
        </row>
        <row r="731">
          <cell r="L731" t="str">
            <v>WAP070302000200</v>
          </cell>
          <cell r="M731">
            <v>1</v>
          </cell>
          <cell r="N731" t="str">
            <v>Indiramma Rural</v>
          </cell>
          <cell r="O731" t="str">
            <v>RL</v>
          </cell>
          <cell r="P731" t="str">
            <v>No</v>
          </cell>
          <cell r="Q731" t="str">
            <v>YES</v>
          </cell>
          <cell r="R731" t="str">
            <v>-</v>
          </cell>
          <cell r="S731">
            <v>30</v>
          </cell>
          <cell r="T731">
            <v>4140</v>
          </cell>
          <cell r="U731">
            <v>0</v>
          </cell>
          <cell r="V731">
            <v>7330</v>
          </cell>
          <cell r="W731">
            <v>600</v>
          </cell>
          <cell r="X731" t="str">
            <v>07106030210156*</v>
          </cell>
        </row>
        <row r="732">
          <cell r="L732" t="str">
            <v>WAP070300600140</v>
          </cell>
          <cell r="M732">
            <v>1</v>
          </cell>
          <cell r="N732" t="str">
            <v>Indiramma Rural</v>
          </cell>
          <cell r="O732" t="str">
            <v>RC+FF</v>
          </cell>
          <cell r="P732" t="str">
            <v>No</v>
          </cell>
          <cell r="Q732" t="str">
            <v>YES</v>
          </cell>
          <cell r="R732" t="str">
            <v>-</v>
          </cell>
          <cell r="S732">
            <v>40</v>
          </cell>
          <cell r="T732">
            <v>5620</v>
          </cell>
          <cell r="U732">
            <v>0</v>
          </cell>
          <cell r="V732">
            <v>21030</v>
          </cell>
          <cell r="W732">
            <v>1350</v>
          </cell>
          <cell r="X732" t="str">
            <v>07109030310057*</v>
          </cell>
        </row>
        <row r="733">
          <cell r="L733" t="str">
            <v>WAP07030023100</v>
          </cell>
          <cell r="M733">
            <v>1</v>
          </cell>
          <cell r="N733" t="str">
            <v>IAY Housing-2006-07</v>
          </cell>
          <cell r="O733" t="str">
            <v>RC+FF+ISL</v>
          </cell>
          <cell r="P733" t="str">
            <v>No</v>
          </cell>
          <cell r="Q733" t="str">
            <v>YES</v>
          </cell>
          <cell r="R733" t="str">
            <v>-</v>
          </cell>
          <cell r="S733">
            <v>40</v>
          </cell>
          <cell r="T733">
            <v>5770</v>
          </cell>
          <cell r="U733">
            <v>0</v>
          </cell>
          <cell r="V733">
            <v>20630</v>
          </cell>
          <cell r="W733">
            <v>1650</v>
          </cell>
          <cell r="X733" t="str">
            <v>07106030910128*</v>
          </cell>
        </row>
        <row r="734">
          <cell r="L734" t="str">
            <v>WAP070300212000</v>
          </cell>
          <cell r="M734">
            <v>1</v>
          </cell>
          <cell r="N734" t="str">
            <v>IAY (Wait List)</v>
          </cell>
          <cell r="O734" t="str">
            <v>BL</v>
          </cell>
          <cell r="P734" t="str">
            <v>No</v>
          </cell>
          <cell r="Q734" t="str">
            <v>YES</v>
          </cell>
          <cell r="R734" t="str">
            <v>-</v>
          </cell>
          <cell r="S734">
            <v>15</v>
          </cell>
          <cell r="T734">
            <v>2220</v>
          </cell>
          <cell r="U734">
            <v>0</v>
          </cell>
          <cell r="V734">
            <v>3000</v>
          </cell>
          <cell r="W734">
            <v>600</v>
          </cell>
          <cell r="X734" t="str">
            <v>07106030110767*</v>
          </cell>
        </row>
        <row r="735">
          <cell r="L735" t="str">
            <v>WAP070300140036</v>
          </cell>
          <cell r="M735">
            <v>1</v>
          </cell>
          <cell r="N735" t="str">
            <v>IAY Housing-2007-08</v>
          </cell>
          <cell r="O735" t="str">
            <v>RC+FF</v>
          </cell>
          <cell r="P735" t="str">
            <v>No</v>
          </cell>
          <cell r="Q735" t="str">
            <v>YES</v>
          </cell>
          <cell r="R735" t="str">
            <v>-</v>
          </cell>
          <cell r="S735">
            <v>35</v>
          </cell>
          <cell r="T735">
            <v>5030</v>
          </cell>
          <cell r="U735">
            <v>0</v>
          </cell>
          <cell r="V735">
            <v>23620</v>
          </cell>
          <cell r="W735">
            <v>100</v>
          </cell>
          <cell r="X735" t="str">
            <v>07109030910093*</v>
          </cell>
        </row>
        <row r="736">
          <cell r="L736" t="str">
            <v>WAP0703024321</v>
          </cell>
          <cell r="M736">
            <v>9</v>
          </cell>
          <cell r="N736" t="str">
            <v>IAY Housing-2006-07</v>
          </cell>
          <cell r="O736" t="str">
            <v>RC</v>
          </cell>
          <cell r="P736" t="str">
            <v>No</v>
          </cell>
          <cell r="Q736" t="str">
            <v>YES</v>
          </cell>
          <cell r="R736" t="str">
            <v>-</v>
          </cell>
          <cell r="S736">
            <v>15</v>
          </cell>
          <cell r="T736">
            <v>2070</v>
          </cell>
          <cell r="U736">
            <v>0</v>
          </cell>
          <cell r="V736">
            <v>19080</v>
          </cell>
          <cell r="W736">
            <v>100</v>
          </cell>
          <cell r="X736" t="str">
            <v>07109030310019*</v>
          </cell>
        </row>
        <row r="737">
          <cell r="L737" t="str">
            <v>WAP07036045000</v>
          </cell>
          <cell r="M737">
            <v>1</v>
          </cell>
          <cell r="N737" t="str">
            <v>IAY Housing-2006-07</v>
          </cell>
          <cell r="O737" t="str">
            <v>RC+FF</v>
          </cell>
          <cell r="P737" t="str">
            <v>No</v>
          </cell>
          <cell r="Q737" t="str">
            <v>YES</v>
          </cell>
          <cell r="R737" t="str">
            <v>-</v>
          </cell>
          <cell r="S737">
            <v>35</v>
          </cell>
          <cell r="T737">
            <v>4830</v>
          </cell>
          <cell r="U737">
            <v>0</v>
          </cell>
          <cell r="V737">
            <v>18820</v>
          </cell>
          <cell r="W737">
            <v>1350</v>
          </cell>
          <cell r="X737" t="str">
            <v>07109030710084*</v>
          </cell>
        </row>
        <row r="738">
          <cell r="L738" t="str">
            <v>WAP070301000476</v>
          </cell>
          <cell r="M738">
            <v>5</v>
          </cell>
          <cell r="N738" t="str">
            <v>IAY (Wait List)</v>
          </cell>
          <cell r="O738" t="str">
            <v>BL</v>
          </cell>
          <cell r="P738" t="str">
            <v>No</v>
          </cell>
          <cell r="Q738" t="str">
            <v>YES</v>
          </cell>
          <cell r="R738" t="str">
            <v>-</v>
          </cell>
          <cell r="S738">
            <v>20</v>
          </cell>
          <cell r="T738">
            <v>3000</v>
          </cell>
          <cell r="U738">
            <v>0</v>
          </cell>
          <cell r="V738">
            <v>13200</v>
          </cell>
          <cell r="W738">
            <v>600</v>
          </cell>
          <cell r="X738" t="str">
            <v>071060310P1A835343*</v>
          </cell>
        </row>
        <row r="739">
          <cell r="L739" t="str">
            <v>WAP070304508907</v>
          </cell>
          <cell r="M739">
            <v>1</v>
          </cell>
          <cell r="N739" t="str">
            <v>IAY Housing-2009-10</v>
          </cell>
          <cell r="O739" t="str">
            <v>RC</v>
          </cell>
          <cell r="P739" t="str">
            <v>No</v>
          </cell>
          <cell r="Q739" t="str">
            <v>YES</v>
          </cell>
          <cell r="R739" t="str">
            <v>-</v>
          </cell>
          <cell r="S739">
            <v>30</v>
          </cell>
          <cell r="T739">
            <v>4290</v>
          </cell>
          <cell r="U739">
            <v>0</v>
          </cell>
          <cell r="V739">
            <v>23360</v>
          </cell>
          <cell r="W739">
            <v>100</v>
          </cell>
          <cell r="X739" t="str">
            <v>07106030910127*</v>
          </cell>
        </row>
        <row r="740">
          <cell r="L740" t="str">
            <v>WAP070300400192</v>
          </cell>
          <cell r="M740">
            <v>9</v>
          </cell>
          <cell r="N740" t="str">
            <v>IAY (Wait List)</v>
          </cell>
          <cell r="O740" t="str">
            <v>BL</v>
          </cell>
          <cell r="P740" t="str">
            <v>No</v>
          </cell>
          <cell r="Q740" t="str">
            <v>YES</v>
          </cell>
          <cell r="R740" t="str">
            <v>-</v>
          </cell>
          <cell r="S740">
            <v>20</v>
          </cell>
          <cell r="T740">
            <v>3000</v>
          </cell>
          <cell r="U740">
            <v>0</v>
          </cell>
          <cell r="V740">
            <v>13200</v>
          </cell>
          <cell r="W740">
            <v>600</v>
          </cell>
          <cell r="X740" t="str">
            <v>071060302P1A835899*</v>
          </cell>
        </row>
        <row r="741">
          <cell r="L741" t="str">
            <v>WAP07030021200</v>
          </cell>
          <cell r="M741">
            <v>1</v>
          </cell>
          <cell r="N741" t="str">
            <v>IAY (Wait List)</v>
          </cell>
          <cell r="O741" t="str">
            <v>BBL</v>
          </cell>
          <cell r="P741" t="str">
            <v>No</v>
          </cell>
          <cell r="Q741" t="str">
            <v>YES</v>
          </cell>
          <cell r="R741" t="str">
            <v>-</v>
          </cell>
          <cell r="S741">
            <v>10</v>
          </cell>
          <cell r="T741">
            <v>1500</v>
          </cell>
          <cell r="U741">
            <v>0</v>
          </cell>
          <cell r="V741">
            <v>2000</v>
          </cell>
          <cell r="W741">
            <v>0</v>
          </cell>
          <cell r="X741" t="str">
            <v>07106030910138*</v>
          </cell>
        </row>
        <row r="742">
          <cell r="L742" t="str">
            <v>WAP0703006A0040</v>
          </cell>
          <cell r="M742">
            <v>1</v>
          </cell>
          <cell r="N742" t="str">
            <v>Indiramma Rural</v>
          </cell>
          <cell r="O742" t="str">
            <v>RC+FF+ISL</v>
          </cell>
          <cell r="P742" t="str">
            <v>No</v>
          </cell>
          <cell r="Q742" t="str">
            <v>YES</v>
          </cell>
          <cell r="R742" t="str">
            <v>-</v>
          </cell>
          <cell r="S742">
            <v>50</v>
          </cell>
          <cell r="T742">
            <v>7500</v>
          </cell>
          <cell r="U742">
            <v>0</v>
          </cell>
          <cell r="V742">
            <v>21900</v>
          </cell>
          <cell r="W742">
            <v>1650</v>
          </cell>
          <cell r="X742" t="str">
            <v>071060303P1650721*</v>
          </cell>
        </row>
        <row r="743">
          <cell r="L743" t="str">
            <v>WAP070106345290</v>
          </cell>
          <cell r="M743">
            <v>1</v>
          </cell>
          <cell r="N743" t="str">
            <v>IAY Housing-2007-08</v>
          </cell>
          <cell r="O743" t="str">
            <v>RC+FF</v>
          </cell>
          <cell r="P743" t="str">
            <v>No</v>
          </cell>
          <cell r="Q743" t="str">
            <v>YES</v>
          </cell>
          <cell r="R743" t="str">
            <v>-</v>
          </cell>
          <cell r="S743">
            <v>30</v>
          </cell>
          <cell r="T743">
            <v>4140</v>
          </cell>
          <cell r="U743">
            <v>0</v>
          </cell>
          <cell r="V743">
            <v>24510</v>
          </cell>
          <cell r="W743">
            <v>100</v>
          </cell>
          <cell r="X743" t="str">
            <v>07109030910028*</v>
          </cell>
        </row>
        <row r="744">
          <cell r="L744" t="str">
            <v>WAP070404110932</v>
          </cell>
          <cell r="M744">
            <v>1</v>
          </cell>
          <cell r="N744" t="str">
            <v>IAY Housing-2008-09</v>
          </cell>
          <cell r="O744" t="str">
            <v>RC</v>
          </cell>
          <cell r="P744" t="str">
            <v>No</v>
          </cell>
          <cell r="Q744" t="str">
            <v>YES</v>
          </cell>
          <cell r="R744" t="str">
            <v>-</v>
          </cell>
          <cell r="S744">
            <v>50</v>
          </cell>
          <cell r="T744">
            <v>7440</v>
          </cell>
          <cell r="U744">
            <v>0</v>
          </cell>
          <cell r="V744">
            <v>39210</v>
          </cell>
          <cell r="W744">
            <v>1350</v>
          </cell>
          <cell r="X744" t="str">
            <v>07109030210078*</v>
          </cell>
        </row>
        <row r="745">
          <cell r="L745" t="str">
            <v>WAP070300200213</v>
          </cell>
          <cell r="M745">
            <v>1</v>
          </cell>
          <cell r="N745" t="str">
            <v>Indiramma Rural</v>
          </cell>
          <cell r="O745" t="str">
            <v>RL</v>
          </cell>
          <cell r="P745" t="str">
            <v>Yes</v>
          </cell>
          <cell r="Q745" t="str">
            <v>YES</v>
          </cell>
          <cell r="R745" t="str">
            <v>-</v>
          </cell>
          <cell r="S745">
            <v>35</v>
          </cell>
          <cell r="T745">
            <v>5120</v>
          </cell>
          <cell r="U745">
            <v>0</v>
          </cell>
          <cell r="V745">
            <v>16880</v>
          </cell>
          <cell r="W745">
            <v>1000</v>
          </cell>
          <cell r="X745" t="str">
            <v>07106030110769*</v>
          </cell>
        </row>
        <row r="746">
          <cell r="L746" t="str">
            <v>WAP070300300208</v>
          </cell>
          <cell r="M746">
            <v>1</v>
          </cell>
          <cell r="N746" t="str">
            <v>IAY (Wait List)</v>
          </cell>
          <cell r="O746" t="str">
            <v>LL</v>
          </cell>
          <cell r="P746" t="str">
            <v>No</v>
          </cell>
          <cell r="Q746" t="str">
            <v>YES</v>
          </cell>
          <cell r="R746" t="str">
            <v>-</v>
          </cell>
          <cell r="S746">
            <v>15</v>
          </cell>
          <cell r="T746">
            <v>2070</v>
          </cell>
          <cell r="U746">
            <v>0</v>
          </cell>
          <cell r="V746">
            <v>7330</v>
          </cell>
          <cell r="W746">
            <v>600</v>
          </cell>
          <cell r="X746" t="str">
            <v>07109030110042*</v>
          </cell>
        </row>
        <row r="747">
          <cell r="L747" t="str">
            <v>WAP07040032100</v>
          </cell>
          <cell r="M747">
            <v>1</v>
          </cell>
          <cell r="N747" t="str">
            <v>Indiramma Rural</v>
          </cell>
          <cell r="O747" t="str">
            <v>BL</v>
          </cell>
          <cell r="P747" t="str">
            <v>No</v>
          </cell>
          <cell r="Q747" t="str">
            <v>YES</v>
          </cell>
          <cell r="R747" t="str">
            <v>-</v>
          </cell>
          <cell r="S747">
            <v>20</v>
          </cell>
          <cell r="T747">
            <v>3000</v>
          </cell>
          <cell r="U747">
            <v>0</v>
          </cell>
          <cell r="V747">
            <v>6200</v>
          </cell>
          <cell r="W747">
            <v>600</v>
          </cell>
          <cell r="X747" t="str">
            <v>07106030210235*</v>
          </cell>
        </row>
        <row r="748">
          <cell r="L748" t="str">
            <v>WAP070300600038</v>
          </cell>
          <cell r="M748">
            <v>1</v>
          </cell>
          <cell r="N748" t="str">
            <v>Indiramma Rural</v>
          </cell>
          <cell r="O748" t="str">
            <v>RC</v>
          </cell>
          <cell r="P748" t="str">
            <v>No</v>
          </cell>
          <cell r="Q748" t="str">
            <v>YES</v>
          </cell>
          <cell r="R748" t="str">
            <v>-</v>
          </cell>
          <cell r="S748">
            <v>40</v>
          </cell>
          <cell r="T748">
            <v>5695</v>
          </cell>
          <cell r="U748">
            <v>0</v>
          </cell>
          <cell r="V748">
            <v>24155</v>
          </cell>
          <cell r="W748">
            <v>1350</v>
          </cell>
          <cell r="X748" t="str">
            <v>071060303P1182844*</v>
          </cell>
        </row>
        <row r="749">
          <cell r="L749" t="str">
            <v>WAP070300003234</v>
          </cell>
          <cell r="M749">
            <v>1</v>
          </cell>
          <cell r="N749" t="str">
            <v>Indiramma Rural</v>
          </cell>
          <cell r="O749" t="str">
            <v>RC</v>
          </cell>
          <cell r="P749" t="str">
            <v>No</v>
          </cell>
          <cell r="Q749" t="str">
            <v>YES</v>
          </cell>
          <cell r="R749" t="str">
            <v>-</v>
          </cell>
          <cell r="S749">
            <v>35</v>
          </cell>
          <cell r="T749">
            <v>5030</v>
          </cell>
          <cell r="U749">
            <v>0</v>
          </cell>
          <cell r="V749">
            <v>17620</v>
          </cell>
          <cell r="W749">
            <v>1350</v>
          </cell>
          <cell r="X749" t="str">
            <v>07106030210157*</v>
          </cell>
        </row>
        <row r="750">
          <cell r="L750" t="str">
            <v>WAP0703012000</v>
          </cell>
          <cell r="M750">
            <v>1</v>
          </cell>
          <cell r="N750" t="str">
            <v>Indiramma Rural</v>
          </cell>
          <cell r="O750" t="str">
            <v>RC</v>
          </cell>
          <cell r="P750" t="str">
            <v>No</v>
          </cell>
          <cell r="Q750" t="str">
            <v>YES</v>
          </cell>
          <cell r="R750" t="str">
            <v>-</v>
          </cell>
          <cell r="S750">
            <v>40</v>
          </cell>
          <cell r="T750">
            <v>6000</v>
          </cell>
          <cell r="U750">
            <v>0</v>
          </cell>
          <cell r="V750">
            <v>20650</v>
          </cell>
          <cell r="W750">
            <v>1350</v>
          </cell>
          <cell r="X750" t="str">
            <v>07106030210240*</v>
          </cell>
        </row>
        <row r="751">
          <cell r="L751" t="str">
            <v>WAP070300210012</v>
          </cell>
          <cell r="M751">
            <v>1</v>
          </cell>
          <cell r="N751" t="str">
            <v>IAY Housing-2009-10</v>
          </cell>
          <cell r="O751" t="str">
            <v>RC</v>
          </cell>
          <cell r="P751" t="str">
            <v>No</v>
          </cell>
          <cell r="Q751" t="str">
            <v>YES</v>
          </cell>
          <cell r="R751" t="str">
            <v>-</v>
          </cell>
          <cell r="S751">
            <v>50</v>
          </cell>
          <cell r="T751">
            <v>7400</v>
          </cell>
          <cell r="U751">
            <v>0</v>
          </cell>
          <cell r="V751">
            <v>47450</v>
          </cell>
          <cell r="W751">
            <v>1350</v>
          </cell>
          <cell r="X751" t="str">
            <v>07106030910232*</v>
          </cell>
        </row>
        <row r="752">
          <cell r="L752" t="str">
            <v>WAP0703006A0073</v>
          </cell>
          <cell r="M752">
            <v>9</v>
          </cell>
          <cell r="N752" t="str">
            <v>IAY Housing-2006-07</v>
          </cell>
          <cell r="O752" t="str">
            <v>RC+FF</v>
          </cell>
          <cell r="P752" t="str">
            <v>No</v>
          </cell>
          <cell r="Q752" t="str">
            <v>YES</v>
          </cell>
          <cell r="R752" t="str">
            <v>-</v>
          </cell>
          <cell r="S752">
            <v>40</v>
          </cell>
          <cell r="T752">
            <v>6000</v>
          </cell>
          <cell r="U752">
            <v>0</v>
          </cell>
          <cell r="V752">
            <v>20650</v>
          </cell>
          <cell r="W752">
            <v>1350</v>
          </cell>
          <cell r="X752" t="str">
            <v>071060303P1131692*</v>
          </cell>
        </row>
        <row r="753">
          <cell r="L753" t="str">
            <v>WAP07030200789</v>
          </cell>
          <cell r="M753">
            <v>1</v>
          </cell>
          <cell r="N753" t="str">
            <v>Indiramma Rural</v>
          </cell>
          <cell r="O753" t="str">
            <v>BL</v>
          </cell>
          <cell r="P753" t="str">
            <v>No</v>
          </cell>
          <cell r="Q753" t="str">
            <v>YES</v>
          </cell>
          <cell r="R753" t="str">
            <v>-</v>
          </cell>
          <cell r="S753">
            <v>15</v>
          </cell>
          <cell r="T753">
            <v>2070</v>
          </cell>
          <cell r="U753">
            <v>0</v>
          </cell>
          <cell r="V753">
            <v>3200</v>
          </cell>
          <cell r="W753">
            <v>600</v>
          </cell>
          <cell r="X753" t="str">
            <v>07109030110002*</v>
          </cell>
        </row>
        <row r="754">
          <cell r="L754" t="str">
            <v>WAP070301300245</v>
          </cell>
          <cell r="M754">
            <v>1</v>
          </cell>
          <cell r="N754" t="str">
            <v>IAY Housing-2006-07</v>
          </cell>
          <cell r="O754" t="str">
            <v>RC+FF</v>
          </cell>
          <cell r="P754" t="str">
            <v>No</v>
          </cell>
          <cell r="Q754" t="str">
            <v>YES</v>
          </cell>
          <cell r="R754" t="str">
            <v>-</v>
          </cell>
          <cell r="S754">
            <v>30</v>
          </cell>
          <cell r="T754">
            <v>4140</v>
          </cell>
          <cell r="U754">
            <v>0</v>
          </cell>
          <cell r="V754">
            <v>19510</v>
          </cell>
          <cell r="W754">
            <v>1350</v>
          </cell>
          <cell r="X754" t="str">
            <v>07106030710111*</v>
          </cell>
        </row>
        <row r="755">
          <cell r="L755" t="str">
            <v>WAP07030230980</v>
          </cell>
          <cell r="M755">
            <v>1</v>
          </cell>
          <cell r="N755" t="str">
            <v>IAY Housing-2006-07</v>
          </cell>
          <cell r="O755" t="str">
            <v>RC+FF+ISL</v>
          </cell>
          <cell r="P755" t="str">
            <v>No</v>
          </cell>
          <cell r="Q755" t="str">
            <v>YES</v>
          </cell>
          <cell r="R755" t="str">
            <v>-</v>
          </cell>
          <cell r="S755">
            <v>0</v>
          </cell>
          <cell r="T755">
            <v>0</v>
          </cell>
          <cell r="U755">
            <v>0</v>
          </cell>
          <cell r="V755">
            <v>29400</v>
          </cell>
          <cell r="W755">
            <v>1650</v>
          </cell>
          <cell r="X755" t="str">
            <v>07109030110048*</v>
          </cell>
        </row>
        <row r="756">
          <cell r="L756" t="str">
            <v>WAP070630040024</v>
          </cell>
          <cell r="M756">
            <v>1</v>
          </cell>
          <cell r="N756" t="str">
            <v>IAY Housing-2006-07</v>
          </cell>
          <cell r="O756" t="str">
            <v>RC+FF+ISL</v>
          </cell>
          <cell r="P756" t="str">
            <v>No</v>
          </cell>
          <cell r="Q756" t="str">
            <v>YES</v>
          </cell>
          <cell r="R756" t="str">
            <v>-</v>
          </cell>
          <cell r="S756">
            <v>40</v>
          </cell>
          <cell r="T756">
            <v>5620</v>
          </cell>
          <cell r="U756">
            <v>0</v>
          </cell>
          <cell r="V756">
            <v>20780</v>
          </cell>
          <cell r="W756">
            <v>1650</v>
          </cell>
          <cell r="X756" t="str">
            <v>07109030210026*</v>
          </cell>
        </row>
        <row r="757">
          <cell r="L757" t="str">
            <v>WAP07040032100</v>
          </cell>
          <cell r="M757">
            <v>1</v>
          </cell>
          <cell r="N757" t="str">
            <v>Indiramma Rural</v>
          </cell>
          <cell r="O757" t="str">
            <v>RC</v>
          </cell>
          <cell r="P757" t="str">
            <v>No</v>
          </cell>
          <cell r="Q757" t="str">
            <v>YES</v>
          </cell>
          <cell r="R757" t="str">
            <v>-</v>
          </cell>
          <cell r="S757">
            <v>50</v>
          </cell>
          <cell r="T757">
            <v>7500</v>
          </cell>
          <cell r="U757">
            <v>0</v>
          </cell>
          <cell r="V757">
            <v>22350</v>
          </cell>
          <cell r="W757">
            <v>1350</v>
          </cell>
          <cell r="X757" t="str">
            <v>07106030210222*</v>
          </cell>
        </row>
        <row r="758">
          <cell r="L758" t="str">
            <v>WAP07060348199</v>
          </cell>
          <cell r="M758">
            <v>1</v>
          </cell>
          <cell r="N758" t="str">
            <v>Indiramma Rural</v>
          </cell>
          <cell r="O758" t="str">
            <v>RC+FF+ISL</v>
          </cell>
          <cell r="P758" t="str">
            <v>No</v>
          </cell>
          <cell r="Q758" t="str">
            <v>YES</v>
          </cell>
          <cell r="R758" t="str">
            <v>-</v>
          </cell>
          <cell r="S758">
            <v>40</v>
          </cell>
          <cell r="T758">
            <v>5620</v>
          </cell>
          <cell r="U758">
            <v>0</v>
          </cell>
          <cell r="V758">
            <v>25780</v>
          </cell>
          <cell r="W758">
            <v>400</v>
          </cell>
          <cell r="X758" t="str">
            <v>07109030910047*</v>
          </cell>
        </row>
        <row r="759">
          <cell r="L759" t="str">
            <v>WAP070301300102</v>
          </cell>
          <cell r="M759">
            <v>1</v>
          </cell>
          <cell r="N759" t="str">
            <v>IAY Housing-2008-09</v>
          </cell>
          <cell r="O759" t="str">
            <v>RC</v>
          </cell>
          <cell r="P759" t="str">
            <v>No</v>
          </cell>
          <cell r="Q759" t="str">
            <v>YES</v>
          </cell>
          <cell r="R759" t="str">
            <v>-</v>
          </cell>
          <cell r="S759">
            <v>50</v>
          </cell>
          <cell r="T759">
            <v>7500</v>
          </cell>
          <cell r="U759">
            <v>0</v>
          </cell>
          <cell r="V759">
            <v>39150</v>
          </cell>
          <cell r="W759">
            <v>1350</v>
          </cell>
          <cell r="X759" t="str">
            <v>07106030710180*</v>
          </cell>
        </row>
        <row r="760">
          <cell r="L760" t="str">
            <v>WAP070300200125</v>
          </cell>
          <cell r="M760">
            <v>9</v>
          </cell>
          <cell r="N760" t="str">
            <v>IAY (Wait List)</v>
          </cell>
          <cell r="O760" t="str">
            <v>BL</v>
          </cell>
          <cell r="P760" t="str">
            <v>No</v>
          </cell>
          <cell r="Q760" t="str">
            <v>YES</v>
          </cell>
          <cell r="R760" t="str">
            <v>-</v>
          </cell>
          <cell r="S760">
            <v>20</v>
          </cell>
          <cell r="T760">
            <v>3000</v>
          </cell>
          <cell r="U760">
            <v>0</v>
          </cell>
          <cell r="V760">
            <v>13200</v>
          </cell>
          <cell r="W760">
            <v>600</v>
          </cell>
          <cell r="X760" t="str">
            <v>071060302P1478909*</v>
          </cell>
        </row>
        <row r="761">
          <cell r="L761" t="str">
            <v>WAP07010634806</v>
          </cell>
          <cell r="M761">
            <v>1</v>
          </cell>
          <cell r="N761" t="str">
            <v>IAY Housing-2006-07</v>
          </cell>
          <cell r="O761" t="str">
            <v>RC+FF</v>
          </cell>
          <cell r="P761" t="str">
            <v>No</v>
          </cell>
          <cell r="Q761" t="str">
            <v>YES</v>
          </cell>
          <cell r="R761" t="str">
            <v>-</v>
          </cell>
          <cell r="S761">
            <v>40</v>
          </cell>
          <cell r="T761">
            <v>5770</v>
          </cell>
          <cell r="U761">
            <v>0</v>
          </cell>
          <cell r="V761">
            <v>22880</v>
          </cell>
          <cell r="W761">
            <v>100</v>
          </cell>
          <cell r="X761" t="str">
            <v>07109030910050*</v>
          </cell>
        </row>
        <row r="762">
          <cell r="L762" t="str">
            <v>WAP070300200426</v>
          </cell>
          <cell r="M762">
            <v>9</v>
          </cell>
          <cell r="N762" t="str">
            <v>IAY Housing-2007-08</v>
          </cell>
          <cell r="O762" t="str">
            <v>RC+FF</v>
          </cell>
          <cell r="P762" t="str">
            <v>No</v>
          </cell>
          <cell r="Q762" t="str">
            <v>YES</v>
          </cell>
          <cell r="R762" t="str">
            <v>-</v>
          </cell>
          <cell r="S762">
            <v>30</v>
          </cell>
          <cell r="T762">
            <v>4290</v>
          </cell>
          <cell r="U762">
            <v>0</v>
          </cell>
          <cell r="V762">
            <v>16860</v>
          </cell>
          <cell r="W762">
            <v>100</v>
          </cell>
          <cell r="X762" t="str">
            <v>07109030110007*</v>
          </cell>
        </row>
        <row r="763">
          <cell r="L763" t="str">
            <v>WAP070400321087</v>
          </cell>
          <cell r="M763">
            <v>1</v>
          </cell>
          <cell r="N763" t="str">
            <v>IAY Housing-2009-10</v>
          </cell>
          <cell r="O763" t="str">
            <v>RC</v>
          </cell>
          <cell r="P763" t="str">
            <v>No</v>
          </cell>
          <cell r="Q763" t="str">
            <v>YES</v>
          </cell>
          <cell r="R763" t="str">
            <v>-</v>
          </cell>
          <cell r="S763">
            <v>50</v>
          </cell>
          <cell r="T763">
            <v>7500</v>
          </cell>
          <cell r="U763">
            <v>0</v>
          </cell>
          <cell r="V763">
            <v>42350</v>
          </cell>
          <cell r="W763">
            <v>1350</v>
          </cell>
          <cell r="X763" t="str">
            <v>07106030210310*</v>
          </cell>
        </row>
        <row r="764">
          <cell r="L764" t="str">
            <v>WAP070300200460</v>
          </cell>
          <cell r="M764">
            <v>1</v>
          </cell>
          <cell r="N764" t="str">
            <v>IAY Housing-2007-08</v>
          </cell>
          <cell r="O764" t="str">
            <v>RC</v>
          </cell>
          <cell r="P764" t="str">
            <v>No</v>
          </cell>
          <cell r="Q764" t="str">
            <v>YES</v>
          </cell>
          <cell r="R764" t="str">
            <v>-</v>
          </cell>
          <cell r="S764">
            <v>40</v>
          </cell>
          <cell r="T764">
            <v>5620</v>
          </cell>
          <cell r="U764">
            <v>0</v>
          </cell>
          <cell r="V764">
            <v>17010</v>
          </cell>
          <cell r="W764">
            <v>100</v>
          </cell>
          <cell r="X764" t="str">
            <v>07109030110037*</v>
          </cell>
        </row>
        <row r="765">
          <cell r="L765" t="str">
            <v>WAP07026797894</v>
          </cell>
          <cell r="M765">
            <v>1</v>
          </cell>
          <cell r="N765" t="str">
            <v>IAY Housing-2007-08</v>
          </cell>
          <cell r="O765" t="str">
            <v>RC</v>
          </cell>
          <cell r="P765" t="str">
            <v>No</v>
          </cell>
          <cell r="Q765" t="str">
            <v>YES</v>
          </cell>
          <cell r="R765" t="str">
            <v>-</v>
          </cell>
          <cell r="S765">
            <v>15</v>
          </cell>
          <cell r="T765">
            <v>2070</v>
          </cell>
          <cell r="U765">
            <v>0</v>
          </cell>
          <cell r="V765">
            <v>19080</v>
          </cell>
          <cell r="W765">
            <v>100</v>
          </cell>
          <cell r="X765" t="str">
            <v>07109030210073*</v>
          </cell>
        </row>
        <row r="766">
          <cell r="L766" t="str">
            <v>WAP07030205609</v>
          </cell>
          <cell r="M766">
            <v>1</v>
          </cell>
          <cell r="N766" t="str">
            <v>IAY Housing-2006-07</v>
          </cell>
          <cell r="O766" t="str">
            <v>RC+FF</v>
          </cell>
          <cell r="P766" t="str">
            <v>No</v>
          </cell>
          <cell r="Q766" t="str">
            <v>YES</v>
          </cell>
          <cell r="R766" t="str">
            <v>-</v>
          </cell>
          <cell r="S766">
            <v>40</v>
          </cell>
          <cell r="T766">
            <v>5970</v>
          </cell>
          <cell r="U766">
            <v>0</v>
          </cell>
          <cell r="V766">
            <v>25680</v>
          </cell>
          <cell r="W766">
            <v>1350</v>
          </cell>
          <cell r="X766" t="str">
            <v>07106030910144*</v>
          </cell>
        </row>
        <row r="767">
          <cell r="L767" t="str">
            <v>WAP070301300134</v>
          </cell>
          <cell r="M767">
            <v>9</v>
          </cell>
          <cell r="N767" t="str">
            <v>Indiramma Rural</v>
          </cell>
          <cell r="O767" t="str">
            <v>RC</v>
          </cell>
          <cell r="P767" t="str">
            <v>No</v>
          </cell>
          <cell r="Q767" t="str">
            <v>YES</v>
          </cell>
          <cell r="R767" t="str">
            <v>-</v>
          </cell>
          <cell r="S767">
            <v>40</v>
          </cell>
          <cell r="T767">
            <v>6000</v>
          </cell>
          <cell r="U767">
            <v>0</v>
          </cell>
          <cell r="V767">
            <v>19650</v>
          </cell>
          <cell r="W767">
            <v>1350</v>
          </cell>
          <cell r="X767" t="str">
            <v>07106030710145*</v>
          </cell>
        </row>
        <row r="768">
          <cell r="L768" t="str">
            <v>WAP07040032100</v>
          </cell>
          <cell r="M768">
            <v>9</v>
          </cell>
          <cell r="N768" t="str">
            <v>IAY Housing-2009-10</v>
          </cell>
          <cell r="O768" t="str">
            <v>RC</v>
          </cell>
          <cell r="P768" t="str">
            <v>No</v>
          </cell>
          <cell r="Q768" t="str">
            <v>YES</v>
          </cell>
          <cell r="R768" t="str">
            <v>-</v>
          </cell>
          <cell r="S768">
            <v>50</v>
          </cell>
          <cell r="T768">
            <v>7500</v>
          </cell>
          <cell r="U768">
            <v>0</v>
          </cell>
          <cell r="V768">
            <v>42350</v>
          </cell>
          <cell r="W768">
            <v>1350</v>
          </cell>
          <cell r="X768" t="str">
            <v>071060302P1191996*</v>
          </cell>
        </row>
        <row r="769">
          <cell r="L769" t="str">
            <v>WAP07030012100</v>
          </cell>
          <cell r="M769">
            <v>1</v>
          </cell>
          <cell r="N769" t="str">
            <v>IAY (Wait List)</v>
          </cell>
          <cell r="O769" t="str">
            <v>LL</v>
          </cell>
          <cell r="P769" t="str">
            <v>No</v>
          </cell>
          <cell r="Q769" t="str">
            <v>YES</v>
          </cell>
          <cell r="R769" t="str">
            <v>-</v>
          </cell>
          <cell r="S769">
            <v>20</v>
          </cell>
          <cell r="T769">
            <v>3000</v>
          </cell>
          <cell r="U769">
            <v>0</v>
          </cell>
          <cell r="V769">
            <v>26200</v>
          </cell>
          <cell r="W769">
            <v>600</v>
          </cell>
          <cell r="X769" t="str">
            <v>07106030911022*</v>
          </cell>
        </row>
        <row r="770">
          <cell r="L770" t="str">
            <v>WAP0703010A0292</v>
          </cell>
          <cell r="M770">
            <v>1</v>
          </cell>
          <cell r="N770" t="str">
            <v>Indiramma Rural</v>
          </cell>
          <cell r="O770" t="str">
            <v>RC+FF+ISL</v>
          </cell>
          <cell r="P770" t="str">
            <v>No</v>
          </cell>
          <cell r="Q770" t="str">
            <v>YES</v>
          </cell>
          <cell r="R770" t="str">
            <v>-</v>
          </cell>
          <cell r="S770">
            <v>40</v>
          </cell>
          <cell r="T770">
            <v>5970</v>
          </cell>
          <cell r="U770">
            <v>0</v>
          </cell>
          <cell r="V770">
            <v>28430</v>
          </cell>
          <cell r="W770">
            <v>1650</v>
          </cell>
          <cell r="X770" t="str">
            <v>07106031010777*</v>
          </cell>
        </row>
        <row r="771">
          <cell r="L771" t="str">
            <v>WAP07010618409</v>
          </cell>
          <cell r="M771">
            <v>1</v>
          </cell>
          <cell r="N771" t="str">
            <v>IAY Housing-2007-08</v>
          </cell>
          <cell r="O771" t="str">
            <v>RC</v>
          </cell>
          <cell r="P771" t="str">
            <v>No</v>
          </cell>
          <cell r="Q771" t="str">
            <v>YES</v>
          </cell>
          <cell r="R771" t="str">
            <v>-</v>
          </cell>
          <cell r="S771">
            <v>20</v>
          </cell>
          <cell r="T771">
            <v>2760</v>
          </cell>
          <cell r="U771">
            <v>0</v>
          </cell>
          <cell r="V771">
            <v>20580</v>
          </cell>
          <cell r="W771">
            <v>100</v>
          </cell>
          <cell r="X771" t="str">
            <v>07109030210014*</v>
          </cell>
        </row>
        <row r="772">
          <cell r="L772" t="str">
            <v>WAP0700940734</v>
          </cell>
          <cell r="M772">
            <v>1</v>
          </cell>
          <cell r="N772" t="str">
            <v>IAY(10-11)</v>
          </cell>
          <cell r="O772" t="str">
            <v>RC+FF+ISL</v>
          </cell>
          <cell r="P772" t="str">
            <v>No</v>
          </cell>
          <cell r="Q772" t="str">
            <v>YES</v>
          </cell>
          <cell r="R772" t="str">
            <v>-</v>
          </cell>
          <cell r="S772">
            <v>30</v>
          </cell>
          <cell r="T772">
            <v>4140</v>
          </cell>
          <cell r="U772">
            <v>0</v>
          </cell>
          <cell r="V772">
            <v>23510</v>
          </cell>
          <cell r="W772">
            <v>400</v>
          </cell>
          <cell r="X772" t="str">
            <v>07109030210016*</v>
          </cell>
        </row>
        <row r="773">
          <cell r="L773" t="str">
            <v>WAP070306029100</v>
          </cell>
          <cell r="M773">
            <v>1</v>
          </cell>
          <cell r="N773" t="str">
            <v>IAY Housing-2007-08</v>
          </cell>
          <cell r="O773" t="str">
            <v>RC+FF</v>
          </cell>
          <cell r="P773" t="str">
            <v>No</v>
          </cell>
          <cell r="Q773" t="str">
            <v>YES</v>
          </cell>
          <cell r="R773" t="str">
            <v>-</v>
          </cell>
          <cell r="S773">
            <v>35</v>
          </cell>
          <cell r="T773">
            <v>4680</v>
          </cell>
          <cell r="U773">
            <v>0</v>
          </cell>
          <cell r="V773">
            <v>18970</v>
          </cell>
          <cell r="W773">
            <v>100</v>
          </cell>
          <cell r="X773" t="str">
            <v>07109030710074*</v>
          </cell>
        </row>
        <row r="774">
          <cell r="L774" t="str">
            <v>WAP070300200210</v>
          </cell>
          <cell r="M774">
            <v>1</v>
          </cell>
          <cell r="N774" t="str">
            <v>IAY Housing-2006-07</v>
          </cell>
          <cell r="O774" t="str">
            <v>RC+FF</v>
          </cell>
          <cell r="P774" t="str">
            <v>No</v>
          </cell>
          <cell r="Q774" t="str">
            <v>YES</v>
          </cell>
          <cell r="R774" t="str">
            <v>-</v>
          </cell>
          <cell r="S774">
            <v>40</v>
          </cell>
          <cell r="T774">
            <v>5620</v>
          </cell>
          <cell r="U774">
            <v>0</v>
          </cell>
          <cell r="V774">
            <v>18030</v>
          </cell>
          <cell r="W774">
            <v>1350</v>
          </cell>
          <cell r="X774" t="str">
            <v>07106030210193*</v>
          </cell>
        </row>
        <row r="775">
          <cell r="L775" t="str">
            <v>WAP0703006A0086</v>
          </cell>
          <cell r="M775">
            <v>1</v>
          </cell>
          <cell r="N775" t="str">
            <v>Indiramma Rural</v>
          </cell>
          <cell r="O775" t="str">
            <v>RC+FF+ISL</v>
          </cell>
          <cell r="P775" t="str">
            <v>No</v>
          </cell>
          <cell r="Q775" t="str">
            <v>YES</v>
          </cell>
          <cell r="R775" t="str">
            <v>-</v>
          </cell>
          <cell r="S775">
            <v>30</v>
          </cell>
          <cell r="T775">
            <v>4140</v>
          </cell>
          <cell r="U775">
            <v>0</v>
          </cell>
          <cell r="V775">
            <v>22260</v>
          </cell>
          <cell r="W775">
            <v>1650</v>
          </cell>
          <cell r="X775" t="str">
            <v>07106030310069*</v>
          </cell>
        </row>
        <row r="776">
          <cell r="L776" t="str">
            <v>WAP07030011000</v>
          </cell>
          <cell r="M776">
            <v>1</v>
          </cell>
          <cell r="N776" t="str">
            <v>Indiramma Rural</v>
          </cell>
          <cell r="O776" t="str">
            <v>BL</v>
          </cell>
          <cell r="P776" t="str">
            <v>No</v>
          </cell>
          <cell r="Q776" t="str">
            <v>YES</v>
          </cell>
          <cell r="R776" t="str">
            <v>-</v>
          </cell>
          <cell r="S776">
            <v>20</v>
          </cell>
          <cell r="T776">
            <v>3000</v>
          </cell>
          <cell r="U776">
            <v>0</v>
          </cell>
          <cell r="V776">
            <v>6200</v>
          </cell>
          <cell r="W776">
            <v>600</v>
          </cell>
          <cell r="X776" t="str">
            <v>07106030210231*</v>
          </cell>
        </row>
        <row r="777">
          <cell r="L777" t="str">
            <v>WAP070300500068</v>
          </cell>
          <cell r="M777">
            <v>1</v>
          </cell>
          <cell r="N777" t="str">
            <v>IAY Housing-2006-07</v>
          </cell>
          <cell r="O777" t="str">
            <v>RC</v>
          </cell>
          <cell r="P777" t="str">
            <v>No</v>
          </cell>
          <cell r="Q777" t="str">
            <v>YES</v>
          </cell>
          <cell r="R777" t="str">
            <v>-</v>
          </cell>
          <cell r="S777">
            <v>30</v>
          </cell>
          <cell r="T777">
            <v>4290</v>
          </cell>
          <cell r="U777">
            <v>0</v>
          </cell>
          <cell r="V777">
            <v>16860</v>
          </cell>
          <cell r="W777">
            <v>100</v>
          </cell>
          <cell r="X777" t="str">
            <v>07106030210163*</v>
          </cell>
        </row>
        <row r="778">
          <cell r="L778" t="str">
            <v>WAP070301400556</v>
          </cell>
          <cell r="M778">
            <v>1</v>
          </cell>
          <cell r="N778" t="str">
            <v>IAY Housing-2006-07</v>
          </cell>
          <cell r="O778" t="str">
            <v>RC+FF</v>
          </cell>
          <cell r="P778" t="str">
            <v>No</v>
          </cell>
          <cell r="Q778" t="str">
            <v>YES</v>
          </cell>
          <cell r="R778" t="str">
            <v>-</v>
          </cell>
          <cell r="S778">
            <v>30</v>
          </cell>
          <cell r="T778">
            <v>4140</v>
          </cell>
          <cell r="U778">
            <v>0</v>
          </cell>
          <cell r="V778">
            <v>27510</v>
          </cell>
          <cell r="W778">
            <v>1350</v>
          </cell>
          <cell r="X778" t="str">
            <v>07109030910035*</v>
          </cell>
        </row>
        <row r="779">
          <cell r="L779" t="str">
            <v>WAP07030408900</v>
          </cell>
          <cell r="M779">
            <v>1</v>
          </cell>
          <cell r="N779" t="str">
            <v>IAY Housing-2008-09</v>
          </cell>
          <cell r="O779" t="str">
            <v>RC+FF+ISL</v>
          </cell>
          <cell r="P779" t="str">
            <v>No</v>
          </cell>
          <cell r="Q779" t="str">
            <v>YES</v>
          </cell>
          <cell r="R779" t="str">
            <v>-</v>
          </cell>
          <cell r="S779">
            <v>30</v>
          </cell>
          <cell r="T779">
            <v>4440</v>
          </cell>
          <cell r="U779">
            <v>0</v>
          </cell>
          <cell r="V779">
            <v>26960</v>
          </cell>
          <cell r="W779">
            <v>1650</v>
          </cell>
          <cell r="X779" t="str">
            <v>07106031010174*</v>
          </cell>
        </row>
        <row r="780">
          <cell r="L780" t="str">
            <v>WAP070300121000</v>
          </cell>
          <cell r="M780">
            <v>1</v>
          </cell>
          <cell r="N780" t="str">
            <v>IAY Housing-2008-09</v>
          </cell>
          <cell r="O780" t="str">
            <v>RC</v>
          </cell>
          <cell r="P780" t="str">
            <v>No</v>
          </cell>
          <cell r="Q780" t="str">
            <v>YES</v>
          </cell>
          <cell r="R780" t="str">
            <v>-</v>
          </cell>
          <cell r="S780">
            <v>50</v>
          </cell>
          <cell r="T780">
            <v>7500</v>
          </cell>
          <cell r="U780">
            <v>0</v>
          </cell>
          <cell r="V780">
            <v>42350</v>
          </cell>
          <cell r="W780">
            <v>1350</v>
          </cell>
          <cell r="X780" t="str">
            <v>07106030210200*</v>
          </cell>
        </row>
        <row r="781">
          <cell r="L781" t="str">
            <v>WAP0701034813</v>
          </cell>
          <cell r="M781">
            <v>1</v>
          </cell>
          <cell r="N781" t="str">
            <v>Indiramma Rural</v>
          </cell>
          <cell r="O781" t="str">
            <v>RC+FF+ISL</v>
          </cell>
          <cell r="P781" t="str">
            <v>No</v>
          </cell>
          <cell r="Q781" t="str">
            <v>YES</v>
          </cell>
          <cell r="R781" t="str">
            <v>-</v>
          </cell>
          <cell r="S781">
            <v>30</v>
          </cell>
          <cell r="T781">
            <v>4290</v>
          </cell>
          <cell r="U781">
            <v>0</v>
          </cell>
          <cell r="V781">
            <v>27110</v>
          </cell>
          <cell r="W781">
            <v>400</v>
          </cell>
          <cell r="X781" t="str">
            <v>07106030910124*</v>
          </cell>
        </row>
        <row r="782">
          <cell r="L782" t="str">
            <v>WAP0703092089</v>
          </cell>
          <cell r="M782">
            <v>1</v>
          </cell>
          <cell r="N782" t="str">
            <v>IAY Housing-2008-09</v>
          </cell>
          <cell r="O782" t="str">
            <v>RC</v>
          </cell>
          <cell r="P782" t="str">
            <v>No</v>
          </cell>
          <cell r="Q782" t="str">
            <v>YES</v>
          </cell>
          <cell r="R782" t="str">
            <v>-</v>
          </cell>
          <cell r="S782">
            <v>45</v>
          </cell>
          <cell r="T782">
            <v>6570</v>
          </cell>
          <cell r="U782">
            <v>0</v>
          </cell>
          <cell r="V782">
            <v>24080</v>
          </cell>
          <cell r="W782">
            <v>1350</v>
          </cell>
          <cell r="X782" t="str">
            <v>07109030910018*</v>
          </cell>
        </row>
        <row r="783">
          <cell r="L783" t="str">
            <v>WAP17106/10123</v>
          </cell>
          <cell r="M783">
            <v>1</v>
          </cell>
          <cell r="N783" t="str">
            <v>IAY Housing-2006-07</v>
          </cell>
          <cell r="O783" t="str">
            <v>RC</v>
          </cell>
          <cell r="P783" t="str">
            <v>No</v>
          </cell>
          <cell r="Q783" t="str">
            <v>YES</v>
          </cell>
          <cell r="R783" t="str">
            <v>-</v>
          </cell>
          <cell r="S783">
            <v>30</v>
          </cell>
          <cell r="T783">
            <v>4290</v>
          </cell>
          <cell r="U783">
            <v>0</v>
          </cell>
          <cell r="V783">
            <v>22360</v>
          </cell>
          <cell r="W783">
            <v>1350</v>
          </cell>
          <cell r="X783" t="str">
            <v>07109030310034*</v>
          </cell>
        </row>
        <row r="784">
          <cell r="L784" t="str">
            <v>WAP070300120015</v>
          </cell>
          <cell r="M784">
            <v>1</v>
          </cell>
          <cell r="N784" t="str">
            <v>IAY Housing-2009-10</v>
          </cell>
          <cell r="O784" t="str">
            <v>RC</v>
          </cell>
          <cell r="P784" t="str">
            <v>No</v>
          </cell>
          <cell r="Q784" t="str">
            <v>YES</v>
          </cell>
          <cell r="R784" t="str">
            <v>-</v>
          </cell>
          <cell r="S784">
            <v>40</v>
          </cell>
          <cell r="T784">
            <v>5940</v>
          </cell>
          <cell r="U784">
            <v>0</v>
          </cell>
          <cell r="V784">
            <v>16710</v>
          </cell>
          <cell r="W784">
            <v>1350</v>
          </cell>
          <cell r="X784" t="str">
            <v>07106030810048*</v>
          </cell>
        </row>
        <row r="785">
          <cell r="L785" t="str">
            <v>WAP07030230980</v>
          </cell>
          <cell r="M785">
            <v>1</v>
          </cell>
          <cell r="N785" t="str">
            <v>IAY(10-11)</v>
          </cell>
          <cell r="O785" t="str">
            <v>RC</v>
          </cell>
          <cell r="P785" t="str">
            <v>No</v>
          </cell>
          <cell r="Q785" t="str">
            <v>YES</v>
          </cell>
          <cell r="R785" t="str">
            <v>-</v>
          </cell>
          <cell r="S785">
            <v>40</v>
          </cell>
          <cell r="T785">
            <v>5830</v>
          </cell>
          <cell r="U785">
            <v>0</v>
          </cell>
          <cell r="V785">
            <v>40820</v>
          </cell>
          <cell r="W785">
            <v>1350</v>
          </cell>
          <cell r="X785" t="str">
            <v>07106030110095*</v>
          </cell>
        </row>
        <row r="786">
          <cell r="L786" t="str">
            <v>WAP070302070006</v>
          </cell>
          <cell r="M786">
            <v>1</v>
          </cell>
          <cell r="N786" t="str">
            <v>IAY Housing-2008-09</v>
          </cell>
          <cell r="O786" t="str">
            <v>RC+FF+ISL</v>
          </cell>
          <cell r="P786" t="str">
            <v>No</v>
          </cell>
          <cell r="Q786" t="str">
            <v>YES</v>
          </cell>
          <cell r="R786" t="str">
            <v>-</v>
          </cell>
          <cell r="S786">
            <v>30</v>
          </cell>
          <cell r="T786">
            <v>4140</v>
          </cell>
          <cell r="U786">
            <v>0</v>
          </cell>
          <cell r="V786">
            <v>27260</v>
          </cell>
          <cell r="W786">
            <v>1650</v>
          </cell>
          <cell r="X786" t="str">
            <v>07109031010031*</v>
          </cell>
        </row>
        <row r="787">
          <cell r="L787" t="str">
            <v>WAP0704003200`</v>
          </cell>
          <cell r="M787">
            <v>1</v>
          </cell>
          <cell r="N787" t="str">
            <v>Indiramma Rural</v>
          </cell>
          <cell r="O787" t="str">
            <v>RC</v>
          </cell>
          <cell r="P787" t="str">
            <v>No</v>
          </cell>
          <cell r="Q787" t="str">
            <v>YES</v>
          </cell>
          <cell r="R787" t="str">
            <v>-</v>
          </cell>
          <cell r="S787">
            <v>40</v>
          </cell>
          <cell r="T787">
            <v>6000</v>
          </cell>
          <cell r="U787">
            <v>0</v>
          </cell>
          <cell r="V787">
            <v>23850</v>
          </cell>
          <cell r="W787">
            <v>1350</v>
          </cell>
          <cell r="X787" t="str">
            <v>07106030210233*</v>
          </cell>
        </row>
        <row r="788">
          <cell r="L788" t="str">
            <v>WAP0703013A0412</v>
          </cell>
          <cell r="M788">
            <v>1</v>
          </cell>
          <cell r="N788" t="str">
            <v>Indiramma Rural</v>
          </cell>
          <cell r="O788" t="str">
            <v>RC+FF+ISL</v>
          </cell>
          <cell r="P788" t="str">
            <v>No</v>
          </cell>
          <cell r="Q788" t="str">
            <v>YES</v>
          </cell>
          <cell r="R788" t="str">
            <v>-</v>
          </cell>
          <cell r="S788">
            <v>50</v>
          </cell>
          <cell r="T788">
            <v>7230</v>
          </cell>
          <cell r="U788">
            <v>0</v>
          </cell>
          <cell r="V788">
            <v>25370</v>
          </cell>
          <cell r="W788">
            <v>1650</v>
          </cell>
          <cell r="X788" t="str">
            <v>071060307P1A836345*</v>
          </cell>
        </row>
        <row r="789">
          <cell r="L789" t="str">
            <v>WAP0703005A0034</v>
          </cell>
          <cell r="M789">
            <v>1</v>
          </cell>
          <cell r="N789" t="str">
            <v>IAY Housing-2008-09</v>
          </cell>
          <cell r="O789" t="str">
            <v>RC</v>
          </cell>
          <cell r="P789" t="str">
            <v>No</v>
          </cell>
          <cell r="Q789" t="str">
            <v>YES</v>
          </cell>
          <cell r="R789" t="str">
            <v>-</v>
          </cell>
          <cell r="S789">
            <v>50</v>
          </cell>
          <cell r="T789">
            <v>7320</v>
          </cell>
          <cell r="U789">
            <v>0</v>
          </cell>
          <cell r="V789">
            <v>39330</v>
          </cell>
          <cell r="W789">
            <v>1350</v>
          </cell>
          <cell r="X789" t="str">
            <v>07106030210160*</v>
          </cell>
        </row>
        <row r="790">
          <cell r="L790" t="str">
            <v>WAP070302300678</v>
          </cell>
          <cell r="M790">
            <v>9</v>
          </cell>
          <cell r="N790" t="str">
            <v>Indiramma Rural</v>
          </cell>
          <cell r="O790" t="str">
            <v>LL</v>
          </cell>
          <cell r="P790" t="str">
            <v>No</v>
          </cell>
          <cell r="Q790" t="str">
            <v>YES</v>
          </cell>
          <cell r="R790" t="str">
            <v>-</v>
          </cell>
          <cell r="S790">
            <v>5</v>
          </cell>
          <cell r="T790">
            <v>690</v>
          </cell>
          <cell r="U790">
            <v>0</v>
          </cell>
          <cell r="V790">
            <v>11310</v>
          </cell>
          <cell r="W790">
            <v>600</v>
          </cell>
          <cell r="X790" t="str">
            <v>07109030110024*</v>
          </cell>
        </row>
        <row r="791">
          <cell r="L791" t="str">
            <v>WAP070301300182</v>
          </cell>
          <cell r="M791">
            <v>1</v>
          </cell>
          <cell r="N791" t="str">
            <v>Indiramma Rural</v>
          </cell>
          <cell r="O791" t="str">
            <v>RC</v>
          </cell>
          <cell r="P791" t="str">
            <v>No</v>
          </cell>
          <cell r="Q791" t="str">
            <v>YES</v>
          </cell>
          <cell r="R791" t="str">
            <v>-</v>
          </cell>
          <cell r="S791">
            <v>50</v>
          </cell>
          <cell r="T791">
            <v>7230</v>
          </cell>
          <cell r="U791">
            <v>0</v>
          </cell>
          <cell r="V791">
            <v>22620</v>
          </cell>
          <cell r="W791">
            <v>1350</v>
          </cell>
          <cell r="X791" t="str">
            <v>071060307P1A836070*</v>
          </cell>
        </row>
        <row r="792">
          <cell r="L792" t="str">
            <v>WAP0703006A0238</v>
          </cell>
          <cell r="M792">
            <v>1</v>
          </cell>
          <cell r="N792" t="str">
            <v>Indiramma Rural</v>
          </cell>
          <cell r="O792" t="str">
            <v>RC+FF+ISL</v>
          </cell>
          <cell r="P792" t="str">
            <v>No</v>
          </cell>
          <cell r="Q792" t="str">
            <v>YES</v>
          </cell>
          <cell r="R792" t="str">
            <v>-</v>
          </cell>
          <cell r="S792">
            <v>40</v>
          </cell>
          <cell r="T792">
            <v>6000</v>
          </cell>
          <cell r="U792">
            <v>0</v>
          </cell>
          <cell r="V792">
            <v>23400</v>
          </cell>
          <cell r="W792">
            <v>1650</v>
          </cell>
          <cell r="X792" t="str">
            <v>071060303P1468895*</v>
          </cell>
        </row>
        <row r="793">
          <cell r="L793" t="str">
            <v>WAP070300034512</v>
          </cell>
          <cell r="M793">
            <v>1</v>
          </cell>
          <cell r="N793" t="str">
            <v>Indiramma Rural</v>
          </cell>
          <cell r="O793" t="str">
            <v>RC+FF</v>
          </cell>
          <cell r="P793" t="str">
            <v>No</v>
          </cell>
          <cell r="Q793" t="str">
            <v>YES</v>
          </cell>
          <cell r="R793" t="str">
            <v>-</v>
          </cell>
          <cell r="S793">
            <v>30</v>
          </cell>
          <cell r="T793">
            <v>4140</v>
          </cell>
          <cell r="U793">
            <v>0</v>
          </cell>
          <cell r="V793">
            <v>22510</v>
          </cell>
          <cell r="W793">
            <v>1350</v>
          </cell>
          <cell r="X793" t="str">
            <v>07109030310051*</v>
          </cell>
        </row>
        <row r="794">
          <cell r="L794" t="str">
            <v>WAP070301300164</v>
          </cell>
          <cell r="M794">
            <v>1</v>
          </cell>
          <cell r="N794" t="str">
            <v>IAY Housing-2006-07</v>
          </cell>
          <cell r="O794" t="str">
            <v>RC+FF</v>
          </cell>
          <cell r="P794" t="str">
            <v>No</v>
          </cell>
          <cell r="Q794" t="str">
            <v>YES</v>
          </cell>
          <cell r="R794" t="str">
            <v>-</v>
          </cell>
          <cell r="S794">
            <v>40</v>
          </cell>
          <cell r="T794">
            <v>5770</v>
          </cell>
          <cell r="U794">
            <v>0</v>
          </cell>
          <cell r="V794">
            <v>17880</v>
          </cell>
          <cell r="W794">
            <v>1350</v>
          </cell>
          <cell r="X794" t="str">
            <v>07106030710121*</v>
          </cell>
        </row>
        <row r="795">
          <cell r="L795" t="str">
            <v>WAP070300400588</v>
          </cell>
          <cell r="M795">
            <v>1</v>
          </cell>
          <cell r="N795" t="str">
            <v>Indiramma Rural</v>
          </cell>
          <cell r="O795" t="str">
            <v>RC+FF+ISL</v>
          </cell>
          <cell r="P795" t="str">
            <v>No</v>
          </cell>
          <cell r="Q795" t="str">
            <v>YES</v>
          </cell>
          <cell r="R795" t="str">
            <v>-</v>
          </cell>
          <cell r="S795">
            <v>30</v>
          </cell>
          <cell r="T795">
            <v>4140</v>
          </cell>
          <cell r="U795">
            <v>0</v>
          </cell>
          <cell r="V795">
            <v>22260</v>
          </cell>
          <cell r="W795">
            <v>1650</v>
          </cell>
          <cell r="X795" t="str">
            <v>07109030210083*</v>
          </cell>
        </row>
        <row r="796">
          <cell r="L796" t="str">
            <v>WAP070300234</v>
          </cell>
          <cell r="M796">
            <v>1</v>
          </cell>
          <cell r="N796" t="str">
            <v>Indiramma Rural</v>
          </cell>
          <cell r="O796" t="str">
            <v>RC+FF</v>
          </cell>
          <cell r="P796" t="str">
            <v>No</v>
          </cell>
          <cell r="Q796" t="str">
            <v>YES</v>
          </cell>
          <cell r="R796" t="str">
            <v>-</v>
          </cell>
          <cell r="S796">
            <v>40</v>
          </cell>
          <cell r="T796">
            <v>5620</v>
          </cell>
          <cell r="U796">
            <v>0</v>
          </cell>
          <cell r="V796">
            <v>21030</v>
          </cell>
          <cell r="W796">
            <v>1350</v>
          </cell>
          <cell r="X796" t="str">
            <v>07106030310073*</v>
          </cell>
        </row>
        <row r="797">
          <cell r="L797" t="str">
            <v>WAP0703024600</v>
          </cell>
          <cell r="M797">
            <v>9</v>
          </cell>
          <cell r="N797" t="str">
            <v>IAY Housing-2006-07</v>
          </cell>
          <cell r="O797" t="str">
            <v>RC+FF</v>
          </cell>
          <cell r="P797" t="str">
            <v>No</v>
          </cell>
          <cell r="Q797" t="str">
            <v>YES</v>
          </cell>
          <cell r="R797" t="str">
            <v>-</v>
          </cell>
          <cell r="S797">
            <v>40</v>
          </cell>
          <cell r="T797">
            <v>5370</v>
          </cell>
          <cell r="U797">
            <v>0</v>
          </cell>
          <cell r="V797">
            <v>21280</v>
          </cell>
          <cell r="W797">
            <v>1350</v>
          </cell>
          <cell r="X797" t="str">
            <v>07109030310016*</v>
          </cell>
        </row>
        <row r="798">
          <cell r="L798" t="str">
            <v>WAP07030000</v>
          </cell>
          <cell r="M798">
            <v>1</v>
          </cell>
          <cell r="N798" t="str">
            <v>Indiramma Rural</v>
          </cell>
          <cell r="O798" t="str">
            <v>LL</v>
          </cell>
          <cell r="P798" t="str">
            <v>No</v>
          </cell>
          <cell r="Q798" t="str">
            <v>YES</v>
          </cell>
          <cell r="R798" t="str">
            <v>-</v>
          </cell>
          <cell r="S798">
            <v>15</v>
          </cell>
          <cell r="T798">
            <v>2070</v>
          </cell>
          <cell r="U798">
            <v>0</v>
          </cell>
          <cell r="V798">
            <v>7330</v>
          </cell>
          <cell r="W798">
            <v>600</v>
          </cell>
          <cell r="X798" t="str">
            <v>07109030110050*</v>
          </cell>
        </row>
        <row r="799">
          <cell r="L799" t="str">
            <v>WAP0703013A0036</v>
          </cell>
          <cell r="M799">
            <v>9</v>
          </cell>
          <cell r="N799" t="str">
            <v>Indiramma Rural</v>
          </cell>
          <cell r="O799" t="str">
            <v>BL</v>
          </cell>
          <cell r="P799" t="str">
            <v>No</v>
          </cell>
          <cell r="Q799" t="str">
            <v>YES</v>
          </cell>
          <cell r="R799" t="str">
            <v>-</v>
          </cell>
          <cell r="S799">
            <v>15</v>
          </cell>
          <cell r="T799">
            <v>2250</v>
          </cell>
          <cell r="U799">
            <v>0</v>
          </cell>
          <cell r="V799">
            <v>3000</v>
          </cell>
          <cell r="W799">
            <v>600</v>
          </cell>
          <cell r="X799" t="str">
            <v>07106030710194*</v>
          </cell>
        </row>
        <row r="800">
          <cell r="L800" t="str">
            <v>WAP07030200</v>
          </cell>
          <cell r="M800">
            <v>1</v>
          </cell>
          <cell r="N800" t="str">
            <v>Indiramma Rural</v>
          </cell>
          <cell r="O800" t="str">
            <v>RC+FF+ISL</v>
          </cell>
          <cell r="P800" t="str">
            <v>No</v>
          </cell>
          <cell r="Q800" t="str">
            <v>YES</v>
          </cell>
          <cell r="R800" t="str">
            <v>-</v>
          </cell>
          <cell r="S800">
            <v>30</v>
          </cell>
          <cell r="T800">
            <v>4140</v>
          </cell>
          <cell r="U800">
            <v>0</v>
          </cell>
          <cell r="V800">
            <v>22260</v>
          </cell>
          <cell r="W800">
            <v>1650</v>
          </cell>
          <cell r="X800" t="str">
            <v>07106030210149*</v>
          </cell>
        </row>
        <row r="801">
          <cell r="L801" t="str">
            <v>WAP070300435612</v>
          </cell>
          <cell r="M801">
            <v>1</v>
          </cell>
          <cell r="N801" t="str">
            <v>IAY Housing-2006-07</v>
          </cell>
          <cell r="O801" t="str">
            <v>RC+FF+ISL</v>
          </cell>
          <cell r="P801" t="str">
            <v>No</v>
          </cell>
          <cell r="Q801" t="str">
            <v>YES</v>
          </cell>
          <cell r="R801" t="str">
            <v>-</v>
          </cell>
          <cell r="S801">
            <v>30</v>
          </cell>
          <cell r="T801">
            <v>4140</v>
          </cell>
          <cell r="U801">
            <v>0</v>
          </cell>
          <cell r="V801">
            <v>22260</v>
          </cell>
          <cell r="W801">
            <v>1650</v>
          </cell>
          <cell r="X801" t="str">
            <v>07109030310050*</v>
          </cell>
        </row>
        <row r="802">
          <cell r="L802" t="str">
            <v>WAP07094088092</v>
          </cell>
          <cell r="M802">
            <v>1</v>
          </cell>
          <cell r="N802" t="str">
            <v>IAY(10-11)</v>
          </cell>
          <cell r="O802" t="str">
            <v>RL</v>
          </cell>
          <cell r="P802" t="str">
            <v>No</v>
          </cell>
          <cell r="Q802" t="str">
            <v>YES</v>
          </cell>
          <cell r="R802" t="str">
            <v>-</v>
          </cell>
          <cell r="S802">
            <v>30</v>
          </cell>
          <cell r="T802">
            <v>4290</v>
          </cell>
          <cell r="U802">
            <v>0</v>
          </cell>
          <cell r="V802">
            <v>9400</v>
          </cell>
          <cell r="W802">
            <v>600</v>
          </cell>
          <cell r="X802" t="str">
            <v>07109030910078*</v>
          </cell>
        </row>
        <row r="803">
          <cell r="L803" t="str">
            <v>WAP070301300339</v>
          </cell>
          <cell r="M803">
            <v>9</v>
          </cell>
          <cell r="N803" t="str">
            <v>Indiramma Rural</v>
          </cell>
          <cell r="O803" t="str">
            <v>RC+FF+ISL</v>
          </cell>
          <cell r="P803" t="str">
            <v>No</v>
          </cell>
          <cell r="Q803" t="str">
            <v>YES</v>
          </cell>
          <cell r="R803" t="str">
            <v>-</v>
          </cell>
          <cell r="S803">
            <v>50</v>
          </cell>
          <cell r="T803">
            <v>7230</v>
          </cell>
          <cell r="U803">
            <v>0</v>
          </cell>
          <cell r="V803">
            <v>25370</v>
          </cell>
          <cell r="W803">
            <v>1650</v>
          </cell>
          <cell r="X803" t="str">
            <v>071060307P1A836340*</v>
          </cell>
        </row>
        <row r="804">
          <cell r="L804" t="str">
            <v>WAP070302039089</v>
          </cell>
          <cell r="M804">
            <v>1</v>
          </cell>
          <cell r="N804" t="str">
            <v>Indiramma Rural</v>
          </cell>
          <cell r="O804" t="str">
            <v>RL</v>
          </cell>
          <cell r="P804" t="str">
            <v>No</v>
          </cell>
          <cell r="Q804" t="str">
            <v>YES</v>
          </cell>
          <cell r="R804" t="str">
            <v>-</v>
          </cell>
          <cell r="S804">
            <v>35</v>
          </cell>
          <cell r="T804">
            <v>5180</v>
          </cell>
          <cell r="U804">
            <v>0</v>
          </cell>
          <cell r="V804">
            <v>9680</v>
          </cell>
          <cell r="W804">
            <v>600</v>
          </cell>
          <cell r="X804" t="str">
            <v>07106030211300*</v>
          </cell>
        </row>
        <row r="805">
          <cell r="L805" t="str">
            <v>WAP070300231000</v>
          </cell>
          <cell r="M805">
            <v>1</v>
          </cell>
          <cell r="N805" t="str">
            <v>Indiramma Rural</v>
          </cell>
          <cell r="O805" t="str">
            <v>RC</v>
          </cell>
          <cell r="P805" t="str">
            <v>No</v>
          </cell>
          <cell r="Q805" t="str">
            <v>YES</v>
          </cell>
          <cell r="R805" t="str">
            <v>-</v>
          </cell>
          <cell r="S805">
            <v>40</v>
          </cell>
          <cell r="T805">
            <v>6000</v>
          </cell>
          <cell r="U805">
            <v>0</v>
          </cell>
          <cell r="V805">
            <v>24650</v>
          </cell>
          <cell r="W805">
            <v>1350</v>
          </cell>
          <cell r="X805" t="str">
            <v>07106031010801*</v>
          </cell>
        </row>
        <row r="806">
          <cell r="L806" t="str">
            <v>WAP070400321200</v>
          </cell>
          <cell r="M806">
            <v>8</v>
          </cell>
          <cell r="N806" t="str">
            <v>IAY Housing-2007-08</v>
          </cell>
          <cell r="O806" t="str">
            <v>RC+FF</v>
          </cell>
          <cell r="P806" t="str">
            <v>No</v>
          </cell>
          <cell r="Q806" t="str">
            <v>YES</v>
          </cell>
          <cell r="R806" t="str">
            <v>-</v>
          </cell>
          <cell r="S806">
            <v>35</v>
          </cell>
          <cell r="T806">
            <v>3738</v>
          </cell>
          <cell r="U806">
            <v>0</v>
          </cell>
          <cell r="V806">
            <v>14987</v>
          </cell>
          <cell r="W806">
            <v>100</v>
          </cell>
          <cell r="X806" t="str">
            <v>071060309P1S372543*</v>
          </cell>
        </row>
        <row r="807">
          <cell r="L807" t="str">
            <v>WAP070302089000</v>
          </cell>
          <cell r="M807">
            <v>1</v>
          </cell>
          <cell r="N807" t="str">
            <v>Indiramma Rural</v>
          </cell>
          <cell r="O807" t="str">
            <v>RC+FF+ISL</v>
          </cell>
          <cell r="P807" t="str">
            <v>No</v>
          </cell>
          <cell r="Q807" t="str">
            <v>YES</v>
          </cell>
          <cell r="R807" t="str">
            <v>-</v>
          </cell>
          <cell r="S807">
            <v>30</v>
          </cell>
          <cell r="T807">
            <v>4140</v>
          </cell>
          <cell r="U807">
            <v>0</v>
          </cell>
          <cell r="V807">
            <v>26010</v>
          </cell>
          <cell r="W807">
            <v>1650</v>
          </cell>
          <cell r="X807" t="str">
            <v>07109031010010*</v>
          </cell>
        </row>
        <row r="808">
          <cell r="L808" t="str">
            <v>WAP0703089079</v>
          </cell>
          <cell r="M808">
            <v>1</v>
          </cell>
          <cell r="N808" t="str">
            <v>IAY Housing-2008-09</v>
          </cell>
          <cell r="O808" t="str">
            <v>RC+FF+ISL</v>
          </cell>
          <cell r="P808" t="str">
            <v>No</v>
          </cell>
          <cell r="Q808" t="str">
            <v>YES</v>
          </cell>
          <cell r="R808" t="str">
            <v>-</v>
          </cell>
          <cell r="S808">
            <v>30</v>
          </cell>
          <cell r="T808">
            <v>4340</v>
          </cell>
          <cell r="U808">
            <v>0</v>
          </cell>
          <cell r="V808">
            <v>28310</v>
          </cell>
          <cell r="W808">
            <v>400</v>
          </cell>
          <cell r="X808" t="str">
            <v>07109030910042*</v>
          </cell>
        </row>
        <row r="809">
          <cell r="L809" t="str">
            <v>WAP07030021200</v>
          </cell>
          <cell r="M809">
            <v>1</v>
          </cell>
          <cell r="N809" t="str">
            <v>IAY Housing-2006-07</v>
          </cell>
          <cell r="O809" t="str">
            <v>RC+FF+ISL</v>
          </cell>
          <cell r="P809" t="str">
            <v>No</v>
          </cell>
          <cell r="Q809" t="str">
            <v>YES</v>
          </cell>
          <cell r="R809" t="str">
            <v>-</v>
          </cell>
          <cell r="S809">
            <v>50</v>
          </cell>
          <cell r="T809">
            <v>7500</v>
          </cell>
          <cell r="U809">
            <v>0</v>
          </cell>
          <cell r="V809">
            <v>25100</v>
          </cell>
          <cell r="W809">
            <v>1650</v>
          </cell>
          <cell r="X809" t="str">
            <v>07106030310727*</v>
          </cell>
        </row>
        <row r="810">
          <cell r="L810" t="str">
            <v>WAP0703010A0403</v>
          </cell>
          <cell r="M810">
            <v>9</v>
          </cell>
          <cell r="N810" t="str">
            <v>IAY Housing-2009-10</v>
          </cell>
          <cell r="O810" t="str">
            <v>RC</v>
          </cell>
          <cell r="P810" t="str">
            <v>No</v>
          </cell>
          <cell r="Q810" t="str">
            <v>YES</v>
          </cell>
          <cell r="R810" t="str">
            <v>-</v>
          </cell>
          <cell r="S810">
            <v>50</v>
          </cell>
          <cell r="T810">
            <v>7370</v>
          </cell>
          <cell r="U810">
            <v>0</v>
          </cell>
          <cell r="V810">
            <v>44280</v>
          </cell>
          <cell r="W810">
            <v>1350</v>
          </cell>
          <cell r="X810" t="str">
            <v>071060310P1100832*</v>
          </cell>
        </row>
        <row r="811">
          <cell r="L811" t="str">
            <v>WAP070300030102</v>
          </cell>
          <cell r="M811">
            <v>1</v>
          </cell>
          <cell r="N811" t="str">
            <v>Indiramma Rural</v>
          </cell>
          <cell r="O811" t="str">
            <v>RC+FF+ISL</v>
          </cell>
          <cell r="P811" t="str">
            <v>No</v>
          </cell>
          <cell r="Q811" t="str">
            <v>YES</v>
          </cell>
          <cell r="R811" t="str">
            <v>-</v>
          </cell>
          <cell r="S811">
            <v>40</v>
          </cell>
          <cell r="T811">
            <v>5620</v>
          </cell>
          <cell r="U811">
            <v>0</v>
          </cell>
          <cell r="V811">
            <v>20780</v>
          </cell>
          <cell r="W811">
            <v>1650</v>
          </cell>
          <cell r="X811" t="str">
            <v>07109030310040*</v>
          </cell>
        </row>
        <row r="812">
          <cell r="L812" t="str">
            <v>WAP0701601271</v>
          </cell>
          <cell r="M812">
            <v>1</v>
          </cell>
          <cell r="N812" t="str">
            <v>Indiramma Rural</v>
          </cell>
          <cell r="O812" t="str">
            <v>RC+FF</v>
          </cell>
          <cell r="P812" t="str">
            <v>No</v>
          </cell>
          <cell r="Q812" t="str">
            <v>YES</v>
          </cell>
          <cell r="R812" t="str">
            <v>-</v>
          </cell>
          <cell r="S812">
            <v>40</v>
          </cell>
          <cell r="T812">
            <v>5790</v>
          </cell>
          <cell r="U812">
            <v>0</v>
          </cell>
          <cell r="V812">
            <v>16860</v>
          </cell>
          <cell r="W812">
            <v>1350</v>
          </cell>
          <cell r="X812" t="str">
            <v>07109030310035*</v>
          </cell>
        </row>
        <row r="813">
          <cell r="L813" t="str">
            <v>WAP070300670</v>
          </cell>
          <cell r="M813">
            <v>1</v>
          </cell>
          <cell r="N813" t="str">
            <v>Indiramma Rural</v>
          </cell>
          <cell r="O813" t="str">
            <v>RC+FF</v>
          </cell>
          <cell r="P813" t="str">
            <v>No</v>
          </cell>
          <cell r="Q813" t="str">
            <v>YES</v>
          </cell>
          <cell r="R813" t="str">
            <v>-</v>
          </cell>
          <cell r="S813">
            <v>35</v>
          </cell>
          <cell r="T813">
            <v>4680</v>
          </cell>
          <cell r="U813">
            <v>0</v>
          </cell>
          <cell r="V813">
            <v>26970</v>
          </cell>
          <cell r="W813">
            <v>1350</v>
          </cell>
          <cell r="X813" t="str">
            <v>07109030910066*</v>
          </cell>
        </row>
        <row r="814">
          <cell r="L814" t="str">
            <v>WAP0702805034</v>
          </cell>
          <cell r="M814">
            <v>1</v>
          </cell>
          <cell r="N814" t="str">
            <v>IAY Housing-2009-10</v>
          </cell>
          <cell r="O814" t="str">
            <v>RC</v>
          </cell>
          <cell r="P814" t="str">
            <v>No</v>
          </cell>
          <cell r="Q814" t="str">
            <v>YES</v>
          </cell>
          <cell r="R814" t="str">
            <v>-</v>
          </cell>
          <cell r="S814">
            <v>30</v>
          </cell>
          <cell r="T814">
            <v>4140</v>
          </cell>
          <cell r="U814">
            <v>0</v>
          </cell>
          <cell r="V814">
            <v>18510</v>
          </cell>
          <cell r="W814">
            <v>100</v>
          </cell>
          <cell r="X814" t="str">
            <v>07109030710044*</v>
          </cell>
        </row>
        <row r="815">
          <cell r="L815" t="str">
            <v>WAP070302805380</v>
          </cell>
          <cell r="M815">
            <v>1</v>
          </cell>
          <cell r="N815" t="str">
            <v>IAY Housing-2007-08</v>
          </cell>
          <cell r="O815" t="str">
            <v>RC+FF+ISL</v>
          </cell>
          <cell r="P815" t="str">
            <v>No</v>
          </cell>
          <cell r="Q815" t="str">
            <v>YES</v>
          </cell>
          <cell r="R815" t="str">
            <v>-</v>
          </cell>
          <cell r="S815">
            <v>20</v>
          </cell>
          <cell r="T815">
            <v>2760</v>
          </cell>
          <cell r="U815">
            <v>0</v>
          </cell>
          <cell r="V815">
            <v>23640</v>
          </cell>
          <cell r="W815">
            <v>400</v>
          </cell>
          <cell r="X815" t="str">
            <v>07109030710080*</v>
          </cell>
        </row>
        <row r="816">
          <cell r="L816" t="str">
            <v>WAP070300210200</v>
          </cell>
          <cell r="M816">
            <v>9</v>
          </cell>
          <cell r="N816" t="str">
            <v>IAY(10-11)</v>
          </cell>
          <cell r="O816" t="str">
            <v>RC</v>
          </cell>
          <cell r="P816" t="str">
            <v>No</v>
          </cell>
          <cell r="Q816" t="str">
            <v>YES</v>
          </cell>
          <cell r="R816" t="str">
            <v>-</v>
          </cell>
          <cell r="S816">
            <v>50</v>
          </cell>
          <cell r="T816">
            <v>7235</v>
          </cell>
          <cell r="U816">
            <v>0</v>
          </cell>
          <cell r="V816">
            <v>39415</v>
          </cell>
          <cell r="W816">
            <v>1350</v>
          </cell>
          <cell r="X816" t="str">
            <v>071060309P1191406*</v>
          </cell>
        </row>
        <row r="817">
          <cell r="L817" t="str">
            <v>WAP0701090620</v>
          </cell>
          <cell r="M817">
            <v>1</v>
          </cell>
          <cell r="N817" t="str">
            <v>Indiramma Rural</v>
          </cell>
          <cell r="O817" t="str">
            <v>RC+FF+ISL</v>
          </cell>
          <cell r="P817" t="str">
            <v>No</v>
          </cell>
          <cell r="Q817" t="str">
            <v>YES</v>
          </cell>
          <cell r="R817" t="str">
            <v>-</v>
          </cell>
          <cell r="S817">
            <v>30</v>
          </cell>
          <cell r="T817">
            <v>4140</v>
          </cell>
          <cell r="U817">
            <v>0</v>
          </cell>
          <cell r="V817">
            <v>27260</v>
          </cell>
          <cell r="W817">
            <v>400</v>
          </cell>
          <cell r="X817" t="str">
            <v>07109030910029*</v>
          </cell>
        </row>
        <row r="818">
          <cell r="L818" t="str">
            <v>WAP07030200100</v>
          </cell>
          <cell r="M818">
            <v>1</v>
          </cell>
          <cell r="N818" t="str">
            <v>IAY (Wait List)</v>
          </cell>
          <cell r="O818" t="str">
            <v>BL</v>
          </cell>
          <cell r="P818" t="str">
            <v>No</v>
          </cell>
          <cell r="Q818" t="str">
            <v>YES</v>
          </cell>
          <cell r="R818" t="str">
            <v>-</v>
          </cell>
          <cell r="S818">
            <v>20</v>
          </cell>
          <cell r="T818">
            <v>3000</v>
          </cell>
          <cell r="U818">
            <v>0</v>
          </cell>
          <cell r="V818">
            <v>13200</v>
          </cell>
          <cell r="W818">
            <v>600</v>
          </cell>
          <cell r="X818" t="str">
            <v>07106030211290*</v>
          </cell>
        </row>
        <row r="819">
          <cell r="L819" t="str">
            <v>WAP070300400305</v>
          </cell>
          <cell r="M819">
            <v>1</v>
          </cell>
          <cell r="N819" t="str">
            <v>IAY Housing-2007-08</v>
          </cell>
          <cell r="O819" t="str">
            <v>RC+FF</v>
          </cell>
          <cell r="P819" t="str">
            <v>No</v>
          </cell>
          <cell r="Q819" t="str">
            <v>YES</v>
          </cell>
          <cell r="R819" t="str">
            <v>-</v>
          </cell>
          <cell r="S819">
            <v>30</v>
          </cell>
          <cell r="T819">
            <v>4140</v>
          </cell>
          <cell r="U819">
            <v>0</v>
          </cell>
          <cell r="V819">
            <v>19510</v>
          </cell>
          <cell r="W819">
            <v>100</v>
          </cell>
          <cell r="X819" t="str">
            <v>07106030210142*</v>
          </cell>
        </row>
        <row r="820">
          <cell r="L820" t="str">
            <v>WAP070276252234</v>
          </cell>
          <cell r="M820">
            <v>1</v>
          </cell>
          <cell r="N820" t="str">
            <v>Indiramma Rural</v>
          </cell>
          <cell r="O820" t="str">
            <v>RC</v>
          </cell>
          <cell r="P820" t="str">
            <v>No</v>
          </cell>
          <cell r="Q820" t="str">
            <v>YES</v>
          </cell>
          <cell r="R820" t="str">
            <v>-</v>
          </cell>
          <cell r="S820">
            <v>40</v>
          </cell>
          <cell r="T820">
            <v>5725</v>
          </cell>
          <cell r="U820">
            <v>0</v>
          </cell>
          <cell r="V820">
            <v>25925</v>
          </cell>
          <cell r="W820">
            <v>1350</v>
          </cell>
          <cell r="X820" t="str">
            <v>07109030910057*</v>
          </cell>
        </row>
        <row r="821">
          <cell r="L821" t="str">
            <v>WAP070302060980</v>
          </cell>
          <cell r="M821">
            <v>1</v>
          </cell>
          <cell r="N821" t="str">
            <v>IAY Housing-2008-09</v>
          </cell>
          <cell r="O821" t="str">
            <v>RC+FF+ISL</v>
          </cell>
          <cell r="P821" t="str">
            <v>No</v>
          </cell>
          <cell r="Q821" t="str">
            <v>YES</v>
          </cell>
          <cell r="R821" t="str">
            <v>-</v>
          </cell>
          <cell r="S821">
            <v>30</v>
          </cell>
          <cell r="T821">
            <v>4140</v>
          </cell>
          <cell r="U821">
            <v>0</v>
          </cell>
          <cell r="V821">
            <v>27060</v>
          </cell>
          <cell r="W821">
            <v>1650</v>
          </cell>
          <cell r="X821" t="str">
            <v>07109030910076*</v>
          </cell>
        </row>
        <row r="822">
          <cell r="L822" t="str">
            <v>WAP070301300385</v>
          </cell>
          <cell r="M822">
            <v>9</v>
          </cell>
          <cell r="N822" t="str">
            <v>Indiramma Rural</v>
          </cell>
          <cell r="O822" t="str">
            <v>BL</v>
          </cell>
          <cell r="P822" t="str">
            <v>No</v>
          </cell>
          <cell r="Q822" t="str">
            <v>YES</v>
          </cell>
          <cell r="R822" t="str">
            <v>-</v>
          </cell>
          <cell r="S822">
            <v>20</v>
          </cell>
          <cell r="T822">
            <v>3000</v>
          </cell>
          <cell r="U822">
            <v>0</v>
          </cell>
          <cell r="V822">
            <v>6200</v>
          </cell>
          <cell r="W822">
            <v>600</v>
          </cell>
          <cell r="X822" t="str">
            <v>071060307P1A847893*</v>
          </cell>
        </row>
        <row r="823">
          <cell r="L823" t="str">
            <v>WAP0703011145</v>
          </cell>
          <cell r="M823">
            <v>1</v>
          </cell>
          <cell r="N823" t="str">
            <v>IAY Housing-2007-08</v>
          </cell>
          <cell r="O823" t="str">
            <v>RC+FF</v>
          </cell>
          <cell r="P823" t="str">
            <v>No</v>
          </cell>
          <cell r="Q823" t="str">
            <v>YES</v>
          </cell>
          <cell r="R823" t="str">
            <v>-</v>
          </cell>
          <cell r="S823">
            <v>25</v>
          </cell>
          <cell r="T823">
            <v>3300</v>
          </cell>
          <cell r="U823">
            <v>0</v>
          </cell>
          <cell r="V823">
            <v>20350</v>
          </cell>
          <cell r="W823">
            <v>100</v>
          </cell>
          <cell r="X823" t="str">
            <v>07106030710018*</v>
          </cell>
        </row>
        <row r="824">
          <cell r="L824" t="str">
            <v>WAP07010634524</v>
          </cell>
          <cell r="M824">
            <v>1</v>
          </cell>
          <cell r="N824" t="str">
            <v>Indiramma Rural</v>
          </cell>
          <cell r="O824" t="str">
            <v>RC+FF+ISL</v>
          </cell>
          <cell r="P824" t="str">
            <v>No</v>
          </cell>
          <cell r="Q824" t="str">
            <v>YES</v>
          </cell>
          <cell r="R824" t="str">
            <v>-</v>
          </cell>
          <cell r="S824">
            <v>35</v>
          </cell>
          <cell r="T824">
            <v>5030</v>
          </cell>
          <cell r="U824">
            <v>0</v>
          </cell>
          <cell r="V824">
            <v>26370</v>
          </cell>
          <cell r="W824">
            <v>400</v>
          </cell>
          <cell r="X824" t="str">
            <v>07109030910021*</v>
          </cell>
        </row>
        <row r="825">
          <cell r="L825" t="str">
            <v>WAP07030020089</v>
          </cell>
          <cell r="M825">
            <v>1</v>
          </cell>
          <cell r="N825" t="str">
            <v>IAY (Wait List)</v>
          </cell>
          <cell r="O825" t="str">
            <v>BL</v>
          </cell>
          <cell r="P825" t="str">
            <v>No</v>
          </cell>
          <cell r="Q825" t="str">
            <v>YES</v>
          </cell>
          <cell r="R825" t="str">
            <v>-</v>
          </cell>
          <cell r="S825">
            <v>20</v>
          </cell>
          <cell r="T825">
            <v>3000</v>
          </cell>
          <cell r="U825">
            <v>0</v>
          </cell>
          <cell r="V825">
            <v>13200</v>
          </cell>
          <cell r="W825">
            <v>600</v>
          </cell>
          <cell r="X825" t="str">
            <v>07106030910230*</v>
          </cell>
        </row>
        <row r="826">
          <cell r="L826" t="str">
            <v>WAP0703067089</v>
          </cell>
          <cell r="M826">
            <v>1</v>
          </cell>
          <cell r="N826" t="str">
            <v>IAY Housing-2007-08</v>
          </cell>
          <cell r="O826" t="str">
            <v>RC+FF</v>
          </cell>
          <cell r="P826" t="str">
            <v>No</v>
          </cell>
          <cell r="Q826" t="str">
            <v>YES</v>
          </cell>
          <cell r="R826" t="str">
            <v>-</v>
          </cell>
          <cell r="S826">
            <v>30</v>
          </cell>
          <cell r="T826">
            <v>4290</v>
          </cell>
          <cell r="U826">
            <v>0</v>
          </cell>
          <cell r="V826">
            <v>24360</v>
          </cell>
          <cell r="W826">
            <v>1350</v>
          </cell>
          <cell r="X826" t="str">
            <v>07106030910116*</v>
          </cell>
        </row>
        <row r="827">
          <cell r="L827" t="str">
            <v>WAP070300200001</v>
          </cell>
          <cell r="M827">
            <v>1</v>
          </cell>
          <cell r="N827" t="str">
            <v>Indiramma Rural</v>
          </cell>
          <cell r="O827" t="str">
            <v>BL</v>
          </cell>
          <cell r="P827" t="str">
            <v>No</v>
          </cell>
          <cell r="Q827" t="str">
            <v>YES</v>
          </cell>
          <cell r="R827" t="str">
            <v>-</v>
          </cell>
          <cell r="S827">
            <v>0</v>
          </cell>
          <cell r="T827">
            <v>0</v>
          </cell>
          <cell r="U827">
            <v>0</v>
          </cell>
          <cell r="V827">
            <v>3200</v>
          </cell>
          <cell r="W827">
            <v>600</v>
          </cell>
          <cell r="X827" t="str">
            <v>07109030110025*</v>
          </cell>
        </row>
        <row r="828">
          <cell r="L828" t="str">
            <v>WAP070300200437</v>
          </cell>
          <cell r="M828">
            <v>1</v>
          </cell>
          <cell r="N828" t="str">
            <v>IAY Housing-2006-07</v>
          </cell>
          <cell r="O828" t="str">
            <v>RC</v>
          </cell>
          <cell r="P828" t="str">
            <v>No</v>
          </cell>
          <cell r="Q828" t="str">
            <v>YES</v>
          </cell>
          <cell r="R828" t="str">
            <v>-</v>
          </cell>
          <cell r="S828">
            <v>40</v>
          </cell>
          <cell r="T828">
            <v>5970</v>
          </cell>
          <cell r="U828">
            <v>0</v>
          </cell>
          <cell r="V828">
            <v>19680</v>
          </cell>
          <cell r="W828">
            <v>1350</v>
          </cell>
          <cell r="X828" t="str">
            <v>07106030110766*</v>
          </cell>
        </row>
        <row r="829">
          <cell r="L829" t="str">
            <v>WAP07030231454</v>
          </cell>
          <cell r="M829">
            <v>1</v>
          </cell>
          <cell r="N829" t="str">
            <v>IAY Housing-2008-09</v>
          </cell>
          <cell r="O829" t="str">
            <v>RC+FF+ISL</v>
          </cell>
          <cell r="P829" t="str">
            <v>No</v>
          </cell>
          <cell r="Q829" t="str">
            <v>YES</v>
          </cell>
          <cell r="R829" t="str">
            <v>-</v>
          </cell>
          <cell r="S829">
            <v>35</v>
          </cell>
          <cell r="T829">
            <v>5030</v>
          </cell>
          <cell r="U829">
            <v>0</v>
          </cell>
          <cell r="V829">
            <v>26370</v>
          </cell>
          <cell r="W829">
            <v>1650</v>
          </cell>
          <cell r="X829" t="str">
            <v>07106030910112*</v>
          </cell>
        </row>
        <row r="830">
          <cell r="L830" t="str">
            <v>WAP070302003201</v>
          </cell>
          <cell r="M830">
            <v>1</v>
          </cell>
          <cell r="N830" t="str">
            <v>Indiramma Rural</v>
          </cell>
          <cell r="O830" t="str">
            <v>RL</v>
          </cell>
          <cell r="P830" t="str">
            <v>No</v>
          </cell>
          <cell r="Q830" t="str">
            <v>YES</v>
          </cell>
          <cell r="R830" t="str">
            <v>-</v>
          </cell>
          <cell r="S830">
            <v>30</v>
          </cell>
          <cell r="T830">
            <v>4500</v>
          </cell>
          <cell r="U830">
            <v>0</v>
          </cell>
          <cell r="V830">
            <v>12650</v>
          </cell>
          <cell r="W830">
            <v>600</v>
          </cell>
          <cell r="X830" t="str">
            <v>07106030710027*</v>
          </cell>
        </row>
        <row r="831">
          <cell r="L831" t="str">
            <v>WAP07040032120</v>
          </cell>
          <cell r="M831">
            <v>9</v>
          </cell>
          <cell r="N831" t="str">
            <v>IAY Housing-2007-08</v>
          </cell>
          <cell r="O831" t="str">
            <v>RC</v>
          </cell>
          <cell r="P831" t="str">
            <v>No</v>
          </cell>
          <cell r="Q831" t="str">
            <v>YES</v>
          </cell>
          <cell r="R831" t="str">
            <v>-</v>
          </cell>
          <cell r="S831">
            <v>0</v>
          </cell>
          <cell r="T831">
            <v>0</v>
          </cell>
          <cell r="U831">
            <v>0</v>
          </cell>
          <cell r="V831">
            <v>5400</v>
          </cell>
          <cell r="W831">
            <v>100</v>
          </cell>
          <cell r="X831" t="str">
            <v>071060308P1S382057*</v>
          </cell>
        </row>
        <row r="832">
          <cell r="L832" t="str">
            <v>WAP07030067090</v>
          </cell>
          <cell r="M832">
            <v>1</v>
          </cell>
          <cell r="N832" t="str">
            <v>Indiramma Rural</v>
          </cell>
          <cell r="O832" t="str">
            <v>NS</v>
          </cell>
          <cell r="P832" t="str">
            <v>No</v>
          </cell>
          <cell r="Q832" t="str">
            <v>YES</v>
          </cell>
          <cell r="R832" t="str">
            <v>-</v>
          </cell>
          <cell r="S832">
            <v>0</v>
          </cell>
          <cell r="T832">
            <v>0</v>
          </cell>
          <cell r="U832">
            <v>0</v>
          </cell>
          <cell r="V832">
            <v>0</v>
          </cell>
          <cell r="W832">
            <v>0</v>
          </cell>
          <cell r="X832" t="str">
            <v>07106030610102*</v>
          </cell>
        </row>
        <row r="833">
          <cell r="L833" t="str">
            <v>WAP070300500397</v>
          </cell>
          <cell r="M833">
            <v>1</v>
          </cell>
          <cell r="N833" t="str">
            <v>IAY Housing-2007-08</v>
          </cell>
          <cell r="O833" t="str">
            <v>RC</v>
          </cell>
          <cell r="P833" t="str">
            <v>No</v>
          </cell>
          <cell r="Q833" t="str">
            <v>YES</v>
          </cell>
          <cell r="R833" t="str">
            <v>-</v>
          </cell>
          <cell r="S833">
            <v>30</v>
          </cell>
          <cell r="T833">
            <v>4140</v>
          </cell>
          <cell r="U833">
            <v>0</v>
          </cell>
          <cell r="V833">
            <v>18510</v>
          </cell>
          <cell r="W833">
            <v>100</v>
          </cell>
          <cell r="X833" t="str">
            <v>07109030210002*</v>
          </cell>
        </row>
        <row r="834">
          <cell r="L834" t="str">
            <v>WAP0703010A0202</v>
          </cell>
          <cell r="M834">
            <v>1</v>
          </cell>
          <cell r="N834" t="str">
            <v>IAY Housing-2008-09</v>
          </cell>
          <cell r="O834" t="str">
            <v>RC+FF+ISL</v>
          </cell>
          <cell r="P834" t="str">
            <v>No</v>
          </cell>
          <cell r="Q834" t="str">
            <v>YES</v>
          </cell>
          <cell r="R834" t="str">
            <v>-</v>
          </cell>
          <cell r="S834">
            <v>40</v>
          </cell>
          <cell r="T834">
            <v>5970</v>
          </cell>
          <cell r="U834">
            <v>0</v>
          </cell>
          <cell r="V834">
            <v>28430</v>
          </cell>
          <cell r="W834">
            <v>1650</v>
          </cell>
          <cell r="X834" t="str">
            <v>07106031010800*</v>
          </cell>
        </row>
        <row r="835">
          <cell r="L835" t="str">
            <v>WAP0703005A0027</v>
          </cell>
          <cell r="M835">
            <v>1</v>
          </cell>
          <cell r="N835" t="str">
            <v>IAY Housing-2006-07</v>
          </cell>
          <cell r="O835" t="str">
            <v>RC+FF+ISL</v>
          </cell>
          <cell r="P835" t="str">
            <v>No</v>
          </cell>
          <cell r="Q835" t="str">
            <v>YES</v>
          </cell>
          <cell r="R835" t="str">
            <v>-</v>
          </cell>
          <cell r="S835">
            <v>15</v>
          </cell>
          <cell r="T835">
            <v>2070</v>
          </cell>
          <cell r="U835">
            <v>0</v>
          </cell>
          <cell r="V835">
            <v>27330</v>
          </cell>
          <cell r="W835">
            <v>1650</v>
          </cell>
          <cell r="X835" t="str">
            <v>07109030210071*</v>
          </cell>
        </row>
        <row r="836">
          <cell r="L836" t="str">
            <v>WAP07030023678</v>
          </cell>
          <cell r="M836">
            <v>1</v>
          </cell>
          <cell r="N836" t="str">
            <v>Indiramma Rural</v>
          </cell>
          <cell r="O836" t="str">
            <v>BBL</v>
          </cell>
          <cell r="P836" t="str">
            <v>No</v>
          </cell>
          <cell r="Q836" t="str">
            <v>YES</v>
          </cell>
          <cell r="R836" t="str">
            <v>-</v>
          </cell>
          <cell r="S836">
            <v>10</v>
          </cell>
          <cell r="T836">
            <v>1500</v>
          </cell>
          <cell r="U836">
            <v>0</v>
          </cell>
          <cell r="V836">
            <v>0</v>
          </cell>
          <cell r="W836">
            <v>0</v>
          </cell>
          <cell r="X836" t="str">
            <v>07106030810041*</v>
          </cell>
        </row>
        <row r="837">
          <cell r="L837" t="str">
            <v>WAP0703000000</v>
          </cell>
          <cell r="M837">
            <v>1</v>
          </cell>
          <cell r="N837" t="str">
            <v>Indiramma Rural</v>
          </cell>
          <cell r="O837" t="str">
            <v>RC+FF+ISL</v>
          </cell>
          <cell r="P837" t="str">
            <v>No</v>
          </cell>
          <cell r="Q837" t="str">
            <v>YES</v>
          </cell>
          <cell r="R837" t="str">
            <v>-</v>
          </cell>
          <cell r="S837">
            <v>0</v>
          </cell>
          <cell r="T837">
            <v>0</v>
          </cell>
          <cell r="U837">
            <v>0</v>
          </cell>
          <cell r="V837">
            <v>26400</v>
          </cell>
          <cell r="W837">
            <v>1650</v>
          </cell>
          <cell r="X837" t="str">
            <v>07109030110055*</v>
          </cell>
        </row>
        <row r="838">
          <cell r="L838" t="str">
            <v>WAP070302309870</v>
          </cell>
          <cell r="M838">
            <v>1</v>
          </cell>
          <cell r="N838" t="str">
            <v>Indiramma Rural</v>
          </cell>
          <cell r="O838" t="str">
            <v>RL</v>
          </cell>
          <cell r="P838" t="str">
            <v>No</v>
          </cell>
          <cell r="Q838" t="str">
            <v>YES</v>
          </cell>
          <cell r="R838" t="str">
            <v>-</v>
          </cell>
          <cell r="S838">
            <v>15</v>
          </cell>
          <cell r="T838">
            <v>2220</v>
          </cell>
          <cell r="U838">
            <v>0</v>
          </cell>
          <cell r="V838">
            <v>3000</v>
          </cell>
          <cell r="W838">
            <v>600</v>
          </cell>
          <cell r="X838" t="str">
            <v>07109030110022*</v>
          </cell>
        </row>
        <row r="839">
          <cell r="L839" t="str">
            <v>WAP0703006A315</v>
          </cell>
          <cell r="M839">
            <v>1</v>
          </cell>
          <cell r="N839" t="str">
            <v>IAY Housing-2006-07</v>
          </cell>
          <cell r="O839" t="str">
            <v>RC+FF+ISL</v>
          </cell>
          <cell r="P839" t="str">
            <v>No</v>
          </cell>
          <cell r="Q839" t="str">
            <v>YES</v>
          </cell>
          <cell r="R839" t="str">
            <v>-</v>
          </cell>
          <cell r="S839">
            <v>30</v>
          </cell>
          <cell r="T839">
            <v>4140</v>
          </cell>
          <cell r="U839">
            <v>0</v>
          </cell>
          <cell r="V839">
            <v>22260</v>
          </cell>
          <cell r="W839">
            <v>1650</v>
          </cell>
          <cell r="X839" t="str">
            <v>07109030310049*</v>
          </cell>
        </row>
        <row r="840">
          <cell r="L840" t="str">
            <v>WAP070301000196</v>
          </cell>
          <cell r="M840">
            <v>1</v>
          </cell>
          <cell r="N840" t="str">
            <v>Indiramma Rural</v>
          </cell>
          <cell r="O840" t="str">
            <v>RC</v>
          </cell>
          <cell r="P840" t="str">
            <v>No</v>
          </cell>
          <cell r="Q840" t="str">
            <v>YES</v>
          </cell>
          <cell r="R840" t="str">
            <v>-</v>
          </cell>
          <cell r="S840">
            <v>40</v>
          </cell>
          <cell r="T840">
            <v>5970</v>
          </cell>
          <cell r="U840">
            <v>0</v>
          </cell>
          <cell r="V840">
            <v>24680</v>
          </cell>
          <cell r="W840">
            <v>1350</v>
          </cell>
          <cell r="X840" t="str">
            <v>07106030610057*</v>
          </cell>
        </row>
        <row r="841">
          <cell r="L841" t="str">
            <v>WAP070301400137</v>
          </cell>
          <cell r="M841">
            <v>1</v>
          </cell>
          <cell r="N841" t="str">
            <v>IAY Housing-2007-08</v>
          </cell>
          <cell r="O841" t="str">
            <v>RC+FF</v>
          </cell>
          <cell r="P841" t="str">
            <v>No</v>
          </cell>
          <cell r="Q841" t="str">
            <v>YES</v>
          </cell>
          <cell r="R841" t="str">
            <v>-</v>
          </cell>
          <cell r="S841">
            <v>40</v>
          </cell>
          <cell r="T841">
            <v>5770</v>
          </cell>
          <cell r="U841">
            <v>0</v>
          </cell>
          <cell r="V841">
            <v>22630</v>
          </cell>
          <cell r="W841">
            <v>1350</v>
          </cell>
          <cell r="X841" t="str">
            <v>07109030910096*</v>
          </cell>
        </row>
        <row r="842">
          <cell r="L842" t="str">
            <v>WAP0704069890</v>
          </cell>
          <cell r="M842">
            <v>1</v>
          </cell>
          <cell r="N842" t="str">
            <v>IAY Housing-2008-09</v>
          </cell>
          <cell r="O842" t="str">
            <v>RC+FF+ISL</v>
          </cell>
          <cell r="P842" t="str">
            <v>No</v>
          </cell>
          <cell r="Q842" t="str">
            <v>YES</v>
          </cell>
          <cell r="R842" t="str">
            <v>-</v>
          </cell>
          <cell r="S842">
            <v>40</v>
          </cell>
          <cell r="T842">
            <v>5770</v>
          </cell>
          <cell r="U842">
            <v>0</v>
          </cell>
          <cell r="V842">
            <v>25630</v>
          </cell>
          <cell r="W842">
            <v>1650</v>
          </cell>
          <cell r="X842" t="str">
            <v>07106030910113*</v>
          </cell>
        </row>
        <row r="843">
          <cell r="L843" t="str">
            <v>WAP070301300278</v>
          </cell>
          <cell r="M843">
            <v>9</v>
          </cell>
          <cell r="N843" t="str">
            <v>Indiramma Rural</v>
          </cell>
          <cell r="O843" t="str">
            <v>RC+FF+ISL</v>
          </cell>
          <cell r="P843" t="str">
            <v>No</v>
          </cell>
          <cell r="Q843" t="str">
            <v>YES</v>
          </cell>
          <cell r="R843" t="str">
            <v>-</v>
          </cell>
          <cell r="S843">
            <v>50</v>
          </cell>
          <cell r="T843">
            <v>7230</v>
          </cell>
          <cell r="U843">
            <v>0</v>
          </cell>
          <cell r="V843">
            <v>25370</v>
          </cell>
          <cell r="W843">
            <v>1650</v>
          </cell>
          <cell r="X843" t="str">
            <v>071060307P1A836350*</v>
          </cell>
        </row>
        <row r="844">
          <cell r="L844" t="str">
            <v>WAP0703005A0120</v>
          </cell>
          <cell r="M844">
            <v>1</v>
          </cell>
          <cell r="N844" t="str">
            <v>IAY Housing-2007-08</v>
          </cell>
          <cell r="O844" t="str">
            <v>RC</v>
          </cell>
          <cell r="P844" t="str">
            <v>No</v>
          </cell>
          <cell r="Q844" t="str">
            <v>YES</v>
          </cell>
          <cell r="R844" t="str">
            <v>-</v>
          </cell>
          <cell r="S844">
            <v>30</v>
          </cell>
          <cell r="T844">
            <v>4140</v>
          </cell>
          <cell r="U844">
            <v>0</v>
          </cell>
          <cell r="V844">
            <v>18510</v>
          </cell>
          <cell r="W844">
            <v>100</v>
          </cell>
          <cell r="X844" t="str">
            <v>07109030210046*</v>
          </cell>
        </row>
        <row r="845">
          <cell r="L845" t="str">
            <v>WAP070301300254</v>
          </cell>
          <cell r="M845">
            <v>9</v>
          </cell>
          <cell r="N845" t="str">
            <v>Indiramma Rural</v>
          </cell>
          <cell r="O845" t="str">
            <v>RC</v>
          </cell>
          <cell r="P845" t="str">
            <v>No</v>
          </cell>
          <cell r="Q845" t="str">
            <v>YES</v>
          </cell>
          <cell r="R845" t="str">
            <v>-</v>
          </cell>
          <cell r="S845">
            <v>40</v>
          </cell>
          <cell r="T845">
            <v>6000</v>
          </cell>
          <cell r="U845">
            <v>0</v>
          </cell>
          <cell r="V845">
            <v>19650</v>
          </cell>
          <cell r="W845">
            <v>1350</v>
          </cell>
          <cell r="X845" t="str">
            <v>071060307P1478888*</v>
          </cell>
        </row>
        <row r="846">
          <cell r="L846" t="str">
            <v>WAP070300121000</v>
          </cell>
          <cell r="M846">
            <v>9</v>
          </cell>
          <cell r="N846" t="str">
            <v>IAY (Wait List)</v>
          </cell>
          <cell r="O846" t="str">
            <v>LL</v>
          </cell>
          <cell r="P846" t="str">
            <v>No</v>
          </cell>
          <cell r="Q846" t="str">
            <v>YES</v>
          </cell>
          <cell r="R846" t="str">
            <v>-</v>
          </cell>
          <cell r="S846">
            <v>15</v>
          </cell>
          <cell r="T846">
            <v>2220</v>
          </cell>
          <cell r="U846">
            <v>0</v>
          </cell>
          <cell r="V846">
            <v>18780</v>
          </cell>
          <cell r="W846">
            <v>600</v>
          </cell>
          <cell r="X846" t="str">
            <v>07106030210297*</v>
          </cell>
        </row>
        <row r="847">
          <cell r="L847" t="str">
            <v>WAP07020305000</v>
          </cell>
          <cell r="M847">
            <v>1</v>
          </cell>
          <cell r="N847" t="str">
            <v>IAY Housing-2007-08</v>
          </cell>
          <cell r="O847" t="str">
            <v>RC</v>
          </cell>
          <cell r="P847" t="str">
            <v>No</v>
          </cell>
          <cell r="Q847" t="str">
            <v>YES</v>
          </cell>
          <cell r="R847" t="str">
            <v>-</v>
          </cell>
          <cell r="S847">
            <v>30</v>
          </cell>
          <cell r="T847">
            <v>4140</v>
          </cell>
          <cell r="U847">
            <v>0</v>
          </cell>
          <cell r="V847">
            <v>17010</v>
          </cell>
          <cell r="W847">
            <v>100</v>
          </cell>
          <cell r="X847" t="str">
            <v>07109030210044*</v>
          </cell>
        </row>
        <row r="848">
          <cell r="L848" t="str">
            <v>WAP070301091263</v>
          </cell>
          <cell r="M848">
            <v>1</v>
          </cell>
          <cell r="N848" t="str">
            <v>IAY Housing-2008-09</v>
          </cell>
          <cell r="O848" t="str">
            <v>RC+FF+ISL</v>
          </cell>
          <cell r="P848" t="str">
            <v>No</v>
          </cell>
          <cell r="Q848" t="str">
            <v>YES</v>
          </cell>
          <cell r="R848" t="str">
            <v>-</v>
          </cell>
          <cell r="S848">
            <v>40</v>
          </cell>
          <cell r="T848">
            <v>5780</v>
          </cell>
          <cell r="U848">
            <v>0</v>
          </cell>
          <cell r="V848">
            <v>25620</v>
          </cell>
          <cell r="W848">
            <v>400</v>
          </cell>
          <cell r="X848" t="str">
            <v>07109030910040*</v>
          </cell>
        </row>
        <row r="849">
          <cell r="L849" t="str">
            <v>WAP070203100290</v>
          </cell>
          <cell r="M849">
            <v>9</v>
          </cell>
          <cell r="N849" t="str">
            <v>IAY Housing-2008-09</v>
          </cell>
          <cell r="O849" t="str">
            <v>RC+FF+ISL</v>
          </cell>
          <cell r="P849" t="str">
            <v>No</v>
          </cell>
          <cell r="Q849" t="str">
            <v>YES</v>
          </cell>
          <cell r="R849" t="str">
            <v>-</v>
          </cell>
          <cell r="S849">
            <v>50</v>
          </cell>
          <cell r="T849">
            <v>7500</v>
          </cell>
          <cell r="U849">
            <v>0</v>
          </cell>
          <cell r="V849">
            <v>26900</v>
          </cell>
          <cell r="W849">
            <v>1650</v>
          </cell>
          <cell r="X849" t="str">
            <v>071060310P1210309*</v>
          </cell>
        </row>
        <row r="850">
          <cell r="L850" t="str">
            <v>WAP070300500441</v>
          </cell>
          <cell r="M850">
            <v>1</v>
          </cell>
          <cell r="N850" t="str">
            <v>IAY Housing-2007-08</v>
          </cell>
          <cell r="O850" t="str">
            <v>RC+FF</v>
          </cell>
          <cell r="P850" t="str">
            <v>No</v>
          </cell>
          <cell r="Q850" t="str">
            <v>YES</v>
          </cell>
          <cell r="R850" t="str">
            <v>-</v>
          </cell>
          <cell r="S850">
            <v>40</v>
          </cell>
          <cell r="T850">
            <v>5790</v>
          </cell>
          <cell r="U850">
            <v>0</v>
          </cell>
          <cell r="V850">
            <v>18110</v>
          </cell>
          <cell r="W850">
            <v>100</v>
          </cell>
          <cell r="X850" t="str">
            <v>07109030210031*</v>
          </cell>
        </row>
        <row r="851">
          <cell r="L851" t="str">
            <v>WAP070302028908</v>
          </cell>
          <cell r="M851">
            <v>1</v>
          </cell>
          <cell r="N851" t="str">
            <v>IAY Housing-2009-10</v>
          </cell>
          <cell r="O851" t="str">
            <v>RC+FF</v>
          </cell>
          <cell r="P851" t="str">
            <v>No</v>
          </cell>
          <cell r="Q851" t="str">
            <v>YES</v>
          </cell>
          <cell r="R851" t="str">
            <v>-</v>
          </cell>
          <cell r="S851">
            <v>30</v>
          </cell>
          <cell r="T851">
            <v>4140</v>
          </cell>
          <cell r="U851">
            <v>0</v>
          </cell>
          <cell r="V851">
            <v>19510</v>
          </cell>
          <cell r="W851">
            <v>1350</v>
          </cell>
          <cell r="X851" t="str">
            <v>07109030110070*</v>
          </cell>
        </row>
        <row r="852">
          <cell r="L852" t="str">
            <v>WAP0703078090</v>
          </cell>
          <cell r="M852">
            <v>1</v>
          </cell>
          <cell r="N852" t="str">
            <v>IAY Housing-2008-09</v>
          </cell>
          <cell r="O852" t="str">
            <v>RC+FF+ISL</v>
          </cell>
          <cell r="P852" t="str">
            <v>No</v>
          </cell>
          <cell r="Q852" t="str">
            <v>YES</v>
          </cell>
          <cell r="R852" t="str">
            <v>-</v>
          </cell>
          <cell r="S852">
            <v>40</v>
          </cell>
          <cell r="T852">
            <v>5620</v>
          </cell>
          <cell r="U852">
            <v>0</v>
          </cell>
          <cell r="V852">
            <v>25780</v>
          </cell>
          <cell r="W852">
            <v>1650</v>
          </cell>
          <cell r="X852" t="str">
            <v>07109031010032*</v>
          </cell>
        </row>
        <row r="853">
          <cell r="L853" t="str">
            <v>WAP070300500072</v>
          </cell>
          <cell r="M853">
            <v>1</v>
          </cell>
          <cell r="N853" t="str">
            <v>Indiramma Rural</v>
          </cell>
          <cell r="O853" t="str">
            <v>RC</v>
          </cell>
          <cell r="P853" t="str">
            <v>No</v>
          </cell>
          <cell r="Q853" t="str">
            <v>YES</v>
          </cell>
          <cell r="R853" t="str">
            <v>-</v>
          </cell>
          <cell r="S853">
            <v>45</v>
          </cell>
          <cell r="T853">
            <v>6375</v>
          </cell>
          <cell r="U853">
            <v>0</v>
          </cell>
          <cell r="V853">
            <v>20275</v>
          </cell>
          <cell r="W853">
            <v>1350</v>
          </cell>
          <cell r="X853" t="str">
            <v>07106030210164*</v>
          </cell>
        </row>
        <row r="854">
          <cell r="L854" t="str">
            <v>WAP0703013A132</v>
          </cell>
          <cell r="M854">
            <v>1</v>
          </cell>
          <cell r="N854" t="str">
            <v>IAY(10-11)</v>
          </cell>
          <cell r="O854" t="str">
            <v>RC+FF</v>
          </cell>
          <cell r="P854" t="str">
            <v>No</v>
          </cell>
          <cell r="Q854" t="str">
            <v>YES</v>
          </cell>
          <cell r="R854" t="str">
            <v>-</v>
          </cell>
          <cell r="S854">
            <v>20</v>
          </cell>
          <cell r="T854">
            <v>2760</v>
          </cell>
          <cell r="U854">
            <v>0</v>
          </cell>
          <cell r="V854">
            <v>23890</v>
          </cell>
          <cell r="W854">
            <v>1350</v>
          </cell>
          <cell r="X854" t="str">
            <v>07109030810007*</v>
          </cell>
        </row>
        <row r="855">
          <cell r="L855" t="str">
            <v>WAP070300400171</v>
          </cell>
          <cell r="M855">
            <v>1</v>
          </cell>
          <cell r="N855" t="str">
            <v>Indiramma Rural</v>
          </cell>
          <cell r="O855" t="str">
            <v>RC+FF+ISL</v>
          </cell>
          <cell r="P855" t="str">
            <v>No</v>
          </cell>
          <cell r="Q855" t="str">
            <v>YES</v>
          </cell>
          <cell r="R855" t="str">
            <v>-</v>
          </cell>
          <cell r="S855">
            <v>50</v>
          </cell>
          <cell r="T855">
            <v>7500</v>
          </cell>
          <cell r="U855">
            <v>0</v>
          </cell>
          <cell r="V855">
            <v>25100</v>
          </cell>
          <cell r="W855">
            <v>1650</v>
          </cell>
          <cell r="X855" t="str">
            <v>071060302P1650744*</v>
          </cell>
        </row>
        <row r="856">
          <cell r="L856" t="str">
            <v>WAP070300780</v>
          </cell>
          <cell r="M856">
            <v>1</v>
          </cell>
          <cell r="N856" t="str">
            <v>IAY (Wait List)</v>
          </cell>
          <cell r="O856" t="str">
            <v>NS</v>
          </cell>
          <cell r="P856" t="str">
            <v>No</v>
          </cell>
          <cell r="Q856" t="str">
            <v>YES</v>
          </cell>
          <cell r="R856" t="str">
            <v>-</v>
          </cell>
          <cell r="S856">
            <v>0</v>
          </cell>
          <cell r="T856">
            <v>0</v>
          </cell>
          <cell r="U856">
            <v>0</v>
          </cell>
          <cell r="V856">
            <v>0</v>
          </cell>
          <cell r="W856">
            <v>0</v>
          </cell>
          <cell r="X856" t="str">
            <v>07106030610092*</v>
          </cell>
        </row>
        <row r="857">
          <cell r="L857" t="str">
            <v>WAP07030969567</v>
          </cell>
          <cell r="M857">
            <v>1</v>
          </cell>
          <cell r="N857" t="str">
            <v>Indiramma Rural</v>
          </cell>
          <cell r="O857" t="str">
            <v>RC+FF</v>
          </cell>
          <cell r="P857" t="str">
            <v>No</v>
          </cell>
          <cell r="Q857" t="str">
            <v>YES</v>
          </cell>
          <cell r="R857" t="str">
            <v>-</v>
          </cell>
          <cell r="S857">
            <v>35</v>
          </cell>
          <cell r="T857">
            <v>5010</v>
          </cell>
          <cell r="U857">
            <v>0</v>
          </cell>
          <cell r="V857">
            <v>18640</v>
          </cell>
          <cell r="W857">
            <v>1350</v>
          </cell>
          <cell r="X857" t="str">
            <v>07109030210038*</v>
          </cell>
        </row>
        <row r="858">
          <cell r="L858" t="str">
            <v>WAP0703000432</v>
          </cell>
          <cell r="M858">
            <v>1</v>
          </cell>
          <cell r="N858" t="str">
            <v>IAY Housing-2007-08</v>
          </cell>
          <cell r="O858" t="str">
            <v>RC+FF</v>
          </cell>
          <cell r="P858" t="str">
            <v>No</v>
          </cell>
          <cell r="Q858" t="str">
            <v>YES</v>
          </cell>
          <cell r="R858" t="str">
            <v>-</v>
          </cell>
          <cell r="S858">
            <v>40</v>
          </cell>
          <cell r="T858">
            <v>5370</v>
          </cell>
          <cell r="U858">
            <v>0</v>
          </cell>
          <cell r="V858">
            <v>18280</v>
          </cell>
          <cell r="W858">
            <v>100</v>
          </cell>
          <cell r="X858" t="str">
            <v>07109030310013*</v>
          </cell>
        </row>
        <row r="859">
          <cell r="L859" t="str">
            <v>WAP070302426518</v>
          </cell>
          <cell r="M859">
            <v>1</v>
          </cell>
          <cell r="N859" t="str">
            <v>IAY Housing-2007-08</v>
          </cell>
          <cell r="O859" t="str">
            <v>RC+FF+ISL</v>
          </cell>
          <cell r="P859" t="str">
            <v>No</v>
          </cell>
          <cell r="Q859" t="str">
            <v>YES</v>
          </cell>
          <cell r="R859" t="str">
            <v>-</v>
          </cell>
          <cell r="S859">
            <v>40</v>
          </cell>
          <cell r="T859">
            <v>5940</v>
          </cell>
          <cell r="U859">
            <v>0</v>
          </cell>
          <cell r="V859">
            <v>21710</v>
          </cell>
          <cell r="W859">
            <v>400</v>
          </cell>
          <cell r="X859" t="str">
            <v>07106030210643*</v>
          </cell>
        </row>
        <row r="860">
          <cell r="L860" t="str">
            <v>WAP0703013A0067</v>
          </cell>
          <cell r="M860">
            <v>1</v>
          </cell>
          <cell r="N860" t="str">
            <v>IAY Housing-2009-10</v>
          </cell>
          <cell r="O860" t="str">
            <v>RC</v>
          </cell>
          <cell r="P860" t="str">
            <v>No</v>
          </cell>
          <cell r="Q860" t="str">
            <v>YES</v>
          </cell>
          <cell r="R860" t="str">
            <v>-</v>
          </cell>
          <cell r="S860">
            <v>35</v>
          </cell>
          <cell r="T860">
            <v>5070</v>
          </cell>
          <cell r="U860">
            <v>0</v>
          </cell>
          <cell r="V860">
            <v>9830</v>
          </cell>
          <cell r="W860">
            <v>1350</v>
          </cell>
          <cell r="X860" t="str">
            <v>07106030810002*</v>
          </cell>
        </row>
        <row r="861">
          <cell r="L861" t="str">
            <v>WAP07030030011</v>
          </cell>
          <cell r="M861">
            <v>1</v>
          </cell>
          <cell r="N861" t="str">
            <v>Indiramma Rural</v>
          </cell>
          <cell r="O861" t="str">
            <v>BL</v>
          </cell>
          <cell r="P861" t="str">
            <v>No</v>
          </cell>
          <cell r="Q861" t="str">
            <v>YES</v>
          </cell>
          <cell r="R861" t="str">
            <v>-</v>
          </cell>
          <cell r="S861">
            <v>15</v>
          </cell>
          <cell r="T861">
            <v>2220</v>
          </cell>
          <cell r="U861">
            <v>0</v>
          </cell>
          <cell r="V861">
            <v>3000</v>
          </cell>
          <cell r="W861">
            <v>600</v>
          </cell>
          <cell r="X861" t="str">
            <v>07106030110178*</v>
          </cell>
        </row>
        <row r="862">
          <cell r="L862" t="str">
            <v>WAP070309103942</v>
          </cell>
          <cell r="M862">
            <v>1</v>
          </cell>
          <cell r="N862" t="str">
            <v>IAY Housing-2007-08</v>
          </cell>
          <cell r="O862" t="str">
            <v>RC+FF</v>
          </cell>
          <cell r="P862" t="str">
            <v>No</v>
          </cell>
          <cell r="Q862" t="str">
            <v>YES</v>
          </cell>
          <cell r="R862" t="str">
            <v>-</v>
          </cell>
          <cell r="S862">
            <v>30</v>
          </cell>
          <cell r="T862">
            <v>4140</v>
          </cell>
          <cell r="U862">
            <v>0</v>
          </cell>
          <cell r="V862">
            <v>24510</v>
          </cell>
          <cell r="W862">
            <v>1350</v>
          </cell>
          <cell r="X862" t="str">
            <v>07109030910032*</v>
          </cell>
        </row>
        <row r="863">
          <cell r="L863" t="str">
            <v>WAP070302456</v>
          </cell>
          <cell r="M863">
            <v>1</v>
          </cell>
          <cell r="N863" t="str">
            <v>IAY Housing-2009-10</v>
          </cell>
          <cell r="O863" t="str">
            <v>RC+FF+ISL</v>
          </cell>
          <cell r="P863" t="str">
            <v>No</v>
          </cell>
          <cell r="Q863" t="str">
            <v>YES</v>
          </cell>
          <cell r="R863" t="str">
            <v>-</v>
          </cell>
          <cell r="S863">
            <v>35</v>
          </cell>
          <cell r="T863">
            <v>4630</v>
          </cell>
          <cell r="U863">
            <v>0</v>
          </cell>
          <cell r="V863">
            <v>21770</v>
          </cell>
          <cell r="W863">
            <v>400</v>
          </cell>
          <cell r="X863" t="str">
            <v>07109030310006*</v>
          </cell>
        </row>
        <row r="864">
          <cell r="L864" t="str">
            <v>WAP070300210020</v>
          </cell>
          <cell r="M864">
            <v>1</v>
          </cell>
          <cell r="N864" t="str">
            <v>IAY(10-11)</v>
          </cell>
          <cell r="O864" t="str">
            <v>RC</v>
          </cell>
          <cell r="P864" t="str">
            <v>No</v>
          </cell>
          <cell r="Q864" t="str">
            <v>YES</v>
          </cell>
          <cell r="R864" t="str">
            <v>-</v>
          </cell>
          <cell r="S864">
            <v>40</v>
          </cell>
          <cell r="T864">
            <v>5970</v>
          </cell>
          <cell r="U864">
            <v>0</v>
          </cell>
          <cell r="V864">
            <v>19680</v>
          </cell>
          <cell r="W864">
            <v>1350</v>
          </cell>
          <cell r="X864" t="str">
            <v>07106030110168*</v>
          </cell>
        </row>
        <row r="865">
          <cell r="L865" t="str">
            <v>WAP070302000245</v>
          </cell>
          <cell r="M865">
            <v>1</v>
          </cell>
          <cell r="N865" t="str">
            <v>IAY Housing-2009-10</v>
          </cell>
          <cell r="O865" t="str">
            <v>RC+FF+ISL</v>
          </cell>
          <cell r="P865" t="str">
            <v>No</v>
          </cell>
          <cell r="Q865" t="str">
            <v>YES</v>
          </cell>
          <cell r="R865" t="str">
            <v>-</v>
          </cell>
          <cell r="S865">
            <v>35</v>
          </cell>
          <cell r="T865">
            <v>4830</v>
          </cell>
          <cell r="U865">
            <v>0</v>
          </cell>
          <cell r="V865">
            <v>21570</v>
          </cell>
          <cell r="W865">
            <v>400</v>
          </cell>
          <cell r="X865" t="str">
            <v>07109030210063*</v>
          </cell>
        </row>
        <row r="866">
          <cell r="L866" t="str">
            <v>WAP070300600145</v>
          </cell>
          <cell r="M866">
            <v>1</v>
          </cell>
          <cell r="N866" t="str">
            <v>Indiramma Rural</v>
          </cell>
          <cell r="O866" t="str">
            <v>RC+FF+ISL</v>
          </cell>
          <cell r="P866" t="str">
            <v>No</v>
          </cell>
          <cell r="Q866" t="str">
            <v>YES</v>
          </cell>
          <cell r="R866" t="str">
            <v>-</v>
          </cell>
          <cell r="S866">
            <v>30</v>
          </cell>
          <cell r="T866">
            <v>5620</v>
          </cell>
          <cell r="U866">
            <v>0</v>
          </cell>
          <cell r="V866">
            <v>23780</v>
          </cell>
          <cell r="W866">
            <v>1650</v>
          </cell>
          <cell r="X866" t="str">
            <v>07109030310038*</v>
          </cell>
        </row>
        <row r="867">
          <cell r="L867" t="str">
            <v>WAP070106348257</v>
          </cell>
          <cell r="M867">
            <v>9</v>
          </cell>
          <cell r="N867" t="str">
            <v>IAY Housing-2009-10</v>
          </cell>
          <cell r="O867" t="str">
            <v>RC+FF</v>
          </cell>
          <cell r="P867" t="str">
            <v>No</v>
          </cell>
          <cell r="Q867" t="str">
            <v>YES</v>
          </cell>
          <cell r="R867" t="str">
            <v>-</v>
          </cell>
          <cell r="S867">
            <v>40</v>
          </cell>
          <cell r="T867">
            <v>5790</v>
          </cell>
          <cell r="U867">
            <v>0</v>
          </cell>
          <cell r="V867">
            <v>22960</v>
          </cell>
          <cell r="W867">
            <v>100</v>
          </cell>
          <cell r="X867" t="str">
            <v>07098030910053*</v>
          </cell>
        </row>
        <row r="868">
          <cell r="L868" t="str">
            <v>WAP070300200120</v>
          </cell>
          <cell r="M868">
            <v>9</v>
          </cell>
          <cell r="N868" t="str">
            <v>IAY Housing-2006-07</v>
          </cell>
          <cell r="O868" t="str">
            <v>RC</v>
          </cell>
          <cell r="P868" t="str">
            <v>No</v>
          </cell>
          <cell r="Q868" t="str">
            <v>YES</v>
          </cell>
          <cell r="R868" t="str">
            <v>-</v>
          </cell>
          <cell r="S868">
            <v>15</v>
          </cell>
          <cell r="T868">
            <v>1583</v>
          </cell>
          <cell r="U868">
            <v>0</v>
          </cell>
          <cell r="V868">
            <v>17067</v>
          </cell>
          <cell r="W868">
            <v>100</v>
          </cell>
          <cell r="X868" t="str">
            <v>071060309P1S399085*</v>
          </cell>
        </row>
        <row r="869">
          <cell r="L869" t="str">
            <v>WAP070300300076</v>
          </cell>
          <cell r="M869">
            <v>1</v>
          </cell>
          <cell r="N869" t="str">
            <v>IAY Housing-2008-09</v>
          </cell>
          <cell r="O869" t="str">
            <v>RC</v>
          </cell>
          <cell r="P869" t="str">
            <v>No</v>
          </cell>
          <cell r="Q869" t="str">
            <v>YES</v>
          </cell>
          <cell r="R869" t="str">
            <v>-</v>
          </cell>
          <cell r="S869">
            <v>50</v>
          </cell>
          <cell r="T869">
            <v>7470</v>
          </cell>
          <cell r="U869">
            <v>0</v>
          </cell>
          <cell r="V869">
            <v>39180</v>
          </cell>
          <cell r="W869">
            <v>1350</v>
          </cell>
          <cell r="X869" t="str">
            <v>07106030110136*</v>
          </cell>
        </row>
        <row r="870">
          <cell r="L870" t="str">
            <v>WAP07030060-318</v>
          </cell>
          <cell r="M870">
            <v>9</v>
          </cell>
          <cell r="N870" t="str">
            <v>IAY Housing-2008-09</v>
          </cell>
          <cell r="O870" t="str">
            <v>RC</v>
          </cell>
          <cell r="P870" t="str">
            <v>No</v>
          </cell>
          <cell r="Q870" t="str">
            <v>YES</v>
          </cell>
          <cell r="R870" t="str">
            <v>-</v>
          </cell>
          <cell r="S870">
            <v>40</v>
          </cell>
          <cell r="T870">
            <v>6000</v>
          </cell>
          <cell r="U870">
            <v>0</v>
          </cell>
          <cell r="V870">
            <v>43850</v>
          </cell>
          <cell r="W870">
            <v>1350</v>
          </cell>
          <cell r="X870" t="str">
            <v>071060303P1209348*</v>
          </cell>
        </row>
        <row r="871">
          <cell r="L871" t="str">
            <v>WAP070302000623</v>
          </cell>
          <cell r="M871">
            <v>1</v>
          </cell>
          <cell r="N871" t="str">
            <v>IAY Housing-2007-08</v>
          </cell>
          <cell r="O871" t="str">
            <v>RC+FF+ISL</v>
          </cell>
          <cell r="P871" t="str">
            <v>No</v>
          </cell>
          <cell r="Q871" t="str">
            <v>YES</v>
          </cell>
          <cell r="R871" t="str">
            <v>-</v>
          </cell>
          <cell r="S871">
            <v>20</v>
          </cell>
          <cell r="T871">
            <v>2760</v>
          </cell>
          <cell r="U871">
            <v>0</v>
          </cell>
          <cell r="V871">
            <v>24890</v>
          </cell>
          <cell r="W871">
            <v>400</v>
          </cell>
          <cell r="X871" t="str">
            <v>07109030210068*</v>
          </cell>
        </row>
        <row r="872">
          <cell r="L872" t="str">
            <v>WAP070300400119</v>
          </cell>
          <cell r="M872">
            <v>1</v>
          </cell>
          <cell r="N872" t="str">
            <v>IAY Housing-2007-08</v>
          </cell>
          <cell r="O872" t="str">
            <v>RC</v>
          </cell>
          <cell r="P872" t="str">
            <v>No</v>
          </cell>
          <cell r="Q872" t="str">
            <v>YES</v>
          </cell>
          <cell r="R872" t="str">
            <v>-</v>
          </cell>
          <cell r="S872">
            <v>30</v>
          </cell>
          <cell r="T872">
            <v>4140</v>
          </cell>
          <cell r="U872">
            <v>0</v>
          </cell>
          <cell r="V872">
            <v>18510</v>
          </cell>
          <cell r="W872">
            <v>100</v>
          </cell>
          <cell r="X872" t="str">
            <v>07109030210011*</v>
          </cell>
        </row>
        <row r="873">
          <cell r="L873" t="str">
            <v>WAP07003036304</v>
          </cell>
          <cell r="M873">
            <v>1</v>
          </cell>
          <cell r="N873" t="str">
            <v>IAY Housing-2007-08</v>
          </cell>
          <cell r="O873" t="str">
            <v>RC+FF</v>
          </cell>
          <cell r="P873" t="str">
            <v>No</v>
          </cell>
          <cell r="Q873" t="str">
            <v>YES</v>
          </cell>
          <cell r="R873" t="str">
            <v>-</v>
          </cell>
          <cell r="S873">
            <v>30</v>
          </cell>
          <cell r="T873">
            <v>4140</v>
          </cell>
          <cell r="U873">
            <v>0</v>
          </cell>
          <cell r="V873">
            <v>19510</v>
          </cell>
          <cell r="W873">
            <v>100</v>
          </cell>
          <cell r="X873" t="str">
            <v>07109030710064*</v>
          </cell>
        </row>
        <row r="874">
          <cell r="L874" t="str">
            <v>WAP07030012012</v>
          </cell>
          <cell r="M874">
            <v>9</v>
          </cell>
          <cell r="N874" t="str">
            <v>IAY Housing-2007-08</v>
          </cell>
          <cell r="O874" t="str">
            <v>RC</v>
          </cell>
          <cell r="P874" t="str">
            <v>No</v>
          </cell>
          <cell r="Q874" t="str">
            <v>YES</v>
          </cell>
          <cell r="R874" t="str">
            <v>-</v>
          </cell>
          <cell r="S874">
            <v>35</v>
          </cell>
          <cell r="T874">
            <v>5180</v>
          </cell>
          <cell r="U874">
            <v>0</v>
          </cell>
          <cell r="V874">
            <v>15970</v>
          </cell>
          <cell r="W874">
            <v>100</v>
          </cell>
          <cell r="X874" t="str">
            <v>07106030810065*</v>
          </cell>
        </row>
        <row r="875">
          <cell r="L875" t="str">
            <v>WAP07023100002</v>
          </cell>
          <cell r="M875">
            <v>1</v>
          </cell>
          <cell r="N875" t="str">
            <v>Indiramma Rural</v>
          </cell>
          <cell r="O875" t="str">
            <v>BL</v>
          </cell>
          <cell r="P875" t="str">
            <v>No</v>
          </cell>
          <cell r="Q875" t="str">
            <v>YES</v>
          </cell>
          <cell r="R875" t="str">
            <v>-</v>
          </cell>
          <cell r="S875">
            <v>20</v>
          </cell>
          <cell r="T875">
            <v>3000</v>
          </cell>
          <cell r="U875">
            <v>0</v>
          </cell>
          <cell r="V875">
            <v>6200</v>
          </cell>
          <cell r="W875">
            <v>600</v>
          </cell>
          <cell r="X875" t="str">
            <v>07106030210232*</v>
          </cell>
        </row>
        <row r="876">
          <cell r="L876" t="str">
            <v>WAP070106001807</v>
          </cell>
          <cell r="M876">
            <v>1</v>
          </cell>
          <cell r="N876" t="str">
            <v>Indiramma Rural</v>
          </cell>
          <cell r="O876" t="str">
            <v>RC</v>
          </cell>
          <cell r="P876" t="str">
            <v>No</v>
          </cell>
          <cell r="Q876" t="str">
            <v>YES</v>
          </cell>
          <cell r="R876" t="str">
            <v>-</v>
          </cell>
          <cell r="S876">
            <v>15</v>
          </cell>
          <cell r="T876">
            <v>2070</v>
          </cell>
          <cell r="U876">
            <v>0</v>
          </cell>
          <cell r="V876">
            <v>20580</v>
          </cell>
          <cell r="W876">
            <v>1350</v>
          </cell>
          <cell r="X876" t="str">
            <v>07109030210086*</v>
          </cell>
        </row>
        <row r="877">
          <cell r="L877" t="str">
            <v>WAP070302102000</v>
          </cell>
          <cell r="M877">
            <v>1</v>
          </cell>
          <cell r="N877" t="str">
            <v>IAY (Wait List)</v>
          </cell>
          <cell r="O877" t="str">
            <v>BL</v>
          </cell>
          <cell r="P877" t="str">
            <v>No</v>
          </cell>
          <cell r="Q877" t="str">
            <v>YES</v>
          </cell>
          <cell r="R877" t="str">
            <v>-</v>
          </cell>
          <cell r="S877">
            <v>15</v>
          </cell>
          <cell r="T877">
            <v>2250</v>
          </cell>
          <cell r="U877">
            <v>0</v>
          </cell>
          <cell r="V877">
            <v>8000</v>
          </cell>
          <cell r="W877">
            <v>600</v>
          </cell>
          <cell r="X877" t="str">
            <v>07106030910177*</v>
          </cell>
        </row>
        <row r="878">
          <cell r="L878" t="str">
            <v>WAP070300400045</v>
          </cell>
          <cell r="M878">
            <v>9</v>
          </cell>
          <cell r="N878" t="str">
            <v>IAY (Wait List)</v>
          </cell>
          <cell r="O878" t="str">
            <v>BL</v>
          </cell>
          <cell r="P878" t="str">
            <v>No</v>
          </cell>
          <cell r="Q878" t="str">
            <v>YES</v>
          </cell>
          <cell r="R878" t="str">
            <v>-</v>
          </cell>
          <cell r="S878">
            <v>10</v>
          </cell>
          <cell r="T878">
            <v>1400</v>
          </cell>
          <cell r="U878">
            <v>0</v>
          </cell>
          <cell r="V878">
            <v>14800</v>
          </cell>
          <cell r="W878">
            <v>600</v>
          </cell>
          <cell r="X878" t="str">
            <v>071060302P1A856162*</v>
          </cell>
        </row>
        <row r="879">
          <cell r="L879" t="str">
            <v>WAP070302000</v>
          </cell>
          <cell r="M879">
            <v>1</v>
          </cell>
          <cell r="N879" t="str">
            <v>IAY Housing-2007-08</v>
          </cell>
          <cell r="O879" t="str">
            <v>RC+FF</v>
          </cell>
          <cell r="P879" t="str">
            <v>No</v>
          </cell>
          <cell r="Q879" t="str">
            <v>YES</v>
          </cell>
          <cell r="R879" t="str">
            <v>-</v>
          </cell>
          <cell r="S879">
            <v>20</v>
          </cell>
          <cell r="T879">
            <v>2760</v>
          </cell>
          <cell r="U879">
            <v>0</v>
          </cell>
          <cell r="V879">
            <v>23890</v>
          </cell>
          <cell r="W879">
            <v>1350</v>
          </cell>
          <cell r="X879" t="str">
            <v>07109030210065*</v>
          </cell>
        </row>
        <row r="880">
          <cell r="L880" t="str">
            <v>WAP0703010A0311</v>
          </cell>
          <cell r="M880">
            <v>1</v>
          </cell>
          <cell r="N880" t="str">
            <v>IAY Housing-2008-09</v>
          </cell>
          <cell r="O880" t="str">
            <v>RC+FF+ISL</v>
          </cell>
          <cell r="P880" t="str">
            <v>No</v>
          </cell>
          <cell r="Q880" t="str">
            <v>YES</v>
          </cell>
          <cell r="R880" t="str">
            <v>-</v>
          </cell>
          <cell r="S880">
            <v>30</v>
          </cell>
          <cell r="T880">
            <v>4290</v>
          </cell>
          <cell r="U880">
            <v>0</v>
          </cell>
          <cell r="V880">
            <v>27110</v>
          </cell>
          <cell r="W880">
            <v>1650</v>
          </cell>
          <cell r="X880" t="str">
            <v>07106031010056*</v>
          </cell>
        </row>
        <row r="881">
          <cell r="L881" t="str">
            <v>WAP0703010A0141</v>
          </cell>
          <cell r="M881">
            <v>9</v>
          </cell>
          <cell r="N881" t="str">
            <v>IAY Housing-2008-09</v>
          </cell>
          <cell r="O881" t="str">
            <v>RC</v>
          </cell>
          <cell r="P881" t="str">
            <v>No</v>
          </cell>
          <cell r="Q881" t="str">
            <v>YES</v>
          </cell>
          <cell r="R881" t="str">
            <v>-</v>
          </cell>
          <cell r="S881">
            <v>40</v>
          </cell>
          <cell r="T881">
            <v>6000</v>
          </cell>
          <cell r="U881">
            <v>0</v>
          </cell>
          <cell r="V881">
            <v>24700</v>
          </cell>
          <cell r="W881">
            <v>1350</v>
          </cell>
          <cell r="X881" t="str">
            <v>071060310P1210270*</v>
          </cell>
        </row>
        <row r="882">
          <cell r="L882" t="str">
            <v>WAP0703006A0406</v>
          </cell>
          <cell r="M882">
            <v>1</v>
          </cell>
          <cell r="N882" t="str">
            <v>Indiramma Rural</v>
          </cell>
          <cell r="O882" t="str">
            <v>RC+FF+ISL</v>
          </cell>
          <cell r="P882" t="str">
            <v>No</v>
          </cell>
          <cell r="Q882" t="str">
            <v>YES</v>
          </cell>
          <cell r="R882" t="str">
            <v>-</v>
          </cell>
          <cell r="S882">
            <v>50</v>
          </cell>
          <cell r="T882">
            <v>7500</v>
          </cell>
          <cell r="U882">
            <v>0</v>
          </cell>
          <cell r="V882">
            <v>25100</v>
          </cell>
          <cell r="W882">
            <v>1650</v>
          </cell>
          <cell r="X882" t="str">
            <v>071060303P1131766*</v>
          </cell>
        </row>
        <row r="883">
          <cell r="L883" t="str">
            <v>WAP0700278977</v>
          </cell>
          <cell r="M883">
            <v>1</v>
          </cell>
          <cell r="N883" t="str">
            <v>Indiramma Rural</v>
          </cell>
          <cell r="O883" t="str">
            <v>RC+FF+ISL</v>
          </cell>
          <cell r="P883" t="str">
            <v>No</v>
          </cell>
          <cell r="Q883" t="str">
            <v>YES</v>
          </cell>
          <cell r="R883" t="str">
            <v>-</v>
          </cell>
          <cell r="S883">
            <v>40</v>
          </cell>
          <cell r="T883">
            <v>5520</v>
          </cell>
          <cell r="U883">
            <v>0</v>
          </cell>
          <cell r="V883">
            <v>25880</v>
          </cell>
          <cell r="W883">
            <v>400</v>
          </cell>
          <cell r="X883" t="str">
            <v>07109030910014*</v>
          </cell>
        </row>
        <row r="884">
          <cell r="L884" t="str">
            <v>WAP0703029700</v>
          </cell>
          <cell r="M884">
            <v>1</v>
          </cell>
          <cell r="N884" t="str">
            <v>IAY Housing-2006-07</v>
          </cell>
          <cell r="O884" t="str">
            <v>RC</v>
          </cell>
          <cell r="P884" t="str">
            <v>No</v>
          </cell>
          <cell r="Q884" t="str">
            <v>YES</v>
          </cell>
          <cell r="R884" t="str">
            <v>-</v>
          </cell>
          <cell r="S884">
            <v>30</v>
          </cell>
          <cell r="T884">
            <v>4140</v>
          </cell>
          <cell r="U884">
            <v>0</v>
          </cell>
          <cell r="V884">
            <v>23510</v>
          </cell>
          <cell r="W884">
            <v>100</v>
          </cell>
          <cell r="X884" t="str">
            <v>07109031010023*</v>
          </cell>
        </row>
        <row r="885">
          <cell r="L885" t="str">
            <v>WAP07030564300</v>
          </cell>
          <cell r="M885">
            <v>1</v>
          </cell>
          <cell r="N885" t="str">
            <v>IAY Housing-2007-08</v>
          </cell>
          <cell r="O885" t="str">
            <v>RC</v>
          </cell>
          <cell r="P885" t="str">
            <v>No</v>
          </cell>
          <cell r="Q885" t="str">
            <v>YES</v>
          </cell>
          <cell r="R885" t="str">
            <v>-</v>
          </cell>
          <cell r="S885">
            <v>40</v>
          </cell>
          <cell r="T885">
            <v>5820</v>
          </cell>
          <cell r="U885">
            <v>0</v>
          </cell>
          <cell r="V885">
            <v>16830</v>
          </cell>
          <cell r="W885">
            <v>1350</v>
          </cell>
          <cell r="X885" t="str">
            <v>07109030110045*</v>
          </cell>
        </row>
        <row r="886">
          <cell r="L886" t="str">
            <v>WAP0701091156</v>
          </cell>
          <cell r="M886">
            <v>1</v>
          </cell>
          <cell r="N886" t="str">
            <v>IAY Housing-2008-09</v>
          </cell>
          <cell r="O886" t="str">
            <v>RC+FF+ISL</v>
          </cell>
          <cell r="P886" t="str">
            <v>No</v>
          </cell>
          <cell r="Q886" t="str">
            <v>YES</v>
          </cell>
          <cell r="R886" t="str">
            <v>-</v>
          </cell>
          <cell r="S886">
            <v>15</v>
          </cell>
          <cell r="T886">
            <v>2070</v>
          </cell>
          <cell r="U886">
            <v>0</v>
          </cell>
          <cell r="V886">
            <v>29330</v>
          </cell>
          <cell r="W886">
            <v>1650</v>
          </cell>
          <cell r="X886" t="str">
            <v>07109030910038*</v>
          </cell>
        </row>
        <row r="887">
          <cell r="L887" t="str">
            <v>WAP070300200040</v>
          </cell>
          <cell r="M887">
            <v>9</v>
          </cell>
          <cell r="N887" t="str">
            <v>Indiramma Rural</v>
          </cell>
          <cell r="O887" t="str">
            <v>RC+FF+ISL</v>
          </cell>
          <cell r="P887" t="str">
            <v>No</v>
          </cell>
          <cell r="Q887" t="str">
            <v>YES</v>
          </cell>
          <cell r="R887" t="str">
            <v>-</v>
          </cell>
          <cell r="S887">
            <v>40</v>
          </cell>
          <cell r="T887">
            <v>6000</v>
          </cell>
          <cell r="U887">
            <v>0</v>
          </cell>
          <cell r="V887">
            <v>23400</v>
          </cell>
          <cell r="W887">
            <v>1650</v>
          </cell>
          <cell r="X887" t="str">
            <v>071060301P1153268*</v>
          </cell>
        </row>
        <row r="888">
          <cell r="L888" t="str">
            <v>WAP070300400236</v>
          </cell>
          <cell r="M888">
            <v>1</v>
          </cell>
          <cell r="N888" t="str">
            <v>IAY Housing-2006-07</v>
          </cell>
          <cell r="O888" t="str">
            <v>RC+FF</v>
          </cell>
          <cell r="P888" t="str">
            <v>No</v>
          </cell>
          <cell r="Q888" t="str">
            <v>YES</v>
          </cell>
          <cell r="R888" t="str">
            <v>-</v>
          </cell>
          <cell r="S888">
            <v>40</v>
          </cell>
          <cell r="T888">
            <v>5770</v>
          </cell>
          <cell r="U888">
            <v>0</v>
          </cell>
          <cell r="V888">
            <v>17880</v>
          </cell>
          <cell r="W888">
            <v>1350</v>
          </cell>
          <cell r="X888" t="str">
            <v>07106030210137*</v>
          </cell>
        </row>
        <row r="889">
          <cell r="L889" t="str">
            <v>WAP070300600302</v>
          </cell>
          <cell r="M889">
            <v>1</v>
          </cell>
          <cell r="N889" t="str">
            <v>Indiramma Rural</v>
          </cell>
          <cell r="O889" t="str">
            <v>NS</v>
          </cell>
          <cell r="P889" t="str">
            <v>No</v>
          </cell>
          <cell r="Q889" t="str">
            <v>YES</v>
          </cell>
          <cell r="R889" t="str">
            <v>-</v>
          </cell>
          <cell r="S889">
            <v>0</v>
          </cell>
          <cell r="T889">
            <v>0</v>
          </cell>
          <cell r="U889">
            <v>0</v>
          </cell>
          <cell r="V889">
            <v>0</v>
          </cell>
          <cell r="W889">
            <v>0</v>
          </cell>
          <cell r="X889" t="str">
            <v>071060303P1464215*</v>
          </cell>
        </row>
        <row r="890">
          <cell r="L890" t="str">
            <v>WAP00006042500</v>
          </cell>
          <cell r="M890">
            <v>1</v>
          </cell>
          <cell r="N890" t="str">
            <v>IAY Housing-2009-10</v>
          </cell>
          <cell r="O890" t="str">
            <v>RC+FF+ISL</v>
          </cell>
          <cell r="P890" t="str">
            <v>No</v>
          </cell>
          <cell r="Q890" t="str">
            <v>YES</v>
          </cell>
          <cell r="R890" t="str">
            <v>-</v>
          </cell>
          <cell r="S890">
            <v>15</v>
          </cell>
          <cell r="T890">
            <v>2070</v>
          </cell>
          <cell r="U890">
            <v>0</v>
          </cell>
          <cell r="V890">
            <v>24330</v>
          </cell>
          <cell r="W890">
            <v>400</v>
          </cell>
          <cell r="X890" t="str">
            <v>07109030710073*</v>
          </cell>
        </row>
        <row r="891">
          <cell r="L891" t="str">
            <v>WAP07030-067090</v>
          </cell>
          <cell r="M891">
            <v>1</v>
          </cell>
          <cell r="N891" t="str">
            <v>Indiramma Rural</v>
          </cell>
          <cell r="O891" t="str">
            <v>NS</v>
          </cell>
          <cell r="P891" t="str">
            <v>No</v>
          </cell>
          <cell r="Q891" t="str">
            <v>YES</v>
          </cell>
          <cell r="R891" t="str">
            <v>-</v>
          </cell>
          <cell r="S891">
            <v>0</v>
          </cell>
          <cell r="T891">
            <v>0</v>
          </cell>
          <cell r="U891">
            <v>0</v>
          </cell>
          <cell r="V891">
            <v>0</v>
          </cell>
          <cell r="W891">
            <v>0</v>
          </cell>
          <cell r="X891" t="str">
            <v>07106030910209*</v>
          </cell>
        </row>
        <row r="892">
          <cell r="L892" t="str">
            <v>WAP070300400484</v>
          </cell>
          <cell r="M892">
            <v>9</v>
          </cell>
          <cell r="N892" t="str">
            <v>Indiramma Rural</v>
          </cell>
          <cell r="O892" t="str">
            <v>RC+FF+ISL</v>
          </cell>
          <cell r="P892" t="str">
            <v>No</v>
          </cell>
          <cell r="Q892" t="str">
            <v>YES</v>
          </cell>
          <cell r="R892" t="str">
            <v>-</v>
          </cell>
          <cell r="S892">
            <v>40</v>
          </cell>
          <cell r="T892">
            <v>6000</v>
          </cell>
          <cell r="U892">
            <v>0</v>
          </cell>
          <cell r="V892">
            <v>23400</v>
          </cell>
          <cell r="W892">
            <v>1650</v>
          </cell>
          <cell r="X892" t="str">
            <v>071060302P1211189*</v>
          </cell>
        </row>
        <row r="893">
          <cell r="L893" t="str">
            <v>WAP070301000562</v>
          </cell>
          <cell r="M893">
            <v>1</v>
          </cell>
          <cell r="N893" t="str">
            <v>Indiramma Rural</v>
          </cell>
          <cell r="O893" t="str">
            <v>BL</v>
          </cell>
          <cell r="P893" t="str">
            <v>No</v>
          </cell>
          <cell r="Q893" t="str">
            <v>YES</v>
          </cell>
          <cell r="R893" t="str">
            <v>-</v>
          </cell>
          <cell r="S893">
            <v>15</v>
          </cell>
          <cell r="T893">
            <v>2070</v>
          </cell>
          <cell r="U893">
            <v>0</v>
          </cell>
          <cell r="V893">
            <v>0</v>
          </cell>
          <cell r="W893">
            <v>0</v>
          </cell>
          <cell r="X893" t="str">
            <v>07106031010060*</v>
          </cell>
        </row>
        <row r="894">
          <cell r="L894" t="str">
            <v>WAP0703004A0042</v>
          </cell>
          <cell r="M894">
            <v>9</v>
          </cell>
          <cell r="N894" t="str">
            <v>IAY (Wait List)</v>
          </cell>
          <cell r="O894" t="str">
            <v>BL</v>
          </cell>
          <cell r="P894" t="str">
            <v>No</v>
          </cell>
          <cell r="Q894" t="str">
            <v>YES</v>
          </cell>
          <cell r="R894" t="str">
            <v>-</v>
          </cell>
          <cell r="S894">
            <v>20</v>
          </cell>
          <cell r="T894">
            <v>3000</v>
          </cell>
          <cell r="U894">
            <v>0</v>
          </cell>
          <cell r="V894">
            <v>13200</v>
          </cell>
          <cell r="W894">
            <v>600</v>
          </cell>
          <cell r="X894" t="str">
            <v>071060302P1A835908*</v>
          </cell>
        </row>
        <row r="895">
          <cell r="L895" t="str">
            <v>WAP0703020000</v>
          </cell>
          <cell r="M895">
            <v>1</v>
          </cell>
          <cell r="N895" t="str">
            <v>Indiramma Rural</v>
          </cell>
          <cell r="O895" t="str">
            <v>RC+FF</v>
          </cell>
          <cell r="P895" t="str">
            <v>No</v>
          </cell>
          <cell r="Q895" t="str">
            <v>YES</v>
          </cell>
          <cell r="R895" t="str">
            <v>-</v>
          </cell>
          <cell r="S895">
            <v>15</v>
          </cell>
          <cell r="T895">
            <v>2070</v>
          </cell>
          <cell r="U895">
            <v>0</v>
          </cell>
          <cell r="V895">
            <v>24580</v>
          </cell>
          <cell r="W895">
            <v>1350</v>
          </cell>
          <cell r="X895" t="str">
            <v>07109030210028*</v>
          </cell>
        </row>
        <row r="896">
          <cell r="L896" t="str">
            <v>WAP07030</v>
          </cell>
          <cell r="M896">
            <v>1</v>
          </cell>
          <cell r="N896" t="str">
            <v>IAY Housing-2006-07</v>
          </cell>
          <cell r="O896" t="str">
            <v>RC</v>
          </cell>
          <cell r="P896" t="str">
            <v>No</v>
          </cell>
          <cell r="Q896" t="str">
            <v>YES</v>
          </cell>
          <cell r="R896" t="str">
            <v>-</v>
          </cell>
          <cell r="S896">
            <v>30</v>
          </cell>
          <cell r="T896">
            <v>4140</v>
          </cell>
          <cell r="U896">
            <v>0</v>
          </cell>
          <cell r="V896">
            <v>23510</v>
          </cell>
          <cell r="W896">
            <v>1350</v>
          </cell>
          <cell r="X896" t="str">
            <v>07109030610007*</v>
          </cell>
        </row>
        <row r="897">
          <cell r="L897" t="str">
            <v>WAP070300034</v>
          </cell>
          <cell r="M897">
            <v>1</v>
          </cell>
          <cell r="N897" t="str">
            <v>Indiramma Rural</v>
          </cell>
          <cell r="O897" t="str">
            <v>RC</v>
          </cell>
          <cell r="P897" t="str">
            <v>No</v>
          </cell>
          <cell r="Q897" t="str">
            <v>YES</v>
          </cell>
          <cell r="R897" t="str">
            <v>-</v>
          </cell>
          <cell r="S897">
            <v>30</v>
          </cell>
          <cell r="T897">
            <v>4140</v>
          </cell>
          <cell r="U897">
            <v>0</v>
          </cell>
          <cell r="V897">
            <v>18510</v>
          </cell>
          <cell r="W897">
            <v>1350</v>
          </cell>
          <cell r="X897" t="str">
            <v>07109030310045*</v>
          </cell>
        </row>
        <row r="898">
          <cell r="L898" t="str">
            <v>WAP070301000423</v>
          </cell>
          <cell r="M898">
            <v>1</v>
          </cell>
          <cell r="N898" t="str">
            <v>IAY Housing-2009-10</v>
          </cell>
          <cell r="O898" t="str">
            <v>RC</v>
          </cell>
          <cell r="P898" t="str">
            <v>No</v>
          </cell>
          <cell r="Q898" t="str">
            <v>YES</v>
          </cell>
          <cell r="R898" t="str">
            <v>-</v>
          </cell>
          <cell r="S898">
            <v>50</v>
          </cell>
          <cell r="T898">
            <v>7470</v>
          </cell>
          <cell r="U898">
            <v>0</v>
          </cell>
          <cell r="V898">
            <v>44180</v>
          </cell>
          <cell r="W898">
            <v>1350</v>
          </cell>
          <cell r="X898" t="str">
            <v>07106031010784*</v>
          </cell>
        </row>
        <row r="899">
          <cell r="L899" t="str">
            <v>WAP070300120100</v>
          </cell>
          <cell r="M899">
            <v>1</v>
          </cell>
          <cell r="N899" t="str">
            <v>IAY (Wait List)</v>
          </cell>
          <cell r="O899" t="str">
            <v>LL</v>
          </cell>
          <cell r="P899" t="str">
            <v>No</v>
          </cell>
          <cell r="Q899" t="str">
            <v>YES</v>
          </cell>
          <cell r="R899" t="str">
            <v>-</v>
          </cell>
          <cell r="S899">
            <v>15</v>
          </cell>
          <cell r="T899">
            <v>2220</v>
          </cell>
          <cell r="U899">
            <v>0</v>
          </cell>
          <cell r="V899">
            <v>18780</v>
          </cell>
          <cell r="W899">
            <v>600</v>
          </cell>
          <cell r="X899" t="str">
            <v>07106030110170*</v>
          </cell>
        </row>
        <row r="900">
          <cell r="L900" t="str">
            <v>WAP07030002001</v>
          </cell>
          <cell r="M900">
            <v>9</v>
          </cell>
          <cell r="N900" t="str">
            <v>Indiramma Rural</v>
          </cell>
          <cell r="O900" t="str">
            <v>RC+FF+ISL</v>
          </cell>
          <cell r="P900" t="str">
            <v>No</v>
          </cell>
          <cell r="Q900" t="str">
            <v>YES</v>
          </cell>
          <cell r="R900" t="str">
            <v>-</v>
          </cell>
          <cell r="S900">
            <v>40</v>
          </cell>
          <cell r="T900">
            <v>6000</v>
          </cell>
          <cell r="U900">
            <v>0</v>
          </cell>
          <cell r="V900">
            <v>23400</v>
          </cell>
          <cell r="W900">
            <v>1650</v>
          </cell>
          <cell r="X900" t="str">
            <v>071060302P1200845*</v>
          </cell>
        </row>
        <row r="901">
          <cell r="L901" t="str">
            <v>WAP070300400210</v>
          </cell>
          <cell r="M901">
            <v>1</v>
          </cell>
          <cell r="N901" t="str">
            <v>IAY(10-11)</v>
          </cell>
          <cell r="O901" t="str">
            <v>RC</v>
          </cell>
          <cell r="P901" t="str">
            <v>No</v>
          </cell>
          <cell r="Q901" t="str">
            <v>YES</v>
          </cell>
          <cell r="R901" t="str">
            <v>-</v>
          </cell>
          <cell r="S901">
            <v>45</v>
          </cell>
          <cell r="T901">
            <v>6655</v>
          </cell>
          <cell r="U901">
            <v>0</v>
          </cell>
          <cell r="V901">
            <v>24995</v>
          </cell>
          <cell r="W901">
            <v>1350</v>
          </cell>
          <cell r="X901" t="str">
            <v>07106030910135*</v>
          </cell>
        </row>
        <row r="902">
          <cell r="L902" t="str">
            <v>WAP07030209809</v>
          </cell>
          <cell r="M902">
            <v>1</v>
          </cell>
          <cell r="N902" t="str">
            <v>IAY Housing-2006-07</v>
          </cell>
          <cell r="O902" t="str">
            <v>RC+FF+ISL</v>
          </cell>
          <cell r="P902" t="str">
            <v>No</v>
          </cell>
          <cell r="Q902" t="str">
            <v>YES</v>
          </cell>
          <cell r="R902" t="str">
            <v>-</v>
          </cell>
          <cell r="S902">
            <v>30</v>
          </cell>
          <cell r="T902">
            <v>4440</v>
          </cell>
          <cell r="U902">
            <v>0</v>
          </cell>
          <cell r="V902">
            <v>29960</v>
          </cell>
          <cell r="W902">
            <v>1650</v>
          </cell>
          <cell r="X902" t="str">
            <v>07106030910194*</v>
          </cell>
        </row>
        <row r="903">
          <cell r="L903" t="str">
            <v>WAP07030200</v>
          </cell>
          <cell r="M903">
            <v>1</v>
          </cell>
          <cell r="N903" t="str">
            <v>IAY Housing-2009-10</v>
          </cell>
          <cell r="O903" t="str">
            <v>RC+FF+ISL</v>
          </cell>
          <cell r="P903" t="str">
            <v>No</v>
          </cell>
          <cell r="Q903" t="str">
            <v>YES</v>
          </cell>
          <cell r="R903" t="str">
            <v>-</v>
          </cell>
          <cell r="S903">
            <v>40</v>
          </cell>
          <cell r="T903">
            <v>5370</v>
          </cell>
          <cell r="U903">
            <v>0</v>
          </cell>
          <cell r="V903">
            <v>21030</v>
          </cell>
          <cell r="W903">
            <v>400</v>
          </cell>
          <cell r="X903" t="str">
            <v>07109030210051*</v>
          </cell>
        </row>
        <row r="904">
          <cell r="L904" t="str">
            <v>WAP070301000431</v>
          </cell>
          <cell r="M904">
            <v>5</v>
          </cell>
          <cell r="N904" t="str">
            <v>IAY(10-11)</v>
          </cell>
          <cell r="O904" t="str">
            <v>RC+FF+ISL</v>
          </cell>
          <cell r="P904" t="str">
            <v>No</v>
          </cell>
          <cell r="Q904" t="str">
            <v>YES</v>
          </cell>
          <cell r="R904" t="str">
            <v>-</v>
          </cell>
          <cell r="S904">
            <v>50</v>
          </cell>
          <cell r="T904">
            <v>7235</v>
          </cell>
          <cell r="U904">
            <v>0</v>
          </cell>
          <cell r="V904">
            <v>45365</v>
          </cell>
          <cell r="W904">
            <v>1650</v>
          </cell>
          <cell r="X904" t="str">
            <v>071060310P1A835340*</v>
          </cell>
        </row>
        <row r="905">
          <cell r="L905" t="str">
            <v>WAP070301210001</v>
          </cell>
          <cell r="M905">
            <v>1</v>
          </cell>
          <cell r="N905" t="str">
            <v>Indiramma Rural - DeptExec</v>
          </cell>
          <cell r="O905" t="str">
            <v>RC</v>
          </cell>
          <cell r="P905" t="str">
            <v>No</v>
          </cell>
          <cell r="Q905" t="str">
            <v>YES</v>
          </cell>
          <cell r="R905" t="str">
            <v>-</v>
          </cell>
          <cell r="S905">
            <v>50</v>
          </cell>
          <cell r="T905">
            <v>7500</v>
          </cell>
          <cell r="U905">
            <v>0</v>
          </cell>
          <cell r="V905">
            <v>43100</v>
          </cell>
          <cell r="W905">
            <v>600</v>
          </cell>
          <cell r="X905" t="str">
            <v>07106030310094*</v>
          </cell>
        </row>
        <row r="906">
          <cell r="L906" t="str">
            <v>WAP0710634504</v>
          </cell>
          <cell r="M906">
            <v>1</v>
          </cell>
          <cell r="N906" t="str">
            <v>Indiramma Rural</v>
          </cell>
          <cell r="O906" t="str">
            <v>RC</v>
          </cell>
          <cell r="P906" t="str">
            <v>No</v>
          </cell>
          <cell r="Q906" t="str">
            <v>YES</v>
          </cell>
          <cell r="R906" t="str">
            <v>-</v>
          </cell>
          <cell r="S906">
            <v>35</v>
          </cell>
          <cell r="T906">
            <v>4830</v>
          </cell>
          <cell r="U906">
            <v>0</v>
          </cell>
          <cell r="V906">
            <v>17820</v>
          </cell>
          <cell r="W906">
            <v>1350</v>
          </cell>
          <cell r="X906" t="str">
            <v>07109030910026*</v>
          </cell>
        </row>
        <row r="907">
          <cell r="L907" t="str">
            <v>WAP0703010A0363</v>
          </cell>
          <cell r="M907">
            <v>1</v>
          </cell>
          <cell r="N907" t="str">
            <v>IAY Housing-2008-09</v>
          </cell>
          <cell r="O907" t="str">
            <v>RC</v>
          </cell>
          <cell r="P907" t="str">
            <v>No</v>
          </cell>
          <cell r="Q907" t="str">
            <v>YES</v>
          </cell>
          <cell r="R907" t="str">
            <v>-</v>
          </cell>
          <cell r="S907">
            <v>40</v>
          </cell>
          <cell r="T907">
            <v>6000</v>
          </cell>
          <cell r="U907">
            <v>0</v>
          </cell>
          <cell r="V907">
            <v>28850</v>
          </cell>
          <cell r="W907">
            <v>1350</v>
          </cell>
          <cell r="X907" t="str">
            <v>071060310P1685127*</v>
          </cell>
        </row>
        <row r="908">
          <cell r="L908" t="str">
            <v>WAP070300300347</v>
          </cell>
          <cell r="M908">
            <v>1</v>
          </cell>
          <cell r="N908" t="str">
            <v>IAY(10-11)</v>
          </cell>
          <cell r="O908" t="str">
            <v>RC</v>
          </cell>
          <cell r="P908" t="str">
            <v>No</v>
          </cell>
          <cell r="Q908" t="str">
            <v>YES</v>
          </cell>
          <cell r="R908" t="str">
            <v>-</v>
          </cell>
          <cell r="S908">
            <v>40</v>
          </cell>
          <cell r="T908">
            <v>6000</v>
          </cell>
          <cell r="U908">
            <v>0</v>
          </cell>
          <cell r="V908">
            <v>19650</v>
          </cell>
          <cell r="W908">
            <v>1350</v>
          </cell>
          <cell r="X908" t="str">
            <v>071060301P1669871*</v>
          </cell>
        </row>
        <row r="909">
          <cell r="L909" t="str">
            <v>WAP1710634814</v>
          </cell>
          <cell r="M909">
            <v>1</v>
          </cell>
          <cell r="N909" t="str">
            <v>IAY Housing-2006-07</v>
          </cell>
          <cell r="O909" t="str">
            <v>RC</v>
          </cell>
          <cell r="P909" t="str">
            <v>No</v>
          </cell>
          <cell r="Q909" t="str">
            <v>YES</v>
          </cell>
          <cell r="R909" t="str">
            <v>-</v>
          </cell>
          <cell r="S909">
            <v>45</v>
          </cell>
          <cell r="T909">
            <v>6330</v>
          </cell>
          <cell r="U909">
            <v>0</v>
          </cell>
          <cell r="V909">
            <v>20320</v>
          </cell>
          <cell r="W909">
            <v>1350</v>
          </cell>
          <cell r="X909" t="str">
            <v>07109030910005*</v>
          </cell>
        </row>
        <row r="910">
          <cell r="L910" t="str">
            <v>WAP070300500340</v>
          </cell>
          <cell r="M910">
            <v>9</v>
          </cell>
          <cell r="N910" t="str">
            <v>IAY(10-11)</v>
          </cell>
          <cell r="O910" t="str">
            <v>RL</v>
          </cell>
          <cell r="P910" t="str">
            <v>No</v>
          </cell>
          <cell r="Q910" t="str">
            <v>YES</v>
          </cell>
          <cell r="R910" t="str">
            <v>-</v>
          </cell>
          <cell r="S910">
            <v>40</v>
          </cell>
          <cell r="T910">
            <v>6000</v>
          </cell>
          <cell r="U910">
            <v>0</v>
          </cell>
          <cell r="V910">
            <v>33000</v>
          </cell>
          <cell r="W910">
            <v>1000</v>
          </cell>
          <cell r="X910" t="str">
            <v>071060302P1211370*</v>
          </cell>
        </row>
        <row r="911">
          <cell r="L911" t="str">
            <v>WAP07030010054</v>
          </cell>
          <cell r="M911">
            <v>1</v>
          </cell>
          <cell r="N911" t="str">
            <v>Indiramma Rural</v>
          </cell>
          <cell r="O911" t="str">
            <v>RC+FF+ISL</v>
          </cell>
          <cell r="P911" t="str">
            <v>No</v>
          </cell>
          <cell r="Q911" t="str">
            <v>YES</v>
          </cell>
          <cell r="R911" t="str">
            <v>-</v>
          </cell>
          <cell r="S911">
            <v>30</v>
          </cell>
          <cell r="T911">
            <v>4140</v>
          </cell>
          <cell r="U911">
            <v>0</v>
          </cell>
          <cell r="V911">
            <v>22260</v>
          </cell>
          <cell r="W911">
            <v>1650</v>
          </cell>
          <cell r="X911" t="str">
            <v>07109030310065*</v>
          </cell>
        </row>
        <row r="912">
          <cell r="L912" t="str">
            <v>WAP07010636313</v>
          </cell>
          <cell r="M912">
            <v>1</v>
          </cell>
          <cell r="N912" t="str">
            <v>IAY Housing-2007-08</v>
          </cell>
          <cell r="O912" t="str">
            <v>RC</v>
          </cell>
          <cell r="P912" t="str">
            <v>No</v>
          </cell>
          <cell r="Q912" t="str">
            <v>YES</v>
          </cell>
          <cell r="R912" t="str">
            <v>-</v>
          </cell>
          <cell r="S912">
            <v>40</v>
          </cell>
          <cell r="T912">
            <v>5620</v>
          </cell>
          <cell r="U912">
            <v>0</v>
          </cell>
          <cell r="V912">
            <v>17010</v>
          </cell>
          <cell r="W912">
            <v>100</v>
          </cell>
          <cell r="X912" t="str">
            <v>07109030710038*</v>
          </cell>
        </row>
        <row r="913">
          <cell r="L913" t="str">
            <v>WAP070302078090</v>
          </cell>
          <cell r="M913">
            <v>1</v>
          </cell>
          <cell r="N913" t="str">
            <v>IAY Housing-2008-09</v>
          </cell>
          <cell r="O913" t="str">
            <v>RC+FF+ISL</v>
          </cell>
          <cell r="P913" t="str">
            <v>No</v>
          </cell>
          <cell r="Q913" t="str">
            <v>YES</v>
          </cell>
          <cell r="R913" t="str">
            <v>-</v>
          </cell>
          <cell r="S913">
            <v>40</v>
          </cell>
          <cell r="T913">
            <v>5920</v>
          </cell>
          <cell r="U913">
            <v>0</v>
          </cell>
          <cell r="V913">
            <v>25480</v>
          </cell>
          <cell r="W913">
            <v>1650</v>
          </cell>
          <cell r="X913" t="str">
            <v>07106031010177*</v>
          </cell>
        </row>
        <row r="914">
          <cell r="L914" t="str">
            <v>WAP070300400512</v>
          </cell>
          <cell r="M914">
            <v>1</v>
          </cell>
          <cell r="N914" t="str">
            <v>IAY Housing-2008-09</v>
          </cell>
          <cell r="O914" t="str">
            <v>RC</v>
          </cell>
          <cell r="P914" t="str">
            <v>No</v>
          </cell>
          <cell r="Q914" t="str">
            <v>YES</v>
          </cell>
          <cell r="R914" t="str">
            <v>-</v>
          </cell>
          <cell r="S914">
            <v>50</v>
          </cell>
          <cell r="T914">
            <v>7500</v>
          </cell>
          <cell r="U914">
            <v>0</v>
          </cell>
          <cell r="V914">
            <v>42350</v>
          </cell>
          <cell r="W914">
            <v>1350</v>
          </cell>
          <cell r="X914" t="str">
            <v>071060302P1650695*</v>
          </cell>
        </row>
        <row r="915">
          <cell r="L915" t="str">
            <v>WAP07030011200</v>
          </cell>
          <cell r="M915">
            <v>1</v>
          </cell>
          <cell r="N915" t="str">
            <v>Indiramma Rural</v>
          </cell>
          <cell r="O915" t="str">
            <v>RC</v>
          </cell>
          <cell r="P915" t="str">
            <v>No</v>
          </cell>
          <cell r="Q915" t="str">
            <v>YES</v>
          </cell>
          <cell r="R915" t="str">
            <v>-</v>
          </cell>
          <cell r="S915">
            <v>40</v>
          </cell>
          <cell r="T915">
            <v>6000</v>
          </cell>
          <cell r="U915">
            <v>0</v>
          </cell>
          <cell r="V915">
            <v>16650</v>
          </cell>
          <cell r="W915">
            <v>1350</v>
          </cell>
          <cell r="X915" t="str">
            <v>07106030710153*</v>
          </cell>
        </row>
        <row r="916">
          <cell r="L916" t="str">
            <v>WAP070300210012</v>
          </cell>
          <cell r="M916">
            <v>1</v>
          </cell>
          <cell r="N916" t="str">
            <v>Indiramma Rural - DeptExec</v>
          </cell>
          <cell r="O916" t="str">
            <v>RC</v>
          </cell>
          <cell r="P916" t="str">
            <v>No</v>
          </cell>
          <cell r="Q916" t="str">
            <v>YES</v>
          </cell>
          <cell r="R916" t="str">
            <v>-</v>
          </cell>
          <cell r="S916">
            <v>50</v>
          </cell>
          <cell r="T916">
            <v>7500</v>
          </cell>
          <cell r="U916">
            <v>0</v>
          </cell>
          <cell r="V916">
            <v>43100</v>
          </cell>
          <cell r="W916">
            <v>600</v>
          </cell>
          <cell r="X916" t="str">
            <v>07106030310099*</v>
          </cell>
        </row>
        <row r="917">
          <cell r="L917" t="str">
            <v>WAP0702801751</v>
          </cell>
          <cell r="M917">
            <v>9</v>
          </cell>
          <cell r="N917" t="str">
            <v>Indiramma Rural</v>
          </cell>
          <cell r="O917" t="str">
            <v>RC</v>
          </cell>
          <cell r="P917" t="str">
            <v>No</v>
          </cell>
          <cell r="Q917" t="str">
            <v>YES</v>
          </cell>
          <cell r="R917" t="str">
            <v>-</v>
          </cell>
          <cell r="S917">
            <v>30</v>
          </cell>
          <cell r="T917">
            <v>4290</v>
          </cell>
          <cell r="U917">
            <v>0</v>
          </cell>
          <cell r="V917">
            <v>16860</v>
          </cell>
          <cell r="W917">
            <v>1350</v>
          </cell>
          <cell r="X917" t="str">
            <v>07106030710115*</v>
          </cell>
        </row>
        <row r="918">
          <cell r="L918" t="str">
            <v>WAP070300200890</v>
          </cell>
          <cell r="M918">
            <v>1</v>
          </cell>
          <cell r="N918" t="str">
            <v>IAY(10-11)</v>
          </cell>
          <cell r="O918" t="str">
            <v>RC</v>
          </cell>
          <cell r="P918" t="str">
            <v>No</v>
          </cell>
          <cell r="Q918" t="str">
            <v>YES</v>
          </cell>
          <cell r="R918" t="str">
            <v>-</v>
          </cell>
          <cell r="S918">
            <v>50</v>
          </cell>
          <cell r="T918">
            <v>7235</v>
          </cell>
          <cell r="U918">
            <v>0</v>
          </cell>
          <cell r="V918">
            <v>39415</v>
          </cell>
          <cell r="W918">
            <v>1350</v>
          </cell>
          <cell r="X918" t="str">
            <v>07106030910235*</v>
          </cell>
        </row>
        <row r="919">
          <cell r="L919" t="str">
            <v>WAP070300500124</v>
          </cell>
          <cell r="M919">
            <v>9</v>
          </cell>
          <cell r="N919" t="str">
            <v>IAY Housing-2009-10</v>
          </cell>
          <cell r="O919" t="str">
            <v>RC</v>
          </cell>
          <cell r="P919" t="str">
            <v>No</v>
          </cell>
          <cell r="Q919" t="str">
            <v>YES</v>
          </cell>
          <cell r="R919" t="str">
            <v>-</v>
          </cell>
          <cell r="S919">
            <v>30</v>
          </cell>
          <cell r="T919">
            <v>4400</v>
          </cell>
          <cell r="U919">
            <v>0</v>
          </cell>
          <cell r="V919">
            <v>25450</v>
          </cell>
          <cell r="W919">
            <v>1350</v>
          </cell>
          <cell r="X919" t="str">
            <v>071060302P1A835918*</v>
          </cell>
        </row>
        <row r="920">
          <cell r="L920" t="str">
            <v>WAP070301400156</v>
          </cell>
          <cell r="M920">
            <v>1</v>
          </cell>
          <cell r="N920" t="str">
            <v>IAY(10-11)</v>
          </cell>
          <cell r="O920" t="str">
            <v>RL</v>
          </cell>
          <cell r="P920" t="str">
            <v>No</v>
          </cell>
          <cell r="Q920" t="str">
            <v>YES</v>
          </cell>
          <cell r="R920" t="str">
            <v>-</v>
          </cell>
          <cell r="S920">
            <v>40</v>
          </cell>
          <cell r="T920">
            <v>6000</v>
          </cell>
          <cell r="U920">
            <v>0</v>
          </cell>
          <cell r="V920">
            <v>38000</v>
          </cell>
          <cell r="W920">
            <v>1000</v>
          </cell>
          <cell r="X920" t="str">
            <v>07106030910240*</v>
          </cell>
        </row>
        <row r="921">
          <cell r="L921" t="str">
            <v>WAP070300200408</v>
          </cell>
          <cell r="M921">
            <v>1</v>
          </cell>
          <cell r="N921" t="str">
            <v>Indiramma Rural</v>
          </cell>
          <cell r="O921" t="str">
            <v>NS</v>
          </cell>
          <cell r="P921" t="str">
            <v>No</v>
          </cell>
          <cell r="Q921" t="str">
            <v>NO</v>
          </cell>
          <cell r="R921" t="str">
            <v>ISR RC INVALID-HSG SURVEY ELIGIBLE -</v>
          </cell>
          <cell r="S921">
            <v>0</v>
          </cell>
          <cell r="T921">
            <v>0</v>
          </cell>
          <cell r="U921">
            <v>0</v>
          </cell>
          <cell r="V921">
            <v>0</v>
          </cell>
          <cell r="W921">
            <v>0</v>
          </cell>
          <cell r="X921" t="str">
            <v>07106030110127*</v>
          </cell>
        </row>
        <row r="922">
          <cell r="L922" t="str">
            <v>WAP0703002400</v>
          </cell>
          <cell r="M922">
            <v>9</v>
          </cell>
          <cell r="N922" t="str">
            <v>IAY Housing-2006-07</v>
          </cell>
          <cell r="O922" t="str">
            <v>RC+FF+ISL</v>
          </cell>
          <cell r="P922" t="str">
            <v>No</v>
          </cell>
          <cell r="Q922" t="str">
            <v>YES</v>
          </cell>
          <cell r="R922" t="str">
            <v>-</v>
          </cell>
          <cell r="S922">
            <v>30</v>
          </cell>
          <cell r="T922">
            <v>4140</v>
          </cell>
          <cell r="U922">
            <v>0</v>
          </cell>
          <cell r="V922">
            <v>22260</v>
          </cell>
          <cell r="W922">
            <v>1650</v>
          </cell>
          <cell r="X922" t="str">
            <v>07109030210049*</v>
          </cell>
        </row>
        <row r="923">
          <cell r="L923" t="str">
            <v>WAP0703010A0043</v>
          </cell>
          <cell r="M923">
            <v>9</v>
          </cell>
          <cell r="N923" t="str">
            <v>Indiramma Rural</v>
          </cell>
          <cell r="O923" t="str">
            <v>RC</v>
          </cell>
          <cell r="P923" t="str">
            <v>No</v>
          </cell>
          <cell r="Q923" t="str">
            <v>YES</v>
          </cell>
          <cell r="R923" t="str">
            <v>-</v>
          </cell>
          <cell r="S923">
            <v>50</v>
          </cell>
          <cell r="T923">
            <v>7305</v>
          </cell>
          <cell r="U923">
            <v>0</v>
          </cell>
          <cell r="V923">
            <v>22545</v>
          </cell>
          <cell r="W923">
            <v>1350</v>
          </cell>
          <cell r="X923" t="str">
            <v>071060310P1A838621*</v>
          </cell>
        </row>
        <row r="924">
          <cell r="L924" t="str">
            <v>WAP07039</v>
          </cell>
          <cell r="M924">
            <v>1</v>
          </cell>
          <cell r="N924" t="str">
            <v>IAY Housing-2007-08</v>
          </cell>
          <cell r="O924" t="str">
            <v>RC+FF+ISL</v>
          </cell>
          <cell r="P924" t="str">
            <v>No</v>
          </cell>
          <cell r="Q924" t="str">
            <v>YES</v>
          </cell>
          <cell r="R924" t="str">
            <v>-</v>
          </cell>
          <cell r="S924">
            <v>1</v>
          </cell>
          <cell r="T924">
            <v>2070</v>
          </cell>
          <cell r="U924">
            <v>0</v>
          </cell>
          <cell r="V924">
            <v>27330</v>
          </cell>
          <cell r="W924">
            <v>1650</v>
          </cell>
          <cell r="X924" t="str">
            <v>07109030210070*</v>
          </cell>
        </row>
        <row r="925">
          <cell r="L925" t="str">
            <v>WAP0703005A0016</v>
          </cell>
          <cell r="M925">
            <v>9</v>
          </cell>
          <cell r="N925" t="str">
            <v>Indiramma Rural</v>
          </cell>
          <cell r="O925" t="str">
            <v>RC+FF+ISL</v>
          </cell>
          <cell r="P925" t="str">
            <v>No</v>
          </cell>
          <cell r="Q925" t="str">
            <v>YES</v>
          </cell>
          <cell r="R925" t="str">
            <v>-</v>
          </cell>
          <cell r="S925">
            <v>20</v>
          </cell>
          <cell r="T925">
            <v>2930</v>
          </cell>
          <cell r="U925">
            <v>0</v>
          </cell>
          <cell r="V925">
            <v>29670</v>
          </cell>
          <cell r="W925">
            <v>1650</v>
          </cell>
          <cell r="X925" t="str">
            <v>071060302P1A835913*</v>
          </cell>
        </row>
        <row r="926">
          <cell r="L926" t="str">
            <v>WAP070300020320</v>
          </cell>
          <cell r="M926">
            <v>1</v>
          </cell>
          <cell r="N926" t="str">
            <v>Indiramma Rural</v>
          </cell>
          <cell r="O926" t="str">
            <v>RC+FF+ISL</v>
          </cell>
          <cell r="P926" t="str">
            <v>No</v>
          </cell>
          <cell r="Q926" t="str">
            <v>YES</v>
          </cell>
          <cell r="R926" t="str">
            <v>-</v>
          </cell>
          <cell r="S926">
            <v>40</v>
          </cell>
          <cell r="T926">
            <v>5370</v>
          </cell>
          <cell r="U926">
            <v>0</v>
          </cell>
          <cell r="V926">
            <v>21030</v>
          </cell>
          <cell r="W926">
            <v>1650</v>
          </cell>
          <cell r="X926" t="str">
            <v>07109030310062*</v>
          </cell>
        </row>
        <row r="927">
          <cell r="L927" t="str">
            <v>WAP0703006A0017</v>
          </cell>
          <cell r="M927">
            <v>1</v>
          </cell>
          <cell r="N927" t="str">
            <v>Indiramma Rural</v>
          </cell>
          <cell r="O927" t="str">
            <v>RC</v>
          </cell>
          <cell r="P927" t="str">
            <v>No</v>
          </cell>
          <cell r="Q927" t="str">
            <v>YES</v>
          </cell>
          <cell r="R927" t="str">
            <v>-</v>
          </cell>
          <cell r="S927">
            <v>40</v>
          </cell>
          <cell r="T927">
            <v>6000</v>
          </cell>
          <cell r="U927">
            <v>0</v>
          </cell>
          <cell r="V927">
            <v>19650</v>
          </cell>
          <cell r="W927">
            <v>1350</v>
          </cell>
          <cell r="X927" t="str">
            <v>07106030310172*</v>
          </cell>
        </row>
        <row r="928">
          <cell r="L928" t="str">
            <v>WAP0703013A0329</v>
          </cell>
          <cell r="M928">
            <v>9</v>
          </cell>
          <cell r="N928" t="str">
            <v>Indiramma Rural</v>
          </cell>
          <cell r="O928" t="str">
            <v>RC</v>
          </cell>
          <cell r="P928" t="str">
            <v>No</v>
          </cell>
          <cell r="Q928" t="str">
            <v>YES</v>
          </cell>
          <cell r="R928" t="str">
            <v>-</v>
          </cell>
          <cell r="S928">
            <v>50</v>
          </cell>
          <cell r="T928">
            <v>7230</v>
          </cell>
          <cell r="U928">
            <v>0</v>
          </cell>
          <cell r="V928">
            <v>22620</v>
          </cell>
          <cell r="W928">
            <v>1350</v>
          </cell>
          <cell r="X928" t="str">
            <v>071060307P1A836068*</v>
          </cell>
        </row>
        <row r="929">
          <cell r="L929" t="str">
            <v>WAP0703001200</v>
          </cell>
          <cell r="M929">
            <v>1</v>
          </cell>
          <cell r="N929" t="str">
            <v>IAY Housing-2006-07</v>
          </cell>
          <cell r="O929" t="str">
            <v>RC</v>
          </cell>
          <cell r="P929" t="str">
            <v>No</v>
          </cell>
          <cell r="Q929" t="str">
            <v>YES</v>
          </cell>
          <cell r="R929" t="str">
            <v>-</v>
          </cell>
          <cell r="S929">
            <v>45</v>
          </cell>
          <cell r="T929">
            <v>6570</v>
          </cell>
          <cell r="U929">
            <v>0</v>
          </cell>
          <cell r="V929">
            <v>20080</v>
          </cell>
          <cell r="W929">
            <v>1350</v>
          </cell>
          <cell r="X929" t="str">
            <v>07106030210159*</v>
          </cell>
        </row>
        <row r="930">
          <cell r="L930" t="str">
            <v>WAP070301300484</v>
          </cell>
          <cell r="M930">
            <v>1</v>
          </cell>
          <cell r="N930" t="str">
            <v>Indiramma Rural</v>
          </cell>
          <cell r="O930" t="str">
            <v>RC</v>
          </cell>
          <cell r="P930" t="str">
            <v>No</v>
          </cell>
          <cell r="Q930" t="str">
            <v>YES</v>
          </cell>
          <cell r="R930" t="str">
            <v>-</v>
          </cell>
          <cell r="S930">
            <v>45</v>
          </cell>
          <cell r="T930">
            <v>6480</v>
          </cell>
          <cell r="U930">
            <v>0</v>
          </cell>
          <cell r="V930">
            <v>20170</v>
          </cell>
          <cell r="W930">
            <v>1350</v>
          </cell>
          <cell r="X930" t="str">
            <v>071060307P1647570*</v>
          </cell>
        </row>
        <row r="931">
          <cell r="L931" t="str">
            <v>WAP07030012100</v>
          </cell>
          <cell r="M931">
            <v>1</v>
          </cell>
          <cell r="N931" t="str">
            <v>Indiramma Rural</v>
          </cell>
          <cell r="O931" t="str">
            <v>LL</v>
          </cell>
          <cell r="P931" t="str">
            <v>No</v>
          </cell>
          <cell r="Q931" t="str">
            <v>YES</v>
          </cell>
          <cell r="R931" t="str">
            <v>-</v>
          </cell>
          <cell r="S931">
            <v>30</v>
          </cell>
          <cell r="T931">
            <v>4290</v>
          </cell>
          <cell r="U931">
            <v>0</v>
          </cell>
          <cell r="V931">
            <v>0</v>
          </cell>
          <cell r="W931">
            <v>0</v>
          </cell>
          <cell r="X931" t="str">
            <v>07106030310076*</v>
          </cell>
        </row>
        <row r="932">
          <cell r="L932" t="str">
            <v>WAP070302000023</v>
          </cell>
          <cell r="M932">
            <v>1</v>
          </cell>
          <cell r="N932" t="str">
            <v>IAY Housing-2007-08</v>
          </cell>
          <cell r="O932" t="str">
            <v>RC+FF</v>
          </cell>
          <cell r="P932" t="str">
            <v>No</v>
          </cell>
          <cell r="Q932" t="str">
            <v>YES</v>
          </cell>
          <cell r="R932" t="str">
            <v>-</v>
          </cell>
          <cell r="S932">
            <v>15</v>
          </cell>
          <cell r="T932">
            <v>2070</v>
          </cell>
          <cell r="U932">
            <v>0</v>
          </cell>
          <cell r="V932">
            <v>21580</v>
          </cell>
          <cell r="W932">
            <v>100</v>
          </cell>
          <cell r="X932" t="str">
            <v>07109030210010*</v>
          </cell>
        </row>
        <row r="933">
          <cell r="L933" t="str">
            <v>WAP070300000</v>
          </cell>
          <cell r="M933">
            <v>1</v>
          </cell>
          <cell r="N933" t="str">
            <v>IAY Housing-2006-07</v>
          </cell>
          <cell r="O933" t="str">
            <v>RC+FF</v>
          </cell>
          <cell r="P933" t="str">
            <v>No</v>
          </cell>
          <cell r="Q933" t="str">
            <v>YES</v>
          </cell>
          <cell r="R933" t="str">
            <v>-</v>
          </cell>
          <cell r="S933">
            <v>30</v>
          </cell>
          <cell r="T933">
            <v>4140</v>
          </cell>
          <cell r="U933">
            <v>0</v>
          </cell>
          <cell r="V933">
            <v>22510</v>
          </cell>
          <cell r="W933">
            <v>1350</v>
          </cell>
          <cell r="X933" t="str">
            <v>07109030310066*</v>
          </cell>
        </row>
        <row r="934">
          <cell r="L934" t="str">
            <v>WAP07030200</v>
          </cell>
          <cell r="M934">
            <v>1</v>
          </cell>
          <cell r="N934" t="str">
            <v>IAY Housing-2006-07</v>
          </cell>
          <cell r="O934" t="str">
            <v>RC+FF+ISL</v>
          </cell>
          <cell r="P934" t="str">
            <v>No</v>
          </cell>
          <cell r="Q934" t="str">
            <v>YES</v>
          </cell>
          <cell r="R934" t="str">
            <v>-</v>
          </cell>
          <cell r="S934">
            <v>40</v>
          </cell>
          <cell r="T934">
            <v>5620</v>
          </cell>
          <cell r="U934">
            <v>0</v>
          </cell>
          <cell r="V934">
            <v>20780</v>
          </cell>
          <cell r="W934">
            <v>1650</v>
          </cell>
          <cell r="X934" t="str">
            <v>07106030710033*</v>
          </cell>
        </row>
        <row r="935">
          <cell r="L935" t="str">
            <v>WAP0703010A0368</v>
          </cell>
          <cell r="M935">
            <v>1</v>
          </cell>
          <cell r="N935" t="str">
            <v>IAY Housing-2008-09</v>
          </cell>
          <cell r="O935" t="str">
            <v>RC+FF+ISL</v>
          </cell>
          <cell r="P935" t="str">
            <v>No</v>
          </cell>
          <cell r="Q935" t="str">
            <v>YES</v>
          </cell>
          <cell r="R935" t="str">
            <v>-</v>
          </cell>
          <cell r="S935">
            <v>30</v>
          </cell>
          <cell r="T935">
            <v>4140</v>
          </cell>
          <cell r="U935">
            <v>0</v>
          </cell>
          <cell r="V935">
            <v>27260</v>
          </cell>
          <cell r="W935">
            <v>1650</v>
          </cell>
          <cell r="X935" t="str">
            <v>07106031010068*</v>
          </cell>
        </row>
        <row r="936">
          <cell r="L936" t="str">
            <v>WAP0703012000</v>
          </cell>
          <cell r="M936">
            <v>1</v>
          </cell>
          <cell r="N936" t="str">
            <v>IAY (Wait List)</v>
          </cell>
          <cell r="O936" t="str">
            <v>BL</v>
          </cell>
          <cell r="P936" t="str">
            <v>No</v>
          </cell>
          <cell r="Q936" t="str">
            <v>YES</v>
          </cell>
          <cell r="R936" t="str">
            <v>-</v>
          </cell>
          <cell r="S936">
            <v>20</v>
          </cell>
          <cell r="T936">
            <v>3000</v>
          </cell>
          <cell r="U936">
            <v>0</v>
          </cell>
          <cell r="V936">
            <v>15000</v>
          </cell>
          <cell r="W936">
            <v>600</v>
          </cell>
          <cell r="X936" t="str">
            <v>07106030910224*</v>
          </cell>
        </row>
        <row r="937">
          <cell r="L937" t="str">
            <v>WAP07030</v>
          </cell>
          <cell r="M937">
            <v>1</v>
          </cell>
          <cell r="N937" t="str">
            <v>IAY Housing-2009-10</v>
          </cell>
          <cell r="O937" t="str">
            <v>RC</v>
          </cell>
          <cell r="P937" t="str">
            <v>No</v>
          </cell>
          <cell r="Q937" t="str">
            <v>YES</v>
          </cell>
          <cell r="R937" t="str">
            <v>-</v>
          </cell>
          <cell r="S937">
            <v>15</v>
          </cell>
          <cell r="T937">
            <v>2070</v>
          </cell>
          <cell r="U937">
            <v>0</v>
          </cell>
          <cell r="V937">
            <v>16580</v>
          </cell>
          <cell r="W937">
            <v>100</v>
          </cell>
          <cell r="X937" t="str">
            <v>07106030710029*</v>
          </cell>
        </row>
        <row r="938">
          <cell r="L938" t="str">
            <v>WAP07030012100</v>
          </cell>
          <cell r="M938">
            <v>1</v>
          </cell>
          <cell r="N938" t="str">
            <v>IAY (Wait List)</v>
          </cell>
          <cell r="O938" t="str">
            <v>NS</v>
          </cell>
          <cell r="P938" t="str">
            <v>No</v>
          </cell>
          <cell r="Q938" t="str">
            <v>YES</v>
          </cell>
          <cell r="R938" t="str">
            <v>-</v>
          </cell>
          <cell r="S938">
            <v>0</v>
          </cell>
          <cell r="T938">
            <v>0</v>
          </cell>
          <cell r="U938">
            <v>0</v>
          </cell>
          <cell r="V938">
            <v>0</v>
          </cell>
          <cell r="W938">
            <v>0</v>
          </cell>
          <cell r="X938" t="str">
            <v>07106030911023*</v>
          </cell>
        </row>
        <row r="939">
          <cell r="L939" t="str">
            <v>WAP070301400464</v>
          </cell>
          <cell r="M939">
            <v>1</v>
          </cell>
          <cell r="N939" t="str">
            <v>IAY Housing-2008-09</v>
          </cell>
          <cell r="O939" t="str">
            <v>RC</v>
          </cell>
          <cell r="P939" t="str">
            <v>No</v>
          </cell>
          <cell r="Q939" t="str">
            <v>YES</v>
          </cell>
          <cell r="R939" t="str">
            <v>-</v>
          </cell>
          <cell r="S939">
            <v>50</v>
          </cell>
          <cell r="T939">
            <v>7500</v>
          </cell>
          <cell r="U939">
            <v>0</v>
          </cell>
          <cell r="V939">
            <v>24150</v>
          </cell>
          <cell r="W939">
            <v>1350</v>
          </cell>
          <cell r="X939" t="str">
            <v>07106030910149*</v>
          </cell>
        </row>
        <row r="940">
          <cell r="L940" t="str">
            <v>WAP0703091099</v>
          </cell>
          <cell r="M940">
            <v>1</v>
          </cell>
          <cell r="N940" t="str">
            <v>IAY Housing-2009-10</v>
          </cell>
          <cell r="O940" t="str">
            <v>RC</v>
          </cell>
          <cell r="P940" t="str">
            <v>No</v>
          </cell>
          <cell r="Q940" t="str">
            <v>YES</v>
          </cell>
          <cell r="R940" t="str">
            <v>-</v>
          </cell>
          <cell r="S940">
            <v>30</v>
          </cell>
          <cell r="T940">
            <v>4140</v>
          </cell>
          <cell r="U940">
            <v>0</v>
          </cell>
          <cell r="V940">
            <v>23480</v>
          </cell>
          <cell r="W940">
            <v>100</v>
          </cell>
          <cell r="X940" t="str">
            <v>07109030910009*</v>
          </cell>
        </row>
        <row r="941">
          <cell r="L941" t="str">
            <v>WAP070300201</v>
          </cell>
          <cell r="M941">
            <v>1</v>
          </cell>
          <cell r="N941" t="str">
            <v>Indiramma Rural</v>
          </cell>
          <cell r="O941" t="str">
            <v>RC</v>
          </cell>
          <cell r="P941" t="str">
            <v>No</v>
          </cell>
          <cell r="Q941" t="str">
            <v>YES</v>
          </cell>
          <cell r="R941" t="str">
            <v>-</v>
          </cell>
          <cell r="S941">
            <v>30</v>
          </cell>
          <cell r="T941">
            <v>4140</v>
          </cell>
          <cell r="U941">
            <v>0</v>
          </cell>
          <cell r="V941">
            <v>18510</v>
          </cell>
          <cell r="W941">
            <v>1350</v>
          </cell>
          <cell r="X941" t="str">
            <v>07109030610009*</v>
          </cell>
        </row>
        <row r="942">
          <cell r="L942" t="str">
            <v>WAP070302800376</v>
          </cell>
          <cell r="M942">
            <v>9</v>
          </cell>
          <cell r="N942" t="str">
            <v>Indiramma Rural</v>
          </cell>
          <cell r="O942" t="str">
            <v>BL</v>
          </cell>
          <cell r="P942" t="str">
            <v>No</v>
          </cell>
          <cell r="Q942" t="str">
            <v>NO</v>
          </cell>
          <cell r="R942" t="str">
            <v>ISR RC INVALID-HSG SURVEY ELIGIBLE -</v>
          </cell>
          <cell r="S942">
            <v>15</v>
          </cell>
          <cell r="T942">
            <v>2250</v>
          </cell>
          <cell r="U942">
            <v>0</v>
          </cell>
          <cell r="V942">
            <v>8000</v>
          </cell>
          <cell r="W942">
            <v>600</v>
          </cell>
          <cell r="X942" t="str">
            <v>071060309P1131844*</v>
          </cell>
        </row>
        <row r="943">
          <cell r="L943" t="str">
            <v>WAP070302002000</v>
          </cell>
          <cell r="M943">
            <v>1</v>
          </cell>
          <cell r="N943" t="str">
            <v>Indiramma Rural</v>
          </cell>
          <cell r="O943" t="str">
            <v>RC+FF+ISL</v>
          </cell>
          <cell r="P943" t="str">
            <v>No</v>
          </cell>
          <cell r="Q943" t="str">
            <v>YES</v>
          </cell>
          <cell r="R943" t="str">
            <v>-</v>
          </cell>
          <cell r="S943">
            <v>40</v>
          </cell>
          <cell r="T943">
            <v>5620</v>
          </cell>
          <cell r="U943">
            <v>0</v>
          </cell>
          <cell r="V943">
            <v>20780</v>
          </cell>
          <cell r="W943">
            <v>1650</v>
          </cell>
          <cell r="X943" t="str">
            <v>07109030310060*</v>
          </cell>
        </row>
        <row r="944">
          <cell r="L944" t="str">
            <v>WAP0703000200</v>
          </cell>
          <cell r="M944">
            <v>1</v>
          </cell>
          <cell r="N944" t="str">
            <v>IAY Housing-2006-07</v>
          </cell>
          <cell r="O944" t="str">
            <v>RC</v>
          </cell>
          <cell r="P944" t="str">
            <v>No</v>
          </cell>
          <cell r="Q944" t="str">
            <v>YES</v>
          </cell>
          <cell r="R944" t="str">
            <v>-</v>
          </cell>
          <cell r="S944">
            <v>15</v>
          </cell>
          <cell r="T944">
            <v>2070</v>
          </cell>
          <cell r="U944">
            <v>0</v>
          </cell>
          <cell r="V944">
            <v>19080</v>
          </cell>
          <cell r="W944">
            <v>100</v>
          </cell>
          <cell r="X944" t="str">
            <v>07109030110049*</v>
          </cell>
        </row>
        <row r="945">
          <cell r="L945" t="str">
            <v>WAP07030021200</v>
          </cell>
          <cell r="M945">
            <v>1</v>
          </cell>
          <cell r="N945" t="str">
            <v>Indiramma Rural</v>
          </cell>
          <cell r="O945" t="str">
            <v>RC</v>
          </cell>
          <cell r="P945" t="str">
            <v>No</v>
          </cell>
          <cell r="Q945" t="str">
            <v>YES</v>
          </cell>
          <cell r="R945" t="str">
            <v>-</v>
          </cell>
          <cell r="S945">
            <v>50</v>
          </cell>
          <cell r="T945">
            <v>7500</v>
          </cell>
          <cell r="U945">
            <v>0</v>
          </cell>
          <cell r="V945">
            <v>22350</v>
          </cell>
          <cell r="W945">
            <v>1350</v>
          </cell>
          <cell r="X945" t="str">
            <v>07106030310093*</v>
          </cell>
        </row>
        <row r="946">
          <cell r="L946" t="str">
            <v>WAP070302001202</v>
          </cell>
          <cell r="M946">
            <v>9</v>
          </cell>
          <cell r="N946" t="str">
            <v>IAY(10-11)</v>
          </cell>
          <cell r="O946" t="str">
            <v>RC+FF</v>
          </cell>
          <cell r="P946" t="str">
            <v>No</v>
          </cell>
          <cell r="Q946" t="str">
            <v>YES</v>
          </cell>
          <cell r="R946" t="str">
            <v>-</v>
          </cell>
          <cell r="S946">
            <v>15</v>
          </cell>
          <cell r="T946">
            <v>2250</v>
          </cell>
          <cell r="U946">
            <v>0</v>
          </cell>
          <cell r="V946">
            <v>24400</v>
          </cell>
          <cell r="W946">
            <v>1350</v>
          </cell>
          <cell r="X946" t="str">
            <v>071060302P1306845*</v>
          </cell>
        </row>
        <row r="947">
          <cell r="L947" t="str">
            <v>WAP070303004005</v>
          </cell>
          <cell r="M947">
            <v>1</v>
          </cell>
          <cell r="N947" t="str">
            <v>Indiramma Rural</v>
          </cell>
          <cell r="O947" t="str">
            <v>BL</v>
          </cell>
          <cell r="P947" t="str">
            <v>No</v>
          </cell>
          <cell r="Q947" t="str">
            <v>YES</v>
          </cell>
          <cell r="R947" t="str">
            <v>-</v>
          </cell>
          <cell r="S947">
            <v>15</v>
          </cell>
          <cell r="T947">
            <v>2220</v>
          </cell>
          <cell r="U947">
            <v>0</v>
          </cell>
          <cell r="V947">
            <v>0</v>
          </cell>
          <cell r="W947">
            <v>0</v>
          </cell>
          <cell r="X947" t="str">
            <v>07106030210304*</v>
          </cell>
        </row>
        <row r="948">
          <cell r="L948" t="str">
            <v>WAP070300400056</v>
          </cell>
          <cell r="M948">
            <v>1</v>
          </cell>
          <cell r="N948" t="str">
            <v>Indiramma Rural</v>
          </cell>
          <cell r="O948" t="str">
            <v>RC+FF+ISL</v>
          </cell>
          <cell r="P948" t="str">
            <v>No</v>
          </cell>
          <cell r="Q948" t="str">
            <v>YES</v>
          </cell>
          <cell r="R948" t="str">
            <v>-</v>
          </cell>
          <cell r="S948">
            <v>40</v>
          </cell>
          <cell r="T948">
            <v>5920</v>
          </cell>
          <cell r="U948">
            <v>0</v>
          </cell>
          <cell r="V948">
            <v>20480</v>
          </cell>
          <cell r="W948">
            <v>1650</v>
          </cell>
          <cell r="X948" t="str">
            <v>07106030210168*</v>
          </cell>
        </row>
        <row r="949">
          <cell r="L949" t="str">
            <v>WAP0703035730</v>
          </cell>
          <cell r="M949">
            <v>1</v>
          </cell>
          <cell r="N949" t="str">
            <v>IAY(10-11)</v>
          </cell>
          <cell r="O949" t="str">
            <v>RC+FF</v>
          </cell>
          <cell r="P949" t="str">
            <v>No</v>
          </cell>
          <cell r="Q949" t="str">
            <v>YES</v>
          </cell>
          <cell r="R949" t="str">
            <v>-</v>
          </cell>
          <cell r="S949">
            <v>40</v>
          </cell>
          <cell r="T949">
            <v>5770</v>
          </cell>
          <cell r="U949">
            <v>0</v>
          </cell>
          <cell r="V949">
            <v>25880</v>
          </cell>
          <cell r="W949">
            <v>1350</v>
          </cell>
          <cell r="X949" t="str">
            <v>07109031010043*</v>
          </cell>
        </row>
        <row r="950">
          <cell r="L950" t="str">
            <v>WAP07010634803</v>
          </cell>
          <cell r="M950">
            <v>1</v>
          </cell>
          <cell r="N950" t="str">
            <v>Indiramma Rural</v>
          </cell>
          <cell r="O950" t="str">
            <v>RC+FF</v>
          </cell>
          <cell r="P950" t="str">
            <v>No</v>
          </cell>
          <cell r="Q950" t="str">
            <v>YES</v>
          </cell>
          <cell r="R950" t="str">
            <v>-</v>
          </cell>
          <cell r="S950">
            <v>40</v>
          </cell>
          <cell r="T950">
            <v>5620</v>
          </cell>
          <cell r="U950">
            <v>0</v>
          </cell>
          <cell r="V950">
            <v>26030</v>
          </cell>
          <cell r="W950">
            <v>1350</v>
          </cell>
          <cell r="X950" t="str">
            <v>07109030910046*</v>
          </cell>
        </row>
        <row r="951">
          <cell r="L951" t="str">
            <v>WAP07030670890</v>
          </cell>
          <cell r="M951">
            <v>1</v>
          </cell>
          <cell r="N951" t="str">
            <v>IAY Housing-2008-09</v>
          </cell>
          <cell r="O951" t="str">
            <v>RC+FF+ISL</v>
          </cell>
          <cell r="P951" t="str">
            <v>No</v>
          </cell>
          <cell r="Q951" t="str">
            <v>YES</v>
          </cell>
          <cell r="R951" t="str">
            <v>-</v>
          </cell>
          <cell r="S951">
            <v>40</v>
          </cell>
          <cell r="T951">
            <v>5770</v>
          </cell>
          <cell r="U951">
            <v>0</v>
          </cell>
          <cell r="V951">
            <v>25630</v>
          </cell>
          <cell r="W951">
            <v>1650</v>
          </cell>
          <cell r="X951" t="str">
            <v>07106030910109*</v>
          </cell>
        </row>
        <row r="952">
          <cell r="L952" t="str">
            <v>WAP070094265627</v>
          </cell>
          <cell r="M952">
            <v>1</v>
          </cell>
          <cell r="N952" t="str">
            <v>IAY Housing-2007-08</v>
          </cell>
          <cell r="O952" t="str">
            <v>RC</v>
          </cell>
          <cell r="P952" t="str">
            <v>No</v>
          </cell>
          <cell r="Q952" t="str">
            <v>YES</v>
          </cell>
          <cell r="R952" t="str">
            <v>-</v>
          </cell>
          <cell r="S952">
            <v>40</v>
          </cell>
          <cell r="T952">
            <v>5570</v>
          </cell>
          <cell r="U952">
            <v>0</v>
          </cell>
          <cell r="V952">
            <v>17620</v>
          </cell>
          <cell r="W952">
            <v>100</v>
          </cell>
          <cell r="X952" t="str">
            <v>07109030210032*</v>
          </cell>
        </row>
        <row r="953">
          <cell r="L953" t="str">
            <v>WAP070300400321</v>
          </cell>
          <cell r="M953">
            <v>9</v>
          </cell>
          <cell r="N953" t="str">
            <v>IAY Housing-2006-07</v>
          </cell>
          <cell r="O953" t="str">
            <v>RC</v>
          </cell>
          <cell r="P953" t="str">
            <v>No</v>
          </cell>
          <cell r="Q953" t="str">
            <v>YES</v>
          </cell>
          <cell r="R953" t="str">
            <v>-</v>
          </cell>
          <cell r="S953">
            <v>50</v>
          </cell>
          <cell r="T953">
            <v>7500</v>
          </cell>
          <cell r="U953">
            <v>0</v>
          </cell>
          <cell r="V953">
            <v>19150</v>
          </cell>
          <cell r="W953">
            <v>1350</v>
          </cell>
          <cell r="X953" t="str">
            <v>071060302P1167652*</v>
          </cell>
        </row>
        <row r="954">
          <cell r="L954" t="str">
            <v>WAP070300500201</v>
          </cell>
          <cell r="M954">
            <v>2</v>
          </cell>
          <cell r="N954" t="str">
            <v>IAY(10-11)</v>
          </cell>
          <cell r="O954" t="str">
            <v>RC</v>
          </cell>
          <cell r="P954" t="str">
            <v>No</v>
          </cell>
          <cell r="Q954" t="str">
            <v>YES</v>
          </cell>
          <cell r="R954" t="str">
            <v>-</v>
          </cell>
          <cell r="S954">
            <v>50</v>
          </cell>
          <cell r="T954">
            <v>7295</v>
          </cell>
          <cell r="U954">
            <v>0</v>
          </cell>
          <cell r="V954">
            <v>42555</v>
          </cell>
          <cell r="W954">
            <v>1350</v>
          </cell>
          <cell r="X954" t="str">
            <v>071060302P1A835853*</v>
          </cell>
        </row>
        <row r="955">
          <cell r="L955" t="str">
            <v>WAP07010600618</v>
          </cell>
          <cell r="M955">
            <v>1</v>
          </cell>
          <cell r="N955" t="str">
            <v>IAY Housing-2006-07</v>
          </cell>
          <cell r="O955" t="str">
            <v>RC</v>
          </cell>
          <cell r="P955" t="str">
            <v>No</v>
          </cell>
          <cell r="Q955" t="str">
            <v>YES</v>
          </cell>
          <cell r="R955" t="str">
            <v>-</v>
          </cell>
          <cell r="S955">
            <v>40</v>
          </cell>
          <cell r="T955">
            <v>5520</v>
          </cell>
          <cell r="U955">
            <v>0</v>
          </cell>
          <cell r="V955">
            <v>17130</v>
          </cell>
          <cell r="W955">
            <v>100</v>
          </cell>
          <cell r="X955" t="str">
            <v>07109030310020*</v>
          </cell>
        </row>
        <row r="956">
          <cell r="L956" t="str">
            <v>WAP070403089090</v>
          </cell>
          <cell r="M956">
            <v>1</v>
          </cell>
          <cell r="N956" t="str">
            <v>Indiramma Rural</v>
          </cell>
          <cell r="O956" t="str">
            <v>RL</v>
          </cell>
          <cell r="P956" t="str">
            <v>No</v>
          </cell>
          <cell r="Q956" t="str">
            <v>YES</v>
          </cell>
          <cell r="R956" t="str">
            <v>-</v>
          </cell>
          <cell r="S956">
            <v>15</v>
          </cell>
          <cell r="T956">
            <v>2220</v>
          </cell>
          <cell r="U956">
            <v>0</v>
          </cell>
          <cell r="V956">
            <v>3000</v>
          </cell>
          <cell r="W956">
            <v>600</v>
          </cell>
          <cell r="X956" t="str">
            <v>07106030110120*</v>
          </cell>
        </row>
        <row r="957">
          <cell r="L957" t="str">
            <v>WAP07030234098</v>
          </cell>
          <cell r="M957">
            <v>1</v>
          </cell>
          <cell r="N957" t="str">
            <v>IAY Housing-2007-08</v>
          </cell>
          <cell r="O957" t="str">
            <v>RC+FF</v>
          </cell>
          <cell r="P957" t="str">
            <v>No</v>
          </cell>
          <cell r="Q957" t="str">
            <v>YES</v>
          </cell>
          <cell r="R957" t="str">
            <v>-</v>
          </cell>
          <cell r="S957">
            <v>40</v>
          </cell>
          <cell r="T957">
            <v>5420</v>
          </cell>
          <cell r="U957">
            <v>0</v>
          </cell>
          <cell r="V957">
            <v>18230</v>
          </cell>
          <cell r="W957">
            <v>100</v>
          </cell>
          <cell r="X957" t="str">
            <v>07109030110063*</v>
          </cell>
        </row>
        <row r="958">
          <cell r="L958" t="str">
            <v>WAP07030120100</v>
          </cell>
          <cell r="M958">
            <v>1</v>
          </cell>
          <cell r="N958" t="str">
            <v>Indiramma Rural - DeptExec</v>
          </cell>
          <cell r="O958" t="str">
            <v>RC</v>
          </cell>
          <cell r="P958" t="str">
            <v>No</v>
          </cell>
          <cell r="Q958" t="str">
            <v>YES</v>
          </cell>
          <cell r="R958" t="str">
            <v>-</v>
          </cell>
          <cell r="S958">
            <v>50</v>
          </cell>
          <cell r="T958">
            <v>7500</v>
          </cell>
          <cell r="U958">
            <v>0</v>
          </cell>
          <cell r="V958">
            <v>43100</v>
          </cell>
          <cell r="W958">
            <v>600</v>
          </cell>
          <cell r="X958" t="str">
            <v>07106030310096*</v>
          </cell>
        </row>
        <row r="959">
          <cell r="L959" t="str">
            <v>WAP07030002109</v>
          </cell>
          <cell r="M959">
            <v>1</v>
          </cell>
          <cell r="N959" t="str">
            <v>IAY (Wait List)</v>
          </cell>
          <cell r="O959" t="str">
            <v>BL</v>
          </cell>
          <cell r="P959" t="str">
            <v>No</v>
          </cell>
          <cell r="Q959" t="str">
            <v>YES</v>
          </cell>
          <cell r="R959" t="str">
            <v>-</v>
          </cell>
          <cell r="S959">
            <v>20</v>
          </cell>
          <cell r="T959">
            <v>3000</v>
          </cell>
          <cell r="U959">
            <v>0</v>
          </cell>
          <cell r="V959">
            <v>13200</v>
          </cell>
          <cell r="W959">
            <v>600</v>
          </cell>
          <cell r="X959" t="str">
            <v>071060302P1182555*</v>
          </cell>
        </row>
        <row r="960">
          <cell r="L960" t="str">
            <v>WAP07030021200</v>
          </cell>
          <cell r="M960">
            <v>1</v>
          </cell>
          <cell r="N960" t="str">
            <v>Indiramma Rural - DeptExec</v>
          </cell>
          <cell r="O960" t="str">
            <v>RC</v>
          </cell>
          <cell r="P960" t="str">
            <v>No</v>
          </cell>
          <cell r="Q960" t="str">
            <v>YES</v>
          </cell>
          <cell r="R960" t="str">
            <v>-</v>
          </cell>
          <cell r="S960">
            <v>50</v>
          </cell>
          <cell r="T960">
            <v>7500</v>
          </cell>
          <cell r="U960">
            <v>0</v>
          </cell>
          <cell r="V960">
            <v>43100</v>
          </cell>
          <cell r="W960">
            <v>600</v>
          </cell>
          <cell r="X960" t="str">
            <v>07106030310098*</v>
          </cell>
        </row>
        <row r="961">
          <cell r="L961" t="str">
            <v>WAP0703002134</v>
          </cell>
          <cell r="M961">
            <v>1</v>
          </cell>
          <cell r="N961" t="str">
            <v>IAY Housing-2009-10</v>
          </cell>
          <cell r="O961" t="str">
            <v>RC+FF+ISL</v>
          </cell>
          <cell r="P961" t="str">
            <v>No</v>
          </cell>
          <cell r="Q961" t="str">
            <v>YES</v>
          </cell>
          <cell r="R961" t="str">
            <v>-</v>
          </cell>
          <cell r="S961">
            <v>40</v>
          </cell>
          <cell r="T961">
            <v>5520</v>
          </cell>
          <cell r="U961">
            <v>0</v>
          </cell>
          <cell r="V961">
            <v>20880</v>
          </cell>
          <cell r="W961">
            <v>400</v>
          </cell>
          <cell r="X961" t="str">
            <v>07109030310021*</v>
          </cell>
        </row>
        <row r="962">
          <cell r="L962" t="str">
            <v>WAP0704091138</v>
          </cell>
          <cell r="M962">
            <v>1</v>
          </cell>
          <cell r="N962" t="str">
            <v>IAY Housing-2008-09</v>
          </cell>
          <cell r="O962" t="str">
            <v>RC+FF+ISL</v>
          </cell>
          <cell r="P962" t="str">
            <v>No</v>
          </cell>
          <cell r="Q962" t="str">
            <v>YES</v>
          </cell>
          <cell r="R962" t="str">
            <v>-</v>
          </cell>
          <cell r="S962">
            <v>30</v>
          </cell>
          <cell r="T962">
            <v>4140</v>
          </cell>
          <cell r="U962">
            <v>0</v>
          </cell>
          <cell r="V962">
            <v>27260</v>
          </cell>
          <cell r="W962">
            <v>1650</v>
          </cell>
          <cell r="X962" t="str">
            <v>07109030910002*</v>
          </cell>
        </row>
        <row r="963">
          <cell r="L963" t="str">
            <v>WAP070500434200</v>
          </cell>
          <cell r="M963">
            <v>1</v>
          </cell>
          <cell r="N963" t="str">
            <v>IAY (Wait List)</v>
          </cell>
          <cell r="O963" t="str">
            <v>BL</v>
          </cell>
          <cell r="P963" t="str">
            <v>No</v>
          </cell>
          <cell r="Q963" t="str">
            <v>YES</v>
          </cell>
          <cell r="R963" t="str">
            <v>-</v>
          </cell>
          <cell r="S963">
            <v>15</v>
          </cell>
          <cell r="T963">
            <v>2250</v>
          </cell>
          <cell r="U963">
            <v>0</v>
          </cell>
          <cell r="V963">
            <v>8000</v>
          </cell>
          <cell r="W963">
            <v>600</v>
          </cell>
          <cell r="X963" t="str">
            <v>07106031010136*</v>
          </cell>
        </row>
        <row r="964">
          <cell r="L964" t="str">
            <v>WAP070302012000</v>
          </cell>
          <cell r="M964">
            <v>1</v>
          </cell>
          <cell r="N964" t="str">
            <v>IAY Housing-2008-09</v>
          </cell>
          <cell r="O964" t="str">
            <v>RC+FF+ISL</v>
          </cell>
          <cell r="P964" t="str">
            <v>No</v>
          </cell>
          <cell r="Q964" t="str">
            <v>YES</v>
          </cell>
          <cell r="R964" t="str">
            <v>-</v>
          </cell>
          <cell r="S964">
            <v>40</v>
          </cell>
          <cell r="T964">
            <v>5920</v>
          </cell>
          <cell r="U964">
            <v>0</v>
          </cell>
          <cell r="V964">
            <v>25480</v>
          </cell>
          <cell r="W964">
            <v>1650</v>
          </cell>
          <cell r="X964" t="str">
            <v>07106030610068*</v>
          </cell>
        </row>
        <row r="965">
          <cell r="L965" t="str">
            <v>WAP0710601820</v>
          </cell>
          <cell r="M965">
            <v>1</v>
          </cell>
          <cell r="N965" t="str">
            <v>Indiramma Rural</v>
          </cell>
          <cell r="O965" t="str">
            <v>RC+FF+ISL</v>
          </cell>
          <cell r="P965" t="str">
            <v>No</v>
          </cell>
          <cell r="Q965" t="str">
            <v>YES</v>
          </cell>
          <cell r="R965" t="str">
            <v>-</v>
          </cell>
          <cell r="S965">
            <v>35</v>
          </cell>
          <cell r="T965">
            <v>4830</v>
          </cell>
          <cell r="U965">
            <v>0</v>
          </cell>
          <cell r="V965">
            <v>24570</v>
          </cell>
          <cell r="W965">
            <v>1650</v>
          </cell>
          <cell r="X965" t="str">
            <v>07109030210008*</v>
          </cell>
        </row>
        <row r="966">
          <cell r="L966" t="str">
            <v>WAP070300600056</v>
          </cell>
          <cell r="M966">
            <v>1</v>
          </cell>
          <cell r="N966" t="str">
            <v>IAY Housing-2006-07</v>
          </cell>
          <cell r="O966" t="str">
            <v>RC</v>
          </cell>
          <cell r="P966" t="str">
            <v>No</v>
          </cell>
          <cell r="Q966" t="str">
            <v>YES</v>
          </cell>
          <cell r="R966" t="str">
            <v>-</v>
          </cell>
          <cell r="S966">
            <v>40</v>
          </cell>
          <cell r="T966">
            <v>5970</v>
          </cell>
          <cell r="U966">
            <v>0</v>
          </cell>
          <cell r="V966">
            <v>19680</v>
          </cell>
          <cell r="W966">
            <v>1350</v>
          </cell>
          <cell r="X966" t="str">
            <v>07106030310721*</v>
          </cell>
        </row>
        <row r="967">
          <cell r="L967" t="str">
            <v>WAP0703006A0292</v>
          </cell>
          <cell r="M967">
            <v>1</v>
          </cell>
          <cell r="N967" t="str">
            <v>Indiramma Rural</v>
          </cell>
          <cell r="O967" t="str">
            <v>RC+FF+ISL</v>
          </cell>
          <cell r="P967" t="str">
            <v>No</v>
          </cell>
          <cell r="Q967" t="str">
            <v>YES</v>
          </cell>
          <cell r="R967" t="str">
            <v>-</v>
          </cell>
          <cell r="S967">
            <v>40</v>
          </cell>
          <cell r="T967">
            <v>6000</v>
          </cell>
          <cell r="U967">
            <v>0</v>
          </cell>
          <cell r="V967">
            <v>23400</v>
          </cell>
          <cell r="W967">
            <v>1650</v>
          </cell>
          <cell r="X967" t="str">
            <v>07106030310136*</v>
          </cell>
        </row>
        <row r="968">
          <cell r="L968" t="str">
            <v>WAP070302000001</v>
          </cell>
          <cell r="M968">
            <v>1</v>
          </cell>
          <cell r="N968" t="str">
            <v>Indiramma Rural</v>
          </cell>
          <cell r="O968" t="str">
            <v>RC+FF+ISL</v>
          </cell>
          <cell r="P968" t="str">
            <v>No</v>
          </cell>
          <cell r="Q968" t="str">
            <v>YES</v>
          </cell>
          <cell r="R968" t="str">
            <v>-</v>
          </cell>
          <cell r="S968">
            <v>40</v>
          </cell>
          <cell r="T968">
            <v>5920</v>
          </cell>
          <cell r="U968">
            <v>0</v>
          </cell>
          <cell r="V968">
            <v>20480</v>
          </cell>
          <cell r="W968">
            <v>1650</v>
          </cell>
          <cell r="X968" t="str">
            <v>07106030210321*</v>
          </cell>
        </row>
        <row r="969">
          <cell r="L969" t="str">
            <v>WAP070302300989</v>
          </cell>
          <cell r="M969">
            <v>1</v>
          </cell>
          <cell r="N969" t="str">
            <v>IAY Housing-2007-08</v>
          </cell>
          <cell r="O969" t="str">
            <v>RC</v>
          </cell>
          <cell r="P969" t="str">
            <v>No</v>
          </cell>
          <cell r="Q969" t="str">
            <v>YES</v>
          </cell>
          <cell r="R969" t="str">
            <v>-</v>
          </cell>
          <cell r="S969">
            <v>40</v>
          </cell>
          <cell r="T969">
            <v>5940</v>
          </cell>
          <cell r="U969">
            <v>0</v>
          </cell>
          <cell r="V969">
            <v>16710</v>
          </cell>
          <cell r="W969">
            <v>1350</v>
          </cell>
          <cell r="X969" t="str">
            <v>07106030211288*</v>
          </cell>
        </row>
        <row r="970">
          <cell r="L970" t="str">
            <v>WAP070301300117</v>
          </cell>
          <cell r="M970">
            <v>1</v>
          </cell>
          <cell r="N970" t="str">
            <v>IAY Housing-2009-10</v>
          </cell>
          <cell r="O970" t="str">
            <v>RC</v>
          </cell>
          <cell r="P970" t="str">
            <v>No</v>
          </cell>
          <cell r="Q970" t="str">
            <v>YES</v>
          </cell>
          <cell r="R970" t="str">
            <v>-</v>
          </cell>
          <cell r="S970">
            <v>30</v>
          </cell>
          <cell r="T970">
            <v>4140</v>
          </cell>
          <cell r="U970">
            <v>0</v>
          </cell>
          <cell r="V970">
            <v>17010</v>
          </cell>
          <cell r="W970">
            <v>100</v>
          </cell>
          <cell r="X970" t="str">
            <v>07109030710059*</v>
          </cell>
        </row>
        <row r="971">
          <cell r="L971" t="str">
            <v>WAP07060295502</v>
          </cell>
          <cell r="M971">
            <v>1</v>
          </cell>
          <cell r="N971" t="str">
            <v>IAY Housing-2007-08</v>
          </cell>
          <cell r="O971" t="str">
            <v>RC</v>
          </cell>
          <cell r="P971" t="str">
            <v>No</v>
          </cell>
          <cell r="Q971" t="str">
            <v>YES</v>
          </cell>
          <cell r="R971" t="str">
            <v>-</v>
          </cell>
          <cell r="S971">
            <v>35</v>
          </cell>
          <cell r="T971">
            <v>4830</v>
          </cell>
          <cell r="U971">
            <v>0</v>
          </cell>
          <cell r="V971">
            <v>17820</v>
          </cell>
          <cell r="W971">
            <v>100</v>
          </cell>
          <cell r="X971" t="str">
            <v>07106030710007*</v>
          </cell>
        </row>
        <row r="972">
          <cell r="L972" t="str">
            <v>WAP070302001201</v>
          </cell>
          <cell r="M972">
            <v>1</v>
          </cell>
          <cell r="N972" t="str">
            <v>Indiramma Rural</v>
          </cell>
          <cell r="O972" t="str">
            <v>RC+FF+ISL</v>
          </cell>
          <cell r="P972" t="str">
            <v>No</v>
          </cell>
          <cell r="Q972" t="str">
            <v>YES</v>
          </cell>
          <cell r="R972" t="str">
            <v>-</v>
          </cell>
          <cell r="S972">
            <v>30</v>
          </cell>
          <cell r="T972">
            <v>4140</v>
          </cell>
          <cell r="U972">
            <v>0</v>
          </cell>
          <cell r="V972">
            <v>22260</v>
          </cell>
          <cell r="W972">
            <v>1650</v>
          </cell>
          <cell r="X972" t="str">
            <v>07109030310056*</v>
          </cell>
        </row>
        <row r="973">
          <cell r="L973" t="str">
            <v>WAP070301300074</v>
          </cell>
          <cell r="M973">
            <v>1</v>
          </cell>
          <cell r="N973" t="str">
            <v>IAY(10-11)</v>
          </cell>
          <cell r="O973" t="str">
            <v>RC+FF+ISL</v>
          </cell>
          <cell r="P973" t="str">
            <v>No</v>
          </cell>
          <cell r="Q973" t="str">
            <v>YES</v>
          </cell>
          <cell r="R973" t="str">
            <v>-</v>
          </cell>
          <cell r="S973">
            <v>40</v>
          </cell>
          <cell r="T973">
            <v>5620</v>
          </cell>
          <cell r="U973">
            <v>0</v>
          </cell>
          <cell r="V973">
            <v>23780</v>
          </cell>
          <cell r="W973">
            <v>1650</v>
          </cell>
          <cell r="X973" t="str">
            <v>07106030710110*</v>
          </cell>
        </row>
        <row r="974">
          <cell r="L974" t="str">
            <v>WAP0703005A0063</v>
          </cell>
          <cell r="M974">
            <v>9</v>
          </cell>
          <cell r="N974" t="str">
            <v>Indiramma Rural</v>
          </cell>
          <cell r="O974" t="str">
            <v>BL</v>
          </cell>
          <cell r="P974" t="str">
            <v>No</v>
          </cell>
          <cell r="Q974" t="str">
            <v>YES</v>
          </cell>
          <cell r="R974" t="str">
            <v>-</v>
          </cell>
          <cell r="S974">
            <v>20</v>
          </cell>
          <cell r="T974">
            <v>3000</v>
          </cell>
          <cell r="U974">
            <v>0</v>
          </cell>
          <cell r="V974">
            <v>6200</v>
          </cell>
          <cell r="W974">
            <v>600</v>
          </cell>
          <cell r="X974" t="str">
            <v>071060302P1A835903*</v>
          </cell>
        </row>
        <row r="975">
          <cell r="L975" t="str">
            <v>WAP070300209212</v>
          </cell>
          <cell r="M975">
            <v>1</v>
          </cell>
          <cell r="N975" t="str">
            <v>IAY Housing-2008-09</v>
          </cell>
          <cell r="O975" t="str">
            <v>RC+FF+ISL</v>
          </cell>
          <cell r="P975" t="str">
            <v>No</v>
          </cell>
          <cell r="Q975" t="str">
            <v>YES</v>
          </cell>
          <cell r="R975" t="str">
            <v>-</v>
          </cell>
          <cell r="S975">
            <v>40</v>
          </cell>
          <cell r="T975">
            <v>5920</v>
          </cell>
          <cell r="U975">
            <v>0</v>
          </cell>
          <cell r="V975">
            <v>25480</v>
          </cell>
          <cell r="W975">
            <v>1650</v>
          </cell>
          <cell r="X975" t="str">
            <v>07106030910207*</v>
          </cell>
        </row>
        <row r="976">
          <cell r="L976" t="str">
            <v>YAP070300500480</v>
          </cell>
          <cell r="M976">
            <v>9</v>
          </cell>
          <cell r="N976" t="str">
            <v>IAY Housing-2009-10</v>
          </cell>
          <cell r="O976" t="str">
            <v>RC</v>
          </cell>
          <cell r="P976" t="str">
            <v>No</v>
          </cell>
          <cell r="Q976" t="str">
            <v>YES</v>
          </cell>
          <cell r="R976" t="str">
            <v>-</v>
          </cell>
          <cell r="S976">
            <v>40</v>
          </cell>
          <cell r="T976">
            <v>6000</v>
          </cell>
          <cell r="U976">
            <v>0</v>
          </cell>
          <cell r="V976">
            <v>43850</v>
          </cell>
          <cell r="W976">
            <v>1350</v>
          </cell>
          <cell r="X976" t="str">
            <v>071060302P1162873*</v>
          </cell>
        </row>
        <row r="977">
          <cell r="L977" t="str">
            <v>WAP070301000496</v>
          </cell>
          <cell r="M977">
            <v>9</v>
          </cell>
          <cell r="N977" t="str">
            <v>Indiramma Rural</v>
          </cell>
          <cell r="O977" t="str">
            <v>NS</v>
          </cell>
          <cell r="P977" t="str">
            <v>No</v>
          </cell>
          <cell r="Q977" t="str">
            <v>YES</v>
          </cell>
          <cell r="R977" t="str">
            <v>-</v>
          </cell>
          <cell r="S977">
            <v>0</v>
          </cell>
          <cell r="T977">
            <v>0</v>
          </cell>
          <cell r="U977">
            <v>0</v>
          </cell>
          <cell r="V977">
            <v>0</v>
          </cell>
          <cell r="W977">
            <v>0</v>
          </cell>
          <cell r="X977" t="str">
            <v>071060310P1210120*</v>
          </cell>
        </row>
        <row r="978">
          <cell r="L978" t="str">
            <v>WAP70300600514</v>
          </cell>
          <cell r="M978">
            <v>1</v>
          </cell>
          <cell r="N978" t="str">
            <v>IAY(10-11)</v>
          </cell>
          <cell r="O978" t="str">
            <v>RC+FF</v>
          </cell>
          <cell r="P978" t="str">
            <v>No</v>
          </cell>
          <cell r="Q978" t="str">
            <v>YES</v>
          </cell>
          <cell r="R978" t="str">
            <v>-</v>
          </cell>
          <cell r="S978">
            <v>15</v>
          </cell>
          <cell r="T978">
            <v>2070</v>
          </cell>
          <cell r="U978">
            <v>0</v>
          </cell>
          <cell r="V978">
            <v>24580</v>
          </cell>
          <cell r="W978">
            <v>1350</v>
          </cell>
          <cell r="X978" t="str">
            <v>07109030310030*</v>
          </cell>
        </row>
        <row r="979">
          <cell r="L979" t="str">
            <v>WAP070301300177</v>
          </cell>
          <cell r="M979">
            <v>9</v>
          </cell>
          <cell r="N979" t="str">
            <v>Indiramma Rural</v>
          </cell>
          <cell r="O979" t="str">
            <v>RC</v>
          </cell>
          <cell r="P979" t="str">
            <v>No</v>
          </cell>
          <cell r="Q979" t="str">
            <v>YES</v>
          </cell>
          <cell r="R979" t="str">
            <v>-</v>
          </cell>
          <cell r="S979">
            <v>50</v>
          </cell>
          <cell r="T979">
            <v>7230</v>
          </cell>
          <cell r="U979">
            <v>0</v>
          </cell>
          <cell r="V979">
            <v>22620</v>
          </cell>
          <cell r="W979">
            <v>1350</v>
          </cell>
          <cell r="X979" t="str">
            <v>071060307P1A836344*</v>
          </cell>
        </row>
        <row r="980">
          <cell r="L980" t="str">
            <v>WAP0706016900</v>
          </cell>
          <cell r="M980">
            <v>1</v>
          </cell>
          <cell r="N980" t="str">
            <v>IAY Housing-2007-08</v>
          </cell>
          <cell r="O980" t="str">
            <v>RC</v>
          </cell>
          <cell r="P980" t="str">
            <v>No</v>
          </cell>
          <cell r="Q980" t="str">
            <v>YES</v>
          </cell>
          <cell r="R980" t="str">
            <v>-</v>
          </cell>
          <cell r="S980">
            <v>20</v>
          </cell>
          <cell r="T980">
            <v>2760</v>
          </cell>
          <cell r="U980">
            <v>0</v>
          </cell>
          <cell r="V980">
            <v>19890</v>
          </cell>
          <cell r="W980">
            <v>100</v>
          </cell>
          <cell r="X980" t="str">
            <v>07109030710079*</v>
          </cell>
        </row>
        <row r="981">
          <cell r="L981" t="str">
            <v>WAP070300120101</v>
          </cell>
          <cell r="M981">
            <v>1</v>
          </cell>
          <cell r="N981" t="str">
            <v>Indiramma Rural</v>
          </cell>
          <cell r="O981" t="str">
            <v>RC+FF+ISL</v>
          </cell>
          <cell r="P981" t="str">
            <v>No</v>
          </cell>
          <cell r="Q981" t="str">
            <v>YES</v>
          </cell>
          <cell r="R981" t="str">
            <v>-</v>
          </cell>
          <cell r="S981">
            <v>20</v>
          </cell>
          <cell r="T981">
            <v>3000</v>
          </cell>
          <cell r="U981">
            <v>0</v>
          </cell>
          <cell r="V981">
            <v>29600</v>
          </cell>
          <cell r="W981">
            <v>1650</v>
          </cell>
          <cell r="X981" t="str">
            <v>07106030310102*</v>
          </cell>
        </row>
        <row r="982">
          <cell r="L982" t="str">
            <v>WAP070091990234</v>
          </cell>
          <cell r="M982">
            <v>1</v>
          </cell>
          <cell r="N982" t="str">
            <v>IAY Housing-2008-09</v>
          </cell>
          <cell r="O982" t="str">
            <v>RC+FF+ISL</v>
          </cell>
          <cell r="P982" t="str">
            <v>No</v>
          </cell>
          <cell r="Q982" t="str">
            <v>YES</v>
          </cell>
          <cell r="R982" t="str">
            <v>-</v>
          </cell>
          <cell r="S982">
            <v>40</v>
          </cell>
          <cell r="T982">
            <v>5520</v>
          </cell>
          <cell r="U982">
            <v>0</v>
          </cell>
          <cell r="V982">
            <v>28880</v>
          </cell>
          <cell r="W982">
            <v>1650</v>
          </cell>
          <cell r="X982" t="str">
            <v>07109030910008*</v>
          </cell>
        </row>
        <row r="983">
          <cell r="L983" t="str">
            <v>WAP07032100002</v>
          </cell>
          <cell r="M983">
            <v>1</v>
          </cell>
          <cell r="N983" t="str">
            <v>Indiramma Rural</v>
          </cell>
          <cell r="O983" t="str">
            <v>RC</v>
          </cell>
          <cell r="P983" t="str">
            <v>No</v>
          </cell>
          <cell r="Q983" t="str">
            <v>YES</v>
          </cell>
          <cell r="R983" t="str">
            <v>-</v>
          </cell>
          <cell r="S983">
            <v>50</v>
          </cell>
          <cell r="T983">
            <v>7500</v>
          </cell>
          <cell r="U983">
            <v>0</v>
          </cell>
          <cell r="V983">
            <v>22350</v>
          </cell>
          <cell r="W983">
            <v>1350</v>
          </cell>
          <cell r="X983" t="str">
            <v>07106030210217*</v>
          </cell>
        </row>
        <row r="984">
          <cell r="L984" t="str">
            <v>WAP070302300989</v>
          </cell>
          <cell r="M984">
            <v>1</v>
          </cell>
          <cell r="N984" t="str">
            <v>Indiramma Rural</v>
          </cell>
          <cell r="O984" t="str">
            <v>RC</v>
          </cell>
          <cell r="P984" t="str">
            <v>No</v>
          </cell>
          <cell r="Q984" t="str">
            <v>YES</v>
          </cell>
          <cell r="R984" t="str">
            <v>-</v>
          </cell>
          <cell r="S984">
            <v>45</v>
          </cell>
          <cell r="T984">
            <v>6525</v>
          </cell>
          <cell r="U984">
            <v>0</v>
          </cell>
          <cell r="V984">
            <v>20125</v>
          </cell>
          <cell r="W984">
            <v>1350</v>
          </cell>
          <cell r="X984" t="str">
            <v>07106030110152*</v>
          </cell>
        </row>
        <row r="985">
          <cell r="L985" t="str">
            <v>WAP07030200183</v>
          </cell>
          <cell r="M985">
            <v>1</v>
          </cell>
          <cell r="N985" t="str">
            <v>IAY Housing-2006-07</v>
          </cell>
          <cell r="O985" t="str">
            <v>RC+FF</v>
          </cell>
          <cell r="P985" t="str">
            <v>No</v>
          </cell>
          <cell r="Q985" t="str">
            <v>YES</v>
          </cell>
          <cell r="R985" t="str">
            <v>-</v>
          </cell>
          <cell r="S985">
            <v>40</v>
          </cell>
          <cell r="T985">
            <v>5620</v>
          </cell>
          <cell r="U985">
            <v>0</v>
          </cell>
          <cell r="V985">
            <v>21030</v>
          </cell>
          <cell r="W985">
            <v>1350</v>
          </cell>
          <cell r="X985" t="str">
            <v>07109030110006*</v>
          </cell>
        </row>
        <row r="986">
          <cell r="L986" t="str">
            <v>WAP070300200468</v>
          </cell>
          <cell r="M986">
            <v>9</v>
          </cell>
          <cell r="N986" t="str">
            <v>Indiramma Rural</v>
          </cell>
          <cell r="O986" t="str">
            <v>RC</v>
          </cell>
          <cell r="P986" t="str">
            <v>No</v>
          </cell>
          <cell r="Q986" t="str">
            <v>YES</v>
          </cell>
          <cell r="R986" t="str">
            <v>-</v>
          </cell>
          <cell r="S986">
            <v>50</v>
          </cell>
          <cell r="T986">
            <v>7500</v>
          </cell>
          <cell r="U986">
            <v>0</v>
          </cell>
          <cell r="V986">
            <v>19150</v>
          </cell>
          <cell r="W986">
            <v>1350</v>
          </cell>
          <cell r="X986" t="str">
            <v>071060301P1468840*</v>
          </cell>
        </row>
        <row r="987">
          <cell r="L987" t="str">
            <v>WAP07030021000</v>
          </cell>
          <cell r="M987">
            <v>1</v>
          </cell>
          <cell r="N987" t="str">
            <v>IAY (Wait List)</v>
          </cell>
          <cell r="O987" t="str">
            <v>NS</v>
          </cell>
          <cell r="P987" t="str">
            <v>No</v>
          </cell>
          <cell r="Q987" t="str">
            <v>YES</v>
          </cell>
          <cell r="R987" t="str">
            <v>-</v>
          </cell>
          <cell r="S987">
            <v>0</v>
          </cell>
          <cell r="T987">
            <v>0</v>
          </cell>
          <cell r="U987">
            <v>0</v>
          </cell>
          <cell r="V987">
            <v>0</v>
          </cell>
          <cell r="W987">
            <v>0</v>
          </cell>
          <cell r="X987" t="str">
            <v>07106030910226*</v>
          </cell>
        </row>
        <row r="988">
          <cell r="L988" t="str">
            <v>WAP0703010A0061</v>
          </cell>
          <cell r="M988">
            <v>5</v>
          </cell>
          <cell r="N988" t="str">
            <v>Indiramma Rural</v>
          </cell>
          <cell r="O988" t="str">
            <v>RC</v>
          </cell>
          <cell r="P988" t="str">
            <v>No</v>
          </cell>
          <cell r="Q988" t="str">
            <v>YES</v>
          </cell>
          <cell r="R988" t="str">
            <v>-</v>
          </cell>
          <cell r="S988">
            <v>50</v>
          </cell>
          <cell r="T988">
            <v>7235</v>
          </cell>
          <cell r="U988">
            <v>0</v>
          </cell>
          <cell r="V988">
            <v>22615</v>
          </cell>
          <cell r="W988">
            <v>1350</v>
          </cell>
          <cell r="X988" t="str">
            <v>071060310P1A835341*</v>
          </cell>
        </row>
        <row r="989">
          <cell r="L989" t="str">
            <v>WAP0703078090</v>
          </cell>
          <cell r="M989">
            <v>1</v>
          </cell>
          <cell r="N989" t="str">
            <v>Indiramma Rural</v>
          </cell>
          <cell r="O989" t="str">
            <v>BL</v>
          </cell>
          <cell r="P989" t="str">
            <v>No</v>
          </cell>
          <cell r="Q989" t="str">
            <v>YES</v>
          </cell>
          <cell r="R989" t="str">
            <v>-</v>
          </cell>
          <cell r="S989">
            <v>15</v>
          </cell>
          <cell r="T989">
            <v>2220</v>
          </cell>
          <cell r="U989">
            <v>0</v>
          </cell>
          <cell r="V989">
            <v>5000</v>
          </cell>
          <cell r="W989">
            <v>600</v>
          </cell>
          <cell r="X989" t="str">
            <v>07106030910141*</v>
          </cell>
        </row>
        <row r="990">
          <cell r="L990" t="str">
            <v>WAP07030100616</v>
          </cell>
          <cell r="M990">
            <v>1</v>
          </cell>
          <cell r="N990" t="str">
            <v>IAY Housing-2008-09</v>
          </cell>
          <cell r="O990" t="str">
            <v>RC+FF+ISL</v>
          </cell>
          <cell r="P990" t="str">
            <v>No</v>
          </cell>
          <cell r="Q990" t="str">
            <v>YES</v>
          </cell>
          <cell r="R990" t="str">
            <v>-</v>
          </cell>
          <cell r="S990">
            <v>40</v>
          </cell>
          <cell r="T990">
            <v>5820</v>
          </cell>
          <cell r="U990">
            <v>0</v>
          </cell>
          <cell r="V990">
            <v>28580</v>
          </cell>
          <cell r="W990">
            <v>1650</v>
          </cell>
          <cell r="X990" t="str">
            <v>07106030910129*</v>
          </cell>
        </row>
        <row r="991">
          <cell r="L991" t="str">
            <v>WAP070400321003</v>
          </cell>
          <cell r="M991">
            <v>1</v>
          </cell>
          <cell r="N991" t="str">
            <v>IAY Housing-2006-07</v>
          </cell>
          <cell r="O991" t="str">
            <v>RC</v>
          </cell>
          <cell r="P991" t="str">
            <v>No</v>
          </cell>
          <cell r="Q991" t="str">
            <v>YES</v>
          </cell>
          <cell r="R991" t="str">
            <v>-</v>
          </cell>
          <cell r="S991">
            <v>50</v>
          </cell>
          <cell r="T991">
            <v>7500</v>
          </cell>
          <cell r="U991">
            <v>0</v>
          </cell>
          <cell r="V991">
            <v>19150</v>
          </cell>
          <cell r="W991">
            <v>1350</v>
          </cell>
          <cell r="X991" t="str">
            <v>07106030710974*</v>
          </cell>
        </row>
        <row r="992">
          <cell r="L992" t="str">
            <v>WAP0703013A0200</v>
          </cell>
          <cell r="M992">
            <v>1</v>
          </cell>
          <cell r="N992" t="str">
            <v>IAY(10-11)</v>
          </cell>
          <cell r="O992" t="str">
            <v>RC+FF</v>
          </cell>
          <cell r="P992" t="str">
            <v>No</v>
          </cell>
          <cell r="Q992" t="str">
            <v>YES</v>
          </cell>
          <cell r="R992" t="str">
            <v>-</v>
          </cell>
          <cell r="S992">
            <v>40</v>
          </cell>
          <cell r="T992">
            <v>5770</v>
          </cell>
          <cell r="U992">
            <v>0</v>
          </cell>
          <cell r="V992">
            <v>20880</v>
          </cell>
          <cell r="W992">
            <v>1350</v>
          </cell>
          <cell r="X992" t="str">
            <v>07106030810024*</v>
          </cell>
        </row>
        <row r="993">
          <cell r="L993" t="str">
            <v>WAP070302010200</v>
          </cell>
          <cell r="M993">
            <v>9</v>
          </cell>
          <cell r="N993" t="str">
            <v>IAY Housing-2008-09</v>
          </cell>
          <cell r="O993" t="str">
            <v>RC+FF+ISL</v>
          </cell>
          <cell r="P993" t="str">
            <v>No</v>
          </cell>
          <cell r="Q993" t="str">
            <v>YES</v>
          </cell>
          <cell r="R993" t="str">
            <v>-</v>
          </cell>
          <cell r="S993">
            <v>30</v>
          </cell>
          <cell r="T993">
            <v>4470</v>
          </cell>
          <cell r="U993">
            <v>0</v>
          </cell>
          <cell r="V993">
            <v>29930</v>
          </cell>
          <cell r="W993">
            <v>1650</v>
          </cell>
          <cell r="X993" t="str">
            <v>07106030910159*</v>
          </cell>
        </row>
        <row r="994">
          <cell r="L994" t="str">
            <v>WAP07010636331</v>
          </cell>
          <cell r="M994">
            <v>1</v>
          </cell>
          <cell r="N994" t="str">
            <v>Indiramma Rural</v>
          </cell>
          <cell r="O994" t="str">
            <v>RC</v>
          </cell>
          <cell r="P994" t="str">
            <v>No</v>
          </cell>
          <cell r="Q994" t="str">
            <v>YES</v>
          </cell>
          <cell r="R994" t="str">
            <v>-</v>
          </cell>
          <cell r="S994">
            <v>35</v>
          </cell>
          <cell r="T994">
            <v>4680</v>
          </cell>
          <cell r="U994">
            <v>0</v>
          </cell>
          <cell r="V994">
            <v>13970</v>
          </cell>
          <cell r="W994">
            <v>1350</v>
          </cell>
          <cell r="X994" t="str">
            <v>07109030710067*</v>
          </cell>
        </row>
        <row r="995">
          <cell r="L995" t="str">
            <v>WAP070300400103</v>
          </cell>
          <cell r="M995">
            <v>1</v>
          </cell>
          <cell r="N995" t="str">
            <v>Indiramma Rural</v>
          </cell>
          <cell r="O995" t="str">
            <v>RC</v>
          </cell>
          <cell r="P995" t="str">
            <v>No</v>
          </cell>
          <cell r="Q995" t="str">
            <v>YES</v>
          </cell>
          <cell r="R995" t="str">
            <v>-</v>
          </cell>
          <cell r="S995">
            <v>40</v>
          </cell>
          <cell r="T995">
            <v>5920</v>
          </cell>
          <cell r="U995">
            <v>0</v>
          </cell>
          <cell r="V995">
            <v>16730</v>
          </cell>
          <cell r="W995">
            <v>1350</v>
          </cell>
          <cell r="X995" t="str">
            <v>07106030210253*</v>
          </cell>
        </row>
        <row r="996">
          <cell r="L996" t="str">
            <v>WAP070300</v>
          </cell>
          <cell r="M996">
            <v>1</v>
          </cell>
          <cell r="N996" t="str">
            <v>IAY Housing-2008-09</v>
          </cell>
          <cell r="O996" t="str">
            <v>RC</v>
          </cell>
          <cell r="P996" t="str">
            <v>No</v>
          </cell>
          <cell r="Q996" t="str">
            <v>YES</v>
          </cell>
          <cell r="R996" t="str">
            <v>-</v>
          </cell>
          <cell r="S996">
            <v>40</v>
          </cell>
          <cell r="T996">
            <v>5970</v>
          </cell>
          <cell r="U996">
            <v>0</v>
          </cell>
          <cell r="V996">
            <v>24680</v>
          </cell>
          <cell r="W996">
            <v>1350</v>
          </cell>
          <cell r="X996" t="str">
            <v>07106031010191*</v>
          </cell>
        </row>
        <row r="997">
          <cell r="L997" t="str">
            <v>WAP07030319</v>
          </cell>
          <cell r="M997">
            <v>1</v>
          </cell>
          <cell r="N997" t="str">
            <v>IAY Housing-2009-10</v>
          </cell>
          <cell r="O997" t="str">
            <v>RC+FF</v>
          </cell>
          <cell r="P997" t="str">
            <v>No</v>
          </cell>
          <cell r="Q997" t="str">
            <v>YES</v>
          </cell>
          <cell r="R997" t="str">
            <v>-</v>
          </cell>
          <cell r="S997">
            <v>25</v>
          </cell>
          <cell r="T997">
            <v>3450</v>
          </cell>
          <cell r="U997">
            <v>0</v>
          </cell>
          <cell r="V997">
            <v>20200</v>
          </cell>
          <cell r="W997">
            <v>100</v>
          </cell>
          <cell r="X997" t="str">
            <v>07109030710049*</v>
          </cell>
        </row>
        <row r="998">
          <cell r="L998" t="str">
            <v>WAP070400320100</v>
          </cell>
          <cell r="M998">
            <v>1</v>
          </cell>
          <cell r="N998" t="str">
            <v>IAY Housing-2008-09</v>
          </cell>
          <cell r="O998" t="str">
            <v>RC+FF+ISL</v>
          </cell>
          <cell r="P998" t="str">
            <v>No</v>
          </cell>
          <cell r="Q998" t="str">
            <v>YES</v>
          </cell>
          <cell r="R998" t="str">
            <v>-</v>
          </cell>
          <cell r="S998">
            <v>50</v>
          </cell>
          <cell r="T998">
            <v>7500</v>
          </cell>
          <cell r="U998">
            <v>0</v>
          </cell>
          <cell r="V998">
            <v>45100</v>
          </cell>
          <cell r="W998">
            <v>1650</v>
          </cell>
          <cell r="X998" t="str">
            <v>07106030210311*</v>
          </cell>
        </row>
        <row r="999">
          <cell r="L999" t="str">
            <v>WAP070300500135</v>
          </cell>
          <cell r="M999">
            <v>1</v>
          </cell>
          <cell r="N999" t="str">
            <v>IAY Housing-2008-09</v>
          </cell>
          <cell r="O999" t="str">
            <v>RC+FF+ISL</v>
          </cell>
          <cell r="P999" t="str">
            <v>No</v>
          </cell>
          <cell r="Q999" t="str">
            <v>YES</v>
          </cell>
          <cell r="R999" t="str">
            <v>-</v>
          </cell>
          <cell r="S999">
            <v>50</v>
          </cell>
          <cell r="T999">
            <v>7500</v>
          </cell>
          <cell r="U999">
            <v>0</v>
          </cell>
          <cell r="V999">
            <v>45100</v>
          </cell>
          <cell r="W999">
            <v>1650</v>
          </cell>
          <cell r="X999" t="str">
            <v>071060302P1664662*</v>
          </cell>
        </row>
        <row r="1000">
          <cell r="L1000" t="str">
            <v>WAP070300121000</v>
          </cell>
          <cell r="M1000">
            <v>1</v>
          </cell>
          <cell r="N1000" t="str">
            <v>IAY(10-11)</v>
          </cell>
          <cell r="O1000" t="str">
            <v>RC</v>
          </cell>
          <cell r="P1000" t="str">
            <v>No</v>
          </cell>
          <cell r="Q1000" t="str">
            <v>YES</v>
          </cell>
          <cell r="R1000" t="str">
            <v>-</v>
          </cell>
          <cell r="S1000">
            <v>50</v>
          </cell>
          <cell r="T1000">
            <v>7435</v>
          </cell>
          <cell r="U1000">
            <v>0</v>
          </cell>
          <cell r="V1000">
            <v>42415</v>
          </cell>
          <cell r="W1000">
            <v>1350</v>
          </cell>
          <cell r="X1000" t="str">
            <v>07106030210201*</v>
          </cell>
        </row>
        <row r="1001">
          <cell r="L1001" t="str">
            <v>WAP07010636310</v>
          </cell>
          <cell r="M1001">
            <v>1</v>
          </cell>
          <cell r="N1001" t="str">
            <v>IAY Housing-2006-07</v>
          </cell>
          <cell r="O1001" t="str">
            <v>RC+FF+ISL</v>
          </cell>
          <cell r="P1001" t="str">
            <v>No</v>
          </cell>
          <cell r="Q1001" t="str">
            <v>YES</v>
          </cell>
          <cell r="R1001" t="str">
            <v>-</v>
          </cell>
          <cell r="S1001">
            <v>30</v>
          </cell>
          <cell r="T1001">
            <v>4140</v>
          </cell>
          <cell r="U1001">
            <v>0</v>
          </cell>
          <cell r="V1001">
            <v>22260</v>
          </cell>
          <cell r="W1001">
            <v>1650</v>
          </cell>
          <cell r="X1001" t="str">
            <v>07109030710043*</v>
          </cell>
        </row>
        <row r="1002">
          <cell r="L1002" t="str">
            <v>WAP070400323100</v>
          </cell>
          <cell r="M1002">
            <v>1</v>
          </cell>
          <cell r="N1002" t="str">
            <v>Indiramma Rural</v>
          </cell>
          <cell r="O1002" t="str">
            <v>RC+FF+ISL</v>
          </cell>
          <cell r="P1002" t="str">
            <v>No</v>
          </cell>
          <cell r="Q1002" t="str">
            <v>YES</v>
          </cell>
          <cell r="R1002" t="str">
            <v>-</v>
          </cell>
          <cell r="S1002">
            <v>40</v>
          </cell>
          <cell r="T1002">
            <v>6000</v>
          </cell>
          <cell r="U1002">
            <v>0</v>
          </cell>
          <cell r="V1002">
            <v>23400</v>
          </cell>
          <cell r="W1002">
            <v>1650</v>
          </cell>
          <cell r="X1002" t="str">
            <v>07106030210289*</v>
          </cell>
        </row>
        <row r="1003">
          <cell r="L1003" t="str">
            <v>WAP070300210001</v>
          </cell>
          <cell r="M1003">
            <v>1</v>
          </cell>
          <cell r="N1003" t="str">
            <v>IAY(10-11)</v>
          </cell>
          <cell r="O1003" t="str">
            <v>RL</v>
          </cell>
          <cell r="P1003" t="str">
            <v>No</v>
          </cell>
          <cell r="Q1003" t="str">
            <v>YES</v>
          </cell>
          <cell r="R1003" t="str">
            <v>-</v>
          </cell>
          <cell r="S1003">
            <v>40</v>
          </cell>
          <cell r="T1003">
            <v>5870</v>
          </cell>
          <cell r="U1003">
            <v>0</v>
          </cell>
          <cell r="V1003">
            <v>38130</v>
          </cell>
          <cell r="W1003">
            <v>1000</v>
          </cell>
          <cell r="X1003" t="str">
            <v>07106030910250*</v>
          </cell>
        </row>
        <row r="1004">
          <cell r="L1004" t="str">
            <v>WAP070300120010</v>
          </cell>
          <cell r="M1004">
            <v>1</v>
          </cell>
          <cell r="N1004" t="str">
            <v>IAY (Wait List)</v>
          </cell>
          <cell r="O1004" t="str">
            <v>BL</v>
          </cell>
          <cell r="P1004" t="str">
            <v>No</v>
          </cell>
          <cell r="Q1004" t="str">
            <v>YES</v>
          </cell>
          <cell r="R1004" t="str">
            <v>-</v>
          </cell>
          <cell r="S1004">
            <v>10</v>
          </cell>
          <cell r="T1004">
            <v>1480</v>
          </cell>
          <cell r="U1004">
            <v>0</v>
          </cell>
          <cell r="V1004">
            <v>3000</v>
          </cell>
          <cell r="W1004">
            <v>600</v>
          </cell>
          <cell r="X1004" t="str">
            <v>07106030110768*</v>
          </cell>
        </row>
        <row r="1005">
          <cell r="L1005" t="str">
            <v>WAP0703000342</v>
          </cell>
          <cell r="M1005">
            <v>9</v>
          </cell>
          <cell r="N1005" t="str">
            <v>IAY Housing-2006-07</v>
          </cell>
          <cell r="O1005" t="str">
            <v>RC</v>
          </cell>
          <cell r="P1005" t="str">
            <v>No</v>
          </cell>
          <cell r="Q1005" t="str">
            <v>YES</v>
          </cell>
          <cell r="R1005" t="str">
            <v>-</v>
          </cell>
          <cell r="S1005">
            <v>35</v>
          </cell>
          <cell r="T1005">
            <v>4730</v>
          </cell>
          <cell r="U1005">
            <v>0</v>
          </cell>
          <cell r="V1005">
            <v>17120</v>
          </cell>
          <cell r="W1005">
            <v>100</v>
          </cell>
          <cell r="X1005" t="str">
            <v>07109030110062*</v>
          </cell>
        </row>
        <row r="1006">
          <cell r="L1006" t="str">
            <v>WAP070396499923</v>
          </cell>
          <cell r="M1006">
            <v>1</v>
          </cell>
          <cell r="N1006" t="str">
            <v>IAY Housing-2006-07</v>
          </cell>
          <cell r="O1006" t="str">
            <v>RC+FF+ISL</v>
          </cell>
          <cell r="P1006" t="str">
            <v>No</v>
          </cell>
          <cell r="Q1006" t="str">
            <v>YES</v>
          </cell>
          <cell r="R1006" t="str">
            <v>-</v>
          </cell>
          <cell r="S1006">
            <v>40</v>
          </cell>
          <cell r="T1006">
            <v>5620</v>
          </cell>
          <cell r="U1006">
            <v>0</v>
          </cell>
          <cell r="V1006">
            <v>20780</v>
          </cell>
          <cell r="W1006">
            <v>1650</v>
          </cell>
          <cell r="X1006" t="str">
            <v>07109030210037*</v>
          </cell>
        </row>
        <row r="1007">
          <cell r="L1007" t="str">
            <v>WAP070301000391</v>
          </cell>
          <cell r="M1007">
            <v>9</v>
          </cell>
          <cell r="N1007" t="str">
            <v>Indiramma Rural</v>
          </cell>
          <cell r="O1007" t="str">
            <v>RC+FF+ISL</v>
          </cell>
          <cell r="P1007" t="str">
            <v>No</v>
          </cell>
          <cell r="Q1007" t="str">
            <v>YES</v>
          </cell>
          <cell r="R1007" t="str">
            <v>-</v>
          </cell>
          <cell r="S1007">
            <v>40</v>
          </cell>
          <cell r="T1007">
            <v>5970</v>
          </cell>
          <cell r="U1007">
            <v>0</v>
          </cell>
          <cell r="V1007">
            <v>28430</v>
          </cell>
          <cell r="W1007">
            <v>1650</v>
          </cell>
          <cell r="X1007" t="str">
            <v>071060306P1153036*</v>
          </cell>
        </row>
        <row r="1008">
          <cell r="L1008" t="str">
            <v>WAP070301300404</v>
          </cell>
          <cell r="M1008">
            <v>1</v>
          </cell>
          <cell r="N1008" t="str">
            <v>IAY Housing-2007-08</v>
          </cell>
          <cell r="O1008" t="str">
            <v>RC+FF</v>
          </cell>
          <cell r="P1008" t="str">
            <v>No</v>
          </cell>
          <cell r="Q1008" t="str">
            <v>YES</v>
          </cell>
          <cell r="R1008" t="str">
            <v>-</v>
          </cell>
          <cell r="S1008">
            <v>30</v>
          </cell>
          <cell r="T1008">
            <v>4140</v>
          </cell>
          <cell r="U1008">
            <v>0</v>
          </cell>
          <cell r="V1008">
            <v>19510</v>
          </cell>
          <cell r="W1008">
            <v>100</v>
          </cell>
          <cell r="X1008" t="str">
            <v>07098030710063*</v>
          </cell>
        </row>
        <row r="1009">
          <cell r="L1009" t="str">
            <v>WAP07020804060</v>
          </cell>
          <cell r="M1009">
            <v>1</v>
          </cell>
          <cell r="N1009" t="str">
            <v>IAY Housing-2006-07</v>
          </cell>
          <cell r="O1009" t="str">
            <v>RC</v>
          </cell>
          <cell r="P1009" t="str">
            <v>No</v>
          </cell>
          <cell r="Q1009" t="str">
            <v>YES</v>
          </cell>
          <cell r="R1009" t="str">
            <v>-</v>
          </cell>
          <cell r="S1009">
            <v>40</v>
          </cell>
          <cell r="T1009">
            <v>5770</v>
          </cell>
          <cell r="U1009">
            <v>0</v>
          </cell>
          <cell r="V1009">
            <v>16860</v>
          </cell>
          <cell r="W1009">
            <v>100</v>
          </cell>
          <cell r="X1009" t="str">
            <v>07109030710102*</v>
          </cell>
        </row>
        <row r="1010">
          <cell r="L1010" t="str">
            <v>WAP31051</v>
          </cell>
          <cell r="M1010">
            <v>1</v>
          </cell>
          <cell r="N1010" t="str">
            <v>IAY Housing-2007-08</v>
          </cell>
          <cell r="O1010" t="str">
            <v>RC+FF</v>
          </cell>
          <cell r="P1010" t="str">
            <v>No</v>
          </cell>
          <cell r="Q1010" t="str">
            <v>YES</v>
          </cell>
          <cell r="R1010" t="str">
            <v>-</v>
          </cell>
          <cell r="S1010">
            <v>20</v>
          </cell>
          <cell r="T1010">
            <v>2760</v>
          </cell>
          <cell r="U1010">
            <v>0</v>
          </cell>
          <cell r="V1010">
            <v>20960</v>
          </cell>
          <cell r="W1010">
            <v>100</v>
          </cell>
          <cell r="X1010" t="str">
            <v>07109030710099*</v>
          </cell>
        </row>
        <row r="1011">
          <cell r="L1011" t="str">
            <v>WAP07030636308</v>
          </cell>
          <cell r="M1011">
            <v>1</v>
          </cell>
          <cell r="N1011" t="str">
            <v>IAY Housing-2006-07</v>
          </cell>
          <cell r="O1011" t="str">
            <v>RC+FF+ISL</v>
          </cell>
          <cell r="P1011" t="str">
            <v>No</v>
          </cell>
          <cell r="Q1011" t="str">
            <v>YES</v>
          </cell>
          <cell r="R1011" t="str">
            <v>-</v>
          </cell>
          <cell r="S1011">
            <v>30</v>
          </cell>
          <cell r="T1011">
            <v>4140</v>
          </cell>
          <cell r="U1011">
            <v>0</v>
          </cell>
          <cell r="V1011">
            <v>22260</v>
          </cell>
          <cell r="W1011">
            <v>1650</v>
          </cell>
          <cell r="X1011" t="str">
            <v>07106030710035*</v>
          </cell>
        </row>
        <row r="1012">
          <cell r="L1012" t="str">
            <v>WAP07030001287</v>
          </cell>
          <cell r="M1012">
            <v>1</v>
          </cell>
          <cell r="N1012" t="str">
            <v>IAY Housing-2008-09</v>
          </cell>
          <cell r="O1012" t="str">
            <v>RC+FF+ISL</v>
          </cell>
          <cell r="P1012" t="str">
            <v>No</v>
          </cell>
          <cell r="Q1012" t="str">
            <v>YES</v>
          </cell>
          <cell r="R1012" t="str">
            <v>-</v>
          </cell>
          <cell r="S1012">
            <v>30</v>
          </cell>
          <cell r="T1012">
            <v>4290</v>
          </cell>
          <cell r="U1012">
            <v>0</v>
          </cell>
          <cell r="V1012">
            <v>27110</v>
          </cell>
          <cell r="W1012">
            <v>1650</v>
          </cell>
          <cell r="X1012" t="str">
            <v>07106030910115*</v>
          </cell>
        </row>
        <row r="1013">
          <cell r="L1013" t="str">
            <v>WAP070300500432</v>
          </cell>
          <cell r="M1013">
            <v>9</v>
          </cell>
          <cell r="N1013" t="str">
            <v>IAY (Wait List)</v>
          </cell>
          <cell r="O1013" t="str">
            <v>LL</v>
          </cell>
          <cell r="P1013" t="str">
            <v>No</v>
          </cell>
          <cell r="Q1013" t="str">
            <v>YES</v>
          </cell>
          <cell r="R1013" t="str">
            <v>-</v>
          </cell>
          <cell r="S1013">
            <v>20</v>
          </cell>
          <cell r="T1013">
            <v>3000</v>
          </cell>
          <cell r="U1013">
            <v>0</v>
          </cell>
          <cell r="V1013">
            <v>21200</v>
          </cell>
          <cell r="W1013">
            <v>600</v>
          </cell>
          <cell r="X1013" t="str">
            <v>071060302P1A835819*</v>
          </cell>
        </row>
        <row r="1014">
          <cell r="L1014" t="str">
            <v>WAP0703028090</v>
          </cell>
          <cell r="M1014">
            <v>1</v>
          </cell>
          <cell r="N1014" t="str">
            <v>IAY Housing-2008-09</v>
          </cell>
          <cell r="O1014" t="str">
            <v>RC+FF+ISL</v>
          </cell>
          <cell r="P1014" t="str">
            <v>No</v>
          </cell>
          <cell r="Q1014" t="str">
            <v>YES</v>
          </cell>
          <cell r="R1014" t="str">
            <v>-</v>
          </cell>
          <cell r="S1014">
            <v>30</v>
          </cell>
          <cell r="T1014">
            <v>4140</v>
          </cell>
          <cell r="U1014">
            <v>0</v>
          </cell>
          <cell r="V1014">
            <v>27260</v>
          </cell>
          <cell r="W1014">
            <v>1650</v>
          </cell>
          <cell r="X1014" t="str">
            <v>07109031010011*</v>
          </cell>
        </row>
        <row r="1015">
          <cell r="L1015" t="str">
            <v>WAP07030021100</v>
          </cell>
          <cell r="M1015">
            <v>1</v>
          </cell>
          <cell r="N1015" t="str">
            <v>IAY Housing-2009-10</v>
          </cell>
          <cell r="O1015" t="str">
            <v>RC</v>
          </cell>
          <cell r="P1015" t="str">
            <v>No</v>
          </cell>
          <cell r="Q1015" t="str">
            <v>YES</v>
          </cell>
          <cell r="R1015" t="str">
            <v>-</v>
          </cell>
          <cell r="S1015">
            <v>40</v>
          </cell>
          <cell r="T1015">
            <v>6000</v>
          </cell>
          <cell r="U1015">
            <v>0</v>
          </cell>
          <cell r="V1015">
            <v>43850</v>
          </cell>
          <cell r="W1015">
            <v>1350</v>
          </cell>
          <cell r="X1015" t="str">
            <v>07106030210204*</v>
          </cell>
        </row>
        <row r="1016">
          <cell r="L1016" t="str">
            <v>WAP070300200493</v>
          </cell>
          <cell r="M1016">
            <v>9</v>
          </cell>
          <cell r="N1016" t="str">
            <v>IAY Housing-2008-09</v>
          </cell>
          <cell r="O1016" t="str">
            <v>RC</v>
          </cell>
          <cell r="P1016" t="str">
            <v>No</v>
          </cell>
          <cell r="Q1016" t="str">
            <v>YES</v>
          </cell>
          <cell r="R1016" t="str">
            <v>-</v>
          </cell>
          <cell r="S1016">
            <v>50</v>
          </cell>
          <cell r="T1016">
            <v>7500</v>
          </cell>
          <cell r="U1016">
            <v>0</v>
          </cell>
          <cell r="V1016">
            <v>39150</v>
          </cell>
          <cell r="W1016">
            <v>1350</v>
          </cell>
          <cell r="X1016" t="str">
            <v>071060301P1655754*</v>
          </cell>
        </row>
        <row r="1017">
          <cell r="L1017" t="str">
            <v>WAP070302023000</v>
          </cell>
          <cell r="M1017">
            <v>1</v>
          </cell>
          <cell r="N1017" t="str">
            <v>Indiramma Rural</v>
          </cell>
          <cell r="O1017" t="str">
            <v>RL</v>
          </cell>
          <cell r="P1017" t="str">
            <v>No</v>
          </cell>
          <cell r="Q1017" t="str">
            <v>YES</v>
          </cell>
          <cell r="R1017" t="str">
            <v>-</v>
          </cell>
          <cell r="S1017">
            <v>20</v>
          </cell>
          <cell r="T1017">
            <v>2910</v>
          </cell>
          <cell r="U1017">
            <v>0</v>
          </cell>
          <cell r="V1017">
            <v>6490</v>
          </cell>
          <cell r="W1017">
            <v>600</v>
          </cell>
          <cell r="X1017" t="str">
            <v>07109030110017*</v>
          </cell>
        </row>
        <row r="1018">
          <cell r="L1018" t="str">
            <v>WAP070300120100</v>
          </cell>
          <cell r="M1018">
            <v>1</v>
          </cell>
          <cell r="N1018" t="str">
            <v>Indiramma Rural</v>
          </cell>
          <cell r="O1018" t="str">
            <v>RC</v>
          </cell>
          <cell r="P1018" t="str">
            <v>No</v>
          </cell>
          <cell r="Q1018" t="str">
            <v>YES</v>
          </cell>
          <cell r="R1018" t="str">
            <v>-</v>
          </cell>
          <cell r="S1018">
            <v>40</v>
          </cell>
          <cell r="T1018">
            <v>6000</v>
          </cell>
          <cell r="U1018">
            <v>0</v>
          </cell>
          <cell r="V1018">
            <v>23850</v>
          </cell>
          <cell r="W1018">
            <v>1350</v>
          </cell>
          <cell r="X1018" t="str">
            <v>07106030310111*</v>
          </cell>
        </row>
        <row r="1019">
          <cell r="L1019" t="str">
            <v>WAP0703000</v>
          </cell>
          <cell r="M1019">
            <v>1</v>
          </cell>
          <cell r="N1019" t="str">
            <v>IAY Housing-2007-08</v>
          </cell>
          <cell r="O1019" t="str">
            <v>RC+FF</v>
          </cell>
          <cell r="P1019" t="str">
            <v>No</v>
          </cell>
          <cell r="Q1019" t="str">
            <v>YES</v>
          </cell>
          <cell r="R1019" t="str">
            <v>-</v>
          </cell>
          <cell r="S1019">
            <v>40</v>
          </cell>
          <cell r="T1019">
            <v>5370</v>
          </cell>
          <cell r="U1019">
            <v>0</v>
          </cell>
          <cell r="V1019">
            <v>18280</v>
          </cell>
          <cell r="W1019">
            <v>100</v>
          </cell>
          <cell r="X1019" t="str">
            <v>07109030310015*</v>
          </cell>
        </row>
        <row r="1020">
          <cell r="L1020" t="str">
            <v>WAP070301300277</v>
          </cell>
          <cell r="M1020">
            <v>1</v>
          </cell>
          <cell r="N1020" t="str">
            <v>IAY Housing-2006-07</v>
          </cell>
          <cell r="O1020" t="str">
            <v>RC</v>
          </cell>
          <cell r="P1020" t="str">
            <v>No</v>
          </cell>
          <cell r="Q1020" t="str">
            <v>YES</v>
          </cell>
          <cell r="R1020" t="str">
            <v>-</v>
          </cell>
          <cell r="S1020">
            <v>40</v>
          </cell>
          <cell r="T1020">
            <v>6000</v>
          </cell>
          <cell r="U1020">
            <v>0</v>
          </cell>
          <cell r="V1020">
            <v>19650</v>
          </cell>
          <cell r="W1020">
            <v>1350</v>
          </cell>
          <cell r="X1020" t="str">
            <v>07106030710940*</v>
          </cell>
        </row>
        <row r="1021">
          <cell r="L1021" t="str">
            <v>WAP070300101427</v>
          </cell>
          <cell r="M1021">
            <v>1</v>
          </cell>
          <cell r="N1021" t="str">
            <v>IAY(10-11)</v>
          </cell>
          <cell r="O1021" t="str">
            <v>RC+FF</v>
          </cell>
          <cell r="P1021" t="str">
            <v>No</v>
          </cell>
          <cell r="Q1021" t="str">
            <v>YES</v>
          </cell>
          <cell r="R1021" t="str">
            <v>-</v>
          </cell>
          <cell r="S1021">
            <v>30</v>
          </cell>
          <cell r="T1021">
            <v>4440</v>
          </cell>
          <cell r="U1021">
            <v>0</v>
          </cell>
          <cell r="V1021">
            <v>22210</v>
          </cell>
          <cell r="W1021">
            <v>1350</v>
          </cell>
          <cell r="X1021" t="str">
            <v>07106030810029*</v>
          </cell>
        </row>
        <row r="1022">
          <cell r="L1022" t="str">
            <v>WAP07010634510</v>
          </cell>
          <cell r="M1022">
            <v>1</v>
          </cell>
          <cell r="N1022" t="str">
            <v>IAY Housing-2009-10</v>
          </cell>
          <cell r="O1022" t="str">
            <v>RC+FF+ISL</v>
          </cell>
          <cell r="P1022" t="str">
            <v>No</v>
          </cell>
          <cell r="Q1022" t="str">
            <v>NO</v>
          </cell>
          <cell r="R1022" t="str">
            <v>ISR RC INVALID-HSG SURVEY ELIGIBLE -</v>
          </cell>
          <cell r="S1022">
            <v>40</v>
          </cell>
          <cell r="T1022">
            <v>5770</v>
          </cell>
          <cell r="U1022">
            <v>0</v>
          </cell>
          <cell r="V1022">
            <v>25630</v>
          </cell>
          <cell r="W1022">
            <v>400</v>
          </cell>
          <cell r="X1022" t="str">
            <v>07109030910079*</v>
          </cell>
        </row>
        <row r="1023">
          <cell r="L1023" t="str">
            <v>WAP07030021000</v>
          </cell>
          <cell r="M1023">
            <v>9</v>
          </cell>
          <cell r="N1023" t="str">
            <v>Indiramma Rural</v>
          </cell>
          <cell r="O1023" t="str">
            <v>NS</v>
          </cell>
          <cell r="P1023" t="str">
            <v>No</v>
          </cell>
          <cell r="Q1023" t="str">
            <v>YES</v>
          </cell>
          <cell r="R1023" t="str">
            <v>-</v>
          </cell>
          <cell r="S1023">
            <v>0</v>
          </cell>
          <cell r="T1023">
            <v>0</v>
          </cell>
          <cell r="U1023">
            <v>0</v>
          </cell>
          <cell r="V1023">
            <v>0</v>
          </cell>
          <cell r="W1023">
            <v>0</v>
          </cell>
          <cell r="X1023" t="str">
            <v>07106030210239*</v>
          </cell>
        </row>
        <row r="1024">
          <cell r="L1024" t="str">
            <v>WAP070301400518</v>
          </cell>
          <cell r="M1024">
            <v>9</v>
          </cell>
          <cell r="N1024" t="str">
            <v>Indiramma Rural</v>
          </cell>
          <cell r="O1024" t="str">
            <v>RC+FF+ISL</v>
          </cell>
          <cell r="P1024" t="str">
            <v>No</v>
          </cell>
          <cell r="Q1024" t="str">
            <v>YES</v>
          </cell>
          <cell r="R1024" t="str">
            <v>-</v>
          </cell>
          <cell r="S1024">
            <v>30</v>
          </cell>
          <cell r="T1024">
            <v>4430</v>
          </cell>
          <cell r="U1024">
            <v>0</v>
          </cell>
          <cell r="V1024">
            <v>28170</v>
          </cell>
          <cell r="W1024">
            <v>1650</v>
          </cell>
          <cell r="X1024" t="str">
            <v>071060309P1A846307*</v>
          </cell>
        </row>
        <row r="1025">
          <cell r="L1025" t="str">
            <v>WAP07030002100</v>
          </cell>
          <cell r="M1025">
            <v>1</v>
          </cell>
          <cell r="N1025" t="str">
            <v>IAY (Wait List)</v>
          </cell>
          <cell r="O1025" t="str">
            <v>NS</v>
          </cell>
          <cell r="P1025" t="str">
            <v>No</v>
          </cell>
          <cell r="Q1025" t="str">
            <v>YES</v>
          </cell>
          <cell r="R1025" t="str">
            <v>-</v>
          </cell>
          <cell r="S1025">
            <v>0</v>
          </cell>
          <cell r="T1025">
            <v>0</v>
          </cell>
          <cell r="U1025">
            <v>0</v>
          </cell>
          <cell r="V1025">
            <v>0</v>
          </cell>
          <cell r="W1025">
            <v>0</v>
          </cell>
          <cell r="X1025" t="str">
            <v>07106030610134*</v>
          </cell>
        </row>
        <row r="1026">
          <cell r="L1026" t="str">
            <v>WAP0703000</v>
          </cell>
          <cell r="M1026">
            <v>1</v>
          </cell>
          <cell r="N1026" t="str">
            <v>IAY Housing-2006-07</v>
          </cell>
          <cell r="O1026" t="str">
            <v>RC</v>
          </cell>
          <cell r="P1026" t="str">
            <v>No</v>
          </cell>
          <cell r="Q1026" t="str">
            <v>YES</v>
          </cell>
          <cell r="R1026" t="str">
            <v>-</v>
          </cell>
          <cell r="S1026">
            <v>30</v>
          </cell>
          <cell r="T1026">
            <v>4140</v>
          </cell>
          <cell r="U1026">
            <v>0</v>
          </cell>
          <cell r="V1026">
            <v>23510</v>
          </cell>
          <cell r="W1026">
            <v>1350</v>
          </cell>
          <cell r="X1026" t="str">
            <v>07109030610010*</v>
          </cell>
        </row>
        <row r="1027">
          <cell r="L1027" t="str">
            <v>WAP070300210200</v>
          </cell>
          <cell r="M1027">
            <v>1</v>
          </cell>
          <cell r="N1027" t="str">
            <v>IAY Housing-2008-09</v>
          </cell>
          <cell r="O1027" t="str">
            <v>RC</v>
          </cell>
          <cell r="P1027" t="str">
            <v>No</v>
          </cell>
          <cell r="Q1027" t="str">
            <v>YES</v>
          </cell>
          <cell r="R1027" t="str">
            <v>-</v>
          </cell>
          <cell r="S1027">
            <v>30</v>
          </cell>
          <cell r="T1027">
            <v>4470</v>
          </cell>
          <cell r="U1027">
            <v>0</v>
          </cell>
          <cell r="V1027">
            <v>47180</v>
          </cell>
          <cell r="W1027">
            <v>1350</v>
          </cell>
          <cell r="X1027" t="str">
            <v>07106030910237*</v>
          </cell>
        </row>
        <row r="1028">
          <cell r="L1028" t="str">
            <v>WAP070302989089</v>
          </cell>
          <cell r="M1028">
            <v>1</v>
          </cell>
          <cell r="N1028" t="str">
            <v>IAY(10-11)</v>
          </cell>
          <cell r="O1028" t="str">
            <v>RC</v>
          </cell>
          <cell r="P1028" t="str">
            <v>No</v>
          </cell>
          <cell r="Q1028" t="str">
            <v>YES</v>
          </cell>
          <cell r="R1028" t="str">
            <v>-</v>
          </cell>
          <cell r="S1028">
            <v>40</v>
          </cell>
          <cell r="T1028">
            <v>5980</v>
          </cell>
          <cell r="U1028">
            <v>0</v>
          </cell>
          <cell r="V1028">
            <v>19670</v>
          </cell>
          <cell r="W1028">
            <v>1350</v>
          </cell>
          <cell r="X1028" t="str">
            <v>07106030110135*</v>
          </cell>
        </row>
        <row r="1029">
          <cell r="L1029" t="str">
            <v>WAP07030203452</v>
          </cell>
          <cell r="M1029">
            <v>1</v>
          </cell>
          <cell r="N1029" t="str">
            <v>IAY Housing-2007-08</v>
          </cell>
          <cell r="O1029" t="str">
            <v>RC</v>
          </cell>
          <cell r="P1029" t="str">
            <v>No</v>
          </cell>
          <cell r="Q1029" t="str">
            <v>YES</v>
          </cell>
          <cell r="R1029" t="str">
            <v>-</v>
          </cell>
          <cell r="S1029">
            <v>35</v>
          </cell>
          <cell r="T1029">
            <v>5190</v>
          </cell>
          <cell r="U1029">
            <v>0</v>
          </cell>
          <cell r="V1029">
            <v>17460</v>
          </cell>
          <cell r="W1029">
            <v>1350</v>
          </cell>
          <cell r="X1029" t="str">
            <v>07109030110082*</v>
          </cell>
        </row>
        <row r="1030">
          <cell r="L1030" t="str">
            <v>WAP07030032100</v>
          </cell>
          <cell r="M1030">
            <v>1</v>
          </cell>
          <cell r="N1030" t="str">
            <v>Indiramma Rural</v>
          </cell>
          <cell r="O1030" t="str">
            <v>NS</v>
          </cell>
          <cell r="P1030" t="str">
            <v>No</v>
          </cell>
          <cell r="Q1030" t="str">
            <v>YES</v>
          </cell>
          <cell r="R1030" t="str">
            <v>-</v>
          </cell>
          <cell r="S1030">
            <v>0</v>
          </cell>
          <cell r="T1030">
            <v>0</v>
          </cell>
          <cell r="U1030">
            <v>0</v>
          </cell>
          <cell r="V1030">
            <v>0</v>
          </cell>
          <cell r="W1030">
            <v>0</v>
          </cell>
          <cell r="X1030" t="str">
            <v>07106030210236*</v>
          </cell>
        </row>
        <row r="1031">
          <cell r="L1031" t="str">
            <v>WAP07040021100</v>
          </cell>
          <cell r="M1031">
            <v>1</v>
          </cell>
          <cell r="N1031" t="str">
            <v>IAY (Wait List)</v>
          </cell>
          <cell r="O1031" t="str">
            <v>LL</v>
          </cell>
          <cell r="P1031" t="str">
            <v>No</v>
          </cell>
          <cell r="Q1031" t="str">
            <v>YES</v>
          </cell>
          <cell r="R1031" t="str">
            <v>-</v>
          </cell>
          <cell r="S1031">
            <v>20</v>
          </cell>
          <cell r="T1031">
            <v>3000</v>
          </cell>
          <cell r="U1031">
            <v>0</v>
          </cell>
          <cell r="V1031">
            <v>21200</v>
          </cell>
          <cell r="W1031">
            <v>600</v>
          </cell>
          <cell r="X1031" t="str">
            <v>07106030210198*</v>
          </cell>
        </row>
        <row r="1032">
          <cell r="L1032" t="str">
            <v>WAP070300210000</v>
          </cell>
          <cell r="M1032">
            <v>1</v>
          </cell>
          <cell r="N1032" t="str">
            <v>IAY(10-11)</v>
          </cell>
          <cell r="O1032" t="str">
            <v>RC</v>
          </cell>
          <cell r="P1032" t="str">
            <v>No</v>
          </cell>
          <cell r="Q1032" t="str">
            <v>YES</v>
          </cell>
          <cell r="R1032" t="str">
            <v>-</v>
          </cell>
          <cell r="S1032">
            <v>50</v>
          </cell>
          <cell r="T1032">
            <v>7235</v>
          </cell>
          <cell r="U1032">
            <v>0</v>
          </cell>
          <cell r="V1032">
            <v>39415</v>
          </cell>
          <cell r="W1032">
            <v>1350</v>
          </cell>
          <cell r="X1032" t="str">
            <v>07106030910233*</v>
          </cell>
        </row>
        <row r="1033">
          <cell r="L1033" t="str">
            <v>WAP07020700045</v>
          </cell>
          <cell r="M1033">
            <v>1</v>
          </cell>
          <cell r="N1033" t="str">
            <v>IAY Housing-2007-08</v>
          </cell>
          <cell r="O1033" t="str">
            <v>RC+FF</v>
          </cell>
          <cell r="P1033" t="str">
            <v>No</v>
          </cell>
          <cell r="Q1033" t="str">
            <v>YES</v>
          </cell>
          <cell r="R1033" t="str">
            <v>-</v>
          </cell>
          <cell r="S1033">
            <v>35</v>
          </cell>
          <cell r="T1033">
            <v>4830</v>
          </cell>
          <cell r="U1033">
            <v>0</v>
          </cell>
          <cell r="V1033">
            <v>23820</v>
          </cell>
          <cell r="W1033">
            <v>1350</v>
          </cell>
          <cell r="X1033" t="str">
            <v>07109030910016*</v>
          </cell>
        </row>
        <row r="1034">
          <cell r="L1034" t="str">
            <v>WAP07030024000</v>
          </cell>
          <cell r="M1034">
            <v>1</v>
          </cell>
          <cell r="N1034" t="str">
            <v>IAY Housing-2006-07</v>
          </cell>
          <cell r="O1034" t="str">
            <v>RC</v>
          </cell>
          <cell r="P1034" t="str">
            <v>No</v>
          </cell>
          <cell r="Q1034" t="str">
            <v>YES</v>
          </cell>
          <cell r="R1034" t="str">
            <v>-</v>
          </cell>
          <cell r="S1034">
            <v>30</v>
          </cell>
          <cell r="T1034">
            <v>4390</v>
          </cell>
          <cell r="U1034">
            <v>0</v>
          </cell>
          <cell r="V1034">
            <v>16760</v>
          </cell>
          <cell r="W1034">
            <v>100</v>
          </cell>
          <cell r="X1034" t="str">
            <v>07109030110052*</v>
          </cell>
        </row>
        <row r="1035">
          <cell r="L1035" t="str">
            <v>WAP07030000200</v>
          </cell>
          <cell r="M1035">
            <v>1</v>
          </cell>
          <cell r="N1035" t="str">
            <v>IAY Housing-2007-08</v>
          </cell>
          <cell r="O1035" t="str">
            <v>RC+FF</v>
          </cell>
          <cell r="P1035" t="str">
            <v>No</v>
          </cell>
          <cell r="Q1035" t="str">
            <v>YES</v>
          </cell>
          <cell r="R1035" t="str">
            <v>-</v>
          </cell>
          <cell r="S1035">
            <v>35</v>
          </cell>
          <cell r="T1035">
            <v>4830</v>
          </cell>
          <cell r="U1035">
            <v>0</v>
          </cell>
          <cell r="V1035">
            <v>18820</v>
          </cell>
          <cell r="W1035">
            <v>100</v>
          </cell>
          <cell r="X1035" t="str">
            <v>07109030110072*</v>
          </cell>
        </row>
        <row r="1036">
          <cell r="L1036" t="str">
            <v>WAP070302409809</v>
          </cell>
          <cell r="M1036">
            <v>1</v>
          </cell>
          <cell r="N1036" t="str">
            <v>IAY Housing-2008-09</v>
          </cell>
          <cell r="O1036" t="str">
            <v>RC+FF+ISL</v>
          </cell>
          <cell r="P1036" t="str">
            <v>No</v>
          </cell>
          <cell r="Q1036" t="str">
            <v>YES</v>
          </cell>
          <cell r="R1036" t="str">
            <v>-</v>
          </cell>
          <cell r="S1036">
            <v>30</v>
          </cell>
          <cell r="T1036">
            <v>4290</v>
          </cell>
          <cell r="U1036">
            <v>0</v>
          </cell>
          <cell r="V1036">
            <v>27110</v>
          </cell>
          <cell r="W1036">
            <v>1650</v>
          </cell>
          <cell r="X1036" t="str">
            <v>07106030910206*</v>
          </cell>
        </row>
        <row r="1037">
          <cell r="L1037" t="str">
            <v>WAP070399400449</v>
          </cell>
          <cell r="M1037">
            <v>1</v>
          </cell>
          <cell r="N1037" t="str">
            <v>IAY Housing-2006-07</v>
          </cell>
          <cell r="O1037" t="str">
            <v>RC+FF+ISL</v>
          </cell>
          <cell r="P1037" t="str">
            <v>No</v>
          </cell>
          <cell r="Q1037" t="str">
            <v>YES</v>
          </cell>
          <cell r="R1037" t="str">
            <v>-</v>
          </cell>
          <cell r="S1037">
            <v>40</v>
          </cell>
          <cell r="T1037">
            <v>5930</v>
          </cell>
          <cell r="U1037">
            <v>0</v>
          </cell>
          <cell r="V1037">
            <v>20470</v>
          </cell>
          <cell r="W1037">
            <v>1650</v>
          </cell>
          <cell r="X1037" t="str">
            <v>07106030210290*</v>
          </cell>
        </row>
        <row r="1038">
          <cell r="L1038" t="str">
            <v>WAP070302007</v>
          </cell>
          <cell r="M1038">
            <v>9</v>
          </cell>
          <cell r="N1038" t="str">
            <v>IAY(10-11)</v>
          </cell>
          <cell r="O1038" t="str">
            <v>RL</v>
          </cell>
          <cell r="P1038" t="str">
            <v>No</v>
          </cell>
          <cell r="Q1038" t="str">
            <v>YES</v>
          </cell>
          <cell r="R1038" t="str">
            <v>-</v>
          </cell>
          <cell r="S1038">
            <v>40</v>
          </cell>
          <cell r="T1038">
            <v>5970</v>
          </cell>
          <cell r="U1038">
            <v>0</v>
          </cell>
          <cell r="V1038">
            <v>33030</v>
          </cell>
          <cell r="W1038">
            <v>1000</v>
          </cell>
          <cell r="X1038" t="str">
            <v>07106030210274*</v>
          </cell>
        </row>
        <row r="1039">
          <cell r="L1039" t="str">
            <v>WAP070301090125</v>
          </cell>
          <cell r="M1039">
            <v>1</v>
          </cell>
          <cell r="N1039" t="str">
            <v>IAY(10-11)</v>
          </cell>
          <cell r="O1039" t="str">
            <v>RL</v>
          </cell>
          <cell r="P1039" t="str">
            <v>No</v>
          </cell>
          <cell r="Q1039" t="str">
            <v>YES</v>
          </cell>
          <cell r="R1039" t="str">
            <v>-</v>
          </cell>
          <cell r="S1039">
            <v>30</v>
          </cell>
          <cell r="T1039">
            <v>4320</v>
          </cell>
          <cell r="U1039">
            <v>0</v>
          </cell>
          <cell r="V1039">
            <v>17830</v>
          </cell>
          <cell r="W1039">
            <v>600</v>
          </cell>
          <cell r="X1039" t="str">
            <v>07109030910056*</v>
          </cell>
        </row>
        <row r="1040">
          <cell r="L1040" t="str">
            <v>WAP07030200789</v>
          </cell>
          <cell r="M1040">
            <v>1</v>
          </cell>
          <cell r="N1040" t="str">
            <v>IAY Housing-2007-08</v>
          </cell>
          <cell r="O1040" t="str">
            <v>RC+FF</v>
          </cell>
          <cell r="P1040" t="str">
            <v>No</v>
          </cell>
          <cell r="Q1040" t="str">
            <v>YES</v>
          </cell>
          <cell r="R1040" t="str">
            <v>-</v>
          </cell>
          <cell r="S1040">
            <v>30</v>
          </cell>
          <cell r="T1040">
            <v>4140</v>
          </cell>
          <cell r="U1040">
            <v>0</v>
          </cell>
          <cell r="V1040">
            <v>24510</v>
          </cell>
          <cell r="W1040">
            <v>1350</v>
          </cell>
          <cell r="X1040" t="str">
            <v>07109031010008*</v>
          </cell>
        </row>
        <row r="1041">
          <cell r="L1041" t="str">
            <v>WAP070300300166</v>
          </cell>
          <cell r="M1041">
            <v>1</v>
          </cell>
          <cell r="N1041" t="str">
            <v>IAY Housing-2009-10</v>
          </cell>
          <cell r="O1041" t="str">
            <v>RC</v>
          </cell>
          <cell r="P1041" t="str">
            <v>No</v>
          </cell>
          <cell r="Q1041" t="str">
            <v>YES</v>
          </cell>
          <cell r="R1041" t="str">
            <v>-</v>
          </cell>
          <cell r="S1041">
            <v>50</v>
          </cell>
          <cell r="T1041">
            <v>7470</v>
          </cell>
          <cell r="U1041">
            <v>0</v>
          </cell>
          <cell r="V1041">
            <v>39180</v>
          </cell>
          <cell r="W1041">
            <v>1350</v>
          </cell>
          <cell r="X1041" t="str">
            <v>07106030110166*</v>
          </cell>
        </row>
        <row r="1042">
          <cell r="L1042" t="str">
            <v>WAP07040032300</v>
          </cell>
          <cell r="M1042">
            <v>1</v>
          </cell>
          <cell r="N1042" t="str">
            <v>IAY Housing-2008-09</v>
          </cell>
          <cell r="O1042" t="str">
            <v>RC+FF+ISL</v>
          </cell>
          <cell r="P1042" t="str">
            <v>No</v>
          </cell>
          <cell r="Q1042" t="str">
            <v>YES</v>
          </cell>
          <cell r="R1042" t="str">
            <v>-</v>
          </cell>
          <cell r="S1042">
            <v>40</v>
          </cell>
          <cell r="T1042">
            <v>6000</v>
          </cell>
          <cell r="U1042">
            <v>0</v>
          </cell>
          <cell r="V1042">
            <v>28400</v>
          </cell>
          <cell r="W1042">
            <v>1650</v>
          </cell>
          <cell r="X1042" t="str">
            <v>07106031010086*</v>
          </cell>
        </row>
        <row r="1043">
          <cell r="L1043" t="str">
            <v>WAP070301300394</v>
          </cell>
          <cell r="M1043">
            <v>1</v>
          </cell>
          <cell r="N1043" t="str">
            <v>IAY Housing-2007-08</v>
          </cell>
          <cell r="O1043" t="str">
            <v>RC+FF</v>
          </cell>
          <cell r="P1043" t="str">
            <v>No</v>
          </cell>
          <cell r="Q1043" t="str">
            <v>YES</v>
          </cell>
          <cell r="R1043" t="str">
            <v>-</v>
          </cell>
          <cell r="S1043">
            <v>40</v>
          </cell>
          <cell r="T1043">
            <v>5770</v>
          </cell>
          <cell r="U1043">
            <v>0</v>
          </cell>
          <cell r="V1043">
            <v>15380</v>
          </cell>
          <cell r="W1043">
            <v>100</v>
          </cell>
          <cell r="X1043" t="str">
            <v>07106030710119*</v>
          </cell>
        </row>
        <row r="1044">
          <cell r="L1044" t="str">
            <v>WAP07030021200</v>
          </cell>
          <cell r="M1044">
            <v>1</v>
          </cell>
          <cell r="N1044" t="str">
            <v>IAY (Wait List)</v>
          </cell>
          <cell r="O1044" t="str">
            <v>BL</v>
          </cell>
          <cell r="P1044" t="str">
            <v>No</v>
          </cell>
          <cell r="Q1044" t="str">
            <v>YES</v>
          </cell>
          <cell r="R1044" t="str">
            <v>-</v>
          </cell>
          <cell r="S1044">
            <v>15</v>
          </cell>
          <cell r="T1044">
            <v>2250</v>
          </cell>
          <cell r="U1044">
            <v>0</v>
          </cell>
          <cell r="V1044">
            <v>3000</v>
          </cell>
          <cell r="W1044">
            <v>600</v>
          </cell>
          <cell r="X1044" t="str">
            <v>07106030211299*</v>
          </cell>
        </row>
        <row r="1045">
          <cell r="L1045" t="str">
            <v>WAP070300</v>
          </cell>
          <cell r="M1045">
            <v>1</v>
          </cell>
          <cell r="N1045" t="str">
            <v>IAY Housing-2008-09</v>
          </cell>
          <cell r="O1045" t="str">
            <v>RC+FF+ISL</v>
          </cell>
          <cell r="P1045" t="str">
            <v>No</v>
          </cell>
          <cell r="Q1045" t="str">
            <v>YES</v>
          </cell>
          <cell r="R1045" t="str">
            <v>-</v>
          </cell>
          <cell r="S1045">
            <v>30</v>
          </cell>
          <cell r="T1045">
            <v>4140</v>
          </cell>
          <cell r="U1045">
            <v>0</v>
          </cell>
          <cell r="V1045">
            <v>27260</v>
          </cell>
          <cell r="W1045">
            <v>1650</v>
          </cell>
          <cell r="X1045" t="str">
            <v>07109031010016*</v>
          </cell>
        </row>
        <row r="1046">
          <cell r="L1046" t="str">
            <v>WAP070300400539</v>
          </cell>
          <cell r="M1046">
            <v>9</v>
          </cell>
          <cell r="N1046" t="str">
            <v>IAY Housing-2008-09</v>
          </cell>
          <cell r="O1046" t="str">
            <v>RC+FF+ISL</v>
          </cell>
          <cell r="P1046" t="str">
            <v>No</v>
          </cell>
          <cell r="Q1046" t="str">
            <v>YES</v>
          </cell>
          <cell r="R1046" t="str">
            <v>-</v>
          </cell>
          <cell r="S1046">
            <v>50</v>
          </cell>
          <cell r="T1046">
            <v>7500</v>
          </cell>
          <cell r="U1046">
            <v>0</v>
          </cell>
          <cell r="V1046">
            <v>41900</v>
          </cell>
          <cell r="W1046">
            <v>1650</v>
          </cell>
          <cell r="X1046" t="str">
            <v>071060302P1167398*</v>
          </cell>
        </row>
        <row r="1047">
          <cell r="L1047" t="str">
            <v>WAP07030021200</v>
          </cell>
          <cell r="M1047">
            <v>1</v>
          </cell>
          <cell r="N1047" t="str">
            <v>IAY (Wait List)</v>
          </cell>
          <cell r="O1047" t="str">
            <v>BL</v>
          </cell>
          <cell r="P1047" t="str">
            <v>No</v>
          </cell>
          <cell r="Q1047" t="str">
            <v>YES</v>
          </cell>
          <cell r="R1047" t="str">
            <v>-</v>
          </cell>
          <cell r="S1047">
            <v>15</v>
          </cell>
          <cell r="T1047">
            <v>2250</v>
          </cell>
          <cell r="U1047">
            <v>0</v>
          </cell>
          <cell r="V1047">
            <v>3000</v>
          </cell>
          <cell r="W1047">
            <v>600</v>
          </cell>
          <cell r="X1047" t="str">
            <v>07106030910136*</v>
          </cell>
        </row>
        <row r="1048">
          <cell r="L1048" t="str">
            <v>WAP0703013A0395</v>
          </cell>
          <cell r="M1048">
            <v>9</v>
          </cell>
          <cell r="N1048" t="str">
            <v>Indiramma Rural</v>
          </cell>
          <cell r="O1048" t="str">
            <v>BBL</v>
          </cell>
          <cell r="P1048" t="str">
            <v>No</v>
          </cell>
          <cell r="Q1048" t="str">
            <v>YES</v>
          </cell>
          <cell r="R1048" t="str">
            <v>-</v>
          </cell>
          <cell r="S1048">
            <v>10</v>
          </cell>
          <cell r="T1048">
            <v>1500</v>
          </cell>
          <cell r="U1048">
            <v>0</v>
          </cell>
          <cell r="V1048">
            <v>0</v>
          </cell>
          <cell r="W1048">
            <v>0</v>
          </cell>
          <cell r="X1048" t="str">
            <v>071060307P1A836341*</v>
          </cell>
        </row>
        <row r="1049">
          <cell r="L1049" t="str">
            <v>WAP2801090</v>
          </cell>
          <cell r="M1049">
            <v>1</v>
          </cell>
          <cell r="N1049" t="str">
            <v>IAY Housing-2006-07</v>
          </cell>
          <cell r="O1049" t="str">
            <v>RC</v>
          </cell>
          <cell r="P1049" t="str">
            <v>No</v>
          </cell>
          <cell r="Q1049" t="str">
            <v>YES</v>
          </cell>
          <cell r="R1049" t="str">
            <v>-</v>
          </cell>
          <cell r="S1049">
            <v>15</v>
          </cell>
          <cell r="T1049">
            <v>2070</v>
          </cell>
          <cell r="U1049">
            <v>0</v>
          </cell>
          <cell r="V1049">
            <v>22650</v>
          </cell>
          <cell r="W1049">
            <v>1350</v>
          </cell>
          <cell r="X1049" t="str">
            <v>07109030710062*</v>
          </cell>
        </row>
        <row r="1050">
          <cell r="L1050" t="str">
            <v>WAP070301000422</v>
          </cell>
          <cell r="M1050">
            <v>1</v>
          </cell>
          <cell r="N1050" t="str">
            <v>IAY Housing-2008-09</v>
          </cell>
          <cell r="O1050" t="str">
            <v>RC+FF+ISL</v>
          </cell>
          <cell r="P1050" t="str">
            <v>No</v>
          </cell>
          <cell r="Q1050" t="str">
            <v>YES</v>
          </cell>
          <cell r="R1050" t="str">
            <v>-</v>
          </cell>
          <cell r="S1050">
            <v>40</v>
          </cell>
          <cell r="T1050">
            <v>5640</v>
          </cell>
          <cell r="U1050">
            <v>0</v>
          </cell>
          <cell r="V1050">
            <v>27010</v>
          </cell>
          <cell r="W1050">
            <v>400</v>
          </cell>
          <cell r="X1050" t="str">
            <v>07109031010044*</v>
          </cell>
        </row>
        <row r="1051">
          <cell r="L1051" t="str">
            <v>WAP070302000032</v>
          </cell>
          <cell r="M1051">
            <v>1</v>
          </cell>
          <cell r="N1051" t="str">
            <v>Indiramma Rural</v>
          </cell>
          <cell r="O1051" t="str">
            <v>RC+FF+ISL</v>
          </cell>
          <cell r="P1051" t="str">
            <v>No</v>
          </cell>
          <cell r="Q1051" t="str">
            <v>YES</v>
          </cell>
          <cell r="R1051" t="str">
            <v>-</v>
          </cell>
          <cell r="S1051">
            <v>40</v>
          </cell>
          <cell r="T1051">
            <v>5370</v>
          </cell>
          <cell r="U1051">
            <v>0</v>
          </cell>
          <cell r="V1051">
            <v>21030</v>
          </cell>
          <cell r="W1051">
            <v>1650</v>
          </cell>
          <cell r="X1051" t="str">
            <v>07109030310011*</v>
          </cell>
        </row>
        <row r="1052">
          <cell r="L1052" t="str">
            <v>WAP070300600074</v>
          </cell>
          <cell r="M1052">
            <v>1</v>
          </cell>
          <cell r="N1052" t="str">
            <v>Indiramma Rural</v>
          </cell>
          <cell r="O1052" t="str">
            <v>RC+FF+ISL</v>
          </cell>
          <cell r="P1052" t="str">
            <v>No</v>
          </cell>
          <cell r="Q1052" t="str">
            <v>YES</v>
          </cell>
          <cell r="R1052" t="str">
            <v>-</v>
          </cell>
          <cell r="S1052">
            <v>40</v>
          </cell>
          <cell r="T1052">
            <v>6000</v>
          </cell>
          <cell r="U1052">
            <v>0</v>
          </cell>
          <cell r="V1052">
            <v>23400</v>
          </cell>
          <cell r="W1052">
            <v>1650</v>
          </cell>
          <cell r="X1052" t="str">
            <v>071060303P1164956*</v>
          </cell>
        </row>
        <row r="1053">
          <cell r="L1053" t="str">
            <v>WAP070303002301</v>
          </cell>
          <cell r="M1053">
            <v>1</v>
          </cell>
          <cell r="N1053" t="str">
            <v>Indiramma Rural</v>
          </cell>
          <cell r="O1053" t="str">
            <v>RC</v>
          </cell>
          <cell r="P1053" t="str">
            <v>No</v>
          </cell>
          <cell r="Q1053" t="str">
            <v>YES</v>
          </cell>
          <cell r="R1053" t="str">
            <v>-</v>
          </cell>
          <cell r="S1053">
            <v>40</v>
          </cell>
          <cell r="T1053">
            <v>5940</v>
          </cell>
          <cell r="U1053">
            <v>0</v>
          </cell>
          <cell r="V1053">
            <v>22710</v>
          </cell>
          <cell r="W1053">
            <v>1350</v>
          </cell>
          <cell r="X1053" t="str">
            <v>07106030610610*</v>
          </cell>
        </row>
        <row r="1054">
          <cell r="L1054" t="str">
            <v>WAP070300500038</v>
          </cell>
          <cell r="M1054">
            <v>1</v>
          </cell>
          <cell r="N1054" t="str">
            <v>IAY Housing-2007-08</v>
          </cell>
          <cell r="O1054" t="str">
            <v>RC+FF</v>
          </cell>
          <cell r="P1054" t="str">
            <v>No</v>
          </cell>
          <cell r="Q1054" t="str">
            <v>YES</v>
          </cell>
          <cell r="R1054" t="str">
            <v>-</v>
          </cell>
          <cell r="S1054">
            <v>40</v>
          </cell>
          <cell r="T1054">
            <v>5790</v>
          </cell>
          <cell r="U1054">
            <v>0</v>
          </cell>
          <cell r="V1054">
            <v>18110</v>
          </cell>
          <cell r="W1054">
            <v>100</v>
          </cell>
          <cell r="X1054" t="str">
            <v>07106030210161*</v>
          </cell>
        </row>
        <row r="1055">
          <cell r="L1055" t="str">
            <v>WAP070301400013</v>
          </cell>
          <cell r="M1055">
            <v>9</v>
          </cell>
          <cell r="N1055" t="str">
            <v>IAY(10-11)</v>
          </cell>
          <cell r="O1055" t="str">
            <v>RC</v>
          </cell>
          <cell r="P1055" t="str">
            <v>No</v>
          </cell>
          <cell r="Q1055" t="str">
            <v>YES</v>
          </cell>
          <cell r="R1055" t="str">
            <v>-</v>
          </cell>
          <cell r="S1055">
            <v>50</v>
          </cell>
          <cell r="T1055">
            <v>7305</v>
          </cell>
          <cell r="U1055">
            <v>0</v>
          </cell>
          <cell r="V1055">
            <v>47545</v>
          </cell>
          <cell r="W1055">
            <v>1350</v>
          </cell>
          <cell r="X1055" t="str">
            <v>071060309P1206443*</v>
          </cell>
        </row>
        <row r="1056">
          <cell r="L1056" t="str">
            <v>WAP070300200386</v>
          </cell>
          <cell r="M1056">
            <v>9</v>
          </cell>
          <cell r="N1056" t="str">
            <v>Indiramma Rural</v>
          </cell>
          <cell r="O1056" t="str">
            <v>BL</v>
          </cell>
          <cell r="P1056" t="str">
            <v>No</v>
          </cell>
          <cell r="Q1056" t="str">
            <v>YES</v>
          </cell>
          <cell r="R1056" t="str">
            <v>-</v>
          </cell>
          <cell r="S1056">
            <v>20</v>
          </cell>
          <cell r="T1056">
            <v>3000</v>
          </cell>
          <cell r="U1056">
            <v>0</v>
          </cell>
          <cell r="V1056">
            <v>6200</v>
          </cell>
          <cell r="W1056">
            <v>600</v>
          </cell>
          <cell r="X1056" t="str">
            <v>071060301P1A836064*</v>
          </cell>
        </row>
        <row r="1057">
          <cell r="L1057" t="str">
            <v>WAP070301300392</v>
          </cell>
          <cell r="M1057">
            <v>1</v>
          </cell>
          <cell r="N1057" t="str">
            <v>IAY Housing-2007-08</v>
          </cell>
          <cell r="O1057" t="str">
            <v>RC</v>
          </cell>
          <cell r="P1057" t="str">
            <v>No</v>
          </cell>
          <cell r="Q1057" t="str">
            <v>YES</v>
          </cell>
          <cell r="R1057" t="str">
            <v>-</v>
          </cell>
          <cell r="S1057">
            <v>30</v>
          </cell>
          <cell r="T1057">
            <v>4290</v>
          </cell>
          <cell r="U1057">
            <v>0</v>
          </cell>
          <cell r="V1057">
            <v>16860</v>
          </cell>
          <cell r="W1057">
            <v>100</v>
          </cell>
          <cell r="X1057" t="str">
            <v>07106030710116*</v>
          </cell>
        </row>
        <row r="1058">
          <cell r="L1058" t="str">
            <v>WAP070400321000</v>
          </cell>
          <cell r="M1058">
            <v>1</v>
          </cell>
          <cell r="N1058" t="str">
            <v>IAY(10-11)</v>
          </cell>
          <cell r="O1058" t="str">
            <v>RL</v>
          </cell>
          <cell r="P1058" t="str">
            <v>No</v>
          </cell>
          <cell r="Q1058" t="str">
            <v>YES</v>
          </cell>
          <cell r="R1058" t="str">
            <v>-</v>
          </cell>
          <cell r="S1058">
            <v>40</v>
          </cell>
          <cell r="T1058">
            <v>6000</v>
          </cell>
          <cell r="U1058">
            <v>0</v>
          </cell>
          <cell r="V1058">
            <v>36200</v>
          </cell>
          <cell r="W1058">
            <v>1000</v>
          </cell>
          <cell r="X1058" t="str">
            <v>07106030210202*</v>
          </cell>
        </row>
        <row r="1059">
          <cell r="L1059" t="str">
            <v>WAP07030060152</v>
          </cell>
          <cell r="M1059">
            <v>1</v>
          </cell>
          <cell r="N1059" t="str">
            <v>IAY Housing-2007-08</v>
          </cell>
          <cell r="O1059" t="str">
            <v>RC+FF</v>
          </cell>
          <cell r="P1059" t="str">
            <v>No</v>
          </cell>
          <cell r="Q1059" t="str">
            <v>YES</v>
          </cell>
          <cell r="R1059" t="str">
            <v>-</v>
          </cell>
          <cell r="S1059">
            <v>25</v>
          </cell>
          <cell r="T1059">
            <v>3300</v>
          </cell>
          <cell r="U1059">
            <v>0</v>
          </cell>
          <cell r="V1059">
            <v>19350</v>
          </cell>
          <cell r="W1059">
            <v>100</v>
          </cell>
          <cell r="X1059" t="str">
            <v>07109030710070*</v>
          </cell>
        </row>
        <row r="1060">
          <cell r="L1060" t="str">
            <v>WAP070300960534</v>
          </cell>
          <cell r="M1060">
            <v>1</v>
          </cell>
          <cell r="N1060" t="str">
            <v>Indiramma Rural</v>
          </cell>
          <cell r="O1060" t="str">
            <v>RC</v>
          </cell>
          <cell r="P1060" t="str">
            <v>No</v>
          </cell>
          <cell r="Q1060" t="str">
            <v>YES</v>
          </cell>
          <cell r="R1060" t="str">
            <v>-</v>
          </cell>
          <cell r="S1060">
            <v>30</v>
          </cell>
          <cell r="T1060">
            <v>4140</v>
          </cell>
          <cell r="U1060">
            <v>0</v>
          </cell>
          <cell r="V1060">
            <v>18510</v>
          </cell>
          <cell r="W1060">
            <v>1350</v>
          </cell>
          <cell r="X1060" t="str">
            <v>07109030210009*</v>
          </cell>
        </row>
        <row r="1061">
          <cell r="L1061" t="str">
            <v>WAP070400302102</v>
          </cell>
          <cell r="M1061">
            <v>1</v>
          </cell>
          <cell r="N1061" t="str">
            <v>IAY (Wait List)</v>
          </cell>
          <cell r="O1061" t="str">
            <v>BL</v>
          </cell>
          <cell r="P1061" t="str">
            <v>No</v>
          </cell>
          <cell r="Q1061" t="str">
            <v>YES</v>
          </cell>
          <cell r="R1061" t="str">
            <v>-</v>
          </cell>
          <cell r="S1061">
            <v>20</v>
          </cell>
          <cell r="T1061">
            <v>3000</v>
          </cell>
          <cell r="U1061">
            <v>0</v>
          </cell>
          <cell r="V1061">
            <v>13200</v>
          </cell>
          <cell r="W1061">
            <v>600</v>
          </cell>
          <cell r="X1061" t="str">
            <v>07106030910200*</v>
          </cell>
        </row>
        <row r="1062">
          <cell r="L1062" t="str">
            <v>WAP07030023089</v>
          </cell>
          <cell r="M1062">
            <v>1</v>
          </cell>
          <cell r="N1062" t="str">
            <v>IAY Housing-2008-09</v>
          </cell>
          <cell r="O1062" t="str">
            <v>RC+FF+ISL</v>
          </cell>
          <cell r="P1062" t="str">
            <v>No</v>
          </cell>
          <cell r="Q1062" t="str">
            <v>YES</v>
          </cell>
          <cell r="R1062" t="str">
            <v>-</v>
          </cell>
          <cell r="S1062">
            <v>40</v>
          </cell>
          <cell r="T1062">
            <v>5370</v>
          </cell>
          <cell r="U1062">
            <v>0</v>
          </cell>
          <cell r="V1062">
            <v>29030</v>
          </cell>
          <cell r="W1062">
            <v>1650</v>
          </cell>
          <cell r="X1062" t="str">
            <v>07109030910060*</v>
          </cell>
        </row>
        <row r="1063">
          <cell r="L1063" t="str">
            <v>WAP070300200120</v>
          </cell>
          <cell r="M1063">
            <v>9</v>
          </cell>
          <cell r="N1063" t="str">
            <v>IAY Housing-2006-07</v>
          </cell>
          <cell r="O1063" t="str">
            <v>RC</v>
          </cell>
          <cell r="P1063" t="str">
            <v>No</v>
          </cell>
          <cell r="Q1063" t="str">
            <v>YES</v>
          </cell>
          <cell r="R1063" t="str">
            <v>-</v>
          </cell>
          <cell r="S1063">
            <v>30</v>
          </cell>
          <cell r="T1063">
            <v>4500</v>
          </cell>
          <cell r="U1063">
            <v>0</v>
          </cell>
          <cell r="V1063">
            <v>22150</v>
          </cell>
          <cell r="W1063">
            <v>1350</v>
          </cell>
          <cell r="X1063" t="str">
            <v>071060301P1213381*</v>
          </cell>
        </row>
        <row r="1064">
          <cell r="L1064" t="str">
            <v>WAP070300210090</v>
          </cell>
          <cell r="M1064">
            <v>1</v>
          </cell>
          <cell r="N1064" t="str">
            <v>Indiramma Rural</v>
          </cell>
          <cell r="O1064" t="str">
            <v>RC+FF+ISL</v>
          </cell>
          <cell r="P1064" t="str">
            <v>No</v>
          </cell>
          <cell r="Q1064" t="str">
            <v>YES</v>
          </cell>
          <cell r="R1064" t="str">
            <v>-</v>
          </cell>
          <cell r="S1064">
            <v>40</v>
          </cell>
          <cell r="T1064">
            <v>5970</v>
          </cell>
          <cell r="U1064">
            <v>0</v>
          </cell>
          <cell r="V1064">
            <v>20430</v>
          </cell>
          <cell r="W1064">
            <v>1650</v>
          </cell>
          <cell r="X1064" t="str">
            <v>07106030710192*</v>
          </cell>
        </row>
        <row r="1065">
          <cell r="L1065" t="str">
            <v>WAP0703000879</v>
          </cell>
          <cell r="M1065">
            <v>1</v>
          </cell>
          <cell r="N1065" t="str">
            <v>IAY Housing-2009-10</v>
          </cell>
          <cell r="O1065" t="str">
            <v>RC+FF+ISL</v>
          </cell>
          <cell r="P1065" t="str">
            <v>No</v>
          </cell>
          <cell r="Q1065" t="str">
            <v>YES</v>
          </cell>
          <cell r="R1065" t="str">
            <v>-</v>
          </cell>
          <cell r="S1065">
            <v>40</v>
          </cell>
          <cell r="T1065">
            <v>5790</v>
          </cell>
          <cell r="U1065">
            <v>0</v>
          </cell>
          <cell r="V1065">
            <v>20610</v>
          </cell>
          <cell r="W1065">
            <v>1650</v>
          </cell>
          <cell r="X1065" t="str">
            <v>07109030110060*</v>
          </cell>
        </row>
        <row r="1066">
          <cell r="L1066" t="str">
            <v>WAP070300121000</v>
          </cell>
          <cell r="M1066">
            <v>1</v>
          </cell>
          <cell r="N1066" t="str">
            <v>Indiramma Rural</v>
          </cell>
          <cell r="O1066" t="str">
            <v>NS</v>
          </cell>
          <cell r="P1066" t="str">
            <v>No</v>
          </cell>
          <cell r="Q1066" t="str">
            <v>YES</v>
          </cell>
          <cell r="R1066" t="str">
            <v>-</v>
          </cell>
          <cell r="S1066">
            <v>0</v>
          </cell>
          <cell r="T1066">
            <v>0</v>
          </cell>
          <cell r="U1066">
            <v>0</v>
          </cell>
          <cell r="V1066">
            <v>0</v>
          </cell>
          <cell r="W1066">
            <v>0</v>
          </cell>
          <cell r="X1066" t="str">
            <v>07106030710169*</v>
          </cell>
        </row>
        <row r="1067">
          <cell r="L1067" t="str">
            <v>WAP070300200120</v>
          </cell>
          <cell r="M1067">
            <v>1</v>
          </cell>
          <cell r="N1067" t="str">
            <v>IAY Housing-2008-09</v>
          </cell>
          <cell r="O1067" t="str">
            <v>RC+FF+ISL</v>
          </cell>
          <cell r="P1067" t="str">
            <v>No</v>
          </cell>
          <cell r="Q1067" t="str">
            <v>YES</v>
          </cell>
          <cell r="R1067" t="str">
            <v>-</v>
          </cell>
          <cell r="S1067">
            <v>40</v>
          </cell>
          <cell r="T1067">
            <v>5920</v>
          </cell>
          <cell r="U1067">
            <v>0</v>
          </cell>
          <cell r="V1067">
            <v>25480</v>
          </cell>
          <cell r="W1067">
            <v>1650</v>
          </cell>
          <cell r="X1067" t="str">
            <v>07106030910191*</v>
          </cell>
        </row>
        <row r="1068">
          <cell r="L1068" t="str">
            <v>WAP070302301289</v>
          </cell>
          <cell r="M1068">
            <v>9</v>
          </cell>
          <cell r="N1068" t="str">
            <v>IAY Housing-2009-10</v>
          </cell>
          <cell r="O1068" t="str">
            <v>RC+FF+ISL</v>
          </cell>
          <cell r="P1068" t="str">
            <v>No</v>
          </cell>
          <cell r="Q1068" t="str">
            <v>YES</v>
          </cell>
          <cell r="R1068" t="str">
            <v>-</v>
          </cell>
          <cell r="S1068">
            <v>15</v>
          </cell>
          <cell r="T1068">
            <v>2220</v>
          </cell>
          <cell r="U1068">
            <v>0</v>
          </cell>
          <cell r="V1068">
            <v>24180</v>
          </cell>
          <cell r="W1068">
            <v>1650</v>
          </cell>
          <cell r="X1068" t="str">
            <v>07106030110151*</v>
          </cell>
        </row>
        <row r="1069">
          <cell r="L1069" t="str">
            <v>WAP07030098</v>
          </cell>
          <cell r="M1069">
            <v>1</v>
          </cell>
          <cell r="N1069" t="str">
            <v>Indiramma Rural</v>
          </cell>
          <cell r="O1069" t="str">
            <v>RC+FF+ISL</v>
          </cell>
          <cell r="P1069" t="str">
            <v>No</v>
          </cell>
          <cell r="Q1069" t="str">
            <v>YES</v>
          </cell>
          <cell r="R1069" t="str">
            <v>-</v>
          </cell>
          <cell r="S1069">
            <v>30</v>
          </cell>
          <cell r="T1069">
            <v>4290</v>
          </cell>
          <cell r="U1069">
            <v>0</v>
          </cell>
          <cell r="V1069">
            <v>22110</v>
          </cell>
          <cell r="W1069">
            <v>1650</v>
          </cell>
          <cell r="X1069" t="str">
            <v>07106030110089*</v>
          </cell>
        </row>
        <row r="1070">
          <cell r="L1070" t="str">
            <v>WAP0703010A0209</v>
          </cell>
          <cell r="M1070">
            <v>1</v>
          </cell>
          <cell r="N1070" t="str">
            <v>IAY Housing-2008-09</v>
          </cell>
          <cell r="O1070" t="str">
            <v>RC+FF+ISL</v>
          </cell>
          <cell r="P1070" t="str">
            <v>No</v>
          </cell>
          <cell r="Q1070" t="str">
            <v>YES</v>
          </cell>
          <cell r="R1070" t="str">
            <v>-</v>
          </cell>
          <cell r="S1070">
            <v>0</v>
          </cell>
          <cell r="T1070">
            <v>0</v>
          </cell>
          <cell r="U1070">
            <v>0</v>
          </cell>
          <cell r="V1070">
            <v>31400</v>
          </cell>
          <cell r="W1070">
            <v>1650</v>
          </cell>
          <cell r="X1070" t="str">
            <v>07106031010067*</v>
          </cell>
        </row>
        <row r="1071">
          <cell r="L1071" t="str">
            <v>WAP070300001728</v>
          </cell>
          <cell r="M1071">
            <v>9</v>
          </cell>
          <cell r="N1071" t="str">
            <v>IAY Housing-2007-08</v>
          </cell>
          <cell r="O1071" t="str">
            <v>RC</v>
          </cell>
          <cell r="P1071" t="str">
            <v>No</v>
          </cell>
          <cell r="Q1071" t="str">
            <v>YES</v>
          </cell>
          <cell r="R1071" t="str">
            <v>-</v>
          </cell>
          <cell r="S1071">
            <v>35</v>
          </cell>
          <cell r="T1071">
            <v>4880</v>
          </cell>
          <cell r="U1071">
            <v>0</v>
          </cell>
          <cell r="V1071">
            <v>18510</v>
          </cell>
          <cell r="W1071">
            <v>100</v>
          </cell>
          <cell r="X1071" t="str">
            <v>07106030210153*</v>
          </cell>
        </row>
        <row r="1072">
          <cell r="L1072" t="str">
            <v>WAP070400300210</v>
          </cell>
          <cell r="M1072">
            <v>9</v>
          </cell>
          <cell r="N1072" t="str">
            <v>IAY Housing-2007-08</v>
          </cell>
          <cell r="O1072" t="str">
            <v>RC</v>
          </cell>
          <cell r="P1072" t="str">
            <v>No</v>
          </cell>
          <cell r="Q1072" t="str">
            <v>YES</v>
          </cell>
          <cell r="R1072" t="str">
            <v>-</v>
          </cell>
          <cell r="S1072">
            <v>0</v>
          </cell>
          <cell r="T1072">
            <v>0</v>
          </cell>
          <cell r="U1072">
            <v>0</v>
          </cell>
          <cell r="V1072">
            <v>16325</v>
          </cell>
          <cell r="W1072">
            <v>100</v>
          </cell>
          <cell r="X1072" t="str">
            <v>071060307P1S398083*</v>
          </cell>
        </row>
        <row r="1073">
          <cell r="L1073" t="str">
            <v>WAP07010635732</v>
          </cell>
          <cell r="M1073">
            <v>1</v>
          </cell>
          <cell r="N1073" t="str">
            <v>IAY Housing-2008-09</v>
          </cell>
          <cell r="O1073" t="str">
            <v>RC+FF+ISL</v>
          </cell>
          <cell r="P1073" t="str">
            <v>No</v>
          </cell>
          <cell r="Q1073" t="str">
            <v>YES</v>
          </cell>
          <cell r="R1073" t="str">
            <v>-</v>
          </cell>
          <cell r="S1073">
            <v>40</v>
          </cell>
          <cell r="T1073">
            <v>5620</v>
          </cell>
          <cell r="U1073">
            <v>0</v>
          </cell>
          <cell r="V1073">
            <v>27030</v>
          </cell>
          <cell r="W1073">
            <v>400</v>
          </cell>
          <cell r="X1073" t="str">
            <v>07109031010047*</v>
          </cell>
        </row>
        <row r="1074">
          <cell r="L1074" t="str">
            <v>WAP070300400106</v>
          </cell>
          <cell r="M1074">
            <v>9</v>
          </cell>
          <cell r="N1074" t="str">
            <v>IAY(10-11)</v>
          </cell>
          <cell r="O1074" t="str">
            <v>RL</v>
          </cell>
          <cell r="P1074" t="str">
            <v>No</v>
          </cell>
          <cell r="Q1074" t="str">
            <v>YES</v>
          </cell>
          <cell r="R1074" t="str">
            <v>-</v>
          </cell>
          <cell r="S1074">
            <v>30</v>
          </cell>
          <cell r="T1074">
            <v>4270</v>
          </cell>
          <cell r="U1074">
            <v>0</v>
          </cell>
          <cell r="V1074">
            <v>37930</v>
          </cell>
          <cell r="W1074">
            <v>1000</v>
          </cell>
          <cell r="X1074" t="str">
            <v>071060302P1A856003*</v>
          </cell>
        </row>
        <row r="1075">
          <cell r="L1075" t="str">
            <v>WAP070302000123</v>
          </cell>
          <cell r="M1075">
            <v>9</v>
          </cell>
          <cell r="N1075" t="str">
            <v>IAY Housing-2008-09</v>
          </cell>
          <cell r="O1075" t="str">
            <v>RC+FF+ISL</v>
          </cell>
          <cell r="P1075" t="str">
            <v>No</v>
          </cell>
          <cell r="Q1075" t="str">
            <v>YES</v>
          </cell>
          <cell r="R1075" t="str">
            <v>-</v>
          </cell>
          <cell r="S1075">
            <v>40</v>
          </cell>
          <cell r="T1075">
            <v>5940</v>
          </cell>
          <cell r="U1075">
            <v>0</v>
          </cell>
          <cell r="V1075">
            <v>25460</v>
          </cell>
          <cell r="W1075">
            <v>1650</v>
          </cell>
          <cell r="X1075" t="str">
            <v>07106030610119*</v>
          </cell>
        </row>
        <row r="1076">
          <cell r="L1076" t="str">
            <v>WAP070300300047</v>
          </cell>
          <cell r="M1076">
            <v>1</v>
          </cell>
          <cell r="N1076" t="str">
            <v>Indiramma Rural</v>
          </cell>
          <cell r="O1076" t="str">
            <v>RC</v>
          </cell>
          <cell r="P1076" t="str">
            <v>No</v>
          </cell>
          <cell r="Q1076" t="str">
            <v>YES</v>
          </cell>
          <cell r="R1076" t="str">
            <v>-</v>
          </cell>
          <cell r="S1076">
            <v>50</v>
          </cell>
          <cell r="T1076">
            <v>7460</v>
          </cell>
          <cell r="U1076">
            <v>0</v>
          </cell>
          <cell r="V1076">
            <v>19190</v>
          </cell>
          <cell r="W1076">
            <v>1350</v>
          </cell>
          <cell r="X1076" t="str">
            <v>07106030110165*</v>
          </cell>
        </row>
        <row r="1077">
          <cell r="L1077" t="str">
            <v>WAP070301000466</v>
          </cell>
          <cell r="M1077">
            <v>1</v>
          </cell>
          <cell r="N1077" t="str">
            <v>IAY Housing-2008-09</v>
          </cell>
          <cell r="O1077" t="str">
            <v>RC+FF</v>
          </cell>
          <cell r="P1077" t="str">
            <v>No</v>
          </cell>
          <cell r="Q1077" t="str">
            <v>YES</v>
          </cell>
          <cell r="R1077" t="str">
            <v>-</v>
          </cell>
          <cell r="S1077">
            <v>40</v>
          </cell>
          <cell r="T1077">
            <v>5970</v>
          </cell>
          <cell r="U1077">
            <v>0</v>
          </cell>
          <cell r="V1077">
            <v>25680</v>
          </cell>
          <cell r="W1077">
            <v>1350</v>
          </cell>
          <cell r="X1077" t="str">
            <v>07106031010798*</v>
          </cell>
        </row>
        <row r="1078">
          <cell r="L1078" t="str">
            <v>WAP07030020100</v>
          </cell>
          <cell r="M1078">
            <v>1</v>
          </cell>
          <cell r="N1078" t="str">
            <v>IAY (Wait List)</v>
          </cell>
          <cell r="O1078" t="str">
            <v>BL</v>
          </cell>
          <cell r="P1078" t="str">
            <v>No</v>
          </cell>
          <cell r="Q1078" t="str">
            <v>YES</v>
          </cell>
          <cell r="R1078" t="str">
            <v>-</v>
          </cell>
          <cell r="S1078">
            <v>20</v>
          </cell>
          <cell r="T1078">
            <v>3000</v>
          </cell>
          <cell r="U1078">
            <v>0</v>
          </cell>
          <cell r="V1078">
            <v>15000</v>
          </cell>
          <cell r="W1078">
            <v>600</v>
          </cell>
          <cell r="X1078" t="str">
            <v>07106030910227*</v>
          </cell>
        </row>
        <row r="1079">
          <cell r="L1079" t="str">
            <v>WAP0702805408</v>
          </cell>
          <cell r="M1079">
            <v>1</v>
          </cell>
          <cell r="N1079" t="str">
            <v>IAY Housing-2009-10</v>
          </cell>
          <cell r="O1079" t="str">
            <v>RC</v>
          </cell>
          <cell r="P1079" t="str">
            <v>No</v>
          </cell>
          <cell r="Q1079" t="str">
            <v>YES</v>
          </cell>
          <cell r="R1079" t="str">
            <v>-</v>
          </cell>
          <cell r="S1079">
            <v>33</v>
          </cell>
          <cell r="T1079">
            <v>4830</v>
          </cell>
          <cell r="U1079">
            <v>0</v>
          </cell>
          <cell r="V1079">
            <v>17760</v>
          </cell>
          <cell r="W1079">
            <v>100</v>
          </cell>
          <cell r="X1079" t="str">
            <v>07109030710050*</v>
          </cell>
        </row>
        <row r="1080">
          <cell r="L1080" t="str">
            <v>WAP070300</v>
          </cell>
          <cell r="M1080">
            <v>9</v>
          </cell>
          <cell r="N1080" t="str">
            <v>Indiramma Rural</v>
          </cell>
          <cell r="O1080" t="str">
            <v>RC+FF+ISL</v>
          </cell>
          <cell r="P1080" t="str">
            <v>No</v>
          </cell>
          <cell r="Q1080" t="str">
            <v>YES</v>
          </cell>
          <cell r="R1080" t="str">
            <v>-</v>
          </cell>
          <cell r="S1080">
            <v>40</v>
          </cell>
          <cell r="T1080">
            <v>5620</v>
          </cell>
          <cell r="U1080">
            <v>0</v>
          </cell>
          <cell r="V1080">
            <v>28780</v>
          </cell>
          <cell r="W1080">
            <v>1650</v>
          </cell>
          <cell r="X1080" t="str">
            <v>07106031010063*</v>
          </cell>
        </row>
        <row r="1081">
          <cell r="L1081" t="str">
            <v>WAP0703020056</v>
          </cell>
          <cell r="M1081">
            <v>1</v>
          </cell>
          <cell r="N1081" t="str">
            <v>IAY Housing-2007-08</v>
          </cell>
          <cell r="O1081" t="str">
            <v>RC+FF+ISL</v>
          </cell>
          <cell r="P1081" t="str">
            <v>No</v>
          </cell>
          <cell r="Q1081" t="str">
            <v>YES</v>
          </cell>
          <cell r="R1081" t="str">
            <v>-</v>
          </cell>
          <cell r="S1081">
            <v>30</v>
          </cell>
          <cell r="T1081">
            <v>4440</v>
          </cell>
          <cell r="U1081">
            <v>0</v>
          </cell>
          <cell r="V1081">
            <v>24960</v>
          </cell>
          <cell r="W1081">
            <v>1650</v>
          </cell>
          <cell r="X1081" t="str">
            <v>07106030710144*</v>
          </cell>
        </row>
        <row r="1082">
          <cell r="L1082" t="str">
            <v>WAP070300210000</v>
          </cell>
          <cell r="M1082">
            <v>1</v>
          </cell>
          <cell r="N1082" t="str">
            <v>IAY (Wait List)</v>
          </cell>
          <cell r="O1082" t="str">
            <v>NS</v>
          </cell>
          <cell r="P1082" t="str">
            <v>No</v>
          </cell>
          <cell r="Q1082" t="str">
            <v>YES</v>
          </cell>
          <cell r="R1082" t="str">
            <v>-</v>
          </cell>
          <cell r="S1082">
            <v>0</v>
          </cell>
          <cell r="T1082">
            <v>0</v>
          </cell>
          <cell r="U1082">
            <v>0</v>
          </cell>
          <cell r="V1082">
            <v>0</v>
          </cell>
          <cell r="W1082">
            <v>0</v>
          </cell>
          <cell r="X1082" t="str">
            <v>07106030610127*</v>
          </cell>
        </row>
        <row r="1083">
          <cell r="L1083" t="str">
            <v>WAP07030230978</v>
          </cell>
          <cell r="M1083">
            <v>9</v>
          </cell>
          <cell r="N1083" t="str">
            <v>IAY Housing-2006-07</v>
          </cell>
          <cell r="O1083" t="str">
            <v>RC</v>
          </cell>
          <cell r="P1083" t="str">
            <v>No</v>
          </cell>
          <cell r="Q1083" t="str">
            <v>YES</v>
          </cell>
          <cell r="R1083" t="str">
            <v>-</v>
          </cell>
          <cell r="S1083">
            <v>30</v>
          </cell>
          <cell r="T1083">
            <v>4140</v>
          </cell>
          <cell r="U1083">
            <v>0</v>
          </cell>
          <cell r="V1083">
            <v>18510</v>
          </cell>
          <cell r="W1083">
            <v>100</v>
          </cell>
          <cell r="X1083" t="str">
            <v>07109030110065*</v>
          </cell>
        </row>
        <row r="1084">
          <cell r="L1084" t="str">
            <v>WAP070300230298</v>
          </cell>
          <cell r="M1084">
            <v>1</v>
          </cell>
          <cell r="N1084" t="str">
            <v>Indiramma Rural</v>
          </cell>
          <cell r="O1084" t="str">
            <v>RC</v>
          </cell>
          <cell r="P1084" t="str">
            <v>No</v>
          </cell>
          <cell r="Q1084" t="str">
            <v>YES</v>
          </cell>
          <cell r="R1084" t="str">
            <v>-</v>
          </cell>
          <cell r="S1084">
            <v>25</v>
          </cell>
          <cell r="T1084">
            <v>3570</v>
          </cell>
          <cell r="U1084">
            <v>0</v>
          </cell>
          <cell r="V1084">
            <v>23080</v>
          </cell>
          <cell r="W1084">
            <v>1350</v>
          </cell>
          <cell r="X1084" t="str">
            <v>07109030110027*</v>
          </cell>
        </row>
        <row r="1085">
          <cell r="L1085" t="str">
            <v>WAP070300212000</v>
          </cell>
          <cell r="M1085">
            <v>1</v>
          </cell>
          <cell r="N1085" t="str">
            <v>IAY(10-11)</v>
          </cell>
          <cell r="O1085" t="str">
            <v>RC+FF+ISL</v>
          </cell>
          <cell r="P1085" t="str">
            <v>No</v>
          </cell>
          <cell r="Q1085" t="str">
            <v>YES</v>
          </cell>
          <cell r="R1085" t="str">
            <v>-</v>
          </cell>
          <cell r="S1085">
            <v>40</v>
          </cell>
          <cell r="T1085">
            <v>5970</v>
          </cell>
          <cell r="U1085">
            <v>0</v>
          </cell>
          <cell r="V1085">
            <v>28430</v>
          </cell>
          <cell r="W1085">
            <v>1650</v>
          </cell>
          <cell r="X1085" t="str">
            <v>07106031010783*</v>
          </cell>
        </row>
        <row r="1086">
          <cell r="L1086" t="str">
            <v>YAP070300600009</v>
          </cell>
          <cell r="M1086">
            <v>1</v>
          </cell>
          <cell r="N1086" t="str">
            <v>IAY Housing-2007-08</v>
          </cell>
          <cell r="O1086" t="str">
            <v>RC</v>
          </cell>
          <cell r="P1086" t="str">
            <v>No</v>
          </cell>
          <cell r="Q1086" t="str">
            <v>YES</v>
          </cell>
          <cell r="R1086" t="str">
            <v>-</v>
          </cell>
          <cell r="S1086">
            <v>30</v>
          </cell>
          <cell r="T1086">
            <v>4140</v>
          </cell>
          <cell r="U1086">
            <v>0</v>
          </cell>
          <cell r="V1086">
            <v>17010</v>
          </cell>
          <cell r="W1086">
            <v>100</v>
          </cell>
          <cell r="X1086" t="str">
            <v>07106030310071*</v>
          </cell>
        </row>
        <row r="1087">
          <cell r="L1087" t="str">
            <v>WAP071060192823</v>
          </cell>
          <cell r="M1087">
            <v>1</v>
          </cell>
          <cell r="N1087" t="str">
            <v>Indiramma Rural</v>
          </cell>
          <cell r="O1087" t="str">
            <v>RC+FF+ISL</v>
          </cell>
          <cell r="P1087" t="str">
            <v>No</v>
          </cell>
          <cell r="Q1087" t="str">
            <v>YES</v>
          </cell>
          <cell r="R1087" t="str">
            <v>-</v>
          </cell>
          <cell r="S1087">
            <v>26</v>
          </cell>
          <cell r="T1087">
            <v>5620</v>
          </cell>
          <cell r="U1087">
            <v>0</v>
          </cell>
          <cell r="V1087">
            <v>20780</v>
          </cell>
          <cell r="W1087">
            <v>1650</v>
          </cell>
          <cell r="X1087" t="str">
            <v>07109030210043*</v>
          </cell>
        </row>
        <row r="1088">
          <cell r="L1088" t="str">
            <v>WAP07030012100</v>
          </cell>
          <cell r="M1088">
            <v>1</v>
          </cell>
          <cell r="N1088" t="str">
            <v>Indiramma Rural - DeptExec</v>
          </cell>
          <cell r="O1088" t="str">
            <v>RC</v>
          </cell>
          <cell r="P1088" t="str">
            <v>No</v>
          </cell>
          <cell r="Q1088" t="str">
            <v>YES</v>
          </cell>
          <cell r="R1088" t="str">
            <v>-</v>
          </cell>
          <cell r="S1088">
            <v>50</v>
          </cell>
          <cell r="T1088">
            <v>7500</v>
          </cell>
          <cell r="U1088">
            <v>0</v>
          </cell>
          <cell r="V1088">
            <v>43100</v>
          </cell>
          <cell r="W1088">
            <v>600</v>
          </cell>
          <cell r="X1088" t="str">
            <v>07106030110134*</v>
          </cell>
        </row>
        <row r="1089">
          <cell r="L1089" t="str">
            <v>WAP070300100124</v>
          </cell>
          <cell r="M1089">
            <v>9</v>
          </cell>
          <cell r="N1089" t="str">
            <v>IAY(10-11)</v>
          </cell>
          <cell r="O1089" t="str">
            <v>RC+FF</v>
          </cell>
          <cell r="P1089" t="str">
            <v>No</v>
          </cell>
          <cell r="Q1089" t="str">
            <v>YES</v>
          </cell>
          <cell r="R1089" t="str">
            <v>-</v>
          </cell>
          <cell r="S1089">
            <v>35</v>
          </cell>
          <cell r="T1089">
            <v>5180</v>
          </cell>
          <cell r="U1089">
            <v>0</v>
          </cell>
          <cell r="V1089">
            <v>21470</v>
          </cell>
          <cell r="W1089">
            <v>1350</v>
          </cell>
          <cell r="X1089" t="str">
            <v>07106030810059*</v>
          </cell>
        </row>
        <row r="1090">
          <cell r="L1090" t="str">
            <v>WAP0703004A0123</v>
          </cell>
          <cell r="M1090">
            <v>9</v>
          </cell>
          <cell r="N1090" t="str">
            <v>Indiramma Rural</v>
          </cell>
          <cell r="O1090" t="str">
            <v>RC</v>
          </cell>
          <cell r="P1090" t="str">
            <v>No</v>
          </cell>
          <cell r="Q1090" t="str">
            <v>YES</v>
          </cell>
          <cell r="R1090" t="str">
            <v>-</v>
          </cell>
          <cell r="S1090">
            <v>20</v>
          </cell>
          <cell r="T1090">
            <v>3000</v>
          </cell>
          <cell r="U1090">
            <v>0</v>
          </cell>
          <cell r="V1090">
            <v>26850</v>
          </cell>
          <cell r="W1090">
            <v>1350</v>
          </cell>
          <cell r="X1090" t="str">
            <v>071060302P1A835907*</v>
          </cell>
        </row>
        <row r="1091">
          <cell r="L1091" t="str">
            <v>WAP070300100415</v>
          </cell>
          <cell r="M1091">
            <v>1</v>
          </cell>
          <cell r="N1091" t="str">
            <v>IAY(10-11)</v>
          </cell>
          <cell r="O1091" t="str">
            <v>RC+FF</v>
          </cell>
          <cell r="P1091" t="str">
            <v>No</v>
          </cell>
          <cell r="Q1091" t="str">
            <v>YES</v>
          </cell>
          <cell r="R1091" t="str">
            <v>-</v>
          </cell>
          <cell r="S1091">
            <v>40</v>
          </cell>
          <cell r="T1091">
            <v>5930</v>
          </cell>
          <cell r="U1091">
            <v>0</v>
          </cell>
          <cell r="V1091">
            <v>20720</v>
          </cell>
          <cell r="W1091">
            <v>1350</v>
          </cell>
          <cell r="X1091" t="str">
            <v>07106030810066*</v>
          </cell>
        </row>
        <row r="1092">
          <cell r="L1092" t="str">
            <v>WAP070301300001</v>
          </cell>
          <cell r="M1092">
            <v>6</v>
          </cell>
          <cell r="N1092" t="str">
            <v>IAY(10-11)</v>
          </cell>
          <cell r="O1092" t="str">
            <v>RL</v>
          </cell>
          <cell r="P1092" t="str">
            <v>No</v>
          </cell>
          <cell r="Q1092" t="str">
            <v>YES</v>
          </cell>
          <cell r="R1092" t="str">
            <v>-</v>
          </cell>
          <cell r="S1092">
            <v>40</v>
          </cell>
          <cell r="T1092">
            <v>5800</v>
          </cell>
          <cell r="U1092">
            <v>0</v>
          </cell>
          <cell r="V1092">
            <v>36400</v>
          </cell>
          <cell r="W1092">
            <v>1000</v>
          </cell>
          <cell r="X1092" t="str">
            <v>071060307P1A827464*</v>
          </cell>
        </row>
        <row r="1093">
          <cell r="L1093" t="str">
            <v>WAP07030200000</v>
          </cell>
          <cell r="M1093">
            <v>1</v>
          </cell>
          <cell r="N1093" t="str">
            <v>IAY Housing-2007-08</v>
          </cell>
          <cell r="O1093" t="str">
            <v>RC+FF</v>
          </cell>
          <cell r="P1093" t="str">
            <v>No</v>
          </cell>
          <cell r="Q1093" t="str">
            <v>YES</v>
          </cell>
          <cell r="R1093" t="str">
            <v>-</v>
          </cell>
          <cell r="S1093">
            <v>25</v>
          </cell>
          <cell r="T1093">
            <v>3570</v>
          </cell>
          <cell r="U1093">
            <v>0</v>
          </cell>
          <cell r="V1093">
            <v>19080</v>
          </cell>
          <cell r="W1093">
            <v>100</v>
          </cell>
          <cell r="X1093" t="str">
            <v>07109030210034*</v>
          </cell>
        </row>
        <row r="1094">
          <cell r="L1094" t="str">
            <v>WAP0703020000</v>
          </cell>
          <cell r="M1094">
            <v>1</v>
          </cell>
          <cell r="N1094" t="str">
            <v>IAY Housing-2009-10</v>
          </cell>
          <cell r="O1094" t="str">
            <v>RC+FF+ISL</v>
          </cell>
          <cell r="P1094" t="str">
            <v>No</v>
          </cell>
          <cell r="Q1094" t="str">
            <v>YES</v>
          </cell>
          <cell r="R1094" t="str">
            <v>-</v>
          </cell>
          <cell r="S1094">
            <v>15</v>
          </cell>
          <cell r="T1094">
            <v>2070</v>
          </cell>
          <cell r="U1094">
            <v>0</v>
          </cell>
          <cell r="V1094">
            <v>24330</v>
          </cell>
          <cell r="W1094">
            <v>400</v>
          </cell>
          <cell r="X1094" t="str">
            <v>07109030210062*</v>
          </cell>
        </row>
        <row r="1095">
          <cell r="L1095" t="str">
            <v>WAP0704037719</v>
          </cell>
          <cell r="M1095">
            <v>1</v>
          </cell>
          <cell r="N1095" t="str">
            <v>IAY Housing-2006-07</v>
          </cell>
          <cell r="O1095" t="str">
            <v>RC+FF+ISL</v>
          </cell>
          <cell r="P1095" t="str">
            <v>No</v>
          </cell>
          <cell r="Q1095" t="str">
            <v>YES</v>
          </cell>
          <cell r="R1095" t="str">
            <v>-</v>
          </cell>
          <cell r="S1095">
            <v>15</v>
          </cell>
          <cell r="T1095">
            <v>2070</v>
          </cell>
          <cell r="U1095">
            <v>0</v>
          </cell>
          <cell r="V1095">
            <v>24330</v>
          </cell>
          <cell r="W1095">
            <v>1650</v>
          </cell>
          <cell r="X1095" t="str">
            <v>07109030210003*</v>
          </cell>
        </row>
        <row r="1096">
          <cell r="L1096" t="str">
            <v>WAP070300200342</v>
          </cell>
          <cell r="M1096">
            <v>1</v>
          </cell>
          <cell r="N1096" t="str">
            <v>IAY Housing-2007-08</v>
          </cell>
          <cell r="O1096" t="str">
            <v>RC+FF</v>
          </cell>
          <cell r="P1096" t="str">
            <v>No</v>
          </cell>
          <cell r="Q1096" t="str">
            <v>YES</v>
          </cell>
          <cell r="R1096" t="str">
            <v>-</v>
          </cell>
          <cell r="S1096">
            <v>30</v>
          </cell>
          <cell r="T1096">
            <v>4440</v>
          </cell>
          <cell r="U1096">
            <v>0</v>
          </cell>
          <cell r="V1096">
            <v>24210</v>
          </cell>
          <cell r="W1096">
            <v>100</v>
          </cell>
          <cell r="X1096" t="str">
            <v>07106030910208*</v>
          </cell>
        </row>
        <row r="1097">
          <cell r="L1097" t="str">
            <v>WAP070300400107</v>
          </cell>
          <cell r="M1097">
            <v>9</v>
          </cell>
          <cell r="N1097" t="str">
            <v>IAY(10-11)</v>
          </cell>
          <cell r="O1097" t="str">
            <v>RL</v>
          </cell>
          <cell r="P1097" t="str">
            <v>No</v>
          </cell>
          <cell r="Q1097" t="str">
            <v>YES</v>
          </cell>
          <cell r="R1097" t="str">
            <v>-</v>
          </cell>
          <cell r="S1097">
            <v>30</v>
          </cell>
          <cell r="T1097">
            <v>4270</v>
          </cell>
          <cell r="U1097">
            <v>0</v>
          </cell>
          <cell r="V1097">
            <v>37930</v>
          </cell>
          <cell r="W1097">
            <v>1000</v>
          </cell>
          <cell r="X1097" t="str">
            <v>071060302P1A856002*</v>
          </cell>
        </row>
        <row r="1098">
          <cell r="L1098" t="str">
            <v>WAP070301400251</v>
          </cell>
          <cell r="M1098">
            <v>1</v>
          </cell>
          <cell r="N1098" t="str">
            <v>IAY Housing-2006-07</v>
          </cell>
          <cell r="O1098" t="str">
            <v>RC</v>
          </cell>
          <cell r="P1098" t="str">
            <v>No</v>
          </cell>
          <cell r="Q1098" t="str">
            <v>YES</v>
          </cell>
          <cell r="R1098" t="str">
            <v>-</v>
          </cell>
          <cell r="S1098">
            <v>35</v>
          </cell>
          <cell r="T1098">
            <v>5030</v>
          </cell>
          <cell r="U1098">
            <v>0</v>
          </cell>
          <cell r="V1098">
            <v>22620</v>
          </cell>
          <cell r="W1098">
            <v>100</v>
          </cell>
          <cell r="X1098" t="str">
            <v>07109030910048*</v>
          </cell>
        </row>
        <row r="1099">
          <cell r="L1099" t="str">
            <v>WAP070300000</v>
          </cell>
          <cell r="M1099">
            <v>1</v>
          </cell>
          <cell r="N1099" t="str">
            <v>IAY Housing-2006-07</v>
          </cell>
          <cell r="O1099" t="str">
            <v>RC</v>
          </cell>
          <cell r="P1099" t="str">
            <v>No</v>
          </cell>
          <cell r="Q1099" t="str">
            <v>YES</v>
          </cell>
          <cell r="R1099" t="str">
            <v>-</v>
          </cell>
          <cell r="S1099">
            <v>30</v>
          </cell>
          <cell r="T1099">
            <v>4140</v>
          </cell>
          <cell r="U1099">
            <v>0</v>
          </cell>
          <cell r="V1099">
            <v>18510</v>
          </cell>
          <cell r="W1099">
            <v>100</v>
          </cell>
          <cell r="X1099" t="str">
            <v>07109030110074*</v>
          </cell>
        </row>
        <row r="1100">
          <cell r="L1100" t="str">
            <v>WAP070300200890</v>
          </cell>
          <cell r="M1100">
            <v>1</v>
          </cell>
          <cell r="N1100" t="str">
            <v>IAY(10-11)</v>
          </cell>
          <cell r="O1100" t="str">
            <v>RC</v>
          </cell>
          <cell r="P1100" t="str">
            <v>No</v>
          </cell>
          <cell r="Q1100" t="str">
            <v>YES</v>
          </cell>
          <cell r="R1100" t="str">
            <v>-</v>
          </cell>
          <cell r="S1100">
            <v>50</v>
          </cell>
          <cell r="T1100">
            <v>7305</v>
          </cell>
          <cell r="U1100">
            <v>0</v>
          </cell>
          <cell r="V1100">
            <v>44345</v>
          </cell>
          <cell r="W1100">
            <v>1350</v>
          </cell>
          <cell r="X1100" t="str">
            <v>07106030910218*</v>
          </cell>
        </row>
        <row r="1101">
          <cell r="L1101" t="str">
            <v>WAP07010634821</v>
          </cell>
          <cell r="M1101">
            <v>1</v>
          </cell>
          <cell r="N1101" t="str">
            <v>IAY Housing-2006-07</v>
          </cell>
          <cell r="O1101" t="str">
            <v>RC</v>
          </cell>
          <cell r="P1101" t="str">
            <v>No</v>
          </cell>
          <cell r="Q1101" t="str">
            <v>YES</v>
          </cell>
          <cell r="R1101" t="str">
            <v>-</v>
          </cell>
          <cell r="S1101">
            <v>35</v>
          </cell>
          <cell r="T1101">
            <v>5030</v>
          </cell>
          <cell r="U1101">
            <v>0</v>
          </cell>
          <cell r="V1101">
            <v>22620</v>
          </cell>
          <cell r="W1101">
            <v>100</v>
          </cell>
          <cell r="X1101" t="str">
            <v>07109030910019*</v>
          </cell>
        </row>
        <row r="1102">
          <cell r="L1102" t="str">
            <v>WAP070301400492</v>
          </cell>
          <cell r="M1102">
            <v>1</v>
          </cell>
          <cell r="N1102" t="str">
            <v>Indiramma Rural</v>
          </cell>
          <cell r="O1102" t="str">
            <v>RC+FF</v>
          </cell>
          <cell r="P1102" t="str">
            <v>No</v>
          </cell>
          <cell r="Q1102" t="str">
            <v>YES</v>
          </cell>
          <cell r="R1102" t="str">
            <v>-</v>
          </cell>
          <cell r="S1102">
            <v>30</v>
          </cell>
          <cell r="T1102">
            <v>4290</v>
          </cell>
          <cell r="U1102">
            <v>0</v>
          </cell>
          <cell r="V1102">
            <v>27360</v>
          </cell>
          <cell r="W1102">
            <v>1350</v>
          </cell>
          <cell r="X1102" t="str">
            <v>07109030910052*</v>
          </cell>
        </row>
        <row r="1103">
          <cell r="L1103" t="str">
            <v>WAP070300231411</v>
          </cell>
          <cell r="M1103">
            <v>1</v>
          </cell>
          <cell r="N1103" t="str">
            <v>IAY Housing-2008-09</v>
          </cell>
          <cell r="O1103" t="str">
            <v>RC+FF+ISL</v>
          </cell>
          <cell r="P1103" t="str">
            <v>No</v>
          </cell>
          <cell r="Q1103" t="str">
            <v>YES</v>
          </cell>
          <cell r="R1103" t="str">
            <v>-</v>
          </cell>
          <cell r="S1103">
            <v>40</v>
          </cell>
          <cell r="T1103">
            <v>5940</v>
          </cell>
          <cell r="U1103">
            <v>0</v>
          </cell>
          <cell r="V1103">
            <v>25460</v>
          </cell>
          <cell r="W1103">
            <v>1650</v>
          </cell>
          <cell r="X1103" t="str">
            <v>07106030610122*</v>
          </cell>
        </row>
        <row r="1104">
          <cell r="L1104" t="str">
            <v>WAP0703043590</v>
          </cell>
          <cell r="M1104">
            <v>9</v>
          </cell>
          <cell r="N1104" t="str">
            <v>IAY Housing-2006-07</v>
          </cell>
          <cell r="O1104" t="str">
            <v>RC+FF</v>
          </cell>
          <cell r="P1104" t="str">
            <v>No</v>
          </cell>
          <cell r="Q1104" t="str">
            <v>YES</v>
          </cell>
          <cell r="R1104" t="str">
            <v>-</v>
          </cell>
          <cell r="S1104">
            <v>40</v>
          </cell>
          <cell r="T1104">
            <v>5370</v>
          </cell>
          <cell r="U1104">
            <v>0</v>
          </cell>
          <cell r="V1104">
            <v>21280</v>
          </cell>
          <cell r="W1104">
            <v>1350</v>
          </cell>
          <cell r="X1104" t="str">
            <v>07109030310017*</v>
          </cell>
        </row>
        <row r="1105">
          <cell r="L1105" t="str">
            <v>WAP300006012200</v>
          </cell>
          <cell r="M1105">
            <v>1</v>
          </cell>
          <cell r="N1105" t="str">
            <v>IAY Housing-2009-10</v>
          </cell>
          <cell r="O1105" t="str">
            <v>RC</v>
          </cell>
          <cell r="P1105" t="str">
            <v>No</v>
          </cell>
          <cell r="Q1105" t="str">
            <v>YES</v>
          </cell>
          <cell r="R1105" t="str">
            <v>-</v>
          </cell>
          <cell r="S1105">
            <v>50</v>
          </cell>
          <cell r="T1105">
            <v>7320</v>
          </cell>
          <cell r="U1105">
            <v>0</v>
          </cell>
          <cell r="V1105">
            <v>39330</v>
          </cell>
          <cell r="W1105">
            <v>1350</v>
          </cell>
          <cell r="X1105" t="str">
            <v>07106030810001*</v>
          </cell>
        </row>
        <row r="1106">
          <cell r="L1106" t="str">
            <v>WAP070300212000</v>
          </cell>
          <cell r="M1106">
            <v>1</v>
          </cell>
          <cell r="N1106" t="str">
            <v>IAY Housing-2008-09</v>
          </cell>
          <cell r="O1106" t="str">
            <v>RC+FF</v>
          </cell>
          <cell r="P1106" t="str">
            <v>No</v>
          </cell>
          <cell r="Q1106" t="str">
            <v>YES</v>
          </cell>
          <cell r="R1106" t="str">
            <v>-</v>
          </cell>
          <cell r="S1106">
            <v>40</v>
          </cell>
          <cell r="T1106">
            <v>6000</v>
          </cell>
          <cell r="U1106">
            <v>0</v>
          </cell>
          <cell r="V1106">
            <v>25650</v>
          </cell>
          <cell r="W1106">
            <v>1350</v>
          </cell>
          <cell r="X1106" t="str">
            <v>07106030910173*</v>
          </cell>
        </row>
        <row r="1107">
          <cell r="L1107" t="str">
            <v>WAP070300121000</v>
          </cell>
          <cell r="M1107">
            <v>1</v>
          </cell>
          <cell r="N1107" t="str">
            <v>IAY (Wait List)</v>
          </cell>
          <cell r="O1107" t="str">
            <v>LL</v>
          </cell>
          <cell r="P1107" t="str">
            <v>No</v>
          </cell>
          <cell r="Q1107" t="str">
            <v>YES</v>
          </cell>
          <cell r="R1107" t="str">
            <v>-</v>
          </cell>
          <cell r="S1107">
            <v>20</v>
          </cell>
          <cell r="T1107">
            <v>3000</v>
          </cell>
          <cell r="U1107">
            <v>0</v>
          </cell>
          <cell r="V1107">
            <v>21200</v>
          </cell>
          <cell r="W1107">
            <v>600</v>
          </cell>
          <cell r="X1107" t="str">
            <v>07106030210315*</v>
          </cell>
        </row>
        <row r="1108">
          <cell r="L1108" t="str">
            <v>WAP070300200181</v>
          </cell>
          <cell r="M1108">
            <v>9</v>
          </cell>
          <cell r="N1108" t="str">
            <v>Indiramma Rural</v>
          </cell>
          <cell r="O1108" t="str">
            <v>BL</v>
          </cell>
          <cell r="P1108" t="str">
            <v>No</v>
          </cell>
          <cell r="Q1108" t="str">
            <v>YES</v>
          </cell>
          <cell r="R1108" t="str">
            <v>-</v>
          </cell>
          <cell r="S1108">
            <v>20</v>
          </cell>
          <cell r="T1108">
            <v>3000</v>
          </cell>
          <cell r="U1108">
            <v>0</v>
          </cell>
          <cell r="V1108">
            <v>6200</v>
          </cell>
          <cell r="W1108">
            <v>600</v>
          </cell>
          <cell r="X1108" t="str">
            <v>071060301P1A845150*</v>
          </cell>
        </row>
        <row r="1109">
          <cell r="L1109" t="str">
            <v>WAP070300200223</v>
          </cell>
          <cell r="M1109">
            <v>9</v>
          </cell>
          <cell r="N1109" t="str">
            <v>Indiramma Rural</v>
          </cell>
          <cell r="O1109" t="str">
            <v>BL</v>
          </cell>
          <cell r="P1109" t="str">
            <v>No</v>
          </cell>
          <cell r="Q1109" t="str">
            <v>YES</v>
          </cell>
          <cell r="R1109" t="str">
            <v>-</v>
          </cell>
          <cell r="S1109">
            <v>15</v>
          </cell>
          <cell r="T1109">
            <v>2250</v>
          </cell>
          <cell r="U1109">
            <v>0</v>
          </cell>
          <cell r="V1109">
            <v>3000</v>
          </cell>
          <cell r="W1109">
            <v>600</v>
          </cell>
          <cell r="X1109" t="str">
            <v>071060301P1468770*</v>
          </cell>
        </row>
        <row r="1110">
          <cell r="L1110" t="str">
            <v>WAP070302409789</v>
          </cell>
          <cell r="M1110">
            <v>1</v>
          </cell>
          <cell r="N1110" t="str">
            <v>IAY Housing-2006-07</v>
          </cell>
          <cell r="O1110" t="str">
            <v>RC+FF</v>
          </cell>
          <cell r="P1110" t="str">
            <v>No</v>
          </cell>
          <cell r="Q1110" t="str">
            <v>YES</v>
          </cell>
          <cell r="R1110" t="str">
            <v>-</v>
          </cell>
          <cell r="S1110">
            <v>35</v>
          </cell>
          <cell r="T1110">
            <v>4680</v>
          </cell>
          <cell r="U1110">
            <v>0</v>
          </cell>
          <cell r="V1110">
            <v>26970</v>
          </cell>
          <cell r="W1110">
            <v>1350</v>
          </cell>
          <cell r="X1110" t="str">
            <v>07109030910067*</v>
          </cell>
        </row>
        <row r="1111">
          <cell r="L1111" t="str">
            <v>WAP070301000150</v>
          </cell>
          <cell r="M1111">
            <v>1</v>
          </cell>
          <cell r="N1111" t="str">
            <v>IAY Housing-2007-08</v>
          </cell>
          <cell r="O1111" t="str">
            <v>RC+FF</v>
          </cell>
          <cell r="P1111" t="str">
            <v>No</v>
          </cell>
          <cell r="Q1111" t="str">
            <v>YES</v>
          </cell>
          <cell r="R1111" t="str">
            <v>-</v>
          </cell>
          <cell r="S1111">
            <v>30</v>
          </cell>
          <cell r="T1111">
            <v>4140</v>
          </cell>
          <cell r="U1111">
            <v>0</v>
          </cell>
          <cell r="V1111">
            <v>24510</v>
          </cell>
          <cell r="W1111">
            <v>1350</v>
          </cell>
          <cell r="X1111" t="str">
            <v>07109030610020*</v>
          </cell>
        </row>
        <row r="1112">
          <cell r="L1112" t="str">
            <v>WAP070300000243</v>
          </cell>
          <cell r="M1112">
            <v>1</v>
          </cell>
          <cell r="N1112" t="str">
            <v>Indiramma Rural</v>
          </cell>
          <cell r="O1112" t="str">
            <v>LL</v>
          </cell>
          <cell r="P1112" t="str">
            <v>No</v>
          </cell>
          <cell r="Q1112" t="str">
            <v>YES</v>
          </cell>
          <cell r="R1112" t="str">
            <v>-</v>
          </cell>
          <cell r="S1112">
            <v>15</v>
          </cell>
          <cell r="T1112">
            <v>2070</v>
          </cell>
          <cell r="U1112">
            <v>0</v>
          </cell>
          <cell r="V1112">
            <v>7330</v>
          </cell>
          <cell r="W1112">
            <v>600</v>
          </cell>
          <cell r="X1112" t="str">
            <v>07106030210158*</v>
          </cell>
        </row>
        <row r="1113">
          <cell r="L1113" t="str">
            <v>WAP070300212000</v>
          </cell>
          <cell r="M1113">
            <v>9</v>
          </cell>
          <cell r="N1113" t="str">
            <v>Indiramma Rural - DeptExec</v>
          </cell>
          <cell r="O1113" t="str">
            <v>RC</v>
          </cell>
          <cell r="P1113" t="str">
            <v>No</v>
          </cell>
          <cell r="Q1113" t="str">
            <v>YES</v>
          </cell>
          <cell r="R1113" t="str">
            <v>-</v>
          </cell>
          <cell r="S1113">
            <v>50</v>
          </cell>
          <cell r="T1113">
            <v>7500</v>
          </cell>
          <cell r="U1113">
            <v>0</v>
          </cell>
          <cell r="V1113">
            <v>43100</v>
          </cell>
          <cell r="W1113">
            <v>600</v>
          </cell>
          <cell r="X1113" t="str">
            <v>07106030310113*</v>
          </cell>
        </row>
        <row r="1114">
          <cell r="L1114" t="str">
            <v>WAP070200300003</v>
          </cell>
          <cell r="M1114">
            <v>1</v>
          </cell>
          <cell r="N1114" t="str">
            <v>IAY Housing-2008-09</v>
          </cell>
          <cell r="O1114" t="str">
            <v>RC</v>
          </cell>
          <cell r="P1114" t="str">
            <v>No</v>
          </cell>
          <cell r="Q1114" t="str">
            <v>YES</v>
          </cell>
          <cell r="R1114" t="str">
            <v>-</v>
          </cell>
          <cell r="S1114">
            <v>50</v>
          </cell>
          <cell r="T1114">
            <v>7480</v>
          </cell>
          <cell r="U1114">
            <v>0</v>
          </cell>
          <cell r="V1114">
            <v>39170</v>
          </cell>
          <cell r="W1114">
            <v>1350</v>
          </cell>
          <cell r="X1114" t="str">
            <v>07106030110138*</v>
          </cell>
        </row>
        <row r="1115">
          <cell r="L1115" t="str">
            <v>WAP070300200305</v>
          </cell>
          <cell r="M1115">
            <v>9</v>
          </cell>
          <cell r="N1115" t="str">
            <v>Indiramma Rural</v>
          </cell>
          <cell r="O1115" t="str">
            <v>RC</v>
          </cell>
          <cell r="P1115" t="str">
            <v>No</v>
          </cell>
          <cell r="Q1115" t="str">
            <v>YES</v>
          </cell>
          <cell r="R1115" t="str">
            <v>-</v>
          </cell>
          <cell r="S1115">
            <v>40</v>
          </cell>
          <cell r="T1115">
            <v>6000</v>
          </cell>
          <cell r="U1115">
            <v>0</v>
          </cell>
          <cell r="V1115">
            <v>19650</v>
          </cell>
          <cell r="W1115">
            <v>1350</v>
          </cell>
          <cell r="X1115" t="str">
            <v>071060301P1153211*</v>
          </cell>
        </row>
        <row r="1116">
          <cell r="L1116" t="str">
            <v>WAP070301400466</v>
          </cell>
          <cell r="M1116">
            <v>1</v>
          </cell>
          <cell r="N1116" t="str">
            <v>IAY Housing-2008-09</v>
          </cell>
          <cell r="O1116" t="str">
            <v>RC+FF+ISL</v>
          </cell>
          <cell r="P1116" t="str">
            <v>No</v>
          </cell>
          <cell r="Q1116" t="str">
            <v>YES</v>
          </cell>
          <cell r="R1116" t="str">
            <v>-</v>
          </cell>
          <cell r="S1116">
            <v>40</v>
          </cell>
          <cell r="T1116">
            <v>5970</v>
          </cell>
          <cell r="U1116">
            <v>0</v>
          </cell>
          <cell r="V1116">
            <v>28430</v>
          </cell>
          <cell r="W1116">
            <v>1650</v>
          </cell>
          <cell r="X1116" t="str">
            <v>07106030911025*</v>
          </cell>
        </row>
        <row r="1117">
          <cell r="L1117" t="str">
            <v>WAP07030200043</v>
          </cell>
          <cell r="M1117">
            <v>1</v>
          </cell>
          <cell r="N1117" t="str">
            <v>Indiramma Rural</v>
          </cell>
          <cell r="O1117" t="str">
            <v>RC+FF</v>
          </cell>
          <cell r="P1117" t="str">
            <v>No</v>
          </cell>
          <cell r="Q1117" t="str">
            <v>YES</v>
          </cell>
          <cell r="R1117" t="str">
            <v>-</v>
          </cell>
          <cell r="S1117">
            <v>40</v>
          </cell>
          <cell r="T1117">
            <v>5920</v>
          </cell>
          <cell r="U1117">
            <v>0</v>
          </cell>
          <cell r="V1117">
            <v>21730</v>
          </cell>
          <cell r="W1117">
            <v>1350</v>
          </cell>
          <cell r="X1117" t="str">
            <v>07106030610088*</v>
          </cell>
        </row>
        <row r="1118">
          <cell r="L1118" t="str">
            <v>WAP07030200650</v>
          </cell>
          <cell r="M1118">
            <v>1</v>
          </cell>
          <cell r="N1118" t="str">
            <v>IAY Housing-2008-09</v>
          </cell>
          <cell r="O1118" t="str">
            <v>RC</v>
          </cell>
          <cell r="P1118" t="str">
            <v>No</v>
          </cell>
          <cell r="Q1118" t="str">
            <v>YES</v>
          </cell>
          <cell r="R1118" t="str">
            <v>-</v>
          </cell>
          <cell r="S1118">
            <v>50</v>
          </cell>
          <cell r="T1118">
            <v>7440</v>
          </cell>
          <cell r="U1118">
            <v>0</v>
          </cell>
          <cell r="V1118">
            <v>44210</v>
          </cell>
          <cell r="W1118">
            <v>1350</v>
          </cell>
          <cell r="X1118" t="str">
            <v>07106030910236*</v>
          </cell>
        </row>
        <row r="1119">
          <cell r="L1119" t="str">
            <v>WAP070301000507</v>
          </cell>
          <cell r="M1119">
            <v>1</v>
          </cell>
          <cell r="N1119" t="str">
            <v>Indiramma Rural</v>
          </cell>
          <cell r="O1119" t="str">
            <v>RC+FF</v>
          </cell>
          <cell r="P1119" t="str">
            <v>No</v>
          </cell>
          <cell r="Q1119" t="str">
            <v>YES</v>
          </cell>
          <cell r="R1119" t="str">
            <v>-</v>
          </cell>
          <cell r="S1119">
            <v>30</v>
          </cell>
          <cell r="T1119">
            <v>4140</v>
          </cell>
          <cell r="U1119">
            <v>0</v>
          </cell>
          <cell r="V1119">
            <v>23510</v>
          </cell>
          <cell r="W1119">
            <v>1350</v>
          </cell>
          <cell r="X1119" t="str">
            <v>07106031010058*</v>
          </cell>
        </row>
        <row r="1120">
          <cell r="L1120" t="str">
            <v>WAP07030050040</v>
          </cell>
          <cell r="M1120">
            <v>1</v>
          </cell>
          <cell r="N1120" t="str">
            <v>IAY Housing-2009-10</v>
          </cell>
          <cell r="O1120" t="str">
            <v>RC+FF+ISL</v>
          </cell>
          <cell r="P1120" t="str">
            <v>No</v>
          </cell>
          <cell r="Q1120" t="str">
            <v>YES</v>
          </cell>
          <cell r="R1120" t="str">
            <v>-</v>
          </cell>
          <cell r="S1120">
            <v>35</v>
          </cell>
          <cell r="T1120">
            <v>4830</v>
          </cell>
          <cell r="U1120">
            <v>0</v>
          </cell>
          <cell r="V1120">
            <v>21570</v>
          </cell>
          <cell r="W1120">
            <v>400</v>
          </cell>
          <cell r="X1120" t="str">
            <v>07109030210072*</v>
          </cell>
        </row>
        <row r="1121">
          <cell r="L1121" t="str">
            <v>WAP07040032100</v>
          </cell>
          <cell r="M1121">
            <v>1</v>
          </cell>
          <cell r="N1121" t="str">
            <v>Indiramma Rural</v>
          </cell>
          <cell r="O1121" t="str">
            <v>RC</v>
          </cell>
          <cell r="P1121" t="str">
            <v>No</v>
          </cell>
          <cell r="Q1121" t="str">
            <v>NO</v>
          </cell>
          <cell r="R1121" t="str">
            <v>ISR RC INVALID-HSG SURVEY ELIGIBLE -</v>
          </cell>
          <cell r="S1121">
            <v>35</v>
          </cell>
          <cell r="T1121">
            <v>5210</v>
          </cell>
          <cell r="U1121">
            <v>0</v>
          </cell>
          <cell r="V1121">
            <v>20440</v>
          </cell>
          <cell r="W1121">
            <v>1350</v>
          </cell>
          <cell r="X1121" t="str">
            <v>07106030210306*</v>
          </cell>
        </row>
        <row r="1122">
          <cell r="L1122" t="str">
            <v>WAP0703091792</v>
          </cell>
          <cell r="M1122">
            <v>1</v>
          </cell>
          <cell r="N1122" t="str">
            <v>IAY (Wait List)</v>
          </cell>
          <cell r="O1122" t="str">
            <v>LL</v>
          </cell>
          <cell r="P1122" t="str">
            <v>No</v>
          </cell>
          <cell r="Q1122" t="str">
            <v>YES</v>
          </cell>
          <cell r="R1122" t="str">
            <v>-</v>
          </cell>
          <cell r="S1122">
            <v>20</v>
          </cell>
          <cell r="T1122">
            <v>2820</v>
          </cell>
          <cell r="U1122">
            <v>0</v>
          </cell>
          <cell r="V1122">
            <v>23180</v>
          </cell>
          <cell r="W1122">
            <v>600</v>
          </cell>
          <cell r="X1122" t="str">
            <v>07109030910039*</v>
          </cell>
        </row>
        <row r="1123">
          <cell r="L1123" t="str">
            <v>WAP070302000102</v>
          </cell>
          <cell r="M1123">
            <v>9</v>
          </cell>
          <cell r="N1123" t="str">
            <v>IAY Housing-2009-10</v>
          </cell>
          <cell r="O1123" t="str">
            <v>RC+FF+ISL</v>
          </cell>
          <cell r="P1123" t="str">
            <v>No</v>
          </cell>
          <cell r="Q1123" t="str">
            <v>YES</v>
          </cell>
          <cell r="R1123" t="str">
            <v>-</v>
          </cell>
          <cell r="S1123">
            <v>35</v>
          </cell>
          <cell r="T1123">
            <v>4680</v>
          </cell>
          <cell r="U1123">
            <v>0</v>
          </cell>
          <cell r="V1123">
            <v>21720</v>
          </cell>
          <cell r="W1123">
            <v>400</v>
          </cell>
          <cell r="X1123" t="str">
            <v>07109030210052*</v>
          </cell>
        </row>
        <row r="1124">
          <cell r="L1124" t="str">
            <v>WAP07030</v>
          </cell>
          <cell r="M1124">
            <v>1</v>
          </cell>
          <cell r="N1124" t="str">
            <v>IAY Housing-2009-10</v>
          </cell>
          <cell r="O1124" t="str">
            <v>RC</v>
          </cell>
          <cell r="P1124" t="str">
            <v>No</v>
          </cell>
          <cell r="Q1124" t="str">
            <v>YES</v>
          </cell>
          <cell r="R1124" t="str">
            <v>-</v>
          </cell>
          <cell r="S1124">
            <v>40</v>
          </cell>
          <cell r="T1124">
            <v>5780</v>
          </cell>
          <cell r="U1124">
            <v>0</v>
          </cell>
          <cell r="V1124">
            <v>16870</v>
          </cell>
          <cell r="W1124">
            <v>1350</v>
          </cell>
          <cell r="X1124" t="str">
            <v>07106030710030*</v>
          </cell>
        </row>
        <row r="1125">
          <cell r="L1125" t="str">
            <v>WAP07030067090</v>
          </cell>
          <cell r="M1125">
            <v>1</v>
          </cell>
          <cell r="N1125" t="str">
            <v>Indiramma Rural - DeptExec</v>
          </cell>
          <cell r="O1125" t="str">
            <v>RC</v>
          </cell>
          <cell r="P1125" t="str">
            <v>No</v>
          </cell>
          <cell r="Q1125" t="str">
            <v>YES</v>
          </cell>
          <cell r="R1125" t="str">
            <v>-</v>
          </cell>
          <cell r="S1125">
            <v>50</v>
          </cell>
          <cell r="T1125">
            <v>7430</v>
          </cell>
          <cell r="U1125">
            <v>0</v>
          </cell>
          <cell r="V1125">
            <v>48170</v>
          </cell>
          <cell r="W1125">
            <v>600</v>
          </cell>
          <cell r="X1125" t="str">
            <v>07106030610129*</v>
          </cell>
        </row>
        <row r="1126">
          <cell r="L1126" t="str">
            <v>WAP07030340890</v>
          </cell>
          <cell r="M1126">
            <v>1</v>
          </cell>
          <cell r="N1126" t="str">
            <v>IAY Housing-2008-09</v>
          </cell>
          <cell r="O1126" t="str">
            <v>RC</v>
          </cell>
          <cell r="P1126" t="str">
            <v>No</v>
          </cell>
          <cell r="Q1126" t="str">
            <v>YES</v>
          </cell>
          <cell r="R1126" t="str">
            <v>-</v>
          </cell>
          <cell r="S1126">
            <v>50</v>
          </cell>
          <cell r="T1126">
            <v>7320</v>
          </cell>
          <cell r="U1126">
            <v>0</v>
          </cell>
          <cell r="V1126">
            <v>44330</v>
          </cell>
          <cell r="W1126">
            <v>1350</v>
          </cell>
          <cell r="X1126" t="str">
            <v>07109030910077*</v>
          </cell>
        </row>
        <row r="1127">
          <cell r="L1127" t="str">
            <v>WAP070300500028</v>
          </cell>
          <cell r="M1127">
            <v>1</v>
          </cell>
          <cell r="N1127" t="str">
            <v>Indiramma Rural</v>
          </cell>
          <cell r="O1127" t="str">
            <v>RC</v>
          </cell>
          <cell r="P1127" t="str">
            <v>No</v>
          </cell>
          <cell r="Q1127" t="str">
            <v>YES</v>
          </cell>
          <cell r="R1127" t="str">
            <v>-</v>
          </cell>
          <cell r="S1127">
            <v>15</v>
          </cell>
          <cell r="T1127">
            <v>2070</v>
          </cell>
          <cell r="U1127">
            <v>0</v>
          </cell>
          <cell r="V1127">
            <v>19080</v>
          </cell>
          <cell r="W1127">
            <v>100</v>
          </cell>
          <cell r="X1127" t="str">
            <v>07109030210030*</v>
          </cell>
        </row>
        <row r="1128">
          <cell r="L1128" t="str">
            <v>WAP07010601809</v>
          </cell>
          <cell r="M1128">
            <v>1</v>
          </cell>
          <cell r="N1128" t="str">
            <v>IAY Housing-2007-08</v>
          </cell>
          <cell r="O1128" t="str">
            <v>RC</v>
          </cell>
          <cell r="P1128" t="str">
            <v>No</v>
          </cell>
          <cell r="Q1128" t="str">
            <v>YES</v>
          </cell>
          <cell r="R1128" t="str">
            <v>-</v>
          </cell>
          <cell r="S1128">
            <v>40</v>
          </cell>
          <cell r="T1128">
            <v>5620</v>
          </cell>
          <cell r="U1128">
            <v>0</v>
          </cell>
          <cell r="V1128">
            <v>17010</v>
          </cell>
          <cell r="W1128">
            <v>100</v>
          </cell>
          <cell r="X1128" t="str">
            <v>07109030210075*</v>
          </cell>
        </row>
        <row r="1129">
          <cell r="L1129" t="str">
            <v>WAP0703000</v>
          </cell>
          <cell r="M1129">
            <v>1</v>
          </cell>
          <cell r="N1129" t="str">
            <v>IAY Housing-2007-08</v>
          </cell>
          <cell r="O1129" t="str">
            <v>RC</v>
          </cell>
          <cell r="P1129" t="str">
            <v>No</v>
          </cell>
          <cell r="Q1129" t="str">
            <v>YES</v>
          </cell>
          <cell r="R1129" t="str">
            <v>-</v>
          </cell>
          <cell r="S1129">
            <v>40</v>
          </cell>
          <cell r="T1129">
            <v>5620</v>
          </cell>
          <cell r="U1129">
            <v>0</v>
          </cell>
          <cell r="V1129">
            <v>17010</v>
          </cell>
          <cell r="W1129">
            <v>100</v>
          </cell>
          <cell r="X1129" t="str">
            <v>07106030210148*</v>
          </cell>
        </row>
        <row r="1130">
          <cell r="L1130" t="str">
            <v>WAP070300210200</v>
          </cell>
          <cell r="M1130">
            <v>1</v>
          </cell>
          <cell r="N1130" t="str">
            <v>IAY (Wait List)</v>
          </cell>
          <cell r="O1130" t="str">
            <v>BL</v>
          </cell>
          <cell r="P1130" t="str">
            <v>No</v>
          </cell>
          <cell r="Q1130" t="str">
            <v>YES</v>
          </cell>
          <cell r="R1130" t="str">
            <v>-</v>
          </cell>
          <cell r="S1130">
            <v>20</v>
          </cell>
          <cell r="T1130">
            <v>3000</v>
          </cell>
          <cell r="U1130">
            <v>0</v>
          </cell>
          <cell r="V1130">
            <v>10000</v>
          </cell>
          <cell r="W1130">
            <v>600</v>
          </cell>
          <cell r="X1130" t="str">
            <v>07106030910201*</v>
          </cell>
        </row>
        <row r="1131">
          <cell r="L1131" t="str">
            <v>WAP070300200120</v>
          </cell>
          <cell r="M1131">
            <v>9</v>
          </cell>
          <cell r="N1131" t="str">
            <v>IAY Housing-2006-07</v>
          </cell>
          <cell r="O1131" t="str">
            <v>RC+FF</v>
          </cell>
          <cell r="P1131" t="str">
            <v>No</v>
          </cell>
          <cell r="Q1131" t="str">
            <v>YES</v>
          </cell>
          <cell r="R1131" t="str">
            <v>-</v>
          </cell>
          <cell r="S1131">
            <v>30</v>
          </cell>
          <cell r="T1131">
            <v>3203</v>
          </cell>
          <cell r="U1131">
            <v>0</v>
          </cell>
          <cell r="V1131">
            <v>17947</v>
          </cell>
          <cell r="W1131">
            <v>100</v>
          </cell>
          <cell r="X1131" t="str">
            <v>071060309P1S399040*</v>
          </cell>
        </row>
        <row r="1132">
          <cell r="L1132" t="str">
            <v>WAP070300300252</v>
          </cell>
          <cell r="M1132">
            <v>1</v>
          </cell>
          <cell r="N1132" t="str">
            <v>Indiramma Rural</v>
          </cell>
          <cell r="O1132" t="str">
            <v>LL</v>
          </cell>
          <cell r="P1132" t="str">
            <v>No</v>
          </cell>
          <cell r="Q1132" t="str">
            <v>NO</v>
          </cell>
          <cell r="R1132" t="str">
            <v>ISR RC INVALID-HSG SURVEY ELIGIBLE -</v>
          </cell>
          <cell r="S1132">
            <v>15</v>
          </cell>
          <cell r="T1132">
            <v>2070</v>
          </cell>
          <cell r="U1132">
            <v>0</v>
          </cell>
          <cell r="V1132">
            <v>7330</v>
          </cell>
          <cell r="W1132">
            <v>600</v>
          </cell>
          <cell r="X1132" t="str">
            <v>07109030110015*</v>
          </cell>
        </row>
        <row r="1133">
          <cell r="L1133" t="str">
            <v>WAP070300200236</v>
          </cell>
          <cell r="M1133">
            <v>9</v>
          </cell>
          <cell r="N1133" t="str">
            <v>IAY Housing-2006-07</v>
          </cell>
          <cell r="O1133" t="str">
            <v>RC+FF+ISL</v>
          </cell>
          <cell r="P1133" t="str">
            <v>No</v>
          </cell>
          <cell r="Q1133" t="str">
            <v>YES</v>
          </cell>
          <cell r="R1133" t="str">
            <v>-</v>
          </cell>
          <cell r="S1133">
            <v>40</v>
          </cell>
          <cell r="T1133">
            <v>5960</v>
          </cell>
          <cell r="U1133">
            <v>0</v>
          </cell>
          <cell r="V1133">
            <v>23440</v>
          </cell>
          <cell r="W1133">
            <v>1650</v>
          </cell>
          <cell r="X1133" t="str">
            <v>07106030110148*</v>
          </cell>
        </row>
        <row r="1134">
          <cell r="L1134" t="str">
            <v>WAP07030230145</v>
          </cell>
          <cell r="M1134">
            <v>1</v>
          </cell>
          <cell r="N1134" t="str">
            <v>IAY(10-11)</v>
          </cell>
          <cell r="O1134" t="str">
            <v>RC</v>
          </cell>
          <cell r="P1134" t="str">
            <v>No</v>
          </cell>
          <cell r="Q1134" t="str">
            <v>YES</v>
          </cell>
          <cell r="R1134" t="str">
            <v>-</v>
          </cell>
          <cell r="S1134">
            <v>40</v>
          </cell>
          <cell r="T1134">
            <v>5875</v>
          </cell>
          <cell r="U1134">
            <v>0</v>
          </cell>
          <cell r="V1134">
            <v>45775</v>
          </cell>
          <cell r="W1134">
            <v>1350</v>
          </cell>
          <cell r="X1134" t="str">
            <v>07106030910234*</v>
          </cell>
        </row>
        <row r="1135">
          <cell r="L1135" t="str">
            <v>WAP070300200220</v>
          </cell>
          <cell r="M1135">
            <v>1</v>
          </cell>
          <cell r="N1135" t="str">
            <v>Indiramma Rural</v>
          </cell>
          <cell r="O1135" t="str">
            <v>LL</v>
          </cell>
          <cell r="P1135" t="str">
            <v>No</v>
          </cell>
          <cell r="Q1135" t="str">
            <v>YES</v>
          </cell>
          <cell r="R1135" t="str">
            <v>-</v>
          </cell>
          <cell r="S1135">
            <v>20</v>
          </cell>
          <cell r="T1135">
            <v>2970</v>
          </cell>
          <cell r="U1135">
            <v>0</v>
          </cell>
          <cell r="V1135">
            <v>9030</v>
          </cell>
          <cell r="W1135">
            <v>600</v>
          </cell>
          <cell r="X1135" t="str">
            <v>071060301P1153108*</v>
          </cell>
        </row>
        <row r="1136">
          <cell r="L1136" t="str">
            <v>WAP070300400565</v>
          </cell>
          <cell r="M1136">
            <v>9</v>
          </cell>
          <cell r="N1136" t="str">
            <v>IAY (Wait List)</v>
          </cell>
          <cell r="O1136" t="str">
            <v>BL</v>
          </cell>
          <cell r="P1136" t="str">
            <v>No</v>
          </cell>
          <cell r="Q1136" t="str">
            <v>NO</v>
          </cell>
          <cell r="R1136" t="str">
            <v>ISR RC INVALID-HSG SURVEY ELIGIBLE -</v>
          </cell>
          <cell r="S1136">
            <v>15</v>
          </cell>
          <cell r="T1136">
            <v>2250</v>
          </cell>
          <cell r="U1136">
            <v>0</v>
          </cell>
          <cell r="V1136">
            <v>6200</v>
          </cell>
          <cell r="W1136">
            <v>600</v>
          </cell>
          <cell r="X1136" t="str">
            <v>071060301P1468812*</v>
          </cell>
        </row>
        <row r="1137">
          <cell r="L1137" t="str">
            <v>WAP0700111723</v>
          </cell>
          <cell r="M1137">
            <v>1</v>
          </cell>
          <cell r="N1137" t="str">
            <v>Indiramma Rural</v>
          </cell>
          <cell r="O1137" t="str">
            <v>RC+FF</v>
          </cell>
          <cell r="P1137" t="str">
            <v>No</v>
          </cell>
          <cell r="Q1137" t="str">
            <v>YES</v>
          </cell>
          <cell r="R1137" t="str">
            <v>-</v>
          </cell>
          <cell r="S1137">
            <v>40</v>
          </cell>
          <cell r="T1137">
            <v>5620</v>
          </cell>
          <cell r="U1137">
            <v>0</v>
          </cell>
          <cell r="V1137">
            <v>18030</v>
          </cell>
          <cell r="W1137">
            <v>1350</v>
          </cell>
          <cell r="X1137" t="str">
            <v>07106030710034*</v>
          </cell>
        </row>
        <row r="1138">
          <cell r="L1138" t="str">
            <v>WAP07030020100</v>
          </cell>
          <cell r="M1138">
            <v>1</v>
          </cell>
          <cell r="N1138" t="str">
            <v>Indiramma Rural</v>
          </cell>
          <cell r="O1138" t="str">
            <v>NS</v>
          </cell>
          <cell r="P1138" t="str">
            <v>No</v>
          </cell>
          <cell r="Q1138" t="str">
            <v>YES</v>
          </cell>
          <cell r="R1138" t="str">
            <v>-</v>
          </cell>
          <cell r="S1138">
            <v>0</v>
          </cell>
          <cell r="T1138">
            <v>0</v>
          </cell>
          <cell r="U1138">
            <v>0</v>
          </cell>
          <cell r="V1138">
            <v>0</v>
          </cell>
          <cell r="W1138">
            <v>0</v>
          </cell>
          <cell r="X1138" t="str">
            <v>07106030610105*</v>
          </cell>
        </row>
        <row r="1139">
          <cell r="L1139" t="str">
            <v>WAP07040032310</v>
          </cell>
          <cell r="M1139">
            <v>9</v>
          </cell>
          <cell r="N1139" t="str">
            <v>IAY Housing-2007-08</v>
          </cell>
          <cell r="O1139" t="str">
            <v>RC</v>
          </cell>
          <cell r="P1139" t="str">
            <v>No</v>
          </cell>
          <cell r="Q1139" t="str">
            <v>YES</v>
          </cell>
          <cell r="R1139" t="str">
            <v>-</v>
          </cell>
          <cell r="S1139">
            <v>0</v>
          </cell>
          <cell r="T1139">
            <v>0</v>
          </cell>
          <cell r="U1139">
            <v>0</v>
          </cell>
          <cell r="V1139">
            <v>5400</v>
          </cell>
          <cell r="W1139">
            <v>100</v>
          </cell>
          <cell r="X1139" t="str">
            <v>071060308P1S382097*</v>
          </cell>
        </row>
        <row r="1140">
          <cell r="L1140" t="str">
            <v>WAP0702702280</v>
          </cell>
          <cell r="M1140">
            <v>1</v>
          </cell>
          <cell r="N1140" t="str">
            <v>IAY Housing-2006-07</v>
          </cell>
          <cell r="O1140" t="str">
            <v>RC+FF</v>
          </cell>
          <cell r="P1140" t="str">
            <v>No</v>
          </cell>
          <cell r="Q1140" t="str">
            <v>YES</v>
          </cell>
          <cell r="R1140" t="str">
            <v>-</v>
          </cell>
          <cell r="S1140">
            <v>30</v>
          </cell>
          <cell r="T1140">
            <v>4140</v>
          </cell>
          <cell r="U1140">
            <v>0</v>
          </cell>
          <cell r="V1140">
            <v>19510</v>
          </cell>
          <cell r="W1140">
            <v>100</v>
          </cell>
          <cell r="X1140" t="str">
            <v>07109030210012*</v>
          </cell>
        </row>
        <row r="1141">
          <cell r="L1141" t="str">
            <v>WAP070302200095</v>
          </cell>
          <cell r="M1141">
            <v>9</v>
          </cell>
          <cell r="N1141" t="str">
            <v>IAY(09-10)</v>
          </cell>
          <cell r="O1141" t="str">
            <v>TCISL</v>
          </cell>
          <cell r="P1141" t="str">
            <v>No</v>
          </cell>
          <cell r="Q1141" t="str">
            <v>YES</v>
          </cell>
          <cell r="R1141" t="str">
            <v>-</v>
          </cell>
          <cell r="S1141">
            <v>50</v>
          </cell>
          <cell r="T1141">
            <v>7230</v>
          </cell>
          <cell r="U1141">
            <v>0</v>
          </cell>
          <cell r="V1141">
            <v>25370</v>
          </cell>
          <cell r="W1141">
            <v>1650</v>
          </cell>
          <cell r="X1141" t="str">
            <v>071060311P2A2368782</v>
          </cell>
        </row>
        <row r="1142">
          <cell r="L1142" t="str">
            <v>WAP070301900610</v>
          </cell>
          <cell r="M1142">
            <v>9</v>
          </cell>
          <cell r="N1142" t="str">
            <v>IAY(09-10)</v>
          </cell>
          <cell r="O1142" t="str">
            <v>TCISL</v>
          </cell>
          <cell r="P1142" t="str">
            <v>No</v>
          </cell>
          <cell r="Q1142" t="str">
            <v>YES</v>
          </cell>
          <cell r="R1142" t="str">
            <v>-</v>
          </cell>
          <cell r="S1142">
            <v>50</v>
          </cell>
          <cell r="T1142">
            <v>7460</v>
          </cell>
          <cell r="U1142">
            <v>0</v>
          </cell>
          <cell r="V1142">
            <v>26940</v>
          </cell>
          <cell r="W1142">
            <v>1650</v>
          </cell>
          <cell r="X1142" t="str">
            <v>071060311P21511084</v>
          </cell>
        </row>
        <row r="1143">
          <cell r="L1143" t="str">
            <v>WAP070301500128</v>
          </cell>
          <cell r="M1143">
            <v>1</v>
          </cell>
          <cell r="N1143" t="str">
            <v>Indiramma Rural</v>
          </cell>
          <cell r="O1143" t="str">
            <v>RC</v>
          </cell>
          <cell r="P1143" t="str">
            <v>No</v>
          </cell>
          <cell r="Q1143" t="str">
            <v>YES</v>
          </cell>
          <cell r="R1143" t="str">
            <v>-</v>
          </cell>
          <cell r="S1143">
            <v>50</v>
          </cell>
          <cell r="T1143">
            <v>7420</v>
          </cell>
          <cell r="U1143">
            <v>0</v>
          </cell>
          <cell r="V1143">
            <v>21230</v>
          </cell>
          <cell r="W1143">
            <v>1350</v>
          </cell>
          <cell r="X1143" t="str">
            <v>071060311P2920406</v>
          </cell>
        </row>
        <row r="1144">
          <cell r="L1144" t="str">
            <v>WAP0703018A0051</v>
          </cell>
          <cell r="M1144">
            <v>1</v>
          </cell>
          <cell r="N1144" t="str">
            <v>Indiramma Rural</v>
          </cell>
          <cell r="O1144" t="str">
            <v>TCISL</v>
          </cell>
          <cell r="P1144" t="str">
            <v>No</v>
          </cell>
          <cell r="Q1144" t="str">
            <v>YES</v>
          </cell>
          <cell r="R1144" t="str">
            <v>-</v>
          </cell>
          <cell r="S1144">
            <v>50</v>
          </cell>
          <cell r="T1144">
            <v>7460</v>
          </cell>
          <cell r="U1144">
            <v>0</v>
          </cell>
          <cell r="V1144">
            <v>26940</v>
          </cell>
          <cell r="W1144">
            <v>1650</v>
          </cell>
          <cell r="X1144" t="str">
            <v>071060311P2189456</v>
          </cell>
        </row>
        <row r="1145">
          <cell r="L1145" t="str">
            <v>WAP070302000253</v>
          </cell>
          <cell r="M1145">
            <v>9</v>
          </cell>
          <cell r="N1145" t="str">
            <v>IAY(09-10)</v>
          </cell>
          <cell r="O1145" t="str">
            <v>RC</v>
          </cell>
          <cell r="P1145" t="str">
            <v>No</v>
          </cell>
          <cell r="Q1145" t="str">
            <v>YES</v>
          </cell>
          <cell r="R1145" t="str">
            <v>-</v>
          </cell>
          <cell r="S1145">
            <v>50</v>
          </cell>
          <cell r="T1145">
            <v>7460</v>
          </cell>
          <cell r="U1145">
            <v>0</v>
          </cell>
          <cell r="V1145">
            <v>19940</v>
          </cell>
          <cell r="W1145">
            <v>600</v>
          </cell>
          <cell r="X1145" t="str">
            <v>071060311P2500966</v>
          </cell>
        </row>
        <row r="1146">
          <cell r="L1146" t="str">
            <v>WAP070301800421</v>
          </cell>
          <cell r="M1146">
            <v>9</v>
          </cell>
          <cell r="N1146" t="str">
            <v>IAY (Wait List)</v>
          </cell>
          <cell r="O1146" t="str">
            <v>BL</v>
          </cell>
          <cell r="P1146" t="str">
            <v>No</v>
          </cell>
          <cell r="Q1146" t="str">
            <v>YES</v>
          </cell>
          <cell r="R1146" t="str">
            <v>-</v>
          </cell>
          <cell r="S1146">
            <v>20</v>
          </cell>
          <cell r="T1146">
            <v>2960</v>
          </cell>
          <cell r="U1146">
            <v>0</v>
          </cell>
          <cell r="V1146">
            <v>8040</v>
          </cell>
          <cell r="W1146">
            <v>600</v>
          </cell>
          <cell r="X1146" t="str">
            <v>071060311P2979419</v>
          </cell>
        </row>
        <row r="1147">
          <cell r="L1147" t="str">
            <v>WAP07030291531</v>
          </cell>
          <cell r="M1147">
            <v>1</v>
          </cell>
          <cell r="N1147" t="str">
            <v>IAY(09-10)</v>
          </cell>
          <cell r="O1147" t="str">
            <v>TCISL</v>
          </cell>
          <cell r="P1147" t="str">
            <v>No</v>
          </cell>
          <cell r="Q1147" t="str">
            <v>YES</v>
          </cell>
          <cell r="R1147" t="str">
            <v>-</v>
          </cell>
          <cell r="S1147">
            <v>50</v>
          </cell>
          <cell r="T1147">
            <v>7500</v>
          </cell>
          <cell r="U1147">
            <v>0</v>
          </cell>
          <cell r="V1147">
            <v>26900</v>
          </cell>
          <cell r="W1147">
            <v>1650</v>
          </cell>
          <cell r="X1147" t="str">
            <v>071060311P2971531</v>
          </cell>
        </row>
        <row r="1148">
          <cell r="L1148" t="str">
            <v>WAP070302000287</v>
          </cell>
          <cell r="M1148">
            <v>9</v>
          </cell>
          <cell r="N1148" t="str">
            <v>Indiramma Rural</v>
          </cell>
          <cell r="O1148" t="str">
            <v>TCISL</v>
          </cell>
          <cell r="P1148" t="str">
            <v>No</v>
          </cell>
          <cell r="Q1148" t="str">
            <v>YES</v>
          </cell>
          <cell r="R1148" t="str">
            <v>-</v>
          </cell>
          <cell r="S1148">
            <v>50</v>
          </cell>
          <cell r="T1148">
            <v>7460</v>
          </cell>
          <cell r="U1148">
            <v>0</v>
          </cell>
          <cell r="V1148">
            <v>26940</v>
          </cell>
          <cell r="W1148">
            <v>1650</v>
          </cell>
          <cell r="X1148" t="str">
            <v>071060311P2976191</v>
          </cell>
        </row>
        <row r="1149">
          <cell r="L1149" t="str">
            <v>WAP070301900290</v>
          </cell>
          <cell r="M1149">
            <v>1</v>
          </cell>
          <cell r="N1149" t="str">
            <v>IAY(09-10)</v>
          </cell>
          <cell r="O1149" t="str">
            <v>TCISL</v>
          </cell>
          <cell r="P1149" t="str">
            <v>No</v>
          </cell>
          <cell r="Q1149" t="str">
            <v>YES</v>
          </cell>
          <cell r="R1149" t="str">
            <v>-</v>
          </cell>
          <cell r="S1149">
            <v>50</v>
          </cell>
          <cell r="T1149">
            <v>7400</v>
          </cell>
          <cell r="U1149">
            <v>0</v>
          </cell>
          <cell r="V1149">
            <v>24000</v>
          </cell>
          <cell r="W1149">
            <v>1650</v>
          </cell>
          <cell r="X1149" t="str">
            <v>071060311P2402309</v>
          </cell>
        </row>
        <row r="1150">
          <cell r="L1150" t="str">
            <v>WAP070302300216</v>
          </cell>
          <cell r="M1150">
            <v>9</v>
          </cell>
          <cell r="N1150" t="str">
            <v>Indiramma Rural</v>
          </cell>
          <cell r="O1150" t="str">
            <v>RC</v>
          </cell>
          <cell r="P1150" t="str">
            <v>No</v>
          </cell>
          <cell r="Q1150" t="str">
            <v>YES</v>
          </cell>
          <cell r="R1150" t="str">
            <v>-</v>
          </cell>
          <cell r="S1150">
            <v>50</v>
          </cell>
          <cell r="T1150">
            <v>7460</v>
          </cell>
          <cell r="U1150">
            <v>0</v>
          </cell>
          <cell r="V1150">
            <v>24190</v>
          </cell>
          <cell r="W1150">
            <v>1350</v>
          </cell>
          <cell r="X1150" t="str">
            <v>071060312P2583304</v>
          </cell>
        </row>
        <row r="1151">
          <cell r="L1151" t="str">
            <v>WAP0703023A0075</v>
          </cell>
          <cell r="M1151">
            <v>1</v>
          </cell>
          <cell r="N1151" t="str">
            <v>IAY(09-10)</v>
          </cell>
          <cell r="O1151" t="str">
            <v>RC</v>
          </cell>
          <cell r="P1151" t="str">
            <v>No</v>
          </cell>
          <cell r="Q1151" t="str">
            <v>YES</v>
          </cell>
          <cell r="R1151" t="str">
            <v>-</v>
          </cell>
          <cell r="S1151">
            <v>50</v>
          </cell>
          <cell r="T1151">
            <v>7420</v>
          </cell>
          <cell r="U1151">
            <v>0</v>
          </cell>
          <cell r="V1151">
            <v>21580</v>
          </cell>
          <cell r="W1151">
            <v>1000</v>
          </cell>
          <cell r="X1151" t="str">
            <v>071060312P2582614</v>
          </cell>
        </row>
        <row r="1152">
          <cell r="L1152" t="str">
            <v>WAP070301800183</v>
          </cell>
          <cell r="M1152">
            <v>11</v>
          </cell>
          <cell r="N1152" t="str">
            <v>IAY (Wait List)</v>
          </cell>
          <cell r="O1152" t="str">
            <v>NS</v>
          </cell>
          <cell r="P1152" t="str">
            <v>No</v>
          </cell>
          <cell r="Q1152" t="str">
            <v>YES</v>
          </cell>
          <cell r="R1152" t="str">
            <v>-</v>
          </cell>
          <cell r="S1152">
            <v>0</v>
          </cell>
          <cell r="T1152">
            <v>0</v>
          </cell>
          <cell r="U1152">
            <v>0</v>
          </cell>
          <cell r="V1152">
            <v>0</v>
          </cell>
          <cell r="W1152">
            <v>0</v>
          </cell>
          <cell r="X1152" t="str">
            <v>071060311P2979401</v>
          </cell>
        </row>
        <row r="1153">
          <cell r="L1153" t="str">
            <v>WAP070302100760</v>
          </cell>
          <cell r="M1153">
            <v>9</v>
          </cell>
          <cell r="N1153" t="str">
            <v>IAY(09-10)</v>
          </cell>
          <cell r="O1153" t="str">
            <v>TCISL</v>
          </cell>
          <cell r="P1153" t="str">
            <v>No</v>
          </cell>
          <cell r="Q1153" t="str">
            <v>YES</v>
          </cell>
          <cell r="R1153" t="str">
            <v>-</v>
          </cell>
          <cell r="S1153">
            <v>50</v>
          </cell>
          <cell r="T1153">
            <v>7500</v>
          </cell>
          <cell r="U1153">
            <v>0</v>
          </cell>
          <cell r="V1153">
            <v>26900</v>
          </cell>
          <cell r="W1153">
            <v>1650</v>
          </cell>
          <cell r="X1153" t="str">
            <v>071060311P22745178</v>
          </cell>
        </row>
        <row r="1154">
          <cell r="L1154" t="str">
            <v>WAP070301600079</v>
          </cell>
          <cell r="M1154">
            <v>9</v>
          </cell>
          <cell r="N1154" t="str">
            <v>IAY(09-10)</v>
          </cell>
          <cell r="O1154" t="str">
            <v>TCISL</v>
          </cell>
          <cell r="P1154" t="str">
            <v>No</v>
          </cell>
          <cell r="Q1154" t="str">
            <v>YES</v>
          </cell>
          <cell r="R1154" t="str">
            <v>-</v>
          </cell>
          <cell r="S1154">
            <v>50</v>
          </cell>
          <cell r="T1154">
            <v>7500</v>
          </cell>
          <cell r="U1154">
            <v>0</v>
          </cell>
          <cell r="V1154">
            <v>26900</v>
          </cell>
          <cell r="W1154">
            <v>1650</v>
          </cell>
          <cell r="X1154" t="str">
            <v>071060311P22884761</v>
          </cell>
        </row>
        <row r="1155">
          <cell r="L1155" t="str">
            <v>WAP070302200336</v>
          </cell>
          <cell r="M1155">
            <v>9</v>
          </cell>
          <cell r="N1155" t="str">
            <v>IAY(09-10)</v>
          </cell>
          <cell r="O1155" t="str">
            <v>TCISL</v>
          </cell>
          <cell r="P1155" t="str">
            <v>No</v>
          </cell>
          <cell r="Q1155" t="str">
            <v>YES</v>
          </cell>
          <cell r="R1155" t="str">
            <v>-</v>
          </cell>
          <cell r="S1155">
            <v>50</v>
          </cell>
          <cell r="T1155">
            <v>7420</v>
          </cell>
          <cell r="U1155">
            <v>0</v>
          </cell>
          <cell r="V1155">
            <v>23980</v>
          </cell>
          <cell r="W1155">
            <v>1650</v>
          </cell>
          <cell r="X1155" t="str">
            <v>071060311P2498826</v>
          </cell>
        </row>
        <row r="1156">
          <cell r="L1156" t="str">
            <v>WAP0703020A0005</v>
          </cell>
          <cell r="M1156">
            <v>9</v>
          </cell>
          <cell r="N1156" t="str">
            <v>Indiramma Rural</v>
          </cell>
          <cell r="O1156" t="str">
            <v>RC</v>
          </cell>
          <cell r="P1156" t="str">
            <v>No</v>
          </cell>
          <cell r="Q1156" t="str">
            <v>YES</v>
          </cell>
          <cell r="R1156" t="str">
            <v>-</v>
          </cell>
          <cell r="S1156">
            <v>20</v>
          </cell>
          <cell r="T1156">
            <v>2935</v>
          </cell>
          <cell r="U1156">
            <v>0</v>
          </cell>
          <cell r="V1156">
            <v>26915</v>
          </cell>
          <cell r="W1156">
            <v>1350</v>
          </cell>
          <cell r="X1156" t="str">
            <v>071060311P2A2378004</v>
          </cell>
        </row>
        <row r="1157">
          <cell r="L1157" t="str">
            <v>WAP0703000120302</v>
          </cell>
          <cell r="M1157">
            <v>9</v>
          </cell>
          <cell r="N1157" t="str">
            <v>Indiramma Rural</v>
          </cell>
          <cell r="O1157" t="str">
            <v>TCISL</v>
          </cell>
          <cell r="P1157" t="str">
            <v>No</v>
          </cell>
          <cell r="Q1157" t="str">
            <v>YES</v>
          </cell>
          <cell r="R1157" t="str">
            <v>-</v>
          </cell>
          <cell r="S1157">
            <v>50</v>
          </cell>
          <cell r="T1157">
            <v>7500</v>
          </cell>
          <cell r="U1157">
            <v>0</v>
          </cell>
          <cell r="V1157">
            <v>26900</v>
          </cell>
          <cell r="W1157">
            <v>1650</v>
          </cell>
          <cell r="X1157" t="str">
            <v>071060312P2590565</v>
          </cell>
        </row>
        <row r="1158">
          <cell r="L1158" t="str">
            <v>WAP07030200120</v>
          </cell>
          <cell r="M1158">
            <v>9</v>
          </cell>
          <cell r="N1158" t="str">
            <v>Indiramma Rural</v>
          </cell>
          <cell r="O1158" t="str">
            <v>RC</v>
          </cell>
          <cell r="P1158" t="str">
            <v>No</v>
          </cell>
          <cell r="Q1158" t="str">
            <v>YES</v>
          </cell>
          <cell r="R1158" t="str">
            <v>-</v>
          </cell>
          <cell r="S1158">
            <v>20</v>
          </cell>
          <cell r="T1158">
            <v>3000</v>
          </cell>
          <cell r="U1158">
            <v>0</v>
          </cell>
          <cell r="V1158">
            <v>28650</v>
          </cell>
          <cell r="W1158">
            <v>1350</v>
          </cell>
          <cell r="X1158" t="str">
            <v>071060311P22885660</v>
          </cell>
        </row>
        <row r="1159">
          <cell r="L1159" t="str">
            <v>WAP070301700522</v>
          </cell>
          <cell r="M1159">
            <v>1</v>
          </cell>
          <cell r="N1159" t="str">
            <v>Indiramma Rural</v>
          </cell>
          <cell r="O1159" t="str">
            <v>RC</v>
          </cell>
          <cell r="P1159" t="str">
            <v>No</v>
          </cell>
          <cell r="Q1159" t="str">
            <v>YES</v>
          </cell>
          <cell r="R1159" t="str">
            <v>-</v>
          </cell>
          <cell r="S1159">
            <v>50</v>
          </cell>
          <cell r="T1159">
            <v>7500</v>
          </cell>
          <cell r="U1159">
            <v>0</v>
          </cell>
          <cell r="V1159">
            <v>24150</v>
          </cell>
          <cell r="W1159">
            <v>1350</v>
          </cell>
          <cell r="X1159" t="str">
            <v>071060311P2394485</v>
          </cell>
        </row>
        <row r="1160">
          <cell r="L1160" t="str">
            <v>WAP070301900540</v>
          </cell>
          <cell r="M1160">
            <v>1</v>
          </cell>
          <cell r="N1160" t="str">
            <v>Indiramma Rural</v>
          </cell>
          <cell r="O1160" t="str">
            <v>Reg</v>
          </cell>
          <cell r="P1160" t="str">
            <v>No</v>
          </cell>
          <cell r="Q1160" t="str">
            <v>YES</v>
          </cell>
          <cell r="R1160" t="str">
            <v>-</v>
          </cell>
          <cell r="S1160">
            <v>0</v>
          </cell>
          <cell r="T1160">
            <v>0</v>
          </cell>
          <cell r="U1160">
            <v>0</v>
          </cell>
          <cell r="V1160">
            <v>0</v>
          </cell>
          <cell r="W1160">
            <v>0</v>
          </cell>
          <cell r="X1160" t="str">
            <v>071060311P23067472</v>
          </cell>
        </row>
        <row r="1161">
          <cell r="L1161" t="str">
            <v>WAP070301800481</v>
          </cell>
          <cell r="M1161">
            <v>5</v>
          </cell>
          <cell r="N1161" t="str">
            <v>IAY (Wait List)</v>
          </cell>
          <cell r="O1161" t="str">
            <v>NS</v>
          </cell>
          <cell r="P1161" t="str">
            <v>No</v>
          </cell>
          <cell r="Q1161" t="str">
            <v>YES</v>
          </cell>
          <cell r="R1161" t="str">
            <v>-</v>
          </cell>
          <cell r="S1161">
            <v>0</v>
          </cell>
          <cell r="T1161">
            <v>0</v>
          </cell>
          <cell r="U1161">
            <v>0</v>
          </cell>
          <cell r="V1161">
            <v>0</v>
          </cell>
          <cell r="W1161">
            <v>0</v>
          </cell>
          <cell r="X1161" t="str">
            <v>071060311P2504867</v>
          </cell>
        </row>
        <row r="1162">
          <cell r="L1162" t="str">
            <v>WAP070301700152</v>
          </cell>
          <cell r="M1162">
            <v>1</v>
          </cell>
          <cell r="N1162" t="str">
            <v>Indiramma Rural</v>
          </cell>
          <cell r="O1162" t="str">
            <v>TCISL</v>
          </cell>
          <cell r="P1162" t="str">
            <v>No</v>
          </cell>
          <cell r="Q1162" t="str">
            <v>YES</v>
          </cell>
          <cell r="R1162" t="str">
            <v>-</v>
          </cell>
          <cell r="S1162">
            <v>50</v>
          </cell>
          <cell r="T1162">
            <v>7500</v>
          </cell>
          <cell r="U1162">
            <v>0</v>
          </cell>
          <cell r="V1162">
            <v>30100</v>
          </cell>
          <cell r="W1162">
            <v>1650</v>
          </cell>
          <cell r="X1162" t="str">
            <v>071060311P23067214</v>
          </cell>
        </row>
        <row r="1163">
          <cell r="L1163" t="str">
            <v>WAP070302000193</v>
          </cell>
          <cell r="M1163">
            <v>9</v>
          </cell>
          <cell r="N1163" t="str">
            <v>Indiramma Rural</v>
          </cell>
          <cell r="O1163" t="str">
            <v>TCISL</v>
          </cell>
          <cell r="P1163" t="str">
            <v>No</v>
          </cell>
          <cell r="Q1163" t="str">
            <v>YES</v>
          </cell>
          <cell r="R1163" t="str">
            <v>-</v>
          </cell>
          <cell r="S1163">
            <v>50</v>
          </cell>
          <cell r="T1163">
            <v>7460</v>
          </cell>
          <cell r="U1163">
            <v>0</v>
          </cell>
          <cell r="V1163">
            <v>26940</v>
          </cell>
          <cell r="W1163">
            <v>1650</v>
          </cell>
          <cell r="X1163" t="str">
            <v>071060311P21507033</v>
          </cell>
        </row>
        <row r="1164">
          <cell r="L1164" t="str">
            <v>WAP070302300206</v>
          </cell>
          <cell r="M1164">
            <v>9</v>
          </cell>
          <cell r="N1164" t="str">
            <v>Indiramma Rural</v>
          </cell>
          <cell r="O1164" t="str">
            <v>RC</v>
          </cell>
          <cell r="P1164" t="str">
            <v>No</v>
          </cell>
          <cell r="Q1164" t="str">
            <v>YES</v>
          </cell>
          <cell r="R1164" t="str">
            <v>-</v>
          </cell>
          <cell r="S1164">
            <v>50</v>
          </cell>
          <cell r="T1164">
            <v>7500</v>
          </cell>
          <cell r="U1164">
            <v>0</v>
          </cell>
          <cell r="V1164">
            <v>24150</v>
          </cell>
          <cell r="W1164">
            <v>1350</v>
          </cell>
          <cell r="X1164" t="str">
            <v>071060312P22885391</v>
          </cell>
        </row>
        <row r="1165">
          <cell r="L1165" t="str">
            <v>WAP07030010022</v>
          </cell>
          <cell r="M1165">
            <v>1</v>
          </cell>
          <cell r="N1165" t="str">
            <v>Indiramma Rural</v>
          </cell>
          <cell r="O1165" t="str">
            <v>TCISL</v>
          </cell>
          <cell r="P1165" t="str">
            <v>No</v>
          </cell>
          <cell r="Q1165" t="str">
            <v>YES</v>
          </cell>
          <cell r="R1165" t="str">
            <v>-</v>
          </cell>
          <cell r="S1165">
            <v>50</v>
          </cell>
          <cell r="T1165">
            <v>7460</v>
          </cell>
          <cell r="U1165">
            <v>0</v>
          </cell>
          <cell r="V1165">
            <v>26940</v>
          </cell>
          <cell r="W1165">
            <v>1650</v>
          </cell>
          <cell r="X1165" t="str">
            <v>071060312P2969106</v>
          </cell>
        </row>
        <row r="1166">
          <cell r="L1166" t="str">
            <v>WAP07030/37</v>
          </cell>
          <cell r="M1166">
            <v>1</v>
          </cell>
          <cell r="N1166" t="str">
            <v>IAY(09-10)</v>
          </cell>
          <cell r="O1166" t="str">
            <v>RC</v>
          </cell>
          <cell r="P1166" t="str">
            <v>No</v>
          </cell>
          <cell r="Q1166" t="str">
            <v>YES</v>
          </cell>
          <cell r="R1166" t="str">
            <v>-</v>
          </cell>
          <cell r="S1166">
            <v>50</v>
          </cell>
          <cell r="T1166">
            <v>7420</v>
          </cell>
          <cell r="U1166">
            <v>0</v>
          </cell>
          <cell r="V1166">
            <v>21580</v>
          </cell>
          <cell r="W1166">
            <v>1000</v>
          </cell>
          <cell r="X1166" t="str">
            <v>071060312P2584214</v>
          </cell>
        </row>
        <row r="1167">
          <cell r="L1167" t="str">
            <v>WAP070301800343</v>
          </cell>
          <cell r="M1167">
            <v>5</v>
          </cell>
          <cell r="N1167" t="str">
            <v>IAY(10-11)</v>
          </cell>
          <cell r="O1167" t="str">
            <v>RC</v>
          </cell>
          <cell r="P1167" t="str">
            <v>No</v>
          </cell>
          <cell r="Q1167" t="str">
            <v>YES</v>
          </cell>
          <cell r="R1167" t="str">
            <v>-</v>
          </cell>
          <cell r="S1167">
            <v>50</v>
          </cell>
          <cell r="T1167">
            <v>7435</v>
          </cell>
          <cell r="U1167">
            <v>0</v>
          </cell>
          <cell r="V1167">
            <v>44215</v>
          </cell>
          <cell r="W1167">
            <v>1350</v>
          </cell>
          <cell r="X1167" t="str">
            <v>071060311P2504687</v>
          </cell>
        </row>
        <row r="1168">
          <cell r="L1168" t="str">
            <v>WAP070301800445</v>
          </cell>
          <cell r="M1168">
            <v>9</v>
          </cell>
          <cell r="N1168" t="str">
            <v>IAY(09-10)</v>
          </cell>
          <cell r="O1168" t="str">
            <v>TCISL</v>
          </cell>
          <cell r="P1168" t="str">
            <v>No</v>
          </cell>
          <cell r="Q1168" t="str">
            <v>YES</v>
          </cell>
          <cell r="R1168" t="str">
            <v>-</v>
          </cell>
          <cell r="S1168">
            <v>50</v>
          </cell>
          <cell r="T1168">
            <v>7500</v>
          </cell>
          <cell r="U1168">
            <v>0</v>
          </cell>
          <cell r="V1168">
            <v>26900</v>
          </cell>
          <cell r="W1168">
            <v>1650</v>
          </cell>
          <cell r="X1168" t="str">
            <v>071060311P22884744</v>
          </cell>
        </row>
        <row r="1169">
          <cell r="L1169" t="str">
            <v>WAP070301500433</v>
          </cell>
          <cell r="M1169">
            <v>5</v>
          </cell>
          <cell r="N1169" t="str">
            <v>Indiramma Rural</v>
          </cell>
          <cell r="O1169" t="str">
            <v>RC</v>
          </cell>
          <cell r="P1169" t="str">
            <v>No</v>
          </cell>
          <cell r="Q1169" t="str">
            <v>YES</v>
          </cell>
          <cell r="R1169" t="str">
            <v>-</v>
          </cell>
          <cell r="S1169">
            <v>50</v>
          </cell>
          <cell r="T1169">
            <v>7500</v>
          </cell>
          <cell r="U1169">
            <v>0</v>
          </cell>
          <cell r="V1169">
            <v>27350</v>
          </cell>
          <cell r="W1169">
            <v>1350</v>
          </cell>
          <cell r="X1169" t="str">
            <v>071060311P23076700</v>
          </cell>
        </row>
        <row r="1170">
          <cell r="L1170" t="str">
            <v>WAP070300100509</v>
          </cell>
          <cell r="M1170">
            <v>9</v>
          </cell>
          <cell r="N1170" t="str">
            <v>IAY (Wait List)</v>
          </cell>
          <cell r="O1170" t="str">
            <v>BL</v>
          </cell>
          <cell r="P1170" t="str">
            <v>No</v>
          </cell>
          <cell r="Q1170" t="str">
            <v>YES</v>
          </cell>
          <cell r="R1170" t="str">
            <v>-</v>
          </cell>
          <cell r="S1170">
            <v>20</v>
          </cell>
          <cell r="T1170">
            <v>2960</v>
          </cell>
          <cell r="U1170">
            <v>0</v>
          </cell>
          <cell r="V1170">
            <v>8040</v>
          </cell>
          <cell r="W1170">
            <v>600</v>
          </cell>
          <cell r="X1170" t="str">
            <v>071060312P2595350</v>
          </cell>
        </row>
        <row r="1171">
          <cell r="L1171" t="str">
            <v>WAP0703017A0047</v>
          </cell>
          <cell r="M1171">
            <v>1</v>
          </cell>
          <cell r="N1171" t="str">
            <v>IAY (Wait List)</v>
          </cell>
          <cell r="O1171" t="str">
            <v>BL</v>
          </cell>
          <cell r="P1171" t="str">
            <v>No</v>
          </cell>
          <cell r="Q1171" t="str">
            <v>YES</v>
          </cell>
          <cell r="R1171" t="str">
            <v>-</v>
          </cell>
          <cell r="S1171">
            <v>20</v>
          </cell>
          <cell r="T1171">
            <v>3000</v>
          </cell>
          <cell r="U1171">
            <v>0</v>
          </cell>
          <cell r="V1171">
            <v>3000</v>
          </cell>
          <cell r="W1171">
            <v>600</v>
          </cell>
          <cell r="X1171" t="str">
            <v>071060311P2394948</v>
          </cell>
        </row>
        <row r="1172">
          <cell r="L1172" t="str">
            <v>WAP070301800376</v>
          </cell>
          <cell r="M1172">
            <v>1</v>
          </cell>
          <cell r="N1172" t="str">
            <v>IAY (Wait List)</v>
          </cell>
          <cell r="O1172" t="str">
            <v>NS</v>
          </cell>
          <cell r="P1172" t="str">
            <v>No</v>
          </cell>
          <cell r="Q1172" t="str">
            <v>YES</v>
          </cell>
          <cell r="R1172" t="str">
            <v>-</v>
          </cell>
          <cell r="S1172">
            <v>0</v>
          </cell>
          <cell r="T1172">
            <v>0</v>
          </cell>
          <cell r="U1172">
            <v>0</v>
          </cell>
          <cell r="V1172">
            <v>0</v>
          </cell>
          <cell r="W1172">
            <v>0</v>
          </cell>
          <cell r="X1172" t="str">
            <v>071060311P2401959</v>
          </cell>
        </row>
        <row r="1173">
          <cell r="L1173" t="str">
            <v>WAP0703023000404</v>
          </cell>
          <cell r="M1173">
            <v>1</v>
          </cell>
          <cell r="N1173" t="str">
            <v>Indiramma Rural</v>
          </cell>
          <cell r="O1173" t="str">
            <v>NS</v>
          </cell>
          <cell r="P1173" t="str">
            <v>No</v>
          </cell>
          <cell r="Q1173" t="str">
            <v>YES</v>
          </cell>
          <cell r="R1173" t="str">
            <v>-</v>
          </cell>
          <cell r="S1173">
            <v>0</v>
          </cell>
          <cell r="T1173">
            <v>0</v>
          </cell>
          <cell r="U1173">
            <v>0</v>
          </cell>
          <cell r="V1173">
            <v>0</v>
          </cell>
          <cell r="W1173">
            <v>0</v>
          </cell>
          <cell r="X1173" t="str">
            <v>071060312P21362188</v>
          </cell>
        </row>
        <row r="1174">
          <cell r="L1174" t="str">
            <v>WAP070301800228</v>
          </cell>
          <cell r="M1174">
            <v>1</v>
          </cell>
          <cell r="N1174" t="str">
            <v>Indiramma Rural</v>
          </cell>
          <cell r="O1174" t="str">
            <v>NS</v>
          </cell>
          <cell r="P1174" t="str">
            <v>No</v>
          </cell>
          <cell r="Q1174" t="str">
            <v>YES</v>
          </cell>
          <cell r="R1174" t="str">
            <v>-</v>
          </cell>
          <cell r="S1174">
            <v>0</v>
          </cell>
          <cell r="T1174">
            <v>0</v>
          </cell>
          <cell r="U1174">
            <v>0</v>
          </cell>
          <cell r="V1174">
            <v>0</v>
          </cell>
          <cell r="W1174">
            <v>0</v>
          </cell>
          <cell r="X1174" t="str">
            <v>071060311P23067449</v>
          </cell>
        </row>
        <row r="1175">
          <cell r="L1175" t="str">
            <v>WAP070301900379</v>
          </cell>
          <cell r="M1175">
            <v>1</v>
          </cell>
          <cell r="N1175" t="str">
            <v>IAY(09-10)</v>
          </cell>
          <cell r="O1175" t="str">
            <v>TCISL</v>
          </cell>
          <cell r="P1175" t="str">
            <v>Yes</v>
          </cell>
          <cell r="Q1175" t="str">
            <v>YES</v>
          </cell>
          <cell r="R1175" t="str">
            <v>-</v>
          </cell>
          <cell r="S1175">
            <v>50</v>
          </cell>
          <cell r="T1175">
            <v>7400</v>
          </cell>
          <cell r="U1175">
            <v>0</v>
          </cell>
          <cell r="V1175">
            <v>24000</v>
          </cell>
          <cell r="W1175">
            <v>1650</v>
          </cell>
          <cell r="X1175" t="str">
            <v>071060311P2402424</v>
          </cell>
        </row>
        <row r="1176">
          <cell r="L1176" t="str">
            <v>WAP0703022000295</v>
          </cell>
          <cell r="M1176">
            <v>1</v>
          </cell>
          <cell r="N1176" t="str">
            <v>IAY(09-10)</v>
          </cell>
          <cell r="O1176" t="str">
            <v>TCISL</v>
          </cell>
          <cell r="P1176" t="str">
            <v>No</v>
          </cell>
          <cell r="Q1176" t="str">
            <v>YES</v>
          </cell>
          <cell r="R1176" t="str">
            <v>-</v>
          </cell>
          <cell r="S1176">
            <v>50</v>
          </cell>
          <cell r="T1176">
            <v>7500</v>
          </cell>
          <cell r="U1176">
            <v>0</v>
          </cell>
          <cell r="V1176">
            <v>30100</v>
          </cell>
          <cell r="W1176">
            <v>1650</v>
          </cell>
          <cell r="X1176" t="str">
            <v>071060311P2491099</v>
          </cell>
        </row>
        <row r="1177">
          <cell r="L1177" t="str">
            <v>WAP070301800297</v>
          </cell>
          <cell r="M1177">
            <v>9</v>
          </cell>
          <cell r="N1177" t="str">
            <v>IAY(09-10)</v>
          </cell>
          <cell r="O1177" t="str">
            <v>RC</v>
          </cell>
          <cell r="P1177" t="str">
            <v>No</v>
          </cell>
          <cell r="Q1177" t="str">
            <v>YES</v>
          </cell>
          <cell r="R1177" t="str">
            <v>-</v>
          </cell>
          <cell r="S1177">
            <v>50</v>
          </cell>
          <cell r="T1177">
            <v>7420</v>
          </cell>
          <cell r="U1177">
            <v>0</v>
          </cell>
          <cell r="V1177">
            <v>16580</v>
          </cell>
          <cell r="W1177">
            <v>1000</v>
          </cell>
          <cell r="X1177" t="str">
            <v>071060311P2501139</v>
          </cell>
        </row>
        <row r="1178">
          <cell r="L1178" t="str">
            <v>WAP07032100655</v>
          </cell>
          <cell r="M1178">
            <v>1</v>
          </cell>
          <cell r="N1178" t="str">
            <v>IAY(09-10)</v>
          </cell>
          <cell r="O1178" t="str">
            <v>TCISL</v>
          </cell>
          <cell r="P1178" t="str">
            <v>No</v>
          </cell>
          <cell r="Q1178" t="str">
            <v>YES</v>
          </cell>
          <cell r="R1178" t="str">
            <v>-</v>
          </cell>
          <cell r="S1178">
            <v>50</v>
          </cell>
          <cell r="T1178">
            <v>7400</v>
          </cell>
          <cell r="U1178">
            <v>0</v>
          </cell>
          <cell r="V1178">
            <v>24000</v>
          </cell>
          <cell r="W1178">
            <v>1650</v>
          </cell>
          <cell r="X1178" t="str">
            <v>071060311P2398390</v>
          </cell>
        </row>
        <row r="1179">
          <cell r="L1179" t="str">
            <v>WAP070302000155</v>
          </cell>
          <cell r="M1179">
            <v>1</v>
          </cell>
          <cell r="N1179" t="str">
            <v>IAY(09-10)</v>
          </cell>
          <cell r="O1179" t="str">
            <v>TCISL</v>
          </cell>
          <cell r="P1179" t="str">
            <v>No</v>
          </cell>
          <cell r="Q1179" t="str">
            <v>YES</v>
          </cell>
          <cell r="R1179" t="str">
            <v>-</v>
          </cell>
          <cell r="S1179">
            <v>50</v>
          </cell>
          <cell r="T1179">
            <v>7420</v>
          </cell>
          <cell r="U1179">
            <v>0</v>
          </cell>
          <cell r="V1179">
            <v>23980</v>
          </cell>
          <cell r="W1179">
            <v>1650</v>
          </cell>
          <cell r="X1179" t="str">
            <v>071060311P21506697</v>
          </cell>
        </row>
        <row r="1180">
          <cell r="L1180" t="str">
            <v>WAP07031800057</v>
          </cell>
          <cell r="M1180">
            <v>6</v>
          </cell>
          <cell r="N1180" t="str">
            <v>IAY (Wait List)</v>
          </cell>
          <cell r="O1180" t="str">
            <v>LL</v>
          </cell>
          <cell r="P1180" t="str">
            <v>No</v>
          </cell>
          <cell r="Q1180" t="str">
            <v>YES</v>
          </cell>
          <cell r="R1180" t="str">
            <v>-</v>
          </cell>
          <cell r="S1180">
            <v>20</v>
          </cell>
          <cell r="T1180">
            <v>2960</v>
          </cell>
          <cell r="U1180">
            <v>0</v>
          </cell>
          <cell r="V1180">
            <v>14040</v>
          </cell>
          <cell r="W1180">
            <v>600</v>
          </cell>
          <cell r="X1180" t="str">
            <v>071060311P2504615</v>
          </cell>
        </row>
        <row r="1181">
          <cell r="L1181" t="str">
            <v>WAP07030100158</v>
          </cell>
          <cell r="M1181">
            <v>2</v>
          </cell>
          <cell r="N1181" t="str">
            <v>Indiramma Rural</v>
          </cell>
          <cell r="O1181" t="str">
            <v>TCISL</v>
          </cell>
          <cell r="P1181" t="str">
            <v>No</v>
          </cell>
          <cell r="Q1181" t="str">
            <v>YES</v>
          </cell>
          <cell r="R1181" t="str">
            <v>-</v>
          </cell>
          <cell r="S1181">
            <v>50</v>
          </cell>
          <cell r="T1181">
            <v>7460</v>
          </cell>
          <cell r="U1181">
            <v>0</v>
          </cell>
          <cell r="V1181">
            <v>26940</v>
          </cell>
          <cell r="W1181">
            <v>1650</v>
          </cell>
          <cell r="X1181" t="str">
            <v>071060312P2968571</v>
          </cell>
        </row>
        <row r="1182">
          <cell r="L1182" t="str">
            <v>WAP0703017A000</v>
          </cell>
          <cell r="M1182">
            <v>1</v>
          </cell>
          <cell r="N1182" t="str">
            <v>Indiramma Rural</v>
          </cell>
          <cell r="O1182" t="str">
            <v>RC</v>
          </cell>
          <cell r="P1182" t="str">
            <v>No</v>
          </cell>
          <cell r="Q1182" t="str">
            <v>YES</v>
          </cell>
          <cell r="R1182" t="str">
            <v>-</v>
          </cell>
          <cell r="S1182">
            <v>50</v>
          </cell>
          <cell r="T1182">
            <v>7460</v>
          </cell>
          <cell r="U1182">
            <v>0</v>
          </cell>
          <cell r="V1182">
            <v>19190</v>
          </cell>
          <cell r="W1182">
            <v>1350</v>
          </cell>
          <cell r="X1182" t="str">
            <v>071060311P2393798</v>
          </cell>
        </row>
        <row r="1183">
          <cell r="L1183" t="str">
            <v>WAP070301700412</v>
          </cell>
          <cell r="M1183">
            <v>9</v>
          </cell>
          <cell r="N1183" t="str">
            <v>Indiramma Rural</v>
          </cell>
          <cell r="O1183" t="str">
            <v>RC</v>
          </cell>
          <cell r="P1183" t="str">
            <v>No</v>
          </cell>
          <cell r="Q1183" t="str">
            <v>YES</v>
          </cell>
          <cell r="R1183" t="str">
            <v>-</v>
          </cell>
          <cell r="S1183">
            <v>50</v>
          </cell>
          <cell r="T1183">
            <v>7265</v>
          </cell>
          <cell r="U1183">
            <v>0</v>
          </cell>
          <cell r="V1183">
            <v>19385</v>
          </cell>
          <cell r="W1183">
            <v>1350</v>
          </cell>
          <cell r="X1183" t="str">
            <v>071060311P2997198</v>
          </cell>
        </row>
        <row r="1184">
          <cell r="L1184" t="str">
            <v>WAP07301700586</v>
          </cell>
          <cell r="M1184">
            <v>9</v>
          </cell>
          <cell r="N1184" t="str">
            <v>Indiramma Rural</v>
          </cell>
          <cell r="O1184" t="str">
            <v>RC</v>
          </cell>
          <cell r="P1184" t="str">
            <v>No</v>
          </cell>
          <cell r="Q1184" t="str">
            <v>YES</v>
          </cell>
          <cell r="R1184" t="str">
            <v>-</v>
          </cell>
          <cell r="S1184">
            <v>50</v>
          </cell>
          <cell r="T1184">
            <v>7460</v>
          </cell>
          <cell r="U1184">
            <v>0</v>
          </cell>
          <cell r="V1184">
            <v>19190</v>
          </cell>
          <cell r="W1184">
            <v>1350</v>
          </cell>
          <cell r="X1184" t="str">
            <v>071060311P21462581</v>
          </cell>
        </row>
        <row r="1185">
          <cell r="L1185" t="str">
            <v>WAP070301800462</v>
          </cell>
          <cell r="M1185">
            <v>1</v>
          </cell>
          <cell r="N1185" t="str">
            <v>IAY(10-11)</v>
          </cell>
          <cell r="O1185" t="str">
            <v>RC</v>
          </cell>
          <cell r="P1185" t="str">
            <v>No</v>
          </cell>
          <cell r="Q1185" t="str">
            <v>YES</v>
          </cell>
          <cell r="R1185" t="str">
            <v>-</v>
          </cell>
          <cell r="S1185">
            <v>50</v>
          </cell>
          <cell r="T1185">
            <v>7360</v>
          </cell>
          <cell r="U1185">
            <v>0</v>
          </cell>
          <cell r="V1185">
            <v>44290</v>
          </cell>
          <cell r="W1185">
            <v>1350</v>
          </cell>
          <cell r="X1185" t="str">
            <v>071060311P2979218</v>
          </cell>
        </row>
        <row r="1186">
          <cell r="L1186" t="str">
            <v>WAP0703001A0185</v>
          </cell>
          <cell r="M1186">
            <v>2</v>
          </cell>
          <cell r="N1186" t="str">
            <v>Indiramma Rural</v>
          </cell>
          <cell r="O1186" t="str">
            <v>TCISL</v>
          </cell>
          <cell r="P1186" t="str">
            <v>No</v>
          </cell>
          <cell r="Q1186" t="str">
            <v>YES</v>
          </cell>
          <cell r="R1186" t="str">
            <v>-</v>
          </cell>
          <cell r="S1186">
            <v>40</v>
          </cell>
          <cell r="T1186">
            <v>5805</v>
          </cell>
          <cell r="U1186">
            <v>0</v>
          </cell>
          <cell r="V1186">
            <v>26795</v>
          </cell>
          <cell r="W1186">
            <v>1650</v>
          </cell>
          <cell r="X1186" t="str">
            <v>071060312P2A2368617</v>
          </cell>
        </row>
        <row r="1187">
          <cell r="L1187" t="str">
            <v>WAP070301500202</v>
          </cell>
          <cell r="M1187">
            <v>9</v>
          </cell>
          <cell r="N1187" t="str">
            <v>Indiramma Rural</v>
          </cell>
          <cell r="O1187" t="str">
            <v>TCISL</v>
          </cell>
          <cell r="P1187" t="str">
            <v>No</v>
          </cell>
          <cell r="Q1187" t="str">
            <v>YES</v>
          </cell>
          <cell r="R1187" t="str">
            <v>-</v>
          </cell>
          <cell r="S1187">
            <v>30</v>
          </cell>
          <cell r="T1187">
            <v>4430</v>
          </cell>
          <cell r="U1187">
            <v>0</v>
          </cell>
          <cell r="V1187">
            <v>28170</v>
          </cell>
          <cell r="W1187">
            <v>1650</v>
          </cell>
          <cell r="X1187" t="str">
            <v>071060311P2A2368779</v>
          </cell>
        </row>
        <row r="1188">
          <cell r="L1188" t="str">
            <v>WAP070302100643</v>
          </cell>
          <cell r="M1188">
            <v>1</v>
          </cell>
          <cell r="N1188" t="str">
            <v>IAY(09-10)</v>
          </cell>
          <cell r="O1188" t="str">
            <v>TCISL</v>
          </cell>
          <cell r="P1188" t="str">
            <v>No</v>
          </cell>
          <cell r="Q1188" t="str">
            <v>YES</v>
          </cell>
          <cell r="R1188" t="str">
            <v>-</v>
          </cell>
          <cell r="S1188">
            <v>50</v>
          </cell>
          <cell r="T1188">
            <v>7500</v>
          </cell>
          <cell r="U1188">
            <v>0</v>
          </cell>
          <cell r="V1188">
            <v>26900</v>
          </cell>
          <cell r="W1188">
            <v>1650</v>
          </cell>
          <cell r="X1188" t="str">
            <v>071060311P2402300</v>
          </cell>
        </row>
        <row r="1189">
          <cell r="L1189" t="str">
            <v>WAP0703023A00056</v>
          </cell>
          <cell r="M1189">
            <v>1</v>
          </cell>
          <cell r="N1189" t="str">
            <v>Indiramma Rural</v>
          </cell>
          <cell r="O1189" t="str">
            <v>RC</v>
          </cell>
          <cell r="P1189" t="str">
            <v>No</v>
          </cell>
          <cell r="Q1189" t="str">
            <v>YES</v>
          </cell>
          <cell r="R1189" t="str">
            <v>-</v>
          </cell>
          <cell r="S1189">
            <v>50</v>
          </cell>
          <cell r="T1189">
            <v>7400</v>
          </cell>
          <cell r="U1189">
            <v>0</v>
          </cell>
          <cell r="V1189">
            <v>21250</v>
          </cell>
          <cell r="W1189">
            <v>1350</v>
          </cell>
          <cell r="X1189" t="str">
            <v>071060312P21402849</v>
          </cell>
        </row>
        <row r="1190">
          <cell r="L1190" t="str">
            <v>WAP070301700034</v>
          </cell>
          <cell r="M1190">
            <v>1</v>
          </cell>
          <cell r="N1190" t="str">
            <v>Indiramma Rural</v>
          </cell>
          <cell r="O1190" t="str">
            <v>RC</v>
          </cell>
          <cell r="P1190" t="str">
            <v>No</v>
          </cell>
          <cell r="Q1190" t="str">
            <v>YES</v>
          </cell>
          <cell r="R1190" t="str">
            <v>-</v>
          </cell>
          <cell r="S1190">
            <v>50</v>
          </cell>
          <cell r="T1190">
            <v>7460</v>
          </cell>
          <cell r="U1190">
            <v>0</v>
          </cell>
          <cell r="V1190">
            <v>24190</v>
          </cell>
          <cell r="W1190">
            <v>1350</v>
          </cell>
          <cell r="X1190" t="str">
            <v>071060311P2391590</v>
          </cell>
        </row>
        <row r="1191">
          <cell r="L1191" t="str">
            <v>WAP070301900291</v>
          </cell>
          <cell r="M1191">
            <v>9</v>
          </cell>
          <cell r="N1191" t="str">
            <v>Indiramma Rural</v>
          </cell>
          <cell r="O1191" t="str">
            <v>RC</v>
          </cell>
          <cell r="P1191" t="str">
            <v>No</v>
          </cell>
          <cell r="Q1191" t="str">
            <v>YES</v>
          </cell>
          <cell r="R1191" t="str">
            <v>-</v>
          </cell>
          <cell r="S1191">
            <v>50</v>
          </cell>
          <cell r="T1191">
            <v>7420</v>
          </cell>
          <cell r="U1191">
            <v>0</v>
          </cell>
          <cell r="V1191">
            <v>21230</v>
          </cell>
          <cell r="W1191">
            <v>1350</v>
          </cell>
          <cell r="X1191" t="str">
            <v>071060311P2500480</v>
          </cell>
        </row>
        <row r="1192">
          <cell r="L1192" t="str">
            <v>WAP070301699162</v>
          </cell>
          <cell r="M1192">
            <v>9</v>
          </cell>
          <cell r="N1192" t="str">
            <v>IAY(09-10)</v>
          </cell>
          <cell r="O1192" t="str">
            <v>TCISL</v>
          </cell>
          <cell r="P1192" t="str">
            <v>No</v>
          </cell>
          <cell r="Q1192" t="str">
            <v>YES</v>
          </cell>
          <cell r="R1192" t="str">
            <v>-</v>
          </cell>
          <cell r="S1192">
            <v>50</v>
          </cell>
          <cell r="T1192">
            <v>7400</v>
          </cell>
          <cell r="U1192">
            <v>0</v>
          </cell>
          <cell r="V1192">
            <v>24000</v>
          </cell>
          <cell r="W1192">
            <v>1650</v>
          </cell>
          <cell r="X1192" t="str">
            <v>071060311P2501270</v>
          </cell>
        </row>
        <row r="1193">
          <cell r="L1193" t="str">
            <v>WAP070302300160</v>
          </cell>
          <cell r="M1193">
            <v>1</v>
          </cell>
          <cell r="N1193" t="str">
            <v>IAY(09-10)</v>
          </cell>
          <cell r="O1193" t="str">
            <v>TCISL</v>
          </cell>
          <cell r="P1193" t="str">
            <v>No</v>
          </cell>
          <cell r="Q1193" t="str">
            <v>YES</v>
          </cell>
          <cell r="R1193" t="str">
            <v>-</v>
          </cell>
          <cell r="S1193">
            <v>50</v>
          </cell>
          <cell r="T1193">
            <v>7400</v>
          </cell>
          <cell r="U1193">
            <v>0</v>
          </cell>
          <cell r="V1193">
            <v>24000</v>
          </cell>
          <cell r="W1193">
            <v>1650</v>
          </cell>
          <cell r="X1193" t="str">
            <v>071060312P2583625</v>
          </cell>
        </row>
        <row r="1194">
          <cell r="L1194" t="str">
            <v>WAP0703021A0106</v>
          </cell>
          <cell r="M1194">
            <v>1</v>
          </cell>
          <cell r="N1194" t="str">
            <v>IAY(09-10)</v>
          </cell>
          <cell r="O1194" t="str">
            <v>TCISL</v>
          </cell>
          <cell r="P1194" t="str">
            <v>No</v>
          </cell>
          <cell r="Q1194" t="str">
            <v>YES</v>
          </cell>
          <cell r="R1194" t="str">
            <v>-</v>
          </cell>
          <cell r="S1194">
            <v>50</v>
          </cell>
          <cell r="T1194">
            <v>7500</v>
          </cell>
          <cell r="U1194">
            <v>0</v>
          </cell>
          <cell r="V1194">
            <v>30100</v>
          </cell>
          <cell r="W1194">
            <v>1650</v>
          </cell>
          <cell r="X1194" t="str">
            <v>071060311P23067548</v>
          </cell>
        </row>
        <row r="1195">
          <cell r="L1195" t="str">
            <v>WAP0703001A0163</v>
          </cell>
          <cell r="M1195">
            <v>9</v>
          </cell>
          <cell r="N1195" t="str">
            <v>Indiramma Rural</v>
          </cell>
          <cell r="O1195" t="str">
            <v>TCISL</v>
          </cell>
          <cell r="P1195" t="str">
            <v>No</v>
          </cell>
          <cell r="Q1195" t="str">
            <v>YES</v>
          </cell>
          <cell r="R1195" t="str">
            <v>-</v>
          </cell>
          <cell r="S1195">
            <v>30</v>
          </cell>
          <cell r="T1195">
            <v>4430</v>
          </cell>
          <cell r="U1195">
            <v>0</v>
          </cell>
          <cell r="V1195">
            <v>28170</v>
          </cell>
          <cell r="W1195">
            <v>1650</v>
          </cell>
          <cell r="X1195" t="str">
            <v>071060312P2A2371018</v>
          </cell>
        </row>
        <row r="1196">
          <cell r="L1196" t="str">
            <v>WAP0703018A0010</v>
          </cell>
          <cell r="M1196">
            <v>9</v>
          </cell>
          <cell r="N1196" t="str">
            <v>Indiramma Rural</v>
          </cell>
          <cell r="O1196" t="str">
            <v>TCISL</v>
          </cell>
          <cell r="P1196" t="str">
            <v>No</v>
          </cell>
          <cell r="Q1196" t="str">
            <v>YES</v>
          </cell>
          <cell r="R1196" t="str">
            <v>-</v>
          </cell>
          <cell r="S1196">
            <v>40</v>
          </cell>
          <cell r="T1196">
            <v>5830</v>
          </cell>
          <cell r="U1196">
            <v>0</v>
          </cell>
          <cell r="V1196">
            <v>28570</v>
          </cell>
          <cell r="W1196">
            <v>1650</v>
          </cell>
          <cell r="X1196" t="str">
            <v>071060311P2913437</v>
          </cell>
        </row>
        <row r="1197">
          <cell r="L1197" t="str">
            <v>WAP070302000408</v>
          </cell>
          <cell r="M1197">
            <v>1</v>
          </cell>
          <cell r="N1197" t="str">
            <v>IAY(09-10)</v>
          </cell>
          <cell r="O1197" t="str">
            <v>TCISL</v>
          </cell>
          <cell r="P1197" t="str">
            <v>No</v>
          </cell>
          <cell r="Q1197" t="str">
            <v>YES</v>
          </cell>
          <cell r="R1197" t="str">
            <v>-</v>
          </cell>
          <cell r="S1197">
            <v>50</v>
          </cell>
          <cell r="T1197">
            <v>7420</v>
          </cell>
          <cell r="U1197">
            <v>0</v>
          </cell>
          <cell r="V1197">
            <v>23980</v>
          </cell>
          <cell r="W1197">
            <v>1650</v>
          </cell>
          <cell r="X1197" t="str">
            <v>071060311P2976506</v>
          </cell>
        </row>
        <row r="1198">
          <cell r="L1198" t="str">
            <v>WAP070301800375</v>
          </cell>
          <cell r="M1198">
            <v>2</v>
          </cell>
          <cell r="N1198" t="str">
            <v>IAY (Wait List)</v>
          </cell>
          <cell r="O1198" t="str">
            <v>BL</v>
          </cell>
          <cell r="P1198" t="str">
            <v>No</v>
          </cell>
          <cell r="Q1198" t="str">
            <v>YES</v>
          </cell>
          <cell r="R1198" t="str">
            <v>-</v>
          </cell>
          <cell r="S1198">
            <v>20</v>
          </cell>
          <cell r="T1198">
            <v>3000</v>
          </cell>
          <cell r="U1198">
            <v>0</v>
          </cell>
          <cell r="V1198">
            <v>8000</v>
          </cell>
          <cell r="W1198">
            <v>600</v>
          </cell>
          <cell r="X1198" t="str">
            <v>071060311P2495600</v>
          </cell>
        </row>
        <row r="1199">
          <cell r="L1199" t="str">
            <v>WAP0703017A0095</v>
          </cell>
          <cell r="M1199">
            <v>9</v>
          </cell>
          <cell r="N1199" t="str">
            <v>IAY(09-10)</v>
          </cell>
          <cell r="O1199" t="str">
            <v>RC</v>
          </cell>
          <cell r="P1199" t="str">
            <v>No</v>
          </cell>
          <cell r="Q1199" t="str">
            <v>NO</v>
          </cell>
          <cell r="R1199" t="str">
            <v>ISR RC INVALID-HSG SURVEY ELIGIBLE -</v>
          </cell>
          <cell r="S1199">
            <v>50</v>
          </cell>
          <cell r="T1199">
            <v>7460</v>
          </cell>
          <cell r="U1199">
            <v>0</v>
          </cell>
          <cell r="V1199">
            <v>24940</v>
          </cell>
          <cell r="W1199">
            <v>600</v>
          </cell>
          <cell r="X1199" t="str">
            <v>071060311P22745094</v>
          </cell>
        </row>
        <row r="1200">
          <cell r="L1200" t="str">
            <v>WAP070301700605</v>
          </cell>
          <cell r="M1200">
            <v>1</v>
          </cell>
          <cell r="N1200" t="str">
            <v>Indiramma Rural</v>
          </cell>
          <cell r="O1200" t="str">
            <v>RC</v>
          </cell>
          <cell r="P1200" t="str">
            <v>No</v>
          </cell>
          <cell r="Q1200" t="str">
            <v>YES</v>
          </cell>
          <cell r="R1200" t="str">
            <v>-</v>
          </cell>
          <cell r="S1200">
            <v>50</v>
          </cell>
          <cell r="T1200">
            <v>7500</v>
          </cell>
          <cell r="U1200">
            <v>0</v>
          </cell>
          <cell r="V1200">
            <v>22350</v>
          </cell>
          <cell r="W1200">
            <v>1350</v>
          </cell>
          <cell r="X1200" t="str">
            <v>071060311P23061883</v>
          </cell>
        </row>
        <row r="1201">
          <cell r="L1201" t="str">
            <v>WAP070301600442</v>
          </cell>
          <cell r="M1201">
            <v>9</v>
          </cell>
          <cell r="N1201" t="str">
            <v>IAY(10-11)</v>
          </cell>
          <cell r="O1201" t="str">
            <v>RC</v>
          </cell>
          <cell r="P1201" t="str">
            <v>No</v>
          </cell>
          <cell r="Q1201" t="str">
            <v>YES</v>
          </cell>
          <cell r="R1201" t="str">
            <v>-</v>
          </cell>
          <cell r="S1201">
            <v>50</v>
          </cell>
          <cell r="T1201">
            <v>7360</v>
          </cell>
          <cell r="U1201">
            <v>0</v>
          </cell>
          <cell r="V1201">
            <v>44290</v>
          </cell>
          <cell r="W1201">
            <v>1350</v>
          </cell>
          <cell r="X1201" t="str">
            <v>071060311P2500788</v>
          </cell>
        </row>
        <row r="1202">
          <cell r="L1202" t="str">
            <v>WAP070301700510</v>
          </cell>
          <cell r="M1202">
            <v>1</v>
          </cell>
          <cell r="N1202" t="str">
            <v>IAY(09-10)</v>
          </cell>
          <cell r="O1202" t="str">
            <v>TCISL</v>
          </cell>
          <cell r="P1202" t="str">
            <v>No</v>
          </cell>
          <cell r="Q1202" t="str">
            <v>YES</v>
          </cell>
          <cell r="R1202" t="str">
            <v>-</v>
          </cell>
          <cell r="S1202">
            <v>50</v>
          </cell>
          <cell r="T1202">
            <v>7400</v>
          </cell>
          <cell r="U1202">
            <v>0</v>
          </cell>
          <cell r="V1202">
            <v>24000</v>
          </cell>
          <cell r="W1202">
            <v>1650</v>
          </cell>
          <cell r="X1202" t="str">
            <v>071060311P2402064</v>
          </cell>
        </row>
        <row r="1203">
          <cell r="L1203" t="str">
            <v>WAP070302200680</v>
          </cell>
          <cell r="M1203">
            <v>2</v>
          </cell>
          <cell r="N1203" t="str">
            <v>IAY (Wait List)</v>
          </cell>
          <cell r="O1203" t="str">
            <v>BL</v>
          </cell>
          <cell r="P1203" t="str">
            <v>No</v>
          </cell>
          <cell r="Q1203" t="str">
            <v>YES</v>
          </cell>
          <cell r="R1203" t="str">
            <v>-</v>
          </cell>
          <cell r="S1203">
            <v>20</v>
          </cell>
          <cell r="T1203">
            <v>2935</v>
          </cell>
          <cell r="U1203">
            <v>0</v>
          </cell>
          <cell r="V1203">
            <v>9965</v>
          </cell>
          <cell r="W1203">
            <v>100</v>
          </cell>
          <cell r="X1203" t="str">
            <v>071060311P2A2368787</v>
          </cell>
        </row>
        <row r="1204">
          <cell r="L1204" t="str">
            <v>WAP0703022A0119</v>
          </cell>
          <cell r="M1204">
            <v>9</v>
          </cell>
          <cell r="N1204" t="str">
            <v>Indiramma Rural</v>
          </cell>
          <cell r="O1204" t="str">
            <v>RC</v>
          </cell>
          <cell r="P1204" t="str">
            <v>No</v>
          </cell>
          <cell r="Q1204" t="str">
            <v>YES</v>
          </cell>
          <cell r="R1204" t="str">
            <v>-</v>
          </cell>
          <cell r="S1204">
            <v>30</v>
          </cell>
          <cell r="T1204">
            <v>4370</v>
          </cell>
          <cell r="U1204">
            <v>0</v>
          </cell>
          <cell r="V1204">
            <v>25480</v>
          </cell>
          <cell r="W1204">
            <v>1350</v>
          </cell>
          <cell r="X1204" t="str">
            <v>071060311P2A2368773</v>
          </cell>
        </row>
        <row r="1205">
          <cell r="L1205" t="str">
            <v>WAP070301800429</v>
          </cell>
          <cell r="M1205">
            <v>1</v>
          </cell>
          <cell r="N1205" t="str">
            <v>IAY (Wait List)</v>
          </cell>
          <cell r="O1205" t="str">
            <v>NS</v>
          </cell>
          <cell r="P1205" t="str">
            <v>No</v>
          </cell>
          <cell r="Q1205" t="str">
            <v>YES</v>
          </cell>
          <cell r="R1205" t="str">
            <v>-</v>
          </cell>
          <cell r="S1205">
            <v>0</v>
          </cell>
          <cell r="T1205">
            <v>0</v>
          </cell>
          <cell r="U1205">
            <v>0</v>
          </cell>
          <cell r="V1205">
            <v>0</v>
          </cell>
          <cell r="W1205">
            <v>0</v>
          </cell>
          <cell r="X1205" t="str">
            <v>071060311P2770942</v>
          </cell>
        </row>
        <row r="1206">
          <cell r="L1206" t="str">
            <v>WAP070301400658</v>
          </cell>
          <cell r="M1206">
            <v>1</v>
          </cell>
          <cell r="N1206" t="str">
            <v>IAY(09-10)</v>
          </cell>
          <cell r="O1206" t="str">
            <v>RC</v>
          </cell>
          <cell r="P1206" t="str">
            <v>Yes</v>
          </cell>
          <cell r="Q1206" t="str">
            <v>YES</v>
          </cell>
          <cell r="R1206" t="str">
            <v>-</v>
          </cell>
          <cell r="S1206">
            <v>50</v>
          </cell>
          <cell r="T1206">
            <v>7500</v>
          </cell>
          <cell r="U1206">
            <v>0</v>
          </cell>
          <cell r="V1206">
            <v>24500</v>
          </cell>
          <cell r="W1206">
            <v>1000</v>
          </cell>
          <cell r="X1206" t="str">
            <v>071060311P22751261</v>
          </cell>
        </row>
        <row r="1207">
          <cell r="L1207" t="str">
            <v>WAP070302100041</v>
          </cell>
          <cell r="M1207">
            <v>1</v>
          </cell>
          <cell r="N1207" t="str">
            <v>Indiramma Rural</v>
          </cell>
          <cell r="O1207" t="str">
            <v>RC</v>
          </cell>
          <cell r="P1207" t="str">
            <v>No</v>
          </cell>
          <cell r="Q1207" t="str">
            <v>YES</v>
          </cell>
          <cell r="R1207" t="str">
            <v>-</v>
          </cell>
          <cell r="S1207">
            <v>50</v>
          </cell>
          <cell r="T1207">
            <v>7500</v>
          </cell>
          <cell r="U1207">
            <v>0</v>
          </cell>
          <cell r="V1207">
            <v>24150</v>
          </cell>
          <cell r="W1207">
            <v>1350</v>
          </cell>
          <cell r="X1207" t="str">
            <v>071060311P22745020</v>
          </cell>
        </row>
        <row r="1208">
          <cell r="L1208" t="str">
            <v>WAP070302300502</v>
          </cell>
          <cell r="M1208">
            <v>9</v>
          </cell>
          <cell r="N1208" t="str">
            <v>Indiramma Rural</v>
          </cell>
          <cell r="O1208" t="str">
            <v>RC</v>
          </cell>
          <cell r="P1208" t="str">
            <v>No</v>
          </cell>
          <cell r="Q1208" t="str">
            <v>YES</v>
          </cell>
          <cell r="R1208" t="str">
            <v>-</v>
          </cell>
          <cell r="S1208">
            <v>50</v>
          </cell>
          <cell r="T1208">
            <v>7420</v>
          </cell>
          <cell r="U1208">
            <v>0</v>
          </cell>
          <cell r="V1208">
            <v>21230</v>
          </cell>
          <cell r="W1208">
            <v>1350</v>
          </cell>
          <cell r="X1208" t="str">
            <v>071060312P2585728</v>
          </cell>
        </row>
        <row r="1209">
          <cell r="L1209" t="str">
            <v>WAP0703019A0054</v>
          </cell>
          <cell r="M1209">
            <v>9</v>
          </cell>
          <cell r="N1209" t="str">
            <v>Indiramma Rural</v>
          </cell>
          <cell r="O1209" t="str">
            <v>TCISL</v>
          </cell>
          <cell r="P1209" t="str">
            <v>No</v>
          </cell>
          <cell r="Q1209" t="str">
            <v>YES</v>
          </cell>
          <cell r="R1209" t="str">
            <v>-</v>
          </cell>
          <cell r="S1209">
            <v>50</v>
          </cell>
          <cell r="T1209">
            <v>7500</v>
          </cell>
          <cell r="U1209">
            <v>0</v>
          </cell>
          <cell r="V1209">
            <v>26900</v>
          </cell>
          <cell r="W1209">
            <v>1650</v>
          </cell>
          <cell r="X1209" t="str">
            <v>071060311P22884900</v>
          </cell>
        </row>
        <row r="1210">
          <cell r="L1210" t="str">
            <v>WAP0703001000225</v>
          </cell>
          <cell r="M1210">
            <v>2</v>
          </cell>
          <cell r="N1210" t="str">
            <v>IAY(09-10)</v>
          </cell>
          <cell r="O1210" t="str">
            <v>TCISL</v>
          </cell>
          <cell r="P1210" t="str">
            <v>No</v>
          </cell>
          <cell r="Q1210" t="str">
            <v>YES</v>
          </cell>
          <cell r="R1210" t="str">
            <v>-</v>
          </cell>
          <cell r="S1210">
            <v>50</v>
          </cell>
          <cell r="T1210">
            <v>7460</v>
          </cell>
          <cell r="U1210">
            <v>0</v>
          </cell>
          <cell r="V1210">
            <v>26940</v>
          </cell>
          <cell r="W1210">
            <v>1650</v>
          </cell>
          <cell r="X1210" t="str">
            <v>071060312P21361947</v>
          </cell>
        </row>
        <row r="1211">
          <cell r="L1211" t="str">
            <v>WAP070302200528</v>
          </cell>
          <cell r="M1211">
            <v>9</v>
          </cell>
          <cell r="N1211" t="str">
            <v>IAY(09-10)</v>
          </cell>
          <cell r="O1211" t="str">
            <v>TCISL</v>
          </cell>
          <cell r="P1211" t="str">
            <v>No</v>
          </cell>
          <cell r="Q1211" t="str">
            <v>YES</v>
          </cell>
          <cell r="R1211" t="str">
            <v>-</v>
          </cell>
          <cell r="S1211">
            <v>50</v>
          </cell>
          <cell r="T1211">
            <v>7500</v>
          </cell>
          <cell r="U1211">
            <v>0</v>
          </cell>
          <cell r="V1211">
            <v>26900</v>
          </cell>
          <cell r="W1211">
            <v>1650</v>
          </cell>
          <cell r="X1211" t="str">
            <v>071060312P22745282</v>
          </cell>
        </row>
        <row r="1212">
          <cell r="L1212" t="str">
            <v>YAP0703018A0022</v>
          </cell>
          <cell r="M1212">
            <v>9</v>
          </cell>
          <cell r="N1212" t="str">
            <v>Indiramma Rural</v>
          </cell>
          <cell r="O1212" t="str">
            <v>RC</v>
          </cell>
          <cell r="P1212" t="str">
            <v>No</v>
          </cell>
          <cell r="Q1212" t="str">
            <v>YES</v>
          </cell>
          <cell r="R1212" t="str">
            <v>-</v>
          </cell>
          <cell r="S1212">
            <v>50</v>
          </cell>
          <cell r="T1212">
            <v>7400</v>
          </cell>
          <cell r="U1212">
            <v>0</v>
          </cell>
          <cell r="V1212">
            <v>21250</v>
          </cell>
          <cell r="W1212">
            <v>1350</v>
          </cell>
          <cell r="X1212" t="str">
            <v>071060311P21462547</v>
          </cell>
        </row>
        <row r="1213">
          <cell r="L1213" t="str">
            <v>WAP070302100965</v>
          </cell>
          <cell r="M1213">
            <v>9</v>
          </cell>
          <cell r="N1213" t="str">
            <v>IAY(09-10)</v>
          </cell>
          <cell r="O1213" t="str">
            <v>RC</v>
          </cell>
          <cell r="P1213" t="str">
            <v>No</v>
          </cell>
          <cell r="Q1213" t="str">
            <v>YES</v>
          </cell>
          <cell r="R1213" t="str">
            <v>-</v>
          </cell>
          <cell r="S1213">
            <v>50</v>
          </cell>
          <cell r="T1213">
            <v>7420</v>
          </cell>
          <cell r="U1213">
            <v>0</v>
          </cell>
          <cell r="V1213">
            <v>16580</v>
          </cell>
          <cell r="W1213">
            <v>1000</v>
          </cell>
          <cell r="X1213" t="str">
            <v>071060311P21512841</v>
          </cell>
        </row>
        <row r="1214">
          <cell r="L1214" t="str">
            <v>WAP070301900405</v>
          </cell>
          <cell r="M1214">
            <v>1</v>
          </cell>
          <cell r="N1214" t="str">
            <v>IAY(09-10)</v>
          </cell>
          <cell r="O1214" t="str">
            <v>TCISL</v>
          </cell>
          <cell r="P1214" t="str">
            <v>No</v>
          </cell>
          <cell r="Q1214" t="str">
            <v>YES</v>
          </cell>
          <cell r="R1214" t="str">
            <v>-</v>
          </cell>
          <cell r="S1214">
            <v>50</v>
          </cell>
          <cell r="T1214">
            <v>7500</v>
          </cell>
          <cell r="U1214">
            <v>0</v>
          </cell>
          <cell r="V1214">
            <v>30100</v>
          </cell>
          <cell r="W1214">
            <v>1650</v>
          </cell>
          <cell r="X1214" t="str">
            <v>071060311P23067210</v>
          </cell>
        </row>
        <row r="1215">
          <cell r="L1215" t="str">
            <v>WAP0703023A0017</v>
          </cell>
          <cell r="M1215">
            <v>1</v>
          </cell>
          <cell r="N1215" t="str">
            <v>Indiramma Rural</v>
          </cell>
          <cell r="O1215" t="str">
            <v>RC</v>
          </cell>
          <cell r="P1215" t="str">
            <v>No</v>
          </cell>
          <cell r="Q1215" t="str">
            <v>YES</v>
          </cell>
          <cell r="R1215" t="str">
            <v>-</v>
          </cell>
          <cell r="S1215">
            <v>40</v>
          </cell>
          <cell r="T1215">
            <v>6000</v>
          </cell>
          <cell r="U1215">
            <v>0</v>
          </cell>
          <cell r="V1215">
            <v>25650</v>
          </cell>
          <cell r="W1215">
            <v>1350</v>
          </cell>
          <cell r="X1215" t="str">
            <v>071060312P2594026</v>
          </cell>
        </row>
        <row r="1216">
          <cell r="L1216" t="str">
            <v>WAP070301800273</v>
          </cell>
          <cell r="M1216">
            <v>1</v>
          </cell>
          <cell r="N1216" t="str">
            <v>IAY(09-10)</v>
          </cell>
          <cell r="O1216" t="str">
            <v>RC</v>
          </cell>
          <cell r="P1216" t="str">
            <v>No</v>
          </cell>
          <cell r="Q1216" t="str">
            <v>YES</v>
          </cell>
          <cell r="R1216" t="str">
            <v>-</v>
          </cell>
          <cell r="S1216">
            <v>50</v>
          </cell>
          <cell r="T1216">
            <v>7460</v>
          </cell>
          <cell r="U1216">
            <v>0</v>
          </cell>
          <cell r="V1216">
            <v>24940</v>
          </cell>
          <cell r="W1216">
            <v>600</v>
          </cell>
          <cell r="X1216" t="str">
            <v>071060311P2401042</v>
          </cell>
        </row>
        <row r="1217">
          <cell r="L1217" t="str">
            <v>WAP070302000271</v>
          </cell>
          <cell r="M1217">
            <v>9</v>
          </cell>
          <cell r="N1217" t="str">
            <v>IAY(09-10)</v>
          </cell>
          <cell r="O1217" t="str">
            <v>TCISL</v>
          </cell>
          <cell r="P1217" t="str">
            <v>No</v>
          </cell>
          <cell r="Q1217" t="str">
            <v>YES</v>
          </cell>
          <cell r="R1217" t="str">
            <v>-</v>
          </cell>
          <cell r="S1217">
            <v>50</v>
          </cell>
          <cell r="T1217">
            <v>7400</v>
          </cell>
          <cell r="U1217">
            <v>0</v>
          </cell>
          <cell r="V1217">
            <v>24000</v>
          </cell>
          <cell r="W1217">
            <v>1650</v>
          </cell>
          <cell r="X1217" t="str">
            <v>071060311P2502557</v>
          </cell>
        </row>
        <row r="1218">
          <cell r="L1218" t="str">
            <v>WAP070302999751</v>
          </cell>
          <cell r="M1218">
            <v>9</v>
          </cell>
          <cell r="N1218" t="str">
            <v>Indiramma Rural</v>
          </cell>
          <cell r="O1218" t="str">
            <v>NS</v>
          </cell>
          <cell r="P1218" t="str">
            <v>No</v>
          </cell>
          <cell r="Q1218" t="str">
            <v>YES</v>
          </cell>
          <cell r="R1218" t="str">
            <v>-</v>
          </cell>
          <cell r="S1218">
            <v>0</v>
          </cell>
          <cell r="T1218">
            <v>0</v>
          </cell>
          <cell r="U1218">
            <v>0</v>
          </cell>
          <cell r="V1218">
            <v>0</v>
          </cell>
          <cell r="W1218">
            <v>0</v>
          </cell>
          <cell r="X1218" t="str">
            <v>071060311P2999751</v>
          </cell>
        </row>
        <row r="1219">
          <cell r="L1219" t="str">
            <v>WAP070302200241</v>
          </cell>
          <cell r="M1219">
            <v>1</v>
          </cell>
          <cell r="N1219" t="str">
            <v>IAY(09-10)</v>
          </cell>
          <cell r="O1219" t="str">
            <v>TCISL</v>
          </cell>
          <cell r="P1219" t="str">
            <v>No</v>
          </cell>
          <cell r="Q1219" t="str">
            <v>YES</v>
          </cell>
          <cell r="R1219" t="str">
            <v>-</v>
          </cell>
          <cell r="S1219">
            <v>50</v>
          </cell>
          <cell r="T1219">
            <v>7400</v>
          </cell>
          <cell r="U1219">
            <v>0</v>
          </cell>
          <cell r="V1219">
            <v>24000</v>
          </cell>
          <cell r="W1219">
            <v>1650</v>
          </cell>
          <cell r="X1219" t="str">
            <v>071060311P2495161</v>
          </cell>
        </row>
        <row r="1220">
          <cell r="L1220" t="str">
            <v>WAP0703001A0050</v>
          </cell>
          <cell r="M1220">
            <v>1</v>
          </cell>
          <cell r="N1220" t="str">
            <v>Indiramma Rural</v>
          </cell>
          <cell r="O1220" t="str">
            <v>RL</v>
          </cell>
          <cell r="P1220" t="str">
            <v>No</v>
          </cell>
          <cell r="Q1220" t="str">
            <v>YES</v>
          </cell>
          <cell r="R1220" t="str">
            <v>-</v>
          </cell>
          <cell r="S1220">
            <v>20</v>
          </cell>
          <cell r="T1220">
            <v>3000</v>
          </cell>
          <cell r="U1220">
            <v>0</v>
          </cell>
          <cell r="V1220">
            <v>22200</v>
          </cell>
          <cell r="W1220">
            <v>1000</v>
          </cell>
          <cell r="X1220" t="str">
            <v>071060312P23067643</v>
          </cell>
        </row>
        <row r="1221">
          <cell r="L1221" t="str">
            <v>WAP070301700031</v>
          </cell>
          <cell r="M1221">
            <v>9</v>
          </cell>
          <cell r="N1221" t="str">
            <v>IAY(09-10)</v>
          </cell>
          <cell r="O1221" t="str">
            <v>TCISL</v>
          </cell>
          <cell r="P1221" t="str">
            <v>No</v>
          </cell>
          <cell r="Q1221" t="str">
            <v>YES</v>
          </cell>
          <cell r="R1221" t="str">
            <v>-</v>
          </cell>
          <cell r="S1221">
            <v>50</v>
          </cell>
          <cell r="T1221">
            <v>7500</v>
          </cell>
          <cell r="U1221">
            <v>0</v>
          </cell>
          <cell r="V1221">
            <v>30100</v>
          </cell>
          <cell r="W1221">
            <v>1650</v>
          </cell>
          <cell r="X1221" t="str">
            <v>071060311P23067481</v>
          </cell>
        </row>
        <row r="1222">
          <cell r="L1222" t="str">
            <v>WAP070305001112</v>
          </cell>
          <cell r="M1222">
            <v>1</v>
          </cell>
          <cell r="N1222" t="str">
            <v>Indiramma Rural</v>
          </cell>
          <cell r="O1222" t="str">
            <v>TCISL</v>
          </cell>
          <cell r="P1222" t="str">
            <v>No</v>
          </cell>
          <cell r="Q1222" t="str">
            <v>YES</v>
          </cell>
          <cell r="R1222" t="str">
            <v>-</v>
          </cell>
          <cell r="S1222">
            <v>50</v>
          </cell>
          <cell r="T1222">
            <v>7500</v>
          </cell>
          <cell r="U1222">
            <v>0</v>
          </cell>
          <cell r="V1222">
            <v>26900</v>
          </cell>
          <cell r="W1222">
            <v>1650</v>
          </cell>
          <cell r="X1222" t="str">
            <v>071060311P2994096</v>
          </cell>
        </row>
        <row r="1223">
          <cell r="L1223" t="str">
            <v>WAP070302300121</v>
          </cell>
          <cell r="M1223">
            <v>1</v>
          </cell>
          <cell r="N1223" t="str">
            <v>IAY(09-10)</v>
          </cell>
          <cell r="O1223" t="str">
            <v>TCISL</v>
          </cell>
          <cell r="P1223" t="str">
            <v>No</v>
          </cell>
          <cell r="Q1223" t="str">
            <v>YES</v>
          </cell>
          <cell r="R1223" t="str">
            <v>-</v>
          </cell>
          <cell r="S1223">
            <v>50</v>
          </cell>
          <cell r="T1223">
            <v>7500</v>
          </cell>
          <cell r="U1223">
            <v>0</v>
          </cell>
          <cell r="V1223">
            <v>30100</v>
          </cell>
          <cell r="W1223">
            <v>1650</v>
          </cell>
          <cell r="X1223" t="str">
            <v>071060312P23067671</v>
          </cell>
        </row>
        <row r="1224">
          <cell r="L1224" t="str">
            <v>WAP070301700606</v>
          </cell>
          <cell r="M1224">
            <v>1</v>
          </cell>
          <cell r="N1224" t="str">
            <v>Indiramma Rural</v>
          </cell>
          <cell r="O1224" t="str">
            <v>RC</v>
          </cell>
          <cell r="P1224" t="str">
            <v>No</v>
          </cell>
          <cell r="Q1224" t="str">
            <v>YES</v>
          </cell>
          <cell r="R1224" t="str">
            <v>-</v>
          </cell>
          <cell r="S1224">
            <v>50</v>
          </cell>
          <cell r="T1224">
            <v>7500</v>
          </cell>
          <cell r="U1224">
            <v>0</v>
          </cell>
          <cell r="V1224">
            <v>22350</v>
          </cell>
          <cell r="W1224">
            <v>1350</v>
          </cell>
          <cell r="X1224" t="str">
            <v>071060311P23061850</v>
          </cell>
        </row>
        <row r="1225">
          <cell r="L1225" t="str">
            <v>WAP070302300153</v>
          </cell>
          <cell r="M1225">
            <v>2</v>
          </cell>
          <cell r="N1225" t="str">
            <v>IAY(09-10)</v>
          </cell>
          <cell r="O1225" t="str">
            <v>TCISL</v>
          </cell>
          <cell r="P1225" t="str">
            <v>No</v>
          </cell>
          <cell r="Q1225" t="str">
            <v>YES</v>
          </cell>
          <cell r="R1225" t="str">
            <v>-</v>
          </cell>
          <cell r="S1225">
            <v>50</v>
          </cell>
          <cell r="T1225">
            <v>7400</v>
          </cell>
          <cell r="U1225">
            <v>0</v>
          </cell>
          <cell r="V1225">
            <v>24000</v>
          </cell>
          <cell r="W1225">
            <v>1650</v>
          </cell>
          <cell r="X1225" t="str">
            <v>071060312P2592219</v>
          </cell>
        </row>
        <row r="1226">
          <cell r="L1226" t="str">
            <v>WAP070302100261</v>
          </cell>
          <cell r="M1226">
            <v>1</v>
          </cell>
          <cell r="N1226" t="str">
            <v>IAY(09-10)</v>
          </cell>
          <cell r="O1226" t="str">
            <v>TCISL</v>
          </cell>
          <cell r="P1226" t="str">
            <v>No</v>
          </cell>
          <cell r="Q1226" t="str">
            <v>YES</v>
          </cell>
          <cell r="R1226" t="str">
            <v>-</v>
          </cell>
          <cell r="S1226">
            <v>50</v>
          </cell>
          <cell r="T1226">
            <v>7500</v>
          </cell>
          <cell r="U1226">
            <v>0</v>
          </cell>
          <cell r="V1226">
            <v>27250</v>
          </cell>
          <cell r="W1226">
            <v>1300</v>
          </cell>
          <cell r="X1226" t="str">
            <v>071060311P22751264</v>
          </cell>
        </row>
        <row r="1227">
          <cell r="L1227" t="str">
            <v>WAP070301600467</v>
          </cell>
          <cell r="M1227">
            <v>9</v>
          </cell>
          <cell r="N1227" t="str">
            <v>IAY (Wait List)</v>
          </cell>
          <cell r="O1227" t="str">
            <v>NS</v>
          </cell>
          <cell r="P1227" t="str">
            <v>No</v>
          </cell>
          <cell r="Q1227" t="str">
            <v>YES</v>
          </cell>
          <cell r="R1227" t="str">
            <v>-</v>
          </cell>
          <cell r="S1227">
            <v>0</v>
          </cell>
          <cell r="T1227">
            <v>0</v>
          </cell>
          <cell r="U1227">
            <v>0</v>
          </cell>
          <cell r="V1227">
            <v>0</v>
          </cell>
          <cell r="W1227">
            <v>0</v>
          </cell>
          <cell r="X1227" t="str">
            <v>071060311P2925315</v>
          </cell>
        </row>
        <row r="1228">
          <cell r="L1228" t="str">
            <v>WAP070302100107</v>
          </cell>
          <cell r="M1228">
            <v>9</v>
          </cell>
          <cell r="N1228" t="str">
            <v>IAY(09-10)</v>
          </cell>
          <cell r="O1228" t="str">
            <v>TCISL</v>
          </cell>
          <cell r="P1228" t="str">
            <v>No</v>
          </cell>
          <cell r="Q1228" t="str">
            <v>YES</v>
          </cell>
          <cell r="R1228" t="str">
            <v>-</v>
          </cell>
          <cell r="S1228">
            <v>50</v>
          </cell>
          <cell r="T1228">
            <v>7480</v>
          </cell>
          <cell r="U1228">
            <v>0</v>
          </cell>
          <cell r="V1228">
            <v>26920</v>
          </cell>
          <cell r="W1228">
            <v>1650</v>
          </cell>
          <cell r="X1228" t="str">
            <v>071060311P2499000</v>
          </cell>
        </row>
        <row r="1229">
          <cell r="L1229" t="str">
            <v>WAP070301900728</v>
          </cell>
          <cell r="M1229">
            <v>9</v>
          </cell>
          <cell r="N1229" t="str">
            <v>IAY(09-10)</v>
          </cell>
          <cell r="O1229" t="str">
            <v>TCISL</v>
          </cell>
          <cell r="P1229" t="str">
            <v>No</v>
          </cell>
          <cell r="Q1229" t="str">
            <v>YES</v>
          </cell>
          <cell r="R1229" t="str">
            <v>-</v>
          </cell>
          <cell r="S1229">
            <v>50</v>
          </cell>
          <cell r="T1229">
            <v>7400</v>
          </cell>
          <cell r="U1229">
            <v>0</v>
          </cell>
          <cell r="V1229">
            <v>24000</v>
          </cell>
          <cell r="W1229">
            <v>1650</v>
          </cell>
          <cell r="X1229" t="str">
            <v>071060311P2980149</v>
          </cell>
        </row>
        <row r="1230">
          <cell r="L1230" t="str">
            <v>WAP070301500474</v>
          </cell>
          <cell r="M1230">
            <v>1</v>
          </cell>
          <cell r="N1230" t="str">
            <v>IAY(09-10)</v>
          </cell>
          <cell r="O1230" t="str">
            <v>TCISL</v>
          </cell>
          <cell r="P1230" t="str">
            <v>No</v>
          </cell>
          <cell r="Q1230" t="str">
            <v>YES</v>
          </cell>
          <cell r="R1230" t="str">
            <v>-</v>
          </cell>
          <cell r="S1230">
            <v>50</v>
          </cell>
          <cell r="T1230">
            <v>7400</v>
          </cell>
          <cell r="U1230">
            <v>0</v>
          </cell>
          <cell r="V1230">
            <v>24000</v>
          </cell>
          <cell r="W1230">
            <v>1650</v>
          </cell>
          <cell r="X1230" t="str">
            <v>071060311P2402093</v>
          </cell>
        </row>
        <row r="1231">
          <cell r="L1231" t="str">
            <v>WAP070301600128</v>
          </cell>
          <cell r="M1231">
            <v>1</v>
          </cell>
          <cell r="N1231" t="str">
            <v>IAY (Wait List)</v>
          </cell>
          <cell r="O1231" t="str">
            <v>NS</v>
          </cell>
          <cell r="P1231" t="str">
            <v>No</v>
          </cell>
          <cell r="Q1231" t="str">
            <v>YES</v>
          </cell>
          <cell r="R1231" t="str">
            <v>-</v>
          </cell>
          <cell r="S1231">
            <v>0</v>
          </cell>
          <cell r="T1231">
            <v>0</v>
          </cell>
          <cell r="U1231">
            <v>0</v>
          </cell>
          <cell r="V1231">
            <v>0</v>
          </cell>
          <cell r="W1231">
            <v>0</v>
          </cell>
          <cell r="X1231" t="str">
            <v>071060311P2924901</v>
          </cell>
        </row>
        <row r="1232">
          <cell r="L1232" t="str">
            <v>WAP070300100505</v>
          </cell>
          <cell r="M1232">
            <v>8</v>
          </cell>
          <cell r="N1232" t="str">
            <v>IAY(10-11)</v>
          </cell>
          <cell r="O1232" t="str">
            <v>TCISL</v>
          </cell>
          <cell r="P1232" t="str">
            <v>No</v>
          </cell>
          <cell r="Q1232" t="str">
            <v>YES</v>
          </cell>
          <cell r="R1232" t="str">
            <v>-</v>
          </cell>
          <cell r="S1232">
            <v>50</v>
          </cell>
          <cell r="T1232">
            <v>7250</v>
          </cell>
          <cell r="U1232">
            <v>0</v>
          </cell>
          <cell r="V1232">
            <v>47150</v>
          </cell>
          <cell r="W1232">
            <v>1650</v>
          </cell>
          <cell r="X1232" t="str">
            <v>071060312P21538205</v>
          </cell>
        </row>
        <row r="1233">
          <cell r="L1233" t="str">
            <v>WAP070301900321</v>
          </cell>
          <cell r="M1233">
            <v>1</v>
          </cell>
          <cell r="N1233" t="str">
            <v>Indiramma Rural</v>
          </cell>
          <cell r="O1233" t="str">
            <v>RC</v>
          </cell>
          <cell r="P1233" t="str">
            <v>No</v>
          </cell>
          <cell r="Q1233" t="str">
            <v>YES</v>
          </cell>
          <cell r="R1233" t="str">
            <v>-</v>
          </cell>
          <cell r="S1233">
            <v>50</v>
          </cell>
          <cell r="T1233">
            <v>7460</v>
          </cell>
          <cell r="U1233">
            <v>0</v>
          </cell>
          <cell r="V1233">
            <v>24190</v>
          </cell>
          <cell r="W1233">
            <v>1350</v>
          </cell>
          <cell r="X1233" t="str">
            <v>071060311P2400069</v>
          </cell>
        </row>
        <row r="1234">
          <cell r="L1234" t="str">
            <v>WAP0703019A0083</v>
          </cell>
          <cell r="M1234">
            <v>9</v>
          </cell>
          <cell r="N1234" t="str">
            <v>Indiramma Rural</v>
          </cell>
          <cell r="O1234" t="str">
            <v>RC</v>
          </cell>
          <cell r="P1234" t="str">
            <v>No</v>
          </cell>
          <cell r="Q1234" t="str">
            <v>YES</v>
          </cell>
          <cell r="R1234" t="str">
            <v>-</v>
          </cell>
          <cell r="S1234">
            <v>30</v>
          </cell>
          <cell r="T1234">
            <v>4500</v>
          </cell>
          <cell r="U1234">
            <v>0</v>
          </cell>
          <cell r="V1234">
            <v>25350</v>
          </cell>
          <cell r="W1234">
            <v>1350</v>
          </cell>
          <cell r="X1234" t="str">
            <v>071060311P23067568</v>
          </cell>
        </row>
        <row r="1235">
          <cell r="L1235" t="str">
            <v>WAP070302300072</v>
          </cell>
          <cell r="M1235">
            <v>9</v>
          </cell>
          <cell r="N1235" t="str">
            <v>IAY(09-10)</v>
          </cell>
          <cell r="O1235" t="str">
            <v>TCISL</v>
          </cell>
          <cell r="P1235" t="str">
            <v>No</v>
          </cell>
          <cell r="Q1235" t="str">
            <v>YES</v>
          </cell>
          <cell r="R1235" t="str">
            <v>-</v>
          </cell>
          <cell r="S1235">
            <v>50</v>
          </cell>
          <cell r="T1235">
            <v>7500</v>
          </cell>
          <cell r="U1235">
            <v>0</v>
          </cell>
          <cell r="V1235">
            <v>25100</v>
          </cell>
          <cell r="W1235">
            <v>1650</v>
          </cell>
          <cell r="X1235" t="str">
            <v>071060312P22885380</v>
          </cell>
        </row>
        <row r="1236">
          <cell r="L1236" t="str">
            <v>WAP070302340188</v>
          </cell>
          <cell r="M1236">
            <v>2</v>
          </cell>
          <cell r="N1236" t="str">
            <v>Indiramma Rural</v>
          </cell>
          <cell r="O1236" t="str">
            <v>RC</v>
          </cell>
          <cell r="P1236" t="str">
            <v>No</v>
          </cell>
          <cell r="Q1236" t="str">
            <v>YES</v>
          </cell>
          <cell r="R1236" t="str">
            <v>-</v>
          </cell>
          <cell r="S1236">
            <v>50</v>
          </cell>
          <cell r="T1236">
            <v>7420</v>
          </cell>
          <cell r="U1236">
            <v>0</v>
          </cell>
          <cell r="V1236">
            <v>21230</v>
          </cell>
          <cell r="W1236">
            <v>1350</v>
          </cell>
          <cell r="X1236" t="str">
            <v>071060312P2592667</v>
          </cell>
        </row>
        <row r="1237">
          <cell r="L1237" t="str">
            <v>WAP070302100383</v>
          </cell>
          <cell r="M1237">
            <v>9</v>
          </cell>
          <cell r="N1237" t="str">
            <v>IAY(09-10)</v>
          </cell>
          <cell r="O1237" t="str">
            <v>TCISL</v>
          </cell>
          <cell r="P1237" t="str">
            <v>No</v>
          </cell>
          <cell r="Q1237" t="str">
            <v>YES</v>
          </cell>
          <cell r="R1237" t="str">
            <v>-</v>
          </cell>
          <cell r="S1237">
            <v>50</v>
          </cell>
          <cell r="T1237">
            <v>7420</v>
          </cell>
          <cell r="U1237">
            <v>0</v>
          </cell>
          <cell r="V1237">
            <v>23980</v>
          </cell>
          <cell r="W1237">
            <v>1650</v>
          </cell>
          <cell r="X1237" t="str">
            <v>071060311P2499577</v>
          </cell>
        </row>
        <row r="1238">
          <cell r="L1238" t="str">
            <v>WAP070301700372</v>
          </cell>
          <cell r="M1238">
            <v>1</v>
          </cell>
          <cell r="N1238" t="str">
            <v>Indiramma Rural</v>
          </cell>
          <cell r="O1238" t="str">
            <v>RC</v>
          </cell>
          <cell r="P1238" t="str">
            <v>No</v>
          </cell>
          <cell r="Q1238" t="str">
            <v>YES</v>
          </cell>
          <cell r="R1238" t="str">
            <v>-</v>
          </cell>
          <cell r="S1238">
            <v>40</v>
          </cell>
          <cell r="T1238">
            <v>5705</v>
          </cell>
          <cell r="U1238">
            <v>0</v>
          </cell>
          <cell r="V1238">
            <v>24145</v>
          </cell>
          <cell r="W1238">
            <v>1350</v>
          </cell>
          <cell r="X1238" t="str">
            <v>071060311P2A2378155</v>
          </cell>
        </row>
        <row r="1239">
          <cell r="L1239" t="str">
            <v>WAP070301100549</v>
          </cell>
          <cell r="M1239">
            <v>9</v>
          </cell>
          <cell r="N1239" t="str">
            <v>IAY(09-10)</v>
          </cell>
          <cell r="O1239" t="str">
            <v>TCISL</v>
          </cell>
          <cell r="P1239" t="str">
            <v>No</v>
          </cell>
          <cell r="Q1239" t="str">
            <v>YES</v>
          </cell>
          <cell r="R1239" t="str">
            <v>-</v>
          </cell>
          <cell r="S1239">
            <v>50</v>
          </cell>
          <cell r="T1239">
            <v>7500</v>
          </cell>
          <cell r="U1239">
            <v>0</v>
          </cell>
          <cell r="V1239">
            <v>26900</v>
          </cell>
          <cell r="W1239">
            <v>1650</v>
          </cell>
          <cell r="X1239" t="str">
            <v>071060311P22884903</v>
          </cell>
        </row>
        <row r="1240">
          <cell r="L1240" t="str">
            <v>WAP070302000371</v>
          </cell>
          <cell r="M1240">
            <v>2</v>
          </cell>
          <cell r="N1240" t="str">
            <v>Indiramma Rural</v>
          </cell>
          <cell r="O1240" t="str">
            <v>TCISL</v>
          </cell>
          <cell r="P1240" t="str">
            <v>No</v>
          </cell>
          <cell r="Q1240" t="str">
            <v>YES</v>
          </cell>
          <cell r="R1240" t="str">
            <v>-</v>
          </cell>
          <cell r="S1240">
            <v>50</v>
          </cell>
          <cell r="T1240">
            <v>7460</v>
          </cell>
          <cell r="U1240">
            <v>0</v>
          </cell>
          <cell r="V1240">
            <v>26940</v>
          </cell>
          <cell r="W1240">
            <v>1650</v>
          </cell>
          <cell r="X1240" t="str">
            <v>071060311P2977427</v>
          </cell>
        </row>
        <row r="1241">
          <cell r="L1241" t="str">
            <v>WAP070302300123</v>
          </cell>
          <cell r="M1241">
            <v>9</v>
          </cell>
          <cell r="N1241" t="str">
            <v>IAY(09-10)</v>
          </cell>
          <cell r="O1241" t="str">
            <v>TCISL</v>
          </cell>
          <cell r="P1241" t="str">
            <v>No</v>
          </cell>
          <cell r="Q1241" t="str">
            <v>YES</v>
          </cell>
          <cell r="R1241" t="str">
            <v>-</v>
          </cell>
          <cell r="S1241">
            <v>50</v>
          </cell>
          <cell r="T1241">
            <v>7400</v>
          </cell>
          <cell r="U1241">
            <v>0</v>
          </cell>
          <cell r="V1241">
            <v>24000</v>
          </cell>
          <cell r="W1241">
            <v>1650</v>
          </cell>
          <cell r="X1241" t="str">
            <v>071060312P2582091</v>
          </cell>
        </row>
        <row r="1242">
          <cell r="L1242" t="str">
            <v>WAP070300100281</v>
          </cell>
          <cell r="M1242">
            <v>9</v>
          </cell>
          <cell r="N1242" t="str">
            <v>Indiramma Rural</v>
          </cell>
          <cell r="O1242" t="str">
            <v>RC</v>
          </cell>
          <cell r="P1242" t="str">
            <v>No</v>
          </cell>
          <cell r="Q1242" t="str">
            <v>YES</v>
          </cell>
          <cell r="R1242" t="str">
            <v>-</v>
          </cell>
          <cell r="S1242">
            <v>50</v>
          </cell>
          <cell r="T1242">
            <v>7460</v>
          </cell>
          <cell r="U1242">
            <v>0</v>
          </cell>
          <cell r="V1242">
            <v>24190</v>
          </cell>
          <cell r="W1242">
            <v>1350</v>
          </cell>
          <cell r="X1242" t="str">
            <v>071060312P22745251</v>
          </cell>
        </row>
        <row r="1243">
          <cell r="L1243" t="str">
            <v>WAP070300100089</v>
          </cell>
          <cell r="M1243">
            <v>9</v>
          </cell>
          <cell r="N1243" t="str">
            <v>Indiramma Rural</v>
          </cell>
          <cell r="O1243" t="str">
            <v>RC</v>
          </cell>
          <cell r="P1243" t="str">
            <v>No</v>
          </cell>
          <cell r="Q1243" t="str">
            <v>YES</v>
          </cell>
          <cell r="R1243" t="str">
            <v>-</v>
          </cell>
          <cell r="S1243">
            <v>40</v>
          </cell>
          <cell r="T1243">
            <v>6000</v>
          </cell>
          <cell r="U1243">
            <v>0</v>
          </cell>
          <cell r="V1243">
            <v>23850</v>
          </cell>
          <cell r="W1243">
            <v>1350</v>
          </cell>
          <cell r="X1243" t="str">
            <v>071060312P23067629</v>
          </cell>
        </row>
        <row r="1244">
          <cell r="L1244" t="str">
            <v>WAP07030/3</v>
          </cell>
          <cell r="M1244">
            <v>1</v>
          </cell>
          <cell r="N1244" t="str">
            <v>Indiramma Rural</v>
          </cell>
          <cell r="O1244" t="str">
            <v>TCISL</v>
          </cell>
          <cell r="P1244" t="str">
            <v>Yes</v>
          </cell>
          <cell r="Q1244" t="str">
            <v>YES</v>
          </cell>
          <cell r="R1244" t="str">
            <v>-</v>
          </cell>
          <cell r="S1244">
            <v>50</v>
          </cell>
          <cell r="T1244">
            <v>7460</v>
          </cell>
          <cell r="U1244">
            <v>0</v>
          </cell>
          <cell r="V1244">
            <v>27690</v>
          </cell>
          <cell r="W1244">
            <v>900</v>
          </cell>
          <cell r="X1244" t="str">
            <v>071060311P2491400</v>
          </cell>
        </row>
        <row r="1245">
          <cell r="L1245" t="str">
            <v>WAP070302100113</v>
          </cell>
          <cell r="M1245">
            <v>9</v>
          </cell>
          <cell r="N1245" t="str">
            <v>Indiramma Rural</v>
          </cell>
          <cell r="O1245" t="str">
            <v>LL</v>
          </cell>
          <cell r="P1245" t="str">
            <v>No</v>
          </cell>
          <cell r="Q1245" t="str">
            <v>YES</v>
          </cell>
          <cell r="R1245" t="str">
            <v>-</v>
          </cell>
          <cell r="S1245">
            <v>20</v>
          </cell>
          <cell r="T1245">
            <v>2960</v>
          </cell>
          <cell r="U1245">
            <v>0</v>
          </cell>
          <cell r="V1245">
            <v>14040</v>
          </cell>
          <cell r="W1245">
            <v>600</v>
          </cell>
          <cell r="X1245" t="str">
            <v>071060311P2980651</v>
          </cell>
        </row>
        <row r="1246">
          <cell r="L1246" t="str">
            <v>WAP070301700224</v>
          </cell>
          <cell r="M1246">
            <v>1</v>
          </cell>
          <cell r="N1246" t="str">
            <v>IAY(09-10)</v>
          </cell>
          <cell r="O1246" t="str">
            <v>TCISL</v>
          </cell>
          <cell r="P1246" t="str">
            <v>No</v>
          </cell>
          <cell r="Q1246" t="str">
            <v>YES</v>
          </cell>
          <cell r="R1246" t="str">
            <v>-</v>
          </cell>
          <cell r="S1246">
            <v>50</v>
          </cell>
          <cell r="T1246">
            <v>7500</v>
          </cell>
          <cell r="U1246">
            <v>0</v>
          </cell>
          <cell r="V1246">
            <v>26900</v>
          </cell>
          <cell r="W1246">
            <v>1650</v>
          </cell>
          <cell r="X1246" t="str">
            <v>071060311P2426350</v>
          </cell>
        </row>
        <row r="1247">
          <cell r="L1247" t="str">
            <v>WAP0703000100361</v>
          </cell>
          <cell r="M1247">
            <v>9</v>
          </cell>
          <cell r="N1247" t="str">
            <v>IAY(09-10)</v>
          </cell>
          <cell r="O1247" t="str">
            <v>RC</v>
          </cell>
          <cell r="P1247" t="str">
            <v>No</v>
          </cell>
          <cell r="Q1247" t="str">
            <v>YES</v>
          </cell>
          <cell r="R1247" t="str">
            <v>-</v>
          </cell>
          <cell r="S1247">
            <v>50</v>
          </cell>
          <cell r="T1247">
            <v>7420</v>
          </cell>
          <cell r="U1247">
            <v>0</v>
          </cell>
          <cell r="V1247">
            <v>21580</v>
          </cell>
          <cell r="W1247">
            <v>1000</v>
          </cell>
          <cell r="X1247" t="str">
            <v>071060311P2501598</v>
          </cell>
        </row>
        <row r="1248">
          <cell r="L1248" t="str">
            <v>WAP070300100443</v>
          </cell>
          <cell r="M1248">
            <v>9</v>
          </cell>
          <cell r="N1248" t="str">
            <v>IAY(09-10)</v>
          </cell>
          <cell r="O1248" t="str">
            <v>TCISL</v>
          </cell>
          <cell r="P1248" t="str">
            <v>No</v>
          </cell>
          <cell r="Q1248" t="str">
            <v>YES</v>
          </cell>
          <cell r="R1248" t="str">
            <v>-</v>
          </cell>
          <cell r="S1248">
            <v>50</v>
          </cell>
          <cell r="T1248">
            <v>7500</v>
          </cell>
          <cell r="U1248">
            <v>0</v>
          </cell>
          <cell r="V1248">
            <v>26900</v>
          </cell>
          <cell r="W1248">
            <v>1650</v>
          </cell>
          <cell r="X1248" t="str">
            <v>071060312P22745308</v>
          </cell>
        </row>
        <row r="1249">
          <cell r="L1249" t="str">
            <v>WAP070301a00221</v>
          </cell>
          <cell r="M1249">
            <v>9</v>
          </cell>
          <cell r="N1249" t="str">
            <v>IAY(10-11)</v>
          </cell>
          <cell r="O1249" t="str">
            <v>RC</v>
          </cell>
          <cell r="P1249" t="str">
            <v>No</v>
          </cell>
          <cell r="Q1249" t="str">
            <v>YES</v>
          </cell>
          <cell r="R1249" t="str">
            <v>-</v>
          </cell>
          <cell r="S1249">
            <v>50</v>
          </cell>
          <cell r="T1249">
            <v>7235</v>
          </cell>
          <cell r="U1249">
            <v>0</v>
          </cell>
          <cell r="V1249">
            <v>39415</v>
          </cell>
          <cell r="W1249">
            <v>1350</v>
          </cell>
          <cell r="X1249" t="str">
            <v>071060311P22884654</v>
          </cell>
        </row>
        <row r="1250">
          <cell r="L1250" t="str">
            <v>WAP070302000161</v>
          </cell>
          <cell r="M1250">
            <v>9</v>
          </cell>
          <cell r="N1250" t="str">
            <v>Indiramma Rural</v>
          </cell>
          <cell r="O1250" t="str">
            <v>TCISL</v>
          </cell>
          <cell r="P1250" t="str">
            <v>No</v>
          </cell>
          <cell r="Q1250" t="str">
            <v>YES</v>
          </cell>
          <cell r="R1250" t="str">
            <v>-</v>
          </cell>
          <cell r="S1250">
            <v>50</v>
          </cell>
          <cell r="T1250">
            <v>7460</v>
          </cell>
          <cell r="U1250">
            <v>0</v>
          </cell>
          <cell r="V1250">
            <v>26940</v>
          </cell>
          <cell r="W1250">
            <v>1650</v>
          </cell>
          <cell r="X1250" t="str">
            <v>071060311P2502051</v>
          </cell>
        </row>
        <row r="1251">
          <cell r="L1251" t="str">
            <v>WAP070301600593</v>
          </cell>
          <cell r="M1251">
            <v>9</v>
          </cell>
          <cell r="N1251" t="str">
            <v>IAY(09-10)</v>
          </cell>
          <cell r="O1251" t="str">
            <v>TCISL</v>
          </cell>
          <cell r="P1251" t="str">
            <v>No</v>
          </cell>
          <cell r="Q1251" t="str">
            <v>YES</v>
          </cell>
          <cell r="R1251" t="str">
            <v>-</v>
          </cell>
          <cell r="S1251">
            <v>50</v>
          </cell>
          <cell r="T1251">
            <v>7500</v>
          </cell>
          <cell r="U1251">
            <v>0</v>
          </cell>
          <cell r="V1251">
            <v>30100</v>
          </cell>
          <cell r="W1251">
            <v>1650</v>
          </cell>
          <cell r="X1251" t="str">
            <v>071060311P23067377</v>
          </cell>
        </row>
        <row r="1252">
          <cell r="L1252" t="str">
            <v>WAP070302300546</v>
          </cell>
          <cell r="M1252">
            <v>1</v>
          </cell>
          <cell r="N1252" t="str">
            <v>Indiramma Rural</v>
          </cell>
          <cell r="O1252" t="str">
            <v>TCISL</v>
          </cell>
          <cell r="P1252" t="str">
            <v>No</v>
          </cell>
          <cell r="Q1252" t="str">
            <v>YES</v>
          </cell>
          <cell r="R1252" t="str">
            <v>-</v>
          </cell>
          <cell r="S1252">
            <v>50</v>
          </cell>
          <cell r="T1252">
            <v>7500</v>
          </cell>
          <cell r="U1252">
            <v>0</v>
          </cell>
          <cell r="V1252">
            <v>30100</v>
          </cell>
          <cell r="W1252">
            <v>1650</v>
          </cell>
          <cell r="X1252" t="str">
            <v>071060312P23067683</v>
          </cell>
        </row>
        <row r="1253">
          <cell r="L1253" t="str">
            <v>WAP070302300327</v>
          </cell>
          <cell r="M1253">
            <v>9</v>
          </cell>
          <cell r="N1253" t="str">
            <v>Indiramma Rural</v>
          </cell>
          <cell r="O1253" t="str">
            <v>RC</v>
          </cell>
          <cell r="P1253" t="str">
            <v>No</v>
          </cell>
          <cell r="Q1253" t="str">
            <v>YES</v>
          </cell>
          <cell r="R1253" t="str">
            <v>-</v>
          </cell>
          <cell r="S1253">
            <v>50</v>
          </cell>
          <cell r="T1253">
            <v>7460</v>
          </cell>
          <cell r="U1253">
            <v>0</v>
          </cell>
          <cell r="V1253">
            <v>24190</v>
          </cell>
          <cell r="W1253">
            <v>1350</v>
          </cell>
          <cell r="X1253" t="str">
            <v>071060312P21342268</v>
          </cell>
        </row>
        <row r="1254">
          <cell r="L1254" t="str">
            <v>WAP070302300482</v>
          </cell>
          <cell r="M1254">
            <v>1</v>
          </cell>
          <cell r="N1254" t="str">
            <v>IAY(09-10)</v>
          </cell>
          <cell r="O1254" t="str">
            <v>RC</v>
          </cell>
          <cell r="P1254" t="str">
            <v>No</v>
          </cell>
          <cell r="Q1254" t="str">
            <v>YES</v>
          </cell>
          <cell r="R1254" t="str">
            <v>-</v>
          </cell>
          <cell r="S1254">
            <v>50</v>
          </cell>
          <cell r="T1254">
            <v>7460</v>
          </cell>
          <cell r="U1254">
            <v>0</v>
          </cell>
          <cell r="V1254">
            <v>19940</v>
          </cell>
          <cell r="W1254">
            <v>600</v>
          </cell>
          <cell r="X1254" t="str">
            <v>071060312P2583227</v>
          </cell>
        </row>
        <row r="1255">
          <cell r="L1255" t="str">
            <v>WAP070301800107</v>
          </cell>
          <cell r="M1255">
            <v>9</v>
          </cell>
          <cell r="N1255" t="str">
            <v>IAY (Wait List)</v>
          </cell>
          <cell r="O1255" t="str">
            <v>BL</v>
          </cell>
          <cell r="P1255" t="str">
            <v>No</v>
          </cell>
          <cell r="Q1255" t="str">
            <v>YES</v>
          </cell>
          <cell r="R1255" t="str">
            <v>-</v>
          </cell>
          <cell r="S1255">
            <v>20</v>
          </cell>
          <cell r="T1255">
            <v>2980</v>
          </cell>
          <cell r="U1255">
            <v>0</v>
          </cell>
          <cell r="V1255">
            <v>8520</v>
          </cell>
          <cell r="W1255">
            <v>100</v>
          </cell>
          <cell r="X1255" t="str">
            <v>071060311P2490268</v>
          </cell>
        </row>
        <row r="1256">
          <cell r="L1256" t="str">
            <v>WAP070301500226</v>
          </cell>
          <cell r="M1256">
            <v>9</v>
          </cell>
          <cell r="N1256" t="str">
            <v>IAY (Wait List)</v>
          </cell>
          <cell r="O1256" t="str">
            <v>BL</v>
          </cell>
          <cell r="P1256" t="str">
            <v>No</v>
          </cell>
          <cell r="Q1256" t="str">
            <v>YES</v>
          </cell>
          <cell r="R1256" t="str">
            <v>-</v>
          </cell>
          <cell r="S1256">
            <v>20</v>
          </cell>
          <cell r="T1256">
            <v>3000</v>
          </cell>
          <cell r="U1256">
            <v>0</v>
          </cell>
          <cell r="V1256">
            <v>6200</v>
          </cell>
          <cell r="W1256">
            <v>600</v>
          </cell>
          <cell r="X1256" t="str">
            <v>071060311P23067270</v>
          </cell>
        </row>
        <row r="1257">
          <cell r="L1257" t="str">
            <v>WAP0703019A0113</v>
          </cell>
          <cell r="M1257">
            <v>1</v>
          </cell>
          <cell r="N1257" t="str">
            <v>Indiramma Rural</v>
          </cell>
          <cell r="O1257" t="str">
            <v>Reg</v>
          </cell>
          <cell r="P1257" t="str">
            <v>No</v>
          </cell>
          <cell r="Q1257" t="str">
            <v>YES</v>
          </cell>
          <cell r="R1257" t="str">
            <v>-</v>
          </cell>
          <cell r="S1257">
            <v>0</v>
          </cell>
          <cell r="T1257">
            <v>0</v>
          </cell>
          <cell r="U1257">
            <v>0</v>
          </cell>
          <cell r="V1257">
            <v>0</v>
          </cell>
          <cell r="W1257">
            <v>0</v>
          </cell>
          <cell r="X1257" t="str">
            <v>071060311P23067441</v>
          </cell>
        </row>
        <row r="1258">
          <cell r="L1258" t="str">
            <v>WAP070301500546</v>
          </cell>
          <cell r="M1258">
            <v>9</v>
          </cell>
          <cell r="N1258" t="str">
            <v>Indiramma Rural</v>
          </cell>
          <cell r="O1258" t="str">
            <v>TCISL</v>
          </cell>
          <cell r="P1258" t="str">
            <v>No</v>
          </cell>
          <cell r="Q1258" t="str">
            <v>YES</v>
          </cell>
          <cell r="R1258" t="str">
            <v>-</v>
          </cell>
          <cell r="S1258">
            <v>50</v>
          </cell>
          <cell r="T1258">
            <v>7460</v>
          </cell>
          <cell r="U1258">
            <v>0</v>
          </cell>
          <cell r="V1258">
            <v>26940</v>
          </cell>
          <cell r="W1258">
            <v>1650</v>
          </cell>
          <cell r="X1258" t="str">
            <v>071060311P21541240</v>
          </cell>
        </row>
        <row r="1259">
          <cell r="L1259" t="str">
            <v>WAP070300100567</v>
          </cell>
          <cell r="M1259">
            <v>1</v>
          </cell>
          <cell r="N1259" t="str">
            <v>Indiramma Rural</v>
          </cell>
          <cell r="O1259" t="str">
            <v>RC</v>
          </cell>
          <cell r="P1259" t="str">
            <v>No</v>
          </cell>
          <cell r="Q1259" t="str">
            <v>YES</v>
          </cell>
          <cell r="R1259" t="str">
            <v>-</v>
          </cell>
          <cell r="S1259">
            <v>50</v>
          </cell>
          <cell r="T1259">
            <v>7400</v>
          </cell>
          <cell r="U1259">
            <v>0</v>
          </cell>
          <cell r="V1259">
            <v>21250</v>
          </cell>
          <cell r="W1259">
            <v>1350</v>
          </cell>
          <cell r="X1259" t="str">
            <v>071060312P2908641</v>
          </cell>
        </row>
        <row r="1260">
          <cell r="L1260" t="str">
            <v>WAP070301600366</v>
          </cell>
          <cell r="M1260">
            <v>9</v>
          </cell>
          <cell r="N1260" t="str">
            <v>Indiramma Rural</v>
          </cell>
          <cell r="O1260" t="str">
            <v>TCISL</v>
          </cell>
          <cell r="P1260" t="str">
            <v>No</v>
          </cell>
          <cell r="Q1260" t="str">
            <v>YES</v>
          </cell>
          <cell r="R1260" t="str">
            <v>-</v>
          </cell>
          <cell r="S1260">
            <v>50</v>
          </cell>
          <cell r="T1260">
            <v>7480</v>
          </cell>
          <cell r="U1260">
            <v>0</v>
          </cell>
          <cell r="V1260">
            <v>26920</v>
          </cell>
          <cell r="W1260">
            <v>1650</v>
          </cell>
          <cell r="X1260" t="str">
            <v>071060311P2188363</v>
          </cell>
        </row>
        <row r="1261">
          <cell r="L1261" t="str">
            <v>WAP070301900308</v>
          </cell>
          <cell r="M1261">
            <v>9</v>
          </cell>
          <cell r="N1261" t="str">
            <v>Indiramma Rural</v>
          </cell>
          <cell r="O1261" t="str">
            <v>RC</v>
          </cell>
          <cell r="P1261" t="str">
            <v>No</v>
          </cell>
          <cell r="Q1261" t="str">
            <v>YES</v>
          </cell>
          <cell r="R1261" t="str">
            <v>-</v>
          </cell>
          <cell r="S1261">
            <v>50</v>
          </cell>
          <cell r="T1261">
            <v>7460</v>
          </cell>
          <cell r="U1261">
            <v>0</v>
          </cell>
          <cell r="V1261">
            <v>24190</v>
          </cell>
          <cell r="W1261">
            <v>1350</v>
          </cell>
          <cell r="X1261" t="str">
            <v>071060311P22745066</v>
          </cell>
        </row>
        <row r="1262">
          <cell r="L1262" t="str">
            <v>WAP0703019000296</v>
          </cell>
          <cell r="M1262">
            <v>9</v>
          </cell>
          <cell r="N1262" t="str">
            <v>Indiramma Rural</v>
          </cell>
          <cell r="O1262" t="str">
            <v>TCISL</v>
          </cell>
          <cell r="P1262" t="str">
            <v>No</v>
          </cell>
          <cell r="Q1262" t="str">
            <v>YES</v>
          </cell>
          <cell r="R1262" t="str">
            <v>-</v>
          </cell>
          <cell r="S1262">
            <v>50</v>
          </cell>
          <cell r="T1262">
            <v>7420</v>
          </cell>
          <cell r="U1262">
            <v>0</v>
          </cell>
          <cell r="V1262">
            <v>23980</v>
          </cell>
          <cell r="W1262">
            <v>1650</v>
          </cell>
          <cell r="X1262" t="str">
            <v>071060311P2500678</v>
          </cell>
        </row>
        <row r="1263">
          <cell r="L1263" t="str">
            <v>WAP0703023a000284</v>
          </cell>
          <cell r="M1263">
            <v>1</v>
          </cell>
          <cell r="N1263" t="str">
            <v>Indiramma Rural</v>
          </cell>
          <cell r="O1263" t="str">
            <v>NS</v>
          </cell>
          <cell r="P1263" t="str">
            <v>No</v>
          </cell>
          <cell r="Q1263" t="str">
            <v>NO</v>
          </cell>
          <cell r="R1263" t="str">
            <v>ISR-TEMPORARY MIGRATION-</v>
          </cell>
          <cell r="S1263">
            <v>0</v>
          </cell>
          <cell r="T1263">
            <v>0</v>
          </cell>
          <cell r="U1263">
            <v>0</v>
          </cell>
          <cell r="V1263">
            <v>0</v>
          </cell>
          <cell r="W1263">
            <v>0</v>
          </cell>
          <cell r="X1263" t="str">
            <v>071060312P21342270</v>
          </cell>
        </row>
        <row r="1264">
          <cell r="L1264" t="str">
            <v>WAP070300100091</v>
          </cell>
          <cell r="M1264">
            <v>9</v>
          </cell>
          <cell r="N1264" t="str">
            <v>Indiramma Rural</v>
          </cell>
          <cell r="O1264" t="str">
            <v>RC</v>
          </cell>
          <cell r="P1264" t="str">
            <v>No</v>
          </cell>
          <cell r="Q1264" t="str">
            <v>YES</v>
          </cell>
          <cell r="R1264" t="str">
            <v>-</v>
          </cell>
          <cell r="S1264">
            <v>50</v>
          </cell>
          <cell r="T1264">
            <v>7230</v>
          </cell>
          <cell r="U1264">
            <v>0</v>
          </cell>
          <cell r="V1264">
            <v>22620</v>
          </cell>
          <cell r="W1264">
            <v>1350</v>
          </cell>
          <cell r="X1264" t="str">
            <v>071060312P2A2368611</v>
          </cell>
        </row>
        <row r="1265">
          <cell r="L1265" t="str">
            <v>WAP070301600390</v>
          </cell>
          <cell r="M1265">
            <v>1</v>
          </cell>
          <cell r="N1265" t="str">
            <v>IAY (Wait List)</v>
          </cell>
          <cell r="O1265" t="str">
            <v>NS</v>
          </cell>
          <cell r="P1265" t="str">
            <v>No</v>
          </cell>
          <cell r="Q1265" t="str">
            <v>YES</v>
          </cell>
          <cell r="R1265" t="str">
            <v>-</v>
          </cell>
          <cell r="S1265">
            <v>0</v>
          </cell>
          <cell r="T1265">
            <v>0</v>
          </cell>
          <cell r="U1265">
            <v>0</v>
          </cell>
          <cell r="V1265">
            <v>0</v>
          </cell>
          <cell r="W1265">
            <v>0</v>
          </cell>
          <cell r="X1265" t="str">
            <v>071060311P2925614</v>
          </cell>
        </row>
        <row r="1266">
          <cell r="L1266" t="str">
            <v>WAP070300100490</v>
          </cell>
          <cell r="M1266">
            <v>1</v>
          </cell>
          <cell r="N1266" t="str">
            <v>IAY(09-10)</v>
          </cell>
          <cell r="O1266" t="str">
            <v>TCISL</v>
          </cell>
          <cell r="P1266" t="str">
            <v>No</v>
          </cell>
          <cell r="Q1266" t="str">
            <v>YES</v>
          </cell>
          <cell r="R1266" t="str">
            <v>-</v>
          </cell>
          <cell r="S1266">
            <v>50</v>
          </cell>
          <cell r="T1266">
            <v>7400</v>
          </cell>
          <cell r="U1266">
            <v>0</v>
          </cell>
          <cell r="V1266">
            <v>24000</v>
          </cell>
          <cell r="W1266">
            <v>1650</v>
          </cell>
          <cell r="X1266" t="str">
            <v>071060312P2586509</v>
          </cell>
        </row>
        <row r="1267">
          <cell r="L1267" t="str">
            <v>YAP070302300103</v>
          </cell>
          <cell r="M1267">
            <v>1</v>
          </cell>
          <cell r="N1267" t="str">
            <v>IAY(09-10)</v>
          </cell>
          <cell r="O1267" t="str">
            <v>TCISL</v>
          </cell>
          <cell r="P1267" t="str">
            <v>No</v>
          </cell>
          <cell r="Q1267" t="str">
            <v>YES</v>
          </cell>
          <cell r="R1267" t="str">
            <v>-</v>
          </cell>
          <cell r="S1267">
            <v>50</v>
          </cell>
          <cell r="T1267">
            <v>7400</v>
          </cell>
          <cell r="U1267">
            <v>0</v>
          </cell>
          <cell r="V1267">
            <v>24000</v>
          </cell>
          <cell r="W1267">
            <v>1650</v>
          </cell>
          <cell r="X1267" t="str">
            <v>071060312P2582178</v>
          </cell>
        </row>
        <row r="1268">
          <cell r="L1268" t="str">
            <v>WAP0703023A0077</v>
          </cell>
          <cell r="M1268">
            <v>9</v>
          </cell>
          <cell r="N1268" t="str">
            <v>IAY(09-10)</v>
          </cell>
          <cell r="O1268" t="str">
            <v>TCISL</v>
          </cell>
          <cell r="P1268" t="str">
            <v>No</v>
          </cell>
          <cell r="Q1268" t="str">
            <v>YES</v>
          </cell>
          <cell r="R1268" t="str">
            <v>-</v>
          </cell>
          <cell r="S1268">
            <v>50</v>
          </cell>
          <cell r="T1268">
            <v>7400</v>
          </cell>
          <cell r="U1268">
            <v>0</v>
          </cell>
          <cell r="V1268">
            <v>24000</v>
          </cell>
          <cell r="W1268">
            <v>1650</v>
          </cell>
          <cell r="X1268" t="str">
            <v>071060312P2591192</v>
          </cell>
        </row>
        <row r="1269">
          <cell r="L1269" t="str">
            <v>WAP070302300007</v>
          </cell>
          <cell r="M1269">
            <v>9</v>
          </cell>
          <cell r="N1269" t="str">
            <v>IAY(09-10)</v>
          </cell>
          <cell r="O1269" t="str">
            <v>TCISL</v>
          </cell>
          <cell r="P1269" t="str">
            <v>No</v>
          </cell>
          <cell r="Q1269" t="str">
            <v>YES</v>
          </cell>
          <cell r="R1269" t="str">
            <v>-</v>
          </cell>
          <cell r="S1269">
            <v>50</v>
          </cell>
          <cell r="T1269">
            <v>7400</v>
          </cell>
          <cell r="U1269">
            <v>0</v>
          </cell>
          <cell r="V1269">
            <v>24000</v>
          </cell>
          <cell r="W1269">
            <v>1650</v>
          </cell>
          <cell r="X1269" t="str">
            <v>071060312P2591496</v>
          </cell>
        </row>
        <row r="1270">
          <cell r="L1270" t="str">
            <v>WAP070300100251</v>
          </cell>
          <cell r="M1270">
            <v>1</v>
          </cell>
          <cell r="N1270" t="str">
            <v>Indiramma Rural</v>
          </cell>
          <cell r="O1270" t="str">
            <v>RC</v>
          </cell>
          <cell r="P1270" t="str">
            <v>No</v>
          </cell>
          <cell r="Q1270" t="str">
            <v>YES</v>
          </cell>
          <cell r="R1270" t="str">
            <v>-</v>
          </cell>
          <cell r="S1270">
            <v>50</v>
          </cell>
          <cell r="T1270">
            <v>7400</v>
          </cell>
          <cell r="U1270">
            <v>0</v>
          </cell>
          <cell r="V1270">
            <v>21250</v>
          </cell>
          <cell r="W1270">
            <v>1350</v>
          </cell>
          <cell r="X1270" t="str">
            <v>071060312P2589064</v>
          </cell>
        </row>
        <row r="1271">
          <cell r="L1271" t="str">
            <v>WAP0703001A0105</v>
          </cell>
          <cell r="M1271">
            <v>9</v>
          </cell>
          <cell r="N1271" t="str">
            <v>IAY(09-10)</v>
          </cell>
          <cell r="O1271" t="str">
            <v>TCISL</v>
          </cell>
          <cell r="P1271" t="str">
            <v>No</v>
          </cell>
          <cell r="Q1271" t="str">
            <v>YES</v>
          </cell>
          <cell r="R1271" t="str">
            <v>-</v>
          </cell>
          <cell r="S1271">
            <v>50</v>
          </cell>
          <cell r="T1271">
            <v>7500</v>
          </cell>
          <cell r="U1271">
            <v>0</v>
          </cell>
          <cell r="V1271">
            <v>26900</v>
          </cell>
          <cell r="W1271">
            <v>1650</v>
          </cell>
          <cell r="X1271" t="str">
            <v>071060312P22886182</v>
          </cell>
        </row>
        <row r="1272">
          <cell r="L1272" t="str">
            <v>WAP070302022675</v>
          </cell>
          <cell r="M1272">
            <v>9</v>
          </cell>
          <cell r="N1272" t="str">
            <v>Indiramma Rural</v>
          </cell>
          <cell r="O1272" t="str">
            <v>LL</v>
          </cell>
          <cell r="P1272" t="str">
            <v>No</v>
          </cell>
          <cell r="Q1272" t="str">
            <v>YES</v>
          </cell>
          <cell r="R1272" t="str">
            <v>-</v>
          </cell>
          <cell r="S1272">
            <v>20</v>
          </cell>
          <cell r="T1272">
            <v>2900</v>
          </cell>
          <cell r="U1272">
            <v>0</v>
          </cell>
          <cell r="V1272">
            <v>12300</v>
          </cell>
          <cell r="W1272">
            <v>600</v>
          </cell>
          <cell r="X1272" t="str">
            <v>071060311P22745156</v>
          </cell>
        </row>
        <row r="1273">
          <cell r="L1273" t="str">
            <v>WAP0703018A0078</v>
          </cell>
          <cell r="M1273">
            <v>9</v>
          </cell>
          <cell r="N1273" t="str">
            <v>IAY (Wait List)</v>
          </cell>
          <cell r="O1273" t="str">
            <v>NS</v>
          </cell>
          <cell r="P1273" t="str">
            <v>No</v>
          </cell>
          <cell r="Q1273" t="str">
            <v>YES</v>
          </cell>
          <cell r="R1273" t="str">
            <v>-</v>
          </cell>
          <cell r="S1273">
            <v>0</v>
          </cell>
          <cell r="T1273">
            <v>0</v>
          </cell>
          <cell r="U1273">
            <v>0</v>
          </cell>
          <cell r="V1273">
            <v>0</v>
          </cell>
          <cell r="W1273">
            <v>0</v>
          </cell>
          <cell r="X1273" t="str">
            <v>071060311P2998065</v>
          </cell>
        </row>
        <row r="1274">
          <cell r="L1274" t="str">
            <v>WAP070301800141</v>
          </cell>
          <cell r="M1274">
            <v>6</v>
          </cell>
          <cell r="N1274" t="str">
            <v>IAY (Wait List)</v>
          </cell>
          <cell r="O1274" t="str">
            <v>LL</v>
          </cell>
          <cell r="P1274" t="str">
            <v>No</v>
          </cell>
          <cell r="Q1274" t="str">
            <v>YES</v>
          </cell>
          <cell r="R1274" t="str">
            <v>-</v>
          </cell>
          <cell r="S1274">
            <v>20</v>
          </cell>
          <cell r="T1274">
            <v>3000</v>
          </cell>
          <cell r="U1274">
            <v>0</v>
          </cell>
          <cell r="V1274">
            <v>12200</v>
          </cell>
          <cell r="W1274">
            <v>600</v>
          </cell>
          <cell r="X1274" t="str">
            <v>071060311P2971850</v>
          </cell>
        </row>
        <row r="1275">
          <cell r="L1275" t="str">
            <v>WAP0703023A0279</v>
          </cell>
          <cell r="M1275">
            <v>9</v>
          </cell>
          <cell r="N1275" t="str">
            <v>Indiramma Rural</v>
          </cell>
          <cell r="O1275" t="str">
            <v>RC</v>
          </cell>
          <cell r="P1275" t="str">
            <v>No</v>
          </cell>
          <cell r="Q1275" t="str">
            <v>YES</v>
          </cell>
          <cell r="R1275" t="str">
            <v>-</v>
          </cell>
          <cell r="S1275">
            <v>50</v>
          </cell>
          <cell r="T1275">
            <v>7500</v>
          </cell>
          <cell r="U1275">
            <v>0</v>
          </cell>
          <cell r="V1275">
            <v>22350</v>
          </cell>
          <cell r="W1275">
            <v>1350</v>
          </cell>
          <cell r="X1275" t="str">
            <v>071060312P22885365</v>
          </cell>
        </row>
        <row r="1276">
          <cell r="L1276" t="str">
            <v>WAP070302200482</v>
          </cell>
          <cell r="M1276">
            <v>9</v>
          </cell>
          <cell r="N1276" t="str">
            <v>Indiramma Rural</v>
          </cell>
          <cell r="O1276" t="str">
            <v>TCISL</v>
          </cell>
          <cell r="P1276" t="str">
            <v>No</v>
          </cell>
          <cell r="Q1276" t="str">
            <v>YES</v>
          </cell>
          <cell r="R1276" t="str">
            <v>-</v>
          </cell>
          <cell r="S1276">
            <v>50</v>
          </cell>
          <cell r="T1276">
            <v>7460</v>
          </cell>
          <cell r="U1276">
            <v>0</v>
          </cell>
          <cell r="V1276">
            <v>26940</v>
          </cell>
          <cell r="W1276">
            <v>1650</v>
          </cell>
          <cell r="X1276" t="str">
            <v>071060311P2502984</v>
          </cell>
        </row>
        <row r="1277">
          <cell r="L1277" t="str">
            <v>WAP070301800335</v>
          </cell>
          <cell r="M1277">
            <v>1</v>
          </cell>
          <cell r="N1277" t="str">
            <v>IAY(10-11)</v>
          </cell>
          <cell r="O1277" t="str">
            <v>RC</v>
          </cell>
          <cell r="P1277" t="str">
            <v>No</v>
          </cell>
          <cell r="Q1277" t="str">
            <v>YES</v>
          </cell>
          <cell r="R1277" t="str">
            <v>-</v>
          </cell>
          <cell r="S1277">
            <v>40</v>
          </cell>
          <cell r="T1277">
            <v>5960</v>
          </cell>
          <cell r="U1277">
            <v>0</v>
          </cell>
          <cell r="V1277">
            <v>40690</v>
          </cell>
          <cell r="W1277">
            <v>1350</v>
          </cell>
          <cell r="X1277" t="str">
            <v>071060311P2401451</v>
          </cell>
        </row>
        <row r="1278">
          <cell r="L1278" t="str">
            <v>WAP070300100499</v>
          </cell>
          <cell r="M1278">
            <v>1</v>
          </cell>
          <cell r="N1278" t="str">
            <v>IAY(10-11)</v>
          </cell>
          <cell r="O1278" t="str">
            <v>RC</v>
          </cell>
          <cell r="P1278" t="str">
            <v>No</v>
          </cell>
          <cell r="Q1278" t="str">
            <v>YES</v>
          </cell>
          <cell r="R1278" t="str">
            <v>-</v>
          </cell>
          <cell r="S1278">
            <v>50</v>
          </cell>
          <cell r="T1278">
            <v>7265</v>
          </cell>
          <cell r="U1278">
            <v>0</v>
          </cell>
          <cell r="V1278">
            <v>44385</v>
          </cell>
          <cell r="W1278">
            <v>1350</v>
          </cell>
          <cell r="X1278" t="str">
            <v>071060312P2594944</v>
          </cell>
        </row>
        <row r="1279">
          <cell r="L1279" t="str">
            <v>WAP070301900269</v>
          </cell>
          <cell r="M1279">
            <v>9</v>
          </cell>
          <cell r="N1279" t="str">
            <v>IAY (Wait List)</v>
          </cell>
          <cell r="O1279" t="str">
            <v>NS</v>
          </cell>
          <cell r="P1279" t="str">
            <v>No</v>
          </cell>
          <cell r="Q1279" t="str">
            <v>YES</v>
          </cell>
          <cell r="R1279" t="str">
            <v>-</v>
          </cell>
          <cell r="S1279">
            <v>0</v>
          </cell>
          <cell r="T1279">
            <v>0</v>
          </cell>
          <cell r="U1279">
            <v>0</v>
          </cell>
          <cell r="V1279">
            <v>0</v>
          </cell>
          <cell r="W1279">
            <v>0</v>
          </cell>
          <cell r="X1279" t="str">
            <v>071060311P22744942</v>
          </cell>
        </row>
        <row r="1280">
          <cell r="L1280" t="str">
            <v>WAP070302100152</v>
          </cell>
          <cell r="M1280">
            <v>1</v>
          </cell>
          <cell r="N1280" t="str">
            <v>Indiramma Rural</v>
          </cell>
          <cell r="O1280" t="str">
            <v>TCISL</v>
          </cell>
          <cell r="P1280" t="str">
            <v>No</v>
          </cell>
          <cell r="Q1280" t="str">
            <v>YES</v>
          </cell>
          <cell r="R1280" t="str">
            <v>-</v>
          </cell>
          <cell r="S1280">
            <v>50</v>
          </cell>
          <cell r="T1280">
            <v>7460</v>
          </cell>
          <cell r="U1280">
            <v>0</v>
          </cell>
          <cell r="V1280">
            <v>26940</v>
          </cell>
          <cell r="W1280">
            <v>1650</v>
          </cell>
          <cell r="X1280" t="str">
            <v>071060311P2401585</v>
          </cell>
        </row>
        <row r="1281">
          <cell r="L1281" t="str">
            <v>WAP070302200364</v>
          </cell>
          <cell r="M1281">
            <v>1</v>
          </cell>
          <cell r="N1281" t="str">
            <v>IAY(09-10)</v>
          </cell>
          <cell r="O1281" t="str">
            <v>TCISL</v>
          </cell>
          <cell r="P1281" t="str">
            <v>No</v>
          </cell>
          <cell r="Q1281" t="str">
            <v>YES</v>
          </cell>
          <cell r="R1281" t="str">
            <v>-</v>
          </cell>
          <cell r="S1281">
            <v>50</v>
          </cell>
          <cell r="T1281">
            <v>7460</v>
          </cell>
          <cell r="U1281">
            <v>0</v>
          </cell>
          <cell r="V1281">
            <v>26940</v>
          </cell>
          <cell r="W1281">
            <v>1650</v>
          </cell>
          <cell r="X1281" t="str">
            <v>071060311P2492693</v>
          </cell>
        </row>
        <row r="1282">
          <cell r="L1282" t="str">
            <v>WAP0703022004290</v>
          </cell>
          <cell r="M1282">
            <v>9</v>
          </cell>
          <cell r="N1282" t="str">
            <v>IAY(09-10)</v>
          </cell>
          <cell r="O1282" t="str">
            <v>TCISL</v>
          </cell>
          <cell r="P1282" t="str">
            <v>No</v>
          </cell>
          <cell r="Q1282" t="str">
            <v>YES</v>
          </cell>
          <cell r="R1282" t="str">
            <v>-</v>
          </cell>
          <cell r="S1282">
            <v>50</v>
          </cell>
          <cell r="T1282">
            <v>7400</v>
          </cell>
          <cell r="U1282">
            <v>0</v>
          </cell>
          <cell r="V1282">
            <v>24000</v>
          </cell>
          <cell r="W1282">
            <v>1650</v>
          </cell>
          <cell r="X1282" t="str">
            <v>071060311P21293006</v>
          </cell>
        </row>
        <row r="1283">
          <cell r="L1283" t="str">
            <v>WAP0703018A0043</v>
          </cell>
          <cell r="M1283">
            <v>1</v>
          </cell>
          <cell r="N1283" t="str">
            <v>IAY(09-10)</v>
          </cell>
          <cell r="O1283" t="str">
            <v>TCISL</v>
          </cell>
          <cell r="P1283" t="str">
            <v>No</v>
          </cell>
          <cell r="Q1283" t="str">
            <v>YES</v>
          </cell>
          <cell r="R1283" t="str">
            <v>-</v>
          </cell>
          <cell r="S1283">
            <v>50</v>
          </cell>
          <cell r="T1283">
            <v>7400</v>
          </cell>
          <cell r="U1283">
            <v>0</v>
          </cell>
          <cell r="V1283">
            <v>24000</v>
          </cell>
          <cell r="W1283">
            <v>1650</v>
          </cell>
          <cell r="X1283" t="str">
            <v>071060311P2402102</v>
          </cell>
        </row>
        <row r="1284">
          <cell r="L1284" t="str">
            <v>WAP070303A00296</v>
          </cell>
          <cell r="M1284">
            <v>1</v>
          </cell>
          <cell r="N1284" t="str">
            <v>IAY(09-10)</v>
          </cell>
          <cell r="O1284" t="str">
            <v>RC</v>
          </cell>
          <cell r="P1284" t="str">
            <v>No</v>
          </cell>
          <cell r="Q1284" t="str">
            <v>YES</v>
          </cell>
          <cell r="R1284" t="str">
            <v>-</v>
          </cell>
          <cell r="S1284">
            <v>50</v>
          </cell>
          <cell r="T1284">
            <v>7500</v>
          </cell>
          <cell r="U1284">
            <v>0</v>
          </cell>
          <cell r="V1284">
            <v>24900</v>
          </cell>
          <cell r="W1284">
            <v>600</v>
          </cell>
          <cell r="X1284" t="str">
            <v>071060312P22745268</v>
          </cell>
        </row>
        <row r="1285">
          <cell r="L1285" t="str">
            <v>WAP0703019A0055</v>
          </cell>
          <cell r="M1285">
            <v>1</v>
          </cell>
          <cell r="N1285" t="str">
            <v>Indiramma Rural</v>
          </cell>
          <cell r="O1285" t="str">
            <v>TCISL</v>
          </cell>
          <cell r="P1285" t="str">
            <v>No</v>
          </cell>
          <cell r="Q1285" t="str">
            <v>YES</v>
          </cell>
          <cell r="R1285" t="str">
            <v>-</v>
          </cell>
          <cell r="S1285">
            <v>50</v>
          </cell>
          <cell r="T1285">
            <v>7420</v>
          </cell>
          <cell r="U1285">
            <v>0</v>
          </cell>
          <cell r="V1285">
            <v>23980</v>
          </cell>
          <cell r="W1285">
            <v>1650</v>
          </cell>
          <cell r="X1285" t="str">
            <v>071060311P2402189</v>
          </cell>
        </row>
        <row r="1286">
          <cell r="L1286" t="str">
            <v>WAP0703021A0086</v>
          </cell>
          <cell r="M1286">
            <v>9</v>
          </cell>
          <cell r="N1286" t="str">
            <v>IAY (Wait List)</v>
          </cell>
          <cell r="O1286" t="str">
            <v>BL</v>
          </cell>
          <cell r="P1286" t="str">
            <v>No</v>
          </cell>
          <cell r="Q1286" t="str">
            <v>YES</v>
          </cell>
          <cell r="R1286" t="str">
            <v>-</v>
          </cell>
          <cell r="S1286">
            <v>20</v>
          </cell>
          <cell r="T1286">
            <v>2935</v>
          </cell>
          <cell r="U1286">
            <v>0</v>
          </cell>
          <cell r="V1286">
            <v>9965</v>
          </cell>
          <cell r="W1286">
            <v>100</v>
          </cell>
          <cell r="X1286" t="str">
            <v>071060311P2A2368789</v>
          </cell>
        </row>
        <row r="1287">
          <cell r="L1287" t="str">
            <v>WAP0703025A0092</v>
          </cell>
          <cell r="M1287">
            <v>1</v>
          </cell>
          <cell r="N1287" t="str">
            <v>Indiramma Rural</v>
          </cell>
          <cell r="O1287" t="str">
            <v>BL</v>
          </cell>
          <cell r="P1287" t="str">
            <v>No</v>
          </cell>
          <cell r="Q1287" t="str">
            <v>YES</v>
          </cell>
          <cell r="R1287" t="str">
            <v>-</v>
          </cell>
          <cell r="S1287">
            <v>20</v>
          </cell>
          <cell r="T1287">
            <v>3000</v>
          </cell>
          <cell r="U1287">
            <v>0</v>
          </cell>
          <cell r="V1287">
            <v>11200</v>
          </cell>
          <cell r="W1287">
            <v>600</v>
          </cell>
          <cell r="X1287" t="str">
            <v>071060312P23067664</v>
          </cell>
        </row>
        <row r="1288">
          <cell r="L1288" t="str">
            <v>WAP0703023A0181</v>
          </cell>
          <cell r="M1288">
            <v>9</v>
          </cell>
          <cell r="N1288" t="str">
            <v>IAY(09-10)</v>
          </cell>
          <cell r="O1288" t="str">
            <v>TCISL</v>
          </cell>
          <cell r="P1288" t="str">
            <v>No</v>
          </cell>
          <cell r="Q1288" t="str">
            <v>YES</v>
          </cell>
          <cell r="R1288" t="str">
            <v>-</v>
          </cell>
          <cell r="S1288">
            <v>50</v>
          </cell>
          <cell r="T1288">
            <v>7500</v>
          </cell>
          <cell r="U1288">
            <v>0</v>
          </cell>
          <cell r="V1288">
            <v>26900</v>
          </cell>
          <cell r="W1288">
            <v>1650</v>
          </cell>
          <cell r="X1288" t="str">
            <v>071060312P22885321</v>
          </cell>
        </row>
        <row r="1289">
          <cell r="L1289" t="str">
            <v>WAP0703001A0150</v>
          </cell>
          <cell r="M1289">
            <v>9</v>
          </cell>
          <cell r="N1289" t="str">
            <v>Indiramma Rural</v>
          </cell>
          <cell r="O1289" t="str">
            <v>TCISL</v>
          </cell>
          <cell r="P1289" t="str">
            <v>No</v>
          </cell>
          <cell r="Q1289" t="str">
            <v>YES</v>
          </cell>
          <cell r="R1289" t="str">
            <v>-</v>
          </cell>
          <cell r="S1289">
            <v>50</v>
          </cell>
          <cell r="T1289">
            <v>7295</v>
          </cell>
          <cell r="U1289">
            <v>0</v>
          </cell>
          <cell r="V1289">
            <v>25305</v>
          </cell>
          <cell r="W1289">
            <v>1650</v>
          </cell>
          <cell r="X1289" t="str">
            <v>071060312P2A2375412</v>
          </cell>
        </row>
        <row r="1290">
          <cell r="L1290" t="str">
            <v>WAP070301600279</v>
          </cell>
          <cell r="M1290">
            <v>1</v>
          </cell>
          <cell r="N1290" t="str">
            <v>Indiramma Rural</v>
          </cell>
          <cell r="O1290" t="str">
            <v>RC</v>
          </cell>
          <cell r="P1290" t="str">
            <v>No</v>
          </cell>
          <cell r="Q1290" t="str">
            <v>YES</v>
          </cell>
          <cell r="R1290" t="str">
            <v>-</v>
          </cell>
          <cell r="S1290">
            <v>40</v>
          </cell>
          <cell r="T1290">
            <v>6000</v>
          </cell>
          <cell r="U1290">
            <v>0</v>
          </cell>
          <cell r="V1290">
            <v>28850</v>
          </cell>
          <cell r="W1290">
            <v>1350</v>
          </cell>
          <cell r="X1290" t="str">
            <v>071060311P21548385</v>
          </cell>
        </row>
        <row r="1291">
          <cell r="L1291" t="str">
            <v>WAP070300100356</v>
          </cell>
          <cell r="M1291">
            <v>9</v>
          </cell>
          <cell r="N1291" t="str">
            <v>Indiramma Rural</v>
          </cell>
          <cell r="O1291" t="str">
            <v>RC</v>
          </cell>
          <cell r="P1291" t="str">
            <v>No</v>
          </cell>
          <cell r="Q1291" t="str">
            <v>YES</v>
          </cell>
          <cell r="R1291" t="str">
            <v>-</v>
          </cell>
          <cell r="S1291">
            <v>50</v>
          </cell>
          <cell r="T1291">
            <v>7400</v>
          </cell>
          <cell r="U1291">
            <v>0</v>
          </cell>
          <cell r="V1291">
            <v>21250</v>
          </cell>
          <cell r="W1291">
            <v>1350</v>
          </cell>
          <cell r="X1291" t="str">
            <v>071060312P2586044</v>
          </cell>
        </row>
        <row r="1292">
          <cell r="L1292" t="str">
            <v>WAP070302200536</v>
          </cell>
          <cell r="M1292">
            <v>1</v>
          </cell>
          <cell r="N1292" t="str">
            <v>IAY (Wait List)</v>
          </cell>
          <cell r="O1292" t="str">
            <v>BL</v>
          </cell>
          <cell r="P1292" t="str">
            <v>No</v>
          </cell>
          <cell r="Q1292" t="str">
            <v>YES</v>
          </cell>
          <cell r="R1292" t="str">
            <v>-</v>
          </cell>
          <cell r="S1292">
            <v>20</v>
          </cell>
          <cell r="T1292">
            <v>2960</v>
          </cell>
          <cell r="U1292">
            <v>0</v>
          </cell>
          <cell r="V1292">
            <v>3040</v>
          </cell>
          <cell r="W1292">
            <v>600</v>
          </cell>
          <cell r="X1292" t="str">
            <v>071060311P2397202</v>
          </cell>
        </row>
        <row r="1293">
          <cell r="L1293" t="str">
            <v>WAP0703022A0056</v>
          </cell>
          <cell r="M1293">
            <v>9</v>
          </cell>
          <cell r="N1293" t="str">
            <v>IAY(10-11)</v>
          </cell>
          <cell r="O1293" t="str">
            <v>TCISL</v>
          </cell>
          <cell r="P1293" t="str">
            <v>No</v>
          </cell>
          <cell r="Q1293" t="str">
            <v>YES</v>
          </cell>
          <cell r="R1293" t="str">
            <v>-</v>
          </cell>
          <cell r="S1293">
            <v>50</v>
          </cell>
          <cell r="T1293">
            <v>7230</v>
          </cell>
          <cell r="U1293">
            <v>0</v>
          </cell>
          <cell r="V1293">
            <v>45370</v>
          </cell>
          <cell r="W1293">
            <v>1650</v>
          </cell>
          <cell r="X1293" t="str">
            <v>071060311P2A2368778</v>
          </cell>
        </row>
        <row r="1294">
          <cell r="L1294" t="str">
            <v>WAP070302300250</v>
          </cell>
          <cell r="M1294">
            <v>9</v>
          </cell>
          <cell r="N1294" t="str">
            <v>IAY(09-10)</v>
          </cell>
          <cell r="O1294" t="str">
            <v>TCISL</v>
          </cell>
          <cell r="P1294" t="str">
            <v>No</v>
          </cell>
          <cell r="Q1294" t="str">
            <v>YES</v>
          </cell>
          <cell r="R1294" t="str">
            <v>-</v>
          </cell>
          <cell r="S1294">
            <v>50</v>
          </cell>
          <cell r="T1294">
            <v>7400</v>
          </cell>
          <cell r="U1294">
            <v>0</v>
          </cell>
          <cell r="V1294">
            <v>24000</v>
          </cell>
          <cell r="W1294">
            <v>1650</v>
          </cell>
          <cell r="X1294" t="str">
            <v>071060312P2584005</v>
          </cell>
        </row>
        <row r="1295">
          <cell r="L1295" t="str">
            <v>WAP0703017A0044</v>
          </cell>
          <cell r="M1295">
            <v>1</v>
          </cell>
          <cell r="N1295" t="str">
            <v>IAY(09-10)</v>
          </cell>
          <cell r="O1295" t="str">
            <v>RC</v>
          </cell>
          <cell r="P1295" t="str">
            <v>No</v>
          </cell>
          <cell r="Q1295" t="str">
            <v>YES</v>
          </cell>
          <cell r="R1295" t="str">
            <v>-</v>
          </cell>
          <cell r="S1295">
            <v>50</v>
          </cell>
          <cell r="T1295">
            <v>7460</v>
          </cell>
          <cell r="U1295">
            <v>0</v>
          </cell>
          <cell r="V1295">
            <v>24940</v>
          </cell>
          <cell r="W1295">
            <v>600</v>
          </cell>
          <cell r="X1295" t="str">
            <v>071060311P2996738</v>
          </cell>
        </row>
        <row r="1296">
          <cell r="L1296" t="str">
            <v>WAP070300100120</v>
          </cell>
          <cell r="M1296">
            <v>1</v>
          </cell>
          <cell r="N1296" t="str">
            <v>Indiramma Rural</v>
          </cell>
          <cell r="O1296" t="str">
            <v>RL</v>
          </cell>
          <cell r="P1296" t="str">
            <v>No</v>
          </cell>
          <cell r="Q1296" t="str">
            <v>YES</v>
          </cell>
          <cell r="R1296" t="str">
            <v>-</v>
          </cell>
          <cell r="S1296">
            <v>40</v>
          </cell>
          <cell r="T1296">
            <v>5960</v>
          </cell>
          <cell r="U1296">
            <v>0</v>
          </cell>
          <cell r="V1296">
            <v>16040</v>
          </cell>
          <cell r="W1296">
            <v>1000</v>
          </cell>
          <cell r="X1296" t="str">
            <v>071060312P2590502</v>
          </cell>
        </row>
        <row r="1297">
          <cell r="L1297" t="str">
            <v>WAP070301900431</v>
          </cell>
          <cell r="M1297">
            <v>9</v>
          </cell>
          <cell r="N1297" t="str">
            <v>Indiramma Rural</v>
          </cell>
          <cell r="O1297" t="str">
            <v>TCISL</v>
          </cell>
          <cell r="P1297" t="str">
            <v>Yes</v>
          </cell>
          <cell r="Q1297" t="str">
            <v>YES</v>
          </cell>
          <cell r="R1297" t="str">
            <v>-</v>
          </cell>
          <cell r="S1297">
            <v>50</v>
          </cell>
          <cell r="T1297">
            <v>7460</v>
          </cell>
          <cell r="U1297">
            <v>0</v>
          </cell>
          <cell r="V1297">
            <v>26940</v>
          </cell>
          <cell r="W1297">
            <v>1650</v>
          </cell>
          <cell r="X1297" t="str">
            <v>071060311P21509313</v>
          </cell>
        </row>
        <row r="1298">
          <cell r="L1298" t="str">
            <v>WAP070302000281</v>
          </cell>
          <cell r="M1298">
            <v>9</v>
          </cell>
          <cell r="N1298" t="str">
            <v>IAY(09-10)</v>
          </cell>
          <cell r="O1298" t="str">
            <v>TCISL</v>
          </cell>
          <cell r="P1298" t="str">
            <v>No</v>
          </cell>
          <cell r="Q1298" t="str">
            <v>YES</v>
          </cell>
          <cell r="R1298" t="str">
            <v>-</v>
          </cell>
          <cell r="S1298">
            <v>50</v>
          </cell>
          <cell r="T1298">
            <v>7400</v>
          </cell>
          <cell r="U1298">
            <v>0</v>
          </cell>
          <cell r="V1298">
            <v>24000</v>
          </cell>
          <cell r="W1298">
            <v>1650</v>
          </cell>
          <cell r="X1298" t="str">
            <v>071060311P2976946</v>
          </cell>
        </row>
        <row r="1299">
          <cell r="L1299" t="str">
            <v>WAP070302000165</v>
          </cell>
          <cell r="M1299">
            <v>2</v>
          </cell>
          <cell r="N1299" t="str">
            <v>IAY(09-10)</v>
          </cell>
          <cell r="O1299" t="str">
            <v>TCISL</v>
          </cell>
          <cell r="P1299" t="str">
            <v>No</v>
          </cell>
          <cell r="Q1299" t="str">
            <v>YES</v>
          </cell>
          <cell r="R1299" t="str">
            <v>-</v>
          </cell>
          <cell r="S1299">
            <v>50</v>
          </cell>
          <cell r="T1299">
            <v>7400</v>
          </cell>
          <cell r="U1299">
            <v>0</v>
          </cell>
          <cell r="V1299">
            <v>24000</v>
          </cell>
          <cell r="W1299">
            <v>1650</v>
          </cell>
          <cell r="X1299" t="str">
            <v>071010311P2495979</v>
          </cell>
        </row>
        <row r="1300">
          <cell r="L1300" t="str">
            <v>WAP070301700019</v>
          </cell>
          <cell r="M1300">
            <v>1</v>
          </cell>
          <cell r="N1300" t="str">
            <v>IAY(09-10)</v>
          </cell>
          <cell r="O1300" t="str">
            <v>TCISL</v>
          </cell>
          <cell r="P1300" t="str">
            <v>No</v>
          </cell>
          <cell r="Q1300" t="str">
            <v>YES</v>
          </cell>
          <cell r="R1300" t="str">
            <v>-</v>
          </cell>
          <cell r="S1300">
            <v>50</v>
          </cell>
          <cell r="T1300">
            <v>7500</v>
          </cell>
          <cell r="U1300">
            <v>0</v>
          </cell>
          <cell r="V1300">
            <v>30100</v>
          </cell>
          <cell r="W1300">
            <v>1650</v>
          </cell>
          <cell r="X1300" t="str">
            <v>071060311P22885638</v>
          </cell>
        </row>
        <row r="1301">
          <cell r="L1301" t="str">
            <v>WAP70300100352</v>
          </cell>
          <cell r="M1301">
            <v>9</v>
          </cell>
          <cell r="N1301" t="str">
            <v>Indiramma Rural</v>
          </cell>
          <cell r="O1301" t="str">
            <v>TCISL</v>
          </cell>
          <cell r="P1301" t="str">
            <v>No</v>
          </cell>
          <cell r="Q1301" t="str">
            <v>YES</v>
          </cell>
          <cell r="R1301" t="str">
            <v>-</v>
          </cell>
          <cell r="S1301">
            <v>50</v>
          </cell>
          <cell r="T1301">
            <v>7500</v>
          </cell>
          <cell r="U1301">
            <v>0</v>
          </cell>
          <cell r="V1301">
            <v>26900</v>
          </cell>
          <cell r="W1301">
            <v>1650</v>
          </cell>
          <cell r="X1301" t="str">
            <v>071060312P2911569</v>
          </cell>
        </row>
        <row r="1302">
          <cell r="L1302" t="str">
            <v>WAP070300100118</v>
          </cell>
          <cell r="M1302">
            <v>9</v>
          </cell>
          <cell r="N1302" t="str">
            <v>Indiramma Rural</v>
          </cell>
          <cell r="O1302" t="str">
            <v>RC</v>
          </cell>
          <cell r="P1302" t="str">
            <v>No</v>
          </cell>
          <cell r="Q1302" t="str">
            <v>YES</v>
          </cell>
          <cell r="R1302" t="str">
            <v>-</v>
          </cell>
          <cell r="S1302">
            <v>50</v>
          </cell>
          <cell r="T1302">
            <v>7500</v>
          </cell>
          <cell r="U1302">
            <v>0</v>
          </cell>
          <cell r="V1302">
            <v>24150</v>
          </cell>
          <cell r="W1302">
            <v>1350</v>
          </cell>
          <cell r="X1302" t="str">
            <v>071060312P22885412</v>
          </cell>
        </row>
        <row r="1303">
          <cell r="L1303" t="str">
            <v>WAP070301600270</v>
          </cell>
          <cell r="M1303">
            <v>9</v>
          </cell>
          <cell r="N1303" t="str">
            <v>Indiramma Rural</v>
          </cell>
          <cell r="O1303" t="str">
            <v>RC</v>
          </cell>
          <cell r="P1303" t="str">
            <v>No</v>
          </cell>
          <cell r="Q1303" t="str">
            <v>YES</v>
          </cell>
          <cell r="R1303" t="str">
            <v>-</v>
          </cell>
          <cell r="S1303">
            <v>10</v>
          </cell>
          <cell r="T1303">
            <v>1500</v>
          </cell>
          <cell r="U1303">
            <v>0</v>
          </cell>
          <cell r="V1303">
            <v>28350</v>
          </cell>
          <cell r="W1303">
            <v>1350</v>
          </cell>
          <cell r="X1303" t="str">
            <v>071060311P22744965</v>
          </cell>
        </row>
        <row r="1304">
          <cell r="L1304" t="str">
            <v>WAP0703023A00053</v>
          </cell>
          <cell r="M1304">
            <v>1</v>
          </cell>
          <cell r="N1304" t="str">
            <v>IAY(09-10)</v>
          </cell>
          <cell r="O1304" t="str">
            <v>TCISL</v>
          </cell>
          <cell r="P1304" t="str">
            <v>No</v>
          </cell>
          <cell r="Q1304" t="str">
            <v>YES</v>
          </cell>
          <cell r="R1304" t="str">
            <v>-</v>
          </cell>
          <cell r="S1304">
            <v>50</v>
          </cell>
          <cell r="T1304">
            <v>7460</v>
          </cell>
          <cell r="U1304">
            <v>0</v>
          </cell>
          <cell r="V1304">
            <v>26940</v>
          </cell>
          <cell r="W1304">
            <v>1650</v>
          </cell>
          <cell r="X1304" t="str">
            <v>071060312P21374824</v>
          </cell>
        </row>
        <row r="1305">
          <cell r="L1305" t="str">
            <v>WAP070302200587</v>
          </cell>
          <cell r="M1305">
            <v>9</v>
          </cell>
          <cell r="N1305" t="str">
            <v>IAY (Wait List)</v>
          </cell>
          <cell r="O1305" t="str">
            <v>LL</v>
          </cell>
          <cell r="P1305" t="str">
            <v>No</v>
          </cell>
          <cell r="Q1305" t="str">
            <v>NO</v>
          </cell>
          <cell r="R1305" t="str">
            <v>ISR RC INVALID-HSG SURVEY ELIGIBLE -</v>
          </cell>
          <cell r="S1305">
            <v>20</v>
          </cell>
          <cell r="T1305">
            <v>3000</v>
          </cell>
          <cell r="U1305">
            <v>0</v>
          </cell>
          <cell r="V1305">
            <v>12200</v>
          </cell>
          <cell r="W1305">
            <v>600</v>
          </cell>
          <cell r="X1305" t="str">
            <v>071060311P2A2368786</v>
          </cell>
        </row>
        <row r="1306">
          <cell r="L1306" t="str">
            <v>YAP070301800361</v>
          </cell>
          <cell r="M1306">
            <v>9</v>
          </cell>
          <cell r="N1306" t="str">
            <v>IAY(09-10)</v>
          </cell>
          <cell r="O1306" t="str">
            <v>RC</v>
          </cell>
          <cell r="P1306" t="str">
            <v>No</v>
          </cell>
          <cell r="Q1306" t="str">
            <v>YES</v>
          </cell>
          <cell r="R1306" t="str">
            <v>-</v>
          </cell>
          <cell r="S1306">
            <v>50</v>
          </cell>
          <cell r="T1306">
            <v>7500</v>
          </cell>
          <cell r="U1306">
            <v>0</v>
          </cell>
          <cell r="V1306">
            <v>24900</v>
          </cell>
          <cell r="W1306">
            <v>600</v>
          </cell>
          <cell r="X1306" t="str">
            <v>071060311P2970272</v>
          </cell>
        </row>
        <row r="1307">
          <cell r="L1307" t="str">
            <v>WAP07030150090</v>
          </cell>
          <cell r="M1307">
            <v>1</v>
          </cell>
          <cell r="N1307" t="str">
            <v>IAY(09-10)</v>
          </cell>
          <cell r="O1307" t="str">
            <v>TCISL</v>
          </cell>
          <cell r="P1307" t="str">
            <v>No</v>
          </cell>
          <cell r="Q1307" t="str">
            <v>NO</v>
          </cell>
          <cell r="R1307" t="str">
            <v>ISR RC INVALID-HSG SURVEY ELIGIBLE -</v>
          </cell>
          <cell r="S1307">
            <v>50</v>
          </cell>
          <cell r="T1307">
            <v>7400</v>
          </cell>
          <cell r="U1307">
            <v>0</v>
          </cell>
          <cell r="V1307">
            <v>24000</v>
          </cell>
          <cell r="W1307">
            <v>1650</v>
          </cell>
          <cell r="X1307" t="str">
            <v>071060311P2492181</v>
          </cell>
        </row>
        <row r="1308">
          <cell r="L1308" t="str">
            <v>WAP07030299537</v>
          </cell>
          <cell r="M1308">
            <v>1</v>
          </cell>
          <cell r="N1308" t="str">
            <v>IAY(09-10)</v>
          </cell>
          <cell r="O1308" t="str">
            <v>RC</v>
          </cell>
          <cell r="P1308" t="str">
            <v>No</v>
          </cell>
          <cell r="Q1308" t="str">
            <v>NO</v>
          </cell>
          <cell r="R1308" t="str">
            <v>ISR RC INVALID-HSG SURVEY ELIGIBLE -</v>
          </cell>
          <cell r="S1308">
            <v>50</v>
          </cell>
          <cell r="T1308">
            <v>7400</v>
          </cell>
          <cell r="U1308">
            <v>0</v>
          </cell>
          <cell r="V1308">
            <v>21250</v>
          </cell>
          <cell r="W1308">
            <v>1350</v>
          </cell>
          <cell r="X1308" t="str">
            <v>071060311P2397279</v>
          </cell>
        </row>
        <row r="1309">
          <cell r="L1309" t="str">
            <v>WAP0703022A0074</v>
          </cell>
          <cell r="M1309">
            <v>9</v>
          </cell>
          <cell r="N1309" t="str">
            <v>IAY(09-10)</v>
          </cell>
          <cell r="O1309" t="str">
            <v>TCISL</v>
          </cell>
          <cell r="P1309" t="str">
            <v>No</v>
          </cell>
          <cell r="Q1309" t="str">
            <v>YES</v>
          </cell>
          <cell r="R1309" t="str">
            <v>-</v>
          </cell>
          <cell r="S1309">
            <v>50</v>
          </cell>
          <cell r="T1309">
            <v>7500</v>
          </cell>
          <cell r="U1309">
            <v>0</v>
          </cell>
          <cell r="V1309">
            <v>26900</v>
          </cell>
          <cell r="W1309">
            <v>1650</v>
          </cell>
          <cell r="X1309" t="str">
            <v>071060311P22885168</v>
          </cell>
        </row>
        <row r="1310">
          <cell r="L1310" t="str">
            <v>WAP070301600568</v>
          </cell>
          <cell r="M1310">
            <v>9</v>
          </cell>
          <cell r="N1310" t="str">
            <v>Indiramma Rural</v>
          </cell>
          <cell r="O1310" t="str">
            <v>NS</v>
          </cell>
          <cell r="P1310" t="str">
            <v>No</v>
          </cell>
          <cell r="Q1310" t="str">
            <v>YES</v>
          </cell>
          <cell r="R1310" t="str">
            <v>-</v>
          </cell>
          <cell r="S1310">
            <v>0</v>
          </cell>
          <cell r="T1310">
            <v>0</v>
          </cell>
          <cell r="U1310">
            <v>0</v>
          </cell>
          <cell r="V1310">
            <v>0</v>
          </cell>
          <cell r="W1310">
            <v>0</v>
          </cell>
          <cell r="X1310" t="str">
            <v>071060311P2975563</v>
          </cell>
        </row>
        <row r="1311">
          <cell r="L1311" t="str">
            <v>WAP070301900697</v>
          </cell>
          <cell r="M1311">
            <v>1</v>
          </cell>
          <cell r="N1311" t="str">
            <v>Indiramma Rural</v>
          </cell>
          <cell r="O1311" t="str">
            <v>TCISL</v>
          </cell>
          <cell r="P1311" t="str">
            <v>No</v>
          </cell>
          <cell r="Q1311" t="str">
            <v>YES</v>
          </cell>
          <cell r="R1311" t="str">
            <v>-</v>
          </cell>
          <cell r="S1311">
            <v>50</v>
          </cell>
          <cell r="T1311">
            <v>7460</v>
          </cell>
          <cell r="U1311">
            <v>0</v>
          </cell>
          <cell r="V1311">
            <v>26940</v>
          </cell>
          <cell r="W1311">
            <v>1650</v>
          </cell>
          <cell r="X1311" t="str">
            <v>071060311P21511636</v>
          </cell>
        </row>
        <row r="1312">
          <cell r="L1312" t="str">
            <v>WAP070301600325</v>
          </cell>
          <cell r="M1312">
            <v>1</v>
          </cell>
          <cell r="N1312" t="str">
            <v>IAY(09-10)</v>
          </cell>
          <cell r="O1312" t="str">
            <v>TCISL</v>
          </cell>
          <cell r="P1312" t="str">
            <v>No</v>
          </cell>
          <cell r="Q1312" t="str">
            <v>YES</v>
          </cell>
          <cell r="R1312" t="str">
            <v>-</v>
          </cell>
          <cell r="S1312">
            <v>50</v>
          </cell>
          <cell r="T1312">
            <v>7400</v>
          </cell>
          <cell r="U1312">
            <v>0</v>
          </cell>
          <cell r="V1312">
            <v>24000</v>
          </cell>
          <cell r="W1312">
            <v>1650</v>
          </cell>
          <cell r="X1312" t="str">
            <v>071060311P2401898</v>
          </cell>
        </row>
        <row r="1313">
          <cell r="L1313" t="str">
            <v>WAP070301700204</v>
          </cell>
          <cell r="M1313">
            <v>1</v>
          </cell>
          <cell r="N1313" t="str">
            <v>Indiramma Rural</v>
          </cell>
          <cell r="O1313" t="str">
            <v>RC</v>
          </cell>
          <cell r="P1313" t="str">
            <v>No</v>
          </cell>
          <cell r="Q1313" t="str">
            <v>YES</v>
          </cell>
          <cell r="R1313" t="str">
            <v>-</v>
          </cell>
          <cell r="S1313">
            <v>50</v>
          </cell>
          <cell r="T1313">
            <v>7500</v>
          </cell>
          <cell r="U1313">
            <v>0</v>
          </cell>
          <cell r="V1313">
            <v>19150</v>
          </cell>
          <cell r="W1313">
            <v>1350</v>
          </cell>
          <cell r="X1313" t="str">
            <v>071060311P21510493</v>
          </cell>
        </row>
        <row r="1314">
          <cell r="L1314" t="str">
            <v>WAP070301800410</v>
          </cell>
          <cell r="M1314">
            <v>1</v>
          </cell>
          <cell r="N1314" t="str">
            <v>IAY(10-11)</v>
          </cell>
          <cell r="O1314" t="str">
            <v>RC</v>
          </cell>
          <cell r="P1314" t="str">
            <v>No</v>
          </cell>
          <cell r="Q1314" t="str">
            <v>YES</v>
          </cell>
          <cell r="R1314" t="str">
            <v>-</v>
          </cell>
          <cell r="S1314">
            <v>50</v>
          </cell>
          <cell r="T1314">
            <v>7195</v>
          </cell>
          <cell r="U1314">
            <v>0</v>
          </cell>
          <cell r="V1314">
            <v>44455</v>
          </cell>
          <cell r="W1314">
            <v>1350</v>
          </cell>
          <cell r="X1314" t="str">
            <v>071060311P21692834</v>
          </cell>
        </row>
        <row r="1315">
          <cell r="L1315" t="str">
            <v>WAP070301900277</v>
          </cell>
          <cell r="M1315">
            <v>1</v>
          </cell>
          <cell r="N1315" t="str">
            <v>IAY(09-10)</v>
          </cell>
          <cell r="O1315" t="str">
            <v>TCISL</v>
          </cell>
          <cell r="P1315" t="str">
            <v>No</v>
          </cell>
          <cell r="Q1315" t="str">
            <v>YES</v>
          </cell>
          <cell r="R1315" t="str">
            <v>-</v>
          </cell>
          <cell r="S1315">
            <v>35</v>
          </cell>
          <cell r="T1315">
            <v>5200</v>
          </cell>
          <cell r="U1315">
            <v>0</v>
          </cell>
          <cell r="V1315">
            <v>26200</v>
          </cell>
          <cell r="W1315">
            <v>1650</v>
          </cell>
          <cell r="X1315" t="str">
            <v>071060311P2426652</v>
          </cell>
        </row>
        <row r="1316">
          <cell r="L1316" t="str">
            <v>WAP070300900442</v>
          </cell>
          <cell r="M1316">
            <v>9</v>
          </cell>
          <cell r="N1316" t="str">
            <v>IAY(09-10)</v>
          </cell>
          <cell r="O1316" t="str">
            <v>RC</v>
          </cell>
          <cell r="P1316" t="str">
            <v>No</v>
          </cell>
          <cell r="Q1316" t="str">
            <v>YES</v>
          </cell>
          <cell r="R1316" t="str">
            <v>-</v>
          </cell>
          <cell r="S1316">
            <v>50</v>
          </cell>
          <cell r="T1316">
            <v>7460</v>
          </cell>
          <cell r="U1316">
            <v>0</v>
          </cell>
          <cell r="V1316">
            <v>19940</v>
          </cell>
          <cell r="W1316">
            <v>600</v>
          </cell>
          <cell r="X1316" t="str">
            <v>071060311P22745148</v>
          </cell>
        </row>
        <row r="1317">
          <cell r="L1317" t="str">
            <v>WAP0703018A0016</v>
          </cell>
          <cell r="M1317">
            <v>1</v>
          </cell>
          <cell r="N1317" t="str">
            <v>IAY(09-10)</v>
          </cell>
          <cell r="O1317" t="str">
            <v>TCISL</v>
          </cell>
          <cell r="P1317" t="str">
            <v>No</v>
          </cell>
          <cell r="Q1317" t="str">
            <v>YES</v>
          </cell>
          <cell r="R1317" t="str">
            <v>-</v>
          </cell>
          <cell r="S1317">
            <v>50</v>
          </cell>
          <cell r="T1317">
            <v>7500</v>
          </cell>
          <cell r="U1317">
            <v>0</v>
          </cell>
          <cell r="V1317">
            <v>26900</v>
          </cell>
          <cell r="W1317">
            <v>1650</v>
          </cell>
          <cell r="X1317" t="str">
            <v>071060311P2914380</v>
          </cell>
        </row>
        <row r="1318">
          <cell r="L1318" t="str">
            <v>WAP070301500487</v>
          </cell>
          <cell r="M1318">
            <v>9</v>
          </cell>
          <cell r="N1318" t="str">
            <v>Indiramma Rural</v>
          </cell>
          <cell r="O1318" t="str">
            <v>RC</v>
          </cell>
          <cell r="P1318" t="str">
            <v>No</v>
          </cell>
          <cell r="Q1318" t="str">
            <v>YES</v>
          </cell>
          <cell r="R1318" t="str">
            <v>-</v>
          </cell>
          <cell r="S1318">
            <v>50</v>
          </cell>
          <cell r="T1318">
            <v>7500</v>
          </cell>
          <cell r="U1318">
            <v>0</v>
          </cell>
          <cell r="V1318">
            <v>24150</v>
          </cell>
          <cell r="W1318">
            <v>1350</v>
          </cell>
          <cell r="X1318" t="str">
            <v>071060311P22884722</v>
          </cell>
        </row>
        <row r="1319">
          <cell r="L1319" t="str">
            <v>WAP070302300493</v>
          </cell>
          <cell r="M1319">
            <v>9</v>
          </cell>
          <cell r="N1319" t="str">
            <v>Indiramma Rural</v>
          </cell>
          <cell r="O1319" t="str">
            <v>RC</v>
          </cell>
          <cell r="P1319" t="str">
            <v>No</v>
          </cell>
          <cell r="Q1319" t="str">
            <v>YES</v>
          </cell>
          <cell r="R1319" t="str">
            <v>-</v>
          </cell>
          <cell r="S1319">
            <v>50</v>
          </cell>
          <cell r="T1319">
            <v>7400</v>
          </cell>
          <cell r="U1319">
            <v>0</v>
          </cell>
          <cell r="V1319">
            <v>21250</v>
          </cell>
          <cell r="W1319">
            <v>1350</v>
          </cell>
          <cell r="X1319" t="str">
            <v>071060312P2593035</v>
          </cell>
        </row>
        <row r="1320">
          <cell r="L1320" t="str">
            <v>WAP0703001003010</v>
          </cell>
          <cell r="M1320">
            <v>8</v>
          </cell>
          <cell r="N1320" t="str">
            <v>Indiramma Rural</v>
          </cell>
          <cell r="O1320" t="str">
            <v>RC</v>
          </cell>
          <cell r="P1320" t="str">
            <v>No</v>
          </cell>
          <cell r="Q1320" t="str">
            <v>YES</v>
          </cell>
          <cell r="R1320" t="str">
            <v>-</v>
          </cell>
          <cell r="S1320">
            <v>50</v>
          </cell>
          <cell r="T1320">
            <v>7460</v>
          </cell>
          <cell r="U1320">
            <v>0</v>
          </cell>
          <cell r="V1320">
            <v>24190</v>
          </cell>
          <cell r="W1320">
            <v>1350</v>
          </cell>
          <cell r="X1320" t="str">
            <v>071060312P21335887</v>
          </cell>
        </row>
        <row r="1321">
          <cell r="L1321" t="str">
            <v>WAP070302000414</v>
          </cell>
          <cell r="M1321">
            <v>1</v>
          </cell>
          <cell r="N1321" t="str">
            <v>Indiramma Rural</v>
          </cell>
          <cell r="O1321" t="str">
            <v>TCISL</v>
          </cell>
          <cell r="P1321" t="str">
            <v>No</v>
          </cell>
          <cell r="Q1321" t="str">
            <v>YES</v>
          </cell>
          <cell r="R1321" t="str">
            <v>-</v>
          </cell>
          <cell r="S1321">
            <v>40</v>
          </cell>
          <cell r="T1321">
            <v>6000</v>
          </cell>
          <cell r="U1321">
            <v>0</v>
          </cell>
          <cell r="V1321">
            <v>28400</v>
          </cell>
          <cell r="W1321">
            <v>1650</v>
          </cell>
          <cell r="X1321" t="str">
            <v>071060311P2399813</v>
          </cell>
        </row>
        <row r="1322">
          <cell r="L1322" t="str">
            <v>WAP0703001A0037</v>
          </cell>
          <cell r="M1322">
            <v>1</v>
          </cell>
          <cell r="N1322" t="str">
            <v>Indiramma Rural</v>
          </cell>
          <cell r="O1322" t="str">
            <v>TCISL</v>
          </cell>
          <cell r="P1322" t="str">
            <v>No</v>
          </cell>
          <cell r="Q1322" t="str">
            <v>YES</v>
          </cell>
          <cell r="R1322" t="str">
            <v>-</v>
          </cell>
          <cell r="S1322">
            <v>50</v>
          </cell>
          <cell r="T1322">
            <v>7400</v>
          </cell>
          <cell r="U1322">
            <v>0</v>
          </cell>
          <cell r="V1322">
            <v>24000</v>
          </cell>
          <cell r="W1322">
            <v>1650</v>
          </cell>
          <cell r="X1322" t="str">
            <v>071060312P21833893</v>
          </cell>
        </row>
        <row r="1323">
          <cell r="L1323" t="str">
            <v>WAP070302300332</v>
          </cell>
          <cell r="M1323">
            <v>1</v>
          </cell>
          <cell r="N1323" t="str">
            <v>Indiramma Rural</v>
          </cell>
          <cell r="O1323" t="str">
            <v>RC</v>
          </cell>
          <cell r="P1323" t="str">
            <v>No</v>
          </cell>
          <cell r="Q1323" t="str">
            <v>YES</v>
          </cell>
          <cell r="R1323" t="str">
            <v>-</v>
          </cell>
          <cell r="S1323">
            <v>50</v>
          </cell>
          <cell r="T1323">
            <v>7500</v>
          </cell>
          <cell r="U1323">
            <v>0</v>
          </cell>
          <cell r="V1323">
            <v>27350</v>
          </cell>
          <cell r="W1323">
            <v>1350</v>
          </cell>
          <cell r="X1323" t="str">
            <v>071060312P23067692</v>
          </cell>
        </row>
        <row r="1324">
          <cell r="L1324" t="str">
            <v>WAP070301900272</v>
          </cell>
          <cell r="M1324">
            <v>9</v>
          </cell>
          <cell r="N1324" t="str">
            <v>Indiramma Rural</v>
          </cell>
          <cell r="O1324" t="str">
            <v>TCISL</v>
          </cell>
          <cell r="P1324" t="str">
            <v>No</v>
          </cell>
          <cell r="Q1324" t="str">
            <v>YES</v>
          </cell>
          <cell r="R1324" t="str">
            <v>-</v>
          </cell>
          <cell r="S1324">
            <v>50</v>
          </cell>
          <cell r="T1324">
            <v>7460</v>
          </cell>
          <cell r="U1324">
            <v>0</v>
          </cell>
          <cell r="V1324">
            <v>26940</v>
          </cell>
          <cell r="W1324">
            <v>1650</v>
          </cell>
          <cell r="X1324" t="str">
            <v>071060311P21509387</v>
          </cell>
        </row>
        <row r="1325">
          <cell r="L1325" t="str">
            <v>WAP070301500512</v>
          </cell>
          <cell r="M1325">
            <v>2</v>
          </cell>
          <cell r="N1325" t="str">
            <v>IAY(09-10)</v>
          </cell>
          <cell r="O1325" t="str">
            <v>RC</v>
          </cell>
          <cell r="P1325" t="str">
            <v>No</v>
          </cell>
          <cell r="Q1325" t="str">
            <v>YES</v>
          </cell>
          <cell r="R1325" t="str">
            <v>-</v>
          </cell>
          <cell r="S1325">
            <v>50</v>
          </cell>
          <cell r="T1325">
            <v>7420</v>
          </cell>
          <cell r="U1325">
            <v>0</v>
          </cell>
          <cell r="V1325">
            <v>21580</v>
          </cell>
          <cell r="W1325">
            <v>1000</v>
          </cell>
          <cell r="X1325" t="str">
            <v>071060311P21500930</v>
          </cell>
        </row>
        <row r="1326">
          <cell r="L1326" t="str">
            <v>WAP070302000446</v>
          </cell>
          <cell r="M1326">
            <v>1</v>
          </cell>
          <cell r="N1326" t="str">
            <v>Indiramma Rural</v>
          </cell>
          <cell r="O1326" t="str">
            <v>BL</v>
          </cell>
          <cell r="P1326" t="str">
            <v>No</v>
          </cell>
          <cell r="Q1326" t="str">
            <v>NO</v>
          </cell>
          <cell r="R1326" t="str">
            <v>ISR RC INVALID-HSG SURVEY ELIGIBLE -</v>
          </cell>
          <cell r="S1326">
            <v>20</v>
          </cell>
          <cell r="T1326">
            <v>2960</v>
          </cell>
          <cell r="U1326">
            <v>0</v>
          </cell>
          <cell r="V1326">
            <v>8040</v>
          </cell>
          <cell r="W1326">
            <v>600</v>
          </cell>
          <cell r="X1326" t="str">
            <v>071060311P21516775</v>
          </cell>
        </row>
        <row r="1327">
          <cell r="L1327" t="str">
            <v>WAP070301700134</v>
          </cell>
          <cell r="M1327">
            <v>1</v>
          </cell>
          <cell r="N1327" t="str">
            <v>Indiramma Rural</v>
          </cell>
          <cell r="O1327" t="str">
            <v>TCISL</v>
          </cell>
          <cell r="P1327" t="str">
            <v>No</v>
          </cell>
          <cell r="Q1327" t="str">
            <v>YES</v>
          </cell>
          <cell r="R1327" t="str">
            <v>-</v>
          </cell>
          <cell r="S1327">
            <v>50</v>
          </cell>
          <cell r="T1327">
            <v>7500</v>
          </cell>
          <cell r="U1327">
            <v>0</v>
          </cell>
          <cell r="V1327">
            <v>30100</v>
          </cell>
          <cell r="W1327">
            <v>1650</v>
          </cell>
          <cell r="X1327" t="str">
            <v>071060311P23067216</v>
          </cell>
        </row>
        <row r="1328">
          <cell r="L1328" t="str">
            <v>WAP07030001A0052</v>
          </cell>
          <cell r="M1328">
            <v>9</v>
          </cell>
          <cell r="N1328" t="str">
            <v>Indiramma Rural</v>
          </cell>
          <cell r="O1328" t="str">
            <v>RC</v>
          </cell>
          <cell r="P1328" t="str">
            <v>No</v>
          </cell>
          <cell r="Q1328" t="str">
            <v>YES</v>
          </cell>
          <cell r="R1328" t="str">
            <v>-</v>
          </cell>
          <cell r="S1328">
            <v>50</v>
          </cell>
          <cell r="T1328">
            <v>7400</v>
          </cell>
          <cell r="U1328">
            <v>0</v>
          </cell>
          <cell r="V1328">
            <v>21250</v>
          </cell>
          <cell r="W1328">
            <v>1350</v>
          </cell>
          <cell r="X1328" t="str">
            <v>071060312P21374888</v>
          </cell>
        </row>
        <row r="1329">
          <cell r="L1329" t="str">
            <v>WAP070302200464</v>
          </cell>
          <cell r="M1329">
            <v>1</v>
          </cell>
          <cell r="N1329" t="str">
            <v>IAY(09-10)</v>
          </cell>
          <cell r="O1329" t="str">
            <v>TCISL</v>
          </cell>
          <cell r="P1329" t="str">
            <v>No</v>
          </cell>
          <cell r="Q1329" t="str">
            <v>YES</v>
          </cell>
          <cell r="R1329" t="str">
            <v>-</v>
          </cell>
          <cell r="S1329">
            <v>50</v>
          </cell>
          <cell r="T1329">
            <v>7460</v>
          </cell>
          <cell r="U1329">
            <v>0</v>
          </cell>
          <cell r="V1329">
            <v>26940</v>
          </cell>
          <cell r="W1329">
            <v>1650</v>
          </cell>
          <cell r="X1329" t="str">
            <v>071060311P21833008</v>
          </cell>
        </row>
        <row r="1330">
          <cell r="L1330" t="str">
            <v>WAP070301500544</v>
          </cell>
          <cell r="M1330">
            <v>1</v>
          </cell>
          <cell r="N1330" t="str">
            <v>IAY(09-10)</v>
          </cell>
          <cell r="O1330" t="str">
            <v>TCISL</v>
          </cell>
          <cell r="P1330" t="str">
            <v>No</v>
          </cell>
          <cell r="Q1330" t="str">
            <v>YES</v>
          </cell>
          <cell r="R1330" t="str">
            <v>-</v>
          </cell>
          <cell r="S1330">
            <v>50</v>
          </cell>
          <cell r="T1330">
            <v>7400</v>
          </cell>
          <cell r="U1330">
            <v>0</v>
          </cell>
          <cell r="V1330">
            <v>24000</v>
          </cell>
          <cell r="W1330">
            <v>1650</v>
          </cell>
          <cell r="X1330" t="str">
            <v>071060311P2402052</v>
          </cell>
        </row>
        <row r="1331">
          <cell r="L1331" t="str">
            <v>WAP070300100343</v>
          </cell>
          <cell r="M1331">
            <v>9</v>
          </cell>
          <cell r="N1331" t="str">
            <v>Indiramma Rural</v>
          </cell>
          <cell r="O1331" t="str">
            <v>RC</v>
          </cell>
          <cell r="P1331" t="str">
            <v>No</v>
          </cell>
          <cell r="Q1331" t="str">
            <v>YES</v>
          </cell>
          <cell r="R1331" t="str">
            <v>-</v>
          </cell>
          <cell r="S1331">
            <v>50</v>
          </cell>
          <cell r="T1331">
            <v>7500</v>
          </cell>
          <cell r="U1331">
            <v>0</v>
          </cell>
          <cell r="V1331">
            <v>24150</v>
          </cell>
          <cell r="W1331">
            <v>1350</v>
          </cell>
          <cell r="X1331" t="str">
            <v>071060311P22885163</v>
          </cell>
        </row>
        <row r="1332">
          <cell r="L1332" t="str">
            <v>WAP070300100256</v>
          </cell>
          <cell r="M1332">
            <v>2</v>
          </cell>
          <cell r="N1332" t="str">
            <v>Indiramma Rural</v>
          </cell>
          <cell r="O1332" t="str">
            <v>RC</v>
          </cell>
          <cell r="P1332" t="str">
            <v>No</v>
          </cell>
          <cell r="Q1332" t="str">
            <v>YES</v>
          </cell>
          <cell r="R1332" t="str">
            <v>-</v>
          </cell>
          <cell r="S1332">
            <v>50</v>
          </cell>
          <cell r="T1332">
            <v>7460</v>
          </cell>
          <cell r="U1332">
            <v>0</v>
          </cell>
          <cell r="V1332">
            <v>24190</v>
          </cell>
          <cell r="W1332">
            <v>1350</v>
          </cell>
          <cell r="X1332" t="str">
            <v>071060312P2587169</v>
          </cell>
        </row>
        <row r="1333">
          <cell r="L1333" t="str">
            <v>WAP070301900234</v>
          </cell>
          <cell r="M1333">
            <v>1</v>
          </cell>
          <cell r="N1333" t="str">
            <v>Indiramma Rural</v>
          </cell>
          <cell r="O1333" t="str">
            <v>BL</v>
          </cell>
          <cell r="P1333" t="str">
            <v>No</v>
          </cell>
          <cell r="Q1333" t="str">
            <v>YES</v>
          </cell>
          <cell r="R1333" t="str">
            <v>-</v>
          </cell>
          <cell r="S1333">
            <v>20</v>
          </cell>
          <cell r="T1333">
            <v>2960</v>
          </cell>
          <cell r="U1333">
            <v>0</v>
          </cell>
          <cell r="V1333">
            <v>3040</v>
          </cell>
          <cell r="W1333">
            <v>600</v>
          </cell>
          <cell r="X1333" t="str">
            <v>071060311P2402154</v>
          </cell>
        </row>
        <row r="1334">
          <cell r="L1334" t="str">
            <v>WAP070301600346</v>
          </cell>
          <cell r="M1334">
            <v>9</v>
          </cell>
          <cell r="N1334" t="str">
            <v>IAY (Wait List)</v>
          </cell>
          <cell r="O1334" t="str">
            <v>NS</v>
          </cell>
          <cell r="P1334" t="str">
            <v>No</v>
          </cell>
          <cell r="Q1334" t="str">
            <v>YES</v>
          </cell>
          <cell r="R1334" t="str">
            <v>-</v>
          </cell>
          <cell r="S1334">
            <v>0</v>
          </cell>
          <cell r="T1334">
            <v>0</v>
          </cell>
          <cell r="U1334">
            <v>0</v>
          </cell>
          <cell r="V1334">
            <v>0</v>
          </cell>
          <cell r="W1334">
            <v>0</v>
          </cell>
          <cell r="X1334" t="str">
            <v>071060311P2500848</v>
          </cell>
        </row>
        <row r="1335">
          <cell r="L1335" t="str">
            <v>WAP070302300166</v>
          </cell>
          <cell r="M1335">
            <v>9</v>
          </cell>
          <cell r="N1335" t="str">
            <v>Indiramma Rural</v>
          </cell>
          <cell r="O1335" t="str">
            <v>RC</v>
          </cell>
          <cell r="P1335" t="str">
            <v>No</v>
          </cell>
          <cell r="Q1335" t="str">
            <v>YES</v>
          </cell>
          <cell r="R1335" t="str">
            <v>-</v>
          </cell>
          <cell r="S1335">
            <v>50</v>
          </cell>
          <cell r="T1335">
            <v>7460</v>
          </cell>
          <cell r="U1335">
            <v>0</v>
          </cell>
          <cell r="V1335">
            <v>24190</v>
          </cell>
          <cell r="W1335">
            <v>1350</v>
          </cell>
          <cell r="X1335" t="str">
            <v>071060312P2527117</v>
          </cell>
        </row>
        <row r="1336">
          <cell r="L1336" t="str">
            <v>WAP070301900151</v>
          </cell>
          <cell r="M1336">
            <v>9</v>
          </cell>
          <cell r="N1336" t="str">
            <v>Indiramma Rural</v>
          </cell>
          <cell r="O1336" t="str">
            <v>RC</v>
          </cell>
          <cell r="P1336" t="str">
            <v>No</v>
          </cell>
          <cell r="Q1336" t="str">
            <v>YES</v>
          </cell>
          <cell r="R1336" t="str">
            <v>-</v>
          </cell>
          <cell r="S1336">
            <v>40</v>
          </cell>
          <cell r="T1336">
            <v>5805</v>
          </cell>
          <cell r="U1336">
            <v>0</v>
          </cell>
          <cell r="V1336">
            <v>24045</v>
          </cell>
          <cell r="W1336">
            <v>1350</v>
          </cell>
          <cell r="X1336" t="str">
            <v>071060311P2A2378027</v>
          </cell>
        </row>
        <row r="1337">
          <cell r="L1337" t="str">
            <v>WAP070302100162</v>
          </cell>
          <cell r="M1337">
            <v>1</v>
          </cell>
          <cell r="N1337" t="str">
            <v>IAY(09-10)</v>
          </cell>
          <cell r="O1337" t="str">
            <v>TCISL</v>
          </cell>
          <cell r="P1337" t="str">
            <v>No</v>
          </cell>
          <cell r="Q1337" t="str">
            <v>YES</v>
          </cell>
          <cell r="R1337" t="str">
            <v>-</v>
          </cell>
          <cell r="S1337">
            <v>50</v>
          </cell>
          <cell r="T1337">
            <v>7500</v>
          </cell>
          <cell r="U1337">
            <v>0</v>
          </cell>
          <cell r="V1337">
            <v>30100</v>
          </cell>
          <cell r="W1337">
            <v>1650</v>
          </cell>
          <cell r="X1337" t="str">
            <v>071060311P23067368</v>
          </cell>
        </row>
        <row r="1338">
          <cell r="L1338" t="str">
            <v>WAP070300100194</v>
          </cell>
          <cell r="M1338">
            <v>1</v>
          </cell>
          <cell r="N1338" t="str">
            <v>Indiramma Rural</v>
          </cell>
          <cell r="O1338" t="str">
            <v>RC</v>
          </cell>
          <cell r="P1338" t="str">
            <v>No</v>
          </cell>
          <cell r="Q1338" t="str">
            <v>NO</v>
          </cell>
          <cell r="R1338" t="str">
            <v>Duplicate Ration Card</v>
          </cell>
          <cell r="S1338">
            <v>50</v>
          </cell>
          <cell r="T1338">
            <v>7460</v>
          </cell>
          <cell r="U1338">
            <v>0</v>
          </cell>
          <cell r="V1338">
            <v>24190</v>
          </cell>
          <cell r="W1338">
            <v>1350</v>
          </cell>
          <cell r="X1338" t="str">
            <v>071060312P22745323</v>
          </cell>
        </row>
        <row r="1339">
          <cell r="L1339" t="str">
            <v>WAP070301500118</v>
          </cell>
          <cell r="M1339">
            <v>1</v>
          </cell>
          <cell r="N1339" t="str">
            <v>Indiramma Rural</v>
          </cell>
          <cell r="O1339" t="str">
            <v>TCISL</v>
          </cell>
          <cell r="P1339" t="str">
            <v>No</v>
          </cell>
          <cell r="Q1339" t="str">
            <v>YES</v>
          </cell>
          <cell r="R1339" t="str">
            <v>-</v>
          </cell>
          <cell r="S1339">
            <v>50</v>
          </cell>
          <cell r="T1339">
            <v>7460</v>
          </cell>
          <cell r="U1339">
            <v>0</v>
          </cell>
          <cell r="V1339">
            <v>26940</v>
          </cell>
          <cell r="W1339">
            <v>1650</v>
          </cell>
          <cell r="X1339" t="str">
            <v>071060311P2922570</v>
          </cell>
        </row>
        <row r="1340">
          <cell r="L1340" t="str">
            <v>YAP070300100296</v>
          </cell>
          <cell r="M1340">
            <v>9</v>
          </cell>
          <cell r="N1340" t="str">
            <v>IAY(09-10)</v>
          </cell>
          <cell r="O1340" t="str">
            <v>TCISL</v>
          </cell>
          <cell r="P1340" t="str">
            <v>No</v>
          </cell>
          <cell r="Q1340" t="str">
            <v>YES</v>
          </cell>
          <cell r="R1340" t="str">
            <v>-</v>
          </cell>
          <cell r="S1340">
            <v>50</v>
          </cell>
          <cell r="T1340">
            <v>7500</v>
          </cell>
          <cell r="U1340">
            <v>0</v>
          </cell>
          <cell r="V1340">
            <v>26900</v>
          </cell>
          <cell r="W1340">
            <v>1650</v>
          </cell>
          <cell r="X1340" t="str">
            <v>071060312P22745301</v>
          </cell>
        </row>
        <row r="1341">
          <cell r="L1341" t="str">
            <v>WAP070301800278</v>
          </cell>
          <cell r="M1341">
            <v>2</v>
          </cell>
          <cell r="N1341" t="str">
            <v>IAY(09-10)</v>
          </cell>
          <cell r="O1341" t="str">
            <v>RC</v>
          </cell>
          <cell r="P1341" t="str">
            <v>No</v>
          </cell>
          <cell r="Q1341" t="str">
            <v>YES</v>
          </cell>
          <cell r="R1341" t="str">
            <v>-</v>
          </cell>
          <cell r="S1341">
            <v>50</v>
          </cell>
          <cell r="T1341">
            <v>7460</v>
          </cell>
          <cell r="U1341">
            <v>0</v>
          </cell>
          <cell r="V1341">
            <v>24190</v>
          </cell>
          <cell r="W1341">
            <v>1350</v>
          </cell>
          <cell r="X1341" t="str">
            <v>071060311P2495729</v>
          </cell>
        </row>
        <row r="1342">
          <cell r="L1342" t="str">
            <v>WAP07032967289</v>
          </cell>
          <cell r="M1342">
            <v>2</v>
          </cell>
          <cell r="N1342" t="str">
            <v>Indiramma Rural</v>
          </cell>
          <cell r="O1342" t="str">
            <v>RC</v>
          </cell>
          <cell r="P1342" t="str">
            <v>No</v>
          </cell>
          <cell r="Q1342" t="str">
            <v>YES</v>
          </cell>
          <cell r="R1342" t="str">
            <v>-</v>
          </cell>
          <cell r="S1342">
            <v>50</v>
          </cell>
          <cell r="T1342">
            <v>7500</v>
          </cell>
          <cell r="U1342">
            <v>0</v>
          </cell>
          <cell r="V1342">
            <v>24150</v>
          </cell>
          <cell r="W1342">
            <v>1350</v>
          </cell>
          <cell r="X1342" t="str">
            <v>071060312P2967289</v>
          </cell>
        </row>
        <row r="1343">
          <cell r="L1343" t="str">
            <v>WAP070301800345</v>
          </cell>
          <cell r="M1343">
            <v>5</v>
          </cell>
          <cell r="N1343" t="str">
            <v>IAY (Wait List)</v>
          </cell>
          <cell r="O1343" t="str">
            <v>NS</v>
          </cell>
          <cell r="P1343" t="str">
            <v>No</v>
          </cell>
          <cell r="Q1343" t="str">
            <v>YES</v>
          </cell>
          <cell r="R1343" t="str">
            <v>-</v>
          </cell>
          <cell r="S1343">
            <v>0</v>
          </cell>
          <cell r="T1343">
            <v>0</v>
          </cell>
          <cell r="U1343">
            <v>0</v>
          </cell>
          <cell r="V1343">
            <v>0</v>
          </cell>
          <cell r="W1343">
            <v>0</v>
          </cell>
          <cell r="X1343" t="str">
            <v>071060311P2504741</v>
          </cell>
        </row>
        <row r="1344">
          <cell r="L1344" t="str">
            <v>WAP070302100716</v>
          </cell>
          <cell r="M1344">
            <v>9</v>
          </cell>
          <cell r="N1344" t="str">
            <v>IAY(09-10)</v>
          </cell>
          <cell r="O1344" t="str">
            <v>TCISL</v>
          </cell>
          <cell r="P1344" t="str">
            <v>No</v>
          </cell>
          <cell r="Q1344" t="str">
            <v>YES</v>
          </cell>
          <cell r="R1344" t="str">
            <v>-</v>
          </cell>
          <cell r="S1344">
            <v>50</v>
          </cell>
          <cell r="T1344">
            <v>7460</v>
          </cell>
          <cell r="U1344">
            <v>0</v>
          </cell>
          <cell r="V1344">
            <v>26940</v>
          </cell>
          <cell r="W1344">
            <v>1650</v>
          </cell>
          <cell r="X1344" t="str">
            <v>071060311P21506192</v>
          </cell>
        </row>
        <row r="1345">
          <cell r="L1345" t="str">
            <v>WAP070302100839</v>
          </cell>
          <cell r="M1345">
            <v>9</v>
          </cell>
          <cell r="N1345" t="str">
            <v>IAY(10-11)</v>
          </cell>
          <cell r="O1345" t="str">
            <v>RC</v>
          </cell>
          <cell r="P1345" t="str">
            <v>No</v>
          </cell>
          <cell r="Q1345" t="str">
            <v>YES</v>
          </cell>
          <cell r="R1345" t="str">
            <v>-</v>
          </cell>
          <cell r="S1345">
            <v>50</v>
          </cell>
          <cell r="T1345">
            <v>7295</v>
          </cell>
          <cell r="U1345">
            <v>0</v>
          </cell>
          <cell r="V1345">
            <v>22555</v>
          </cell>
          <cell r="W1345">
            <v>1350</v>
          </cell>
          <cell r="X1345" t="str">
            <v>071060311P2A2368785</v>
          </cell>
        </row>
        <row r="1346">
          <cell r="L1346" t="str">
            <v>WAP070301800034</v>
          </cell>
          <cell r="M1346">
            <v>1</v>
          </cell>
          <cell r="N1346" t="str">
            <v>IAY (Wait List)</v>
          </cell>
          <cell r="O1346" t="str">
            <v>BL</v>
          </cell>
          <cell r="P1346" t="str">
            <v>No</v>
          </cell>
          <cell r="Q1346" t="str">
            <v>YES</v>
          </cell>
          <cell r="R1346" t="str">
            <v>-</v>
          </cell>
          <cell r="S1346">
            <v>20</v>
          </cell>
          <cell r="T1346">
            <v>2960</v>
          </cell>
          <cell r="U1346">
            <v>0</v>
          </cell>
          <cell r="V1346">
            <v>8040</v>
          </cell>
          <cell r="W1346">
            <v>600</v>
          </cell>
          <cell r="X1346" t="str">
            <v>071060311P2401831</v>
          </cell>
        </row>
        <row r="1347">
          <cell r="L1347" t="str">
            <v>WAP070301800535</v>
          </cell>
          <cell r="M1347">
            <v>1</v>
          </cell>
          <cell r="N1347" t="str">
            <v>IAY(09-10)</v>
          </cell>
          <cell r="O1347" t="str">
            <v>TCISL</v>
          </cell>
          <cell r="P1347" t="str">
            <v>No</v>
          </cell>
          <cell r="Q1347" t="str">
            <v>YES</v>
          </cell>
          <cell r="R1347" t="str">
            <v>-</v>
          </cell>
          <cell r="S1347">
            <v>40</v>
          </cell>
          <cell r="T1347">
            <v>6000</v>
          </cell>
          <cell r="U1347">
            <v>0</v>
          </cell>
          <cell r="V1347">
            <v>31600</v>
          </cell>
          <cell r="W1347">
            <v>1650</v>
          </cell>
          <cell r="X1347" t="str">
            <v>071060311P22382539</v>
          </cell>
        </row>
        <row r="1348">
          <cell r="L1348" t="str">
            <v>WAP070302300130</v>
          </cell>
          <cell r="M1348">
            <v>1</v>
          </cell>
          <cell r="N1348" t="str">
            <v>Indiramma Rural</v>
          </cell>
          <cell r="O1348" t="str">
            <v>RC</v>
          </cell>
          <cell r="P1348" t="str">
            <v>No</v>
          </cell>
          <cell r="Q1348" t="str">
            <v>YES</v>
          </cell>
          <cell r="R1348" t="str">
            <v>-</v>
          </cell>
          <cell r="S1348">
            <v>50</v>
          </cell>
          <cell r="T1348">
            <v>7400</v>
          </cell>
          <cell r="U1348">
            <v>0</v>
          </cell>
          <cell r="V1348">
            <v>21250</v>
          </cell>
          <cell r="W1348">
            <v>1350</v>
          </cell>
          <cell r="X1348" t="str">
            <v>071060312P2582016</v>
          </cell>
        </row>
        <row r="1349">
          <cell r="L1349" t="str">
            <v>WAP070300100050</v>
          </cell>
          <cell r="M1349">
            <v>9</v>
          </cell>
          <cell r="N1349" t="str">
            <v>Indiramma Rural</v>
          </cell>
          <cell r="O1349" t="str">
            <v>RC</v>
          </cell>
          <cell r="P1349" t="str">
            <v>No</v>
          </cell>
          <cell r="Q1349" t="str">
            <v>YES</v>
          </cell>
          <cell r="R1349" t="str">
            <v>-</v>
          </cell>
          <cell r="S1349">
            <v>50</v>
          </cell>
          <cell r="T1349">
            <v>7430</v>
          </cell>
          <cell r="U1349">
            <v>0</v>
          </cell>
          <cell r="V1349">
            <v>22420</v>
          </cell>
          <cell r="W1349">
            <v>1350</v>
          </cell>
          <cell r="X1349" t="str">
            <v>071060312P2969165</v>
          </cell>
        </row>
        <row r="1350">
          <cell r="L1350" t="str">
            <v>WAP070301300208</v>
          </cell>
          <cell r="M1350">
            <v>1</v>
          </cell>
          <cell r="N1350" t="str">
            <v>Indiramma Rural</v>
          </cell>
          <cell r="O1350" t="str">
            <v>RC</v>
          </cell>
          <cell r="P1350" t="str">
            <v>No</v>
          </cell>
          <cell r="Q1350" t="str">
            <v>NO</v>
          </cell>
          <cell r="R1350" t="str">
            <v>ISR RC INVALID-HSG SURVEY ELIGIBLE -</v>
          </cell>
          <cell r="S1350">
            <v>50</v>
          </cell>
          <cell r="T1350">
            <v>7420</v>
          </cell>
          <cell r="U1350">
            <v>0</v>
          </cell>
          <cell r="V1350">
            <v>21230</v>
          </cell>
          <cell r="W1350">
            <v>1350</v>
          </cell>
          <cell r="X1350" t="str">
            <v>071060311P2491837</v>
          </cell>
        </row>
        <row r="1351">
          <cell r="L1351" t="str">
            <v>WAP070302200374</v>
          </cell>
          <cell r="M1351">
            <v>9</v>
          </cell>
          <cell r="N1351" t="str">
            <v>Indiramma Rural</v>
          </cell>
          <cell r="O1351" t="str">
            <v>RC</v>
          </cell>
          <cell r="P1351" t="str">
            <v>No</v>
          </cell>
          <cell r="Q1351" t="str">
            <v>YES</v>
          </cell>
          <cell r="R1351" t="str">
            <v>-</v>
          </cell>
          <cell r="S1351">
            <v>40</v>
          </cell>
          <cell r="T1351">
            <v>5800</v>
          </cell>
          <cell r="U1351">
            <v>0</v>
          </cell>
          <cell r="V1351">
            <v>24050</v>
          </cell>
          <cell r="W1351">
            <v>1350</v>
          </cell>
          <cell r="X1351" t="str">
            <v>071060311P2A2368780</v>
          </cell>
        </row>
        <row r="1352">
          <cell r="L1352" t="str">
            <v>WAP070070301700085</v>
          </cell>
          <cell r="M1352">
            <v>1</v>
          </cell>
          <cell r="N1352" t="str">
            <v>IAY(09-10)</v>
          </cell>
          <cell r="O1352" t="str">
            <v>TCISL</v>
          </cell>
          <cell r="P1352" t="str">
            <v>No</v>
          </cell>
          <cell r="Q1352" t="str">
            <v>YES</v>
          </cell>
          <cell r="R1352" t="str">
            <v>-</v>
          </cell>
          <cell r="S1352">
            <v>50</v>
          </cell>
          <cell r="T1352">
            <v>7400</v>
          </cell>
          <cell r="U1352">
            <v>0</v>
          </cell>
          <cell r="V1352">
            <v>24000</v>
          </cell>
          <cell r="W1352">
            <v>1650</v>
          </cell>
          <cell r="X1352" t="str">
            <v>071060311P2402203</v>
          </cell>
        </row>
        <row r="1353">
          <cell r="L1353" t="str">
            <v>WAP070302000088</v>
          </cell>
          <cell r="M1353">
            <v>1</v>
          </cell>
          <cell r="N1353" t="str">
            <v>IAY(09-10)</v>
          </cell>
          <cell r="O1353" t="str">
            <v>RC</v>
          </cell>
          <cell r="P1353" t="str">
            <v>No</v>
          </cell>
          <cell r="Q1353" t="str">
            <v>YES</v>
          </cell>
          <cell r="R1353" t="str">
            <v>-</v>
          </cell>
          <cell r="S1353">
            <v>50</v>
          </cell>
          <cell r="T1353">
            <v>7400</v>
          </cell>
          <cell r="U1353">
            <v>0</v>
          </cell>
          <cell r="V1353">
            <v>21250</v>
          </cell>
          <cell r="W1353">
            <v>1350</v>
          </cell>
          <cell r="X1353" t="str">
            <v>071060311P2188997</v>
          </cell>
        </row>
        <row r="1354">
          <cell r="L1354" t="str">
            <v>WAP070301500396</v>
          </cell>
          <cell r="M1354">
            <v>1</v>
          </cell>
          <cell r="N1354" t="str">
            <v>IAY(09-10)</v>
          </cell>
          <cell r="O1354" t="str">
            <v>TCISL</v>
          </cell>
          <cell r="P1354" t="str">
            <v>No</v>
          </cell>
          <cell r="Q1354" t="str">
            <v>YES</v>
          </cell>
          <cell r="R1354" t="str">
            <v>-</v>
          </cell>
          <cell r="S1354">
            <v>50</v>
          </cell>
          <cell r="T1354">
            <v>7420</v>
          </cell>
          <cell r="U1354">
            <v>0</v>
          </cell>
          <cell r="V1354">
            <v>23980</v>
          </cell>
          <cell r="W1354">
            <v>1650</v>
          </cell>
          <cell r="X1354" t="str">
            <v>071060311P2392410</v>
          </cell>
        </row>
        <row r="1355">
          <cell r="L1355" t="str">
            <v>WAP0703022A0112</v>
          </cell>
          <cell r="M1355">
            <v>9</v>
          </cell>
          <cell r="N1355" t="str">
            <v>Indiramma Rural</v>
          </cell>
          <cell r="O1355" t="str">
            <v>TCISL</v>
          </cell>
          <cell r="P1355" t="str">
            <v>No</v>
          </cell>
          <cell r="Q1355" t="str">
            <v>YES</v>
          </cell>
          <cell r="R1355" t="str">
            <v>-</v>
          </cell>
          <cell r="S1355">
            <v>50</v>
          </cell>
          <cell r="T1355">
            <v>7500</v>
          </cell>
          <cell r="U1355">
            <v>0</v>
          </cell>
          <cell r="V1355">
            <v>30100</v>
          </cell>
          <cell r="W1355">
            <v>1650</v>
          </cell>
          <cell r="X1355" t="str">
            <v>071060311P23065173</v>
          </cell>
        </row>
        <row r="1356">
          <cell r="L1356" t="str">
            <v>WAP070302200481</v>
          </cell>
          <cell r="M1356">
            <v>9</v>
          </cell>
          <cell r="N1356" t="str">
            <v>Indiramma Rural</v>
          </cell>
          <cell r="O1356" t="str">
            <v>TCISL</v>
          </cell>
          <cell r="P1356" t="str">
            <v>No</v>
          </cell>
          <cell r="Q1356" t="str">
            <v>YES</v>
          </cell>
          <cell r="R1356" t="str">
            <v>-</v>
          </cell>
          <cell r="S1356">
            <v>50</v>
          </cell>
          <cell r="T1356">
            <v>7500</v>
          </cell>
          <cell r="U1356">
            <v>0</v>
          </cell>
          <cell r="V1356">
            <v>30100</v>
          </cell>
          <cell r="W1356">
            <v>1650</v>
          </cell>
          <cell r="X1356" t="str">
            <v>071060311P23067223</v>
          </cell>
        </row>
        <row r="1357">
          <cell r="L1357" t="str">
            <v>WAP07030200014</v>
          </cell>
          <cell r="M1357">
            <v>1</v>
          </cell>
          <cell r="N1357" t="str">
            <v>IAY(09-10)</v>
          </cell>
          <cell r="O1357" t="str">
            <v>TCISL</v>
          </cell>
          <cell r="P1357" t="str">
            <v>No</v>
          </cell>
          <cell r="Q1357" t="str">
            <v>YES</v>
          </cell>
          <cell r="R1357" t="str">
            <v>-</v>
          </cell>
          <cell r="S1357">
            <v>50</v>
          </cell>
          <cell r="T1357">
            <v>7420</v>
          </cell>
          <cell r="U1357">
            <v>0</v>
          </cell>
          <cell r="V1357">
            <v>24330</v>
          </cell>
          <cell r="W1357">
            <v>1300</v>
          </cell>
          <cell r="X1357" t="str">
            <v>071060311P2188949</v>
          </cell>
        </row>
        <row r="1358">
          <cell r="L1358" t="str">
            <v>WAP070301500093</v>
          </cell>
          <cell r="M1358">
            <v>9</v>
          </cell>
          <cell r="N1358" t="str">
            <v>Indiramma Rural</v>
          </cell>
          <cell r="O1358" t="str">
            <v>RC</v>
          </cell>
          <cell r="P1358" t="str">
            <v>No</v>
          </cell>
          <cell r="Q1358" t="str">
            <v>YES</v>
          </cell>
          <cell r="R1358" t="str">
            <v>-</v>
          </cell>
          <cell r="S1358">
            <v>50</v>
          </cell>
          <cell r="T1358">
            <v>7460</v>
          </cell>
          <cell r="U1358">
            <v>0</v>
          </cell>
          <cell r="V1358">
            <v>24190</v>
          </cell>
          <cell r="W1358">
            <v>1350</v>
          </cell>
          <cell r="X1358" t="str">
            <v>071060311P2999532</v>
          </cell>
        </row>
        <row r="1359">
          <cell r="L1359" t="str">
            <v>WAP070300100593</v>
          </cell>
          <cell r="M1359">
            <v>1</v>
          </cell>
          <cell r="N1359" t="str">
            <v>IAY(09-10)</v>
          </cell>
          <cell r="O1359" t="str">
            <v>TCISL</v>
          </cell>
          <cell r="P1359" t="str">
            <v>No</v>
          </cell>
          <cell r="Q1359" t="str">
            <v>YES</v>
          </cell>
          <cell r="R1359" t="str">
            <v>-</v>
          </cell>
          <cell r="S1359">
            <v>50</v>
          </cell>
          <cell r="T1359">
            <v>7400</v>
          </cell>
          <cell r="U1359">
            <v>0</v>
          </cell>
          <cell r="V1359">
            <v>24000</v>
          </cell>
          <cell r="W1359">
            <v>1650</v>
          </cell>
          <cell r="X1359" t="str">
            <v>071060312P2581696</v>
          </cell>
        </row>
        <row r="1360">
          <cell r="L1360" t="str">
            <v>WAP070302000511</v>
          </cell>
          <cell r="M1360">
            <v>9</v>
          </cell>
          <cell r="N1360" t="str">
            <v>Indiramma Rural</v>
          </cell>
          <cell r="O1360" t="str">
            <v>RC</v>
          </cell>
          <cell r="P1360" t="str">
            <v>No</v>
          </cell>
          <cell r="Q1360" t="str">
            <v>NO</v>
          </cell>
          <cell r="R1360" t="str">
            <v>ISR RC INVALID-HSG SURVEY ELIGIBLE -</v>
          </cell>
          <cell r="S1360">
            <v>50</v>
          </cell>
          <cell r="T1360">
            <v>7460</v>
          </cell>
          <cell r="U1360">
            <v>0</v>
          </cell>
          <cell r="V1360">
            <v>24190</v>
          </cell>
          <cell r="W1360">
            <v>1350</v>
          </cell>
          <cell r="X1360" t="str">
            <v>071060311P2496348</v>
          </cell>
        </row>
        <row r="1361">
          <cell r="L1361" t="str">
            <v>WAP070301900612</v>
          </cell>
          <cell r="M1361">
            <v>9</v>
          </cell>
          <cell r="N1361" t="str">
            <v>IAY(09-10)</v>
          </cell>
          <cell r="O1361" t="str">
            <v>TCISL</v>
          </cell>
          <cell r="P1361" t="str">
            <v>No</v>
          </cell>
          <cell r="Q1361" t="str">
            <v>YES</v>
          </cell>
          <cell r="R1361" t="str">
            <v>-</v>
          </cell>
          <cell r="S1361">
            <v>50</v>
          </cell>
          <cell r="T1361">
            <v>7500</v>
          </cell>
          <cell r="U1361">
            <v>0</v>
          </cell>
          <cell r="V1361">
            <v>26900</v>
          </cell>
          <cell r="W1361">
            <v>1650</v>
          </cell>
          <cell r="X1361" t="str">
            <v>071060311P22884717</v>
          </cell>
        </row>
        <row r="1362">
          <cell r="L1362" t="str">
            <v>WAP070312800456</v>
          </cell>
          <cell r="M1362">
            <v>2</v>
          </cell>
          <cell r="N1362" t="str">
            <v>IAY (Wait List)</v>
          </cell>
          <cell r="O1362" t="str">
            <v>BL</v>
          </cell>
          <cell r="P1362" t="str">
            <v>No</v>
          </cell>
          <cell r="Q1362" t="str">
            <v>YES</v>
          </cell>
          <cell r="R1362" t="str">
            <v>-</v>
          </cell>
          <cell r="S1362">
            <v>20</v>
          </cell>
          <cell r="T1362">
            <v>3000</v>
          </cell>
          <cell r="U1362">
            <v>0</v>
          </cell>
          <cell r="V1362">
            <v>8000</v>
          </cell>
          <cell r="W1362">
            <v>600</v>
          </cell>
          <cell r="X1362" t="str">
            <v>071060311P2495479</v>
          </cell>
        </row>
        <row r="1363">
          <cell r="L1363" t="str">
            <v>WAP0703020A0022</v>
          </cell>
          <cell r="M1363">
            <v>9</v>
          </cell>
          <cell r="N1363" t="str">
            <v>Indiramma Rural</v>
          </cell>
          <cell r="O1363" t="str">
            <v>TCISL</v>
          </cell>
          <cell r="P1363" t="str">
            <v>No</v>
          </cell>
          <cell r="Q1363" t="str">
            <v>YES</v>
          </cell>
          <cell r="R1363" t="str">
            <v>-</v>
          </cell>
          <cell r="S1363">
            <v>50</v>
          </cell>
          <cell r="T1363">
            <v>7295</v>
          </cell>
          <cell r="U1363">
            <v>0</v>
          </cell>
          <cell r="V1363">
            <v>25305</v>
          </cell>
          <cell r="W1363">
            <v>1650</v>
          </cell>
          <cell r="X1363" t="str">
            <v>071060311P2A2368806</v>
          </cell>
        </row>
        <row r="1364">
          <cell r="L1364" t="str">
            <v>WAP070301600336</v>
          </cell>
          <cell r="M1364">
            <v>9</v>
          </cell>
          <cell r="N1364" t="str">
            <v>Indiramma Rural</v>
          </cell>
          <cell r="O1364" t="str">
            <v>TCISL</v>
          </cell>
          <cell r="P1364" t="str">
            <v>No</v>
          </cell>
          <cell r="Q1364" t="str">
            <v>YES</v>
          </cell>
          <cell r="R1364" t="str">
            <v>-</v>
          </cell>
          <cell r="S1364">
            <v>50</v>
          </cell>
          <cell r="T1364">
            <v>7460</v>
          </cell>
          <cell r="U1364">
            <v>0</v>
          </cell>
          <cell r="V1364">
            <v>26940</v>
          </cell>
          <cell r="W1364">
            <v>1650</v>
          </cell>
          <cell r="X1364" t="str">
            <v>071060311P21611741</v>
          </cell>
        </row>
        <row r="1365">
          <cell r="L1365" t="str">
            <v>WAP070301900672</v>
          </cell>
          <cell r="M1365">
            <v>1</v>
          </cell>
          <cell r="N1365" t="str">
            <v>Indiramma Rural</v>
          </cell>
          <cell r="O1365" t="str">
            <v>NS</v>
          </cell>
          <cell r="P1365" t="str">
            <v>No</v>
          </cell>
          <cell r="Q1365" t="str">
            <v>YES</v>
          </cell>
          <cell r="R1365" t="str">
            <v>-</v>
          </cell>
          <cell r="S1365">
            <v>0</v>
          </cell>
          <cell r="T1365">
            <v>0</v>
          </cell>
          <cell r="U1365">
            <v>0</v>
          </cell>
          <cell r="V1365">
            <v>0</v>
          </cell>
          <cell r="W1365">
            <v>0</v>
          </cell>
          <cell r="X1365" t="str">
            <v>071060311P2400792</v>
          </cell>
        </row>
        <row r="1366">
          <cell r="L1366" t="str">
            <v>WAP070302300419</v>
          </cell>
          <cell r="M1366">
            <v>9</v>
          </cell>
          <cell r="N1366" t="str">
            <v>Indiramma Rural</v>
          </cell>
          <cell r="O1366" t="str">
            <v>TCISL</v>
          </cell>
          <cell r="P1366" t="str">
            <v>No</v>
          </cell>
          <cell r="Q1366" t="str">
            <v>YES</v>
          </cell>
          <cell r="R1366" t="str">
            <v>-</v>
          </cell>
          <cell r="S1366">
            <v>50</v>
          </cell>
          <cell r="T1366">
            <v>7500</v>
          </cell>
          <cell r="U1366">
            <v>0</v>
          </cell>
          <cell r="V1366">
            <v>26900</v>
          </cell>
          <cell r="W1366">
            <v>1650</v>
          </cell>
          <cell r="X1366" t="str">
            <v>071060312P2587652</v>
          </cell>
        </row>
        <row r="1367">
          <cell r="L1367" t="str">
            <v>WAP070301500173</v>
          </cell>
          <cell r="M1367">
            <v>9</v>
          </cell>
          <cell r="N1367" t="str">
            <v>IAY (Wait List)</v>
          </cell>
          <cell r="O1367" t="str">
            <v>BL</v>
          </cell>
          <cell r="P1367" t="str">
            <v>No</v>
          </cell>
          <cell r="Q1367" t="str">
            <v>YES</v>
          </cell>
          <cell r="R1367" t="str">
            <v>-</v>
          </cell>
          <cell r="S1367">
            <v>20</v>
          </cell>
          <cell r="T1367">
            <v>3000</v>
          </cell>
          <cell r="U1367">
            <v>0</v>
          </cell>
          <cell r="V1367">
            <v>11200</v>
          </cell>
          <cell r="W1367">
            <v>600</v>
          </cell>
          <cell r="X1367" t="str">
            <v>071060311P22884873</v>
          </cell>
        </row>
        <row r="1368">
          <cell r="L1368" t="str">
            <v>WAP070302100192</v>
          </cell>
          <cell r="M1368">
            <v>1</v>
          </cell>
          <cell r="N1368" t="str">
            <v>IAY(09-10)</v>
          </cell>
          <cell r="O1368" t="str">
            <v>TCISL</v>
          </cell>
          <cell r="P1368" t="str">
            <v>No</v>
          </cell>
          <cell r="Q1368" t="str">
            <v>YES</v>
          </cell>
          <cell r="R1368" t="str">
            <v>-</v>
          </cell>
          <cell r="S1368">
            <v>40</v>
          </cell>
          <cell r="T1368">
            <v>5920</v>
          </cell>
          <cell r="U1368">
            <v>0</v>
          </cell>
          <cell r="V1368">
            <v>25480</v>
          </cell>
          <cell r="W1368">
            <v>1650</v>
          </cell>
          <cell r="X1368" t="str">
            <v>071060311P21821638</v>
          </cell>
        </row>
        <row r="1369">
          <cell r="L1369" t="str">
            <v>WAP070307000307</v>
          </cell>
          <cell r="M1369">
            <v>1</v>
          </cell>
          <cell r="N1369" t="str">
            <v>Indiramma Rural</v>
          </cell>
          <cell r="O1369" t="str">
            <v>TCISL</v>
          </cell>
          <cell r="P1369" t="str">
            <v>No</v>
          </cell>
          <cell r="Q1369" t="str">
            <v>YES</v>
          </cell>
          <cell r="R1369" t="str">
            <v>-</v>
          </cell>
          <cell r="S1369">
            <v>30</v>
          </cell>
          <cell r="T1369">
            <v>4500</v>
          </cell>
          <cell r="U1369">
            <v>0</v>
          </cell>
          <cell r="V1369">
            <v>33100</v>
          </cell>
          <cell r="W1369">
            <v>1650</v>
          </cell>
          <cell r="X1369" t="str">
            <v>071060311P2398791</v>
          </cell>
        </row>
        <row r="1370">
          <cell r="L1370" t="str">
            <v>WAP070302100331</v>
          </cell>
          <cell r="M1370">
            <v>9</v>
          </cell>
          <cell r="N1370" t="str">
            <v>IAY(09-10)</v>
          </cell>
          <cell r="O1370" t="str">
            <v>TCISL</v>
          </cell>
          <cell r="P1370" t="str">
            <v>No</v>
          </cell>
          <cell r="Q1370" t="str">
            <v>YES</v>
          </cell>
          <cell r="R1370" t="str">
            <v>-</v>
          </cell>
          <cell r="S1370">
            <v>50</v>
          </cell>
          <cell r="T1370">
            <v>7400</v>
          </cell>
          <cell r="U1370">
            <v>0</v>
          </cell>
          <cell r="V1370">
            <v>24000</v>
          </cell>
          <cell r="W1370">
            <v>1650</v>
          </cell>
          <cell r="X1370" t="str">
            <v>071060311P2498888</v>
          </cell>
        </row>
        <row r="1371">
          <cell r="L1371" t="str">
            <v>WAP070301900467</v>
          </cell>
          <cell r="M1371">
            <v>1</v>
          </cell>
          <cell r="N1371" t="str">
            <v>Indiramma Rural</v>
          </cell>
          <cell r="O1371" t="str">
            <v>RC</v>
          </cell>
          <cell r="P1371" t="str">
            <v>No</v>
          </cell>
          <cell r="Q1371" t="str">
            <v>YES</v>
          </cell>
          <cell r="R1371" t="str">
            <v>-</v>
          </cell>
          <cell r="S1371">
            <v>50</v>
          </cell>
          <cell r="T1371">
            <v>7460</v>
          </cell>
          <cell r="U1371">
            <v>0</v>
          </cell>
          <cell r="V1371">
            <v>24190</v>
          </cell>
          <cell r="W1371">
            <v>1350</v>
          </cell>
          <cell r="X1371" t="str">
            <v>071060311P21511256</v>
          </cell>
        </row>
        <row r="1372">
          <cell r="L1372" t="str">
            <v>WAP070302977590</v>
          </cell>
          <cell r="M1372">
            <v>9</v>
          </cell>
          <cell r="N1372" t="str">
            <v>Indiramma Rural</v>
          </cell>
          <cell r="O1372" t="str">
            <v>TCISL</v>
          </cell>
          <cell r="P1372" t="str">
            <v>No</v>
          </cell>
          <cell r="Q1372" t="str">
            <v>YES</v>
          </cell>
          <cell r="R1372" t="str">
            <v>-</v>
          </cell>
          <cell r="S1372">
            <v>50</v>
          </cell>
          <cell r="T1372">
            <v>7460</v>
          </cell>
          <cell r="U1372">
            <v>0</v>
          </cell>
          <cell r="V1372">
            <v>21940</v>
          </cell>
          <cell r="W1372">
            <v>1650</v>
          </cell>
          <cell r="X1372" t="str">
            <v>071060311P2977590</v>
          </cell>
        </row>
        <row r="1373">
          <cell r="L1373" t="str">
            <v>WAP070302000330</v>
          </cell>
          <cell r="M1373">
            <v>9</v>
          </cell>
          <cell r="N1373" t="str">
            <v>IAY(09-10)</v>
          </cell>
          <cell r="O1373" t="str">
            <v>TCISL</v>
          </cell>
          <cell r="P1373" t="str">
            <v>No</v>
          </cell>
          <cell r="Q1373" t="str">
            <v>YES</v>
          </cell>
          <cell r="R1373" t="str">
            <v>-</v>
          </cell>
          <cell r="S1373">
            <v>50</v>
          </cell>
          <cell r="T1373">
            <v>7420</v>
          </cell>
          <cell r="U1373">
            <v>0</v>
          </cell>
          <cell r="V1373">
            <v>23980</v>
          </cell>
          <cell r="W1373">
            <v>1650</v>
          </cell>
          <cell r="X1373" t="str">
            <v>071060311P2502272</v>
          </cell>
        </row>
        <row r="1374">
          <cell r="L1374" t="str">
            <v>YAP070300100095</v>
          </cell>
          <cell r="M1374">
            <v>2</v>
          </cell>
          <cell r="N1374" t="str">
            <v>IAY(09-10)</v>
          </cell>
          <cell r="O1374" t="str">
            <v>TCISL</v>
          </cell>
          <cell r="P1374" t="str">
            <v>No</v>
          </cell>
          <cell r="Q1374" t="str">
            <v>YES</v>
          </cell>
          <cell r="R1374" t="str">
            <v>-</v>
          </cell>
          <cell r="S1374">
            <v>50</v>
          </cell>
          <cell r="T1374">
            <v>7400</v>
          </cell>
          <cell r="U1374">
            <v>0</v>
          </cell>
          <cell r="V1374">
            <v>24000</v>
          </cell>
          <cell r="W1374">
            <v>1650</v>
          </cell>
          <cell r="X1374" t="str">
            <v>071060312P21862793</v>
          </cell>
        </row>
        <row r="1375">
          <cell r="L1375" t="str">
            <v>WAP07030500046</v>
          </cell>
          <cell r="M1375">
            <v>1</v>
          </cell>
          <cell r="N1375" t="str">
            <v>IAY(09-10)</v>
          </cell>
          <cell r="O1375" t="str">
            <v>TCISL</v>
          </cell>
          <cell r="P1375" t="str">
            <v>No</v>
          </cell>
          <cell r="Q1375" t="str">
            <v>YES</v>
          </cell>
          <cell r="R1375" t="str">
            <v>-</v>
          </cell>
          <cell r="S1375">
            <v>50</v>
          </cell>
          <cell r="T1375">
            <v>7400</v>
          </cell>
          <cell r="U1375">
            <v>0</v>
          </cell>
          <cell r="V1375">
            <v>24000</v>
          </cell>
          <cell r="W1375">
            <v>1650</v>
          </cell>
          <cell r="X1375" t="str">
            <v>071060311P2392496</v>
          </cell>
        </row>
        <row r="1376">
          <cell r="L1376" t="str">
            <v>WAP070300100015</v>
          </cell>
          <cell r="M1376">
            <v>1</v>
          </cell>
          <cell r="N1376" t="str">
            <v>Indiramma Rural</v>
          </cell>
          <cell r="O1376" t="str">
            <v>TCISL</v>
          </cell>
          <cell r="P1376" t="str">
            <v>No</v>
          </cell>
          <cell r="Q1376" t="str">
            <v>YES</v>
          </cell>
          <cell r="R1376" t="str">
            <v>-</v>
          </cell>
          <cell r="S1376">
            <v>50</v>
          </cell>
          <cell r="T1376">
            <v>7460</v>
          </cell>
          <cell r="U1376">
            <v>0</v>
          </cell>
          <cell r="V1376">
            <v>26940</v>
          </cell>
          <cell r="W1376">
            <v>1650</v>
          </cell>
          <cell r="X1376" t="str">
            <v>071060312P2968420</v>
          </cell>
        </row>
        <row r="1377">
          <cell r="L1377" t="str">
            <v>WAP0703017000333</v>
          </cell>
          <cell r="M1377">
            <v>1</v>
          </cell>
          <cell r="N1377" t="str">
            <v>IAY(09-10)</v>
          </cell>
          <cell r="O1377" t="str">
            <v>TCISL</v>
          </cell>
          <cell r="P1377" t="str">
            <v>No</v>
          </cell>
          <cell r="Q1377" t="str">
            <v>YES</v>
          </cell>
          <cell r="R1377" t="str">
            <v>-</v>
          </cell>
          <cell r="S1377">
            <v>40</v>
          </cell>
          <cell r="T1377">
            <v>5980</v>
          </cell>
          <cell r="U1377">
            <v>0</v>
          </cell>
          <cell r="V1377">
            <v>28420</v>
          </cell>
          <cell r="W1377">
            <v>1650</v>
          </cell>
          <cell r="X1377" t="str">
            <v>071060311P2402138</v>
          </cell>
        </row>
        <row r="1378">
          <cell r="L1378" t="str">
            <v>WAP070300212003</v>
          </cell>
          <cell r="M1378">
            <v>1</v>
          </cell>
          <cell r="N1378" t="str">
            <v>IAY(09-10)</v>
          </cell>
          <cell r="O1378" t="str">
            <v>TCISL</v>
          </cell>
          <cell r="P1378" t="str">
            <v>No</v>
          </cell>
          <cell r="Q1378" t="str">
            <v>YES</v>
          </cell>
          <cell r="R1378" t="str">
            <v>-</v>
          </cell>
          <cell r="S1378">
            <v>50</v>
          </cell>
          <cell r="T1378">
            <v>7500</v>
          </cell>
          <cell r="U1378">
            <v>0</v>
          </cell>
          <cell r="V1378">
            <v>26900</v>
          </cell>
          <cell r="W1378">
            <v>1650</v>
          </cell>
          <cell r="X1378" t="str">
            <v>071060312P22745365</v>
          </cell>
        </row>
        <row r="1379">
          <cell r="L1379" t="str">
            <v>WAP070300100284</v>
          </cell>
          <cell r="M1379">
            <v>2</v>
          </cell>
          <cell r="N1379" t="str">
            <v>Indiramma Rural</v>
          </cell>
          <cell r="O1379" t="str">
            <v>TCISL</v>
          </cell>
          <cell r="P1379" t="str">
            <v>No</v>
          </cell>
          <cell r="Q1379" t="str">
            <v>YES</v>
          </cell>
          <cell r="R1379" t="str">
            <v>-</v>
          </cell>
          <cell r="S1379">
            <v>50</v>
          </cell>
          <cell r="T1379">
            <v>7460</v>
          </cell>
          <cell r="U1379">
            <v>0</v>
          </cell>
          <cell r="V1379">
            <v>26940</v>
          </cell>
          <cell r="W1379">
            <v>1650</v>
          </cell>
          <cell r="X1379" t="str">
            <v>071060312P2647870</v>
          </cell>
        </row>
        <row r="1380">
          <cell r="L1380" t="str">
            <v>WAP070301600285</v>
          </cell>
          <cell r="M1380">
            <v>9</v>
          </cell>
          <cell r="N1380" t="str">
            <v>IAY(10-11)</v>
          </cell>
          <cell r="O1380" t="str">
            <v>RC</v>
          </cell>
          <cell r="P1380" t="str">
            <v>No</v>
          </cell>
          <cell r="Q1380" t="str">
            <v>YES</v>
          </cell>
          <cell r="R1380" t="str">
            <v>-</v>
          </cell>
          <cell r="S1380">
            <v>50</v>
          </cell>
          <cell r="T1380">
            <v>7265</v>
          </cell>
          <cell r="U1380">
            <v>0</v>
          </cell>
          <cell r="V1380">
            <v>39385</v>
          </cell>
          <cell r="W1380">
            <v>1350</v>
          </cell>
          <cell r="X1380" t="str">
            <v>071060311P2500348</v>
          </cell>
        </row>
        <row r="1381">
          <cell r="L1381" t="str">
            <v>WAP0703022004413</v>
          </cell>
          <cell r="M1381">
            <v>1</v>
          </cell>
          <cell r="N1381" t="str">
            <v>IAY (Wait List)</v>
          </cell>
          <cell r="O1381" t="str">
            <v>LL</v>
          </cell>
          <cell r="P1381" t="str">
            <v>No</v>
          </cell>
          <cell r="Q1381" t="str">
            <v>YES</v>
          </cell>
          <cell r="R1381" t="str">
            <v>-</v>
          </cell>
          <cell r="S1381">
            <v>20</v>
          </cell>
          <cell r="T1381">
            <v>2960</v>
          </cell>
          <cell r="U1381">
            <v>0</v>
          </cell>
          <cell r="V1381">
            <v>9040</v>
          </cell>
          <cell r="W1381">
            <v>600</v>
          </cell>
          <cell r="X1381" t="str">
            <v>071060311P2397245</v>
          </cell>
        </row>
        <row r="1382">
          <cell r="L1382" t="str">
            <v>WAP070301800050</v>
          </cell>
          <cell r="M1382">
            <v>5</v>
          </cell>
          <cell r="N1382" t="str">
            <v>IAY(10-11)</v>
          </cell>
          <cell r="O1382" t="str">
            <v>RC</v>
          </cell>
          <cell r="P1382" t="str">
            <v>No</v>
          </cell>
          <cell r="Q1382" t="str">
            <v>YES</v>
          </cell>
          <cell r="R1382" t="str">
            <v>-</v>
          </cell>
          <cell r="S1382">
            <v>50</v>
          </cell>
          <cell r="T1382">
            <v>7400</v>
          </cell>
          <cell r="U1382">
            <v>0</v>
          </cell>
          <cell r="V1382">
            <v>47450</v>
          </cell>
          <cell r="W1382">
            <v>1350</v>
          </cell>
          <cell r="X1382" t="str">
            <v>071060311P2504773</v>
          </cell>
        </row>
        <row r="1383">
          <cell r="L1383" t="str">
            <v>WAP070302100009</v>
          </cell>
          <cell r="M1383">
            <v>1</v>
          </cell>
          <cell r="N1383" t="str">
            <v>Indiramma Rural</v>
          </cell>
          <cell r="O1383" t="str">
            <v>TCISL</v>
          </cell>
          <cell r="P1383" t="str">
            <v>No</v>
          </cell>
          <cell r="Q1383" t="str">
            <v>YES</v>
          </cell>
          <cell r="R1383" t="str">
            <v>-</v>
          </cell>
          <cell r="S1383">
            <v>50</v>
          </cell>
          <cell r="T1383">
            <v>7460</v>
          </cell>
          <cell r="U1383">
            <v>0</v>
          </cell>
          <cell r="V1383">
            <v>26940</v>
          </cell>
          <cell r="W1383">
            <v>1650</v>
          </cell>
          <cell r="X1383" t="str">
            <v>071060311P2398261</v>
          </cell>
        </row>
        <row r="1384">
          <cell r="L1384" t="str">
            <v>WAP070302000037</v>
          </cell>
          <cell r="M1384">
            <v>1</v>
          </cell>
          <cell r="N1384" t="str">
            <v>IAY(09-10)</v>
          </cell>
          <cell r="O1384" t="str">
            <v>RC</v>
          </cell>
          <cell r="P1384" t="str">
            <v>No</v>
          </cell>
          <cell r="Q1384" t="str">
            <v>YES</v>
          </cell>
          <cell r="R1384" t="str">
            <v>-</v>
          </cell>
          <cell r="S1384">
            <v>50</v>
          </cell>
          <cell r="T1384">
            <v>7460</v>
          </cell>
          <cell r="U1384">
            <v>0</v>
          </cell>
          <cell r="V1384">
            <v>24940</v>
          </cell>
          <cell r="W1384">
            <v>600</v>
          </cell>
          <cell r="X1384" t="str">
            <v>071060311P2399612</v>
          </cell>
        </row>
        <row r="1385">
          <cell r="L1385" t="str">
            <v>WAP070301700293</v>
          </cell>
          <cell r="M1385">
            <v>1</v>
          </cell>
          <cell r="N1385" t="str">
            <v>Indiramma Rural</v>
          </cell>
          <cell r="O1385" t="str">
            <v>RC</v>
          </cell>
          <cell r="P1385" t="str">
            <v>No</v>
          </cell>
          <cell r="Q1385" t="str">
            <v>YES</v>
          </cell>
          <cell r="R1385" t="str">
            <v>-</v>
          </cell>
          <cell r="S1385">
            <v>50</v>
          </cell>
          <cell r="T1385">
            <v>7460</v>
          </cell>
          <cell r="U1385">
            <v>0</v>
          </cell>
          <cell r="V1385">
            <v>19190</v>
          </cell>
          <cell r="W1385">
            <v>1350</v>
          </cell>
          <cell r="X1385" t="str">
            <v>071060311P2996658</v>
          </cell>
        </row>
        <row r="1386">
          <cell r="L1386" t="str">
            <v>AAP070300008043000</v>
          </cell>
          <cell r="M1386">
            <v>2</v>
          </cell>
          <cell r="N1386" t="str">
            <v>IAY(09-10)</v>
          </cell>
          <cell r="O1386" t="str">
            <v>RC</v>
          </cell>
          <cell r="P1386" t="str">
            <v>No</v>
          </cell>
          <cell r="Q1386" t="str">
            <v>YES</v>
          </cell>
          <cell r="R1386" t="str">
            <v>-</v>
          </cell>
          <cell r="S1386">
            <v>50</v>
          </cell>
          <cell r="T1386">
            <v>7420</v>
          </cell>
          <cell r="U1386">
            <v>0</v>
          </cell>
          <cell r="V1386">
            <v>21580</v>
          </cell>
          <cell r="W1386">
            <v>1000</v>
          </cell>
          <cell r="X1386" t="str">
            <v>071060312P2588263</v>
          </cell>
        </row>
        <row r="1387">
          <cell r="L1387" t="str">
            <v>WAP070300100039</v>
          </cell>
          <cell r="M1387">
            <v>2</v>
          </cell>
          <cell r="N1387" t="str">
            <v>Indiramma Rural</v>
          </cell>
          <cell r="O1387" t="str">
            <v>TCISL</v>
          </cell>
          <cell r="P1387" t="str">
            <v>No</v>
          </cell>
          <cell r="Q1387" t="str">
            <v>YES</v>
          </cell>
          <cell r="R1387" t="str">
            <v>-</v>
          </cell>
          <cell r="S1387">
            <v>50</v>
          </cell>
          <cell r="T1387">
            <v>7400</v>
          </cell>
          <cell r="U1387">
            <v>0</v>
          </cell>
          <cell r="V1387">
            <v>24000</v>
          </cell>
          <cell r="W1387">
            <v>1650</v>
          </cell>
          <cell r="X1387" t="str">
            <v>071060312P2590797</v>
          </cell>
        </row>
        <row r="1388">
          <cell r="L1388" t="str">
            <v>WAP0703023A0248</v>
          </cell>
          <cell r="M1388">
            <v>1</v>
          </cell>
          <cell r="N1388" t="str">
            <v>IAY(09-10)</v>
          </cell>
          <cell r="O1388" t="str">
            <v>TCISL</v>
          </cell>
          <cell r="P1388" t="str">
            <v>No</v>
          </cell>
          <cell r="Q1388" t="str">
            <v>YES</v>
          </cell>
          <cell r="R1388" t="str">
            <v>-</v>
          </cell>
          <cell r="S1388">
            <v>50</v>
          </cell>
          <cell r="T1388">
            <v>7400</v>
          </cell>
          <cell r="U1388">
            <v>0</v>
          </cell>
          <cell r="V1388">
            <v>24000</v>
          </cell>
          <cell r="W1388">
            <v>1650</v>
          </cell>
          <cell r="X1388" t="str">
            <v>071060312P2585370</v>
          </cell>
        </row>
        <row r="1389">
          <cell r="L1389" t="str">
            <v>WAP070303000313</v>
          </cell>
          <cell r="M1389">
            <v>1</v>
          </cell>
          <cell r="N1389" t="str">
            <v>Indiramma Rural</v>
          </cell>
          <cell r="O1389" t="str">
            <v>Reg</v>
          </cell>
          <cell r="P1389" t="str">
            <v>No</v>
          </cell>
          <cell r="Q1389" t="str">
            <v>YES</v>
          </cell>
          <cell r="R1389" t="str">
            <v>-</v>
          </cell>
          <cell r="S1389">
            <v>0</v>
          </cell>
          <cell r="T1389">
            <v>0</v>
          </cell>
          <cell r="U1389">
            <v>0</v>
          </cell>
          <cell r="V1389">
            <v>0</v>
          </cell>
          <cell r="W1389">
            <v>0</v>
          </cell>
          <cell r="X1389" t="str">
            <v>071060311P23077087</v>
          </cell>
        </row>
        <row r="1390">
          <cell r="L1390" t="str">
            <v>WAP07030220093</v>
          </cell>
          <cell r="M1390">
            <v>1</v>
          </cell>
          <cell r="N1390" t="str">
            <v>Indiramma Rural</v>
          </cell>
          <cell r="O1390" t="str">
            <v>TCISL</v>
          </cell>
          <cell r="P1390" t="str">
            <v>No</v>
          </cell>
          <cell r="Q1390" t="str">
            <v>YES</v>
          </cell>
          <cell r="R1390" t="str">
            <v>-</v>
          </cell>
          <cell r="S1390">
            <v>50</v>
          </cell>
          <cell r="T1390">
            <v>7500</v>
          </cell>
          <cell r="U1390">
            <v>0</v>
          </cell>
          <cell r="V1390">
            <v>30100</v>
          </cell>
          <cell r="W1390">
            <v>1650</v>
          </cell>
          <cell r="X1390" t="str">
            <v>071060311P2397325</v>
          </cell>
        </row>
        <row r="1391">
          <cell r="L1391" t="str">
            <v>WAP070301500595</v>
          </cell>
          <cell r="M1391">
            <v>1</v>
          </cell>
          <cell r="N1391" t="str">
            <v>Indiramma Rural</v>
          </cell>
          <cell r="O1391" t="str">
            <v>RC</v>
          </cell>
          <cell r="P1391" t="str">
            <v>No</v>
          </cell>
          <cell r="Q1391" t="str">
            <v>YES</v>
          </cell>
          <cell r="R1391" t="str">
            <v>-</v>
          </cell>
          <cell r="S1391">
            <v>50</v>
          </cell>
          <cell r="T1391">
            <v>7400</v>
          </cell>
          <cell r="U1391">
            <v>0</v>
          </cell>
          <cell r="V1391">
            <v>21250</v>
          </cell>
          <cell r="W1391">
            <v>1350</v>
          </cell>
          <cell r="X1391" t="str">
            <v>071060311P2402180</v>
          </cell>
        </row>
        <row r="1392">
          <cell r="L1392" t="str">
            <v>WAP07030610051</v>
          </cell>
          <cell r="M1392">
            <v>1</v>
          </cell>
          <cell r="N1392" t="str">
            <v>IAY(09-10)</v>
          </cell>
          <cell r="O1392" t="str">
            <v>TCISL</v>
          </cell>
          <cell r="P1392" t="str">
            <v>No</v>
          </cell>
          <cell r="Q1392" t="str">
            <v>YES</v>
          </cell>
          <cell r="R1392" t="str">
            <v>-</v>
          </cell>
          <cell r="S1392">
            <v>50</v>
          </cell>
          <cell r="T1392">
            <v>7420</v>
          </cell>
          <cell r="U1392">
            <v>0</v>
          </cell>
          <cell r="V1392">
            <v>23980</v>
          </cell>
          <cell r="W1392">
            <v>1650</v>
          </cell>
          <cell r="X1392" t="str">
            <v>071060311P2922017</v>
          </cell>
        </row>
        <row r="1393">
          <cell r="L1393" t="str">
            <v>WAP0703023A0039</v>
          </cell>
          <cell r="M1393">
            <v>1</v>
          </cell>
          <cell r="N1393" t="str">
            <v>IAY(09-10)</v>
          </cell>
          <cell r="O1393" t="str">
            <v>TCISL</v>
          </cell>
          <cell r="P1393" t="str">
            <v>No</v>
          </cell>
          <cell r="Q1393" t="str">
            <v>YES</v>
          </cell>
          <cell r="R1393" t="str">
            <v>-</v>
          </cell>
          <cell r="S1393">
            <v>50</v>
          </cell>
          <cell r="T1393">
            <v>7460</v>
          </cell>
          <cell r="U1393">
            <v>0</v>
          </cell>
          <cell r="V1393">
            <v>26940</v>
          </cell>
          <cell r="W1393">
            <v>1650</v>
          </cell>
          <cell r="X1393" t="str">
            <v>071060312P2583041</v>
          </cell>
        </row>
        <row r="1394">
          <cell r="L1394" t="str">
            <v>WAP070301700455</v>
          </cell>
          <cell r="M1394">
            <v>1</v>
          </cell>
          <cell r="N1394" t="str">
            <v>Indiramma Rural</v>
          </cell>
          <cell r="O1394" t="str">
            <v>TCISL</v>
          </cell>
          <cell r="P1394" t="str">
            <v>No</v>
          </cell>
          <cell r="Q1394" t="str">
            <v>YES</v>
          </cell>
          <cell r="R1394" t="str">
            <v>-</v>
          </cell>
          <cell r="S1394">
            <v>50</v>
          </cell>
          <cell r="T1394">
            <v>7500</v>
          </cell>
          <cell r="U1394">
            <v>0</v>
          </cell>
          <cell r="V1394">
            <v>30100</v>
          </cell>
          <cell r="W1394">
            <v>1650</v>
          </cell>
          <cell r="X1394" t="str">
            <v>071060311P23099049</v>
          </cell>
        </row>
        <row r="1395">
          <cell r="L1395" t="str">
            <v>WAP070302300430</v>
          </cell>
          <cell r="M1395">
            <v>2</v>
          </cell>
          <cell r="N1395" t="str">
            <v>IAY(09-10)</v>
          </cell>
          <cell r="O1395" t="str">
            <v>TCISL</v>
          </cell>
          <cell r="P1395" t="str">
            <v>No</v>
          </cell>
          <cell r="Q1395" t="str">
            <v>YES</v>
          </cell>
          <cell r="R1395" t="str">
            <v>-</v>
          </cell>
          <cell r="S1395">
            <v>50</v>
          </cell>
          <cell r="T1395">
            <v>7400</v>
          </cell>
          <cell r="U1395">
            <v>0</v>
          </cell>
          <cell r="V1395">
            <v>24000</v>
          </cell>
          <cell r="W1395">
            <v>1650</v>
          </cell>
          <cell r="X1395" t="str">
            <v>071060312P2881821</v>
          </cell>
        </row>
        <row r="1396">
          <cell r="L1396" t="str">
            <v>WAP0703023A00192</v>
          </cell>
          <cell r="M1396">
            <v>9</v>
          </cell>
          <cell r="N1396" t="str">
            <v>Indiramma Rural</v>
          </cell>
          <cell r="O1396" t="str">
            <v>RC</v>
          </cell>
          <cell r="P1396" t="str">
            <v>No</v>
          </cell>
          <cell r="Q1396" t="str">
            <v>YES</v>
          </cell>
          <cell r="R1396" t="str">
            <v>-</v>
          </cell>
          <cell r="S1396">
            <v>50</v>
          </cell>
          <cell r="T1396">
            <v>7500</v>
          </cell>
          <cell r="U1396">
            <v>0</v>
          </cell>
          <cell r="V1396">
            <v>24150</v>
          </cell>
          <cell r="W1396">
            <v>1350</v>
          </cell>
          <cell r="X1396" t="str">
            <v>071060312P21342127</v>
          </cell>
        </row>
        <row r="1397">
          <cell r="L1397" t="str">
            <v>WAP0703017A0059</v>
          </cell>
          <cell r="M1397">
            <v>9</v>
          </cell>
          <cell r="N1397" t="str">
            <v>IAY (Wait List)</v>
          </cell>
          <cell r="O1397" t="str">
            <v>BL</v>
          </cell>
          <cell r="P1397" t="str">
            <v>No</v>
          </cell>
          <cell r="Q1397" t="str">
            <v>YES</v>
          </cell>
          <cell r="R1397" t="str">
            <v>-</v>
          </cell>
          <cell r="S1397">
            <v>20</v>
          </cell>
          <cell r="T1397">
            <v>3000</v>
          </cell>
          <cell r="U1397">
            <v>0</v>
          </cell>
          <cell r="V1397">
            <v>3000</v>
          </cell>
          <cell r="W1397">
            <v>600</v>
          </cell>
          <cell r="X1397" t="str">
            <v>071060311P2996275</v>
          </cell>
        </row>
        <row r="1398">
          <cell r="L1398" t="str">
            <v>WAP070302000321</v>
          </cell>
          <cell r="M1398">
            <v>1</v>
          </cell>
          <cell r="N1398" t="str">
            <v>IAY(10-11)</v>
          </cell>
          <cell r="O1398" t="str">
            <v>RC</v>
          </cell>
          <cell r="P1398" t="str">
            <v>No</v>
          </cell>
          <cell r="Q1398" t="str">
            <v>YES</v>
          </cell>
          <cell r="R1398" t="str">
            <v>-</v>
          </cell>
          <cell r="S1398">
            <v>50</v>
          </cell>
          <cell r="T1398">
            <v>7235</v>
          </cell>
          <cell r="U1398">
            <v>0</v>
          </cell>
          <cell r="V1398">
            <v>47615</v>
          </cell>
          <cell r="W1398">
            <v>1350</v>
          </cell>
          <cell r="X1398" t="str">
            <v>071060311P2391068</v>
          </cell>
        </row>
        <row r="1399">
          <cell r="L1399" t="str">
            <v>WAP070302000017</v>
          </cell>
          <cell r="M1399">
            <v>1</v>
          </cell>
          <cell r="N1399" t="str">
            <v>Indiramma Rural</v>
          </cell>
          <cell r="O1399" t="str">
            <v>RC</v>
          </cell>
          <cell r="P1399" t="str">
            <v>No</v>
          </cell>
          <cell r="Q1399" t="str">
            <v>YES</v>
          </cell>
          <cell r="R1399" t="str">
            <v>-</v>
          </cell>
          <cell r="S1399">
            <v>50</v>
          </cell>
          <cell r="T1399">
            <v>7460</v>
          </cell>
          <cell r="U1399">
            <v>0</v>
          </cell>
          <cell r="V1399">
            <v>24190</v>
          </cell>
          <cell r="W1399">
            <v>1350</v>
          </cell>
          <cell r="X1399" t="str">
            <v>071060311P2487702</v>
          </cell>
        </row>
        <row r="1400">
          <cell r="L1400" t="str">
            <v>WAP0703017A0014</v>
          </cell>
          <cell r="M1400">
            <v>9</v>
          </cell>
          <cell r="N1400" t="str">
            <v>Indiramma Rural</v>
          </cell>
          <cell r="O1400" t="str">
            <v>BL</v>
          </cell>
          <cell r="P1400" t="str">
            <v>No</v>
          </cell>
          <cell r="Q1400" t="str">
            <v>YES</v>
          </cell>
          <cell r="R1400" t="str">
            <v>-</v>
          </cell>
          <cell r="S1400">
            <v>20</v>
          </cell>
          <cell r="T1400">
            <v>3000</v>
          </cell>
          <cell r="U1400">
            <v>0</v>
          </cell>
          <cell r="V1400">
            <v>3000</v>
          </cell>
          <cell r="W1400">
            <v>600</v>
          </cell>
          <cell r="X1400" t="str">
            <v>071060311P22745035</v>
          </cell>
        </row>
        <row r="1401">
          <cell r="L1401" t="str">
            <v>WAP070302300316</v>
          </cell>
          <cell r="M1401">
            <v>1</v>
          </cell>
          <cell r="N1401" t="str">
            <v>IAY(09-10)</v>
          </cell>
          <cell r="O1401" t="str">
            <v>TCISL</v>
          </cell>
          <cell r="P1401" t="str">
            <v>No</v>
          </cell>
          <cell r="Q1401" t="str">
            <v>YES</v>
          </cell>
          <cell r="R1401" t="str">
            <v>-</v>
          </cell>
          <cell r="S1401">
            <v>50</v>
          </cell>
          <cell r="T1401">
            <v>7420</v>
          </cell>
          <cell r="U1401">
            <v>0</v>
          </cell>
          <cell r="V1401">
            <v>23980</v>
          </cell>
          <cell r="W1401">
            <v>1650</v>
          </cell>
          <cell r="X1401" t="str">
            <v>071060312P2505650</v>
          </cell>
        </row>
        <row r="1402">
          <cell r="L1402" t="str">
            <v>WAP070301800234</v>
          </cell>
          <cell r="M1402">
            <v>9</v>
          </cell>
          <cell r="N1402" t="str">
            <v>IAY (Wait List)</v>
          </cell>
          <cell r="O1402" t="str">
            <v>LL</v>
          </cell>
          <cell r="P1402" t="str">
            <v>No</v>
          </cell>
          <cell r="Q1402" t="str">
            <v>YES</v>
          </cell>
          <cell r="R1402" t="str">
            <v>-</v>
          </cell>
          <cell r="S1402">
            <v>20</v>
          </cell>
          <cell r="T1402">
            <v>2960</v>
          </cell>
          <cell r="U1402">
            <v>0</v>
          </cell>
          <cell r="V1402">
            <v>14040</v>
          </cell>
          <cell r="W1402">
            <v>600</v>
          </cell>
          <cell r="X1402" t="str">
            <v>071060311P2503467</v>
          </cell>
        </row>
        <row r="1403">
          <cell r="L1403" t="str">
            <v>WAP070301700077</v>
          </cell>
          <cell r="M1403">
            <v>9</v>
          </cell>
          <cell r="N1403" t="str">
            <v>Indiramma Rural</v>
          </cell>
          <cell r="O1403" t="str">
            <v>RC</v>
          </cell>
          <cell r="P1403" t="str">
            <v>No</v>
          </cell>
          <cell r="Q1403" t="str">
            <v>YES</v>
          </cell>
          <cell r="R1403" t="str">
            <v>-</v>
          </cell>
          <cell r="S1403">
            <v>50</v>
          </cell>
          <cell r="T1403">
            <v>7500</v>
          </cell>
          <cell r="U1403">
            <v>0</v>
          </cell>
          <cell r="V1403">
            <v>24150</v>
          </cell>
          <cell r="W1403">
            <v>1350</v>
          </cell>
          <cell r="X1403" t="str">
            <v>071060311P22884881</v>
          </cell>
        </row>
        <row r="1404">
          <cell r="L1404" t="str">
            <v>WAP070301500037</v>
          </cell>
          <cell r="M1404">
            <v>1</v>
          </cell>
          <cell r="N1404" t="str">
            <v>Indiramma Rural</v>
          </cell>
          <cell r="O1404" t="str">
            <v>RC</v>
          </cell>
          <cell r="P1404" t="str">
            <v>No</v>
          </cell>
          <cell r="Q1404" t="str">
            <v>YES</v>
          </cell>
          <cell r="R1404" t="str">
            <v>-</v>
          </cell>
          <cell r="S1404">
            <v>50</v>
          </cell>
          <cell r="T1404">
            <v>7230</v>
          </cell>
          <cell r="U1404">
            <v>0</v>
          </cell>
          <cell r="V1404">
            <v>22620</v>
          </cell>
          <cell r="W1404">
            <v>1350</v>
          </cell>
          <cell r="X1404" t="str">
            <v>071060311P2A2368791</v>
          </cell>
        </row>
        <row r="1405">
          <cell r="L1405" t="str">
            <v>WAP070301700201</v>
          </cell>
          <cell r="M1405">
            <v>1</v>
          </cell>
          <cell r="N1405" t="str">
            <v>Indiramma Rural</v>
          </cell>
          <cell r="O1405" t="str">
            <v>RC</v>
          </cell>
          <cell r="P1405" t="str">
            <v>No</v>
          </cell>
          <cell r="Q1405" t="str">
            <v>YES</v>
          </cell>
          <cell r="R1405" t="str">
            <v>-</v>
          </cell>
          <cell r="S1405">
            <v>50</v>
          </cell>
          <cell r="T1405">
            <v>7460</v>
          </cell>
          <cell r="U1405">
            <v>0</v>
          </cell>
          <cell r="V1405">
            <v>24190</v>
          </cell>
          <cell r="W1405">
            <v>1350</v>
          </cell>
          <cell r="X1405" t="str">
            <v>071060311P2392796</v>
          </cell>
        </row>
        <row r="1406">
          <cell r="L1406" t="str">
            <v>WAP0703023A0139</v>
          </cell>
          <cell r="M1406">
            <v>1</v>
          </cell>
          <cell r="N1406" t="str">
            <v>IAY(09-10)</v>
          </cell>
          <cell r="O1406" t="str">
            <v>RC</v>
          </cell>
          <cell r="P1406" t="str">
            <v>No</v>
          </cell>
          <cell r="Q1406" t="str">
            <v>YES</v>
          </cell>
          <cell r="R1406" t="str">
            <v>-</v>
          </cell>
          <cell r="S1406">
            <v>50</v>
          </cell>
          <cell r="T1406">
            <v>7500</v>
          </cell>
          <cell r="U1406">
            <v>0</v>
          </cell>
          <cell r="V1406">
            <v>27350</v>
          </cell>
          <cell r="W1406">
            <v>1350</v>
          </cell>
          <cell r="X1406" t="str">
            <v>071060312P23067655</v>
          </cell>
        </row>
        <row r="1407">
          <cell r="L1407" t="str">
            <v>WAP070301900369</v>
          </cell>
          <cell r="M1407">
            <v>9</v>
          </cell>
          <cell r="N1407" t="str">
            <v>Indiramma Rural</v>
          </cell>
          <cell r="O1407" t="str">
            <v>RC</v>
          </cell>
          <cell r="P1407" t="str">
            <v>No</v>
          </cell>
          <cell r="Q1407" t="str">
            <v>YES</v>
          </cell>
          <cell r="R1407" t="str">
            <v>-</v>
          </cell>
          <cell r="S1407">
            <v>20</v>
          </cell>
          <cell r="T1407">
            <v>2870</v>
          </cell>
          <cell r="U1407">
            <v>0</v>
          </cell>
          <cell r="V1407">
            <v>26980</v>
          </cell>
          <cell r="W1407">
            <v>1350</v>
          </cell>
          <cell r="X1407" t="str">
            <v>071060311P2A2378001</v>
          </cell>
        </row>
        <row r="1408">
          <cell r="L1408" t="str">
            <v>WAP0703001000218</v>
          </cell>
          <cell r="M1408">
            <v>1</v>
          </cell>
          <cell r="N1408" t="str">
            <v>Indiramma Rural</v>
          </cell>
          <cell r="O1408" t="str">
            <v>LL</v>
          </cell>
          <cell r="P1408" t="str">
            <v>No</v>
          </cell>
          <cell r="Q1408" t="str">
            <v>YES</v>
          </cell>
          <cell r="R1408" t="str">
            <v>-</v>
          </cell>
          <cell r="S1408">
            <v>20</v>
          </cell>
          <cell r="T1408">
            <v>2960</v>
          </cell>
          <cell r="U1408">
            <v>0</v>
          </cell>
          <cell r="V1408">
            <v>8040</v>
          </cell>
          <cell r="W1408">
            <v>600</v>
          </cell>
          <cell r="X1408" t="str">
            <v>071060312P21362201</v>
          </cell>
        </row>
        <row r="1409">
          <cell r="L1409" t="str">
            <v>WAP0703017A0057</v>
          </cell>
          <cell r="M1409">
            <v>1</v>
          </cell>
          <cell r="N1409" t="str">
            <v>IAY(10-11)</v>
          </cell>
          <cell r="O1409" t="str">
            <v>RL</v>
          </cell>
          <cell r="P1409" t="str">
            <v>No</v>
          </cell>
          <cell r="Q1409" t="str">
            <v>YES</v>
          </cell>
          <cell r="R1409" t="str">
            <v>-</v>
          </cell>
          <cell r="S1409">
            <v>40</v>
          </cell>
          <cell r="T1409">
            <v>5960</v>
          </cell>
          <cell r="U1409">
            <v>0</v>
          </cell>
          <cell r="V1409">
            <v>21440</v>
          </cell>
          <cell r="W1409">
            <v>600</v>
          </cell>
          <cell r="X1409" t="str">
            <v>071060311P21509851</v>
          </cell>
        </row>
        <row r="1410">
          <cell r="L1410" t="str">
            <v>WAP070301900598</v>
          </cell>
          <cell r="M1410">
            <v>1</v>
          </cell>
          <cell r="N1410" t="str">
            <v>Indiramma Rural</v>
          </cell>
          <cell r="O1410" t="str">
            <v>RC</v>
          </cell>
          <cell r="P1410" t="str">
            <v>No</v>
          </cell>
          <cell r="Q1410" t="str">
            <v>YES</v>
          </cell>
          <cell r="R1410" t="str">
            <v>-</v>
          </cell>
          <cell r="S1410">
            <v>50</v>
          </cell>
          <cell r="T1410">
            <v>7500</v>
          </cell>
          <cell r="U1410">
            <v>0</v>
          </cell>
          <cell r="V1410">
            <v>27350</v>
          </cell>
          <cell r="W1410">
            <v>1350</v>
          </cell>
          <cell r="X1410" t="str">
            <v>071060311P23062192</v>
          </cell>
        </row>
        <row r="1411">
          <cell r="L1411" t="str">
            <v>WAP0703023A0160</v>
          </cell>
          <cell r="M1411">
            <v>1</v>
          </cell>
          <cell r="N1411" t="str">
            <v>Indiramma Rural</v>
          </cell>
          <cell r="O1411" t="str">
            <v>RC</v>
          </cell>
          <cell r="P1411" t="str">
            <v>No</v>
          </cell>
          <cell r="Q1411" t="str">
            <v>YES</v>
          </cell>
          <cell r="R1411" t="str">
            <v>-</v>
          </cell>
          <cell r="S1411">
            <v>50</v>
          </cell>
          <cell r="T1411">
            <v>7400</v>
          </cell>
          <cell r="U1411">
            <v>0</v>
          </cell>
          <cell r="V1411">
            <v>21250</v>
          </cell>
          <cell r="W1411">
            <v>1350</v>
          </cell>
          <cell r="X1411" t="str">
            <v>071060312P2591038</v>
          </cell>
        </row>
        <row r="1412">
          <cell r="L1412" t="str">
            <v>WAP070301800170</v>
          </cell>
          <cell r="M1412">
            <v>1</v>
          </cell>
          <cell r="N1412" t="str">
            <v>IAY (Wait List)</v>
          </cell>
          <cell r="O1412" t="str">
            <v>BL</v>
          </cell>
          <cell r="P1412" t="str">
            <v>No</v>
          </cell>
          <cell r="Q1412" t="str">
            <v>YES</v>
          </cell>
          <cell r="R1412" t="str">
            <v>-</v>
          </cell>
          <cell r="S1412">
            <v>20</v>
          </cell>
          <cell r="T1412">
            <v>2960</v>
          </cell>
          <cell r="U1412">
            <v>0</v>
          </cell>
          <cell r="V1412">
            <v>8040</v>
          </cell>
          <cell r="W1412">
            <v>600</v>
          </cell>
          <cell r="X1412" t="str">
            <v>071060311P2932474</v>
          </cell>
        </row>
        <row r="1413">
          <cell r="L1413" t="str">
            <v>WAP070301800187</v>
          </cell>
          <cell r="M1413">
            <v>1</v>
          </cell>
          <cell r="N1413" t="str">
            <v>IAY (Wait List)</v>
          </cell>
          <cell r="O1413" t="str">
            <v>BL</v>
          </cell>
          <cell r="P1413" t="str">
            <v>No</v>
          </cell>
          <cell r="Q1413" t="str">
            <v>YES</v>
          </cell>
          <cell r="R1413" t="str">
            <v>-</v>
          </cell>
          <cell r="S1413">
            <v>20</v>
          </cell>
          <cell r="T1413">
            <v>3000</v>
          </cell>
          <cell r="U1413">
            <v>0</v>
          </cell>
          <cell r="V1413">
            <v>3000</v>
          </cell>
          <cell r="W1413">
            <v>600</v>
          </cell>
          <cell r="X1413" t="str">
            <v>071060311P2401865</v>
          </cell>
        </row>
        <row r="1414">
          <cell r="L1414" t="str">
            <v>WAP070301700101</v>
          </cell>
          <cell r="M1414">
            <v>2</v>
          </cell>
          <cell r="N1414" t="str">
            <v>IAY(09-10)</v>
          </cell>
          <cell r="O1414" t="str">
            <v>TCISL</v>
          </cell>
          <cell r="P1414" t="str">
            <v>No</v>
          </cell>
          <cell r="Q1414" t="str">
            <v>YES</v>
          </cell>
          <cell r="R1414" t="str">
            <v>-</v>
          </cell>
          <cell r="S1414">
            <v>50</v>
          </cell>
          <cell r="T1414">
            <v>7500</v>
          </cell>
          <cell r="U1414">
            <v>0</v>
          </cell>
          <cell r="V1414">
            <v>30100</v>
          </cell>
          <cell r="W1414">
            <v>1650</v>
          </cell>
          <cell r="X1414" t="str">
            <v>071060311P2187409</v>
          </cell>
        </row>
        <row r="1415">
          <cell r="L1415" t="str">
            <v>WAP070301900617</v>
          </cell>
          <cell r="M1415">
            <v>1</v>
          </cell>
          <cell r="N1415" t="str">
            <v>Indiramma Rural</v>
          </cell>
          <cell r="O1415" t="str">
            <v>NS</v>
          </cell>
          <cell r="P1415" t="str">
            <v>No</v>
          </cell>
          <cell r="Q1415" t="str">
            <v>YES</v>
          </cell>
          <cell r="R1415" t="str">
            <v>-</v>
          </cell>
          <cell r="S1415">
            <v>0</v>
          </cell>
          <cell r="T1415">
            <v>0</v>
          </cell>
          <cell r="U1415">
            <v>0</v>
          </cell>
          <cell r="V1415">
            <v>0</v>
          </cell>
          <cell r="W1415">
            <v>0</v>
          </cell>
          <cell r="X1415" t="str">
            <v>071060311P21506830</v>
          </cell>
        </row>
        <row r="1416">
          <cell r="L1416" t="str">
            <v>YAP070301800144</v>
          </cell>
          <cell r="M1416">
            <v>1</v>
          </cell>
          <cell r="N1416" t="str">
            <v>IAY(09-10)</v>
          </cell>
          <cell r="O1416" t="str">
            <v>RC</v>
          </cell>
          <cell r="P1416" t="str">
            <v>No</v>
          </cell>
          <cell r="Q1416" t="str">
            <v>YES</v>
          </cell>
          <cell r="R1416" t="str">
            <v>-</v>
          </cell>
          <cell r="S1416">
            <v>50</v>
          </cell>
          <cell r="T1416">
            <v>7460</v>
          </cell>
          <cell r="U1416">
            <v>0</v>
          </cell>
          <cell r="V1416">
            <v>24190</v>
          </cell>
          <cell r="W1416">
            <v>1350</v>
          </cell>
          <cell r="X1416" t="str">
            <v>071060311P2401149</v>
          </cell>
        </row>
        <row r="1417">
          <cell r="L1417" t="str">
            <v>WAP070300100192</v>
          </cell>
          <cell r="M1417">
            <v>2</v>
          </cell>
          <cell r="N1417" t="str">
            <v>Indiramma Rural</v>
          </cell>
          <cell r="O1417" t="str">
            <v>RC</v>
          </cell>
          <cell r="P1417" t="str">
            <v>No</v>
          </cell>
          <cell r="Q1417" t="str">
            <v>YES</v>
          </cell>
          <cell r="R1417" t="str">
            <v>-</v>
          </cell>
          <cell r="S1417">
            <v>50</v>
          </cell>
          <cell r="T1417">
            <v>7400</v>
          </cell>
          <cell r="U1417">
            <v>0</v>
          </cell>
          <cell r="V1417">
            <v>21250</v>
          </cell>
          <cell r="W1417">
            <v>1350</v>
          </cell>
          <cell r="X1417" t="str">
            <v>071060312P2585093</v>
          </cell>
        </row>
        <row r="1418">
          <cell r="L1418" t="str">
            <v>WAP070301500263</v>
          </cell>
          <cell r="M1418">
            <v>9</v>
          </cell>
          <cell r="N1418" t="str">
            <v>IAY(09-10)</v>
          </cell>
          <cell r="O1418" t="str">
            <v>TCISL</v>
          </cell>
          <cell r="P1418" t="str">
            <v>No</v>
          </cell>
          <cell r="Q1418" t="str">
            <v>YES</v>
          </cell>
          <cell r="R1418" t="str">
            <v>-</v>
          </cell>
          <cell r="S1418">
            <v>50</v>
          </cell>
          <cell r="T1418">
            <v>7460</v>
          </cell>
          <cell r="U1418">
            <v>0</v>
          </cell>
          <cell r="V1418">
            <v>26940</v>
          </cell>
          <cell r="W1418">
            <v>1650</v>
          </cell>
          <cell r="X1418" t="str">
            <v>071060311P22745043</v>
          </cell>
        </row>
        <row r="1419">
          <cell r="L1419" t="str">
            <v>WAP070301800225</v>
          </cell>
          <cell r="M1419">
            <v>9</v>
          </cell>
          <cell r="N1419" t="str">
            <v>IAY(09-10)</v>
          </cell>
          <cell r="O1419" t="str">
            <v>RC</v>
          </cell>
          <cell r="P1419" t="str">
            <v>No</v>
          </cell>
          <cell r="Q1419" t="str">
            <v>YES</v>
          </cell>
          <cell r="R1419" t="str">
            <v>-</v>
          </cell>
          <cell r="S1419">
            <v>50</v>
          </cell>
          <cell r="T1419">
            <v>7460</v>
          </cell>
          <cell r="U1419">
            <v>0</v>
          </cell>
          <cell r="V1419">
            <v>24940</v>
          </cell>
          <cell r="W1419">
            <v>600</v>
          </cell>
          <cell r="X1419" t="str">
            <v>071060311P2501863</v>
          </cell>
        </row>
        <row r="1420">
          <cell r="L1420" t="str">
            <v>WAP073010023010</v>
          </cell>
          <cell r="M1420">
            <v>1</v>
          </cell>
          <cell r="N1420" t="str">
            <v>Indiramma Rural</v>
          </cell>
          <cell r="O1420" t="str">
            <v>RC</v>
          </cell>
          <cell r="P1420" t="str">
            <v>No</v>
          </cell>
          <cell r="Q1420" t="str">
            <v>YES</v>
          </cell>
          <cell r="R1420" t="str">
            <v>-</v>
          </cell>
          <cell r="S1420">
            <v>50</v>
          </cell>
          <cell r="T1420">
            <v>7460</v>
          </cell>
          <cell r="U1420">
            <v>0</v>
          </cell>
          <cell r="V1420">
            <v>24190</v>
          </cell>
          <cell r="W1420">
            <v>1350</v>
          </cell>
          <cell r="X1420" t="str">
            <v>071060311P22745058</v>
          </cell>
        </row>
        <row r="1421">
          <cell r="L1421" t="str">
            <v>WAP0702200021</v>
          </cell>
          <cell r="M1421">
            <v>1</v>
          </cell>
          <cell r="N1421" t="str">
            <v>Indiramma Rural</v>
          </cell>
          <cell r="O1421" t="str">
            <v>RC</v>
          </cell>
          <cell r="P1421" t="str">
            <v>No</v>
          </cell>
          <cell r="Q1421" t="str">
            <v>YES</v>
          </cell>
          <cell r="R1421" t="str">
            <v>-</v>
          </cell>
          <cell r="S1421">
            <v>50</v>
          </cell>
          <cell r="T1421">
            <v>7460</v>
          </cell>
          <cell r="U1421">
            <v>0</v>
          </cell>
          <cell r="V1421">
            <v>24190</v>
          </cell>
          <cell r="W1421">
            <v>1350</v>
          </cell>
          <cell r="X1421" t="str">
            <v>071060311P2398037</v>
          </cell>
        </row>
        <row r="1422">
          <cell r="L1422" t="str">
            <v>WAP070300002123</v>
          </cell>
          <cell r="M1422">
            <v>9</v>
          </cell>
          <cell r="N1422" t="str">
            <v>IAY(09-10)</v>
          </cell>
          <cell r="O1422" t="str">
            <v>TCISL</v>
          </cell>
          <cell r="P1422" t="str">
            <v>No</v>
          </cell>
          <cell r="Q1422" t="str">
            <v>YES</v>
          </cell>
          <cell r="R1422" t="str">
            <v>-</v>
          </cell>
          <cell r="S1422">
            <v>50</v>
          </cell>
          <cell r="T1422">
            <v>7420</v>
          </cell>
          <cell r="U1422">
            <v>0</v>
          </cell>
          <cell r="V1422">
            <v>23980</v>
          </cell>
          <cell r="W1422">
            <v>1650</v>
          </cell>
          <cell r="X1422" t="str">
            <v>071060312P2589787</v>
          </cell>
        </row>
        <row r="1423">
          <cell r="L1423" t="str">
            <v>WAP070302300267</v>
          </cell>
          <cell r="M1423">
            <v>1</v>
          </cell>
          <cell r="N1423" t="str">
            <v>Indiramma Rural</v>
          </cell>
          <cell r="O1423" t="str">
            <v>RC</v>
          </cell>
          <cell r="P1423" t="str">
            <v>No</v>
          </cell>
          <cell r="Q1423" t="str">
            <v>YES</v>
          </cell>
          <cell r="R1423" t="str">
            <v>-</v>
          </cell>
          <cell r="S1423">
            <v>50</v>
          </cell>
          <cell r="T1423">
            <v>7420</v>
          </cell>
          <cell r="U1423">
            <v>0</v>
          </cell>
          <cell r="V1423">
            <v>21230</v>
          </cell>
          <cell r="W1423">
            <v>1350</v>
          </cell>
          <cell r="X1423" t="str">
            <v>071060312P2591346</v>
          </cell>
        </row>
        <row r="1424">
          <cell r="L1424" t="str">
            <v>WAP070300100069</v>
          </cell>
          <cell r="M1424">
            <v>9</v>
          </cell>
          <cell r="N1424" t="str">
            <v>IAY(09-10)</v>
          </cell>
          <cell r="O1424" t="str">
            <v>TCISL</v>
          </cell>
          <cell r="P1424" t="str">
            <v>No</v>
          </cell>
          <cell r="Q1424" t="str">
            <v>YES</v>
          </cell>
          <cell r="R1424" t="str">
            <v>-</v>
          </cell>
          <cell r="S1424">
            <v>50</v>
          </cell>
          <cell r="T1424">
            <v>7500</v>
          </cell>
          <cell r="U1424">
            <v>0</v>
          </cell>
          <cell r="V1424">
            <v>26900</v>
          </cell>
          <cell r="W1424">
            <v>1650</v>
          </cell>
          <cell r="X1424" t="str">
            <v>071060312P22745228</v>
          </cell>
        </row>
        <row r="1425">
          <cell r="L1425" t="str">
            <v>WAP0703023A0241</v>
          </cell>
          <cell r="M1425">
            <v>9</v>
          </cell>
          <cell r="N1425" t="str">
            <v>IAY(09-10)</v>
          </cell>
          <cell r="O1425" t="str">
            <v>TCISL</v>
          </cell>
          <cell r="P1425" t="str">
            <v>No</v>
          </cell>
          <cell r="Q1425" t="str">
            <v>YES</v>
          </cell>
          <cell r="R1425" t="str">
            <v>-</v>
          </cell>
          <cell r="S1425">
            <v>50</v>
          </cell>
          <cell r="T1425">
            <v>7420</v>
          </cell>
          <cell r="U1425">
            <v>0</v>
          </cell>
          <cell r="V1425">
            <v>23980</v>
          </cell>
          <cell r="W1425">
            <v>1650</v>
          </cell>
          <cell r="X1425" t="str">
            <v>071060312P2593083</v>
          </cell>
        </row>
        <row r="1426">
          <cell r="L1426" t="str">
            <v>WAP0703023A0322</v>
          </cell>
          <cell r="M1426">
            <v>6</v>
          </cell>
          <cell r="N1426" t="str">
            <v>IAY(10-11)</v>
          </cell>
          <cell r="O1426" t="str">
            <v>RC</v>
          </cell>
          <cell r="P1426" t="str">
            <v>No</v>
          </cell>
          <cell r="Q1426" t="str">
            <v>YES</v>
          </cell>
          <cell r="R1426" t="str">
            <v>-</v>
          </cell>
          <cell r="S1426">
            <v>50</v>
          </cell>
          <cell r="T1426">
            <v>7295</v>
          </cell>
          <cell r="U1426">
            <v>0</v>
          </cell>
          <cell r="V1426">
            <v>42555</v>
          </cell>
          <cell r="W1426">
            <v>1350</v>
          </cell>
          <cell r="X1426" t="str">
            <v>071060312P2A2368619</v>
          </cell>
        </row>
        <row r="1427">
          <cell r="L1427" t="str">
            <v>WAP070301600440</v>
          </cell>
          <cell r="M1427">
            <v>1</v>
          </cell>
          <cell r="N1427" t="str">
            <v>IAY (Wait List)</v>
          </cell>
          <cell r="O1427" t="str">
            <v>BL</v>
          </cell>
          <cell r="P1427" t="str">
            <v>No</v>
          </cell>
          <cell r="Q1427" t="str">
            <v>YES</v>
          </cell>
          <cell r="R1427" t="str">
            <v>-</v>
          </cell>
          <cell r="S1427">
            <v>20</v>
          </cell>
          <cell r="T1427">
            <v>3000</v>
          </cell>
          <cell r="U1427">
            <v>0</v>
          </cell>
          <cell r="V1427">
            <v>8000</v>
          </cell>
          <cell r="W1427">
            <v>600</v>
          </cell>
          <cell r="X1427" t="str">
            <v>071060311P2401912</v>
          </cell>
        </row>
        <row r="1428">
          <cell r="L1428" t="str">
            <v>WAP070301900259</v>
          </cell>
          <cell r="M1428">
            <v>9</v>
          </cell>
          <cell r="N1428" t="str">
            <v>Indiramma Rural</v>
          </cell>
          <cell r="O1428" t="str">
            <v>BL</v>
          </cell>
          <cell r="P1428" t="str">
            <v>No</v>
          </cell>
          <cell r="Q1428" t="str">
            <v>YES</v>
          </cell>
          <cell r="R1428" t="str">
            <v>-</v>
          </cell>
          <cell r="S1428">
            <v>20</v>
          </cell>
          <cell r="T1428">
            <v>2960</v>
          </cell>
          <cell r="U1428">
            <v>0</v>
          </cell>
          <cell r="V1428">
            <v>3040</v>
          </cell>
          <cell r="W1428">
            <v>600</v>
          </cell>
          <cell r="X1428" t="str">
            <v>071060311P2497423</v>
          </cell>
        </row>
        <row r="1429">
          <cell r="L1429" t="str">
            <v>WAP070302000236</v>
          </cell>
          <cell r="M1429">
            <v>2</v>
          </cell>
          <cell r="N1429" t="str">
            <v>Indiramma Rural</v>
          </cell>
          <cell r="O1429" t="str">
            <v>RC</v>
          </cell>
          <cell r="P1429" t="str">
            <v>No</v>
          </cell>
          <cell r="Q1429" t="str">
            <v>YES</v>
          </cell>
          <cell r="R1429" t="str">
            <v>-</v>
          </cell>
          <cell r="S1429">
            <v>50</v>
          </cell>
          <cell r="T1429">
            <v>7420</v>
          </cell>
          <cell r="U1429">
            <v>0</v>
          </cell>
          <cell r="V1429">
            <v>21230</v>
          </cell>
          <cell r="W1429">
            <v>1350</v>
          </cell>
          <cell r="X1429" t="str">
            <v>071060311P2975405</v>
          </cell>
        </row>
        <row r="1430">
          <cell r="L1430" t="str">
            <v>WAP070301900136</v>
          </cell>
          <cell r="M1430">
            <v>1</v>
          </cell>
          <cell r="N1430" t="str">
            <v>Indiramma Rural</v>
          </cell>
          <cell r="O1430" t="str">
            <v>RC</v>
          </cell>
          <cell r="P1430" t="str">
            <v>No</v>
          </cell>
          <cell r="Q1430" t="str">
            <v>YES</v>
          </cell>
          <cell r="R1430" t="str">
            <v>-</v>
          </cell>
          <cell r="S1430">
            <v>50</v>
          </cell>
          <cell r="T1430">
            <v>7460</v>
          </cell>
          <cell r="U1430">
            <v>0</v>
          </cell>
          <cell r="V1430">
            <v>24190</v>
          </cell>
          <cell r="W1430">
            <v>1350</v>
          </cell>
          <cell r="X1430" t="str">
            <v>071060311P2402347</v>
          </cell>
        </row>
        <row r="1431">
          <cell r="L1431" t="str">
            <v>WAP070301700104</v>
          </cell>
          <cell r="M1431">
            <v>1</v>
          </cell>
          <cell r="N1431" t="str">
            <v>Indiramma Rural</v>
          </cell>
          <cell r="O1431" t="str">
            <v>RC</v>
          </cell>
          <cell r="P1431" t="str">
            <v>No</v>
          </cell>
          <cell r="Q1431" t="str">
            <v>YES</v>
          </cell>
          <cell r="R1431" t="str">
            <v>-</v>
          </cell>
          <cell r="S1431">
            <v>50</v>
          </cell>
          <cell r="T1431">
            <v>7420</v>
          </cell>
          <cell r="U1431">
            <v>0</v>
          </cell>
          <cell r="V1431">
            <v>16230</v>
          </cell>
          <cell r="W1431">
            <v>1350</v>
          </cell>
          <cell r="X1431" t="str">
            <v>071060311P2392979</v>
          </cell>
        </row>
        <row r="1432">
          <cell r="L1432" t="str">
            <v>WAP070302300045</v>
          </cell>
          <cell r="M1432">
            <v>9</v>
          </cell>
          <cell r="N1432" t="str">
            <v>Indiramma Rural</v>
          </cell>
          <cell r="O1432" t="str">
            <v>RC</v>
          </cell>
          <cell r="P1432" t="str">
            <v>No</v>
          </cell>
          <cell r="Q1432" t="str">
            <v>YES</v>
          </cell>
          <cell r="R1432" t="str">
            <v>-</v>
          </cell>
          <cell r="S1432">
            <v>30</v>
          </cell>
          <cell r="T1432">
            <v>4430</v>
          </cell>
          <cell r="U1432">
            <v>0</v>
          </cell>
          <cell r="V1432">
            <v>25420</v>
          </cell>
          <cell r="W1432">
            <v>1350</v>
          </cell>
          <cell r="X1432" t="str">
            <v>071060312P2A2371015</v>
          </cell>
        </row>
        <row r="1433">
          <cell r="L1433" t="str">
            <v>WAP0301500179</v>
          </cell>
          <cell r="M1433">
            <v>1</v>
          </cell>
          <cell r="N1433" t="str">
            <v>IAY(09-10)</v>
          </cell>
          <cell r="O1433" t="str">
            <v>TCISL</v>
          </cell>
          <cell r="P1433" t="str">
            <v>No</v>
          </cell>
          <cell r="Q1433" t="str">
            <v>YES</v>
          </cell>
          <cell r="R1433" t="str">
            <v>-</v>
          </cell>
          <cell r="S1433">
            <v>50</v>
          </cell>
          <cell r="T1433">
            <v>7400</v>
          </cell>
          <cell r="U1433">
            <v>0</v>
          </cell>
          <cell r="V1433">
            <v>24000</v>
          </cell>
          <cell r="W1433">
            <v>1650</v>
          </cell>
          <cell r="X1433" t="str">
            <v>071060311P2491683</v>
          </cell>
        </row>
        <row r="1434">
          <cell r="L1434" t="str">
            <v>WAP07030180047</v>
          </cell>
          <cell r="M1434">
            <v>1</v>
          </cell>
          <cell r="N1434" t="str">
            <v>IAY (Wait List)</v>
          </cell>
          <cell r="O1434" t="str">
            <v>BL</v>
          </cell>
          <cell r="P1434" t="str">
            <v>No</v>
          </cell>
          <cell r="Q1434" t="str">
            <v>YES</v>
          </cell>
          <cell r="R1434" t="str">
            <v>-</v>
          </cell>
          <cell r="S1434">
            <v>20</v>
          </cell>
          <cell r="T1434">
            <v>2960</v>
          </cell>
          <cell r="U1434">
            <v>0</v>
          </cell>
          <cell r="V1434">
            <v>8040</v>
          </cell>
          <cell r="W1434">
            <v>600</v>
          </cell>
          <cell r="X1434" t="str">
            <v>071060311P2401651</v>
          </cell>
        </row>
        <row r="1435">
          <cell r="L1435" t="str">
            <v>WAP070301500200</v>
          </cell>
          <cell r="M1435">
            <v>1</v>
          </cell>
          <cell r="N1435" t="str">
            <v>IAY(09-10)</v>
          </cell>
          <cell r="O1435" t="str">
            <v>TCISL</v>
          </cell>
          <cell r="P1435" t="str">
            <v>No</v>
          </cell>
          <cell r="Q1435" t="str">
            <v>YES</v>
          </cell>
          <cell r="R1435" t="str">
            <v>-</v>
          </cell>
          <cell r="S1435">
            <v>50</v>
          </cell>
          <cell r="T1435">
            <v>7420</v>
          </cell>
          <cell r="U1435">
            <v>0</v>
          </cell>
          <cell r="V1435">
            <v>23980</v>
          </cell>
          <cell r="W1435">
            <v>1650</v>
          </cell>
          <cell r="X1435" t="str">
            <v>071060311P2397158</v>
          </cell>
        </row>
        <row r="1436">
          <cell r="L1436" t="str">
            <v>WAP070300100171</v>
          </cell>
          <cell r="M1436">
            <v>1</v>
          </cell>
          <cell r="N1436" t="str">
            <v>IAY(09-10)</v>
          </cell>
          <cell r="O1436" t="str">
            <v>TCISL</v>
          </cell>
          <cell r="P1436" t="str">
            <v>No</v>
          </cell>
          <cell r="Q1436" t="str">
            <v>YES</v>
          </cell>
          <cell r="R1436" t="str">
            <v>-</v>
          </cell>
          <cell r="S1436">
            <v>50</v>
          </cell>
          <cell r="T1436">
            <v>7400</v>
          </cell>
          <cell r="U1436">
            <v>0</v>
          </cell>
          <cell r="V1436">
            <v>24000</v>
          </cell>
          <cell r="W1436">
            <v>1650</v>
          </cell>
          <cell r="X1436" t="str">
            <v>071060312P2590866</v>
          </cell>
        </row>
        <row r="1437">
          <cell r="L1437" t="str">
            <v>WAP070301700185/1</v>
          </cell>
          <cell r="M1437">
            <v>1</v>
          </cell>
          <cell r="N1437" t="str">
            <v>IAY(09-10)</v>
          </cell>
          <cell r="O1437" t="str">
            <v>TCISL</v>
          </cell>
          <cell r="P1437" t="str">
            <v>No</v>
          </cell>
          <cell r="Q1437" t="str">
            <v>YES</v>
          </cell>
          <cell r="R1437" t="str">
            <v>-</v>
          </cell>
          <cell r="S1437">
            <v>50</v>
          </cell>
          <cell r="T1437">
            <v>7420</v>
          </cell>
          <cell r="U1437">
            <v>0</v>
          </cell>
          <cell r="V1437">
            <v>23980</v>
          </cell>
          <cell r="W1437">
            <v>1650</v>
          </cell>
          <cell r="X1437" t="str">
            <v>071060311P2402175</v>
          </cell>
        </row>
        <row r="1438">
          <cell r="L1438" t="str">
            <v>WAP070301500088</v>
          </cell>
          <cell r="M1438">
            <v>1</v>
          </cell>
          <cell r="N1438" t="str">
            <v>IAY(09-10)</v>
          </cell>
          <cell r="O1438" t="str">
            <v>TCISL</v>
          </cell>
          <cell r="P1438" t="str">
            <v>No</v>
          </cell>
          <cell r="Q1438" t="str">
            <v>YES</v>
          </cell>
          <cell r="R1438" t="str">
            <v>-</v>
          </cell>
          <cell r="S1438">
            <v>50</v>
          </cell>
          <cell r="T1438">
            <v>7400</v>
          </cell>
          <cell r="U1438">
            <v>0</v>
          </cell>
          <cell r="V1438">
            <v>24000</v>
          </cell>
          <cell r="W1438">
            <v>1650</v>
          </cell>
          <cell r="X1438" t="str">
            <v>071060311P2491757</v>
          </cell>
        </row>
        <row r="1439">
          <cell r="L1439" t="str">
            <v>WAP070302100A230</v>
          </cell>
          <cell r="M1439">
            <v>9</v>
          </cell>
          <cell r="N1439" t="str">
            <v>IAY(09-10)</v>
          </cell>
          <cell r="O1439" t="str">
            <v>TCISL</v>
          </cell>
          <cell r="P1439" t="str">
            <v>No</v>
          </cell>
          <cell r="Q1439" t="str">
            <v>YES</v>
          </cell>
          <cell r="R1439" t="str">
            <v>-</v>
          </cell>
          <cell r="S1439">
            <v>50</v>
          </cell>
          <cell r="T1439">
            <v>7460</v>
          </cell>
          <cell r="U1439">
            <v>0</v>
          </cell>
          <cell r="V1439">
            <v>26940</v>
          </cell>
          <cell r="W1439">
            <v>1650</v>
          </cell>
          <cell r="X1439" t="str">
            <v>071060311P2983509</v>
          </cell>
        </row>
        <row r="1440">
          <cell r="L1440" t="str">
            <v>YAP070302200477</v>
          </cell>
          <cell r="M1440">
            <v>1</v>
          </cell>
          <cell r="N1440" t="str">
            <v>IAY(09-10)</v>
          </cell>
          <cell r="O1440" t="str">
            <v>TCISL</v>
          </cell>
          <cell r="P1440" t="str">
            <v>No</v>
          </cell>
          <cell r="Q1440" t="str">
            <v>YES</v>
          </cell>
          <cell r="R1440" t="str">
            <v>-</v>
          </cell>
          <cell r="S1440">
            <v>50</v>
          </cell>
          <cell r="T1440">
            <v>7460</v>
          </cell>
          <cell r="U1440">
            <v>0</v>
          </cell>
          <cell r="V1440">
            <v>26940</v>
          </cell>
          <cell r="W1440">
            <v>1650</v>
          </cell>
          <cell r="X1440" t="str">
            <v>071060311P2398550</v>
          </cell>
        </row>
        <row r="1441">
          <cell r="L1441" t="str">
            <v>WAP070302300240</v>
          </cell>
          <cell r="M1441">
            <v>1</v>
          </cell>
          <cell r="N1441" t="str">
            <v>IAY(10-11)</v>
          </cell>
          <cell r="O1441" t="str">
            <v>RC</v>
          </cell>
          <cell r="P1441" t="str">
            <v>No</v>
          </cell>
          <cell r="Q1441" t="str">
            <v>YES</v>
          </cell>
          <cell r="R1441" t="str">
            <v>-</v>
          </cell>
          <cell r="S1441">
            <v>30</v>
          </cell>
          <cell r="T1441">
            <v>4435</v>
          </cell>
          <cell r="U1441">
            <v>0</v>
          </cell>
          <cell r="V1441">
            <v>50415</v>
          </cell>
          <cell r="W1441">
            <v>1350</v>
          </cell>
          <cell r="X1441" t="str">
            <v>071060312P23067649</v>
          </cell>
        </row>
        <row r="1442">
          <cell r="L1442" t="str">
            <v>WAP070302000191</v>
          </cell>
          <cell r="M1442">
            <v>1</v>
          </cell>
          <cell r="N1442" t="str">
            <v>IAY(09-10)</v>
          </cell>
          <cell r="O1442" t="str">
            <v>TCISL</v>
          </cell>
          <cell r="P1442" t="str">
            <v>No</v>
          </cell>
          <cell r="Q1442" t="str">
            <v>YES</v>
          </cell>
          <cell r="R1442" t="str">
            <v>-</v>
          </cell>
          <cell r="S1442">
            <v>50</v>
          </cell>
          <cell r="T1442">
            <v>7500</v>
          </cell>
          <cell r="U1442">
            <v>0</v>
          </cell>
          <cell r="V1442">
            <v>30100</v>
          </cell>
          <cell r="W1442">
            <v>1650</v>
          </cell>
          <cell r="X1442" t="str">
            <v>071060311P23067255</v>
          </cell>
        </row>
        <row r="1443">
          <cell r="L1443" t="str">
            <v>WAP070302100148</v>
          </cell>
          <cell r="M1443">
            <v>7</v>
          </cell>
          <cell r="N1443" t="str">
            <v>IAY(09-10)</v>
          </cell>
          <cell r="O1443" t="str">
            <v>TCISL</v>
          </cell>
          <cell r="P1443" t="str">
            <v>No</v>
          </cell>
          <cell r="Q1443" t="str">
            <v>YES</v>
          </cell>
          <cell r="R1443" t="str">
            <v>-</v>
          </cell>
          <cell r="S1443">
            <v>50</v>
          </cell>
          <cell r="T1443">
            <v>7500</v>
          </cell>
          <cell r="U1443">
            <v>0</v>
          </cell>
          <cell r="V1443">
            <v>26900</v>
          </cell>
          <cell r="W1443">
            <v>1650</v>
          </cell>
          <cell r="X1443" t="str">
            <v>071060311P22745108</v>
          </cell>
        </row>
        <row r="1444">
          <cell r="L1444" t="str">
            <v>WAP070300100315</v>
          </cell>
          <cell r="M1444">
            <v>1</v>
          </cell>
          <cell r="N1444" t="str">
            <v>IAY(09-10)</v>
          </cell>
          <cell r="O1444" t="str">
            <v>TCISL</v>
          </cell>
          <cell r="P1444" t="str">
            <v>No</v>
          </cell>
          <cell r="Q1444" t="str">
            <v>YES</v>
          </cell>
          <cell r="R1444" t="str">
            <v>-</v>
          </cell>
          <cell r="S1444">
            <v>50</v>
          </cell>
          <cell r="T1444">
            <v>7400</v>
          </cell>
          <cell r="U1444">
            <v>0</v>
          </cell>
          <cell r="V1444">
            <v>24000</v>
          </cell>
          <cell r="W1444">
            <v>1650</v>
          </cell>
          <cell r="X1444" t="str">
            <v>071060312P2587338</v>
          </cell>
        </row>
        <row r="1445">
          <cell r="L1445" t="str">
            <v>YAP070301800210</v>
          </cell>
          <cell r="M1445">
            <v>9</v>
          </cell>
          <cell r="N1445" t="str">
            <v>IAY (Wait List)</v>
          </cell>
          <cell r="O1445" t="str">
            <v>BL</v>
          </cell>
          <cell r="P1445" t="str">
            <v>No</v>
          </cell>
          <cell r="Q1445" t="str">
            <v>YES</v>
          </cell>
          <cell r="R1445" t="str">
            <v>-</v>
          </cell>
          <cell r="S1445">
            <v>10</v>
          </cell>
          <cell r="T1445">
            <v>1500</v>
          </cell>
          <cell r="U1445">
            <v>0</v>
          </cell>
          <cell r="V1445">
            <v>7700</v>
          </cell>
          <cell r="W1445">
            <v>600</v>
          </cell>
          <cell r="X1445" t="str">
            <v>071060311P2A2378021</v>
          </cell>
        </row>
        <row r="1446">
          <cell r="L1446" t="str">
            <v>WAP070302200491</v>
          </cell>
          <cell r="M1446">
            <v>1</v>
          </cell>
          <cell r="N1446" t="str">
            <v>IAY(09-10)</v>
          </cell>
          <cell r="O1446" t="str">
            <v>TCISL</v>
          </cell>
          <cell r="P1446" t="str">
            <v>No</v>
          </cell>
          <cell r="Q1446" t="str">
            <v>YES</v>
          </cell>
          <cell r="R1446" t="str">
            <v>-</v>
          </cell>
          <cell r="S1446">
            <v>50</v>
          </cell>
          <cell r="T1446">
            <v>7460</v>
          </cell>
          <cell r="U1446">
            <v>0</v>
          </cell>
          <cell r="V1446">
            <v>27690</v>
          </cell>
          <cell r="W1446">
            <v>900</v>
          </cell>
          <cell r="X1446" t="str">
            <v>071060311P21521524</v>
          </cell>
        </row>
        <row r="1447">
          <cell r="L1447" t="str">
            <v>WAP070302000100</v>
          </cell>
          <cell r="M1447">
            <v>1</v>
          </cell>
          <cell r="N1447" t="str">
            <v>IAY(09-10)</v>
          </cell>
          <cell r="O1447" t="str">
            <v>TCISL</v>
          </cell>
          <cell r="P1447" t="str">
            <v>No</v>
          </cell>
          <cell r="Q1447" t="str">
            <v>YES</v>
          </cell>
          <cell r="R1447" t="str">
            <v>-</v>
          </cell>
          <cell r="S1447">
            <v>50</v>
          </cell>
          <cell r="T1447">
            <v>7460</v>
          </cell>
          <cell r="U1447">
            <v>0</v>
          </cell>
          <cell r="V1447">
            <v>26940</v>
          </cell>
          <cell r="W1447">
            <v>1650</v>
          </cell>
          <cell r="X1447" t="str">
            <v>071060311P2914549</v>
          </cell>
        </row>
        <row r="1448">
          <cell r="L1448" t="str">
            <v>WAP0703023A0258</v>
          </cell>
          <cell r="M1448">
            <v>9</v>
          </cell>
          <cell r="N1448" t="str">
            <v>Indiramma Rural</v>
          </cell>
          <cell r="O1448" t="str">
            <v>RC</v>
          </cell>
          <cell r="P1448" t="str">
            <v>No</v>
          </cell>
          <cell r="Q1448" t="str">
            <v>YES</v>
          </cell>
          <cell r="R1448" t="str">
            <v>-</v>
          </cell>
          <cell r="S1448">
            <v>50</v>
          </cell>
          <cell r="T1448">
            <v>7500</v>
          </cell>
          <cell r="U1448">
            <v>0</v>
          </cell>
          <cell r="V1448">
            <v>22350</v>
          </cell>
          <cell r="W1448">
            <v>1350</v>
          </cell>
          <cell r="X1448" t="str">
            <v>071060312P22885385</v>
          </cell>
        </row>
        <row r="1449">
          <cell r="L1449" t="str">
            <v>WAP070302100634</v>
          </cell>
          <cell r="M1449">
            <v>9</v>
          </cell>
          <cell r="N1449" t="str">
            <v>Indiramma Rural</v>
          </cell>
          <cell r="O1449" t="str">
            <v>LL</v>
          </cell>
          <cell r="P1449" t="str">
            <v>No</v>
          </cell>
          <cell r="Q1449" t="str">
            <v>NO</v>
          </cell>
          <cell r="R1449" t="str">
            <v>ISR RC INVALID-HSG SURVEY ELIGIBLE -</v>
          </cell>
          <cell r="S1449">
            <v>20</v>
          </cell>
          <cell r="T1449">
            <v>3000</v>
          </cell>
          <cell r="U1449">
            <v>0</v>
          </cell>
          <cell r="V1449">
            <v>12200</v>
          </cell>
          <cell r="W1449">
            <v>600</v>
          </cell>
          <cell r="X1449" t="str">
            <v>071060311P22061166</v>
          </cell>
        </row>
        <row r="1450">
          <cell r="L1450" t="str">
            <v>WAP070302000141</v>
          </cell>
          <cell r="M1450">
            <v>9</v>
          </cell>
          <cell r="N1450" t="str">
            <v>Indiramma Rural</v>
          </cell>
          <cell r="O1450" t="str">
            <v>NS</v>
          </cell>
          <cell r="P1450" t="str">
            <v>No</v>
          </cell>
          <cell r="Q1450" t="str">
            <v>YES</v>
          </cell>
          <cell r="R1450" t="str">
            <v>-</v>
          </cell>
          <cell r="S1450">
            <v>0</v>
          </cell>
          <cell r="T1450">
            <v>0</v>
          </cell>
          <cell r="U1450">
            <v>0</v>
          </cell>
          <cell r="V1450">
            <v>0</v>
          </cell>
          <cell r="W1450">
            <v>0</v>
          </cell>
          <cell r="X1450" t="str">
            <v>071060311P2502782</v>
          </cell>
        </row>
        <row r="1451">
          <cell r="L1451" t="str">
            <v>WAP070301900186</v>
          </cell>
          <cell r="M1451">
            <v>1</v>
          </cell>
          <cell r="N1451" t="str">
            <v>Indiramma Rural</v>
          </cell>
          <cell r="O1451" t="str">
            <v>Reg</v>
          </cell>
          <cell r="P1451" t="str">
            <v>No</v>
          </cell>
          <cell r="Q1451" t="str">
            <v>YES</v>
          </cell>
          <cell r="R1451" t="str">
            <v>-</v>
          </cell>
          <cell r="S1451">
            <v>0</v>
          </cell>
          <cell r="T1451">
            <v>0</v>
          </cell>
          <cell r="U1451">
            <v>0</v>
          </cell>
          <cell r="V1451">
            <v>0</v>
          </cell>
          <cell r="W1451">
            <v>0</v>
          </cell>
          <cell r="X1451" t="str">
            <v>071060311P23096178</v>
          </cell>
        </row>
        <row r="1452">
          <cell r="L1452" t="str">
            <v>WAP070301700582</v>
          </cell>
          <cell r="M1452">
            <v>1</v>
          </cell>
          <cell r="N1452" t="str">
            <v>Indiramma Rural</v>
          </cell>
          <cell r="O1452" t="str">
            <v>RC</v>
          </cell>
          <cell r="P1452" t="str">
            <v>No</v>
          </cell>
          <cell r="Q1452" t="str">
            <v>YES</v>
          </cell>
          <cell r="R1452" t="str">
            <v>-</v>
          </cell>
          <cell r="S1452">
            <v>50</v>
          </cell>
          <cell r="T1452">
            <v>7400</v>
          </cell>
          <cell r="U1452">
            <v>0</v>
          </cell>
          <cell r="V1452">
            <v>21250</v>
          </cell>
          <cell r="W1452">
            <v>1350</v>
          </cell>
          <cell r="X1452" t="str">
            <v>071060311P2391302</v>
          </cell>
        </row>
        <row r="1453">
          <cell r="L1453" t="str">
            <v>WAP070301900592</v>
          </cell>
          <cell r="M1453">
            <v>1</v>
          </cell>
          <cell r="N1453" t="str">
            <v>Indiramma Rural</v>
          </cell>
          <cell r="O1453" t="str">
            <v>TCISL</v>
          </cell>
          <cell r="P1453" t="str">
            <v>No</v>
          </cell>
          <cell r="Q1453" t="str">
            <v>YES</v>
          </cell>
          <cell r="R1453" t="str">
            <v>-</v>
          </cell>
          <cell r="S1453">
            <v>50</v>
          </cell>
          <cell r="T1453">
            <v>7500</v>
          </cell>
          <cell r="U1453">
            <v>0</v>
          </cell>
          <cell r="V1453">
            <v>30100</v>
          </cell>
          <cell r="W1453">
            <v>1650</v>
          </cell>
          <cell r="X1453" t="str">
            <v>071060311P22382548</v>
          </cell>
        </row>
        <row r="1454">
          <cell r="L1454" t="str">
            <v>WAP070302300362</v>
          </cell>
          <cell r="M1454">
            <v>1</v>
          </cell>
          <cell r="N1454" t="str">
            <v>IAY(09-10)</v>
          </cell>
          <cell r="O1454" t="str">
            <v>RC</v>
          </cell>
          <cell r="P1454" t="str">
            <v>No</v>
          </cell>
          <cell r="Q1454" t="str">
            <v>YES</v>
          </cell>
          <cell r="R1454" t="str">
            <v>-</v>
          </cell>
          <cell r="S1454">
            <v>50</v>
          </cell>
          <cell r="T1454">
            <v>7500</v>
          </cell>
          <cell r="U1454">
            <v>0</v>
          </cell>
          <cell r="V1454">
            <v>24900</v>
          </cell>
          <cell r="W1454">
            <v>600</v>
          </cell>
          <cell r="X1454" t="str">
            <v>071060312P2584142</v>
          </cell>
        </row>
        <row r="1455">
          <cell r="L1455" t="str">
            <v>WAP07030500407</v>
          </cell>
          <cell r="M1455">
            <v>9</v>
          </cell>
          <cell r="N1455" t="str">
            <v>Indiramma Rural</v>
          </cell>
          <cell r="O1455" t="str">
            <v>RC</v>
          </cell>
          <cell r="P1455" t="str">
            <v>No</v>
          </cell>
          <cell r="Q1455" t="str">
            <v>YES</v>
          </cell>
          <cell r="R1455" t="str">
            <v>-</v>
          </cell>
          <cell r="S1455">
            <v>50</v>
          </cell>
          <cell r="T1455">
            <v>7460</v>
          </cell>
          <cell r="U1455">
            <v>0</v>
          </cell>
          <cell r="V1455">
            <v>24190</v>
          </cell>
          <cell r="W1455">
            <v>1350</v>
          </cell>
          <cell r="X1455" t="str">
            <v>071060311P2500923</v>
          </cell>
        </row>
        <row r="1456">
          <cell r="L1456" t="str">
            <v>WAP070302200504</v>
          </cell>
          <cell r="M1456">
            <v>9</v>
          </cell>
          <cell r="N1456" t="str">
            <v>Indiramma Rural</v>
          </cell>
          <cell r="O1456" t="str">
            <v>TCISL</v>
          </cell>
          <cell r="P1456" t="str">
            <v>No</v>
          </cell>
          <cell r="Q1456" t="str">
            <v>YES</v>
          </cell>
          <cell r="R1456" t="str">
            <v>-</v>
          </cell>
          <cell r="S1456">
            <v>50</v>
          </cell>
          <cell r="T1456">
            <v>7460</v>
          </cell>
          <cell r="U1456">
            <v>0</v>
          </cell>
          <cell r="V1456">
            <v>26940</v>
          </cell>
          <cell r="W1456">
            <v>1650</v>
          </cell>
          <cell r="X1456" t="str">
            <v>071060311P2498296</v>
          </cell>
        </row>
        <row r="1457">
          <cell r="L1457" t="str">
            <v>WAP070300100187</v>
          </cell>
          <cell r="M1457">
            <v>3</v>
          </cell>
          <cell r="N1457" t="str">
            <v>Indiramma Rural</v>
          </cell>
          <cell r="O1457" t="str">
            <v>TCISL</v>
          </cell>
          <cell r="P1457" t="str">
            <v>No</v>
          </cell>
          <cell r="Q1457" t="str">
            <v>YES</v>
          </cell>
          <cell r="R1457" t="str">
            <v>-</v>
          </cell>
          <cell r="S1457">
            <v>50</v>
          </cell>
          <cell r="T1457">
            <v>7500</v>
          </cell>
          <cell r="U1457">
            <v>0</v>
          </cell>
          <cell r="V1457">
            <v>30100</v>
          </cell>
          <cell r="W1457">
            <v>1650</v>
          </cell>
          <cell r="X1457" t="str">
            <v>071060312P2913429</v>
          </cell>
        </row>
        <row r="1458">
          <cell r="L1458" t="str">
            <v>WAP070302300548</v>
          </cell>
          <cell r="M1458">
            <v>1</v>
          </cell>
          <cell r="N1458" t="str">
            <v>IAY(09-10)</v>
          </cell>
          <cell r="O1458" t="str">
            <v>RC</v>
          </cell>
          <cell r="P1458" t="str">
            <v>No</v>
          </cell>
          <cell r="Q1458" t="str">
            <v>YES</v>
          </cell>
          <cell r="R1458" t="str">
            <v>-</v>
          </cell>
          <cell r="S1458">
            <v>50</v>
          </cell>
          <cell r="T1458">
            <v>7420</v>
          </cell>
          <cell r="U1458">
            <v>0</v>
          </cell>
          <cell r="V1458">
            <v>21580</v>
          </cell>
          <cell r="W1458">
            <v>1000</v>
          </cell>
          <cell r="X1458" t="str">
            <v>071060312P2505625</v>
          </cell>
        </row>
        <row r="1459">
          <cell r="L1459" t="str">
            <v>WAP070301800263</v>
          </cell>
          <cell r="M1459">
            <v>9</v>
          </cell>
          <cell r="N1459" t="str">
            <v>IAY (Wait List)</v>
          </cell>
          <cell r="O1459" t="str">
            <v>NS</v>
          </cell>
          <cell r="P1459" t="str">
            <v>No</v>
          </cell>
          <cell r="Q1459" t="str">
            <v>YES</v>
          </cell>
          <cell r="R1459" t="str">
            <v>-</v>
          </cell>
          <cell r="S1459">
            <v>0</v>
          </cell>
          <cell r="T1459">
            <v>0</v>
          </cell>
          <cell r="U1459">
            <v>0</v>
          </cell>
          <cell r="V1459">
            <v>0</v>
          </cell>
          <cell r="W1459">
            <v>0</v>
          </cell>
          <cell r="X1459" t="str">
            <v>071060311P2501654</v>
          </cell>
        </row>
        <row r="1460">
          <cell r="L1460" t="str">
            <v>WAP070302200272</v>
          </cell>
          <cell r="M1460">
            <v>9</v>
          </cell>
          <cell r="N1460" t="str">
            <v>IAY(09-10)</v>
          </cell>
          <cell r="O1460" t="str">
            <v>TCISL</v>
          </cell>
          <cell r="P1460" t="str">
            <v>No</v>
          </cell>
          <cell r="Q1460" t="str">
            <v>YES</v>
          </cell>
          <cell r="R1460" t="str">
            <v>-</v>
          </cell>
          <cell r="S1460">
            <v>50</v>
          </cell>
          <cell r="T1460">
            <v>7500</v>
          </cell>
          <cell r="U1460">
            <v>0</v>
          </cell>
          <cell r="V1460">
            <v>30100</v>
          </cell>
          <cell r="W1460">
            <v>1650</v>
          </cell>
          <cell r="X1460" t="str">
            <v>071060311P23067226</v>
          </cell>
        </row>
        <row r="1461">
          <cell r="L1461" t="str">
            <v>WAP070302002109278</v>
          </cell>
          <cell r="M1461">
            <v>9</v>
          </cell>
          <cell r="N1461" t="str">
            <v>IAY(09-10)</v>
          </cell>
          <cell r="O1461" t="str">
            <v>TCISL</v>
          </cell>
          <cell r="P1461" t="str">
            <v>No</v>
          </cell>
          <cell r="Q1461" t="str">
            <v>YES</v>
          </cell>
          <cell r="R1461" t="str">
            <v>-</v>
          </cell>
          <cell r="S1461">
            <v>50</v>
          </cell>
          <cell r="T1461">
            <v>7400</v>
          </cell>
          <cell r="U1461">
            <v>0</v>
          </cell>
          <cell r="V1461">
            <v>24000</v>
          </cell>
          <cell r="W1461">
            <v>1650</v>
          </cell>
          <cell r="X1461" t="str">
            <v>071060311P22064479</v>
          </cell>
        </row>
        <row r="1462">
          <cell r="L1462" t="str">
            <v>WAP070302100150</v>
          </cell>
          <cell r="M1462">
            <v>6</v>
          </cell>
          <cell r="N1462" t="str">
            <v>IAY(09-10)</v>
          </cell>
          <cell r="O1462" t="str">
            <v>TCISL</v>
          </cell>
          <cell r="P1462" t="str">
            <v>No</v>
          </cell>
          <cell r="Q1462" t="str">
            <v>YES</v>
          </cell>
          <cell r="R1462" t="str">
            <v>-</v>
          </cell>
          <cell r="S1462">
            <v>50</v>
          </cell>
          <cell r="T1462">
            <v>7480</v>
          </cell>
          <cell r="U1462">
            <v>0</v>
          </cell>
          <cell r="V1462">
            <v>26920</v>
          </cell>
          <cell r="W1462">
            <v>1650</v>
          </cell>
          <cell r="X1462" t="str">
            <v>071060311P2910961</v>
          </cell>
        </row>
        <row r="1463">
          <cell r="L1463" t="str">
            <v>WAP07030220019</v>
          </cell>
          <cell r="M1463">
            <v>1</v>
          </cell>
          <cell r="N1463" t="str">
            <v>Indiramma Rural</v>
          </cell>
          <cell r="O1463" t="str">
            <v>RC</v>
          </cell>
          <cell r="P1463" t="str">
            <v>No</v>
          </cell>
          <cell r="Q1463" t="str">
            <v>YES</v>
          </cell>
          <cell r="R1463" t="str">
            <v>-</v>
          </cell>
          <cell r="S1463">
            <v>20</v>
          </cell>
          <cell r="T1463">
            <v>2960</v>
          </cell>
          <cell r="U1463">
            <v>0</v>
          </cell>
          <cell r="V1463">
            <v>28690</v>
          </cell>
          <cell r="W1463">
            <v>1350</v>
          </cell>
          <cell r="X1463" t="str">
            <v>071060311P2398440</v>
          </cell>
        </row>
        <row r="1464">
          <cell r="L1464" t="str">
            <v>WAP070300100300</v>
          </cell>
          <cell r="M1464">
            <v>1</v>
          </cell>
          <cell r="N1464" t="str">
            <v>IAY(09-10)</v>
          </cell>
          <cell r="O1464" t="str">
            <v>TCISL</v>
          </cell>
          <cell r="P1464" t="str">
            <v>No</v>
          </cell>
          <cell r="Q1464" t="str">
            <v>YES</v>
          </cell>
          <cell r="R1464" t="str">
            <v>-</v>
          </cell>
          <cell r="S1464">
            <v>50</v>
          </cell>
          <cell r="T1464">
            <v>7500</v>
          </cell>
          <cell r="U1464">
            <v>0</v>
          </cell>
          <cell r="V1464">
            <v>26900</v>
          </cell>
          <cell r="W1464">
            <v>1650</v>
          </cell>
          <cell r="X1464" t="str">
            <v>071060312P22745298</v>
          </cell>
        </row>
        <row r="1465">
          <cell r="L1465" t="str">
            <v>WAP0703021A0091</v>
          </cell>
          <cell r="M1465">
            <v>1</v>
          </cell>
          <cell r="N1465" t="str">
            <v>IAY (Wait List)</v>
          </cell>
          <cell r="O1465" t="str">
            <v>LL</v>
          </cell>
          <cell r="P1465" t="str">
            <v>No</v>
          </cell>
          <cell r="Q1465" t="str">
            <v>YES</v>
          </cell>
          <cell r="R1465" t="str">
            <v>-</v>
          </cell>
          <cell r="S1465">
            <v>20</v>
          </cell>
          <cell r="T1465">
            <v>2960</v>
          </cell>
          <cell r="U1465">
            <v>0</v>
          </cell>
          <cell r="V1465">
            <v>14040</v>
          </cell>
          <cell r="W1465">
            <v>600</v>
          </cell>
          <cell r="X1465" t="str">
            <v>071060311P21480408</v>
          </cell>
        </row>
        <row r="1466">
          <cell r="L1466" t="str">
            <v>WAP070302200151</v>
          </cell>
          <cell r="M1466">
            <v>9</v>
          </cell>
          <cell r="N1466" t="str">
            <v>IAY(09-10)</v>
          </cell>
          <cell r="O1466" t="str">
            <v>TCISL</v>
          </cell>
          <cell r="P1466" t="str">
            <v>No</v>
          </cell>
          <cell r="Q1466" t="str">
            <v>YES</v>
          </cell>
          <cell r="R1466" t="str">
            <v>-</v>
          </cell>
          <cell r="S1466">
            <v>50</v>
          </cell>
          <cell r="T1466">
            <v>7420</v>
          </cell>
          <cell r="U1466">
            <v>0</v>
          </cell>
          <cell r="V1466">
            <v>23980</v>
          </cell>
          <cell r="W1466">
            <v>1650</v>
          </cell>
          <cell r="X1466" t="str">
            <v>071060311P2499329</v>
          </cell>
        </row>
        <row r="1467">
          <cell r="L1467" t="str">
            <v>WAP070302000046</v>
          </cell>
          <cell r="M1467">
            <v>9</v>
          </cell>
          <cell r="N1467" t="str">
            <v>IAY(09-10)</v>
          </cell>
          <cell r="O1467" t="str">
            <v>TCISL</v>
          </cell>
          <cell r="P1467" t="str">
            <v>No</v>
          </cell>
          <cell r="Q1467" t="str">
            <v>YES</v>
          </cell>
          <cell r="R1467" t="str">
            <v>-</v>
          </cell>
          <cell r="S1467">
            <v>50</v>
          </cell>
          <cell r="T1467">
            <v>7500</v>
          </cell>
          <cell r="U1467">
            <v>0</v>
          </cell>
          <cell r="V1467">
            <v>30100</v>
          </cell>
          <cell r="W1467">
            <v>1650</v>
          </cell>
          <cell r="X1467" t="str">
            <v>071060311P23067275</v>
          </cell>
        </row>
        <row r="1468">
          <cell r="L1468" t="str">
            <v>WAP0703022004283</v>
          </cell>
          <cell r="M1468">
            <v>9</v>
          </cell>
          <cell r="N1468" t="str">
            <v>IAY(09-10)</v>
          </cell>
          <cell r="O1468" t="str">
            <v>TCISL</v>
          </cell>
          <cell r="P1468" t="str">
            <v>No</v>
          </cell>
          <cell r="Q1468" t="str">
            <v>YES</v>
          </cell>
          <cell r="R1468" t="str">
            <v>-</v>
          </cell>
          <cell r="S1468">
            <v>50</v>
          </cell>
          <cell r="T1468">
            <v>7400</v>
          </cell>
          <cell r="U1468">
            <v>0</v>
          </cell>
          <cell r="V1468">
            <v>24000</v>
          </cell>
          <cell r="W1468">
            <v>1650</v>
          </cell>
          <cell r="X1468" t="str">
            <v>071060311P21292838</v>
          </cell>
        </row>
        <row r="1469">
          <cell r="L1469" t="str">
            <v>WAP0703002200436</v>
          </cell>
          <cell r="M1469">
            <v>9</v>
          </cell>
          <cell r="N1469" t="str">
            <v>Indiramma Rural</v>
          </cell>
          <cell r="O1469" t="str">
            <v>TCISL</v>
          </cell>
          <cell r="P1469" t="str">
            <v>No</v>
          </cell>
          <cell r="Q1469" t="str">
            <v>YES</v>
          </cell>
          <cell r="R1469" t="str">
            <v>-</v>
          </cell>
          <cell r="S1469">
            <v>50</v>
          </cell>
          <cell r="T1469">
            <v>7500</v>
          </cell>
          <cell r="U1469">
            <v>0</v>
          </cell>
          <cell r="V1469">
            <v>26900</v>
          </cell>
          <cell r="W1469">
            <v>1650</v>
          </cell>
          <cell r="X1469" t="str">
            <v>071060311P22745190</v>
          </cell>
        </row>
        <row r="1470">
          <cell r="L1470" t="str">
            <v>WAP0703023000147</v>
          </cell>
          <cell r="M1470">
            <v>1</v>
          </cell>
          <cell r="N1470" t="str">
            <v>Indiramma Rural</v>
          </cell>
          <cell r="O1470" t="str">
            <v>RC</v>
          </cell>
          <cell r="P1470" t="str">
            <v>No</v>
          </cell>
          <cell r="Q1470" t="str">
            <v>YES</v>
          </cell>
          <cell r="R1470" t="str">
            <v>-</v>
          </cell>
          <cell r="S1470">
            <v>50</v>
          </cell>
          <cell r="T1470">
            <v>7460</v>
          </cell>
          <cell r="U1470">
            <v>0</v>
          </cell>
          <cell r="V1470">
            <v>24190</v>
          </cell>
          <cell r="W1470">
            <v>1350</v>
          </cell>
          <cell r="X1470" t="str">
            <v>071060312P21362381</v>
          </cell>
        </row>
        <row r="1471">
          <cell r="L1471" t="str">
            <v>WAP070302978080</v>
          </cell>
          <cell r="M1471">
            <v>10</v>
          </cell>
          <cell r="N1471" t="str">
            <v>IAY(10-11)</v>
          </cell>
          <cell r="O1471" t="str">
            <v>RC</v>
          </cell>
          <cell r="P1471" t="str">
            <v>No</v>
          </cell>
          <cell r="Q1471" t="str">
            <v>YES</v>
          </cell>
          <cell r="R1471" t="str">
            <v>-</v>
          </cell>
          <cell r="S1471">
            <v>50</v>
          </cell>
          <cell r="T1471">
            <v>7400</v>
          </cell>
          <cell r="U1471">
            <v>0</v>
          </cell>
          <cell r="V1471">
            <v>44250</v>
          </cell>
          <cell r="W1471">
            <v>1350</v>
          </cell>
          <cell r="X1471" t="str">
            <v>071060311P2978080</v>
          </cell>
        </row>
        <row r="1472">
          <cell r="L1472" t="str">
            <v>WAP070300100160</v>
          </cell>
          <cell r="M1472">
            <v>9</v>
          </cell>
          <cell r="N1472" t="str">
            <v>Indiramma Rural</v>
          </cell>
          <cell r="O1472" t="str">
            <v>RC</v>
          </cell>
          <cell r="P1472" t="str">
            <v>No</v>
          </cell>
          <cell r="Q1472" t="str">
            <v>YES</v>
          </cell>
          <cell r="R1472" t="str">
            <v>-</v>
          </cell>
          <cell r="S1472">
            <v>50</v>
          </cell>
          <cell r="T1472">
            <v>7500</v>
          </cell>
          <cell r="U1472">
            <v>0</v>
          </cell>
          <cell r="V1472">
            <v>24150</v>
          </cell>
          <cell r="W1472">
            <v>1350</v>
          </cell>
          <cell r="X1472" t="str">
            <v>071060312P22885356</v>
          </cell>
        </row>
        <row r="1473">
          <cell r="L1473" t="str">
            <v>WAP070301900220</v>
          </cell>
          <cell r="M1473">
            <v>9</v>
          </cell>
          <cell r="N1473" t="str">
            <v>Indiramma Rural</v>
          </cell>
          <cell r="O1473" t="str">
            <v>BL</v>
          </cell>
          <cell r="P1473" t="str">
            <v>No</v>
          </cell>
          <cell r="Q1473" t="str">
            <v>YES</v>
          </cell>
          <cell r="R1473" t="str">
            <v>-</v>
          </cell>
          <cell r="S1473">
            <v>20</v>
          </cell>
          <cell r="T1473">
            <v>2960</v>
          </cell>
          <cell r="U1473">
            <v>0</v>
          </cell>
          <cell r="V1473">
            <v>3040</v>
          </cell>
          <cell r="W1473">
            <v>600</v>
          </cell>
          <cell r="X1473" t="str">
            <v>071060311P2497813</v>
          </cell>
        </row>
        <row r="1474">
          <cell r="L1474" t="str">
            <v>YAP0703023a0002</v>
          </cell>
          <cell r="M1474">
            <v>1</v>
          </cell>
          <cell r="N1474" t="str">
            <v>IAY(09-10)</v>
          </cell>
          <cell r="O1474" t="str">
            <v>RC</v>
          </cell>
          <cell r="P1474" t="str">
            <v>No</v>
          </cell>
          <cell r="Q1474" t="str">
            <v>YES</v>
          </cell>
          <cell r="R1474" t="str">
            <v>-</v>
          </cell>
          <cell r="S1474">
            <v>50</v>
          </cell>
          <cell r="T1474">
            <v>7420</v>
          </cell>
          <cell r="U1474">
            <v>0</v>
          </cell>
          <cell r="V1474">
            <v>21580</v>
          </cell>
          <cell r="W1474">
            <v>1000</v>
          </cell>
          <cell r="X1474" t="str">
            <v>071060312P2581852</v>
          </cell>
        </row>
        <row r="1475">
          <cell r="L1475" t="str">
            <v>WAP070302000219</v>
          </cell>
          <cell r="M1475">
            <v>1</v>
          </cell>
          <cell r="N1475" t="str">
            <v>IAY(09-10)</v>
          </cell>
          <cell r="O1475" t="str">
            <v>TCISL</v>
          </cell>
          <cell r="P1475" t="str">
            <v>No</v>
          </cell>
          <cell r="Q1475" t="str">
            <v>YES</v>
          </cell>
          <cell r="R1475" t="str">
            <v>-</v>
          </cell>
          <cell r="S1475">
            <v>50</v>
          </cell>
          <cell r="T1475">
            <v>7400</v>
          </cell>
          <cell r="U1475">
            <v>0</v>
          </cell>
          <cell r="V1475">
            <v>24000</v>
          </cell>
          <cell r="W1475">
            <v>1650</v>
          </cell>
          <cell r="X1475" t="str">
            <v>071060311P2399333</v>
          </cell>
        </row>
        <row r="1476">
          <cell r="L1476" t="str">
            <v>WAP070302300486</v>
          </cell>
          <cell r="M1476">
            <v>1</v>
          </cell>
          <cell r="N1476" t="str">
            <v>Indiramma Rural</v>
          </cell>
          <cell r="O1476" t="str">
            <v>RC</v>
          </cell>
          <cell r="P1476" t="str">
            <v>No</v>
          </cell>
          <cell r="Q1476" t="str">
            <v>YES</v>
          </cell>
          <cell r="R1476" t="str">
            <v>-</v>
          </cell>
          <cell r="S1476">
            <v>50</v>
          </cell>
          <cell r="T1476">
            <v>7500</v>
          </cell>
          <cell r="U1476">
            <v>0</v>
          </cell>
          <cell r="V1476">
            <v>24150</v>
          </cell>
          <cell r="W1476">
            <v>1350</v>
          </cell>
          <cell r="X1476" t="str">
            <v>071060312P2965782</v>
          </cell>
        </row>
        <row r="1477">
          <cell r="L1477" t="str">
            <v>WAP070301600383</v>
          </cell>
          <cell r="M1477">
            <v>5</v>
          </cell>
          <cell r="N1477" t="str">
            <v>IAY(09-10)</v>
          </cell>
          <cell r="O1477" t="str">
            <v>TCISL</v>
          </cell>
          <cell r="P1477" t="str">
            <v>No</v>
          </cell>
          <cell r="Q1477" t="str">
            <v>YES</v>
          </cell>
          <cell r="R1477" t="str">
            <v>-</v>
          </cell>
          <cell r="S1477">
            <v>50</v>
          </cell>
          <cell r="T1477">
            <v>7420</v>
          </cell>
          <cell r="U1477">
            <v>0</v>
          </cell>
          <cell r="V1477">
            <v>23980</v>
          </cell>
          <cell r="W1477">
            <v>1650</v>
          </cell>
          <cell r="X1477" t="str">
            <v>071060311P21692553</v>
          </cell>
        </row>
        <row r="1478">
          <cell r="L1478" t="str">
            <v>WAP070302200334</v>
          </cell>
          <cell r="M1478">
            <v>9</v>
          </cell>
          <cell r="N1478" t="str">
            <v>Indiramma Rural</v>
          </cell>
          <cell r="O1478" t="str">
            <v>RC</v>
          </cell>
          <cell r="P1478" t="str">
            <v>No</v>
          </cell>
          <cell r="Q1478" t="str">
            <v>YES</v>
          </cell>
          <cell r="R1478" t="str">
            <v>-</v>
          </cell>
          <cell r="S1478">
            <v>50</v>
          </cell>
          <cell r="T1478">
            <v>7500</v>
          </cell>
          <cell r="U1478">
            <v>0</v>
          </cell>
          <cell r="V1478">
            <v>27350</v>
          </cell>
          <cell r="W1478">
            <v>1350</v>
          </cell>
          <cell r="X1478" t="str">
            <v>071060311P23067283</v>
          </cell>
        </row>
        <row r="1479">
          <cell r="L1479" t="str">
            <v>WAP070302100040</v>
          </cell>
          <cell r="M1479">
            <v>1</v>
          </cell>
          <cell r="N1479" t="str">
            <v>Indiramma Rural</v>
          </cell>
          <cell r="O1479" t="str">
            <v>RC</v>
          </cell>
          <cell r="P1479" t="str">
            <v>No</v>
          </cell>
          <cell r="Q1479" t="str">
            <v>YES</v>
          </cell>
          <cell r="R1479" t="str">
            <v>-</v>
          </cell>
          <cell r="S1479">
            <v>50</v>
          </cell>
          <cell r="T1479">
            <v>7420</v>
          </cell>
          <cell r="U1479">
            <v>0</v>
          </cell>
          <cell r="V1479">
            <v>21230</v>
          </cell>
          <cell r="W1479">
            <v>1350</v>
          </cell>
          <cell r="X1479" t="str">
            <v>071060311P2391723</v>
          </cell>
        </row>
        <row r="1480">
          <cell r="L1480" t="str">
            <v>WAP070302000158</v>
          </cell>
          <cell r="M1480">
            <v>9</v>
          </cell>
          <cell r="N1480" t="str">
            <v>IAY(09-10)</v>
          </cell>
          <cell r="O1480" t="str">
            <v>RC</v>
          </cell>
          <cell r="P1480" t="str">
            <v>No</v>
          </cell>
          <cell r="Q1480" t="str">
            <v>YES</v>
          </cell>
          <cell r="R1480" t="str">
            <v>-</v>
          </cell>
          <cell r="S1480">
            <v>50</v>
          </cell>
          <cell r="T1480">
            <v>7460</v>
          </cell>
          <cell r="U1480">
            <v>0</v>
          </cell>
          <cell r="V1480">
            <v>24940</v>
          </cell>
          <cell r="W1480">
            <v>600</v>
          </cell>
          <cell r="X1480" t="str">
            <v>071060311P2501081</v>
          </cell>
        </row>
        <row r="1481">
          <cell r="L1481" t="str">
            <v>WAP070301800470</v>
          </cell>
          <cell r="M1481">
            <v>9</v>
          </cell>
          <cell r="N1481" t="str">
            <v>Indiramma Rural</v>
          </cell>
          <cell r="O1481" t="str">
            <v>LL</v>
          </cell>
          <cell r="P1481" t="str">
            <v>No</v>
          </cell>
          <cell r="Q1481" t="str">
            <v>YES</v>
          </cell>
          <cell r="R1481" t="str">
            <v>-</v>
          </cell>
          <cell r="S1481">
            <v>20</v>
          </cell>
          <cell r="T1481">
            <v>2870</v>
          </cell>
          <cell r="U1481">
            <v>0</v>
          </cell>
          <cell r="V1481">
            <v>12330</v>
          </cell>
          <cell r="W1481">
            <v>600</v>
          </cell>
          <cell r="X1481" t="str">
            <v>071060311P22884749</v>
          </cell>
        </row>
        <row r="1482">
          <cell r="L1482" t="str">
            <v>WAP0703018A0059</v>
          </cell>
          <cell r="M1482">
            <v>9</v>
          </cell>
          <cell r="N1482" t="str">
            <v>Indiramma Rural</v>
          </cell>
          <cell r="O1482" t="str">
            <v>RC</v>
          </cell>
          <cell r="P1482" t="str">
            <v>No</v>
          </cell>
          <cell r="Q1482" t="str">
            <v>YES</v>
          </cell>
          <cell r="R1482" t="str">
            <v>-</v>
          </cell>
          <cell r="S1482">
            <v>40</v>
          </cell>
          <cell r="T1482">
            <v>5805</v>
          </cell>
          <cell r="U1482">
            <v>0</v>
          </cell>
          <cell r="V1482">
            <v>24045</v>
          </cell>
          <cell r="W1482">
            <v>1350</v>
          </cell>
          <cell r="X1482" t="str">
            <v>071060311P2A2377961</v>
          </cell>
        </row>
        <row r="1483">
          <cell r="L1483" t="str">
            <v>WAP070301700025/2</v>
          </cell>
          <cell r="M1483">
            <v>9</v>
          </cell>
          <cell r="N1483" t="str">
            <v>IAY(09-10)</v>
          </cell>
          <cell r="O1483" t="str">
            <v>TCISL</v>
          </cell>
          <cell r="P1483" t="str">
            <v>No</v>
          </cell>
          <cell r="Q1483" t="str">
            <v>YES</v>
          </cell>
          <cell r="R1483" t="str">
            <v>-</v>
          </cell>
          <cell r="S1483">
            <v>50</v>
          </cell>
          <cell r="T1483">
            <v>7420</v>
          </cell>
          <cell r="U1483">
            <v>0</v>
          </cell>
          <cell r="V1483">
            <v>23980</v>
          </cell>
          <cell r="W1483">
            <v>1650</v>
          </cell>
          <cell r="X1483" t="str">
            <v>071060311P2498150</v>
          </cell>
        </row>
        <row r="1484">
          <cell r="L1484" t="str">
            <v>WAP070301500610</v>
          </cell>
          <cell r="M1484">
            <v>1</v>
          </cell>
          <cell r="N1484" t="str">
            <v>IAY(09-10)</v>
          </cell>
          <cell r="O1484" t="str">
            <v>TCISL</v>
          </cell>
          <cell r="P1484" t="str">
            <v>No</v>
          </cell>
          <cell r="Q1484" t="str">
            <v>YES</v>
          </cell>
          <cell r="R1484" t="str">
            <v>-</v>
          </cell>
          <cell r="S1484">
            <v>50</v>
          </cell>
          <cell r="T1484">
            <v>7400</v>
          </cell>
          <cell r="U1484">
            <v>0</v>
          </cell>
          <cell r="V1484">
            <v>24000</v>
          </cell>
          <cell r="W1484">
            <v>1650</v>
          </cell>
          <cell r="X1484" t="str">
            <v>071060311P2396684</v>
          </cell>
        </row>
        <row r="1485">
          <cell r="L1485" t="str">
            <v>WAP070302300227</v>
          </cell>
          <cell r="M1485">
            <v>9</v>
          </cell>
          <cell r="N1485" t="str">
            <v>Indiramma Rural</v>
          </cell>
          <cell r="O1485" t="str">
            <v>RC</v>
          </cell>
          <cell r="P1485" t="str">
            <v>No</v>
          </cell>
          <cell r="Q1485" t="str">
            <v>NO</v>
          </cell>
          <cell r="R1485" t="str">
            <v>Duplicate Ration Card</v>
          </cell>
          <cell r="S1485">
            <v>50</v>
          </cell>
          <cell r="T1485">
            <v>7500</v>
          </cell>
          <cell r="U1485">
            <v>0</v>
          </cell>
          <cell r="V1485">
            <v>24150</v>
          </cell>
          <cell r="W1485">
            <v>1350</v>
          </cell>
          <cell r="X1485" t="str">
            <v>071060312P22885370</v>
          </cell>
        </row>
        <row r="1486">
          <cell r="L1486" t="str">
            <v>WAP070301700427</v>
          </cell>
          <cell r="M1486">
            <v>1</v>
          </cell>
          <cell r="N1486" t="str">
            <v>IAY(09-10)</v>
          </cell>
          <cell r="O1486" t="str">
            <v>TCISL</v>
          </cell>
          <cell r="P1486" t="str">
            <v>No</v>
          </cell>
          <cell r="Q1486" t="str">
            <v>YES</v>
          </cell>
          <cell r="R1486" t="str">
            <v>-</v>
          </cell>
          <cell r="S1486">
            <v>30</v>
          </cell>
          <cell r="T1486">
            <v>4460</v>
          </cell>
          <cell r="U1486">
            <v>0</v>
          </cell>
          <cell r="V1486">
            <v>27290</v>
          </cell>
          <cell r="W1486">
            <v>1300</v>
          </cell>
          <cell r="X1486" t="str">
            <v>071060311P2402040</v>
          </cell>
        </row>
        <row r="1487">
          <cell r="L1487" t="str">
            <v>WAP070301500107</v>
          </cell>
          <cell r="M1487">
            <v>1</v>
          </cell>
          <cell r="N1487" t="str">
            <v>Indiramma Rural</v>
          </cell>
          <cell r="O1487" t="str">
            <v>TCISL</v>
          </cell>
          <cell r="P1487" t="str">
            <v>No</v>
          </cell>
          <cell r="Q1487" t="str">
            <v>YES</v>
          </cell>
          <cell r="R1487" t="str">
            <v>-</v>
          </cell>
          <cell r="S1487">
            <v>50</v>
          </cell>
          <cell r="T1487">
            <v>7500</v>
          </cell>
          <cell r="U1487">
            <v>0</v>
          </cell>
          <cell r="V1487">
            <v>30100</v>
          </cell>
          <cell r="W1487">
            <v>1650</v>
          </cell>
          <cell r="X1487" t="str">
            <v>071060311P23077051</v>
          </cell>
        </row>
        <row r="1488">
          <cell r="L1488" t="str">
            <v>WAP070301600388</v>
          </cell>
          <cell r="M1488">
            <v>1</v>
          </cell>
          <cell r="N1488" t="str">
            <v>IAY(09-10)</v>
          </cell>
          <cell r="O1488" t="str">
            <v>TCISL</v>
          </cell>
          <cell r="P1488" t="str">
            <v>No</v>
          </cell>
          <cell r="Q1488" t="str">
            <v>YES</v>
          </cell>
          <cell r="R1488" t="str">
            <v>-</v>
          </cell>
          <cell r="S1488">
            <v>50</v>
          </cell>
          <cell r="T1488">
            <v>7400</v>
          </cell>
          <cell r="U1488">
            <v>0</v>
          </cell>
          <cell r="V1488">
            <v>24000</v>
          </cell>
          <cell r="W1488">
            <v>1650</v>
          </cell>
          <cell r="X1488" t="str">
            <v>071060311P2401734</v>
          </cell>
        </row>
        <row r="1489">
          <cell r="L1489" t="str">
            <v>WAP07030022A43</v>
          </cell>
          <cell r="M1489">
            <v>9</v>
          </cell>
          <cell r="N1489" t="str">
            <v>Indiramma Rural</v>
          </cell>
          <cell r="O1489" t="str">
            <v>RL</v>
          </cell>
          <cell r="P1489" t="str">
            <v>No</v>
          </cell>
          <cell r="Q1489" t="str">
            <v>YES</v>
          </cell>
          <cell r="R1489" t="str">
            <v>-</v>
          </cell>
          <cell r="S1489">
            <v>40</v>
          </cell>
          <cell r="T1489">
            <v>6000</v>
          </cell>
          <cell r="U1489">
            <v>0</v>
          </cell>
          <cell r="V1489">
            <v>24200</v>
          </cell>
          <cell r="W1489">
            <v>1000</v>
          </cell>
          <cell r="X1489" t="str">
            <v>071060311P22884662</v>
          </cell>
        </row>
        <row r="1490">
          <cell r="L1490" t="str">
            <v>WAP070300100223</v>
          </cell>
          <cell r="M1490">
            <v>1</v>
          </cell>
          <cell r="N1490" t="str">
            <v>Indiramma Rural</v>
          </cell>
          <cell r="O1490" t="str">
            <v>BBL</v>
          </cell>
          <cell r="P1490" t="str">
            <v>No</v>
          </cell>
          <cell r="Q1490" t="str">
            <v>YES</v>
          </cell>
          <cell r="R1490" t="str">
            <v>-</v>
          </cell>
          <cell r="S1490">
            <v>10</v>
          </cell>
          <cell r="T1490">
            <v>1500</v>
          </cell>
          <cell r="U1490">
            <v>0</v>
          </cell>
          <cell r="V1490">
            <v>0</v>
          </cell>
          <cell r="W1490">
            <v>0</v>
          </cell>
          <cell r="X1490" t="str">
            <v>071060312P2967498</v>
          </cell>
        </row>
        <row r="1491">
          <cell r="L1491" t="str">
            <v>WAP0703023A0057</v>
          </cell>
          <cell r="M1491">
            <v>2</v>
          </cell>
          <cell r="N1491" t="str">
            <v>Indiramma Rural</v>
          </cell>
          <cell r="O1491" t="str">
            <v>TCISL</v>
          </cell>
          <cell r="P1491" t="str">
            <v>Yes</v>
          </cell>
          <cell r="Q1491" t="str">
            <v>YES</v>
          </cell>
          <cell r="R1491" t="str">
            <v>-</v>
          </cell>
          <cell r="S1491">
            <v>50</v>
          </cell>
          <cell r="T1491">
            <v>7460</v>
          </cell>
          <cell r="U1491">
            <v>0</v>
          </cell>
          <cell r="V1491">
            <v>27690</v>
          </cell>
          <cell r="W1491">
            <v>900</v>
          </cell>
          <cell r="X1491" t="str">
            <v>071060312P2584661</v>
          </cell>
        </row>
        <row r="1492">
          <cell r="L1492" t="str">
            <v>WAP070301600036</v>
          </cell>
          <cell r="M1492">
            <v>1</v>
          </cell>
          <cell r="N1492" t="str">
            <v>Indiramma Rural</v>
          </cell>
          <cell r="O1492" t="str">
            <v>NS</v>
          </cell>
          <cell r="P1492" t="str">
            <v>No</v>
          </cell>
          <cell r="Q1492" t="str">
            <v>YES</v>
          </cell>
          <cell r="R1492" t="str">
            <v>-</v>
          </cell>
          <cell r="S1492">
            <v>0</v>
          </cell>
          <cell r="T1492">
            <v>0</v>
          </cell>
          <cell r="U1492">
            <v>0</v>
          </cell>
          <cell r="V1492">
            <v>0</v>
          </cell>
          <cell r="W1492">
            <v>0</v>
          </cell>
          <cell r="X1492" t="str">
            <v>071060311P2187908</v>
          </cell>
        </row>
        <row r="1493">
          <cell r="L1493" t="str">
            <v>WAP070302100278</v>
          </cell>
          <cell r="M1493">
            <v>9</v>
          </cell>
          <cell r="N1493" t="str">
            <v>IAY(09-10)</v>
          </cell>
          <cell r="O1493" t="str">
            <v>TCISL</v>
          </cell>
          <cell r="P1493" t="str">
            <v>No</v>
          </cell>
          <cell r="Q1493" t="str">
            <v>YES</v>
          </cell>
          <cell r="R1493" t="str">
            <v>-</v>
          </cell>
          <cell r="S1493">
            <v>50</v>
          </cell>
          <cell r="T1493">
            <v>7500</v>
          </cell>
          <cell r="U1493">
            <v>0</v>
          </cell>
          <cell r="V1493">
            <v>26900</v>
          </cell>
          <cell r="W1493">
            <v>1650</v>
          </cell>
          <cell r="X1493" t="str">
            <v>071060311P22884678</v>
          </cell>
        </row>
        <row r="1494">
          <cell r="L1494" t="str">
            <v>WAP070302300113</v>
          </cell>
          <cell r="M1494">
            <v>2</v>
          </cell>
          <cell r="N1494" t="str">
            <v>IAY(09-10)</v>
          </cell>
          <cell r="O1494" t="str">
            <v>TCISL</v>
          </cell>
          <cell r="P1494" t="str">
            <v>No</v>
          </cell>
          <cell r="Q1494" t="str">
            <v>YES</v>
          </cell>
          <cell r="R1494" t="str">
            <v>-</v>
          </cell>
          <cell r="S1494">
            <v>50</v>
          </cell>
          <cell r="T1494">
            <v>7400</v>
          </cell>
          <cell r="U1494">
            <v>0</v>
          </cell>
          <cell r="V1494">
            <v>24000</v>
          </cell>
          <cell r="W1494">
            <v>1650</v>
          </cell>
          <cell r="X1494" t="str">
            <v>071060312P2895818</v>
          </cell>
        </row>
        <row r="1495">
          <cell r="L1495" t="str">
            <v>WAP070302000196</v>
          </cell>
          <cell r="M1495">
            <v>1</v>
          </cell>
          <cell r="N1495" t="str">
            <v>IAY(09-10)</v>
          </cell>
          <cell r="O1495" t="str">
            <v>TCISL</v>
          </cell>
          <cell r="P1495" t="str">
            <v>No</v>
          </cell>
          <cell r="Q1495" t="str">
            <v>YES</v>
          </cell>
          <cell r="R1495" t="str">
            <v>-</v>
          </cell>
          <cell r="S1495">
            <v>40</v>
          </cell>
          <cell r="T1495">
            <v>5920</v>
          </cell>
          <cell r="U1495">
            <v>0</v>
          </cell>
          <cell r="V1495">
            <v>25480</v>
          </cell>
          <cell r="W1495">
            <v>1650</v>
          </cell>
          <cell r="X1495" t="str">
            <v>071060311P2400677</v>
          </cell>
        </row>
        <row r="1496">
          <cell r="L1496" t="str">
            <v>WAP070302300256</v>
          </cell>
          <cell r="M1496">
            <v>2</v>
          </cell>
          <cell r="N1496" t="str">
            <v>Indiramma Rural</v>
          </cell>
          <cell r="O1496" t="str">
            <v>RC</v>
          </cell>
          <cell r="P1496" t="str">
            <v>No</v>
          </cell>
          <cell r="Q1496" t="str">
            <v>YES</v>
          </cell>
          <cell r="R1496" t="str">
            <v>-</v>
          </cell>
          <cell r="S1496">
            <v>50</v>
          </cell>
          <cell r="T1496">
            <v>7420</v>
          </cell>
          <cell r="U1496">
            <v>0</v>
          </cell>
          <cell r="V1496">
            <v>21230</v>
          </cell>
          <cell r="W1496">
            <v>1350</v>
          </cell>
          <cell r="X1496" t="str">
            <v>071060312P2593696</v>
          </cell>
        </row>
        <row r="1497">
          <cell r="L1497" t="str">
            <v>WAP070302300360</v>
          </cell>
          <cell r="M1497">
            <v>9</v>
          </cell>
          <cell r="N1497" t="str">
            <v>IAY(10-11)</v>
          </cell>
          <cell r="O1497" t="str">
            <v>RC</v>
          </cell>
          <cell r="P1497" t="str">
            <v>No</v>
          </cell>
          <cell r="Q1497" t="str">
            <v>YES</v>
          </cell>
          <cell r="R1497" t="str">
            <v>-</v>
          </cell>
          <cell r="S1497">
            <v>50</v>
          </cell>
          <cell r="T1497">
            <v>7230</v>
          </cell>
          <cell r="U1497">
            <v>0</v>
          </cell>
          <cell r="V1497">
            <v>42620</v>
          </cell>
          <cell r="W1497">
            <v>1350</v>
          </cell>
          <cell r="X1497" t="str">
            <v>071060312P2A2368613</v>
          </cell>
        </row>
        <row r="1498">
          <cell r="L1498" t="str">
            <v>WAP070301600418</v>
          </cell>
          <cell r="M1498">
            <v>10</v>
          </cell>
          <cell r="N1498" t="str">
            <v>IAY (Wait List)</v>
          </cell>
          <cell r="O1498" t="str">
            <v>BL</v>
          </cell>
          <cell r="P1498" t="str">
            <v>No</v>
          </cell>
          <cell r="Q1498" t="str">
            <v>YES</v>
          </cell>
          <cell r="R1498" t="str">
            <v>-</v>
          </cell>
          <cell r="S1498">
            <v>20</v>
          </cell>
          <cell r="T1498">
            <v>3000</v>
          </cell>
          <cell r="U1498">
            <v>0</v>
          </cell>
          <cell r="V1498">
            <v>6200</v>
          </cell>
          <cell r="W1498">
            <v>600</v>
          </cell>
          <cell r="X1498" t="str">
            <v>071060311P2504124</v>
          </cell>
        </row>
        <row r="1499">
          <cell r="L1499" t="str">
            <v>WAP070302200018</v>
          </cell>
          <cell r="M1499">
            <v>1</v>
          </cell>
          <cell r="N1499" t="str">
            <v>IAY(09-10)</v>
          </cell>
          <cell r="O1499" t="str">
            <v>TCISL</v>
          </cell>
          <cell r="P1499" t="str">
            <v>No</v>
          </cell>
          <cell r="Q1499" t="str">
            <v>YES</v>
          </cell>
          <cell r="R1499" t="str">
            <v>-</v>
          </cell>
          <cell r="S1499">
            <v>50</v>
          </cell>
          <cell r="T1499">
            <v>7500</v>
          </cell>
          <cell r="U1499">
            <v>0</v>
          </cell>
          <cell r="V1499">
            <v>26900</v>
          </cell>
          <cell r="W1499">
            <v>1650</v>
          </cell>
          <cell r="X1499" t="str">
            <v>071060311P21516837</v>
          </cell>
        </row>
        <row r="1500">
          <cell r="L1500" t="str">
            <v>WAP070301500472/2</v>
          </cell>
          <cell r="M1500">
            <v>1</v>
          </cell>
          <cell r="N1500" t="str">
            <v>IAY(09-10)</v>
          </cell>
          <cell r="O1500" t="str">
            <v>TCISL</v>
          </cell>
          <cell r="P1500" t="str">
            <v>No</v>
          </cell>
          <cell r="Q1500" t="str">
            <v>YES</v>
          </cell>
          <cell r="R1500" t="str">
            <v>-</v>
          </cell>
          <cell r="S1500">
            <v>50</v>
          </cell>
          <cell r="T1500">
            <v>7460</v>
          </cell>
          <cell r="U1500">
            <v>0</v>
          </cell>
          <cell r="V1500">
            <v>27690</v>
          </cell>
          <cell r="W1500">
            <v>900</v>
          </cell>
          <cell r="X1500" t="str">
            <v>071060311P21555487</v>
          </cell>
        </row>
        <row r="1501">
          <cell r="L1501" t="str">
            <v>WAP070301600338</v>
          </cell>
          <cell r="M1501">
            <v>9</v>
          </cell>
          <cell r="N1501" t="str">
            <v>Indiramma Rural</v>
          </cell>
          <cell r="O1501" t="str">
            <v>TCISL</v>
          </cell>
          <cell r="P1501" t="str">
            <v>No</v>
          </cell>
          <cell r="Q1501" t="str">
            <v>YES</v>
          </cell>
          <cell r="R1501" t="str">
            <v>-</v>
          </cell>
          <cell r="S1501">
            <v>50</v>
          </cell>
          <cell r="T1501">
            <v>7460</v>
          </cell>
          <cell r="U1501">
            <v>0</v>
          </cell>
          <cell r="V1501">
            <v>26940</v>
          </cell>
          <cell r="W1501">
            <v>1650</v>
          </cell>
          <cell r="X1501" t="str">
            <v>071060311P2915652</v>
          </cell>
        </row>
        <row r="1502">
          <cell r="L1502" t="str">
            <v>WAP070300540089</v>
          </cell>
          <cell r="M1502">
            <v>9</v>
          </cell>
          <cell r="N1502" t="str">
            <v>IAY (Wait List)</v>
          </cell>
          <cell r="O1502" t="str">
            <v>BL</v>
          </cell>
          <cell r="P1502" t="str">
            <v>No</v>
          </cell>
          <cell r="Q1502" t="str">
            <v>YES</v>
          </cell>
          <cell r="R1502" t="str">
            <v>-</v>
          </cell>
          <cell r="S1502">
            <v>20</v>
          </cell>
          <cell r="T1502">
            <v>3000</v>
          </cell>
          <cell r="U1502">
            <v>0</v>
          </cell>
          <cell r="V1502">
            <v>3000</v>
          </cell>
          <cell r="W1502">
            <v>600</v>
          </cell>
          <cell r="X1502" t="str">
            <v>071060311P2926096</v>
          </cell>
        </row>
        <row r="1503">
          <cell r="L1503" t="str">
            <v>WAP07030/5</v>
          </cell>
          <cell r="M1503">
            <v>1</v>
          </cell>
          <cell r="N1503" t="str">
            <v>Indiramma Rural</v>
          </cell>
          <cell r="O1503" t="str">
            <v>RC</v>
          </cell>
          <cell r="P1503" t="str">
            <v>No</v>
          </cell>
          <cell r="Q1503" t="str">
            <v>YES</v>
          </cell>
          <cell r="R1503" t="str">
            <v>-</v>
          </cell>
          <cell r="S1503">
            <v>50</v>
          </cell>
          <cell r="T1503">
            <v>7395</v>
          </cell>
          <cell r="U1503">
            <v>0</v>
          </cell>
          <cell r="V1503">
            <v>24255</v>
          </cell>
          <cell r="W1503">
            <v>1350</v>
          </cell>
          <cell r="X1503" t="str">
            <v>071060311P2492509</v>
          </cell>
        </row>
        <row r="1504">
          <cell r="L1504" t="str">
            <v>WAP070302000136/2</v>
          </cell>
          <cell r="M1504">
            <v>1</v>
          </cell>
          <cell r="N1504" t="str">
            <v>IAY(09-10)</v>
          </cell>
          <cell r="O1504" t="str">
            <v>RC</v>
          </cell>
          <cell r="P1504" t="str">
            <v>No</v>
          </cell>
          <cell r="Q1504" t="str">
            <v>YES</v>
          </cell>
          <cell r="R1504" t="str">
            <v>-</v>
          </cell>
          <cell r="S1504">
            <v>50</v>
          </cell>
          <cell r="T1504">
            <v>7460</v>
          </cell>
          <cell r="U1504">
            <v>0</v>
          </cell>
          <cell r="V1504">
            <v>24940</v>
          </cell>
          <cell r="W1504">
            <v>600</v>
          </cell>
          <cell r="X1504" t="str">
            <v>071060311P2390803</v>
          </cell>
        </row>
        <row r="1505">
          <cell r="L1505" t="str">
            <v>WAP070301800064</v>
          </cell>
          <cell r="M1505">
            <v>9</v>
          </cell>
          <cell r="N1505" t="str">
            <v>Indiramma Rural</v>
          </cell>
          <cell r="O1505" t="str">
            <v>TCISL</v>
          </cell>
          <cell r="P1505" t="str">
            <v>No</v>
          </cell>
          <cell r="Q1505" t="str">
            <v>YES</v>
          </cell>
          <cell r="R1505" t="str">
            <v>-</v>
          </cell>
          <cell r="S1505">
            <v>40</v>
          </cell>
          <cell r="T1505">
            <v>6000</v>
          </cell>
          <cell r="U1505">
            <v>0</v>
          </cell>
          <cell r="V1505">
            <v>28400</v>
          </cell>
          <cell r="W1505">
            <v>1650</v>
          </cell>
          <cell r="X1505" t="str">
            <v>071060311P21555859</v>
          </cell>
        </row>
        <row r="1506">
          <cell r="L1506" t="str">
            <v>WAP0703001A0016</v>
          </cell>
          <cell r="M1506">
            <v>1</v>
          </cell>
          <cell r="N1506" t="str">
            <v>Indiramma Rural</v>
          </cell>
          <cell r="O1506" t="str">
            <v>RL</v>
          </cell>
          <cell r="P1506" t="str">
            <v>No</v>
          </cell>
          <cell r="Q1506" t="str">
            <v>YES</v>
          </cell>
          <cell r="R1506" t="str">
            <v>-</v>
          </cell>
          <cell r="S1506">
            <v>40</v>
          </cell>
          <cell r="T1506">
            <v>5960</v>
          </cell>
          <cell r="U1506">
            <v>0</v>
          </cell>
          <cell r="V1506">
            <v>16040</v>
          </cell>
          <cell r="W1506">
            <v>1000</v>
          </cell>
          <cell r="X1506" t="str">
            <v>071060312P2585880</v>
          </cell>
        </row>
        <row r="1507">
          <cell r="L1507" t="str">
            <v>WAP070301600017</v>
          </cell>
          <cell r="M1507">
            <v>9</v>
          </cell>
          <cell r="N1507" t="str">
            <v>Indiramma Rural</v>
          </cell>
          <cell r="O1507" t="str">
            <v>RC</v>
          </cell>
          <cell r="P1507" t="str">
            <v>No</v>
          </cell>
          <cell r="Q1507" t="str">
            <v>YES</v>
          </cell>
          <cell r="R1507" t="str">
            <v>-</v>
          </cell>
          <cell r="S1507">
            <v>50</v>
          </cell>
          <cell r="T1507">
            <v>7500</v>
          </cell>
          <cell r="U1507">
            <v>0</v>
          </cell>
          <cell r="V1507">
            <v>24150</v>
          </cell>
          <cell r="W1507">
            <v>1350</v>
          </cell>
          <cell r="X1507" t="str">
            <v>071060311P2187568</v>
          </cell>
        </row>
        <row r="1508">
          <cell r="L1508" t="str">
            <v>WAP0703023A0213</v>
          </cell>
          <cell r="M1508">
            <v>1</v>
          </cell>
          <cell r="N1508" t="str">
            <v>IAY(09-10)</v>
          </cell>
          <cell r="O1508" t="str">
            <v>TCISL</v>
          </cell>
          <cell r="P1508" t="str">
            <v>No</v>
          </cell>
          <cell r="Q1508" t="str">
            <v>YES</v>
          </cell>
          <cell r="R1508" t="str">
            <v>-</v>
          </cell>
          <cell r="S1508">
            <v>50</v>
          </cell>
          <cell r="T1508">
            <v>7400</v>
          </cell>
          <cell r="U1508">
            <v>0</v>
          </cell>
          <cell r="V1508">
            <v>24000</v>
          </cell>
          <cell r="W1508">
            <v>1650</v>
          </cell>
          <cell r="X1508" t="str">
            <v>071060312P2586132</v>
          </cell>
        </row>
        <row r="1509">
          <cell r="L1509" t="str">
            <v>WAP0703023A0268</v>
          </cell>
          <cell r="M1509">
            <v>9</v>
          </cell>
          <cell r="N1509" t="str">
            <v>Indiramma Rural</v>
          </cell>
          <cell r="O1509" t="str">
            <v>TCISL</v>
          </cell>
          <cell r="P1509" t="str">
            <v>No</v>
          </cell>
          <cell r="Q1509" t="str">
            <v>YES</v>
          </cell>
          <cell r="R1509" t="str">
            <v>-</v>
          </cell>
          <cell r="S1509">
            <v>50</v>
          </cell>
          <cell r="T1509">
            <v>7460</v>
          </cell>
          <cell r="U1509">
            <v>0</v>
          </cell>
          <cell r="V1509">
            <v>26940</v>
          </cell>
          <cell r="W1509">
            <v>1650</v>
          </cell>
          <cell r="X1509" t="str">
            <v>071060312P2648300</v>
          </cell>
        </row>
        <row r="1510">
          <cell r="L1510" t="str">
            <v>WAP07030/1</v>
          </cell>
          <cell r="M1510">
            <v>1</v>
          </cell>
          <cell r="N1510" t="str">
            <v>Indiramma Rural</v>
          </cell>
          <cell r="O1510" t="str">
            <v>TCISL</v>
          </cell>
          <cell r="P1510" t="str">
            <v>No</v>
          </cell>
          <cell r="Q1510" t="str">
            <v>YES</v>
          </cell>
          <cell r="R1510" t="str">
            <v>-</v>
          </cell>
          <cell r="S1510">
            <v>40</v>
          </cell>
          <cell r="T1510">
            <v>6000</v>
          </cell>
          <cell r="U1510">
            <v>0</v>
          </cell>
          <cell r="V1510">
            <v>23400</v>
          </cell>
          <cell r="W1510">
            <v>1650</v>
          </cell>
          <cell r="X1510" t="str">
            <v>071060311P2490699</v>
          </cell>
        </row>
        <row r="1511">
          <cell r="L1511" t="str">
            <v>WAP070301600179</v>
          </cell>
          <cell r="M1511">
            <v>1</v>
          </cell>
          <cell r="N1511" t="str">
            <v>IAY(09-10)</v>
          </cell>
          <cell r="O1511" t="str">
            <v>TCISL</v>
          </cell>
          <cell r="P1511" t="str">
            <v>No</v>
          </cell>
          <cell r="Q1511" t="str">
            <v>YES</v>
          </cell>
          <cell r="R1511" t="str">
            <v>-</v>
          </cell>
          <cell r="S1511">
            <v>50</v>
          </cell>
          <cell r="T1511">
            <v>7460</v>
          </cell>
          <cell r="U1511">
            <v>0</v>
          </cell>
          <cell r="V1511">
            <v>26940</v>
          </cell>
          <cell r="W1511">
            <v>1650</v>
          </cell>
          <cell r="X1511" t="str">
            <v>071060311P2923884</v>
          </cell>
        </row>
        <row r="1512">
          <cell r="L1512" t="str">
            <v>WAP070300100294</v>
          </cell>
          <cell r="M1512">
            <v>1</v>
          </cell>
          <cell r="N1512" t="str">
            <v>Indiramma Rural</v>
          </cell>
          <cell r="O1512" t="str">
            <v>RC</v>
          </cell>
          <cell r="P1512" t="str">
            <v>No</v>
          </cell>
          <cell r="Q1512" t="str">
            <v>YES</v>
          </cell>
          <cell r="R1512" t="str">
            <v>-</v>
          </cell>
          <cell r="S1512">
            <v>50</v>
          </cell>
          <cell r="T1512">
            <v>7460</v>
          </cell>
          <cell r="U1512">
            <v>0</v>
          </cell>
          <cell r="V1512">
            <v>24190</v>
          </cell>
          <cell r="W1512">
            <v>1350</v>
          </cell>
          <cell r="X1512" t="str">
            <v>071060312P2588489</v>
          </cell>
        </row>
        <row r="1513">
          <cell r="L1513" t="str">
            <v>WAP070301700123</v>
          </cell>
          <cell r="M1513">
            <v>9</v>
          </cell>
          <cell r="N1513" t="str">
            <v>Indiramma Rural</v>
          </cell>
          <cell r="O1513" t="str">
            <v>RC</v>
          </cell>
          <cell r="P1513" t="str">
            <v>No</v>
          </cell>
          <cell r="Q1513" t="str">
            <v>YES</v>
          </cell>
          <cell r="R1513" t="str">
            <v>-</v>
          </cell>
          <cell r="S1513">
            <v>50</v>
          </cell>
          <cell r="T1513">
            <v>7500</v>
          </cell>
          <cell r="U1513">
            <v>0</v>
          </cell>
          <cell r="V1513">
            <v>24150</v>
          </cell>
          <cell r="W1513">
            <v>1350</v>
          </cell>
          <cell r="X1513" t="str">
            <v>071060311P22885682</v>
          </cell>
        </row>
        <row r="1514">
          <cell r="L1514" t="str">
            <v>WAP070300100149</v>
          </cell>
          <cell r="M1514">
            <v>9</v>
          </cell>
          <cell r="N1514" t="str">
            <v>Indiramma Rural</v>
          </cell>
          <cell r="O1514" t="str">
            <v>RC</v>
          </cell>
          <cell r="P1514" t="str">
            <v>No</v>
          </cell>
          <cell r="Q1514" t="str">
            <v>YES</v>
          </cell>
          <cell r="R1514" t="str">
            <v>-</v>
          </cell>
          <cell r="S1514">
            <v>50</v>
          </cell>
          <cell r="T1514">
            <v>7400</v>
          </cell>
          <cell r="U1514">
            <v>0</v>
          </cell>
          <cell r="V1514">
            <v>21250</v>
          </cell>
          <cell r="W1514">
            <v>1350</v>
          </cell>
          <cell r="X1514" t="str">
            <v>071060312P2590650</v>
          </cell>
        </row>
        <row r="1515">
          <cell r="L1515" t="str">
            <v>WAP0703021A0284</v>
          </cell>
          <cell r="M1515">
            <v>9</v>
          </cell>
          <cell r="N1515" t="str">
            <v>Indiramma Rural</v>
          </cell>
          <cell r="O1515" t="str">
            <v>BBL</v>
          </cell>
          <cell r="P1515" t="str">
            <v>No</v>
          </cell>
          <cell r="Q1515" t="str">
            <v>YES</v>
          </cell>
          <cell r="R1515" t="str">
            <v>-</v>
          </cell>
          <cell r="S1515">
            <v>10</v>
          </cell>
          <cell r="T1515">
            <v>1500</v>
          </cell>
          <cell r="U1515">
            <v>0</v>
          </cell>
          <cell r="V1515">
            <v>0</v>
          </cell>
          <cell r="W1515">
            <v>0</v>
          </cell>
          <cell r="X1515" t="str">
            <v>071060311P2A2378006</v>
          </cell>
        </row>
        <row r="1516">
          <cell r="L1516" t="str">
            <v>WAP070302300405</v>
          </cell>
          <cell r="M1516">
            <v>1</v>
          </cell>
          <cell r="N1516" t="str">
            <v>IAY(09-10)</v>
          </cell>
          <cell r="O1516" t="str">
            <v>RC</v>
          </cell>
          <cell r="P1516" t="str">
            <v>No</v>
          </cell>
          <cell r="Q1516" t="str">
            <v>YES</v>
          </cell>
          <cell r="R1516" t="str">
            <v>-</v>
          </cell>
          <cell r="S1516">
            <v>50</v>
          </cell>
          <cell r="T1516">
            <v>7420</v>
          </cell>
          <cell r="U1516">
            <v>0</v>
          </cell>
          <cell r="V1516">
            <v>21580</v>
          </cell>
          <cell r="W1516">
            <v>1000</v>
          </cell>
          <cell r="X1516" t="str">
            <v>071060312P2584546</v>
          </cell>
        </row>
        <row r="1517">
          <cell r="L1517" t="str">
            <v>WAP070302000370</v>
          </cell>
          <cell r="M1517">
            <v>9</v>
          </cell>
          <cell r="N1517" t="str">
            <v>Indiramma Rural</v>
          </cell>
          <cell r="O1517" t="str">
            <v>NS</v>
          </cell>
          <cell r="P1517" t="str">
            <v>No</v>
          </cell>
          <cell r="Q1517" t="str">
            <v>YES</v>
          </cell>
          <cell r="R1517" t="str">
            <v>-</v>
          </cell>
          <cell r="S1517">
            <v>0</v>
          </cell>
          <cell r="T1517">
            <v>0</v>
          </cell>
          <cell r="U1517">
            <v>0</v>
          </cell>
          <cell r="V1517">
            <v>0</v>
          </cell>
          <cell r="W1517">
            <v>0</v>
          </cell>
          <cell r="X1517" t="str">
            <v>071060311P22884638</v>
          </cell>
        </row>
        <row r="1518">
          <cell r="L1518" t="str">
            <v>WAP070301800135</v>
          </cell>
          <cell r="M1518">
            <v>1</v>
          </cell>
          <cell r="N1518" t="str">
            <v>Indiramma Rural</v>
          </cell>
          <cell r="O1518" t="str">
            <v>TCISL</v>
          </cell>
          <cell r="P1518" t="str">
            <v>No</v>
          </cell>
          <cell r="Q1518" t="str">
            <v>YES</v>
          </cell>
          <cell r="R1518" t="str">
            <v>-</v>
          </cell>
          <cell r="S1518">
            <v>50</v>
          </cell>
          <cell r="T1518">
            <v>7460</v>
          </cell>
          <cell r="U1518">
            <v>0</v>
          </cell>
          <cell r="V1518">
            <v>21940</v>
          </cell>
          <cell r="W1518">
            <v>1650</v>
          </cell>
          <cell r="X1518" t="str">
            <v>071060311P2435180</v>
          </cell>
        </row>
        <row r="1519">
          <cell r="L1519" t="str">
            <v>WAP070301500249</v>
          </cell>
          <cell r="M1519">
            <v>1</v>
          </cell>
          <cell r="N1519" t="str">
            <v>Indiramma Rural</v>
          </cell>
          <cell r="O1519" t="str">
            <v>Reg</v>
          </cell>
          <cell r="P1519" t="str">
            <v>No</v>
          </cell>
          <cell r="Q1519" t="str">
            <v>YES</v>
          </cell>
          <cell r="R1519" t="str">
            <v>-</v>
          </cell>
          <cell r="S1519">
            <v>0</v>
          </cell>
          <cell r="T1519">
            <v>0</v>
          </cell>
          <cell r="U1519">
            <v>0</v>
          </cell>
          <cell r="V1519">
            <v>0</v>
          </cell>
          <cell r="W1519">
            <v>0</v>
          </cell>
          <cell r="X1519" t="str">
            <v>071060311P23061760</v>
          </cell>
        </row>
        <row r="1520">
          <cell r="L1520" t="str">
            <v>WAP070301900595</v>
          </cell>
          <cell r="M1520">
            <v>1</v>
          </cell>
          <cell r="N1520" t="str">
            <v>IAY(09-10)</v>
          </cell>
          <cell r="O1520" t="str">
            <v>TCISL</v>
          </cell>
          <cell r="P1520" t="str">
            <v>No</v>
          </cell>
          <cell r="Q1520" t="str">
            <v>YES</v>
          </cell>
          <cell r="R1520" t="str">
            <v>-</v>
          </cell>
          <cell r="S1520">
            <v>50</v>
          </cell>
          <cell r="T1520">
            <v>7420</v>
          </cell>
          <cell r="U1520">
            <v>0</v>
          </cell>
          <cell r="V1520">
            <v>23980</v>
          </cell>
          <cell r="W1520">
            <v>1650</v>
          </cell>
          <cell r="X1520" t="str">
            <v>071060311P21511590</v>
          </cell>
        </row>
        <row r="1521">
          <cell r="L1521" t="str">
            <v>WAP070302300357</v>
          </cell>
          <cell r="M1521">
            <v>9</v>
          </cell>
          <cell r="N1521" t="str">
            <v>IAY(09-10)</v>
          </cell>
          <cell r="O1521" t="str">
            <v>TCISL</v>
          </cell>
          <cell r="P1521" t="str">
            <v>No</v>
          </cell>
          <cell r="Q1521" t="str">
            <v>YES</v>
          </cell>
          <cell r="R1521" t="str">
            <v>-</v>
          </cell>
          <cell r="S1521">
            <v>50</v>
          </cell>
          <cell r="T1521">
            <v>7500</v>
          </cell>
          <cell r="U1521">
            <v>0</v>
          </cell>
          <cell r="V1521">
            <v>26900</v>
          </cell>
          <cell r="W1521">
            <v>1650</v>
          </cell>
          <cell r="X1521" t="str">
            <v>071060312P22885404</v>
          </cell>
        </row>
        <row r="1522">
          <cell r="L1522" t="str">
            <v>YAP070301800165</v>
          </cell>
          <cell r="M1522">
            <v>1</v>
          </cell>
          <cell r="N1522" t="str">
            <v>IAY (Wait List)</v>
          </cell>
          <cell r="O1522" t="str">
            <v>BL</v>
          </cell>
          <cell r="P1522" t="str">
            <v>No</v>
          </cell>
          <cell r="Q1522" t="str">
            <v>YES</v>
          </cell>
          <cell r="R1522" t="str">
            <v>-</v>
          </cell>
          <cell r="S1522">
            <v>20</v>
          </cell>
          <cell r="T1522">
            <v>2870</v>
          </cell>
          <cell r="U1522">
            <v>0</v>
          </cell>
          <cell r="V1522">
            <v>6330</v>
          </cell>
          <cell r="W1522">
            <v>600</v>
          </cell>
          <cell r="X1522" t="str">
            <v>071060311P2401171</v>
          </cell>
        </row>
        <row r="1523">
          <cell r="L1523" t="str">
            <v>WAP070301800451</v>
          </cell>
          <cell r="M1523">
            <v>9</v>
          </cell>
          <cell r="N1523" t="str">
            <v>IAY(10-11)</v>
          </cell>
          <cell r="O1523" t="str">
            <v>RC</v>
          </cell>
          <cell r="P1523" t="str">
            <v>No</v>
          </cell>
          <cell r="Q1523" t="str">
            <v>YES</v>
          </cell>
          <cell r="R1523" t="str">
            <v>-</v>
          </cell>
          <cell r="S1523">
            <v>30</v>
          </cell>
          <cell r="T1523">
            <v>4435</v>
          </cell>
          <cell r="U1523">
            <v>0</v>
          </cell>
          <cell r="V1523">
            <v>42215</v>
          </cell>
          <cell r="W1523">
            <v>1350</v>
          </cell>
          <cell r="X1523" t="str">
            <v>071060311P2970922</v>
          </cell>
        </row>
        <row r="1524">
          <cell r="L1524" t="str">
            <v>WAP070301800471</v>
          </cell>
          <cell r="M1524">
            <v>9</v>
          </cell>
          <cell r="N1524" t="str">
            <v>IAY (Wait List)</v>
          </cell>
          <cell r="O1524" t="str">
            <v>RL</v>
          </cell>
          <cell r="P1524" t="str">
            <v>No</v>
          </cell>
          <cell r="Q1524" t="str">
            <v>YES</v>
          </cell>
          <cell r="R1524" t="str">
            <v>-</v>
          </cell>
          <cell r="S1524">
            <v>40</v>
          </cell>
          <cell r="T1524">
            <v>5740</v>
          </cell>
          <cell r="U1524">
            <v>0</v>
          </cell>
          <cell r="V1524">
            <v>29460</v>
          </cell>
          <cell r="W1524">
            <v>1000</v>
          </cell>
          <cell r="X1524" t="str">
            <v>071060311P2972178</v>
          </cell>
        </row>
        <row r="1525">
          <cell r="L1525" t="str">
            <v>WAP0703030A0148</v>
          </cell>
          <cell r="M1525">
            <v>9</v>
          </cell>
          <cell r="N1525" t="str">
            <v>Indiramma Rural</v>
          </cell>
          <cell r="O1525" t="str">
            <v>RL</v>
          </cell>
          <cell r="P1525" t="str">
            <v>No</v>
          </cell>
          <cell r="Q1525" t="str">
            <v>YES</v>
          </cell>
          <cell r="R1525" t="str">
            <v>-</v>
          </cell>
          <cell r="S1525">
            <v>20</v>
          </cell>
          <cell r="T1525">
            <v>3000</v>
          </cell>
          <cell r="U1525">
            <v>0</v>
          </cell>
          <cell r="V1525">
            <v>22200</v>
          </cell>
          <cell r="W1525">
            <v>1000</v>
          </cell>
          <cell r="X1525" t="str">
            <v>071060311P22884866</v>
          </cell>
        </row>
        <row r="1526">
          <cell r="L1526" t="str">
            <v>AAP070301600120</v>
          </cell>
          <cell r="M1526">
            <v>1</v>
          </cell>
          <cell r="N1526" t="str">
            <v>Indiramma Rural</v>
          </cell>
          <cell r="O1526" t="str">
            <v>BBL</v>
          </cell>
          <cell r="P1526" t="str">
            <v>No</v>
          </cell>
          <cell r="Q1526" t="str">
            <v>YES</v>
          </cell>
          <cell r="R1526" t="str">
            <v>-</v>
          </cell>
          <cell r="S1526">
            <v>10</v>
          </cell>
          <cell r="T1526">
            <v>1500</v>
          </cell>
          <cell r="U1526">
            <v>0</v>
          </cell>
          <cell r="V1526">
            <v>0</v>
          </cell>
          <cell r="W1526">
            <v>0</v>
          </cell>
          <cell r="X1526" t="str">
            <v>071060311P2187122</v>
          </cell>
        </row>
        <row r="1527">
          <cell r="L1527" t="str">
            <v>WAP070301800368</v>
          </cell>
          <cell r="M1527">
            <v>9</v>
          </cell>
          <cell r="N1527" t="str">
            <v>IAY(09-10)</v>
          </cell>
          <cell r="O1527" t="str">
            <v>TCISL</v>
          </cell>
          <cell r="P1527" t="str">
            <v>No</v>
          </cell>
          <cell r="Q1527" t="str">
            <v>YES</v>
          </cell>
          <cell r="R1527" t="str">
            <v>-</v>
          </cell>
          <cell r="S1527">
            <v>50</v>
          </cell>
          <cell r="T1527">
            <v>7500</v>
          </cell>
          <cell r="U1527">
            <v>0</v>
          </cell>
          <cell r="V1527">
            <v>28150</v>
          </cell>
          <cell r="W1527">
            <v>400</v>
          </cell>
          <cell r="X1527" t="str">
            <v>071060311P2979536</v>
          </cell>
        </row>
        <row r="1528">
          <cell r="L1528" t="str">
            <v>WAP070301600035</v>
          </cell>
          <cell r="M1528">
            <v>2</v>
          </cell>
          <cell r="N1528" t="str">
            <v>Indiramma Rural</v>
          </cell>
          <cell r="O1528" t="str">
            <v>RC</v>
          </cell>
          <cell r="P1528" t="str">
            <v>No</v>
          </cell>
          <cell r="Q1528" t="str">
            <v>YES</v>
          </cell>
          <cell r="R1528" t="str">
            <v>-</v>
          </cell>
          <cell r="S1528">
            <v>50</v>
          </cell>
          <cell r="T1528">
            <v>7460</v>
          </cell>
          <cell r="U1528">
            <v>0</v>
          </cell>
          <cell r="V1528">
            <v>24190</v>
          </cell>
          <cell r="W1528">
            <v>1350</v>
          </cell>
          <cell r="X1528" t="str">
            <v>071060311P2187435</v>
          </cell>
        </row>
        <row r="1529">
          <cell r="L1529" t="str">
            <v>WAP070302100975</v>
          </cell>
          <cell r="M1529">
            <v>9</v>
          </cell>
          <cell r="N1529" t="str">
            <v>IAY(09-10)</v>
          </cell>
          <cell r="O1529" t="str">
            <v>RC</v>
          </cell>
          <cell r="P1529" t="str">
            <v>No</v>
          </cell>
          <cell r="Q1529" t="str">
            <v>YES</v>
          </cell>
          <cell r="R1529" t="str">
            <v>-</v>
          </cell>
          <cell r="S1529">
            <v>50</v>
          </cell>
          <cell r="T1529">
            <v>7420</v>
          </cell>
          <cell r="U1529">
            <v>0</v>
          </cell>
          <cell r="V1529">
            <v>16580</v>
          </cell>
          <cell r="W1529">
            <v>1000</v>
          </cell>
          <cell r="X1529" t="str">
            <v>071060311P21462499</v>
          </cell>
        </row>
        <row r="1530">
          <cell r="L1530" t="str">
            <v>WAP07031800379</v>
          </cell>
          <cell r="M1530">
            <v>1</v>
          </cell>
          <cell r="N1530" t="str">
            <v>IAY(10-11)</v>
          </cell>
          <cell r="O1530" t="str">
            <v>RL</v>
          </cell>
          <cell r="P1530" t="str">
            <v>No</v>
          </cell>
          <cell r="Q1530" t="str">
            <v>YES</v>
          </cell>
          <cell r="R1530" t="str">
            <v>-</v>
          </cell>
          <cell r="S1530">
            <v>20</v>
          </cell>
          <cell r="T1530">
            <v>2960</v>
          </cell>
          <cell r="U1530">
            <v>0</v>
          </cell>
          <cell r="V1530">
            <v>24040</v>
          </cell>
          <cell r="W1530">
            <v>1000</v>
          </cell>
          <cell r="X1530" t="str">
            <v>071060311P2401680</v>
          </cell>
        </row>
        <row r="1531">
          <cell r="L1531" t="str">
            <v>WAP070301900427</v>
          </cell>
          <cell r="M1531">
            <v>9</v>
          </cell>
          <cell r="N1531" t="str">
            <v>Indiramma Rural</v>
          </cell>
          <cell r="O1531" t="str">
            <v>TCISL</v>
          </cell>
          <cell r="P1531" t="str">
            <v>No</v>
          </cell>
          <cell r="Q1531" t="str">
            <v>YES</v>
          </cell>
          <cell r="R1531" t="str">
            <v>-</v>
          </cell>
          <cell r="S1531">
            <v>50</v>
          </cell>
          <cell r="T1531">
            <v>7400</v>
          </cell>
          <cell r="U1531">
            <v>0</v>
          </cell>
          <cell r="V1531">
            <v>24000</v>
          </cell>
          <cell r="W1531">
            <v>1650</v>
          </cell>
          <cell r="X1531" t="str">
            <v>071060311P2497751</v>
          </cell>
        </row>
        <row r="1532">
          <cell r="L1532" t="str">
            <v>WAP0703016A0015</v>
          </cell>
          <cell r="M1532">
            <v>9</v>
          </cell>
          <cell r="N1532" t="str">
            <v>Indiramma Rural</v>
          </cell>
          <cell r="O1532" t="str">
            <v>TCISL</v>
          </cell>
          <cell r="P1532" t="str">
            <v>No</v>
          </cell>
          <cell r="Q1532" t="str">
            <v>YES</v>
          </cell>
          <cell r="R1532" t="str">
            <v>-</v>
          </cell>
          <cell r="S1532">
            <v>40</v>
          </cell>
          <cell r="T1532">
            <v>6000</v>
          </cell>
          <cell r="U1532">
            <v>0</v>
          </cell>
          <cell r="V1532">
            <v>31600</v>
          </cell>
          <cell r="W1532">
            <v>1650</v>
          </cell>
          <cell r="X1532" t="str">
            <v>071060311P22884909</v>
          </cell>
        </row>
        <row r="1533">
          <cell r="L1533" t="str">
            <v>WAP070301900250</v>
          </cell>
          <cell r="M1533">
            <v>1</v>
          </cell>
          <cell r="N1533" t="str">
            <v>Indiramma Rural</v>
          </cell>
          <cell r="O1533" t="str">
            <v>RC</v>
          </cell>
          <cell r="P1533" t="str">
            <v>No</v>
          </cell>
          <cell r="Q1533" t="str">
            <v>YES</v>
          </cell>
          <cell r="R1533" t="str">
            <v>-</v>
          </cell>
          <cell r="S1533">
            <v>40</v>
          </cell>
          <cell r="T1533">
            <v>5795</v>
          </cell>
          <cell r="U1533">
            <v>0</v>
          </cell>
          <cell r="V1533">
            <v>24055</v>
          </cell>
          <cell r="W1533">
            <v>1350</v>
          </cell>
          <cell r="X1533" t="str">
            <v>071060311P23067528</v>
          </cell>
        </row>
        <row r="1534">
          <cell r="L1534" t="str">
            <v>WAP0703021A0117</v>
          </cell>
          <cell r="M1534">
            <v>9</v>
          </cell>
          <cell r="N1534" t="str">
            <v>IAY(09-10)</v>
          </cell>
          <cell r="O1534" t="str">
            <v>TCISL</v>
          </cell>
          <cell r="P1534" t="str">
            <v>No</v>
          </cell>
          <cell r="Q1534" t="str">
            <v>YES</v>
          </cell>
          <cell r="R1534" t="str">
            <v>-</v>
          </cell>
          <cell r="S1534">
            <v>50</v>
          </cell>
          <cell r="T1534">
            <v>7500</v>
          </cell>
          <cell r="U1534">
            <v>0</v>
          </cell>
          <cell r="V1534">
            <v>26900</v>
          </cell>
          <cell r="W1534">
            <v>1650</v>
          </cell>
          <cell r="X1534" t="str">
            <v>071060311P22744973</v>
          </cell>
        </row>
        <row r="1535">
          <cell r="L1535" t="str">
            <v>WAP070302100704</v>
          </cell>
          <cell r="M1535">
            <v>9</v>
          </cell>
          <cell r="N1535" t="str">
            <v>Indiramma Rural</v>
          </cell>
          <cell r="O1535" t="str">
            <v>TCISL</v>
          </cell>
          <cell r="P1535" t="str">
            <v>No</v>
          </cell>
          <cell r="Q1535" t="str">
            <v>YES</v>
          </cell>
          <cell r="R1535" t="str">
            <v>-</v>
          </cell>
          <cell r="S1535">
            <v>50</v>
          </cell>
          <cell r="T1535">
            <v>7500</v>
          </cell>
          <cell r="U1535">
            <v>0</v>
          </cell>
          <cell r="V1535">
            <v>26900</v>
          </cell>
          <cell r="W1535">
            <v>1650</v>
          </cell>
          <cell r="X1535" t="str">
            <v>071060311P22884773</v>
          </cell>
        </row>
        <row r="1536">
          <cell r="L1536" t="str">
            <v>WAP070302200666</v>
          </cell>
          <cell r="M1536">
            <v>1</v>
          </cell>
          <cell r="N1536" t="str">
            <v>IAY (Wait List)</v>
          </cell>
          <cell r="O1536" t="str">
            <v>BL</v>
          </cell>
          <cell r="P1536" t="str">
            <v>No</v>
          </cell>
          <cell r="Q1536" t="str">
            <v>YES</v>
          </cell>
          <cell r="R1536" t="str">
            <v>-</v>
          </cell>
          <cell r="S1536">
            <v>20</v>
          </cell>
          <cell r="T1536">
            <v>2960</v>
          </cell>
          <cell r="U1536">
            <v>0</v>
          </cell>
          <cell r="V1536">
            <v>3040</v>
          </cell>
          <cell r="W1536">
            <v>600</v>
          </cell>
          <cell r="X1536" t="str">
            <v>071060311P2495236</v>
          </cell>
        </row>
        <row r="1537">
          <cell r="L1537" t="str">
            <v>WAP070301800463</v>
          </cell>
          <cell r="M1537">
            <v>5</v>
          </cell>
          <cell r="N1537" t="str">
            <v>IAY (Wait List)</v>
          </cell>
          <cell r="O1537" t="str">
            <v>NS</v>
          </cell>
          <cell r="P1537" t="str">
            <v>No</v>
          </cell>
          <cell r="Q1537" t="str">
            <v>YES</v>
          </cell>
          <cell r="R1537" t="str">
            <v>-</v>
          </cell>
          <cell r="S1537">
            <v>0</v>
          </cell>
          <cell r="T1537">
            <v>0</v>
          </cell>
          <cell r="U1537">
            <v>0</v>
          </cell>
          <cell r="V1537">
            <v>0</v>
          </cell>
          <cell r="W1537">
            <v>0</v>
          </cell>
          <cell r="X1537" t="str">
            <v>071060311P2504591</v>
          </cell>
        </row>
        <row r="1538">
          <cell r="L1538" t="str">
            <v>WAP0703011A0086</v>
          </cell>
          <cell r="M1538">
            <v>9</v>
          </cell>
          <cell r="N1538" t="str">
            <v>Indiramma Rural</v>
          </cell>
          <cell r="O1538" t="str">
            <v>RC</v>
          </cell>
          <cell r="P1538" t="str">
            <v>No</v>
          </cell>
          <cell r="Q1538" t="str">
            <v>YES</v>
          </cell>
          <cell r="R1538" t="str">
            <v>-</v>
          </cell>
          <cell r="S1538">
            <v>50</v>
          </cell>
          <cell r="T1538">
            <v>7500</v>
          </cell>
          <cell r="U1538">
            <v>0</v>
          </cell>
          <cell r="V1538">
            <v>27350</v>
          </cell>
          <cell r="W1538">
            <v>1350</v>
          </cell>
          <cell r="X1538" t="str">
            <v>071060312P22745239</v>
          </cell>
        </row>
        <row r="1539">
          <cell r="L1539" t="str">
            <v>WAP070302300266</v>
          </cell>
          <cell r="M1539">
            <v>9</v>
          </cell>
          <cell r="N1539" t="str">
            <v>Indiramma Rural</v>
          </cell>
          <cell r="O1539" t="str">
            <v>RC</v>
          </cell>
          <cell r="P1539" t="str">
            <v>No</v>
          </cell>
          <cell r="Q1539" t="str">
            <v>YES</v>
          </cell>
          <cell r="R1539" t="str">
            <v>-</v>
          </cell>
          <cell r="S1539">
            <v>50</v>
          </cell>
          <cell r="T1539">
            <v>7400</v>
          </cell>
          <cell r="U1539">
            <v>0</v>
          </cell>
          <cell r="V1539">
            <v>21250</v>
          </cell>
          <cell r="W1539">
            <v>1350</v>
          </cell>
          <cell r="X1539" t="str">
            <v>071060312P2592484</v>
          </cell>
        </row>
        <row r="1540">
          <cell r="L1540" t="str">
            <v>WAP0703001A0055</v>
          </cell>
          <cell r="M1540">
            <v>1</v>
          </cell>
          <cell r="N1540" t="str">
            <v>IAY(09-10)</v>
          </cell>
          <cell r="O1540" t="str">
            <v>RC</v>
          </cell>
          <cell r="P1540" t="str">
            <v>No</v>
          </cell>
          <cell r="Q1540" t="str">
            <v>YES</v>
          </cell>
          <cell r="R1540" t="str">
            <v>-</v>
          </cell>
          <cell r="S1540">
            <v>50</v>
          </cell>
          <cell r="T1540">
            <v>7420</v>
          </cell>
          <cell r="U1540">
            <v>0</v>
          </cell>
          <cell r="V1540">
            <v>21580</v>
          </cell>
          <cell r="W1540">
            <v>1000</v>
          </cell>
          <cell r="X1540" t="str">
            <v>071060312P2588420</v>
          </cell>
        </row>
        <row r="1541">
          <cell r="L1541" t="str">
            <v>WAP070302300086</v>
          </cell>
          <cell r="M1541">
            <v>2</v>
          </cell>
          <cell r="N1541" t="str">
            <v>Indiramma Rural</v>
          </cell>
          <cell r="O1541" t="str">
            <v>TCISL</v>
          </cell>
          <cell r="P1541" t="str">
            <v>No</v>
          </cell>
          <cell r="Q1541" t="str">
            <v>YES</v>
          </cell>
          <cell r="R1541" t="str">
            <v>-</v>
          </cell>
          <cell r="S1541">
            <v>50</v>
          </cell>
          <cell r="T1541">
            <v>7400</v>
          </cell>
          <cell r="U1541">
            <v>0</v>
          </cell>
          <cell r="V1541">
            <v>24000</v>
          </cell>
          <cell r="W1541">
            <v>1650</v>
          </cell>
          <cell r="X1541" t="str">
            <v>071060312P2591799</v>
          </cell>
        </row>
        <row r="1542">
          <cell r="L1542" t="str">
            <v>WAP070301800193</v>
          </cell>
          <cell r="M1542">
            <v>1</v>
          </cell>
          <cell r="N1542" t="str">
            <v>IAY(09-10)</v>
          </cell>
          <cell r="O1542" t="str">
            <v>RC</v>
          </cell>
          <cell r="P1542" t="str">
            <v>No</v>
          </cell>
          <cell r="Q1542" t="str">
            <v>YES</v>
          </cell>
          <cell r="R1542" t="str">
            <v>-</v>
          </cell>
          <cell r="S1542">
            <v>50</v>
          </cell>
          <cell r="T1542">
            <v>7460</v>
          </cell>
          <cell r="U1542">
            <v>0</v>
          </cell>
          <cell r="V1542">
            <v>24940</v>
          </cell>
          <cell r="W1542">
            <v>600</v>
          </cell>
          <cell r="X1542" t="str">
            <v>071060311P2401663</v>
          </cell>
        </row>
        <row r="1543">
          <cell r="L1543" t="str">
            <v>WAP0703018A0082</v>
          </cell>
          <cell r="M1543">
            <v>1</v>
          </cell>
          <cell r="N1543" t="str">
            <v>Indiramma Rural</v>
          </cell>
          <cell r="O1543" t="str">
            <v>RL</v>
          </cell>
          <cell r="P1543" t="str">
            <v>No</v>
          </cell>
          <cell r="Q1543" t="str">
            <v>YES</v>
          </cell>
          <cell r="R1543" t="str">
            <v>-</v>
          </cell>
          <cell r="S1543">
            <v>40</v>
          </cell>
          <cell r="T1543">
            <v>5870</v>
          </cell>
          <cell r="U1543">
            <v>0</v>
          </cell>
          <cell r="V1543">
            <v>19330</v>
          </cell>
          <cell r="W1543">
            <v>1000</v>
          </cell>
          <cell r="X1543" t="str">
            <v>071060311P22884868</v>
          </cell>
        </row>
        <row r="1544">
          <cell r="L1544" t="str">
            <v>WAP070302000516</v>
          </cell>
          <cell r="M1544">
            <v>9</v>
          </cell>
          <cell r="N1544" t="str">
            <v>Indiramma Rural</v>
          </cell>
          <cell r="O1544" t="str">
            <v>BL</v>
          </cell>
          <cell r="P1544" t="str">
            <v>No</v>
          </cell>
          <cell r="Q1544" t="str">
            <v>YES</v>
          </cell>
          <cell r="R1544" t="str">
            <v>-</v>
          </cell>
          <cell r="S1544">
            <v>20</v>
          </cell>
          <cell r="T1544">
            <v>3000</v>
          </cell>
          <cell r="U1544">
            <v>0</v>
          </cell>
          <cell r="V1544">
            <v>6200</v>
          </cell>
          <cell r="W1544">
            <v>600</v>
          </cell>
          <cell r="X1544" t="str">
            <v>071060311P2A2368802</v>
          </cell>
        </row>
        <row r="1545">
          <cell r="L1545" t="str">
            <v>WAP070301900231</v>
          </cell>
          <cell r="M1545">
            <v>1</v>
          </cell>
          <cell r="N1545" t="str">
            <v>IAY(09-10)</v>
          </cell>
          <cell r="O1545" t="str">
            <v>TCISL</v>
          </cell>
          <cell r="P1545" t="str">
            <v>No</v>
          </cell>
          <cell r="Q1545" t="str">
            <v>YES</v>
          </cell>
          <cell r="R1545" t="str">
            <v>-</v>
          </cell>
          <cell r="S1545">
            <v>50</v>
          </cell>
          <cell r="T1545">
            <v>7400</v>
          </cell>
          <cell r="U1545">
            <v>0</v>
          </cell>
          <cell r="V1545">
            <v>24000</v>
          </cell>
          <cell r="W1545">
            <v>1650</v>
          </cell>
          <cell r="X1545" t="str">
            <v>071060311P2402442</v>
          </cell>
        </row>
        <row r="1546">
          <cell r="L1546" t="str">
            <v>WAP070300100430</v>
          </cell>
          <cell r="M1546">
            <v>1</v>
          </cell>
          <cell r="N1546" t="str">
            <v>Indiramma Rural</v>
          </cell>
          <cell r="O1546" t="str">
            <v>RC</v>
          </cell>
          <cell r="P1546" t="str">
            <v>No</v>
          </cell>
          <cell r="Q1546" t="str">
            <v>YES</v>
          </cell>
          <cell r="R1546" t="str">
            <v>-</v>
          </cell>
          <cell r="S1546">
            <v>50</v>
          </cell>
          <cell r="T1546">
            <v>7500</v>
          </cell>
          <cell r="U1546">
            <v>0</v>
          </cell>
          <cell r="V1546">
            <v>24150</v>
          </cell>
          <cell r="W1546">
            <v>1350</v>
          </cell>
          <cell r="X1546" t="str">
            <v>071060312P22745293</v>
          </cell>
        </row>
        <row r="1547">
          <cell r="L1547" t="str">
            <v>WAP070301600109</v>
          </cell>
          <cell r="M1547">
            <v>6</v>
          </cell>
          <cell r="N1547" t="str">
            <v>IAY(09-10)</v>
          </cell>
          <cell r="O1547" t="str">
            <v>TCISL</v>
          </cell>
          <cell r="P1547" t="str">
            <v>No</v>
          </cell>
          <cell r="Q1547" t="str">
            <v>YES</v>
          </cell>
          <cell r="R1547" t="str">
            <v>-</v>
          </cell>
          <cell r="S1547">
            <v>50</v>
          </cell>
          <cell r="T1547">
            <v>7460</v>
          </cell>
          <cell r="U1547">
            <v>0</v>
          </cell>
          <cell r="V1547">
            <v>26940</v>
          </cell>
          <cell r="W1547">
            <v>1650</v>
          </cell>
          <cell r="X1547" t="str">
            <v>071060311P2187111</v>
          </cell>
        </row>
        <row r="1548">
          <cell r="L1548" t="str">
            <v>WAP070302300531</v>
          </cell>
          <cell r="M1548">
            <v>9</v>
          </cell>
          <cell r="N1548" t="str">
            <v>Indiramma Rural</v>
          </cell>
          <cell r="O1548" t="str">
            <v>TCISL</v>
          </cell>
          <cell r="P1548" t="str">
            <v>No</v>
          </cell>
          <cell r="Q1548" t="str">
            <v>YES</v>
          </cell>
          <cell r="R1548" t="str">
            <v>-</v>
          </cell>
          <cell r="S1548">
            <v>50</v>
          </cell>
          <cell r="T1548">
            <v>7500</v>
          </cell>
          <cell r="U1548">
            <v>0</v>
          </cell>
          <cell r="V1548">
            <v>30100</v>
          </cell>
          <cell r="W1548">
            <v>1650</v>
          </cell>
          <cell r="X1548" t="str">
            <v>071060312P22885437</v>
          </cell>
        </row>
        <row r="1549">
          <cell r="L1549" t="str">
            <v>WAP0703022A0057</v>
          </cell>
          <cell r="M1549">
            <v>9</v>
          </cell>
          <cell r="N1549" t="str">
            <v>IAY(09-10)</v>
          </cell>
          <cell r="O1549" t="str">
            <v>TCISL</v>
          </cell>
          <cell r="P1549" t="str">
            <v>No</v>
          </cell>
          <cell r="Q1549" t="str">
            <v>YES</v>
          </cell>
          <cell r="R1549" t="str">
            <v>-</v>
          </cell>
          <cell r="S1549">
            <v>50</v>
          </cell>
          <cell r="T1549">
            <v>7500</v>
          </cell>
          <cell r="U1549">
            <v>0</v>
          </cell>
          <cell r="V1549">
            <v>26900</v>
          </cell>
          <cell r="W1549">
            <v>1650</v>
          </cell>
          <cell r="X1549" t="str">
            <v>071060311P22884889</v>
          </cell>
        </row>
        <row r="1550">
          <cell r="L1550" t="str">
            <v>WAP070302000209</v>
          </cell>
          <cell r="M1550">
            <v>1</v>
          </cell>
          <cell r="N1550" t="str">
            <v>IAY(09-10)</v>
          </cell>
          <cell r="O1550" t="str">
            <v>TCISL</v>
          </cell>
          <cell r="P1550" t="str">
            <v>No</v>
          </cell>
          <cell r="Q1550" t="str">
            <v>YES</v>
          </cell>
          <cell r="R1550" t="str">
            <v>-</v>
          </cell>
          <cell r="S1550">
            <v>50</v>
          </cell>
          <cell r="T1550">
            <v>7420</v>
          </cell>
          <cell r="U1550">
            <v>0</v>
          </cell>
          <cell r="V1550">
            <v>23980</v>
          </cell>
          <cell r="W1550">
            <v>1650</v>
          </cell>
          <cell r="X1550" t="str">
            <v>071060311P2923637</v>
          </cell>
        </row>
        <row r="1551">
          <cell r="L1551" t="str">
            <v>WAP070302300146</v>
          </cell>
          <cell r="M1551">
            <v>9</v>
          </cell>
          <cell r="N1551" t="str">
            <v>Indiramma Rural</v>
          </cell>
          <cell r="O1551" t="str">
            <v>RC</v>
          </cell>
          <cell r="P1551" t="str">
            <v>No</v>
          </cell>
          <cell r="Q1551" t="str">
            <v>YES</v>
          </cell>
          <cell r="R1551" t="str">
            <v>-</v>
          </cell>
          <cell r="S1551">
            <v>50</v>
          </cell>
          <cell r="T1551">
            <v>7420</v>
          </cell>
          <cell r="U1551">
            <v>0</v>
          </cell>
          <cell r="V1551">
            <v>21230</v>
          </cell>
          <cell r="W1551">
            <v>1350</v>
          </cell>
          <cell r="X1551" t="str">
            <v>071060312P2506029</v>
          </cell>
        </row>
        <row r="1552">
          <cell r="L1552" t="str">
            <v>WAP070301900730</v>
          </cell>
          <cell r="M1552">
            <v>9</v>
          </cell>
          <cell r="N1552" t="str">
            <v>IAY(09-10)</v>
          </cell>
          <cell r="O1552" t="str">
            <v>TCISL</v>
          </cell>
          <cell r="P1552" t="str">
            <v>No</v>
          </cell>
          <cell r="Q1552" t="str">
            <v>YES</v>
          </cell>
          <cell r="R1552" t="str">
            <v>-</v>
          </cell>
          <cell r="S1552">
            <v>50</v>
          </cell>
          <cell r="T1552">
            <v>7460</v>
          </cell>
          <cell r="U1552">
            <v>0</v>
          </cell>
          <cell r="V1552">
            <v>26940</v>
          </cell>
          <cell r="W1552">
            <v>1650</v>
          </cell>
          <cell r="X1552" t="str">
            <v>071060311P21509662</v>
          </cell>
        </row>
        <row r="1553">
          <cell r="L1553" t="str">
            <v>WAP070301600438</v>
          </cell>
          <cell r="M1553">
            <v>1</v>
          </cell>
          <cell r="N1553" t="str">
            <v>IAY(09-10)</v>
          </cell>
          <cell r="O1553" t="str">
            <v>RC</v>
          </cell>
          <cell r="P1553" t="str">
            <v>No</v>
          </cell>
          <cell r="Q1553" t="str">
            <v>YES</v>
          </cell>
          <cell r="R1553" t="str">
            <v>-</v>
          </cell>
          <cell r="S1553">
            <v>50</v>
          </cell>
          <cell r="T1553">
            <v>7460</v>
          </cell>
          <cell r="U1553">
            <v>0</v>
          </cell>
          <cell r="V1553">
            <v>24940</v>
          </cell>
          <cell r="W1553">
            <v>600</v>
          </cell>
          <cell r="X1553" t="str">
            <v>071060311P2401721</v>
          </cell>
        </row>
        <row r="1554">
          <cell r="L1554" t="str">
            <v>WAP0703002300398</v>
          </cell>
          <cell r="M1554">
            <v>1</v>
          </cell>
          <cell r="N1554" t="str">
            <v>IAY(09-10)</v>
          </cell>
          <cell r="O1554" t="str">
            <v>TCISL</v>
          </cell>
          <cell r="P1554" t="str">
            <v>No</v>
          </cell>
          <cell r="Q1554" t="str">
            <v>YES</v>
          </cell>
          <cell r="R1554" t="str">
            <v>-</v>
          </cell>
          <cell r="S1554">
            <v>50</v>
          </cell>
          <cell r="T1554">
            <v>7500</v>
          </cell>
          <cell r="U1554">
            <v>0</v>
          </cell>
          <cell r="V1554">
            <v>26900</v>
          </cell>
          <cell r="W1554">
            <v>1650</v>
          </cell>
          <cell r="X1554" t="str">
            <v>071060312P22745353</v>
          </cell>
        </row>
        <row r="1555">
          <cell r="L1555" t="str">
            <v>WAP070301600496</v>
          </cell>
          <cell r="M1555">
            <v>2</v>
          </cell>
          <cell r="N1555" t="str">
            <v>IAY(10-11)</v>
          </cell>
          <cell r="O1555" t="str">
            <v>RC</v>
          </cell>
          <cell r="P1555" t="str">
            <v>No</v>
          </cell>
          <cell r="Q1555" t="str">
            <v>YES</v>
          </cell>
          <cell r="R1555" t="str">
            <v>-</v>
          </cell>
          <cell r="S1555">
            <v>50</v>
          </cell>
          <cell r="T1555">
            <v>7360</v>
          </cell>
          <cell r="U1555">
            <v>0</v>
          </cell>
          <cell r="V1555">
            <v>44290</v>
          </cell>
          <cell r="W1555">
            <v>1350</v>
          </cell>
          <cell r="X1555" t="str">
            <v>071060311P2924755</v>
          </cell>
        </row>
        <row r="1556">
          <cell r="L1556" t="str">
            <v>WAP070300100341</v>
          </cell>
          <cell r="M1556">
            <v>9</v>
          </cell>
          <cell r="N1556" t="str">
            <v>Indiramma Rural</v>
          </cell>
          <cell r="O1556" t="str">
            <v>RC</v>
          </cell>
          <cell r="P1556" t="str">
            <v>No</v>
          </cell>
          <cell r="Q1556" t="str">
            <v>YES</v>
          </cell>
          <cell r="R1556" t="str">
            <v>-</v>
          </cell>
          <cell r="S1556">
            <v>50</v>
          </cell>
          <cell r="T1556">
            <v>7500</v>
          </cell>
          <cell r="U1556">
            <v>0</v>
          </cell>
          <cell r="V1556">
            <v>24150</v>
          </cell>
          <cell r="W1556">
            <v>1350</v>
          </cell>
          <cell r="X1556" t="str">
            <v>071060312P22745338</v>
          </cell>
        </row>
        <row r="1557">
          <cell r="L1557" t="str">
            <v>WAP070301700368</v>
          </cell>
          <cell r="M1557">
            <v>1</v>
          </cell>
          <cell r="N1557" t="str">
            <v>IAY(09-10)</v>
          </cell>
          <cell r="O1557" t="str">
            <v>TCISL</v>
          </cell>
          <cell r="P1557" t="str">
            <v>No</v>
          </cell>
          <cell r="Q1557" t="str">
            <v>YES</v>
          </cell>
          <cell r="R1557" t="str">
            <v>-</v>
          </cell>
          <cell r="S1557">
            <v>50</v>
          </cell>
          <cell r="T1557">
            <v>7420</v>
          </cell>
          <cell r="U1557">
            <v>0</v>
          </cell>
          <cell r="V1557">
            <v>23980</v>
          </cell>
          <cell r="W1557">
            <v>1650</v>
          </cell>
          <cell r="X1557" t="str">
            <v>071060311P2492800</v>
          </cell>
        </row>
        <row r="1558">
          <cell r="L1558" t="str">
            <v>WAP070302300192</v>
          </cell>
          <cell r="M1558">
            <v>9</v>
          </cell>
          <cell r="N1558" t="str">
            <v>Indiramma Rural</v>
          </cell>
          <cell r="O1558" t="str">
            <v>TCISL</v>
          </cell>
          <cell r="P1558" t="str">
            <v>No</v>
          </cell>
          <cell r="Q1558" t="str">
            <v>YES</v>
          </cell>
          <cell r="R1558" t="str">
            <v>-</v>
          </cell>
          <cell r="S1558">
            <v>50</v>
          </cell>
          <cell r="T1558">
            <v>7420</v>
          </cell>
          <cell r="U1558">
            <v>0</v>
          </cell>
          <cell r="V1558">
            <v>23980</v>
          </cell>
          <cell r="W1558">
            <v>1650</v>
          </cell>
          <cell r="X1558" t="str">
            <v>071060312P2582483</v>
          </cell>
        </row>
        <row r="1559">
          <cell r="L1559" t="str">
            <v>WAP0703001A0041</v>
          </cell>
          <cell r="M1559">
            <v>9</v>
          </cell>
          <cell r="N1559" t="str">
            <v>Indiramma Rural</v>
          </cell>
          <cell r="O1559" t="str">
            <v>RC</v>
          </cell>
          <cell r="P1559" t="str">
            <v>No</v>
          </cell>
          <cell r="Q1559" t="str">
            <v>YES</v>
          </cell>
          <cell r="R1559" t="str">
            <v>-</v>
          </cell>
          <cell r="S1559">
            <v>50</v>
          </cell>
          <cell r="T1559">
            <v>7305</v>
          </cell>
          <cell r="U1559">
            <v>0</v>
          </cell>
          <cell r="V1559">
            <v>24345</v>
          </cell>
          <cell r="W1559">
            <v>1350</v>
          </cell>
          <cell r="X1559" t="str">
            <v>071060312P22885338</v>
          </cell>
        </row>
        <row r="1560">
          <cell r="L1560" t="str">
            <v>WAP0703017A0058</v>
          </cell>
          <cell r="M1560">
            <v>1</v>
          </cell>
          <cell r="N1560" t="str">
            <v>IAY (Wait List)</v>
          </cell>
          <cell r="O1560" t="str">
            <v>BL</v>
          </cell>
          <cell r="P1560" t="str">
            <v>No</v>
          </cell>
          <cell r="Q1560" t="str">
            <v>YES</v>
          </cell>
          <cell r="R1560" t="str">
            <v>-</v>
          </cell>
          <cell r="S1560">
            <v>20</v>
          </cell>
          <cell r="T1560">
            <v>3000</v>
          </cell>
          <cell r="U1560">
            <v>0</v>
          </cell>
          <cell r="V1560">
            <v>3000</v>
          </cell>
          <cell r="W1560">
            <v>600</v>
          </cell>
          <cell r="X1560" t="str">
            <v>071060311P2394885</v>
          </cell>
        </row>
        <row r="1561">
          <cell r="L1561" t="str">
            <v>WAP0703019A0056</v>
          </cell>
          <cell r="M1561">
            <v>9</v>
          </cell>
          <cell r="N1561" t="str">
            <v>Indiramma Rural</v>
          </cell>
          <cell r="O1561" t="str">
            <v>TCISL</v>
          </cell>
          <cell r="P1561" t="str">
            <v>No</v>
          </cell>
          <cell r="Q1561" t="str">
            <v>YES</v>
          </cell>
          <cell r="R1561" t="str">
            <v>-</v>
          </cell>
          <cell r="S1561">
            <v>50</v>
          </cell>
          <cell r="T1561">
            <v>7500</v>
          </cell>
          <cell r="U1561">
            <v>0</v>
          </cell>
          <cell r="V1561">
            <v>26900</v>
          </cell>
          <cell r="W1561">
            <v>1650</v>
          </cell>
          <cell r="X1561" t="str">
            <v>071060311P22884906</v>
          </cell>
        </row>
        <row r="1562">
          <cell r="L1562" t="str">
            <v>WAP070300100427</v>
          </cell>
          <cell r="M1562">
            <v>9</v>
          </cell>
          <cell r="N1562" t="str">
            <v>Indiramma Rural</v>
          </cell>
          <cell r="O1562" t="str">
            <v>RC</v>
          </cell>
          <cell r="P1562" t="str">
            <v>No</v>
          </cell>
          <cell r="Q1562" t="str">
            <v>YES</v>
          </cell>
          <cell r="R1562" t="str">
            <v>-</v>
          </cell>
          <cell r="S1562">
            <v>50</v>
          </cell>
          <cell r="T1562">
            <v>7420</v>
          </cell>
          <cell r="U1562">
            <v>0</v>
          </cell>
          <cell r="V1562">
            <v>21230</v>
          </cell>
          <cell r="W1562">
            <v>1350</v>
          </cell>
          <cell r="X1562" t="str">
            <v>071060312P2505988</v>
          </cell>
        </row>
        <row r="1563">
          <cell r="L1563" t="str">
            <v>WAP070300100096</v>
          </cell>
          <cell r="M1563">
            <v>9</v>
          </cell>
          <cell r="N1563" t="str">
            <v>Indiramma Rural</v>
          </cell>
          <cell r="O1563" t="str">
            <v>TCISL</v>
          </cell>
          <cell r="P1563" t="str">
            <v>No</v>
          </cell>
          <cell r="Q1563" t="str">
            <v>YES</v>
          </cell>
          <cell r="R1563" t="str">
            <v>-</v>
          </cell>
          <cell r="S1563">
            <v>50</v>
          </cell>
          <cell r="T1563">
            <v>7500</v>
          </cell>
          <cell r="U1563">
            <v>0</v>
          </cell>
          <cell r="V1563">
            <v>30100</v>
          </cell>
          <cell r="W1563">
            <v>1650</v>
          </cell>
          <cell r="X1563" t="str">
            <v>071060312P2647971</v>
          </cell>
        </row>
        <row r="1564">
          <cell r="L1564" t="str">
            <v>WAP070302300331</v>
          </cell>
          <cell r="M1564">
            <v>9</v>
          </cell>
          <cell r="N1564" t="str">
            <v>Indiramma Rural</v>
          </cell>
          <cell r="O1564" t="str">
            <v>RC</v>
          </cell>
          <cell r="P1564" t="str">
            <v>No</v>
          </cell>
          <cell r="Q1564" t="str">
            <v>YES</v>
          </cell>
          <cell r="R1564" t="str">
            <v>-</v>
          </cell>
          <cell r="S1564">
            <v>50</v>
          </cell>
          <cell r="T1564">
            <v>7400</v>
          </cell>
          <cell r="U1564">
            <v>0</v>
          </cell>
          <cell r="V1564">
            <v>21250</v>
          </cell>
          <cell r="W1564">
            <v>1350</v>
          </cell>
          <cell r="X1564" t="str">
            <v>071060312P2592977</v>
          </cell>
        </row>
        <row r="1565">
          <cell r="L1565" t="str">
            <v>WAP070301500368</v>
          </cell>
          <cell r="M1565">
            <v>9</v>
          </cell>
          <cell r="N1565" t="str">
            <v>Indiramma Rural</v>
          </cell>
          <cell r="O1565" t="str">
            <v>TCISL</v>
          </cell>
          <cell r="P1565" t="str">
            <v>No</v>
          </cell>
          <cell r="Q1565" t="str">
            <v>YES</v>
          </cell>
          <cell r="R1565" t="str">
            <v>-</v>
          </cell>
          <cell r="S1565">
            <v>50</v>
          </cell>
          <cell r="T1565">
            <v>7500</v>
          </cell>
          <cell r="U1565">
            <v>0</v>
          </cell>
          <cell r="V1565">
            <v>26900</v>
          </cell>
          <cell r="W1565">
            <v>1650</v>
          </cell>
          <cell r="X1565" t="str">
            <v>071060311P21192965</v>
          </cell>
        </row>
        <row r="1566">
          <cell r="L1566" t="str">
            <v>WAP070300100066</v>
          </cell>
          <cell r="M1566">
            <v>5</v>
          </cell>
          <cell r="N1566" t="str">
            <v>IAY(09-10)</v>
          </cell>
          <cell r="O1566" t="str">
            <v>TCISL</v>
          </cell>
          <cell r="P1566" t="str">
            <v>No</v>
          </cell>
          <cell r="Q1566" t="str">
            <v>YES</v>
          </cell>
          <cell r="R1566" t="str">
            <v>-</v>
          </cell>
          <cell r="S1566">
            <v>50</v>
          </cell>
          <cell r="T1566">
            <v>7400</v>
          </cell>
          <cell r="U1566">
            <v>0</v>
          </cell>
          <cell r="V1566">
            <v>24000</v>
          </cell>
          <cell r="W1566">
            <v>1650</v>
          </cell>
          <cell r="X1566" t="str">
            <v>071060312P2587574</v>
          </cell>
        </row>
        <row r="1567">
          <cell r="L1567" t="str">
            <v>WAP070301500188</v>
          </cell>
          <cell r="M1567">
            <v>1</v>
          </cell>
          <cell r="N1567" t="str">
            <v>Indiramma Rural</v>
          </cell>
          <cell r="O1567" t="str">
            <v>NS</v>
          </cell>
          <cell r="P1567" t="str">
            <v>No</v>
          </cell>
          <cell r="Q1567" t="str">
            <v>YES</v>
          </cell>
          <cell r="R1567" t="str">
            <v>-</v>
          </cell>
          <cell r="S1567">
            <v>0</v>
          </cell>
          <cell r="T1567">
            <v>0</v>
          </cell>
          <cell r="U1567">
            <v>0</v>
          </cell>
          <cell r="V1567">
            <v>0</v>
          </cell>
          <cell r="W1567">
            <v>0</v>
          </cell>
          <cell r="X1567" t="str">
            <v>071060311P2923504</v>
          </cell>
        </row>
        <row r="1568">
          <cell r="L1568" t="str">
            <v>WAP070301600480</v>
          </cell>
          <cell r="M1568">
            <v>1</v>
          </cell>
          <cell r="N1568" t="str">
            <v>IAY(09-10)</v>
          </cell>
          <cell r="O1568" t="str">
            <v>TCISL</v>
          </cell>
          <cell r="P1568" t="str">
            <v>No</v>
          </cell>
          <cell r="Q1568" t="str">
            <v>YES</v>
          </cell>
          <cell r="R1568" t="str">
            <v>-</v>
          </cell>
          <cell r="S1568">
            <v>50</v>
          </cell>
          <cell r="T1568">
            <v>7400</v>
          </cell>
          <cell r="U1568">
            <v>0</v>
          </cell>
          <cell r="V1568">
            <v>24000</v>
          </cell>
          <cell r="W1568">
            <v>1650</v>
          </cell>
          <cell r="X1568" t="str">
            <v>071060311P2397050</v>
          </cell>
        </row>
        <row r="1569">
          <cell r="L1569" t="str">
            <v>YAP070302300438</v>
          </cell>
          <cell r="M1569">
            <v>2</v>
          </cell>
          <cell r="N1569" t="str">
            <v>IAY(09-10)</v>
          </cell>
          <cell r="O1569" t="str">
            <v>TCISL</v>
          </cell>
          <cell r="P1569" t="str">
            <v>No</v>
          </cell>
          <cell r="Q1569" t="str">
            <v>YES</v>
          </cell>
          <cell r="R1569" t="str">
            <v>-</v>
          </cell>
          <cell r="S1569">
            <v>50</v>
          </cell>
          <cell r="T1569">
            <v>7420</v>
          </cell>
          <cell r="U1569">
            <v>0</v>
          </cell>
          <cell r="V1569">
            <v>23980</v>
          </cell>
          <cell r="W1569">
            <v>1650</v>
          </cell>
          <cell r="X1569" t="str">
            <v>071060312P2594116</v>
          </cell>
        </row>
        <row r="1570">
          <cell r="L1570" t="str">
            <v>WAP070302300291</v>
          </cell>
          <cell r="M1570">
            <v>1</v>
          </cell>
          <cell r="N1570" t="str">
            <v>Indiramma Rural</v>
          </cell>
          <cell r="O1570" t="str">
            <v>TCISL</v>
          </cell>
          <cell r="P1570" t="str">
            <v>No</v>
          </cell>
          <cell r="Q1570" t="str">
            <v>YES</v>
          </cell>
          <cell r="R1570" t="str">
            <v>-</v>
          </cell>
          <cell r="S1570">
            <v>50</v>
          </cell>
          <cell r="T1570">
            <v>7460</v>
          </cell>
          <cell r="U1570">
            <v>0</v>
          </cell>
          <cell r="V1570">
            <v>26940</v>
          </cell>
          <cell r="W1570">
            <v>1650</v>
          </cell>
          <cell r="X1570" t="str">
            <v>071060312P2584783</v>
          </cell>
        </row>
        <row r="1571">
          <cell r="L1571" t="str">
            <v>WAP070302100288</v>
          </cell>
          <cell r="M1571">
            <v>2</v>
          </cell>
          <cell r="N1571" t="str">
            <v>Indiramma Rural</v>
          </cell>
          <cell r="O1571" t="str">
            <v>BL</v>
          </cell>
          <cell r="P1571" t="str">
            <v>No</v>
          </cell>
          <cell r="Q1571" t="str">
            <v>YES</v>
          </cell>
          <cell r="R1571" t="str">
            <v>-</v>
          </cell>
          <cell r="S1571">
            <v>20</v>
          </cell>
          <cell r="T1571">
            <v>3000</v>
          </cell>
          <cell r="U1571">
            <v>0</v>
          </cell>
          <cell r="V1571">
            <v>8000</v>
          </cell>
          <cell r="W1571">
            <v>600</v>
          </cell>
          <cell r="X1571" t="str">
            <v>071060311P2435068</v>
          </cell>
        </row>
        <row r="1572">
          <cell r="L1572" t="str">
            <v>WAP07030190057</v>
          </cell>
          <cell r="M1572">
            <v>9</v>
          </cell>
          <cell r="N1572" t="str">
            <v>Indiramma Rural</v>
          </cell>
          <cell r="O1572" t="str">
            <v>RL</v>
          </cell>
          <cell r="P1572" t="str">
            <v>No</v>
          </cell>
          <cell r="Q1572" t="str">
            <v>YES</v>
          </cell>
          <cell r="R1572" t="str">
            <v>-</v>
          </cell>
          <cell r="S1572">
            <v>40</v>
          </cell>
          <cell r="T1572">
            <v>5960</v>
          </cell>
          <cell r="U1572">
            <v>0</v>
          </cell>
          <cell r="V1572">
            <v>16040</v>
          </cell>
          <cell r="W1572">
            <v>1000</v>
          </cell>
          <cell r="X1572" t="str">
            <v>071060311P2430840</v>
          </cell>
        </row>
        <row r="1573">
          <cell r="L1573" t="str">
            <v>WAP070302000167</v>
          </cell>
          <cell r="M1573">
            <v>1</v>
          </cell>
          <cell r="N1573" t="str">
            <v>IAY(09-10)</v>
          </cell>
          <cell r="O1573" t="str">
            <v>RC</v>
          </cell>
          <cell r="P1573" t="str">
            <v>No</v>
          </cell>
          <cell r="Q1573" t="str">
            <v>YES</v>
          </cell>
          <cell r="R1573" t="str">
            <v>-</v>
          </cell>
          <cell r="S1573">
            <v>50</v>
          </cell>
          <cell r="T1573">
            <v>7460</v>
          </cell>
          <cell r="U1573">
            <v>0</v>
          </cell>
          <cell r="V1573">
            <v>24940</v>
          </cell>
          <cell r="W1573">
            <v>600</v>
          </cell>
          <cell r="X1573" t="str">
            <v>071060311P2935280</v>
          </cell>
        </row>
        <row r="1574">
          <cell r="L1574" t="str">
            <v>WAP070302300493/2</v>
          </cell>
          <cell r="M1574">
            <v>9</v>
          </cell>
          <cell r="N1574" t="str">
            <v>Indiramma Rural</v>
          </cell>
          <cell r="O1574" t="str">
            <v>RC</v>
          </cell>
          <cell r="P1574" t="str">
            <v>No</v>
          </cell>
          <cell r="Q1574" t="str">
            <v>YES</v>
          </cell>
          <cell r="R1574" t="str">
            <v>-</v>
          </cell>
          <cell r="S1574">
            <v>50</v>
          </cell>
          <cell r="T1574">
            <v>7420</v>
          </cell>
          <cell r="U1574">
            <v>0</v>
          </cell>
          <cell r="V1574">
            <v>21230</v>
          </cell>
          <cell r="W1574">
            <v>1350</v>
          </cell>
          <cell r="X1574" t="str">
            <v>071060312P21556717</v>
          </cell>
        </row>
        <row r="1575">
          <cell r="L1575" t="str">
            <v>WAP070301800103</v>
          </cell>
          <cell r="M1575">
            <v>6</v>
          </cell>
          <cell r="N1575" t="str">
            <v>IAY(09-10)</v>
          </cell>
          <cell r="O1575" t="str">
            <v>RC</v>
          </cell>
          <cell r="P1575" t="str">
            <v>No</v>
          </cell>
          <cell r="Q1575" t="str">
            <v>YES</v>
          </cell>
          <cell r="R1575" t="str">
            <v>-</v>
          </cell>
          <cell r="S1575">
            <v>50</v>
          </cell>
          <cell r="T1575">
            <v>7460</v>
          </cell>
          <cell r="U1575">
            <v>0</v>
          </cell>
          <cell r="V1575">
            <v>24940</v>
          </cell>
          <cell r="W1575">
            <v>600</v>
          </cell>
          <cell r="X1575" t="str">
            <v>071060311P2504410</v>
          </cell>
        </row>
        <row r="1576">
          <cell r="L1576" t="str">
            <v>WAP070301900378</v>
          </cell>
          <cell r="M1576">
            <v>1</v>
          </cell>
          <cell r="N1576" t="str">
            <v>Indiramma Rural</v>
          </cell>
          <cell r="O1576" t="str">
            <v>RL</v>
          </cell>
          <cell r="P1576" t="str">
            <v>No</v>
          </cell>
          <cell r="Q1576" t="str">
            <v>YES</v>
          </cell>
          <cell r="R1576" t="str">
            <v>-</v>
          </cell>
          <cell r="S1576">
            <v>40</v>
          </cell>
          <cell r="T1576">
            <v>6000</v>
          </cell>
          <cell r="U1576">
            <v>0</v>
          </cell>
          <cell r="V1576">
            <v>21000</v>
          </cell>
          <cell r="W1576">
            <v>1000</v>
          </cell>
          <cell r="X1576" t="str">
            <v>071060311P2402414</v>
          </cell>
        </row>
        <row r="1577">
          <cell r="L1577" t="str">
            <v>WAP0703022A0114</v>
          </cell>
          <cell r="M1577">
            <v>9</v>
          </cell>
          <cell r="N1577" t="str">
            <v>Indiramma Rural</v>
          </cell>
          <cell r="O1577" t="str">
            <v>RC</v>
          </cell>
          <cell r="P1577" t="str">
            <v>No</v>
          </cell>
          <cell r="Q1577" t="str">
            <v>YES</v>
          </cell>
          <cell r="R1577" t="str">
            <v>-</v>
          </cell>
          <cell r="S1577">
            <v>40</v>
          </cell>
          <cell r="T1577">
            <v>5870</v>
          </cell>
          <cell r="U1577">
            <v>0</v>
          </cell>
          <cell r="V1577">
            <v>23980</v>
          </cell>
          <cell r="W1577">
            <v>1350</v>
          </cell>
          <cell r="X1577" t="str">
            <v>071060311P2A2368781</v>
          </cell>
        </row>
        <row r="1578">
          <cell r="L1578" t="str">
            <v>WAP070302100700</v>
          </cell>
          <cell r="M1578">
            <v>9</v>
          </cell>
          <cell r="N1578" t="str">
            <v>IAY(09-10)</v>
          </cell>
          <cell r="O1578" t="str">
            <v>TCISL</v>
          </cell>
          <cell r="P1578" t="str">
            <v>No</v>
          </cell>
          <cell r="Q1578" t="str">
            <v>YES</v>
          </cell>
          <cell r="R1578" t="str">
            <v>-</v>
          </cell>
          <cell r="S1578">
            <v>50</v>
          </cell>
          <cell r="T1578">
            <v>7420</v>
          </cell>
          <cell r="U1578">
            <v>0</v>
          </cell>
          <cell r="V1578">
            <v>24330</v>
          </cell>
          <cell r="W1578">
            <v>1300</v>
          </cell>
          <cell r="X1578" t="str">
            <v>071060311P22065620</v>
          </cell>
        </row>
        <row r="1579">
          <cell r="L1579" t="str">
            <v>WAP0703017A0005</v>
          </cell>
          <cell r="M1579">
            <v>1</v>
          </cell>
          <cell r="N1579" t="str">
            <v>IAY (Wait List)</v>
          </cell>
          <cell r="O1579" t="str">
            <v>BL</v>
          </cell>
          <cell r="P1579" t="str">
            <v>No</v>
          </cell>
          <cell r="Q1579" t="str">
            <v>YES</v>
          </cell>
          <cell r="R1579" t="str">
            <v>-</v>
          </cell>
          <cell r="S1579">
            <v>20</v>
          </cell>
          <cell r="T1579">
            <v>2960</v>
          </cell>
          <cell r="U1579">
            <v>0</v>
          </cell>
          <cell r="V1579">
            <v>3040</v>
          </cell>
          <cell r="W1579">
            <v>600</v>
          </cell>
          <cell r="X1579" t="str">
            <v>071060311P2394071</v>
          </cell>
        </row>
        <row r="1580">
          <cell r="L1580" t="str">
            <v>WAP070302200321</v>
          </cell>
          <cell r="M1580">
            <v>1</v>
          </cell>
          <cell r="N1580" t="str">
            <v>IAY(09-10)</v>
          </cell>
          <cell r="O1580" t="str">
            <v>TCISL</v>
          </cell>
          <cell r="P1580" t="str">
            <v>No</v>
          </cell>
          <cell r="Q1580" t="str">
            <v>YES</v>
          </cell>
          <cell r="R1580" t="str">
            <v>-</v>
          </cell>
          <cell r="S1580">
            <v>50</v>
          </cell>
          <cell r="T1580">
            <v>7420</v>
          </cell>
          <cell r="U1580">
            <v>0</v>
          </cell>
          <cell r="V1580">
            <v>23980</v>
          </cell>
          <cell r="W1580">
            <v>1650</v>
          </cell>
          <cell r="X1580" t="str">
            <v>071060311P2490822</v>
          </cell>
        </row>
        <row r="1581">
          <cell r="L1581" t="str">
            <v>WAP07030/18</v>
          </cell>
          <cell r="M1581">
            <v>9</v>
          </cell>
          <cell r="N1581" t="str">
            <v>IAY(09-10)</v>
          </cell>
          <cell r="O1581" t="str">
            <v>TCISL</v>
          </cell>
          <cell r="P1581" t="str">
            <v>No</v>
          </cell>
          <cell r="Q1581" t="str">
            <v>YES</v>
          </cell>
          <cell r="R1581" t="str">
            <v>-</v>
          </cell>
          <cell r="S1581">
            <v>50</v>
          </cell>
          <cell r="T1581">
            <v>7420</v>
          </cell>
          <cell r="U1581">
            <v>0</v>
          </cell>
          <cell r="V1581">
            <v>23980</v>
          </cell>
          <cell r="W1581">
            <v>1650</v>
          </cell>
          <cell r="X1581" t="str">
            <v>071060311P2502105</v>
          </cell>
        </row>
        <row r="1582">
          <cell r="L1582" t="str">
            <v>WAP070302000274</v>
          </cell>
          <cell r="M1582">
            <v>9</v>
          </cell>
          <cell r="N1582" t="str">
            <v>Indiramma Rural</v>
          </cell>
          <cell r="O1582" t="str">
            <v>TCISL</v>
          </cell>
          <cell r="P1582" t="str">
            <v>No</v>
          </cell>
          <cell r="Q1582" t="str">
            <v>YES</v>
          </cell>
          <cell r="R1582" t="str">
            <v>-</v>
          </cell>
          <cell r="S1582">
            <v>50</v>
          </cell>
          <cell r="T1582">
            <v>7500</v>
          </cell>
          <cell r="U1582">
            <v>0</v>
          </cell>
          <cell r="V1582">
            <v>26900</v>
          </cell>
          <cell r="W1582">
            <v>1650</v>
          </cell>
          <cell r="X1582" t="str">
            <v>071000311P22884691</v>
          </cell>
        </row>
        <row r="1583">
          <cell r="L1583" t="str">
            <v>WAP070301800316</v>
          </cell>
          <cell r="M1583">
            <v>9</v>
          </cell>
          <cell r="N1583" t="str">
            <v>IAY (Wait List)</v>
          </cell>
          <cell r="O1583" t="str">
            <v>BL</v>
          </cell>
          <cell r="P1583" t="str">
            <v>No</v>
          </cell>
          <cell r="Q1583" t="str">
            <v>YES</v>
          </cell>
          <cell r="R1583" t="str">
            <v>-</v>
          </cell>
          <cell r="S1583">
            <v>10</v>
          </cell>
          <cell r="T1583">
            <v>1500</v>
          </cell>
          <cell r="U1583">
            <v>0</v>
          </cell>
          <cell r="V1583">
            <v>7700</v>
          </cell>
          <cell r="W1583">
            <v>600</v>
          </cell>
          <cell r="X1583" t="str">
            <v>071060311P2A2378015</v>
          </cell>
        </row>
        <row r="1584">
          <cell r="L1584" t="str">
            <v>WAP070301600374</v>
          </cell>
          <cell r="M1584">
            <v>9</v>
          </cell>
          <cell r="N1584" t="str">
            <v>Indiramma Rural</v>
          </cell>
          <cell r="O1584" t="str">
            <v>TCISL</v>
          </cell>
          <cell r="P1584" t="str">
            <v>No</v>
          </cell>
          <cell r="Q1584" t="str">
            <v>YES</v>
          </cell>
          <cell r="R1584" t="str">
            <v>-</v>
          </cell>
          <cell r="S1584">
            <v>50</v>
          </cell>
          <cell r="T1584">
            <v>7460</v>
          </cell>
          <cell r="U1584">
            <v>0</v>
          </cell>
          <cell r="V1584">
            <v>27690</v>
          </cell>
          <cell r="W1584">
            <v>900</v>
          </cell>
          <cell r="X1584" t="str">
            <v>071060311P2916049</v>
          </cell>
        </row>
        <row r="1585">
          <cell r="L1585" t="str">
            <v>WAP0703001A0043</v>
          </cell>
          <cell r="M1585">
            <v>10</v>
          </cell>
          <cell r="N1585" t="str">
            <v>Indiramma Rural</v>
          </cell>
          <cell r="O1585" t="str">
            <v>RL</v>
          </cell>
          <cell r="P1585" t="str">
            <v>No</v>
          </cell>
          <cell r="Q1585" t="str">
            <v>YES</v>
          </cell>
          <cell r="R1585" t="str">
            <v>-</v>
          </cell>
          <cell r="S1585">
            <v>40</v>
          </cell>
          <cell r="T1585">
            <v>6000</v>
          </cell>
          <cell r="U1585">
            <v>0</v>
          </cell>
          <cell r="V1585">
            <v>24200</v>
          </cell>
          <cell r="W1585">
            <v>1000</v>
          </cell>
          <cell r="X1585" t="str">
            <v>071060312P2968615</v>
          </cell>
        </row>
        <row r="1586">
          <cell r="L1586" t="str">
            <v>WAP070300100140</v>
          </cell>
          <cell r="M1586">
            <v>1</v>
          </cell>
          <cell r="N1586" t="str">
            <v>Indiramma Rural</v>
          </cell>
          <cell r="O1586" t="str">
            <v>NS</v>
          </cell>
          <cell r="P1586" t="str">
            <v>No</v>
          </cell>
          <cell r="Q1586" t="str">
            <v>YES</v>
          </cell>
          <cell r="R1586" t="str">
            <v>-</v>
          </cell>
          <cell r="S1586">
            <v>0</v>
          </cell>
          <cell r="T1586">
            <v>0</v>
          </cell>
          <cell r="U1586">
            <v>0</v>
          </cell>
          <cell r="V1586">
            <v>0</v>
          </cell>
          <cell r="W1586">
            <v>0</v>
          </cell>
          <cell r="X1586" t="str">
            <v>071060312P22745356</v>
          </cell>
        </row>
        <row r="1587">
          <cell r="L1587" t="str">
            <v>WAP070301500110</v>
          </cell>
          <cell r="M1587">
            <v>1</v>
          </cell>
          <cell r="N1587" t="str">
            <v>IAY(09-10)</v>
          </cell>
          <cell r="O1587" t="str">
            <v>TCISL</v>
          </cell>
          <cell r="P1587" t="str">
            <v>No</v>
          </cell>
          <cell r="Q1587" t="str">
            <v>YES</v>
          </cell>
          <cell r="R1587" t="str">
            <v>-</v>
          </cell>
          <cell r="S1587">
            <v>50</v>
          </cell>
          <cell r="T1587">
            <v>7400</v>
          </cell>
          <cell r="U1587">
            <v>0</v>
          </cell>
          <cell r="V1587">
            <v>24000</v>
          </cell>
          <cell r="W1587">
            <v>1650</v>
          </cell>
          <cell r="X1587" t="str">
            <v>071060311P2491919</v>
          </cell>
        </row>
        <row r="1588">
          <cell r="L1588" t="str">
            <v>WAP070301500552</v>
          </cell>
          <cell r="M1588">
            <v>1</v>
          </cell>
          <cell r="N1588" t="str">
            <v>IAY(09-10)</v>
          </cell>
          <cell r="O1588" t="str">
            <v>RC</v>
          </cell>
          <cell r="P1588" t="str">
            <v>No</v>
          </cell>
          <cell r="Q1588" t="str">
            <v>YES</v>
          </cell>
          <cell r="R1588" t="str">
            <v>-</v>
          </cell>
          <cell r="S1588">
            <v>50</v>
          </cell>
          <cell r="T1588">
            <v>7400</v>
          </cell>
          <cell r="U1588">
            <v>0</v>
          </cell>
          <cell r="V1588">
            <v>21250</v>
          </cell>
          <cell r="W1588">
            <v>1350</v>
          </cell>
          <cell r="X1588" t="str">
            <v>071060311P2396778</v>
          </cell>
        </row>
        <row r="1589">
          <cell r="L1589" t="str">
            <v>WAP070301800468</v>
          </cell>
          <cell r="M1589">
            <v>2</v>
          </cell>
          <cell r="N1589" t="str">
            <v>IAY (Wait List)</v>
          </cell>
          <cell r="O1589" t="str">
            <v>LL</v>
          </cell>
          <cell r="P1589" t="str">
            <v>No</v>
          </cell>
          <cell r="Q1589" t="str">
            <v>YES</v>
          </cell>
          <cell r="R1589" t="str">
            <v>-</v>
          </cell>
          <cell r="S1589">
            <v>20</v>
          </cell>
          <cell r="T1589">
            <v>2870</v>
          </cell>
          <cell r="U1589">
            <v>0</v>
          </cell>
          <cell r="V1589">
            <v>12330</v>
          </cell>
          <cell r="W1589">
            <v>600</v>
          </cell>
          <cell r="X1589" t="str">
            <v>071060311P2495548</v>
          </cell>
        </row>
        <row r="1590">
          <cell r="L1590" t="str">
            <v>WAP070301700556</v>
          </cell>
          <cell r="M1590">
            <v>9</v>
          </cell>
          <cell r="N1590" t="str">
            <v>Indiramma Rural</v>
          </cell>
          <cell r="O1590" t="str">
            <v>RC</v>
          </cell>
          <cell r="P1590" t="str">
            <v>No</v>
          </cell>
          <cell r="Q1590" t="str">
            <v>YES</v>
          </cell>
          <cell r="R1590" t="str">
            <v>-</v>
          </cell>
          <cell r="S1590">
            <v>50</v>
          </cell>
          <cell r="T1590">
            <v>7295</v>
          </cell>
          <cell r="U1590">
            <v>0</v>
          </cell>
          <cell r="V1590">
            <v>22555</v>
          </cell>
          <cell r="W1590">
            <v>1350</v>
          </cell>
          <cell r="X1590" t="str">
            <v>071060311P2A2368771</v>
          </cell>
        </row>
        <row r="1591">
          <cell r="L1591" t="str">
            <v>WAP070301800021</v>
          </cell>
          <cell r="M1591">
            <v>9</v>
          </cell>
          <cell r="N1591" t="str">
            <v>IAY(10-11)</v>
          </cell>
          <cell r="O1591" t="str">
            <v>RC</v>
          </cell>
          <cell r="P1591" t="str">
            <v>No</v>
          </cell>
          <cell r="Q1591" t="str">
            <v>YES</v>
          </cell>
          <cell r="R1591" t="str">
            <v>-</v>
          </cell>
          <cell r="S1591">
            <v>30</v>
          </cell>
          <cell r="T1591">
            <v>4435</v>
          </cell>
          <cell r="U1591">
            <v>0</v>
          </cell>
          <cell r="V1591">
            <v>47215</v>
          </cell>
          <cell r="W1591">
            <v>1350</v>
          </cell>
          <cell r="X1591" t="str">
            <v>071060311P21536340</v>
          </cell>
        </row>
        <row r="1592">
          <cell r="L1592" t="str">
            <v>WAP070301300241</v>
          </cell>
          <cell r="M1592">
            <v>6</v>
          </cell>
          <cell r="N1592" t="str">
            <v>IAY (Wait List)</v>
          </cell>
          <cell r="O1592" t="str">
            <v>NS</v>
          </cell>
          <cell r="P1592" t="str">
            <v>No</v>
          </cell>
          <cell r="Q1592" t="str">
            <v>YES</v>
          </cell>
          <cell r="R1592" t="str">
            <v>-</v>
          </cell>
          <cell r="S1592">
            <v>0</v>
          </cell>
          <cell r="T1592">
            <v>0</v>
          </cell>
          <cell r="U1592">
            <v>0</v>
          </cell>
          <cell r="V1592">
            <v>0</v>
          </cell>
          <cell r="W1592">
            <v>0</v>
          </cell>
          <cell r="X1592" t="str">
            <v>071060311P2979192</v>
          </cell>
        </row>
        <row r="1593">
          <cell r="L1593" t="str">
            <v>WAP070302200439</v>
          </cell>
          <cell r="M1593">
            <v>9</v>
          </cell>
          <cell r="N1593" t="str">
            <v>IAY(09-10)</v>
          </cell>
          <cell r="O1593" t="str">
            <v>TCISL</v>
          </cell>
          <cell r="P1593" t="str">
            <v>No</v>
          </cell>
          <cell r="Q1593" t="str">
            <v>YES</v>
          </cell>
          <cell r="R1593" t="str">
            <v>-</v>
          </cell>
          <cell r="S1593">
            <v>50</v>
          </cell>
          <cell r="T1593">
            <v>7500</v>
          </cell>
          <cell r="U1593">
            <v>0</v>
          </cell>
          <cell r="V1593">
            <v>26900</v>
          </cell>
          <cell r="W1593">
            <v>1650</v>
          </cell>
          <cell r="X1593" t="str">
            <v>071060311P22745385</v>
          </cell>
        </row>
        <row r="1594">
          <cell r="L1594" t="str">
            <v>WAP070301500132</v>
          </cell>
          <cell r="M1594">
            <v>9</v>
          </cell>
          <cell r="N1594" t="str">
            <v>Indiramma Rural</v>
          </cell>
          <cell r="O1594" t="str">
            <v>TCISL</v>
          </cell>
          <cell r="P1594" t="str">
            <v>No</v>
          </cell>
          <cell r="Q1594" t="str">
            <v>YES</v>
          </cell>
          <cell r="R1594" t="str">
            <v>-</v>
          </cell>
          <cell r="S1594">
            <v>50</v>
          </cell>
          <cell r="T1594">
            <v>7460</v>
          </cell>
          <cell r="U1594">
            <v>0</v>
          </cell>
          <cell r="V1594">
            <v>26940</v>
          </cell>
          <cell r="W1594">
            <v>1650</v>
          </cell>
          <cell r="X1594" t="str">
            <v>071060311P2502844</v>
          </cell>
        </row>
        <row r="1595">
          <cell r="L1595" t="str">
            <v>WAP07033018A0096</v>
          </cell>
          <cell r="M1595">
            <v>9</v>
          </cell>
          <cell r="N1595" t="str">
            <v>IAY(09-10)</v>
          </cell>
          <cell r="O1595" t="str">
            <v>RC</v>
          </cell>
          <cell r="P1595" t="str">
            <v>No</v>
          </cell>
          <cell r="Q1595" t="str">
            <v>YES</v>
          </cell>
          <cell r="R1595" t="str">
            <v>-</v>
          </cell>
          <cell r="S1595">
            <v>50</v>
          </cell>
          <cell r="T1595">
            <v>7500</v>
          </cell>
          <cell r="U1595">
            <v>0</v>
          </cell>
          <cell r="V1595">
            <v>27350</v>
          </cell>
          <cell r="W1595">
            <v>1350</v>
          </cell>
          <cell r="X1595" t="str">
            <v>071060311P22745382</v>
          </cell>
        </row>
        <row r="1596">
          <cell r="L1596" t="str">
            <v>WAP0703023A0203</v>
          </cell>
          <cell r="M1596">
            <v>1</v>
          </cell>
          <cell r="N1596" t="str">
            <v>Indiramma Rural</v>
          </cell>
          <cell r="O1596" t="str">
            <v>TCISL</v>
          </cell>
          <cell r="P1596" t="str">
            <v>No</v>
          </cell>
          <cell r="Q1596" t="str">
            <v>YES</v>
          </cell>
          <cell r="R1596" t="str">
            <v>-</v>
          </cell>
          <cell r="S1596">
            <v>50</v>
          </cell>
          <cell r="T1596">
            <v>7400</v>
          </cell>
          <cell r="U1596">
            <v>0</v>
          </cell>
          <cell r="V1596">
            <v>24000</v>
          </cell>
          <cell r="W1596">
            <v>1650</v>
          </cell>
          <cell r="X1596" t="str">
            <v>071060312P2593647</v>
          </cell>
        </row>
        <row r="1597">
          <cell r="L1597" t="str">
            <v>WAP0703021A0136</v>
          </cell>
          <cell r="M1597">
            <v>9</v>
          </cell>
          <cell r="N1597" t="str">
            <v>Indiramma Rural</v>
          </cell>
          <cell r="O1597" t="str">
            <v>BL</v>
          </cell>
          <cell r="P1597" t="str">
            <v>No</v>
          </cell>
          <cell r="Q1597" t="str">
            <v>YES</v>
          </cell>
          <cell r="R1597" t="str">
            <v>-</v>
          </cell>
          <cell r="S1597">
            <v>10</v>
          </cell>
          <cell r="T1597">
            <v>1500</v>
          </cell>
          <cell r="U1597">
            <v>0</v>
          </cell>
          <cell r="V1597">
            <v>7700</v>
          </cell>
          <cell r="W1597">
            <v>600</v>
          </cell>
          <cell r="X1597" t="str">
            <v>071060311P2A2377975</v>
          </cell>
        </row>
        <row r="1598">
          <cell r="L1598" t="str">
            <v>YAP070301900691</v>
          </cell>
          <cell r="M1598">
            <v>1</v>
          </cell>
          <cell r="N1598" t="str">
            <v>IAY(09-10)</v>
          </cell>
          <cell r="O1598" t="str">
            <v>TCISL</v>
          </cell>
          <cell r="P1598" t="str">
            <v>No</v>
          </cell>
          <cell r="Q1598" t="str">
            <v>YES</v>
          </cell>
          <cell r="R1598" t="str">
            <v>-</v>
          </cell>
          <cell r="S1598">
            <v>50</v>
          </cell>
          <cell r="T1598">
            <v>7400</v>
          </cell>
          <cell r="U1598">
            <v>0</v>
          </cell>
          <cell r="V1598">
            <v>24000</v>
          </cell>
          <cell r="W1598">
            <v>1650</v>
          </cell>
          <cell r="X1598" t="str">
            <v>071060311P21511222</v>
          </cell>
        </row>
        <row r="1599">
          <cell r="L1599" t="str">
            <v>WAP070302000234</v>
          </cell>
          <cell r="M1599">
            <v>1</v>
          </cell>
          <cell r="N1599" t="str">
            <v>Indiramma Rural</v>
          </cell>
          <cell r="O1599" t="str">
            <v>RC</v>
          </cell>
          <cell r="P1599" t="str">
            <v>No</v>
          </cell>
          <cell r="Q1599" t="str">
            <v>YES</v>
          </cell>
          <cell r="R1599" t="str">
            <v>-</v>
          </cell>
          <cell r="S1599">
            <v>50</v>
          </cell>
          <cell r="T1599">
            <v>7460</v>
          </cell>
          <cell r="U1599">
            <v>0</v>
          </cell>
          <cell r="V1599">
            <v>24190</v>
          </cell>
          <cell r="W1599">
            <v>1350</v>
          </cell>
          <cell r="X1599" t="str">
            <v>071060311P2189413</v>
          </cell>
        </row>
        <row r="1600">
          <cell r="L1600" t="str">
            <v>WAP070300100451</v>
          </cell>
          <cell r="M1600">
            <v>9</v>
          </cell>
          <cell r="N1600" t="str">
            <v>IAY(09-10)</v>
          </cell>
          <cell r="O1600" t="str">
            <v>TCISL</v>
          </cell>
          <cell r="P1600" t="str">
            <v>No</v>
          </cell>
          <cell r="Q1600" t="str">
            <v>YES</v>
          </cell>
          <cell r="R1600" t="str">
            <v>-</v>
          </cell>
          <cell r="S1600">
            <v>50</v>
          </cell>
          <cell r="T1600">
            <v>7500</v>
          </cell>
          <cell r="U1600">
            <v>0</v>
          </cell>
          <cell r="V1600">
            <v>26900</v>
          </cell>
          <cell r="W1600">
            <v>1650</v>
          </cell>
          <cell r="X1600" t="str">
            <v>071060312P22745318</v>
          </cell>
        </row>
        <row r="1601">
          <cell r="L1601" t="str">
            <v>WAP070302300191</v>
          </cell>
          <cell r="M1601">
            <v>1</v>
          </cell>
          <cell r="N1601" t="str">
            <v>Indiramma Rural</v>
          </cell>
          <cell r="O1601" t="str">
            <v>RC</v>
          </cell>
          <cell r="P1601" t="str">
            <v>No</v>
          </cell>
          <cell r="Q1601" t="str">
            <v>YES</v>
          </cell>
          <cell r="R1601" t="str">
            <v>-</v>
          </cell>
          <cell r="S1601">
            <v>50</v>
          </cell>
          <cell r="T1601">
            <v>7420</v>
          </cell>
          <cell r="U1601">
            <v>0</v>
          </cell>
          <cell r="V1601">
            <v>21230</v>
          </cell>
          <cell r="W1601">
            <v>1350</v>
          </cell>
          <cell r="X1601" t="str">
            <v>071060312P2585199</v>
          </cell>
        </row>
        <row r="1602">
          <cell r="L1602" t="str">
            <v>YAP070301800425</v>
          </cell>
          <cell r="M1602">
            <v>1</v>
          </cell>
          <cell r="N1602" t="str">
            <v>IAY (Wait List)</v>
          </cell>
          <cell r="O1602" t="str">
            <v>NS</v>
          </cell>
          <cell r="P1602" t="str">
            <v>No</v>
          </cell>
          <cell r="Q1602" t="str">
            <v>YES</v>
          </cell>
          <cell r="R1602" t="str">
            <v>-</v>
          </cell>
          <cell r="S1602">
            <v>0</v>
          </cell>
          <cell r="T1602">
            <v>0</v>
          </cell>
          <cell r="U1602">
            <v>0</v>
          </cell>
          <cell r="V1602">
            <v>0</v>
          </cell>
          <cell r="W1602">
            <v>0</v>
          </cell>
          <cell r="X1602" t="str">
            <v>071060311P2390002</v>
          </cell>
        </row>
        <row r="1603">
          <cell r="L1603" t="str">
            <v>WAP070302100651</v>
          </cell>
          <cell r="M1603">
            <v>9</v>
          </cell>
          <cell r="N1603" t="str">
            <v>IAY(09-10)</v>
          </cell>
          <cell r="O1603" t="str">
            <v>TCISL</v>
          </cell>
          <cell r="P1603" t="str">
            <v>No</v>
          </cell>
          <cell r="Q1603" t="str">
            <v>YES</v>
          </cell>
          <cell r="R1603" t="str">
            <v>-</v>
          </cell>
          <cell r="S1603">
            <v>50</v>
          </cell>
          <cell r="T1603">
            <v>7500</v>
          </cell>
          <cell r="U1603">
            <v>0</v>
          </cell>
          <cell r="V1603">
            <v>26900</v>
          </cell>
          <cell r="W1603">
            <v>1650</v>
          </cell>
          <cell r="X1603" t="str">
            <v>071060311P22884887</v>
          </cell>
        </row>
        <row r="1604">
          <cell r="L1604" t="str">
            <v>WAP070301700531</v>
          </cell>
          <cell r="M1604">
            <v>9</v>
          </cell>
          <cell r="N1604" t="str">
            <v>Indiramma Rural</v>
          </cell>
          <cell r="O1604" t="str">
            <v>RC</v>
          </cell>
          <cell r="P1604" t="str">
            <v>No</v>
          </cell>
          <cell r="Q1604" t="str">
            <v>YES</v>
          </cell>
          <cell r="R1604" t="str">
            <v>-</v>
          </cell>
          <cell r="S1604">
            <v>50</v>
          </cell>
          <cell r="T1604">
            <v>7500</v>
          </cell>
          <cell r="U1604">
            <v>0</v>
          </cell>
          <cell r="V1604">
            <v>24150</v>
          </cell>
          <cell r="W1604">
            <v>1350</v>
          </cell>
          <cell r="X1604" t="str">
            <v>071060311P22885664</v>
          </cell>
        </row>
        <row r="1605">
          <cell r="L1605" t="str">
            <v>WAP070301900107</v>
          </cell>
          <cell r="M1605">
            <v>9</v>
          </cell>
          <cell r="N1605" t="str">
            <v>Indiramma Rural</v>
          </cell>
          <cell r="O1605" t="str">
            <v>TCISL</v>
          </cell>
          <cell r="P1605" t="str">
            <v>No</v>
          </cell>
          <cell r="Q1605" t="str">
            <v>YES</v>
          </cell>
          <cell r="R1605" t="str">
            <v>-</v>
          </cell>
          <cell r="S1605">
            <v>50</v>
          </cell>
          <cell r="T1605">
            <v>7420</v>
          </cell>
          <cell r="U1605">
            <v>0</v>
          </cell>
          <cell r="V1605">
            <v>23980</v>
          </cell>
          <cell r="W1605">
            <v>1650</v>
          </cell>
          <cell r="X1605" t="str">
            <v>071060311P2500544</v>
          </cell>
        </row>
        <row r="1606">
          <cell r="L1606" t="str">
            <v>WAP0703020A0018</v>
          </cell>
          <cell r="M1606">
            <v>9</v>
          </cell>
          <cell r="N1606" t="str">
            <v>Indiramma Rural</v>
          </cell>
          <cell r="O1606" t="str">
            <v>Reg</v>
          </cell>
          <cell r="P1606" t="str">
            <v>No</v>
          </cell>
          <cell r="Q1606" t="str">
            <v>YES</v>
          </cell>
          <cell r="R1606" t="str">
            <v>-</v>
          </cell>
          <cell r="S1606">
            <v>0</v>
          </cell>
          <cell r="T1606">
            <v>0</v>
          </cell>
          <cell r="U1606">
            <v>0</v>
          </cell>
          <cell r="V1606">
            <v>0</v>
          </cell>
          <cell r="W1606">
            <v>0</v>
          </cell>
          <cell r="X1606" t="str">
            <v>071060311P2A2378008</v>
          </cell>
        </row>
        <row r="1607">
          <cell r="L1607" t="str">
            <v>WAP070301800320</v>
          </cell>
          <cell r="M1607">
            <v>9</v>
          </cell>
          <cell r="N1607" t="str">
            <v>IAY(10-11)</v>
          </cell>
          <cell r="O1607" t="str">
            <v>RC</v>
          </cell>
          <cell r="P1607" t="str">
            <v>No</v>
          </cell>
          <cell r="Q1607" t="str">
            <v>YES</v>
          </cell>
          <cell r="R1607" t="str">
            <v>-</v>
          </cell>
          <cell r="S1607">
            <v>50</v>
          </cell>
          <cell r="T1607">
            <v>7400</v>
          </cell>
          <cell r="U1607">
            <v>0</v>
          </cell>
          <cell r="V1607">
            <v>44250</v>
          </cell>
          <cell r="W1607">
            <v>1350</v>
          </cell>
          <cell r="X1607" t="str">
            <v>071060311P22884770</v>
          </cell>
        </row>
        <row r="1608">
          <cell r="L1608" t="str">
            <v>WAP070300100605</v>
          </cell>
          <cell r="M1608">
            <v>9</v>
          </cell>
          <cell r="N1608" t="str">
            <v>IAY(09-10)</v>
          </cell>
          <cell r="O1608" t="str">
            <v>TCISL</v>
          </cell>
          <cell r="P1608" t="str">
            <v>No</v>
          </cell>
          <cell r="Q1608" t="str">
            <v>YES</v>
          </cell>
          <cell r="R1608" t="str">
            <v>-</v>
          </cell>
          <cell r="S1608">
            <v>50</v>
          </cell>
          <cell r="T1608">
            <v>7420</v>
          </cell>
          <cell r="U1608">
            <v>0</v>
          </cell>
          <cell r="V1608">
            <v>23980</v>
          </cell>
          <cell r="W1608">
            <v>1650</v>
          </cell>
          <cell r="X1608" t="str">
            <v>071060312P2595922</v>
          </cell>
        </row>
        <row r="1609">
          <cell r="L1609" t="str">
            <v>WAP07030200018</v>
          </cell>
          <cell r="M1609">
            <v>1</v>
          </cell>
          <cell r="N1609" t="str">
            <v>Indiramma Rural</v>
          </cell>
          <cell r="O1609" t="str">
            <v>NS</v>
          </cell>
          <cell r="P1609" t="str">
            <v>No</v>
          </cell>
          <cell r="Q1609" t="str">
            <v>YES</v>
          </cell>
          <cell r="R1609" t="str">
            <v>-</v>
          </cell>
          <cell r="S1609">
            <v>0</v>
          </cell>
          <cell r="T1609">
            <v>0</v>
          </cell>
          <cell r="U1609">
            <v>0</v>
          </cell>
          <cell r="V1609">
            <v>0</v>
          </cell>
          <cell r="W1609">
            <v>0</v>
          </cell>
          <cell r="X1609" t="str">
            <v>071060311P2400486</v>
          </cell>
        </row>
        <row r="1610">
          <cell r="L1610" t="str">
            <v>WAP070301500382</v>
          </cell>
          <cell r="M1610">
            <v>1</v>
          </cell>
          <cell r="N1610" t="str">
            <v>Indiramma Rural</v>
          </cell>
          <cell r="O1610" t="str">
            <v>TCISL</v>
          </cell>
          <cell r="P1610" t="str">
            <v>No</v>
          </cell>
          <cell r="Q1610" t="str">
            <v>YES</v>
          </cell>
          <cell r="R1610" t="str">
            <v>-</v>
          </cell>
          <cell r="S1610">
            <v>50</v>
          </cell>
          <cell r="T1610">
            <v>7460</v>
          </cell>
          <cell r="U1610">
            <v>0</v>
          </cell>
          <cell r="V1610">
            <v>26940</v>
          </cell>
          <cell r="W1610">
            <v>1650</v>
          </cell>
          <cell r="X1610" t="str">
            <v>071060311P21511786</v>
          </cell>
        </row>
        <row r="1611">
          <cell r="L1611" t="str">
            <v>YAP070300100491</v>
          </cell>
          <cell r="M1611">
            <v>9</v>
          </cell>
          <cell r="N1611" t="str">
            <v>IAY(10-11)</v>
          </cell>
          <cell r="O1611" t="str">
            <v>RC</v>
          </cell>
          <cell r="P1611" t="str">
            <v>No</v>
          </cell>
          <cell r="Q1611" t="str">
            <v>YES</v>
          </cell>
          <cell r="R1611" t="str">
            <v>-</v>
          </cell>
          <cell r="S1611">
            <v>40</v>
          </cell>
          <cell r="T1611">
            <v>5960</v>
          </cell>
          <cell r="U1611">
            <v>0</v>
          </cell>
          <cell r="V1611">
            <v>45690</v>
          </cell>
          <cell r="W1611">
            <v>1350</v>
          </cell>
          <cell r="X1611" t="str">
            <v>071060312P2587098</v>
          </cell>
        </row>
        <row r="1612">
          <cell r="L1612" t="str">
            <v>WAP0703001A0002</v>
          </cell>
          <cell r="M1612">
            <v>1</v>
          </cell>
          <cell r="N1612" t="str">
            <v>IAY(09-10)</v>
          </cell>
          <cell r="O1612" t="str">
            <v>RC</v>
          </cell>
          <cell r="P1612" t="str">
            <v>No</v>
          </cell>
          <cell r="Q1612" t="str">
            <v>YES</v>
          </cell>
          <cell r="R1612" t="str">
            <v>-</v>
          </cell>
          <cell r="S1612">
            <v>50</v>
          </cell>
          <cell r="T1612">
            <v>7420</v>
          </cell>
          <cell r="U1612">
            <v>0</v>
          </cell>
          <cell r="V1612">
            <v>21580</v>
          </cell>
          <cell r="W1612">
            <v>1000</v>
          </cell>
          <cell r="X1612" t="str">
            <v>071060312P2583516</v>
          </cell>
        </row>
        <row r="1613">
          <cell r="L1613" t="str">
            <v>WAP070301500043</v>
          </cell>
          <cell r="M1613">
            <v>1</v>
          </cell>
          <cell r="N1613" t="str">
            <v>Indiramma Rural</v>
          </cell>
          <cell r="O1613" t="str">
            <v>RC</v>
          </cell>
          <cell r="P1613" t="str">
            <v>No</v>
          </cell>
          <cell r="Q1613" t="str">
            <v>YES</v>
          </cell>
          <cell r="R1613" t="str">
            <v>-</v>
          </cell>
          <cell r="S1613">
            <v>50</v>
          </cell>
          <cell r="T1613">
            <v>7460</v>
          </cell>
          <cell r="U1613">
            <v>0</v>
          </cell>
          <cell r="V1613">
            <v>24190</v>
          </cell>
          <cell r="W1613">
            <v>1350</v>
          </cell>
          <cell r="X1613" t="str">
            <v>071060311P2398886</v>
          </cell>
        </row>
        <row r="1614">
          <cell r="L1614" t="str">
            <v>WAP070300100304</v>
          </cell>
          <cell r="M1614">
            <v>9</v>
          </cell>
          <cell r="N1614" t="str">
            <v>Indiramma Rural</v>
          </cell>
          <cell r="O1614" t="str">
            <v>RC</v>
          </cell>
          <cell r="P1614" t="str">
            <v>No</v>
          </cell>
          <cell r="Q1614" t="str">
            <v>YES</v>
          </cell>
          <cell r="R1614" t="str">
            <v>-</v>
          </cell>
          <cell r="S1614">
            <v>50</v>
          </cell>
          <cell r="T1614">
            <v>7230</v>
          </cell>
          <cell r="U1614">
            <v>0</v>
          </cell>
          <cell r="V1614">
            <v>22620</v>
          </cell>
          <cell r="W1614">
            <v>1350</v>
          </cell>
          <cell r="X1614" t="str">
            <v>071060312P2A2368610</v>
          </cell>
        </row>
        <row r="1615">
          <cell r="L1615" t="str">
            <v>WAP070302100208</v>
          </cell>
          <cell r="M1615">
            <v>9</v>
          </cell>
          <cell r="N1615" t="str">
            <v>Indiramma Rural</v>
          </cell>
          <cell r="O1615" t="str">
            <v>TCISL</v>
          </cell>
          <cell r="P1615" t="str">
            <v>No</v>
          </cell>
          <cell r="Q1615" t="str">
            <v>YES</v>
          </cell>
          <cell r="R1615" t="str">
            <v>-</v>
          </cell>
          <cell r="S1615">
            <v>50</v>
          </cell>
          <cell r="T1615">
            <v>7460</v>
          </cell>
          <cell r="U1615">
            <v>0</v>
          </cell>
          <cell r="V1615">
            <v>26940</v>
          </cell>
          <cell r="W1615">
            <v>1650</v>
          </cell>
          <cell r="X1615" t="str">
            <v>071060311P2499514</v>
          </cell>
        </row>
        <row r="1616">
          <cell r="L1616" t="str">
            <v>YAP070301800408</v>
          </cell>
          <cell r="M1616">
            <v>2</v>
          </cell>
          <cell r="N1616" t="str">
            <v>IAY(09-10)</v>
          </cell>
          <cell r="O1616" t="str">
            <v>RC</v>
          </cell>
          <cell r="P1616" t="str">
            <v>No</v>
          </cell>
          <cell r="Q1616" t="str">
            <v>YES</v>
          </cell>
          <cell r="R1616" t="str">
            <v>-</v>
          </cell>
          <cell r="S1616">
            <v>50</v>
          </cell>
          <cell r="T1616">
            <v>7500</v>
          </cell>
          <cell r="U1616">
            <v>0</v>
          </cell>
          <cell r="V1616">
            <v>19900</v>
          </cell>
          <cell r="W1616">
            <v>600</v>
          </cell>
          <cell r="X1616" t="str">
            <v>071060311P22745008</v>
          </cell>
        </row>
        <row r="1617">
          <cell r="L1617" t="str">
            <v>WAP070302300129</v>
          </cell>
          <cell r="M1617">
            <v>1</v>
          </cell>
          <cell r="N1617" t="str">
            <v>Indiramma Rural</v>
          </cell>
          <cell r="O1617" t="str">
            <v>RC</v>
          </cell>
          <cell r="P1617" t="str">
            <v>No</v>
          </cell>
          <cell r="Q1617" t="str">
            <v>YES</v>
          </cell>
          <cell r="R1617" t="str">
            <v>-</v>
          </cell>
          <cell r="S1617">
            <v>50</v>
          </cell>
          <cell r="T1617">
            <v>7400</v>
          </cell>
          <cell r="U1617">
            <v>0</v>
          </cell>
          <cell r="V1617">
            <v>21250</v>
          </cell>
          <cell r="W1617">
            <v>1350</v>
          </cell>
          <cell r="X1617" t="str">
            <v>071060312P2581941</v>
          </cell>
        </row>
        <row r="1618">
          <cell r="L1618" t="str">
            <v>WAP0703022000527</v>
          </cell>
          <cell r="M1618">
            <v>9</v>
          </cell>
          <cell r="N1618" t="str">
            <v>Indiramma Rural</v>
          </cell>
          <cell r="O1618" t="str">
            <v>TCISL</v>
          </cell>
          <cell r="P1618" t="str">
            <v>No</v>
          </cell>
          <cell r="Q1618" t="str">
            <v>YES</v>
          </cell>
          <cell r="R1618" t="str">
            <v>-</v>
          </cell>
          <cell r="S1618">
            <v>50</v>
          </cell>
          <cell r="T1618">
            <v>7460</v>
          </cell>
          <cell r="U1618">
            <v>0</v>
          </cell>
          <cell r="V1618">
            <v>26940</v>
          </cell>
          <cell r="W1618">
            <v>1650</v>
          </cell>
          <cell r="X1618" t="str">
            <v>071060312P21342071</v>
          </cell>
        </row>
        <row r="1619">
          <cell r="L1619" t="str">
            <v>WAP070302100056</v>
          </cell>
          <cell r="M1619">
            <v>1</v>
          </cell>
          <cell r="N1619" t="str">
            <v>Indiramma Rural</v>
          </cell>
          <cell r="O1619" t="str">
            <v>RC</v>
          </cell>
          <cell r="P1619" t="str">
            <v>No</v>
          </cell>
          <cell r="Q1619" t="str">
            <v>YES</v>
          </cell>
          <cell r="R1619" t="str">
            <v>-</v>
          </cell>
          <cell r="S1619">
            <v>50</v>
          </cell>
          <cell r="T1619">
            <v>7460</v>
          </cell>
          <cell r="U1619">
            <v>0</v>
          </cell>
          <cell r="V1619">
            <v>24190</v>
          </cell>
          <cell r="W1619">
            <v>1350</v>
          </cell>
          <cell r="X1619" t="str">
            <v>071060311P21505540</v>
          </cell>
        </row>
        <row r="1620">
          <cell r="L1620" t="str">
            <v>WAP07030100454</v>
          </cell>
          <cell r="M1620">
            <v>9</v>
          </cell>
          <cell r="N1620" t="str">
            <v>Indiramma Rural</v>
          </cell>
          <cell r="O1620" t="str">
            <v>RC</v>
          </cell>
          <cell r="P1620" t="str">
            <v>No</v>
          </cell>
          <cell r="Q1620" t="str">
            <v>YES</v>
          </cell>
          <cell r="R1620" t="str">
            <v>-</v>
          </cell>
          <cell r="S1620">
            <v>40</v>
          </cell>
          <cell r="T1620">
            <v>5960</v>
          </cell>
          <cell r="U1620">
            <v>0</v>
          </cell>
          <cell r="V1620">
            <v>25690</v>
          </cell>
          <cell r="W1620">
            <v>1350</v>
          </cell>
          <cell r="X1620" t="str">
            <v>071060312P2879959</v>
          </cell>
        </row>
        <row r="1621">
          <cell r="L1621" t="str">
            <v>WAP070301800261</v>
          </cell>
          <cell r="M1621">
            <v>1</v>
          </cell>
          <cell r="N1621" t="str">
            <v>IAY (Wait List)</v>
          </cell>
          <cell r="O1621" t="str">
            <v>NS</v>
          </cell>
          <cell r="P1621" t="str">
            <v>No</v>
          </cell>
          <cell r="Q1621" t="str">
            <v>YES</v>
          </cell>
          <cell r="R1621" t="str">
            <v>-</v>
          </cell>
          <cell r="S1621">
            <v>0</v>
          </cell>
          <cell r="T1621">
            <v>0</v>
          </cell>
          <cell r="U1621">
            <v>0</v>
          </cell>
          <cell r="V1621">
            <v>0</v>
          </cell>
          <cell r="W1621">
            <v>0</v>
          </cell>
          <cell r="X1621" t="str">
            <v>071060311P2401878</v>
          </cell>
        </row>
        <row r="1622">
          <cell r="L1622" t="str">
            <v>WAP0703021007263</v>
          </cell>
          <cell r="M1622">
            <v>1</v>
          </cell>
          <cell r="N1622" t="str">
            <v>IAY(09-10)</v>
          </cell>
          <cell r="O1622" t="str">
            <v>TCISL</v>
          </cell>
          <cell r="P1622" t="str">
            <v>No</v>
          </cell>
          <cell r="Q1622" t="str">
            <v>YES</v>
          </cell>
          <cell r="R1622" t="str">
            <v>-</v>
          </cell>
          <cell r="S1622">
            <v>50</v>
          </cell>
          <cell r="T1622">
            <v>7460</v>
          </cell>
          <cell r="U1622">
            <v>0</v>
          </cell>
          <cell r="V1622">
            <v>26940</v>
          </cell>
          <cell r="W1622">
            <v>1650</v>
          </cell>
          <cell r="X1622" t="str">
            <v>071060311P21068293</v>
          </cell>
        </row>
        <row r="1623">
          <cell r="L1623" t="str">
            <v>WAP070301900571</v>
          </cell>
          <cell r="M1623">
            <v>1</v>
          </cell>
          <cell r="N1623" t="str">
            <v>Indiramma Rural</v>
          </cell>
          <cell r="O1623" t="str">
            <v>RC</v>
          </cell>
          <cell r="P1623" t="str">
            <v>No</v>
          </cell>
          <cell r="Q1623" t="str">
            <v>YES</v>
          </cell>
          <cell r="R1623" t="str">
            <v>-</v>
          </cell>
          <cell r="S1623">
            <v>50</v>
          </cell>
          <cell r="T1623">
            <v>7400</v>
          </cell>
          <cell r="U1623">
            <v>0</v>
          </cell>
          <cell r="V1623">
            <v>21250</v>
          </cell>
          <cell r="W1623">
            <v>1350</v>
          </cell>
          <cell r="X1623" t="str">
            <v>071060311P2402322</v>
          </cell>
        </row>
        <row r="1624">
          <cell r="L1624" t="str">
            <v>WAP070301900566</v>
          </cell>
          <cell r="M1624">
            <v>9</v>
          </cell>
          <cell r="N1624" t="str">
            <v>Indiramma Rural</v>
          </cell>
          <cell r="O1624" t="str">
            <v>NS</v>
          </cell>
          <cell r="P1624" t="str">
            <v>No</v>
          </cell>
          <cell r="Q1624" t="str">
            <v>YES</v>
          </cell>
          <cell r="R1624" t="str">
            <v>-</v>
          </cell>
          <cell r="S1624">
            <v>0</v>
          </cell>
          <cell r="T1624">
            <v>0</v>
          </cell>
          <cell r="U1624">
            <v>0</v>
          </cell>
          <cell r="V1624">
            <v>0</v>
          </cell>
          <cell r="W1624">
            <v>0</v>
          </cell>
          <cell r="X1624" t="str">
            <v>071060311P21509801</v>
          </cell>
        </row>
        <row r="1625">
          <cell r="L1625" t="str">
            <v>WAP0703150066</v>
          </cell>
          <cell r="M1625">
            <v>1</v>
          </cell>
          <cell r="N1625" t="str">
            <v>IAY(09-10)</v>
          </cell>
          <cell r="O1625" t="str">
            <v>TCISL</v>
          </cell>
          <cell r="P1625" t="str">
            <v>No</v>
          </cell>
          <cell r="Q1625" t="str">
            <v>YES</v>
          </cell>
          <cell r="R1625" t="str">
            <v>-</v>
          </cell>
          <cell r="S1625">
            <v>50</v>
          </cell>
          <cell r="T1625">
            <v>7420</v>
          </cell>
          <cell r="U1625">
            <v>0</v>
          </cell>
          <cell r="V1625">
            <v>23980</v>
          </cell>
          <cell r="W1625">
            <v>1650</v>
          </cell>
          <cell r="X1625" t="str">
            <v>071060311P2395448</v>
          </cell>
        </row>
        <row r="1626">
          <cell r="L1626" t="str">
            <v>WAP070301500488</v>
          </cell>
          <cell r="M1626">
            <v>1</v>
          </cell>
          <cell r="N1626" t="str">
            <v>IAY(09-10)</v>
          </cell>
          <cell r="O1626" t="str">
            <v>RC</v>
          </cell>
          <cell r="P1626" t="str">
            <v>No</v>
          </cell>
          <cell r="Q1626" t="str">
            <v>YES</v>
          </cell>
          <cell r="R1626" t="str">
            <v>-</v>
          </cell>
          <cell r="S1626">
            <v>50</v>
          </cell>
          <cell r="T1626">
            <v>7400</v>
          </cell>
          <cell r="U1626">
            <v>0</v>
          </cell>
          <cell r="V1626">
            <v>21250</v>
          </cell>
          <cell r="W1626">
            <v>1350</v>
          </cell>
          <cell r="X1626" t="str">
            <v>071060311P2392283</v>
          </cell>
        </row>
        <row r="1627">
          <cell r="L1627" t="str">
            <v>WAP070302300324</v>
          </cell>
          <cell r="M1627">
            <v>9</v>
          </cell>
          <cell r="N1627" t="str">
            <v>IAY(09-10)</v>
          </cell>
          <cell r="O1627" t="str">
            <v>TCISL</v>
          </cell>
          <cell r="P1627" t="str">
            <v>No</v>
          </cell>
          <cell r="Q1627" t="str">
            <v>YES</v>
          </cell>
          <cell r="R1627" t="str">
            <v>-</v>
          </cell>
          <cell r="S1627">
            <v>50</v>
          </cell>
          <cell r="T1627">
            <v>7400</v>
          </cell>
          <cell r="U1627">
            <v>0</v>
          </cell>
          <cell r="V1627">
            <v>24000</v>
          </cell>
          <cell r="W1627">
            <v>1650</v>
          </cell>
          <cell r="X1627" t="str">
            <v>071060312P2594369</v>
          </cell>
        </row>
        <row r="1628">
          <cell r="L1628" t="str">
            <v>WAP07030/12</v>
          </cell>
          <cell r="M1628">
            <v>9</v>
          </cell>
          <cell r="N1628" t="str">
            <v>IAY(09-10)</v>
          </cell>
          <cell r="O1628" t="str">
            <v>TCISL</v>
          </cell>
          <cell r="P1628" t="str">
            <v>No</v>
          </cell>
          <cell r="Q1628" t="str">
            <v>YES</v>
          </cell>
          <cell r="R1628" t="str">
            <v>-</v>
          </cell>
          <cell r="S1628">
            <v>50</v>
          </cell>
          <cell r="T1628">
            <v>7420</v>
          </cell>
          <cell r="U1628">
            <v>0</v>
          </cell>
          <cell r="V1628">
            <v>23980</v>
          </cell>
          <cell r="W1628">
            <v>1650</v>
          </cell>
          <cell r="X1628" t="str">
            <v>071060311P2498357</v>
          </cell>
        </row>
        <row r="1629">
          <cell r="L1629" t="str">
            <v>WAP070301700297</v>
          </cell>
          <cell r="M1629">
            <v>9</v>
          </cell>
          <cell r="N1629" t="str">
            <v>Indiramma Rural</v>
          </cell>
          <cell r="O1629" t="str">
            <v>RC</v>
          </cell>
          <cell r="P1629" t="str">
            <v>No</v>
          </cell>
          <cell r="Q1629" t="str">
            <v>YES</v>
          </cell>
          <cell r="R1629" t="str">
            <v>-</v>
          </cell>
          <cell r="S1629">
            <v>30</v>
          </cell>
          <cell r="T1629">
            <v>4430</v>
          </cell>
          <cell r="U1629">
            <v>0</v>
          </cell>
          <cell r="V1629">
            <v>25420</v>
          </cell>
          <cell r="W1629">
            <v>1350</v>
          </cell>
          <cell r="X1629" t="str">
            <v>071060311P2A2368768</v>
          </cell>
        </row>
        <row r="1630">
          <cell r="L1630" t="str">
            <v>WAP070300100178</v>
          </cell>
          <cell r="M1630">
            <v>9</v>
          </cell>
          <cell r="N1630" t="str">
            <v>Indiramma Rural</v>
          </cell>
          <cell r="O1630" t="str">
            <v>RC</v>
          </cell>
          <cell r="P1630" t="str">
            <v>No</v>
          </cell>
          <cell r="Q1630" t="str">
            <v>YES</v>
          </cell>
          <cell r="R1630" t="str">
            <v>-</v>
          </cell>
          <cell r="S1630">
            <v>30</v>
          </cell>
          <cell r="T1630">
            <v>4430</v>
          </cell>
          <cell r="U1630">
            <v>0</v>
          </cell>
          <cell r="V1630">
            <v>25420</v>
          </cell>
          <cell r="W1630">
            <v>1350</v>
          </cell>
          <cell r="X1630" t="str">
            <v>071060312P2A2371016</v>
          </cell>
        </row>
        <row r="1631">
          <cell r="L1631" t="str">
            <v>WAP070301500248</v>
          </cell>
          <cell r="M1631">
            <v>1</v>
          </cell>
          <cell r="N1631" t="str">
            <v>Indiramma Rural</v>
          </cell>
          <cell r="O1631" t="str">
            <v>Reg</v>
          </cell>
          <cell r="P1631" t="str">
            <v>No</v>
          </cell>
          <cell r="Q1631" t="str">
            <v>YES</v>
          </cell>
          <cell r="R1631" t="str">
            <v>-</v>
          </cell>
          <cell r="S1631">
            <v>0</v>
          </cell>
          <cell r="T1631">
            <v>0</v>
          </cell>
          <cell r="U1631">
            <v>0</v>
          </cell>
          <cell r="V1631">
            <v>0</v>
          </cell>
          <cell r="W1631">
            <v>0</v>
          </cell>
          <cell r="X1631" t="str">
            <v>071060311P23067258</v>
          </cell>
        </row>
        <row r="1632">
          <cell r="L1632" t="str">
            <v>WAP070300100162</v>
          </cell>
          <cell r="M1632">
            <v>1</v>
          </cell>
          <cell r="N1632" t="str">
            <v>Indiramma Rural</v>
          </cell>
          <cell r="O1632" t="str">
            <v>NS</v>
          </cell>
          <cell r="P1632" t="str">
            <v>No</v>
          </cell>
          <cell r="Q1632" t="str">
            <v>YES</v>
          </cell>
          <cell r="R1632" t="str">
            <v>-</v>
          </cell>
          <cell r="S1632">
            <v>0</v>
          </cell>
          <cell r="T1632">
            <v>0</v>
          </cell>
          <cell r="U1632">
            <v>0</v>
          </cell>
          <cell r="V1632">
            <v>0</v>
          </cell>
          <cell r="W1632">
            <v>0</v>
          </cell>
          <cell r="X1632" t="str">
            <v>071060312P21409859</v>
          </cell>
        </row>
        <row r="1633">
          <cell r="L1633" t="str">
            <v>WAP070300100456</v>
          </cell>
          <cell r="M1633">
            <v>1</v>
          </cell>
          <cell r="N1633" t="str">
            <v>Indiramma Rural</v>
          </cell>
          <cell r="O1633" t="str">
            <v>RC</v>
          </cell>
          <cell r="P1633" t="str">
            <v>No</v>
          </cell>
          <cell r="Q1633" t="str">
            <v>YES</v>
          </cell>
          <cell r="R1633" t="str">
            <v>-</v>
          </cell>
          <cell r="S1633">
            <v>50</v>
          </cell>
          <cell r="T1633">
            <v>7460</v>
          </cell>
          <cell r="U1633">
            <v>0</v>
          </cell>
          <cell r="V1633">
            <v>24190</v>
          </cell>
          <cell r="W1633">
            <v>1350</v>
          </cell>
          <cell r="X1633" t="str">
            <v>071060312P2595265</v>
          </cell>
        </row>
        <row r="1634">
          <cell r="L1634" t="str">
            <v>WAP0703023000335</v>
          </cell>
          <cell r="M1634">
            <v>1</v>
          </cell>
          <cell r="N1634" t="str">
            <v>Indiramma Rural</v>
          </cell>
          <cell r="O1634" t="str">
            <v>RC</v>
          </cell>
          <cell r="P1634" t="str">
            <v>No</v>
          </cell>
          <cell r="Q1634" t="str">
            <v>YES</v>
          </cell>
          <cell r="R1634" t="str">
            <v>-</v>
          </cell>
          <cell r="S1634">
            <v>50</v>
          </cell>
          <cell r="T1634">
            <v>7460</v>
          </cell>
          <cell r="U1634">
            <v>0</v>
          </cell>
          <cell r="V1634">
            <v>24190</v>
          </cell>
          <cell r="W1634">
            <v>1350</v>
          </cell>
          <cell r="X1634" t="str">
            <v>071060312P21362376</v>
          </cell>
        </row>
        <row r="1635">
          <cell r="L1635" t="str">
            <v>WAP070302000453</v>
          </cell>
          <cell r="M1635">
            <v>1</v>
          </cell>
          <cell r="N1635" t="str">
            <v>IAY(09-10)</v>
          </cell>
          <cell r="O1635" t="str">
            <v>TCISL</v>
          </cell>
          <cell r="P1635" t="str">
            <v>No</v>
          </cell>
          <cell r="Q1635" t="str">
            <v>YES</v>
          </cell>
          <cell r="R1635" t="str">
            <v>-</v>
          </cell>
          <cell r="S1635">
            <v>50</v>
          </cell>
          <cell r="T1635">
            <v>7460</v>
          </cell>
          <cell r="U1635">
            <v>0</v>
          </cell>
          <cell r="V1635">
            <v>26940</v>
          </cell>
          <cell r="W1635">
            <v>1650</v>
          </cell>
          <cell r="X1635" t="str">
            <v>071060311P2993571</v>
          </cell>
        </row>
        <row r="1636">
          <cell r="L1636" t="str">
            <v>WAP070302100743</v>
          </cell>
          <cell r="M1636">
            <v>1</v>
          </cell>
          <cell r="N1636" t="str">
            <v>Indiramma Rural</v>
          </cell>
          <cell r="O1636" t="str">
            <v>RC</v>
          </cell>
          <cell r="P1636" t="str">
            <v>No</v>
          </cell>
          <cell r="Q1636" t="str">
            <v>YES</v>
          </cell>
          <cell r="R1636" t="str">
            <v>-</v>
          </cell>
          <cell r="S1636">
            <v>50</v>
          </cell>
          <cell r="T1636">
            <v>7500</v>
          </cell>
          <cell r="U1636">
            <v>0</v>
          </cell>
          <cell r="V1636">
            <v>27350</v>
          </cell>
          <cell r="W1636">
            <v>1350</v>
          </cell>
          <cell r="X1636" t="str">
            <v>071060311P23067487</v>
          </cell>
        </row>
        <row r="1637">
          <cell r="L1637" t="str">
            <v>WAP0703021A0028</v>
          </cell>
          <cell r="M1637">
            <v>1</v>
          </cell>
          <cell r="N1637" t="str">
            <v>IAY(09-10)</v>
          </cell>
          <cell r="O1637" t="str">
            <v>TCISL</v>
          </cell>
          <cell r="P1637" t="str">
            <v>No</v>
          </cell>
          <cell r="Q1637" t="str">
            <v>YES</v>
          </cell>
          <cell r="R1637" t="str">
            <v>-</v>
          </cell>
          <cell r="S1637">
            <v>50</v>
          </cell>
          <cell r="T1637">
            <v>7460</v>
          </cell>
          <cell r="U1637">
            <v>0</v>
          </cell>
          <cell r="V1637">
            <v>26940</v>
          </cell>
          <cell r="W1637">
            <v>1650</v>
          </cell>
          <cell r="X1637" t="str">
            <v>071060311P21509144</v>
          </cell>
        </row>
        <row r="1638">
          <cell r="L1638" t="str">
            <v>WAP070302200353</v>
          </cell>
          <cell r="M1638">
            <v>1</v>
          </cell>
          <cell r="N1638" t="str">
            <v>Indiramma Rural</v>
          </cell>
          <cell r="O1638" t="str">
            <v>TCISL</v>
          </cell>
          <cell r="P1638" t="str">
            <v>No</v>
          </cell>
          <cell r="Q1638" t="str">
            <v>YES</v>
          </cell>
          <cell r="R1638" t="str">
            <v>-</v>
          </cell>
          <cell r="S1638">
            <v>50</v>
          </cell>
          <cell r="T1638">
            <v>7500</v>
          </cell>
          <cell r="U1638">
            <v>0</v>
          </cell>
          <cell r="V1638">
            <v>30100</v>
          </cell>
          <cell r="W1638">
            <v>1650</v>
          </cell>
          <cell r="X1638" t="str">
            <v>071060311P23096156</v>
          </cell>
        </row>
        <row r="1639">
          <cell r="L1639" t="str">
            <v>WAP070301700185</v>
          </cell>
          <cell r="M1639">
            <v>1</v>
          </cell>
          <cell r="N1639" t="str">
            <v>Indiramma Rural</v>
          </cell>
          <cell r="O1639" t="str">
            <v>TCISL</v>
          </cell>
          <cell r="P1639" t="str">
            <v>No</v>
          </cell>
          <cell r="Q1639" t="str">
            <v>YES</v>
          </cell>
          <cell r="R1639" t="str">
            <v>-</v>
          </cell>
          <cell r="S1639">
            <v>50</v>
          </cell>
          <cell r="T1639">
            <v>7420</v>
          </cell>
          <cell r="U1639">
            <v>0</v>
          </cell>
          <cell r="V1639">
            <v>23980</v>
          </cell>
          <cell r="W1639">
            <v>1650</v>
          </cell>
          <cell r="X1639" t="str">
            <v>071060311P2402163</v>
          </cell>
        </row>
        <row r="1640">
          <cell r="L1640" t="str">
            <v>WAP070300100182</v>
          </cell>
          <cell r="M1640">
            <v>9</v>
          </cell>
          <cell r="N1640" t="str">
            <v>IAY(09-10)</v>
          </cell>
          <cell r="O1640" t="str">
            <v>TCISL</v>
          </cell>
          <cell r="P1640" t="str">
            <v>No</v>
          </cell>
          <cell r="Q1640" t="str">
            <v>YES</v>
          </cell>
          <cell r="R1640" t="str">
            <v>-</v>
          </cell>
          <cell r="S1640">
            <v>50</v>
          </cell>
          <cell r="T1640">
            <v>7400</v>
          </cell>
          <cell r="U1640">
            <v>0</v>
          </cell>
          <cell r="V1640">
            <v>24000</v>
          </cell>
          <cell r="W1640">
            <v>1650</v>
          </cell>
          <cell r="X1640" t="str">
            <v>071060312P2647767</v>
          </cell>
        </row>
        <row r="1641">
          <cell r="L1641" t="str">
            <v>WAP0703023A0316</v>
          </cell>
          <cell r="M1641">
            <v>9</v>
          </cell>
          <cell r="N1641" t="str">
            <v>Indiramma Rural</v>
          </cell>
          <cell r="O1641" t="str">
            <v>RC</v>
          </cell>
          <cell r="P1641" t="str">
            <v>No</v>
          </cell>
          <cell r="Q1641" t="str">
            <v>YES</v>
          </cell>
          <cell r="R1641" t="str">
            <v>-</v>
          </cell>
          <cell r="S1641">
            <v>40</v>
          </cell>
          <cell r="T1641">
            <v>6000</v>
          </cell>
          <cell r="U1641">
            <v>0</v>
          </cell>
          <cell r="V1641">
            <v>23850</v>
          </cell>
          <cell r="W1641">
            <v>1350</v>
          </cell>
          <cell r="X1641" t="str">
            <v>071060312P2A2368614</v>
          </cell>
        </row>
        <row r="1642">
          <cell r="L1642" t="str">
            <v>WAP070302100243</v>
          </cell>
          <cell r="M1642">
            <v>9</v>
          </cell>
          <cell r="N1642" t="str">
            <v>Indiramma Rural</v>
          </cell>
          <cell r="O1642" t="str">
            <v>BL</v>
          </cell>
          <cell r="P1642" t="str">
            <v>No</v>
          </cell>
          <cell r="Q1642" t="str">
            <v>YES</v>
          </cell>
          <cell r="R1642" t="str">
            <v>-</v>
          </cell>
          <cell r="S1642">
            <v>20</v>
          </cell>
          <cell r="T1642">
            <v>2960</v>
          </cell>
          <cell r="U1642">
            <v>0</v>
          </cell>
          <cell r="V1642">
            <v>8040</v>
          </cell>
          <cell r="W1642">
            <v>600</v>
          </cell>
          <cell r="X1642" t="str">
            <v>071060311P21506083</v>
          </cell>
        </row>
        <row r="1643">
          <cell r="L1643" t="str">
            <v>WAP070302982743</v>
          </cell>
          <cell r="M1643">
            <v>1</v>
          </cell>
          <cell r="N1643" t="str">
            <v>Indiramma Rural</v>
          </cell>
          <cell r="O1643" t="str">
            <v>LL</v>
          </cell>
          <cell r="P1643" t="str">
            <v>No</v>
          </cell>
          <cell r="Q1643" t="str">
            <v>YES</v>
          </cell>
          <cell r="R1643" t="str">
            <v>-</v>
          </cell>
          <cell r="S1643">
            <v>20</v>
          </cell>
          <cell r="T1643">
            <v>2960</v>
          </cell>
          <cell r="U1643">
            <v>0</v>
          </cell>
          <cell r="V1643">
            <v>14040</v>
          </cell>
          <cell r="W1643">
            <v>600</v>
          </cell>
          <cell r="X1643" t="str">
            <v>071060311P2982743</v>
          </cell>
        </row>
        <row r="1644">
          <cell r="L1644" t="str">
            <v>WAP070301700354</v>
          </cell>
          <cell r="M1644">
            <v>1</v>
          </cell>
          <cell r="N1644" t="str">
            <v>IAY(09-10)</v>
          </cell>
          <cell r="O1644" t="str">
            <v>TCISL</v>
          </cell>
          <cell r="P1644" t="str">
            <v>No</v>
          </cell>
          <cell r="Q1644" t="str">
            <v>YES</v>
          </cell>
          <cell r="R1644" t="str">
            <v>-</v>
          </cell>
          <cell r="S1644">
            <v>50</v>
          </cell>
          <cell r="T1644">
            <v>7500</v>
          </cell>
          <cell r="U1644">
            <v>0</v>
          </cell>
          <cell r="V1644">
            <v>26900</v>
          </cell>
          <cell r="W1644">
            <v>1650</v>
          </cell>
          <cell r="X1644" t="str">
            <v>071060311P2402377</v>
          </cell>
        </row>
        <row r="1645">
          <cell r="L1645" t="str">
            <v>WAP070301800286</v>
          </cell>
          <cell r="M1645">
            <v>1</v>
          </cell>
          <cell r="N1645" t="str">
            <v>IAY(10-11)</v>
          </cell>
          <cell r="O1645" t="str">
            <v>RC</v>
          </cell>
          <cell r="P1645" t="str">
            <v>No</v>
          </cell>
          <cell r="Q1645" t="str">
            <v>YES</v>
          </cell>
          <cell r="R1645" t="str">
            <v>-</v>
          </cell>
          <cell r="S1645">
            <v>50</v>
          </cell>
          <cell r="T1645">
            <v>7360</v>
          </cell>
          <cell r="U1645">
            <v>0</v>
          </cell>
          <cell r="V1645">
            <v>44290</v>
          </cell>
          <cell r="W1645">
            <v>1350</v>
          </cell>
          <cell r="X1645" t="str">
            <v>071060311P2400954</v>
          </cell>
        </row>
        <row r="1646">
          <cell r="L1646" t="str">
            <v>WAP070301600365</v>
          </cell>
          <cell r="M1646">
            <v>9</v>
          </cell>
          <cell r="N1646" t="str">
            <v>IAY(09-10)</v>
          </cell>
          <cell r="O1646" t="str">
            <v>TCISL</v>
          </cell>
          <cell r="P1646" t="str">
            <v>No</v>
          </cell>
          <cell r="Q1646" t="str">
            <v>YES</v>
          </cell>
          <cell r="R1646" t="str">
            <v>-</v>
          </cell>
          <cell r="S1646">
            <v>50</v>
          </cell>
          <cell r="T1646">
            <v>7500</v>
          </cell>
          <cell r="U1646">
            <v>0</v>
          </cell>
          <cell r="V1646">
            <v>26900</v>
          </cell>
          <cell r="W1646">
            <v>1650</v>
          </cell>
          <cell r="X1646" t="str">
            <v>071060311P22884757</v>
          </cell>
        </row>
        <row r="1647">
          <cell r="L1647" t="str">
            <v>WAP07030662118</v>
          </cell>
          <cell r="M1647">
            <v>9</v>
          </cell>
          <cell r="N1647" t="str">
            <v>IAY(09-10)</v>
          </cell>
          <cell r="O1647" t="str">
            <v>TCISL</v>
          </cell>
          <cell r="P1647" t="str">
            <v>No</v>
          </cell>
          <cell r="Q1647" t="str">
            <v>YES</v>
          </cell>
          <cell r="R1647" t="str">
            <v>-</v>
          </cell>
          <cell r="S1647">
            <v>50</v>
          </cell>
          <cell r="T1647">
            <v>7400</v>
          </cell>
          <cell r="U1647">
            <v>0</v>
          </cell>
          <cell r="V1647">
            <v>24000</v>
          </cell>
          <cell r="W1647">
            <v>1650</v>
          </cell>
          <cell r="X1647" t="str">
            <v>071060311P2499866</v>
          </cell>
        </row>
        <row r="1648">
          <cell r="L1648" t="str">
            <v>WAP070301700202</v>
          </cell>
          <cell r="M1648">
            <v>1</v>
          </cell>
          <cell r="N1648" t="str">
            <v>Indiramma Rural</v>
          </cell>
          <cell r="O1648" t="str">
            <v>RC</v>
          </cell>
          <cell r="P1648" t="str">
            <v>No</v>
          </cell>
          <cell r="Q1648" t="str">
            <v>YES</v>
          </cell>
          <cell r="R1648" t="str">
            <v>-</v>
          </cell>
          <cell r="S1648">
            <v>50</v>
          </cell>
          <cell r="T1648">
            <v>7460</v>
          </cell>
          <cell r="U1648">
            <v>0</v>
          </cell>
          <cell r="V1648">
            <v>24190</v>
          </cell>
          <cell r="W1648">
            <v>1350</v>
          </cell>
          <cell r="X1648" t="str">
            <v>071060311P2402225</v>
          </cell>
        </row>
        <row r="1649">
          <cell r="L1649" t="str">
            <v>WAP070301700092</v>
          </cell>
          <cell r="M1649">
            <v>1</v>
          </cell>
          <cell r="N1649" t="str">
            <v>Indiramma Rural</v>
          </cell>
          <cell r="O1649" t="str">
            <v>RC</v>
          </cell>
          <cell r="P1649" t="str">
            <v>No</v>
          </cell>
          <cell r="Q1649" t="str">
            <v>YES</v>
          </cell>
          <cell r="R1649" t="str">
            <v>-</v>
          </cell>
          <cell r="S1649">
            <v>50</v>
          </cell>
          <cell r="T1649">
            <v>7420</v>
          </cell>
          <cell r="U1649">
            <v>0</v>
          </cell>
          <cell r="V1649">
            <v>21230</v>
          </cell>
          <cell r="W1649">
            <v>1350</v>
          </cell>
          <cell r="X1649" t="str">
            <v>071060311P2402197</v>
          </cell>
        </row>
        <row r="1650">
          <cell r="L1650" t="str">
            <v>WAP070301500098</v>
          </cell>
          <cell r="M1650">
            <v>9</v>
          </cell>
          <cell r="N1650" t="str">
            <v>IAY(09-10)</v>
          </cell>
          <cell r="O1650" t="str">
            <v>TCISL</v>
          </cell>
          <cell r="P1650" t="str">
            <v>No</v>
          </cell>
          <cell r="Q1650" t="str">
            <v>YES</v>
          </cell>
          <cell r="R1650" t="str">
            <v>-</v>
          </cell>
          <cell r="S1650">
            <v>50</v>
          </cell>
          <cell r="T1650">
            <v>7400</v>
          </cell>
          <cell r="U1650">
            <v>0</v>
          </cell>
          <cell r="V1650">
            <v>24000</v>
          </cell>
          <cell r="W1650">
            <v>1650</v>
          </cell>
          <cell r="X1650" t="str">
            <v>071060311P22060825</v>
          </cell>
        </row>
        <row r="1651">
          <cell r="L1651" t="str">
            <v>WAP070301700423</v>
          </cell>
          <cell r="M1651">
            <v>1</v>
          </cell>
          <cell r="N1651" t="str">
            <v>Indiramma Rural</v>
          </cell>
          <cell r="O1651" t="str">
            <v>RC</v>
          </cell>
          <cell r="P1651" t="str">
            <v>No</v>
          </cell>
          <cell r="Q1651" t="str">
            <v>YES</v>
          </cell>
          <cell r="R1651" t="str">
            <v>-</v>
          </cell>
          <cell r="S1651">
            <v>50</v>
          </cell>
          <cell r="T1651">
            <v>7400</v>
          </cell>
          <cell r="U1651">
            <v>0</v>
          </cell>
          <cell r="V1651">
            <v>21250</v>
          </cell>
          <cell r="W1651">
            <v>1350</v>
          </cell>
          <cell r="X1651" t="str">
            <v>071060311P2402212</v>
          </cell>
        </row>
        <row r="1652">
          <cell r="L1652" t="str">
            <v>WAP070302000238</v>
          </cell>
          <cell r="M1652">
            <v>1</v>
          </cell>
          <cell r="N1652" t="str">
            <v>Indiramma Rural</v>
          </cell>
          <cell r="O1652" t="str">
            <v>RC</v>
          </cell>
          <cell r="P1652" t="str">
            <v>No</v>
          </cell>
          <cell r="Q1652" t="str">
            <v>YES</v>
          </cell>
          <cell r="R1652" t="str">
            <v>-</v>
          </cell>
          <cell r="S1652">
            <v>20</v>
          </cell>
          <cell r="T1652">
            <v>2935</v>
          </cell>
          <cell r="U1652">
            <v>0</v>
          </cell>
          <cell r="V1652">
            <v>26915</v>
          </cell>
          <cell r="W1652">
            <v>1350</v>
          </cell>
          <cell r="X1652" t="str">
            <v>071060311P2A2377993</v>
          </cell>
        </row>
        <row r="1653">
          <cell r="L1653" t="str">
            <v>WAP070301900406</v>
          </cell>
          <cell r="M1653">
            <v>1</v>
          </cell>
          <cell r="N1653" t="str">
            <v>IAY(09-10)</v>
          </cell>
          <cell r="O1653" t="str">
            <v>TCISL</v>
          </cell>
          <cell r="P1653" t="str">
            <v>No</v>
          </cell>
          <cell r="Q1653" t="str">
            <v>YES</v>
          </cell>
          <cell r="R1653" t="str">
            <v>-</v>
          </cell>
          <cell r="S1653">
            <v>50</v>
          </cell>
          <cell r="T1653">
            <v>7420</v>
          </cell>
          <cell r="U1653">
            <v>0</v>
          </cell>
          <cell r="V1653">
            <v>23980</v>
          </cell>
          <cell r="W1653">
            <v>1650</v>
          </cell>
          <cell r="X1653" t="str">
            <v>071060311P2913689</v>
          </cell>
        </row>
        <row r="1654">
          <cell r="L1654" t="str">
            <v>WAP070301700422</v>
          </cell>
          <cell r="M1654">
            <v>9</v>
          </cell>
          <cell r="N1654" t="str">
            <v>Indiramma Rural</v>
          </cell>
          <cell r="O1654" t="str">
            <v>RC</v>
          </cell>
          <cell r="P1654" t="str">
            <v>No</v>
          </cell>
          <cell r="Q1654" t="str">
            <v>YES</v>
          </cell>
          <cell r="R1654" t="str">
            <v>-</v>
          </cell>
          <cell r="S1654">
            <v>50</v>
          </cell>
          <cell r="T1654">
            <v>7420</v>
          </cell>
          <cell r="U1654">
            <v>0</v>
          </cell>
          <cell r="V1654">
            <v>21230</v>
          </cell>
          <cell r="W1654">
            <v>1350</v>
          </cell>
          <cell r="X1654" t="str">
            <v>071060311P2996822</v>
          </cell>
        </row>
        <row r="1655">
          <cell r="L1655" t="str">
            <v>WAP070300100192/2</v>
          </cell>
          <cell r="M1655">
            <v>2</v>
          </cell>
          <cell r="N1655" t="str">
            <v>Indiramma Rural</v>
          </cell>
          <cell r="O1655" t="str">
            <v>RC</v>
          </cell>
          <cell r="P1655" t="str">
            <v>No</v>
          </cell>
          <cell r="Q1655" t="str">
            <v>YES</v>
          </cell>
          <cell r="R1655" t="str">
            <v>-</v>
          </cell>
          <cell r="S1655">
            <v>50</v>
          </cell>
          <cell r="T1655">
            <v>7400</v>
          </cell>
          <cell r="U1655">
            <v>0</v>
          </cell>
          <cell r="V1655">
            <v>21250</v>
          </cell>
          <cell r="W1655">
            <v>1350</v>
          </cell>
          <cell r="X1655" t="str">
            <v>071060312P2584921</v>
          </cell>
        </row>
        <row r="1656">
          <cell r="L1656" t="str">
            <v>WAP07030/39</v>
          </cell>
          <cell r="M1656">
            <v>1</v>
          </cell>
          <cell r="N1656" t="str">
            <v>IAY(09-10)</v>
          </cell>
          <cell r="O1656" t="str">
            <v>TCISL</v>
          </cell>
          <cell r="P1656" t="str">
            <v>No</v>
          </cell>
          <cell r="Q1656" t="str">
            <v>YES</v>
          </cell>
          <cell r="R1656" t="str">
            <v>-</v>
          </cell>
          <cell r="S1656">
            <v>50</v>
          </cell>
          <cell r="T1656">
            <v>7400</v>
          </cell>
          <cell r="U1656">
            <v>0</v>
          </cell>
          <cell r="V1656">
            <v>24000</v>
          </cell>
          <cell r="W1656">
            <v>1650</v>
          </cell>
          <cell r="X1656" t="str">
            <v>071060312P2584388</v>
          </cell>
        </row>
        <row r="1657">
          <cell r="L1657" t="str">
            <v>WAP070300100449</v>
          </cell>
          <cell r="M1657">
            <v>1</v>
          </cell>
          <cell r="N1657" t="str">
            <v>IAY(09-10)</v>
          </cell>
          <cell r="O1657" t="str">
            <v>TCISL</v>
          </cell>
          <cell r="P1657" t="str">
            <v>No</v>
          </cell>
          <cell r="Q1657" t="str">
            <v>YES</v>
          </cell>
          <cell r="R1657" t="str">
            <v>-</v>
          </cell>
          <cell r="S1657">
            <v>50</v>
          </cell>
          <cell r="T1657">
            <v>7400</v>
          </cell>
          <cell r="U1657">
            <v>0</v>
          </cell>
          <cell r="V1657">
            <v>24000</v>
          </cell>
          <cell r="W1657">
            <v>1650</v>
          </cell>
          <cell r="X1657" t="str">
            <v>071060312P2585481</v>
          </cell>
        </row>
        <row r="1658">
          <cell r="L1658" t="str">
            <v>WAP070301600266</v>
          </cell>
          <cell r="M1658">
            <v>1</v>
          </cell>
          <cell r="N1658" t="str">
            <v>IAY (Wait List)</v>
          </cell>
          <cell r="O1658" t="str">
            <v>LL</v>
          </cell>
          <cell r="P1658" t="str">
            <v>No</v>
          </cell>
          <cell r="Q1658" t="str">
            <v>YES</v>
          </cell>
          <cell r="R1658" t="str">
            <v>-</v>
          </cell>
          <cell r="S1658">
            <v>20</v>
          </cell>
          <cell r="T1658">
            <v>2960</v>
          </cell>
          <cell r="U1658">
            <v>0</v>
          </cell>
          <cell r="V1658">
            <v>14040</v>
          </cell>
          <cell r="W1658">
            <v>600</v>
          </cell>
          <cell r="X1658" t="str">
            <v>071060311P238766</v>
          </cell>
        </row>
        <row r="1659">
          <cell r="L1659" t="str">
            <v>WAP0703002022675</v>
          </cell>
          <cell r="M1659">
            <v>9</v>
          </cell>
          <cell r="N1659" t="str">
            <v>Indiramma Rural</v>
          </cell>
          <cell r="O1659" t="str">
            <v>NS</v>
          </cell>
          <cell r="P1659" t="str">
            <v>No</v>
          </cell>
          <cell r="Q1659" t="str">
            <v>YES</v>
          </cell>
          <cell r="R1659" t="str">
            <v>-</v>
          </cell>
          <cell r="S1659">
            <v>0</v>
          </cell>
          <cell r="T1659">
            <v>0</v>
          </cell>
          <cell r="U1659">
            <v>0</v>
          </cell>
          <cell r="V1659">
            <v>0</v>
          </cell>
          <cell r="W1659">
            <v>0</v>
          </cell>
          <cell r="X1659" t="str">
            <v>071060311P22745165</v>
          </cell>
        </row>
        <row r="1660">
          <cell r="L1660" t="str">
            <v>WAP070301500284</v>
          </cell>
          <cell r="M1660">
            <v>1</v>
          </cell>
          <cell r="N1660" t="str">
            <v>Indiramma Rural</v>
          </cell>
          <cell r="O1660" t="str">
            <v>RC</v>
          </cell>
          <cell r="P1660" t="str">
            <v>No</v>
          </cell>
          <cell r="Q1660" t="str">
            <v>YES</v>
          </cell>
          <cell r="R1660" t="str">
            <v>-</v>
          </cell>
          <cell r="S1660">
            <v>50</v>
          </cell>
          <cell r="T1660">
            <v>7460</v>
          </cell>
          <cell r="U1660">
            <v>0</v>
          </cell>
          <cell r="V1660">
            <v>24190</v>
          </cell>
          <cell r="W1660">
            <v>1350</v>
          </cell>
          <cell r="X1660" t="str">
            <v>071060311P2492089</v>
          </cell>
        </row>
        <row r="1661">
          <cell r="L1661" t="str">
            <v>WAP070301800126</v>
          </cell>
          <cell r="M1661">
            <v>9</v>
          </cell>
          <cell r="N1661" t="str">
            <v>IAY(09-10)</v>
          </cell>
          <cell r="O1661" t="str">
            <v>TCISL</v>
          </cell>
          <cell r="P1661" t="str">
            <v>No</v>
          </cell>
          <cell r="Q1661" t="str">
            <v>YES</v>
          </cell>
          <cell r="R1661" t="str">
            <v>-</v>
          </cell>
          <cell r="S1661">
            <v>50</v>
          </cell>
          <cell r="T1661">
            <v>7420</v>
          </cell>
          <cell r="U1661">
            <v>0</v>
          </cell>
          <cell r="V1661">
            <v>24330</v>
          </cell>
          <cell r="W1661">
            <v>1300</v>
          </cell>
          <cell r="X1661" t="str">
            <v>071060311P2496447</v>
          </cell>
        </row>
        <row r="1662">
          <cell r="L1662" t="str">
            <v>WAP070302100353</v>
          </cell>
          <cell r="M1662">
            <v>9</v>
          </cell>
          <cell r="N1662" t="str">
            <v>Indiramma Rural</v>
          </cell>
          <cell r="O1662" t="str">
            <v>TCISL</v>
          </cell>
          <cell r="P1662" t="str">
            <v>No</v>
          </cell>
          <cell r="Q1662" t="str">
            <v>YES</v>
          </cell>
          <cell r="R1662" t="str">
            <v>-</v>
          </cell>
          <cell r="S1662">
            <v>50</v>
          </cell>
          <cell r="T1662">
            <v>7500</v>
          </cell>
          <cell r="U1662">
            <v>0</v>
          </cell>
          <cell r="V1662">
            <v>26900</v>
          </cell>
          <cell r="W1662">
            <v>1650</v>
          </cell>
          <cell r="X1662" t="str">
            <v>071060311P21462383</v>
          </cell>
        </row>
        <row r="1663">
          <cell r="L1663" t="str">
            <v>WAP070300100144</v>
          </cell>
          <cell r="M1663">
            <v>1</v>
          </cell>
          <cell r="N1663" t="str">
            <v>IAY(09-10)</v>
          </cell>
          <cell r="O1663" t="str">
            <v>TCISL</v>
          </cell>
          <cell r="P1663" t="str">
            <v>No</v>
          </cell>
          <cell r="Q1663" t="str">
            <v>YES</v>
          </cell>
          <cell r="R1663" t="str">
            <v>-</v>
          </cell>
          <cell r="S1663">
            <v>50</v>
          </cell>
          <cell r="T1663">
            <v>7400</v>
          </cell>
          <cell r="U1663">
            <v>0</v>
          </cell>
          <cell r="V1663">
            <v>24000</v>
          </cell>
          <cell r="W1663">
            <v>1650</v>
          </cell>
          <cell r="X1663" t="str">
            <v>071060312P2595695</v>
          </cell>
        </row>
        <row r="1664">
          <cell r="L1664" t="str">
            <v>WAP0703001000704</v>
          </cell>
          <cell r="M1664">
            <v>9</v>
          </cell>
          <cell r="N1664" t="str">
            <v>Indiramma Rural</v>
          </cell>
          <cell r="O1664" t="str">
            <v>RC</v>
          </cell>
          <cell r="P1664" t="str">
            <v>No</v>
          </cell>
          <cell r="Q1664" t="str">
            <v>YES</v>
          </cell>
          <cell r="R1664" t="str">
            <v>-</v>
          </cell>
          <cell r="S1664">
            <v>50</v>
          </cell>
          <cell r="T1664">
            <v>7400</v>
          </cell>
          <cell r="U1664">
            <v>0</v>
          </cell>
          <cell r="V1664">
            <v>21250</v>
          </cell>
          <cell r="W1664">
            <v>1350</v>
          </cell>
          <cell r="X1664" t="str">
            <v>071060312P21292823</v>
          </cell>
        </row>
        <row r="1665">
          <cell r="L1665" t="str">
            <v>WAP070302000249</v>
          </cell>
          <cell r="M1665">
            <v>9</v>
          </cell>
          <cell r="N1665" t="str">
            <v>IAY(09-10)</v>
          </cell>
          <cell r="O1665" t="str">
            <v>RC</v>
          </cell>
          <cell r="P1665" t="str">
            <v>No</v>
          </cell>
          <cell r="Q1665" t="str">
            <v>YES</v>
          </cell>
          <cell r="R1665" t="str">
            <v>-</v>
          </cell>
          <cell r="S1665">
            <v>50</v>
          </cell>
          <cell r="T1665">
            <v>7460</v>
          </cell>
          <cell r="U1665">
            <v>0</v>
          </cell>
          <cell r="V1665">
            <v>24940</v>
          </cell>
          <cell r="W1665">
            <v>600</v>
          </cell>
          <cell r="X1665" t="str">
            <v>071060311P21190150</v>
          </cell>
        </row>
        <row r="1666">
          <cell r="L1666" t="str">
            <v>WAP070301700009</v>
          </cell>
          <cell r="M1666">
            <v>1</v>
          </cell>
          <cell r="N1666" t="str">
            <v>Indiramma Rural</v>
          </cell>
          <cell r="O1666" t="str">
            <v>RC</v>
          </cell>
          <cell r="P1666" t="str">
            <v>No</v>
          </cell>
          <cell r="Q1666" t="str">
            <v>YES</v>
          </cell>
          <cell r="R1666" t="str">
            <v>-</v>
          </cell>
          <cell r="S1666">
            <v>50</v>
          </cell>
          <cell r="T1666">
            <v>7500</v>
          </cell>
          <cell r="U1666">
            <v>0</v>
          </cell>
          <cell r="V1666">
            <v>24150</v>
          </cell>
          <cell r="W1666">
            <v>1350</v>
          </cell>
          <cell r="X1666" t="str">
            <v>071060311P22884879</v>
          </cell>
        </row>
        <row r="1667">
          <cell r="L1667" t="str">
            <v>WAP070502500120</v>
          </cell>
          <cell r="M1667">
            <v>1</v>
          </cell>
          <cell r="N1667" t="str">
            <v>Indiramma Rural</v>
          </cell>
          <cell r="O1667" t="str">
            <v>TCISL</v>
          </cell>
          <cell r="P1667" t="str">
            <v>No</v>
          </cell>
          <cell r="Q1667" t="str">
            <v>YES</v>
          </cell>
          <cell r="R1667" t="str">
            <v>-</v>
          </cell>
          <cell r="S1667">
            <v>50</v>
          </cell>
          <cell r="T1667">
            <v>7460</v>
          </cell>
          <cell r="U1667">
            <v>0</v>
          </cell>
          <cell r="V1667">
            <v>26940</v>
          </cell>
          <cell r="W1667">
            <v>1650</v>
          </cell>
          <cell r="X1667" t="str">
            <v>071060311P22745101</v>
          </cell>
        </row>
        <row r="1668">
          <cell r="L1668" t="str">
            <v>WAP0703001A0035</v>
          </cell>
          <cell r="M1668">
            <v>9</v>
          </cell>
          <cell r="N1668" t="str">
            <v>IAY(09-10)</v>
          </cell>
          <cell r="O1668" t="str">
            <v>TCISL</v>
          </cell>
          <cell r="P1668" t="str">
            <v>No</v>
          </cell>
          <cell r="Q1668" t="str">
            <v>YES</v>
          </cell>
          <cell r="R1668" t="str">
            <v>-</v>
          </cell>
          <cell r="S1668">
            <v>50</v>
          </cell>
          <cell r="T1668">
            <v>7420</v>
          </cell>
          <cell r="U1668">
            <v>0</v>
          </cell>
          <cell r="V1668">
            <v>23980</v>
          </cell>
          <cell r="W1668">
            <v>1650</v>
          </cell>
          <cell r="X1668" t="str">
            <v>071060312P2588118</v>
          </cell>
        </row>
        <row r="1669">
          <cell r="L1669" t="str">
            <v>WAP0703000100362</v>
          </cell>
          <cell r="M1669">
            <v>9</v>
          </cell>
          <cell r="N1669" t="str">
            <v>IAY(09-10)</v>
          </cell>
          <cell r="O1669" t="str">
            <v>TCISL</v>
          </cell>
          <cell r="P1669" t="str">
            <v>No</v>
          </cell>
          <cell r="Q1669" t="str">
            <v>YES</v>
          </cell>
          <cell r="R1669" t="str">
            <v>-</v>
          </cell>
          <cell r="S1669">
            <v>50</v>
          </cell>
          <cell r="T1669">
            <v>7420</v>
          </cell>
          <cell r="U1669">
            <v>0</v>
          </cell>
          <cell r="V1669">
            <v>23980</v>
          </cell>
          <cell r="W1669">
            <v>1650</v>
          </cell>
          <cell r="X1669" t="str">
            <v>071060312P2585656</v>
          </cell>
        </row>
        <row r="1670">
          <cell r="L1670" t="str">
            <v>WAP070302300036</v>
          </cell>
          <cell r="M1670">
            <v>9</v>
          </cell>
          <cell r="N1670" t="str">
            <v>Indiramma Rural</v>
          </cell>
          <cell r="O1670" t="str">
            <v>RC</v>
          </cell>
          <cell r="P1670" t="str">
            <v>No</v>
          </cell>
          <cell r="Q1670" t="str">
            <v>YES</v>
          </cell>
          <cell r="R1670" t="str">
            <v>-</v>
          </cell>
          <cell r="S1670">
            <v>50</v>
          </cell>
          <cell r="T1670">
            <v>7400</v>
          </cell>
          <cell r="U1670">
            <v>0</v>
          </cell>
          <cell r="V1670">
            <v>21250</v>
          </cell>
          <cell r="W1670">
            <v>1350</v>
          </cell>
          <cell r="X1670" t="str">
            <v>071060312P2592552</v>
          </cell>
        </row>
        <row r="1671">
          <cell r="L1671" t="str">
            <v>WAP070301500322</v>
          </cell>
          <cell r="M1671">
            <v>9</v>
          </cell>
          <cell r="N1671" t="str">
            <v>Indiramma Rural</v>
          </cell>
          <cell r="O1671" t="str">
            <v>TCISL</v>
          </cell>
          <cell r="P1671" t="str">
            <v>No</v>
          </cell>
          <cell r="Q1671" t="str">
            <v>YES</v>
          </cell>
          <cell r="R1671" t="str">
            <v>-</v>
          </cell>
          <cell r="S1671">
            <v>50</v>
          </cell>
          <cell r="T1671">
            <v>7500</v>
          </cell>
          <cell r="U1671">
            <v>0</v>
          </cell>
          <cell r="V1671">
            <v>26900</v>
          </cell>
          <cell r="W1671">
            <v>1650</v>
          </cell>
          <cell r="X1671" t="str">
            <v>071060311P22884875</v>
          </cell>
        </row>
        <row r="1672">
          <cell r="L1672" t="str">
            <v>WAP07030180048</v>
          </cell>
          <cell r="M1672">
            <v>9</v>
          </cell>
          <cell r="N1672" t="str">
            <v>IAY(09-10)</v>
          </cell>
          <cell r="O1672" t="str">
            <v>TCISL</v>
          </cell>
          <cell r="P1672" t="str">
            <v>No</v>
          </cell>
          <cell r="Q1672" t="str">
            <v>YES</v>
          </cell>
          <cell r="R1672" t="str">
            <v>-</v>
          </cell>
          <cell r="S1672">
            <v>50</v>
          </cell>
          <cell r="T1672">
            <v>7460</v>
          </cell>
          <cell r="U1672">
            <v>0</v>
          </cell>
          <cell r="V1672">
            <v>26940</v>
          </cell>
          <cell r="W1672">
            <v>1650</v>
          </cell>
          <cell r="X1672" t="str">
            <v>071060311P2925647</v>
          </cell>
        </row>
        <row r="1673">
          <cell r="L1673" t="str">
            <v>WAP0703023A0062</v>
          </cell>
          <cell r="M1673">
            <v>9</v>
          </cell>
          <cell r="N1673" t="str">
            <v>Indiramma Rural</v>
          </cell>
          <cell r="O1673" t="str">
            <v>RC</v>
          </cell>
          <cell r="P1673" t="str">
            <v>No</v>
          </cell>
          <cell r="Q1673" t="str">
            <v>YES</v>
          </cell>
          <cell r="R1673" t="str">
            <v>-</v>
          </cell>
          <cell r="S1673">
            <v>50</v>
          </cell>
          <cell r="T1673">
            <v>7500</v>
          </cell>
          <cell r="U1673">
            <v>0</v>
          </cell>
          <cell r="V1673">
            <v>19150</v>
          </cell>
          <cell r="W1673">
            <v>1350</v>
          </cell>
          <cell r="X1673" t="str">
            <v>071060312P21362132</v>
          </cell>
        </row>
        <row r="1674">
          <cell r="L1674" t="str">
            <v>WAP07030160003</v>
          </cell>
          <cell r="M1674">
            <v>1</v>
          </cell>
          <cell r="N1674" t="str">
            <v>IAY (Wait List)</v>
          </cell>
          <cell r="O1674" t="str">
            <v>NS</v>
          </cell>
          <cell r="P1674" t="str">
            <v>No</v>
          </cell>
          <cell r="Q1674" t="str">
            <v>YES</v>
          </cell>
          <cell r="R1674" t="str">
            <v>-</v>
          </cell>
          <cell r="S1674">
            <v>0</v>
          </cell>
          <cell r="T1674">
            <v>0</v>
          </cell>
          <cell r="U1674">
            <v>0</v>
          </cell>
          <cell r="V1674">
            <v>0</v>
          </cell>
          <cell r="W1674">
            <v>0</v>
          </cell>
          <cell r="X1674" t="str">
            <v>071060311P2922196</v>
          </cell>
        </row>
        <row r="1675">
          <cell r="L1675" t="str">
            <v>WAP070301900418</v>
          </cell>
          <cell r="M1675">
            <v>9</v>
          </cell>
          <cell r="N1675" t="str">
            <v>IAY(09-10)</v>
          </cell>
          <cell r="O1675" t="str">
            <v>TCISL</v>
          </cell>
          <cell r="P1675" t="str">
            <v>No</v>
          </cell>
          <cell r="Q1675" t="str">
            <v>YES</v>
          </cell>
          <cell r="R1675" t="str">
            <v>-</v>
          </cell>
          <cell r="S1675">
            <v>50</v>
          </cell>
          <cell r="T1675">
            <v>7500</v>
          </cell>
          <cell r="U1675">
            <v>0</v>
          </cell>
          <cell r="V1675">
            <v>26900</v>
          </cell>
          <cell r="W1675">
            <v>1650</v>
          </cell>
          <cell r="X1675" t="str">
            <v>071060311P22884711</v>
          </cell>
        </row>
        <row r="1676">
          <cell r="L1676" t="str">
            <v>WAP070302300439</v>
          </cell>
          <cell r="M1676">
            <v>9</v>
          </cell>
          <cell r="N1676" t="str">
            <v>IAY(09-10)</v>
          </cell>
          <cell r="O1676" t="str">
            <v>TCISL</v>
          </cell>
          <cell r="P1676" t="str">
            <v>No</v>
          </cell>
          <cell r="Q1676" t="str">
            <v>YES</v>
          </cell>
          <cell r="R1676" t="str">
            <v>-</v>
          </cell>
          <cell r="S1676">
            <v>50</v>
          </cell>
          <cell r="T1676">
            <v>7400</v>
          </cell>
          <cell r="U1676">
            <v>0</v>
          </cell>
          <cell r="V1676">
            <v>24000</v>
          </cell>
          <cell r="W1676">
            <v>1650</v>
          </cell>
          <cell r="X1676" t="str">
            <v>071060312P2582765</v>
          </cell>
        </row>
        <row r="1677">
          <cell r="L1677" t="str">
            <v>WAP070300100246</v>
          </cell>
          <cell r="M1677">
            <v>1</v>
          </cell>
          <cell r="N1677" t="str">
            <v>IAY(09-10)</v>
          </cell>
          <cell r="O1677" t="str">
            <v>TCISL</v>
          </cell>
          <cell r="P1677" t="str">
            <v>No</v>
          </cell>
          <cell r="Q1677" t="str">
            <v>YES</v>
          </cell>
          <cell r="R1677" t="str">
            <v>-</v>
          </cell>
          <cell r="S1677">
            <v>50</v>
          </cell>
          <cell r="T1677">
            <v>7400</v>
          </cell>
          <cell r="U1677">
            <v>0</v>
          </cell>
          <cell r="V1677">
            <v>24000</v>
          </cell>
          <cell r="W1677">
            <v>1650</v>
          </cell>
          <cell r="X1677" t="str">
            <v>071060312P21834095</v>
          </cell>
        </row>
        <row r="1678">
          <cell r="L1678" t="str">
            <v>WAP070303000588</v>
          </cell>
          <cell r="M1678">
            <v>9</v>
          </cell>
          <cell r="N1678" t="str">
            <v>IAY(10-11)</v>
          </cell>
          <cell r="O1678" t="str">
            <v>TCISL</v>
          </cell>
          <cell r="P1678" t="str">
            <v>No</v>
          </cell>
          <cell r="Q1678" t="str">
            <v>YES</v>
          </cell>
          <cell r="R1678" t="str">
            <v>-</v>
          </cell>
          <cell r="S1678">
            <v>30</v>
          </cell>
          <cell r="T1678">
            <v>4435</v>
          </cell>
          <cell r="U1678">
            <v>0</v>
          </cell>
          <cell r="V1678">
            <v>28165</v>
          </cell>
          <cell r="W1678">
            <v>1650</v>
          </cell>
          <cell r="X1678" t="str">
            <v>071060311P2A2368784</v>
          </cell>
        </row>
        <row r="1679">
          <cell r="L1679" t="str">
            <v>WAP070302300397</v>
          </cell>
          <cell r="M1679">
            <v>1</v>
          </cell>
          <cell r="N1679" t="str">
            <v>IAY (Wait List)</v>
          </cell>
          <cell r="O1679" t="str">
            <v>NS</v>
          </cell>
          <cell r="P1679" t="str">
            <v>No</v>
          </cell>
          <cell r="Q1679" t="str">
            <v>YES</v>
          </cell>
          <cell r="R1679" t="str">
            <v>-</v>
          </cell>
          <cell r="S1679">
            <v>0</v>
          </cell>
          <cell r="T1679">
            <v>0</v>
          </cell>
          <cell r="U1679">
            <v>0</v>
          </cell>
          <cell r="V1679">
            <v>0</v>
          </cell>
          <cell r="W1679">
            <v>0</v>
          </cell>
          <cell r="X1679" t="str">
            <v>071060312P2587942</v>
          </cell>
        </row>
        <row r="1680">
          <cell r="L1680" t="str">
            <v>WAP070302300122</v>
          </cell>
          <cell r="M1680">
            <v>1</v>
          </cell>
          <cell r="N1680" t="str">
            <v>IAY(09-10)</v>
          </cell>
          <cell r="O1680" t="str">
            <v>RC</v>
          </cell>
          <cell r="P1680" t="str">
            <v>No</v>
          </cell>
          <cell r="Q1680" t="str">
            <v>YES</v>
          </cell>
          <cell r="R1680" t="str">
            <v>-</v>
          </cell>
          <cell r="S1680">
            <v>50</v>
          </cell>
          <cell r="T1680">
            <v>7420</v>
          </cell>
          <cell r="U1680">
            <v>0</v>
          </cell>
          <cell r="V1680">
            <v>21580</v>
          </cell>
          <cell r="W1680">
            <v>1000</v>
          </cell>
          <cell r="X1680" t="str">
            <v>071060312P2505871</v>
          </cell>
        </row>
        <row r="1681">
          <cell r="L1681" t="str">
            <v>WAP070301500201</v>
          </cell>
          <cell r="M1681">
            <v>9</v>
          </cell>
          <cell r="N1681" t="str">
            <v>IAY(09-10)</v>
          </cell>
          <cell r="O1681" t="str">
            <v>TCISL</v>
          </cell>
          <cell r="P1681" t="str">
            <v>No</v>
          </cell>
          <cell r="Q1681" t="str">
            <v>YES</v>
          </cell>
          <cell r="R1681" t="str">
            <v>-</v>
          </cell>
          <cell r="S1681">
            <v>50</v>
          </cell>
          <cell r="T1681">
            <v>7420</v>
          </cell>
          <cell r="U1681">
            <v>0</v>
          </cell>
          <cell r="V1681">
            <v>23980</v>
          </cell>
          <cell r="W1681">
            <v>1650</v>
          </cell>
          <cell r="X1681" t="str">
            <v>071060311P21347489</v>
          </cell>
        </row>
        <row r="1682">
          <cell r="L1682" t="str">
            <v>WAP070301600340</v>
          </cell>
          <cell r="M1682">
            <v>2</v>
          </cell>
          <cell r="N1682" t="str">
            <v>IAY(09-10)</v>
          </cell>
          <cell r="O1682" t="str">
            <v>RC</v>
          </cell>
          <cell r="P1682" t="str">
            <v>No</v>
          </cell>
          <cell r="Q1682" t="str">
            <v>YES</v>
          </cell>
          <cell r="R1682" t="str">
            <v>-</v>
          </cell>
          <cell r="S1682">
            <v>50</v>
          </cell>
          <cell r="T1682">
            <v>7460</v>
          </cell>
          <cell r="U1682">
            <v>0</v>
          </cell>
          <cell r="V1682">
            <v>24940</v>
          </cell>
          <cell r="W1682">
            <v>600</v>
          </cell>
          <cell r="X1682" t="str">
            <v>071060311P2924330</v>
          </cell>
        </row>
        <row r="1683">
          <cell r="L1683" t="str">
            <v>WAP070301800256</v>
          </cell>
          <cell r="M1683">
            <v>1</v>
          </cell>
          <cell r="N1683" t="str">
            <v>IAY (Wait List)</v>
          </cell>
          <cell r="O1683" t="str">
            <v>BL</v>
          </cell>
          <cell r="P1683" t="str">
            <v>No</v>
          </cell>
          <cell r="Q1683" t="str">
            <v>YES</v>
          </cell>
          <cell r="R1683" t="str">
            <v>-</v>
          </cell>
          <cell r="S1683">
            <v>20</v>
          </cell>
          <cell r="T1683">
            <v>2960</v>
          </cell>
          <cell r="U1683">
            <v>0</v>
          </cell>
          <cell r="V1683">
            <v>3040</v>
          </cell>
          <cell r="W1683">
            <v>600</v>
          </cell>
          <cell r="X1683" t="str">
            <v>071060311P2390571</v>
          </cell>
        </row>
        <row r="1684">
          <cell r="L1684" t="str">
            <v>WAP070301500137</v>
          </cell>
          <cell r="M1684">
            <v>9</v>
          </cell>
          <cell r="N1684" t="str">
            <v>Indiramma Rural</v>
          </cell>
          <cell r="O1684" t="str">
            <v>RC</v>
          </cell>
          <cell r="P1684" t="str">
            <v>No</v>
          </cell>
          <cell r="Q1684" t="str">
            <v>YES</v>
          </cell>
          <cell r="R1684" t="str">
            <v>-</v>
          </cell>
          <cell r="S1684">
            <v>50</v>
          </cell>
          <cell r="T1684">
            <v>7400</v>
          </cell>
          <cell r="U1684">
            <v>0</v>
          </cell>
          <cell r="V1684">
            <v>21250</v>
          </cell>
          <cell r="W1684">
            <v>1350</v>
          </cell>
          <cell r="X1684" t="str">
            <v>071060311P2496293</v>
          </cell>
        </row>
        <row r="1685">
          <cell r="L1685" t="str">
            <v>WAP070301900180</v>
          </cell>
          <cell r="M1685">
            <v>9</v>
          </cell>
          <cell r="N1685" t="str">
            <v>Indiramma Rural</v>
          </cell>
          <cell r="O1685" t="str">
            <v>RC</v>
          </cell>
          <cell r="P1685" t="str">
            <v>No</v>
          </cell>
          <cell r="Q1685" t="str">
            <v>YES</v>
          </cell>
          <cell r="R1685" t="str">
            <v>-</v>
          </cell>
          <cell r="S1685">
            <v>40</v>
          </cell>
          <cell r="T1685">
            <v>5805</v>
          </cell>
          <cell r="U1685">
            <v>0</v>
          </cell>
          <cell r="V1685">
            <v>24045</v>
          </cell>
          <cell r="W1685">
            <v>1350</v>
          </cell>
          <cell r="X1685" t="str">
            <v>071060311P2A2378026</v>
          </cell>
        </row>
        <row r="1686">
          <cell r="L1686" t="str">
            <v>WAP070301800244</v>
          </cell>
          <cell r="M1686">
            <v>9</v>
          </cell>
          <cell r="N1686" t="str">
            <v>IAY (Wait List)</v>
          </cell>
          <cell r="O1686" t="str">
            <v>NS</v>
          </cell>
          <cell r="P1686" t="str">
            <v>No</v>
          </cell>
          <cell r="Q1686" t="str">
            <v>YES</v>
          </cell>
          <cell r="R1686" t="str">
            <v>-</v>
          </cell>
          <cell r="S1686">
            <v>0</v>
          </cell>
          <cell r="T1686">
            <v>0</v>
          </cell>
          <cell r="U1686">
            <v>0</v>
          </cell>
          <cell r="V1686">
            <v>0</v>
          </cell>
          <cell r="W1686">
            <v>0</v>
          </cell>
          <cell r="X1686" t="str">
            <v>071060311P23065146</v>
          </cell>
        </row>
        <row r="1687">
          <cell r="L1687" t="str">
            <v>WAP070302300289</v>
          </cell>
          <cell r="M1687">
            <v>1</v>
          </cell>
          <cell r="N1687" t="str">
            <v>Indiramma Rural</v>
          </cell>
          <cell r="O1687" t="str">
            <v>NS</v>
          </cell>
          <cell r="P1687" t="str">
            <v>No</v>
          </cell>
          <cell r="Q1687" t="str">
            <v>YES</v>
          </cell>
          <cell r="R1687" t="str">
            <v>-</v>
          </cell>
          <cell r="S1687">
            <v>0</v>
          </cell>
          <cell r="T1687">
            <v>0</v>
          </cell>
          <cell r="U1687">
            <v>0</v>
          </cell>
          <cell r="V1687">
            <v>0</v>
          </cell>
          <cell r="W1687">
            <v>0</v>
          </cell>
          <cell r="X1687" t="str">
            <v>071060312P2912002</v>
          </cell>
        </row>
        <row r="1688">
          <cell r="L1688" t="str">
            <v>WAP070310800399</v>
          </cell>
          <cell r="M1688">
            <v>6</v>
          </cell>
          <cell r="N1688" t="str">
            <v>IAY(09-10)</v>
          </cell>
          <cell r="O1688" t="str">
            <v>TCISL</v>
          </cell>
          <cell r="P1688" t="str">
            <v>No</v>
          </cell>
          <cell r="Q1688" t="str">
            <v>YES</v>
          </cell>
          <cell r="R1688" t="str">
            <v>-</v>
          </cell>
          <cell r="S1688">
            <v>50</v>
          </cell>
          <cell r="T1688">
            <v>7460</v>
          </cell>
          <cell r="U1688">
            <v>0</v>
          </cell>
          <cell r="V1688">
            <v>27690</v>
          </cell>
          <cell r="W1688">
            <v>900</v>
          </cell>
          <cell r="X1688" t="str">
            <v>071060311P2931508</v>
          </cell>
        </row>
        <row r="1689">
          <cell r="L1689" t="str">
            <v>WAP070302100505</v>
          </cell>
          <cell r="M1689">
            <v>9</v>
          </cell>
          <cell r="N1689" t="str">
            <v>Indiramma Rural</v>
          </cell>
          <cell r="O1689" t="str">
            <v>TCISL</v>
          </cell>
          <cell r="P1689" t="str">
            <v>No</v>
          </cell>
          <cell r="Q1689" t="str">
            <v>YES</v>
          </cell>
          <cell r="R1689" t="str">
            <v>-</v>
          </cell>
          <cell r="S1689">
            <v>50</v>
          </cell>
          <cell r="T1689">
            <v>7500</v>
          </cell>
          <cell r="U1689">
            <v>0</v>
          </cell>
          <cell r="V1689">
            <v>26900</v>
          </cell>
          <cell r="W1689">
            <v>1650</v>
          </cell>
          <cell r="X1689" t="str">
            <v>071060311P2187456</v>
          </cell>
        </row>
        <row r="1690">
          <cell r="L1690" t="str">
            <v>WAP070301600056</v>
          </cell>
          <cell r="M1690">
            <v>1</v>
          </cell>
          <cell r="N1690" t="str">
            <v>IAY(09-10)</v>
          </cell>
          <cell r="O1690" t="str">
            <v>TCISL</v>
          </cell>
          <cell r="P1690" t="str">
            <v>No</v>
          </cell>
          <cell r="Q1690" t="str">
            <v>YES</v>
          </cell>
          <cell r="R1690" t="str">
            <v>-</v>
          </cell>
          <cell r="S1690">
            <v>50</v>
          </cell>
          <cell r="T1690">
            <v>7460</v>
          </cell>
          <cell r="U1690">
            <v>0</v>
          </cell>
          <cell r="V1690">
            <v>26940</v>
          </cell>
          <cell r="W1690">
            <v>1650</v>
          </cell>
          <cell r="X1690" t="str">
            <v>071060311P2186991</v>
          </cell>
        </row>
        <row r="1691">
          <cell r="L1691" t="str">
            <v>WAP0703022A0020</v>
          </cell>
          <cell r="M1691">
            <v>9</v>
          </cell>
          <cell r="N1691" t="str">
            <v>IAY(09-10)</v>
          </cell>
          <cell r="O1691" t="str">
            <v>TCISL</v>
          </cell>
          <cell r="P1691" t="str">
            <v>No</v>
          </cell>
          <cell r="Q1691" t="str">
            <v>YES</v>
          </cell>
          <cell r="R1691" t="str">
            <v>-</v>
          </cell>
          <cell r="S1691">
            <v>30</v>
          </cell>
          <cell r="T1691">
            <v>4460</v>
          </cell>
          <cell r="U1691">
            <v>0</v>
          </cell>
          <cell r="V1691">
            <v>27290</v>
          </cell>
          <cell r="W1691">
            <v>1300</v>
          </cell>
          <cell r="X1691" t="str">
            <v>071060311P21529203</v>
          </cell>
        </row>
        <row r="1692">
          <cell r="L1692" t="str">
            <v>WAP070302000265</v>
          </cell>
          <cell r="M1692">
            <v>9</v>
          </cell>
          <cell r="N1692" t="str">
            <v>IAY(09-10)</v>
          </cell>
          <cell r="O1692" t="str">
            <v>TCISL</v>
          </cell>
          <cell r="P1692" t="str">
            <v>No</v>
          </cell>
          <cell r="Q1692" t="str">
            <v>YES</v>
          </cell>
          <cell r="R1692" t="str">
            <v>-</v>
          </cell>
          <cell r="S1692">
            <v>50</v>
          </cell>
          <cell r="T1692">
            <v>7420</v>
          </cell>
          <cell r="U1692">
            <v>0</v>
          </cell>
          <cell r="V1692">
            <v>23980</v>
          </cell>
          <cell r="W1692">
            <v>1650</v>
          </cell>
          <cell r="X1692" t="str">
            <v>071060311P2502516</v>
          </cell>
        </row>
        <row r="1693">
          <cell r="L1693" t="str">
            <v>WAP070302100848</v>
          </cell>
          <cell r="M1693">
            <v>9</v>
          </cell>
          <cell r="N1693" t="str">
            <v>IAY(09-10)</v>
          </cell>
          <cell r="O1693" t="str">
            <v>RC</v>
          </cell>
          <cell r="P1693" t="str">
            <v>No</v>
          </cell>
          <cell r="Q1693" t="str">
            <v>YES</v>
          </cell>
          <cell r="R1693" t="str">
            <v>-</v>
          </cell>
          <cell r="S1693">
            <v>50</v>
          </cell>
          <cell r="T1693">
            <v>7500</v>
          </cell>
          <cell r="U1693">
            <v>0</v>
          </cell>
          <cell r="V1693">
            <v>27350</v>
          </cell>
          <cell r="W1693">
            <v>1350</v>
          </cell>
          <cell r="X1693" t="str">
            <v>071060311P23067219</v>
          </cell>
        </row>
        <row r="1694">
          <cell r="L1694" t="str">
            <v>WAP070302100013</v>
          </cell>
          <cell r="M1694">
            <v>1</v>
          </cell>
          <cell r="N1694" t="str">
            <v>Indiramma Rural</v>
          </cell>
          <cell r="O1694" t="str">
            <v>RC</v>
          </cell>
          <cell r="P1694" t="str">
            <v>No</v>
          </cell>
          <cell r="Q1694" t="str">
            <v>YES</v>
          </cell>
          <cell r="R1694" t="str">
            <v>-</v>
          </cell>
          <cell r="S1694">
            <v>50</v>
          </cell>
          <cell r="T1694">
            <v>7460</v>
          </cell>
          <cell r="U1694">
            <v>0</v>
          </cell>
          <cell r="V1694">
            <v>24190</v>
          </cell>
          <cell r="W1694">
            <v>1350</v>
          </cell>
          <cell r="X1694" t="str">
            <v>071060311P2391915</v>
          </cell>
        </row>
        <row r="1695">
          <cell r="L1695" t="str">
            <v>WAP070301500586</v>
          </cell>
          <cell r="M1695">
            <v>1</v>
          </cell>
          <cell r="N1695" t="str">
            <v>Indiramma Rural</v>
          </cell>
          <cell r="O1695" t="str">
            <v>BL</v>
          </cell>
          <cell r="P1695" t="str">
            <v>No</v>
          </cell>
          <cell r="Q1695" t="str">
            <v>YES</v>
          </cell>
          <cell r="R1695" t="str">
            <v>-</v>
          </cell>
          <cell r="S1695">
            <v>20</v>
          </cell>
          <cell r="T1695">
            <v>2960</v>
          </cell>
          <cell r="U1695">
            <v>0</v>
          </cell>
          <cell r="V1695">
            <v>3040</v>
          </cell>
          <cell r="W1695">
            <v>600</v>
          </cell>
          <cell r="X1695" t="str">
            <v>071060311P2395575</v>
          </cell>
        </row>
        <row r="1696">
          <cell r="L1696" t="str">
            <v>WAP070302300223</v>
          </cell>
          <cell r="M1696">
            <v>9</v>
          </cell>
          <cell r="N1696" t="str">
            <v>Indiramma Rural</v>
          </cell>
          <cell r="O1696" t="str">
            <v>RC</v>
          </cell>
          <cell r="P1696" t="str">
            <v>No</v>
          </cell>
          <cell r="Q1696" t="str">
            <v>YES</v>
          </cell>
          <cell r="R1696" t="str">
            <v>-</v>
          </cell>
          <cell r="S1696">
            <v>50</v>
          </cell>
          <cell r="T1696">
            <v>7460</v>
          </cell>
          <cell r="U1696">
            <v>0</v>
          </cell>
          <cell r="V1696">
            <v>24190</v>
          </cell>
          <cell r="W1696">
            <v>1350</v>
          </cell>
          <cell r="X1696" t="str">
            <v>071060312P2505900</v>
          </cell>
        </row>
        <row r="1697">
          <cell r="L1697" t="str">
            <v>WAP070301500286</v>
          </cell>
          <cell r="M1697">
            <v>2</v>
          </cell>
          <cell r="N1697" t="str">
            <v>Indiramma Rural</v>
          </cell>
          <cell r="O1697" t="str">
            <v>RC</v>
          </cell>
          <cell r="P1697" t="str">
            <v>No</v>
          </cell>
          <cell r="Q1697" t="str">
            <v>NO</v>
          </cell>
          <cell r="R1697" t="str">
            <v>ISR RC INVALID-HSG SURVEY ELIGIBLE -</v>
          </cell>
          <cell r="S1697">
            <v>50</v>
          </cell>
          <cell r="T1697">
            <v>7460</v>
          </cell>
          <cell r="U1697">
            <v>0</v>
          </cell>
          <cell r="V1697">
            <v>24190</v>
          </cell>
          <cell r="W1697">
            <v>1350</v>
          </cell>
          <cell r="X1697" t="str">
            <v>071060311P21555766</v>
          </cell>
        </row>
        <row r="1698">
          <cell r="L1698" t="str">
            <v>WAP0703023000289</v>
          </cell>
          <cell r="M1698">
            <v>1</v>
          </cell>
          <cell r="N1698" t="str">
            <v>Indiramma Rural</v>
          </cell>
          <cell r="O1698" t="str">
            <v>RC</v>
          </cell>
          <cell r="P1698" t="str">
            <v>No</v>
          </cell>
          <cell r="Q1698" t="str">
            <v>YES</v>
          </cell>
          <cell r="R1698" t="str">
            <v>-</v>
          </cell>
          <cell r="S1698">
            <v>50</v>
          </cell>
          <cell r="T1698">
            <v>7460</v>
          </cell>
          <cell r="U1698">
            <v>0</v>
          </cell>
          <cell r="V1698">
            <v>24190</v>
          </cell>
          <cell r="W1698">
            <v>1350</v>
          </cell>
          <cell r="X1698" t="str">
            <v>071060312P21362193</v>
          </cell>
        </row>
        <row r="1699">
          <cell r="L1699" t="str">
            <v>WAP070302300047</v>
          </cell>
          <cell r="M1699">
            <v>9</v>
          </cell>
          <cell r="N1699" t="str">
            <v>Indiramma Rural</v>
          </cell>
          <cell r="O1699" t="str">
            <v>TCISL</v>
          </cell>
          <cell r="P1699" t="str">
            <v>No</v>
          </cell>
          <cell r="Q1699" t="str">
            <v>YES</v>
          </cell>
          <cell r="R1699" t="str">
            <v>-</v>
          </cell>
          <cell r="S1699">
            <v>50</v>
          </cell>
          <cell r="T1699">
            <v>7500</v>
          </cell>
          <cell r="U1699">
            <v>0</v>
          </cell>
          <cell r="V1699">
            <v>25100</v>
          </cell>
          <cell r="W1699">
            <v>1650</v>
          </cell>
          <cell r="X1699" t="str">
            <v>071060312P22885446</v>
          </cell>
        </row>
        <row r="1700">
          <cell r="L1700" t="str">
            <v>WAP070302200240</v>
          </cell>
          <cell r="M1700">
            <v>9</v>
          </cell>
          <cell r="N1700" t="str">
            <v>IAY(09-10)</v>
          </cell>
          <cell r="O1700" t="str">
            <v>TCISL</v>
          </cell>
          <cell r="P1700" t="str">
            <v>No</v>
          </cell>
          <cell r="Q1700" t="str">
            <v>YES</v>
          </cell>
          <cell r="R1700" t="str">
            <v>-</v>
          </cell>
          <cell r="S1700">
            <v>50</v>
          </cell>
          <cell r="T1700">
            <v>7460</v>
          </cell>
          <cell r="U1700">
            <v>0</v>
          </cell>
          <cell r="V1700">
            <v>26940</v>
          </cell>
          <cell r="W1700">
            <v>1650</v>
          </cell>
          <cell r="X1700" t="str">
            <v>071060311P2496882</v>
          </cell>
        </row>
        <row r="1701">
          <cell r="L1701" t="str">
            <v>WAP070302000411</v>
          </cell>
          <cell r="M1701">
            <v>9</v>
          </cell>
          <cell r="N1701" t="str">
            <v>Indiramma Rural</v>
          </cell>
          <cell r="O1701" t="str">
            <v>TCISL</v>
          </cell>
          <cell r="P1701" t="str">
            <v>No</v>
          </cell>
          <cell r="Q1701" t="str">
            <v>YES</v>
          </cell>
          <cell r="R1701" t="str">
            <v>-</v>
          </cell>
          <cell r="S1701">
            <v>40</v>
          </cell>
          <cell r="T1701">
            <v>6000</v>
          </cell>
          <cell r="U1701">
            <v>0</v>
          </cell>
          <cell r="V1701">
            <v>28400</v>
          </cell>
          <cell r="W1701">
            <v>1650</v>
          </cell>
          <cell r="X1701" t="str">
            <v>071060311P2774147</v>
          </cell>
        </row>
        <row r="1702">
          <cell r="L1702" t="str">
            <v>WAP07030/35</v>
          </cell>
          <cell r="M1702">
            <v>1</v>
          </cell>
          <cell r="N1702" t="str">
            <v>IAY(09-10)</v>
          </cell>
          <cell r="O1702" t="str">
            <v>RC</v>
          </cell>
          <cell r="P1702" t="str">
            <v>No</v>
          </cell>
          <cell r="Q1702" t="str">
            <v>YES</v>
          </cell>
          <cell r="R1702" t="str">
            <v>-</v>
          </cell>
          <cell r="S1702">
            <v>50</v>
          </cell>
          <cell r="T1702">
            <v>7420</v>
          </cell>
          <cell r="U1702">
            <v>0</v>
          </cell>
          <cell r="V1702">
            <v>21580</v>
          </cell>
          <cell r="W1702">
            <v>1000</v>
          </cell>
          <cell r="X1702" t="str">
            <v>071060312P2583931</v>
          </cell>
        </row>
        <row r="1703">
          <cell r="L1703" t="str">
            <v>WAP070300039</v>
          </cell>
          <cell r="M1703">
            <v>10</v>
          </cell>
          <cell r="N1703" t="str">
            <v>Indiramma Rural</v>
          </cell>
          <cell r="O1703" t="str">
            <v>RC</v>
          </cell>
          <cell r="P1703" t="str">
            <v>No</v>
          </cell>
          <cell r="Q1703" t="str">
            <v>YES</v>
          </cell>
          <cell r="R1703" t="str">
            <v>-</v>
          </cell>
          <cell r="S1703">
            <v>50</v>
          </cell>
          <cell r="T1703">
            <v>7460</v>
          </cell>
          <cell r="U1703">
            <v>0</v>
          </cell>
          <cell r="V1703">
            <v>19190</v>
          </cell>
          <cell r="W1703">
            <v>1350</v>
          </cell>
          <cell r="X1703" t="str">
            <v>071060312P2592149</v>
          </cell>
        </row>
        <row r="1704">
          <cell r="L1704" t="str">
            <v>WAP070301800455/2</v>
          </cell>
          <cell r="M1704">
            <v>1</v>
          </cell>
          <cell r="N1704" t="str">
            <v>IAY(09-10)</v>
          </cell>
          <cell r="O1704" t="str">
            <v>RC</v>
          </cell>
          <cell r="P1704" t="str">
            <v>No</v>
          </cell>
          <cell r="Q1704" t="str">
            <v>YES</v>
          </cell>
          <cell r="R1704" t="str">
            <v>-</v>
          </cell>
          <cell r="S1704">
            <v>50</v>
          </cell>
          <cell r="T1704">
            <v>7460</v>
          </cell>
          <cell r="U1704">
            <v>0</v>
          </cell>
          <cell r="V1704">
            <v>24190</v>
          </cell>
          <cell r="W1704">
            <v>1350</v>
          </cell>
          <cell r="X1704" t="str">
            <v>071060311P2401272</v>
          </cell>
        </row>
        <row r="1705">
          <cell r="L1705" t="str">
            <v>WAP070302100277</v>
          </cell>
          <cell r="M1705">
            <v>1</v>
          </cell>
          <cell r="N1705" t="str">
            <v>IAY(09-10)</v>
          </cell>
          <cell r="O1705" t="str">
            <v>RC</v>
          </cell>
          <cell r="P1705" t="str">
            <v>No</v>
          </cell>
          <cell r="Q1705" t="str">
            <v>YES</v>
          </cell>
          <cell r="R1705" t="str">
            <v>-</v>
          </cell>
          <cell r="S1705">
            <v>50</v>
          </cell>
          <cell r="T1705">
            <v>7500</v>
          </cell>
          <cell r="U1705">
            <v>0</v>
          </cell>
          <cell r="V1705">
            <v>27350</v>
          </cell>
          <cell r="W1705">
            <v>1350</v>
          </cell>
          <cell r="X1705" t="str">
            <v>071060311P23062214</v>
          </cell>
        </row>
        <row r="1706">
          <cell r="L1706" t="str">
            <v>WAP070301500294</v>
          </cell>
          <cell r="M1706">
            <v>1</v>
          </cell>
          <cell r="N1706" t="str">
            <v>Indiramma Rural</v>
          </cell>
          <cell r="O1706" t="str">
            <v>RC</v>
          </cell>
          <cell r="P1706" t="str">
            <v>No</v>
          </cell>
          <cell r="Q1706" t="str">
            <v>YES</v>
          </cell>
          <cell r="R1706" t="str">
            <v>-</v>
          </cell>
          <cell r="S1706">
            <v>50</v>
          </cell>
          <cell r="T1706">
            <v>7460</v>
          </cell>
          <cell r="U1706">
            <v>0</v>
          </cell>
          <cell r="V1706">
            <v>19190</v>
          </cell>
          <cell r="W1706">
            <v>1350</v>
          </cell>
          <cell r="X1706" t="str">
            <v>071060311P2914577</v>
          </cell>
        </row>
        <row r="1707">
          <cell r="L1707" t="str">
            <v>WAP070302300132</v>
          </cell>
          <cell r="M1707">
            <v>1</v>
          </cell>
          <cell r="N1707" t="str">
            <v>Indiramma Rural</v>
          </cell>
          <cell r="O1707" t="str">
            <v>TCISL</v>
          </cell>
          <cell r="P1707" t="str">
            <v>No</v>
          </cell>
          <cell r="Q1707" t="str">
            <v>YES</v>
          </cell>
          <cell r="R1707" t="str">
            <v>-</v>
          </cell>
          <cell r="S1707">
            <v>50</v>
          </cell>
          <cell r="T1707">
            <v>7500</v>
          </cell>
          <cell r="U1707">
            <v>0</v>
          </cell>
          <cell r="V1707">
            <v>26900</v>
          </cell>
          <cell r="W1707">
            <v>1650</v>
          </cell>
          <cell r="X1707" t="str">
            <v>071060312P2648041</v>
          </cell>
        </row>
        <row r="1708">
          <cell r="L1708" t="str">
            <v>WAP070301900570</v>
          </cell>
          <cell r="M1708">
            <v>9</v>
          </cell>
          <cell r="N1708" t="str">
            <v>Indiramma Rural</v>
          </cell>
          <cell r="O1708" t="str">
            <v>TCISL</v>
          </cell>
          <cell r="P1708" t="str">
            <v>No</v>
          </cell>
          <cell r="Q1708" t="str">
            <v>YES</v>
          </cell>
          <cell r="R1708" t="str">
            <v>-</v>
          </cell>
          <cell r="S1708">
            <v>50</v>
          </cell>
          <cell r="T1708">
            <v>7295</v>
          </cell>
          <cell r="U1708">
            <v>0</v>
          </cell>
          <cell r="V1708">
            <v>25305</v>
          </cell>
          <cell r="W1708">
            <v>1650</v>
          </cell>
          <cell r="X1708" t="str">
            <v>071060311P2A2368807</v>
          </cell>
        </row>
        <row r="1709">
          <cell r="L1709" t="str">
            <v>WAP070300100042</v>
          </cell>
          <cell r="M1709">
            <v>9</v>
          </cell>
          <cell r="N1709" t="str">
            <v>Indiramma Rural</v>
          </cell>
          <cell r="O1709" t="str">
            <v>RC</v>
          </cell>
          <cell r="P1709" t="str">
            <v>No</v>
          </cell>
          <cell r="Q1709" t="str">
            <v>YES</v>
          </cell>
          <cell r="R1709" t="str">
            <v>-</v>
          </cell>
          <cell r="S1709">
            <v>50</v>
          </cell>
          <cell r="T1709">
            <v>7420</v>
          </cell>
          <cell r="U1709">
            <v>0</v>
          </cell>
          <cell r="V1709">
            <v>21230</v>
          </cell>
          <cell r="W1709">
            <v>1350</v>
          </cell>
          <cell r="X1709" t="str">
            <v>071060312P2593133</v>
          </cell>
        </row>
        <row r="1710">
          <cell r="L1710" t="str">
            <v>WAP070302300269</v>
          </cell>
          <cell r="M1710">
            <v>1</v>
          </cell>
          <cell r="N1710" t="str">
            <v>Indiramma Rural</v>
          </cell>
          <cell r="O1710" t="str">
            <v>RC</v>
          </cell>
          <cell r="P1710" t="str">
            <v>No</v>
          </cell>
          <cell r="Q1710" t="str">
            <v>YES</v>
          </cell>
          <cell r="R1710" t="str">
            <v>-</v>
          </cell>
          <cell r="S1710">
            <v>50</v>
          </cell>
          <cell r="T1710">
            <v>7400</v>
          </cell>
          <cell r="U1710">
            <v>0</v>
          </cell>
          <cell r="V1710">
            <v>21250</v>
          </cell>
          <cell r="W1710">
            <v>1350</v>
          </cell>
          <cell r="X1710" t="str">
            <v>071060312P2592855</v>
          </cell>
        </row>
        <row r="1711">
          <cell r="L1711" t="str">
            <v>WAP070301700271</v>
          </cell>
          <cell r="M1711">
            <v>1</v>
          </cell>
          <cell r="N1711" t="str">
            <v>IAY(09-10)</v>
          </cell>
          <cell r="O1711" t="str">
            <v>TCISL</v>
          </cell>
          <cell r="P1711" t="str">
            <v>No</v>
          </cell>
          <cell r="Q1711" t="str">
            <v>YES</v>
          </cell>
          <cell r="R1711" t="str">
            <v>-</v>
          </cell>
          <cell r="S1711">
            <v>50</v>
          </cell>
          <cell r="T1711">
            <v>7400</v>
          </cell>
          <cell r="U1711">
            <v>0</v>
          </cell>
          <cell r="V1711">
            <v>24000</v>
          </cell>
          <cell r="W1711">
            <v>1650</v>
          </cell>
          <cell r="X1711" t="str">
            <v>071060311P2393711</v>
          </cell>
        </row>
        <row r="1712">
          <cell r="L1712" t="str">
            <v>WAP070301700060</v>
          </cell>
          <cell r="M1712">
            <v>1</v>
          </cell>
          <cell r="N1712" t="str">
            <v>Indiramma Rural</v>
          </cell>
          <cell r="O1712" t="str">
            <v>RC</v>
          </cell>
          <cell r="P1712" t="str">
            <v>No</v>
          </cell>
          <cell r="Q1712" t="str">
            <v>YES</v>
          </cell>
          <cell r="R1712" t="str">
            <v>-</v>
          </cell>
          <cell r="S1712">
            <v>40</v>
          </cell>
          <cell r="T1712">
            <v>5960</v>
          </cell>
          <cell r="U1712">
            <v>0</v>
          </cell>
          <cell r="V1712">
            <v>25690</v>
          </cell>
          <cell r="W1712">
            <v>1350</v>
          </cell>
          <cell r="X1712" t="str">
            <v>071060311P21690275</v>
          </cell>
        </row>
        <row r="1713">
          <cell r="L1713" t="str">
            <v>WAP070300100088</v>
          </cell>
          <cell r="M1713">
            <v>1</v>
          </cell>
          <cell r="N1713" t="str">
            <v>IAY(09-10)</v>
          </cell>
          <cell r="O1713" t="str">
            <v>TCISL</v>
          </cell>
          <cell r="P1713" t="str">
            <v>No</v>
          </cell>
          <cell r="Q1713" t="str">
            <v>YES</v>
          </cell>
          <cell r="R1713" t="str">
            <v>-</v>
          </cell>
          <cell r="S1713">
            <v>50</v>
          </cell>
          <cell r="T1713">
            <v>7400</v>
          </cell>
          <cell r="U1713">
            <v>0</v>
          </cell>
          <cell r="V1713">
            <v>24000</v>
          </cell>
          <cell r="W1713">
            <v>1650</v>
          </cell>
          <cell r="X1713" t="str">
            <v>071060312P2591121</v>
          </cell>
        </row>
        <row r="1714">
          <cell r="L1714" t="str">
            <v>WAP070302200620</v>
          </cell>
          <cell r="M1714">
            <v>1</v>
          </cell>
          <cell r="N1714" t="str">
            <v>Indiramma Rural</v>
          </cell>
          <cell r="O1714" t="str">
            <v>RC</v>
          </cell>
          <cell r="P1714" t="str">
            <v>No</v>
          </cell>
          <cell r="Q1714" t="str">
            <v>YES</v>
          </cell>
          <cell r="R1714" t="str">
            <v>-</v>
          </cell>
          <cell r="S1714">
            <v>50</v>
          </cell>
          <cell r="T1714">
            <v>7460</v>
          </cell>
          <cell r="U1714">
            <v>0</v>
          </cell>
          <cell r="V1714">
            <v>24190</v>
          </cell>
          <cell r="W1714">
            <v>1350</v>
          </cell>
          <cell r="X1714" t="str">
            <v>071060311P2397423</v>
          </cell>
        </row>
        <row r="1715">
          <cell r="L1715" t="str">
            <v>WAP070301700489</v>
          </cell>
          <cell r="M1715">
            <v>1</v>
          </cell>
          <cell r="N1715" t="str">
            <v>Indiramma Rural</v>
          </cell>
          <cell r="O1715" t="str">
            <v>RC</v>
          </cell>
          <cell r="P1715" t="str">
            <v>No</v>
          </cell>
          <cell r="Q1715" t="str">
            <v>YES</v>
          </cell>
          <cell r="R1715" t="str">
            <v>-</v>
          </cell>
          <cell r="S1715">
            <v>50</v>
          </cell>
          <cell r="T1715">
            <v>7420</v>
          </cell>
          <cell r="U1715">
            <v>0</v>
          </cell>
          <cell r="V1715">
            <v>21230</v>
          </cell>
          <cell r="W1715">
            <v>1350</v>
          </cell>
          <cell r="X1715" t="str">
            <v>071060311P2402072</v>
          </cell>
        </row>
        <row r="1716">
          <cell r="L1716" t="str">
            <v>WAP071900A00331</v>
          </cell>
          <cell r="M1716">
            <v>9</v>
          </cell>
          <cell r="N1716" t="str">
            <v>IAY(09-10)</v>
          </cell>
          <cell r="O1716" t="str">
            <v>TCISL</v>
          </cell>
          <cell r="P1716" t="str">
            <v>No</v>
          </cell>
          <cell r="Q1716" t="str">
            <v>YES</v>
          </cell>
          <cell r="R1716" t="str">
            <v>-</v>
          </cell>
          <cell r="S1716">
            <v>50</v>
          </cell>
          <cell r="T1716">
            <v>7500</v>
          </cell>
          <cell r="U1716">
            <v>0</v>
          </cell>
          <cell r="V1716">
            <v>26900</v>
          </cell>
          <cell r="W1716">
            <v>1650</v>
          </cell>
          <cell r="X1716" t="str">
            <v>071060311P22884766</v>
          </cell>
        </row>
        <row r="1717">
          <cell r="L1717" t="str">
            <v>WAP07030012003</v>
          </cell>
          <cell r="M1717">
            <v>9</v>
          </cell>
          <cell r="N1717" t="str">
            <v>IAY(09-10)</v>
          </cell>
          <cell r="O1717" t="str">
            <v>TCISL</v>
          </cell>
          <cell r="P1717" t="str">
            <v>No</v>
          </cell>
          <cell r="Q1717" t="str">
            <v>YES</v>
          </cell>
          <cell r="R1717" t="str">
            <v>-</v>
          </cell>
          <cell r="S1717">
            <v>50</v>
          </cell>
          <cell r="T1717">
            <v>7500</v>
          </cell>
          <cell r="U1717">
            <v>0</v>
          </cell>
          <cell r="V1717">
            <v>26900</v>
          </cell>
          <cell r="W1717">
            <v>1650</v>
          </cell>
          <cell r="X1717" t="str">
            <v>071060311P2499812</v>
          </cell>
        </row>
        <row r="1718">
          <cell r="L1718" t="str">
            <v>WAP070301800274</v>
          </cell>
          <cell r="M1718">
            <v>1</v>
          </cell>
          <cell r="N1718" t="str">
            <v>IAY(09-10)</v>
          </cell>
          <cell r="O1718" t="str">
            <v>RC</v>
          </cell>
          <cell r="P1718" t="str">
            <v>No</v>
          </cell>
          <cell r="Q1718" t="str">
            <v>YES</v>
          </cell>
          <cell r="R1718" t="str">
            <v>-</v>
          </cell>
          <cell r="S1718">
            <v>50</v>
          </cell>
          <cell r="T1718">
            <v>7460</v>
          </cell>
          <cell r="U1718">
            <v>0</v>
          </cell>
          <cell r="V1718">
            <v>24940</v>
          </cell>
          <cell r="W1718">
            <v>600</v>
          </cell>
          <cell r="X1718" t="str">
            <v>071060311P2401759</v>
          </cell>
        </row>
        <row r="1719">
          <cell r="L1719" t="str">
            <v>WAP070400220090</v>
          </cell>
          <cell r="M1719">
            <v>1</v>
          </cell>
          <cell r="N1719" t="str">
            <v>Indiramma Rural</v>
          </cell>
          <cell r="O1719" t="str">
            <v>RC</v>
          </cell>
          <cell r="P1719" t="str">
            <v>No</v>
          </cell>
          <cell r="Q1719" t="str">
            <v>YES</v>
          </cell>
          <cell r="R1719" t="str">
            <v>-</v>
          </cell>
          <cell r="S1719">
            <v>50</v>
          </cell>
          <cell r="T1719">
            <v>7435</v>
          </cell>
          <cell r="U1719">
            <v>0</v>
          </cell>
          <cell r="V1719">
            <v>27415</v>
          </cell>
          <cell r="W1719">
            <v>1350</v>
          </cell>
          <cell r="X1719" t="str">
            <v>071060311P22745368</v>
          </cell>
        </row>
        <row r="1720">
          <cell r="L1720" t="str">
            <v>WAP070302000376</v>
          </cell>
          <cell r="M1720">
            <v>1</v>
          </cell>
          <cell r="N1720" t="str">
            <v>IAY(09-10)</v>
          </cell>
          <cell r="O1720" t="str">
            <v>TCISL</v>
          </cell>
          <cell r="P1720" t="str">
            <v>No</v>
          </cell>
          <cell r="Q1720" t="str">
            <v>YES</v>
          </cell>
          <cell r="R1720" t="str">
            <v>-</v>
          </cell>
          <cell r="S1720">
            <v>50</v>
          </cell>
          <cell r="T1720">
            <v>7400</v>
          </cell>
          <cell r="U1720">
            <v>0</v>
          </cell>
          <cell r="V1720">
            <v>24000</v>
          </cell>
          <cell r="W1720">
            <v>1650</v>
          </cell>
          <cell r="X1720" t="str">
            <v>071060311P2399286</v>
          </cell>
        </row>
        <row r="1721">
          <cell r="L1721" t="str">
            <v>YAP070301600170</v>
          </cell>
          <cell r="M1721">
            <v>1</v>
          </cell>
          <cell r="N1721" t="str">
            <v>IAY(09-10)</v>
          </cell>
          <cell r="O1721" t="str">
            <v>RC</v>
          </cell>
          <cell r="P1721" t="str">
            <v>No</v>
          </cell>
          <cell r="Q1721" t="str">
            <v>YES</v>
          </cell>
          <cell r="R1721" t="str">
            <v>-</v>
          </cell>
          <cell r="S1721">
            <v>50</v>
          </cell>
          <cell r="T1721">
            <v>7460</v>
          </cell>
          <cell r="U1721">
            <v>0</v>
          </cell>
          <cell r="V1721">
            <v>24940</v>
          </cell>
          <cell r="W1721">
            <v>600</v>
          </cell>
          <cell r="X1721" t="str">
            <v>071060311P2400364</v>
          </cell>
        </row>
        <row r="1722">
          <cell r="L1722" t="str">
            <v>WAP070301600473</v>
          </cell>
          <cell r="M1722">
            <v>9</v>
          </cell>
          <cell r="N1722" t="str">
            <v>IAY (Wait List)</v>
          </cell>
          <cell r="O1722" t="str">
            <v>RL</v>
          </cell>
          <cell r="P1722" t="str">
            <v>No</v>
          </cell>
          <cell r="Q1722" t="str">
            <v>YES</v>
          </cell>
          <cell r="R1722" t="str">
            <v>-</v>
          </cell>
          <cell r="S1722">
            <v>40</v>
          </cell>
          <cell r="T1722">
            <v>5870</v>
          </cell>
          <cell r="U1722">
            <v>0</v>
          </cell>
          <cell r="V1722">
            <v>31130</v>
          </cell>
          <cell r="W1722">
            <v>1000</v>
          </cell>
          <cell r="X1722" t="str">
            <v>071060311P22884705</v>
          </cell>
        </row>
        <row r="1723">
          <cell r="L1723" t="str">
            <v>WAP0703001A0070</v>
          </cell>
          <cell r="M1723">
            <v>1</v>
          </cell>
          <cell r="N1723" t="str">
            <v>Indiramma Rural</v>
          </cell>
          <cell r="O1723" t="str">
            <v>TCISL</v>
          </cell>
          <cell r="P1723" t="str">
            <v>No</v>
          </cell>
          <cell r="Q1723" t="str">
            <v>YES</v>
          </cell>
          <cell r="R1723" t="str">
            <v>-</v>
          </cell>
          <cell r="S1723">
            <v>50</v>
          </cell>
          <cell r="T1723">
            <v>7500</v>
          </cell>
          <cell r="U1723">
            <v>0</v>
          </cell>
          <cell r="V1723">
            <v>26900</v>
          </cell>
          <cell r="W1723">
            <v>1650</v>
          </cell>
          <cell r="X1723" t="str">
            <v>071060312P22745350</v>
          </cell>
        </row>
        <row r="1724">
          <cell r="L1724" t="str">
            <v>WAP070302100546</v>
          </cell>
          <cell r="M1724">
            <v>1</v>
          </cell>
          <cell r="N1724" t="str">
            <v>IAY(09-10)</v>
          </cell>
          <cell r="O1724" t="str">
            <v>TCISL</v>
          </cell>
          <cell r="P1724" t="str">
            <v>No</v>
          </cell>
          <cell r="Q1724" t="str">
            <v>YES</v>
          </cell>
          <cell r="R1724" t="str">
            <v>-</v>
          </cell>
          <cell r="S1724">
            <v>50</v>
          </cell>
          <cell r="T1724">
            <v>7400</v>
          </cell>
          <cell r="U1724">
            <v>0</v>
          </cell>
          <cell r="V1724">
            <v>24000</v>
          </cell>
          <cell r="W1724">
            <v>1650</v>
          </cell>
          <cell r="X1724" t="str">
            <v>071060311P2402292</v>
          </cell>
        </row>
        <row r="1725">
          <cell r="L1725" t="str">
            <v>WAP070300100363</v>
          </cell>
          <cell r="M1725">
            <v>1</v>
          </cell>
          <cell r="N1725" t="str">
            <v>Indiramma Rural</v>
          </cell>
          <cell r="O1725" t="str">
            <v>RC</v>
          </cell>
          <cell r="P1725" t="str">
            <v>No</v>
          </cell>
          <cell r="Q1725" t="str">
            <v>YES</v>
          </cell>
          <cell r="R1725" t="str">
            <v>-</v>
          </cell>
          <cell r="S1725">
            <v>50</v>
          </cell>
          <cell r="T1725">
            <v>7400</v>
          </cell>
          <cell r="U1725">
            <v>0</v>
          </cell>
          <cell r="V1725">
            <v>16250</v>
          </cell>
          <cell r="W1725">
            <v>1350</v>
          </cell>
          <cell r="X1725" t="str">
            <v>071060312P2585817</v>
          </cell>
        </row>
        <row r="1726">
          <cell r="L1726" t="str">
            <v>WAP070301500553</v>
          </cell>
          <cell r="M1726">
            <v>1</v>
          </cell>
          <cell r="N1726" t="str">
            <v>IAY(09-10)</v>
          </cell>
          <cell r="O1726" t="str">
            <v>TCISL</v>
          </cell>
          <cell r="P1726" t="str">
            <v>No</v>
          </cell>
          <cell r="Q1726" t="str">
            <v>YES</v>
          </cell>
          <cell r="R1726" t="str">
            <v>-</v>
          </cell>
          <cell r="S1726">
            <v>50</v>
          </cell>
          <cell r="T1726">
            <v>7460</v>
          </cell>
          <cell r="U1726">
            <v>0</v>
          </cell>
          <cell r="V1726">
            <v>26940</v>
          </cell>
          <cell r="W1726">
            <v>1650</v>
          </cell>
          <cell r="X1726" t="str">
            <v>071060311P2396828</v>
          </cell>
        </row>
        <row r="1727">
          <cell r="L1727" t="str">
            <v>WAP070301500011</v>
          </cell>
          <cell r="M1727">
            <v>9</v>
          </cell>
          <cell r="N1727" t="str">
            <v>Indiramma Rural</v>
          </cell>
          <cell r="O1727" t="str">
            <v>NS</v>
          </cell>
          <cell r="P1727" t="str">
            <v>No</v>
          </cell>
          <cell r="Q1727" t="str">
            <v>YES</v>
          </cell>
          <cell r="R1727" t="str">
            <v>-</v>
          </cell>
          <cell r="S1727">
            <v>0</v>
          </cell>
          <cell r="T1727">
            <v>0</v>
          </cell>
          <cell r="U1727">
            <v>0</v>
          </cell>
          <cell r="V1727">
            <v>0</v>
          </cell>
          <cell r="W1727">
            <v>0</v>
          </cell>
          <cell r="X1727" t="str">
            <v>071060311P2922895</v>
          </cell>
        </row>
        <row r="1728">
          <cell r="L1728" t="str">
            <v>WAP070302200339</v>
          </cell>
          <cell r="M1728">
            <v>1</v>
          </cell>
          <cell r="N1728" t="str">
            <v>IAY(09-10)</v>
          </cell>
          <cell r="O1728" t="str">
            <v>TCISL</v>
          </cell>
          <cell r="P1728" t="str">
            <v>No</v>
          </cell>
          <cell r="Q1728" t="str">
            <v>YES</v>
          </cell>
          <cell r="R1728" t="str">
            <v>-</v>
          </cell>
          <cell r="S1728">
            <v>50</v>
          </cell>
          <cell r="T1728">
            <v>7420</v>
          </cell>
          <cell r="U1728">
            <v>0</v>
          </cell>
          <cell r="V1728">
            <v>24330</v>
          </cell>
          <cell r="W1728">
            <v>1300</v>
          </cell>
          <cell r="X1728" t="str">
            <v>071060311P2492992</v>
          </cell>
        </row>
        <row r="1729">
          <cell r="L1729" t="str">
            <v>WAP070301600030</v>
          </cell>
          <cell r="M1729">
            <v>1</v>
          </cell>
          <cell r="N1729" t="str">
            <v>Indiramma Rural</v>
          </cell>
          <cell r="O1729" t="str">
            <v>NS</v>
          </cell>
          <cell r="P1729" t="str">
            <v>No</v>
          </cell>
          <cell r="Q1729" t="str">
            <v>YES</v>
          </cell>
          <cell r="R1729" t="str">
            <v>-</v>
          </cell>
          <cell r="S1729">
            <v>0</v>
          </cell>
          <cell r="T1729">
            <v>0</v>
          </cell>
          <cell r="U1729">
            <v>0</v>
          </cell>
          <cell r="V1729">
            <v>0</v>
          </cell>
          <cell r="W1729">
            <v>0</v>
          </cell>
          <cell r="X1729" t="str">
            <v>071060311P238884</v>
          </cell>
        </row>
        <row r="1730">
          <cell r="L1730" t="str">
            <v>WAP070301700352</v>
          </cell>
          <cell r="M1730">
            <v>1</v>
          </cell>
          <cell r="N1730" t="str">
            <v>IAY(09-10)</v>
          </cell>
          <cell r="O1730" t="str">
            <v>RC</v>
          </cell>
          <cell r="P1730" t="str">
            <v>No</v>
          </cell>
          <cell r="Q1730" t="str">
            <v>YES</v>
          </cell>
          <cell r="R1730" t="str">
            <v>-</v>
          </cell>
          <cell r="S1730">
            <v>50</v>
          </cell>
          <cell r="T1730">
            <v>7420</v>
          </cell>
          <cell r="U1730">
            <v>0</v>
          </cell>
          <cell r="V1730">
            <v>21580</v>
          </cell>
          <cell r="W1730">
            <v>1000</v>
          </cell>
          <cell r="X1730" t="str">
            <v>071060311P2395650</v>
          </cell>
        </row>
        <row r="1731">
          <cell r="L1731" t="str">
            <v>WAP070300100350</v>
          </cell>
          <cell r="M1731">
            <v>1</v>
          </cell>
          <cell r="N1731" t="str">
            <v>IAY(09-10)</v>
          </cell>
          <cell r="O1731" t="str">
            <v>TCISL</v>
          </cell>
          <cell r="P1731" t="str">
            <v>No</v>
          </cell>
          <cell r="Q1731" t="str">
            <v>YES</v>
          </cell>
          <cell r="R1731" t="str">
            <v>-</v>
          </cell>
          <cell r="S1731">
            <v>50</v>
          </cell>
          <cell r="T1731">
            <v>7500</v>
          </cell>
          <cell r="U1731">
            <v>0</v>
          </cell>
          <cell r="V1731">
            <v>26900</v>
          </cell>
          <cell r="W1731">
            <v>1650</v>
          </cell>
          <cell r="X1731" t="str">
            <v>071060312P22745277</v>
          </cell>
        </row>
        <row r="1732">
          <cell r="L1732" t="str">
            <v>WAP070302300230</v>
          </cell>
          <cell r="M1732">
            <v>1</v>
          </cell>
          <cell r="N1732" t="str">
            <v>IAY(09-10)</v>
          </cell>
          <cell r="O1732" t="str">
            <v>RC</v>
          </cell>
          <cell r="P1732" t="str">
            <v>No</v>
          </cell>
          <cell r="Q1732" t="str">
            <v>YES</v>
          </cell>
          <cell r="R1732" t="str">
            <v>-</v>
          </cell>
          <cell r="S1732">
            <v>50</v>
          </cell>
          <cell r="T1732">
            <v>7420</v>
          </cell>
          <cell r="U1732">
            <v>0</v>
          </cell>
          <cell r="V1732">
            <v>21580</v>
          </cell>
          <cell r="W1732">
            <v>1000</v>
          </cell>
          <cell r="X1732" t="str">
            <v>071060312P2581581</v>
          </cell>
        </row>
        <row r="1733">
          <cell r="L1733" t="str">
            <v>WAP07030600402</v>
          </cell>
          <cell r="M1733">
            <v>1</v>
          </cell>
          <cell r="N1733" t="str">
            <v>IAY (Wait List)</v>
          </cell>
          <cell r="O1733" t="str">
            <v>NS</v>
          </cell>
          <cell r="P1733" t="str">
            <v>No</v>
          </cell>
          <cell r="Q1733" t="str">
            <v>YES</v>
          </cell>
          <cell r="R1733" t="str">
            <v>-</v>
          </cell>
          <cell r="S1733">
            <v>0</v>
          </cell>
          <cell r="T1733">
            <v>0</v>
          </cell>
          <cell r="U1733">
            <v>0</v>
          </cell>
          <cell r="V1733">
            <v>0</v>
          </cell>
          <cell r="W1733">
            <v>0</v>
          </cell>
          <cell r="X1733" t="str">
            <v>071060311P2924658</v>
          </cell>
        </row>
        <row r="1734">
          <cell r="L1734" t="str">
            <v>WAP070302200266</v>
          </cell>
          <cell r="M1734">
            <v>1</v>
          </cell>
          <cell r="N1734" t="str">
            <v>IAY(09-10)</v>
          </cell>
          <cell r="O1734" t="str">
            <v>TCISL</v>
          </cell>
          <cell r="P1734" t="str">
            <v>No</v>
          </cell>
          <cell r="Q1734" t="str">
            <v>YES</v>
          </cell>
          <cell r="R1734" t="str">
            <v>-</v>
          </cell>
          <cell r="S1734">
            <v>50</v>
          </cell>
          <cell r="T1734">
            <v>7500</v>
          </cell>
          <cell r="U1734">
            <v>0</v>
          </cell>
          <cell r="V1734">
            <v>26900</v>
          </cell>
          <cell r="W1734">
            <v>1650</v>
          </cell>
          <cell r="X1734" t="str">
            <v>071060311P22751268</v>
          </cell>
        </row>
        <row r="1735">
          <cell r="L1735" t="str">
            <v>WAP07031800200</v>
          </cell>
          <cell r="M1735">
            <v>9</v>
          </cell>
          <cell r="N1735" t="str">
            <v>IAY (Wait List)</v>
          </cell>
          <cell r="O1735" t="str">
            <v>NS</v>
          </cell>
          <cell r="P1735" t="str">
            <v>No</v>
          </cell>
          <cell r="Q1735" t="str">
            <v>YES</v>
          </cell>
          <cell r="R1735" t="str">
            <v>-</v>
          </cell>
          <cell r="S1735">
            <v>0</v>
          </cell>
          <cell r="T1735">
            <v>0</v>
          </cell>
          <cell r="U1735">
            <v>0</v>
          </cell>
          <cell r="V1735">
            <v>0</v>
          </cell>
          <cell r="W1735">
            <v>0</v>
          </cell>
          <cell r="X1735" t="str">
            <v>071060311P2497305</v>
          </cell>
        </row>
        <row r="1736">
          <cell r="L1736" t="str">
            <v>WAP070302500335</v>
          </cell>
          <cell r="M1736">
            <v>9</v>
          </cell>
          <cell r="N1736" t="str">
            <v>IAY (Wait List)</v>
          </cell>
          <cell r="O1736" t="str">
            <v>NS</v>
          </cell>
          <cell r="P1736" t="str">
            <v>No</v>
          </cell>
          <cell r="Q1736" t="str">
            <v>YES</v>
          </cell>
          <cell r="R1736" t="str">
            <v>-</v>
          </cell>
          <cell r="S1736">
            <v>0</v>
          </cell>
          <cell r="T1736">
            <v>0</v>
          </cell>
          <cell r="U1736">
            <v>0</v>
          </cell>
          <cell r="V1736">
            <v>0</v>
          </cell>
          <cell r="W1736">
            <v>0</v>
          </cell>
          <cell r="X1736" t="str">
            <v>071060311P22745219</v>
          </cell>
        </row>
        <row r="1737">
          <cell r="L1737" t="str">
            <v>WAP070301800397</v>
          </cell>
          <cell r="M1737">
            <v>1</v>
          </cell>
          <cell r="N1737" t="str">
            <v>IAY(09-10)</v>
          </cell>
          <cell r="O1737" t="str">
            <v>RC</v>
          </cell>
          <cell r="P1737" t="str">
            <v>No</v>
          </cell>
          <cell r="Q1737" t="str">
            <v>YES</v>
          </cell>
          <cell r="R1737" t="str">
            <v>-</v>
          </cell>
          <cell r="S1737">
            <v>50</v>
          </cell>
          <cell r="T1737">
            <v>7500</v>
          </cell>
          <cell r="U1737">
            <v>0</v>
          </cell>
          <cell r="V1737">
            <v>24900</v>
          </cell>
          <cell r="W1737">
            <v>600</v>
          </cell>
          <cell r="X1737" t="str">
            <v>071060311P2401251</v>
          </cell>
        </row>
        <row r="1738">
          <cell r="L1738" t="str">
            <v>WAP070302300100</v>
          </cell>
          <cell r="M1738">
            <v>1</v>
          </cell>
          <cell r="N1738" t="str">
            <v>Indiramma Rural</v>
          </cell>
          <cell r="O1738" t="str">
            <v>RC</v>
          </cell>
          <cell r="P1738" t="str">
            <v>No</v>
          </cell>
          <cell r="Q1738" t="str">
            <v>YES</v>
          </cell>
          <cell r="R1738" t="str">
            <v>-</v>
          </cell>
          <cell r="S1738">
            <v>50</v>
          </cell>
          <cell r="T1738">
            <v>7500</v>
          </cell>
          <cell r="U1738">
            <v>0</v>
          </cell>
          <cell r="V1738">
            <v>27350</v>
          </cell>
          <cell r="W1738">
            <v>1350</v>
          </cell>
          <cell r="X1738" t="str">
            <v>071060312P2583799</v>
          </cell>
        </row>
        <row r="1739">
          <cell r="L1739" t="str">
            <v>WAP070302000144</v>
          </cell>
          <cell r="M1739">
            <v>5</v>
          </cell>
          <cell r="N1739" t="str">
            <v>Indiramma Rural</v>
          </cell>
          <cell r="O1739" t="str">
            <v>TCISL</v>
          </cell>
          <cell r="P1739" t="str">
            <v>No</v>
          </cell>
          <cell r="Q1739" t="str">
            <v>YES</v>
          </cell>
          <cell r="R1739" t="str">
            <v>-</v>
          </cell>
          <cell r="S1739">
            <v>50</v>
          </cell>
          <cell r="T1739">
            <v>7460</v>
          </cell>
          <cell r="U1739">
            <v>0</v>
          </cell>
          <cell r="V1739">
            <v>26940</v>
          </cell>
          <cell r="W1739">
            <v>1650</v>
          </cell>
          <cell r="X1739" t="str">
            <v>071060311P2974475</v>
          </cell>
        </row>
        <row r="1740">
          <cell r="L1740" t="str">
            <v>WAP070302200614</v>
          </cell>
          <cell r="M1740">
            <v>9</v>
          </cell>
          <cell r="N1740" t="str">
            <v>IAY(09-10)</v>
          </cell>
          <cell r="O1740" t="str">
            <v>TCISL</v>
          </cell>
          <cell r="P1740" t="str">
            <v>No</v>
          </cell>
          <cell r="Q1740" t="str">
            <v>YES</v>
          </cell>
          <cell r="R1740" t="str">
            <v>-</v>
          </cell>
          <cell r="S1740">
            <v>50</v>
          </cell>
          <cell r="T1740">
            <v>7460</v>
          </cell>
          <cell r="U1740">
            <v>0</v>
          </cell>
          <cell r="V1740">
            <v>26940</v>
          </cell>
          <cell r="W1740">
            <v>1650</v>
          </cell>
          <cell r="X1740" t="str">
            <v>071060311P22061774</v>
          </cell>
        </row>
        <row r="1741">
          <cell r="L1741" t="str">
            <v>WAP0703022A0010</v>
          </cell>
          <cell r="M1741">
            <v>1</v>
          </cell>
          <cell r="N1741" t="str">
            <v>Indiramma Rural</v>
          </cell>
          <cell r="O1741" t="str">
            <v>BL</v>
          </cell>
          <cell r="P1741" t="str">
            <v>No</v>
          </cell>
          <cell r="Q1741" t="str">
            <v>YES</v>
          </cell>
          <cell r="R1741" t="str">
            <v>-</v>
          </cell>
          <cell r="S1741">
            <v>20</v>
          </cell>
          <cell r="T1741">
            <v>3000</v>
          </cell>
          <cell r="U1741">
            <v>0</v>
          </cell>
          <cell r="V1741">
            <v>6200</v>
          </cell>
          <cell r="W1741">
            <v>600</v>
          </cell>
          <cell r="X1741" t="str">
            <v>071060311P23077063</v>
          </cell>
        </row>
        <row r="1742">
          <cell r="L1742" t="str">
            <v>YAP070301800113</v>
          </cell>
          <cell r="M1742">
            <v>1</v>
          </cell>
          <cell r="N1742" t="str">
            <v>IAY(09-10)</v>
          </cell>
          <cell r="O1742" t="str">
            <v>RC</v>
          </cell>
          <cell r="P1742" t="str">
            <v>No</v>
          </cell>
          <cell r="Q1742" t="str">
            <v>YES</v>
          </cell>
          <cell r="R1742" t="str">
            <v>-</v>
          </cell>
          <cell r="S1742">
            <v>50</v>
          </cell>
          <cell r="T1742">
            <v>7460</v>
          </cell>
          <cell r="U1742">
            <v>0</v>
          </cell>
          <cell r="V1742">
            <v>24940</v>
          </cell>
          <cell r="W1742">
            <v>600</v>
          </cell>
          <cell r="X1742" t="str">
            <v>071060311P2400911</v>
          </cell>
        </row>
        <row r="1743">
          <cell r="L1743" t="str">
            <v>WAP070301800450</v>
          </cell>
          <cell r="M1743">
            <v>9</v>
          </cell>
          <cell r="N1743" t="str">
            <v>IAY (Wait List)</v>
          </cell>
          <cell r="O1743" t="str">
            <v>NS</v>
          </cell>
          <cell r="P1743" t="str">
            <v>No</v>
          </cell>
          <cell r="Q1743" t="str">
            <v>YES</v>
          </cell>
          <cell r="R1743" t="str">
            <v>-</v>
          </cell>
          <cell r="S1743">
            <v>0</v>
          </cell>
          <cell r="T1743">
            <v>0</v>
          </cell>
          <cell r="U1743">
            <v>0</v>
          </cell>
          <cell r="V1743">
            <v>0</v>
          </cell>
          <cell r="W1743">
            <v>0</v>
          </cell>
          <cell r="X1743" t="str">
            <v>071060311P22886230</v>
          </cell>
        </row>
        <row r="1744">
          <cell r="L1744" t="str">
            <v>WAP070302100049</v>
          </cell>
          <cell r="M1744">
            <v>1</v>
          </cell>
          <cell r="N1744" t="str">
            <v>Indiramma Rural</v>
          </cell>
          <cell r="O1744" t="str">
            <v>RC</v>
          </cell>
          <cell r="P1744" t="str">
            <v>No</v>
          </cell>
          <cell r="Q1744" t="str">
            <v>YES</v>
          </cell>
          <cell r="R1744" t="str">
            <v>-</v>
          </cell>
          <cell r="S1744">
            <v>50</v>
          </cell>
          <cell r="T1744">
            <v>7460</v>
          </cell>
          <cell r="U1744">
            <v>0</v>
          </cell>
          <cell r="V1744">
            <v>24190</v>
          </cell>
          <cell r="W1744">
            <v>1350</v>
          </cell>
          <cell r="X1744" t="str">
            <v>071060311P2391825</v>
          </cell>
        </row>
        <row r="1745">
          <cell r="L1745" t="str">
            <v>WAP070301800420</v>
          </cell>
          <cell r="M1745">
            <v>1</v>
          </cell>
          <cell r="N1745" t="str">
            <v>IAY(09-10)</v>
          </cell>
          <cell r="O1745" t="str">
            <v>RC</v>
          </cell>
          <cell r="P1745" t="str">
            <v>No</v>
          </cell>
          <cell r="Q1745" t="str">
            <v>YES</v>
          </cell>
          <cell r="R1745" t="str">
            <v>-</v>
          </cell>
          <cell r="S1745">
            <v>50</v>
          </cell>
          <cell r="T1745">
            <v>7460</v>
          </cell>
          <cell r="U1745">
            <v>0</v>
          </cell>
          <cell r="V1745">
            <v>24190</v>
          </cell>
          <cell r="W1745">
            <v>1350</v>
          </cell>
          <cell r="X1745" t="str">
            <v>071060311P2401693</v>
          </cell>
        </row>
        <row r="1746">
          <cell r="L1746" t="str">
            <v>WAP070302100871</v>
          </cell>
          <cell r="M1746">
            <v>1</v>
          </cell>
          <cell r="N1746" t="str">
            <v>IAY(09-10)</v>
          </cell>
          <cell r="O1746" t="str">
            <v>TCISL</v>
          </cell>
          <cell r="P1746" t="str">
            <v>No</v>
          </cell>
          <cell r="Q1746" t="str">
            <v>YES</v>
          </cell>
          <cell r="R1746" t="str">
            <v>-</v>
          </cell>
          <cell r="S1746">
            <v>50</v>
          </cell>
          <cell r="T1746">
            <v>7400</v>
          </cell>
          <cell r="U1746">
            <v>0</v>
          </cell>
          <cell r="V1746">
            <v>24000</v>
          </cell>
          <cell r="W1746">
            <v>1650</v>
          </cell>
          <cell r="X1746" t="str">
            <v>071060311P2495075</v>
          </cell>
        </row>
        <row r="1747">
          <cell r="L1747" t="str">
            <v>WAP070302000218</v>
          </cell>
          <cell r="M1747">
            <v>9</v>
          </cell>
          <cell r="N1747" t="str">
            <v>IAY(09-10)</v>
          </cell>
          <cell r="O1747" t="str">
            <v>TCISL</v>
          </cell>
          <cell r="P1747" t="str">
            <v>No</v>
          </cell>
          <cell r="Q1747" t="str">
            <v>YES</v>
          </cell>
          <cell r="R1747" t="str">
            <v>-</v>
          </cell>
          <cell r="S1747">
            <v>50</v>
          </cell>
          <cell r="T1747">
            <v>7420</v>
          </cell>
          <cell r="U1747">
            <v>0</v>
          </cell>
          <cell r="V1747">
            <v>23980</v>
          </cell>
          <cell r="W1747">
            <v>1650</v>
          </cell>
          <cell r="X1747" t="str">
            <v>071060311P2773924</v>
          </cell>
        </row>
        <row r="1748">
          <cell r="L1748" t="str">
            <v>WAP070302200050</v>
          </cell>
          <cell r="M1748">
            <v>9</v>
          </cell>
          <cell r="N1748" t="str">
            <v>IAY(09-10)</v>
          </cell>
          <cell r="O1748" t="str">
            <v>TCISL</v>
          </cell>
          <cell r="P1748" t="str">
            <v>No</v>
          </cell>
          <cell r="Q1748" t="str">
            <v>YES</v>
          </cell>
          <cell r="R1748" t="str">
            <v>-</v>
          </cell>
          <cell r="S1748">
            <v>50</v>
          </cell>
          <cell r="T1748">
            <v>7400</v>
          </cell>
          <cell r="U1748">
            <v>0</v>
          </cell>
          <cell r="V1748">
            <v>24000</v>
          </cell>
          <cell r="W1748">
            <v>1650</v>
          </cell>
          <cell r="X1748" t="str">
            <v>071060311P2434552</v>
          </cell>
        </row>
        <row r="1749">
          <cell r="L1749" t="str">
            <v>WAP070302300429</v>
          </cell>
          <cell r="M1749">
            <v>2</v>
          </cell>
          <cell r="N1749" t="str">
            <v>IAY(09-10)</v>
          </cell>
          <cell r="O1749" t="str">
            <v>TCISL</v>
          </cell>
          <cell r="P1749" t="str">
            <v>No</v>
          </cell>
          <cell r="Q1749" t="str">
            <v>YES</v>
          </cell>
          <cell r="R1749" t="str">
            <v>-</v>
          </cell>
          <cell r="S1749">
            <v>50</v>
          </cell>
          <cell r="T1749">
            <v>7420</v>
          </cell>
          <cell r="U1749">
            <v>0</v>
          </cell>
          <cell r="V1749">
            <v>24330</v>
          </cell>
          <cell r="W1749">
            <v>1300</v>
          </cell>
          <cell r="X1749" t="str">
            <v>071060312P2594166</v>
          </cell>
        </row>
        <row r="1750">
          <cell r="L1750" t="str">
            <v>WAP0703021200169</v>
          </cell>
          <cell r="M1750">
            <v>1</v>
          </cell>
          <cell r="N1750" t="str">
            <v>IAY(09-10)</v>
          </cell>
          <cell r="O1750" t="str">
            <v>TCISL</v>
          </cell>
          <cell r="P1750" t="str">
            <v>No</v>
          </cell>
          <cell r="Q1750" t="str">
            <v>YES</v>
          </cell>
          <cell r="R1750" t="str">
            <v>-</v>
          </cell>
          <cell r="S1750">
            <v>50</v>
          </cell>
          <cell r="T1750">
            <v>7400</v>
          </cell>
          <cell r="U1750">
            <v>0</v>
          </cell>
          <cell r="V1750">
            <v>24000</v>
          </cell>
          <cell r="W1750">
            <v>1650</v>
          </cell>
          <cell r="X1750" t="str">
            <v>071060311P2400523</v>
          </cell>
        </row>
        <row r="1751">
          <cell r="L1751" t="str">
            <v>WAP070301900400</v>
          </cell>
          <cell r="M1751">
            <v>1</v>
          </cell>
          <cell r="N1751" t="str">
            <v>IAY(09-10)</v>
          </cell>
          <cell r="O1751" t="str">
            <v>TCISL</v>
          </cell>
          <cell r="P1751" t="str">
            <v>No</v>
          </cell>
          <cell r="Q1751" t="str">
            <v>YES</v>
          </cell>
          <cell r="R1751" t="str">
            <v>-</v>
          </cell>
          <cell r="S1751">
            <v>50</v>
          </cell>
          <cell r="T1751">
            <v>7420</v>
          </cell>
          <cell r="U1751">
            <v>0</v>
          </cell>
          <cell r="V1751">
            <v>23980</v>
          </cell>
          <cell r="W1751">
            <v>1650</v>
          </cell>
          <cell r="X1751" t="str">
            <v>071060311P2400442</v>
          </cell>
        </row>
        <row r="1752">
          <cell r="L1752" t="str">
            <v>WAP070302200097</v>
          </cell>
          <cell r="M1752">
            <v>1</v>
          </cell>
          <cell r="N1752" t="str">
            <v>Indiramma Rural</v>
          </cell>
          <cell r="O1752" t="str">
            <v>Reg</v>
          </cell>
          <cell r="P1752" t="str">
            <v>No</v>
          </cell>
          <cell r="Q1752" t="str">
            <v>YES</v>
          </cell>
          <cell r="R1752" t="str">
            <v>-</v>
          </cell>
          <cell r="S1752">
            <v>0</v>
          </cell>
          <cell r="T1752">
            <v>0</v>
          </cell>
          <cell r="U1752">
            <v>0</v>
          </cell>
          <cell r="V1752">
            <v>0</v>
          </cell>
          <cell r="W1752">
            <v>0</v>
          </cell>
          <cell r="X1752" t="str">
            <v>071060311P23067431</v>
          </cell>
        </row>
        <row r="1753">
          <cell r="L1753" t="str">
            <v>WAP070302100320</v>
          </cell>
          <cell r="M1753">
            <v>1</v>
          </cell>
          <cell r="N1753" t="str">
            <v>IAY(09-10)</v>
          </cell>
          <cell r="O1753" t="str">
            <v>TCISL</v>
          </cell>
          <cell r="P1753" t="str">
            <v>No</v>
          </cell>
          <cell r="Q1753" t="str">
            <v>YES</v>
          </cell>
          <cell r="R1753" t="str">
            <v>-</v>
          </cell>
          <cell r="S1753">
            <v>50</v>
          </cell>
          <cell r="T1753">
            <v>7420</v>
          </cell>
          <cell r="U1753">
            <v>0</v>
          </cell>
          <cell r="V1753">
            <v>23980</v>
          </cell>
          <cell r="W1753">
            <v>1650</v>
          </cell>
          <cell r="X1753" t="str">
            <v>071060311P21187995</v>
          </cell>
        </row>
        <row r="1754">
          <cell r="L1754" t="str">
            <v>WAP070302000014</v>
          </cell>
          <cell r="M1754">
            <v>1</v>
          </cell>
          <cell r="N1754" t="str">
            <v>IAY(09-10)</v>
          </cell>
          <cell r="O1754" t="str">
            <v>TCISL</v>
          </cell>
          <cell r="P1754" t="str">
            <v>No</v>
          </cell>
          <cell r="Q1754" t="str">
            <v>YES</v>
          </cell>
          <cell r="R1754" t="str">
            <v>-</v>
          </cell>
          <cell r="S1754">
            <v>50</v>
          </cell>
          <cell r="T1754">
            <v>7400</v>
          </cell>
          <cell r="U1754">
            <v>0</v>
          </cell>
          <cell r="V1754">
            <v>24000</v>
          </cell>
          <cell r="W1754">
            <v>1650</v>
          </cell>
          <cell r="X1754" t="str">
            <v>071060311P2399434</v>
          </cell>
        </row>
        <row r="1755">
          <cell r="L1755" t="str">
            <v>WAP070301600121</v>
          </cell>
          <cell r="M1755">
            <v>1</v>
          </cell>
          <cell r="N1755" t="str">
            <v>IAY(09-10)</v>
          </cell>
          <cell r="O1755" t="str">
            <v>TCISL</v>
          </cell>
          <cell r="P1755" t="str">
            <v>No</v>
          </cell>
          <cell r="Q1755" t="str">
            <v>YES</v>
          </cell>
          <cell r="R1755" t="str">
            <v>-</v>
          </cell>
          <cell r="S1755">
            <v>50</v>
          </cell>
          <cell r="T1755">
            <v>7460</v>
          </cell>
          <cell r="U1755">
            <v>0</v>
          </cell>
          <cell r="V1755">
            <v>26940</v>
          </cell>
          <cell r="W1755">
            <v>1650</v>
          </cell>
          <cell r="X1755" t="str">
            <v>071060311P2400193</v>
          </cell>
        </row>
        <row r="1756">
          <cell r="L1756" t="str">
            <v>WAP070301700050</v>
          </cell>
          <cell r="M1756">
            <v>1</v>
          </cell>
          <cell r="N1756" t="str">
            <v>IAY(09-10)</v>
          </cell>
          <cell r="O1756" t="str">
            <v>TCISL</v>
          </cell>
          <cell r="P1756" t="str">
            <v>No</v>
          </cell>
          <cell r="Q1756" t="str">
            <v>YES</v>
          </cell>
          <cell r="R1756" t="str">
            <v>-</v>
          </cell>
          <cell r="S1756">
            <v>50</v>
          </cell>
          <cell r="T1756">
            <v>7500</v>
          </cell>
          <cell r="U1756">
            <v>0</v>
          </cell>
          <cell r="V1756">
            <v>30100</v>
          </cell>
          <cell r="W1756">
            <v>1650</v>
          </cell>
          <cell r="X1756" t="str">
            <v>071060311P23079425</v>
          </cell>
        </row>
        <row r="1757">
          <cell r="L1757" t="str">
            <v>WAP0703019A0072/2</v>
          </cell>
          <cell r="M1757">
            <v>9</v>
          </cell>
          <cell r="N1757" t="str">
            <v>IAY(09-10)</v>
          </cell>
          <cell r="O1757" t="str">
            <v>TCISL</v>
          </cell>
          <cell r="P1757" t="str">
            <v>No</v>
          </cell>
          <cell r="Q1757" t="str">
            <v>YES</v>
          </cell>
          <cell r="R1757" t="str">
            <v>-</v>
          </cell>
          <cell r="S1757">
            <v>50</v>
          </cell>
          <cell r="T1757">
            <v>7400</v>
          </cell>
          <cell r="U1757">
            <v>0</v>
          </cell>
          <cell r="V1757">
            <v>19000</v>
          </cell>
          <cell r="W1757">
            <v>1650</v>
          </cell>
          <cell r="X1757" t="str">
            <v>071060311P21511906</v>
          </cell>
        </row>
        <row r="1758">
          <cell r="L1758" t="str">
            <v>WAP070302200670</v>
          </cell>
          <cell r="M1758">
            <v>1</v>
          </cell>
          <cell r="N1758" t="str">
            <v>Indiramma Rural</v>
          </cell>
          <cell r="O1758" t="str">
            <v>RL</v>
          </cell>
          <cell r="P1758" t="str">
            <v>No</v>
          </cell>
          <cell r="Q1758" t="str">
            <v>NO</v>
          </cell>
          <cell r="R1758" t="str">
            <v>ISR RC INVALID-HSG SURVEY ELIGIBLE -</v>
          </cell>
          <cell r="S1758">
            <v>20</v>
          </cell>
          <cell r="T1758">
            <v>3000</v>
          </cell>
          <cell r="U1758">
            <v>0</v>
          </cell>
          <cell r="V1758">
            <v>24000</v>
          </cell>
          <cell r="W1758">
            <v>1000</v>
          </cell>
          <cell r="X1758" t="str">
            <v>071060311P2772390</v>
          </cell>
        </row>
        <row r="1759">
          <cell r="L1759" t="str">
            <v>WAP070302000489</v>
          </cell>
          <cell r="M1759">
            <v>1</v>
          </cell>
          <cell r="N1759" t="str">
            <v>IAY(09-10)</v>
          </cell>
          <cell r="O1759" t="str">
            <v>TCISL</v>
          </cell>
          <cell r="P1759" t="str">
            <v>No</v>
          </cell>
          <cell r="Q1759" t="str">
            <v>YES</v>
          </cell>
          <cell r="R1759" t="str">
            <v>-</v>
          </cell>
          <cell r="S1759">
            <v>30</v>
          </cell>
          <cell r="T1759">
            <v>4440</v>
          </cell>
          <cell r="U1759">
            <v>0</v>
          </cell>
          <cell r="V1759">
            <v>26960</v>
          </cell>
          <cell r="W1759">
            <v>1650</v>
          </cell>
          <cell r="X1759" t="str">
            <v>071060311P2914944</v>
          </cell>
        </row>
        <row r="1760">
          <cell r="L1760" t="str">
            <v>WAP070301500154</v>
          </cell>
          <cell r="M1760">
            <v>1</v>
          </cell>
          <cell r="N1760" t="str">
            <v>Indiramma Rural</v>
          </cell>
          <cell r="O1760" t="str">
            <v>RC</v>
          </cell>
          <cell r="P1760" t="str">
            <v>No</v>
          </cell>
          <cell r="Q1760" t="str">
            <v>YES</v>
          </cell>
          <cell r="R1760" t="str">
            <v>-</v>
          </cell>
          <cell r="S1760">
            <v>50</v>
          </cell>
          <cell r="T1760">
            <v>7400</v>
          </cell>
          <cell r="U1760">
            <v>0</v>
          </cell>
          <cell r="V1760">
            <v>21250</v>
          </cell>
          <cell r="W1760">
            <v>1350</v>
          </cell>
          <cell r="X1760" t="str">
            <v>071060311P2492005</v>
          </cell>
        </row>
        <row r="1761">
          <cell r="L1761" t="str">
            <v>WAP070302200284</v>
          </cell>
          <cell r="M1761">
            <v>1</v>
          </cell>
          <cell r="N1761" t="str">
            <v>Indiramma Rural</v>
          </cell>
          <cell r="O1761" t="str">
            <v>TCISL</v>
          </cell>
          <cell r="P1761" t="str">
            <v>No</v>
          </cell>
          <cell r="Q1761" t="str">
            <v>YES</v>
          </cell>
          <cell r="R1761" t="str">
            <v>-</v>
          </cell>
          <cell r="S1761">
            <v>50</v>
          </cell>
          <cell r="T1761">
            <v>7500</v>
          </cell>
          <cell r="U1761">
            <v>0</v>
          </cell>
          <cell r="V1761">
            <v>26900</v>
          </cell>
          <cell r="W1761">
            <v>1650</v>
          </cell>
          <cell r="X1761" t="str">
            <v>071060311P2397373</v>
          </cell>
        </row>
        <row r="1762">
          <cell r="L1762" t="str">
            <v>WAP070301900267</v>
          </cell>
          <cell r="M1762">
            <v>9</v>
          </cell>
          <cell r="N1762" t="str">
            <v>Indiramma Rural</v>
          </cell>
          <cell r="O1762" t="str">
            <v>TCISL</v>
          </cell>
          <cell r="P1762" t="str">
            <v>No</v>
          </cell>
          <cell r="Q1762" t="str">
            <v>YES</v>
          </cell>
          <cell r="R1762" t="str">
            <v>-</v>
          </cell>
          <cell r="S1762">
            <v>30</v>
          </cell>
          <cell r="T1762">
            <v>4435</v>
          </cell>
          <cell r="U1762">
            <v>0</v>
          </cell>
          <cell r="V1762">
            <v>28165</v>
          </cell>
          <cell r="W1762">
            <v>1650</v>
          </cell>
          <cell r="X1762" t="str">
            <v>071060311P2A2368776</v>
          </cell>
        </row>
        <row r="1763">
          <cell r="L1763" t="str">
            <v>WAP070302000328</v>
          </cell>
          <cell r="M1763">
            <v>1</v>
          </cell>
          <cell r="N1763" t="str">
            <v>Indiramma Rural</v>
          </cell>
          <cell r="O1763" t="str">
            <v>RC</v>
          </cell>
          <cell r="P1763" t="str">
            <v>No</v>
          </cell>
          <cell r="Q1763" t="str">
            <v>YES</v>
          </cell>
          <cell r="R1763" t="str">
            <v>-</v>
          </cell>
          <cell r="S1763">
            <v>50</v>
          </cell>
          <cell r="T1763">
            <v>7460</v>
          </cell>
          <cell r="U1763">
            <v>0</v>
          </cell>
          <cell r="V1763">
            <v>24190</v>
          </cell>
          <cell r="W1763">
            <v>1350</v>
          </cell>
          <cell r="X1763" t="str">
            <v>071060311P2399941</v>
          </cell>
        </row>
        <row r="1764">
          <cell r="L1764" t="str">
            <v>WAP070301600006</v>
          </cell>
          <cell r="M1764">
            <v>1</v>
          </cell>
          <cell r="N1764" t="str">
            <v>IAY (Wait List)</v>
          </cell>
          <cell r="O1764" t="str">
            <v>BL</v>
          </cell>
          <cell r="P1764" t="str">
            <v>Yes</v>
          </cell>
          <cell r="Q1764" t="str">
            <v>YES</v>
          </cell>
          <cell r="R1764" t="str">
            <v>-</v>
          </cell>
          <cell r="S1764">
            <v>20</v>
          </cell>
          <cell r="T1764">
            <v>3000</v>
          </cell>
          <cell r="U1764">
            <v>0</v>
          </cell>
          <cell r="V1764">
            <v>11200</v>
          </cell>
          <cell r="W1764">
            <v>600</v>
          </cell>
          <cell r="X1764" t="str">
            <v>071060311P2491458</v>
          </cell>
        </row>
        <row r="1765">
          <cell r="L1765" t="str">
            <v>WAP07030230025</v>
          </cell>
          <cell r="M1765">
            <v>2</v>
          </cell>
          <cell r="N1765" t="str">
            <v>Indiramma Rural</v>
          </cell>
          <cell r="O1765" t="str">
            <v>RC</v>
          </cell>
          <cell r="P1765" t="str">
            <v>No</v>
          </cell>
          <cell r="Q1765" t="str">
            <v>YES</v>
          </cell>
          <cell r="R1765" t="str">
            <v>-</v>
          </cell>
          <cell r="S1765">
            <v>50</v>
          </cell>
          <cell r="T1765">
            <v>7400</v>
          </cell>
          <cell r="U1765">
            <v>0</v>
          </cell>
          <cell r="V1765">
            <v>21250</v>
          </cell>
          <cell r="W1765">
            <v>1350</v>
          </cell>
          <cell r="X1765" t="str">
            <v>071060312P2584075</v>
          </cell>
        </row>
        <row r="1766">
          <cell r="L1766" t="str">
            <v>WAP070300300063</v>
          </cell>
          <cell r="M1766">
            <v>1</v>
          </cell>
          <cell r="N1766" t="str">
            <v>Indiramma Rural</v>
          </cell>
          <cell r="O1766" t="str">
            <v>RC</v>
          </cell>
          <cell r="P1766" t="str">
            <v>No</v>
          </cell>
          <cell r="Q1766" t="str">
            <v>YES</v>
          </cell>
          <cell r="R1766" t="str">
            <v>-</v>
          </cell>
          <cell r="S1766">
            <v>50</v>
          </cell>
          <cell r="T1766">
            <v>7500</v>
          </cell>
          <cell r="U1766">
            <v>0</v>
          </cell>
          <cell r="V1766">
            <v>27350</v>
          </cell>
          <cell r="W1766">
            <v>1350</v>
          </cell>
          <cell r="X1766" t="str">
            <v>071060311P23099055</v>
          </cell>
        </row>
        <row r="1767">
          <cell r="L1767" t="str">
            <v>WAP070302000273</v>
          </cell>
          <cell r="M1767">
            <v>9</v>
          </cell>
          <cell r="N1767" t="str">
            <v>Indiramma Rural</v>
          </cell>
          <cell r="O1767" t="str">
            <v>RC</v>
          </cell>
          <cell r="P1767" t="str">
            <v>No</v>
          </cell>
          <cell r="Q1767" t="str">
            <v>YES</v>
          </cell>
          <cell r="R1767" t="str">
            <v>-</v>
          </cell>
          <cell r="S1767">
            <v>50</v>
          </cell>
          <cell r="T1767">
            <v>7420</v>
          </cell>
          <cell r="U1767">
            <v>0</v>
          </cell>
          <cell r="V1767">
            <v>21230</v>
          </cell>
          <cell r="W1767">
            <v>1350</v>
          </cell>
          <cell r="X1767" t="str">
            <v>071060311P2502686</v>
          </cell>
        </row>
        <row r="1768">
          <cell r="L1768" t="str">
            <v>WAP070301900213</v>
          </cell>
          <cell r="M1768">
            <v>1</v>
          </cell>
          <cell r="N1768" t="str">
            <v>Indiramma Rural</v>
          </cell>
          <cell r="O1768" t="str">
            <v>TCISL</v>
          </cell>
          <cell r="P1768" t="str">
            <v>No</v>
          </cell>
          <cell r="Q1768" t="str">
            <v>YES</v>
          </cell>
          <cell r="R1768" t="str">
            <v>-</v>
          </cell>
          <cell r="S1768">
            <v>50</v>
          </cell>
          <cell r="T1768">
            <v>7460</v>
          </cell>
          <cell r="U1768">
            <v>0</v>
          </cell>
          <cell r="V1768">
            <v>26940</v>
          </cell>
          <cell r="W1768">
            <v>1650</v>
          </cell>
          <cell r="X1768" t="str">
            <v>071060311P2426454</v>
          </cell>
        </row>
        <row r="1769">
          <cell r="L1769" t="str">
            <v>WAP070300100114</v>
          </cell>
          <cell r="M1769">
            <v>1</v>
          </cell>
          <cell r="N1769" t="str">
            <v>IAY(09-10)</v>
          </cell>
          <cell r="O1769" t="str">
            <v>TCISL</v>
          </cell>
          <cell r="P1769" t="str">
            <v>No</v>
          </cell>
          <cell r="Q1769" t="str">
            <v>YES</v>
          </cell>
          <cell r="R1769" t="str">
            <v>-</v>
          </cell>
          <cell r="S1769">
            <v>50</v>
          </cell>
          <cell r="T1769">
            <v>7420</v>
          </cell>
          <cell r="U1769">
            <v>0</v>
          </cell>
          <cell r="V1769">
            <v>23980</v>
          </cell>
          <cell r="W1769">
            <v>1650</v>
          </cell>
          <cell r="X1769" t="str">
            <v>071060312P2586206</v>
          </cell>
        </row>
        <row r="1770">
          <cell r="L1770" t="str">
            <v>WAP0702021000770</v>
          </cell>
          <cell r="M1770">
            <v>9</v>
          </cell>
          <cell r="N1770" t="str">
            <v>Indiramma Rural</v>
          </cell>
          <cell r="O1770" t="str">
            <v>RC</v>
          </cell>
          <cell r="P1770" t="str">
            <v>No</v>
          </cell>
          <cell r="Q1770" t="str">
            <v>YES</v>
          </cell>
          <cell r="R1770" t="str">
            <v>-</v>
          </cell>
          <cell r="S1770">
            <v>50</v>
          </cell>
          <cell r="T1770">
            <v>7420</v>
          </cell>
          <cell r="U1770">
            <v>0</v>
          </cell>
          <cell r="V1770">
            <v>21230</v>
          </cell>
          <cell r="W1770">
            <v>1350</v>
          </cell>
          <cell r="X1770" t="str">
            <v>071060312P21347977</v>
          </cell>
        </row>
        <row r="1771">
          <cell r="L1771" t="str">
            <v>WAP070301700298</v>
          </cell>
          <cell r="M1771">
            <v>1</v>
          </cell>
          <cell r="N1771" t="str">
            <v>Indiramma Rural</v>
          </cell>
          <cell r="O1771" t="str">
            <v>LL</v>
          </cell>
          <cell r="P1771" t="str">
            <v>No</v>
          </cell>
          <cell r="Q1771" t="str">
            <v>YES</v>
          </cell>
          <cell r="R1771" t="str">
            <v>-</v>
          </cell>
          <cell r="S1771">
            <v>20</v>
          </cell>
          <cell r="T1771">
            <v>3000</v>
          </cell>
          <cell r="U1771">
            <v>0</v>
          </cell>
          <cell r="V1771">
            <v>9000</v>
          </cell>
          <cell r="W1771">
            <v>600</v>
          </cell>
          <cell r="X1771" t="str">
            <v>071060311P21189161</v>
          </cell>
        </row>
        <row r="1772">
          <cell r="L1772" t="str">
            <v>WAP0703001A0099</v>
          </cell>
          <cell r="M1772">
            <v>2</v>
          </cell>
          <cell r="N1772" t="str">
            <v>Indiramma Rural</v>
          </cell>
          <cell r="O1772" t="str">
            <v>BL</v>
          </cell>
          <cell r="P1772" t="str">
            <v>No</v>
          </cell>
          <cell r="Q1772" t="str">
            <v>YES</v>
          </cell>
          <cell r="R1772" t="str">
            <v>-</v>
          </cell>
          <cell r="S1772">
            <v>20</v>
          </cell>
          <cell r="T1772">
            <v>3000</v>
          </cell>
          <cell r="U1772">
            <v>0</v>
          </cell>
          <cell r="V1772">
            <v>3000</v>
          </cell>
          <cell r="W1772">
            <v>600</v>
          </cell>
          <cell r="X1772" t="str">
            <v>071060312P2595878</v>
          </cell>
        </row>
        <row r="1773">
          <cell r="L1773" t="str">
            <v>WAP070001800412</v>
          </cell>
          <cell r="M1773">
            <v>9</v>
          </cell>
          <cell r="N1773" t="str">
            <v>IAY (Wait List)</v>
          </cell>
          <cell r="O1773" t="str">
            <v>BL</v>
          </cell>
          <cell r="P1773" t="str">
            <v>No</v>
          </cell>
          <cell r="Q1773" t="str">
            <v>YES</v>
          </cell>
          <cell r="R1773" t="str">
            <v>-</v>
          </cell>
          <cell r="S1773">
            <v>20</v>
          </cell>
          <cell r="T1773">
            <v>3000</v>
          </cell>
          <cell r="U1773">
            <v>0</v>
          </cell>
          <cell r="V1773">
            <v>3000</v>
          </cell>
          <cell r="W1773">
            <v>600</v>
          </cell>
          <cell r="X1773" t="str">
            <v>071060311P22884728</v>
          </cell>
        </row>
        <row r="1774">
          <cell r="L1774" t="str">
            <v>WAP070302300227</v>
          </cell>
          <cell r="M1774">
            <v>1</v>
          </cell>
          <cell r="N1774" t="str">
            <v>IAY(09-10)</v>
          </cell>
          <cell r="O1774" t="str">
            <v>TCISL</v>
          </cell>
          <cell r="P1774" t="str">
            <v>No</v>
          </cell>
          <cell r="Q1774" t="str">
            <v>YES</v>
          </cell>
          <cell r="R1774" t="str">
            <v>-</v>
          </cell>
          <cell r="S1774">
            <v>50</v>
          </cell>
          <cell r="T1774">
            <v>7500</v>
          </cell>
          <cell r="U1774">
            <v>0</v>
          </cell>
          <cell r="V1774">
            <v>26900</v>
          </cell>
          <cell r="W1774">
            <v>1650</v>
          </cell>
          <cell r="X1774" t="str">
            <v>071060312P2592318</v>
          </cell>
        </row>
        <row r="1775">
          <cell r="L1775" t="str">
            <v>WAP0703023A0184</v>
          </cell>
          <cell r="M1775">
            <v>1</v>
          </cell>
          <cell r="N1775" t="str">
            <v>Indiramma Rural</v>
          </cell>
          <cell r="O1775" t="str">
            <v>TCISL</v>
          </cell>
          <cell r="P1775" t="str">
            <v>No</v>
          </cell>
          <cell r="Q1775" t="str">
            <v>YES</v>
          </cell>
          <cell r="R1775" t="str">
            <v>-</v>
          </cell>
          <cell r="S1775">
            <v>50</v>
          </cell>
          <cell r="T1775">
            <v>7430</v>
          </cell>
          <cell r="U1775">
            <v>0</v>
          </cell>
          <cell r="V1775">
            <v>30170</v>
          </cell>
          <cell r="W1775">
            <v>1650</v>
          </cell>
          <cell r="X1775" t="str">
            <v>071060312P23071536</v>
          </cell>
        </row>
        <row r="1776">
          <cell r="L1776" t="str">
            <v>WAP070301900480</v>
          </cell>
          <cell r="M1776">
            <v>1</v>
          </cell>
          <cell r="N1776" t="str">
            <v>Indiramma Rural</v>
          </cell>
          <cell r="O1776" t="str">
            <v>BL</v>
          </cell>
          <cell r="P1776" t="str">
            <v>No</v>
          </cell>
          <cell r="Q1776" t="str">
            <v>YES</v>
          </cell>
          <cell r="R1776" t="str">
            <v>-</v>
          </cell>
          <cell r="S1776">
            <v>20</v>
          </cell>
          <cell r="T1776">
            <v>2960</v>
          </cell>
          <cell r="U1776">
            <v>0</v>
          </cell>
          <cell r="V1776">
            <v>8040</v>
          </cell>
          <cell r="W1776">
            <v>600</v>
          </cell>
          <cell r="X1776" t="str">
            <v>071060311P21511744</v>
          </cell>
        </row>
        <row r="1777">
          <cell r="L1777" t="str">
            <v>WAP0703023A0165</v>
          </cell>
          <cell r="M1777">
            <v>1</v>
          </cell>
          <cell r="N1777" t="str">
            <v>IAY(09-10)</v>
          </cell>
          <cell r="O1777" t="str">
            <v>RC</v>
          </cell>
          <cell r="P1777" t="str">
            <v>No</v>
          </cell>
          <cell r="Q1777" t="str">
            <v>YES</v>
          </cell>
          <cell r="R1777" t="str">
            <v>-</v>
          </cell>
          <cell r="S1777">
            <v>50</v>
          </cell>
          <cell r="T1777">
            <v>7400</v>
          </cell>
          <cell r="U1777">
            <v>0</v>
          </cell>
          <cell r="V1777">
            <v>21250</v>
          </cell>
          <cell r="W1777">
            <v>1350</v>
          </cell>
          <cell r="X1777" t="str">
            <v>071060312P2582548</v>
          </cell>
        </row>
        <row r="1778">
          <cell r="L1778" t="str">
            <v>WAP070301700524</v>
          </cell>
          <cell r="M1778">
            <v>1</v>
          </cell>
          <cell r="N1778" t="str">
            <v>Indiramma Rural</v>
          </cell>
          <cell r="O1778" t="str">
            <v>RC</v>
          </cell>
          <cell r="P1778" t="str">
            <v>No</v>
          </cell>
          <cell r="Q1778" t="str">
            <v>YES</v>
          </cell>
          <cell r="R1778" t="str">
            <v>-</v>
          </cell>
          <cell r="S1778">
            <v>50</v>
          </cell>
          <cell r="T1778">
            <v>7500</v>
          </cell>
          <cell r="U1778">
            <v>0</v>
          </cell>
          <cell r="V1778">
            <v>24150</v>
          </cell>
          <cell r="W1778">
            <v>1350</v>
          </cell>
          <cell r="X1778" t="str">
            <v>071060311P2391409</v>
          </cell>
        </row>
        <row r="1779">
          <cell r="L1779" t="str">
            <v>WAP0703023A0050</v>
          </cell>
          <cell r="M1779">
            <v>1</v>
          </cell>
          <cell r="N1779" t="str">
            <v>Indiramma Rural</v>
          </cell>
          <cell r="O1779" t="str">
            <v>TCISL</v>
          </cell>
          <cell r="P1779" t="str">
            <v>No</v>
          </cell>
          <cell r="Q1779" t="str">
            <v>YES</v>
          </cell>
          <cell r="R1779" t="str">
            <v>-</v>
          </cell>
          <cell r="S1779">
            <v>50</v>
          </cell>
          <cell r="T1779">
            <v>7295</v>
          </cell>
          <cell r="U1779">
            <v>0</v>
          </cell>
          <cell r="V1779">
            <v>25305</v>
          </cell>
          <cell r="W1779">
            <v>1650</v>
          </cell>
          <cell r="X1779" t="str">
            <v>071060312P2A2375414</v>
          </cell>
        </row>
        <row r="1780">
          <cell r="L1780" t="str">
            <v>WAP070302100322</v>
          </cell>
          <cell r="M1780">
            <v>9</v>
          </cell>
          <cell r="N1780" t="str">
            <v>Indiramma Rural</v>
          </cell>
          <cell r="O1780" t="str">
            <v>RC</v>
          </cell>
          <cell r="P1780" t="str">
            <v>No</v>
          </cell>
          <cell r="Q1780" t="str">
            <v>YES</v>
          </cell>
          <cell r="R1780" t="str">
            <v>-</v>
          </cell>
          <cell r="S1780">
            <v>40</v>
          </cell>
          <cell r="T1780">
            <v>5935</v>
          </cell>
          <cell r="U1780">
            <v>0</v>
          </cell>
          <cell r="V1780">
            <v>23915</v>
          </cell>
          <cell r="W1780">
            <v>1350</v>
          </cell>
          <cell r="X1780" t="str">
            <v>071060311P22885671</v>
          </cell>
        </row>
        <row r="1781">
          <cell r="L1781" t="str">
            <v>WAP070302200276</v>
          </cell>
          <cell r="M1781">
            <v>1</v>
          </cell>
          <cell r="N1781" t="str">
            <v>IAY(09-10)</v>
          </cell>
          <cell r="O1781" t="str">
            <v>TCISL</v>
          </cell>
          <cell r="P1781" t="str">
            <v>No</v>
          </cell>
          <cell r="Q1781" t="str">
            <v>YES</v>
          </cell>
          <cell r="R1781" t="str">
            <v>-</v>
          </cell>
          <cell r="S1781">
            <v>50</v>
          </cell>
          <cell r="T1781">
            <v>7400</v>
          </cell>
          <cell r="U1781">
            <v>0</v>
          </cell>
          <cell r="V1781">
            <v>24000</v>
          </cell>
          <cell r="W1781">
            <v>1650</v>
          </cell>
          <cell r="X1781" t="str">
            <v>071060311P2426752</v>
          </cell>
        </row>
        <row r="1782">
          <cell r="L1782" t="str">
            <v>WAP070302300067/2</v>
          </cell>
          <cell r="M1782">
            <v>8</v>
          </cell>
          <cell r="N1782" t="str">
            <v>Indiramma Rural</v>
          </cell>
          <cell r="O1782" t="str">
            <v>NS</v>
          </cell>
          <cell r="P1782" t="str">
            <v>No</v>
          </cell>
          <cell r="Q1782" t="str">
            <v>NO</v>
          </cell>
          <cell r="R1782" t="str">
            <v>ISR-TEMPORARY MIGRATION-</v>
          </cell>
          <cell r="S1782">
            <v>0</v>
          </cell>
          <cell r="T1782">
            <v>0</v>
          </cell>
          <cell r="U1782">
            <v>0</v>
          </cell>
          <cell r="V1782">
            <v>0</v>
          </cell>
          <cell r="W1782">
            <v>0</v>
          </cell>
          <cell r="X1782" t="str">
            <v>071060312P21538045</v>
          </cell>
        </row>
        <row r="1783">
          <cell r="L1783" t="str">
            <v>WAP070302100864</v>
          </cell>
          <cell r="M1783">
            <v>9</v>
          </cell>
          <cell r="N1783" t="str">
            <v>IAY(09-10)</v>
          </cell>
          <cell r="O1783" t="str">
            <v>TCISL</v>
          </cell>
          <cell r="P1783" t="str">
            <v>No</v>
          </cell>
          <cell r="Q1783" t="str">
            <v>YES</v>
          </cell>
          <cell r="R1783" t="str">
            <v>-</v>
          </cell>
          <cell r="S1783">
            <v>50</v>
          </cell>
          <cell r="T1783">
            <v>7500</v>
          </cell>
          <cell r="U1783">
            <v>0</v>
          </cell>
          <cell r="V1783">
            <v>25100</v>
          </cell>
          <cell r="W1783">
            <v>1650</v>
          </cell>
          <cell r="X1783" t="str">
            <v>071060311P23067221</v>
          </cell>
        </row>
        <row r="1784">
          <cell r="L1784" t="str">
            <v>WAP0703021A0019</v>
          </cell>
          <cell r="M1784">
            <v>9</v>
          </cell>
          <cell r="N1784" t="str">
            <v>IAY(09-10)</v>
          </cell>
          <cell r="O1784" t="str">
            <v>TCISL</v>
          </cell>
          <cell r="P1784" t="str">
            <v>No</v>
          </cell>
          <cell r="Q1784" t="str">
            <v>YES</v>
          </cell>
          <cell r="R1784" t="str">
            <v>-</v>
          </cell>
          <cell r="S1784">
            <v>50</v>
          </cell>
          <cell r="T1784">
            <v>7460</v>
          </cell>
          <cell r="U1784">
            <v>0</v>
          </cell>
          <cell r="V1784">
            <v>27690</v>
          </cell>
          <cell r="W1784">
            <v>900</v>
          </cell>
          <cell r="X1784" t="str">
            <v>071060311P21612051</v>
          </cell>
        </row>
        <row r="1785">
          <cell r="L1785" t="str">
            <v>WAP070302300222</v>
          </cell>
          <cell r="M1785">
            <v>9</v>
          </cell>
          <cell r="N1785" t="str">
            <v>IAY(09-10)</v>
          </cell>
          <cell r="O1785" t="str">
            <v>TCISL</v>
          </cell>
          <cell r="P1785" t="str">
            <v>No</v>
          </cell>
          <cell r="Q1785" t="str">
            <v>YES</v>
          </cell>
          <cell r="R1785" t="str">
            <v>-</v>
          </cell>
          <cell r="S1785">
            <v>50</v>
          </cell>
          <cell r="T1785">
            <v>7400</v>
          </cell>
          <cell r="U1785">
            <v>0</v>
          </cell>
          <cell r="V1785">
            <v>24000</v>
          </cell>
          <cell r="W1785">
            <v>1650</v>
          </cell>
          <cell r="X1785" t="str">
            <v>071060312P2582411</v>
          </cell>
        </row>
        <row r="1786">
          <cell r="L1786" t="str">
            <v>WAP070301700375</v>
          </cell>
          <cell r="M1786">
            <v>1</v>
          </cell>
          <cell r="N1786" t="str">
            <v>IAY(09-10)</v>
          </cell>
          <cell r="O1786" t="str">
            <v>TCISL</v>
          </cell>
          <cell r="P1786" t="str">
            <v>No</v>
          </cell>
          <cell r="Q1786" t="str">
            <v>YES</v>
          </cell>
          <cell r="R1786" t="str">
            <v>-</v>
          </cell>
          <cell r="S1786">
            <v>50</v>
          </cell>
          <cell r="T1786">
            <v>7400</v>
          </cell>
          <cell r="U1786">
            <v>0</v>
          </cell>
          <cell r="V1786">
            <v>24000</v>
          </cell>
          <cell r="W1786">
            <v>1650</v>
          </cell>
          <cell r="X1786" t="str">
            <v>071060311P2402350</v>
          </cell>
        </row>
        <row r="1787">
          <cell r="L1787" t="str">
            <v>WAP070300100228</v>
          </cell>
          <cell r="M1787">
            <v>9</v>
          </cell>
          <cell r="N1787" t="str">
            <v>Indiramma Rural</v>
          </cell>
          <cell r="O1787" t="str">
            <v>RC</v>
          </cell>
          <cell r="P1787" t="str">
            <v>No</v>
          </cell>
          <cell r="Q1787" t="str">
            <v>YES</v>
          </cell>
          <cell r="R1787" t="str">
            <v>-</v>
          </cell>
          <cell r="S1787">
            <v>50</v>
          </cell>
          <cell r="T1787">
            <v>7500</v>
          </cell>
          <cell r="U1787">
            <v>0</v>
          </cell>
          <cell r="V1787">
            <v>24150</v>
          </cell>
          <cell r="W1787">
            <v>1350</v>
          </cell>
          <cell r="X1787" t="str">
            <v>071060312P22885331</v>
          </cell>
        </row>
        <row r="1788">
          <cell r="L1788" t="str">
            <v>WAP070301500155</v>
          </cell>
          <cell r="M1788">
            <v>1</v>
          </cell>
          <cell r="N1788" t="str">
            <v>Indiramma Rural</v>
          </cell>
          <cell r="O1788" t="str">
            <v>BL</v>
          </cell>
          <cell r="P1788" t="str">
            <v>No</v>
          </cell>
          <cell r="Q1788" t="str">
            <v>YES</v>
          </cell>
          <cell r="R1788" t="str">
            <v>-</v>
          </cell>
          <cell r="S1788">
            <v>20</v>
          </cell>
          <cell r="T1788">
            <v>2960</v>
          </cell>
          <cell r="U1788">
            <v>0</v>
          </cell>
          <cell r="V1788">
            <v>3040</v>
          </cell>
          <cell r="W1788">
            <v>600</v>
          </cell>
          <cell r="X1788" t="str">
            <v>071060311P2491597</v>
          </cell>
        </row>
        <row r="1789">
          <cell r="L1789" t="str">
            <v>WAP0703023A0010</v>
          </cell>
          <cell r="M1789">
            <v>1</v>
          </cell>
          <cell r="N1789" t="str">
            <v>Indiramma Rural</v>
          </cell>
          <cell r="O1789" t="str">
            <v>RC</v>
          </cell>
          <cell r="P1789" t="str">
            <v>No</v>
          </cell>
          <cell r="Q1789" t="str">
            <v>YES</v>
          </cell>
          <cell r="R1789" t="str">
            <v>-</v>
          </cell>
          <cell r="S1789">
            <v>50</v>
          </cell>
          <cell r="T1789">
            <v>7420</v>
          </cell>
          <cell r="U1789">
            <v>0</v>
          </cell>
          <cell r="V1789">
            <v>21230</v>
          </cell>
          <cell r="W1789">
            <v>1350</v>
          </cell>
          <cell r="X1789" t="str">
            <v>071060312P2593380</v>
          </cell>
        </row>
        <row r="1790">
          <cell r="L1790" t="str">
            <v>YAP070300100148</v>
          </cell>
          <cell r="M1790">
            <v>1</v>
          </cell>
          <cell r="N1790" t="str">
            <v>Indiramma Rural</v>
          </cell>
          <cell r="O1790" t="str">
            <v>RC</v>
          </cell>
          <cell r="P1790" t="str">
            <v>No</v>
          </cell>
          <cell r="Q1790" t="str">
            <v>YES</v>
          </cell>
          <cell r="R1790" t="str">
            <v>-</v>
          </cell>
          <cell r="S1790">
            <v>50</v>
          </cell>
          <cell r="T1790">
            <v>7400</v>
          </cell>
          <cell r="U1790">
            <v>0</v>
          </cell>
          <cell r="V1790">
            <v>21250</v>
          </cell>
          <cell r="W1790">
            <v>1350</v>
          </cell>
          <cell r="X1790" t="str">
            <v>071060312P2590727</v>
          </cell>
        </row>
        <row r="1791">
          <cell r="L1791" t="str">
            <v>WAP070302100232</v>
          </cell>
          <cell r="M1791">
            <v>9</v>
          </cell>
          <cell r="N1791" t="str">
            <v>IAY(09-10)</v>
          </cell>
          <cell r="O1791" t="str">
            <v>TCISL</v>
          </cell>
          <cell r="P1791" t="str">
            <v>Yes</v>
          </cell>
          <cell r="Q1791" t="str">
            <v>YES</v>
          </cell>
          <cell r="R1791" t="str">
            <v>-</v>
          </cell>
          <cell r="S1791">
            <v>50</v>
          </cell>
          <cell r="T1791">
            <v>7460</v>
          </cell>
          <cell r="U1791">
            <v>0</v>
          </cell>
          <cell r="V1791">
            <v>27690</v>
          </cell>
          <cell r="W1791">
            <v>900</v>
          </cell>
          <cell r="X1791" t="str">
            <v>071060311P21505676</v>
          </cell>
        </row>
        <row r="1792">
          <cell r="L1792" t="str">
            <v>WAP070302100257</v>
          </cell>
          <cell r="M1792">
            <v>1</v>
          </cell>
          <cell r="N1792" t="str">
            <v>IAY(09-10)</v>
          </cell>
          <cell r="O1792" t="str">
            <v>TCISL</v>
          </cell>
          <cell r="P1792" t="str">
            <v>No</v>
          </cell>
          <cell r="Q1792" t="str">
            <v>YES</v>
          </cell>
          <cell r="R1792" t="str">
            <v>-</v>
          </cell>
          <cell r="S1792">
            <v>50</v>
          </cell>
          <cell r="T1792">
            <v>7400</v>
          </cell>
          <cell r="U1792">
            <v>0</v>
          </cell>
          <cell r="V1792">
            <v>24000</v>
          </cell>
          <cell r="W1792">
            <v>1650</v>
          </cell>
          <cell r="X1792" t="str">
            <v>071060311P21505419</v>
          </cell>
        </row>
        <row r="1793">
          <cell r="L1793" t="str">
            <v>WAP0703001002350</v>
          </cell>
          <cell r="M1793">
            <v>2</v>
          </cell>
          <cell r="N1793" t="str">
            <v>Indiramma Rural</v>
          </cell>
          <cell r="O1793" t="str">
            <v>RC</v>
          </cell>
          <cell r="P1793" t="str">
            <v>No</v>
          </cell>
          <cell r="Q1793" t="str">
            <v>YES</v>
          </cell>
          <cell r="R1793" t="str">
            <v>-</v>
          </cell>
          <cell r="S1793">
            <v>50</v>
          </cell>
          <cell r="T1793">
            <v>7460</v>
          </cell>
          <cell r="U1793">
            <v>0</v>
          </cell>
          <cell r="V1793">
            <v>24190</v>
          </cell>
          <cell r="W1793">
            <v>1350</v>
          </cell>
          <cell r="X1793" t="str">
            <v>071060312P21347326</v>
          </cell>
        </row>
        <row r="1794">
          <cell r="L1794" t="str">
            <v>WAP0703017A0089</v>
          </cell>
          <cell r="M1794">
            <v>1</v>
          </cell>
          <cell r="N1794" t="str">
            <v>IAY(09-10)</v>
          </cell>
          <cell r="O1794" t="str">
            <v>RC</v>
          </cell>
          <cell r="P1794" t="str">
            <v>No</v>
          </cell>
          <cell r="Q1794" t="str">
            <v>YES</v>
          </cell>
          <cell r="R1794" t="str">
            <v>-</v>
          </cell>
          <cell r="S1794">
            <v>50</v>
          </cell>
          <cell r="T1794">
            <v>7500</v>
          </cell>
          <cell r="U1794">
            <v>0</v>
          </cell>
          <cell r="V1794">
            <v>24900</v>
          </cell>
          <cell r="W1794">
            <v>600</v>
          </cell>
          <cell r="X1794" t="str">
            <v>071060311P2400879</v>
          </cell>
        </row>
        <row r="1795">
          <cell r="L1795" t="str">
            <v>WAP0703029780269</v>
          </cell>
          <cell r="M1795">
            <v>9</v>
          </cell>
          <cell r="N1795" t="str">
            <v>IAY(09-10)</v>
          </cell>
          <cell r="O1795" t="str">
            <v>RC</v>
          </cell>
          <cell r="P1795" t="str">
            <v>No</v>
          </cell>
          <cell r="Q1795" t="str">
            <v>YES</v>
          </cell>
          <cell r="R1795" t="str">
            <v>-</v>
          </cell>
          <cell r="S1795">
            <v>50</v>
          </cell>
          <cell r="T1795">
            <v>7460</v>
          </cell>
          <cell r="U1795">
            <v>0</v>
          </cell>
          <cell r="V1795">
            <v>24940</v>
          </cell>
          <cell r="W1795">
            <v>600</v>
          </cell>
          <cell r="X1795" t="str">
            <v>071060311P2978026</v>
          </cell>
        </row>
        <row r="1796">
          <cell r="L1796" t="str">
            <v>WAP070308180065</v>
          </cell>
          <cell r="M1796">
            <v>9</v>
          </cell>
          <cell r="N1796" t="str">
            <v>IAY(09-10)</v>
          </cell>
          <cell r="O1796" t="str">
            <v>TCISL</v>
          </cell>
          <cell r="P1796" t="str">
            <v>No</v>
          </cell>
          <cell r="Q1796" t="str">
            <v>YES</v>
          </cell>
          <cell r="R1796" t="str">
            <v>-</v>
          </cell>
          <cell r="S1796">
            <v>50</v>
          </cell>
          <cell r="T1796">
            <v>7460</v>
          </cell>
          <cell r="U1796">
            <v>0</v>
          </cell>
          <cell r="V1796">
            <v>26940</v>
          </cell>
          <cell r="W1796">
            <v>1650</v>
          </cell>
          <cell r="X1796" t="str">
            <v>071060311P2928885</v>
          </cell>
        </row>
        <row r="1797">
          <cell r="L1797" t="str">
            <v>WAP070302100421</v>
          </cell>
          <cell r="M1797">
            <v>9</v>
          </cell>
          <cell r="N1797" t="str">
            <v>Indiramma Rural</v>
          </cell>
          <cell r="O1797" t="str">
            <v>Reg</v>
          </cell>
          <cell r="P1797" t="str">
            <v>No</v>
          </cell>
          <cell r="Q1797" t="str">
            <v>YES</v>
          </cell>
          <cell r="R1797" t="str">
            <v>-</v>
          </cell>
          <cell r="S1797">
            <v>0</v>
          </cell>
          <cell r="T1797">
            <v>0</v>
          </cell>
          <cell r="U1797">
            <v>0</v>
          </cell>
          <cell r="V1797">
            <v>0</v>
          </cell>
          <cell r="W1797">
            <v>0</v>
          </cell>
          <cell r="X1797" t="str">
            <v>071060311P23067227</v>
          </cell>
        </row>
        <row r="1798">
          <cell r="L1798" t="str">
            <v>WAP07030100248</v>
          </cell>
          <cell r="M1798">
            <v>1</v>
          </cell>
          <cell r="N1798" t="str">
            <v>Indiramma Rural</v>
          </cell>
          <cell r="O1798" t="str">
            <v>RC</v>
          </cell>
          <cell r="P1798" t="str">
            <v>No</v>
          </cell>
          <cell r="Q1798" t="str">
            <v>YES</v>
          </cell>
          <cell r="R1798" t="str">
            <v>-</v>
          </cell>
          <cell r="S1798">
            <v>50</v>
          </cell>
          <cell r="T1798">
            <v>7500</v>
          </cell>
          <cell r="U1798">
            <v>0</v>
          </cell>
          <cell r="V1798">
            <v>24150</v>
          </cell>
          <cell r="W1798">
            <v>1350</v>
          </cell>
          <cell r="X1798" t="str">
            <v>071060312P22745346</v>
          </cell>
        </row>
        <row r="1799">
          <cell r="L1799" t="str">
            <v>WAP070301800318</v>
          </cell>
          <cell r="M1799">
            <v>1</v>
          </cell>
          <cell r="N1799" t="str">
            <v>IAY(09-10)</v>
          </cell>
          <cell r="O1799" t="str">
            <v>RC</v>
          </cell>
          <cell r="P1799" t="str">
            <v>No</v>
          </cell>
          <cell r="Q1799" t="str">
            <v>YES</v>
          </cell>
          <cell r="R1799" t="str">
            <v>-</v>
          </cell>
          <cell r="S1799">
            <v>50</v>
          </cell>
          <cell r="T1799">
            <v>7460</v>
          </cell>
          <cell r="U1799">
            <v>0</v>
          </cell>
          <cell r="V1799">
            <v>24940</v>
          </cell>
          <cell r="W1799">
            <v>600</v>
          </cell>
          <cell r="X1799" t="str">
            <v>071060311P2982892</v>
          </cell>
        </row>
        <row r="1800">
          <cell r="L1800" t="str">
            <v>WAP0703015A0024</v>
          </cell>
          <cell r="M1800">
            <v>9</v>
          </cell>
          <cell r="N1800" t="str">
            <v>IAY(09-10)</v>
          </cell>
          <cell r="O1800" t="str">
            <v>RC</v>
          </cell>
          <cell r="P1800" t="str">
            <v>No</v>
          </cell>
          <cell r="Q1800" t="str">
            <v>YES</v>
          </cell>
          <cell r="R1800" t="str">
            <v>-</v>
          </cell>
          <cell r="S1800">
            <v>50</v>
          </cell>
          <cell r="T1800">
            <v>7460</v>
          </cell>
          <cell r="U1800">
            <v>0</v>
          </cell>
          <cell r="V1800">
            <v>24940</v>
          </cell>
          <cell r="W1800">
            <v>600</v>
          </cell>
          <cell r="X1800" t="str">
            <v>071060311P22745144</v>
          </cell>
        </row>
        <row r="1801">
          <cell r="L1801" t="str">
            <v>WAP070302200516</v>
          </cell>
          <cell r="M1801">
            <v>9</v>
          </cell>
          <cell r="N1801" t="str">
            <v>IAY (Wait List)</v>
          </cell>
          <cell r="O1801" t="str">
            <v>BL</v>
          </cell>
          <cell r="P1801" t="str">
            <v>No</v>
          </cell>
          <cell r="Q1801" t="str">
            <v>YES</v>
          </cell>
          <cell r="R1801" t="str">
            <v>-</v>
          </cell>
          <cell r="S1801">
            <v>20</v>
          </cell>
          <cell r="T1801">
            <v>2960</v>
          </cell>
          <cell r="U1801">
            <v>0</v>
          </cell>
          <cell r="V1801">
            <v>3040</v>
          </cell>
          <cell r="W1801">
            <v>600</v>
          </cell>
          <cell r="X1801" t="str">
            <v>071060311P2501706</v>
          </cell>
        </row>
        <row r="1802">
          <cell r="L1802" t="str">
            <v>WAP070301700036</v>
          </cell>
          <cell r="M1802">
            <v>1</v>
          </cell>
          <cell r="N1802" t="str">
            <v>IAY(09-10)</v>
          </cell>
          <cell r="O1802" t="str">
            <v>TCISL</v>
          </cell>
          <cell r="P1802" t="str">
            <v>No</v>
          </cell>
          <cell r="Q1802" t="str">
            <v>YES</v>
          </cell>
          <cell r="R1802" t="str">
            <v>-</v>
          </cell>
          <cell r="S1802">
            <v>20</v>
          </cell>
          <cell r="T1802">
            <v>2960</v>
          </cell>
          <cell r="U1802">
            <v>0</v>
          </cell>
          <cell r="V1802">
            <v>28440</v>
          </cell>
          <cell r="W1802">
            <v>1650</v>
          </cell>
          <cell r="X1802" t="str">
            <v>071060311P2398341</v>
          </cell>
        </row>
        <row r="1803">
          <cell r="L1803" t="str">
            <v>WAP070300100118</v>
          </cell>
          <cell r="M1803">
            <v>9</v>
          </cell>
          <cell r="N1803" t="str">
            <v>Indiramma Rural</v>
          </cell>
          <cell r="O1803" t="str">
            <v>RC</v>
          </cell>
          <cell r="P1803" t="str">
            <v>No</v>
          </cell>
          <cell r="Q1803" t="str">
            <v>NO</v>
          </cell>
          <cell r="R1803" t="str">
            <v>Duplicate Ration Card</v>
          </cell>
          <cell r="S1803">
            <v>50</v>
          </cell>
          <cell r="T1803">
            <v>7500</v>
          </cell>
          <cell r="U1803">
            <v>0</v>
          </cell>
          <cell r="V1803">
            <v>24150</v>
          </cell>
          <cell r="W1803">
            <v>1350</v>
          </cell>
          <cell r="X1803" t="str">
            <v>071060312P22885451</v>
          </cell>
        </row>
        <row r="1804">
          <cell r="L1804" t="str">
            <v>WAP0703002120098</v>
          </cell>
          <cell r="M1804">
            <v>1</v>
          </cell>
          <cell r="N1804" t="str">
            <v>IAY(09-10)</v>
          </cell>
          <cell r="O1804" t="str">
            <v>TCISL</v>
          </cell>
          <cell r="P1804" t="str">
            <v>No</v>
          </cell>
          <cell r="Q1804" t="str">
            <v>YES</v>
          </cell>
          <cell r="R1804" t="str">
            <v>-</v>
          </cell>
          <cell r="S1804">
            <v>50</v>
          </cell>
          <cell r="T1804">
            <v>7460</v>
          </cell>
          <cell r="U1804">
            <v>0</v>
          </cell>
          <cell r="V1804">
            <v>27690</v>
          </cell>
          <cell r="W1804">
            <v>900</v>
          </cell>
          <cell r="X1804" t="str">
            <v>071060311P22745371</v>
          </cell>
        </row>
        <row r="1805">
          <cell r="L1805" t="str">
            <v>YAP070302300014</v>
          </cell>
          <cell r="M1805">
            <v>5</v>
          </cell>
          <cell r="N1805" t="str">
            <v>Indiramma Rural</v>
          </cell>
          <cell r="O1805" t="str">
            <v>RC</v>
          </cell>
          <cell r="P1805" t="str">
            <v>No</v>
          </cell>
          <cell r="Q1805" t="str">
            <v>YES</v>
          </cell>
          <cell r="R1805" t="str">
            <v>-</v>
          </cell>
          <cell r="S1805">
            <v>50</v>
          </cell>
          <cell r="T1805">
            <v>7460</v>
          </cell>
          <cell r="U1805">
            <v>0</v>
          </cell>
          <cell r="V1805">
            <v>24190</v>
          </cell>
          <cell r="W1805">
            <v>1350</v>
          </cell>
          <cell r="X1805" t="str">
            <v>071060312P2592606</v>
          </cell>
        </row>
        <row r="1806">
          <cell r="L1806" t="str">
            <v>WAP070301700102</v>
          </cell>
          <cell r="M1806">
            <v>5</v>
          </cell>
          <cell r="N1806" t="str">
            <v>IAY(09-10)</v>
          </cell>
          <cell r="O1806" t="str">
            <v>TCISL</v>
          </cell>
          <cell r="P1806" t="str">
            <v>No</v>
          </cell>
          <cell r="Q1806" t="str">
            <v>YES</v>
          </cell>
          <cell r="R1806" t="str">
            <v>-</v>
          </cell>
          <cell r="S1806">
            <v>50</v>
          </cell>
          <cell r="T1806">
            <v>7500</v>
          </cell>
          <cell r="U1806">
            <v>0</v>
          </cell>
          <cell r="V1806">
            <v>30100</v>
          </cell>
          <cell r="W1806">
            <v>1650</v>
          </cell>
          <cell r="X1806" t="str">
            <v>071060311P238717</v>
          </cell>
        </row>
        <row r="1807">
          <cell r="L1807" t="str">
            <v>WAP070302300219</v>
          </cell>
          <cell r="M1807">
            <v>1</v>
          </cell>
          <cell r="N1807" t="str">
            <v>IAY(09-10)</v>
          </cell>
          <cell r="O1807" t="str">
            <v>TCISL</v>
          </cell>
          <cell r="P1807" t="str">
            <v>No</v>
          </cell>
          <cell r="Q1807" t="str">
            <v>YES</v>
          </cell>
          <cell r="R1807" t="str">
            <v>-</v>
          </cell>
          <cell r="S1807">
            <v>50</v>
          </cell>
          <cell r="T1807">
            <v>7400</v>
          </cell>
          <cell r="U1807">
            <v>0</v>
          </cell>
          <cell r="V1807">
            <v>24000</v>
          </cell>
          <cell r="W1807">
            <v>1650</v>
          </cell>
          <cell r="X1807" t="str">
            <v>071060312P2582910</v>
          </cell>
        </row>
        <row r="1808">
          <cell r="L1808" t="str">
            <v>WAP070300100345</v>
          </cell>
          <cell r="M1808">
            <v>2</v>
          </cell>
          <cell r="N1808" t="str">
            <v>Indiramma Rural</v>
          </cell>
          <cell r="O1808" t="str">
            <v>RL</v>
          </cell>
          <cell r="P1808" t="str">
            <v>No</v>
          </cell>
          <cell r="Q1808" t="str">
            <v>YES</v>
          </cell>
          <cell r="R1808" t="str">
            <v>-</v>
          </cell>
          <cell r="S1808">
            <v>40</v>
          </cell>
          <cell r="T1808">
            <v>5960</v>
          </cell>
          <cell r="U1808">
            <v>0</v>
          </cell>
          <cell r="V1808">
            <v>21040</v>
          </cell>
          <cell r="W1808">
            <v>1000</v>
          </cell>
          <cell r="X1808" t="str">
            <v>071060312P2505937</v>
          </cell>
        </row>
        <row r="1809">
          <cell r="L1809" t="str">
            <v>WAP070301800020</v>
          </cell>
          <cell r="M1809">
            <v>9</v>
          </cell>
          <cell r="N1809" t="str">
            <v>IAY (Wait List)</v>
          </cell>
          <cell r="O1809" t="str">
            <v>BL</v>
          </cell>
          <cell r="P1809" t="str">
            <v>No</v>
          </cell>
          <cell r="Q1809" t="str">
            <v>YES</v>
          </cell>
          <cell r="R1809" t="str">
            <v>-</v>
          </cell>
          <cell r="S1809">
            <v>20</v>
          </cell>
          <cell r="T1809">
            <v>2960</v>
          </cell>
          <cell r="U1809">
            <v>0</v>
          </cell>
          <cell r="V1809">
            <v>3040</v>
          </cell>
          <cell r="W1809">
            <v>600</v>
          </cell>
          <cell r="X1809" t="str">
            <v>071060311P21509053</v>
          </cell>
        </row>
        <row r="1810">
          <cell r="L1810" t="str">
            <v>WAP070300100194</v>
          </cell>
          <cell r="M1810">
            <v>9</v>
          </cell>
          <cell r="N1810" t="str">
            <v>IAY(09-10)</v>
          </cell>
          <cell r="O1810" t="str">
            <v>TCISL</v>
          </cell>
          <cell r="P1810" t="str">
            <v>No</v>
          </cell>
          <cell r="Q1810" t="str">
            <v>YES</v>
          </cell>
          <cell r="R1810" t="str">
            <v>-</v>
          </cell>
          <cell r="S1810">
            <v>50</v>
          </cell>
          <cell r="T1810">
            <v>7460</v>
          </cell>
          <cell r="U1810">
            <v>0</v>
          </cell>
          <cell r="V1810">
            <v>26940</v>
          </cell>
          <cell r="W1810">
            <v>1650</v>
          </cell>
          <cell r="X1810" t="str">
            <v>071060312P22745327</v>
          </cell>
        </row>
        <row r="1811">
          <cell r="L1811" t="str">
            <v>WAP070302100653</v>
          </cell>
          <cell r="M1811">
            <v>1</v>
          </cell>
          <cell r="N1811" t="str">
            <v>IAY(09-10)</v>
          </cell>
          <cell r="O1811" t="str">
            <v>TCISL</v>
          </cell>
          <cell r="P1811" t="str">
            <v>No</v>
          </cell>
          <cell r="Q1811" t="str">
            <v>YES</v>
          </cell>
          <cell r="R1811" t="str">
            <v>-</v>
          </cell>
          <cell r="S1811">
            <v>30</v>
          </cell>
          <cell r="T1811">
            <v>4500</v>
          </cell>
          <cell r="U1811">
            <v>0</v>
          </cell>
          <cell r="V1811">
            <v>33100</v>
          </cell>
          <cell r="W1811">
            <v>1650</v>
          </cell>
          <cell r="X1811" t="str">
            <v>071060311P23099054</v>
          </cell>
        </row>
        <row r="1812">
          <cell r="L1812" t="str">
            <v>WAP070300010021</v>
          </cell>
          <cell r="M1812">
            <v>1</v>
          </cell>
          <cell r="N1812" t="str">
            <v>Indiramma Rural</v>
          </cell>
          <cell r="O1812" t="str">
            <v>RC</v>
          </cell>
          <cell r="P1812" t="str">
            <v>No</v>
          </cell>
          <cell r="Q1812" t="str">
            <v>YES</v>
          </cell>
          <cell r="R1812" t="str">
            <v>-</v>
          </cell>
          <cell r="S1812">
            <v>50</v>
          </cell>
          <cell r="T1812">
            <v>7500</v>
          </cell>
          <cell r="U1812">
            <v>0</v>
          </cell>
          <cell r="V1812">
            <v>27350</v>
          </cell>
          <cell r="W1812">
            <v>1350</v>
          </cell>
          <cell r="X1812" t="str">
            <v>071060312P2594741</v>
          </cell>
        </row>
        <row r="1813">
          <cell r="L1813" t="str">
            <v>WAP0703023A00014</v>
          </cell>
          <cell r="M1813">
            <v>9</v>
          </cell>
          <cell r="N1813" t="str">
            <v>Indiramma Rural</v>
          </cell>
          <cell r="O1813" t="str">
            <v>RL</v>
          </cell>
          <cell r="P1813" t="str">
            <v>No</v>
          </cell>
          <cell r="Q1813" t="str">
            <v>YES</v>
          </cell>
          <cell r="R1813" t="str">
            <v>-</v>
          </cell>
          <cell r="S1813">
            <v>40</v>
          </cell>
          <cell r="T1813">
            <v>6000</v>
          </cell>
          <cell r="U1813">
            <v>0</v>
          </cell>
          <cell r="V1813">
            <v>21000</v>
          </cell>
          <cell r="W1813">
            <v>1000</v>
          </cell>
          <cell r="X1813" t="str">
            <v>071060312P21341992</v>
          </cell>
        </row>
        <row r="1814">
          <cell r="L1814" t="str">
            <v>WAP070201900175</v>
          </cell>
          <cell r="M1814">
            <v>9</v>
          </cell>
          <cell r="N1814" t="str">
            <v>Indiramma Rural</v>
          </cell>
          <cell r="O1814" t="str">
            <v>RL</v>
          </cell>
          <cell r="P1814" t="str">
            <v>No</v>
          </cell>
          <cell r="Q1814" t="str">
            <v>YES</v>
          </cell>
          <cell r="R1814" t="str">
            <v>-</v>
          </cell>
          <cell r="S1814">
            <v>40</v>
          </cell>
          <cell r="T1814">
            <v>5830</v>
          </cell>
          <cell r="U1814">
            <v>0</v>
          </cell>
          <cell r="V1814">
            <v>21170</v>
          </cell>
          <cell r="W1814">
            <v>1000</v>
          </cell>
          <cell r="X1814" t="str">
            <v>071060311P2982707</v>
          </cell>
        </row>
        <row r="1815">
          <cell r="L1815" t="str">
            <v>WAP070301800322</v>
          </cell>
          <cell r="M1815">
            <v>1</v>
          </cell>
          <cell r="N1815" t="str">
            <v>IAY(09-10)</v>
          </cell>
          <cell r="O1815" t="str">
            <v>RC</v>
          </cell>
          <cell r="P1815" t="str">
            <v>No</v>
          </cell>
          <cell r="Q1815" t="str">
            <v>YES</v>
          </cell>
          <cell r="R1815" t="str">
            <v>-</v>
          </cell>
          <cell r="S1815">
            <v>50</v>
          </cell>
          <cell r="T1815">
            <v>7460</v>
          </cell>
          <cell r="U1815">
            <v>0</v>
          </cell>
          <cell r="V1815">
            <v>24940</v>
          </cell>
          <cell r="W1815">
            <v>600</v>
          </cell>
          <cell r="X1815" t="str">
            <v>071060311P2401843</v>
          </cell>
        </row>
        <row r="1816">
          <cell r="L1816" t="str">
            <v>WAP0703017A0029</v>
          </cell>
          <cell r="M1816">
            <v>1</v>
          </cell>
          <cell r="N1816" t="str">
            <v>Indiramma Rural</v>
          </cell>
          <cell r="O1816" t="str">
            <v>RC</v>
          </cell>
          <cell r="P1816" t="str">
            <v>No</v>
          </cell>
          <cell r="Q1816" t="str">
            <v>YES</v>
          </cell>
          <cell r="R1816" t="str">
            <v>-</v>
          </cell>
          <cell r="S1816">
            <v>50</v>
          </cell>
          <cell r="T1816">
            <v>7500</v>
          </cell>
          <cell r="U1816">
            <v>0</v>
          </cell>
          <cell r="V1816">
            <v>27350</v>
          </cell>
          <cell r="W1816">
            <v>1350</v>
          </cell>
          <cell r="X1816" t="str">
            <v>071060311P23067505</v>
          </cell>
        </row>
        <row r="1817">
          <cell r="L1817" t="str">
            <v>WAP070302300322</v>
          </cell>
          <cell r="M1817">
            <v>9</v>
          </cell>
          <cell r="N1817" t="str">
            <v>Indiramma Rural</v>
          </cell>
          <cell r="O1817" t="str">
            <v>RC</v>
          </cell>
          <cell r="P1817" t="str">
            <v>No</v>
          </cell>
          <cell r="Q1817" t="str">
            <v>YES</v>
          </cell>
          <cell r="R1817" t="str">
            <v>-</v>
          </cell>
          <cell r="S1817">
            <v>50</v>
          </cell>
          <cell r="T1817">
            <v>7500</v>
          </cell>
          <cell r="U1817">
            <v>0</v>
          </cell>
          <cell r="V1817">
            <v>24150</v>
          </cell>
          <cell r="W1817">
            <v>1350</v>
          </cell>
          <cell r="X1817" t="str">
            <v>071060312P22745362</v>
          </cell>
        </row>
        <row r="1818">
          <cell r="L1818" t="str">
            <v>WAP07031600141</v>
          </cell>
          <cell r="M1818">
            <v>1</v>
          </cell>
          <cell r="N1818" t="str">
            <v>IAY(09-10)</v>
          </cell>
          <cell r="O1818" t="str">
            <v>RC</v>
          </cell>
          <cell r="P1818" t="str">
            <v>No</v>
          </cell>
          <cell r="Q1818" t="str">
            <v>YES</v>
          </cell>
          <cell r="R1818" t="str">
            <v>-</v>
          </cell>
          <cell r="S1818">
            <v>50</v>
          </cell>
          <cell r="T1818">
            <v>7460</v>
          </cell>
          <cell r="U1818">
            <v>0</v>
          </cell>
          <cell r="V1818">
            <v>24940</v>
          </cell>
          <cell r="W1818">
            <v>600</v>
          </cell>
          <cell r="X1818" t="str">
            <v>071060311P2401209</v>
          </cell>
        </row>
        <row r="1819">
          <cell r="L1819" t="str">
            <v>WAP070301800059</v>
          </cell>
          <cell r="M1819">
            <v>1</v>
          </cell>
          <cell r="N1819" t="str">
            <v>IAY(10-11)</v>
          </cell>
          <cell r="O1819" t="str">
            <v>RC</v>
          </cell>
          <cell r="P1819" t="str">
            <v>No</v>
          </cell>
          <cell r="Q1819" t="str">
            <v>YES</v>
          </cell>
          <cell r="R1819" t="str">
            <v>-</v>
          </cell>
          <cell r="S1819">
            <v>50</v>
          </cell>
          <cell r="T1819">
            <v>7400</v>
          </cell>
          <cell r="U1819">
            <v>0</v>
          </cell>
          <cell r="V1819">
            <v>47450</v>
          </cell>
          <cell r="W1819">
            <v>1350</v>
          </cell>
          <cell r="X1819" t="str">
            <v>071060311P23099058</v>
          </cell>
        </row>
        <row r="1820">
          <cell r="L1820" t="str">
            <v>WAP070302100080</v>
          </cell>
          <cell r="M1820">
            <v>1</v>
          </cell>
          <cell r="N1820" t="str">
            <v>IAY(09-10)</v>
          </cell>
          <cell r="O1820" t="str">
            <v>TCISL</v>
          </cell>
          <cell r="P1820" t="str">
            <v>No</v>
          </cell>
          <cell r="Q1820" t="str">
            <v>YES</v>
          </cell>
          <cell r="R1820" t="str">
            <v>-</v>
          </cell>
          <cell r="S1820">
            <v>50</v>
          </cell>
          <cell r="T1820">
            <v>7400</v>
          </cell>
          <cell r="U1820">
            <v>0</v>
          </cell>
          <cell r="V1820">
            <v>24000</v>
          </cell>
          <cell r="W1820">
            <v>1650</v>
          </cell>
          <cell r="X1820" t="str">
            <v>071060311P2394329</v>
          </cell>
        </row>
        <row r="1821">
          <cell r="L1821" t="str">
            <v>WAP070301700326</v>
          </cell>
          <cell r="M1821">
            <v>9</v>
          </cell>
          <cell r="N1821" t="str">
            <v>Indiramma Rural</v>
          </cell>
          <cell r="O1821" t="str">
            <v>RL</v>
          </cell>
          <cell r="P1821" t="str">
            <v>No</v>
          </cell>
          <cell r="Q1821" t="str">
            <v>YES</v>
          </cell>
          <cell r="R1821" t="str">
            <v>-</v>
          </cell>
          <cell r="S1821">
            <v>40</v>
          </cell>
          <cell r="T1821">
            <v>5870</v>
          </cell>
          <cell r="U1821">
            <v>0</v>
          </cell>
          <cell r="V1821">
            <v>19330</v>
          </cell>
          <cell r="W1821">
            <v>1000</v>
          </cell>
          <cell r="X1821" t="str">
            <v>071060311P23096186</v>
          </cell>
        </row>
        <row r="1822">
          <cell r="L1822" t="str">
            <v>WAP070301800485</v>
          </cell>
          <cell r="M1822">
            <v>2</v>
          </cell>
          <cell r="N1822" t="str">
            <v>IAY(09-10)</v>
          </cell>
          <cell r="O1822" t="str">
            <v>RC</v>
          </cell>
          <cell r="P1822" t="str">
            <v>No</v>
          </cell>
          <cell r="Q1822" t="str">
            <v>YES</v>
          </cell>
          <cell r="R1822" t="str">
            <v>-</v>
          </cell>
          <cell r="S1822">
            <v>50</v>
          </cell>
          <cell r="T1822">
            <v>7460</v>
          </cell>
          <cell r="U1822">
            <v>0</v>
          </cell>
          <cell r="V1822">
            <v>24940</v>
          </cell>
          <cell r="W1822">
            <v>600</v>
          </cell>
          <cell r="X1822" t="str">
            <v>071060311P2495675</v>
          </cell>
        </row>
        <row r="1823">
          <cell r="L1823" t="str">
            <v>WAP070301600014</v>
          </cell>
          <cell r="M1823">
            <v>9</v>
          </cell>
          <cell r="N1823" t="str">
            <v>Indiramma Rural</v>
          </cell>
          <cell r="O1823" t="str">
            <v>RC</v>
          </cell>
          <cell r="P1823" t="str">
            <v>No</v>
          </cell>
          <cell r="Q1823" t="str">
            <v>YES</v>
          </cell>
          <cell r="R1823" t="str">
            <v>-</v>
          </cell>
          <cell r="S1823">
            <v>50</v>
          </cell>
          <cell r="T1823">
            <v>7400</v>
          </cell>
          <cell r="U1823">
            <v>0</v>
          </cell>
          <cell r="V1823">
            <v>21250</v>
          </cell>
          <cell r="W1823">
            <v>1350</v>
          </cell>
          <cell r="X1823" t="str">
            <v>071060311P2187838</v>
          </cell>
        </row>
        <row r="1824">
          <cell r="L1824" t="str">
            <v>WAP0703023A0148</v>
          </cell>
          <cell r="M1824">
            <v>1</v>
          </cell>
          <cell r="N1824" t="str">
            <v>Indiramma Rural</v>
          </cell>
          <cell r="O1824" t="str">
            <v>RC</v>
          </cell>
          <cell r="P1824" t="str">
            <v>No</v>
          </cell>
          <cell r="Q1824" t="str">
            <v>YES</v>
          </cell>
          <cell r="R1824" t="str">
            <v>-</v>
          </cell>
          <cell r="S1824">
            <v>50</v>
          </cell>
          <cell r="T1824">
            <v>7420</v>
          </cell>
          <cell r="U1824">
            <v>0</v>
          </cell>
          <cell r="V1824">
            <v>21230</v>
          </cell>
          <cell r="W1824">
            <v>1350</v>
          </cell>
          <cell r="X1824" t="str">
            <v>071060312P2591255</v>
          </cell>
        </row>
        <row r="1825">
          <cell r="L1825" t="str">
            <v>YAP070300100458</v>
          </cell>
          <cell r="M1825">
            <v>1</v>
          </cell>
          <cell r="N1825" t="str">
            <v>IAY(09-10)</v>
          </cell>
          <cell r="O1825" t="str">
            <v>TCISL</v>
          </cell>
          <cell r="P1825" t="str">
            <v>No</v>
          </cell>
          <cell r="Q1825" t="str">
            <v>YES</v>
          </cell>
          <cell r="R1825" t="str">
            <v>-</v>
          </cell>
          <cell r="S1825">
            <v>50</v>
          </cell>
          <cell r="T1825">
            <v>7500</v>
          </cell>
          <cell r="U1825">
            <v>0</v>
          </cell>
          <cell r="V1825">
            <v>26900</v>
          </cell>
          <cell r="W1825">
            <v>1650</v>
          </cell>
          <cell r="X1825" t="str">
            <v>071060312P21402637</v>
          </cell>
        </row>
        <row r="1826">
          <cell r="L1826" t="str">
            <v>WAP070301900316</v>
          </cell>
          <cell r="M1826">
            <v>1</v>
          </cell>
          <cell r="N1826" t="str">
            <v>Indiramma Rural</v>
          </cell>
          <cell r="O1826" t="str">
            <v>BL</v>
          </cell>
          <cell r="P1826" t="str">
            <v>No</v>
          </cell>
          <cell r="Q1826" t="str">
            <v>YES</v>
          </cell>
          <cell r="R1826" t="str">
            <v>-</v>
          </cell>
          <cell r="S1826">
            <v>20</v>
          </cell>
          <cell r="T1826">
            <v>2960</v>
          </cell>
          <cell r="U1826">
            <v>0</v>
          </cell>
          <cell r="V1826">
            <v>3040</v>
          </cell>
          <cell r="W1826">
            <v>600</v>
          </cell>
          <cell r="X1826" t="str">
            <v>071060311P2490364</v>
          </cell>
        </row>
        <row r="1827">
          <cell r="L1827" t="str">
            <v>WAP0703018A0021</v>
          </cell>
          <cell r="M1827">
            <v>9</v>
          </cell>
          <cell r="N1827" t="str">
            <v>Indiramma Rural</v>
          </cell>
          <cell r="O1827" t="str">
            <v>TCISL</v>
          </cell>
          <cell r="P1827" t="str">
            <v>No</v>
          </cell>
          <cell r="Q1827" t="str">
            <v>YES</v>
          </cell>
          <cell r="R1827" t="str">
            <v>-</v>
          </cell>
          <cell r="S1827">
            <v>50</v>
          </cell>
          <cell r="T1827">
            <v>7420</v>
          </cell>
          <cell r="U1827">
            <v>0</v>
          </cell>
          <cell r="V1827">
            <v>23980</v>
          </cell>
          <cell r="W1827">
            <v>1650</v>
          </cell>
          <cell r="X1827" t="str">
            <v>071060311P2497884</v>
          </cell>
        </row>
        <row r="1828">
          <cell r="L1828" t="str">
            <v>WAP070302200431</v>
          </cell>
          <cell r="M1828">
            <v>1</v>
          </cell>
          <cell r="N1828" t="str">
            <v>Indiramma Rural</v>
          </cell>
          <cell r="O1828" t="str">
            <v>TCISL</v>
          </cell>
          <cell r="P1828" t="str">
            <v>No</v>
          </cell>
          <cell r="Q1828" t="str">
            <v>YES</v>
          </cell>
          <cell r="R1828" t="str">
            <v>-</v>
          </cell>
          <cell r="S1828">
            <v>50</v>
          </cell>
          <cell r="T1828">
            <v>7460</v>
          </cell>
          <cell r="U1828">
            <v>0</v>
          </cell>
          <cell r="V1828">
            <v>26940</v>
          </cell>
          <cell r="W1828">
            <v>1650</v>
          </cell>
          <cell r="X1828" t="str">
            <v>071060311P21611839</v>
          </cell>
        </row>
        <row r="1829">
          <cell r="L1829" t="str">
            <v>WAP070300100037</v>
          </cell>
          <cell r="M1829">
            <v>9</v>
          </cell>
          <cell r="N1829" t="str">
            <v>Indiramma Rural</v>
          </cell>
          <cell r="O1829" t="str">
            <v>RL</v>
          </cell>
          <cell r="P1829" t="str">
            <v>No</v>
          </cell>
          <cell r="Q1829" t="str">
            <v>YES</v>
          </cell>
          <cell r="R1829" t="str">
            <v>-</v>
          </cell>
          <cell r="S1829">
            <v>40</v>
          </cell>
          <cell r="T1829">
            <v>5960</v>
          </cell>
          <cell r="U1829">
            <v>0</v>
          </cell>
          <cell r="V1829">
            <v>16040</v>
          </cell>
          <cell r="W1829">
            <v>1000</v>
          </cell>
          <cell r="X1829" t="str">
            <v>071060312P2590967</v>
          </cell>
        </row>
        <row r="1830">
          <cell r="L1830" t="str">
            <v>WAP070301700172</v>
          </cell>
          <cell r="M1830">
            <v>1</v>
          </cell>
          <cell r="N1830" t="str">
            <v>IAY(09-10)</v>
          </cell>
          <cell r="O1830" t="str">
            <v>TCISL</v>
          </cell>
          <cell r="P1830" t="str">
            <v>No</v>
          </cell>
          <cell r="Q1830" t="str">
            <v>YES</v>
          </cell>
          <cell r="R1830" t="str">
            <v>-</v>
          </cell>
          <cell r="S1830">
            <v>40</v>
          </cell>
          <cell r="T1830">
            <v>6000</v>
          </cell>
          <cell r="U1830">
            <v>0</v>
          </cell>
          <cell r="V1830">
            <v>28400</v>
          </cell>
          <cell r="W1830">
            <v>1650</v>
          </cell>
          <cell r="X1830" t="str">
            <v>071060311P21510952</v>
          </cell>
        </row>
        <row r="1831">
          <cell r="L1831" t="str">
            <v>WAP070301800016</v>
          </cell>
          <cell r="M1831">
            <v>9</v>
          </cell>
          <cell r="N1831" t="str">
            <v>IAY(09-10)</v>
          </cell>
          <cell r="O1831" t="str">
            <v>RC</v>
          </cell>
          <cell r="P1831" t="str">
            <v>No</v>
          </cell>
          <cell r="Q1831" t="str">
            <v>YES</v>
          </cell>
          <cell r="R1831" t="str">
            <v>-</v>
          </cell>
          <cell r="S1831">
            <v>50</v>
          </cell>
          <cell r="T1831">
            <v>7500</v>
          </cell>
          <cell r="U1831">
            <v>0</v>
          </cell>
          <cell r="V1831">
            <v>24900</v>
          </cell>
          <cell r="W1831">
            <v>600</v>
          </cell>
          <cell r="X1831" t="str">
            <v>071060311P2971003</v>
          </cell>
        </row>
        <row r="1832">
          <cell r="L1832" t="str">
            <v>WAP07030150010</v>
          </cell>
          <cell r="M1832">
            <v>9</v>
          </cell>
          <cell r="N1832" t="str">
            <v>Indiramma Rural</v>
          </cell>
          <cell r="O1832" t="str">
            <v>RC</v>
          </cell>
          <cell r="P1832" t="str">
            <v>No</v>
          </cell>
          <cell r="Q1832" t="str">
            <v>YES</v>
          </cell>
          <cell r="R1832" t="str">
            <v>-</v>
          </cell>
          <cell r="S1832">
            <v>50</v>
          </cell>
          <cell r="T1832">
            <v>7500</v>
          </cell>
          <cell r="U1832">
            <v>0</v>
          </cell>
          <cell r="V1832">
            <v>24150</v>
          </cell>
          <cell r="W1832">
            <v>1350</v>
          </cell>
          <cell r="X1832" t="str">
            <v>071060311P21190605</v>
          </cell>
        </row>
        <row r="1833">
          <cell r="L1833" t="str">
            <v>WAP070301600514</v>
          </cell>
          <cell r="M1833">
            <v>9</v>
          </cell>
          <cell r="N1833" t="str">
            <v>IAY (Wait List)</v>
          </cell>
          <cell r="O1833" t="str">
            <v>BL</v>
          </cell>
          <cell r="P1833" t="str">
            <v>No</v>
          </cell>
          <cell r="Q1833" t="str">
            <v>YES</v>
          </cell>
          <cell r="R1833" t="str">
            <v>-</v>
          </cell>
          <cell r="S1833">
            <v>20</v>
          </cell>
          <cell r="T1833">
            <v>2960</v>
          </cell>
          <cell r="U1833">
            <v>0</v>
          </cell>
          <cell r="V1833">
            <v>8040</v>
          </cell>
          <cell r="W1833">
            <v>600</v>
          </cell>
          <cell r="X1833" t="str">
            <v>071060311P2924466</v>
          </cell>
        </row>
        <row r="1834">
          <cell r="L1834" t="str">
            <v>WAP070302300131</v>
          </cell>
          <cell r="M1834">
            <v>1</v>
          </cell>
          <cell r="N1834" t="str">
            <v>Indiramma Rural</v>
          </cell>
          <cell r="O1834" t="str">
            <v>RC</v>
          </cell>
          <cell r="P1834" t="str">
            <v>No</v>
          </cell>
          <cell r="Q1834" t="str">
            <v>YES</v>
          </cell>
          <cell r="R1834" t="str">
            <v>-</v>
          </cell>
          <cell r="S1834">
            <v>50</v>
          </cell>
          <cell r="T1834">
            <v>7430</v>
          </cell>
          <cell r="U1834">
            <v>0</v>
          </cell>
          <cell r="V1834">
            <v>22420</v>
          </cell>
          <cell r="W1834">
            <v>1350</v>
          </cell>
          <cell r="X1834" t="str">
            <v>071060312P2A2368616</v>
          </cell>
        </row>
        <row r="1835">
          <cell r="L1835" t="str">
            <v>WAP070302100866</v>
          </cell>
          <cell r="M1835">
            <v>9</v>
          </cell>
          <cell r="N1835" t="str">
            <v>IAY(09-10)</v>
          </cell>
          <cell r="O1835" t="str">
            <v>TCISL</v>
          </cell>
          <cell r="P1835" t="str">
            <v>No</v>
          </cell>
          <cell r="Q1835" t="str">
            <v>YES</v>
          </cell>
          <cell r="R1835" t="str">
            <v>-</v>
          </cell>
          <cell r="S1835">
            <v>50</v>
          </cell>
          <cell r="T1835">
            <v>7420</v>
          </cell>
          <cell r="U1835">
            <v>0</v>
          </cell>
          <cell r="V1835">
            <v>23980</v>
          </cell>
          <cell r="W1835">
            <v>1650</v>
          </cell>
          <cell r="X1835" t="str">
            <v>071060311P2498415</v>
          </cell>
        </row>
        <row r="1836">
          <cell r="L1836" t="str">
            <v>WAP070302100548</v>
          </cell>
          <cell r="M1836">
            <v>1</v>
          </cell>
          <cell r="N1836" t="str">
            <v>IAY(09-10)</v>
          </cell>
          <cell r="O1836" t="str">
            <v>TCISL</v>
          </cell>
          <cell r="P1836" t="str">
            <v>No</v>
          </cell>
          <cell r="Q1836" t="str">
            <v>YES</v>
          </cell>
          <cell r="R1836" t="str">
            <v>-</v>
          </cell>
          <cell r="S1836">
            <v>50</v>
          </cell>
          <cell r="T1836">
            <v>7400</v>
          </cell>
          <cell r="U1836">
            <v>0</v>
          </cell>
          <cell r="V1836">
            <v>24000</v>
          </cell>
          <cell r="W1836">
            <v>1650</v>
          </cell>
          <cell r="X1836" t="str">
            <v>071060311P2426940</v>
          </cell>
        </row>
        <row r="1837">
          <cell r="L1837" t="str">
            <v>WAP070302200569</v>
          </cell>
          <cell r="M1837">
            <v>1</v>
          </cell>
          <cell r="N1837" t="str">
            <v>IAY(09-10)</v>
          </cell>
          <cell r="O1837" t="str">
            <v>TCISL</v>
          </cell>
          <cell r="P1837" t="str">
            <v>No</v>
          </cell>
          <cell r="Q1837" t="str">
            <v>YES</v>
          </cell>
          <cell r="R1837" t="str">
            <v>-</v>
          </cell>
          <cell r="S1837">
            <v>50</v>
          </cell>
          <cell r="T1837">
            <v>7400</v>
          </cell>
          <cell r="U1837">
            <v>0</v>
          </cell>
          <cell r="V1837">
            <v>24000</v>
          </cell>
          <cell r="W1837">
            <v>1650</v>
          </cell>
          <cell r="X1837" t="str">
            <v>071060311P2490893</v>
          </cell>
        </row>
        <row r="1838">
          <cell r="L1838" t="str">
            <v>WAP0703021A0076</v>
          </cell>
          <cell r="M1838">
            <v>9</v>
          </cell>
          <cell r="N1838" t="str">
            <v>IAY (Wait List)</v>
          </cell>
          <cell r="O1838" t="str">
            <v>BL</v>
          </cell>
          <cell r="P1838" t="str">
            <v>No</v>
          </cell>
          <cell r="Q1838" t="str">
            <v>YES</v>
          </cell>
          <cell r="R1838" t="str">
            <v>-</v>
          </cell>
          <cell r="S1838">
            <v>20</v>
          </cell>
          <cell r="T1838">
            <v>2935</v>
          </cell>
          <cell r="U1838">
            <v>0</v>
          </cell>
          <cell r="V1838">
            <v>9965</v>
          </cell>
          <cell r="W1838">
            <v>100</v>
          </cell>
          <cell r="X1838" t="str">
            <v>071060311P2A2368788</v>
          </cell>
        </row>
        <row r="1839">
          <cell r="L1839" t="str">
            <v>WAP070301800537</v>
          </cell>
          <cell r="M1839">
            <v>9</v>
          </cell>
          <cell r="N1839" t="str">
            <v>IAY(09-10)</v>
          </cell>
          <cell r="O1839" t="str">
            <v>TCISL</v>
          </cell>
          <cell r="P1839" t="str">
            <v>No</v>
          </cell>
          <cell r="Q1839" t="str">
            <v>YES</v>
          </cell>
          <cell r="R1839" t="str">
            <v>-</v>
          </cell>
          <cell r="S1839">
            <v>50</v>
          </cell>
          <cell r="T1839">
            <v>7420</v>
          </cell>
          <cell r="U1839">
            <v>0</v>
          </cell>
          <cell r="V1839">
            <v>23980</v>
          </cell>
          <cell r="W1839">
            <v>1650</v>
          </cell>
          <cell r="X1839" t="str">
            <v>071060311P2498481</v>
          </cell>
        </row>
        <row r="1840">
          <cell r="L1840" t="str">
            <v>WAP0703023A00174</v>
          </cell>
          <cell r="M1840">
            <v>1</v>
          </cell>
          <cell r="N1840" t="str">
            <v>Indiramma Rural</v>
          </cell>
          <cell r="O1840" t="str">
            <v>TCISL</v>
          </cell>
          <cell r="P1840" t="str">
            <v>No</v>
          </cell>
          <cell r="Q1840" t="str">
            <v>YES</v>
          </cell>
          <cell r="R1840" t="str">
            <v>-</v>
          </cell>
          <cell r="S1840">
            <v>40</v>
          </cell>
          <cell r="T1840">
            <v>6000</v>
          </cell>
          <cell r="U1840">
            <v>0</v>
          </cell>
          <cell r="V1840">
            <v>28400</v>
          </cell>
          <cell r="W1840">
            <v>1650</v>
          </cell>
          <cell r="X1840" t="str">
            <v>071060312P2594060</v>
          </cell>
        </row>
        <row r="1841">
          <cell r="L1841" t="str">
            <v>WAP070301700020</v>
          </cell>
          <cell r="M1841">
            <v>9</v>
          </cell>
          <cell r="N1841" t="str">
            <v>Indiramma Rural</v>
          </cell>
          <cell r="O1841" t="str">
            <v>RC</v>
          </cell>
          <cell r="P1841" t="str">
            <v>No</v>
          </cell>
          <cell r="Q1841" t="str">
            <v>YES</v>
          </cell>
          <cell r="R1841" t="str">
            <v>-</v>
          </cell>
          <cell r="S1841">
            <v>50</v>
          </cell>
          <cell r="T1841">
            <v>7500</v>
          </cell>
          <cell r="U1841">
            <v>0</v>
          </cell>
          <cell r="V1841">
            <v>24150</v>
          </cell>
          <cell r="W1841">
            <v>1350</v>
          </cell>
          <cell r="X1841" t="str">
            <v>071060311P22745085</v>
          </cell>
        </row>
        <row r="1842">
          <cell r="L1842" t="str">
            <v>WAP0703023A00583</v>
          </cell>
          <cell r="M1842">
            <v>1</v>
          </cell>
          <cell r="N1842" t="str">
            <v>Indiramma Rural</v>
          </cell>
          <cell r="O1842" t="str">
            <v>RC</v>
          </cell>
          <cell r="P1842" t="str">
            <v>No</v>
          </cell>
          <cell r="Q1842" t="str">
            <v>YES</v>
          </cell>
          <cell r="R1842" t="str">
            <v>-</v>
          </cell>
          <cell r="S1842">
            <v>50</v>
          </cell>
          <cell r="T1842">
            <v>7420</v>
          </cell>
          <cell r="U1842">
            <v>0</v>
          </cell>
          <cell r="V1842">
            <v>21230</v>
          </cell>
          <cell r="W1842">
            <v>1350</v>
          </cell>
          <cell r="X1842" t="str">
            <v>071060312P2582266</v>
          </cell>
        </row>
        <row r="1843">
          <cell r="L1843" t="str">
            <v>WAP0703019A0034</v>
          </cell>
          <cell r="M1843">
            <v>2</v>
          </cell>
          <cell r="N1843" t="str">
            <v>Indiramma Rural</v>
          </cell>
          <cell r="O1843" t="str">
            <v>TCISL</v>
          </cell>
          <cell r="P1843" t="str">
            <v>No</v>
          </cell>
          <cell r="Q1843" t="str">
            <v>YES</v>
          </cell>
          <cell r="R1843" t="str">
            <v>-</v>
          </cell>
          <cell r="S1843">
            <v>50</v>
          </cell>
          <cell r="T1843">
            <v>7500</v>
          </cell>
          <cell r="U1843">
            <v>0</v>
          </cell>
          <cell r="V1843">
            <v>26900</v>
          </cell>
          <cell r="W1843">
            <v>1650</v>
          </cell>
          <cell r="X1843" t="str">
            <v>071060311P22062337</v>
          </cell>
        </row>
        <row r="1844">
          <cell r="L1844" t="str">
            <v>WAP070301900661</v>
          </cell>
          <cell r="M1844">
            <v>9</v>
          </cell>
          <cell r="N1844" t="str">
            <v>IAY(09-10)</v>
          </cell>
          <cell r="O1844" t="str">
            <v>TCISL</v>
          </cell>
          <cell r="P1844" t="str">
            <v>No</v>
          </cell>
          <cell r="Q1844" t="str">
            <v>YES</v>
          </cell>
          <cell r="R1844" t="str">
            <v>-</v>
          </cell>
          <cell r="S1844">
            <v>40</v>
          </cell>
          <cell r="T1844">
            <v>5920</v>
          </cell>
          <cell r="U1844">
            <v>0</v>
          </cell>
          <cell r="V1844">
            <v>25480</v>
          </cell>
          <cell r="W1844">
            <v>1650</v>
          </cell>
          <cell r="X1844" t="str">
            <v>071060311P2497009</v>
          </cell>
        </row>
        <row r="1845">
          <cell r="L1845" t="str">
            <v>WAP0703001A0027</v>
          </cell>
          <cell r="M1845">
            <v>1</v>
          </cell>
          <cell r="N1845" t="str">
            <v>Indiramma Rural</v>
          </cell>
          <cell r="O1845" t="str">
            <v>RC</v>
          </cell>
          <cell r="P1845" t="str">
            <v>No</v>
          </cell>
          <cell r="Q1845" t="str">
            <v>YES</v>
          </cell>
          <cell r="R1845" t="str">
            <v>-</v>
          </cell>
          <cell r="S1845">
            <v>50</v>
          </cell>
          <cell r="T1845">
            <v>7400</v>
          </cell>
          <cell r="U1845">
            <v>0</v>
          </cell>
          <cell r="V1845">
            <v>21250</v>
          </cell>
          <cell r="W1845">
            <v>1350</v>
          </cell>
          <cell r="X1845" t="str">
            <v>071060312P2592362</v>
          </cell>
        </row>
        <row r="1846">
          <cell r="L1846" t="str">
            <v>WAP070302000194</v>
          </cell>
          <cell r="M1846">
            <v>9</v>
          </cell>
          <cell r="N1846" t="str">
            <v>Indiramma Rural</v>
          </cell>
          <cell r="O1846" t="str">
            <v>RC</v>
          </cell>
          <cell r="P1846" t="str">
            <v>No</v>
          </cell>
          <cell r="Q1846" t="str">
            <v>YES</v>
          </cell>
          <cell r="R1846" t="str">
            <v>-</v>
          </cell>
          <cell r="S1846">
            <v>50</v>
          </cell>
          <cell r="T1846">
            <v>7460</v>
          </cell>
          <cell r="U1846">
            <v>0</v>
          </cell>
          <cell r="V1846">
            <v>24190</v>
          </cell>
          <cell r="W1846">
            <v>1350</v>
          </cell>
          <cell r="X1846" t="str">
            <v>071060311P2502736</v>
          </cell>
        </row>
        <row r="1847">
          <cell r="L1847" t="str">
            <v>WAP07031800465</v>
          </cell>
          <cell r="M1847">
            <v>1</v>
          </cell>
          <cell r="N1847" t="str">
            <v>IAY(10-11)</v>
          </cell>
          <cell r="O1847" t="str">
            <v>RC</v>
          </cell>
          <cell r="P1847" t="str">
            <v>No</v>
          </cell>
          <cell r="Q1847" t="str">
            <v>YES</v>
          </cell>
          <cell r="R1847" t="str">
            <v>-</v>
          </cell>
          <cell r="S1847">
            <v>50</v>
          </cell>
          <cell r="T1847">
            <v>7360</v>
          </cell>
          <cell r="U1847">
            <v>0</v>
          </cell>
          <cell r="V1847">
            <v>44290</v>
          </cell>
          <cell r="W1847">
            <v>1350</v>
          </cell>
          <cell r="X1847" t="str">
            <v>071060311P2401708</v>
          </cell>
        </row>
        <row r="1848">
          <cell r="L1848" t="str">
            <v>WAP070302100628</v>
          </cell>
          <cell r="M1848">
            <v>9</v>
          </cell>
          <cell r="N1848" t="str">
            <v>IAY(09-10)</v>
          </cell>
          <cell r="O1848" t="str">
            <v>TCISL</v>
          </cell>
          <cell r="P1848" t="str">
            <v>No</v>
          </cell>
          <cell r="Q1848" t="str">
            <v>YES</v>
          </cell>
          <cell r="R1848" t="str">
            <v>-</v>
          </cell>
          <cell r="S1848">
            <v>50</v>
          </cell>
          <cell r="T1848">
            <v>7400</v>
          </cell>
          <cell r="U1848">
            <v>0</v>
          </cell>
          <cell r="V1848">
            <v>24000</v>
          </cell>
          <cell r="W1848">
            <v>1650</v>
          </cell>
          <cell r="X1848" t="str">
            <v>071060311P2498526</v>
          </cell>
        </row>
        <row r="1849">
          <cell r="L1849" t="str">
            <v>WAP070301500365</v>
          </cell>
          <cell r="M1849">
            <v>9</v>
          </cell>
          <cell r="N1849" t="str">
            <v>Indiramma Rural</v>
          </cell>
          <cell r="O1849" t="str">
            <v>TCISL</v>
          </cell>
          <cell r="P1849" t="str">
            <v>No</v>
          </cell>
          <cell r="Q1849" t="str">
            <v>YES</v>
          </cell>
          <cell r="R1849" t="str">
            <v>-</v>
          </cell>
          <cell r="S1849">
            <v>50</v>
          </cell>
          <cell r="T1849">
            <v>7460</v>
          </cell>
          <cell r="U1849">
            <v>0</v>
          </cell>
          <cell r="V1849">
            <v>26940</v>
          </cell>
          <cell r="W1849">
            <v>1650</v>
          </cell>
          <cell r="X1849" t="str">
            <v>071060311P21511811</v>
          </cell>
        </row>
        <row r="1850">
          <cell r="L1850" t="str">
            <v>WAP070302300224</v>
          </cell>
          <cell r="M1850">
            <v>1</v>
          </cell>
          <cell r="N1850" t="str">
            <v>Indiramma Rural</v>
          </cell>
          <cell r="O1850" t="str">
            <v>RC</v>
          </cell>
          <cell r="P1850" t="str">
            <v>No</v>
          </cell>
          <cell r="Q1850" t="str">
            <v>YES</v>
          </cell>
          <cell r="R1850" t="str">
            <v>-</v>
          </cell>
          <cell r="S1850">
            <v>50</v>
          </cell>
          <cell r="T1850">
            <v>7400</v>
          </cell>
          <cell r="U1850">
            <v>0</v>
          </cell>
          <cell r="V1850">
            <v>21250</v>
          </cell>
          <cell r="W1850">
            <v>1350</v>
          </cell>
          <cell r="X1850" t="str">
            <v>071060312P2593584</v>
          </cell>
        </row>
        <row r="1851">
          <cell r="L1851" t="str">
            <v>WAP070302000429</v>
          </cell>
          <cell r="M1851">
            <v>1</v>
          </cell>
          <cell r="N1851" t="str">
            <v>IAY(09-10)</v>
          </cell>
          <cell r="O1851" t="str">
            <v>TCISL</v>
          </cell>
          <cell r="P1851" t="str">
            <v>No</v>
          </cell>
          <cell r="Q1851" t="str">
            <v>YES</v>
          </cell>
          <cell r="R1851" t="str">
            <v>-</v>
          </cell>
          <cell r="S1851">
            <v>50</v>
          </cell>
          <cell r="T1851">
            <v>7420</v>
          </cell>
          <cell r="U1851">
            <v>0</v>
          </cell>
          <cell r="V1851">
            <v>23980</v>
          </cell>
          <cell r="W1851">
            <v>1650</v>
          </cell>
          <cell r="X1851" t="str">
            <v>071060311P2398683</v>
          </cell>
        </row>
        <row r="1852">
          <cell r="L1852" t="str">
            <v>WAP070300230012</v>
          </cell>
          <cell r="M1852">
            <v>9</v>
          </cell>
          <cell r="N1852" t="str">
            <v>Indiramma Rural</v>
          </cell>
          <cell r="O1852" t="str">
            <v>NS</v>
          </cell>
          <cell r="P1852" t="str">
            <v>No</v>
          </cell>
          <cell r="Q1852" t="str">
            <v>YES</v>
          </cell>
          <cell r="R1852" t="str">
            <v>-</v>
          </cell>
          <cell r="S1852">
            <v>0</v>
          </cell>
          <cell r="T1852">
            <v>0</v>
          </cell>
          <cell r="U1852">
            <v>0</v>
          </cell>
          <cell r="V1852">
            <v>0</v>
          </cell>
          <cell r="W1852">
            <v>0</v>
          </cell>
          <cell r="X1852" t="str">
            <v>071060312P2591858</v>
          </cell>
        </row>
        <row r="1853">
          <cell r="L1853" t="str">
            <v>WAP070302100933</v>
          </cell>
          <cell r="M1853">
            <v>9</v>
          </cell>
          <cell r="N1853" t="str">
            <v>Indiramma Rural</v>
          </cell>
          <cell r="O1853" t="str">
            <v>RC</v>
          </cell>
          <cell r="P1853" t="str">
            <v>No</v>
          </cell>
          <cell r="Q1853" t="str">
            <v>YES</v>
          </cell>
          <cell r="R1853" t="str">
            <v>-</v>
          </cell>
          <cell r="S1853">
            <v>50</v>
          </cell>
          <cell r="T1853">
            <v>7460</v>
          </cell>
          <cell r="U1853">
            <v>0</v>
          </cell>
          <cell r="V1853">
            <v>24190</v>
          </cell>
          <cell r="W1853">
            <v>1350</v>
          </cell>
          <cell r="X1853" t="str">
            <v>071060311P21611966</v>
          </cell>
        </row>
        <row r="1854">
          <cell r="L1854" t="str">
            <v>WAP070300100234</v>
          </cell>
          <cell r="M1854">
            <v>1</v>
          </cell>
          <cell r="N1854" t="str">
            <v>IAY(09-10)</v>
          </cell>
          <cell r="O1854" t="str">
            <v>TCISL</v>
          </cell>
          <cell r="P1854" t="str">
            <v>No</v>
          </cell>
          <cell r="Q1854" t="str">
            <v>YES</v>
          </cell>
          <cell r="R1854" t="str">
            <v>-</v>
          </cell>
          <cell r="S1854">
            <v>50</v>
          </cell>
          <cell r="T1854">
            <v>7400</v>
          </cell>
          <cell r="U1854">
            <v>0</v>
          </cell>
          <cell r="V1854">
            <v>24000</v>
          </cell>
          <cell r="W1854">
            <v>1650</v>
          </cell>
          <cell r="X1854" t="str">
            <v>071060312P2589508</v>
          </cell>
        </row>
        <row r="1855">
          <cell r="L1855" t="str">
            <v>WAP07030123A0074</v>
          </cell>
          <cell r="M1855">
            <v>9</v>
          </cell>
          <cell r="N1855" t="str">
            <v>Indiramma Rural</v>
          </cell>
          <cell r="O1855" t="str">
            <v>RC</v>
          </cell>
          <cell r="P1855" t="str">
            <v>No</v>
          </cell>
          <cell r="Q1855" t="str">
            <v>YES</v>
          </cell>
          <cell r="R1855" t="str">
            <v>-</v>
          </cell>
          <cell r="S1855">
            <v>30</v>
          </cell>
          <cell r="T1855">
            <v>4500</v>
          </cell>
          <cell r="U1855">
            <v>0</v>
          </cell>
          <cell r="V1855">
            <v>30350</v>
          </cell>
          <cell r="W1855">
            <v>1350</v>
          </cell>
          <cell r="X1855" t="str">
            <v>071060312P22885423</v>
          </cell>
        </row>
        <row r="1856">
          <cell r="L1856" t="str">
            <v>WAP070302300446</v>
          </cell>
          <cell r="M1856">
            <v>1</v>
          </cell>
          <cell r="N1856" t="str">
            <v>IAY(09-10)</v>
          </cell>
          <cell r="O1856" t="str">
            <v>TCISL</v>
          </cell>
          <cell r="P1856" t="str">
            <v>No</v>
          </cell>
          <cell r="Q1856" t="str">
            <v>YES</v>
          </cell>
          <cell r="R1856" t="str">
            <v>-</v>
          </cell>
          <cell r="S1856">
            <v>50</v>
          </cell>
          <cell r="T1856">
            <v>7400</v>
          </cell>
          <cell r="U1856">
            <v>0</v>
          </cell>
          <cell r="V1856">
            <v>24000</v>
          </cell>
          <cell r="W1856">
            <v>1650</v>
          </cell>
          <cell r="X1856" t="str">
            <v>071060312P21863226</v>
          </cell>
        </row>
        <row r="1857">
          <cell r="L1857" t="str">
            <v>WAP0703001000216</v>
          </cell>
          <cell r="M1857">
            <v>9</v>
          </cell>
          <cell r="N1857" t="str">
            <v>IAY(09-10)</v>
          </cell>
          <cell r="O1857" t="str">
            <v>TCISL</v>
          </cell>
          <cell r="P1857" t="str">
            <v>No</v>
          </cell>
          <cell r="Q1857" t="str">
            <v>YES</v>
          </cell>
          <cell r="R1857" t="str">
            <v>-</v>
          </cell>
          <cell r="S1857">
            <v>50</v>
          </cell>
          <cell r="T1857">
            <v>7460</v>
          </cell>
          <cell r="U1857">
            <v>0</v>
          </cell>
          <cell r="V1857">
            <v>26940</v>
          </cell>
          <cell r="W1857">
            <v>1650</v>
          </cell>
          <cell r="X1857" t="str">
            <v>071060312P21400044</v>
          </cell>
        </row>
        <row r="1858">
          <cell r="L1858" t="str">
            <v>WAP00000002</v>
          </cell>
          <cell r="M1858">
            <v>1</v>
          </cell>
          <cell r="N1858" t="str">
            <v>Indiramma Rural</v>
          </cell>
          <cell r="O1858" t="str">
            <v>RC</v>
          </cell>
          <cell r="P1858" t="str">
            <v>Yes</v>
          </cell>
          <cell r="Q1858" t="str">
            <v>YES</v>
          </cell>
          <cell r="R1858" t="str">
            <v>-</v>
          </cell>
          <cell r="S1858">
            <v>50</v>
          </cell>
          <cell r="T1858">
            <v>7460</v>
          </cell>
          <cell r="U1858">
            <v>0</v>
          </cell>
          <cell r="V1858">
            <v>24190</v>
          </cell>
          <cell r="W1858">
            <v>1350</v>
          </cell>
          <cell r="X1858" t="str">
            <v>071060311P2187383</v>
          </cell>
        </row>
        <row r="1859">
          <cell r="L1859" t="str">
            <v>YAP0703022A0004</v>
          </cell>
          <cell r="M1859">
            <v>9</v>
          </cell>
          <cell r="N1859" t="str">
            <v>Indiramma Rural</v>
          </cell>
          <cell r="O1859" t="str">
            <v>TCISL</v>
          </cell>
          <cell r="P1859" t="str">
            <v>No</v>
          </cell>
          <cell r="Q1859" t="str">
            <v>YES</v>
          </cell>
          <cell r="R1859" t="str">
            <v>-</v>
          </cell>
          <cell r="S1859">
            <v>30</v>
          </cell>
          <cell r="T1859">
            <v>4430</v>
          </cell>
          <cell r="U1859">
            <v>0</v>
          </cell>
          <cell r="V1859">
            <v>28170</v>
          </cell>
          <cell r="W1859">
            <v>1650</v>
          </cell>
          <cell r="X1859" t="str">
            <v>071060311P2A2368804</v>
          </cell>
        </row>
        <row r="1860">
          <cell r="L1860" t="str">
            <v>YAP070301600364</v>
          </cell>
          <cell r="M1860">
            <v>9</v>
          </cell>
          <cell r="N1860" t="str">
            <v>Indiramma Rural</v>
          </cell>
          <cell r="O1860" t="str">
            <v>RC</v>
          </cell>
          <cell r="P1860" t="str">
            <v>No</v>
          </cell>
          <cell r="Q1860" t="str">
            <v>YES</v>
          </cell>
          <cell r="R1860" t="str">
            <v>-</v>
          </cell>
          <cell r="S1860">
            <v>50</v>
          </cell>
          <cell r="T1860">
            <v>7460</v>
          </cell>
          <cell r="U1860">
            <v>0</v>
          </cell>
          <cell r="V1860">
            <v>24190</v>
          </cell>
          <cell r="W1860">
            <v>1350</v>
          </cell>
          <cell r="X1860" t="str">
            <v>071060311P21536958</v>
          </cell>
        </row>
        <row r="1861">
          <cell r="L1861" t="str">
            <v>WAP070300000000</v>
          </cell>
          <cell r="M1861">
            <v>1</v>
          </cell>
          <cell r="N1861" t="str">
            <v>Indiramma Rural</v>
          </cell>
          <cell r="O1861" t="str">
            <v>NS</v>
          </cell>
          <cell r="P1861" t="str">
            <v>No</v>
          </cell>
          <cell r="Q1861" t="str">
            <v>YES</v>
          </cell>
          <cell r="R1861" t="str">
            <v>-</v>
          </cell>
          <cell r="S1861">
            <v>0</v>
          </cell>
          <cell r="T1861">
            <v>0</v>
          </cell>
          <cell r="U1861">
            <v>0</v>
          </cell>
          <cell r="V1861">
            <v>0</v>
          </cell>
          <cell r="W1861">
            <v>0</v>
          </cell>
          <cell r="X1861" t="str">
            <v>071060311P2188529</v>
          </cell>
        </row>
        <row r="1862">
          <cell r="L1862" t="str">
            <v>WAP070302200445</v>
          </cell>
          <cell r="M1862">
            <v>1</v>
          </cell>
          <cell r="N1862" t="str">
            <v>Indiramma Rural</v>
          </cell>
          <cell r="O1862" t="str">
            <v>TCISL</v>
          </cell>
          <cell r="P1862" t="str">
            <v>No</v>
          </cell>
          <cell r="Q1862" t="str">
            <v>YES</v>
          </cell>
          <cell r="R1862" t="str">
            <v>-</v>
          </cell>
          <cell r="S1862">
            <v>50</v>
          </cell>
          <cell r="T1862">
            <v>7420</v>
          </cell>
          <cell r="U1862">
            <v>0</v>
          </cell>
          <cell r="V1862">
            <v>23980</v>
          </cell>
          <cell r="W1862">
            <v>1650</v>
          </cell>
          <cell r="X1862" t="str">
            <v>071060311P2490633</v>
          </cell>
        </row>
        <row r="1863">
          <cell r="L1863" t="str">
            <v>WAP070300100324</v>
          </cell>
          <cell r="M1863">
            <v>9</v>
          </cell>
          <cell r="N1863" t="str">
            <v>Indiramma Rural</v>
          </cell>
          <cell r="O1863" t="str">
            <v>TCISL</v>
          </cell>
          <cell r="P1863" t="str">
            <v>No</v>
          </cell>
          <cell r="Q1863" t="str">
            <v>YES</v>
          </cell>
          <cell r="R1863" t="str">
            <v>-</v>
          </cell>
          <cell r="S1863">
            <v>40</v>
          </cell>
          <cell r="T1863">
            <v>6000</v>
          </cell>
          <cell r="U1863">
            <v>0</v>
          </cell>
          <cell r="V1863">
            <v>26600</v>
          </cell>
          <cell r="W1863">
            <v>1650</v>
          </cell>
          <cell r="X1863" t="str">
            <v>071060312P2A2368615</v>
          </cell>
        </row>
        <row r="1864">
          <cell r="L1864" t="str">
            <v>WAP070302000125</v>
          </cell>
          <cell r="M1864">
            <v>9</v>
          </cell>
          <cell r="N1864" t="str">
            <v>IAY(09-10)</v>
          </cell>
          <cell r="O1864" t="str">
            <v>TCISL</v>
          </cell>
          <cell r="P1864" t="str">
            <v>No</v>
          </cell>
          <cell r="Q1864" t="str">
            <v>YES</v>
          </cell>
          <cell r="R1864" t="str">
            <v>-</v>
          </cell>
          <cell r="S1864">
            <v>50</v>
          </cell>
          <cell r="T1864">
            <v>7500</v>
          </cell>
          <cell r="U1864">
            <v>0</v>
          </cell>
          <cell r="V1864">
            <v>26900</v>
          </cell>
          <cell r="W1864">
            <v>1650</v>
          </cell>
          <cell r="X1864" t="str">
            <v>071060311P22884700</v>
          </cell>
        </row>
        <row r="1865">
          <cell r="L1865" t="str">
            <v>WAP070302100681</v>
          </cell>
          <cell r="M1865">
            <v>1</v>
          </cell>
          <cell r="N1865" t="str">
            <v>IAY(09-10)</v>
          </cell>
          <cell r="O1865" t="str">
            <v>TCISL</v>
          </cell>
          <cell r="P1865" t="str">
            <v>No</v>
          </cell>
          <cell r="Q1865" t="str">
            <v>YES</v>
          </cell>
          <cell r="R1865" t="str">
            <v>-</v>
          </cell>
          <cell r="S1865">
            <v>50</v>
          </cell>
          <cell r="T1865">
            <v>7460</v>
          </cell>
          <cell r="U1865">
            <v>0</v>
          </cell>
          <cell r="V1865">
            <v>26940</v>
          </cell>
          <cell r="W1865">
            <v>1650</v>
          </cell>
          <cell r="X1865" t="str">
            <v>071060311P21509078</v>
          </cell>
        </row>
        <row r="1866">
          <cell r="L1866" t="str">
            <v>WAP0703023A00151</v>
          </cell>
          <cell r="M1866">
            <v>2</v>
          </cell>
          <cell r="N1866" t="str">
            <v>Indiramma Rural</v>
          </cell>
          <cell r="O1866" t="str">
            <v>RC</v>
          </cell>
          <cell r="P1866" t="str">
            <v>No</v>
          </cell>
          <cell r="Q1866" t="str">
            <v>YES</v>
          </cell>
          <cell r="R1866" t="str">
            <v>-</v>
          </cell>
          <cell r="S1866">
            <v>50</v>
          </cell>
          <cell r="T1866">
            <v>7460</v>
          </cell>
          <cell r="U1866">
            <v>0</v>
          </cell>
          <cell r="V1866">
            <v>24190</v>
          </cell>
          <cell r="W1866">
            <v>1350</v>
          </cell>
          <cell r="X1866" t="str">
            <v>071060312P21362203</v>
          </cell>
        </row>
        <row r="1867">
          <cell r="L1867" t="str">
            <v>WAP070300100233</v>
          </cell>
          <cell r="M1867">
            <v>9</v>
          </cell>
          <cell r="N1867" t="str">
            <v>Indiramma Rural</v>
          </cell>
          <cell r="O1867" t="str">
            <v>RC</v>
          </cell>
          <cell r="P1867" t="str">
            <v>No</v>
          </cell>
          <cell r="Q1867" t="str">
            <v>YES</v>
          </cell>
          <cell r="R1867" t="str">
            <v>-</v>
          </cell>
          <cell r="S1867">
            <v>50</v>
          </cell>
          <cell r="T1867">
            <v>7500</v>
          </cell>
          <cell r="U1867">
            <v>0</v>
          </cell>
          <cell r="V1867">
            <v>24150</v>
          </cell>
          <cell r="W1867">
            <v>1350</v>
          </cell>
          <cell r="X1867" t="str">
            <v>071060312P22885349</v>
          </cell>
        </row>
        <row r="1868">
          <cell r="L1868" t="str">
            <v>WAP070302100807</v>
          </cell>
          <cell r="M1868">
            <v>9</v>
          </cell>
          <cell r="N1868" t="str">
            <v>Indiramma Rural</v>
          </cell>
          <cell r="O1868" t="str">
            <v>RC</v>
          </cell>
          <cell r="P1868" t="str">
            <v>No</v>
          </cell>
          <cell r="Q1868" t="str">
            <v>YES</v>
          </cell>
          <cell r="R1868" t="str">
            <v>-</v>
          </cell>
          <cell r="S1868">
            <v>50</v>
          </cell>
          <cell r="T1868">
            <v>7500</v>
          </cell>
          <cell r="U1868">
            <v>0</v>
          </cell>
          <cell r="V1868">
            <v>27350</v>
          </cell>
          <cell r="W1868">
            <v>1350</v>
          </cell>
          <cell r="X1868" t="str">
            <v>071060311P23065324</v>
          </cell>
        </row>
        <row r="1869">
          <cell r="L1869" t="str">
            <v>WAP070301600513</v>
          </cell>
          <cell r="M1869">
            <v>1</v>
          </cell>
          <cell r="N1869" t="str">
            <v>IAY (Wait List)</v>
          </cell>
          <cell r="O1869" t="str">
            <v>NS</v>
          </cell>
          <cell r="P1869" t="str">
            <v>No</v>
          </cell>
          <cell r="Q1869" t="str">
            <v>YES</v>
          </cell>
          <cell r="R1869" t="str">
            <v>-</v>
          </cell>
          <cell r="S1869">
            <v>0</v>
          </cell>
          <cell r="T1869">
            <v>0</v>
          </cell>
          <cell r="U1869">
            <v>0</v>
          </cell>
          <cell r="V1869">
            <v>0</v>
          </cell>
          <cell r="W1869">
            <v>0</v>
          </cell>
          <cell r="X1869" t="str">
            <v>071060311P23061638</v>
          </cell>
        </row>
        <row r="1870">
          <cell r="L1870" t="str">
            <v>WAP070302100127</v>
          </cell>
          <cell r="M1870">
            <v>9</v>
          </cell>
          <cell r="N1870" t="str">
            <v>IAY(09-10)</v>
          </cell>
          <cell r="O1870" t="str">
            <v>TCISL</v>
          </cell>
          <cell r="P1870" t="str">
            <v>No</v>
          </cell>
          <cell r="Q1870" t="str">
            <v>YES</v>
          </cell>
          <cell r="R1870" t="str">
            <v>-</v>
          </cell>
          <cell r="S1870">
            <v>50</v>
          </cell>
          <cell r="T1870">
            <v>7480</v>
          </cell>
          <cell r="U1870">
            <v>0</v>
          </cell>
          <cell r="V1870">
            <v>26920</v>
          </cell>
          <cell r="W1870">
            <v>1650</v>
          </cell>
          <cell r="X1870" t="str">
            <v>071060311P2428806</v>
          </cell>
        </row>
        <row r="1871">
          <cell r="L1871" t="str">
            <v>WAP070302100344</v>
          </cell>
          <cell r="M1871">
            <v>9</v>
          </cell>
          <cell r="N1871" t="str">
            <v>IAY(09-10)</v>
          </cell>
          <cell r="O1871" t="str">
            <v>TCISL</v>
          </cell>
          <cell r="P1871" t="str">
            <v>No</v>
          </cell>
          <cell r="Q1871" t="str">
            <v>YES</v>
          </cell>
          <cell r="R1871" t="str">
            <v>-</v>
          </cell>
          <cell r="S1871">
            <v>50</v>
          </cell>
          <cell r="T1871">
            <v>7500</v>
          </cell>
          <cell r="U1871">
            <v>0</v>
          </cell>
          <cell r="V1871">
            <v>26900</v>
          </cell>
          <cell r="W1871">
            <v>1650</v>
          </cell>
          <cell r="X1871" t="str">
            <v>071060311P22885693</v>
          </cell>
        </row>
        <row r="1872">
          <cell r="L1872" t="str">
            <v>WAP070302300135</v>
          </cell>
          <cell r="M1872">
            <v>6</v>
          </cell>
          <cell r="N1872" t="str">
            <v>IAY(10-11)</v>
          </cell>
          <cell r="O1872" t="str">
            <v>RC</v>
          </cell>
          <cell r="P1872" t="str">
            <v>No</v>
          </cell>
          <cell r="Q1872" t="str">
            <v>YES</v>
          </cell>
          <cell r="R1872" t="str">
            <v>-</v>
          </cell>
          <cell r="S1872">
            <v>50</v>
          </cell>
          <cell r="T1872">
            <v>7295</v>
          </cell>
          <cell r="U1872">
            <v>0</v>
          </cell>
          <cell r="V1872">
            <v>42555</v>
          </cell>
          <cell r="W1872">
            <v>1350</v>
          </cell>
          <cell r="X1872" t="str">
            <v>071060312P2A2368618</v>
          </cell>
        </row>
        <row r="1873">
          <cell r="L1873" t="str">
            <v>WAP070301800046</v>
          </cell>
          <cell r="M1873">
            <v>9</v>
          </cell>
          <cell r="N1873" t="str">
            <v>Indiramma Rural</v>
          </cell>
          <cell r="O1873" t="str">
            <v>TCISL</v>
          </cell>
          <cell r="P1873" t="str">
            <v>No</v>
          </cell>
          <cell r="Q1873" t="str">
            <v>YES</v>
          </cell>
          <cell r="R1873" t="str">
            <v>-</v>
          </cell>
          <cell r="S1873">
            <v>50</v>
          </cell>
          <cell r="T1873">
            <v>7460</v>
          </cell>
          <cell r="U1873">
            <v>0</v>
          </cell>
          <cell r="V1873">
            <v>26940</v>
          </cell>
          <cell r="W1873">
            <v>1650</v>
          </cell>
          <cell r="X1873" t="str">
            <v>071060311P2496501</v>
          </cell>
        </row>
        <row r="1874">
          <cell r="L1874" t="str">
            <v>WAP070301900200</v>
          </cell>
          <cell r="M1874">
            <v>9</v>
          </cell>
          <cell r="N1874" t="str">
            <v>IAY(09-10)</v>
          </cell>
          <cell r="O1874" t="str">
            <v>TCISL</v>
          </cell>
          <cell r="P1874" t="str">
            <v>No</v>
          </cell>
          <cell r="Q1874" t="str">
            <v>YES</v>
          </cell>
          <cell r="R1874" t="str">
            <v>-</v>
          </cell>
          <cell r="S1874">
            <v>50</v>
          </cell>
          <cell r="T1874">
            <v>7400</v>
          </cell>
          <cell r="U1874">
            <v>0</v>
          </cell>
          <cell r="V1874">
            <v>24000</v>
          </cell>
          <cell r="W1874">
            <v>1650</v>
          </cell>
          <cell r="X1874" t="str">
            <v>071060311P2913358</v>
          </cell>
        </row>
        <row r="1875">
          <cell r="L1875" t="str">
            <v>WAP070301800022</v>
          </cell>
          <cell r="M1875">
            <v>1</v>
          </cell>
          <cell r="N1875" t="str">
            <v>IAY (Wait List)</v>
          </cell>
          <cell r="O1875" t="str">
            <v>NS</v>
          </cell>
          <cell r="P1875" t="str">
            <v>No</v>
          </cell>
          <cell r="Q1875" t="str">
            <v>YES</v>
          </cell>
          <cell r="R1875" t="str">
            <v>-</v>
          </cell>
          <cell r="S1875">
            <v>0</v>
          </cell>
          <cell r="T1875">
            <v>0</v>
          </cell>
          <cell r="U1875">
            <v>0</v>
          </cell>
          <cell r="V1875">
            <v>0</v>
          </cell>
          <cell r="W1875">
            <v>0</v>
          </cell>
          <cell r="X1875" t="str">
            <v>071060311P2401488</v>
          </cell>
        </row>
        <row r="1876">
          <cell r="L1876" t="str">
            <v>WAP070302200358</v>
          </cell>
          <cell r="M1876">
            <v>1</v>
          </cell>
          <cell r="N1876" t="str">
            <v>IAY(09-10)</v>
          </cell>
          <cell r="O1876" t="str">
            <v>TCISL</v>
          </cell>
          <cell r="P1876" t="str">
            <v>No</v>
          </cell>
          <cell r="Q1876" t="str">
            <v>YES</v>
          </cell>
          <cell r="R1876" t="str">
            <v>-</v>
          </cell>
          <cell r="S1876">
            <v>50</v>
          </cell>
          <cell r="T1876">
            <v>7460</v>
          </cell>
          <cell r="U1876">
            <v>0</v>
          </cell>
          <cell r="V1876">
            <v>27690</v>
          </cell>
          <cell r="W1876">
            <v>900</v>
          </cell>
          <cell r="X1876" t="str">
            <v>071060311P2397588</v>
          </cell>
        </row>
        <row r="1877">
          <cell r="L1877" t="str">
            <v>WAP070300100236</v>
          </cell>
          <cell r="M1877">
            <v>2</v>
          </cell>
          <cell r="N1877" t="str">
            <v>IAY(09-10)</v>
          </cell>
          <cell r="O1877" t="str">
            <v>TCISL</v>
          </cell>
          <cell r="P1877" t="str">
            <v>No</v>
          </cell>
          <cell r="Q1877" t="str">
            <v>YES</v>
          </cell>
          <cell r="R1877" t="str">
            <v>-</v>
          </cell>
          <cell r="S1877">
            <v>50</v>
          </cell>
          <cell r="T1877">
            <v>7400</v>
          </cell>
          <cell r="U1877">
            <v>0</v>
          </cell>
          <cell r="V1877">
            <v>24000</v>
          </cell>
          <cell r="W1877">
            <v>1650</v>
          </cell>
          <cell r="X1877" t="str">
            <v>071060312P21693214</v>
          </cell>
        </row>
        <row r="1878">
          <cell r="L1878" t="str">
            <v>WAP070302300512</v>
          </cell>
          <cell r="M1878">
            <v>9</v>
          </cell>
          <cell r="N1878" t="str">
            <v>Indiramma Rural</v>
          </cell>
          <cell r="O1878" t="str">
            <v>RC</v>
          </cell>
          <cell r="P1878" t="str">
            <v>No</v>
          </cell>
          <cell r="Q1878" t="str">
            <v>YES</v>
          </cell>
          <cell r="R1878" t="str">
            <v>-</v>
          </cell>
          <cell r="S1878">
            <v>30</v>
          </cell>
          <cell r="T1878">
            <v>4500</v>
          </cell>
          <cell r="U1878">
            <v>0</v>
          </cell>
          <cell r="V1878">
            <v>30350</v>
          </cell>
          <cell r="W1878">
            <v>1350</v>
          </cell>
          <cell r="X1878" t="str">
            <v>071060312P22886208</v>
          </cell>
        </row>
        <row r="1879">
          <cell r="L1879" t="str">
            <v>WAP070301900158</v>
          </cell>
          <cell r="M1879">
            <v>9</v>
          </cell>
          <cell r="N1879" t="str">
            <v>Indiramma Rural</v>
          </cell>
          <cell r="O1879" t="str">
            <v>NS</v>
          </cell>
          <cell r="P1879" t="str">
            <v>No</v>
          </cell>
          <cell r="Q1879" t="str">
            <v>YES</v>
          </cell>
          <cell r="R1879" t="str">
            <v>-</v>
          </cell>
          <cell r="S1879">
            <v>0</v>
          </cell>
          <cell r="T1879">
            <v>0</v>
          </cell>
          <cell r="U1879">
            <v>0</v>
          </cell>
          <cell r="V1879">
            <v>0</v>
          </cell>
          <cell r="W1879">
            <v>0</v>
          </cell>
          <cell r="X1879" t="str">
            <v>071060311P2981603</v>
          </cell>
        </row>
        <row r="1880">
          <cell r="L1880" t="str">
            <v>WAP070301600322</v>
          </cell>
          <cell r="M1880">
            <v>9</v>
          </cell>
          <cell r="N1880" t="str">
            <v>IAY (Wait List)</v>
          </cell>
          <cell r="O1880" t="str">
            <v>NS</v>
          </cell>
          <cell r="P1880" t="str">
            <v>No</v>
          </cell>
          <cell r="Q1880" t="str">
            <v>YES</v>
          </cell>
          <cell r="R1880" t="str">
            <v>-</v>
          </cell>
          <cell r="S1880">
            <v>0</v>
          </cell>
          <cell r="T1880">
            <v>0</v>
          </cell>
          <cell r="U1880">
            <v>0</v>
          </cell>
          <cell r="V1880">
            <v>0</v>
          </cell>
          <cell r="W1880">
            <v>0</v>
          </cell>
          <cell r="X1880" t="str">
            <v>071060311P22745079</v>
          </cell>
        </row>
        <row r="1881">
          <cell r="L1881" t="str">
            <v>WAP070302000176</v>
          </cell>
          <cell r="M1881">
            <v>9</v>
          </cell>
          <cell r="N1881" t="str">
            <v>Indiramma Rural</v>
          </cell>
          <cell r="O1881" t="str">
            <v>Reg</v>
          </cell>
          <cell r="P1881" t="str">
            <v>No</v>
          </cell>
          <cell r="Q1881" t="str">
            <v>YES</v>
          </cell>
          <cell r="R1881" t="str">
            <v>-</v>
          </cell>
          <cell r="S1881">
            <v>0</v>
          </cell>
          <cell r="T1881">
            <v>0</v>
          </cell>
          <cell r="U1881">
            <v>0</v>
          </cell>
          <cell r="V1881">
            <v>0</v>
          </cell>
          <cell r="W1881">
            <v>0</v>
          </cell>
          <cell r="X1881" t="str">
            <v>071060311P22886226</v>
          </cell>
        </row>
        <row r="1882">
          <cell r="L1882" t="str">
            <v>WAP070301700453</v>
          </cell>
          <cell r="M1882">
            <v>3</v>
          </cell>
          <cell r="N1882" t="str">
            <v>IAY(09-10)</v>
          </cell>
          <cell r="O1882" t="str">
            <v>RC</v>
          </cell>
          <cell r="P1882" t="str">
            <v>No</v>
          </cell>
          <cell r="Q1882" t="str">
            <v>YES</v>
          </cell>
          <cell r="R1882" t="str">
            <v>-</v>
          </cell>
          <cell r="S1882">
            <v>50</v>
          </cell>
          <cell r="T1882">
            <v>7460</v>
          </cell>
          <cell r="U1882">
            <v>0</v>
          </cell>
          <cell r="V1882">
            <v>24940</v>
          </cell>
          <cell r="W1882">
            <v>600</v>
          </cell>
          <cell r="X1882" t="str">
            <v>071060311P2769914</v>
          </cell>
        </row>
        <row r="1883">
          <cell r="L1883" t="str">
            <v>WAP070302001126</v>
          </cell>
          <cell r="M1883">
            <v>1</v>
          </cell>
          <cell r="N1883" t="str">
            <v>IAY(09-10)</v>
          </cell>
          <cell r="O1883" t="str">
            <v>RC</v>
          </cell>
          <cell r="P1883" t="str">
            <v>No</v>
          </cell>
          <cell r="Q1883" t="str">
            <v>YES</v>
          </cell>
          <cell r="R1883" t="str">
            <v>-</v>
          </cell>
          <cell r="S1883">
            <v>50</v>
          </cell>
          <cell r="T1883">
            <v>7420</v>
          </cell>
          <cell r="U1883">
            <v>0</v>
          </cell>
          <cell r="V1883">
            <v>21580</v>
          </cell>
          <cell r="W1883">
            <v>1000</v>
          </cell>
          <cell r="X1883" t="str">
            <v>071060311P2402131</v>
          </cell>
        </row>
        <row r="1884">
          <cell r="L1884" t="str">
            <v>WAP070302200391</v>
          </cell>
          <cell r="M1884">
            <v>1</v>
          </cell>
          <cell r="N1884" t="str">
            <v>Indiramma Rural</v>
          </cell>
          <cell r="O1884" t="str">
            <v>TCISL</v>
          </cell>
          <cell r="P1884" t="str">
            <v>No</v>
          </cell>
          <cell r="Q1884" t="str">
            <v>YES</v>
          </cell>
          <cell r="R1884" t="str">
            <v>-</v>
          </cell>
          <cell r="S1884">
            <v>50</v>
          </cell>
          <cell r="T1884">
            <v>7500</v>
          </cell>
          <cell r="U1884">
            <v>0</v>
          </cell>
          <cell r="V1884">
            <v>30100</v>
          </cell>
          <cell r="W1884">
            <v>1650</v>
          </cell>
          <cell r="X1884" t="str">
            <v>071060311P23096167</v>
          </cell>
        </row>
        <row r="1885">
          <cell r="L1885" t="str">
            <v>WAP0703023A0128</v>
          </cell>
          <cell r="M1885">
            <v>1</v>
          </cell>
          <cell r="N1885" t="str">
            <v>Indiramma Rural</v>
          </cell>
          <cell r="O1885" t="str">
            <v>RC</v>
          </cell>
          <cell r="P1885" t="str">
            <v>No</v>
          </cell>
          <cell r="Q1885" t="str">
            <v>YES</v>
          </cell>
          <cell r="R1885" t="str">
            <v>-</v>
          </cell>
          <cell r="S1885">
            <v>50</v>
          </cell>
          <cell r="T1885">
            <v>7500</v>
          </cell>
          <cell r="U1885">
            <v>0</v>
          </cell>
          <cell r="V1885">
            <v>27350</v>
          </cell>
          <cell r="W1885">
            <v>1350</v>
          </cell>
          <cell r="X1885" t="str">
            <v>071060312P2583710</v>
          </cell>
        </row>
        <row r="1886">
          <cell r="L1886" t="str">
            <v>WAP070301900282</v>
          </cell>
          <cell r="M1886">
            <v>9</v>
          </cell>
          <cell r="N1886" t="str">
            <v>Indiramma Rural</v>
          </cell>
          <cell r="O1886" t="str">
            <v>TCISL</v>
          </cell>
          <cell r="P1886" t="str">
            <v>No</v>
          </cell>
          <cell r="Q1886" t="str">
            <v>YES</v>
          </cell>
          <cell r="R1886" t="str">
            <v>-</v>
          </cell>
          <cell r="S1886">
            <v>50</v>
          </cell>
          <cell r="T1886">
            <v>7420</v>
          </cell>
          <cell r="U1886">
            <v>0</v>
          </cell>
          <cell r="V1886">
            <v>23980</v>
          </cell>
          <cell r="W1886">
            <v>1650</v>
          </cell>
          <cell r="X1886" t="str">
            <v>071060311P21509349</v>
          </cell>
        </row>
        <row r="1887">
          <cell r="L1887" t="str">
            <v>WAP070302100253</v>
          </cell>
          <cell r="M1887">
            <v>4</v>
          </cell>
          <cell r="N1887" t="str">
            <v>Indiramma Rural</v>
          </cell>
          <cell r="O1887" t="str">
            <v>TCISL</v>
          </cell>
          <cell r="P1887" t="str">
            <v>No</v>
          </cell>
          <cell r="Q1887" t="str">
            <v>YES</v>
          </cell>
          <cell r="R1887" t="str">
            <v>-</v>
          </cell>
          <cell r="S1887">
            <v>50</v>
          </cell>
          <cell r="T1887">
            <v>7480</v>
          </cell>
          <cell r="U1887">
            <v>0</v>
          </cell>
          <cell r="V1887">
            <v>26920</v>
          </cell>
          <cell r="W1887">
            <v>1650</v>
          </cell>
          <cell r="X1887" t="str">
            <v>071060311P2911393</v>
          </cell>
        </row>
        <row r="1888">
          <cell r="L1888" t="str">
            <v>WAP070302000247</v>
          </cell>
          <cell r="M1888">
            <v>1</v>
          </cell>
          <cell r="N1888" t="str">
            <v>IAY(09-10)</v>
          </cell>
          <cell r="O1888" t="str">
            <v>RC</v>
          </cell>
          <cell r="P1888" t="str">
            <v>No</v>
          </cell>
          <cell r="Q1888" t="str">
            <v>YES</v>
          </cell>
          <cell r="R1888" t="str">
            <v>-</v>
          </cell>
          <cell r="S1888">
            <v>50</v>
          </cell>
          <cell r="T1888">
            <v>7460</v>
          </cell>
          <cell r="U1888">
            <v>0</v>
          </cell>
          <cell r="V1888">
            <v>24940</v>
          </cell>
          <cell r="W1888">
            <v>600</v>
          </cell>
          <cell r="X1888" t="str">
            <v>071060311P2399393</v>
          </cell>
        </row>
        <row r="1889">
          <cell r="L1889" t="str">
            <v>WAP070302000459</v>
          </cell>
          <cell r="M1889">
            <v>9</v>
          </cell>
          <cell r="N1889" t="str">
            <v>Indiramma Rural</v>
          </cell>
          <cell r="O1889" t="str">
            <v>NS</v>
          </cell>
          <cell r="P1889" t="str">
            <v>No</v>
          </cell>
          <cell r="Q1889" t="str">
            <v>YES</v>
          </cell>
          <cell r="R1889" t="str">
            <v>-</v>
          </cell>
          <cell r="S1889">
            <v>0</v>
          </cell>
          <cell r="T1889">
            <v>0</v>
          </cell>
          <cell r="U1889">
            <v>0</v>
          </cell>
          <cell r="V1889">
            <v>0</v>
          </cell>
          <cell r="W1889">
            <v>0</v>
          </cell>
          <cell r="X1889" t="str">
            <v>071060311P2774003</v>
          </cell>
        </row>
        <row r="1890">
          <cell r="L1890" t="str">
            <v>WAP070302000037/2</v>
          </cell>
          <cell r="M1890">
            <v>1</v>
          </cell>
          <cell r="N1890" t="str">
            <v>Indiramma Rural</v>
          </cell>
          <cell r="O1890" t="str">
            <v>TCISL</v>
          </cell>
          <cell r="P1890" t="str">
            <v>No</v>
          </cell>
          <cell r="Q1890" t="str">
            <v>YES</v>
          </cell>
          <cell r="R1890" t="str">
            <v>-</v>
          </cell>
          <cell r="S1890">
            <v>50</v>
          </cell>
          <cell r="T1890">
            <v>7460</v>
          </cell>
          <cell r="U1890">
            <v>0</v>
          </cell>
          <cell r="V1890">
            <v>27690</v>
          </cell>
          <cell r="W1890">
            <v>900</v>
          </cell>
          <cell r="X1890" t="str">
            <v>071060311P2399711</v>
          </cell>
        </row>
        <row r="1891">
          <cell r="L1891" t="str">
            <v>WAP070300100279</v>
          </cell>
          <cell r="M1891">
            <v>9</v>
          </cell>
          <cell r="N1891" t="str">
            <v>Indiramma Rural</v>
          </cell>
          <cell r="O1891" t="str">
            <v>NS</v>
          </cell>
          <cell r="P1891" t="str">
            <v>No</v>
          </cell>
          <cell r="Q1891" t="str">
            <v>YES</v>
          </cell>
          <cell r="R1891" t="str">
            <v>-</v>
          </cell>
          <cell r="S1891">
            <v>0</v>
          </cell>
          <cell r="T1891">
            <v>0</v>
          </cell>
          <cell r="U1891">
            <v>0</v>
          </cell>
          <cell r="V1891">
            <v>0</v>
          </cell>
          <cell r="W1891">
            <v>0</v>
          </cell>
          <cell r="X1891" t="str">
            <v>071060312P22885362</v>
          </cell>
        </row>
        <row r="1892">
          <cell r="L1892" t="str">
            <v>WAP070302100622</v>
          </cell>
          <cell r="M1892">
            <v>9</v>
          </cell>
          <cell r="N1892" t="str">
            <v>IAY(09-10)</v>
          </cell>
          <cell r="O1892" t="str">
            <v>TCISL</v>
          </cell>
          <cell r="P1892" t="str">
            <v>No</v>
          </cell>
          <cell r="Q1892" t="str">
            <v>YES</v>
          </cell>
          <cell r="R1892" t="str">
            <v>-</v>
          </cell>
          <cell r="S1892">
            <v>50</v>
          </cell>
          <cell r="T1892">
            <v>7400</v>
          </cell>
          <cell r="U1892">
            <v>0</v>
          </cell>
          <cell r="V1892">
            <v>24000</v>
          </cell>
          <cell r="W1892">
            <v>1650</v>
          </cell>
          <cell r="X1892" t="str">
            <v>071060311P2430474</v>
          </cell>
        </row>
        <row r="1893">
          <cell r="L1893" t="str">
            <v>WAP070301900469</v>
          </cell>
          <cell r="M1893">
            <v>1</v>
          </cell>
          <cell r="N1893" t="str">
            <v>IAY(09-10)</v>
          </cell>
          <cell r="O1893" t="str">
            <v>TCISL</v>
          </cell>
          <cell r="P1893" t="str">
            <v>No</v>
          </cell>
          <cell r="Q1893" t="str">
            <v>YES</v>
          </cell>
          <cell r="R1893" t="str">
            <v>-</v>
          </cell>
          <cell r="S1893">
            <v>50</v>
          </cell>
          <cell r="T1893">
            <v>7400</v>
          </cell>
          <cell r="U1893">
            <v>0</v>
          </cell>
          <cell r="V1893">
            <v>24000</v>
          </cell>
          <cell r="W1893">
            <v>1650</v>
          </cell>
          <cell r="X1893" t="str">
            <v>071060311P2402403</v>
          </cell>
        </row>
        <row r="1894">
          <cell r="L1894" t="str">
            <v>WAP070302300060</v>
          </cell>
          <cell r="M1894">
            <v>9</v>
          </cell>
          <cell r="N1894" t="str">
            <v>Indiramma Rural</v>
          </cell>
          <cell r="O1894" t="str">
            <v>TCISL</v>
          </cell>
          <cell r="P1894" t="str">
            <v>No</v>
          </cell>
          <cell r="Q1894" t="str">
            <v>YES</v>
          </cell>
          <cell r="R1894" t="str">
            <v>-</v>
          </cell>
          <cell r="S1894">
            <v>50</v>
          </cell>
          <cell r="T1894">
            <v>7500</v>
          </cell>
          <cell r="U1894">
            <v>0</v>
          </cell>
          <cell r="V1894">
            <v>26900</v>
          </cell>
          <cell r="W1894">
            <v>1650</v>
          </cell>
          <cell r="X1894" t="str">
            <v>071060312P22885429</v>
          </cell>
        </row>
        <row r="1895">
          <cell r="L1895" t="str">
            <v>WAP0703015001509</v>
          </cell>
          <cell r="M1895">
            <v>9</v>
          </cell>
          <cell r="N1895" t="str">
            <v>Indiramma Rural</v>
          </cell>
          <cell r="O1895" t="str">
            <v>RC</v>
          </cell>
          <cell r="P1895" t="str">
            <v>No</v>
          </cell>
          <cell r="Q1895" t="str">
            <v>YES</v>
          </cell>
          <cell r="R1895" t="str">
            <v>-</v>
          </cell>
          <cell r="S1895">
            <v>40</v>
          </cell>
          <cell r="T1895">
            <v>6000</v>
          </cell>
          <cell r="U1895">
            <v>0</v>
          </cell>
          <cell r="V1895">
            <v>25650</v>
          </cell>
          <cell r="W1895">
            <v>1350</v>
          </cell>
          <cell r="X1895" t="str">
            <v>071060311P2501815</v>
          </cell>
        </row>
        <row r="1896">
          <cell r="L1896" t="str">
            <v>WAP070302300356</v>
          </cell>
          <cell r="M1896">
            <v>1</v>
          </cell>
          <cell r="N1896" t="str">
            <v>IAY(09-10)</v>
          </cell>
          <cell r="O1896" t="str">
            <v>TCISL</v>
          </cell>
          <cell r="P1896" t="str">
            <v>No</v>
          </cell>
          <cell r="Q1896" t="str">
            <v>YES</v>
          </cell>
          <cell r="R1896" t="str">
            <v>-</v>
          </cell>
          <cell r="S1896">
            <v>50</v>
          </cell>
          <cell r="T1896">
            <v>7400</v>
          </cell>
          <cell r="U1896">
            <v>0</v>
          </cell>
          <cell r="V1896">
            <v>24000</v>
          </cell>
          <cell r="W1896">
            <v>1650</v>
          </cell>
          <cell r="X1896" t="str">
            <v>071060312P2505604</v>
          </cell>
        </row>
        <row r="1897">
          <cell r="L1897" t="str">
            <v>WAP070301500178</v>
          </cell>
          <cell r="M1897">
            <v>9</v>
          </cell>
          <cell r="N1897" t="str">
            <v>IAY(09-10)</v>
          </cell>
          <cell r="O1897" t="str">
            <v>TCISL</v>
          </cell>
          <cell r="P1897" t="str">
            <v>No</v>
          </cell>
          <cell r="Q1897" t="str">
            <v>YES</v>
          </cell>
          <cell r="R1897" t="str">
            <v>-</v>
          </cell>
          <cell r="S1897">
            <v>50</v>
          </cell>
          <cell r="T1897">
            <v>7400</v>
          </cell>
          <cell r="U1897">
            <v>0</v>
          </cell>
          <cell r="V1897">
            <v>24000</v>
          </cell>
          <cell r="W1897">
            <v>1650</v>
          </cell>
          <cell r="X1897" t="str">
            <v>071060311P2503686</v>
          </cell>
        </row>
        <row r="1898">
          <cell r="L1898" t="str">
            <v>YAP0703023A0037</v>
          </cell>
          <cell r="M1898">
            <v>9</v>
          </cell>
          <cell r="N1898" t="str">
            <v>IAY(09-10)</v>
          </cell>
          <cell r="O1898" t="str">
            <v>TCISL</v>
          </cell>
          <cell r="P1898" t="str">
            <v>No</v>
          </cell>
          <cell r="Q1898" t="str">
            <v>YES</v>
          </cell>
          <cell r="R1898" t="str">
            <v>-</v>
          </cell>
          <cell r="S1898">
            <v>50</v>
          </cell>
          <cell r="T1898">
            <v>7400</v>
          </cell>
          <cell r="U1898">
            <v>0</v>
          </cell>
          <cell r="V1898">
            <v>24000</v>
          </cell>
          <cell r="W1898">
            <v>1650</v>
          </cell>
          <cell r="X1898" t="str">
            <v>071060312P2582695</v>
          </cell>
        </row>
        <row r="1899">
          <cell r="L1899" t="str">
            <v>WAP070301700100</v>
          </cell>
          <cell r="M1899">
            <v>1</v>
          </cell>
          <cell r="N1899" t="str">
            <v>IAY(09-10)</v>
          </cell>
          <cell r="O1899" t="str">
            <v>TCISL</v>
          </cell>
          <cell r="P1899" t="str">
            <v>No</v>
          </cell>
          <cell r="Q1899" t="str">
            <v>YES</v>
          </cell>
          <cell r="R1899" t="str">
            <v>-</v>
          </cell>
          <cell r="S1899">
            <v>50</v>
          </cell>
          <cell r="T1899">
            <v>7400</v>
          </cell>
          <cell r="U1899">
            <v>0</v>
          </cell>
          <cell r="V1899">
            <v>24000</v>
          </cell>
          <cell r="W1899">
            <v>1650</v>
          </cell>
          <cell r="X1899" t="str">
            <v>071060311P2398297</v>
          </cell>
        </row>
        <row r="1900">
          <cell r="L1900" t="str">
            <v>WAP070302200022</v>
          </cell>
          <cell r="M1900">
            <v>1</v>
          </cell>
          <cell r="N1900" t="str">
            <v>Indiramma Rural</v>
          </cell>
          <cell r="O1900" t="str">
            <v>RC</v>
          </cell>
          <cell r="P1900" t="str">
            <v>No</v>
          </cell>
          <cell r="Q1900" t="str">
            <v>YES</v>
          </cell>
          <cell r="R1900" t="str">
            <v>-</v>
          </cell>
          <cell r="S1900">
            <v>50</v>
          </cell>
          <cell r="T1900">
            <v>7460</v>
          </cell>
          <cell r="U1900">
            <v>0</v>
          </cell>
          <cell r="V1900">
            <v>24190</v>
          </cell>
          <cell r="W1900">
            <v>1350</v>
          </cell>
          <cell r="X1900" t="str">
            <v>071060311P2492400</v>
          </cell>
        </row>
        <row r="1901">
          <cell r="L1901" t="str">
            <v>WAP070301600400</v>
          </cell>
          <cell r="M1901">
            <v>9</v>
          </cell>
          <cell r="N1901" t="str">
            <v>IAY(10-11)</v>
          </cell>
          <cell r="O1901" t="str">
            <v>RL</v>
          </cell>
          <cell r="P1901" t="str">
            <v>No</v>
          </cell>
          <cell r="Q1901" t="str">
            <v>YES</v>
          </cell>
          <cell r="R1901" t="str">
            <v>-</v>
          </cell>
          <cell r="S1901">
            <v>40</v>
          </cell>
          <cell r="T1901">
            <v>5830</v>
          </cell>
          <cell r="U1901">
            <v>0</v>
          </cell>
          <cell r="V1901">
            <v>21170</v>
          </cell>
          <cell r="W1901">
            <v>1000</v>
          </cell>
          <cell r="X1901" t="str">
            <v>071060311P2500403</v>
          </cell>
        </row>
        <row r="1902">
          <cell r="L1902" t="str">
            <v>WAP070301700444</v>
          </cell>
          <cell r="M1902">
            <v>1</v>
          </cell>
          <cell r="N1902" t="str">
            <v>Indiramma Rural</v>
          </cell>
          <cell r="O1902" t="str">
            <v>RC</v>
          </cell>
          <cell r="P1902" t="str">
            <v>No</v>
          </cell>
          <cell r="Q1902" t="str">
            <v>YES</v>
          </cell>
          <cell r="R1902" t="str">
            <v>-</v>
          </cell>
          <cell r="S1902">
            <v>50</v>
          </cell>
          <cell r="T1902">
            <v>7420</v>
          </cell>
          <cell r="U1902">
            <v>0</v>
          </cell>
          <cell r="V1902">
            <v>16230</v>
          </cell>
          <cell r="W1902">
            <v>1350</v>
          </cell>
          <cell r="X1902" t="str">
            <v>071060311P2393630</v>
          </cell>
        </row>
        <row r="1903">
          <cell r="L1903" t="str">
            <v>WAP070301600142</v>
          </cell>
          <cell r="M1903">
            <v>9</v>
          </cell>
          <cell r="N1903" t="str">
            <v>Indiramma Rural</v>
          </cell>
          <cell r="O1903" t="str">
            <v>RL</v>
          </cell>
          <cell r="P1903" t="str">
            <v>No</v>
          </cell>
          <cell r="Q1903" t="str">
            <v>YES</v>
          </cell>
          <cell r="R1903" t="str">
            <v>-</v>
          </cell>
          <cell r="S1903">
            <v>10</v>
          </cell>
          <cell r="T1903">
            <v>1500</v>
          </cell>
          <cell r="U1903">
            <v>0</v>
          </cell>
          <cell r="V1903">
            <v>23700</v>
          </cell>
          <cell r="W1903">
            <v>1000</v>
          </cell>
          <cell r="X1903" t="str">
            <v>071060311P2A2378010</v>
          </cell>
        </row>
        <row r="1904">
          <cell r="L1904" t="str">
            <v>WAP070301500506</v>
          </cell>
          <cell r="M1904">
            <v>9</v>
          </cell>
          <cell r="N1904" t="str">
            <v>Indiramma Rural</v>
          </cell>
          <cell r="O1904" t="str">
            <v>RC</v>
          </cell>
          <cell r="P1904" t="str">
            <v>No</v>
          </cell>
          <cell r="Q1904" t="str">
            <v>YES</v>
          </cell>
          <cell r="R1904" t="str">
            <v>-</v>
          </cell>
          <cell r="S1904">
            <v>50</v>
          </cell>
          <cell r="T1904">
            <v>7500</v>
          </cell>
          <cell r="U1904">
            <v>0</v>
          </cell>
          <cell r="V1904">
            <v>24150</v>
          </cell>
          <cell r="W1904">
            <v>1350</v>
          </cell>
          <cell r="X1904" t="str">
            <v>071060311P22885678</v>
          </cell>
        </row>
        <row r="1905">
          <cell r="L1905" t="str">
            <v>WAP070301800254</v>
          </cell>
          <cell r="M1905">
            <v>1</v>
          </cell>
          <cell r="N1905" t="str">
            <v>IAY(10-11)</v>
          </cell>
          <cell r="O1905" t="str">
            <v>RC</v>
          </cell>
          <cell r="P1905" t="str">
            <v>No</v>
          </cell>
          <cell r="Q1905" t="str">
            <v>YES</v>
          </cell>
          <cell r="R1905" t="str">
            <v>-</v>
          </cell>
          <cell r="S1905">
            <v>50</v>
          </cell>
          <cell r="T1905">
            <v>7175</v>
          </cell>
          <cell r="U1905">
            <v>0</v>
          </cell>
          <cell r="V1905">
            <v>42675</v>
          </cell>
          <cell r="W1905">
            <v>1350</v>
          </cell>
          <cell r="X1905" t="str">
            <v>071060311P2401620</v>
          </cell>
        </row>
        <row r="1906">
          <cell r="L1906" t="str">
            <v>WAP0000/7</v>
          </cell>
          <cell r="M1906">
            <v>1</v>
          </cell>
          <cell r="N1906" t="str">
            <v>IAY(09-10)</v>
          </cell>
          <cell r="O1906" t="str">
            <v>RC</v>
          </cell>
          <cell r="P1906" t="str">
            <v>No</v>
          </cell>
          <cell r="Q1906" t="str">
            <v>YES</v>
          </cell>
          <cell r="R1906" t="str">
            <v>-</v>
          </cell>
          <cell r="S1906">
            <v>50</v>
          </cell>
          <cell r="T1906">
            <v>7460</v>
          </cell>
          <cell r="U1906">
            <v>0</v>
          </cell>
          <cell r="V1906">
            <v>24940</v>
          </cell>
          <cell r="W1906">
            <v>600</v>
          </cell>
          <cell r="X1906" t="str">
            <v>071060311P2399663</v>
          </cell>
        </row>
        <row r="1907">
          <cell r="L1907" t="str">
            <v>WAP0703023a0163</v>
          </cell>
          <cell r="M1907">
            <v>9</v>
          </cell>
          <cell r="N1907" t="str">
            <v>IAY(09-10)</v>
          </cell>
          <cell r="O1907" t="str">
            <v>RC</v>
          </cell>
          <cell r="P1907" t="str">
            <v>No</v>
          </cell>
          <cell r="Q1907" t="str">
            <v>YES</v>
          </cell>
          <cell r="R1907" t="str">
            <v>-</v>
          </cell>
          <cell r="S1907">
            <v>50</v>
          </cell>
          <cell r="T1907">
            <v>7400</v>
          </cell>
          <cell r="U1907">
            <v>0</v>
          </cell>
          <cell r="V1907">
            <v>21250</v>
          </cell>
          <cell r="W1907">
            <v>1350</v>
          </cell>
          <cell r="X1907" t="str">
            <v>071060312P2583118</v>
          </cell>
        </row>
        <row r="1908">
          <cell r="L1908" t="str">
            <v>WAP0703000100206</v>
          </cell>
          <cell r="M1908">
            <v>2</v>
          </cell>
          <cell r="N1908" t="str">
            <v>Indiramma Rural</v>
          </cell>
          <cell r="O1908" t="str">
            <v>RC</v>
          </cell>
          <cell r="P1908" t="str">
            <v>No</v>
          </cell>
          <cell r="Q1908" t="str">
            <v>YES</v>
          </cell>
          <cell r="R1908" t="str">
            <v>-</v>
          </cell>
          <cell r="S1908">
            <v>50</v>
          </cell>
          <cell r="T1908">
            <v>7460</v>
          </cell>
          <cell r="U1908">
            <v>0</v>
          </cell>
          <cell r="V1908">
            <v>24190</v>
          </cell>
          <cell r="W1908">
            <v>1350</v>
          </cell>
          <cell r="X1908" t="str">
            <v>071060312P21347367</v>
          </cell>
        </row>
        <row r="1909">
          <cell r="L1909" t="str">
            <v>WAP070302300023</v>
          </cell>
          <cell r="M1909">
            <v>1</v>
          </cell>
          <cell r="N1909" t="str">
            <v>Indiramma Rural</v>
          </cell>
          <cell r="O1909" t="str">
            <v>TCISL</v>
          </cell>
          <cell r="P1909" t="str">
            <v>No</v>
          </cell>
          <cell r="Q1909" t="str">
            <v>YES</v>
          </cell>
          <cell r="R1909" t="str">
            <v>-</v>
          </cell>
          <cell r="S1909">
            <v>50</v>
          </cell>
          <cell r="T1909">
            <v>7500</v>
          </cell>
          <cell r="U1909">
            <v>0</v>
          </cell>
          <cell r="V1909">
            <v>21900</v>
          </cell>
          <cell r="W1909">
            <v>1650</v>
          </cell>
          <cell r="X1909" t="str">
            <v>071060312P2969274</v>
          </cell>
        </row>
        <row r="1910">
          <cell r="L1910" t="str">
            <v>WAP0703023A0113</v>
          </cell>
          <cell r="M1910">
            <v>1</v>
          </cell>
          <cell r="N1910" t="str">
            <v>Indiramma Rural</v>
          </cell>
          <cell r="O1910" t="str">
            <v>RC</v>
          </cell>
          <cell r="P1910" t="str">
            <v>No</v>
          </cell>
          <cell r="Q1910" t="str">
            <v>YES</v>
          </cell>
          <cell r="R1910" t="str">
            <v>-</v>
          </cell>
          <cell r="S1910">
            <v>50</v>
          </cell>
          <cell r="T1910">
            <v>7400</v>
          </cell>
          <cell r="U1910">
            <v>0</v>
          </cell>
          <cell r="V1910">
            <v>21250</v>
          </cell>
          <cell r="W1910">
            <v>1350</v>
          </cell>
          <cell r="X1910" t="str">
            <v>071060312P2592792</v>
          </cell>
        </row>
        <row r="1911">
          <cell r="L1911" t="str">
            <v>WAP070301600332</v>
          </cell>
          <cell r="M1911">
            <v>1</v>
          </cell>
          <cell r="N1911" t="str">
            <v>IAY(09-10)</v>
          </cell>
          <cell r="O1911" t="str">
            <v>RC</v>
          </cell>
          <cell r="P1911" t="str">
            <v>No</v>
          </cell>
          <cell r="Q1911" t="str">
            <v>YES</v>
          </cell>
          <cell r="R1911" t="str">
            <v>-</v>
          </cell>
          <cell r="S1911">
            <v>50</v>
          </cell>
          <cell r="T1911">
            <v>7500</v>
          </cell>
          <cell r="U1911">
            <v>0</v>
          </cell>
          <cell r="V1911">
            <v>24900</v>
          </cell>
          <cell r="W1911">
            <v>600</v>
          </cell>
          <cell r="X1911" t="str">
            <v>071060311P22745073</v>
          </cell>
        </row>
        <row r="1912">
          <cell r="L1912" t="str">
            <v>WAP070300100397</v>
          </cell>
          <cell r="M1912">
            <v>1</v>
          </cell>
          <cell r="N1912" t="str">
            <v>Indiramma Rural</v>
          </cell>
          <cell r="O1912" t="str">
            <v>LL</v>
          </cell>
          <cell r="P1912" t="str">
            <v>No</v>
          </cell>
          <cell r="Q1912" t="str">
            <v>YES</v>
          </cell>
          <cell r="R1912" t="str">
            <v>-</v>
          </cell>
          <cell r="S1912">
            <v>20</v>
          </cell>
          <cell r="T1912">
            <v>3000</v>
          </cell>
          <cell r="U1912">
            <v>0</v>
          </cell>
          <cell r="V1912">
            <v>12200</v>
          </cell>
          <cell r="W1912">
            <v>600</v>
          </cell>
          <cell r="X1912" t="str">
            <v>071060312P2A2368609</v>
          </cell>
        </row>
        <row r="1913">
          <cell r="L1913" t="str">
            <v>WAP070302000213</v>
          </cell>
          <cell r="M1913">
            <v>1</v>
          </cell>
          <cell r="N1913" t="str">
            <v>IAY(09-10)</v>
          </cell>
          <cell r="O1913" t="str">
            <v>TCISL</v>
          </cell>
          <cell r="P1913" t="str">
            <v>No</v>
          </cell>
          <cell r="Q1913" t="str">
            <v>YES</v>
          </cell>
          <cell r="R1913" t="str">
            <v>-</v>
          </cell>
          <cell r="S1913">
            <v>50</v>
          </cell>
          <cell r="T1913">
            <v>7460</v>
          </cell>
          <cell r="U1913">
            <v>0</v>
          </cell>
          <cell r="V1913">
            <v>26940</v>
          </cell>
          <cell r="W1913">
            <v>1650</v>
          </cell>
          <cell r="X1913" t="str">
            <v>071060311P2398933</v>
          </cell>
        </row>
        <row r="1914">
          <cell r="L1914" t="str">
            <v>WAP070300100467</v>
          </cell>
          <cell r="M1914">
            <v>9</v>
          </cell>
          <cell r="N1914" t="str">
            <v>Indiramma Rural</v>
          </cell>
          <cell r="O1914" t="str">
            <v>RC</v>
          </cell>
          <cell r="P1914" t="str">
            <v>No</v>
          </cell>
          <cell r="Q1914" t="str">
            <v>YES</v>
          </cell>
          <cell r="R1914" t="str">
            <v>-</v>
          </cell>
          <cell r="S1914">
            <v>50</v>
          </cell>
          <cell r="T1914">
            <v>7400</v>
          </cell>
          <cell r="U1914">
            <v>0</v>
          </cell>
          <cell r="V1914">
            <v>21250</v>
          </cell>
          <cell r="W1914">
            <v>1350</v>
          </cell>
          <cell r="X1914" t="str">
            <v>071060312P2895494</v>
          </cell>
        </row>
        <row r="1915">
          <cell r="L1915" t="str">
            <v>WAP070301600508</v>
          </cell>
          <cell r="M1915">
            <v>1</v>
          </cell>
          <cell r="N1915" t="str">
            <v>IAY (Wait List)</v>
          </cell>
          <cell r="O1915" t="str">
            <v>NS</v>
          </cell>
          <cell r="P1915" t="str">
            <v>No</v>
          </cell>
          <cell r="Q1915" t="str">
            <v>YES</v>
          </cell>
          <cell r="R1915" t="str">
            <v>-</v>
          </cell>
          <cell r="S1915">
            <v>0</v>
          </cell>
          <cell r="T1915">
            <v>0</v>
          </cell>
          <cell r="U1915">
            <v>0</v>
          </cell>
          <cell r="V1915">
            <v>0</v>
          </cell>
          <cell r="W1915">
            <v>0</v>
          </cell>
          <cell r="X1915" t="str">
            <v>071060311P2398983</v>
          </cell>
        </row>
        <row r="1916">
          <cell r="L1916" t="str">
            <v>WAP070301900332</v>
          </cell>
          <cell r="M1916">
            <v>9</v>
          </cell>
          <cell r="N1916" t="str">
            <v>Indiramma Rural</v>
          </cell>
          <cell r="O1916" t="str">
            <v>TCISL</v>
          </cell>
          <cell r="P1916" t="str">
            <v>No</v>
          </cell>
          <cell r="Q1916" t="str">
            <v>YES</v>
          </cell>
          <cell r="R1916" t="str">
            <v>-</v>
          </cell>
          <cell r="S1916">
            <v>50</v>
          </cell>
          <cell r="T1916">
            <v>7460</v>
          </cell>
          <cell r="U1916">
            <v>0</v>
          </cell>
          <cell r="V1916">
            <v>26940</v>
          </cell>
          <cell r="W1916">
            <v>1650</v>
          </cell>
          <cell r="X1916" t="str">
            <v>071060311P21505996</v>
          </cell>
        </row>
        <row r="1917">
          <cell r="L1917" t="str">
            <v>WAP070300100214</v>
          </cell>
          <cell r="M1917">
            <v>9</v>
          </cell>
          <cell r="N1917" t="str">
            <v>Indiramma Rural</v>
          </cell>
          <cell r="O1917" t="str">
            <v>TCISL</v>
          </cell>
          <cell r="P1917" t="str">
            <v>No</v>
          </cell>
          <cell r="Q1917" t="str">
            <v>YES</v>
          </cell>
          <cell r="R1917" t="str">
            <v>-</v>
          </cell>
          <cell r="S1917">
            <v>50</v>
          </cell>
          <cell r="T1917">
            <v>7500</v>
          </cell>
          <cell r="U1917">
            <v>0</v>
          </cell>
          <cell r="V1917">
            <v>21900</v>
          </cell>
          <cell r="W1917">
            <v>1650</v>
          </cell>
          <cell r="X1917" t="str">
            <v>071060312P2587377</v>
          </cell>
        </row>
        <row r="1918">
          <cell r="L1918" t="str">
            <v>WAP0703023A203</v>
          </cell>
          <cell r="M1918">
            <v>1</v>
          </cell>
          <cell r="N1918" t="str">
            <v>IAY(09-10)</v>
          </cell>
          <cell r="O1918" t="str">
            <v>RC</v>
          </cell>
          <cell r="P1918" t="str">
            <v>No</v>
          </cell>
          <cell r="Q1918" t="str">
            <v>YES</v>
          </cell>
          <cell r="R1918" t="str">
            <v>-</v>
          </cell>
          <cell r="S1918">
            <v>50</v>
          </cell>
          <cell r="T1918">
            <v>7420</v>
          </cell>
          <cell r="U1918">
            <v>0</v>
          </cell>
          <cell r="V1918">
            <v>21580</v>
          </cell>
          <cell r="W1918">
            <v>1000</v>
          </cell>
          <cell r="X1918" t="str">
            <v>071060312P2582361</v>
          </cell>
        </row>
        <row r="1919">
          <cell r="L1919" t="str">
            <v>WAP070301500187</v>
          </cell>
          <cell r="M1919">
            <v>9</v>
          </cell>
          <cell r="N1919" t="str">
            <v>IAY(09-10)</v>
          </cell>
          <cell r="O1919" t="str">
            <v>TCISL</v>
          </cell>
          <cell r="P1919" t="str">
            <v>No</v>
          </cell>
          <cell r="Q1919" t="str">
            <v>YES</v>
          </cell>
          <cell r="R1919" t="str">
            <v>-</v>
          </cell>
          <cell r="S1919">
            <v>50</v>
          </cell>
          <cell r="T1919">
            <v>7500</v>
          </cell>
          <cell r="U1919">
            <v>0</v>
          </cell>
          <cell r="V1919">
            <v>21900</v>
          </cell>
          <cell r="W1919">
            <v>1650</v>
          </cell>
          <cell r="X1919" t="str">
            <v>071060311P22745130</v>
          </cell>
        </row>
        <row r="1920">
          <cell r="L1920" t="str">
            <v>WAP070301800115</v>
          </cell>
          <cell r="M1920">
            <v>9</v>
          </cell>
          <cell r="N1920" t="str">
            <v>IAY (Wait List)</v>
          </cell>
          <cell r="O1920" t="str">
            <v>NS</v>
          </cell>
          <cell r="P1920" t="str">
            <v>No</v>
          </cell>
          <cell r="Q1920" t="str">
            <v>YES</v>
          </cell>
          <cell r="R1920" t="str">
            <v>-</v>
          </cell>
          <cell r="S1920">
            <v>0</v>
          </cell>
          <cell r="T1920">
            <v>0</v>
          </cell>
          <cell r="U1920">
            <v>0</v>
          </cell>
          <cell r="V1920">
            <v>0</v>
          </cell>
          <cell r="W1920">
            <v>0</v>
          </cell>
          <cell r="X1920" t="str">
            <v>071060311P2499931</v>
          </cell>
        </row>
        <row r="1921">
          <cell r="L1921" t="str">
            <v>WAP0703017A0023</v>
          </cell>
          <cell r="M1921">
            <v>1</v>
          </cell>
          <cell r="N1921" t="str">
            <v>Indiramma Rural</v>
          </cell>
          <cell r="O1921" t="str">
            <v>RC</v>
          </cell>
          <cell r="P1921" t="str">
            <v>No</v>
          </cell>
          <cell r="Q1921" t="str">
            <v>YES</v>
          </cell>
          <cell r="R1921" t="str">
            <v>-</v>
          </cell>
          <cell r="S1921">
            <v>50</v>
          </cell>
          <cell r="T1921">
            <v>7420</v>
          </cell>
          <cell r="U1921">
            <v>0</v>
          </cell>
          <cell r="V1921">
            <v>16230</v>
          </cell>
          <cell r="W1921">
            <v>1350</v>
          </cell>
          <cell r="X1921" t="str">
            <v>071060311P21510567</v>
          </cell>
        </row>
        <row r="1922">
          <cell r="L1922" t="str">
            <v>WAP070302200343</v>
          </cell>
          <cell r="M1922">
            <v>1</v>
          </cell>
          <cell r="N1922" t="str">
            <v>IAY(09-10)</v>
          </cell>
          <cell r="O1922" t="str">
            <v>TCISL</v>
          </cell>
          <cell r="P1922" t="str">
            <v>No</v>
          </cell>
          <cell r="Q1922" t="str">
            <v>YES</v>
          </cell>
          <cell r="R1922" t="str">
            <v>-</v>
          </cell>
          <cell r="S1922">
            <v>50</v>
          </cell>
          <cell r="T1922">
            <v>7460</v>
          </cell>
          <cell r="U1922">
            <v>0</v>
          </cell>
          <cell r="V1922">
            <v>26940</v>
          </cell>
          <cell r="W1922">
            <v>1650</v>
          </cell>
          <cell r="X1922" t="str">
            <v>071060311P2399887</v>
          </cell>
        </row>
        <row r="1923">
          <cell r="L1923" t="str">
            <v>WAP070301700484</v>
          </cell>
          <cell r="M1923">
            <v>9</v>
          </cell>
          <cell r="N1923" t="str">
            <v>IAY (Wait List)</v>
          </cell>
          <cell r="O1923" t="str">
            <v>BL</v>
          </cell>
          <cell r="P1923" t="str">
            <v>No</v>
          </cell>
          <cell r="Q1923" t="str">
            <v>YES</v>
          </cell>
          <cell r="R1923" t="str">
            <v>-</v>
          </cell>
          <cell r="S1923">
            <v>20</v>
          </cell>
          <cell r="T1923">
            <v>2980</v>
          </cell>
          <cell r="U1923">
            <v>0</v>
          </cell>
          <cell r="V1923">
            <v>3520</v>
          </cell>
          <cell r="W1923">
            <v>100</v>
          </cell>
          <cell r="X1923" t="str">
            <v>071060311P22745029</v>
          </cell>
        </row>
        <row r="1924">
          <cell r="L1924" t="str">
            <v>WAP070302000160</v>
          </cell>
          <cell r="M1924">
            <v>1</v>
          </cell>
          <cell r="N1924" t="str">
            <v>Indiramma Rural</v>
          </cell>
          <cell r="O1924" t="str">
            <v>TCISL</v>
          </cell>
          <cell r="P1924" t="str">
            <v>No</v>
          </cell>
          <cell r="Q1924" t="str">
            <v>YES</v>
          </cell>
          <cell r="R1924" t="str">
            <v>-</v>
          </cell>
          <cell r="S1924">
            <v>50</v>
          </cell>
          <cell r="T1924">
            <v>7460</v>
          </cell>
          <cell r="U1924">
            <v>0</v>
          </cell>
          <cell r="V1924">
            <v>26940</v>
          </cell>
          <cell r="W1924">
            <v>1650</v>
          </cell>
          <cell r="X1924" t="str">
            <v>071060311P2400027</v>
          </cell>
        </row>
        <row r="1925">
          <cell r="L1925" t="str">
            <v>WAP070302200473</v>
          </cell>
          <cell r="M1925">
            <v>1</v>
          </cell>
          <cell r="N1925" t="str">
            <v>IAY(09-10)</v>
          </cell>
          <cell r="O1925" t="str">
            <v>TCISL</v>
          </cell>
          <cell r="P1925" t="str">
            <v>No</v>
          </cell>
          <cell r="Q1925" t="str">
            <v>YES</v>
          </cell>
          <cell r="R1925" t="str">
            <v>-</v>
          </cell>
          <cell r="S1925">
            <v>50</v>
          </cell>
          <cell r="T1925">
            <v>7460</v>
          </cell>
          <cell r="U1925">
            <v>0</v>
          </cell>
          <cell r="V1925">
            <v>26940</v>
          </cell>
          <cell r="W1925">
            <v>1650</v>
          </cell>
          <cell r="X1925" t="str">
            <v>071060311P2397542</v>
          </cell>
        </row>
        <row r="1926">
          <cell r="L1926" t="str">
            <v>WAP070302200268</v>
          </cell>
          <cell r="M1926">
            <v>1</v>
          </cell>
          <cell r="N1926" t="str">
            <v>IAY(09-10)</v>
          </cell>
          <cell r="O1926" t="str">
            <v>RC</v>
          </cell>
          <cell r="P1926" t="str">
            <v>No</v>
          </cell>
          <cell r="Q1926" t="str">
            <v>YES</v>
          </cell>
          <cell r="R1926" t="str">
            <v>-</v>
          </cell>
          <cell r="S1926">
            <v>50</v>
          </cell>
          <cell r="T1926">
            <v>7460</v>
          </cell>
          <cell r="U1926">
            <v>0</v>
          </cell>
          <cell r="V1926">
            <v>24190</v>
          </cell>
          <cell r="W1926">
            <v>1350</v>
          </cell>
          <cell r="X1926" t="str">
            <v>071060311P2491014</v>
          </cell>
        </row>
        <row r="1927">
          <cell r="L1927" t="str">
            <v>WAP070301700530</v>
          </cell>
          <cell r="M1927">
            <v>1</v>
          </cell>
          <cell r="N1927" t="str">
            <v>Indiramma Rural</v>
          </cell>
          <cell r="O1927" t="str">
            <v>BL</v>
          </cell>
          <cell r="P1927" t="str">
            <v>No</v>
          </cell>
          <cell r="Q1927" t="str">
            <v>YES</v>
          </cell>
          <cell r="R1927" t="str">
            <v>-</v>
          </cell>
          <cell r="S1927">
            <v>20</v>
          </cell>
          <cell r="T1927">
            <v>3000</v>
          </cell>
          <cell r="U1927">
            <v>0</v>
          </cell>
          <cell r="V1927">
            <v>6200</v>
          </cell>
          <cell r="W1927">
            <v>600</v>
          </cell>
          <cell r="X1927" t="str">
            <v>071060311P23062026</v>
          </cell>
        </row>
        <row r="1928">
          <cell r="L1928" t="str">
            <v>WAP0703017A0143</v>
          </cell>
          <cell r="M1928">
            <v>9</v>
          </cell>
          <cell r="N1928" t="str">
            <v>Indiramma Rural</v>
          </cell>
          <cell r="O1928" t="str">
            <v>TCISL</v>
          </cell>
          <cell r="P1928" t="str">
            <v>No</v>
          </cell>
          <cell r="Q1928" t="str">
            <v>YES</v>
          </cell>
          <cell r="R1928" t="str">
            <v>-</v>
          </cell>
          <cell r="S1928">
            <v>40</v>
          </cell>
          <cell r="T1928">
            <v>5805</v>
          </cell>
          <cell r="U1928">
            <v>0</v>
          </cell>
          <cell r="V1928">
            <v>26795</v>
          </cell>
          <cell r="W1928">
            <v>1650</v>
          </cell>
          <cell r="X1928" t="str">
            <v>071060311P2A2377958</v>
          </cell>
        </row>
        <row r="1929">
          <cell r="L1929" t="str">
            <v>WAP07030160188</v>
          </cell>
          <cell r="M1929">
            <v>1</v>
          </cell>
          <cell r="N1929" t="str">
            <v>Indiramma Rural</v>
          </cell>
          <cell r="O1929" t="str">
            <v>TCISL</v>
          </cell>
          <cell r="P1929" t="str">
            <v>No</v>
          </cell>
          <cell r="Q1929" t="str">
            <v>YES</v>
          </cell>
          <cell r="R1929" t="str">
            <v>-</v>
          </cell>
          <cell r="S1929">
            <v>50</v>
          </cell>
          <cell r="T1929">
            <v>7460</v>
          </cell>
          <cell r="U1929">
            <v>0</v>
          </cell>
          <cell r="V1929">
            <v>26940</v>
          </cell>
          <cell r="W1929">
            <v>1650</v>
          </cell>
          <cell r="X1929" t="str">
            <v>071060311P2924807</v>
          </cell>
        </row>
        <row r="1930">
          <cell r="L1930" t="str">
            <v>WAP070302000050</v>
          </cell>
          <cell r="M1930">
            <v>1</v>
          </cell>
          <cell r="N1930" t="str">
            <v>IAY(09-10)</v>
          </cell>
          <cell r="O1930" t="str">
            <v>TCISL</v>
          </cell>
          <cell r="P1930" t="str">
            <v>No</v>
          </cell>
          <cell r="Q1930" t="str">
            <v>YES</v>
          </cell>
          <cell r="R1930" t="str">
            <v>-</v>
          </cell>
          <cell r="S1930">
            <v>50</v>
          </cell>
          <cell r="T1930">
            <v>7420</v>
          </cell>
          <cell r="U1930">
            <v>0</v>
          </cell>
          <cell r="V1930">
            <v>24330</v>
          </cell>
          <cell r="W1930">
            <v>1300</v>
          </cell>
          <cell r="X1930" t="str">
            <v>071060311P2918631</v>
          </cell>
        </row>
        <row r="1931">
          <cell r="L1931" t="str">
            <v>YAP0703023A0040</v>
          </cell>
          <cell r="M1931">
            <v>1</v>
          </cell>
          <cell r="N1931" t="str">
            <v>IAY(09-10)</v>
          </cell>
          <cell r="O1931" t="str">
            <v>RC</v>
          </cell>
          <cell r="P1931" t="str">
            <v>No</v>
          </cell>
          <cell r="Q1931" t="str">
            <v>YES</v>
          </cell>
          <cell r="R1931" t="str">
            <v>-</v>
          </cell>
          <cell r="S1931">
            <v>50</v>
          </cell>
          <cell r="T1931">
            <v>7420</v>
          </cell>
          <cell r="U1931">
            <v>0</v>
          </cell>
          <cell r="V1931">
            <v>21580</v>
          </cell>
          <cell r="W1931">
            <v>1000</v>
          </cell>
          <cell r="X1931" t="str">
            <v>071060312P2505554</v>
          </cell>
        </row>
        <row r="1932">
          <cell r="L1932" t="str">
            <v>WAP070301500563</v>
          </cell>
          <cell r="M1932">
            <v>1</v>
          </cell>
          <cell r="N1932" t="str">
            <v>Indiramma Rural</v>
          </cell>
          <cell r="O1932" t="str">
            <v>BL</v>
          </cell>
          <cell r="P1932" t="str">
            <v>No</v>
          </cell>
          <cell r="Q1932" t="str">
            <v>YES</v>
          </cell>
          <cell r="R1932" t="str">
            <v>-</v>
          </cell>
          <cell r="S1932">
            <v>20</v>
          </cell>
          <cell r="T1932">
            <v>3000</v>
          </cell>
          <cell r="U1932">
            <v>0</v>
          </cell>
          <cell r="V1932">
            <v>11200</v>
          </cell>
          <cell r="W1932">
            <v>600</v>
          </cell>
          <cell r="X1932" t="str">
            <v>071060311P23067237</v>
          </cell>
        </row>
        <row r="1933">
          <cell r="L1933" t="str">
            <v>WAP070301000192</v>
          </cell>
          <cell r="M1933">
            <v>1</v>
          </cell>
          <cell r="N1933" t="str">
            <v>IAY (Wait List)</v>
          </cell>
          <cell r="O1933" t="str">
            <v>BL</v>
          </cell>
          <cell r="P1933" t="str">
            <v>No</v>
          </cell>
          <cell r="Q1933" t="str">
            <v>YES</v>
          </cell>
          <cell r="R1933" t="str">
            <v>-</v>
          </cell>
          <cell r="S1933">
            <v>20</v>
          </cell>
          <cell r="T1933">
            <v>3000</v>
          </cell>
          <cell r="U1933">
            <v>0</v>
          </cell>
          <cell r="V1933">
            <v>3000</v>
          </cell>
          <cell r="W1933">
            <v>600</v>
          </cell>
          <cell r="X1933" t="str">
            <v>071060311P2917139</v>
          </cell>
        </row>
        <row r="1934">
          <cell r="L1934" t="str">
            <v>WAP070301800268</v>
          </cell>
          <cell r="M1934">
            <v>9</v>
          </cell>
          <cell r="N1934" t="str">
            <v>IAY(10-11)</v>
          </cell>
          <cell r="O1934" t="str">
            <v>RC</v>
          </cell>
          <cell r="P1934" t="str">
            <v>No</v>
          </cell>
          <cell r="Q1934" t="str">
            <v>YES</v>
          </cell>
          <cell r="R1934" t="str">
            <v>-</v>
          </cell>
          <cell r="S1934">
            <v>40</v>
          </cell>
          <cell r="T1934">
            <v>5795</v>
          </cell>
          <cell r="U1934">
            <v>0</v>
          </cell>
          <cell r="V1934">
            <v>44055</v>
          </cell>
          <cell r="W1934">
            <v>1350</v>
          </cell>
          <cell r="X1934" t="str">
            <v>071060311P2A2377953</v>
          </cell>
        </row>
        <row r="1935">
          <cell r="L1935" t="str">
            <v>WAP070300100063</v>
          </cell>
          <cell r="M1935">
            <v>1</v>
          </cell>
          <cell r="N1935" t="str">
            <v>IAY(09-10)</v>
          </cell>
          <cell r="O1935" t="str">
            <v>TCISL</v>
          </cell>
          <cell r="P1935" t="str">
            <v>No</v>
          </cell>
          <cell r="Q1935" t="str">
            <v>YES</v>
          </cell>
          <cell r="R1935" t="str">
            <v>-</v>
          </cell>
          <cell r="S1935">
            <v>50</v>
          </cell>
          <cell r="T1935">
            <v>7400</v>
          </cell>
          <cell r="U1935">
            <v>0</v>
          </cell>
          <cell r="V1935">
            <v>24000</v>
          </cell>
          <cell r="W1935">
            <v>1650</v>
          </cell>
          <cell r="X1935" t="str">
            <v>071060312P2589937</v>
          </cell>
        </row>
        <row r="1936">
          <cell r="L1936" t="str">
            <v>WAP070300100524</v>
          </cell>
          <cell r="M1936">
            <v>9</v>
          </cell>
          <cell r="N1936" t="str">
            <v>Indiramma Rural</v>
          </cell>
          <cell r="O1936" t="str">
            <v>RC</v>
          </cell>
          <cell r="P1936" t="str">
            <v>No</v>
          </cell>
          <cell r="Q1936" t="str">
            <v>YES</v>
          </cell>
          <cell r="R1936" t="str">
            <v>-</v>
          </cell>
          <cell r="S1936">
            <v>50</v>
          </cell>
          <cell r="T1936">
            <v>7305</v>
          </cell>
          <cell r="U1936">
            <v>0</v>
          </cell>
          <cell r="V1936">
            <v>24345</v>
          </cell>
          <cell r="W1936">
            <v>1350</v>
          </cell>
          <cell r="X1936" t="str">
            <v>071060312P22885342</v>
          </cell>
        </row>
        <row r="1937">
          <cell r="L1937" t="str">
            <v>WAP070300100583</v>
          </cell>
          <cell r="M1937">
            <v>9</v>
          </cell>
          <cell r="N1937" t="str">
            <v>Indiramma Rural</v>
          </cell>
          <cell r="O1937" t="str">
            <v>BL</v>
          </cell>
          <cell r="P1937" t="str">
            <v>No</v>
          </cell>
          <cell r="Q1937" t="str">
            <v>YES</v>
          </cell>
          <cell r="R1937" t="str">
            <v>-</v>
          </cell>
          <cell r="S1937">
            <v>20</v>
          </cell>
          <cell r="T1937">
            <v>2960</v>
          </cell>
          <cell r="U1937">
            <v>0</v>
          </cell>
          <cell r="V1937">
            <v>8040</v>
          </cell>
          <cell r="W1937">
            <v>600</v>
          </cell>
          <cell r="X1937" t="str">
            <v>071060312P2505678</v>
          </cell>
        </row>
        <row r="1938">
          <cell r="L1938" t="str">
            <v>WAP070302200289</v>
          </cell>
          <cell r="M1938">
            <v>1</v>
          </cell>
          <cell r="N1938" t="str">
            <v>IAY(09-10)</v>
          </cell>
          <cell r="O1938" t="str">
            <v>TCISL</v>
          </cell>
          <cell r="P1938" t="str">
            <v>No</v>
          </cell>
          <cell r="Q1938" t="str">
            <v>YES</v>
          </cell>
          <cell r="R1938" t="str">
            <v>-</v>
          </cell>
          <cell r="S1938">
            <v>50</v>
          </cell>
          <cell r="T1938">
            <v>7420</v>
          </cell>
          <cell r="U1938">
            <v>0</v>
          </cell>
          <cell r="V1938">
            <v>23980</v>
          </cell>
          <cell r="W1938">
            <v>1650</v>
          </cell>
          <cell r="X1938" t="str">
            <v>071060311P2491305</v>
          </cell>
        </row>
        <row r="1939">
          <cell r="L1939" t="str">
            <v>WAP070301600456</v>
          </cell>
          <cell r="M1939">
            <v>1</v>
          </cell>
          <cell r="N1939" t="str">
            <v>IAY(10-11)</v>
          </cell>
          <cell r="O1939" t="str">
            <v>RC</v>
          </cell>
          <cell r="P1939" t="str">
            <v>No</v>
          </cell>
          <cell r="Q1939" t="str">
            <v>YES</v>
          </cell>
          <cell r="R1939" t="str">
            <v>-</v>
          </cell>
          <cell r="S1939">
            <v>50</v>
          </cell>
          <cell r="T1939">
            <v>7360</v>
          </cell>
          <cell r="U1939">
            <v>0</v>
          </cell>
          <cell r="V1939">
            <v>44290</v>
          </cell>
          <cell r="W1939">
            <v>1350</v>
          </cell>
          <cell r="X1939" t="str">
            <v>071060311P2401936</v>
          </cell>
        </row>
        <row r="1940">
          <cell r="L1940" t="str">
            <v>YAP070302300431</v>
          </cell>
          <cell r="M1940">
            <v>1</v>
          </cell>
          <cell r="N1940" t="str">
            <v>IAY(10-11)</v>
          </cell>
          <cell r="O1940" t="str">
            <v>RC</v>
          </cell>
          <cell r="P1940" t="str">
            <v>No</v>
          </cell>
          <cell r="Q1940" t="str">
            <v>YES</v>
          </cell>
          <cell r="R1940" t="str">
            <v>-</v>
          </cell>
          <cell r="S1940">
            <v>20</v>
          </cell>
          <cell r="T1940">
            <v>3000</v>
          </cell>
          <cell r="U1940">
            <v>0</v>
          </cell>
          <cell r="V1940">
            <v>48650</v>
          </cell>
          <cell r="W1940">
            <v>1350</v>
          </cell>
          <cell r="X1940" t="str">
            <v>071060312P2588165</v>
          </cell>
        </row>
        <row r="1941">
          <cell r="L1941" t="str">
            <v>WAP070301700105</v>
          </cell>
          <cell r="M1941">
            <v>9</v>
          </cell>
          <cell r="N1941" t="str">
            <v>Indiramma Rural</v>
          </cell>
          <cell r="O1941" t="str">
            <v>RC</v>
          </cell>
          <cell r="P1941" t="str">
            <v>No</v>
          </cell>
          <cell r="Q1941" t="str">
            <v>YES</v>
          </cell>
          <cell r="R1941" t="str">
            <v>-</v>
          </cell>
          <cell r="S1941">
            <v>50</v>
          </cell>
          <cell r="T1941">
            <v>7435</v>
          </cell>
          <cell r="U1941">
            <v>0</v>
          </cell>
          <cell r="V1941">
            <v>19215</v>
          </cell>
          <cell r="W1941">
            <v>1350</v>
          </cell>
          <cell r="X1941" t="str">
            <v>071060311P22884870</v>
          </cell>
        </row>
        <row r="1942">
          <cell r="L1942" t="str">
            <v>WAP070302200542</v>
          </cell>
          <cell r="M1942">
            <v>1</v>
          </cell>
          <cell r="N1942" t="str">
            <v>IAY(09-10)</v>
          </cell>
          <cell r="O1942" t="str">
            <v>RC</v>
          </cell>
          <cell r="P1942" t="str">
            <v>No</v>
          </cell>
          <cell r="Q1942" t="str">
            <v>YES</v>
          </cell>
          <cell r="R1942" t="str">
            <v>-</v>
          </cell>
          <cell r="S1942">
            <v>50</v>
          </cell>
          <cell r="T1942">
            <v>7500</v>
          </cell>
          <cell r="U1942">
            <v>0</v>
          </cell>
          <cell r="V1942">
            <v>27350</v>
          </cell>
          <cell r="W1942">
            <v>1350</v>
          </cell>
          <cell r="X1942" t="str">
            <v>071060311P23062160</v>
          </cell>
        </row>
        <row r="1943">
          <cell r="L1943" t="str">
            <v>WAP07030/40</v>
          </cell>
          <cell r="M1943">
            <v>2</v>
          </cell>
          <cell r="N1943" t="str">
            <v>Indiramma Rural</v>
          </cell>
          <cell r="O1943" t="str">
            <v>RC</v>
          </cell>
          <cell r="P1943" t="str">
            <v>No</v>
          </cell>
          <cell r="Q1943" t="str">
            <v>YES</v>
          </cell>
          <cell r="R1943" t="str">
            <v>-</v>
          </cell>
          <cell r="S1943">
            <v>50</v>
          </cell>
          <cell r="T1943">
            <v>7460</v>
          </cell>
          <cell r="U1943">
            <v>0</v>
          </cell>
          <cell r="V1943">
            <v>24190</v>
          </cell>
          <cell r="W1943">
            <v>1350</v>
          </cell>
          <cell r="X1943" t="str">
            <v>071060312P2584730</v>
          </cell>
        </row>
        <row r="1944">
          <cell r="L1944" t="str">
            <v>WAP07031800257</v>
          </cell>
          <cell r="M1944">
            <v>1</v>
          </cell>
          <cell r="N1944" t="str">
            <v>IAY (Wait List)</v>
          </cell>
          <cell r="O1944" t="str">
            <v>NS</v>
          </cell>
          <cell r="P1944" t="str">
            <v>No</v>
          </cell>
          <cell r="Q1944" t="str">
            <v>YES</v>
          </cell>
          <cell r="R1944" t="str">
            <v>-</v>
          </cell>
          <cell r="S1944">
            <v>0</v>
          </cell>
          <cell r="T1944">
            <v>0</v>
          </cell>
          <cell r="U1944">
            <v>0</v>
          </cell>
          <cell r="V1944">
            <v>0</v>
          </cell>
          <cell r="W1944">
            <v>0</v>
          </cell>
          <cell r="X1944" t="str">
            <v>071060311P2401316</v>
          </cell>
        </row>
        <row r="1945">
          <cell r="L1945" t="str">
            <v>WAP070301600182</v>
          </cell>
          <cell r="M1945">
            <v>1</v>
          </cell>
          <cell r="N1945" t="str">
            <v>IAY (Wait List)</v>
          </cell>
          <cell r="O1945" t="str">
            <v>BL</v>
          </cell>
          <cell r="P1945" t="str">
            <v>No</v>
          </cell>
          <cell r="Q1945" t="str">
            <v>YES</v>
          </cell>
          <cell r="R1945" t="str">
            <v>-</v>
          </cell>
          <cell r="S1945">
            <v>20</v>
          </cell>
          <cell r="T1945">
            <v>2960</v>
          </cell>
          <cell r="U1945">
            <v>0</v>
          </cell>
          <cell r="V1945">
            <v>8040</v>
          </cell>
          <cell r="W1945">
            <v>600</v>
          </cell>
          <cell r="X1945" t="str">
            <v>071060311P2924063</v>
          </cell>
        </row>
        <row r="1946">
          <cell r="L1946" t="str">
            <v>WAP070301700030</v>
          </cell>
          <cell r="M1946">
            <v>9</v>
          </cell>
          <cell r="N1946" t="str">
            <v>IAY(09-10)</v>
          </cell>
          <cell r="O1946" t="str">
            <v>TCISL</v>
          </cell>
          <cell r="P1946" t="str">
            <v>No</v>
          </cell>
          <cell r="Q1946" t="str">
            <v>YES</v>
          </cell>
          <cell r="R1946" t="str">
            <v>-</v>
          </cell>
          <cell r="S1946">
            <v>50</v>
          </cell>
          <cell r="T1946">
            <v>7420</v>
          </cell>
          <cell r="U1946">
            <v>0</v>
          </cell>
          <cell r="V1946">
            <v>23980</v>
          </cell>
          <cell r="W1946">
            <v>1650</v>
          </cell>
          <cell r="X1946" t="str">
            <v>071060311P2498233</v>
          </cell>
        </row>
        <row r="1947">
          <cell r="L1947" t="str">
            <v>WAP07030/19</v>
          </cell>
          <cell r="M1947">
            <v>9</v>
          </cell>
          <cell r="N1947" t="str">
            <v>Indiramma Rural</v>
          </cell>
          <cell r="O1947" t="str">
            <v>RC</v>
          </cell>
          <cell r="P1947" t="str">
            <v>No</v>
          </cell>
          <cell r="Q1947" t="str">
            <v>YES</v>
          </cell>
          <cell r="R1947" t="str">
            <v>-</v>
          </cell>
          <cell r="S1947">
            <v>50</v>
          </cell>
          <cell r="T1947">
            <v>7460</v>
          </cell>
          <cell r="U1947">
            <v>0</v>
          </cell>
          <cell r="V1947">
            <v>24190</v>
          </cell>
          <cell r="W1947">
            <v>1350</v>
          </cell>
          <cell r="X1947" t="str">
            <v>071060311P2502891</v>
          </cell>
        </row>
        <row r="1948">
          <cell r="L1948" t="str">
            <v>WAP188390100210</v>
          </cell>
          <cell r="M1948">
            <v>9</v>
          </cell>
          <cell r="N1948" t="str">
            <v>IAY (Wait List)</v>
          </cell>
          <cell r="O1948" t="str">
            <v>LL</v>
          </cell>
          <cell r="P1948" t="str">
            <v>No</v>
          </cell>
          <cell r="Q1948" t="str">
            <v>YES</v>
          </cell>
          <cell r="R1948" t="str">
            <v>-</v>
          </cell>
          <cell r="S1948">
            <v>10</v>
          </cell>
          <cell r="T1948">
            <v>1500</v>
          </cell>
          <cell r="U1948">
            <v>0</v>
          </cell>
          <cell r="V1948">
            <v>13700</v>
          </cell>
          <cell r="W1948">
            <v>600</v>
          </cell>
          <cell r="X1948" t="str">
            <v>071060311P2A2378025</v>
          </cell>
        </row>
        <row r="1949">
          <cell r="L1949" t="str">
            <v>WAP070302300396</v>
          </cell>
          <cell r="M1949">
            <v>9</v>
          </cell>
          <cell r="N1949" t="str">
            <v>IAY(10-11)</v>
          </cell>
          <cell r="O1949" t="str">
            <v>RC</v>
          </cell>
          <cell r="P1949" t="str">
            <v>No</v>
          </cell>
          <cell r="Q1949" t="str">
            <v>YES</v>
          </cell>
          <cell r="R1949" t="str">
            <v>-</v>
          </cell>
          <cell r="S1949">
            <v>50</v>
          </cell>
          <cell r="T1949">
            <v>7400</v>
          </cell>
          <cell r="U1949">
            <v>0</v>
          </cell>
          <cell r="V1949">
            <v>42450</v>
          </cell>
          <cell r="W1949">
            <v>1350</v>
          </cell>
          <cell r="X1949" t="str">
            <v>071060312P2A2368612</v>
          </cell>
        </row>
        <row r="1950">
          <cell r="L1950" t="str">
            <v>WAP070301600370</v>
          </cell>
          <cell r="M1950">
            <v>9</v>
          </cell>
          <cell r="N1950" t="str">
            <v>Indiramma Rural</v>
          </cell>
          <cell r="O1950" t="str">
            <v>RL</v>
          </cell>
          <cell r="P1950" t="str">
            <v>No</v>
          </cell>
          <cell r="Q1950" t="str">
            <v>YES</v>
          </cell>
          <cell r="R1950" t="str">
            <v>-</v>
          </cell>
          <cell r="S1950">
            <v>20</v>
          </cell>
          <cell r="T1950">
            <v>3000</v>
          </cell>
          <cell r="U1950">
            <v>0</v>
          </cell>
          <cell r="V1950">
            <v>24000</v>
          </cell>
          <cell r="W1950">
            <v>1000</v>
          </cell>
          <cell r="X1950" t="str">
            <v>071060311P2918411</v>
          </cell>
        </row>
        <row r="1951">
          <cell r="L1951" t="str">
            <v>WAP070302300302</v>
          </cell>
          <cell r="M1951">
            <v>2</v>
          </cell>
          <cell r="N1951" t="str">
            <v>IAY(09-10)</v>
          </cell>
          <cell r="O1951" t="str">
            <v>TCISL</v>
          </cell>
          <cell r="P1951" t="str">
            <v>No</v>
          </cell>
          <cell r="Q1951" t="str">
            <v>YES</v>
          </cell>
          <cell r="R1951" t="str">
            <v>-</v>
          </cell>
          <cell r="S1951">
            <v>50</v>
          </cell>
          <cell r="T1951">
            <v>7420</v>
          </cell>
          <cell r="U1951">
            <v>0</v>
          </cell>
          <cell r="V1951">
            <v>24330</v>
          </cell>
          <cell r="W1951">
            <v>1300</v>
          </cell>
          <cell r="X1951" t="str">
            <v>071060312P2594207</v>
          </cell>
        </row>
        <row r="1952">
          <cell r="L1952" t="str">
            <v>WAP070301700213</v>
          </cell>
          <cell r="M1952">
            <v>9</v>
          </cell>
          <cell r="N1952" t="str">
            <v>IAY(10-11)</v>
          </cell>
          <cell r="O1952" t="str">
            <v>RC</v>
          </cell>
          <cell r="P1952" t="str">
            <v>No</v>
          </cell>
          <cell r="Q1952" t="str">
            <v>YES</v>
          </cell>
          <cell r="R1952" t="str">
            <v>-</v>
          </cell>
          <cell r="S1952">
            <v>50</v>
          </cell>
          <cell r="T1952">
            <v>7400</v>
          </cell>
          <cell r="U1952">
            <v>0</v>
          </cell>
          <cell r="V1952">
            <v>44250</v>
          </cell>
          <cell r="W1952">
            <v>1350</v>
          </cell>
          <cell r="X1952" t="str">
            <v>071060311P2503092</v>
          </cell>
        </row>
        <row r="1953">
          <cell r="L1953" t="str">
            <v>WAP070301500080</v>
          </cell>
          <cell r="M1953">
            <v>2</v>
          </cell>
          <cell r="N1953" t="str">
            <v>Indiramma Rural</v>
          </cell>
          <cell r="O1953" t="str">
            <v>RC</v>
          </cell>
          <cell r="P1953" t="str">
            <v>No</v>
          </cell>
          <cell r="Q1953" t="str">
            <v>NO</v>
          </cell>
          <cell r="R1953" t="str">
            <v>ISR RC INVALID-HSG SURVEY ELIGIBLE -</v>
          </cell>
          <cell r="S1953">
            <v>50</v>
          </cell>
          <cell r="T1953">
            <v>7460</v>
          </cell>
          <cell r="U1953">
            <v>0</v>
          </cell>
          <cell r="V1953">
            <v>19190</v>
          </cell>
          <cell r="W1953">
            <v>1350</v>
          </cell>
          <cell r="X1953" t="str">
            <v>071060311P2496100</v>
          </cell>
        </row>
        <row r="1954">
          <cell r="L1954" t="str">
            <v>WAP0703023A0079</v>
          </cell>
          <cell r="M1954">
            <v>1</v>
          </cell>
          <cell r="N1954" t="str">
            <v>Indiramma Rural</v>
          </cell>
          <cell r="O1954" t="str">
            <v>RC</v>
          </cell>
          <cell r="P1954" t="str">
            <v>Yes</v>
          </cell>
          <cell r="Q1954" t="str">
            <v>YES</v>
          </cell>
          <cell r="R1954" t="str">
            <v>-</v>
          </cell>
          <cell r="S1954">
            <v>50</v>
          </cell>
          <cell r="T1954">
            <v>7400</v>
          </cell>
          <cell r="U1954">
            <v>0</v>
          </cell>
          <cell r="V1954">
            <v>21250</v>
          </cell>
          <cell r="W1954">
            <v>1350</v>
          </cell>
          <cell r="X1954" t="str">
            <v>071060312P2592911</v>
          </cell>
        </row>
        <row r="1955">
          <cell r="L1955" t="str">
            <v>WAP070301800010</v>
          </cell>
          <cell r="M1955">
            <v>9</v>
          </cell>
          <cell r="N1955" t="str">
            <v>Indiramma Rural</v>
          </cell>
          <cell r="O1955" t="str">
            <v>NS</v>
          </cell>
          <cell r="P1955" t="str">
            <v>No</v>
          </cell>
          <cell r="Q1955" t="str">
            <v>YES</v>
          </cell>
          <cell r="R1955" t="str">
            <v>-</v>
          </cell>
          <cell r="S1955">
            <v>0</v>
          </cell>
          <cell r="T1955">
            <v>0</v>
          </cell>
          <cell r="U1955">
            <v>0</v>
          </cell>
          <cell r="V1955">
            <v>0</v>
          </cell>
          <cell r="W1955">
            <v>0</v>
          </cell>
          <cell r="X1955" t="str">
            <v>071060311P2911266</v>
          </cell>
        </row>
        <row r="1956">
          <cell r="L1956" t="str">
            <v>WAP070302100214</v>
          </cell>
          <cell r="M1956">
            <v>9</v>
          </cell>
          <cell r="N1956" t="str">
            <v>Indiramma Rural</v>
          </cell>
          <cell r="O1956" t="str">
            <v>RC</v>
          </cell>
          <cell r="P1956" t="str">
            <v>No</v>
          </cell>
          <cell r="Q1956" t="str">
            <v>YES</v>
          </cell>
          <cell r="R1956" t="str">
            <v>-</v>
          </cell>
          <cell r="S1956">
            <v>30</v>
          </cell>
          <cell r="T1956">
            <v>4360</v>
          </cell>
          <cell r="U1956">
            <v>0</v>
          </cell>
          <cell r="V1956">
            <v>27290</v>
          </cell>
          <cell r="W1956">
            <v>1350</v>
          </cell>
          <cell r="X1956" t="str">
            <v>071060311P2500739</v>
          </cell>
        </row>
        <row r="1957">
          <cell r="L1957" t="str">
            <v>WAP0703023A0164</v>
          </cell>
          <cell r="M1957">
            <v>1</v>
          </cell>
          <cell r="N1957" t="str">
            <v>IAY(09-10)</v>
          </cell>
          <cell r="O1957" t="str">
            <v>RC</v>
          </cell>
          <cell r="P1957" t="str">
            <v>No</v>
          </cell>
          <cell r="Q1957" t="str">
            <v>YES</v>
          </cell>
          <cell r="R1957" t="str">
            <v>-</v>
          </cell>
          <cell r="S1957">
            <v>50</v>
          </cell>
          <cell r="T1957">
            <v>7420</v>
          </cell>
          <cell r="U1957">
            <v>0</v>
          </cell>
          <cell r="V1957">
            <v>21580</v>
          </cell>
          <cell r="W1957">
            <v>1000</v>
          </cell>
          <cell r="X1957" t="str">
            <v>071060312P2505960</v>
          </cell>
        </row>
        <row r="1958">
          <cell r="L1958" t="str">
            <v>WAP070301700370</v>
          </cell>
          <cell r="M1958">
            <v>1</v>
          </cell>
          <cell r="N1958" t="str">
            <v>Indiramma Rural</v>
          </cell>
          <cell r="O1958" t="str">
            <v>TCISL</v>
          </cell>
          <cell r="P1958" t="str">
            <v>No</v>
          </cell>
          <cell r="Q1958" t="str">
            <v>YES</v>
          </cell>
          <cell r="R1958" t="str">
            <v>-</v>
          </cell>
          <cell r="S1958">
            <v>50</v>
          </cell>
          <cell r="T1958">
            <v>7500</v>
          </cell>
          <cell r="U1958">
            <v>0</v>
          </cell>
          <cell r="V1958">
            <v>30100</v>
          </cell>
          <cell r="W1958">
            <v>1650</v>
          </cell>
          <cell r="X1958" t="str">
            <v>071060311P23061666</v>
          </cell>
        </row>
        <row r="1959">
          <cell r="L1959" t="str">
            <v>WAP070302300163</v>
          </cell>
          <cell r="M1959">
            <v>9</v>
          </cell>
          <cell r="N1959" t="str">
            <v>Indiramma Rural</v>
          </cell>
          <cell r="O1959" t="str">
            <v>TCISL</v>
          </cell>
          <cell r="P1959" t="str">
            <v>No</v>
          </cell>
          <cell r="Q1959" t="str">
            <v>YES</v>
          </cell>
          <cell r="R1959" t="str">
            <v>-</v>
          </cell>
          <cell r="S1959">
            <v>50</v>
          </cell>
          <cell r="T1959">
            <v>7460</v>
          </cell>
          <cell r="U1959">
            <v>0</v>
          </cell>
          <cell r="V1959">
            <v>26940</v>
          </cell>
          <cell r="W1959">
            <v>1650</v>
          </cell>
          <cell r="X1959" t="str">
            <v>071060312P2909940</v>
          </cell>
        </row>
        <row r="1960">
          <cell r="L1960" t="str">
            <v>WAP070301500086</v>
          </cell>
          <cell r="M1960">
            <v>9</v>
          </cell>
          <cell r="N1960" t="str">
            <v>Indiramma Rural</v>
          </cell>
          <cell r="O1960" t="str">
            <v>NS</v>
          </cell>
          <cell r="P1960" t="str">
            <v>No</v>
          </cell>
          <cell r="Q1960" t="str">
            <v>YES</v>
          </cell>
          <cell r="R1960" t="str">
            <v>-</v>
          </cell>
          <cell r="S1960">
            <v>0</v>
          </cell>
          <cell r="T1960">
            <v>0</v>
          </cell>
          <cell r="U1960">
            <v>0</v>
          </cell>
          <cell r="V1960">
            <v>0</v>
          </cell>
          <cell r="W1960">
            <v>0</v>
          </cell>
          <cell r="X1960" t="str">
            <v>071060311P2914337</v>
          </cell>
        </row>
        <row r="1961">
          <cell r="L1961" t="str">
            <v>WAP070304500228</v>
          </cell>
          <cell r="M1961">
            <v>9</v>
          </cell>
          <cell r="N1961" t="str">
            <v>IAY (Wait List)</v>
          </cell>
          <cell r="O1961" t="str">
            <v>BL</v>
          </cell>
          <cell r="P1961" t="str">
            <v>No</v>
          </cell>
          <cell r="Q1961" t="str">
            <v>YES</v>
          </cell>
          <cell r="R1961" t="str">
            <v>-</v>
          </cell>
          <cell r="S1961">
            <v>20</v>
          </cell>
          <cell r="T1961">
            <v>3000</v>
          </cell>
          <cell r="U1961">
            <v>0</v>
          </cell>
          <cell r="V1961">
            <v>6200</v>
          </cell>
          <cell r="W1961">
            <v>600</v>
          </cell>
          <cell r="X1961" t="str">
            <v>071060311P23067265</v>
          </cell>
        </row>
        <row r="1962">
          <cell r="L1962" t="str">
            <v>WAP070302200505</v>
          </cell>
          <cell r="M1962">
            <v>1</v>
          </cell>
          <cell r="N1962" t="str">
            <v>IAY(09-10)</v>
          </cell>
          <cell r="O1962" t="str">
            <v>TCISL</v>
          </cell>
          <cell r="P1962" t="str">
            <v>No</v>
          </cell>
          <cell r="Q1962" t="str">
            <v>YES</v>
          </cell>
          <cell r="R1962" t="str">
            <v>-</v>
          </cell>
          <cell r="S1962">
            <v>50</v>
          </cell>
          <cell r="T1962">
            <v>7420</v>
          </cell>
          <cell r="U1962">
            <v>0</v>
          </cell>
          <cell r="V1962">
            <v>23980</v>
          </cell>
          <cell r="W1962">
            <v>1650</v>
          </cell>
          <cell r="X1962" t="str">
            <v>071060311P21480502</v>
          </cell>
        </row>
        <row r="1963">
          <cell r="L1963" t="str">
            <v>WAP0703019A0231</v>
          </cell>
          <cell r="M1963">
            <v>9</v>
          </cell>
          <cell r="N1963" t="str">
            <v>Indiramma Rural</v>
          </cell>
          <cell r="O1963" t="str">
            <v>TCISL</v>
          </cell>
          <cell r="P1963" t="str">
            <v>No</v>
          </cell>
          <cell r="Q1963" t="str">
            <v>YES</v>
          </cell>
          <cell r="R1963" t="str">
            <v>-</v>
          </cell>
          <cell r="S1963">
            <v>40</v>
          </cell>
          <cell r="T1963">
            <v>5795</v>
          </cell>
          <cell r="U1963">
            <v>0</v>
          </cell>
          <cell r="V1963">
            <v>26805</v>
          </cell>
          <cell r="W1963">
            <v>1650</v>
          </cell>
          <cell r="X1963" t="str">
            <v>071060311P2A2377970</v>
          </cell>
        </row>
        <row r="1964">
          <cell r="L1964" t="str">
            <v>WAP070301800008</v>
          </cell>
          <cell r="M1964">
            <v>9</v>
          </cell>
          <cell r="N1964" t="str">
            <v>IAY(09-10)</v>
          </cell>
          <cell r="O1964" t="str">
            <v>RC</v>
          </cell>
          <cell r="P1964" t="str">
            <v>No</v>
          </cell>
          <cell r="Q1964" t="str">
            <v>YES</v>
          </cell>
          <cell r="R1964" t="str">
            <v>-</v>
          </cell>
          <cell r="S1964">
            <v>50</v>
          </cell>
          <cell r="T1964">
            <v>7420</v>
          </cell>
          <cell r="U1964">
            <v>0</v>
          </cell>
          <cell r="V1964">
            <v>16580</v>
          </cell>
          <cell r="W1964">
            <v>1000</v>
          </cell>
          <cell r="X1964" t="str">
            <v>071060311P2497193</v>
          </cell>
        </row>
        <row r="1965">
          <cell r="L1965" t="str">
            <v>WAP070301500551</v>
          </cell>
          <cell r="M1965">
            <v>9</v>
          </cell>
          <cell r="N1965" t="str">
            <v>IAY(09-10)</v>
          </cell>
          <cell r="O1965" t="str">
            <v>RC</v>
          </cell>
          <cell r="P1965" t="str">
            <v>No</v>
          </cell>
          <cell r="Q1965" t="str">
            <v>YES</v>
          </cell>
          <cell r="R1965" t="str">
            <v>-</v>
          </cell>
          <cell r="S1965">
            <v>50</v>
          </cell>
          <cell r="T1965">
            <v>7500</v>
          </cell>
          <cell r="U1965">
            <v>0</v>
          </cell>
          <cell r="V1965">
            <v>24150</v>
          </cell>
          <cell r="W1965">
            <v>1350</v>
          </cell>
          <cell r="X1965" t="str">
            <v>071060311P22885172</v>
          </cell>
        </row>
        <row r="1966">
          <cell r="L1966" t="str">
            <v>WAP070300100406</v>
          </cell>
          <cell r="M1966">
            <v>9</v>
          </cell>
          <cell r="N1966" t="str">
            <v>IAY(09-10)</v>
          </cell>
          <cell r="O1966" t="str">
            <v>TCISL</v>
          </cell>
          <cell r="P1966" t="str">
            <v>No</v>
          </cell>
          <cell r="Q1966" t="str">
            <v>YES</v>
          </cell>
          <cell r="R1966" t="str">
            <v>-</v>
          </cell>
          <cell r="S1966">
            <v>50</v>
          </cell>
          <cell r="T1966">
            <v>7420</v>
          </cell>
          <cell r="U1966">
            <v>0</v>
          </cell>
          <cell r="V1966">
            <v>23980</v>
          </cell>
          <cell r="W1966">
            <v>1650</v>
          </cell>
          <cell r="X1966" t="str">
            <v>071060312P2585587</v>
          </cell>
        </row>
        <row r="1967">
          <cell r="L1967" t="str">
            <v>WAP070302100435</v>
          </cell>
          <cell r="M1967">
            <v>9</v>
          </cell>
          <cell r="N1967" t="str">
            <v>Indiramma Rural</v>
          </cell>
          <cell r="O1967" t="str">
            <v>TCISL</v>
          </cell>
          <cell r="P1967" t="str">
            <v>No</v>
          </cell>
          <cell r="Q1967" t="str">
            <v>YES</v>
          </cell>
          <cell r="R1967" t="str">
            <v>-</v>
          </cell>
          <cell r="S1967">
            <v>50</v>
          </cell>
          <cell r="T1967">
            <v>7460</v>
          </cell>
          <cell r="U1967">
            <v>0</v>
          </cell>
          <cell r="V1967">
            <v>26940</v>
          </cell>
          <cell r="W1967">
            <v>1650</v>
          </cell>
          <cell r="X1967" t="str">
            <v>071060311P22745123</v>
          </cell>
        </row>
        <row r="1968">
          <cell r="L1968" t="str">
            <v>WAP070302100629</v>
          </cell>
          <cell r="M1968">
            <v>9</v>
          </cell>
          <cell r="N1968" t="str">
            <v>IAY(09-10)</v>
          </cell>
          <cell r="O1968" t="str">
            <v>TCISL</v>
          </cell>
          <cell r="P1968" t="str">
            <v>No</v>
          </cell>
          <cell r="Q1968" t="str">
            <v>YES</v>
          </cell>
          <cell r="R1968" t="str">
            <v>-</v>
          </cell>
          <cell r="S1968">
            <v>50</v>
          </cell>
          <cell r="T1968">
            <v>7400</v>
          </cell>
          <cell r="U1968">
            <v>0</v>
          </cell>
          <cell r="V1968">
            <v>24000</v>
          </cell>
          <cell r="W1968">
            <v>1650</v>
          </cell>
          <cell r="X1968" t="str">
            <v>071060311P2496544</v>
          </cell>
        </row>
        <row r="1969">
          <cell r="L1969" t="str">
            <v>WAP07030/38</v>
          </cell>
          <cell r="M1969">
            <v>9</v>
          </cell>
          <cell r="N1969" t="str">
            <v>IAY(09-10)</v>
          </cell>
          <cell r="O1969" t="str">
            <v>RC</v>
          </cell>
          <cell r="P1969" t="str">
            <v>No</v>
          </cell>
          <cell r="Q1969" t="str">
            <v>YES</v>
          </cell>
          <cell r="R1969" t="str">
            <v>-</v>
          </cell>
          <cell r="S1969">
            <v>50</v>
          </cell>
          <cell r="T1969">
            <v>7400</v>
          </cell>
          <cell r="U1969">
            <v>0</v>
          </cell>
          <cell r="V1969">
            <v>21250</v>
          </cell>
          <cell r="W1969">
            <v>1350</v>
          </cell>
          <cell r="X1969" t="str">
            <v>071060312P2584292</v>
          </cell>
        </row>
        <row r="1970">
          <cell r="L1970" t="str">
            <v>WAP070302300051</v>
          </cell>
          <cell r="M1970">
            <v>1</v>
          </cell>
          <cell r="N1970" t="str">
            <v>Indiramma Rural</v>
          </cell>
          <cell r="O1970" t="str">
            <v>TCISL</v>
          </cell>
          <cell r="P1970" t="str">
            <v>No</v>
          </cell>
          <cell r="Q1970" t="str">
            <v>YES</v>
          </cell>
          <cell r="R1970" t="str">
            <v>-</v>
          </cell>
          <cell r="S1970">
            <v>50</v>
          </cell>
          <cell r="T1970">
            <v>7500</v>
          </cell>
          <cell r="U1970">
            <v>0</v>
          </cell>
          <cell r="V1970">
            <v>21900</v>
          </cell>
          <cell r="W1970">
            <v>1650</v>
          </cell>
          <cell r="X1970" t="str">
            <v>071060312P2969258</v>
          </cell>
        </row>
        <row r="1971">
          <cell r="L1971" t="str">
            <v>WAP070300100291</v>
          </cell>
          <cell r="M1971">
            <v>1</v>
          </cell>
          <cell r="N1971" t="str">
            <v>IAY(09-10)</v>
          </cell>
          <cell r="O1971" t="str">
            <v>TCISL</v>
          </cell>
          <cell r="P1971" t="str">
            <v>No</v>
          </cell>
          <cell r="Q1971" t="str">
            <v>YES</v>
          </cell>
          <cell r="R1971" t="str">
            <v>-</v>
          </cell>
          <cell r="S1971">
            <v>50</v>
          </cell>
          <cell r="T1971">
            <v>7400</v>
          </cell>
          <cell r="U1971">
            <v>0</v>
          </cell>
          <cell r="V1971">
            <v>24000</v>
          </cell>
          <cell r="W1971">
            <v>1650</v>
          </cell>
          <cell r="X1971" t="str">
            <v>071060312P2587029</v>
          </cell>
        </row>
        <row r="1972">
          <cell r="L1972" t="str">
            <v>WAP070301600077</v>
          </cell>
          <cell r="M1972">
            <v>2</v>
          </cell>
          <cell r="N1972" t="str">
            <v>IAY (Wait List)</v>
          </cell>
          <cell r="O1972" t="str">
            <v>NS</v>
          </cell>
          <cell r="P1972" t="str">
            <v>No</v>
          </cell>
          <cell r="Q1972" t="str">
            <v>YES</v>
          </cell>
          <cell r="R1972" t="str">
            <v>-</v>
          </cell>
          <cell r="S1972">
            <v>0</v>
          </cell>
          <cell r="T1972">
            <v>0</v>
          </cell>
          <cell r="U1972">
            <v>0</v>
          </cell>
          <cell r="V1972">
            <v>0</v>
          </cell>
          <cell r="W1972">
            <v>0</v>
          </cell>
          <cell r="X1972" t="str">
            <v>071060311P2924498</v>
          </cell>
        </row>
        <row r="1973">
          <cell r="L1973" t="str">
            <v>WAP070301900251</v>
          </cell>
          <cell r="M1973">
            <v>1</v>
          </cell>
          <cell r="N1973" t="str">
            <v>Indiramma Rural</v>
          </cell>
          <cell r="O1973" t="str">
            <v>BBL</v>
          </cell>
          <cell r="P1973" t="str">
            <v>No</v>
          </cell>
          <cell r="Q1973" t="str">
            <v>YES</v>
          </cell>
          <cell r="R1973" t="str">
            <v>-</v>
          </cell>
          <cell r="S1973">
            <v>10</v>
          </cell>
          <cell r="T1973">
            <v>1500</v>
          </cell>
          <cell r="U1973">
            <v>0</v>
          </cell>
          <cell r="V1973">
            <v>0</v>
          </cell>
          <cell r="W1973">
            <v>0</v>
          </cell>
          <cell r="X1973" t="str">
            <v>071060311P23067517</v>
          </cell>
        </row>
        <row r="1974">
          <cell r="L1974" t="str">
            <v>WAP070301700336</v>
          </cell>
          <cell r="M1974">
            <v>9</v>
          </cell>
          <cell r="N1974" t="str">
            <v>Indiramma Rural</v>
          </cell>
          <cell r="O1974" t="str">
            <v>RC</v>
          </cell>
          <cell r="P1974" t="str">
            <v>No</v>
          </cell>
          <cell r="Q1974" t="str">
            <v>YES</v>
          </cell>
          <cell r="R1974" t="str">
            <v>-</v>
          </cell>
          <cell r="S1974">
            <v>50</v>
          </cell>
          <cell r="T1974">
            <v>7500</v>
          </cell>
          <cell r="U1974">
            <v>0</v>
          </cell>
          <cell r="V1974">
            <v>24150</v>
          </cell>
          <cell r="W1974">
            <v>1350</v>
          </cell>
          <cell r="X1974" t="str">
            <v>071060311P2915102</v>
          </cell>
        </row>
        <row r="1975">
          <cell r="L1975" t="str">
            <v>WAP070302000118</v>
          </cell>
          <cell r="M1975">
            <v>9</v>
          </cell>
          <cell r="N1975" t="str">
            <v>Indiramma Rural</v>
          </cell>
          <cell r="O1975" t="str">
            <v>TCISL</v>
          </cell>
          <cell r="P1975" t="str">
            <v>No</v>
          </cell>
          <cell r="Q1975" t="str">
            <v>YES</v>
          </cell>
          <cell r="R1975" t="str">
            <v>-</v>
          </cell>
          <cell r="S1975">
            <v>50</v>
          </cell>
          <cell r="T1975">
            <v>7460</v>
          </cell>
          <cell r="U1975">
            <v>0</v>
          </cell>
          <cell r="V1975">
            <v>26940</v>
          </cell>
          <cell r="W1975">
            <v>1650</v>
          </cell>
          <cell r="X1975" t="str">
            <v>071060311P2501988</v>
          </cell>
        </row>
        <row r="1976">
          <cell r="L1976" t="str">
            <v>WAP0703022A0045</v>
          </cell>
          <cell r="M1976">
            <v>9</v>
          </cell>
          <cell r="N1976" t="str">
            <v>IAY (Wait List)</v>
          </cell>
          <cell r="O1976" t="str">
            <v>BL</v>
          </cell>
          <cell r="P1976" t="str">
            <v>No</v>
          </cell>
          <cell r="Q1976" t="str">
            <v>YES</v>
          </cell>
          <cell r="R1976" t="str">
            <v>-</v>
          </cell>
          <cell r="S1976">
            <v>20</v>
          </cell>
          <cell r="T1976">
            <v>3000</v>
          </cell>
          <cell r="U1976">
            <v>0</v>
          </cell>
          <cell r="V1976">
            <v>6200</v>
          </cell>
          <cell r="W1976">
            <v>600</v>
          </cell>
          <cell r="X1976" t="str">
            <v>071060311P22884893</v>
          </cell>
        </row>
        <row r="1977">
          <cell r="L1977" t="str">
            <v>WAP070300100226</v>
          </cell>
          <cell r="M1977">
            <v>9</v>
          </cell>
          <cell r="N1977" t="str">
            <v>Indiramma Rural</v>
          </cell>
          <cell r="O1977" t="str">
            <v>RC</v>
          </cell>
          <cell r="P1977" t="str">
            <v>No</v>
          </cell>
          <cell r="Q1977" t="str">
            <v>YES</v>
          </cell>
          <cell r="R1977" t="str">
            <v>-</v>
          </cell>
          <cell r="S1977">
            <v>50</v>
          </cell>
          <cell r="T1977">
            <v>7460</v>
          </cell>
          <cell r="U1977">
            <v>0</v>
          </cell>
          <cell r="V1977">
            <v>24190</v>
          </cell>
          <cell r="W1977">
            <v>1350</v>
          </cell>
          <cell r="X1977" t="str">
            <v>071060312P21400054</v>
          </cell>
        </row>
        <row r="1978">
          <cell r="L1978" t="str">
            <v>WAP070301700363</v>
          </cell>
          <cell r="M1978">
            <v>9</v>
          </cell>
          <cell r="N1978" t="str">
            <v>Indiramma Rural</v>
          </cell>
          <cell r="O1978" t="str">
            <v>BL</v>
          </cell>
          <cell r="P1978" t="str">
            <v>No</v>
          </cell>
          <cell r="Q1978" t="str">
            <v>YES</v>
          </cell>
          <cell r="R1978" t="str">
            <v>-</v>
          </cell>
          <cell r="S1978">
            <v>20</v>
          </cell>
          <cell r="T1978">
            <v>3000</v>
          </cell>
          <cell r="U1978">
            <v>0</v>
          </cell>
          <cell r="V1978">
            <v>6200</v>
          </cell>
          <cell r="W1978">
            <v>600</v>
          </cell>
          <cell r="X1978" t="str">
            <v>071060311P22884884</v>
          </cell>
        </row>
        <row r="1979">
          <cell r="L1979" t="str">
            <v>WAP0703001A0027</v>
          </cell>
          <cell r="M1979">
            <v>9</v>
          </cell>
          <cell r="N1979" t="str">
            <v>Indiramma Rural</v>
          </cell>
          <cell r="O1979" t="str">
            <v>RC</v>
          </cell>
          <cell r="P1979" t="str">
            <v>Yes</v>
          </cell>
          <cell r="Q1979" t="str">
            <v>NO</v>
          </cell>
          <cell r="R1979" t="str">
            <v>Duplicate Ration Card</v>
          </cell>
          <cell r="S1979">
            <v>50</v>
          </cell>
          <cell r="T1979">
            <v>7500</v>
          </cell>
          <cell r="U1979">
            <v>0</v>
          </cell>
          <cell r="V1979">
            <v>20400</v>
          </cell>
          <cell r="W1979">
            <v>100</v>
          </cell>
          <cell r="X1979" t="str">
            <v>071060312P22745245</v>
          </cell>
        </row>
        <row r="1980">
          <cell r="L1980" t="str">
            <v>WAP070301600222</v>
          </cell>
          <cell r="M1980">
            <v>1</v>
          </cell>
          <cell r="N1980" t="str">
            <v>IAY (Wait List)</v>
          </cell>
          <cell r="O1980" t="str">
            <v>BL</v>
          </cell>
          <cell r="P1980" t="str">
            <v>No</v>
          </cell>
          <cell r="Q1980" t="str">
            <v>YES</v>
          </cell>
          <cell r="R1980" t="str">
            <v>-</v>
          </cell>
          <cell r="S1980">
            <v>20</v>
          </cell>
          <cell r="T1980">
            <v>2960</v>
          </cell>
          <cell r="U1980">
            <v>0</v>
          </cell>
          <cell r="V1980">
            <v>3040</v>
          </cell>
          <cell r="W1980">
            <v>600</v>
          </cell>
          <cell r="X1980" t="str">
            <v>071060311P2400855</v>
          </cell>
        </row>
        <row r="1981">
          <cell r="L1981" t="str">
            <v>WAP070300100070</v>
          </cell>
          <cell r="M1981">
            <v>1</v>
          </cell>
          <cell r="N1981" t="str">
            <v>IAY(09-10)</v>
          </cell>
          <cell r="O1981" t="str">
            <v>TCISL</v>
          </cell>
          <cell r="P1981" t="str">
            <v>No</v>
          </cell>
          <cell r="Q1981" t="str">
            <v>YES</v>
          </cell>
          <cell r="R1981" t="str">
            <v>-</v>
          </cell>
          <cell r="S1981">
            <v>50</v>
          </cell>
          <cell r="T1981">
            <v>7420</v>
          </cell>
          <cell r="U1981">
            <v>0</v>
          </cell>
          <cell r="V1981">
            <v>23980</v>
          </cell>
          <cell r="W1981">
            <v>1650</v>
          </cell>
          <cell r="X1981" t="str">
            <v>071060312P2590060</v>
          </cell>
        </row>
        <row r="1982">
          <cell r="L1982" t="str">
            <v>WAP0703023000016</v>
          </cell>
          <cell r="M1982">
            <v>9</v>
          </cell>
          <cell r="N1982" t="str">
            <v>IAY(09-10)</v>
          </cell>
          <cell r="O1982" t="str">
            <v>TCISL</v>
          </cell>
          <cell r="P1982" t="str">
            <v>No</v>
          </cell>
          <cell r="Q1982" t="str">
            <v>YES</v>
          </cell>
          <cell r="R1982" t="str">
            <v>-</v>
          </cell>
          <cell r="S1982">
            <v>50</v>
          </cell>
          <cell r="T1982">
            <v>7420</v>
          </cell>
          <cell r="U1982">
            <v>0</v>
          </cell>
          <cell r="V1982">
            <v>23980</v>
          </cell>
          <cell r="W1982">
            <v>1650</v>
          </cell>
          <cell r="X1982" t="str">
            <v>071060312P21342065</v>
          </cell>
        </row>
        <row r="1983">
          <cell r="L1983" t="str">
            <v>WAP0703001A0167</v>
          </cell>
          <cell r="M1983">
            <v>1</v>
          </cell>
          <cell r="N1983" t="str">
            <v>Indiramma Rural</v>
          </cell>
          <cell r="O1983" t="str">
            <v>RL</v>
          </cell>
          <cell r="P1983" t="str">
            <v>No</v>
          </cell>
          <cell r="Q1983" t="str">
            <v>YES</v>
          </cell>
          <cell r="R1983" t="str">
            <v>-</v>
          </cell>
          <cell r="S1983">
            <v>20</v>
          </cell>
          <cell r="T1983">
            <v>3000</v>
          </cell>
          <cell r="U1983">
            <v>0</v>
          </cell>
          <cell r="V1983">
            <v>22200</v>
          </cell>
          <cell r="W1983">
            <v>1000</v>
          </cell>
          <cell r="X1983" t="str">
            <v>071060312P2A2371017</v>
          </cell>
        </row>
        <row r="1984">
          <cell r="L1984" t="str">
            <v>WAP070302200058</v>
          </cell>
          <cell r="M1984">
            <v>1</v>
          </cell>
          <cell r="N1984" t="str">
            <v>Indiramma Rural</v>
          </cell>
          <cell r="O1984" t="str">
            <v>Reg</v>
          </cell>
          <cell r="P1984" t="str">
            <v>No</v>
          </cell>
          <cell r="Q1984" t="str">
            <v>YES</v>
          </cell>
          <cell r="R1984" t="str">
            <v>-</v>
          </cell>
          <cell r="S1984">
            <v>0</v>
          </cell>
          <cell r="T1984">
            <v>0</v>
          </cell>
          <cell r="U1984">
            <v>0</v>
          </cell>
          <cell r="V1984">
            <v>0</v>
          </cell>
          <cell r="W1984">
            <v>0</v>
          </cell>
          <cell r="X1984" t="str">
            <v>071060311P23061701</v>
          </cell>
        </row>
        <row r="1985">
          <cell r="L1985" t="str">
            <v>WAP070301500197</v>
          </cell>
          <cell r="M1985">
            <v>1</v>
          </cell>
          <cell r="N1985" t="str">
            <v>IAY(09-10)</v>
          </cell>
          <cell r="O1985" t="str">
            <v>TCISL</v>
          </cell>
          <cell r="P1985" t="str">
            <v>No</v>
          </cell>
          <cell r="Q1985" t="str">
            <v>YES</v>
          </cell>
          <cell r="R1985" t="str">
            <v>-</v>
          </cell>
          <cell r="S1985">
            <v>50</v>
          </cell>
          <cell r="T1985">
            <v>7400</v>
          </cell>
          <cell r="U1985">
            <v>0</v>
          </cell>
          <cell r="V1985">
            <v>24000</v>
          </cell>
          <cell r="W1985">
            <v>1650</v>
          </cell>
          <cell r="X1985" t="str">
            <v>071060311P2490519</v>
          </cell>
        </row>
        <row r="1986">
          <cell r="L1986" t="str">
            <v>WAP070302200043</v>
          </cell>
          <cell r="M1986">
            <v>9</v>
          </cell>
          <cell r="N1986" t="str">
            <v>Indiramma Rural</v>
          </cell>
          <cell r="O1986" t="str">
            <v>RC</v>
          </cell>
          <cell r="P1986" t="str">
            <v>No</v>
          </cell>
          <cell r="Q1986" t="str">
            <v>YES</v>
          </cell>
          <cell r="R1986" t="str">
            <v>-</v>
          </cell>
          <cell r="S1986">
            <v>50</v>
          </cell>
          <cell r="T1986">
            <v>7500</v>
          </cell>
          <cell r="U1986">
            <v>0</v>
          </cell>
          <cell r="V1986">
            <v>27350</v>
          </cell>
          <cell r="W1986">
            <v>1350</v>
          </cell>
          <cell r="X1986" t="str">
            <v>071060311P23065189</v>
          </cell>
        </row>
        <row r="1987">
          <cell r="L1987" t="str">
            <v>WAP070301900202</v>
          </cell>
          <cell r="M1987">
            <v>9</v>
          </cell>
          <cell r="N1987" t="str">
            <v>Indiramma Rural</v>
          </cell>
          <cell r="O1987" t="str">
            <v>TCISL</v>
          </cell>
          <cell r="P1987" t="str">
            <v>No</v>
          </cell>
          <cell r="Q1987" t="str">
            <v>YES</v>
          </cell>
          <cell r="R1987" t="str">
            <v>-</v>
          </cell>
          <cell r="S1987">
            <v>50</v>
          </cell>
          <cell r="T1987">
            <v>7460</v>
          </cell>
          <cell r="U1987">
            <v>0</v>
          </cell>
          <cell r="V1987">
            <v>26940</v>
          </cell>
          <cell r="W1987">
            <v>1650</v>
          </cell>
          <cell r="X1987" t="str">
            <v>071060311P22062183</v>
          </cell>
        </row>
        <row r="1988">
          <cell r="L1988" t="str">
            <v>WAP07030667589</v>
          </cell>
          <cell r="M1988">
            <v>1</v>
          </cell>
          <cell r="N1988" t="str">
            <v>IAY(09-10)</v>
          </cell>
          <cell r="O1988" t="str">
            <v>TCISL</v>
          </cell>
          <cell r="P1988" t="str">
            <v>No</v>
          </cell>
          <cell r="Q1988" t="str">
            <v>YES</v>
          </cell>
          <cell r="R1988" t="str">
            <v>-</v>
          </cell>
          <cell r="S1988">
            <v>50</v>
          </cell>
          <cell r="T1988">
            <v>7420</v>
          </cell>
          <cell r="U1988">
            <v>0</v>
          </cell>
          <cell r="V1988">
            <v>23980</v>
          </cell>
          <cell r="W1988">
            <v>1650</v>
          </cell>
          <cell r="X1988" t="str">
            <v>071060311P2399779</v>
          </cell>
        </row>
        <row r="1989">
          <cell r="L1989" t="str">
            <v>YAP070300900551</v>
          </cell>
          <cell r="M1989">
            <v>3</v>
          </cell>
          <cell r="N1989" t="str">
            <v>N/S</v>
          </cell>
          <cell r="O1989" t="str">
            <v>NS</v>
          </cell>
          <cell r="P1989" t="str">
            <v>No</v>
          </cell>
          <cell r="Q1989" t="str">
            <v>YES</v>
          </cell>
          <cell r="R1989" t="str">
            <v>-</v>
          </cell>
          <cell r="S1989">
            <v>0</v>
          </cell>
          <cell r="T1989">
            <v>0</v>
          </cell>
          <cell r="U1989">
            <v>0</v>
          </cell>
          <cell r="V1989">
            <v>0</v>
          </cell>
          <cell r="W1989">
            <v>0</v>
          </cell>
          <cell r="X1989" t="str">
            <v>071060305P3252293</v>
          </cell>
        </row>
        <row r="1990">
          <cell r="L1990" t="str">
            <v>WAP070302700250</v>
          </cell>
          <cell r="M1990">
            <v>1</v>
          </cell>
          <cell r="N1990" t="str">
            <v>N/S</v>
          </cell>
          <cell r="O1990" t="str">
            <v>NS</v>
          </cell>
          <cell r="P1990" t="str">
            <v>No</v>
          </cell>
          <cell r="Q1990" t="str">
            <v>YES</v>
          </cell>
          <cell r="R1990" t="str">
            <v>-</v>
          </cell>
          <cell r="S1990">
            <v>0</v>
          </cell>
          <cell r="T1990">
            <v>0</v>
          </cell>
          <cell r="U1990">
            <v>0</v>
          </cell>
          <cell r="V1990">
            <v>0</v>
          </cell>
          <cell r="W1990">
            <v>0</v>
          </cell>
          <cell r="X1990" t="str">
            <v>071060313P3303524</v>
          </cell>
        </row>
        <row r="1991">
          <cell r="L1991" t="str">
            <v>WAP070302700271</v>
          </cell>
          <cell r="M1991">
            <v>1</v>
          </cell>
          <cell r="N1991" t="str">
            <v>N/S</v>
          </cell>
          <cell r="O1991" t="str">
            <v>NS</v>
          </cell>
          <cell r="P1991" t="str">
            <v>No</v>
          </cell>
          <cell r="Q1991" t="str">
            <v>YES</v>
          </cell>
          <cell r="R1991" t="str">
            <v>-</v>
          </cell>
          <cell r="S1991">
            <v>0</v>
          </cell>
          <cell r="T1991">
            <v>0</v>
          </cell>
          <cell r="U1991">
            <v>0</v>
          </cell>
          <cell r="V1991">
            <v>0</v>
          </cell>
          <cell r="W1991">
            <v>0</v>
          </cell>
          <cell r="X1991" t="str">
            <v>071060313P3298677</v>
          </cell>
        </row>
        <row r="1992">
          <cell r="L1992" t="str">
            <v>WAP070301100026</v>
          </cell>
          <cell r="M1992">
            <v>1</v>
          </cell>
          <cell r="N1992" t="str">
            <v>Indiramma Rural</v>
          </cell>
          <cell r="O1992" t="str">
            <v>NS</v>
          </cell>
          <cell r="P1992" t="str">
            <v>No</v>
          </cell>
          <cell r="Q1992" t="str">
            <v>YES</v>
          </cell>
          <cell r="R1992" t="str">
            <v>-</v>
          </cell>
          <cell r="S1992">
            <v>0</v>
          </cell>
          <cell r="T1992">
            <v>0</v>
          </cell>
          <cell r="U1992">
            <v>0</v>
          </cell>
          <cell r="V1992">
            <v>0</v>
          </cell>
          <cell r="W1992">
            <v>0</v>
          </cell>
          <cell r="X1992" t="str">
            <v>071060304P31025343</v>
          </cell>
        </row>
        <row r="1993">
          <cell r="L1993" t="str">
            <v>WAP070302900239</v>
          </cell>
          <cell r="M1993">
            <v>2</v>
          </cell>
          <cell r="N1993" t="str">
            <v>Indiramma Rural</v>
          </cell>
          <cell r="O1993" t="str">
            <v>BL</v>
          </cell>
          <cell r="P1993" t="str">
            <v>No</v>
          </cell>
          <cell r="Q1993" t="str">
            <v>YES</v>
          </cell>
          <cell r="R1993" t="str">
            <v>-</v>
          </cell>
          <cell r="S1993">
            <v>10</v>
          </cell>
          <cell r="T1993">
            <v>1400</v>
          </cell>
          <cell r="U1993">
            <v>0</v>
          </cell>
          <cell r="V1993">
            <v>7800</v>
          </cell>
          <cell r="W1993">
            <v>600</v>
          </cell>
          <cell r="X1993" t="str">
            <v>071060314P3276633</v>
          </cell>
        </row>
        <row r="1994">
          <cell r="L1994" t="str">
            <v>WAP0703009A0111</v>
          </cell>
          <cell r="M1994">
            <v>9</v>
          </cell>
          <cell r="N1994" t="str">
            <v>Indiramma Rural</v>
          </cell>
          <cell r="O1994" t="str">
            <v>NS</v>
          </cell>
          <cell r="P1994" t="str">
            <v>No</v>
          </cell>
          <cell r="Q1994" t="str">
            <v>YES</v>
          </cell>
          <cell r="R1994" t="str">
            <v>-</v>
          </cell>
          <cell r="S1994">
            <v>0</v>
          </cell>
          <cell r="T1994">
            <v>0</v>
          </cell>
          <cell r="U1994">
            <v>0</v>
          </cell>
          <cell r="V1994">
            <v>0</v>
          </cell>
          <cell r="W1994">
            <v>0</v>
          </cell>
          <cell r="X1994" t="str">
            <v>071060305P3243814</v>
          </cell>
        </row>
        <row r="1995">
          <cell r="L1995" t="str">
            <v>WAP070302600279</v>
          </cell>
          <cell r="M1995">
            <v>1</v>
          </cell>
          <cell r="N1995" t="str">
            <v>IAY(10-11)</v>
          </cell>
          <cell r="O1995" t="str">
            <v>RC</v>
          </cell>
          <cell r="P1995" t="str">
            <v>No</v>
          </cell>
          <cell r="Q1995" t="str">
            <v>YES</v>
          </cell>
          <cell r="R1995" t="str">
            <v>-</v>
          </cell>
          <cell r="S1995">
            <v>50</v>
          </cell>
          <cell r="T1995">
            <v>7235</v>
          </cell>
          <cell r="U1995">
            <v>0</v>
          </cell>
          <cell r="V1995">
            <v>42615</v>
          </cell>
          <cell r="W1995">
            <v>1350</v>
          </cell>
          <cell r="X1995" t="str">
            <v>071060313P3299304</v>
          </cell>
        </row>
        <row r="1996">
          <cell r="L1996" t="str">
            <v>WAP070302600075</v>
          </cell>
          <cell r="M1996">
            <v>1</v>
          </cell>
          <cell r="N1996" t="str">
            <v>Indiramma Rural</v>
          </cell>
          <cell r="O1996" t="str">
            <v>RC</v>
          </cell>
          <cell r="P1996" t="str">
            <v>No</v>
          </cell>
          <cell r="Q1996" t="str">
            <v>YES</v>
          </cell>
          <cell r="R1996" t="str">
            <v>-</v>
          </cell>
          <cell r="S1996">
            <v>40</v>
          </cell>
          <cell r="T1996">
            <v>6000</v>
          </cell>
          <cell r="U1996">
            <v>0</v>
          </cell>
          <cell r="V1996">
            <v>23850</v>
          </cell>
          <cell r="W1996">
            <v>1350</v>
          </cell>
          <cell r="X1996" t="str">
            <v>071060313P3291281</v>
          </cell>
        </row>
        <row r="1997">
          <cell r="L1997" t="str">
            <v>WAP070302700007</v>
          </cell>
          <cell r="M1997">
            <v>1</v>
          </cell>
          <cell r="N1997" t="str">
            <v>Indiramma Rural</v>
          </cell>
          <cell r="O1997" t="str">
            <v>RC</v>
          </cell>
          <cell r="P1997" t="str">
            <v>No</v>
          </cell>
          <cell r="Q1997" t="str">
            <v>YES</v>
          </cell>
          <cell r="R1997" t="str">
            <v>-</v>
          </cell>
          <cell r="S1997">
            <v>50</v>
          </cell>
          <cell r="T1997">
            <v>7500</v>
          </cell>
          <cell r="U1997">
            <v>0</v>
          </cell>
          <cell r="V1997">
            <v>22350</v>
          </cell>
          <cell r="W1997">
            <v>1350</v>
          </cell>
          <cell r="X1997" t="str">
            <v>071000313P3304146</v>
          </cell>
        </row>
        <row r="1998">
          <cell r="L1998" t="str">
            <v>WAP070302600390</v>
          </cell>
          <cell r="M1998">
            <v>1</v>
          </cell>
          <cell r="N1998" t="str">
            <v>N/S</v>
          </cell>
          <cell r="O1998" t="str">
            <v>ISL</v>
          </cell>
          <cell r="P1998" t="str">
            <v>No</v>
          </cell>
          <cell r="Q1998" t="str">
            <v>YES</v>
          </cell>
          <cell r="R1998" t="str">
            <v>-</v>
          </cell>
          <cell r="S1998">
            <v>40</v>
          </cell>
          <cell r="T1998">
            <v>6000</v>
          </cell>
          <cell r="U1998">
            <v>0</v>
          </cell>
          <cell r="V1998">
            <v>26600</v>
          </cell>
          <cell r="W1998">
            <v>1650</v>
          </cell>
          <cell r="X1998" t="str">
            <v>071060313P3413736</v>
          </cell>
        </row>
        <row r="1999">
          <cell r="L1999" t="str">
            <v>WAP070300900007</v>
          </cell>
          <cell r="M1999">
            <v>1</v>
          </cell>
          <cell r="N1999" t="str">
            <v>IAY(10-11)</v>
          </cell>
          <cell r="O1999" t="str">
            <v>ISL</v>
          </cell>
          <cell r="P1999" t="str">
            <v>No</v>
          </cell>
          <cell r="Q1999" t="str">
            <v>YES</v>
          </cell>
          <cell r="R1999" t="str">
            <v>-</v>
          </cell>
          <cell r="S1999">
            <v>40</v>
          </cell>
          <cell r="T1999">
            <v>6000</v>
          </cell>
          <cell r="U1999">
            <v>0</v>
          </cell>
          <cell r="V1999">
            <v>46600</v>
          </cell>
          <cell r="W1999">
            <v>1650</v>
          </cell>
          <cell r="X1999" t="str">
            <v>071060305P3246217</v>
          </cell>
        </row>
        <row r="2000">
          <cell r="L2000" t="str">
            <v>YAP070300700237</v>
          </cell>
          <cell r="M2000">
            <v>9</v>
          </cell>
          <cell r="N2000" t="str">
            <v>N/S</v>
          </cell>
          <cell r="O2000" t="str">
            <v>NS</v>
          </cell>
          <cell r="P2000" t="str">
            <v>No</v>
          </cell>
          <cell r="Q2000" t="str">
            <v>YES</v>
          </cell>
          <cell r="R2000" t="str">
            <v>-</v>
          </cell>
          <cell r="S2000">
            <v>0</v>
          </cell>
          <cell r="T2000">
            <v>0</v>
          </cell>
          <cell r="U2000">
            <v>0</v>
          </cell>
          <cell r="V2000">
            <v>0</v>
          </cell>
          <cell r="W2000">
            <v>0</v>
          </cell>
          <cell r="X2000" t="str">
            <v>071060304P3253958</v>
          </cell>
        </row>
        <row r="2001">
          <cell r="L2001" t="str">
            <v>WAP070302400359</v>
          </cell>
          <cell r="M2001">
            <v>1</v>
          </cell>
          <cell r="N2001" t="str">
            <v>Indiramma Rural</v>
          </cell>
          <cell r="O2001" t="str">
            <v>NS</v>
          </cell>
          <cell r="P2001" t="str">
            <v>No</v>
          </cell>
          <cell r="Q2001" t="str">
            <v>YES</v>
          </cell>
          <cell r="R2001" t="str">
            <v>-</v>
          </cell>
          <cell r="S2001">
            <v>0</v>
          </cell>
          <cell r="T2001">
            <v>0</v>
          </cell>
          <cell r="U2001">
            <v>0</v>
          </cell>
          <cell r="V2001">
            <v>0</v>
          </cell>
          <cell r="W2001">
            <v>0</v>
          </cell>
          <cell r="X2001" t="str">
            <v>071060313P3664986</v>
          </cell>
        </row>
        <row r="2002">
          <cell r="L2002" t="str">
            <v>WAP070302400054</v>
          </cell>
          <cell r="M2002">
            <v>1</v>
          </cell>
          <cell r="N2002" t="str">
            <v>N/S</v>
          </cell>
          <cell r="O2002" t="str">
            <v>RC</v>
          </cell>
          <cell r="P2002" t="str">
            <v>No</v>
          </cell>
          <cell r="Q2002" t="str">
            <v>YES</v>
          </cell>
          <cell r="R2002" t="str">
            <v>-</v>
          </cell>
          <cell r="S2002">
            <v>40</v>
          </cell>
          <cell r="T2002">
            <v>6000</v>
          </cell>
          <cell r="U2002">
            <v>0</v>
          </cell>
          <cell r="V2002">
            <v>23850</v>
          </cell>
          <cell r="W2002">
            <v>1350</v>
          </cell>
          <cell r="X2002" t="str">
            <v>071060313P3311038</v>
          </cell>
        </row>
        <row r="2003">
          <cell r="L2003" t="str">
            <v>WAP070303000657</v>
          </cell>
          <cell r="M2003">
            <v>1</v>
          </cell>
          <cell r="N2003" t="str">
            <v>N/S</v>
          </cell>
          <cell r="O2003" t="str">
            <v>NS</v>
          </cell>
          <cell r="P2003" t="str">
            <v>No</v>
          </cell>
          <cell r="Q2003" t="str">
            <v>YES</v>
          </cell>
          <cell r="R2003" t="str">
            <v>-</v>
          </cell>
          <cell r="S2003">
            <v>0</v>
          </cell>
          <cell r="T2003">
            <v>0</v>
          </cell>
          <cell r="U2003">
            <v>0</v>
          </cell>
          <cell r="V2003">
            <v>0</v>
          </cell>
          <cell r="W2003">
            <v>0</v>
          </cell>
          <cell r="X2003" t="str">
            <v>071060314P3265974</v>
          </cell>
        </row>
        <row r="2004">
          <cell r="L2004" t="str">
            <v>WAP070300700325</v>
          </cell>
          <cell r="M2004">
            <v>9</v>
          </cell>
          <cell r="N2004" t="str">
            <v>IAY(10-11)</v>
          </cell>
          <cell r="O2004" t="str">
            <v>RC</v>
          </cell>
          <cell r="P2004" t="str">
            <v>No</v>
          </cell>
          <cell r="Q2004" t="str">
            <v>YES</v>
          </cell>
          <cell r="R2004" t="str">
            <v>-</v>
          </cell>
          <cell r="S2004">
            <v>40</v>
          </cell>
          <cell r="T2004">
            <v>6000</v>
          </cell>
          <cell r="U2004">
            <v>0</v>
          </cell>
          <cell r="V2004">
            <v>43850</v>
          </cell>
          <cell r="W2004">
            <v>1350</v>
          </cell>
          <cell r="X2004" t="str">
            <v>071060304P3253585</v>
          </cell>
        </row>
        <row r="2005">
          <cell r="L2005" t="str">
            <v>WAP070300700116</v>
          </cell>
          <cell r="M2005">
            <v>1</v>
          </cell>
          <cell r="N2005" t="str">
            <v>N/S</v>
          </cell>
          <cell r="O2005" t="str">
            <v>NS</v>
          </cell>
          <cell r="P2005" t="str">
            <v>No</v>
          </cell>
          <cell r="Q2005" t="str">
            <v>YES</v>
          </cell>
          <cell r="R2005" t="str">
            <v>-</v>
          </cell>
          <cell r="S2005">
            <v>0</v>
          </cell>
          <cell r="T2005">
            <v>0</v>
          </cell>
          <cell r="U2005">
            <v>0</v>
          </cell>
          <cell r="V2005">
            <v>0</v>
          </cell>
          <cell r="W2005">
            <v>0</v>
          </cell>
          <cell r="X2005" t="str">
            <v>071060304P31023659</v>
          </cell>
        </row>
        <row r="2006">
          <cell r="L2006" t="str">
            <v>YAP070303000110</v>
          </cell>
          <cell r="M2006">
            <v>9</v>
          </cell>
          <cell r="N2006" t="str">
            <v>Indiramma Rural</v>
          </cell>
          <cell r="O2006" t="str">
            <v>RC</v>
          </cell>
          <cell r="P2006" t="str">
            <v>No</v>
          </cell>
          <cell r="Q2006" t="str">
            <v>YES</v>
          </cell>
          <cell r="R2006" t="str">
            <v>-</v>
          </cell>
          <cell r="S2006">
            <v>30</v>
          </cell>
          <cell r="T2006">
            <v>4500</v>
          </cell>
          <cell r="U2006">
            <v>0</v>
          </cell>
          <cell r="V2006">
            <v>25350</v>
          </cell>
          <cell r="W2006">
            <v>1350</v>
          </cell>
          <cell r="X2006" t="str">
            <v>071060314P3264268</v>
          </cell>
        </row>
        <row r="2007">
          <cell r="L2007" t="str">
            <v>WAP070302700358</v>
          </cell>
          <cell r="M2007">
            <v>1</v>
          </cell>
          <cell r="N2007" t="str">
            <v>N/S</v>
          </cell>
          <cell r="O2007" t="str">
            <v>NS</v>
          </cell>
          <cell r="P2007" t="str">
            <v>No</v>
          </cell>
          <cell r="Q2007" t="str">
            <v>YES</v>
          </cell>
          <cell r="R2007" t="str">
            <v>-</v>
          </cell>
          <cell r="S2007">
            <v>0</v>
          </cell>
          <cell r="T2007">
            <v>0</v>
          </cell>
          <cell r="U2007">
            <v>0</v>
          </cell>
          <cell r="V2007">
            <v>0</v>
          </cell>
          <cell r="W2007">
            <v>0</v>
          </cell>
          <cell r="X2007" t="str">
            <v>071060313P3414995</v>
          </cell>
        </row>
        <row r="2008">
          <cell r="L2008" t="str">
            <v>WAP070300700101</v>
          </cell>
          <cell r="M2008">
            <v>9</v>
          </cell>
          <cell r="N2008" t="str">
            <v>IAY(10-11)</v>
          </cell>
          <cell r="O2008" t="str">
            <v>RL</v>
          </cell>
          <cell r="P2008" t="str">
            <v>No</v>
          </cell>
          <cell r="Q2008" t="str">
            <v>YES</v>
          </cell>
          <cell r="R2008" t="str">
            <v>-</v>
          </cell>
          <cell r="S2008">
            <v>40</v>
          </cell>
          <cell r="T2008">
            <v>5870</v>
          </cell>
          <cell r="U2008">
            <v>0</v>
          </cell>
          <cell r="V2008">
            <v>19330</v>
          </cell>
          <cell r="W2008">
            <v>1000</v>
          </cell>
          <cell r="X2008" t="str">
            <v>071060304P3255774</v>
          </cell>
        </row>
        <row r="2009">
          <cell r="L2009" t="str">
            <v>WAP070302900109</v>
          </cell>
          <cell r="M2009">
            <v>9</v>
          </cell>
          <cell r="N2009" t="str">
            <v>Indiramma Rural</v>
          </cell>
          <cell r="O2009" t="str">
            <v>NS</v>
          </cell>
          <cell r="P2009" t="str">
            <v>No</v>
          </cell>
          <cell r="Q2009" t="str">
            <v>YES</v>
          </cell>
          <cell r="R2009" t="str">
            <v>-</v>
          </cell>
          <cell r="S2009">
            <v>0</v>
          </cell>
          <cell r="T2009">
            <v>0</v>
          </cell>
          <cell r="U2009">
            <v>0</v>
          </cell>
          <cell r="V2009">
            <v>0</v>
          </cell>
          <cell r="W2009">
            <v>0</v>
          </cell>
          <cell r="X2009" t="str">
            <v>071060314P3262982</v>
          </cell>
        </row>
        <row r="2010">
          <cell r="L2010" t="str">
            <v>WAP070302900183</v>
          </cell>
          <cell r="M2010">
            <v>1</v>
          </cell>
          <cell r="N2010" t="str">
            <v>Indiramma Rural</v>
          </cell>
          <cell r="O2010" t="str">
            <v>ISL</v>
          </cell>
          <cell r="P2010" t="str">
            <v>No</v>
          </cell>
          <cell r="Q2010" t="str">
            <v>YES</v>
          </cell>
          <cell r="R2010" t="str">
            <v>-</v>
          </cell>
          <cell r="S2010">
            <v>50</v>
          </cell>
          <cell r="T2010">
            <v>7500</v>
          </cell>
          <cell r="U2010">
            <v>0</v>
          </cell>
          <cell r="V2010">
            <v>25100</v>
          </cell>
          <cell r="W2010">
            <v>1650</v>
          </cell>
          <cell r="X2010" t="str">
            <v>071060314P3263258</v>
          </cell>
        </row>
        <row r="2011">
          <cell r="L2011" t="str">
            <v>WAP070301100357</v>
          </cell>
          <cell r="M2011">
            <v>1</v>
          </cell>
          <cell r="N2011" t="str">
            <v>N/S</v>
          </cell>
          <cell r="O2011" t="str">
            <v>NS</v>
          </cell>
          <cell r="P2011" t="str">
            <v>No</v>
          </cell>
          <cell r="Q2011" t="str">
            <v>YES</v>
          </cell>
          <cell r="R2011" t="str">
            <v>-</v>
          </cell>
          <cell r="S2011">
            <v>0</v>
          </cell>
          <cell r="T2011">
            <v>0</v>
          </cell>
          <cell r="U2011">
            <v>0</v>
          </cell>
          <cell r="V2011">
            <v>0</v>
          </cell>
          <cell r="W2011">
            <v>0</v>
          </cell>
          <cell r="X2011" t="str">
            <v>071060304P3984651</v>
          </cell>
        </row>
        <row r="2012">
          <cell r="L2012" t="str">
            <v>WAP070302900491</v>
          </cell>
          <cell r="M2012">
            <v>9</v>
          </cell>
          <cell r="N2012" t="str">
            <v>IAY(10-11)</v>
          </cell>
          <cell r="O2012" t="str">
            <v>RC</v>
          </cell>
          <cell r="P2012" t="str">
            <v>No</v>
          </cell>
          <cell r="Q2012" t="str">
            <v>YES</v>
          </cell>
          <cell r="R2012" t="str">
            <v>-</v>
          </cell>
          <cell r="S2012">
            <v>40</v>
          </cell>
          <cell r="T2012">
            <v>6000</v>
          </cell>
          <cell r="U2012">
            <v>0</v>
          </cell>
          <cell r="V2012">
            <v>43850</v>
          </cell>
          <cell r="W2012">
            <v>1350</v>
          </cell>
          <cell r="X2012" t="str">
            <v>071060314P3262212</v>
          </cell>
        </row>
        <row r="2013">
          <cell r="L2013" t="str">
            <v>WAP070302900048</v>
          </cell>
          <cell r="M2013">
            <v>1</v>
          </cell>
          <cell r="N2013" t="str">
            <v>Indiramma Rural</v>
          </cell>
          <cell r="O2013" t="str">
            <v>NS</v>
          </cell>
          <cell r="P2013" t="str">
            <v>No</v>
          </cell>
          <cell r="Q2013" t="str">
            <v>YES</v>
          </cell>
          <cell r="R2013" t="str">
            <v>-</v>
          </cell>
          <cell r="S2013">
            <v>0</v>
          </cell>
          <cell r="T2013">
            <v>0</v>
          </cell>
          <cell r="U2013">
            <v>0</v>
          </cell>
          <cell r="V2013">
            <v>0</v>
          </cell>
          <cell r="W2013">
            <v>0</v>
          </cell>
          <cell r="X2013" t="str">
            <v>071060314P3287222</v>
          </cell>
        </row>
        <row r="2014">
          <cell r="L2014" t="str">
            <v>WAP070303000651</v>
          </cell>
          <cell r="M2014">
            <v>1</v>
          </cell>
          <cell r="N2014" t="str">
            <v>Indiramma Rural</v>
          </cell>
          <cell r="O2014" t="str">
            <v>LL</v>
          </cell>
          <cell r="P2014" t="str">
            <v>No</v>
          </cell>
          <cell r="Q2014" t="str">
            <v>YES</v>
          </cell>
          <cell r="R2014" t="str">
            <v>-</v>
          </cell>
          <cell r="S2014">
            <v>20</v>
          </cell>
          <cell r="T2014">
            <v>3000</v>
          </cell>
          <cell r="U2014">
            <v>0</v>
          </cell>
          <cell r="V2014">
            <v>12200</v>
          </cell>
          <cell r="W2014">
            <v>600</v>
          </cell>
          <cell r="X2014" t="str">
            <v>071060314P31140819</v>
          </cell>
        </row>
        <row r="2015">
          <cell r="L2015" t="str">
            <v>WAP070302800129</v>
          </cell>
          <cell r="M2015">
            <v>9</v>
          </cell>
          <cell r="N2015" t="str">
            <v>Indiramma Rural</v>
          </cell>
          <cell r="O2015" t="str">
            <v>ISL</v>
          </cell>
          <cell r="P2015" t="str">
            <v>No</v>
          </cell>
          <cell r="Q2015" t="str">
            <v>YES</v>
          </cell>
          <cell r="R2015" t="str">
            <v>-</v>
          </cell>
          <cell r="S2015">
            <v>40</v>
          </cell>
          <cell r="T2015">
            <v>6000</v>
          </cell>
          <cell r="U2015">
            <v>0</v>
          </cell>
          <cell r="V2015">
            <v>26600</v>
          </cell>
          <cell r="W2015">
            <v>1650</v>
          </cell>
          <cell r="X2015" t="str">
            <v>071060314P3264438</v>
          </cell>
        </row>
        <row r="2016">
          <cell r="L2016" t="str">
            <v>WAP070300700266</v>
          </cell>
          <cell r="M2016">
            <v>9</v>
          </cell>
          <cell r="N2016" t="str">
            <v>IAY(10-11)</v>
          </cell>
          <cell r="O2016" t="str">
            <v>RC</v>
          </cell>
          <cell r="P2016" t="str">
            <v>No</v>
          </cell>
          <cell r="Q2016" t="str">
            <v>YES</v>
          </cell>
          <cell r="R2016" t="str">
            <v>-</v>
          </cell>
          <cell r="S2016">
            <v>40</v>
          </cell>
          <cell r="T2016">
            <v>6000</v>
          </cell>
          <cell r="U2016">
            <v>0</v>
          </cell>
          <cell r="V2016">
            <v>43850</v>
          </cell>
          <cell r="W2016">
            <v>1350</v>
          </cell>
          <cell r="X2016" t="str">
            <v>071060304P3254087</v>
          </cell>
        </row>
        <row r="2017">
          <cell r="L2017" t="str">
            <v>WAP0703009A0114</v>
          </cell>
          <cell r="M2017">
            <v>1</v>
          </cell>
          <cell r="N2017" t="str">
            <v>Indiramma Rural</v>
          </cell>
          <cell r="O2017" t="str">
            <v>ISL</v>
          </cell>
          <cell r="P2017" t="str">
            <v>No</v>
          </cell>
          <cell r="Q2017" t="str">
            <v>YES</v>
          </cell>
          <cell r="R2017" t="str">
            <v>-</v>
          </cell>
          <cell r="S2017">
            <v>40</v>
          </cell>
          <cell r="T2017">
            <v>5795</v>
          </cell>
          <cell r="U2017">
            <v>0</v>
          </cell>
          <cell r="V2017">
            <v>26805</v>
          </cell>
          <cell r="W2017">
            <v>1650</v>
          </cell>
          <cell r="X2017" t="str">
            <v>071060305P3235277</v>
          </cell>
        </row>
        <row r="2018">
          <cell r="L2018" t="str">
            <v>WAP070302500234</v>
          </cell>
          <cell r="M2018">
            <v>1</v>
          </cell>
          <cell r="N2018" t="str">
            <v>Indiramma Rural</v>
          </cell>
          <cell r="O2018" t="str">
            <v>RL</v>
          </cell>
          <cell r="P2018" t="str">
            <v>No</v>
          </cell>
          <cell r="Q2018" t="str">
            <v>YES</v>
          </cell>
          <cell r="R2018" t="str">
            <v>-</v>
          </cell>
          <cell r="S2018">
            <v>40</v>
          </cell>
          <cell r="T2018">
            <v>6000</v>
          </cell>
          <cell r="U2018">
            <v>0</v>
          </cell>
          <cell r="V2018">
            <v>19200</v>
          </cell>
          <cell r="W2018">
            <v>1000</v>
          </cell>
          <cell r="X2018" t="str">
            <v>071060313P3414841</v>
          </cell>
        </row>
        <row r="2019">
          <cell r="L2019" t="str">
            <v>WAP070300900215</v>
          </cell>
          <cell r="M2019">
            <v>2</v>
          </cell>
          <cell r="N2019" t="str">
            <v>N/S</v>
          </cell>
          <cell r="O2019" t="str">
            <v>RC</v>
          </cell>
          <cell r="P2019" t="str">
            <v>No</v>
          </cell>
          <cell r="Q2019" t="str">
            <v>YES</v>
          </cell>
          <cell r="R2019" t="str">
            <v>-</v>
          </cell>
          <cell r="S2019">
            <v>40</v>
          </cell>
          <cell r="T2019">
            <v>6000</v>
          </cell>
          <cell r="U2019">
            <v>0</v>
          </cell>
          <cell r="V2019">
            <v>23850</v>
          </cell>
          <cell r="W2019">
            <v>1350</v>
          </cell>
          <cell r="X2019" t="str">
            <v>071060305P3249893</v>
          </cell>
        </row>
        <row r="2020">
          <cell r="L2020" t="str">
            <v>WAP070300700450</v>
          </cell>
          <cell r="M2020">
            <v>1</v>
          </cell>
          <cell r="N2020" t="str">
            <v>N/S</v>
          </cell>
          <cell r="O2020" t="str">
            <v>RC</v>
          </cell>
          <cell r="P2020" t="str">
            <v>No</v>
          </cell>
          <cell r="Q2020" t="str">
            <v>YES</v>
          </cell>
          <cell r="R2020" t="str">
            <v>-</v>
          </cell>
          <cell r="S2020">
            <v>50</v>
          </cell>
          <cell r="T2020">
            <v>7175</v>
          </cell>
          <cell r="U2020">
            <v>0</v>
          </cell>
          <cell r="V2020">
            <v>42675</v>
          </cell>
          <cell r="W2020">
            <v>1350</v>
          </cell>
          <cell r="X2020" t="str">
            <v>071060304P3559259</v>
          </cell>
        </row>
        <row r="2021">
          <cell r="L2021" t="str">
            <v>WAP0703009A0077</v>
          </cell>
          <cell r="M2021">
            <v>4</v>
          </cell>
          <cell r="N2021" t="str">
            <v>N/S</v>
          </cell>
          <cell r="O2021" t="str">
            <v>NS</v>
          </cell>
          <cell r="P2021" t="str">
            <v>No</v>
          </cell>
          <cell r="Q2021" t="str">
            <v>YES</v>
          </cell>
          <cell r="R2021" t="str">
            <v>-</v>
          </cell>
          <cell r="S2021">
            <v>0</v>
          </cell>
          <cell r="T2021">
            <v>0</v>
          </cell>
          <cell r="U2021">
            <v>0</v>
          </cell>
          <cell r="V2021">
            <v>0</v>
          </cell>
          <cell r="W2021">
            <v>0</v>
          </cell>
          <cell r="X2021" t="str">
            <v>071060305P3245429</v>
          </cell>
        </row>
        <row r="2022">
          <cell r="L2022" t="str">
            <v>WAP070302900488</v>
          </cell>
          <cell r="M2022">
            <v>1</v>
          </cell>
          <cell r="N2022" t="str">
            <v>Indiramma Rural</v>
          </cell>
          <cell r="O2022" t="str">
            <v>ISL</v>
          </cell>
          <cell r="P2022" t="str">
            <v>No</v>
          </cell>
          <cell r="Q2022" t="str">
            <v>YES</v>
          </cell>
          <cell r="R2022" t="str">
            <v>-</v>
          </cell>
          <cell r="S2022">
            <v>40</v>
          </cell>
          <cell r="T2022">
            <v>6000</v>
          </cell>
          <cell r="U2022">
            <v>0</v>
          </cell>
          <cell r="V2022">
            <v>26600</v>
          </cell>
          <cell r="W2022">
            <v>1650</v>
          </cell>
          <cell r="X2022" t="str">
            <v>071060314P31135177</v>
          </cell>
        </row>
        <row r="2023">
          <cell r="L2023" t="str">
            <v>WAP070301100106</v>
          </cell>
          <cell r="M2023">
            <v>1</v>
          </cell>
          <cell r="N2023" t="str">
            <v>Indiramma Rural</v>
          </cell>
          <cell r="O2023" t="str">
            <v>ISL</v>
          </cell>
          <cell r="P2023" t="str">
            <v>No</v>
          </cell>
          <cell r="Q2023" t="str">
            <v>YES</v>
          </cell>
          <cell r="R2023" t="str">
            <v>-</v>
          </cell>
          <cell r="S2023">
            <v>40</v>
          </cell>
          <cell r="T2023">
            <v>6000</v>
          </cell>
          <cell r="U2023">
            <v>0</v>
          </cell>
          <cell r="V2023">
            <v>26600</v>
          </cell>
          <cell r="W2023">
            <v>1650</v>
          </cell>
          <cell r="X2023" t="str">
            <v>071060304P3254583</v>
          </cell>
        </row>
        <row r="2024">
          <cell r="L2024" t="str">
            <v>WAP070300800115</v>
          </cell>
          <cell r="M2024">
            <v>1</v>
          </cell>
          <cell r="N2024" t="str">
            <v>N/S</v>
          </cell>
          <cell r="O2024" t="str">
            <v>RC</v>
          </cell>
          <cell r="P2024" t="str">
            <v>No</v>
          </cell>
          <cell r="Q2024" t="str">
            <v>YES</v>
          </cell>
          <cell r="R2024" t="str">
            <v>-</v>
          </cell>
          <cell r="S2024">
            <v>40</v>
          </cell>
          <cell r="T2024">
            <v>6000</v>
          </cell>
          <cell r="U2024">
            <v>0</v>
          </cell>
          <cell r="V2024">
            <v>23850</v>
          </cell>
          <cell r="W2024">
            <v>1350</v>
          </cell>
          <cell r="X2024" t="str">
            <v>071060304P3255775</v>
          </cell>
        </row>
        <row r="2025">
          <cell r="L2025" t="str">
            <v>WAP070301100242</v>
          </cell>
          <cell r="M2025">
            <v>1</v>
          </cell>
          <cell r="N2025" t="str">
            <v>Indiramma Rural</v>
          </cell>
          <cell r="O2025" t="str">
            <v>ISL</v>
          </cell>
          <cell r="P2025" t="str">
            <v>No</v>
          </cell>
          <cell r="Q2025" t="str">
            <v>YES</v>
          </cell>
          <cell r="R2025" t="str">
            <v>-</v>
          </cell>
          <cell r="S2025">
            <v>50</v>
          </cell>
          <cell r="T2025">
            <v>7500</v>
          </cell>
          <cell r="U2025">
            <v>0</v>
          </cell>
          <cell r="V2025">
            <v>25100</v>
          </cell>
          <cell r="W2025">
            <v>1650</v>
          </cell>
          <cell r="X2025" t="str">
            <v>071060304P3560194</v>
          </cell>
        </row>
        <row r="2026">
          <cell r="L2026" t="str">
            <v>WAP070302500508</v>
          </cell>
          <cell r="M2026">
            <v>1</v>
          </cell>
          <cell r="N2026" t="str">
            <v>Indiramma Rural</v>
          </cell>
          <cell r="O2026" t="str">
            <v>ISL</v>
          </cell>
          <cell r="P2026" t="str">
            <v>No</v>
          </cell>
          <cell r="Q2026" t="str">
            <v>YES</v>
          </cell>
          <cell r="R2026" t="str">
            <v>-</v>
          </cell>
          <cell r="S2026">
            <v>50</v>
          </cell>
          <cell r="T2026">
            <v>7500</v>
          </cell>
          <cell r="U2026">
            <v>0</v>
          </cell>
          <cell r="V2026">
            <v>25100</v>
          </cell>
          <cell r="W2026">
            <v>1650</v>
          </cell>
          <cell r="X2026" t="str">
            <v>071060313P3303518</v>
          </cell>
        </row>
        <row r="2027">
          <cell r="L2027" t="str">
            <v>WAP070302500230</v>
          </cell>
          <cell r="M2027">
            <v>1</v>
          </cell>
          <cell r="N2027" t="str">
            <v>N/S</v>
          </cell>
          <cell r="O2027" t="str">
            <v>RC</v>
          </cell>
          <cell r="P2027" t="str">
            <v>No</v>
          </cell>
          <cell r="Q2027" t="str">
            <v>YES</v>
          </cell>
          <cell r="R2027" t="str">
            <v>-</v>
          </cell>
          <cell r="S2027">
            <v>30</v>
          </cell>
          <cell r="T2027">
            <v>4500</v>
          </cell>
          <cell r="U2027">
            <v>0</v>
          </cell>
          <cell r="V2027">
            <v>25350</v>
          </cell>
          <cell r="W2027">
            <v>1350</v>
          </cell>
          <cell r="X2027" t="str">
            <v>071060313P3414498</v>
          </cell>
        </row>
        <row r="2028">
          <cell r="L2028" t="str">
            <v>WAP070300900404</v>
          </cell>
          <cell r="M2028">
            <v>4</v>
          </cell>
          <cell r="N2028" t="str">
            <v>N/S</v>
          </cell>
          <cell r="O2028" t="str">
            <v>NS</v>
          </cell>
          <cell r="P2028" t="str">
            <v>No</v>
          </cell>
          <cell r="Q2028" t="str">
            <v>YES</v>
          </cell>
          <cell r="R2028" t="str">
            <v>-</v>
          </cell>
          <cell r="S2028">
            <v>0</v>
          </cell>
          <cell r="T2028">
            <v>0</v>
          </cell>
          <cell r="U2028">
            <v>0</v>
          </cell>
          <cell r="V2028">
            <v>0</v>
          </cell>
          <cell r="W2028">
            <v>0</v>
          </cell>
          <cell r="X2028" t="str">
            <v>071060305P3245108</v>
          </cell>
        </row>
        <row r="2029">
          <cell r="L2029" t="str">
            <v>WAP070302700178</v>
          </cell>
          <cell r="M2029">
            <v>1</v>
          </cell>
          <cell r="N2029" t="str">
            <v>IAY(10-11)</v>
          </cell>
          <cell r="O2029" t="str">
            <v>RC</v>
          </cell>
          <cell r="P2029" t="str">
            <v>No</v>
          </cell>
          <cell r="Q2029" t="str">
            <v>YES</v>
          </cell>
          <cell r="R2029" t="str">
            <v>-</v>
          </cell>
          <cell r="S2029">
            <v>50</v>
          </cell>
          <cell r="T2029">
            <v>7430</v>
          </cell>
          <cell r="U2029">
            <v>0</v>
          </cell>
          <cell r="V2029">
            <v>42420</v>
          </cell>
          <cell r="W2029">
            <v>1350</v>
          </cell>
          <cell r="X2029" t="str">
            <v>071060313P3305919</v>
          </cell>
        </row>
        <row r="2030">
          <cell r="L2030" t="str">
            <v>WAP070303000677</v>
          </cell>
          <cell r="M2030">
            <v>9</v>
          </cell>
          <cell r="N2030" t="str">
            <v>Indiramma Rural</v>
          </cell>
          <cell r="O2030" t="str">
            <v>NS</v>
          </cell>
          <cell r="P2030" t="str">
            <v>No</v>
          </cell>
          <cell r="Q2030" t="str">
            <v>YES</v>
          </cell>
          <cell r="R2030" t="str">
            <v>-</v>
          </cell>
          <cell r="S2030">
            <v>0</v>
          </cell>
          <cell r="T2030">
            <v>0</v>
          </cell>
          <cell r="U2030">
            <v>0</v>
          </cell>
          <cell r="V2030">
            <v>0</v>
          </cell>
          <cell r="W2030">
            <v>0</v>
          </cell>
          <cell r="X2030" t="str">
            <v>071060314P3265920</v>
          </cell>
        </row>
        <row r="2031">
          <cell r="L2031" t="str">
            <v>WAP070300300070</v>
          </cell>
          <cell r="M2031">
            <v>1</v>
          </cell>
          <cell r="N2031" t="str">
            <v>N/S</v>
          </cell>
          <cell r="O2031" t="str">
            <v>NS</v>
          </cell>
          <cell r="P2031" t="str">
            <v>No</v>
          </cell>
          <cell r="Q2031" t="str">
            <v>YES</v>
          </cell>
          <cell r="R2031" t="str">
            <v>-</v>
          </cell>
          <cell r="S2031">
            <v>0</v>
          </cell>
          <cell r="T2031">
            <v>0</v>
          </cell>
          <cell r="U2031">
            <v>0</v>
          </cell>
          <cell r="V2031">
            <v>0</v>
          </cell>
          <cell r="W2031">
            <v>0</v>
          </cell>
          <cell r="X2031" t="str">
            <v>071060304P3983497</v>
          </cell>
        </row>
        <row r="2032">
          <cell r="L2032" t="str">
            <v>WAP070302400192</v>
          </cell>
          <cell r="M2032">
            <v>1</v>
          </cell>
          <cell r="N2032" t="str">
            <v>N/S</v>
          </cell>
          <cell r="O2032" t="str">
            <v>RC</v>
          </cell>
          <cell r="P2032" t="str">
            <v>No</v>
          </cell>
          <cell r="Q2032" t="str">
            <v>YES</v>
          </cell>
          <cell r="R2032" t="str">
            <v>-</v>
          </cell>
          <cell r="S2032">
            <v>20</v>
          </cell>
          <cell r="T2032">
            <v>3000</v>
          </cell>
          <cell r="U2032">
            <v>820</v>
          </cell>
          <cell r="V2032">
            <v>26030</v>
          </cell>
          <cell r="W2032">
            <v>1350</v>
          </cell>
          <cell r="X2032" t="str">
            <v>071060313P3310332</v>
          </cell>
        </row>
        <row r="2033">
          <cell r="L2033" t="str">
            <v>WAP070302500135</v>
          </cell>
          <cell r="M2033">
            <v>1</v>
          </cell>
          <cell r="N2033" t="str">
            <v>Indiramma Rural</v>
          </cell>
          <cell r="O2033" t="str">
            <v>NS</v>
          </cell>
          <cell r="P2033" t="str">
            <v>No</v>
          </cell>
          <cell r="Q2033" t="str">
            <v>YES</v>
          </cell>
          <cell r="R2033" t="str">
            <v>-</v>
          </cell>
          <cell r="S2033">
            <v>0</v>
          </cell>
          <cell r="T2033">
            <v>0</v>
          </cell>
          <cell r="U2033">
            <v>0</v>
          </cell>
          <cell r="V2033">
            <v>0</v>
          </cell>
          <cell r="W2033">
            <v>0</v>
          </cell>
          <cell r="X2033" t="str">
            <v>071060313P3292143</v>
          </cell>
        </row>
        <row r="2034">
          <cell r="L2034" t="str">
            <v>WAP0703009A0083</v>
          </cell>
          <cell r="M2034">
            <v>1</v>
          </cell>
          <cell r="N2034" t="str">
            <v>Indiramma Rural</v>
          </cell>
          <cell r="O2034" t="str">
            <v>NS</v>
          </cell>
          <cell r="P2034" t="str">
            <v>No</v>
          </cell>
          <cell r="Q2034" t="str">
            <v>NO</v>
          </cell>
          <cell r="R2034" t="str">
            <v>ISR-R.CARD CANCELLATION ACCEPTED</v>
          </cell>
          <cell r="S2034">
            <v>0</v>
          </cell>
          <cell r="T2034">
            <v>0</v>
          </cell>
          <cell r="U2034">
            <v>0</v>
          </cell>
          <cell r="V2034">
            <v>0</v>
          </cell>
          <cell r="W2034">
            <v>0</v>
          </cell>
          <cell r="X2034" t="str">
            <v>071060305P31764768</v>
          </cell>
        </row>
        <row r="2035">
          <cell r="L2035" t="str">
            <v>WAP0703007A0002</v>
          </cell>
          <cell r="M2035">
            <v>1</v>
          </cell>
          <cell r="N2035" t="str">
            <v>Indiramma Rural</v>
          </cell>
          <cell r="O2035" t="str">
            <v>ISL</v>
          </cell>
          <cell r="P2035" t="str">
            <v>No</v>
          </cell>
          <cell r="Q2035" t="str">
            <v>YES</v>
          </cell>
          <cell r="R2035" t="str">
            <v>-</v>
          </cell>
          <cell r="S2035">
            <v>40</v>
          </cell>
          <cell r="T2035">
            <v>6000</v>
          </cell>
          <cell r="U2035">
            <v>0</v>
          </cell>
          <cell r="V2035">
            <v>26600</v>
          </cell>
          <cell r="W2035">
            <v>1650</v>
          </cell>
          <cell r="X2035" t="str">
            <v>071010304P3314945</v>
          </cell>
        </row>
        <row r="2036">
          <cell r="L2036" t="str">
            <v>WAP070301100133</v>
          </cell>
          <cell r="M2036">
            <v>1</v>
          </cell>
          <cell r="N2036" t="str">
            <v>Indiramma Rural</v>
          </cell>
          <cell r="O2036" t="str">
            <v>RC</v>
          </cell>
          <cell r="P2036" t="str">
            <v>No</v>
          </cell>
          <cell r="Q2036" t="str">
            <v>YES</v>
          </cell>
          <cell r="R2036" t="str">
            <v>-</v>
          </cell>
          <cell r="S2036">
            <v>50</v>
          </cell>
          <cell r="T2036">
            <v>7500</v>
          </cell>
          <cell r="U2036">
            <v>0</v>
          </cell>
          <cell r="V2036">
            <v>22350</v>
          </cell>
          <cell r="W2036">
            <v>1350</v>
          </cell>
          <cell r="X2036" t="str">
            <v>071060304P3561275</v>
          </cell>
        </row>
        <row r="2037">
          <cell r="L2037" t="str">
            <v>WAP070302600048</v>
          </cell>
          <cell r="M2037">
            <v>1</v>
          </cell>
          <cell r="N2037" t="str">
            <v>Indiramma Rural</v>
          </cell>
          <cell r="O2037" t="str">
            <v>NS</v>
          </cell>
          <cell r="P2037" t="str">
            <v>No</v>
          </cell>
          <cell r="Q2037" t="str">
            <v>YES</v>
          </cell>
          <cell r="R2037" t="str">
            <v>-</v>
          </cell>
          <cell r="S2037">
            <v>0</v>
          </cell>
          <cell r="T2037">
            <v>0</v>
          </cell>
          <cell r="U2037">
            <v>0</v>
          </cell>
          <cell r="V2037">
            <v>0</v>
          </cell>
          <cell r="W2037">
            <v>0</v>
          </cell>
          <cell r="X2037" t="str">
            <v>071060313P3298493</v>
          </cell>
        </row>
        <row r="2038">
          <cell r="L2038" t="str">
            <v>WAP070302900546</v>
          </cell>
          <cell r="M2038">
            <v>1</v>
          </cell>
          <cell r="N2038" t="str">
            <v>IAY(10-11)</v>
          </cell>
          <cell r="O2038" t="str">
            <v>RC</v>
          </cell>
          <cell r="P2038" t="str">
            <v>No</v>
          </cell>
          <cell r="Q2038" t="str">
            <v>YES</v>
          </cell>
          <cell r="R2038" t="str">
            <v>-</v>
          </cell>
          <cell r="S2038">
            <v>40</v>
          </cell>
          <cell r="T2038">
            <v>6000</v>
          </cell>
          <cell r="U2038">
            <v>0</v>
          </cell>
          <cell r="V2038">
            <v>43850</v>
          </cell>
          <cell r="W2038">
            <v>1350</v>
          </cell>
          <cell r="X2038" t="str">
            <v>071060314P3276512</v>
          </cell>
        </row>
        <row r="2039">
          <cell r="L2039" t="str">
            <v>WAP0703009A0053</v>
          </cell>
          <cell r="M2039">
            <v>1</v>
          </cell>
          <cell r="N2039" t="str">
            <v>N/S</v>
          </cell>
          <cell r="O2039" t="str">
            <v>NS</v>
          </cell>
          <cell r="P2039" t="str">
            <v>No</v>
          </cell>
          <cell r="Q2039" t="str">
            <v>YES</v>
          </cell>
          <cell r="R2039" t="str">
            <v>-</v>
          </cell>
          <cell r="S2039">
            <v>0</v>
          </cell>
          <cell r="T2039">
            <v>0</v>
          </cell>
          <cell r="U2039">
            <v>0</v>
          </cell>
          <cell r="V2039">
            <v>0</v>
          </cell>
          <cell r="W2039">
            <v>0</v>
          </cell>
          <cell r="X2039" t="str">
            <v>071060305P31764735</v>
          </cell>
        </row>
        <row r="2040">
          <cell r="L2040" t="str">
            <v>WAP070300900452</v>
          </cell>
          <cell r="M2040">
            <v>1</v>
          </cell>
          <cell r="N2040" t="str">
            <v>Indiramma Rural</v>
          </cell>
          <cell r="O2040" t="str">
            <v>BL</v>
          </cell>
          <cell r="P2040" t="str">
            <v>No</v>
          </cell>
          <cell r="Q2040" t="str">
            <v>YES</v>
          </cell>
          <cell r="R2040" t="str">
            <v>-</v>
          </cell>
          <cell r="S2040">
            <v>20</v>
          </cell>
          <cell r="T2040">
            <v>3000</v>
          </cell>
          <cell r="U2040">
            <v>0</v>
          </cell>
          <cell r="V2040">
            <v>6200</v>
          </cell>
          <cell r="W2040">
            <v>600</v>
          </cell>
          <cell r="X2040" t="str">
            <v>071060305P31765063</v>
          </cell>
        </row>
        <row r="2041">
          <cell r="L2041" t="str">
            <v>WAP070302500264</v>
          </cell>
          <cell r="M2041">
            <v>1</v>
          </cell>
          <cell r="N2041" t="str">
            <v>Indiramma Rural</v>
          </cell>
          <cell r="O2041" t="str">
            <v>ISL</v>
          </cell>
          <cell r="P2041" t="str">
            <v>No</v>
          </cell>
          <cell r="Q2041" t="str">
            <v>YES</v>
          </cell>
          <cell r="R2041" t="str">
            <v>-</v>
          </cell>
          <cell r="S2041">
            <v>20</v>
          </cell>
          <cell r="T2041">
            <v>3000</v>
          </cell>
          <cell r="U2041">
            <v>0</v>
          </cell>
          <cell r="V2041">
            <v>29600</v>
          </cell>
          <cell r="W2041">
            <v>1650</v>
          </cell>
          <cell r="X2041" t="str">
            <v>071060313P3567618</v>
          </cell>
        </row>
        <row r="2042">
          <cell r="L2042" t="str">
            <v>WAP0703030A0171</v>
          </cell>
          <cell r="M2042">
            <v>1</v>
          </cell>
          <cell r="N2042" t="str">
            <v>Indiramma Rural</v>
          </cell>
          <cell r="O2042" t="str">
            <v>NS</v>
          </cell>
          <cell r="P2042" t="str">
            <v>No</v>
          </cell>
          <cell r="Q2042" t="str">
            <v>YES</v>
          </cell>
          <cell r="R2042" t="str">
            <v>-</v>
          </cell>
          <cell r="S2042">
            <v>0</v>
          </cell>
          <cell r="T2042">
            <v>0</v>
          </cell>
          <cell r="U2042">
            <v>0</v>
          </cell>
          <cell r="V2042">
            <v>0</v>
          </cell>
          <cell r="W2042">
            <v>0</v>
          </cell>
          <cell r="X2042" t="str">
            <v>071060314P3273492</v>
          </cell>
        </row>
        <row r="2043">
          <cell r="L2043" t="str">
            <v>WAP070300700308</v>
          </cell>
          <cell r="M2043">
            <v>1</v>
          </cell>
          <cell r="N2043" t="str">
            <v>N/S</v>
          </cell>
          <cell r="O2043" t="str">
            <v>NS</v>
          </cell>
          <cell r="P2043" t="str">
            <v>No</v>
          </cell>
          <cell r="Q2043" t="str">
            <v>YES</v>
          </cell>
          <cell r="R2043" t="str">
            <v>-</v>
          </cell>
          <cell r="S2043">
            <v>0</v>
          </cell>
          <cell r="T2043">
            <v>0</v>
          </cell>
          <cell r="U2043">
            <v>0</v>
          </cell>
          <cell r="V2043">
            <v>0</v>
          </cell>
          <cell r="W2043">
            <v>0</v>
          </cell>
          <cell r="X2043" t="str">
            <v>071060304P3315647</v>
          </cell>
        </row>
        <row r="2044">
          <cell r="L2044" t="str">
            <v>WAP070300900547</v>
          </cell>
          <cell r="M2044">
            <v>1</v>
          </cell>
          <cell r="N2044" t="str">
            <v>Indiramma Rural</v>
          </cell>
          <cell r="O2044" t="str">
            <v>NS</v>
          </cell>
          <cell r="P2044" t="str">
            <v>No</v>
          </cell>
          <cell r="Q2044" t="str">
            <v>YES</v>
          </cell>
          <cell r="R2044" t="str">
            <v>-</v>
          </cell>
          <cell r="S2044">
            <v>0</v>
          </cell>
          <cell r="T2044">
            <v>0</v>
          </cell>
          <cell r="U2044">
            <v>0</v>
          </cell>
          <cell r="V2044">
            <v>0</v>
          </cell>
          <cell r="W2044">
            <v>0</v>
          </cell>
          <cell r="X2044" t="str">
            <v>071060305P31764780</v>
          </cell>
        </row>
        <row r="2045">
          <cell r="L2045" t="str">
            <v>WAP070303000453</v>
          </cell>
          <cell r="M2045">
            <v>9</v>
          </cell>
          <cell r="N2045" t="str">
            <v>Indiramma Rural</v>
          </cell>
          <cell r="O2045" t="str">
            <v>NS</v>
          </cell>
          <cell r="P2045" t="str">
            <v>No</v>
          </cell>
          <cell r="Q2045" t="str">
            <v>YES</v>
          </cell>
          <cell r="R2045" t="str">
            <v>-</v>
          </cell>
          <cell r="S2045">
            <v>0</v>
          </cell>
          <cell r="T2045">
            <v>0</v>
          </cell>
          <cell r="U2045">
            <v>0</v>
          </cell>
          <cell r="V2045">
            <v>0</v>
          </cell>
          <cell r="W2045">
            <v>0</v>
          </cell>
          <cell r="X2045" t="str">
            <v>071060314P3266150</v>
          </cell>
        </row>
        <row r="2046">
          <cell r="L2046" t="str">
            <v>WAP070300900362</v>
          </cell>
          <cell r="M2046">
            <v>9</v>
          </cell>
          <cell r="N2046" t="str">
            <v>Indiramma Rural</v>
          </cell>
          <cell r="O2046" t="str">
            <v>RL</v>
          </cell>
          <cell r="P2046" t="str">
            <v>No</v>
          </cell>
          <cell r="Q2046" t="str">
            <v>YES</v>
          </cell>
          <cell r="R2046" t="str">
            <v>-</v>
          </cell>
          <cell r="S2046">
            <v>20</v>
          </cell>
          <cell r="T2046">
            <v>3000</v>
          </cell>
          <cell r="U2046">
            <v>0</v>
          </cell>
          <cell r="V2046">
            <v>22200</v>
          </cell>
          <cell r="W2046">
            <v>1000</v>
          </cell>
          <cell r="X2046" t="str">
            <v>071060305P3243934</v>
          </cell>
        </row>
        <row r="2047">
          <cell r="L2047" t="str">
            <v>WAP070303000263</v>
          </cell>
          <cell r="M2047">
            <v>1</v>
          </cell>
          <cell r="N2047" t="str">
            <v>Indiramma Rural</v>
          </cell>
          <cell r="O2047" t="str">
            <v>ISL</v>
          </cell>
          <cell r="P2047" t="str">
            <v>No</v>
          </cell>
          <cell r="Q2047" t="str">
            <v>YES</v>
          </cell>
          <cell r="R2047" t="str">
            <v>-</v>
          </cell>
          <cell r="S2047">
            <v>40</v>
          </cell>
          <cell r="T2047">
            <v>6000</v>
          </cell>
          <cell r="U2047">
            <v>0</v>
          </cell>
          <cell r="V2047">
            <v>26600</v>
          </cell>
          <cell r="W2047">
            <v>1650</v>
          </cell>
          <cell r="X2047" t="str">
            <v>071060314P3259749</v>
          </cell>
        </row>
        <row r="2048">
          <cell r="L2048" t="str">
            <v>WAP070300700430</v>
          </cell>
          <cell r="M2048">
            <v>1</v>
          </cell>
          <cell r="N2048" t="str">
            <v>N/S</v>
          </cell>
          <cell r="O2048" t="str">
            <v>NS</v>
          </cell>
          <cell r="P2048" t="str">
            <v>No</v>
          </cell>
          <cell r="Q2048" t="str">
            <v>YES</v>
          </cell>
          <cell r="R2048" t="str">
            <v>-</v>
          </cell>
          <cell r="S2048">
            <v>0</v>
          </cell>
          <cell r="T2048">
            <v>0</v>
          </cell>
          <cell r="U2048">
            <v>0</v>
          </cell>
          <cell r="V2048">
            <v>0</v>
          </cell>
          <cell r="W2048">
            <v>0</v>
          </cell>
          <cell r="X2048" t="str">
            <v>071060304P3894341</v>
          </cell>
        </row>
        <row r="2049">
          <cell r="L2049" t="str">
            <v>WAP070300700743</v>
          </cell>
          <cell r="M2049">
            <v>1</v>
          </cell>
          <cell r="N2049" t="str">
            <v>Indiramma Rural</v>
          </cell>
          <cell r="O2049" t="str">
            <v>NS</v>
          </cell>
          <cell r="P2049" t="str">
            <v>No</v>
          </cell>
          <cell r="Q2049" t="str">
            <v>YES</v>
          </cell>
          <cell r="R2049" t="str">
            <v>-</v>
          </cell>
          <cell r="S2049">
            <v>0</v>
          </cell>
          <cell r="T2049">
            <v>0</v>
          </cell>
          <cell r="U2049">
            <v>0</v>
          </cell>
          <cell r="V2049">
            <v>0</v>
          </cell>
          <cell r="W2049">
            <v>0</v>
          </cell>
          <cell r="X2049" t="str">
            <v>071060304P3255783</v>
          </cell>
        </row>
        <row r="2050">
          <cell r="L2050" t="str">
            <v>WAP070300800058</v>
          </cell>
          <cell r="M2050">
            <v>9</v>
          </cell>
          <cell r="N2050" t="str">
            <v>N/S</v>
          </cell>
          <cell r="O2050" t="str">
            <v>NS</v>
          </cell>
          <cell r="P2050" t="str">
            <v>No</v>
          </cell>
          <cell r="Q2050" t="str">
            <v>YES</v>
          </cell>
          <cell r="R2050" t="str">
            <v>-</v>
          </cell>
          <cell r="S2050">
            <v>0</v>
          </cell>
          <cell r="T2050">
            <v>0</v>
          </cell>
          <cell r="U2050">
            <v>0</v>
          </cell>
          <cell r="V2050">
            <v>0</v>
          </cell>
          <cell r="W2050">
            <v>0</v>
          </cell>
          <cell r="X2050" t="str">
            <v>071060304P3255747</v>
          </cell>
        </row>
        <row r="2051">
          <cell r="L2051" t="str">
            <v>WAP070300900421</v>
          </cell>
          <cell r="M2051">
            <v>9</v>
          </cell>
          <cell r="N2051" t="str">
            <v>Indiramma Rural</v>
          </cell>
          <cell r="O2051" t="str">
            <v>RC</v>
          </cell>
          <cell r="P2051" t="str">
            <v>No</v>
          </cell>
          <cell r="Q2051" t="str">
            <v>YES</v>
          </cell>
          <cell r="R2051" t="str">
            <v>-</v>
          </cell>
          <cell r="S2051">
            <v>50</v>
          </cell>
          <cell r="T2051">
            <v>7435</v>
          </cell>
          <cell r="U2051">
            <v>0</v>
          </cell>
          <cell r="V2051">
            <v>22415</v>
          </cell>
          <cell r="W2051">
            <v>1350</v>
          </cell>
          <cell r="X2051" t="str">
            <v>071060305P3244726</v>
          </cell>
        </row>
        <row r="2052">
          <cell r="L2052" t="str">
            <v>WAP070302900365</v>
          </cell>
          <cell r="M2052">
            <v>9</v>
          </cell>
          <cell r="N2052" t="str">
            <v>Indiramma Rural</v>
          </cell>
          <cell r="O2052" t="str">
            <v>ISL</v>
          </cell>
          <cell r="P2052" t="str">
            <v>No</v>
          </cell>
          <cell r="Q2052" t="str">
            <v>YES</v>
          </cell>
          <cell r="R2052" t="str">
            <v>-</v>
          </cell>
          <cell r="S2052">
            <v>20</v>
          </cell>
          <cell r="T2052">
            <v>3000</v>
          </cell>
          <cell r="U2052">
            <v>0</v>
          </cell>
          <cell r="V2052">
            <v>29600</v>
          </cell>
          <cell r="W2052">
            <v>1650</v>
          </cell>
          <cell r="X2052" t="str">
            <v>071060314P3264357</v>
          </cell>
        </row>
        <row r="2053">
          <cell r="L2053" t="str">
            <v>WAP070302700275</v>
          </cell>
          <cell r="M2053">
            <v>1</v>
          </cell>
          <cell r="N2053" t="str">
            <v>IAY(10-11)</v>
          </cell>
          <cell r="O2053" t="str">
            <v>RC</v>
          </cell>
          <cell r="P2053" t="str">
            <v>No</v>
          </cell>
          <cell r="Q2053" t="str">
            <v>YES</v>
          </cell>
          <cell r="R2053" t="str">
            <v>-</v>
          </cell>
          <cell r="S2053">
            <v>50</v>
          </cell>
          <cell r="T2053">
            <v>7305</v>
          </cell>
          <cell r="U2053">
            <v>0</v>
          </cell>
          <cell r="V2053">
            <v>42545</v>
          </cell>
          <cell r="W2053">
            <v>1350</v>
          </cell>
          <cell r="X2053" t="str">
            <v>071060313P3566819</v>
          </cell>
        </row>
        <row r="2054">
          <cell r="L2054" t="str">
            <v>WAP070302700019</v>
          </cell>
          <cell r="M2054">
            <v>1</v>
          </cell>
          <cell r="N2054" t="str">
            <v>Indiramma Rural</v>
          </cell>
          <cell r="O2054" t="str">
            <v>RC</v>
          </cell>
          <cell r="P2054" t="str">
            <v>No</v>
          </cell>
          <cell r="Q2054" t="str">
            <v>YES</v>
          </cell>
          <cell r="R2054" t="str">
            <v>-</v>
          </cell>
          <cell r="S2054">
            <v>50</v>
          </cell>
          <cell r="T2054">
            <v>7500</v>
          </cell>
          <cell r="U2054">
            <v>0</v>
          </cell>
          <cell r="V2054">
            <v>22350</v>
          </cell>
          <cell r="W2054">
            <v>1350</v>
          </cell>
          <cell r="X2054" t="str">
            <v>071060313P3303780</v>
          </cell>
        </row>
        <row r="2055">
          <cell r="L2055" t="str">
            <v>WAP070302500512</v>
          </cell>
          <cell r="M2055">
            <v>1</v>
          </cell>
          <cell r="N2055" t="str">
            <v>Indiramma Rural</v>
          </cell>
          <cell r="O2055" t="str">
            <v>NS</v>
          </cell>
          <cell r="P2055" t="str">
            <v>No</v>
          </cell>
          <cell r="Q2055" t="str">
            <v>YES</v>
          </cell>
          <cell r="R2055" t="str">
            <v>-</v>
          </cell>
          <cell r="S2055">
            <v>0</v>
          </cell>
          <cell r="T2055">
            <v>0</v>
          </cell>
          <cell r="U2055">
            <v>0</v>
          </cell>
          <cell r="V2055">
            <v>0</v>
          </cell>
          <cell r="W2055">
            <v>0</v>
          </cell>
          <cell r="X2055" t="str">
            <v>071060313P3304193</v>
          </cell>
        </row>
        <row r="2056">
          <cell r="L2056" t="str">
            <v>WAP070300700133</v>
          </cell>
          <cell r="M2056">
            <v>1</v>
          </cell>
          <cell r="N2056" t="str">
            <v>N/S</v>
          </cell>
          <cell r="O2056" t="str">
            <v>NS</v>
          </cell>
          <cell r="P2056" t="str">
            <v>No</v>
          </cell>
          <cell r="Q2056" t="str">
            <v>YES</v>
          </cell>
          <cell r="R2056" t="str">
            <v>-</v>
          </cell>
          <cell r="S2056">
            <v>0</v>
          </cell>
          <cell r="T2056">
            <v>0</v>
          </cell>
          <cell r="U2056">
            <v>0</v>
          </cell>
          <cell r="V2056">
            <v>0</v>
          </cell>
          <cell r="W2056">
            <v>0</v>
          </cell>
          <cell r="X2056" t="str">
            <v>071060304P3558198</v>
          </cell>
        </row>
        <row r="2057">
          <cell r="L2057" t="str">
            <v>WAP070302900560</v>
          </cell>
          <cell r="M2057">
            <v>1</v>
          </cell>
          <cell r="N2057" t="str">
            <v>Indiramma Rural</v>
          </cell>
          <cell r="O2057" t="str">
            <v>NS</v>
          </cell>
          <cell r="P2057" t="str">
            <v>No</v>
          </cell>
          <cell r="Q2057" t="str">
            <v>YES</v>
          </cell>
          <cell r="R2057" t="str">
            <v>-</v>
          </cell>
          <cell r="S2057">
            <v>0</v>
          </cell>
          <cell r="T2057">
            <v>0</v>
          </cell>
          <cell r="U2057">
            <v>0</v>
          </cell>
          <cell r="V2057">
            <v>0</v>
          </cell>
          <cell r="W2057">
            <v>0</v>
          </cell>
          <cell r="X2057" t="str">
            <v>071060314P31084610</v>
          </cell>
        </row>
        <row r="2058">
          <cell r="L2058" t="str">
            <v>WAP070300700394</v>
          </cell>
          <cell r="M2058">
            <v>9</v>
          </cell>
          <cell r="N2058" t="str">
            <v>Indiramma Rural</v>
          </cell>
          <cell r="O2058" t="str">
            <v>RC</v>
          </cell>
          <cell r="P2058" t="str">
            <v>No</v>
          </cell>
          <cell r="Q2058" t="str">
            <v>YES</v>
          </cell>
          <cell r="R2058" t="str">
            <v>-</v>
          </cell>
          <cell r="S2058">
            <v>50</v>
          </cell>
          <cell r="T2058">
            <v>7500</v>
          </cell>
          <cell r="U2058">
            <v>0</v>
          </cell>
          <cell r="V2058">
            <v>22350</v>
          </cell>
          <cell r="W2058">
            <v>1350</v>
          </cell>
          <cell r="X2058" t="str">
            <v>071060304P3254069</v>
          </cell>
        </row>
        <row r="2059">
          <cell r="L2059" t="str">
            <v>WAP0703030A0025</v>
          </cell>
          <cell r="M2059">
            <v>1</v>
          </cell>
          <cell r="N2059" t="str">
            <v>N/S</v>
          </cell>
          <cell r="O2059" t="str">
            <v>NS</v>
          </cell>
          <cell r="P2059" t="str">
            <v>No</v>
          </cell>
          <cell r="Q2059" t="str">
            <v>YES</v>
          </cell>
          <cell r="R2059" t="str">
            <v>-</v>
          </cell>
          <cell r="S2059">
            <v>0</v>
          </cell>
          <cell r="T2059">
            <v>0</v>
          </cell>
          <cell r="U2059">
            <v>0</v>
          </cell>
          <cell r="V2059">
            <v>0</v>
          </cell>
          <cell r="W2059">
            <v>0</v>
          </cell>
          <cell r="X2059" t="str">
            <v>071060314P3287275</v>
          </cell>
        </row>
        <row r="2060">
          <cell r="L2060" t="str">
            <v>WAP070300700454</v>
          </cell>
          <cell r="M2060">
            <v>9</v>
          </cell>
          <cell r="N2060" t="str">
            <v>N/S</v>
          </cell>
          <cell r="O2060" t="str">
            <v>BL</v>
          </cell>
          <cell r="P2060" t="str">
            <v>No</v>
          </cell>
          <cell r="Q2060" t="str">
            <v>YES</v>
          </cell>
          <cell r="R2060" t="str">
            <v>-</v>
          </cell>
          <cell r="S2060">
            <v>20</v>
          </cell>
          <cell r="T2060">
            <v>3000</v>
          </cell>
          <cell r="U2060">
            <v>0</v>
          </cell>
          <cell r="V2060">
            <v>6200</v>
          </cell>
          <cell r="W2060">
            <v>600</v>
          </cell>
          <cell r="X2060" t="str">
            <v>071060304P3253508</v>
          </cell>
        </row>
        <row r="2061">
          <cell r="L2061" t="str">
            <v>WAP070302900481</v>
          </cell>
          <cell r="M2061">
            <v>1</v>
          </cell>
          <cell r="N2061" t="str">
            <v>IAY(10-11)</v>
          </cell>
          <cell r="O2061" t="str">
            <v>RC</v>
          </cell>
          <cell r="P2061" t="str">
            <v>No</v>
          </cell>
          <cell r="Q2061" t="str">
            <v>YES</v>
          </cell>
          <cell r="R2061" t="str">
            <v>-</v>
          </cell>
          <cell r="S2061">
            <v>40</v>
          </cell>
          <cell r="T2061">
            <v>6000</v>
          </cell>
          <cell r="U2061">
            <v>0</v>
          </cell>
          <cell r="V2061">
            <v>43850</v>
          </cell>
          <cell r="W2061">
            <v>1350</v>
          </cell>
          <cell r="X2061" t="str">
            <v>071060314P3408719</v>
          </cell>
        </row>
        <row r="2062">
          <cell r="L2062" t="str">
            <v>WAP070300900302</v>
          </cell>
          <cell r="M2062">
            <v>9</v>
          </cell>
          <cell r="N2062" t="str">
            <v>IAY(10-11)</v>
          </cell>
          <cell r="O2062" t="str">
            <v>RC</v>
          </cell>
          <cell r="P2062" t="str">
            <v>No</v>
          </cell>
          <cell r="Q2062" t="str">
            <v>YES</v>
          </cell>
          <cell r="R2062" t="str">
            <v>-</v>
          </cell>
          <cell r="S2062">
            <v>30</v>
          </cell>
          <cell r="T2062">
            <v>4435</v>
          </cell>
          <cell r="U2062">
            <v>0</v>
          </cell>
          <cell r="V2062">
            <v>45415</v>
          </cell>
          <cell r="W2062">
            <v>1350</v>
          </cell>
          <cell r="X2062" t="str">
            <v>071060305P3248270</v>
          </cell>
        </row>
        <row r="2063">
          <cell r="L2063" t="str">
            <v>WAP070302900382</v>
          </cell>
          <cell r="M2063">
            <v>9</v>
          </cell>
          <cell r="N2063" t="str">
            <v>IAY(10-11)</v>
          </cell>
          <cell r="O2063" t="str">
            <v>RC</v>
          </cell>
          <cell r="P2063" t="str">
            <v>No</v>
          </cell>
          <cell r="Q2063" t="str">
            <v>YES</v>
          </cell>
          <cell r="R2063" t="str">
            <v>-</v>
          </cell>
          <cell r="S2063">
            <v>50</v>
          </cell>
          <cell r="T2063">
            <v>7305</v>
          </cell>
          <cell r="U2063">
            <v>0</v>
          </cell>
          <cell r="V2063">
            <v>42545</v>
          </cell>
          <cell r="W2063">
            <v>1350</v>
          </cell>
          <cell r="X2063" t="str">
            <v>071060314P3265880</v>
          </cell>
        </row>
        <row r="2064">
          <cell r="L2064" t="str">
            <v>WAP070300900468</v>
          </cell>
          <cell r="M2064">
            <v>1</v>
          </cell>
          <cell r="N2064" t="str">
            <v>N/S</v>
          </cell>
          <cell r="O2064" t="str">
            <v>RC</v>
          </cell>
          <cell r="P2064" t="str">
            <v>No</v>
          </cell>
          <cell r="Q2064" t="str">
            <v>YES</v>
          </cell>
          <cell r="R2064" t="str">
            <v>-</v>
          </cell>
          <cell r="S2064">
            <v>30</v>
          </cell>
          <cell r="T2064">
            <v>4500</v>
          </cell>
          <cell r="U2064">
            <v>0</v>
          </cell>
          <cell r="V2064">
            <v>25350</v>
          </cell>
          <cell r="W2064">
            <v>1350</v>
          </cell>
          <cell r="X2064" t="str">
            <v>071060305P3252177</v>
          </cell>
        </row>
        <row r="2065">
          <cell r="L2065" t="str">
            <v>WAP070302900505</v>
          </cell>
          <cell r="M2065">
            <v>1</v>
          </cell>
          <cell r="N2065" t="str">
            <v>IAY(10-11)</v>
          </cell>
          <cell r="O2065" t="str">
            <v>RC</v>
          </cell>
          <cell r="P2065" t="str">
            <v>No</v>
          </cell>
          <cell r="Q2065" t="str">
            <v>YES</v>
          </cell>
          <cell r="R2065" t="str">
            <v>-</v>
          </cell>
          <cell r="S2065">
            <v>20</v>
          </cell>
          <cell r="T2065">
            <v>3000</v>
          </cell>
          <cell r="U2065">
            <v>0</v>
          </cell>
          <cell r="V2065">
            <v>46850</v>
          </cell>
          <cell r="W2065">
            <v>1350</v>
          </cell>
          <cell r="X2065" t="str">
            <v>071060314P3274511</v>
          </cell>
        </row>
        <row r="2066">
          <cell r="L2066" t="str">
            <v>WAP070300700313</v>
          </cell>
          <cell r="M2066">
            <v>1</v>
          </cell>
          <cell r="N2066" t="str">
            <v>N/S</v>
          </cell>
          <cell r="O2066" t="str">
            <v>LL</v>
          </cell>
          <cell r="P2066" t="str">
            <v>No</v>
          </cell>
          <cell r="Q2066" t="str">
            <v>YES</v>
          </cell>
          <cell r="R2066" t="str">
            <v>-</v>
          </cell>
          <cell r="S2066">
            <v>20</v>
          </cell>
          <cell r="T2066">
            <v>2870</v>
          </cell>
          <cell r="U2066">
            <v>0</v>
          </cell>
          <cell r="V2066">
            <v>12330</v>
          </cell>
          <cell r="W2066">
            <v>600</v>
          </cell>
          <cell r="X2066" t="str">
            <v>071060304P3558088</v>
          </cell>
        </row>
        <row r="2067">
          <cell r="L2067" t="str">
            <v>YAP070301100072</v>
          </cell>
          <cell r="M2067">
            <v>2</v>
          </cell>
          <cell r="N2067" t="str">
            <v>Indiramma Rural</v>
          </cell>
          <cell r="O2067" t="str">
            <v>ISL</v>
          </cell>
          <cell r="P2067" t="str">
            <v>No</v>
          </cell>
          <cell r="Q2067" t="str">
            <v>YES</v>
          </cell>
          <cell r="R2067" t="str">
            <v>-</v>
          </cell>
          <cell r="S2067">
            <v>40</v>
          </cell>
          <cell r="T2067">
            <v>6000</v>
          </cell>
          <cell r="U2067">
            <v>0</v>
          </cell>
          <cell r="V2067">
            <v>26600</v>
          </cell>
          <cell r="W2067">
            <v>1650</v>
          </cell>
          <cell r="X2067" t="str">
            <v>071060304P3254619</v>
          </cell>
        </row>
        <row r="2068">
          <cell r="L2068" t="str">
            <v>WAP070302400078</v>
          </cell>
          <cell r="M2068">
            <v>1</v>
          </cell>
          <cell r="N2068" t="str">
            <v>Indiramma Rural</v>
          </cell>
          <cell r="O2068" t="str">
            <v>BL</v>
          </cell>
          <cell r="P2068" t="str">
            <v>No</v>
          </cell>
          <cell r="Q2068" t="str">
            <v>YES</v>
          </cell>
          <cell r="R2068" t="str">
            <v>-</v>
          </cell>
          <cell r="S2068">
            <v>20</v>
          </cell>
          <cell r="T2068">
            <v>3000</v>
          </cell>
          <cell r="U2068">
            <v>0</v>
          </cell>
          <cell r="V2068">
            <v>6200</v>
          </cell>
          <cell r="W2068">
            <v>600</v>
          </cell>
          <cell r="X2068" t="str">
            <v>071060313P3303632</v>
          </cell>
        </row>
        <row r="2069">
          <cell r="L2069" t="str">
            <v>WAP070300900042</v>
          </cell>
          <cell r="M2069">
            <v>5</v>
          </cell>
          <cell r="N2069" t="str">
            <v>Indiramma Rural</v>
          </cell>
          <cell r="O2069" t="str">
            <v>NS</v>
          </cell>
          <cell r="P2069" t="str">
            <v>No</v>
          </cell>
          <cell r="Q2069" t="str">
            <v>YES</v>
          </cell>
          <cell r="R2069" t="str">
            <v>-</v>
          </cell>
          <cell r="S2069">
            <v>0</v>
          </cell>
          <cell r="T2069">
            <v>0</v>
          </cell>
          <cell r="U2069">
            <v>0</v>
          </cell>
          <cell r="V2069">
            <v>0</v>
          </cell>
          <cell r="W2069">
            <v>0</v>
          </cell>
          <cell r="X2069" t="str">
            <v>071060305P3252311</v>
          </cell>
        </row>
        <row r="2070">
          <cell r="L2070" t="str">
            <v>WAP070302400143</v>
          </cell>
          <cell r="M2070">
            <v>1</v>
          </cell>
          <cell r="N2070" t="str">
            <v>Indiramma Rural</v>
          </cell>
          <cell r="O2070" t="str">
            <v>NS</v>
          </cell>
          <cell r="P2070" t="str">
            <v>No</v>
          </cell>
          <cell r="Q2070" t="str">
            <v>YES</v>
          </cell>
          <cell r="R2070" t="str">
            <v>-</v>
          </cell>
          <cell r="S2070">
            <v>0</v>
          </cell>
          <cell r="T2070">
            <v>0</v>
          </cell>
          <cell r="U2070">
            <v>0</v>
          </cell>
          <cell r="V2070">
            <v>0</v>
          </cell>
          <cell r="W2070">
            <v>0</v>
          </cell>
          <cell r="X2070" t="str">
            <v>071060313P3304870</v>
          </cell>
        </row>
        <row r="2071">
          <cell r="L2071" t="str">
            <v>WAP070302900221</v>
          </cell>
          <cell r="M2071">
            <v>1</v>
          </cell>
          <cell r="N2071" t="str">
            <v>Indiramma Rural</v>
          </cell>
          <cell r="O2071" t="str">
            <v>RC</v>
          </cell>
          <cell r="P2071" t="str">
            <v>No</v>
          </cell>
          <cell r="Q2071" t="str">
            <v>YES</v>
          </cell>
          <cell r="R2071" t="str">
            <v>-</v>
          </cell>
          <cell r="S2071">
            <v>40</v>
          </cell>
          <cell r="T2071">
            <v>5740</v>
          </cell>
          <cell r="U2071">
            <v>0</v>
          </cell>
          <cell r="V2071">
            <v>24110</v>
          </cell>
          <cell r="W2071">
            <v>1350</v>
          </cell>
          <cell r="X2071" t="str">
            <v>071060314P31086085</v>
          </cell>
        </row>
        <row r="2072">
          <cell r="L2072" t="str">
            <v>WAP070302800126</v>
          </cell>
          <cell r="M2072">
            <v>9</v>
          </cell>
          <cell r="N2072" t="str">
            <v>Indiramma Rural</v>
          </cell>
          <cell r="O2072" t="str">
            <v>ISL</v>
          </cell>
          <cell r="P2072" t="str">
            <v>No</v>
          </cell>
          <cell r="Q2072" t="str">
            <v>YES</v>
          </cell>
          <cell r="R2072" t="str">
            <v>-</v>
          </cell>
          <cell r="S2072">
            <v>40</v>
          </cell>
          <cell r="T2072">
            <v>6000</v>
          </cell>
          <cell r="U2072">
            <v>0</v>
          </cell>
          <cell r="V2072">
            <v>26600</v>
          </cell>
          <cell r="W2072">
            <v>1650</v>
          </cell>
          <cell r="X2072" t="str">
            <v>071060314P3284002</v>
          </cell>
        </row>
        <row r="2073">
          <cell r="L2073" t="str">
            <v>WAP070302500394</v>
          </cell>
          <cell r="M2073">
            <v>1</v>
          </cell>
          <cell r="N2073" t="str">
            <v>Indiramma Rural</v>
          </cell>
          <cell r="O2073" t="str">
            <v>ISL</v>
          </cell>
          <cell r="P2073" t="str">
            <v>No</v>
          </cell>
          <cell r="Q2073" t="str">
            <v>YES</v>
          </cell>
          <cell r="R2073" t="str">
            <v>-</v>
          </cell>
          <cell r="S2073">
            <v>50</v>
          </cell>
          <cell r="T2073">
            <v>7500</v>
          </cell>
          <cell r="U2073">
            <v>0</v>
          </cell>
          <cell r="V2073">
            <v>25100</v>
          </cell>
          <cell r="W2073">
            <v>1650</v>
          </cell>
          <cell r="X2073" t="str">
            <v>071060313P3299715</v>
          </cell>
        </row>
        <row r="2074">
          <cell r="L2074" t="str">
            <v>WAP0703009A0029</v>
          </cell>
          <cell r="M2074">
            <v>9</v>
          </cell>
          <cell r="N2074" t="str">
            <v>Indiramma Rural</v>
          </cell>
          <cell r="O2074" t="str">
            <v>RC</v>
          </cell>
          <cell r="P2074" t="str">
            <v>No</v>
          </cell>
          <cell r="Q2074" t="str">
            <v>YES</v>
          </cell>
          <cell r="R2074" t="str">
            <v>-</v>
          </cell>
          <cell r="S2074">
            <v>50</v>
          </cell>
          <cell r="T2074">
            <v>7500</v>
          </cell>
          <cell r="U2074">
            <v>0</v>
          </cell>
          <cell r="V2074">
            <v>22350</v>
          </cell>
          <cell r="W2074">
            <v>1350</v>
          </cell>
          <cell r="X2074" t="str">
            <v>071060305P3235221</v>
          </cell>
        </row>
        <row r="2075">
          <cell r="L2075" t="str">
            <v>WAP070303000005</v>
          </cell>
          <cell r="M2075">
            <v>1</v>
          </cell>
          <cell r="N2075" t="str">
            <v>Indiramma Rural</v>
          </cell>
          <cell r="O2075" t="str">
            <v>ISL</v>
          </cell>
          <cell r="P2075" t="str">
            <v>No</v>
          </cell>
          <cell r="Q2075" t="str">
            <v>YES</v>
          </cell>
          <cell r="R2075" t="str">
            <v>-</v>
          </cell>
          <cell r="S2075">
            <v>40</v>
          </cell>
          <cell r="T2075">
            <v>6000</v>
          </cell>
          <cell r="U2075">
            <v>0</v>
          </cell>
          <cell r="V2075">
            <v>26600</v>
          </cell>
          <cell r="W2075">
            <v>1650</v>
          </cell>
          <cell r="X2075" t="str">
            <v>071060314P3274559</v>
          </cell>
        </row>
        <row r="2076">
          <cell r="L2076" t="str">
            <v>WAP0703007A0360</v>
          </cell>
          <cell r="M2076">
            <v>1</v>
          </cell>
          <cell r="N2076" t="str">
            <v>N/S</v>
          </cell>
          <cell r="O2076" t="str">
            <v>RC</v>
          </cell>
          <cell r="P2076" t="str">
            <v>No</v>
          </cell>
          <cell r="Q2076" t="str">
            <v>YES</v>
          </cell>
          <cell r="R2076" t="str">
            <v>-</v>
          </cell>
          <cell r="S2076">
            <v>30</v>
          </cell>
          <cell r="T2076">
            <v>4500</v>
          </cell>
          <cell r="U2076">
            <v>0</v>
          </cell>
          <cell r="V2076">
            <v>25350</v>
          </cell>
          <cell r="W2076">
            <v>1350</v>
          </cell>
          <cell r="X2076" t="str">
            <v>071060304P3254243</v>
          </cell>
        </row>
        <row r="2077">
          <cell r="L2077" t="str">
            <v>WAP070303000358</v>
          </cell>
          <cell r="M2077">
            <v>1</v>
          </cell>
          <cell r="N2077" t="str">
            <v>Indiramma Rural</v>
          </cell>
          <cell r="O2077" t="str">
            <v>NS</v>
          </cell>
          <cell r="P2077" t="str">
            <v>No</v>
          </cell>
          <cell r="Q2077" t="str">
            <v>YES</v>
          </cell>
          <cell r="R2077" t="str">
            <v>-</v>
          </cell>
          <cell r="S2077">
            <v>0</v>
          </cell>
          <cell r="T2077">
            <v>0</v>
          </cell>
          <cell r="U2077">
            <v>0</v>
          </cell>
          <cell r="V2077">
            <v>0</v>
          </cell>
          <cell r="W2077">
            <v>0</v>
          </cell>
          <cell r="X2077" t="str">
            <v>071060314P3266131</v>
          </cell>
        </row>
        <row r="2078">
          <cell r="L2078" t="str">
            <v>WAP070300900474</v>
          </cell>
          <cell r="M2078">
            <v>1</v>
          </cell>
          <cell r="N2078" t="str">
            <v>Indiramma Rural</v>
          </cell>
          <cell r="O2078" t="str">
            <v>NS</v>
          </cell>
          <cell r="P2078" t="str">
            <v>No</v>
          </cell>
          <cell r="Q2078" t="str">
            <v>YES</v>
          </cell>
          <cell r="R2078" t="str">
            <v>-</v>
          </cell>
          <cell r="S2078">
            <v>0</v>
          </cell>
          <cell r="T2078">
            <v>0</v>
          </cell>
          <cell r="U2078">
            <v>0</v>
          </cell>
          <cell r="V2078">
            <v>0</v>
          </cell>
          <cell r="W2078">
            <v>0</v>
          </cell>
          <cell r="X2078" t="str">
            <v>071060305P31770908</v>
          </cell>
        </row>
        <row r="2079">
          <cell r="L2079" t="str">
            <v>WAP070300900559</v>
          </cell>
          <cell r="M2079">
            <v>1</v>
          </cell>
          <cell r="N2079" t="str">
            <v>Indiramma Rural</v>
          </cell>
          <cell r="O2079" t="str">
            <v>BL</v>
          </cell>
          <cell r="P2079" t="str">
            <v>No</v>
          </cell>
          <cell r="Q2079" t="str">
            <v>YES</v>
          </cell>
          <cell r="R2079" t="str">
            <v>-</v>
          </cell>
          <cell r="S2079">
            <v>10</v>
          </cell>
          <cell r="T2079">
            <v>1500</v>
          </cell>
          <cell r="U2079">
            <v>0</v>
          </cell>
          <cell r="V2079">
            <v>7700</v>
          </cell>
          <cell r="W2079">
            <v>600</v>
          </cell>
          <cell r="X2079" t="str">
            <v>071060305P31770858</v>
          </cell>
        </row>
        <row r="2080">
          <cell r="L2080" t="str">
            <v>WAP070300700245</v>
          </cell>
          <cell r="M2080">
            <v>1</v>
          </cell>
          <cell r="N2080" t="str">
            <v>N/S</v>
          </cell>
          <cell r="O2080" t="str">
            <v>NS</v>
          </cell>
          <cell r="P2080" t="str">
            <v>No</v>
          </cell>
          <cell r="Q2080" t="str">
            <v>YES</v>
          </cell>
          <cell r="R2080" t="str">
            <v>-</v>
          </cell>
          <cell r="S2080">
            <v>0</v>
          </cell>
          <cell r="T2080">
            <v>0</v>
          </cell>
          <cell r="U2080">
            <v>0</v>
          </cell>
          <cell r="V2080">
            <v>0</v>
          </cell>
          <cell r="W2080">
            <v>0</v>
          </cell>
          <cell r="X2080" t="str">
            <v>071060304P3557766</v>
          </cell>
        </row>
        <row r="2081">
          <cell r="L2081" t="str">
            <v>YAP070300900294</v>
          </cell>
          <cell r="M2081">
            <v>9</v>
          </cell>
          <cell r="N2081" t="str">
            <v>Indiramma Rural</v>
          </cell>
          <cell r="O2081" t="str">
            <v>NS</v>
          </cell>
          <cell r="P2081" t="str">
            <v>No</v>
          </cell>
          <cell r="Q2081" t="str">
            <v>YES</v>
          </cell>
          <cell r="R2081" t="str">
            <v>-</v>
          </cell>
          <cell r="S2081">
            <v>0</v>
          </cell>
          <cell r="T2081">
            <v>0</v>
          </cell>
          <cell r="U2081">
            <v>0</v>
          </cell>
          <cell r="V2081">
            <v>0</v>
          </cell>
          <cell r="W2081">
            <v>0</v>
          </cell>
          <cell r="X2081" t="str">
            <v>071060305P3252297</v>
          </cell>
        </row>
        <row r="2082">
          <cell r="L2082" t="str">
            <v>WAP0703007A0364</v>
          </cell>
          <cell r="M2082">
            <v>1</v>
          </cell>
          <cell r="N2082" t="str">
            <v>IAY(10-11)</v>
          </cell>
          <cell r="O2082" t="str">
            <v>RC</v>
          </cell>
          <cell r="P2082" t="str">
            <v>No</v>
          </cell>
          <cell r="Q2082" t="str">
            <v>YES</v>
          </cell>
          <cell r="R2082" t="str">
            <v>-</v>
          </cell>
          <cell r="S2082">
            <v>40</v>
          </cell>
          <cell r="T2082">
            <v>5705</v>
          </cell>
          <cell r="U2082">
            <v>0</v>
          </cell>
          <cell r="V2082">
            <v>44145</v>
          </cell>
          <cell r="W2082">
            <v>1350</v>
          </cell>
          <cell r="X2082" t="str">
            <v>071060304P3558947</v>
          </cell>
        </row>
        <row r="2083">
          <cell r="L2083" t="str">
            <v>WAP070302900408</v>
          </cell>
          <cell r="M2083">
            <v>1</v>
          </cell>
          <cell r="N2083" t="str">
            <v>Indiramma Rural</v>
          </cell>
          <cell r="O2083" t="str">
            <v>NS</v>
          </cell>
          <cell r="P2083" t="str">
            <v>No</v>
          </cell>
          <cell r="Q2083" t="str">
            <v>YES</v>
          </cell>
          <cell r="R2083" t="str">
            <v>-</v>
          </cell>
          <cell r="S2083">
            <v>0</v>
          </cell>
          <cell r="T2083">
            <v>0</v>
          </cell>
          <cell r="U2083">
            <v>0</v>
          </cell>
          <cell r="V2083">
            <v>0</v>
          </cell>
          <cell r="W2083">
            <v>0</v>
          </cell>
          <cell r="X2083" t="str">
            <v>071060314P3287439</v>
          </cell>
        </row>
        <row r="2084">
          <cell r="L2084" t="str">
            <v>WAP070302700305</v>
          </cell>
          <cell r="M2084">
            <v>1</v>
          </cell>
          <cell r="N2084" t="str">
            <v>N/S</v>
          </cell>
          <cell r="O2084" t="str">
            <v>BL</v>
          </cell>
          <cell r="P2084" t="str">
            <v>No</v>
          </cell>
          <cell r="Q2084" t="str">
            <v>YES</v>
          </cell>
          <cell r="R2084" t="str">
            <v>-</v>
          </cell>
          <cell r="S2084">
            <v>20</v>
          </cell>
          <cell r="T2084">
            <v>2870</v>
          </cell>
          <cell r="U2084">
            <v>0</v>
          </cell>
          <cell r="V2084">
            <v>6330</v>
          </cell>
          <cell r="W2084">
            <v>600</v>
          </cell>
          <cell r="X2084" t="str">
            <v>071060313P3290742</v>
          </cell>
        </row>
        <row r="2085">
          <cell r="L2085" t="str">
            <v>WAP070302700341</v>
          </cell>
          <cell r="M2085">
            <v>1</v>
          </cell>
          <cell r="N2085" t="str">
            <v>N/S</v>
          </cell>
          <cell r="O2085" t="str">
            <v>BL</v>
          </cell>
          <cell r="P2085" t="str">
            <v>No</v>
          </cell>
          <cell r="Q2085" t="str">
            <v>YES</v>
          </cell>
          <cell r="R2085" t="str">
            <v>-</v>
          </cell>
          <cell r="S2085">
            <v>20</v>
          </cell>
          <cell r="T2085">
            <v>2870</v>
          </cell>
          <cell r="U2085">
            <v>820</v>
          </cell>
          <cell r="V2085">
            <v>5510</v>
          </cell>
          <cell r="W2085">
            <v>600</v>
          </cell>
          <cell r="X2085" t="str">
            <v>071060313P3305662</v>
          </cell>
        </row>
        <row r="2086">
          <cell r="L2086" t="str">
            <v>WAP070300900200</v>
          </cell>
          <cell r="M2086">
            <v>1</v>
          </cell>
          <cell r="N2086" t="str">
            <v>Indiramma Rural</v>
          </cell>
          <cell r="O2086" t="str">
            <v>LL</v>
          </cell>
          <cell r="P2086" t="str">
            <v>No</v>
          </cell>
          <cell r="Q2086" t="str">
            <v>YES</v>
          </cell>
          <cell r="R2086" t="str">
            <v>-</v>
          </cell>
          <cell r="S2086">
            <v>20</v>
          </cell>
          <cell r="T2086">
            <v>3000</v>
          </cell>
          <cell r="U2086">
            <v>0</v>
          </cell>
          <cell r="V2086">
            <v>12200</v>
          </cell>
          <cell r="W2086">
            <v>600</v>
          </cell>
          <cell r="X2086" t="str">
            <v>071060305P31764757</v>
          </cell>
        </row>
        <row r="2087">
          <cell r="L2087" t="str">
            <v>WAP070302700351</v>
          </cell>
          <cell r="M2087">
            <v>1</v>
          </cell>
          <cell r="N2087" t="str">
            <v>IAY(10-11)</v>
          </cell>
          <cell r="O2087" t="str">
            <v>RC</v>
          </cell>
          <cell r="P2087" t="str">
            <v>No</v>
          </cell>
          <cell r="Q2087" t="str">
            <v>YES</v>
          </cell>
          <cell r="R2087" t="str">
            <v>-</v>
          </cell>
          <cell r="S2087">
            <v>50</v>
          </cell>
          <cell r="T2087">
            <v>7400</v>
          </cell>
          <cell r="U2087">
            <v>0</v>
          </cell>
          <cell r="V2087">
            <v>42450</v>
          </cell>
          <cell r="W2087">
            <v>1350</v>
          </cell>
          <cell r="X2087" t="str">
            <v>071060313P3298227</v>
          </cell>
        </row>
        <row r="2088">
          <cell r="L2088" t="str">
            <v>WAP070302700253</v>
          </cell>
          <cell r="M2088">
            <v>1</v>
          </cell>
          <cell r="N2088" t="str">
            <v>N/S</v>
          </cell>
          <cell r="O2088" t="str">
            <v>NS</v>
          </cell>
          <cell r="P2088" t="str">
            <v>No</v>
          </cell>
          <cell r="Q2088" t="str">
            <v>YES</v>
          </cell>
          <cell r="R2088" t="str">
            <v>-</v>
          </cell>
          <cell r="S2088">
            <v>0</v>
          </cell>
          <cell r="T2088">
            <v>0</v>
          </cell>
          <cell r="U2088">
            <v>0</v>
          </cell>
          <cell r="V2088">
            <v>0</v>
          </cell>
          <cell r="W2088">
            <v>0</v>
          </cell>
          <cell r="X2088" t="str">
            <v>071060313P3291806</v>
          </cell>
        </row>
        <row r="2089">
          <cell r="L2089" t="str">
            <v>WAP0703009A0001</v>
          </cell>
          <cell r="M2089">
            <v>11</v>
          </cell>
          <cell r="N2089" t="str">
            <v>IAY(10-11)</v>
          </cell>
          <cell r="O2089" t="str">
            <v>ISL</v>
          </cell>
          <cell r="P2089" t="str">
            <v>No</v>
          </cell>
          <cell r="Q2089" t="str">
            <v>YES</v>
          </cell>
          <cell r="R2089" t="str">
            <v>-</v>
          </cell>
          <cell r="S2089">
            <v>20</v>
          </cell>
          <cell r="T2089">
            <v>3000</v>
          </cell>
          <cell r="U2089">
            <v>0</v>
          </cell>
          <cell r="V2089">
            <v>49600</v>
          </cell>
          <cell r="W2089">
            <v>1650</v>
          </cell>
          <cell r="X2089" t="str">
            <v>071060305P3247950</v>
          </cell>
        </row>
        <row r="2090">
          <cell r="L2090" t="str">
            <v>YAP070300800093</v>
          </cell>
          <cell r="M2090">
            <v>9</v>
          </cell>
          <cell r="N2090" t="str">
            <v>IAY(10-11)</v>
          </cell>
          <cell r="O2090" t="str">
            <v>RC</v>
          </cell>
          <cell r="P2090" t="str">
            <v>Yes</v>
          </cell>
          <cell r="Q2090" t="str">
            <v>YES</v>
          </cell>
          <cell r="R2090" t="str">
            <v>-</v>
          </cell>
          <cell r="S2090">
            <v>40</v>
          </cell>
          <cell r="T2090">
            <v>6000</v>
          </cell>
          <cell r="U2090">
            <v>0</v>
          </cell>
          <cell r="V2090">
            <v>43850</v>
          </cell>
          <cell r="W2090">
            <v>1350</v>
          </cell>
          <cell r="X2090" t="str">
            <v>071060304P3253473</v>
          </cell>
        </row>
        <row r="2091">
          <cell r="L2091" t="str">
            <v>WAP070302500048</v>
          </cell>
          <cell r="M2091">
            <v>1</v>
          </cell>
          <cell r="N2091" t="str">
            <v>Indiramma Rural</v>
          </cell>
          <cell r="O2091" t="str">
            <v>BBL</v>
          </cell>
          <cell r="P2091" t="str">
            <v>No</v>
          </cell>
          <cell r="Q2091" t="str">
            <v>YES</v>
          </cell>
          <cell r="R2091" t="str">
            <v>-</v>
          </cell>
          <cell r="S2091">
            <v>10</v>
          </cell>
          <cell r="T2091">
            <v>1500</v>
          </cell>
          <cell r="U2091">
            <v>0</v>
          </cell>
          <cell r="V2091">
            <v>0</v>
          </cell>
          <cell r="W2091">
            <v>0</v>
          </cell>
          <cell r="X2091" t="str">
            <v>071060313P3300224</v>
          </cell>
        </row>
        <row r="2092">
          <cell r="L2092" t="str">
            <v>WAP070302900487</v>
          </cell>
          <cell r="M2092">
            <v>1</v>
          </cell>
          <cell r="N2092" t="str">
            <v>IAY(10-11)</v>
          </cell>
          <cell r="O2092" t="str">
            <v>RC</v>
          </cell>
          <cell r="P2092" t="str">
            <v>No</v>
          </cell>
          <cell r="Q2092" t="str">
            <v>YES</v>
          </cell>
          <cell r="R2092" t="str">
            <v>-</v>
          </cell>
          <cell r="S2092">
            <v>40</v>
          </cell>
          <cell r="T2092">
            <v>6000</v>
          </cell>
          <cell r="U2092">
            <v>0</v>
          </cell>
          <cell r="V2092">
            <v>43850</v>
          </cell>
          <cell r="W2092">
            <v>1350</v>
          </cell>
          <cell r="X2092" t="str">
            <v>071060314P3287267</v>
          </cell>
        </row>
        <row r="2093">
          <cell r="L2093" t="str">
            <v>YAP070303000637</v>
          </cell>
          <cell r="M2093">
            <v>1</v>
          </cell>
          <cell r="N2093" t="str">
            <v>Indiramma Rural</v>
          </cell>
          <cell r="O2093" t="str">
            <v>BBL</v>
          </cell>
          <cell r="P2093" t="str">
            <v>Yes</v>
          </cell>
          <cell r="Q2093" t="str">
            <v>YES</v>
          </cell>
          <cell r="R2093" t="str">
            <v>-</v>
          </cell>
          <cell r="S2093">
            <v>10</v>
          </cell>
          <cell r="T2093">
            <v>1500</v>
          </cell>
          <cell r="U2093">
            <v>0</v>
          </cell>
          <cell r="V2093">
            <v>0</v>
          </cell>
          <cell r="W2093">
            <v>0</v>
          </cell>
          <cell r="X2093" t="str">
            <v>071060314P3271579</v>
          </cell>
        </row>
        <row r="2094">
          <cell r="L2094" t="str">
            <v>WAP070302500232</v>
          </cell>
          <cell r="M2094">
            <v>9</v>
          </cell>
          <cell r="N2094" t="str">
            <v>Indiramma Rural</v>
          </cell>
          <cell r="O2094" t="str">
            <v>RC</v>
          </cell>
          <cell r="P2094" t="str">
            <v>No</v>
          </cell>
          <cell r="Q2094" t="str">
            <v>YES</v>
          </cell>
          <cell r="R2094" t="str">
            <v>-</v>
          </cell>
          <cell r="S2094">
            <v>50</v>
          </cell>
          <cell r="T2094">
            <v>7500</v>
          </cell>
          <cell r="U2094">
            <v>0</v>
          </cell>
          <cell r="V2094">
            <v>22350</v>
          </cell>
          <cell r="W2094">
            <v>1350</v>
          </cell>
          <cell r="X2094" t="str">
            <v>071060313P3299617</v>
          </cell>
        </row>
        <row r="2095">
          <cell r="L2095" t="str">
            <v>WAP070300800713</v>
          </cell>
          <cell r="M2095">
            <v>1</v>
          </cell>
          <cell r="N2095" t="str">
            <v>Indiramma Rural</v>
          </cell>
          <cell r="O2095" t="str">
            <v>NS</v>
          </cell>
          <cell r="P2095" t="str">
            <v>No</v>
          </cell>
          <cell r="Q2095" t="str">
            <v>YES</v>
          </cell>
          <cell r="R2095" t="str">
            <v>-</v>
          </cell>
          <cell r="S2095">
            <v>0</v>
          </cell>
          <cell r="T2095">
            <v>0</v>
          </cell>
          <cell r="U2095">
            <v>0</v>
          </cell>
          <cell r="V2095">
            <v>0</v>
          </cell>
          <cell r="W2095">
            <v>0</v>
          </cell>
          <cell r="X2095" t="str">
            <v>071060304P31023004</v>
          </cell>
        </row>
        <row r="2096">
          <cell r="L2096" t="str">
            <v>WAP0703030A0081</v>
          </cell>
          <cell r="M2096">
            <v>1</v>
          </cell>
          <cell r="N2096" t="str">
            <v>N/S</v>
          </cell>
          <cell r="O2096" t="str">
            <v>NS</v>
          </cell>
          <cell r="P2096" t="str">
            <v>No</v>
          </cell>
          <cell r="Q2096" t="str">
            <v>YES</v>
          </cell>
          <cell r="R2096" t="str">
            <v>-</v>
          </cell>
          <cell r="S2096">
            <v>0</v>
          </cell>
          <cell r="T2096">
            <v>0</v>
          </cell>
          <cell r="U2096">
            <v>0</v>
          </cell>
          <cell r="V2096">
            <v>0</v>
          </cell>
          <cell r="W2096">
            <v>0</v>
          </cell>
          <cell r="X2096" t="str">
            <v>071060314P3283916</v>
          </cell>
        </row>
        <row r="2097">
          <cell r="L2097" t="str">
            <v>WAP070302800008</v>
          </cell>
          <cell r="M2097">
            <v>1</v>
          </cell>
          <cell r="N2097" t="str">
            <v>Indiramma Rural</v>
          </cell>
          <cell r="O2097" t="str">
            <v>ISL</v>
          </cell>
          <cell r="P2097" t="str">
            <v>No</v>
          </cell>
          <cell r="Q2097" t="str">
            <v>YES</v>
          </cell>
          <cell r="R2097" t="str">
            <v>-</v>
          </cell>
          <cell r="S2097">
            <v>20</v>
          </cell>
          <cell r="T2097">
            <v>3000</v>
          </cell>
          <cell r="U2097">
            <v>0</v>
          </cell>
          <cell r="V2097">
            <v>29600</v>
          </cell>
          <cell r="W2097">
            <v>1650</v>
          </cell>
          <cell r="X2097" t="str">
            <v>071060314P3287247</v>
          </cell>
        </row>
        <row r="2098">
          <cell r="L2098" t="str">
            <v>WAP070301100330</v>
          </cell>
          <cell r="M2098">
            <v>1</v>
          </cell>
          <cell r="N2098" t="str">
            <v>Indiramma Rural</v>
          </cell>
          <cell r="O2098" t="str">
            <v>ISL</v>
          </cell>
          <cell r="P2098" t="str">
            <v>No</v>
          </cell>
          <cell r="Q2098" t="str">
            <v>YES</v>
          </cell>
          <cell r="R2098" t="str">
            <v>-</v>
          </cell>
          <cell r="S2098">
            <v>40</v>
          </cell>
          <cell r="T2098">
            <v>6000</v>
          </cell>
          <cell r="U2098">
            <v>0</v>
          </cell>
          <cell r="V2098">
            <v>26600</v>
          </cell>
          <cell r="W2098">
            <v>1650</v>
          </cell>
          <cell r="X2098" t="str">
            <v>071060304P31023508</v>
          </cell>
        </row>
        <row r="2099">
          <cell r="L2099" t="str">
            <v>WAP070303000618</v>
          </cell>
          <cell r="M2099">
            <v>1</v>
          </cell>
          <cell r="N2099" t="str">
            <v>N/S</v>
          </cell>
          <cell r="O2099" t="str">
            <v>BL</v>
          </cell>
          <cell r="P2099" t="str">
            <v>No</v>
          </cell>
          <cell r="Q2099" t="str">
            <v>YES</v>
          </cell>
          <cell r="R2099" t="str">
            <v>-</v>
          </cell>
          <cell r="S2099">
            <v>20</v>
          </cell>
          <cell r="T2099">
            <v>3000</v>
          </cell>
          <cell r="U2099">
            <v>0</v>
          </cell>
          <cell r="V2099">
            <v>6200</v>
          </cell>
          <cell r="W2099">
            <v>600</v>
          </cell>
          <cell r="X2099" t="str">
            <v>071060314P3266229</v>
          </cell>
        </row>
        <row r="2100">
          <cell r="L2100" t="str">
            <v>WAP070300700459</v>
          </cell>
          <cell r="M2100">
            <v>1</v>
          </cell>
          <cell r="N2100" t="str">
            <v>N/S</v>
          </cell>
          <cell r="O2100" t="str">
            <v>NS</v>
          </cell>
          <cell r="P2100" t="str">
            <v>No</v>
          </cell>
          <cell r="Q2100" t="str">
            <v>YES</v>
          </cell>
          <cell r="R2100" t="str">
            <v>-</v>
          </cell>
          <cell r="S2100">
            <v>0</v>
          </cell>
          <cell r="T2100">
            <v>0</v>
          </cell>
          <cell r="U2100">
            <v>0</v>
          </cell>
          <cell r="V2100">
            <v>0</v>
          </cell>
          <cell r="W2100">
            <v>0</v>
          </cell>
          <cell r="X2100" t="str">
            <v>071060304P31023359</v>
          </cell>
        </row>
        <row r="2101">
          <cell r="L2101" t="str">
            <v>YAP070302700224</v>
          </cell>
          <cell r="M2101">
            <v>1</v>
          </cell>
          <cell r="N2101" t="str">
            <v>N/S</v>
          </cell>
          <cell r="O2101" t="str">
            <v>NS</v>
          </cell>
          <cell r="P2101" t="str">
            <v>No</v>
          </cell>
          <cell r="Q2101" t="str">
            <v>YES</v>
          </cell>
          <cell r="R2101" t="str">
            <v>-</v>
          </cell>
          <cell r="S2101">
            <v>0</v>
          </cell>
          <cell r="T2101">
            <v>0</v>
          </cell>
          <cell r="U2101">
            <v>0</v>
          </cell>
          <cell r="V2101">
            <v>0</v>
          </cell>
          <cell r="W2101">
            <v>0</v>
          </cell>
          <cell r="X2101" t="str">
            <v>071060313P3297786</v>
          </cell>
        </row>
        <row r="2102">
          <cell r="L2102" t="str">
            <v>WAP070300700338</v>
          </cell>
          <cell r="M2102">
            <v>9</v>
          </cell>
          <cell r="N2102" t="str">
            <v>IAY(10-11)</v>
          </cell>
          <cell r="O2102" t="str">
            <v>RC</v>
          </cell>
          <cell r="P2102" t="str">
            <v>No</v>
          </cell>
          <cell r="Q2102" t="str">
            <v>YES</v>
          </cell>
          <cell r="R2102" t="str">
            <v>-</v>
          </cell>
          <cell r="S2102">
            <v>40</v>
          </cell>
          <cell r="T2102">
            <v>6000</v>
          </cell>
          <cell r="U2102">
            <v>0</v>
          </cell>
          <cell r="V2102">
            <v>43850</v>
          </cell>
          <cell r="W2102">
            <v>1350</v>
          </cell>
          <cell r="X2102" t="str">
            <v>071060304P3253559</v>
          </cell>
        </row>
        <row r="2103">
          <cell r="L2103" t="str">
            <v>WAP070301100046</v>
          </cell>
          <cell r="M2103">
            <v>9</v>
          </cell>
          <cell r="N2103" t="str">
            <v>N/S</v>
          </cell>
          <cell r="O2103" t="str">
            <v>RC</v>
          </cell>
          <cell r="P2103" t="str">
            <v>No</v>
          </cell>
          <cell r="Q2103" t="str">
            <v>YES</v>
          </cell>
          <cell r="R2103" t="str">
            <v>-</v>
          </cell>
          <cell r="S2103">
            <v>30</v>
          </cell>
          <cell r="T2103">
            <v>4500</v>
          </cell>
          <cell r="U2103">
            <v>0</v>
          </cell>
          <cell r="V2103">
            <v>25350</v>
          </cell>
          <cell r="W2103">
            <v>1350</v>
          </cell>
          <cell r="X2103" t="str">
            <v>071060304P3255732</v>
          </cell>
        </row>
        <row r="2104">
          <cell r="L2104" t="str">
            <v>WAP070303000148</v>
          </cell>
          <cell r="M2104">
            <v>1</v>
          </cell>
          <cell r="N2104" t="str">
            <v>Indiramma Rural</v>
          </cell>
          <cell r="O2104" t="str">
            <v>ISL</v>
          </cell>
          <cell r="P2104" t="str">
            <v>No</v>
          </cell>
          <cell r="Q2104" t="str">
            <v>YES</v>
          </cell>
          <cell r="R2104" t="str">
            <v>-</v>
          </cell>
          <cell r="S2104">
            <v>40</v>
          </cell>
          <cell r="T2104">
            <v>6000</v>
          </cell>
          <cell r="U2104">
            <v>0</v>
          </cell>
          <cell r="V2104">
            <v>26600</v>
          </cell>
          <cell r="W2104">
            <v>1650</v>
          </cell>
          <cell r="X2104" t="str">
            <v>071060314P3265901</v>
          </cell>
        </row>
        <row r="2105">
          <cell r="L2105" t="str">
            <v>WAP070300900407</v>
          </cell>
          <cell r="M2105">
            <v>9</v>
          </cell>
          <cell r="N2105" t="str">
            <v>N/S</v>
          </cell>
          <cell r="O2105" t="str">
            <v>BL</v>
          </cell>
          <cell r="P2105" t="str">
            <v>No</v>
          </cell>
          <cell r="Q2105" t="str">
            <v>YES</v>
          </cell>
          <cell r="R2105" t="str">
            <v>-</v>
          </cell>
          <cell r="S2105">
            <v>20</v>
          </cell>
          <cell r="T2105">
            <v>3000</v>
          </cell>
          <cell r="U2105">
            <v>0</v>
          </cell>
          <cell r="V2105">
            <v>6200</v>
          </cell>
          <cell r="W2105">
            <v>600</v>
          </cell>
          <cell r="X2105" t="str">
            <v>071060305P3250086</v>
          </cell>
        </row>
        <row r="2106">
          <cell r="L2106" t="str">
            <v>WAP070302800004</v>
          </cell>
          <cell r="M2106">
            <v>1</v>
          </cell>
          <cell r="N2106" t="str">
            <v>Indiramma Rural</v>
          </cell>
          <cell r="O2106" t="str">
            <v>ISL</v>
          </cell>
          <cell r="P2106" t="str">
            <v>No</v>
          </cell>
          <cell r="Q2106" t="str">
            <v>YES</v>
          </cell>
          <cell r="R2106" t="str">
            <v>-</v>
          </cell>
          <cell r="S2106">
            <v>20</v>
          </cell>
          <cell r="T2106">
            <v>3000</v>
          </cell>
          <cell r="U2106">
            <v>0</v>
          </cell>
          <cell r="V2106">
            <v>29600</v>
          </cell>
          <cell r="W2106">
            <v>1650</v>
          </cell>
          <cell r="X2106" t="str">
            <v>071060314P3287337</v>
          </cell>
        </row>
        <row r="2107">
          <cell r="L2107" t="str">
            <v>WAP070302900059</v>
          </cell>
          <cell r="M2107">
            <v>1</v>
          </cell>
          <cell r="N2107" t="str">
            <v>Indiramma Rural</v>
          </cell>
          <cell r="O2107" t="str">
            <v>BBL</v>
          </cell>
          <cell r="P2107" t="str">
            <v>No</v>
          </cell>
          <cell r="Q2107" t="str">
            <v>YES</v>
          </cell>
          <cell r="R2107" t="str">
            <v>-</v>
          </cell>
          <cell r="S2107">
            <v>10</v>
          </cell>
          <cell r="T2107">
            <v>1500</v>
          </cell>
          <cell r="U2107">
            <v>0</v>
          </cell>
          <cell r="V2107">
            <v>0</v>
          </cell>
          <cell r="W2107">
            <v>0</v>
          </cell>
          <cell r="X2107" t="str">
            <v>071060314P3264512</v>
          </cell>
        </row>
        <row r="2108">
          <cell r="L2108" t="str">
            <v>WAP0703030A0121</v>
          </cell>
          <cell r="M2108">
            <v>1</v>
          </cell>
          <cell r="N2108" t="str">
            <v>IAY(10-11)</v>
          </cell>
          <cell r="O2108" t="str">
            <v>RC</v>
          </cell>
          <cell r="P2108" t="str">
            <v>No</v>
          </cell>
          <cell r="Q2108" t="str">
            <v>YES</v>
          </cell>
          <cell r="R2108" t="str">
            <v>-</v>
          </cell>
          <cell r="S2108">
            <v>50</v>
          </cell>
          <cell r="T2108">
            <v>7305</v>
          </cell>
          <cell r="U2108">
            <v>0</v>
          </cell>
          <cell r="V2108">
            <v>42545</v>
          </cell>
          <cell r="W2108">
            <v>1350</v>
          </cell>
          <cell r="X2108" t="str">
            <v>071060314P3266059</v>
          </cell>
        </row>
        <row r="2109">
          <cell r="L2109" t="str">
            <v>WAP070301100211</v>
          </cell>
          <cell r="M2109">
            <v>1</v>
          </cell>
          <cell r="N2109" t="str">
            <v>N/S</v>
          </cell>
          <cell r="O2109" t="str">
            <v>NS</v>
          </cell>
          <cell r="P2109" t="str">
            <v>No</v>
          </cell>
          <cell r="Q2109" t="str">
            <v>YES</v>
          </cell>
          <cell r="R2109" t="str">
            <v>-</v>
          </cell>
          <cell r="S2109">
            <v>0</v>
          </cell>
          <cell r="T2109">
            <v>0</v>
          </cell>
          <cell r="U2109">
            <v>0</v>
          </cell>
          <cell r="V2109">
            <v>0</v>
          </cell>
          <cell r="W2109">
            <v>0</v>
          </cell>
          <cell r="X2109" t="str">
            <v>071060304P3894443</v>
          </cell>
        </row>
        <row r="2110">
          <cell r="L2110" t="str">
            <v>WAP070302600419</v>
          </cell>
          <cell r="M2110">
            <v>1</v>
          </cell>
          <cell r="N2110" t="str">
            <v>N/S</v>
          </cell>
          <cell r="O2110" t="str">
            <v>RC</v>
          </cell>
          <cell r="P2110" t="str">
            <v>No</v>
          </cell>
          <cell r="Q2110" t="str">
            <v>YES</v>
          </cell>
          <cell r="R2110" t="str">
            <v>-</v>
          </cell>
          <cell r="S2110">
            <v>30</v>
          </cell>
          <cell r="T2110">
            <v>4500</v>
          </cell>
          <cell r="U2110">
            <v>0</v>
          </cell>
          <cell r="V2110">
            <v>25350</v>
          </cell>
          <cell r="W2110">
            <v>1350</v>
          </cell>
          <cell r="X2110" t="str">
            <v>071060313P3566986</v>
          </cell>
        </row>
        <row r="2111">
          <cell r="L2111" t="str">
            <v>WAP0703009A0022</v>
          </cell>
          <cell r="M2111">
            <v>1</v>
          </cell>
          <cell r="N2111" t="str">
            <v>Indiramma Rural</v>
          </cell>
          <cell r="O2111" t="str">
            <v>NS</v>
          </cell>
          <cell r="P2111" t="str">
            <v>No</v>
          </cell>
          <cell r="Q2111" t="str">
            <v>NO</v>
          </cell>
          <cell r="R2111" t="str">
            <v>ISR-PERMANENT MIGRATION</v>
          </cell>
          <cell r="S2111">
            <v>0</v>
          </cell>
          <cell r="T2111">
            <v>0</v>
          </cell>
          <cell r="U2111">
            <v>0</v>
          </cell>
          <cell r="V2111">
            <v>0</v>
          </cell>
          <cell r="W2111">
            <v>0</v>
          </cell>
          <cell r="X2111" t="str">
            <v>071060305P31770897</v>
          </cell>
        </row>
        <row r="2112">
          <cell r="L2112" t="str">
            <v>WAP0703029A0008</v>
          </cell>
          <cell r="M2112">
            <v>1</v>
          </cell>
          <cell r="N2112" t="str">
            <v>IAY(10-11)</v>
          </cell>
          <cell r="O2112" t="str">
            <v>RC</v>
          </cell>
          <cell r="P2112" t="str">
            <v>No</v>
          </cell>
          <cell r="Q2112" t="str">
            <v>YES</v>
          </cell>
          <cell r="R2112" t="str">
            <v>-</v>
          </cell>
          <cell r="S2112">
            <v>50</v>
          </cell>
          <cell r="T2112">
            <v>7305</v>
          </cell>
          <cell r="U2112">
            <v>0</v>
          </cell>
          <cell r="V2112">
            <v>42545</v>
          </cell>
          <cell r="W2112">
            <v>1350</v>
          </cell>
          <cell r="X2112" t="str">
            <v>071060314P3266205</v>
          </cell>
        </row>
        <row r="2113">
          <cell r="L2113" t="str">
            <v>WAP070302900260</v>
          </cell>
          <cell r="M2113">
            <v>1</v>
          </cell>
          <cell r="N2113" t="str">
            <v>N/S</v>
          </cell>
          <cell r="O2113" t="str">
            <v>RC</v>
          </cell>
          <cell r="P2113" t="str">
            <v>No</v>
          </cell>
          <cell r="Q2113" t="str">
            <v>YES</v>
          </cell>
          <cell r="R2113" t="str">
            <v>-</v>
          </cell>
          <cell r="S2113">
            <v>40</v>
          </cell>
          <cell r="T2113">
            <v>6000</v>
          </cell>
          <cell r="U2113">
            <v>0</v>
          </cell>
          <cell r="V2113">
            <v>23850</v>
          </cell>
          <cell r="W2113">
            <v>1350</v>
          </cell>
          <cell r="X2113" t="str">
            <v>071060314P3276518</v>
          </cell>
        </row>
        <row r="2114">
          <cell r="L2114" t="str">
            <v>WAP070300700608</v>
          </cell>
          <cell r="M2114">
            <v>1</v>
          </cell>
          <cell r="N2114" t="str">
            <v>N/S</v>
          </cell>
          <cell r="O2114" t="str">
            <v>RC</v>
          </cell>
          <cell r="P2114" t="str">
            <v>Yes</v>
          </cell>
          <cell r="Q2114" t="str">
            <v>YES</v>
          </cell>
          <cell r="R2114" t="str">
            <v>-</v>
          </cell>
          <cell r="S2114">
            <v>40</v>
          </cell>
          <cell r="T2114">
            <v>6000</v>
          </cell>
          <cell r="U2114">
            <v>0</v>
          </cell>
          <cell r="V2114">
            <v>23850</v>
          </cell>
          <cell r="W2114">
            <v>1350</v>
          </cell>
          <cell r="X2114" t="str">
            <v>071060304P3559649</v>
          </cell>
        </row>
        <row r="2115">
          <cell r="L2115" t="str">
            <v>WAP070300800410</v>
          </cell>
          <cell r="M2115">
            <v>9</v>
          </cell>
          <cell r="N2115" t="str">
            <v>Indiramma Rural</v>
          </cell>
          <cell r="O2115" t="str">
            <v>Reg</v>
          </cell>
          <cell r="P2115" t="str">
            <v>No</v>
          </cell>
          <cell r="Q2115" t="str">
            <v>NO</v>
          </cell>
          <cell r="R2115" t="str">
            <v>ISR-TEMPORARY MIGRATION</v>
          </cell>
          <cell r="S2115">
            <v>0</v>
          </cell>
          <cell r="T2115">
            <v>0</v>
          </cell>
          <cell r="U2115">
            <v>0</v>
          </cell>
          <cell r="V2115">
            <v>0</v>
          </cell>
          <cell r="W2115">
            <v>0</v>
          </cell>
          <cell r="X2115" t="str">
            <v>071060304P3253793</v>
          </cell>
        </row>
        <row r="2116">
          <cell r="L2116" t="str">
            <v>WAP0703029A0046</v>
          </cell>
          <cell r="M2116">
            <v>1</v>
          </cell>
          <cell r="N2116" t="str">
            <v>N/S</v>
          </cell>
          <cell r="O2116" t="str">
            <v>NS</v>
          </cell>
          <cell r="P2116" t="str">
            <v>No</v>
          </cell>
          <cell r="Q2116" t="str">
            <v>YES</v>
          </cell>
          <cell r="R2116" t="str">
            <v>-</v>
          </cell>
          <cell r="S2116">
            <v>0</v>
          </cell>
          <cell r="T2116">
            <v>0</v>
          </cell>
          <cell r="U2116">
            <v>0</v>
          </cell>
          <cell r="V2116">
            <v>0</v>
          </cell>
          <cell r="W2116">
            <v>0</v>
          </cell>
          <cell r="X2116" t="str">
            <v>071060314P3274050</v>
          </cell>
        </row>
        <row r="2117">
          <cell r="L2117" t="str">
            <v>WAP070301100391</v>
          </cell>
          <cell r="M2117">
            <v>1</v>
          </cell>
          <cell r="N2117" t="str">
            <v>Indiramma Rural</v>
          </cell>
          <cell r="O2117" t="str">
            <v>ISL</v>
          </cell>
          <cell r="P2117" t="str">
            <v>No</v>
          </cell>
          <cell r="Q2117" t="str">
            <v>YES</v>
          </cell>
          <cell r="R2117" t="str">
            <v>-</v>
          </cell>
          <cell r="S2117">
            <v>30</v>
          </cell>
          <cell r="T2117">
            <v>4500</v>
          </cell>
          <cell r="U2117">
            <v>0</v>
          </cell>
          <cell r="V2117">
            <v>28100</v>
          </cell>
          <cell r="W2117">
            <v>1650</v>
          </cell>
          <cell r="X2117" t="str">
            <v>071060304P3557590</v>
          </cell>
        </row>
        <row r="2118">
          <cell r="L2118" t="str">
            <v>WAP070300900454</v>
          </cell>
          <cell r="M2118">
            <v>1</v>
          </cell>
          <cell r="N2118" t="str">
            <v>Indiramma Rural</v>
          </cell>
          <cell r="O2118" t="str">
            <v>RC</v>
          </cell>
          <cell r="P2118" t="str">
            <v>No</v>
          </cell>
          <cell r="Q2118" t="str">
            <v>YES</v>
          </cell>
          <cell r="R2118" t="str">
            <v>-</v>
          </cell>
          <cell r="S2118">
            <v>50</v>
          </cell>
          <cell r="T2118">
            <v>7435</v>
          </cell>
          <cell r="U2118">
            <v>0</v>
          </cell>
          <cell r="V2118">
            <v>22415</v>
          </cell>
          <cell r="W2118">
            <v>1350</v>
          </cell>
          <cell r="X2118" t="str">
            <v>071060305P31770804</v>
          </cell>
        </row>
        <row r="2119">
          <cell r="L2119" t="str">
            <v>WAP070301100087</v>
          </cell>
          <cell r="M2119">
            <v>9</v>
          </cell>
          <cell r="N2119" t="str">
            <v>N/S</v>
          </cell>
          <cell r="O2119" t="str">
            <v>ISL</v>
          </cell>
          <cell r="P2119" t="str">
            <v>No</v>
          </cell>
          <cell r="Q2119" t="str">
            <v>YES</v>
          </cell>
          <cell r="R2119" t="str">
            <v>-</v>
          </cell>
          <cell r="S2119">
            <v>50</v>
          </cell>
          <cell r="T2119">
            <v>7500</v>
          </cell>
          <cell r="U2119">
            <v>0</v>
          </cell>
          <cell r="V2119">
            <v>25100</v>
          </cell>
          <cell r="W2119">
            <v>1650</v>
          </cell>
          <cell r="X2119" t="str">
            <v>071060304P3254391</v>
          </cell>
        </row>
        <row r="2120">
          <cell r="L2120" t="str">
            <v>WAP0703029A0159</v>
          </cell>
          <cell r="M2120">
            <v>9</v>
          </cell>
          <cell r="N2120" t="str">
            <v>N/S</v>
          </cell>
          <cell r="O2120" t="str">
            <v>RC</v>
          </cell>
          <cell r="P2120" t="str">
            <v>No</v>
          </cell>
          <cell r="Q2120" t="str">
            <v>YES</v>
          </cell>
          <cell r="R2120" t="str">
            <v>-</v>
          </cell>
          <cell r="S2120">
            <v>40</v>
          </cell>
          <cell r="T2120">
            <v>6000</v>
          </cell>
          <cell r="U2120">
            <v>820</v>
          </cell>
          <cell r="V2120">
            <v>23030</v>
          </cell>
          <cell r="W2120">
            <v>1350</v>
          </cell>
          <cell r="X2120" t="str">
            <v>071060314P3266241</v>
          </cell>
        </row>
        <row r="2121">
          <cell r="L2121" t="str">
            <v>WAP070300900398</v>
          </cell>
          <cell r="M2121">
            <v>9</v>
          </cell>
          <cell r="N2121" t="str">
            <v>Indiramma Rural</v>
          </cell>
          <cell r="O2121" t="str">
            <v>RC</v>
          </cell>
          <cell r="P2121" t="str">
            <v>No</v>
          </cell>
          <cell r="Q2121" t="str">
            <v>YES</v>
          </cell>
          <cell r="R2121" t="str">
            <v>-</v>
          </cell>
          <cell r="S2121">
            <v>40</v>
          </cell>
          <cell r="T2121">
            <v>6000</v>
          </cell>
          <cell r="U2121">
            <v>0</v>
          </cell>
          <cell r="V2121">
            <v>23850</v>
          </cell>
          <cell r="W2121">
            <v>1350</v>
          </cell>
          <cell r="X2121" t="str">
            <v>071060305P3244923</v>
          </cell>
        </row>
        <row r="2122">
          <cell r="L2122" t="str">
            <v>WAP070302400409</v>
          </cell>
          <cell r="M2122">
            <v>9</v>
          </cell>
          <cell r="N2122" t="str">
            <v>Indiramma Rural</v>
          </cell>
          <cell r="O2122" t="str">
            <v>NS</v>
          </cell>
          <cell r="P2122" t="str">
            <v>No</v>
          </cell>
          <cell r="Q2122" t="str">
            <v>YES</v>
          </cell>
          <cell r="R2122" t="str">
            <v>-</v>
          </cell>
          <cell r="S2122">
            <v>0</v>
          </cell>
          <cell r="T2122">
            <v>0</v>
          </cell>
          <cell r="U2122">
            <v>0</v>
          </cell>
          <cell r="V2122">
            <v>0</v>
          </cell>
          <cell r="W2122">
            <v>0</v>
          </cell>
          <cell r="X2122" t="str">
            <v>071060313P3291988</v>
          </cell>
        </row>
        <row r="2123">
          <cell r="L2123" t="str">
            <v>WAP070303000585</v>
          </cell>
          <cell r="M2123">
            <v>9</v>
          </cell>
          <cell r="N2123" t="str">
            <v>IAY(10-11)</v>
          </cell>
          <cell r="O2123" t="str">
            <v>RC</v>
          </cell>
          <cell r="P2123" t="str">
            <v>No</v>
          </cell>
          <cell r="Q2123" t="str">
            <v>YES</v>
          </cell>
          <cell r="R2123" t="str">
            <v>-</v>
          </cell>
          <cell r="S2123">
            <v>40</v>
          </cell>
          <cell r="T2123">
            <v>6000</v>
          </cell>
          <cell r="U2123">
            <v>0</v>
          </cell>
          <cell r="V2123">
            <v>43850</v>
          </cell>
          <cell r="W2123">
            <v>1350</v>
          </cell>
          <cell r="X2123" t="str">
            <v>071060314P3262907</v>
          </cell>
        </row>
        <row r="2124">
          <cell r="L2124" t="str">
            <v>WAP070302900099</v>
          </cell>
          <cell r="M2124">
            <v>1</v>
          </cell>
          <cell r="N2124" t="str">
            <v>IAY(10-11)</v>
          </cell>
          <cell r="O2124" t="str">
            <v>RC</v>
          </cell>
          <cell r="P2124" t="str">
            <v>No</v>
          </cell>
          <cell r="Q2124" t="str">
            <v>YES</v>
          </cell>
          <cell r="R2124" t="str">
            <v>-</v>
          </cell>
          <cell r="S2124">
            <v>50</v>
          </cell>
          <cell r="T2124">
            <v>7175</v>
          </cell>
          <cell r="U2124">
            <v>0</v>
          </cell>
          <cell r="V2124">
            <v>42675</v>
          </cell>
          <cell r="W2124">
            <v>1350</v>
          </cell>
          <cell r="X2124" t="str">
            <v>071060314P3288496</v>
          </cell>
        </row>
        <row r="2125">
          <cell r="L2125" t="str">
            <v>WAP0703030A0091</v>
          </cell>
          <cell r="M2125">
            <v>9</v>
          </cell>
          <cell r="N2125" t="str">
            <v>IAY(10-11)</v>
          </cell>
          <cell r="O2125" t="str">
            <v>RC</v>
          </cell>
          <cell r="P2125" t="str">
            <v>No</v>
          </cell>
          <cell r="Q2125" t="str">
            <v>YES</v>
          </cell>
          <cell r="R2125" t="str">
            <v>-</v>
          </cell>
          <cell r="S2125">
            <v>20</v>
          </cell>
          <cell r="T2125">
            <v>3000</v>
          </cell>
          <cell r="U2125">
            <v>0</v>
          </cell>
          <cell r="V2125">
            <v>46850</v>
          </cell>
          <cell r="W2125">
            <v>1350</v>
          </cell>
          <cell r="X2125" t="str">
            <v>071060314P3262141</v>
          </cell>
        </row>
        <row r="2126">
          <cell r="L2126" t="str">
            <v>WAP0703009A0094</v>
          </cell>
          <cell r="M2126">
            <v>9</v>
          </cell>
          <cell r="N2126" t="str">
            <v>Indiramma Rural</v>
          </cell>
          <cell r="O2126" t="str">
            <v>NS</v>
          </cell>
          <cell r="P2126" t="str">
            <v>No</v>
          </cell>
          <cell r="Q2126" t="str">
            <v>YES</v>
          </cell>
          <cell r="R2126" t="str">
            <v>-</v>
          </cell>
          <cell r="S2126">
            <v>0</v>
          </cell>
          <cell r="T2126">
            <v>0</v>
          </cell>
          <cell r="U2126">
            <v>0</v>
          </cell>
          <cell r="V2126">
            <v>0</v>
          </cell>
          <cell r="W2126">
            <v>0</v>
          </cell>
          <cell r="X2126" t="str">
            <v>071060305P3235230</v>
          </cell>
        </row>
        <row r="2127">
          <cell r="L2127" t="str">
            <v>WAP070303000452</v>
          </cell>
          <cell r="M2127">
            <v>1</v>
          </cell>
          <cell r="N2127" t="str">
            <v>N/S</v>
          </cell>
          <cell r="O2127" t="str">
            <v>RC</v>
          </cell>
          <cell r="P2127" t="str">
            <v>No</v>
          </cell>
          <cell r="Q2127" t="str">
            <v>YES</v>
          </cell>
          <cell r="R2127" t="str">
            <v>-</v>
          </cell>
          <cell r="S2127">
            <v>40</v>
          </cell>
          <cell r="T2127">
            <v>6000</v>
          </cell>
          <cell r="U2127">
            <v>0</v>
          </cell>
          <cell r="V2127">
            <v>23850</v>
          </cell>
          <cell r="W2127">
            <v>1350</v>
          </cell>
          <cell r="X2127" t="str">
            <v>071060314P3274303</v>
          </cell>
        </row>
        <row r="2128">
          <cell r="L2128" t="str">
            <v>WAP070300800394</v>
          </cell>
          <cell r="M2128">
            <v>9</v>
          </cell>
          <cell r="N2128" t="str">
            <v>Indiramma Rural</v>
          </cell>
          <cell r="O2128" t="str">
            <v>NS</v>
          </cell>
          <cell r="P2128" t="str">
            <v>No</v>
          </cell>
          <cell r="Q2128" t="str">
            <v>YES</v>
          </cell>
          <cell r="R2128" t="str">
            <v>-</v>
          </cell>
          <cell r="S2128">
            <v>0</v>
          </cell>
          <cell r="T2128">
            <v>0</v>
          </cell>
          <cell r="U2128">
            <v>0</v>
          </cell>
          <cell r="V2128">
            <v>0</v>
          </cell>
          <cell r="W2128">
            <v>0</v>
          </cell>
          <cell r="X2128" t="str">
            <v>071060304P3253829</v>
          </cell>
        </row>
        <row r="2129">
          <cell r="L2129" t="str">
            <v>WAP070302400208</v>
          </cell>
          <cell r="M2129">
            <v>1</v>
          </cell>
          <cell r="N2129" t="str">
            <v>N/S</v>
          </cell>
          <cell r="O2129" t="str">
            <v>LL</v>
          </cell>
          <cell r="P2129" t="str">
            <v>No</v>
          </cell>
          <cell r="Q2129" t="str">
            <v>YES</v>
          </cell>
          <cell r="R2129" t="str">
            <v>-</v>
          </cell>
          <cell r="S2129">
            <v>20</v>
          </cell>
          <cell r="T2129">
            <v>3000</v>
          </cell>
          <cell r="U2129">
            <v>0</v>
          </cell>
          <cell r="V2129">
            <v>12200</v>
          </cell>
          <cell r="W2129">
            <v>600</v>
          </cell>
          <cell r="X2129" t="str">
            <v>071060313P3666237</v>
          </cell>
        </row>
        <row r="2130">
          <cell r="L2130" t="str">
            <v>WAP0703009A0086</v>
          </cell>
          <cell r="M2130">
            <v>1</v>
          </cell>
          <cell r="N2130" t="str">
            <v>Indiramma Rural</v>
          </cell>
          <cell r="O2130" t="str">
            <v>RC</v>
          </cell>
          <cell r="P2130" t="str">
            <v>No</v>
          </cell>
          <cell r="Q2130" t="str">
            <v>YES</v>
          </cell>
          <cell r="R2130" t="str">
            <v>-</v>
          </cell>
          <cell r="S2130">
            <v>50</v>
          </cell>
          <cell r="T2130">
            <v>7500</v>
          </cell>
          <cell r="U2130">
            <v>0</v>
          </cell>
          <cell r="V2130">
            <v>22350</v>
          </cell>
          <cell r="W2130">
            <v>1350</v>
          </cell>
          <cell r="X2130" t="str">
            <v>071060305P3313461</v>
          </cell>
        </row>
        <row r="2131">
          <cell r="L2131" t="str">
            <v>WAP070300800307</v>
          </cell>
          <cell r="M2131">
            <v>1</v>
          </cell>
          <cell r="N2131" t="str">
            <v>Indiramma Rural</v>
          </cell>
          <cell r="O2131" t="str">
            <v>ISL</v>
          </cell>
          <cell r="P2131" t="str">
            <v>No</v>
          </cell>
          <cell r="Q2131" t="str">
            <v>YES</v>
          </cell>
          <cell r="R2131" t="str">
            <v>-</v>
          </cell>
          <cell r="S2131">
            <v>40</v>
          </cell>
          <cell r="T2131">
            <v>6000</v>
          </cell>
          <cell r="U2131">
            <v>0</v>
          </cell>
          <cell r="V2131">
            <v>26600</v>
          </cell>
          <cell r="W2131">
            <v>1650</v>
          </cell>
          <cell r="X2131" t="str">
            <v>071060304P3315979</v>
          </cell>
        </row>
        <row r="2132">
          <cell r="L2132" t="str">
            <v>WAP070302700239</v>
          </cell>
          <cell r="M2132">
            <v>6</v>
          </cell>
          <cell r="N2132" t="str">
            <v>N/S</v>
          </cell>
          <cell r="O2132" t="str">
            <v>NS</v>
          </cell>
          <cell r="P2132" t="str">
            <v>No</v>
          </cell>
          <cell r="Q2132" t="str">
            <v>YES</v>
          </cell>
          <cell r="R2132" t="str">
            <v>-</v>
          </cell>
          <cell r="S2132">
            <v>0</v>
          </cell>
          <cell r="T2132">
            <v>0</v>
          </cell>
          <cell r="U2132">
            <v>0</v>
          </cell>
          <cell r="V2132">
            <v>0</v>
          </cell>
          <cell r="W2132">
            <v>0</v>
          </cell>
          <cell r="X2132" t="str">
            <v>071060313P3306140</v>
          </cell>
        </row>
        <row r="2133">
          <cell r="L2133" t="str">
            <v>WAP070302900201</v>
          </cell>
          <cell r="M2133">
            <v>1</v>
          </cell>
          <cell r="N2133" t="str">
            <v>Indiramma Rural</v>
          </cell>
          <cell r="O2133" t="str">
            <v>RC</v>
          </cell>
          <cell r="P2133" t="str">
            <v>No</v>
          </cell>
          <cell r="Q2133" t="str">
            <v>YES</v>
          </cell>
          <cell r="R2133" t="str">
            <v>-</v>
          </cell>
          <cell r="S2133">
            <v>50</v>
          </cell>
          <cell r="T2133">
            <v>7500</v>
          </cell>
          <cell r="U2133">
            <v>0</v>
          </cell>
          <cell r="V2133">
            <v>22350</v>
          </cell>
          <cell r="W2133">
            <v>1350</v>
          </cell>
          <cell r="X2133" t="str">
            <v>071060314P3264157</v>
          </cell>
        </row>
        <row r="2134">
          <cell r="L2134" t="str">
            <v>WAP070300700222</v>
          </cell>
          <cell r="M2134">
            <v>1</v>
          </cell>
          <cell r="N2134" t="str">
            <v>N/S</v>
          </cell>
          <cell r="O2134" t="str">
            <v>LL</v>
          </cell>
          <cell r="P2134" t="str">
            <v>No</v>
          </cell>
          <cell r="Q2134" t="str">
            <v>YES</v>
          </cell>
          <cell r="R2134" t="str">
            <v>-</v>
          </cell>
          <cell r="S2134">
            <v>20</v>
          </cell>
          <cell r="T2134">
            <v>3000</v>
          </cell>
          <cell r="U2134">
            <v>0</v>
          </cell>
          <cell r="V2134">
            <v>12200</v>
          </cell>
          <cell r="W2134">
            <v>600</v>
          </cell>
          <cell r="X2134" t="str">
            <v>071060304P3316998</v>
          </cell>
        </row>
        <row r="2135">
          <cell r="L2135" t="str">
            <v>WAP070301100268</v>
          </cell>
          <cell r="M2135">
            <v>9</v>
          </cell>
          <cell r="N2135" t="str">
            <v>Indiramma Rural</v>
          </cell>
          <cell r="O2135" t="str">
            <v>LL</v>
          </cell>
          <cell r="P2135" t="str">
            <v>No</v>
          </cell>
          <cell r="Q2135" t="str">
            <v>YES</v>
          </cell>
          <cell r="R2135" t="str">
            <v>-</v>
          </cell>
          <cell r="S2135">
            <v>20</v>
          </cell>
          <cell r="T2135">
            <v>3000</v>
          </cell>
          <cell r="U2135">
            <v>0</v>
          </cell>
          <cell r="V2135">
            <v>12200</v>
          </cell>
          <cell r="W2135">
            <v>600</v>
          </cell>
          <cell r="X2135" t="str">
            <v>071060304P3255793</v>
          </cell>
        </row>
        <row r="2136">
          <cell r="L2136" t="str">
            <v>WAP070302900309</v>
          </cell>
          <cell r="M2136">
            <v>1</v>
          </cell>
          <cell r="N2136" t="str">
            <v>Indiramma Rural</v>
          </cell>
          <cell r="O2136" t="str">
            <v>ISL</v>
          </cell>
          <cell r="P2136" t="str">
            <v>No</v>
          </cell>
          <cell r="Q2136" t="str">
            <v>YES</v>
          </cell>
          <cell r="R2136" t="str">
            <v>-</v>
          </cell>
          <cell r="S2136">
            <v>30</v>
          </cell>
          <cell r="T2136">
            <v>4500</v>
          </cell>
          <cell r="U2136">
            <v>0</v>
          </cell>
          <cell r="V2136">
            <v>28100</v>
          </cell>
          <cell r="W2136">
            <v>1650</v>
          </cell>
          <cell r="X2136" t="str">
            <v>071060314P3410475</v>
          </cell>
        </row>
        <row r="2137">
          <cell r="L2137" t="str">
            <v>WAP070302600131</v>
          </cell>
          <cell r="M2137">
            <v>1</v>
          </cell>
          <cell r="N2137" t="str">
            <v>Indiramma Rural</v>
          </cell>
          <cell r="O2137" t="str">
            <v>RC</v>
          </cell>
          <cell r="P2137" t="str">
            <v>No</v>
          </cell>
          <cell r="Q2137" t="str">
            <v>YES</v>
          </cell>
          <cell r="R2137" t="str">
            <v>-</v>
          </cell>
          <cell r="S2137">
            <v>20</v>
          </cell>
          <cell r="T2137">
            <v>3000</v>
          </cell>
          <cell r="U2137">
            <v>0</v>
          </cell>
          <cell r="V2137">
            <v>26850</v>
          </cell>
          <cell r="W2137">
            <v>1350</v>
          </cell>
          <cell r="X2137" t="str">
            <v>071060313P3304483</v>
          </cell>
        </row>
        <row r="2138">
          <cell r="L2138" t="str">
            <v>WAP070303000636</v>
          </cell>
          <cell r="M2138">
            <v>1</v>
          </cell>
          <cell r="N2138" t="str">
            <v>N/S</v>
          </cell>
          <cell r="O2138" t="str">
            <v>NS</v>
          </cell>
          <cell r="P2138" t="str">
            <v>No</v>
          </cell>
          <cell r="Q2138" t="str">
            <v>YES</v>
          </cell>
          <cell r="R2138" t="str">
            <v>-</v>
          </cell>
          <cell r="S2138">
            <v>0</v>
          </cell>
          <cell r="T2138">
            <v>0</v>
          </cell>
          <cell r="U2138">
            <v>0</v>
          </cell>
          <cell r="V2138">
            <v>0</v>
          </cell>
          <cell r="W2138">
            <v>0</v>
          </cell>
          <cell r="X2138" t="str">
            <v>071060314P3276643</v>
          </cell>
        </row>
        <row r="2139">
          <cell r="L2139" t="str">
            <v>WAP070300700154</v>
          </cell>
          <cell r="M2139">
            <v>9</v>
          </cell>
          <cell r="N2139" t="str">
            <v>N/S</v>
          </cell>
          <cell r="O2139" t="str">
            <v>NS</v>
          </cell>
          <cell r="P2139" t="str">
            <v>No</v>
          </cell>
          <cell r="Q2139" t="str">
            <v>YES</v>
          </cell>
          <cell r="R2139" t="str">
            <v>-</v>
          </cell>
          <cell r="S2139">
            <v>0</v>
          </cell>
          <cell r="T2139">
            <v>0</v>
          </cell>
          <cell r="U2139">
            <v>0</v>
          </cell>
          <cell r="V2139">
            <v>0</v>
          </cell>
          <cell r="W2139">
            <v>0</v>
          </cell>
          <cell r="X2139" t="str">
            <v>071060304P3253436</v>
          </cell>
        </row>
        <row r="2140">
          <cell r="L2140" t="str">
            <v>WAP070302700138</v>
          </cell>
          <cell r="M2140">
            <v>1</v>
          </cell>
          <cell r="N2140" t="str">
            <v>N/S</v>
          </cell>
          <cell r="O2140" t="str">
            <v>NS</v>
          </cell>
          <cell r="P2140" t="str">
            <v>No</v>
          </cell>
          <cell r="Q2140" t="str">
            <v>YES</v>
          </cell>
          <cell r="R2140" t="str">
            <v>-</v>
          </cell>
          <cell r="S2140">
            <v>0</v>
          </cell>
          <cell r="T2140">
            <v>0</v>
          </cell>
          <cell r="U2140">
            <v>0</v>
          </cell>
          <cell r="V2140">
            <v>0</v>
          </cell>
          <cell r="W2140">
            <v>0</v>
          </cell>
          <cell r="X2140" t="str">
            <v>071060313P3305118</v>
          </cell>
        </row>
        <row r="2141">
          <cell r="L2141" t="str">
            <v>WAP070302900256</v>
          </cell>
          <cell r="M2141">
            <v>1</v>
          </cell>
          <cell r="N2141" t="str">
            <v>N/S</v>
          </cell>
          <cell r="O2141" t="str">
            <v>NS</v>
          </cell>
          <cell r="P2141" t="str">
            <v>No</v>
          </cell>
          <cell r="Q2141" t="str">
            <v>YES</v>
          </cell>
          <cell r="R2141" t="str">
            <v>-</v>
          </cell>
          <cell r="S2141">
            <v>0</v>
          </cell>
          <cell r="T2141">
            <v>0</v>
          </cell>
          <cell r="U2141">
            <v>0</v>
          </cell>
          <cell r="V2141">
            <v>0</v>
          </cell>
          <cell r="W2141">
            <v>0</v>
          </cell>
          <cell r="X2141" t="str">
            <v>071060314P3288186</v>
          </cell>
        </row>
        <row r="2142">
          <cell r="L2142" t="str">
            <v>WAP070302900290</v>
          </cell>
          <cell r="M2142">
            <v>9</v>
          </cell>
          <cell r="N2142" t="str">
            <v>N/S</v>
          </cell>
          <cell r="O2142" t="str">
            <v>RC</v>
          </cell>
          <cell r="P2142" t="str">
            <v>No</v>
          </cell>
          <cell r="Q2142" t="str">
            <v>YES</v>
          </cell>
          <cell r="R2142" t="str">
            <v>-</v>
          </cell>
          <cell r="S2142">
            <v>30</v>
          </cell>
          <cell r="T2142">
            <v>4500</v>
          </cell>
          <cell r="U2142">
            <v>0</v>
          </cell>
          <cell r="V2142">
            <v>25350</v>
          </cell>
          <cell r="W2142">
            <v>1350</v>
          </cell>
          <cell r="X2142" t="str">
            <v>071060314P3264369</v>
          </cell>
        </row>
        <row r="2143">
          <cell r="L2143" t="str">
            <v>WAP070300800040</v>
          </cell>
          <cell r="M2143">
            <v>1</v>
          </cell>
          <cell r="N2143" t="str">
            <v>N/S</v>
          </cell>
          <cell r="O2143" t="str">
            <v>NS</v>
          </cell>
          <cell r="P2143" t="str">
            <v>No</v>
          </cell>
          <cell r="Q2143" t="str">
            <v>YES</v>
          </cell>
          <cell r="R2143" t="str">
            <v>-</v>
          </cell>
          <cell r="S2143">
            <v>0</v>
          </cell>
          <cell r="T2143">
            <v>0</v>
          </cell>
          <cell r="U2143">
            <v>0</v>
          </cell>
          <cell r="V2143">
            <v>0</v>
          </cell>
          <cell r="W2143">
            <v>0</v>
          </cell>
          <cell r="X2143" t="str">
            <v>071060304P3254162</v>
          </cell>
        </row>
        <row r="2144">
          <cell r="L2144" t="str">
            <v>WAP070300900052</v>
          </cell>
          <cell r="M2144">
            <v>1</v>
          </cell>
          <cell r="N2144" t="str">
            <v>Indiramma Rural</v>
          </cell>
          <cell r="O2144" t="str">
            <v>ISL</v>
          </cell>
          <cell r="P2144" t="str">
            <v>No</v>
          </cell>
          <cell r="Q2144" t="str">
            <v>YES</v>
          </cell>
          <cell r="R2144" t="str">
            <v>-</v>
          </cell>
          <cell r="S2144">
            <v>50</v>
          </cell>
          <cell r="T2144">
            <v>7400</v>
          </cell>
          <cell r="U2144">
            <v>0</v>
          </cell>
          <cell r="V2144">
            <v>25200</v>
          </cell>
          <cell r="W2144">
            <v>1650</v>
          </cell>
          <cell r="X2144" t="str">
            <v>071060305P31764741</v>
          </cell>
        </row>
        <row r="2145">
          <cell r="L2145" t="str">
            <v>WAP070302400130</v>
          </cell>
          <cell r="M2145">
            <v>1</v>
          </cell>
          <cell r="N2145" t="str">
            <v>Indiramma Rural</v>
          </cell>
          <cell r="O2145" t="str">
            <v>Reg</v>
          </cell>
          <cell r="P2145" t="str">
            <v>No</v>
          </cell>
          <cell r="Q2145" t="str">
            <v>YES</v>
          </cell>
          <cell r="R2145" t="str">
            <v>-</v>
          </cell>
          <cell r="S2145">
            <v>0</v>
          </cell>
          <cell r="T2145">
            <v>0</v>
          </cell>
          <cell r="U2145">
            <v>0</v>
          </cell>
          <cell r="V2145">
            <v>0</v>
          </cell>
          <cell r="W2145">
            <v>0</v>
          </cell>
          <cell r="X2145" t="str">
            <v>071060313P3305161</v>
          </cell>
        </row>
        <row r="2146">
          <cell r="L2146" t="str">
            <v>WAP070302700409</v>
          </cell>
          <cell r="M2146">
            <v>9</v>
          </cell>
          <cell r="N2146" t="str">
            <v>Indiramma Rural</v>
          </cell>
          <cell r="O2146" t="str">
            <v>NS</v>
          </cell>
          <cell r="P2146" t="str">
            <v>No</v>
          </cell>
          <cell r="Q2146" t="str">
            <v>YES</v>
          </cell>
          <cell r="R2146" t="str">
            <v>-</v>
          </cell>
          <cell r="S2146">
            <v>0</v>
          </cell>
          <cell r="T2146">
            <v>0</v>
          </cell>
          <cell r="U2146">
            <v>0</v>
          </cell>
          <cell r="V2146">
            <v>0</v>
          </cell>
          <cell r="W2146">
            <v>0</v>
          </cell>
          <cell r="X2146" t="str">
            <v>071060313P3303611</v>
          </cell>
        </row>
        <row r="2147">
          <cell r="L2147" t="str">
            <v>WAP070301100193</v>
          </cell>
          <cell r="M2147">
            <v>1</v>
          </cell>
          <cell r="N2147" t="str">
            <v>Indiramma Rural</v>
          </cell>
          <cell r="O2147" t="str">
            <v>NS</v>
          </cell>
          <cell r="P2147" t="str">
            <v>No</v>
          </cell>
          <cell r="Q2147" t="str">
            <v>YES</v>
          </cell>
          <cell r="R2147" t="str">
            <v>-</v>
          </cell>
          <cell r="S2147">
            <v>0</v>
          </cell>
          <cell r="T2147">
            <v>0</v>
          </cell>
          <cell r="U2147">
            <v>0</v>
          </cell>
          <cell r="V2147">
            <v>0</v>
          </cell>
          <cell r="W2147">
            <v>0</v>
          </cell>
          <cell r="X2147" t="str">
            <v>071060304P3558840</v>
          </cell>
        </row>
        <row r="2148">
          <cell r="L2148" t="str">
            <v>WAP0703029A0037</v>
          </cell>
          <cell r="M2148">
            <v>1</v>
          </cell>
          <cell r="N2148" t="str">
            <v>IAY(10-11)</v>
          </cell>
          <cell r="O2148" t="str">
            <v>RC</v>
          </cell>
          <cell r="P2148" t="str">
            <v>No</v>
          </cell>
          <cell r="Q2148" t="str">
            <v>YES</v>
          </cell>
          <cell r="R2148" t="str">
            <v>-</v>
          </cell>
          <cell r="S2148">
            <v>40</v>
          </cell>
          <cell r="T2148">
            <v>6000</v>
          </cell>
          <cell r="U2148">
            <v>0</v>
          </cell>
          <cell r="V2148">
            <v>43850</v>
          </cell>
          <cell r="W2148">
            <v>1350</v>
          </cell>
          <cell r="X2148" t="str">
            <v>071060314P3264536</v>
          </cell>
        </row>
        <row r="2149">
          <cell r="L2149" t="str">
            <v>WAP0703030A0024</v>
          </cell>
          <cell r="M2149">
            <v>1</v>
          </cell>
          <cell r="N2149" t="str">
            <v>IAY(10-11)</v>
          </cell>
          <cell r="O2149" t="str">
            <v>RC</v>
          </cell>
          <cell r="P2149" t="str">
            <v>No</v>
          </cell>
          <cell r="Q2149" t="str">
            <v>YES</v>
          </cell>
          <cell r="R2149" t="str">
            <v>-</v>
          </cell>
          <cell r="S2149">
            <v>50</v>
          </cell>
          <cell r="T2149">
            <v>7205</v>
          </cell>
          <cell r="U2149">
            <v>0</v>
          </cell>
          <cell r="V2149">
            <v>42645</v>
          </cell>
          <cell r="W2149">
            <v>1350</v>
          </cell>
          <cell r="X2149" t="str">
            <v>071060314P3284135</v>
          </cell>
        </row>
        <row r="2150">
          <cell r="L2150" t="str">
            <v>WAP070302500181</v>
          </cell>
          <cell r="M2150">
            <v>1</v>
          </cell>
          <cell r="N2150" t="str">
            <v>IAY(10-11)</v>
          </cell>
          <cell r="O2150" t="str">
            <v>RC</v>
          </cell>
          <cell r="P2150" t="str">
            <v>No</v>
          </cell>
          <cell r="Q2150" t="str">
            <v>YES</v>
          </cell>
          <cell r="R2150" t="str">
            <v>-</v>
          </cell>
          <cell r="S2150">
            <v>50</v>
          </cell>
          <cell r="T2150">
            <v>7305</v>
          </cell>
          <cell r="U2150">
            <v>0</v>
          </cell>
          <cell r="V2150">
            <v>32595</v>
          </cell>
          <cell r="W2150">
            <v>1350</v>
          </cell>
          <cell r="X2150" t="str">
            <v>071060313P3306323</v>
          </cell>
        </row>
        <row r="2151">
          <cell r="L2151" t="str">
            <v>YAP070302800226</v>
          </cell>
          <cell r="M2151">
            <v>1</v>
          </cell>
          <cell r="N2151" t="str">
            <v>Indiramma Rural</v>
          </cell>
          <cell r="O2151" t="str">
            <v>NS</v>
          </cell>
          <cell r="P2151" t="str">
            <v>No</v>
          </cell>
          <cell r="Q2151" t="str">
            <v>YES</v>
          </cell>
          <cell r="R2151" t="str">
            <v>-</v>
          </cell>
          <cell r="S2151">
            <v>0</v>
          </cell>
          <cell r="T2151">
            <v>0</v>
          </cell>
          <cell r="U2151">
            <v>0</v>
          </cell>
          <cell r="V2151">
            <v>0</v>
          </cell>
          <cell r="W2151">
            <v>0</v>
          </cell>
          <cell r="X2151" t="str">
            <v>071060314P3262523</v>
          </cell>
        </row>
        <row r="2152">
          <cell r="L2152" t="str">
            <v>WAP070302700236</v>
          </cell>
          <cell r="M2152">
            <v>1</v>
          </cell>
          <cell r="N2152" t="str">
            <v>N/S</v>
          </cell>
          <cell r="O2152" t="str">
            <v>NS</v>
          </cell>
          <cell r="P2152" t="str">
            <v>No</v>
          </cell>
          <cell r="Q2152" t="str">
            <v>YES</v>
          </cell>
          <cell r="R2152" t="str">
            <v>-</v>
          </cell>
          <cell r="S2152">
            <v>0</v>
          </cell>
          <cell r="T2152">
            <v>0</v>
          </cell>
          <cell r="U2152">
            <v>0</v>
          </cell>
          <cell r="V2152">
            <v>0</v>
          </cell>
          <cell r="W2152">
            <v>0</v>
          </cell>
          <cell r="X2152" t="str">
            <v>071060313P3303509</v>
          </cell>
        </row>
        <row r="2153">
          <cell r="L2153" t="str">
            <v>WAP070302800101</v>
          </cell>
          <cell r="M2153">
            <v>1</v>
          </cell>
          <cell r="N2153" t="str">
            <v>Indiramma Rural</v>
          </cell>
          <cell r="O2153" t="str">
            <v>RC</v>
          </cell>
          <cell r="P2153" t="str">
            <v>No</v>
          </cell>
          <cell r="Q2153" t="str">
            <v>YES</v>
          </cell>
          <cell r="R2153" t="str">
            <v>-</v>
          </cell>
          <cell r="S2153">
            <v>40</v>
          </cell>
          <cell r="T2153">
            <v>6000</v>
          </cell>
          <cell r="U2153">
            <v>0</v>
          </cell>
          <cell r="V2153">
            <v>23850</v>
          </cell>
          <cell r="W2153">
            <v>1350</v>
          </cell>
          <cell r="X2153" t="str">
            <v>071060314P3276608</v>
          </cell>
        </row>
        <row r="2154">
          <cell r="L2154" t="str">
            <v>WAP0703009A0017</v>
          </cell>
          <cell r="M2154">
            <v>1</v>
          </cell>
          <cell r="N2154" t="str">
            <v>Indiramma Rural</v>
          </cell>
          <cell r="O2154" t="str">
            <v>BL</v>
          </cell>
          <cell r="P2154" t="str">
            <v>No</v>
          </cell>
          <cell r="Q2154" t="str">
            <v>YES</v>
          </cell>
          <cell r="R2154" t="str">
            <v>-</v>
          </cell>
          <cell r="S2154">
            <v>20</v>
          </cell>
          <cell r="T2154">
            <v>2870</v>
          </cell>
          <cell r="U2154">
            <v>0</v>
          </cell>
          <cell r="V2154">
            <v>6330</v>
          </cell>
          <cell r="W2154">
            <v>600</v>
          </cell>
          <cell r="X2154" t="str">
            <v>071060305P31764764</v>
          </cell>
        </row>
        <row r="2155">
          <cell r="L2155" t="str">
            <v>WAP070302900478</v>
          </cell>
          <cell r="M2155">
            <v>1</v>
          </cell>
          <cell r="N2155" t="str">
            <v>IAY(10-11)</v>
          </cell>
          <cell r="O2155" t="str">
            <v>RC</v>
          </cell>
          <cell r="P2155" t="str">
            <v>No</v>
          </cell>
          <cell r="Q2155" t="str">
            <v>YES</v>
          </cell>
          <cell r="R2155" t="str">
            <v>-</v>
          </cell>
          <cell r="S2155">
            <v>40</v>
          </cell>
          <cell r="T2155">
            <v>6000</v>
          </cell>
          <cell r="U2155">
            <v>0</v>
          </cell>
          <cell r="V2155">
            <v>43850</v>
          </cell>
          <cell r="W2155">
            <v>1350</v>
          </cell>
          <cell r="X2155" t="str">
            <v>071060314P3274457</v>
          </cell>
        </row>
        <row r="2156">
          <cell r="L2156" t="str">
            <v>WAP070300700293</v>
          </cell>
          <cell r="M2156">
            <v>1</v>
          </cell>
          <cell r="N2156" t="str">
            <v>N/S</v>
          </cell>
          <cell r="O2156" t="str">
            <v>NS</v>
          </cell>
          <cell r="P2156" t="str">
            <v>No</v>
          </cell>
          <cell r="Q2156" t="str">
            <v>YES</v>
          </cell>
          <cell r="R2156" t="str">
            <v>-</v>
          </cell>
          <cell r="S2156">
            <v>0</v>
          </cell>
          <cell r="T2156">
            <v>0</v>
          </cell>
          <cell r="U2156">
            <v>0</v>
          </cell>
          <cell r="V2156">
            <v>0</v>
          </cell>
          <cell r="W2156">
            <v>0</v>
          </cell>
          <cell r="X2156" t="str">
            <v>071060304P3254107</v>
          </cell>
        </row>
        <row r="2157">
          <cell r="L2157" t="str">
            <v>WAP0703009A0118</v>
          </cell>
          <cell r="M2157">
            <v>9</v>
          </cell>
          <cell r="N2157" t="str">
            <v>N/S</v>
          </cell>
          <cell r="O2157" t="str">
            <v>RC</v>
          </cell>
          <cell r="P2157" t="str">
            <v>No</v>
          </cell>
          <cell r="Q2157" t="str">
            <v>YES</v>
          </cell>
          <cell r="R2157" t="str">
            <v>-</v>
          </cell>
          <cell r="S2157">
            <v>50</v>
          </cell>
          <cell r="T2157">
            <v>7500</v>
          </cell>
          <cell r="U2157">
            <v>0</v>
          </cell>
          <cell r="V2157">
            <v>22350</v>
          </cell>
          <cell r="W2157">
            <v>1350</v>
          </cell>
          <cell r="X2157" t="str">
            <v>071060305P3244445</v>
          </cell>
        </row>
        <row r="2158">
          <cell r="L2158" t="str">
            <v>WAP070300700299</v>
          </cell>
          <cell r="M2158">
            <v>1</v>
          </cell>
          <cell r="N2158" t="str">
            <v>N/S</v>
          </cell>
          <cell r="O2158" t="str">
            <v>RL</v>
          </cell>
          <cell r="P2158" t="str">
            <v>No</v>
          </cell>
          <cell r="Q2158" t="str">
            <v>YES</v>
          </cell>
          <cell r="R2158" t="str">
            <v>-</v>
          </cell>
          <cell r="S2158">
            <v>40</v>
          </cell>
          <cell r="T2158">
            <v>5740</v>
          </cell>
          <cell r="U2158">
            <v>820</v>
          </cell>
          <cell r="V2158">
            <v>28640</v>
          </cell>
          <cell r="W2158">
            <v>1000</v>
          </cell>
          <cell r="X2158" t="str">
            <v>071060304P3253448</v>
          </cell>
        </row>
        <row r="2159">
          <cell r="L2159" t="str">
            <v>WAP070302400453</v>
          </cell>
          <cell r="M2159">
            <v>1</v>
          </cell>
          <cell r="N2159" t="str">
            <v>Indiramma Rural</v>
          </cell>
          <cell r="O2159" t="str">
            <v>RL</v>
          </cell>
          <cell r="P2159" t="str">
            <v>No</v>
          </cell>
          <cell r="Q2159" t="str">
            <v>YES</v>
          </cell>
          <cell r="R2159" t="str">
            <v>-</v>
          </cell>
          <cell r="S2159">
            <v>20</v>
          </cell>
          <cell r="T2159">
            <v>3000</v>
          </cell>
          <cell r="U2159">
            <v>0</v>
          </cell>
          <cell r="V2159">
            <v>22200</v>
          </cell>
          <cell r="W2159">
            <v>1000</v>
          </cell>
          <cell r="X2159" t="str">
            <v>071060313P3304433</v>
          </cell>
        </row>
        <row r="2160">
          <cell r="L2160" t="str">
            <v>WAP070302700322</v>
          </cell>
          <cell r="M2160">
            <v>1</v>
          </cell>
          <cell r="N2160" t="str">
            <v>N/S</v>
          </cell>
          <cell r="O2160" t="str">
            <v>NS</v>
          </cell>
          <cell r="P2160" t="str">
            <v>No</v>
          </cell>
          <cell r="Q2160" t="str">
            <v>YES</v>
          </cell>
          <cell r="R2160" t="str">
            <v>-</v>
          </cell>
          <cell r="S2160">
            <v>0</v>
          </cell>
          <cell r="T2160">
            <v>0</v>
          </cell>
          <cell r="U2160">
            <v>0</v>
          </cell>
          <cell r="V2160">
            <v>0</v>
          </cell>
          <cell r="W2160">
            <v>0</v>
          </cell>
          <cell r="X2160" t="str">
            <v>071060313P3299044</v>
          </cell>
        </row>
        <row r="2161">
          <cell r="L2161" t="str">
            <v>WAP070302600084</v>
          </cell>
          <cell r="M2161">
            <v>1</v>
          </cell>
          <cell r="N2161" t="str">
            <v>Indiramma Rural</v>
          </cell>
          <cell r="O2161" t="str">
            <v>ISL</v>
          </cell>
          <cell r="P2161" t="str">
            <v>No</v>
          </cell>
          <cell r="Q2161" t="str">
            <v>YES</v>
          </cell>
          <cell r="R2161" t="str">
            <v>-</v>
          </cell>
          <cell r="S2161">
            <v>40</v>
          </cell>
          <cell r="T2161">
            <v>6000</v>
          </cell>
          <cell r="U2161">
            <v>0</v>
          </cell>
          <cell r="V2161">
            <v>26600</v>
          </cell>
          <cell r="W2161">
            <v>1650</v>
          </cell>
          <cell r="X2161" t="str">
            <v>071060313P3298534</v>
          </cell>
        </row>
        <row r="2162">
          <cell r="L2162" t="str">
            <v>WAP070302700356</v>
          </cell>
          <cell r="M2162">
            <v>1</v>
          </cell>
          <cell r="N2162" t="str">
            <v>N/S</v>
          </cell>
          <cell r="O2162" t="str">
            <v>NS</v>
          </cell>
          <cell r="P2162" t="str">
            <v>No</v>
          </cell>
          <cell r="Q2162" t="str">
            <v>YES</v>
          </cell>
          <cell r="R2162" t="str">
            <v>-</v>
          </cell>
          <cell r="S2162">
            <v>0</v>
          </cell>
          <cell r="T2162">
            <v>0</v>
          </cell>
          <cell r="U2162">
            <v>0</v>
          </cell>
          <cell r="V2162">
            <v>0</v>
          </cell>
          <cell r="W2162">
            <v>0</v>
          </cell>
          <cell r="X2162" t="str">
            <v>071060313P3422213</v>
          </cell>
        </row>
        <row r="2163">
          <cell r="L2163" t="str">
            <v>WAP070302700205</v>
          </cell>
          <cell r="M2163">
            <v>1</v>
          </cell>
          <cell r="N2163" t="str">
            <v>N/S</v>
          </cell>
          <cell r="O2163" t="str">
            <v>NS</v>
          </cell>
          <cell r="P2163" t="str">
            <v>No</v>
          </cell>
          <cell r="Q2163" t="str">
            <v>YES</v>
          </cell>
          <cell r="R2163" t="str">
            <v>-</v>
          </cell>
          <cell r="S2163">
            <v>0</v>
          </cell>
          <cell r="T2163">
            <v>0</v>
          </cell>
          <cell r="U2163">
            <v>0</v>
          </cell>
          <cell r="V2163">
            <v>0</v>
          </cell>
          <cell r="W2163">
            <v>0</v>
          </cell>
          <cell r="X2163" t="str">
            <v>071060313P3305440</v>
          </cell>
        </row>
        <row r="2164">
          <cell r="L2164" t="str">
            <v>WAP070300800303</v>
          </cell>
          <cell r="M2164">
            <v>1</v>
          </cell>
          <cell r="N2164" t="str">
            <v>Indiramma Rural</v>
          </cell>
          <cell r="O2164" t="str">
            <v>NS</v>
          </cell>
          <cell r="P2164" t="str">
            <v>No</v>
          </cell>
          <cell r="Q2164" t="str">
            <v>NO</v>
          </cell>
          <cell r="R2164" t="str">
            <v>ISR-PERMANENT MIGRATION</v>
          </cell>
          <cell r="S2164">
            <v>0</v>
          </cell>
          <cell r="T2164">
            <v>0</v>
          </cell>
          <cell r="U2164">
            <v>0</v>
          </cell>
          <cell r="V2164">
            <v>0</v>
          </cell>
          <cell r="W2164">
            <v>0</v>
          </cell>
          <cell r="X2164" t="str">
            <v>071060304P31025136</v>
          </cell>
        </row>
        <row r="2165">
          <cell r="L2165" t="str">
            <v>WAP070302900458</v>
          </cell>
          <cell r="M2165">
            <v>1</v>
          </cell>
          <cell r="N2165" t="str">
            <v>N/S</v>
          </cell>
          <cell r="O2165" t="str">
            <v>RC</v>
          </cell>
          <cell r="P2165" t="str">
            <v>No</v>
          </cell>
          <cell r="Q2165" t="str">
            <v>YES</v>
          </cell>
          <cell r="R2165" t="str">
            <v>-</v>
          </cell>
          <cell r="S2165">
            <v>50</v>
          </cell>
          <cell r="T2165">
            <v>7500</v>
          </cell>
          <cell r="U2165">
            <v>820</v>
          </cell>
          <cell r="V2165">
            <v>21530</v>
          </cell>
          <cell r="W2165">
            <v>1350</v>
          </cell>
          <cell r="X2165" t="str">
            <v>071060314P31135090</v>
          </cell>
        </row>
        <row r="2166">
          <cell r="L2166" t="str">
            <v>WAP070300700390</v>
          </cell>
          <cell r="M2166">
            <v>1</v>
          </cell>
          <cell r="N2166" t="str">
            <v>N/S</v>
          </cell>
          <cell r="O2166" t="str">
            <v>NS</v>
          </cell>
          <cell r="P2166" t="str">
            <v>No</v>
          </cell>
          <cell r="Q2166" t="str">
            <v>YES</v>
          </cell>
          <cell r="R2166" t="str">
            <v>-</v>
          </cell>
          <cell r="S2166">
            <v>0</v>
          </cell>
          <cell r="T2166">
            <v>0</v>
          </cell>
          <cell r="U2166">
            <v>0</v>
          </cell>
          <cell r="V2166">
            <v>0</v>
          </cell>
          <cell r="W2166">
            <v>0</v>
          </cell>
          <cell r="X2166" t="str">
            <v>071060304P3317118</v>
          </cell>
        </row>
        <row r="2167">
          <cell r="L2167" t="str">
            <v>WAP070302600103</v>
          </cell>
          <cell r="M2167">
            <v>1</v>
          </cell>
          <cell r="N2167" t="str">
            <v>N/S</v>
          </cell>
          <cell r="O2167" t="str">
            <v>RC</v>
          </cell>
          <cell r="P2167" t="str">
            <v>No</v>
          </cell>
          <cell r="Q2167" t="str">
            <v>YES</v>
          </cell>
          <cell r="R2167" t="str">
            <v>-</v>
          </cell>
          <cell r="S2167">
            <v>40</v>
          </cell>
          <cell r="T2167">
            <v>6000</v>
          </cell>
          <cell r="U2167">
            <v>0</v>
          </cell>
          <cell r="V2167">
            <v>23850</v>
          </cell>
          <cell r="W2167">
            <v>1350</v>
          </cell>
          <cell r="X2167" t="str">
            <v>071060313P3665267</v>
          </cell>
        </row>
        <row r="2168">
          <cell r="L2168" t="str">
            <v>WAP0703009A0028</v>
          </cell>
          <cell r="M2168">
            <v>1</v>
          </cell>
          <cell r="N2168" t="str">
            <v>Indiramma Rural</v>
          </cell>
          <cell r="O2168" t="str">
            <v>NS</v>
          </cell>
          <cell r="P2168" t="str">
            <v>No</v>
          </cell>
          <cell r="Q2168" t="str">
            <v>YES</v>
          </cell>
          <cell r="R2168" t="str">
            <v>-</v>
          </cell>
          <cell r="S2168">
            <v>0</v>
          </cell>
          <cell r="T2168">
            <v>0</v>
          </cell>
          <cell r="U2168">
            <v>0</v>
          </cell>
          <cell r="V2168">
            <v>0</v>
          </cell>
          <cell r="W2168">
            <v>0</v>
          </cell>
          <cell r="X2168" t="str">
            <v>071060305P3229876</v>
          </cell>
        </row>
        <row r="2169">
          <cell r="L2169" t="str">
            <v>WAP070302500276</v>
          </cell>
          <cell r="M2169">
            <v>1</v>
          </cell>
          <cell r="N2169" t="str">
            <v>Indiramma Rural</v>
          </cell>
          <cell r="O2169" t="str">
            <v>NS</v>
          </cell>
          <cell r="P2169" t="str">
            <v>No</v>
          </cell>
          <cell r="Q2169" t="str">
            <v>YES</v>
          </cell>
          <cell r="R2169" t="str">
            <v>-</v>
          </cell>
          <cell r="S2169">
            <v>0</v>
          </cell>
          <cell r="T2169">
            <v>0</v>
          </cell>
          <cell r="U2169">
            <v>0</v>
          </cell>
          <cell r="V2169">
            <v>0</v>
          </cell>
          <cell r="W2169">
            <v>0</v>
          </cell>
          <cell r="X2169" t="str">
            <v>071060313P3292362</v>
          </cell>
        </row>
        <row r="2170">
          <cell r="L2170" t="str">
            <v>WAP070300700240</v>
          </cell>
          <cell r="M2170">
            <v>9</v>
          </cell>
          <cell r="N2170" t="str">
            <v>N/S</v>
          </cell>
          <cell r="O2170" t="str">
            <v>LL</v>
          </cell>
          <cell r="P2170" t="str">
            <v>No</v>
          </cell>
          <cell r="Q2170" t="str">
            <v>YES</v>
          </cell>
          <cell r="R2170" t="str">
            <v>-</v>
          </cell>
          <cell r="S2170">
            <v>20</v>
          </cell>
          <cell r="T2170">
            <v>3000</v>
          </cell>
          <cell r="U2170">
            <v>0</v>
          </cell>
          <cell r="V2170">
            <v>12200</v>
          </cell>
          <cell r="W2170">
            <v>600</v>
          </cell>
          <cell r="X2170" t="str">
            <v>071060304P3254042</v>
          </cell>
        </row>
        <row r="2171">
          <cell r="L2171" t="str">
            <v>WAP070302400189</v>
          </cell>
          <cell r="M2171">
            <v>1</v>
          </cell>
          <cell r="N2171" t="str">
            <v>Indiramma Rural</v>
          </cell>
          <cell r="O2171" t="str">
            <v>ISL</v>
          </cell>
          <cell r="P2171" t="str">
            <v>No</v>
          </cell>
          <cell r="Q2171" t="str">
            <v>YES</v>
          </cell>
          <cell r="R2171" t="str">
            <v>-</v>
          </cell>
          <cell r="S2171">
            <v>40</v>
          </cell>
          <cell r="T2171">
            <v>6000</v>
          </cell>
          <cell r="U2171">
            <v>0</v>
          </cell>
          <cell r="V2171">
            <v>26600</v>
          </cell>
          <cell r="W2171">
            <v>1650</v>
          </cell>
          <cell r="X2171" t="str">
            <v>071060313P3303621</v>
          </cell>
        </row>
        <row r="2172">
          <cell r="L2172" t="str">
            <v>WAP070302400425</v>
          </cell>
          <cell r="M2172">
            <v>1</v>
          </cell>
          <cell r="N2172" t="str">
            <v>Indiramma Rural</v>
          </cell>
          <cell r="O2172" t="str">
            <v>ISL</v>
          </cell>
          <cell r="P2172" t="str">
            <v>No</v>
          </cell>
          <cell r="Q2172" t="str">
            <v>YES</v>
          </cell>
          <cell r="R2172" t="str">
            <v>-</v>
          </cell>
          <cell r="S2172">
            <v>20</v>
          </cell>
          <cell r="T2172">
            <v>3000</v>
          </cell>
          <cell r="U2172">
            <v>0</v>
          </cell>
          <cell r="V2172">
            <v>29600</v>
          </cell>
          <cell r="W2172">
            <v>1650</v>
          </cell>
          <cell r="X2172" t="str">
            <v>071060313P3292223</v>
          </cell>
        </row>
        <row r="2173">
          <cell r="L2173" t="str">
            <v>WAP070302400165</v>
          </cell>
          <cell r="M2173">
            <v>9</v>
          </cell>
          <cell r="N2173" t="str">
            <v>Indiramma Rural</v>
          </cell>
          <cell r="O2173" t="str">
            <v>RL</v>
          </cell>
          <cell r="P2173" t="str">
            <v>No</v>
          </cell>
          <cell r="Q2173" t="str">
            <v>YES</v>
          </cell>
          <cell r="R2173" t="str">
            <v>-</v>
          </cell>
          <cell r="S2173">
            <v>40</v>
          </cell>
          <cell r="T2173">
            <v>6000</v>
          </cell>
          <cell r="U2173">
            <v>0</v>
          </cell>
          <cell r="V2173">
            <v>19200</v>
          </cell>
          <cell r="W2173">
            <v>1000</v>
          </cell>
          <cell r="X2173" t="str">
            <v>071060313P3291636</v>
          </cell>
        </row>
        <row r="2174">
          <cell r="L2174" t="str">
            <v>WAP0703007A0340</v>
          </cell>
          <cell r="M2174">
            <v>9</v>
          </cell>
          <cell r="N2174" t="str">
            <v>IAY(10-11)</v>
          </cell>
          <cell r="O2174" t="str">
            <v>RL+</v>
          </cell>
          <cell r="P2174" t="str">
            <v>No</v>
          </cell>
          <cell r="Q2174" t="str">
            <v>YES</v>
          </cell>
          <cell r="R2174" t="str">
            <v>-</v>
          </cell>
          <cell r="S2174">
            <v>40</v>
          </cell>
          <cell r="T2174">
            <v>5870</v>
          </cell>
          <cell r="U2174">
            <v>0</v>
          </cell>
          <cell r="V2174">
            <v>19330</v>
          </cell>
          <cell r="W2174">
            <v>1000</v>
          </cell>
          <cell r="X2174" t="str">
            <v>071060304P3253497</v>
          </cell>
        </row>
        <row r="2175">
          <cell r="L2175" t="str">
            <v>WAP070302900556</v>
          </cell>
          <cell r="M2175">
            <v>1</v>
          </cell>
          <cell r="N2175" t="str">
            <v>IAY(10-11)</v>
          </cell>
          <cell r="O2175" t="str">
            <v>RC</v>
          </cell>
          <cell r="P2175" t="str">
            <v>No</v>
          </cell>
          <cell r="Q2175" t="str">
            <v>YES</v>
          </cell>
          <cell r="R2175" t="str">
            <v>-</v>
          </cell>
          <cell r="S2175">
            <v>40</v>
          </cell>
          <cell r="T2175">
            <v>6000</v>
          </cell>
          <cell r="U2175">
            <v>0</v>
          </cell>
          <cell r="V2175">
            <v>43850</v>
          </cell>
          <cell r="W2175">
            <v>1350</v>
          </cell>
          <cell r="X2175" t="str">
            <v>071060314P3283852</v>
          </cell>
        </row>
        <row r="2176">
          <cell r="L2176" t="str">
            <v>WAP070300800173</v>
          </cell>
          <cell r="M2176">
            <v>1</v>
          </cell>
          <cell r="N2176" t="str">
            <v>Indiramma Rural</v>
          </cell>
          <cell r="O2176" t="str">
            <v>NS</v>
          </cell>
          <cell r="P2176" t="str">
            <v>No</v>
          </cell>
          <cell r="Q2176" t="str">
            <v>YES</v>
          </cell>
          <cell r="R2176" t="str">
            <v>-</v>
          </cell>
          <cell r="S2176">
            <v>0</v>
          </cell>
          <cell r="T2176">
            <v>0</v>
          </cell>
          <cell r="U2176">
            <v>0</v>
          </cell>
          <cell r="V2176">
            <v>0</v>
          </cell>
          <cell r="W2176">
            <v>0</v>
          </cell>
          <cell r="X2176" t="str">
            <v>071060304P31023426</v>
          </cell>
        </row>
        <row r="2177">
          <cell r="L2177" t="str">
            <v>WAP070302400037</v>
          </cell>
          <cell r="M2177">
            <v>1</v>
          </cell>
          <cell r="N2177" t="str">
            <v>Indiramma Rural</v>
          </cell>
          <cell r="O2177" t="str">
            <v>NS</v>
          </cell>
          <cell r="P2177" t="str">
            <v>No</v>
          </cell>
          <cell r="Q2177" t="str">
            <v>YES</v>
          </cell>
          <cell r="R2177" t="str">
            <v>-</v>
          </cell>
          <cell r="S2177">
            <v>0</v>
          </cell>
          <cell r="T2177">
            <v>0</v>
          </cell>
          <cell r="U2177">
            <v>0</v>
          </cell>
          <cell r="V2177">
            <v>0</v>
          </cell>
          <cell r="W2177">
            <v>0</v>
          </cell>
          <cell r="X2177" t="str">
            <v>071060313P3304314</v>
          </cell>
        </row>
        <row r="2178">
          <cell r="L2178" t="str">
            <v>WAP070302400249</v>
          </cell>
          <cell r="M2178">
            <v>1</v>
          </cell>
          <cell r="N2178" t="str">
            <v>Indiramma Rural</v>
          </cell>
          <cell r="O2178" t="str">
            <v>RL</v>
          </cell>
          <cell r="P2178" t="str">
            <v>No</v>
          </cell>
          <cell r="Q2178" t="str">
            <v>YES</v>
          </cell>
          <cell r="R2178" t="str">
            <v>-</v>
          </cell>
          <cell r="S2178">
            <v>40</v>
          </cell>
          <cell r="T2178">
            <v>6000</v>
          </cell>
          <cell r="U2178">
            <v>0</v>
          </cell>
          <cell r="V2178">
            <v>19200</v>
          </cell>
          <cell r="W2178">
            <v>1000</v>
          </cell>
          <cell r="X2178" t="str">
            <v>071060313P3310683</v>
          </cell>
        </row>
        <row r="2179">
          <cell r="L2179" t="str">
            <v>WAP070302500235</v>
          </cell>
          <cell r="M2179">
            <v>9</v>
          </cell>
          <cell r="N2179" t="str">
            <v>Indiramma Rural</v>
          </cell>
          <cell r="O2179" t="str">
            <v>ISL</v>
          </cell>
          <cell r="P2179" t="str">
            <v>No</v>
          </cell>
          <cell r="Q2179" t="str">
            <v>YES</v>
          </cell>
          <cell r="R2179" t="str">
            <v>-</v>
          </cell>
          <cell r="S2179">
            <v>50</v>
          </cell>
          <cell r="T2179">
            <v>7500</v>
          </cell>
          <cell r="U2179">
            <v>0</v>
          </cell>
          <cell r="V2179">
            <v>25100</v>
          </cell>
          <cell r="W2179">
            <v>1650</v>
          </cell>
          <cell r="X2179" t="str">
            <v>071060313P3290854</v>
          </cell>
        </row>
        <row r="2180">
          <cell r="L2180" t="str">
            <v>WAP070302500162</v>
          </cell>
          <cell r="M2180">
            <v>1</v>
          </cell>
          <cell r="N2180" t="str">
            <v>IAY(10-11)</v>
          </cell>
          <cell r="O2180" t="str">
            <v>RC</v>
          </cell>
          <cell r="P2180" t="str">
            <v>No</v>
          </cell>
          <cell r="Q2180" t="str">
            <v>YES</v>
          </cell>
          <cell r="R2180" t="str">
            <v>-</v>
          </cell>
          <cell r="S2180">
            <v>50</v>
          </cell>
          <cell r="T2180">
            <v>7295</v>
          </cell>
          <cell r="U2180">
            <v>0</v>
          </cell>
          <cell r="V2180">
            <v>42555</v>
          </cell>
          <cell r="W2180">
            <v>1350</v>
          </cell>
          <cell r="X2180" t="str">
            <v>071060313P3291464</v>
          </cell>
        </row>
        <row r="2181">
          <cell r="L2181" t="str">
            <v>WAP070300900020</v>
          </cell>
          <cell r="M2181">
            <v>1</v>
          </cell>
          <cell r="N2181" t="str">
            <v>Indiramma Rural</v>
          </cell>
          <cell r="O2181" t="str">
            <v>NS</v>
          </cell>
          <cell r="P2181" t="str">
            <v>No</v>
          </cell>
          <cell r="Q2181" t="str">
            <v>YES</v>
          </cell>
          <cell r="R2181" t="str">
            <v>-</v>
          </cell>
          <cell r="S2181">
            <v>0</v>
          </cell>
          <cell r="T2181">
            <v>0</v>
          </cell>
          <cell r="U2181">
            <v>0</v>
          </cell>
          <cell r="V2181">
            <v>0</v>
          </cell>
          <cell r="W2181">
            <v>0</v>
          </cell>
          <cell r="X2181" t="str">
            <v>071060305P31765000</v>
          </cell>
        </row>
        <row r="2182">
          <cell r="L2182" t="str">
            <v>WAP070302700396</v>
          </cell>
          <cell r="M2182">
            <v>1</v>
          </cell>
          <cell r="N2182" t="str">
            <v>Indiramma Rural</v>
          </cell>
          <cell r="O2182" t="str">
            <v>ISL</v>
          </cell>
          <cell r="P2182" t="str">
            <v>No</v>
          </cell>
          <cell r="Q2182" t="str">
            <v>YES</v>
          </cell>
          <cell r="R2182" t="str">
            <v>-</v>
          </cell>
          <cell r="S2182">
            <v>50</v>
          </cell>
          <cell r="T2182">
            <v>7500</v>
          </cell>
          <cell r="U2182">
            <v>0</v>
          </cell>
          <cell r="V2182">
            <v>25100</v>
          </cell>
          <cell r="W2182">
            <v>1650</v>
          </cell>
          <cell r="X2182" t="str">
            <v>071060313P3303717</v>
          </cell>
        </row>
        <row r="2183">
          <cell r="L2183" t="str">
            <v>WAP0703030A0144</v>
          </cell>
          <cell r="M2183">
            <v>1</v>
          </cell>
          <cell r="N2183" t="str">
            <v>N/S</v>
          </cell>
          <cell r="O2183" t="str">
            <v>BBL</v>
          </cell>
          <cell r="P2183" t="str">
            <v>No</v>
          </cell>
          <cell r="Q2183" t="str">
            <v>YES</v>
          </cell>
          <cell r="R2183" t="str">
            <v>-</v>
          </cell>
          <cell r="S2183">
            <v>10</v>
          </cell>
          <cell r="T2183">
            <v>1435</v>
          </cell>
          <cell r="U2183">
            <v>0</v>
          </cell>
          <cell r="V2183">
            <v>0</v>
          </cell>
          <cell r="W2183">
            <v>0</v>
          </cell>
          <cell r="X2183" t="str">
            <v>071060314P3283648</v>
          </cell>
        </row>
        <row r="2184">
          <cell r="L2184" t="str">
            <v>WAP070300900443</v>
          </cell>
          <cell r="M2184">
            <v>9</v>
          </cell>
          <cell r="N2184" t="str">
            <v>N/S</v>
          </cell>
          <cell r="O2184" t="str">
            <v>ISL</v>
          </cell>
          <cell r="P2184" t="str">
            <v>No</v>
          </cell>
          <cell r="Q2184" t="str">
            <v>YES</v>
          </cell>
          <cell r="R2184" t="str">
            <v>-</v>
          </cell>
          <cell r="S2184">
            <v>50</v>
          </cell>
          <cell r="T2184">
            <v>7500</v>
          </cell>
          <cell r="U2184">
            <v>0</v>
          </cell>
          <cell r="V2184">
            <v>25100</v>
          </cell>
          <cell r="W2184">
            <v>1650</v>
          </cell>
          <cell r="X2184" t="str">
            <v>071060305P3252279</v>
          </cell>
        </row>
        <row r="2185">
          <cell r="L2185" t="str">
            <v>WAP070301100163</v>
          </cell>
          <cell r="M2185">
            <v>1</v>
          </cell>
          <cell r="N2185" t="str">
            <v>Indiramma Rural</v>
          </cell>
          <cell r="O2185" t="str">
            <v>ISL</v>
          </cell>
          <cell r="P2185" t="str">
            <v>No</v>
          </cell>
          <cell r="Q2185" t="str">
            <v>YES</v>
          </cell>
          <cell r="R2185" t="str">
            <v>-</v>
          </cell>
          <cell r="S2185">
            <v>40</v>
          </cell>
          <cell r="T2185">
            <v>6000</v>
          </cell>
          <cell r="U2185">
            <v>0</v>
          </cell>
          <cell r="V2185">
            <v>26600</v>
          </cell>
          <cell r="W2185">
            <v>1650</v>
          </cell>
          <cell r="X2185" t="str">
            <v>071060304P3315865</v>
          </cell>
        </row>
        <row r="2186">
          <cell r="L2186" t="str">
            <v>WAP070303000049</v>
          </cell>
          <cell r="M2186">
            <v>9</v>
          </cell>
          <cell r="N2186" t="str">
            <v>Indiramma Rural</v>
          </cell>
          <cell r="O2186" t="str">
            <v>NS</v>
          </cell>
          <cell r="P2186" t="str">
            <v>No</v>
          </cell>
          <cell r="Q2186" t="str">
            <v>YES</v>
          </cell>
          <cell r="R2186" t="str">
            <v>-</v>
          </cell>
          <cell r="S2186">
            <v>0</v>
          </cell>
          <cell r="T2186">
            <v>0</v>
          </cell>
          <cell r="U2186">
            <v>0</v>
          </cell>
          <cell r="V2186">
            <v>0</v>
          </cell>
          <cell r="W2186">
            <v>0</v>
          </cell>
          <cell r="X2186" t="str">
            <v>071060314P3288094</v>
          </cell>
        </row>
        <row r="2187">
          <cell r="L2187" t="str">
            <v>WAP070302500343</v>
          </cell>
          <cell r="M2187">
            <v>1</v>
          </cell>
          <cell r="N2187" t="str">
            <v>N/S</v>
          </cell>
          <cell r="O2187" t="str">
            <v>RC</v>
          </cell>
          <cell r="P2187" t="str">
            <v>No</v>
          </cell>
          <cell r="Q2187" t="str">
            <v>YES</v>
          </cell>
          <cell r="R2187" t="str">
            <v>-</v>
          </cell>
          <cell r="S2187">
            <v>30</v>
          </cell>
          <cell r="T2187">
            <v>4500</v>
          </cell>
          <cell r="U2187">
            <v>0</v>
          </cell>
          <cell r="V2187">
            <v>25350</v>
          </cell>
          <cell r="W2187">
            <v>1350</v>
          </cell>
          <cell r="X2187" t="str">
            <v>071060313P3564653</v>
          </cell>
        </row>
        <row r="2188">
          <cell r="L2188" t="str">
            <v>WAP070302700153</v>
          </cell>
          <cell r="M2188">
            <v>1</v>
          </cell>
          <cell r="N2188" t="str">
            <v>N/S</v>
          </cell>
          <cell r="O2188" t="str">
            <v>NS</v>
          </cell>
          <cell r="P2188" t="str">
            <v>No</v>
          </cell>
          <cell r="Q2188" t="str">
            <v>YES</v>
          </cell>
          <cell r="R2188" t="str">
            <v>-</v>
          </cell>
          <cell r="S2188">
            <v>0</v>
          </cell>
          <cell r="T2188">
            <v>0</v>
          </cell>
          <cell r="U2188">
            <v>0</v>
          </cell>
          <cell r="V2188">
            <v>0</v>
          </cell>
          <cell r="W2188">
            <v>0</v>
          </cell>
          <cell r="X2188" t="str">
            <v>071060313P3297996</v>
          </cell>
        </row>
        <row r="2189">
          <cell r="L2189" t="str">
            <v>WAP070302500400</v>
          </cell>
          <cell r="M2189">
            <v>1</v>
          </cell>
          <cell r="N2189" t="str">
            <v>N/S</v>
          </cell>
          <cell r="O2189" t="str">
            <v>ISL</v>
          </cell>
          <cell r="P2189" t="str">
            <v>No</v>
          </cell>
          <cell r="Q2189" t="str">
            <v>YES</v>
          </cell>
          <cell r="R2189" t="str">
            <v>-</v>
          </cell>
          <cell r="S2189">
            <v>30</v>
          </cell>
          <cell r="T2189">
            <v>4500</v>
          </cell>
          <cell r="U2189">
            <v>0</v>
          </cell>
          <cell r="V2189">
            <v>28100</v>
          </cell>
          <cell r="W2189">
            <v>1650</v>
          </cell>
          <cell r="X2189" t="str">
            <v>071060313P3422523</v>
          </cell>
        </row>
        <row r="2190">
          <cell r="L2190" t="str">
            <v>WAP070301100204</v>
          </cell>
          <cell r="M2190">
            <v>1</v>
          </cell>
          <cell r="N2190" t="str">
            <v>Indiramma Rural</v>
          </cell>
          <cell r="O2190" t="str">
            <v>ISL</v>
          </cell>
          <cell r="P2190" t="str">
            <v>No</v>
          </cell>
          <cell r="Q2190" t="str">
            <v>YES</v>
          </cell>
          <cell r="R2190" t="str">
            <v>-</v>
          </cell>
          <cell r="S2190">
            <v>40</v>
          </cell>
          <cell r="T2190">
            <v>6000</v>
          </cell>
          <cell r="U2190">
            <v>0</v>
          </cell>
          <cell r="V2190">
            <v>26600</v>
          </cell>
          <cell r="W2190">
            <v>1650</v>
          </cell>
          <cell r="X2190" t="str">
            <v>071060304P3315813</v>
          </cell>
        </row>
        <row r="2191">
          <cell r="L2191" t="str">
            <v>WAP070300900055</v>
          </cell>
          <cell r="M2191">
            <v>9</v>
          </cell>
          <cell r="N2191" t="str">
            <v>Indiramma Rural</v>
          </cell>
          <cell r="O2191" t="str">
            <v>ISL</v>
          </cell>
          <cell r="P2191" t="str">
            <v>No</v>
          </cell>
          <cell r="Q2191" t="str">
            <v>YES</v>
          </cell>
          <cell r="R2191" t="str">
            <v>-</v>
          </cell>
          <cell r="S2191">
            <v>30</v>
          </cell>
          <cell r="T2191">
            <v>4500</v>
          </cell>
          <cell r="U2191">
            <v>0</v>
          </cell>
          <cell r="V2191">
            <v>28100</v>
          </cell>
          <cell r="W2191">
            <v>1650</v>
          </cell>
          <cell r="X2191" t="str">
            <v>071060305P3244502</v>
          </cell>
        </row>
        <row r="2192">
          <cell r="L2192" t="str">
            <v>WAP0703029A0027</v>
          </cell>
          <cell r="M2192">
            <v>9</v>
          </cell>
          <cell r="N2192" t="str">
            <v>IAY(10-11)</v>
          </cell>
          <cell r="O2192" t="str">
            <v>RL</v>
          </cell>
          <cell r="P2192" t="str">
            <v>No</v>
          </cell>
          <cell r="Q2192" t="str">
            <v>YES</v>
          </cell>
          <cell r="R2192" t="str">
            <v>-</v>
          </cell>
          <cell r="S2192">
            <v>40</v>
          </cell>
          <cell r="T2192">
            <v>5870</v>
          </cell>
          <cell r="U2192">
            <v>0</v>
          </cell>
          <cell r="V2192">
            <v>19330</v>
          </cell>
          <cell r="W2192">
            <v>1000</v>
          </cell>
          <cell r="X2192" t="str">
            <v>071060314P3283609</v>
          </cell>
        </row>
        <row r="2193">
          <cell r="L2193" t="str">
            <v>WAP070300900334</v>
          </cell>
          <cell r="M2193">
            <v>9</v>
          </cell>
          <cell r="N2193" t="str">
            <v>Indiramma Rural</v>
          </cell>
          <cell r="O2193" t="str">
            <v>NS</v>
          </cell>
          <cell r="P2193" t="str">
            <v>No</v>
          </cell>
          <cell r="Q2193" t="str">
            <v>YES</v>
          </cell>
          <cell r="R2193" t="str">
            <v>-</v>
          </cell>
          <cell r="S2193">
            <v>0</v>
          </cell>
          <cell r="T2193">
            <v>0</v>
          </cell>
          <cell r="U2193">
            <v>0</v>
          </cell>
          <cell r="V2193">
            <v>0</v>
          </cell>
          <cell r="W2193">
            <v>0</v>
          </cell>
          <cell r="X2193" t="str">
            <v>071060305P3235242</v>
          </cell>
        </row>
        <row r="2194">
          <cell r="L2194" t="str">
            <v>WAP0703008A0041</v>
          </cell>
          <cell r="M2194">
            <v>9</v>
          </cell>
          <cell r="N2194" t="str">
            <v>N/S</v>
          </cell>
          <cell r="O2194" t="str">
            <v>ISL</v>
          </cell>
          <cell r="P2194" t="str">
            <v>No</v>
          </cell>
          <cell r="Q2194" t="str">
            <v>YES</v>
          </cell>
          <cell r="R2194" t="str">
            <v>-</v>
          </cell>
          <cell r="S2194">
            <v>40</v>
          </cell>
          <cell r="T2194">
            <v>6000</v>
          </cell>
          <cell r="U2194">
            <v>0</v>
          </cell>
          <cell r="V2194">
            <v>26600</v>
          </cell>
          <cell r="W2194">
            <v>1650</v>
          </cell>
          <cell r="X2194" t="str">
            <v>071060304P3254231</v>
          </cell>
        </row>
        <row r="2195">
          <cell r="L2195" t="str">
            <v>WAP070302700201</v>
          </cell>
          <cell r="M2195">
            <v>1</v>
          </cell>
          <cell r="N2195" t="str">
            <v>N/S</v>
          </cell>
          <cell r="O2195" t="str">
            <v>BBL</v>
          </cell>
          <cell r="P2195" t="str">
            <v>No</v>
          </cell>
          <cell r="Q2195" t="str">
            <v>YES</v>
          </cell>
          <cell r="R2195" t="str">
            <v>-</v>
          </cell>
          <cell r="S2195">
            <v>10</v>
          </cell>
          <cell r="T2195">
            <v>1435</v>
          </cell>
          <cell r="U2195">
            <v>0</v>
          </cell>
          <cell r="V2195">
            <v>0</v>
          </cell>
          <cell r="W2195">
            <v>0</v>
          </cell>
          <cell r="X2195" t="str">
            <v>071060313P3311174</v>
          </cell>
        </row>
        <row r="2196">
          <cell r="L2196" t="str">
            <v>WAP070302700252</v>
          </cell>
          <cell r="M2196">
            <v>1</v>
          </cell>
          <cell r="N2196" t="str">
            <v>IAY(10-11)</v>
          </cell>
          <cell r="O2196" t="str">
            <v>RC</v>
          </cell>
          <cell r="P2196" t="str">
            <v>No</v>
          </cell>
          <cell r="Q2196" t="str">
            <v>YES</v>
          </cell>
          <cell r="R2196" t="str">
            <v>-</v>
          </cell>
          <cell r="S2196">
            <v>50</v>
          </cell>
          <cell r="T2196">
            <v>7175</v>
          </cell>
          <cell r="U2196">
            <v>820</v>
          </cell>
          <cell r="V2196">
            <v>41855</v>
          </cell>
          <cell r="W2196">
            <v>1350</v>
          </cell>
          <cell r="X2196" t="str">
            <v>071060313P3304768</v>
          </cell>
        </row>
        <row r="2197">
          <cell r="L2197" t="str">
            <v>WAP070300900493</v>
          </cell>
          <cell r="M2197">
            <v>1</v>
          </cell>
          <cell r="N2197" t="str">
            <v>Indiramma Rural</v>
          </cell>
          <cell r="O2197" t="str">
            <v>ISL</v>
          </cell>
          <cell r="P2197" t="str">
            <v>No</v>
          </cell>
          <cell r="Q2197" t="str">
            <v>YES</v>
          </cell>
          <cell r="R2197" t="str">
            <v>-</v>
          </cell>
          <cell r="S2197">
            <v>40</v>
          </cell>
          <cell r="T2197">
            <v>6000</v>
          </cell>
          <cell r="U2197">
            <v>0</v>
          </cell>
          <cell r="V2197">
            <v>26600</v>
          </cell>
          <cell r="W2197">
            <v>1650</v>
          </cell>
          <cell r="X2197" t="str">
            <v>071060305P31764749</v>
          </cell>
        </row>
        <row r="2198">
          <cell r="L2198" t="str">
            <v>WAP070302800250</v>
          </cell>
          <cell r="M2198">
            <v>9</v>
          </cell>
          <cell r="N2198" t="str">
            <v>Indiramma Rural</v>
          </cell>
          <cell r="O2198" t="str">
            <v>NS</v>
          </cell>
          <cell r="P2198" t="str">
            <v>No</v>
          </cell>
          <cell r="Q2198" t="str">
            <v>YES</v>
          </cell>
          <cell r="R2198" t="str">
            <v>-</v>
          </cell>
          <cell r="S2198">
            <v>0</v>
          </cell>
          <cell r="T2198">
            <v>0</v>
          </cell>
          <cell r="U2198">
            <v>0</v>
          </cell>
          <cell r="V2198">
            <v>0</v>
          </cell>
          <cell r="W2198">
            <v>0</v>
          </cell>
          <cell r="X2198" t="str">
            <v>071060314P3266236</v>
          </cell>
        </row>
        <row r="2199">
          <cell r="L2199" t="str">
            <v>YAP0703009A0071</v>
          </cell>
          <cell r="M2199">
            <v>4</v>
          </cell>
          <cell r="N2199" t="str">
            <v>IAY(10-11)</v>
          </cell>
          <cell r="O2199" t="str">
            <v>RC</v>
          </cell>
          <cell r="P2199" t="str">
            <v>No</v>
          </cell>
          <cell r="Q2199" t="str">
            <v>YES</v>
          </cell>
          <cell r="R2199" t="str">
            <v>-</v>
          </cell>
          <cell r="S2199">
            <v>50</v>
          </cell>
          <cell r="T2199">
            <v>7305</v>
          </cell>
          <cell r="U2199">
            <v>0</v>
          </cell>
          <cell r="V2199">
            <v>42545</v>
          </cell>
          <cell r="W2199">
            <v>1350</v>
          </cell>
          <cell r="X2199" t="str">
            <v>071060305P3246806</v>
          </cell>
        </row>
        <row r="2200">
          <cell r="L2200" t="str">
            <v>WAP0703030A0183</v>
          </cell>
          <cell r="M2200">
            <v>1</v>
          </cell>
          <cell r="N2200" t="str">
            <v>Indiramma Rural</v>
          </cell>
          <cell r="O2200" t="str">
            <v>RC</v>
          </cell>
          <cell r="P2200" t="str">
            <v>No</v>
          </cell>
          <cell r="Q2200" t="str">
            <v>YES</v>
          </cell>
          <cell r="R2200" t="str">
            <v>-</v>
          </cell>
          <cell r="S2200">
            <v>40</v>
          </cell>
          <cell r="T2200">
            <v>5870</v>
          </cell>
          <cell r="U2200">
            <v>0</v>
          </cell>
          <cell r="V2200">
            <v>23980</v>
          </cell>
          <cell r="W2200">
            <v>1350</v>
          </cell>
          <cell r="X2200" t="str">
            <v>071060314P3408514</v>
          </cell>
        </row>
        <row r="2201">
          <cell r="L2201" t="str">
            <v>WAP070300700447</v>
          </cell>
          <cell r="M2201">
            <v>9</v>
          </cell>
          <cell r="N2201" t="str">
            <v>N/S</v>
          </cell>
          <cell r="O2201" t="str">
            <v>RC</v>
          </cell>
          <cell r="P2201" t="str">
            <v>No</v>
          </cell>
          <cell r="Q2201" t="str">
            <v>YES</v>
          </cell>
          <cell r="R2201" t="str">
            <v>-</v>
          </cell>
          <cell r="S2201">
            <v>40</v>
          </cell>
          <cell r="T2201">
            <v>6000</v>
          </cell>
          <cell r="U2201">
            <v>0</v>
          </cell>
          <cell r="V2201">
            <v>23850</v>
          </cell>
          <cell r="W2201">
            <v>1350</v>
          </cell>
          <cell r="X2201" t="str">
            <v>071060304P3255778</v>
          </cell>
        </row>
        <row r="2202">
          <cell r="L2202" t="str">
            <v>WAP070300900563</v>
          </cell>
          <cell r="M2202">
            <v>1</v>
          </cell>
          <cell r="N2202" t="str">
            <v>Indiramma Rural</v>
          </cell>
          <cell r="O2202" t="str">
            <v>RC</v>
          </cell>
          <cell r="P2202" t="str">
            <v>No</v>
          </cell>
          <cell r="Q2202" t="str">
            <v>YES</v>
          </cell>
          <cell r="R2202" t="str">
            <v>-</v>
          </cell>
          <cell r="S2202">
            <v>40</v>
          </cell>
          <cell r="T2202">
            <v>6000</v>
          </cell>
          <cell r="U2202">
            <v>0</v>
          </cell>
          <cell r="V2202">
            <v>23850</v>
          </cell>
          <cell r="W2202">
            <v>1350</v>
          </cell>
          <cell r="X2202" t="str">
            <v>071060305P31764752</v>
          </cell>
        </row>
        <row r="2203">
          <cell r="L2203" t="str">
            <v>WAP070300900169</v>
          </cell>
          <cell r="M2203">
            <v>9</v>
          </cell>
          <cell r="N2203" t="str">
            <v>Indiramma Rural</v>
          </cell>
          <cell r="O2203" t="str">
            <v>NS</v>
          </cell>
          <cell r="P2203" t="str">
            <v>No</v>
          </cell>
          <cell r="Q2203" t="str">
            <v>YES</v>
          </cell>
          <cell r="R2203" t="str">
            <v>-</v>
          </cell>
          <cell r="S2203">
            <v>0</v>
          </cell>
          <cell r="T2203">
            <v>0</v>
          </cell>
          <cell r="U2203">
            <v>0</v>
          </cell>
          <cell r="V2203">
            <v>0</v>
          </cell>
          <cell r="W2203">
            <v>0</v>
          </cell>
          <cell r="X2203" t="str">
            <v>071060305P3235204</v>
          </cell>
        </row>
        <row r="2204">
          <cell r="L2204" t="str">
            <v>WAP070302600276</v>
          </cell>
          <cell r="M2204">
            <v>1</v>
          </cell>
          <cell r="N2204" t="str">
            <v>Indiramma Rural</v>
          </cell>
          <cell r="O2204" t="str">
            <v>ISL</v>
          </cell>
          <cell r="P2204" t="str">
            <v>No</v>
          </cell>
          <cell r="Q2204" t="str">
            <v>YES</v>
          </cell>
          <cell r="R2204" t="str">
            <v>-</v>
          </cell>
          <cell r="S2204">
            <v>30</v>
          </cell>
          <cell r="T2204">
            <v>4500</v>
          </cell>
          <cell r="U2204">
            <v>0</v>
          </cell>
          <cell r="V2204">
            <v>28100</v>
          </cell>
          <cell r="W2204">
            <v>1650</v>
          </cell>
          <cell r="X2204" t="str">
            <v>071060313P3303753</v>
          </cell>
        </row>
        <row r="2205">
          <cell r="L2205" t="str">
            <v>WAP070302600078</v>
          </cell>
          <cell r="M2205">
            <v>1</v>
          </cell>
          <cell r="N2205" t="str">
            <v>N/S</v>
          </cell>
          <cell r="O2205" t="str">
            <v>RC</v>
          </cell>
          <cell r="P2205" t="str">
            <v>No</v>
          </cell>
          <cell r="Q2205" t="str">
            <v>YES</v>
          </cell>
          <cell r="R2205" t="str">
            <v>-</v>
          </cell>
          <cell r="S2205">
            <v>20</v>
          </cell>
          <cell r="T2205">
            <v>3000</v>
          </cell>
          <cell r="U2205">
            <v>0</v>
          </cell>
          <cell r="V2205">
            <v>26850</v>
          </cell>
          <cell r="W2205">
            <v>1350</v>
          </cell>
          <cell r="X2205" t="str">
            <v>071060313P3665605</v>
          </cell>
        </row>
        <row r="2206">
          <cell r="L2206" t="str">
            <v>WAP070300800726</v>
          </cell>
          <cell r="M2206">
            <v>9</v>
          </cell>
          <cell r="N2206" t="str">
            <v>N/S</v>
          </cell>
          <cell r="O2206" t="str">
            <v>NS</v>
          </cell>
          <cell r="P2206" t="str">
            <v>No</v>
          </cell>
          <cell r="Q2206" t="str">
            <v>YES</v>
          </cell>
          <cell r="R2206" t="str">
            <v>-</v>
          </cell>
          <cell r="S2206">
            <v>0</v>
          </cell>
          <cell r="T2206">
            <v>0</v>
          </cell>
          <cell r="U2206">
            <v>0</v>
          </cell>
          <cell r="V2206">
            <v>0</v>
          </cell>
          <cell r="W2206">
            <v>0</v>
          </cell>
          <cell r="X2206" t="str">
            <v>071060304P3254123</v>
          </cell>
        </row>
        <row r="2207">
          <cell r="L2207" t="str">
            <v>WAP070302500431</v>
          </cell>
          <cell r="M2207">
            <v>1</v>
          </cell>
          <cell r="N2207" t="str">
            <v>Indiramma Rural</v>
          </cell>
          <cell r="O2207" t="str">
            <v>NS</v>
          </cell>
          <cell r="P2207" t="str">
            <v>No</v>
          </cell>
          <cell r="Q2207" t="str">
            <v>YES</v>
          </cell>
          <cell r="R2207" t="str">
            <v>-</v>
          </cell>
          <cell r="S2207">
            <v>0</v>
          </cell>
          <cell r="T2207">
            <v>0</v>
          </cell>
          <cell r="U2207">
            <v>0</v>
          </cell>
          <cell r="V2207">
            <v>0</v>
          </cell>
          <cell r="W2207">
            <v>0</v>
          </cell>
          <cell r="X2207" t="str">
            <v>071060313P31152404</v>
          </cell>
        </row>
        <row r="2208">
          <cell r="L2208" t="str">
            <v>WAP070300900108</v>
          </cell>
          <cell r="M2208">
            <v>1</v>
          </cell>
          <cell r="N2208" t="str">
            <v>IAY(10-11)</v>
          </cell>
          <cell r="O2208" t="str">
            <v>RC</v>
          </cell>
          <cell r="P2208" t="str">
            <v>No</v>
          </cell>
          <cell r="Q2208" t="str">
            <v>YES</v>
          </cell>
          <cell r="R2208" t="str">
            <v>-</v>
          </cell>
          <cell r="S2208">
            <v>50</v>
          </cell>
          <cell r="T2208">
            <v>7305</v>
          </cell>
          <cell r="U2208">
            <v>0</v>
          </cell>
          <cell r="V2208">
            <v>42545</v>
          </cell>
          <cell r="W2208">
            <v>1350</v>
          </cell>
          <cell r="X2208" t="str">
            <v>071060305P3245044</v>
          </cell>
        </row>
        <row r="2209">
          <cell r="L2209" t="str">
            <v>WAP070300900058</v>
          </cell>
          <cell r="M2209">
            <v>9</v>
          </cell>
          <cell r="N2209" t="str">
            <v>Indiramma Rural</v>
          </cell>
          <cell r="O2209" t="str">
            <v>RC</v>
          </cell>
          <cell r="P2209" t="str">
            <v>No</v>
          </cell>
          <cell r="Q2209" t="str">
            <v>YES</v>
          </cell>
          <cell r="R2209" t="str">
            <v>-</v>
          </cell>
          <cell r="S2209">
            <v>40</v>
          </cell>
          <cell r="T2209">
            <v>6000</v>
          </cell>
          <cell r="U2209">
            <v>0</v>
          </cell>
          <cell r="V2209">
            <v>23850</v>
          </cell>
          <cell r="W2209">
            <v>1350</v>
          </cell>
          <cell r="X2209" t="str">
            <v>071060305P3244871</v>
          </cell>
        </row>
        <row r="2210">
          <cell r="L2210" t="str">
            <v>WAP070302700058</v>
          </cell>
          <cell r="M2210">
            <v>1</v>
          </cell>
          <cell r="N2210" t="str">
            <v>Indiramma Rural</v>
          </cell>
          <cell r="O2210" t="str">
            <v>ISL</v>
          </cell>
          <cell r="P2210" t="str">
            <v>No</v>
          </cell>
          <cell r="Q2210" t="str">
            <v>YES</v>
          </cell>
          <cell r="R2210" t="str">
            <v>-</v>
          </cell>
          <cell r="S2210">
            <v>50</v>
          </cell>
          <cell r="T2210">
            <v>7175</v>
          </cell>
          <cell r="U2210">
            <v>0</v>
          </cell>
          <cell r="V2210">
            <v>25425</v>
          </cell>
          <cell r="W2210">
            <v>1650</v>
          </cell>
          <cell r="X2210" t="str">
            <v>071060313P3291877</v>
          </cell>
        </row>
        <row r="2211">
          <cell r="L2211" t="str">
            <v>WAP070302400260</v>
          </cell>
          <cell r="M2211">
            <v>9</v>
          </cell>
          <cell r="N2211" t="str">
            <v>Indiramma Rural</v>
          </cell>
          <cell r="O2211" t="str">
            <v>NS</v>
          </cell>
          <cell r="P2211" t="str">
            <v>No</v>
          </cell>
          <cell r="Q2211" t="str">
            <v>YES</v>
          </cell>
          <cell r="R2211" t="str">
            <v>-</v>
          </cell>
          <cell r="S2211">
            <v>0</v>
          </cell>
          <cell r="T2211">
            <v>0</v>
          </cell>
          <cell r="U2211">
            <v>0</v>
          </cell>
          <cell r="V2211">
            <v>0</v>
          </cell>
          <cell r="W2211">
            <v>0</v>
          </cell>
          <cell r="X2211" t="str">
            <v>071060313P3291409</v>
          </cell>
        </row>
        <row r="2212">
          <cell r="L2212" t="str">
            <v>WAP070300900131</v>
          </cell>
          <cell r="M2212">
            <v>1</v>
          </cell>
          <cell r="N2212" t="str">
            <v>N/S</v>
          </cell>
          <cell r="O2212" t="str">
            <v>RC</v>
          </cell>
          <cell r="P2212" t="str">
            <v>No</v>
          </cell>
          <cell r="Q2212" t="str">
            <v>YES</v>
          </cell>
          <cell r="R2212" t="str">
            <v>-</v>
          </cell>
          <cell r="S2212">
            <v>30</v>
          </cell>
          <cell r="T2212">
            <v>4500</v>
          </cell>
          <cell r="U2212">
            <v>0</v>
          </cell>
          <cell r="V2212">
            <v>25350</v>
          </cell>
          <cell r="W2212">
            <v>1350</v>
          </cell>
          <cell r="X2212" t="str">
            <v>071060305P3246637</v>
          </cell>
        </row>
        <row r="2213">
          <cell r="L2213" t="str">
            <v>WAP070302600106</v>
          </cell>
          <cell r="M2213">
            <v>1</v>
          </cell>
          <cell r="N2213" t="str">
            <v>Indiramma Rural</v>
          </cell>
          <cell r="O2213" t="str">
            <v>RC</v>
          </cell>
          <cell r="P2213" t="str">
            <v>No</v>
          </cell>
          <cell r="Q2213" t="str">
            <v>YES</v>
          </cell>
          <cell r="R2213" t="str">
            <v>-</v>
          </cell>
          <cell r="S2213">
            <v>30</v>
          </cell>
          <cell r="T2213">
            <v>4500</v>
          </cell>
          <cell r="U2213">
            <v>0</v>
          </cell>
          <cell r="V2213">
            <v>25350</v>
          </cell>
          <cell r="W2213">
            <v>1350</v>
          </cell>
          <cell r="X2213" t="str">
            <v>071060313P3304512</v>
          </cell>
        </row>
        <row r="2214">
          <cell r="L2214" t="str">
            <v>WAP070300900544</v>
          </cell>
          <cell r="M2214">
            <v>1</v>
          </cell>
          <cell r="N2214" t="str">
            <v>Indiramma Rural</v>
          </cell>
          <cell r="O2214" t="str">
            <v>RC</v>
          </cell>
          <cell r="P2214" t="str">
            <v>No</v>
          </cell>
          <cell r="Q2214" t="str">
            <v>YES</v>
          </cell>
          <cell r="R2214" t="str">
            <v>-</v>
          </cell>
          <cell r="S2214">
            <v>50</v>
          </cell>
          <cell r="T2214">
            <v>7500</v>
          </cell>
          <cell r="U2214">
            <v>0</v>
          </cell>
          <cell r="V2214">
            <v>22350</v>
          </cell>
          <cell r="W2214">
            <v>1350</v>
          </cell>
          <cell r="X2214" t="str">
            <v>071060305P31770810</v>
          </cell>
        </row>
        <row r="2215">
          <cell r="L2215" t="str">
            <v>WAP070300700256</v>
          </cell>
          <cell r="M2215">
            <v>9</v>
          </cell>
          <cell r="N2215" t="str">
            <v>IAY(10-11)</v>
          </cell>
          <cell r="O2215" t="str">
            <v>RL</v>
          </cell>
          <cell r="P2215" t="str">
            <v>No</v>
          </cell>
          <cell r="Q2215" t="str">
            <v>YES</v>
          </cell>
          <cell r="R2215" t="str">
            <v>-</v>
          </cell>
          <cell r="S2215">
            <v>40</v>
          </cell>
          <cell r="T2215">
            <v>5740</v>
          </cell>
          <cell r="U2215">
            <v>0</v>
          </cell>
          <cell r="V2215">
            <v>29460</v>
          </cell>
          <cell r="W2215">
            <v>1000</v>
          </cell>
          <cell r="X2215" t="str">
            <v>071060304P3255757</v>
          </cell>
        </row>
        <row r="2216">
          <cell r="L2216" t="str">
            <v>WAP070300900132</v>
          </cell>
          <cell r="M2216">
            <v>4</v>
          </cell>
          <cell r="N2216" t="str">
            <v>Indiramma Rural</v>
          </cell>
          <cell r="O2216" t="str">
            <v>NS</v>
          </cell>
          <cell r="P2216" t="str">
            <v>No</v>
          </cell>
          <cell r="Q2216" t="str">
            <v>YES</v>
          </cell>
          <cell r="R2216" t="str">
            <v>-</v>
          </cell>
          <cell r="S2216">
            <v>0</v>
          </cell>
          <cell r="T2216">
            <v>0</v>
          </cell>
          <cell r="U2216">
            <v>0</v>
          </cell>
          <cell r="V2216">
            <v>0</v>
          </cell>
          <cell r="W2216">
            <v>0</v>
          </cell>
          <cell r="X2216" t="str">
            <v>071060305P3246684</v>
          </cell>
        </row>
        <row r="2217">
          <cell r="L2217" t="str">
            <v>WAP070302400141</v>
          </cell>
          <cell r="M2217">
            <v>9</v>
          </cell>
          <cell r="N2217" t="str">
            <v>Indiramma Rural</v>
          </cell>
          <cell r="O2217" t="str">
            <v>NS</v>
          </cell>
          <cell r="P2217" t="str">
            <v>No</v>
          </cell>
          <cell r="Q2217" t="str">
            <v>YES</v>
          </cell>
          <cell r="R2217" t="str">
            <v>-</v>
          </cell>
          <cell r="S2217">
            <v>0</v>
          </cell>
          <cell r="T2217">
            <v>0</v>
          </cell>
          <cell r="U2217">
            <v>0</v>
          </cell>
          <cell r="V2217">
            <v>0</v>
          </cell>
          <cell r="W2217">
            <v>0</v>
          </cell>
          <cell r="X2217" t="str">
            <v>071060313P3311289</v>
          </cell>
        </row>
        <row r="2218">
          <cell r="L2218" t="str">
            <v>WAP0703029A0101</v>
          </cell>
          <cell r="M2218">
            <v>1</v>
          </cell>
          <cell r="N2218" t="str">
            <v>N/S</v>
          </cell>
          <cell r="O2218" t="str">
            <v>NS</v>
          </cell>
          <cell r="P2218" t="str">
            <v>No</v>
          </cell>
          <cell r="Q2218" t="str">
            <v>YES</v>
          </cell>
          <cell r="R2218" t="str">
            <v>-</v>
          </cell>
          <cell r="S2218">
            <v>0</v>
          </cell>
          <cell r="T2218">
            <v>0</v>
          </cell>
          <cell r="U2218">
            <v>0</v>
          </cell>
          <cell r="V2218">
            <v>0</v>
          </cell>
          <cell r="W2218">
            <v>0</v>
          </cell>
          <cell r="X2218" t="str">
            <v>071060314P3273914</v>
          </cell>
        </row>
        <row r="2219">
          <cell r="L2219" t="str">
            <v>WAP070302500439</v>
          </cell>
          <cell r="M2219">
            <v>1</v>
          </cell>
          <cell r="N2219" t="str">
            <v>Indiramma Rural</v>
          </cell>
          <cell r="O2219" t="str">
            <v>ISL</v>
          </cell>
          <cell r="P2219" t="str">
            <v>No</v>
          </cell>
          <cell r="Q2219" t="str">
            <v>YES</v>
          </cell>
          <cell r="R2219" t="str">
            <v>-</v>
          </cell>
          <cell r="S2219">
            <v>50</v>
          </cell>
          <cell r="T2219">
            <v>7500</v>
          </cell>
          <cell r="U2219">
            <v>0</v>
          </cell>
          <cell r="V2219">
            <v>25100</v>
          </cell>
          <cell r="W2219">
            <v>1650</v>
          </cell>
          <cell r="X2219" t="str">
            <v>071060313P3292310</v>
          </cell>
        </row>
        <row r="2220">
          <cell r="L2220" t="str">
            <v>WAP070303000123</v>
          </cell>
          <cell r="M2220">
            <v>5</v>
          </cell>
          <cell r="N2220" t="str">
            <v>Indiramma Rural</v>
          </cell>
          <cell r="O2220" t="str">
            <v>NS</v>
          </cell>
          <cell r="P2220" t="str">
            <v>No</v>
          </cell>
          <cell r="Q2220" t="str">
            <v>NO</v>
          </cell>
          <cell r="R2220" t="str">
            <v>ISR-PERMANENT MIGRATION</v>
          </cell>
          <cell r="S2220">
            <v>0</v>
          </cell>
          <cell r="T2220">
            <v>0</v>
          </cell>
          <cell r="U2220">
            <v>0</v>
          </cell>
          <cell r="V2220">
            <v>0</v>
          </cell>
          <cell r="W2220">
            <v>0</v>
          </cell>
          <cell r="X2220" t="str">
            <v>071060314P3273385</v>
          </cell>
        </row>
        <row r="2221">
          <cell r="L2221" t="str">
            <v>WAP070302900029</v>
          </cell>
          <cell r="M2221">
            <v>9</v>
          </cell>
          <cell r="N2221" t="str">
            <v>Indiramma Rural</v>
          </cell>
          <cell r="O2221" t="str">
            <v>ISL</v>
          </cell>
          <cell r="P2221" t="str">
            <v>No</v>
          </cell>
          <cell r="Q2221" t="str">
            <v>YES</v>
          </cell>
          <cell r="R2221" t="str">
            <v>-</v>
          </cell>
          <cell r="S2221">
            <v>40</v>
          </cell>
          <cell r="T2221">
            <v>6000</v>
          </cell>
          <cell r="U2221">
            <v>0</v>
          </cell>
          <cell r="V2221">
            <v>26600</v>
          </cell>
          <cell r="W2221">
            <v>1650</v>
          </cell>
          <cell r="X2221" t="str">
            <v>071060314P3276543</v>
          </cell>
        </row>
        <row r="2222">
          <cell r="L2222" t="str">
            <v>WAP070300800504</v>
          </cell>
          <cell r="M2222">
            <v>1</v>
          </cell>
          <cell r="N2222" t="str">
            <v>Indiramma Rural</v>
          </cell>
          <cell r="O2222" t="str">
            <v>NS</v>
          </cell>
          <cell r="P2222" t="str">
            <v>No</v>
          </cell>
          <cell r="Q2222" t="str">
            <v>YES</v>
          </cell>
          <cell r="R2222" t="str">
            <v>-</v>
          </cell>
          <cell r="S2222">
            <v>0</v>
          </cell>
          <cell r="T2222">
            <v>0</v>
          </cell>
          <cell r="U2222">
            <v>0</v>
          </cell>
          <cell r="V2222">
            <v>0</v>
          </cell>
          <cell r="W2222">
            <v>0</v>
          </cell>
          <cell r="X2222" t="str">
            <v>071060304P3316271</v>
          </cell>
        </row>
        <row r="2223">
          <cell r="L2223" t="str">
            <v>WAP0703030A0102</v>
          </cell>
          <cell r="M2223">
            <v>1</v>
          </cell>
          <cell r="N2223" t="str">
            <v>N/S</v>
          </cell>
          <cell r="O2223" t="str">
            <v>NS</v>
          </cell>
          <cell r="P2223" t="str">
            <v>No</v>
          </cell>
          <cell r="Q2223" t="str">
            <v>YES</v>
          </cell>
          <cell r="R2223" t="str">
            <v>-</v>
          </cell>
          <cell r="S2223">
            <v>0</v>
          </cell>
          <cell r="T2223">
            <v>0</v>
          </cell>
          <cell r="U2223">
            <v>0</v>
          </cell>
          <cell r="V2223">
            <v>0</v>
          </cell>
          <cell r="W2223">
            <v>0</v>
          </cell>
          <cell r="X2223" t="str">
            <v>071060314P3411010</v>
          </cell>
        </row>
        <row r="2224">
          <cell r="L2224" t="str">
            <v>WAP0703030A0017</v>
          </cell>
          <cell r="M2224">
            <v>1</v>
          </cell>
          <cell r="N2224" t="str">
            <v>N/S</v>
          </cell>
          <cell r="O2224" t="str">
            <v>NS</v>
          </cell>
          <cell r="P2224" t="str">
            <v>No</v>
          </cell>
          <cell r="Q2224" t="str">
            <v>YES</v>
          </cell>
          <cell r="R2224" t="str">
            <v>-</v>
          </cell>
          <cell r="S2224">
            <v>0</v>
          </cell>
          <cell r="T2224">
            <v>0</v>
          </cell>
          <cell r="U2224">
            <v>0</v>
          </cell>
          <cell r="V2224">
            <v>0</v>
          </cell>
          <cell r="W2224">
            <v>0</v>
          </cell>
          <cell r="X2224" t="str">
            <v>071060314P3266097</v>
          </cell>
        </row>
        <row r="2225">
          <cell r="L2225" t="str">
            <v>WAP070302700151</v>
          </cell>
          <cell r="M2225">
            <v>1</v>
          </cell>
          <cell r="N2225" t="str">
            <v>N/S</v>
          </cell>
          <cell r="O2225" t="str">
            <v>NS</v>
          </cell>
          <cell r="P2225" t="str">
            <v>No</v>
          </cell>
          <cell r="Q2225" t="str">
            <v>YES</v>
          </cell>
          <cell r="R2225" t="str">
            <v>-</v>
          </cell>
          <cell r="S2225">
            <v>0</v>
          </cell>
          <cell r="T2225">
            <v>0</v>
          </cell>
          <cell r="U2225">
            <v>0</v>
          </cell>
          <cell r="V2225">
            <v>0</v>
          </cell>
          <cell r="W2225">
            <v>0</v>
          </cell>
          <cell r="X2225" t="str">
            <v>071060313P3298051</v>
          </cell>
        </row>
        <row r="2226">
          <cell r="L2226" t="str">
            <v>WAP070300900256</v>
          </cell>
          <cell r="M2226">
            <v>1</v>
          </cell>
          <cell r="N2226" t="str">
            <v>Indiramma Rural</v>
          </cell>
          <cell r="O2226" t="str">
            <v>NS</v>
          </cell>
          <cell r="P2226" t="str">
            <v>No</v>
          </cell>
          <cell r="Q2226" t="str">
            <v>YES</v>
          </cell>
          <cell r="R2226" t="str">
            <v>-</v>
          </cell>
          <cell r="S2226">
            <v>0</v>
          </cell>
          <cell r="T2226">
            <v>0</v>
          </cell>
          <cell r="U2226">
            <v>0</v>
          </cell>
          <cell r="V2226">
            <v>0</v>
          </cell>
          <cell r="W2226">
            <v>0</v>
          </cell>
          <cell r="X2226" t="str">
            <v>071060305P3252303</v>
          </cell>
        </row>
        <row r="2227">
          <cell r="L2227" t="str">
            <v>WAP070302900489</v>
          </cell>
          <cell r="M2227">
            <v>1</v>
          </cell>
          <cell r="N2227" t="str">
            <v>IAY(10-11)</v>
          </cell>
          <cell r="O2227" t="str">
            <v>RC</v>
          </cell>
          <cell r="P2227" t="str">
            <v>No</v>
          </cell>
          <cell r="Q2227" t="str">
            <v>YES</v>
          </cell>
          <cell r="R2227" t="str">
            <v>-</v>
          </cell>
          <cell r="S2227">
            <v>40</v>
          </cell>
          <cell r="T2227">
            <v>6000</v>
          </cell>
          <cell r="U2227">
            <v>0</v>
          </cell>
          <cell r="V2227">
            <v>43850</v>
          </cell>
          <cell r="W2227">
            <v>1350</v>
          </cell>
          <cell r="X2227" t="str">
            <v>071060314P31085155</v>
          </cell>
        </row>
        <row r="2228">
          <cell r="L2228" t="str">
            <v>WAP070300800671</v>
          </cell>
          <cell r="M2228">
            <v>1</v>
          </cell>
          <cell r="N2228" t="str">
            <v>N/S</v>
          </cell>
          <cell r="O2228" t="str">
            <v>ISL</v>
          </cell>
          <cell r="P2228" t="str">
            <v>No</v>
          </cell>
          <cell r="Q2228" t="str">
            <v>YES</v>
          </cell>
          <cell r="R2228" t="str">
            <v>-</v>
          </cell>
          <cell r="S2228">
            <v>40</v>
          </cell>
          <cell r="T2228">
            <v>6000</v>
          </cell>
          <cell r="U2228">
            <v>0</v>
          </cell>
          <cell r="V2228">
            <v>26600</v>
          </cell>
          <cell r="W2228">
            <v>1650</v>
          </cell>
          <cell r="X2228" t="str">
            <v>071060304P3559134</v>
          </cell>
        </row>
        <row r="2229">
          <cell r="L2229" t="str">
            <v>WAP070301100412</v>
          </cell>
          <cell r="M2229">
            <v>1</v>
          </cell>
          <cell r="N2229" t="str">
            <v>Indiramma Rural</v>
          </cell>
          <cell r="O2229" t="str">
            <v>ISL</v>
          </cell>
          <cell r="P2229" t="str">
            <v>No</v>
          </cell>
          <cell r="Q2229" t="str">
            <v>YES</v>
          </cell>
          <cell r="R2229" t="str">
            <v>-</v>
          </cell>
          <cell r="S2229">
            <v>30</v>
          </cell>
          <cell r="T2229">
            <v>4500</v>
          </cell>
          <cell r="U2229">
            <v>0</v>
          </cell>
          <cell r="V2229">
            <v>28100</v>
          </cell>
          <cell r="W2229">
            <v>1650</v>
          </cell>
          <cell r="X2229" t="str">
            <v>071060304P3254274</v>
          </cell>
        </row>
        <row r="2230">
          <cell r="L2230" t="str">
            <v>WAP070302700156</v>
          </cell>
          <cell r="M2230">
            <v>9</v>
          </cell>
          <cell r="N2230" t="str">
            <v>N/S</v>
          </cell>
          <cell r="O2230" t="str">
            <v>BL</v>
          </cell>
          <cell r="P2230" t="str">
            <v>No</v>
          </cell>
          <cell r="Q2230" t="str">
            <v>YES</v>
          </cell>
          <cell r="R2230" t="str">
            <v>-</v>
          </cell>
          <cell r="S2230">
            <v>20</v>
          </cell>
          <cell r="T2230">
            <v>2870</v>
          </cell>
          <cell r="U2230">
            <v>0</v>
          </cell>
          <cell r="V2230">
            <v>6330</v>
          </cell>
          <cell r="W2230">
            <v>600</v>
          </cell>
          <cell r="X2230" t="str">
            <v>071060313P3290926</v>
          </cell>
        </row>
        <row r="2231">
          <cell r="L2231" t="str">
            <v>WAP0703029A0087</v>
          </cell>
          <cell r="M2231">
            <v>9</v>
          </cell>
          <cell r="N2231" t="str">
            <v>IAY(10-11)</v>
          </cell>
          <cell r="O2231" t="str">
            <v>RC</v>
          </cell>
          <cell r="P2231" t="str">
            <v>No</v>
          </cell>
          <cell r="Q2231" t="str">
            <v>YES</v>
          </cell>
          <cell r="R2231" t="str">
            <v>-</v>
          </cell>
          <cell r="S2231">
            <v>40</v>
          </cell>
          <cell r="T2231">
            <v>6000</v>
          </cell>
          <cell r="U2231">
            <v>0</v>
          </cell>
          <cell r="V2231">
            <v>43850</v>
          </cell>
          <cell r="W2231">
            <v>1350</v>
          </cell>
          <cell r="X2231" t="str">
            <v>071060314P3265985</v>
          </cell>
        </row>
        <row r="2232">
          <cell r="L2232" t="str">
            <v>WAP070300800552</v>
          </cell>
          <cell r="M2232">
            <v>9</v>
          </cell>
          <cell r="N2232" t="str">
            <v>Indiramma Rural</v>
          </cell>
          <cell r="O2232" t="str">
            <v>NS</v>
          </cell>
          <cell r="P2232" t="str">
            <v>No</v>
          </cell>
          <cell r="Q2232" t="str">
            <v>YES</v>
          </cell>
          <cell r="R2232" t="str">
            <v>-</v>
          </cell>
          <cell r="S2232">
            <v>0</v>
          </cell>
          <cell r="T2232">
            <v>0</v>
          </cell>
          <cell r="U2232">
            <v>0</v>
          </cell>
          <cell r="V2232">
            <v>0</v>
          </cell>
          <cell r="W2232">
            <v>0</v>
          </cell>
          <cell r="X2232" t="str">
            <v>071060304P3253644</v>
          </cell>
        </row>
        <row r="2233">
          <cell r="L2233" t="str">
            <v>WAP070302500458</v>
          </cell>
          <cell r="M2233">
            <v>1</v>
          </cell>
          <cell r="N2233" t="str">
            <v>Indiramma Rural</v>
          </cell>
          <cell r="O2233" t="str">
            <v>NS</v>
          </cell>
          <cell r="P2233" t="str">
            <v>No</v>
          </cell>
          <cell r="Q2233" t="str">
            <v>YES</v>
          </cell>
          <cell r="R2233" t="str">
            <v>-</v>
          </cell>
          <cell r="S2233">
            <v>0</v>
          </cell>
          <cell r="T2233">
            <v>0</v>
          </cell>
          <cell r="U2233">
            <v>0</v>
          </cell>
          <cell r="V2233">
            <v>0</v>
          </cell>
          <cell r="W2233">
            <v>0</v>
          </cell>
          <cell r="X2233" t="str">
            <v>071060313P3299837</v>
          </cell>
        </row>
        <row r="2234">
          <cell r="L2234" t="str">
            <v>WAP0703030A0016</v>
          </cell>
          <cell r="M2234">
            <v>1</v>
          </cell>
          <cell r="N2234" t="str">
            <v>IAY(10-11)</v>
          </cell>
          <cell r="O2234" t="str">
            <v>RC</v>
          </cell>
          <cell r="P2234" t="str">
            <v>No</v>
          </cell>
          <cell r="Q2234" t="str">
            <v>YES</v>
          </cell>
          <cell r="R2234" t="str">
            <v>-</v>
          </cell>
          <cell r="S2234">
            <v>40</v>
          </cell>
          <cell r="T2234">
            <v>6000</v>
          </cell>
          <cell r="U2234">
            <v>0</v>
          </cell>
          <cell r="V2234">
            <v>43850</v>
          </cell>
          <cell r="W2234">
            <v>1350</v>
          </cell>
          <cell r="X2234" t="str">
            <v>071060314P3266048</v>
          </cell>
        </row>
        <row r="2235">
          <cell r="L2235" t="str">
            <v>WAP070302700334</v>
          </cell>
          <cell r="M2235">
            <v>1</v>
          </cell>
          <cell r="N2235" t="str">
            <v>IAY(10-11)</v>
          </cell>
          <cell r="O2235" t="str">
            <v>RC</v>
          </cell>
          <cell r="P2235" t="str">
            <v>No</v>
          </cell>
          <cell r="Q2235" t="str">
            <v>YES</v>
          </cell>
          <cell r="R2235" t="str">
            <v>-</v>
          </cell>
          <cell r="S2235">
            <v>50</v>
          </cell>
          <cell r="T2235">
            <v>7435</v>
          </cell>
          <cell r="U2235">
            <v>0</v>
          </cell>
          <cell r="V2235">
            <v>42415</v>
          </cell>
          <cell r="W2235">
            <v>1350</v>
          </cell>
          <cell r="X2235" t="str">
            <v>071060313P3299093</v>
          </cell>
        </row>
        <row r="2236">
          <cell r="L2236" t="str">
            <v>WAP070302500443</v>
          </cell>
          <cell r="M2236">
            <v>9</v>
          </cell>
          <cell r="N2236" t="str">
            <v>Indiramma Rural</v>
          </cell>
          <cell r="O2236" t="str">
            <v>ISL</v>
          </cell>
          <cell r="P2236" t="str">
            <v>No</v>
          </cell>
          <cell r="Q2236" t="str">
            <v>YES</v>
          </cell>
          <cell r="R2236" t="str">
            <v>-</v>
          </cell>
          <cell r="S2236">
            <v>40</v>
          </cell>
          <cell r="T2236">
            <v>6000</v>
          </cell>
          <cell r="U2236">
            <v>0</v>
          </cell>
          <cell r="V2236">
            <v>26600</v>
          </cell>
          <cell r="W2236">
            <v>1650</v>
          </cell>
          <cell r="X2236" t="str">
            <v>071060313P3291104</v>
          </cell>
        </row>
        <row r="2237">
          <cell r="L2237" t="str">
            <v>WAP070302900163</v>
          </cell>
          <cell r="M2237">
            <v>9</v>
          </cell>
          <cell r="N2237" t="str">
            <v>Indiramma Rural</v>
          </cell>
          <cell r="O2237" t="str">
            <v>RC</v>
          </cell>
          <cell r="P2237" t="str">
            <v>No</v>
          </cell>
          <cell r="Q2237" t="str">
            <v>YES</v>
          </cell>
          <cell r="R2237" t="str">
            <v>-</v>
          </cell>
          <cell r="S2237">
            <v>30</v>
          </cell>
          <cell r="T2237">
            <v>4500</v>
          </cell>
          <cell r="U2237">
            <v>0</v>
          </cell>
          <cell r="V2237">
            <v>25350</v>
          </cell>
          <cell r="W2237">
            <v>1350</v>
          </cell>
          <cell r="X2237" t="str">
            <v>071060314P3287216</v>
          </cell>
        </row>
        <row r="2238">
          <cell r="L2238" t="str">
            <v>WAP070302800230</v>
          </cell>
          <cell r="M2238">
            <v>1</v>
          </cell>
          <cell r="N2238" t="str">
            <v>Indiramma Rural</v>
          </cell>
          <cell r="O2238" t="str">
            <v>NS</v>
          </cell>
          <cell r="P2238" t="str">
            <v>No</v>
          </cell>
          <cell r="Q2238" t="str">
            <v>YES</v>
          </cell>
          <cell r="R2238" t="str">
            <v>-</v>
          </cell>
          <cell r="S2238">
            <v>0</v>
          </cell>
          <cell r="T2238">
            <v>0</v>
          </cell>
          <cell r="U2238">
            <v>0</v>
          </cell>
          <cell r="V2238">
            <v>0</v>
          </cell>
          <cell r="W2238">
            <v>0</v>
          </cell>
          <cell r="X2238" t="str">
            <v>071060314P3283962</v>
          </cell>
        </row>
        <row r="2239">
          <cell r="L2239" t="str">
            <v>WAP070302900253</v>
          </cell>
          <cell r="M2239">
            <v>5</v>
          </cell>
          <cell r="N2239" t="str">
            <v>N/S</v>
          </cell>
          <cell r="O2239" t="str">
            <v>RC</v>
          </cell>
          <cell r="P2239" t="str">
            <v>No</v>
          </cell>
          <cell r="Q2239" t="str">
            <v>YES</v>
          </cell>
          <cell r="R2239" t="str">
            <v>-</v>
          </cell>
          <cell r="S2239">
            <v>50</v>
          </cell>
          <cell r="T2239">
            <v>7500</v>
          </cell>
          <cell r="U2239">
            <v>0</v>
          </cell>
          <cell r="V2239">
            <v>22350</v>
          </cell>
          <cell r="W2239">
            <v>1350</v>
          </cell>
          <cell r="X2239" t="str">
            <v>071060314P3271936</v>
          </cell>
        </row>
        <row r="2240">
          <cell r="L2240" t="str">
            <v>WAP070300700350</v>
          </cell>
          <cell r="M2240">
            <v>9</v>
          </cell>
          <cell r="N2240" t="str">
            <v>N/S</v>
          </cell>
          <cell r="O2240" t="str">
            <v>NS</v>
          </cell>
          <cell r="P2240" t="str">
            <v>No</v>
          </cell>
          <cell r="Q2240" t="str">
            <v>YES</v>
          </cell>
          <cell r="R2240" t="str">
            <v>-</v>
          </cell>
          <cell r="S2240">
            <v>0</v>
          </cell>
          <cell r="T2240">
            <v>0</v>
          </cell>
          <cell r="U2240">
            <v>0</v>
          </cell>
          <cell r="V2240">
            <v>0</v>
          </cell>
          <cell r="W2240">
            <v>0</v>
          </cell>
          <cell r="X2240" t="str">
            <v>071060304P3253407</v>
          </cell>
        </row>
        <row r="2241">
          <cell r="L2241" t="str">
            <v>WAP0703029A0088</v>
          </cell>
          <cell r="M2241">
            <v>9</v>
          </cell>
          <cell r="N2241" t="str">
            <v>Indiramma Rural</v>
          </cell>
          <cell r="O2241" t="str">
            <v>NS</v>
          </cell>
          <cell r="P2241" t="str">
            <v>No</v>
          </cell>
          <cell r="Q2241" t="str">
            <v>YES</v>
          </cell>
          <cell r="R2241" t="str">
            <v>-</v>
          </cell>
          <cell r="S2241">
            <v>0</v>
          </cell>
          <cell r="T2241">
            <v>0</v>
          </cell>
          <cell r="U2241">
            <v>0</v>
          </cell>
          <cell r="V2241">
            <v>0</v>
          </cell>
          <cell r="W2241">
            <v>0</v>
          </cell>
          <cell r="X2241" t="str">
            <v>071060314P3287086</v>
          </cell>
        </row>
        <row r="2242">
          <cell r="L2242" t="str">
            <v>WAP070303000640</v>
          </cell>
          <cell r="M2242">
            <v>1</v>
          </cell>
          <cell r="N2242" t="str">
            <v>IAY(10-11)</v>
          </cell>
          <cell r="O2242" t="str">
            <v>ISL</v>
          </cell>
          <cell r="P2242" t="str">
            <v>No</v>
          </cell>
          <cell r="Q2242" t="str">
            <v>YES</v>
          </cell>
          <cell r="R2242" t="str">
            <v>-</v>
          </cell>
          <cell r="S2242">
            <v>20</v>
          </cell>
          <cell r="T2242">
            <v>3000</v>
          </cell>
          <cell r="U2242">
            <v>0</v>
          </cell>
          <cell r="V2242">
            <v>49600</v>
          </cell>
          <cell r="W2242">
            <v>1650</v>
          </cell>
          <cell r="X2242" t="str">
            <v>071060314P3287126</v>
          </cell>
        </row>
        <row r="2243">
          <cell r="L2243" t="str">
            <v>WAP0703029A0130</v>
          </cell>
          <cell r="M2243">
            <v>9</v>
          </cell>
          <cell r="N2243" t="str">
            <v>Indiramma Rural</v>
          </cell>
          <cell r="O2243" t="str">
            <v>NS</v>
          </cell>
          <cell r="P2243" t="str">
            <v>No</v>
          </cell>
          <cell r="Q2243" t="str">
            <v>YES</v>
          </cell>
          <cell r="R2243" t="str">
            <v>-</v>
          </cell>
          <cell r="S2243">
            <v>0</v>
          </cell>
          <cell r="T2243">
            <v>0</v>
          </cell>
          <cell r="U2243">
            <v>0</v>
          </cell>
          <cell r="V2243">
            <v>0</v>
          </cell>
          <cell r="W2243">
            <v>0</v>
          </cell>
          <cell r="X2243" t="str">
            <v>071060314P3287090</v>
          </cell>
        </row>
        <row r="2244">
          <cell r="L2244" t="str">
            <v>WAP070301100082</v>
          </cell>
          <cell r="M2244">
            <v>9</v>
          </cell>
          <cell r="N2244" t="str">
            <v>Indiramma Rural</v>
          </cell>
          <cell r="O2244" t="str">
            <v>ISL</v>
          </cell>
          <cell r="P2244" t="str">
            <v>No</v>
          </cell>
          <cell r="Q2244" t="str">
            <v>YES</v>
          </cell>
          <cell r="R2244" t="str">
            <v>-</v>
          </cell>
          <cell r="S2244">
            <v>40</v>
          </cell>
          <cell r="T2244">
            <v>6000</v>
          </cell>
          <cell r="U2244">
            <v>0</v>
          </cell>
          <cell r="V2244">
            <v>26600</v>
          </cell>
          <cell r="W2244">
            <v>1650</v>
          </cell>
          <cell r="X2244" t="str">
            <v>071060304P3254177</v>
          </cell>
        </row>
        <row r="2245">
          <cell r="L2245" t="str">
            <v>WAP070301100375</v>
          </cell>
          <cell r="M2245">
            <v>1</v>
          </cell>
          <cell r="N2245" t="str">
            <v>Indiramma Rural</v>
          </cell>
          <cell r="O2245" t="str">
            <v>NS</v>
          </cell>
          <cell r="P2245" t="str">
            <v>No</v>
          </cell>
          <cell r="Q2245" t="str">
            <v>YES</v>
          </cell>
          <cell r="R2245" t="str">
            <v>-</v>
          </cell>
          <cell r="S2245">
            <v>0</v>
          </cell>
          <cell r="T2245">
            <v>0</v>
          </cell>
          <cell r="U2245">
            <v>0</v>
          </cell>
          <cell r="V2245">
            <v>0</v>
          </cell>
          <cell r="W2245">
            <v>0</v>
          </cell>
          <cell r="X2245" t="str">
            <v>071060304P3559379</v>
          </cell>
        </row>
        <row r="2246">
          <cell r="L2246" t="str">
            <v>WAP0703009A0008</v>
          </cell>
          <cell r="M2246">
            <v>4</v>
          </cell>
          <cell r="N2246" t="str">
            <v>N/S</v>
          </cell>
          <cell r="O2246" t="str">
            <v>NS</v>
          </cell>
          <cell r="P2246" t="str">
            <v>No</v>
          </cell>
          <cell r="Q2246" t="str">
            <v>YES</v>
          </cell>
          <cell r="R2246" t="str">
            <v>-</v>
          </cell>
          <cell r="S2246">
            <v>0</v>
          </cell>
          <cell r="T2246">
            <v>0</v>
          </cell>
          <cell r="U2246">
            <v>0</v>
          </cell>
          <cell r="V2246">
            <v>0</v>
          </cell>
          <cell r="W2246">
            <v>0</v>
          </cell>
          <cell r="X2246" t="str">
            <v>071060305P3245359</v>
          </cell>
        </row>
        <row r="2247">
          <cell r="L2247" t="str">
            <v>WAP070300900115</v>
          </cell>
          <cell r="M2247">
            <v>9</v>
          </cell>
          <cell r="N2247" t="str">
            <v>Indiramma Rural</v>
          </cell>
          <cell r="O2247" t="str">
            <v>NS</v>
          </cell>
          <cell r="P2247" t="str">
            <v>No</v>
          </cell>
          <cell r="Q2247" t="str">
            <v>YES</v>
          </cell>
          <cell r="R2247" t="str">
            <v>-</v>
          </cell>
          <cell r="S2247">
            <v>0</v>
          </cell>
          <cell r="T2247">
            <v>0</v>
          </cell>
          <cell r="U2247">
            <v>0</v>
          </cell>
          <cell r="V2247">
            <v>0</v>
          </cell>
          <cell r="W2247">
            <v>0</v>
          </cell>
          <cell r="X2247" t="str">
            <v>071060305P3244796</v>
          </cell>
        </row>
        <row r="2248">
          <cell r="L2248" t="str">
            <v>WAP070300900352</v>
          </cell>
          <cell r="M2248">
            <v>1</v>
          </cell>
          <cell r="N2248" t="str">
            <v>Indiramma Rural</v>
          </cell>
          <cell r="O2248" t="str">
            <v>RC</v>
          </cell>
          <cell r="P2248" t="str">
            <v>No</v>
          </cell>
          <cell r="Q2248" t="str">
            <v>YES</v>
          </cell>
          <cell r="R2248" t="str">
            <v>-</v>
          </cell>
          <cell r="S2248">
            <v>50</v>
          </cell>
          <cell r="T2248">
            <v>7500</v>
          </cell>
          <cell r="U2248">
            <v>0</v>
          </cell>
          <cell r="V2248">
            <v>22350</v>
          </cell>
          <cell r="W2248">
            <v>1350</v>
          </cell>
          <cell r="X2248" t="str">
            <v>071060305P3252258</v>
          </cell>
        </row>
        <row r="2249">
          <cell r="L2249" t="str">
            <v>WAP070302500185</v>
          </cell>
          <cell r="M2249">
            <v>9</v>
          </cell>
          <cell r="N2249" t="str">
            <v>N/S</v>
          </cell>
          <cell r="O2249" t="str">
            <v>ISL</v>
          </cell>
          <cell r="P2249" t="str">
            <v>No</v>
          </cell>
          <cell r="Q2249" t="str">
            <v>YES</v>
          </cell>
          <cell r="R2249" t="str">
            <v>-</v>
          </cell>
          <cell r="S2249">
            <v>50</v>
          </cell>
          <cell r="T2249">
            <v>7235</v>
          </cell>
          <cell r="U2249">
            <v>0</v>
          </cell>
          <cell r="V2249">
            <v>25365</v>
          </cell>
          <cell r="W2249">
            <v>1650</v>
          </cell>
          <cell r="X2249" t="str">
            <v>071060313P3291854</v>
          </cell>
        </row>
        <row r="2250">
          <cell r="L2250" t="str">
            <v>WAP070300900162</v>
          </cell>
          <cell r="M2250">
            <v>4</v>
          </cell>
          <cell r="N2250" t="str">
            <v>IAY(10-11)</v>
          </cell>
          <cell r="O2250" t="str">
            <v>RC</v>
          </cell>
          <cell r="P2250" t="str">
            <v>No</v>
          </cell>
          <cell r="Q2250" t="str">
            <v>YES</v>
          </cell>
          <cell r="R2250" t="str">
            <v>-</v>
          </cell>
          <cell r="S2250">
            <v>50</v>
          </cell>
          <cell r="T2250">
            <v>7305</v>
          </cell>
          <cell r="U2250">
            <v>0</v>
          </cell>
          <cell r="V2250">
            <v>42545</v>
          </cell>
          <cell r="W2250">
            <v>1350</v>
          </cell>
          <cell r="X2250" t="str">
            <v>071060305P3250276</v>
          </cell>
        </row>
        <row r="2251">
          <cell r="L2251" t="str">
            <v>WAP070300900129</v>
          </cell>
          <cell r="M2251">
            <v>1</v>
          </cell>
          <cell r="N2251" t="str">
            <v>Indiramma Rural</v>
          </cell>
          <cell r="O2251" t="str">
            <v>NS</v>
          </cell>
          <cell r="P2251" t="str">
            <v>No</v>
          </cell>
          <cell r="Q2251" t="str">
            <v>YES</v>
          </cell>
          <cell r="R2251" t="str">
            <v>-</v>
          </cell>
          <cell r="S2251">
            <v>0</v>
          </cell>
          <cell r="T2251">
            <v>0</v>
          </cell>
          <cell r="U2251">
            <v>0</v>
          </cell>
          <cell r="V2251">
            <v>0</v>
          </cell>
          <cell r="W2251">
            <v>0</v>
          </cell>
          <cell r="X2251" t="str">
            <v>071060305P31765017</v>
          </cell>
        </row>
        <row r="2252">
          <cell r="L2252" t="str">
            <v>WAP070300700168</v>
          </cell>
          <cell r="M2252">
            <v>1</v>
          </cell>
          <cell r="N2252" t="str">
            <v>N/S</v>
          </cell>
          <cell r="O2252" t="str">
            <v>NS</v>
          </cell>
          <cell r="P2252" t="str">
            <v>No</v>
          </cell>
          <cell r="Q2252" t="str">
            <v>YES</v>
          </cell>
          <cell r="R2252" t="str">
            <v>-</v>
          </cell>
          <cell r="S2252">
            <v>0</v>
          </cell>
          <cell r="T2252">
            <v>0</v>
          </cell>
          <cell r="U2252">
            <v>0</v>
          </cell>
          <cell r="V2252">
            <v>0</v>
          </cell>
          <cell r="W2252">
            <v>0</v>
          </cell>
          <cell r="X2252" t="str">
            <v>071060304P3253517</v>
          </cell>
        </row>
        <row r="2253">
          <cell r="L2253" t="str">
            <v>WAP070300700634</v>
          </cell>
          <cell r="M2253">
            <v>9</v>
          </cell>
          <cell r="N2253" t="str">
            <v>Indiramma Rural</v>
          </cell>
          <cell r="O2253" t="str">
            <v>RL</v>
          </cell>
          <cell r="P2253" t="str">
            <v>No</v>
          </cell>
          <cell r="Q2253" t="str">
            <v>YES</v>
          </cell>
          <cell r="R2253" t="str">
            <v>-</v>
          </cell>
          <cell r="S2253">
            <v>40</v>
          </cell>
          <cell r="T2253">
            <v>6000</v>
          </cell>
          <cell r="U2253">
            <v>0</v>
          </cell>
          <cell r="V2253">
            <v>19200</v>
          </cell>
          <cell r="W2253">
            <v>1000</v>
          </cell>
          <cell r="X2253" t="str">
            <v>071060304P3255735</v>
          </cell>
        </row>
        <row r="2254">
          <cell r="L2254" t="str">
            <v>WAP070302600175</v>
          </cell>
          <cell r="M2254">
            <v>1</v>
          </cell>
          <cell r="N2254" t="str">
            <v>Indiramma Rural</v>
          </cell>
          <cell r="O2254" t="str">
            <v>RC</v>
          </cell>
          <cell r="P2254" t="str">
            <v>No</v>
          </cell>
          <cell r="Q2254" t="str">
            <v>YES</v>
          </cell>
          <cell r="R2254" t="str">
            <v>-</v>
          </cell>
          <cell r="S2254">
            <v>50</v>
          </cell>
          <cell r="T2254">
            <v>7400</v>
          </cell>
          <cell r="U2254">
            <v>0</v>
          </cell>
          <cell r="V2254">
            <v>22450</v>
          </cell>
          <cell r="W2254">
            <v>1350</v>
          </cell>
          <cell r="X2254" t="str">
            <v>071060313P3291764</v>
          </cell>
        </row>
        <row r="2255">
          <cell r="L2255" t="str">
            <v>WAP070302800364</v>
          </cell>
          <cell r="M2255">
            <v>1</v>
          </cell>
          <cell r="N2255" t="str">
            <v>Indiramma Rural</v>
          </cell>
          <cell r="O2255" t="str">
            <v>RC</v>
          </cell>
          <cell r="P2255" t="str">
            <v>No</v>
          </cell>
          <cell r="Q2255" t="str">
            <v>YES</v>
          </cell>
          <cell r="R2255" t="str">
            <v>-</v>
          </cell>
          <cell r="S2255">
            <v>20</v>
          </cell>
          <cell r="T2255">
            <v>3000</v>
          </cell>
          <cell r="U2255">
            <v>0</v>
          </cell>
          <cell r="V2255">
            <v>26850</v>
          </cell>
          <cell r="W2255">
            <v>1350</v>
          </cell>
          <cell r="X2255" t="str">
            <v>071060313P3414293</v>
          </cell>
        </row>
        <row r="2256">
          <cell r="L2256" t="str">
            <v>WAP070300900154</v>
          </cell>
          <cell r="M2256">
            <v>1</v>
          </cell>
          <cell r="N2256" t="str">
            <v>N/S</v>
          </cell>
          <cell r="O2256" t="str">
            <v>NS</v>
          </cell>
          <cell r="P2256" t="str">
            <v>No</v>
          </cell>
          <cell r="Q2256" t="str">
            <v>YES</v>
          </cell>
          <cell r="R2256" t="str">
            <v>-</v>
          </cell>
          <cell r="S2256">
            <v>0</v>
          </cell>
          <cell r="T2256">
            <v>0</v>
          </cell>
          <cell r="U2256">
            <v>0</v>
          </cell>
          <cell r="V2256">
            <v>0</v>
          </cell>
          <cell r="W2256">
            <v>0</v>
          </cell>
          <cell r="X2256" t="str">
            <v>071060305P31770781</v>
          </cell>
        </row>
        <row r="2257">
          <cell r="L2257" t="str">
            <v>WAP070302400311</v>
          </cell>
          <cell r="M2257">
            <v>1</v>
          </cell>
          <cell r="N2257" t="str">
            <v>Indiramma Rural</v>
          </cell>
          <cell r="O2257" t="str">
            <v>NS</v>
          </cell>
          <cell r="P2257" t="str">
            <v>No</v>
          </cell>
          <cell r="Q2257" t="str">
            <v>YES</v>
          </cell>
          <cell r="R2257" t="str">
            <v>-</v>
          </cell>
          <cell r="S2257">
            <v>0</v>
          </cell>
          <cell r="T2257">
            <v>0</v>
          </cell>
          <cell r="U2257">
            <v>0</v>
          </cell>
          <cell r="V2257">
            <v>0</v>
          </cell>
          <cell r="W2257">
            <v>0</v>
          </cell>
          <cell r="X2257" t="str">
            <v>071060313P3304287</v>
          </cell>
        </row>
        <row r="2258">
          <cell r="L2258" t="str">
            <v>WAP070300700182</v>
          </cell>
          <cell r="M2258">
            <v>1</v>
          </cell>
          <cell r="N2258" t="str">
            <v>Indiramma Rural</v>
          </cell>
          <cell r="O2258" t="str">
            <v>ISL</v>
          </cell>
          <cell r="P2258" t="str">
            <v>No</v>
          </cell>
          <cell r="Q2258" t="str">
            <v>YES</v>
          </cell>
          <cell r="R2258" t="str">
            <v>-</v>
          </cell>
          <cell r="S2258">
            <v>40</v>
          </cell>
          <cell r="T2258">
            <v>6000</v>
          </cell>
          <cell r="U2258">
            <v>0</v>
          </cell>
          <cell r="V2258">
            <v>26600</v>
          </cell>
          <cell r="W2258">
            <v>1650</v>
          </cell>
          <cell r="X2258" t="str">
            <v>071060304P3561635</v>
          </cell>
        </row>
        <row r="2259">
          <cell r="L2259" t="str">
            <v>WAP070300700404</v>
          </cell>
          <cell r="M2259">
            <v>1</v>
          </cell>
          <cell r="N2259" t="str">
            <v>N/S</v>
          </cell>
          <cell r="O2259" t="str">
            <v>NS</v>
          </cell>
          <cell r="P2259" t="str">
            <v>No</v>
          </cell>
          <cell r="Q2259" t="str">
            <v>YES</v>
          </cell>
          <cell r="R2259" t="str">
            <v>-</v>
          </cell>
          <cell r="S2259">
            <v>0</v>
          </cell>
          <cell r="T2259">
            <v>0</v>
          </cell>
          <cell r="U2259">
            <v>0</v>
          </cell>
          <cell r="V2259">
            <v>0</v>
          </cell>
          <cell r="W2259">
            <v>0</v>
          </cell>
          <cell r="X2259" t="str">
            <v>071060304P3317399</v>
          </cell>
        </row>
        <row r="2260">
          <cell r="L2260" t="str">
            <v>WAP070300900499</v>
          </cell>
          <cell r="M2260">
            <v>4</v>
          </cell>
          <cell r="N2260" t="str">
            <v>Indiramma Rural</v>
          </cell>
          <cell r="O2260" t="str">
            <v>NS</v>
          </cell>
          <cell r="P2260" t="str">
            <v>No</v>
          </cell>
          <cell r="Q2260" t="str">
            <v>YES</v>
          </cell>
          <cell r="R2260" t="str">
            <v>-</v>
          </cell>
          <cell r="S2260">
            <v>0</v>
          </cell>
          <cell r="T2260">
            <v>0</v>
          </cell>
          <cell r="U2260">
            <v>0</v>
          </cell>
          <cell r="V2260">
            <v>0</v>
          </cell>
          <cell r="W2260">
            <v>0</v>
          </cell>
          <cell r="X2260" t="str">
            <v>071060305P3248399</v>
          </cell>
        </row>
        <row r="2261">
          <cell r="L2261" t="str">
            <v>WAP070300700438</v>
          </cell>
          <cell r="M2261">
            <v>9</v>
          </cell>
          <cell r="N2261" t="str">
            <v>IAY(10-11)</v>
          </cell>
          <cell r="O2261" t="str">
            <v>RC</v>
          </cell>
          <cell r="P2261" t="str">
            <v>No</v>
          </cell>
          <cell r="Q2261" t="str">
            <v>YES</v>
          </cell>
          <cell r="R2261" t="str">
            <v>-</v>
          </cell>
          <cell r="S2261">
            <v>40</v>
          </cell>
          <cell r="T2261">
            <v>6000</v>
          </cell>
          <cell r="U2261">
            <v>0</v>
          </cell>
          <cell r="V2261">
            <v>43850</v>
          </cell>
          <cell r="W2261">
            <v>1350</v>
          </cell>
          <cell r="X2261" t="str">
            <v>071060304P3253548</v>
          </cell>
        </row>
        <row r="2262">
          <cell r="L2262" t="str">
            <v>WAP070300800018</v>
          </cell>
          <cell r="M2262">
            <v>2</v>
          </cell>
          <cell r="N2262" t="str">
            <v>N/S</v>
          </cell>
          <cell r="O2262" t="str">
            <v>RC</v>
          </cell>
          <cell r="P2262" t="str">
            <v>No</v>
          </cell>
          <cell r="Q2262" t="str">
            <v>YES</v>
          </cell>
          <cell r="R2262" t="str">
            <v>-</v>
          </cell>
          <cell r="S2262">
            <v>40</v>
          </cell>
          <cell r="T2262">
            <v>6000</v>
          </cell>
          <cell r="U2262">
            <v>0</v>
          </cell>
          <cell r="V2262">
            <v>23850</v>
          </cell>
          <cell r="W2262">
            <v>1350</v>
          </cell>
          <cell r="X2262" t="str">
            <v>071060304P3253337</v>
          </cell>
        </row>
        <row r="2263">
          <cell r="L2263" t="str">
            <v>WAP070302600038</v>
          </cell>
          <cell r="M2263">
            <v>1</v>
          </cell>
          <cell r="N2263" t="str">
            <v>Indiramma Rural</v>
          </cell>
          <cell r="O2263" t="str">
            <v>ISL</v>
          </cell>
          <cell r="P2263" t="str">
            <v>No</v>
          </cell>
          <cell r="Q2263" t="str">
            <v>YES</v>
          </cell>
          <cell r="R2263" t="str">
            <v>-</v>
          </cell>
          <cell r="S2263">
            <v>50</v>
          </cell>
          <cell r="T2263">
            <v>7500</v>
          </cell>
          <cell r="U2263">
            <v>0</v>
          </cell>
          <cell r="V2263">
            <v>25100</v>
          </cell>
          <cell r="W2263">
            <v>1650</v>
          </cell>
          <cell r="X2263" t="str">
            <v>071060313P3298331</v>
          </cell>
        </row>
        <row r="2264">
          <cell r="L2264" t="str">
            <v>WAP070300900109</v>
          </cell>
          <cell r="M2264">
            <v>11</v>
          </cell>
          <cell r="N2264" t="str">
            <v>N/S</v>
          </cell>
          <cell r="O2264" t="str">
            <v>NS</v>
          </cell>
          <cell r="P2264" t="str">
            <v>No</v>
          </cell>
          <cell r="Q2264" t="str">
            <v>YES</v>
          </cell>
          <cell r="R2264" t="str">
            <v>-</v>
          </cell>
          <cell r="S2264">
            <v>0</v>
          </cell>
          <cell r="T2264">
            <v>0</v>
          </cell>
          <cell r="U2264">
            <v>0</v>
          </cell>
          <cell r="V2264">
            <v>0</v>
          </cell>
          <cell r="W2264">
            <v>0</v>
          </cell>
          <cell r="X2264" t="str">
            <v>071060305P3246170</v>
          </cell>
        </row>
        <row r="2265">
          <cell r="L2265" t="str">
            <v>WAP070300800574</v>
          </cell>
          <cell r="M2265">
            <v>1</v>
          </cell>
          <cell r="N2265" t="str">
            <v>Indiramma Rural</v>
          </cell>
          <cell r="O2265" t="str">
            <v>NS</v>
          </cell>
          <cell r="P2265" t="str">
            <v>No</v>
          </cell>
          <cell r="Q2265" t="str">
            <v>YES</v>
          </cell>
          <cell r="R2265" t="str">
            <v>-</v>
          </cell>
          <cell r="S2265">
            <v>0</v>
          </cell>
          <cell r="T2265">
            <v>0</v>
          </cell>
          <cell r="U2265">
            <v>0</v>
          </cell>
          <cell r="V2265">
            <v>0</v>
          </cell>
          <cell r="W2265">
            <v>0</v>
          </cell>
          <cell r="X2265" t="str">
            <v>071060304P3314523</v>
          </cell>
        </row>
        <row r="2266">
          <cell r="L2266" t="str">
            <v>WAP070302400173</v>
          </cell>
          <cell r="M2266">
            <v>1</v>
          </cell>
          <cell r="N2266" t="str">
            <v>Indiramma Rural</v>
          </cell>
          <cell r="O2266" t="str">
            <v>ISL</v>
          </cell>
          <cell r="P2266" t="str">
            <v>No</v>
          </cell>
          <cell r="Q2266" t="str">
            <v>YES</v>
          </cell>
          <cell r="R2266" t="str">
            <v>-</v>
          </cell>
          <cell r="S2266">
            <v>50</v>
          </cell>
          <cell r="T2266">
            <v>7500</v>
          </cell>
          <cell r="U2266">
            <v>0</v>
          </cell>
          <cell r="V2266">
            <v>25100</v>
          </cell>
          <cell r="W2266">
            <v>1650</v>
          </cell>
          <cell r="X2266" t="str">
            <v>071060313P3304168</v>
          </cell>
        </row>
        <row r="2267">
          <cell r="L2267" t="str">
            <v>WAP070302900178</v>
          </cell>
          <cell r="M2267">
            <v>1</v>
          </cell>
          <cell r="N2267" t="str">
            <v>Indiramma Rural</v>
          </cell>
          <cell r="O2267" t="str">
            <v>NS</v>
          </cell>
          <cell r="P2267" t="str">
            <v>No</v>
          </cell>
          <cell r="Q2267" t="str">
            <v>YES</v>
          </cell>
          <cell r="R2267" t="str">
            <v>-</v>
          </cell>
          <cell r="S2267">
            <v>0</v>
          </cell>
          <cell r="T2267">
            <v>0</v>
          </cell>
          <cell r="U2267">
            <v>0</v>
          </cell>
          <cell r="V2267">
            <v>0</v>
          </cell>
          <cell r="W2267">
            <v>0</v>
          </cell>
          <cell r="X2267" t="str">
            <v>071060314P3276583</v>
          </cell>
        </row>
        <row r="2268">
          <cell r="L2268" t="str">
            <v>WAP0703030A0088</v>
          </cell>
          <cell r="M2268">
            <v>1</v>
          </cell>
          <cell r="N2268" t="str">
            <v>Indiramma Rural</v>
          </cell>
          <cell r="O2268" t="str">
            <v>RC</v>
          </cell>
          <cell r="P2268" t="str">
            <v>No</v>
          </cell>
          <cell r="Q2268" t="str">
            <v>YES</v>
          </cell>
          <cell r="R2268" t="str">
            <v>-</v>
          </cell>
          <cell r="S2268">
            <v>40</v>
          </cell>
          <cell r="T2268">
            <v>6000</v>
          </cell>
          <cell r="U2268">
            <v>0</v>
          </cell>
          <cell r="V2268">
            <v>23850</v>
          </cell>
          <cell r="W2268">
            <v>1350</v>
          </cell>
          <cell r="X2268" t="str">
            <v>071060314P3287227</v>
          </cell>
        </row>
        <row r="2269">
          <cell r="L2269" t="str">
            <v>WAP070301100058</v>
          </cell>
          <cell r="M2269">
            <v>1</v>
          </cell>
          <cell r="N2269" t="str">
            <v>Indiramma Rural</v>
          </cell>
          <cell r="O2269" t="str">
            <v>ISL</v>
          </cell>
          <cell r="P2269" t="str">
            <v>No</v>
          </cell>
          <cell r="Q2269" t="str">
            <v>YES</v>
          </cell>
          <cell r="R2269" t="str">
            <v>-</v>
          </cell>
          <cell r="S2269">
            <v>40</v>
          </cell>
          <cell r="T2269">
            <v>6000</v>
          </cell>
          <cell r="U2269">
            <v>0</v>
          </cell>
          <cell r="V2269">
            <v>26600</v>
          </cell>
          <cell r="W2269">
            <v>1650</v>
          </cell>
          <cell r="X2269" t="str">
            <v>071060304P3317445</v>
          </cell>
        </row>
        <row r="2270">
          <cell r="L2270" t="str">
            <v>WAP070300900268</v>
          </cell>
          <cell r="M2270">
            <v>5</v>
          </cell>
          <cell r="N2270" t="str">
            <v>IAY(10-11)</v>
          </cell>
          <cell r="O2270" t="str">
            <v>RC</v>
          </cell>
          <cell r="P2270" t="str">
            <v>No</v>
          </cell>
          <cell r="Q2270" t="str">
            <v>YES</v>
          </cell>
          <cell r="R2270" t="str">
            <v>-</v>
          </cell>
          <cell r="S2270">
            <v>50</v>
          </cell>
          <cell r="T2270">
            <v>7175</v>
          </cell>
          <cell r="U2270">
            <v>0</v>
          </cell>
          <cell r="V2270">
            <v>42675</v>
          </cell>
          <cell r="W2270">
            <v>1350</v>
          </cell>
          <cell r="X2270" t="str">
            <v>071060305P3239556</v>
          </cell>
        </row>
        <row r="2271">
          <cell r="L2271" t="str">
            <v>WAP070302600044</v>
          </cell>
          <cell r="M2271">
            <v>9</v>
          </cell>
          <cell r="N2271" t="str">
            <v>Indiramma Rural</v>
          </cell>
          <cell r="O2271" t="str">
            <v>ISL</v>
          </cell>
          <cell r="P2271" t="str">
            <v>No</v>
          </cell>
          <cell r="Q2271" t="str">
            <v>YES</v>
          </cell>
          <cell r="R2271" t="str">
            <v>-</v>
          </cell>
          <cell r="S2271">
            <v>50</v>
          </cell>
          <cell r="T2271">
            <v>7500</v>
          </cell>
          <cell r="U2271">
            <v>0</v>
          </cell>
          <cell r="V2271">
            <v>25100</v>
          </cell>
          <cell r="W2271">
            <v>1650</v>
          </cell>
          <cell r="X2271" t="str">
            <v>071060313P3290698</v>
          </cell>
        </row>
        <row r="2272">
          <cell r="L2272" t="str">
            <v>WAP070302600118</v>
          </cell>
          <cell r="M2272">
            <v>1</v>
          </cell>
          <cell r="N2272" t="str">
            <v>N/S</v>
          </cell>
          <cell r="O2272" t="str">
            <v>ISL</v>
          </cell>
          <cell r="P2272" t="str">
            <v>No</v>
          </cell>
          <cell r="Q2272" t="str">
            <v>YES</v>
          </cell>
          <cell r="R2272" t="str">
            <v>-</v>
          </cell>
          <cell r="S2272">
            <v>40</v>
          </cell>
          <cell r="T2272">
            <v>6000</v>
          </cell>
          <cell r="U2272">
            <v>0</v>
          </cell>
          <cell r="V2272">
            <v>26600</v>
          </cell>
          <cell r="W2272">
            <v>1650</v>
          </cell>
          <cell r="X2272" t="str">
            <v>071060313P3292196</v>
          </cell>
        </row>
        <row r="2273">
          <cell r="L2273" t="str">
            <v>WAP070302900364</v>
          </cell>
          <cell r="M2273">
            <v>1</v>
          </cell>
          <cell r="N2273" t="str">
            <v>Indiramma Rural</v>
          </cell>
          <cell r="O2273" t="str">
            <v>NS</v>
          </cell>
          <cell r="P2273" t="str">
            <v>No</v>
          </cell>
          <cell r="Q2273" t="str">
            <v>YES</v>
          </cell>
          <cell r="R2273" t="str">
            <v>-</v>
          </cell>
          <cell r="S2273">
            <v>0</v>
          </cell>
          <cell r="T2273">
            <v>0</v>
          </cell>
          <cell r="U2273">
            <v>0</v>
          </cell>
          <cell r="V2273">
            <v>0</v>
          </cell>
          <cell r="W2273">
            <v>0</v>
          </cell>
          <cell r="X2273" t="str">
            <v>071060314P3273270</v>
          </cell>
        </row>
        <row r="2274">
          <cell r="L2274" t="str">
            <v>WAP070300900465</v>
          </cell>
          <cell r="M2274">
            <v>1</v>
          </cell>
          <cell r="N2274" t="str">
            <v>Indiramma Rural</v>
          </cell>
          <cell r="O2274" t="str">
            <v>NS</v>
          </cell>
          <cell r="P2274" t="str">
            <v>No</v>
          </cell>
          <cell r="Q2274" t="str">
            <v>YES</v>
          </cell>
          <cell r="R2274" t="str">
            <v>-</v>
          </cell>
          <cell r="S2274">
            <v>0</v>
          </cell>
          <cell r="T2274">
            <v>0</v>
          </cell>
          <cell r="U2274">
            <v>0</v>
          </cell>
          <cell r="V2274">
            <v>0</v>
          </cell>
          <cell r="W2274">
            <v>0</v>
          </cell>
          <cell r="X2274" t="str">
            <v>071060305P3318304</v>
          </cell>
        </row>
        <row r="2275">
          <cell r="L2275" t="str">
            <v>WAP070302900268</v>
          </cell>
          <cell r="M2275">
            <v>9</v>
          </cell>
          <cell r="N2275" t="str">
            <v>Indiramma Rural</v>
          </cell>
          <cell r="O2275" t="str">
            <v>NS</v>
          </cell>
          <cell r="P2275" t="str">
            <v>Yes</v>
          </cell>
          <cell r="Q2275" t="str">
            <v>YES</v>
          </cell>
          <cell r="R2275" t="str">
            <v>-</v>
          </cell>
          <cell r="S2275">
            <v>0</v>
          </cell>
          <cell r="T2275">
            <v>0</v>
          </cell>
          <cell r="U2275">
            <v>0</v>
          </cell>
          <cell r="V2275">
            <v>0</v>
          </cell>
          <cell r="W2275">
            <v>0</v>
          </cell>
          <cell r="X2275" t="str">
            <v>071060314P3262779</v>
          </cell>
        </row>
        <row r="2276">
          <cell r="L2276" t="str">
            <v>WAP0703029A0050</v>
          </cell>
          <cell r="M2276">
            <v>1</v>
          </cell>
          <cell r="N2276" t="str">
            <v>IAY(10-11)</v>
          </cell>
          <cell r="O2276" t="str">
            <v>RC</v>
          </cell>
          <cell r="P2276" t="str">
            <v>No</v>
          </cell>
          <cell r="Q2276" t="str">
            <v>YES</v>
          </cell>
          <cell r="R2276" t="str">
            <v>-</v>
          </cell>
          <cell r="S2276">
            <v>40</v>
          </cell>
          <cell r="T2276">
            <v>5870</v>
          </cell>
          <cell r="U2276">
            <v>0</v>
          </cell>
          <cell r="V2276">
            <v>43980</v>
          </cell>
          <cell r="W2276">
            <v>1350</v>
          </cell>
          <cell r="X2276" t="str">
            <v>071060314P3261980</v>
          </cell>
        </row>
        <row r="2277">
          <cell r="L2277" t="str">
            <v>WAP070300900565</v>
          </cell>
          <cell r="M2277">
            <v>1</v>
          </cell>
          <cell r="N2277" t="str">
            <v>Indiramma Rural</v>
          </cell>
          <cell r="O2277" t="str">
            <v>NS</v>
          </cell>
          <cell r="P2277" t="str">
            <v>No</v>
          </cell>
          <cell r="Q2277" t="str">
            <v>YES</v>
          </cell>
          <cell r="R2277" t="str">
            <v>-</v>
          </cell>
          <cell r="S2277">
            <v>0</v>
          </cell>
          <cell r="T2277">
            <v>0</v>
          </cell>
          <cell r="U2277">
            <v>0</v>
          </cell>
          <cell r="V2277">
            <v>0</v>
          </cell>
          <cell r="W2277">
            <v>0</v>
          </cell>
          <cell r="X2277" t="str">
            <v>071060305P3252249</v>
          </cell>
        </row>
        <row r="2278">
          <cell r="L2278" t="str">
            <v>WAP070300800681</v>
          </cell>
          <cell r="M2278">
            <v>1</v>
          </cell>
          <cell r="N2278" t="str">
            <v>Indiramma Rural</v>
          </cell>
          <cell r="O2278" t="str">
            <v>ISL</v>
          </cell>
          <cell r="P2278" t="str">
            <v>No</v>
          </cell>
          <cell r="Q2278" t="str">
            <v>NO</v>
          </cell>
          <cell r="R2278" t="str">
            <v>ISR RC INVALID-HSG SURVEY ELIGIBLE -</v>
          </cell>
          <cell r="S2278">
            <v>40</v>
          </cell>
          <cell r="T2278">
            <v>6000</v>
          </cell>
          <cell r="U2278">
            <v>0</v>
          </cell>
          <cell r="V2278">
            <v>26600</v>
          </cell>
          <cell r="W2278">
            <v>1650</v>
          </cell>
          <cell r="X2278" t="str">
            <v>071060304P3561841</v>
          </cell>
        </row>
        <row r="2279">
          <cell r="L2279" t="str">
            <v>WAP070302400251</v>
          </cell>
          <cell r="M2279">
            <v>1</v>
          </cell>
          <cell r="N2279" t="str">
            <v>Indiramma Rural</v>
          </cell>
          <cell r="O2279" t="str">
            <v>NS</v>
          </cell>
          <cell r="P2279" t="str">
            <v>No</v>
          </cell>
          <cell r="Q2279" t="str">
            <v>YES</v>
          </cell>
          <cell r="R2279" t="str">
            <v>-</v>
          </cell>
          <cell r="S2279">
            <v>0</v>
          </cell>
          <cell r="T2279">
            <v>0</v>
          </cell>
          <cell r="U2279">
            <v>0</v>
          </cell>
          <cell r="V2279">
            <v>0</v>
          </cell>
          <cell r="W2279">
            <v>0</v>
          </cell>
          <cell r="X2279" t="str">
            <v>071060313P3310403</v>
          </cell>
        </row>
        <row r="2280">
          <cell r="L2280" t="str">
            <v>WAP0703008A0045</v>
          </cell>
          <cell r="M2280">
            <v>1</v>
          </cell>
          <cell r="N2280" t="str">
            <v>IAY(10-11)</v>
          </cell>
          <cell r="O2280" t="str">
            <v>RC</v>
          </cell>
          <cell r="P2280" t="str">
            <v>No</v>
          </cell>
          <cell r="Q2280" t="str">
            <v>YES</v>
          </cell>
          <cell r="R2280" t="str">
            <v>-</v>
          </cell>
          <cell r="S2280">
            <v>40</v>
          </cell>
          <cell r="T2280">
            <v>6000</v>
          </cell>
          <cell r="U2280">
            <v>0</v>
          </cell>
          <cell r="V2280">
            <v>43850</v>
          </cell>
          <cell r="W2280">
            <v>1350</v>
          </cell>
          <cell r="X2280" t="str">
            <v>071060304P3314868</v>
          </cell>
        </row>
        <row r="2281">
          <cell r="L2281" t="str">
            <v>WAP070302600018</v>
          </cell>
          <cell r="M2281">
            <v>1</v>
          </cell>
          <cell r="N2281" t="str">
            <v>Indiramma Rural</v>
          </cell>
          <cell r="O2281" t="str">
            <v>ISL</v>
          </cell>
          <cell r="P2281" t="str">
            <v>No</v>
          </cell>
          <cell r="Q2281" t="str">
            <v>YES</v>
          </cell>
          <cell r="R2281" t="str">
            <v>-</v>
          </cell>
          <cell r="S2281">
            <v>30</v>
          </cell>
          <cell r="T2281">
            <v>4430</v>
          </cell>
          <cell r="U2281">
            <v>0</v>
          </cell>
          <cell r="V2281">
            <v>28170</v>
          </cell>
          <cell r="W2281">
            <v>1650</v>
          </cell>
          <cell r="X2281" t="str">
            <v>071060313P3290963</v>
          </cell>
        </row>
        <row r="2282">
          <cell r="L2282" t="str">
            <v>WAP070300900298</v>
          </cell>
          <cell r="M2282">
            <v>1</v>
          </cell>
          <cell r="N2282" t="str">
            <v>Indiramma Rural</v>
          </cell>
          <cell r="O2282" t="str">
            <v>NS</v>
          </cell>
          <cell r="P2282" t="str">
            <v>No</v>
          </cell>
          <cell r="Q2282" t="str">
            <v>YES</v>
          </cell>
          <cell r="R2282" t="str">
            <v>-</v>
          </cell>
          <cell r="S2282">
            <v>0</v>
          </cell>
          <cell r="T2282">
            <v>0</v>
          </cell>
          <cell r="U2282">
            <v>0</v>
          </cell>
          <cell r="V2282">
            <v>0</v>
          </cell>
          <cell r="W2282">
            <v>0</v>
          </cell>
          <cell r="X2282" t="str">
            <v>071060305P31766906</v>
          </cell>
        </row>
        <row r="2283">
          <cell r="L2283" t="str">
            <v>WAP070303000515</v>
          </cell>
          <cell r="M2283">
            <v>1</v>
          </cell>
          <cell r="N2283" t="str">
            <v>Indiramma Rural</v>
          </cell>
          <cell r="O2283" t="str">
            <v>NS</v>
          </cell>
          <cell r="P2283" t="str">
            <v>No</v>
          </cell>
          <cell r="Q2283" t="str">
            <v>YES</v>
          </cell>
          <cell r="R2283" t="str">
            <v>-</v>
          </cell>
          <cell r="S2283">
            <v>0</v>
          </cell>
          <cell r="T2283">
            <v>0</v>
          </cell>
          <cell r="U2283">
            <v>0</v>
          </cell>
          <cell r="V2283">
            <v>0</v>
          </cell>
          <cell r="W2283">
            <v>0</v>
          </cell>
          <cell r="X2283" t="str">
            <v>071060314P3410070</v>
          </cell>
        </row>
        <row r="2284">
          <cell r="L2284" t="str">
            <v>WAP070302900318</v>
          </cell>
          <cell r="M2284">
            <v>1</v>
          </cell>
          <cell r="N2284" t="str">
            <v>Indiramma Rural</v>
          </cell>
          <cell r="O2284" t="str">
            <v>NS</v>
          </cell>
          <cell r="P2284" t="str">
            <v>No</v>
          </cell>
          <cell r="Q2284" t="str">
            <v>YES</v>
          </cell>
          <cell r="R2284" t="str">
            <v>-</v>
          </cell>
          <cell r="S2284">
            <v>0</v>
          </cell>
          <cell r="T2284">
            <v>0</v>
          </cell>
          <cell r="U2284">
            <v>0</v>
          </cell>
          <cell r="V2284">
            <v>0</v>
          </cell>
          <cell r="W2284">
            <v>0</v>
          </cell>
          <cell r="X2284" t="str">
            <v>071060314P31086600</v>
          </cell>
        </row>
        <row r="2285">
          <cell r="L2285" t="str">
            <v>WAP070302900338</v>
          </cell>
          <cell r="M2285">
            <v>1</v>
          </cell>
          <cell r="N2285" t="str">
            <v>N/S</v>
          </cell>
          <cell r="O2285" t="str">
            <v>RC</v>
          </cell>
          <cell r="P2285" t="str">
            <v>No</v>
          </cell>
          <cell r="Q2285" t="str">
            <v>YES</v>
          </cell>
          <cell r="R2285" t="str">
            <v>-</v>
          </cell>
          <cell r="S2285">
            <v>40</v>
          </cell>
          <cell r="T2285">
            <v>6000</v>
          </cell>
          <cell r="U2285">
            <v>0</v>
          </cell>
          <cell r="V2285">
            <v>23850</v>
          </cell>
          <cell r="W2285">
            <v>1350</v>
          </cell>
          <cell r="X2285" t="str">
            <v>071060314P3273548</v>
          </cell>
        </row>
        <row r="2286">
          <cell r="L2286" t="str">
            <v>WAP070300700724</v>
          </cell>
          <cell r="M2286">
            <v>9</v>
          </cell>
          <cell r="N2286" t="str">
            <v>Indiramma Rural</v>
          </cell>
          <cell r="O2286" t="str">
            <v>RC</v>
          </cell>
          <cell r="P2286" t="str">
            <v>No</v>
          </cell>
          <cell r="Q2286" t="str">
            <v>YES</v>
          </cell>
          <cell r="R2286" t="str">
            <v>-</v>
          </cell>
          <cell r="S2286">
            <v>40</v>
          </cell>
          <cell r="T2286">
            <v>6000</v>
          </cell>
          <cell r="U2286">
            <v>0</v>
          </cell>
          <cell r="V2286">
            <v>23850</v>
          </cell>
          <cell r="W2286">
            <v>1350</v>
          </cell>
          <cell r="X2286" t="str">
            <v>071060304P3317607</v>
          </cell>
        </row>
        <row r="2287">
          <cell r="L2287" t="str">
            <v>WAP070302700277</v>
          </cell>
          <cell r="M2287">
            <v>1</v>
          </cell>
          <cell r="N2287" t="str">
            <v>IAY(10-11)</v>
          </cell>
          <cell r="O2287" t="str">
            <v>RC</v>
          </cell>
          <cell r="P2287" t="str">
            <v>No</v>
          </cell>
          <cell r="Q2287" t="str">
            <v>YES</v>
          </cell>
          <cell r="R2287" t="str">
            <v>-</v>
          </cell>
          <cell r="S2287">
            <v>50</v>
          </cell>
          <cell r="T2287">
            <v>7305</v>
          </cell>
          <cell r="U2287">
            <v>0</v>
          </cell>
          <cell r="V2287">
            <v>42545</v>
          </cell>
          <cell r="W2287">
            <v>1350</v>
          </cell>
          <cell r="X2287" t="str">
            <v>071060313P3565201</v>
          </cell>
        </row>
        <row r="2288">
          <cell r="L2288" t="str">
            <v>WAP070303000077</v>
          </cell>
          <cell r="M2288">
            <v>1</v>
          </cell>
          <cell r="N2288" t="str">
            <v>N/S</v>
          </cell>
          <cell r="O2288" t="str">
            <v>ISL</v>
          </cell>
          <cell r="P2288" t="str">
            <v>No</v>
          </cell>
          <cell r="Q2288" t="str">
            <v>YES</v>
          </cell>
          <cell r="R2288" t="str">
            <v>-</v>
          </cell>
          <cell r="S2288">
            <v>40</v>
          </cell>
          <cell r="T2288">
            <v>6000</v>
          </cell>
          <cell r="U2288">
            <v>0</v>
          </cell>
          <cell r="V2288">
            <v>26600</v>
          </cell>
          <cell r="W2288">
            <v>1650</v>
          </cell>
          <cell r="X2288" t="str">
            <v>071060314P3408442</v>
          </cell>
        </row>
        <row r="2289">
          <cell r="L2289" t="str">
            <v>WAP070300900525</v>
          </cell>
          <cell r="M2289">
            <v>1</v>
          </cell>
          <cell r="N2289" t="str">
            <v>Indiramma Rural</v>
          </cell>
          <cell r="O2289" t="str">
            <v>NS</v>
          </cell>
          <cell r="P2289" t="str">
            <v>No</v>
          </cell>
          <cell r="Q2289" t="str">
            <v>YES</v>
          </cell>
          <cell r="R2289" t="str">
            <v>-</v>
          </cell>
          <cell r="S2289">
            <v>0</v>
          </cell>
          <cell r="T2289">
            <v>0</v>
          </cell>
          <cell r="U2289">
            <v>0</v>
          </cell>
          <cell r="V2289">
            <v>0</v>
          </cell>
          <cell r="W2289">
            <v>0</v>
          </cell>
          <cell r="X2289" t="str">
            <v>071060305P31765005</v>
          </cell>
        </row>
        <row r="2290">
          <cell r="L2290" t="str">
            <v>WAP070302900061</v>
          </cell>
          <cell r="M2290">
            <v>1</v>
          </cell>
          <cell r="N2290" t="str">
            <v>Indiramma Rural</v>
          </cell>
          <cell r="O2290" t="str">
            <v>RL</v>
          </cell>
          <cell r="P2290" t="str">
            <v>No</v>
          </cell>
          <cell r="Q2290" t="str">
            <v>YES</v>
          </cell>
          <cell r="R2290" t="str">
            <v>-</v>
          </cell>
          <cell r="S2290">
            <v>20</v>
          </cell>
          <cell r="T2290">
            <v>3000</v>
          </cell>
          <cell r="U2290">
            <v>0</v>
          </cell>
          <cell r="V2290">
            <v>22200</v>
          </cell>
          <cell r="W2290">
            <v>1000</v>
          </cell>
          <cell r="X2290" t="str">
            <v>071060314P3262674</v>
          </cell>
        </row>
        <row r="2291">
          <cell r="L2291" t="str">
            <v>WAP070302600040</v>
          </cell>
          <cell r="M2291">
            <v>1</v>
          </cell>
          <cell r="N2291" t="str">
            <v>Indiramma Rural</v>
          </cell>
          <cell r="O2291" t="str">
            <v>NS</v>
          </cell>
          <cell r="P2291" t="str">
            <v>No</v>
          </cell>
          <cell r="Q2291" t="str">
            <v>YES</v>
          </cell>
          <cell r="R2291" t="str">
            <v>-</v>
          </cell>
          <cell r="S2291">
            <v>0</v>
          </cell>
          <cell r="T2291">
            <v>0</v>
          </cell>
          <cell r="U2291">
            <v>0</v>
          </cell>
          <cell r="V2291">
            <v>0</v>
          </cell>
          <cell r="W2291">
            <v>0</v>
          </cell>
          <cell r="X2291" t="str">
            <v>071060313P3305587</v>
          </cell>
        </row>
        <row r="2292">
          <cell r="L2292" t="str">
            <v>WAP070300900539</v>
          </cell>
          <cell r="M2292">
            <v>1</v>
          </cell>
          <cell r="N2292" t="str">
            <v>Indiramma Rural</v>
          </cell>
          <cell r="O2292" t="str">
            <v>RL</v>
          </cell>
          <cell r="P2292" t="str">
            <v>No</v>
          </cell>
          <cell r="Q2292" t="str">
            <v>YES</v>
          </cell>
          <cell r="R2292" t="str">
            <v>-</v>
          </cell>
          <cell r="S2292">
            <v>40</v>
          </cell>
          <cell r="T2292">
            <v>6000</v>
          </cell>
          <cell r="U2292">
            <v>0</v>
          </cell>
          <cell r="V2292">
            <v>19200</v>
          </cell>
          <cell r="W2292">
            <v>1000</v>
          </cell>
          <cell r="X2292" t="str">
            <v>071060305P3318793</v>
          </cell>
        </row>
        <row r="2293">
          <cell r="L2293" t="str">
            <v>WAP070300900217</v>
          </cell>
          <cell r="M2293">
            <v>1</v>
          </cell>
          <cell r="N2293" t="str">
            <v>Indiramma Rural</v>
          </cell>
          <cell r="O2293" t="str">
            <v>RC</v>
          </cell>
          <cell r="P2293" t="str">
            <v>No</v>
          </cell>
          <cell r="Q2293" t="str">
            <v>YES</v>
          </cell>
          <cell r="R2293" t="str">
            <v>-</v>
          </cell>
          <cell r="S2293">
            <v>30</v>
          </cell>
          <cell r="T2293">
            <v>4500</v>
          </cell>
          <cell r="U2293">
            <v>0</v>
          </cell>
          <cell r="V2293">
            <v>25350</v>
          </cell>
          <cell r="W2293">
            <v>1350</v>
          </cell>
          <cell r="X2293" t="str">
            <v>071060305P31764790</v>
          </cell>
        </row>
        <row r="2294">
          <cell r="L2294" t="str">
            <v>WAP070300900184</v>
          </cell>
          <cell r="M2294">
            <v>9</v>
          </cell>
          <cell r="N2294" t="str">
            <v>Indiramma Rural</v>
          </cell>
          <cell r="O2294" t="str">
            <v>NS</v>
          </cell>
          <cell r="P2294" t="str">
            <v>No</v>
          </cell>
          <cell r="Q2294" t="str">
            <v>YES</v>
          </cell>
          <cell r="R2294" t="str">
            <v>-</v>
          </cell>
          <cell r="S2294">
            <v>0</v>
          </cell>
          <cell r="T2294">
            <v>0</v>
          </cell>
          <cell r="U2294">
            <v>0</v>
          </cell>
          <cell r="V2294">
            <v>0</v>
          </cell>
          <cell r="W2294">
            <v>0</v>
          </cell>
          <cell r="X2294" t="str">
            <v>071060305P3235224</v>
          </cell>
        </row>
        <row r="2295">
          <cell r="L2295" t="str">
            <v>WAP070300800138</v>
          </cell>
          <cell r="M2295">
            <v>1</v>
          </cell>
          <cell r="N2295" t="str">
            <v>IAY(10-11)</v>
          </cell>
          <cell r="O2295" t="str">
            <v>RC</v>
          </cell>
          <cell r="P2295" t="str">
            <v>No</v>
          </cell>
          <cell r="Q2295" t="str">
            <v>YES</v>
          </cell>
          <cell r="R2295" t="str">
            <v>-</v>
          </cell>
          <cell r="S2295">
            <v>50</v>
          </cell>
          <cell r="T2295">
            <v>7175</v>
          </cell>
          <cell r="U2295">
            <v>820</v>
          </cell>
          <cell r="V2295">
            <v>41855</v>
          </cell>
          <cell r="W2295">
            <v>1350</v>
          </cell>
          <cell r="X2295" t="str">
            <v>071060304P3315465</v>
          </cell>
        </row>
        <row r="2296">
          <cell r="L2296" t="str">
            <v>WAP070300900498</v>
          </cell>
          <cell r="M2296">
            <v>1</v>
          </cell>
          <cell r="N2296" t="str">
            <v>Indiramma Rural</v>
          </cell>
          <cell r="O2296" t="str">
            <v>NS</v>
          </cell>
          <cell r="P2296" t="str">
            <v>No</v>
          </cell>
          <cell r="Q2296" t="str">
            <v>YES</v>
          </cell>
          <cell r="R2296" t="str">
            <v>-</v>
          </cell>
          <cell r="S2296">
            <v>0</v>
          </cell>
          <cell r="T2296">
            <v>0</v>
          </cell>
          <cell r="U2296">
            <v>0</v>
          </cell>
          <cell r="V2296">
            <v>0</v>
          </cell>
          <cell r="W2296">
            <v>0</v>
          </cell>
          <cell r="X2296" t="str">
            <v>071060305P3229776</v>
          </cell>
        </row>
        <row r="2297">
          <cell r="L2297" t="str">
            <v>WAP070302900097</v>
          </cell>
          <cell r="M2297">
            <v>1</v>
          </cell>
          <cell r="N2297" t="str">
            <v>N/S</v>
          </cell>
          <cell r="O2297" t="str">
            <v>NS</v>
          </cell>
          <cell r="P2297" t="str">
            <v>No</v>
          </cell>
          <cell r="Q2297" t="str">
            <v>YES</v>
          </cell>
          <cell r="R2297" t="str">
            <v>-</v>
          </cell>
          <cell r="S2297">
            <v>0</v>
          </cell>
          <cell r="T2297">
            <v>0</v>
          </cell>
          <cell r="U2297">
            <v>0</v>
          </cell>
          <cell r="V2297">
            <v>0</v>
          </cell>
          <cell r="W2297">
            <v>0</v>
          </cell>
          <cell r="X2297" t="str">
            <v>071060314P3261691</v>
          </cell>
        </row>
        <row r="2298">
          <cell r="L2298" t="str">
            <v>WAP070302500106</v>
          </cell>
          <cell r="M2298">
            <v>1</v>
          </cell>
          <cell r="N2298" t="str">
            <v>Indiramma Rural</v>
          </cell>
          <cell r="O2298" t="str">
            <v>NS</v>
          </cell>
          <cell r="P2298" t="str">
            <v>No</v>
          </cell>
          <cell r="Q2298" t="str">
            <v>YES</v>
          </cell>
          <cell r="R2298" t="str">
            <v>-</v>
          </cell>
          <cell r="S2298">
            <v>0</v>
          </cell>
          <cell r="T2298">
            <v>0</v>
          </cell>
          <cell r="U2298">
            <v>0</v>
          </cell>
          <cell r="V2298">
            <v>0</v>
          </cell>
          <cell r="W2298">
            <v>0</v>
          </cell>
          <cell r="X2298" t="str">
            <v>071060313P3303730</v>
          </cell>
        </row>
        <row r="2299">
          <cell r="L2299" t="str">
            <v>WAP070300700227</v>
          </cell>
          <cell r="M2299">
            <v>9</v>
          </cell>
          <cell r="N2299" t="str">
            <v>N/S</v>
          </cell>
          <cell r="O2299" t="str">
            <v>BL</v>
          </cell>
          <cell r="P2299" t="str">
            <v>No</v>
          </cell>
          <cell r="Q2299" t="str">
            <v>YES</v>
          </cell>
          <cell r="R2299" t="str">
            <v>-</v>
          </cell>
          <cell r="S2299">
            <v>20</v>
          </cell>
          <cell r="T2299">
            <v>2870</v>
          </cell>
          <cell r="U2299">
            <v>0</v>
          </cell>
          <cell r="V2299">
            <v>6330</v>
          </cell>
          <cell r="W2299">
            <v>600</v>
          </cell>
          <cell r="X2299" t="str">
            <v>071060304P3254005</v>
          </cell>
        </row>
        <row r="2300">
          <cell r="L2300" t="str">
            <v>YAP070302900504</v>
          </cell>
          <cell r="M2300">
            <v>1</v>
          </cell>
          <cell r="N2300" t="str">
            <v>N/S</v>
          </cell>
          <cell r="O2300" t="str">
            <v>NS</v>
          </cell>
          <cell r="P2300" t="str">
            <v>No</v>
          </cell>
          <cell r="Q2300" t="str">
            <v>YES</v>
          </cell>
          <cell r="R2300" t="str">
            <v>-</v>
          </cell>
          <cell r="S2300">
            <v>0</v>
          </cell>
          <cell r="T2300">
            <v>0</v>
          </cell>
          <cell r="U2300">
            <v>0</v>
          </cell>
          <cell r="V2300">
            <v>0</v>
          </cell>
          <cell r="W2300">
            <v>0</v>
          </cell>
          <cell r="X2300" t="str">
            <v>071060314P3274006</v>
          </cell>
        </row>
        <row r="2301">
          <cell r="L2301" t="str">
            <v>WAP0703007A0354</v>
          </cell>
          <cell r="M2301">
            <v>1</v>
          </cell>
          <cell r="N2301" t="str">
            <v>N/S</v>
          </cell>
          <cell r="O2301" t="str">
            <v>BL</v>
          </cell>
          <cell r="P2301" t="str">
            <v>No</v>
          </cell>
          <cell r="Q2301" t="str">
            <v>YES</v>
          </cell>
          <cell r="R2301" t="str">
            <v>-</v>
          </cell>
          <cell r="S2301">
            <v>20</v>
          </cell>
          <cell r="T2301">
            <v>3000</v>
          </cell>
          <cell r="U2301">
            <v>0</v>
          </cell>
          <cell r="V2301">
            <v>6200</v>
          </cell>
          <cell r="W2301">
            <v>600</v>
          </cell>
          <cell r="X2301" t="str">
            <v>071060304P3315523</v>
          </cell>
        </row>
        <row r="2302">
          <cell r="L2302" t="str">
            <v>WAP0703007A0341</v>
          </cell>
          <cell r="M2302">
            <v>1</v>
          </cell>
          <cell r="N2302" t="str">
            <v>N/S</v>
          </cell>
          <cell r="O2302" t="str">
            <v>NS</v>
          </cell>
          <cell r="P2302" t="str">
            <v>No</v>
          </cell>
          <cell r="Q2302" t="str">
            <v>YES</v>
          </cell>
          <cell r="R2302" t="str">
            <v>-</v>
          </cell>
          <cell r="S2302">
            <v>0</v>
          </cell>
          <cell r="T2302">
            <v>0</v>
          </cell>
          <cell r="U2302">
            <v>0</v>
          </cell>
          <cell r="V2302">
            <v>0</v>
          </cell>
          <cell r="W2302">
            <v>0</v>
          </cell>
          <cell r="X2302" t="str">
            <v>071060304P3316666</v>
          </cell>
        </row>
        <row r="2303">
          <cell r="L2303" t="str">
            <v>WAP070302400206</v>
          </cell>
          <cell r="M2303">
            <v>1</v>
          </cell>
          <cell r="N2303" t="str">
            <v>Indiramma Rural</v>
          </cell>
          <cell r="O2303" t="str">
            <v>ISL</v>
          </cell>
          <cell r="P2303" t="str">
            <v>No</v>
          </cell>
          <cell r="Q2303" t="str">
            <v>YES</v>
          </cell>
          <cell r="R2303" t="str">
            <v>-</v>
          </cell>
          <cell r="S2303">
            <v>30</v>
          </cell>
          <cell r="T2303">
            <v>4500</v>
          </cell>
          <cell r="U2303">
            <v>0</v>
          </cell>
          <cell r="V2303">
            <v>28100</v>
          </cell>
          <cell r="W2303">
            <v>1650</v>
          </cell>
          <cell r="X2303" t="str">
            <v>071060313P3292264</v>
          </cell>
        </row>
        <row r="2304">
          <cell r="L2304" t="str">
            <v>WAP070302800128</v>
          </cell>
          <cell r="M2304">
            <v>1</v>
          </cell>
          <cell r="N2304" t="str">
            <v>Indiramma Rural</v>
          </cell>
          <cell r="O2304" t="str">
            <v>RC</v>
          </cell>
          <cell r="P2304" t="str">
            <v>No</v>
          </cell>
          <cell r="Q2304" t="str">
            <v>YES</v>
          </cell>
          <cell r="R2304" t="str">
            <v>-</v>
          </cell>
          <cell r="S2304">
            <v>40</v>
          </cell>
          <cell r="T2304">
            <v>6000</v>
          </cell>
          <cell r="U2304">
            <v>0</v>
          </cell>
          <cell r="V2304">
            <v>23850</v>
          </cell>
          <cell r="W2304">
            <v>1350</v>
          </cell>
          <cell r="X2304" t="str">
            <v>071060314P3287387</v>
          </cell>
        </row>
        <row r="2305">
          <cell r="L2305" t="str">
            <v>WAP0703030A0166</v>
          </cell>
          <cell r="M2305">
            <v>1</v>
          </cell>
          <cell r="N2305" t="str">
            <v>Indiramma Rural</v>
          </cell>
          <cell r="O2305" t="str">
            <v>ISL</v>
          </cell>
          <cell r="P2305" t="str">
            <v>No</v>
          </cell>
          <cell r="Q2305" t="str">
            <v>YES</v>
          </cell>
          <cell r="R2305" t="str">
            <v>-</v>
          </cell>
          <cell r="S2305">
            <v>20</v>
          </cell>
          <cell r="T2305">
            <v>3000</v>
          </cell>
          <cell r="U2305">
            <v>0</v>
          </cell>
          <cell r="V2305">
            <v>29600</v>
          </cell>
          <cell r="W2305">
            <v>1650</v>
          </cell>
          <cell r="X2305" t="str">
            <v>071060314P3276564</v>
          </cell>
        </row>
        <row r="2306">
          <cell r="L2306" t="str">
            <v>WAP070303000501</v>
          </cell>
          <cell r="M2306">
            <v>1</v>
          </cell>
          <cell r="N2306" t="str">
            <v>N/S</v>
          </cell>
          <cell r="O2306" t="str">
            <v>RC</v>
          </cell>
          <cell r="P2306" t="str">
            <v>No</v>
          </cell>
          <cell r="Q2306" t="str">
            <v>YES</v>
          </cell>
          <cell r="R2306" t="str">
            <v>-</v>
          </cell>
          <cell r="S2306">
            <v>40</v>
          </cell>
          <cell r="T2306">
            <v>6000</v>
          </cell>
          <cell r="U2306">
            <v>0</v>
          </cell>
          <cell r="V2306">
            <v>23850</v>
          </cell>
          <cell r="W2306">
            <v>1350</v>
          </cell>
          <cell r="X2306" t="str">
            <v>071060314P3287974</v>
          </cell>
        </row>
        <row r="2307">
          <cell r="L2307" t="str">
            <v>WAP070302700094</v>
          </cell>
          <cell r="M2307">
            <v>1</v>
          </cell>
          <cell r="N2307" t="str">
            <v>N/S</v>
          </cell>
          <cell r="O2307" t="str">
            <v>LL</v>
          </cell>
          <cell r="P2307" t="str">
            <v>No</v>
          </cell>
          <cell r="Q2307" t="str">
            <v>YES</v>
          </cell>
          <cell r="R2307" t="str">
            <v>-</v>
          </cell>
          <cell r="S2307">
            <v>20</v>
          </cell>
          <cell r="T2307">
            <v>2870</v>
          </cell>
          <cell r="U2307">
            <v>820</v>
          </cell>
          <cell r="V2307">
            <v>11510</v>
          </cell>
          <cell r="W2307">
            <v>600</v>
          </cell>
          <cell r="X2307" t="str">
            <v>071060313P3305294</v>
          </cell>
        </row>
        <row r="2308">
          <cell r="L2308" t="str">
            <v>WAP070300900359</v>
          </cell>
          <cell r="M2308">
            <v>4</v>
          </cell>
          <cell r="N2308" t="str">
            <v>N/S</v>
          </cell>
          <cell r="O2308" t="str">
            <v>NS</v>
          </cell>
          <cell r="P2308" t="str">
            <v>No</v>
          </cell>
          <cell r="Q2308" t="str">
            <v>YES</v>
          </cell>
          <cell r="R2308" t="str">
            <v>-</v>
          </cell>
          <cell r="S2308">
            <v>0</v>
          </cell>
          <cell r="T2308">
            <v>0</v>
          </cell>
          <cell r="U2308">
            <v>0</v>
          </cell>
          <cell r="V2308">
            <v>0</v>
          </cell>
          <cell r="W2308">
            <v>0</v>
          </cell>
          <cell r="X2308" t="str">
            <v>071060305P3248947</v>
          </cell>
        </row>
        <row r="2309">
          <cell r="L2309" t="str">
            <v>WAP0703030A0111</v>
          </cell>
          <cell r="M2309">
            <v>1</v>
          </cell>
          <cell r="N2309" t="str">
            <v>N/S</v>
          </cell>
          <cell r="O2309" t="str">
            <v>NS</v>
          </cell>
          <cell r="P2309" t="str">
            <v>No</v>
          </cell>
          <cell r="Q2309" t="str">
            <v>YES</v>
          </cell>
          <cell r="R2309" t="str">
            <v>-</v>
          </cell>
          <cell r="S2309">
            <v>0</v>
          </cell>
          <cell r="T2309">
            <v>0</v>
          </cell>
          <cell r="U2309">
            <v>0</v>
          </cell>
          <cell r="V2309">
            <v>0</v>
          </cell>
          <cell r="W2309">
            <v>0</v>
          </cell>
          <cell r="X2309" t="str">
            <v>071060314P3262409</v>
          </cell>
        </row>
        <row r="2310">
          <cell r="L2310" t="str">
            <v>WAP070300900207</v>
          </cell>
          <cell r="M2310">
            <v>1</v>
          </cell>
          <cell r="N2310" t="str">
            <v>N/S</v>
          </cell>
          <cell r="O2310" t="str">
            <v>NS</v>
          </cell>
          <cell r="P2310" t="str">
            <v>No</v>
          </cell>
          <cell r="Q2310" t="str">
            <v>YES</v>
          </cell>
          <cell r="R2310" t="str">
            <v>-</v>
          </cell>
          <cell r="S2310">
            <v>0</v>
          </cell>
          <cell r="T2310">
            <v>0</v>
          </cell>
          <cell r="U2310">
            <v>0</v>
          </cell>
          <cell r="V2310">
            <v>0</v>
          </cell>
          <cell r="W2310">
            <v>0</v>
          </cell>
          <cell r="X2310" t="str">
            <v>071060305P31766891</v>
          </cell>
        </row>
        <row r="2311">
          <cell r="L2311" t="str">
            <v>WAP070300900399</v>
          </cell>
          <cell r="M2311">
            <v>1</v>
          </cell>
          <cell r="N2311" t="str">
            <v>N/S</v>
          </cell>
          <cell r="O2311" t="str">
            <v>BBL</v>
          </cell>
          <cell r="P2311" t="str">
            <v>No</v>
          </cell>
          <cell r="Q2311" t="str">
            <v>YES</v>
          </cell>
          <cell r="R2311" t="str">
            <v>-</v>
          </cell>
          <cell r="S2311">
            <v>10</v>
          </cell>
          <cell r="T2311">
            <v>1435</v>
          </cell>
          <cell r="U2311">
            <v>0</v>
          </cell>
          <cell r="V2311">
            <v>0</v>
          </cell>
          <cell r="W2311">
            <v>0</v>
          </cell>
          <cell r="X2311" t="str">
            <v>071060305P3252183</v>
          </cell>
        </row>
        <row r="2312">
          <cell r="L2312" t="str">
            <v>WAP070301100021</v>
          </cell>
          <cell r="M2312">
            <v>2</v>
          </cell>
          <cell r="N2312" t="str">
            <v>N/S</v>
          </cell>
          <cell r="O2312" t="str">
            <v>RC</v>
          </cell>
          <cell r="P2312" t="str">
            <v>No</v>
          </cell>
          <cell r="Q2312" t="str">
            <v>YES</v>
          </cell>
          <cell r="R2312" t="str">
            <v>-</v>
          </cell>
          <cell r="S2312">
            <v>50</v>
          </cell>
          <cell r="T2312">
            <v>7500</v>
          </cell>
          <cell r="U2312">
            <v>0</v>
          </cell>
          <cell r="V2312">
            <v>22350</v>
          </cell>
          <cell r="W2312">
            <v>1350</v>
          </cell>
          <cell r="X2312" t="str">
            <v>071060304P3255727</v>
          </cell>
        </row>
        <row r="2313">
          <cell r="L2313" t="str">
            <v>WAP092405200108</v>
          </cell>
          <cell r="M2313">
            <v>1</v>
          </cell>
          <cell r="N2313" t="str">
            <v>Indiramma Rural</v>
          </cell>
          <cell r="O2313" t="str">
            <v>RC</v>
          </cell>
          <cell r="P2313" t="str">
            <v>No</v>
          </cell>
          <cell r="Q2313" t="str">
            <v>NO</v>
          </cell>
          <cell r="R2313" t="str">
            <v>ISR RC INVALID-HSG SURVEY ELIGIBLE -</v>
          </cell>
          <cell r="S2313">
            <v>50</v>
          </cell>
          <cell r="T2313">
            <v>7500</v>
          </cell>
          <cell r="U2313">
            <v>0</v>
          </cell>
          <cell r="V2313">
            <v>22350</v>
          </cell>
          <cell r="W2313">
            <v>1350</v>
          </cell>
          <cell r="X2313" t="str">
            <v>071060313P3303603</v>
          </cell>
        </row>
        <row r="2314">
          <cell r="L2314" t="str">
            <v>WAP070300700216</v>
          </cell>
          <cell r="M2314">
            <v>1</v>
          </cell>
          <cell r="N2314" t="str">
            <v>N/S</v>
          </cell>
          <cell r="O2314" t="str">
            <v>NS</v>
          </cell>
          <cell r="P2314" t="str">
            <v>No</v>
          </cell>
          <cell r="Q2314" t="str">
            <v>YES</v>
          </cell>
          <cell r="R2314" t="str">
            <v>-</v>
          </cell>
          <cell r="S2314">
            <v>0</v>
          </cell>
          <cell r="T2314">
            <v>0</v>
          </cell>
          <cell r="U2314">
            <v>0</v>
          </cell>
          <cell r="V2314">
            <v>0</v>
          </cell>
          <cell r="W2314">
            <v>0</v>
          </cell>
          <cell r="X2314" t="str">
            <v>071060304P31023229</v>
          </cell>
        </row>
        <row r="2315">
          <cell r="L2315" t="str">
            <v>WAP070300700344</v>
          </cell>
          <cell r="M2315">
            <v>1</v>
          </cell>
          <cell r="N2315" t="str">
            <v>N/S</v>
          </cell>
          <cell r="O2315" t="str">
            <v>NS</v>
          </cell>
          <cell r="P2315" t="str">
            <v>No</v>
          </cell>
          <cell r="Q2315" t="str">
            <v>YES</v>
          </cell>
          <cell r="R2315" t="str">
            <v>-</v>
          </cell>
          <cell r="S2315">
            <v>0</v>
          </cell>
          <cell r="T2315">
            <v>0</v>
          </cell>
          <cell r="U2315">
            <v>0</v>
          </cell>
          <cell r="V2315">
            <v>0</v>
          </cell>
          <cell r="W2315">
            <v>0</v>
          </cell>
          <cell r="X2315" t="str">
            <v>071060304P3856619</v>
          </cell>
        </row>
        <row r="2316">
          <cell r="L2316" t="str">
            <v>WAP070303000155</v>
          </cell>
          <cell r="M2316">
            <v>1</v>
          </cell>
          <cell r="N2316" t="str">
            <v>Indiramma Rural</v>
          </cell>
          <cell r="O2316" t="str">
            <v>ISL</v>
          </cell>
          <cell r="P2316" t="str">
            <v>No</v>
          </cell>
          <cell r="Q2316" t="str">
            <v>YES</v>
          </cell>
          <cell r="R2316" t="str">
            <v>-</v>
          </cell>
          <cell r="S2316">
            <v>40</v>
          </cell>
          <cell r="T2316">
            <v>6000</v>
          </cell>
          <cell r="U2316">
            <v>0</v>
          </cell>
          <cell r="V2316">
            <v>26600</v>
          </cell>
          <cell r="W2316">
            <v>1650</v>
          </cell>
          <cell r="X2316" t="str">
            <v>071060314P3274584</v>
          </cell>
        </row>
        <row r="2317">
          <cell r="L2317" t="str">
            <v>WAP070301100265</v>
          </cell>
          <cell r="M2317">
            <v>9</v>
          </cell>
          <cell r="N2317" t="str">
            <v>Indiramma Rural</v>
          </cell>
          <cell r="O2317" t="str">
            <v>RC</v>
          </cell>
          <cell r="P2317" t="str">
            <v>No</v>
          </cell>
          <cell r="Q2317" t="str">
            <v>YES</v>
          </cell>
          <cell r="R2317" t="str">
            <v>-</v>
          </cell>
          <cell r="S2317">
            <v>50</v>
          </cell>
          <cell r="T2317">
            <v>7500</v>
          </cell>
          <cell r="U2317">
            <v>0</v>
          </cell>
          <cell r="V2317">
            <v>22350</v>
          </cell>
          <cell r="W2317">
            <v>1350</v>
          </cell>
          <cell r="X2317" t="str">
            <v>071060304P3254350</v>
          </cell>
        </row>
        <row r="2318">
          <cell r="L2318" t="str">
            <v>WAP070300700464</v>
          </cell>
          <cell r="M2318">
            <v>1</v>
          </cell>
          <cell r="N2318" t="str">
            <v>Indiramma Rural</v>
          </cell>
          <cell r="O2318" t="str">
            <v>ISL</v>
          </cell>
          <cell r="P2318" t="str">
            <v>No</v>
          </cell>
          <cell r="Q2318" t="str">
            <v>YES</v>
          </cell>
          <cell r="R2318" t="str">
            <v>-</v>
          </cell>
          <cell r="S2318">
            <v>50</v>
          </cell>
          <cell r="T2318">
            <v>7500</v>
          </cell>
          <cell r="U2318">
            <v>0</v>
          </cell>
          <cell r="V2318">
            <v>25100</v>
          </cell>
          <cell r="W2318">
            <v>1650</v>
          </cell>
          <cell r="X2318" t="str">
            <v>071060304P3558336</v>
          </cell>
        </row>
        <row r="2319">
          <cell r="L2319" t="str">
            <v>WAP0703029A0062</v>
          </cell>
          <cell r="M2319">
            <v>1</v>
          </cell>
          <cell r="N2319" t="str">
            <v>N/S</v>
          </cell>
          <cell r="O2319" t="str">
            <v>LL</v>
          </cell>
          <cell r="P2319" t="str">
            <v>No</v>
          </cell>
          <cell r="Q2319" t="str">
            <v>YES</v>
          </cell>
          <cell r="R2319" t="str">
            <v>-</v>
          </cell>
          <cell r="S2319">
            <v>20</v>
          </cell>
          <cell r="T2319">
            <v>2870</v>
          </cell>
          <cell r="U2319">
            <v>0</v>
          </cell>
          <cell r="V2319">
            <v>12330</v>
          </cell>
          <cell r="W2319">
            <v>600</v>
          </cell>
          <cell r="X2319" t="str">
            <v>071060314P3274189</v>
          </cell>
        </row>
        <row r="2320">
          <cell r="L2320" t="str">
            <v>WAP070303000307</v>
          </cell>
          <cell r="M2320">
            <v>1</v>
          </cell>
          <cell r="N2320" t="str">
            <v>Indiramma Rural</v>
          </cell>
          <cell r="O2320" t="str">
            <v>ISL</v>
          </cell>
          <cell r="P2320" t="str">
            <v>No</v>
          </cell>
          <cell r="Q2320" t="str">
            <v>YES</v>
          </cell>
          <cell r="R2320" t="str">
            <v>-</v>
          </cell>
          <cell r="S2320">
            <v>30</v>
          </cell>
          <cell r="T2320">
            <v>4500</v>
          </cell>
          <cell r="U2320">
            <v>0</v>
          </cell>
          <cell r="V2320">
            <v>28100</v>
          </cell>
          <cell r="W2320">
            <v>1650</v>
          </cell>
          <cell r="X2320" t="str">
            <v>071060314P3276494</v>
          </cell>
        </row>
        <row r="2321">
          <cell r="L2321" t="str">
            <v>WAP070302600347</v>
          </cell>
          <cell r="M2321">
            <v>1</v>
          </cell>
          <cell r="N2321" t="str">
            <v>Indiramma Rural</v>
          </cell>
          <cell r="O2321" t="str">
            <v>NS</v>
          </cell>
          <cell r="P2321" t="str">
            <v>No</v>
          </cell>
          <cell r="Q2321" t="str">
            <v>YES</v>
          </cell>
          <cell r="R2321" t="str">
            <v>-</v>
          </cell>
          <cell r="S2321">
            <v>0</v>
          </cell>
          <cell r="T2321">
            <v>0</v>
          </cell>
          <cell r="U2321">
            <v>0</v>
          </cell>
          <cell r="V2321">
            <v>0</v>
          </cell>
          <cell r="W2321">
            <v>0</v>
          </cell>
          <cell r="X2321" t="str">
            <v>071060313P3291590</v>
          </cell>
        </row>
        <row r="2322">
          <cell r="L2322" t="str">
            <v>WAP070302600359</v>
          </cell>
          <cell r="M2322">
            <v>1</v>
          </cell>
          <cell r="N2322" t="str">
            <v>Indiramma Rural</v>
          </cell>
          <cell r="O2322" t="str">
            <v>ISL</v>
          </cell>
          <cell r="P2322" t="str">
            <v>No</v>
          </cell>
          <cell r="Q2322" t="str">
            <v>YES</v>
          </cell>
          <cell r="R2322" t="str">
            <v>-</v>
          </cell>
          <cell r="S2322">
            <v>20</v>
          </cell>
          <cell r="T2322">
            <v>3000</v>
          </cell>
          <cell r="U2322">
            <v>0</v>
          </cell>
          <cell r="V2322">
            <v>29600</v>
          </cell>
          <cell r="W2322">
            <v>1650</v>
          </cell>
          <cell r="X2322" t="str">
            <v>071060313P3292090</v>
          </cell>
        </row>
        <row r="2323">
          <cell r="L2323" t="str">
            <v>WAP070302600099</v>
          </cell>
          <cell r="M2323">
            <v>1</v>
          </cell>
          <cell r="N2323" t="str">
            <v>Indiramma Rural</v>
          </cell>
          <cell r="O2323" t="str">
            <v>RC</v>
          </cell>
          <cell r="P2323" t="str">
            <v>No</v>
          </cell>
          <cell r="Q2323" t="str">
            <v>YES</v>
          </cell>
          <cell r="R2323" t="str">
            <v>-</v>
          </cell>
          <cell r="S2323">
            <v>50</v>
          </cell>
          <cell r="T2323">
            <v>7175</v>
          </cell>
          <cell r="U2323">
            <v>0</v>
          </cell>
          <cell r="V2323">
            <v>22675</v>
          </cell>
          <cell r="W2323">
            <v>1350</v>
          </cell>
          <cell r="X2323" t="str">
            <v>071060313P3304207</v>
          </cell>
        </row>
        <row r="2324">
          <cell r="L2324" t="str">
            <v>WAP070302600352</v>
          </cell>
          <cell r="M2324">
            <v>1</v>
          </cell>
          <cell r="N2324" t="str">
            <v>Indiramma Rural</v>
          </cell>
          <cell r="O2324" t="str">
            <v>ISL</v>
          </cell>
          <cell r="P2324" t="str">
            <v>No</v>
          </cell>
          <cell r="Q2324" t="str">
            <v>YES</v>
          </cell>
          <cell r="R2324" t="str">
            <v>-</v>
          </cell>
          <cell r="S2324">
            <v>20</v>
          </cell>
          <cell r="T2324">
            <v>3000</v>
          </cell>
          <cell r="U2324">
            <v>0</v>
          </cell>
          <cell r="V2324">
            <v>29600</v>
          </cell>
          <cell r="W2324">
            <v>1650</v>
          </cell>
          <cell r="X2324" t="str">
            <v>071060313P3290595</v>
          </cell>
        </row>
        <row r="2325">
          <cell r="L2325" t="str">
            <v>WAP070300900320</v>
          </cell>
          <cell r="M2325">
            <v>1</v>
          </cell>
          <cell r="N2325" t="str">
            <v>Indiramma Rural</v>
          </cell>
          <cell r="O2325" t="str">
            <v>ISL</v>
          </cell>
          <cell r="P2325" t="str">
            <v>No</v>
          </cell>
          <cell r="Q2325" t="str">
            <v>YES</v>
          </cell>
          <cell r="R2325" t="str">
            <v>-</v>
          </cell>
          <cell r="S2325">
            <v>40</v>
          </cell>
          <cell r="T2325">
            <v>6000</v>
          </cell>
          <cell r="U2325">
            <v>0</v>
          </cell>
          <cell r="V2325">
            <v>26600</v>
          </cell>
          <cell r="W2325">
            <v>1650</v>
          </cell>
          <cell r="X2325" t="str">
            <v>071060305P31766926</v>
          </cell>
        </row>
        <row r="2326">
          <cell r="L2326" t="str">
            <v>WAP070302700308</v>
          </cell>
          <cell r="M2326">
            <v>1</v>
          </cell>
          <cell r="N2326" t="str">
            <v>N/S</v>
          </cell>
          <cell r="O2326" t="str">
            <v>NS</v>
          </cell>
          <cell r="P2326" t="str">
            <v>No</v>
          </cell>
          <cell r="Q2326" t="str">
            <v>YES</v>
          </cell>
          <cell r="R2326" t="str">
            <v>-</v>
          </cell>
          <cell r="S2326">
            <v>0</v>
          </cell>
          <cell r="T2326">
            <v>0</v>
          </cell>
          <cell r="U2326">
            <v>0</v>
          </cell>
          <cell r="V2326">
            <v>0</v>
          </cell>
          <cell r="W2326">
            <v>0</v>
          </cell>
          <cell r="X2326" t="str">
            <v>071010313P3311081</v>
          </cell>
        </row>
        <row r="2327">
          <cell r="L2327" t="str">
            <v>WAP070300900164</v>
          </cell>
          <cell r="M2327">
            <v>10</v>
          </cell>
          <cell r="N2327" t="str">
            <v>Indiramma Rural</v>
          </cell>
          <cell r="O2327" t="str">
            <v>ISL</v>
          </cell>
          <cell r="P2327" t="str">
            <v>No</v>
          </cell>
          <cell r="Q2327" t="str">
            <v>YES</v>
          </cell>
          <cell r="R2327" t="str">
            <v>-</v>
          </cell>
          <cell r="S2327">
            <v>30</v>
          </cell>
          <cell r="T2327">
            <v>4500</v>
          </cell>
          <cell r="U2327">
            <v>0</v>
          </cell>
          <cell r="V2327">
            <v>28100</v>
          </cell>
          <cell r="W2327">
            <v>1650</v>
          </cell>
          <cell r="X2327" t="str">
            <v>071060305P3243957</v>
          </cell>
        </row>
        <row r="2328">
          <cell r="L2328" t="str">
            <v>WAP070303000551</v>
          </cell>
          <cell r="M2328">
            <v>9</v>
          </cell>
          <cell r="N2328" t="str">
            <v>N/S</v>
          </cell>
          <cell r="O2328" t="str">
            <v>RC</v>
          </cell>
          <cell r="P2328" t="str">
            <v>No</v>
          </cell>
          <cell r="Q2328" t="str">
            <v>YES</v>
          </cell>
          <cell r="R2328" t="str">
            <v>-</v>
          </cell>
          <cell r="S2328">
            <v>50</v>
          </cell>
          <cell r="T2328">
            <v>7500</v>
          </cell>
          <cell r="U2328">
            <v>0</v>
          </cell>
          <cell r="V2328">
            <v>22350</v>
          </cell>
          <cell r="W2328">
            <v>1350</v>
          </cell>
          <cell r="X2328" t="str">
            <v>071060314P3262364</v>
          </cell>
        </row>
        <row r="2329">
          <cell r="L2329" t="str">
            <v>WAP070300700194</v>
          </cell>
          <cell r="M2329">
            <v>9</v>
          </cell>
          <cell r="N2329" t="str">
            <v>N/S</v>
          </cell>
          <cell r="O2329" t="str">
            <v>RC</v>
          </cell>
          <cell r="P2329" t="str">
            <v>No</v>
          </cell>
          <cell r="Q2329" t="str">
            <v>YES</v>
          </cell>
          <cell r="R2329" t="str">
            <v>-</v>
          </cell>
          <cell r="S2329">
            <v>40</v>
          </cell>
          <cell r="T2329">
            <v>6000</v>
          </cell>
          <cell r="U2329">
            <v>0</v>
          </cell>
          <cell r="V2329">
            <v>23850</v>
          </cell>
          <cell r="W2329">
            <v>1350</v>
          </cell>
          <cell r="X2329" t="str">
            <v>071060304P3253994</v>
          </cell>
        </row>
        <row r="2330">
          <cell r="L2330" t="str">
            <v>WAP070303000444</v>
          </cell>
          <cell r="M2330">
            <v>1</v>
          </cell>
          <cell r="N2330" t="str">
            <v>Indiramma Rural</v>
          </cell>
          <cell r="O2330" t="str">
            <v>ISL</v>
          </cell>
          <cell r="P2330" t="str">
            <v>No</v>
          </cell>
          <cell r="Q2330" t="str">
            <v>YES</v>
          </cell>
          <cell r="R2330" t="str">
            <v>-</v>
          </cell>
          <cell r="S2330">
            <v>50</v>
          </cell>
          <cell r="T2330">
            <v>7500</v>
          </cell>
          <cell r="U2330">
            <v>0</v>
          </cell>
          <cell r="V2330">
            <v>25100</v>
          </cell>
          <cell r="W2330">
            <v>1650</v>
          </cell>
          <cell r="X2330" t="str">
            <v>071060314P3287188</v>
          </cell>
        </row>
        <row r="2331">
          <cell r="L2331" t="str">
            <v>WAP070303000587</v>
          </cell>
          <cell r="M2331">
            <v>9</v>
          </cell>
          <cell r="N2331" t="str">
            <v>N/S</v>
          </cell>
          <cell r="O2331" t="str">
            <v>RC</v>
          </cell>
          <cell r="P2331" t="str">
            <v>No</v>
          </cell>
          <cell r="Q2331" t="str">
            <v>YES</v>
          </cell>
          <cell r="R2331" t="str">
            <v>-</v>
          </cell>
          <cell r="S2331">
            <v>20</v>
          </cell>
          <cell r="T2331">
            <v>3000</v>
          </cell>
          <cell r="U2331">
            <v>0</v>
          </cell>
          <cell r="V2331">
            <v>26850</v>
          </cell>
          <cell r="W2331">
            <v>1350</v>
          </cell>
          <cell r="X2331" t="str">
            <v>071060314P3283725</v>
          </cell>
        </row>
        <row r="2332">
          <cell r="L2332" t="str">
            <v>WAP070302600417</v>
          </cell>
          <cell r="M2332">
            <v>1</v>
          </cell>
          <cell r="N2332" t="str">
            <v>Indiramma Rural</v>
          </cell>
          <cell r="O2332" t="str">
            <v>ISL</v>
          </cell>
          <cell r="P2332" t="str">
            <v>No</v>
          </cell>
          <cell r="Q2332" t="str">
            <v>YES</v>
          </cell>
          <cell r="R2332" t="str">
            <v>-</v>
          </cell>
          <cell r="S2332">
            <v>50</v>
          </cell>
          <cell r="T2332">
            <v>7500</v>
          </cell>
          <cell r="U2332">
            <v>0</v>
          </cell>
          <cell r="V2332">
            <v>25100</v>
          </cell>
          <cell r="W2332">
            <v>1650</v>
          </cell>
          <cell r="X2332" t="str">
            <v>071060313P3303711</v>
          </cell>
        </row>
        <row r="2333">
          <cell r="L2333" t="str">
            <v>WAP0703030A0010</v>
          </cell>
          <cell r="M2333">
            <v>1</v>
          </cell>
          <cell r="N2333" t="str">
            <v>N/S</v>
          </cell>
          <cell r="O2333" t="str">
            <v>RL</v>
          </cell>
          <cell r="P2333" t="str">
            <v>No</v>
          </cell>
          <cell r="Q2333" t="str">
            <v>YES</v>
          </cell>
          <cell r="R2333" t="str">
            <v>-</v>
          </cell>
          <cell r="S2333">
            <v>40</v>
          </cell>
          <cell r="T2333">
            <v>5740</v>
          </cell>
          <cell r="U2333">
            <v>0</v>
          </cell>
          <cell r="V2333">
            <v>29460</v>
          </cell>
          <cell r="W2333">
            <v>1000</v>
          </cell>
          <cell r="X2333" t="str">
            <v>071060314P3266017</v>
          </cell>
        </row>
        <row r="2334">
          <cell r="L2334" t="str">
            <v>WAP070302500378</v>
          </cell>
          <cell r="M2334">
            <v>1</v>
          </cell>
          <cell r="N2334" t="str">
            <v>Indiramma Rural</v>
          </cell>
          <cell r="O2334" t="str">
            <v>RL</v>
          </cell>
          <cell r="P2334" t="str">
            <v>No</v>
          </cell>
          <cell r="Q2334" t="str">
            <v>YES</v>
          </cell>
          <cell r="R2334" t="str">
            <v>-</v>
          </cell>
          <cell r="S2334">
            <v>40</v>
          </cell>
          <cell r="T2334">
            <v>6000</v>
          </cell>
          <cell r="U2334">
            <v>0</v>
          </cell>
          <cell r="V2334">
            <v>19200</v>
          </cell>
          <cell r="W2334">
            <v>1000</v>
          </cell>
          <cell r="X2334" t="str">
            <v>071060313P3567783</v>
          </cell>
        </row>
        <row r="2335">
          <cell r="L2335" t="str">
            <v>WAP070300900417</v>
          </cell>
          <cell r="M2335">
            <v>9</v>
          </cell>
          <cell r="N2335" t="str">
            <v>IAY(10-11)</v>
          </cell>
          <cell r="O2335" t="str">
            <v>RC</v>
          </cell>
          <cell r="P2335" t="str">
            <v>No</v>
          </cell>
          <cell r="Q2335" t="str">
            <v>YES</v>
          </cell>
          <cell r="R2335" t="str">
            <v>-</v>
          </cell>
          <cell r="S2335">
            <v>40</v>
          </cell>
          <cell r="T2335">
            <v>6000</v>
          </cell>
          <cell r="U2335">
            <v>0</v>
          </cell>
          <cell r="V2335">
            <v>43850</v>
          </cell>
          <cell r="W2335">
            <v>1350</v>
          </cell>
          <cell r="X2335" t="str">
            <v>071060305P3252290</v>
          </cell>
        </row>
        <row r="2336">
          <cell r="L2336" t="str">
            <v>WAP070300700366</v>
          </cell>
          <cell r="M2336">
            <v>1</v>
          </cell>
          <cell r="N2336" t="str">
            <v>N/S</v>
          </cell>
          <cell r="O2336" t="str">
            <v>RC</v>
          </cell>
          <cell r="P2336" t="str">
            <v>No</v>
          </cell>
          <cell r="Q2336" t="str">
            <v>YES</v>
          </cell>
          <cell r="R2336" t="str">
            <v>-</v>
          </cell>
          <cell r="S2336">
            <v>40</v>
          </cell>
          <cell r="T2336">
            <v>6000</v>
          </cell>
          <cell r="U2336">
            <v>0</v>
          </cell>
          <cell r="V2336">
            <v>23850</v>
          </cell>
          <cell r="W2336">
            <v>1350</v>
          </cell>
          <cell r="X2336" t="str">
            <v>071060304P3314830</v>
          </cell>
        </row>
        <row r="2337">
          <cell r="L2337" t="str">
            <v>WAP070302800287</v>
          </cell>
          <cell r="M2337">
            <v>1</v>
          </cell>
          <cell r="N2337" t="str">
            <v>Indiramma Rural</v>
          </cell>
          <cell r="O2337" t="str">
            <v>ISL</v>
          </cell>
          <cell r="P2337" t="str">
            <v>No</v>
          </cell>
          <cell r="Q2337" t="str">
            <v>YES</v>
          </cell>
          <cell r="R2337" t="str">
            <v>-</v>
          </cell>
          <cell r="S2337">
            <v>20</v>
          </cell>
          <cell r="T2337">
            <v>3000</v>
          </cell>
          <cell r="U2337">
            <v>0</v>
          </cell>
          <cell r="V2337">
            <v>29600</v>
          </cell>
          <cell r="W2337">
            <v>1650</v>
          </cell>
          <cell r="X2337" t="str">
            <v>071060313P3414203</v>
          </cell>
        </row>
        <row r="2338">
          <cell r="L2338" t="str">
            <v>WAP070300900064</v>
          </cell>
          <cell r="M2338">
            <v>1</v>
          </cell>
          <cell r="N2338" t="str">
            <v>N/S</v>
          </cell>
          <cell r="O2338" t="str">
            <v>NS</v>
          </cell>
          <cell r="P2338" t="str">
            <v>No</v>
          </cell>
          <cell r="Q2338" t="str">
            <v>YES</v>
          </cell>
          <cell r="R2338" t="str">
            <v>-</v>
          </cell>
          <cell r="S2338">
            <v>0</v>
          </cell>
          <cell r="T2338">
            <v>0</v>
          </cell>
          <cell r="U2338">
            <v>0</v>
          </cell>
          <cell r="V2338">
            <v>0</v>
          </cell>
          <cell r="W2338">
            <v>0</v>
          </cell>
          <cell r="X2338" t="str">
            <v>071060305P3244376</v>
          </cell>
        </row>
        <row r="2339">
          <cell r="L2339" t="str">
            <v>WAP070303000506</v>
          </cell>
          <cell r="M2339">
            <v>1</v>
          </cell>
          <cell r="N2339" t="str">
            <v>Indiramma Rural</v>
          </cell>
          <cell r="O2339" t="str">
            <v>ISL</v>
          </cell>
          <cell r="P2339" t="str">
            <v>No</v>
          </cell>
          <cell r="Q2339" t="str">
            <v>YES</v>
          </cell>
          <cell r="R2339" t="str">
            <v>-</v>
          </cell>
          <cell r="S2339">
            <v>40</v>
          </cell>
          <cell r="T2339">
            <v>6000</v>
          </cell>
          <cell r="U2339">
            <v>820</v>
          </cell>
          <cell r="V2339">
            <v>25780</v>
          </cell>
          <cell r="W2339">
            <v>1650</v>
          </cell>
          <cell r="X2339" t="str">
            <v>071060314P3287098</v>
          </cell>
        </row>
        <row r="2340">
          <cell r="L2340" t="str">
            <v>WAP0703030A0079</v>
          </cell>
          <cell r="M2340">
            <v>1</v>
          </cell>
          <cell r="N2340" t="str">
            <v>N/S</v>
          </cell>
          <cell r="O2340" t="str">
            <v>BL</v>
          </cell>
          <cell r="P2340" t="str">
            <v>No</v>
          </cell>
          <cell r="Q2340" t="str">
            <v>YES</v>
          </cell>
          <cell r="R2340" t="str">
            <v>-</v>
          </cell>
          <cell r="S2340">
            <v>20</v>
          </cell>
          <cell r="T2340">
            <v>3000</v>
          </cell>
          <cell r="U2340">
            <v>0</v>
          </cell>
          <cell r="V2340">
            <v>6200</v>
          </cell>
          <cell r="W2340">
            <v>600</v>
          </cell>
          <cell r="X2340" t="str">
            <v>071060314P3410884</v>
          </cell>
        </row>
        <row r="2341">
          <cell r="L2341" t="str">
            <v>WAP070302900548</v>
          </cell>
          <cell r="M2341">
            <v>1</v>
          </cell>
          <cell r="N2341" t="str">
            <v>IAY(10-11)</v>
          </cell>
          <cell r="O2341" t="str">
            <v>RC</v>
          </cell>
          <cell r="P2341" t="str">
            <v>No</v>
          </cell>
          <cell r="Q2341" t="str">
            <v>YES</v>
          </cell>
          <cell r="R2341" t="str">
            <v>-</v>
          </cell>
          <cell r="S2341">
            <v>40</v>
          </cell>
          <cell r="T2341">
            <v>6000</v>
          </cell>
          <cell r="U2341">
            <v>0</v>
          </cell>
          <cell r="V2341">
            <v>43850</v>
          </cell>
          <cell r="W2341">
            <v>1350</v>
          </cell>
          <cell r="X2341" t="str">
            <v>071060314P3283819</v>
          </cell>
        </row>
        <row r="2342">
          <cell r="L2342" t="str">
            <v>WAP070302500168</v>
          </cell>
          <cell r="M2342">
            <v>1</v>
          </cell>
          <cell r="N2342" t="str">
            <v>N/S</v>
          </cell>
          <cell r="O2342" t="str">
            <v>ISL</v>
          </cell>
          <cell r="P2342" t="str">
            <v>No</v>
          </cell>
          <cell r="Q2342" t="str">
            <v>YES</v>
          </cell>
          <cell r="R2342" t="str">
            <v>-</v>
          </cell>
          <cell r="S2342">
            <v>30</v>
          </cell>
          <cell r="T2342">
            <v>4500</v>
          </cell>
          <cell r="U2342">
            <v>0</v>
          </cell>
          <cell r="V2342">
            <v>28100</v>
          </cell>
          <cell r="W2342">
            <v>1650</v>
          </cell>
          <cell r="X2342" t="str">
            <v>071060313P3567416</v>
          </cell>
        </row>
        <row r="2343">
          <cell r="L2343" t="str">
            <v>WAP070300900149</v>
          </cell>
          <cell r="M2343">
            <v>3</v>
          </cell>
          <cell r="N2343" t="str">
            <v>Indiramma Rural</v>
          </cell>
          <cell r="O2343" t="str">
            <v>NS</v>
          </cell>
          <cell r="P2343" t="str">
            <v>No</v>
          </cell>
          <cell r="Q2343" t="str">
            <v>YES</v>
          </cell>
          <cell r="R2343" t="str">
            <v>-</v>
          </cell>
          <cell r="S2343">
            <v>0</v>
          </cell>
          <cell r="T2343">
            <v>0</v>
          </cell>
          <cell r="U2343">
            <v>0</v>
          </cell>
          <cell r="V2343">
            <v>0</v>
          </cell>
          <cell r="W2343">
            <v>0</v>
          </cell>
          <cell r="X2343" t="str">
            <v>071060305P3248491</v>
          </cell>
        </row>
        <row r="2344">
          <cell r="L2344" t="str">
            <v>WAP070302700261</v>
          </cell>
          <cell r="M2344">
            <v>1</v>
          </cell>
          <cell r="N2344" t="str">
            <v>IAY(10-11)</v>
          </cell>
          <cell r="O2344" t="str">
            <v>RC</v>
          </cell>
          <cell r="P2344" t="str">
            <v>No</v>
          </cell>
          <cell r="Q2344" t="str">
            <v>YES</v>
          </cell>
          <cell r="R2344" t="str">
            <v>-</v>
          </cell>
          <cell r="S2344">
            <v>50</v>
          </cell>
          <cell r="T2344">
            <v>7305</v>
          </cell>
          <cell r="U2344">
            <v>0</v>
          </cell>
          <cell r="V2344">
            <v>42545</v>
          </cell>
          <cell r="W2344">
            <v>1350</v>
          </cell>
          <cell r="X2344" t="str">
            <v>071060313P3297699</v>
          </cell>
        </row>
        <row r="2345">
          <cell r="L2345" t="str">
            <v>WAP070303000045</v>
          </cell>
          <cell r="M2345">
            <v>1</v>
          </cell>
          <cell r="N2345" t="str">
            <v>Indiramma Rural</v>
          </cell>
          <cell r="O2345" t="str">
            <v>ISL</v>
          </cell>
          <cell r="P2345" t="str">
            <v>No</v>
          </cell>
          <cell r="Q2345" t="str">
            <v>YES</v>
          </cell>
          <cell r="R2345" t="str">
            <v>-</v>
          </cell>
          <cell r="S2345">
            <v>40</v>
          </cell>
          <cell r="T2345">
            <v>6000</v>
          </cell>
          <cell r="U2345">
            <v>0</v>
          </cell>
          <cell r="V2345">
            <v>26600</v>
          </cell>
          <cell r="W2345">
            <v>1650</v>
          </cell>
          <cell r="X2345" t="str">
            <v>071060314P31101976</v>
          </cell>
        </row>
        <row r="2346">
          <cell r="L2346" t="str">
            <v>WAP070302400171</v>
          </cell>
          <cell r="M2346">
            <v>1</v>
          </cell>
          <cell r="N2346" t="str">
            <v>Indiramma Rural</v>
          </cell>
          <cell r="O2346" t="str">
            <v>NS</v>
          </cell>
          <cell r="P2346" t="str">
            <v>No</v>
          </cell>
          <cell r="Q2346" t="str">
            <v>YES</v>
          </cell>
          <cell r="R2346" t="str">
            <v>-</v>
          </cell>
          <cell r="S2346">
            <v>0</v>
          </cell>
          <cell r="T2346">
            <v>0</v>
          </cell>
          <cell r="U2346">
            <v>0</v>
          </cell>
          <cell r="V2346">
            <v>0</v>
          </cell>
          <cell r="W2346">
            <v>0</v>
          </cell>
          <cell r="X2346" t="str">
            <v>071060313P3291257</v>
          </cell>
        </row>
        <row r="2347">
          <cell r="L2347" t="str">
            <v>WAP070302700219</v>
          </cell>
          <cell r="M2347">
            <v>1</v>
          </cell>
          <cell r="N2347" t="str">
            <v>N/S</v>
          </cell>
          <cell r="O2347" t="str">
            <v>LL</v>
          </cell>
          <cell r="P2347" t="str">
            <v>No</v>
          </cell>
          <cell r="Q2347" t="str">
            <v>YES</v>
          </cell>
          <cell r="R2347" t="str">
            <v>-</v>
          </cell>
          <cell r="S2347">
            <v>20</v>
          </cell>
          <cell r="T2347">
            <v>2870</v>
          </cell>
          <cell r="U2347">
            <v>0</v>
          </cell>
          <cell r="V2347">
            <v>12330</v>
          </cell>
          <cell r="W2347">
            <v>600</v>
          </cell>
          <cell r="X2347" t="str">
            <v>071060313P3303534</v>
          </cell>
        </row>
        <row r="2348">
          <cell r="L2348" t="str">
            <v>WAP070300700351</v>
          </cell>
          <cell r="M2348">
            <v>1</v>
          </cell>
          <cell r="N2348" t="str">
            <v>N/S</v>
          </cell>
          <cell r="O2348" t="str">
            <v>NS</v>
          </cell>
          <cell r="P2348" t="str">
            <v>No</v>
          </cell>
          <cell r="Q2348" t="str">
            <v>YES</v>
          </cell>
          <cell r="R2348" t="str">
            <v>-</v>
          </cell>
          <cell r="S2348">
            <v>0</v>
          </cell>
          <cell r="T2348">
            <v>0</v>
          </cell>
          <cell r="U2348">
            <v>0</v>
          </cell>
          <cell r="V2348">
            <v>0</v>
          </cell>
          <cell r="W2348">
            <v>0</v>
          </cell>
          <cell r="X2348" t="str">
            <v>071060304P3255791</v>
          </cell>
        </row>
        <row r="2349">
          <cell r="L2349" t="str">
            <v>WAP0703030A0009</v>
          </cell>
          <cell r="M2349">
            <v>1</v>
          </cell>
          <cell r="N2349" t="str">
            <v>N/S</v>
          </cell>
          <cell r="O2349" t="str">
            <v>RL</v>
          </cell>
          <cell r="P2349" t="str">
            <v>No</v>
          </cell>
          <cell r="Q2349" t="str">
            <v>YES</v>
          </cell>
          <cell r="R2349" t="str">
            <v>-</v>
          </cell>
          <cell r="S2349">
            <v>40</v>
          </cell>
          <cell r="T2349">
            <v>5740</v>
          </cell>
          <cell r="U2349">
            <v>0</v>
          </cell>
          <cell r="V2349">
            <v>29460</v>
          </cell>
          <cell r="W2349">
            <v>1000</v>
          </cell>
          <cell r="X2349" t="str">
            <v>071060314P3276635</v>
          </cell>
        </row>
        <row r="2350">
          <cell r="L2350" t="str">
            <v>WAP070300800724</v>
          </cell>
          <cell r="M2350">
            <v>9</v>
          </cell>
          <cell r="N2350" t="str">
            <v>Indiramma Rural</v>
          </cell>
          <cell r="O2350" t="str">
            <v>NS</v>
          </cell>
          <cell r="P2350" t="str">
            <v>No</v>
          </cell>
          <cell r="Q2350" t="str">
            <v>YES</v>
          </cell>
          <cell r="R2350" t="str">
            <v>-</v>
          </cell>
          <cell r="S2350">
            <v>0</v>
          </cell>
          <cell r="T2350">
            <v>0</v>
          </cell>
          <cell r="U2350">
            <v>0</v>
          </cell>
          <cell r="V2350">
            <v>0</v>
          </cell>
          <cell r="W2350">
            <v>0</v>
          </cell>
          <cell r="X2350" t="str">
            <v>071060304P3254565</v>
          </cell>
        </row>
        <row r="2351">
          <cell r="L2351" t="str">
            <v>WAP070302700147</v>
          </cell>
          <cell r="M2351">
            <v>1</v>
          </cell>
          <cell r="N2351" t="str">
            <v>N/S</v>
          </cell>
          <cell r="O2351" t="str">
            <v>NS</v>
          </cell>
          <cell r="P2351" t="str">
            <v>No</v>
          </cell>
          <cell r="Q2351" t="str">
            <v>YES</v>
          </cell>
          <cell r="R2351" t="str">
            <v>-</v>
          </cell>
          <cell r="S2351">
            <v>0</v>
          </cell>
          <cell r="T2351">
            <v>0</v>
          </cell>
          <cell r="U2351">
            <v>0</v>
          </cell>
          <cell r="V2351">
            <v>0</v>
          </cell>
          <cell r="W2351">
            <v>0</v>
          </cell>
          <cell r="X2351" t="str">
            <v>071060313P3563061</v>
          </cell>
        </row>
        <row r="2352">
          <cell r="L2352" t="str">
            <v>WAP0703009A0106</v>
          </cell>
          <cell r="M2352">
            <v>1</v>
          </cell>
          <cell r="N2352" t="str">
            <v>Indiramma Rural</v>
          </cell>
          <cell r="O2352" t="str">
            <v>RC</v>
          </cell>
          <cell r="P2352" t="str">
            <v>No</v>
          </cell>
          <cell r="Q2352" t="str">
            <v>NO</v>
          </cell>
          <cell r="R2352" t="str">
            <v>ISR RC INVALID-HSG SURVEY ELIGIBLE -</v>
          </cell>
          <cell r="S2352">
            <v>50</v>
          </cell>
          <cell r="T2352">
            <v>7500</v>
          </cell>
          <cell r="U2352">
            <v>0</v>
          </cell>
          <cell r="V2352">
            <v>22350</v>
          </cell>
          <cell r="W2352">
            <v>1350</v>
          </cell>
          <cell r="X2352" t="str">
            <v>071060305P3252229</v>
          </cell>
        </row>
        <row r="2353">
          <cell r="L2353" t="str">
            <v>WAP070301100429</v>
          </cell>
          <cell r="M2353">
            <v>1</v>
          </cell>
          <cell r="N2353" t="str">
            <v>Indiramma Rural</v>
          </cell>
          <cell r="O2353" t="str">
            <v>BL</v>
          </cell>
          <cell r="P2353" t="str">
            <v>No</v>
          </cell>
          <cell r="Q2353" t="str">
            <v>YES</v>
          </cell>
          <cell r="R2353" t="str">
            <v>-</v>
          </cell>
          <cell r="S2353">
            <v>20</v>
          </cell>
          <cell r="T2353">
            <v>3000</v>
          </cell>
          <cell r="U2353">
            <v>0</v>
          </cell>
          <cell r="V2353">
            <v>6200</v>
          </cell>
          <cell r="W2353">
            <v>600</v>
          </cell>
          <cell r="X2353" t="str">
            <v>071060304P31023987</v>
          </cell>
        </row>
        <row r="2354">
          <cell r="L2354" t="str">
            <v>WAP070303000450</v>
          </cell>
          <cell r="M2354">
            <v>1</v>
          </cell>
          <cell r="N2354" t="str">
            <v>Indiramma Rural</v>
          </cell>
          <cell r="O2354" t="str">
            <v>RC</v>
          </cell>
          <cell r="P2354" t="str">
            <v>No</v>
          </cell>
          <cell r="Q2354" t="str">
            <v>YES</v>
          </cell>
          <cell r="R2354" t="str">
            <v>-</v>
          </cell>
          <cell r="S2354">
            <v>40</v>
          </cell>
          <cell r="T2354">
            <v>6000</v>
          </cell>
          <cell r="U2354">
            <v>0</v>
          </cell>
          <cell r="V2354">
            <v>23850</v>
          </cell>
          <cell r="W2354">
            <v>1350</v>
          </cell>
          <cell r="X2354" t="str">
            <v>071060314P3408903</v>
          </cell>
        </row>
        <row r="2355">
          <cell r="L2355" t="str">
            <v>WAP070302500183</v>
          </cell>
          <cell r="M2355">
            <v>1</v>
          </cell>
          <cell r="N2355" t="str">
            <v>N/S</v>
          </cell>
          <cell r="O2355" t="str">
            <v>RC</v>
          </cell>
          <cell r="P2355" t="str">
            <v>No</v>
          </cell>
          <cell r="Q2355" t="str">
            <v>YES</v>
          </cell>
          <cell r="R2355" t="str">
            <v>-</v>
          </cell>
          <cell r="S2355">
            <v>20</v>
          </cell>
          <cell r="T2355">
            <v>3000</v>
          </cell>
          <cell r="U2355">
            <v>0</v>
          </cell>
          <cell r="V2355">
            <v>26850</v>
          </cell>
          <cell r="W2355">
            <v>1350</v>
          </cell>
          <cell r="X2355" t="str">
            <v>071060313P3291164</v>
          </cell>
        </row>
        <row r="2356">
          <cell r="L2356" t="str">
            <v>WAP0703029A0114</v>
          </cell>
          <cell r="M2356">
            <v>1</v>
          </cell>
          <cell r="N2356" t="str">
            <v>N/S</v>
          </cell>
          <cell r="O2356" t="str">
            <v>LL</v>
          </cell>
          <cell r="P2356" t="str">
            <v>No</v>
          </cell>
          <cell r="Q2356" t="str">
            <v>YES</v>
          </cell>
          <cell r="R2356" t="str">
            <v>-</v>
          </cell>
          <cell r="S2356">
            <v>20</v>
          </cell>
          <cell r="T2356">
            <v>2870</v>
          </cell>
          <cell r="U2356">
            <v>0</v>
          </cell>
          <cell r="V2356">
            <v>12330</v>
          </cell>
          <cell r="W2356">
            <v>600</v>
          </cell>
          <cell r="X2356" t="str">
            <v>071060314P3266219</v>
          </cell>
        </row>
        <row r="2357">
          <cell r="L2357" t="str">
            <v>WAP070303000471</v>
          </cell>
          <cell r="M2357">
            <v>1</v>
          </cell>
          <cell r="N2357" t="str">
            <v>N/S</v>
          </cell>
          <cell r="O2357" t="str">
            <v>ISL</v>
          </cell>
          <cell r="P2357" t="str">
            <v>No</v>
          </cell>
          <cell r="Q2357" t="str">
            <v>YES</v>
          </cell>
          <cell r="R2357" t="str">
            <v>-</v>
          </cell>
          <cell r="S2357">
            <v>40</v>
          </cell>
          <cell r="T2357">
            <v>6000</v>
          </cell>
          <cell r="U2357">
            <v>820</v>
          </cell>
          <cell r="V2357">
            <v>25780</v>
          </cell>
          <cell r="W2357">
            <v>1650</v>
          </cell>
          <cell r="X2357" t="str">
            <v>071060314P31085641</v>
          </cell>
        </row>
        <row r="2358">
          <cell r="L2358" t="str">
            <v>WAP070302900512</v>
          </cell>
          <cell r="M2358">
            <v>1</v>
          </cell>
          <cell r="N2358" t="str">
            <v>IAY(10-11)</v>
          </cell>
          <cell r="O2358" t="str">
            <v>RC</v>
          </cell>
          <cell r="P2358" t="str">
            <v>No</v>
          </cell>
          <cell r="Q2358" t="str">
            <v>YES</v>
          </cell>
          <cell r="R2358" t="str">
            <v>-</v>
          </cell>
          <cell r="S2358">
            <v>50</v>
          </cell>
          <cell r="T2358">
            <v>7205</v>
          </cell>
          <cell r="U2358">
            <v>0</v>
          </cell>
          <cell r="V2358">
            <v>42645</v>
          </cell>
          <cell r="W2358">
            <v>1350</v>
          </cell>
          <cell r="X2358" t="str">
            <v>071060314P3283886</v>
          </cell>
        </row>
        <row r="2359">
          <cell r="L2359" t="str">
            <v>WAP070302900384</v>
          </cell>
          <cell r="M2359">
            <v>9</v>
          </cell>
          <cell r="N2359" t="str">
            <v>N/S</v>
          </cell>
          <cell r="O2359" t="str">
            <v>RC</v>
          </cell>
          <cell r="P2359" t="str">
            <v>No</v>
          </cell>
          <cell r="Q2359" t="str">
            <v>YES</v>
          </cell>
          <cell r="R2359" t="str">
            <v>-</v>
          </cell>
          <cell r="S2359">
            <v>40</v>
          </cell>
          <cell r="T2359">
            <v>6000</v>
          </cell>
          <cell r="U2359">
            <v>0</v>
          </cell>
          <cell r="V2359">
            <v>23850</v>
          </cell>
          <cell r="W2359">
            <v>1350</v>
          </cell>
          <cell r="X2359" t="str">
            <v>071060314P3266007</v>
          </cell>
        </row>
        <row r="2360">
          <cell r="L2360" t="str">
            <v>WAP070303000066</v>
          </cell>
          <cell r="M2360">
            <v>9</v>
          </cell>
          <cell r="N2360" t="str">
            <v>Indiramma Rural</v>
          </cell>
          <cell r="O2360" t="str">
            <v>ISL</v>
          </cell>
          <cell r="P2360" t="str">
            <v>No</v>
          </cell>
          <cell r="Q2360" t="str">
            <v>YES</v>
          </cell>
          <cell r="R2360" t="str">
            <v>-</v>
          </cell>
          <cell r="S2360">
            <v>40</v>
          </cell>
          <cell r="T2360">
            <v>6000</v>
          </cell>
          <cell r="U2360">
            <v>0</v>
          </cell>
          <cell r="V2360">
            <v>26600</v>
          </cell>
          <cell r="W2360">
            <v>1650</v>
          </cell>
          <cell r="X2360" t="str">
            <v>071060314P3276473</v>
          </cell>
        </row>
        <row r="2361">
          <cell r="L2361" t="str">
            <v>WAP0703008A0043</v>
          </cell>
          <cell r="M2361">
            <v>9</v>
          </cell>
          <cell r="N2361" t="str">
            <v>Indiramma Rural</v>
          </cell>
          <cell r="O2361" t="str">
            <v>ISL</v>
          </cell>
          <cell r="P2361" t="str">
            <v>No</v>
          </cell>
          <cell r="Q2361" t="str">
            <v>YES</v>
          </cell>
          <cell r="R2361" t="str">
            <v>-</v>
          </cell>
          <cell r="S2361">
            <v>50</v>
          </cell>
          <cell r="T2361">
            <v>7500</v>
          </cell>
          <cell r="U2361">
            <v>0</v>
          </cell>
          <cell r="V2361">
            <v>25100</v>
          </cell>
          <cell r="W2361">
            <v>1650</v>
          </cell>
          <cell r="X2361" t="str">
            <v>071060304P3253629</v>
          </cell>
        </row>
        <row r="2362">
          <cell r="L2362" t="str">
            <v>WAP070301100413</v>
          </cell>
          <cell r="M2362">
            <v>9</v>
          </cell>
          <cell r="N2362" t="str">
            <v>N/S</v>
          </cell>
          <cell r="O2362" t="str">
            <v>RC</v>
          </cell>
          <cell r="P2362" t="str">
            <v>No</v>
          </cell>
          <cell r="Q2362" t="str">
            <v>YES</v>
          </cell>
          <cell r="R2362" t="str">
            <v>-</v>
          </cell>
          <cell r="S2362">
            <v>40</v>
          </cell>
          <cell r="T2362">
            <v>6000</v>
          </cell>
          <cell r="U2362">
            <v>0</v>
          </cell>
          <cell r="V2362">
            <v>23850</v>
          </cell>
          <cell r="W2362">
            <v>1350</v>
          </cell>
          <cell r="X2362" t="str">
            <v>071060304P3254407</v>
          </cell>
        </row>
        <row r="2363">
          <cell r="L2363" t="str">
            <v>WAP070302600220</v>
          </cell>
          <cell r="M2363">
            <v>1</v>
          </cell>
          <cell r="N2363" t="str">
            <v>Indiramma Rural</v>
          </cell>
          <cell r="O2363" t="str">
            <v>NS</v>
          </cell>
          <cell r="P2363" t="str">
            <v>No</v>
          </cell>
          <cell r="Q2363" t="str">
            <v>YES</v>
          </cell>
          <cell r="R2363" t="str">
            <v>-</v>
          </cell>
          <cell r="S2363">
            <v>0</v>
          </cell>
          <cell r="T2363">
            <v>0</v>
          </cell>
          <cell r="U2363">
            <v>0</v>
          </cell>
          <cell r="V2363">
            <v>0</v>
          </cell>
          <cell r="W2363">
            <v>0</v>
          </cell>
          <cell r="X2363" t="str">
            <v>071060313P3413935</v>
          </cell>
        </row>
        <row r="2364">
          <cell r="L2364" t="str">
            <v>WAP070303000634</v>
          </cell>
          <cell r="M2364">
            <v>1</v>
          </cell>
          <cell r="N2364" t="str">
            <v>N/S</v>
          </cell>
          <cell r="O2364" t="str">
            <v>BL</v>
          </cell>
          <cell r="P2364" t="str">
            <v>No</v>
          </cell>
          <cell r="Q2364" t="str">
            <v>YES</v>
          </cell>
          <cell r="R2364" t="str">
            <v>-</v>
          </cell>
          <cell r="S2364">
            <v>20</v>
          </cell>
          <cell r="T2364">
            <v>3000</v>
          </cell>
          <cell r="U2364">
            <v>0</v>
          </cell>
          <cell r="V2364">
            <v>6200</v>
          </cell>
          <cell r="W2364">
            <v>600</v>
          </cell>
          <cell r="X2364" t="str">
            <v>071060314P3274538</v>
          </cell>
        </row>
        <row r="2365">
          <cell r="L2365" t="str">
            <v>WAP0703007A0375</v>
          </cell>
          <cell r="M2365">
            <v>1</v>
          </cell>
          <cell r="N2365" t="str">
            <v>N/S</v>
          </cell>
          <cell r="O2365" t="str">
            <v>RC</v>
          </cell>
          <cell r="P2365" t="str">
            <v>No</v>
          </cell>
          <cell r="Q2365" t="str">
            <v>YES</v>
          </cell>
          <cell r="R2365" t="str">
            <v>-</v>
          </cell>
          <cell r="S2365">
            <v>50</v>
          </cell>
          <cell r="T2365">
            <v>7500</v>
          </cell>
          <cell r="U2365">
            <v>0</v>
          </cell>
          <cell r="V2365">
            <v>22350</v>
          </cell>
          <cell r="W2365">
            <v>1350</v>
          </cell>
          <cell r="X2365" t="str">
            <v>071060304P3315402</v>
          </cell>
        </row>
        <row r="2366">
          <cell r="L2366" t="str">
            <v>WAP070302500362</v>
          </cell>
          <cell r="M2366">
            <v>1</v>
          </cell>
          <cell r="N2366" t="str">
            <v>Indiramma Rural</v>
          </cell>
          <cell r="O2366" t="str">
            <v>ISL</v>
          </cell>
          <cell r="P2366" t="str">
            <v>No</v>
          </cell>
          <cell r="Q2366" t="str">
            <v>YES</v>
          </cell>
          <cell r="R2366" t="str">
            <v>-</v>
          </cell>
          <cell r="S2366">
            <v>50</v>
          </cell>
          <cell r="T2366">
            <v>7500</v>
          </cell>
          <cell r="U2366">
            <v>0</v>
          </cell>
          <cell r="V2366">
            <v>25100</v>
          </cell>
          <cell r="W2366">
            <v>1650</v>
          </cell>
          <cell r="X2366" t="str">
            <v>071060313P3291136</v>
          </cell>
        </row>
        <row r="2367">
          <cell r="L2367" t="str">
            <v>WAP0703009A0069</v>
          </cell>
          <cell r="M2367">
            <v>1</v>
          </cell>
          <cell r="N2367" t="str">
            <v>Indiramma Rural</v>
          </cell>
          <cell r="O2367" t="str">
            <v>RC</v>
          </cell>
          <cell r="P2367" t="str">
            <v>No</v>
          </cell>
          <cell r="Q2367" t="str">
            <v>YES</v>
          </cell>
          <cell r="R2367" t="str">
            <v>-</v>
          </cell>
          <cell r="S2367">
            <v>50</v>
          </cell>
          <cell r="T2367">
            <v>7305</v>
          </cell>
          <cell r="U2367">
            <v>0</v>
          </cell>
          <cell r="V2367">
            <v>22545</v>
          </cell>
          <cell r="W2367">
            <v>1350</v>
          </cell>
          <cell r="X2367" t="str">
            <v>071060305P31772081</v>
          </cell>
        </row>
        <row r="2368">
          <cell r="L2368" t="str">
            <v>WAP070302900093</v>
          </cell>
          <cell r="M2368">
            <v>9</v>
          </cell>
          <cell r="N2368" t="str">
            <v>N/S</v>
          </cell>
          <cell r="O2368" t="str">
            <v>NS</v>
          </cell>
          <cell r="P2368" t="str">
            <v>No</v>
          </cell>
          <cell r="Q2368" t="str">
            <v>YES</v>
          </cell>
          <cell r="R2368" t="str">
            <v>-</v>
          </cell>
          <cell r="S2368">
            <v>0</v>
          </cell>
          <cell r="T2368">
            <v>0</v>
          </cell>
          <cell r="U2368">
            <v>0</v>
          </cell>
          <cell r="V2368">
            <v>0</v>
          </cell>
          <cell r="W2368">
            <v>0</v>
          </cell>
          <cell r="X2368" t="str">
            <v>071060314P3264317</v>
          </cell>
        </row>
        <row r="2369">
          <cell r="L2369" t="str">
            <v>WAP070300700063</v>
          </cell>
          <cell r="M2369">
            <v>1</v>
          </cell>
          <cell r="N2369" t="str">
            <v>Indiramma Rural</v>
          </cell>
          <cell r="O2369" t="str">
            <v>NS</v>
          </cell>
          <cell r="P2369" t="str">
            <v>No</v>
          </cell>
          <cell r="Q2369" t="str">
            <v>YES</v>
          </cell>
          <cell r="R2369" t="str">
            <v>-</v>
          </cell>
          <cell r="S2369">
            <v>0</v>
          </cell>
          <cell r="T2369">
            <v>0</v>
          </cell>
          <cell r="U2369">
            <v>0</v>
          </cell>
          <cell r="V2369">
            <v>0</v>
          </cell>
          <cell r="W2369">
            <v>0</v>
          </cell>
          <cell r="X2369" t="str">
            <v>071060304P3316237</v>
          </cell>
        </row>
        <row r="2370">
          <cell r="L2370" t="str">
            <v>WAP070301100366</v>
          </cell>
          <cell r="M2370">
            <v>1</v>
          </cell>
          <cell r="N2370" t="str">
            <v>Indiramma Rural</v>
          </cell>
          <cell r="O2370" t="str">
            <v>ISL</v>
          </cell>
          <cell r="P2370" t="str">
            <v>No</v>
          </cell>
          <cell r="Q2370" t="str">
            <v>YES</v>
          </cell>
          <cell r="R2370" t="str">
            <v>-</v>
          </cell>
          <cell r="S2370">
            <v>50</v>
          </cell>
          <cell r="T2370">
            <v>7500</v>
          </cell>
          <cell r="U2370">
            <v>0</v>
          </cell>
          <cell r="V2370">
            <v>25100</v>
          </cell>
          <cell r="W2370">
            <v>1650</v>
          </cell>
          <cell r="X2370" t="str">
            <v>071060304P3563410</v>
          </cell>
        </row>
        <row r="2371">
          <cell r="L2371" t="str">
            <v>WAP070300900354</v>
          </cell>
          <cell r="M2371">
            <v>4</v>
          </cell>
          <cell r="N2371" t="str">
            <v>Indiramma Rural</v>
          </cell>
          <cell r="O2371" t="str">
            <v>NS</v>
          </cell>
          <cell r="P2371" t="str">
            <v>No</v>
          </cell>
          <cell r="Q2371" t="str">
            <v>YES</v>
          </cell>
          <cell r="R2371" t="str">
            <v>-</v>
          </cell>
          <cell r="S2371">
            <v>0</v>
          </cell>
          <cell r="T2371">
            <v>0</v>
          </cell>
          <cell r="U2371">
            <v>0</v>
          </cell>
          <cell r="V2371">
            <v>0</v>
          </cell>
          <cell r="W2371">
            <v>0</v>
          </cell>
          <cell r="X2371" t="str">
            <v>071060305P3243985</v>
          </cell>
        </row>
        <row r="2372">
          <cell r="L2372" t="str">
            <v>WAP070302400139</v>
          </cell>
          <cell r="M2372">
            <v>1</v>
          </cell>
          <cell r="N2372" t="str">
            <v>Indiramma Rural</v>
          </cell>
          <cell r="O2372" t="str">
            <v>NS</v>
          </cell>
          <cell r="P2372" t="str">
            <v>No</v>
          </cell>
          <cell r="Q2372" t="str">
            <v>YES</v>
          </cell>
          <cell r="R2372" t="str">
            <v>-</v>
          </cell>
          <cell r="S2372">
            <v>0</v>
          </cell>
          <cell r="T2372">
            <v>0</v>
          </cell>
          <cell r="U2372">
            <v>0</v>
          </cell>
          <cell r="V2372">
            <v>0</v>
          </cell>
          <cell r="W2372">
            <v>0</v>
          </cell>
          <cell r="X2372" t="str">
            <v>071060313P3300077</v>
          </cell>
        </row>
        <row r="2373">
          <cell r="L2373" t="str">
            <v>WAP0703030A0087</v>
          </cell>
          <cell r="M2373">
            <v>1</v>
          </cell>
          <cell r="N2373" t="str">
            <v>IAY(10-11)</v>
          </cell>
          <cell r="O2373" t="str">
            <v>RC</v>
          </cell>
          <cell r="P2373" t="str">
            <v>No</v>
          </cell>
          <cell r="Q2373" t="str">
            <v>YES</v>
          </cell>
          <cell r="R2373" t="str">
            <v>-</v>
          </cell>
          <cell r="S2373">
            <v>20</v>
          </cell>
          <cell r="T2373">
            <v>3000</v>
          </cell>
          <cell r="U2373">
            <v>0</v>
          </cell>
          <cell r="V2373">
            <v>46850</v>
          </cell>
          <cell r="W2373">
            <v>1350</v>
          </cell>
          <cell r="X2373" t="str">
            <v>071060314P3410368</v>
          </cell>
        </row>
        <row r="2374">
          <cell r="L2374" t="str">
            <v>WAP070303000486</v>
          </cell>
          <cell r="M2374">
            <v>1</v>
          </cell>
          <cell r="N2374" t="str">
            <v>N/S</v>
          </cell>
          <cell r="O2374" t="str">
            <v>RC</v>
          </cell>
          <cell r="P2374" t="str">
            <v>No</v>
          </cell>
          <cell r="Q2374" t="str">
            <v>YES</v>
          </cell>
          <cell r="R2374" t="str">
            <v>-</v>
          </cell>
          <cell r="S2374">
            <v>20</v>
          </cell>
          <cell r="T2374">
            <v>3000</v>
          </cell>
          <cell r="U2374">
            <v>820</v>
          </cell>
          <cell r="V2374">
            <v>26030</v>
          </cell>
          <cell r="W2374">
            <v>1350</v>
          </cell>
          <cell r="X2374" t="str">
            <v>071060314P3271169</v>
          </cell>
        </row>
        <row r="2375">
          <cell r="L2375" t="str">
            <v>WAP070303000128</v>
          </cell>
          <cell r="M2375">
            <v>1</v>
          </cell>
          <cell r="N2375" t="str">
            <v>Indiramma Rural</v>
          </cell>
          <cell r="O2375" t="str">
            <v>ISL</v>
          </cell>
          <cell r="P2375" t="str">
            <v>No</v>
          </cell>
          <cell r="Q2375" t="str">
            <v>YES</v>
          </cell>
          <cell r="R2375" t="str">
            <v>-</v>
          </cell>
          <cell r="S2375">
            <v>40</v>
          </cell>
          <cell r="T2375">
            <v>6000</v>
          </cell>
          <cell r="U2375">
            <v>0</v>
          </cell>
          <cell r="V2375">
            <v>26600</v>
          </cell>
          <cell r="W2375">
            <v>1650</v>
          </cell>
          <cell r="X2375" t="str">
            <v>071060314P3271887</v>
          </cell>
        </row>
        <row r="2376">
          <cell r="L2376" t="str">
            <v>WAP070300900107</v>
          </cell>
          <cell r="M2376">
            <v>1</v>
          </cell>
          <cell r="N2376" t="str">
            <v>Indiramma Rural</v>
          </cell>
          <cell r="O2376" t="str">
            <v>NS</v>
          </cell>
          <cell r="P2376" t="str">
            <v>No</v>
          </cell>
          <cell r="Q2376" t="str">
            <v>YES</v>
          </cell>
          <cell r="R2376" t="str">
            <v>-</v>
          </cell>
          <cell r="S2376">
            <v>0</v>
          </cell>
          <cell r="T2376">
            <v>0</v>
          </cell>
          <cell r="U2376">
            <v>0</v>
          </cell>
          <cell r="V2376">
            <v>0</v>
          </cell>
          <cell r="W2376">
            <v>0</v>
          </cell>
          <cell r="X2376" t="str">
            <v>071060305P3235286</v>
          </cell>
        </row>
        <row r="2377">
          <cell r="L2377" t="str">
            <v>WAP0703030A0160</v>
          </cell>
          <cell r="M2377">
            <v>1</v>
          </cell>
          <cell r="N2377" t="str">
            <v>Indiramma Rural</v>
          </cell>
          <cell r="O2377" t="str">
            <v>ISL</v>
          </cell>
          <cell r="P2377" t="str">
            <v>No</v>
          </cell>
          <cell r="Q2377" t="str">
            <v>YES</v>
          </cell>
          <cell r="R2377" t="str">
            <v>-</v>
          </cell>
          <cell r="S2377">
            <v>20</v>
          </cell>
          <cell r="T2377">
            <v>3000</v>
          </cell>
          <cell r="U2377">
            <v>0</v>
          </cell>
          <cell r="V2377">
            <v>29600</v>
          </cell>
          <cell r="W2377">
            <v>1650</v>
          </cell>
          <cell r="X2377" t="str">
            <v>071060314P3287428</v>
          </cell>
        </row>
        <row r="2378">
          <cell r="L2378" t="str">
            <v>YAP0703007A0323</v>
          </cell>
          <cell r="M2378">
            <v>9</v>
          </cell>
          <cell r="N2378" t="str">
            <v>IAY(10-11)</v>
          </cell>
          <cell r="O2378" t="str">
            <v>RC</v>
          </cell>
          <cell r="P2378" t="str">
            <v>No</v>
          </cell>
          <cell r="Q2378" t="str">
            <v>YES</v>
          </cell>
          <cell r="R2378" t="str">
            <v>-</v>
          </cell>
          <cell r="S2378">
            <v>40</v>
          </cell>
          <cell r="T2378">
            <v>6000</v>
          </cell>
          <cell r="U2378">
            <v>0</v>
          </cell>
          <cell r="V2378">
            <v>43850</v>
          </cell>
          <cell r="W2378">
            <v>1350</v>
          </cell>
          <cell r="X2378" t="str">
            <v>071060304P3253482</v>
          </cell>
        </row>
        <row r="2379">
          <cell r="L2379" t="str">
            <v>WAP070300700140</v>
          </cell>
          <cell r="M2379">
            <v>9</v>
          </cell>
          <cell r="N2379" t="str">
            <v>IAY(10-11)</v>
          </cell>
          <cell r="O2379" t="str">
            <v>RL</v>
          </cell>
          <cell r="P2379" t="str">
            <v>No</v>
          </cell>
          <cell r="Q2379" t="str">
            <v>YES</v>
          </cell>
          <cell r="R2379" t="str">
            <v>-</v>
          </cell>
          <cell r="S2379">
            <v>20</v>
          </cell>
          <cell r="T2379">
            <v>3000</v>
          </cell>
          <cell r="U2379">
            <v>0</v>
          </cell>
          <cell r="V2379">
            <v>22200</v>
          </cell>
          <cell r="W2379">
            <v>1000</v>
          </cell>
          <cell r="X2379" t="str">
            <v>071060304P3255772</v>
          </cell>
        </row>
        <row r="2380">
          <cell r="L2380" t="str">
            <v>WAP070302600020</v>
          </cell>
          <cell r="M2380">
            <v>1</v>
          </cell>
          <cell r="N2380" t="str">
            <v>N/S</v>
          </cell>
          <cell r="O2380" t="str">
            <v>RC</v>
          </cell>
          <cell r="P2380" t="str">
            <v>No</v>
          </cell>
          <cell r="Q2380" t="str">
            <v>YES</v>
          </cell>
          <cell r="R2380" t="str">
            <v>-</v>
          </cell>
          <cell r="S2380">
            <v>50</v>
          </cell>
          <cell r="T2380">
            <v>7500</v>
          </cell>
          <cell r="U2380">
            <v>0</v>
          </cell>
          <cell r="V2380">
            <v>22350</v>
          </cell>
          <cell r="W2380">
            <v>1350</v>
          </cell>
          <cell r="X2380" t="str">
            <v>071060313P3310552</v>
          </cell>
        </row>
        <row r="2381">
          <cell r="L2381" t="str">
            <v>WAP0703030A0032</v>
          </cell>
          <cell r="M2381">
            <v>1</v>
          </cell>
          <cell r="N2381" t="str">
            <v>Indiramma Rural</v>
          </cell>
          <cell r="O2381" t="str">
            <v>ISL</v>
          </cell>
          <cell r="P2381" t="str">
            <v>No</v>
          </cell>
          <cell r="Q2381" t="str">
            <v>YES</v>
          </cell>
          <cell r="R2381" t="str">
            <v>-</v>
          </cell>
          <cell r="S2381">
            <v>40</v>
          </cell>
          <cell r="T2381">
            <v>6000</v>
          </cell>
          <cell r="U2381">
            <v>0</v>
          </cell>
          <cell r="V2381">
            <v>26600</v>
          </cell>
          <cell r="W2381">
            <v>1650</v>
          </cell>
          <cell r="X2381" t="str">
            <v>071060314P3288013</v>
          </cell>
        </row>
        <row r="2382">
          <cell r="L2382" t="str">
            <v>WAP070302500319</v>
          </cell>
          <cell r="M2382">
            <v>1</v>
          </cell>
          <cell r="N2382" t="str">
            <v>Indiramma Rural</v>
          </cell>
          <cell r="O2382" t="str">
            <v>BL</v>
          </cell>
          <cell r="P2382" t="str">
            <v>No</v>
          </cell>
          <cell r="Q2382" t="str">
            <v>YES</v>
          </cell>
          <cell r="R2382" t="str">
            <v>-</v>
          </cell>
          <cell r="S2382">
            <v>20</v>
          </cell>
          <cell r="T2382">
            <v>2900</v>
          </cell>
          <cell r="U2382">
            <v>0</v>
          </cell>
          <cell r="V2382">
            <v>6300</v>
          </cell>
          <cell r="W2382">
            <v>600</v>
          </cell>
          <cell r="X2382" t="str">
            <v>071060313P3291700</v>
          </cell>
        </row>
        <row r="2383">
          <cell r="L2383" t="str">
            <v>WAP070300900516</v>
          </cell>
          <cell r="M2383">
            <v>9</v>
          </cell>
          <cell r="N2383" t="str">
            <v>Indiramma Rural</v>
          </cell>
          <cell r="O2383" t="str">
            <v>RC</v>
          </cell>
          <cell r="P2383" t="str">
            <v>No</v>
          </cell>
          <cell r="Q2383" t="str">
            <v>YES</v>
          </cell>
          <cell r="R2383" t="str">
            <v>-</v>
          </cell>
          <cell r="S2383">
            <v>40</v>
          </cell>
          <cell r="T2383">
            <v>6000</v>
          </cell>
          <cell r="U2383">
            <v>0</v>
          </cell>
          <cell r="V2383">
            <v>23850</v>
          </cell>
          <cell r="W2383">
            <v>1350</v>
          </cell>
          <cell r="X2383" t="str">
            <v>071060305P3239725</v>
          </cell>
        </row>
        <row r="2384">
          <cell r="L2384" t="str">
            <v>WAP070300700107</v>
          </cell>
          <cell r="M2384">
            <v>9</v>
          </cell>
          <cell r="N2384" t="str">
            <v>N/S</v>
          </cell>
          <cell r="O2384" t="str">
            <v>NS</v>
          </cell>
          <cell r="P2384" t="str">
            <v>No</v>
          </cell>
          <cell r="Q2384" t="str">
            <v>YES</v>
          </cell>
          <cell r="R2384" t="str">
            <v>-</v>
          </cell>
          <cell r="S2384">
            <v>0</v>
          </cell>
          <cell r="T2384">
            <v>0</v>
          </cell>
          <cell r="U2384">
            <v>0</v>
          </cell>
          <cell r="V2384">
            <v>0</v>
          </cell>
          <cell r="W2384">
            <v>0</v>
          </cell>
          <cell r="X2384" t="str">
            <v>071060304P3255780</v>
          </cell>
        </row>
        <row r="2385">
          <cell r="L2385" t="str">
            <v>WAP070302800164</v>
          </cell>
          <cell r="M2385">
            <v>1</v>
          </cell>
          <cell r="N2385" t="str">
            <v>Indiramma Rural</v>
          </cell>
          <cell r="O2385" t="str">
            <v>NS</v>
          </cell>
          <cell r="P2385" t="str">
            <v>No</v>
          </cell>
          <cell r="Q2385" t="str">
            <v>YES</v>
          </cell>
          <cell r="R2385" t="str">
            <v>-</v>
          </cell>
          <cell r="S2385">
            <v>0</v>
          </cell>
          <cell r="T2385">
            <v>0</v>
          </cell>
          <cell r="U2385">
            <v>0</v>
          </cell>
          <cell r="V2385">
            <v>0</v>
          </cell>
          <cell r="W2385">
            <v>0</v>
          </cell>
          <cell r="X2385" t="str">
            <v>071060314P3288481</v>
          </cell>
        </row>
        <row r="2386">
          <cell r="L2386" t="str">
            <v>WAP070303000412</v>
          </cell>
          <cell r="M2386">
            <v>9</v>
          </cell>
          <cell r="N2386" t="str">
            <v>Indiramma Rural</v>
          </cell>
          <cell r="O2386" t="str">
            <v>NS</v>
          </cell>
          <cell r="P2386" t="str">
            <v>No</v>
          </cell>
          <cell r="Q2386" t="str">
            <v>YES</v>
          </cell>
          <cell r="R2386" t="str">
            <v>-</v>
          </cell>
          <cell r="S2386">
            <v>0</v>
          </cell>
          <cell r="T2386">
            <v>0</v>
          </cell>
          <cell r="U2386">
            <v>0</v>
          </cell>
          <cell r="V2386">
            <v>0</v>
          </cell>
          <cell r="W2386">
            <v>0</v>
          </cell>
          <cell r="X2386" t="str">
            <v>071060314P3264549</v>
          </cell>
        </row>
        <row r="2387">
          <cell r="L2387" t="str">
            <v>WAP070302600179</v>
          </cell>
          <cell r="M2387">
            <v>1</v>
          </cell>
          <cell r="N2387" t="str">
            <v>N/S</v>
          </cell>
          <cell r="O2387" t="str">
            <v>RC</v>
          </cell>
          <cell r="P2387" t="str">
            <v>No</v>
          </cell>
          <cell r="Q2387" t="str">
            <v>YES</v>
          </cell>
          <cell r="R2387" t="str">
            <v>-</v>
          </cell>
          <cell r="S2387">
            <v>30</v>
          </cell>
          <cell r="T2387">
            <v>4500</v>
          </cell>
          <cell r="U2387">
            <v>0</v>
          </cell>
          <cell r="V2387">
            <v>25350</v>
          </cell>
          <cell r="W2387">
            <v>1350</v>
          </cell>
          <cell r="X2387" t="str">
            <v>071060313P3311245</v>
          </cell>
        </row>
        <row r="2388">
          <cell r="L2388" t="str">
            <v>WAP070300900084</v>
          </cell>
          <cell r="M2388">
            <v>9</v>
          </cell>
          <cell r="N2388" t="str">
            <v>N/S</v>
          </cell>
          <cell r="O2388" t="str">
            <v>RC</v>
          </cell>
          <cell r="P2388" t="str">
            <v>No</v>
          </cell>
          <cell r="Q2388" t="str">
            <v>YES</v>
          </cell>
          <cell r="R2388" t="str">
            <v>-</v>
          </cell>
          <cell r="S2388">
            <v>40</v>
          </cell>
          <cell r="T2388">
            <v>6000</v>
          </cell>
          <cell r="U2388">
            <v>0</v>
          </cell>
          <cell r="V2388">
            <v>23850</v>
          </cell>
          <cell r="W2388">
            <v>1350</v>
          </cell>
          <cell r="X2388" t="str">
            <v>071060305P3248567</v>
          </cell>
        </row>
        <row r="2389">
          <cell r="L2389" t="str">
            <v>WAP070302500087</v>
          </cell>
          <cell r="M2389">
            <v>1</v>
          </cell>
          <cell r="N2389" t="str">
            <v>Indiramma Rural</v>
          </cell>
          <cell r="O2389" t="str">
            <v>NS</v>
          </cell>
          <cell r="P2389" t="str">
            <v>No</v>
          </cell>
          <cell r="Q2389" t="str">
            <v>YES</v>
          </cell>
          <cell r="R2389" t="str">
            <v>-</v>
          </cell>
          <cell r="S2389">
            <v>0</v>
          </cell>
          <cell r="T2389">
            <v>0</v>
          </cell>
          <cell r="U2389">
            <v>0</v>
          </cell>
          <cell r="V2389">
            <v>0</v>
          </cell>
          <cell r="W2389">
            <v>0</v>
          </cell>
          <cell r="X2389" t="str">
            <v>071060313P3292043</v>
          </cell>
        </row>
        <row r="2390">
          <cell r="L2390" t="str">
            <v>WAP070302600003</v>
          </cell>
          <cell r="M2390">
            <v>1</v>
          </cell>
          <cell r="N2390" t="str">
            <v>Indiramma Rural</v>
          </cell>
          <cell r="O2390" t="str">
            <v>ISL</v>
          </cell>
          <cell r="P2390" t="str">
            <v>No</v>
          </cell>
          <cell r="Q2390" t="str">
            <v>YES</v>
          </cell>
          <cell r="R2390" t="str">
            <v>-</v>
          </cell>
          <cell r="S2390">
            <v>50</v>
          </cell>
          <cell r="T2390">
            <v>7500</v>
          </cell>
          <cell r="U2390">
            <v>0</v>
          </cell>
          <cell r="V2390">
            <v>25100</v>
          </cell>
          <cell r="W2390">
            <v>1650</v>
          </cell>
          <cell r="X2390" t="str">
            <v>071060313P3290822</v>
          </cell>
        </row>
        <row r="2391">
          <cell r="L2391" t="str">
            <v>WAP070300900517</v>
          </cell>
          <cell r="M2391">
            <v>1</v>
          </cell>
          <cell r="N2391" t="str">
            <v>Indiramma Rural</v>
          </cell>
          <cell r="O2391" t="str">
            <v>NS</v>
          </cell>
          <cell r="P2391" t="str">
            <v>No</v>
          </cell>
          <cell r="Q2391" t="str">
            <v>YES</v>
          </cell>
          <cell r="R2391" t="str">
            <v>-</v>
          </cell>
          <cell r="S2391">
            <v>0</v>
          </cell>
          <cell r="T2391">
            <v>0</v>
          </cell>
          <cell r="U2391">
            <v>0</v>
          </cell>
          <cell r="V2391">
            <v>0</v>
          </cell>
          <cell r="W2391">
            <v>0</v>
          </cell>
          <cell r="X2391" t="str">
            <v>071060305P3252274</v>
          </cell>
        </row>
        <row r="2392">
          <cell r="L2392" t="str">
            <v>WAP070303000092</v>
          </cell>
          <cell r="M2392">
            <v>1</v>
          </cell>
          <cell r="N2392" t="str">
            <v>Indiramma Rural</v>
          </cell>
          <cell r="O2392" t="str">
            <v>ISL</v>
          </cell>
          <cell r="P2392" t="str">
            <v>No</v>
          </cell>
          <cell r="Q2392" t="str">
            <v>YES</v>
          </cell>
          <cell r="R2392" t="str">
            <v>-</v>
          </cell>
          <cell r="S2392">
            <v>40</v>
          </cell>
          <cell r="T2392">
            <v>6000</v>
          </cell>
          <cell r="U2392">
            <v>0</v>
          </cell>
          <cell r="V2392">
            <v>26600</v>
          </cell>
          <cell r="W2392">
            <v>1650</v>
          </cell>
          <cell r="X2392" t="str">
            <v>071060314P3264617</v>
          </cell>
        </row>
        <row r="2393">
          <cell r="L2393" t="str">
            <v>WAP070302700241</v>
          </cell>
          <cell r="M2393">
            <v>1</v>
          </cell>
          <cell r="N2393" t="str">
            <v>IAY(10-11)</v>
          </cell>
          <cell r="O2393" t="str">
            <v>RC</v>
          </cell>
          <cell r="P2393" t="str">
            <v>No</v>
          </cell>
          <cell r="Q2393" t="str">
            <v>YES</v>
          </cell>
          <cell r="R2393" t="str">
            <v>-</v>
          </cell>
          <cell r="S2393">
            <v>50</v>
          </cell>
          <cell r="T2393">
            <v>7175</v>
          </cell>
          <cell r="U2393">
            <v>820</v>
          </cell>
          <cell r="V2393">
            <v>41855</v>
          </cell>
          <cell r="W2393">
            <v>1350</v>
          </cell>
          <cell r="X2393" t="str">
            <v>071060313P3298644</v>
          </cell>
        </row>
        <row r="2394">
          <cell r="L2394" t="str">
            <v>WAP0703009a0033</v>
          </cell>
          <cell r="M2394">
            <v>9</v>
          </cell>
          <cell r="N2394" t="str">
            <v>N/S</v>
          </cell>
          <cell r="O2394" t="str">
            <v>ISL</v>
          </cell>
          <cell r="P2394" t="str">
            <v>No</v>
          </cell>
          <cell r="Q2394" t="str">
            <v>YES</v>
          </cell>
          <cell r="R2394" t="str">
            <v>-</v>
          </cell>
          <cell r="S2394">
            <v>40</v>
          </cell>
          <cell r="T2394">
            <v>6000</v>
          </cell>
          <cell r="U2394">
            <v>0</v>
          </cell>
          <cell r="V2394">
            <v>26600</v>
          </cell>
          <cell r="W2394">
            <v>1650</v>
          </cell>
          <cell r="X2394" t="str">
            <v>071060305P3235267</v>
          </cell>
        </row>
        <row r="2395">
          <cell r="L2395" t="str">
            <v>YAP070300900326</v>
          </cell>
          <cell r="M2395">
            <v>3</v>
          </cell>
          <cell r="N2395" t="str">
            <v>N/S</v>
          </cell>
          <cell r="O2395" t="str">
            <v>BBL</v>
          </cell>
          <cell r="P2395" t="str">
            <v>No</v>
          </cell>
          <cell r="Q2395" t="str">
            <v>YES</v>
          </cell>
          <cell r="R2395" t="str">
            <v>-</v>
          </cell>
          <cell r="S2395">
            <v>10</v>
          </cell>
          <cell r="T2395">
            <v>1500</v>
          </cell>
          <cell r="U2395">
            <v>0</v>
          </cell>
          <cell r="V2395">
            <v>0</v>
          </cell>
          <cell r="W2395">
            <v>0</v>
          </cell>
          <cell r="X2395" t="str">
            <v>071060305P3243729</v>
          </cell>
        </row>
        <row r="2396">
          <cell r="L2396" t="str">
            <v>WAP070301100100</v>
          </cell>
          <cell r="M2396">
            <v>9</v>
          </cell>
          <cell r="N2396" t="str">
            <v>N/S</v>
          </cell>
          <cell r="O2396" t="str">
            <v>ISL</v>
          </cell>
          <cell r="P2396" t="str">
            <v>No</v>
          </cell>
          <cell r="Q2396" t="str">
            <v>YES</v>
          </cell>
          <cell r="R2396" t="str">
            <v>-</v>
          </cell>
          <cell r="S2396">
            <v>40</v>
          </cell>
          <cell r="T2396">
            <v>6000</v>
          </cell>
          <cell r="U2396">
            <v>0</v>
          </cell>
          <cell r="V2396">
            <v>26600</v>
          </cell>
          <cell r="W2396">
            <v>1650</v>
          </cell>
          <cell r="X2396" t="str">
            <v>071060304P3253904</v>
          </cell>
        </row>
        <row r="2397">
          <cell r="L2397" t="str">
            <v>WAP070301100290</v>
          </cell>
          <cell r="M2397">
            <v>1</v>
          </cell>
          <cell r="N2397" t="str">
            <v>N/S</v>
          </cell>
          <cell r="O2397" t="str">
            <v>RC</v>
          </cell>
          <cell r="P2397" t="str">
            <v>No</v>
          </cell>
          <cell r="Q2397" t="str">
            <v>YES</v>
          </cell>
          <cell r="R2397" t="str">
            <v>-</v>
          </cell>
          <cell r="S2397">
            <v>50</v>
          </cell>
          <cell r="T2397">
            <v>7500</v>
          </cell>
          <cell r="U2397">
            <v>0</v>
          </cell>
          <cell r="V2397">
            <v>22350</v>
          </cell>
          <cell r="W2397">
            <v>1350</v>
          </cell>
          <cell r="X2397" t="str">
            <v>071060304P3316943</v>
          </cell>
        </row>
        <row r="2398">
          <cell r="L2398" t="str">
            <v>WAP070300900096</v>
          </cell>
          <cell r="M2398">
            <v>1</v>
          </cell>
          <cell r="N2398" t="str">
            <v>N/S</v>
          </cell>
          <cell r="O2398" t="str">
            <v>NS</v>
          </cell>
          <cell r="P2398" t="str">
            <v>No</v>
          </cell>
          <cell r="Q2398" t="str">
            <v>YES</v>
          </cell>
          <cell r="R2398" t="str">
            <v>-</v>
          </cell>
          <cell r="S2398">
            <v>0</v>
          </cell>
          <cell r="T2398">
            <v>0</v>
          </cell>
          <cell r="U2398">
            <v>0</v>
          </cell>
          <cell r="V2398">
            <v>0</v>
          </cell>
          <cell r="W2398">
            <v>0</v>
          </cell>
          <cell r="X2398" t="str">
            <v>071060305P3235192</v>
          </cell>
        </row>
        <row r="2399">
          <cell r="L2399" t="str">
            <v>WAP070300900282</v>
          </cell>
          <cell r="M2399">
            <v>9</v>
          </cell>
          <cell r="N2399" t="str">
            <v>Indiramma Rural</v>
          </cell>
          <cell r="O2399" t="str">
            <v>RC</v>
          </cell>
          <cell r="P2399" t="str">
            <v>No</v>
          </cell>
          <cell r="Q2399" t="str">
            <v>YES</v>
          </cell>
          <cell r="R2399" t="str">
            <v>-</v>
          </cell>
          <cell r="S2399">
            <v>50</v>
          </cell>
          <cell r="T2399">
            <v>7500</v>
          </cell>
          <cell r="U2399">
            <v>0</v>
          </cell>
          <cell r="V2399">
            <v>22350</v>
          </cell>
          <cell r="W2399">
            <v>1350</v>
          </cell>
          <cell r="X2399" t="str">
            <v>071060305P3250232</v>
          </cell>
        </row>
        <row r="2400">
          <cell r="L2400" t="str">
            <v>WAP0703009A0067</v>
          </cell>
          <cell r="M2400">
            <v>1</v>
          </cell>
          <cell r="N2400" t="str">
            <v>Indiramma Rural</v>
          </cell>
          <cell r="O2400" t="str">
            <v>RC</v>
          </cell>
          <cell r="P2400" t="str">
            <v>No</v>
          </cell>
          <cell r="Q2400" t="str">
            <v>YES</v>
          </cell>
          <cell r="R2400" t="str">
            <v>-</v>
          </cell>
          <cell r="S2400">
            <v>50</v>
          </cell>
          <cell r="T2400">
            <v>7500</v>
          </cell>
          <cell r="U2400">
            <v>0</v>
          </cell>
          <cell r="V2400">
            <v>22350</v>
          </cell>
          <cell r="W2400">
            <v>1350</v>
          </cell>
          <cell r="X2400" t="str">
            <v>071060305P31764794</v>
          </cell>
        </row>
        <row r="2401">
          <cell r="L2401" t="str">
            <v>WAP0703007A0409</v>
          </cell>
          <cell r="M2401">
            <v>9</v>
          </cell>
          <cell r="N2401" t="str">
            <v>Indiramma Rural</v>
          </cell>
          <cell r="O2401" t="str">
            <v>RC</v>
          </cell>
          <cell r="P2401" t="str">
            <v>No</v>
          </cell>
          <cell r="Q2401" t="str">
            <v>YES</v>
          </cell>
          <cell r="R2401" t="str">
            <v>-</v>
          </cell>
          <cell r="S2401">
            <v>40</v>
          </cell>
          <cell r="T2401">
            <v>6000</v>
          </cell>
          <cell r="U2401">
            <v>0</v>
          </cell>
          <cell r="V2401">
            <v>23850</v>
          </cell>
          <cell r="W2401">
            <v>1350</v>
          </cell>
          <cell r="X2401" t="str">
            <v>071060304P3253821</v>
          </cell>
        </row>
        <row r="2402">
          <cell r="L2402" t="str">
            <v>WAP0703007A0065</v>
          </cell>
          <cell r="M2402">
            <v>9</v>
          </cell>
          <cell r="N2402" t="str">
            <v>Indiramma Rural</v>
          </cell>
          <cell r="O2402" t="str">
            <v>RC</v>
          </cell>
          <cell r="P2402" t="str">
            <v>No</v>
          </cell>
          <cell r="Q2402" t="str">
            <v>YES</v>
          </cell>
          <cell r="R2402" t="str">
            <v>-</v>
          </cell>
          <cell r="S2402">
            <v>40</v>
          </cell>
          <cell r="T2402">
            <v>6000</v>
          </cell>
          <cell r="U2402">
            <v>0</v>
          </cell>
          <cell r="V2402">
            <v>23850</v>
          </cell>
          <cell r="W2402">
            <v>1350</v>
          </cell>
          <cell r="X2402" t="str">
            <v>071060304P3255731</v>
          </cell>
        </row>
        <row r="2403">
          <cell r="L2403" t="str">
            <v>WAP070300900202</v>
          </cell>
          <cell r="M2403">
            <v>9</v>
          </cell>
          <cell r="N2403" t="str">
            <v>Indiramma Rural</v>
          </cell>
          <cell r="O2403" t="str">
            <v>NS</v>
          </cell>
          <cell r="P2403" t="str">
            <v>No</v>
          </cell>
          <cell r="Q2403" t="str">
            <v>YES</v>
          </cell>
          <cell r="R2403" t="str">
            <v>-</v>
          </cell>
          <cell r="S2403">
            <v>0</v>
          </cell>
          <cell r="T2403">
            <v>0</v>
          </cell>
          <cell r="U2403">
            <v>0</v>
          </cell>
          <cell r="V2403">
            <v>0</v>
          </cell>
          <cell r="W2403">
            <v>0</v>
          </cell>
          <cell r="X2403" t="str">
            <v>071060305P3252305</v>
          </cell>
        </row>
        <row r="2404">
          <cell r="L2404" t="str">
            <v>WAP070302400259</v>
          </cell>
          <cell r="M2404">
            <v>1</v>
          </cell>
          <cell r="N2404" t="str">
            <v>Indiramma Rural</v>
          </cell>
          <cell r="O2404" t="str">
            <v>BBL</v>
          </cell>
          <cell r="P2404" t="str">
            <v>No</v>
          </cell>
          <cell r="Q2404" t="str">
            <v>YES</v>
          </cell>
          <cell r="R2404" t="str">
            <v>-</v>
          </cell>
          <cell r="S2404">
            <v>10</v>
          </cell>
          <cell r="T2404">
            <v>1500</v>
          </cell>
          <cell r="U2404">
            <v>0</v>
          </cell>
          <cell r="V2404">
            <v>0</v>
          </cell>
          <cell r="W2404">
            <v>0</v>
          </cell>
          <cell r="X2404" t="str">
            <v>071000313P3310468</v>
          </cell>
        </row>
        <row r="2405">
          <cell r="L2405" t="str">
            <v>WAP070302600052</v>
          </cell>
          <cell r="M2405">
            <v>1</v>
          </cell>
          <cell r="N2405" t="str">
            <v>Indiramma Rural</v>
          </cell>
          <cell r="O2405" t="str">
            <v>RC</v>
          </cell>
          <cell r="P2405" t="str">
            <v>No</v>
          </cell>
          <cell r="Q2405" t="str">
            <v>YES</v>
          </cell>
          <cell r="R2405" t="str">
            <v>-</v>
          </cell>
          <cell r="S2405">
            <v>20</v>
          </cell>
          <cell r="T2405">
            <v>3000</v>
          </cell>
          <cell r="U2405">
            <v>0</v>
          </cell>
          <cell r="V2405">
            <v>26850</v>
          </cell>
          <cell r="W2405">
            <v>1350</v>
          </cell>
          <cell r="X2405" t="str">
            <v>071060313P3304233</v>
          </cell>
        </row>
        <row r="2406">
          <cell r="L2406" t="str">
            <v>WAP070302600363</v>
          </cell>
          <cell r="M2406">
            <v>1</v>
          </cell>
          <cell r="N2406" t="str">
            <v>N/S</v>
          </cell>
          <cell r="O2406" t="str">
            <v>BL</v>
          </cell>
          <cell r="P2406" t="str">
            <v>No</v>
          </cell>
          <cell r="Q2406" t="str">
            <v>YES</v>
          </cell>
          <cell r="R2406" t="str">
            <v>-</v>
          </cell>
          <cell r="S2406">
            <v>20</v>
          </cell>
          <cell r="T2406">
            <v>2935</v>
          </cell>
          <cell r="U2406">
            <v>820</v>
          </cell>
          <cell r="V2406">
            <v>5445</v>
          </cell>
          <cell r="W2406">
            <v>600</v>
          </cell>
          <cell r="X2406" t="str">
            <v>071060313P3304266</v>
          </cell>
        </row>
        <row r="2407">
          <cell r="L2407" t="str">
            <v>WAP070300900557</v>
          </cell>
          <cell r="M2407">
            <v>1</v>
          </cell>
          <cell r="N2407" t="str">
            <v>IAY(10-11)</v>
          </cell>
          <cell r="O2407" t="str">
            <v>ISL</v>
          </cell>
          <cell r="P2407" t="str">
            <v>No</v>
          </cell>
          <cell r="Q2407" t="str">
            <v>YES</v>
          </cell>
          <cell r="R2407" t="str">
            <v>-</v>
          </cell>
          <cell r="S2407">
            <v>40</v>
          </cell>
          <cell r="T2407">
            <v>6000</v>
          </cell>
          <cell r="U2407">
            <v>0</v>
          </cell>
          <cell r="V2407">
            <v>46600</v>
          </cell>
          <cell r="W2407">
            <v>1650</v>
          </cell>
          <cell r="X2407" t="str">
            <v>071060305P3318219</v>
          </cell>
        </row>
        <row r="2408">
          <cell r="L2408" t="str">
            <v>WAP070302900501</v>
          </cell>
          <cell r="M2408">
            <v>1</v>
          </cell>
          <cell r="N2408" t="str">
            <v>IAY(10-11)</v>
          </cell>
          <cell r="O2408" t="str">
            <v>RC</v>
          </cell>
          <cell r="P2408" t="str">
            <v>No</v>
          </cell>
          <cell r="Q2408" t="str">
            <v>YES</v>
          </cell>
          <cell r="R2408" t="str">
            <v>-</v>
          </cell>
          <cell r="S2408">
            <v>40</v>
          </cell>
          <cell r="T2408">
            <v>6000</v>
          </cell>
          <cell r="U2408">
            <v>0</v>
          </cell>
          <cell r="V2408">
            <v>43850</v>
          </cell>
          <cell r="W2408">
            <v>1350</v>
          </cell>
          <cell r="X2408" t="str">
            <v>071060314P3273757</v>
          </cell>
        </row>
        <row r="2409">
          <cell r="L2409" t="str">
            <v>WAP073029000302</v>
          </cell>
          <cell r="M2409">
            <v>1</v>
          </cell>
          <cell r="N2409" t="str">
            <v>IAY(10-11)</v>
          </cell>
          <cell r="O2409" t="str">
            <v>RC</v>
          </cell>
          <cell r="P2409" t="str">
            <v>No</v>
          </cell>
          <cell r="Q2409" t="str">
            <v>YES</v>
          </cell>
          <cell r="R2409" t="str">
            <v>-</v>
          </cell>
          <cell r="S2409">
            <v>40</v>
          </cell>
          <cell r="T2409">
            <v>6000</v>
          </cell>
          <cell r="U2409">
            <v>0</v>
          </cell>
          <cell r="V2409">
            <v>43850</v>
          </cell>
          <cell r="W2409">
            <v>1350</v>
          </cell>
          <cell r="X2409" t="str">
            <v>071060314P31084107</v>
          </cell>
        </row>
        <row r="2410">
          <cell r="L2410" t="str">
            <v>WAP0703029A0007</v>
          </cell>
          <cell r="M2410">
            <v>1</v>
          </cell>
          <cell r="N2410" t="str">
            <v>IAY(10-11)</v>
          </cell>
          <cell r="O2410" t="str">
            <v>RC</v>
          </cell>
          <cell r="P2410" t="str">
            <v>No</v>
          </cell>
          <cell r="Q2410" t="str">
            <v>YES</v>
          </cell>
          <cell r="R2410" t="str">
            <v>-</v>
          </cell>
          <cell r="S2410">
            <v>50</v>
          </cell>
          <cell r="T2410">
            <v>7305</v>
          </cell>
          <cell r="U2410">
            <v>0</v>
          </cell>
          <cell r="V2410">
            <v>42545</v>
          </cell>
          <cell r="W2410">
            <v>1350</v>
          </cell>
          <cell r="X2410" t="str">
            <v>071060314P3266212</v>
          </cell>
        </row>
        <row r="2411">
          <cell r="L2411" t="str">
            <v>WAP070303000337</v>
          </cell>
          <cell r="M2411">
            <v>2</v>
          </cell>
          <cell r="N2411" t="str">
            <v>Indiramma Rural</v>
          </cell>
          <cell r="O2411" t="str">
            <v>NS</v>
          </cell>
          <cell r="P2411" t="str">
            <v>No</v>
          </cell>
          <cell r="Q2411" t="str">
            <v>YES</v>
          </cell>
          <cell r="R2411" t="str">
            <v>-</v>
          </cell>
          <cell r="S2411">
            <v>0</v>
          </cell>
          <cell r="T2411">
            <v>0</v>
          </cell>
          <cell r="U2411">
            <v>0</v>
          </cell>
          <cell r="V2411">
            <v>0</v>
          </cell>
          <cell r="W2411">
            <v>0</v>
          </cell>
          <cell r="X2411" t="str">
            <v>071060314P3276599</v>
          </cell>
        </row>
        <row r="2412">
          <cell r="L2412" t="str">
            <v>WAP0703008A0046</v>
          </cell>
          <cell r="M2412">
            <v>9</v>
          </cell>
          <cell r="N2412" t="str">
            <v>Indiramma Rural</v>
          </cell>
          <cell r="O2412" t="str">
            <v>NS</v>
          </cell>
          <cell r="P2412" t="str">
            <v>No</v>
          </cell>
          <cell r="Q2412" t="str">
            <v>YES</v>
          </cell>
          <cell r="R2412" t="str">
            <v>-</v>
          </cell>
          <cell r="S2412">
            <v>0</v>
          </cell>
          <cell r="T2412">
            <v>0</v>
          </cell>
          <cell r="U2412">
            <v>0</v>
          </cell>
          <cell r="V2412">
            <v>0</v>
          </cell>
          <cell r="W2412">
            <v>0</v>
          </cell>
          <cell r="X2412" t="str">
            <v>071060304P3255844</v>
          </cell>
        </row>
        <row r="2413">
          <cell r="L2413" t="str">
            <v>WAP070300900504</v>
          </cell>
          <cell r="M2413">
            <v>4</v>
          </cell>
          <cell r="N2413" t="str">
            <v>IAY(10-11)</v>
          </cell>
          <cell r="O2413" t="str">
            <v>RC</v>
          </cell>
          <cell r="P2413" t="str">
            <v>No</v>
          </cell>
          <cell r="Q2413" t="str">
            <v>YES</v>
          </cell>
          <cell r="R2413" t="str">
            <v>-</v>
          </cell>
          <cell r="S2413">
            <v>50</v>
          </cell>
          <cell r="T2413">
            <v>7175</v>
          </cell>
          <cell r="U2413">
            <v>0</v>
          </cell>
          <cell r="V2413">
            <v>32725</v>
          </cell>
          <cell r="W2413">
            <v>600</v>
          </cell>
          <cell r="X2413" t="str">
            <v>071060305P3249035</v>
          </cell>
        </row>
        <row r="2414">
          <cell r="L2414" t="str">
            <v>WAP070302900204</v>
          </cell>
          <cell r="M2414">
            <v>1</v>
          </cell>
          <cell r="N2414" t="str">
            <v>N/S</v>
          </cell>
          <cell r="O2414" t="str">
            <v>RC</v>
          </cell>
          <cell r="P2414" t="str">
            <v>No</v>
          </cell>
          <cell r="Q2414" t="str">
            <v>YES</v>
          </cell>
          <cell r="R2414" t="str">
            <v>-</v>
          </cell>
          <cell r="S2414">
            <v>40</v>
          </cell>
          <cell r="T2414">
            <v>6000</v>
          </cell>
          <cell r="U2414">
            <v>0</v>
          </cell>
          <cell r="V2414">
            <v>23850</v>
          </cell>
          <cell r="W2414">
            <v>1350</v>
          </cell>
          <cell r="X2414" t="str">
            <v>071060314P3264030</v>
          </cell>
        </row>
        <row r="2415">
          <cell r="L2415" t="str">
            <v>WAP070300700285</v>
          </cell>
          <cell r="M2415">
            <v>1</v>
          </cell>
          <cell r="N2415" t="str">
            <v>N/S</v>
          </cell>
          <cell r="O2415" t="str">
            <v>NS</v>
          </cell>
          <cell r="P2415" t="str">
            <v>No</v>
          </cell>
          <cell r="Q2415" t="str">
            <v>YES</v>
          </cell>
          <cell r="R2415" t="str">
            <v>-</v>
          </cell>
          <cell r="S2415">
            <v>0</v>
          </cell>
          <cell r="T2415">
            <v>0</v>
          </cell>
          <cell r="U2415">
            <v>0</v>
          </cell>
          <cell r="V2415">
            <v>0</v>
          </cell>
          <cell r="W2415">
            <v>0</v>
          </cell>
          <cell r="X2415" t="str">
            <v>071060304P3557359</v>
          </cell>
        </row>
        <row r="2416">
          <cell r="L2416" t="str">
            <v>WAP070302700100</v>
          </cell>
          <cell r="M2416">
            <v>1</v>
          </cell>
          <cell r="N2416" t="str">
            <v>N/S</v>
          </cell>
          <cell r="O2416" t="str">
            <v>LL</v>
          </cell>
          <cell r="P2416" t="str">
            <v>No</v>
          </cell>
          <cell r="Q2416" t="str">
            <v>YES</v>
          </cell>
          <cell r="R2416" t="str">
            <v>-</v>
          </cell>
          <cell r="S2416">
            <v>20</v>
          </cell>
          <cell r="T2416">
            <v>3000</v>
          </cell>
          <cell r="U2416">
            <v>0</v>
          </cell>
          <cell r="V2416">
            <v>12200</v>
          </cell>
          <cell r="W2416">
            <v>600</v>
          </cell>
          <cell r="X2416" t="str">
            <v>071060313P3567174</v>
          </cell>
        </row>
        <row r="2417">
          <cell r="L2417" t="str">
            <v>WAP070300700376</v>
          </cell>
          <cell r="M2417">
            <v>9</v>
          </cell>
          <cell r="N2417" t="str">
            <v>N/S</v>
          </cell>
          <cell r="O2417" t="str">
            <v>NS</v>
          </cell>
          <cell r="P2417" t="str">
            <v>No</v>
          </cell>
          <cell r="Q2417" t="str">
            <v>YES</v>
          </cell>
          <cell r="R2417" t="str">
            <v>-</v>
          </cell>
          <cell r="S2417">
            <v>0</v>
          </cell>
          <cell r="T2417">
            <v>0</v>
          </cell>
          <cell r="U2417">
            <v>0</v>
          </cell>
          <cell r="V2417">
            <v>0</v>
          </cell>
          <cell r="W2417">
            <v>0</v>
          </cell>
          <cell r="X2417" t="str">
            <v>071060304P3255777</v>
          </cell>
        </row>
        <row r="2418">
          <cell r="L2418" t="str">
            <v>WAP0703007A0417</v>
          </cell>
          <cell r="M2418">
            <v>1</v>
          </cell>
          <cell r="N2418" t="str">
            <v>Indiramma Rural</v>
          </cell>
          <cell r="O2418" t="str">
            <v>RC</v>
          </cell>
          <cell r="P2418" t="str">
            <v>No</v>
          </cell>
          <cell r="Q2418" t="str">
            <v>NO</v>
          </cell>
          <cell r="R2418" t="str">
            <v>ISR RC INVALID-HSG SURVEY ELIGIBLE -</v>
          </cell>
          <cell r="S2418">
            <v>40</v>
          </cell>
          <cell r="T2418">
            <v>6000</v>
          </cell>
          <cell r="U2418">
            <v>0</v>
          </cell>
          <cell r="V2418">
            <v>23850</v>
          </cell>
          <cell r="W2418">
            <v>1350</v>
          </cell>
          <cell r="X2418" t="str">
            <v>071060304P31023070</v>
          </cell>
        </row>
        <row r="2419">
          <cell r="L2419" t="str">
            <v>WAP070300900308</v>
          </cell>
          <cell r="M2419">
            <v>1</v>
          </cell>
          <cell r="N2419" t="str">
            <v>Indiramma Rural</v>
          </cell>
          <cell r="O2419" t="str">
            <v>RC</v>
          </cell>
          <cell r="P2419" t="str">
            <v>No</v>
          </cell>
          <cell r="Q2419" t="str">
            <v>YES</v>
          </cell>
          <cell r="R2419" t="str">
            <v>-</v>
          </cell>
          <cell r="S2419">
            <v>30</v>
          </cell>
          <cell r="T2419">
            <v>4500</v>
          </cell>
          <cell r="U2419">
            <v>0</v>
          </cell>
          <cell r="V2419">
            <v>25350</v>
          </cell>
          <cell r="W2419">
            <v>1350</v>
          </cell>
          <cell r="X2419" t="str">
            <v>071060305P31765046</v>
          </cell>
        </row>
        <row r="2420">
          <cell r="L2420" t="str">
            <v>WAP070300700713</v>
          </cell>
          <cell r="M2420">
            <v>1</v>
          </cell>
          <cell r="N2420" t="str">
            <v>Indiramma Rural</v>
          </cell>
          <cell r="O2420" t="str">
            <v>RC</v>
          </cell>
          <cell r="P2420" t="str">
            <v>No</v>
          </cell>
          <cell r="Q2420" t="str">
            <v>YES</v>
          </cell>
          <cell r="R2420" t="str">
            <v>-</v>
          </cell>
          <cell r="S2420">
            <v>40</v>
          </cell>
          <cell r="T2420">
            <v>6000</v>
          </cell>
          <cell r="U2420">
            <v>0</v>
          </cell>
          <cell r="V2420">
            <v>23850</v>
          </cell>
          <cell r="W2420">
            <v>1350</v>
          </cell>
          <cell r="X2420" t="str">
            <v>071060304P3317563</v>
          </cell>
        </row>
        <row r="2421">
          <cell r="L2421" t="str">
            <v>WAP070302700400</v>
          </cell>
          <cell r="M2421">
            <v>1</v>
          </cell>
          <cell r="N2421" t="str">
            <v>N/S</v>
          </cell>
          <cell r="O2421" t="str">
            <v>BBL</v>
          </cell>
          <cell r="P2421" t="str">
            <v>No</v>
          </cell>
          <cell r="Q2421" t="str">
            <v>YES</v>
          </cell>
          <cell r="R2421" t="str">
            <v>-</v>
          </cell>
          <cell r="S2421">
            <v>10</v>
          </cell>
          <cell r="T2421">
            <v>1500</v>
          </cell>
          <cell r="U2421">
            <v>0</v>
          </cell>
          <cell r="V2421">
            <v>0</v>
          </cell>
          <cell r="W2421">
            <v>0</v>
          </cell>
          <cell r="X2421" t="str">
            <v>071060313P3291919</v>
          </cell>
        </row>
        <row r="2422">
          <cell r="L2422" t="str">
            <v>WAP070302400306</v>
          </cell>
          <cell r="M2422">
            <v>1</v>
          </cell>
          <cell r="N2422" t="str">
            <v>N/S</v>
          </cell>
          <cell r="O2422" t="str">
            <v>NS</v>
          </cell>
          <cell r="P2422" t="str">
            <v>No</v>
          </cell>
          <cell r="Q2422" t="str">
            <v>YES</v>
          </cell>
          <cell r="R2422" t="str">
            <v>-</v>
          </cell>
          <cell r="S2422">
            <v>0</v>
          </cell>
          <cell r="T2422">
            <v>0</v>
          </cell>
          <cell r="U2422">
            <v>0</v>
          </cell>
          <cell r="V2422">
            <v>0</v>
          </cell>
          <cell r="W2422">
            <v>0</v>
          </cell>
          <cell r="X2422" t="str">
            <v>071060313P3668786</v>
          </cell>
        </row>
        <row r="2423">
          <cell r="L2423" t="str">
            <v>WAP0703030A0185</v>
          </cell>
          <cell r="M2423">
            <v>1</v>
          </cell>
          <cell r="N2423" t="str">
            <v>N/S</v>
          </cell>
          <cell r="O2423" t="str">
            <v>RL</v>
          </cell>
          <cell r="P2423" t="str">
            <v>No</v>
          </cell>
          <cell r="Q2423" t="str">
            <v>YES</v>
          </cell>
          <cell r="R2423" t="str">
            <v>-</v>
          </cell>
          <cell r="S2423">
            <v>40</v>
          </cell>
          <cell r="T2423">
            <v>5740</v>
          </cell>
          <cell r="U2423">
            <v>0</v>
          </cell>
          <cell r="V2423">
            <v>29460</v>
          </cell>
          <cell r="W2423">
            <v>1000</v>
          </cell>
          <cell r="X2423" t="str">
            <v>071060314P3266038</v>
          </cell>
        </row>
        <row r="2424">
          <cell r="L2424" t="str">
            <v>YAP070302900252</v>
          </cell>
          <cell r="M2424">
            <v>1</v>
          </cell>
          <cell r="N2424" t="str">
            <v>IAY(10-11)</v>
          </cell>
          <cell r="O2424" t="str">
            <v>RC</v>
          </cell>
          <cell r="P2424" t="str">
            <v>No</v>
          </cell>
          <cell r="Q2424" t="str">
            <v>YES</v>
          </cell>
          <cell r="R2424" t="str">
            <v>-</v>
          </cell>
          <cell r="S2424">
            <v>20</v>
          </cell>
          <cell r="T2424">
            <v>3000</v>
          </cell>
          <cell r="U2424">
            <v>0</v>
          </cell>
          <cell r="V2424">
            <v>46850</v>
          </cell>
          <cell r="W2424">
            <v>1350</v>
          </cell>
          <cell r="X2424" t="str">
            <v>071060314P3284562</v>
          </cell>
        </row>
        <row r="2425">
          <cell r="L2425" t="str">
            <v>WAP070300800107</v>
          </cell>
          <cell r="M2425">
            <v>5</v>
          </cell>
          <cell r="N2425" t="str">
            <v>N/S</v>
          </cell>
          <cell r="O2425" t="str">
            <v>ISL</v>
          </cell>
          <cell r="P2425" t="str">
            <v>No</v>
          </cell>
          <cell r="Q2425" t="str">
            <v>YES</v>
          </cell>
          <cell r="R2425" t="str">
            <v>-</v>
          </cell>
          <cell r="S2425">
            <v>50</v>
          </cell>
          <cell r="T2425">
            <v>7500</v>
          </cell>
          <cell r="U2425">
            <v>0</v>
          </cell>
          <cell r="V2425">
            <v>25100</v>
          </cell>
          <cell r="W2425">
            <v>1650</v>
          </cell>
          <cell r="X2425" t="str">
            <v>071060304P3253745</v>
          </cell>
        </row>
        <row r="2426">
          <cell r="L2426" t="str">
            <v>WAP070302600286</v>
          </cell>
          <cell r="M2426">
            <v>1</v>
          </cell>
          <cell r="N2426" t="str">
            <v>IAY(10-11)</v>
          </cell>
          <cell r="O2426" t="str">
            <v>RC</v>
          </cell>
          <cell r="P2426" t="str">
            <v>No</v>
          </cell>
          <cell r="Q2426" t="str">
            <v>YES</v>
          </cell>
          <cell r="R2426" t="str">
            <v>-</v>
          </cell>
          <cell r="S2426">
            <v>50</v>
          </cell>
          <cell r="T2426">
            <v>7235</v>
          </cell>
          <cell r="U2426">
            <v>0</v>
          </cell>
          <cell r="V2426">
            <v>42615</v>
          </cell>
          <cell r="W2426">
            <v>1350</v>
          </cell>
          <cell r="X2426" t="str">
            <v>071060313P3303540</v>
          </cell>
        </row>
        <row r="2427">
          <cell r="L2427" t="str">
            <v>YAP070300900245</v>
          </cell>
          <cell r="M2427">
            <v>9</v>
          </cell>
          <cell r="N2427" t="str">
            <v>IAY(10-11)</v>
          </cell>
          <cell r="O2427" t="str">
            <v>RC</v>
          </cell>
          <cell r="P2427" t="str">
            <v>Yes</v>
          </cell>
          <cell r="Q2427" t="str">
            <v>YES</v>
          </cell>
          <cell r="R2427" t="str">
            <v>-</v>
          </cell>
          <cell r="S2427">
            <v>50</v>
          </cell>
          <cell r="T2427">
            <v>7175</v>
          </cell>
          <cell r="U2427">
            <v>0</v>
          </cell>
          <cell r="V2427">
            <v>42675</v>
          </cell>
          <cell r="W2427">
            <v>1350</v>
          </cell>
          <cell r="X2427" t="str">
            <v>071060305P3247998</v>
          </cell>
        </row>
        <row r="2428">
          <cell r="L2428" t="str">
            <v>WAP0703030A0045</v>
          </cell>
          <cell r="M2428">
            <v>1</v>
          </cell>
          <cell r="N2428" t="str">
            <v>IAY(10-11)</v>
          </cell>
          <cell r="O2428" t="str">
            <v>RC</v>
          </cell>
          <cell r="P2428" t="str">
            <v>No</v>
          </cell>
          <cell r="Q2428" t="str">
            <v>YES</v>
          </cell>
          <cell r="R2428" t="str">
            <v>-</v>
          </cell>
          <cell r="S2428">
            <v>20</v>
          </cell>
          <cell r="T2428">
            <v>3000</v>
          </cell>
          <cell r="U2428">
            <v>0</v>
          </cell>
          <cell r="V2428">
            <v>46850</v>
          </cell>
          <cell r="W2428">
            <v>1350</v>
          </cell>
          <cell r="X2428" t="str">
            <v>071060314P3287177</v>
          </cell>
        </row>
        <row r="2429">
          <cell r="L2429" t="str">
            <v>YAP070302800139</v>
          </cell>
          <cell r="M2429">
            <v>1</v>
          </cell>
          <cell r="N2429" t="str">
            <v>Indiramma Rural</v>
          </cell>
          <cell r="O2429" t="str">
            <v>NS</v>
          </cell>
          <cell r="P2429" t="str">
            <v>No</v>
          </cell>
          <cell r="Q2429" t="str">
            <v>YES</v>
          </cell>
          <cell r="R2429" t="str">
            <v>-</v>
          </cell>
          <cell r="S2429">
            <v>0</v>
          </cell>
          <cell r="T2429">
            <v>0</v>
          </cell>
          <cell r="U2429">
            <v>0</v>
          </cell>
          <cell r="V2429">
            <v>0</v>
          </cell>
          <cell r="W2429">
            <v>0</v>
          </cell>
          <cell r="X2429" t="str">
            <v>071060314P3288029</v>
          </cell>
        </row>
        <row r="2430">
          <cell r="L2430" t="str">
            <v>WAP070302700413</v>
          </cell>
          <cell r="M2430">
            <v>1</v>
          </cell>
          <cell r="N2430" t="str">
            <v>N/S</v>
          </cell>
          <cell r="O2430" t="str">
            <v>NS</v>
          </cell>
          <cell r="P2430" t="str">
            <v>No</v>
          </cell>
          <cell r="Q2430" t="str">
            <v>YES</v>
          </cell>
          <cell r="R2430" t="str">
            <v>-</v>
          </cell>
          <cell r="S2430">
            <v>0</v>
          </cell>
          <cell r="T2430">
            <v>0</v>
          </cell>
          <cell r="U2430">
            <v>0</v>
          </cell>
          <cell r="V2430">
            <v>0</v>
          </cell>
          <cell r="W2430">
            <v>0</v>
          </cell>
          <cell r="X2430" t="str">
            <v>071060313P3298893</v>
          </cell>
        </row>
        <row r="2431">
          <cell r="L2431" t="str">
            <v>YAP070302600333</v>
          </cell>
          <cell r="M2431">
            <v>1</v>
          </cell>
          <cell r="N2431" t="str">
            <v>Indiramma Rural</v>
          </cell>
          <cell r="O2431" t="str">
            <v>NS</v>
          </cell>
          <cell r="P2431" t="str">
            <v>No</v>
          </cell>
          <cell r="Q2431" t="str">
            <v>YES</v>
          </cell>
          <cell r="R2431" t="str">
            <v>-</v>
          </cell>
          <cell r="S2431">
            <v>0</v>
          </cell>
          <cell r="T2431">
            <v>0</v>
          </cell>
          <cell r="U2431">
            <v>0</v>
          </cell>
          <cell r="V2431">
            <v>0</v>
          </cell>
          <cell r="W2431">
            <v>0</v>
          </cell>
          <cell r="X2431" t="str">
            <v>071060313P3303803</v>
          </cell>
        </row>
        <row r="2432">
          <cell r="L2432" t="str">
            <v>WAP070300900423</v>
          </cell>
          <cell r="M2432">
            <v>1</v>
          </cell>
          <cell r="N2432" t="str">
            <v>N/S</v>
          </cell>
          <cell r="O2432" t="str">
            <v>NS</v>
          </cell>
          <cell r="P2432" t="str">
            <v>No</v>
          </cell>
          <cell r="Q2432" t="str">
            <v>YES</v>
          </cell>
          <cell r="R2432" t="str">
            <v>-</v>
          </cell>
          <cell r="S2432">
            <v>0</v>
          </cell>
          <cell r="T2432">
            <v>0</v>
          </cell>
          <cell r="U2432">
            <v>0</v>
          </cell>
          <cell r="V2432">
            <v>0</v>
          </cell>
          <cell r="W2432">
            <v>0</v>
          </cell>
          <cell r="X2432" t="str">
            <v>071060305P3250568</v>
          </cell>
        </row>
        <row r="2433">
          <cell r="L2433" t="str">
            <v>WAP070303000055</v>
          </cell>
          <cell r="M2433">
            <v>9</v>
          </cell>
          <cell r="N2433" t="str">
            <v>N/S</v>
          </cell>
          <cell r="O2433" t="str">
            <v>BBL</v>
          </cell>
          <cell r="P2433" t="str">
            <v>No</v>
          </cell>
          <cell r="Q2433" t="str">
            <v>YES</v>
          </cell>
          <cell r="R2433" t="str">
            <v>-</v>
          </cell>
          <cell r="S2433">
            <v>10</v>
          </cell>
          <cell r="T2433">
            <v>1435</v>
          </cell>
          <cell r="U2433">
            <v>0</v>
          </cell>
          <cell r="V2433">
            <v>0</v>
          </cell>
          <cell r="W2433">
            <v>0</v>
          </cell>
          <cell r="X2433" t="str">
            <v>071060314P3268346</v>
          </cell>
        </row>
        <row r="2434">
          <cell r="L2434" t="str">
            <v>WAP0703029A0016</v>
          </cell>
          <cell r="M2434">
            <v>1</v>
          </cell>
          <cell r="N2434" t="str">
            <v>N/S</v>
          </cell>
          <cell r="O2434" t="str">
            <v>NS</v>
          </cell>
          <cell r="P2434" t="str">
            <v>No</v>
          </cell>
          <cell r="Q2434" t="str">
            <v>NO</v>
          </cell>
          <cell r="R2434" t="str">
            <v>ISR-WORKING IN GOVT.JOB</v>
          </cell>
          <cell r="S2434">
            <v>0</v>
          </cell>
          <cell r="T2434">
            <v>0</v>
          </cell>
          <cell r="U2434">
            <v>0</v>
          </cell>
          <cell r="V2434">
            <v>0</v>
          </cell>
          <cell r="W2434">
            <v>0</v>
          </cell>
          <cell r="X2434" t="str">
            <v>071060314P3273859</v>
          </cell>
        </row>
        <row r="2435">
          <cell r="L2435" t="str">
            <v>WAP0703009A0054</v>
          </cell>
          <cell r="M2435">
            <v>1</v>
          </cell>
          <cell r="N2435" t="str">
            <v>Indiramma Rural</v>
          </cell>
          <cell r="O2435" t="str">
            <v>ISL</v>
          </cell>
          <cell r="P2435" t="str">
            <v>No</v>
          </cell>
          <cell r="Q2435" t="str">
            <v>YES</v>
          </cell>
          <cell r="R2435" t="str">
            <v>-</v>
          </cell>
          <cell r="S2435">
            <v>40</v>
          </cell>
          <cell r="T2435">
            <v>6000</v>
          </cell>
          <cell r="U2435">
            <v>0</v>
          </cell>
          <cell r="V2435">
            <v>26600</v>
          </cell>
          <cell r="W2435">
            <v>1650</v>
          </cell>
          <cell r="X2435" t="str">
            <v>071060305P3318262</v>
          </cell>
        </row>
        <row r="2436">
          <cell r="L2436" t="str">
            <v>WAP070300900561</v>
          </cell>
          <cell r="M2436">
            <v>9</v>
          </cell>
          <cell r="N2436" t="str">
            <v>Indiramma Rural</v>
          </cell>
          <cell r="O2436" t="str">
            <v>ISL</v>
          </cell>
          <cell r="P2436" t="str">
            <v>No</v>
          </cell>
          <cell r="Q2436" t="str">
            <v>YES</v>
          </cell>
          <cell r="R2436" t="str">
            <v>-</v>
          </cell>
          <cell r="S2436">
            <v>50</v>
          </cell>
          <cell r="T2436">
            <v>7500</v>
          </cell>
          <cell r="U2436">
            <v>0</v>
          </cell>
          <cell r="V2436">
            <v>25100</v>
          </cell>
          <cell r="W2436">
            <v>1650</v>
          </cell>
          <cell r="X2436" t="str">
            <v>071060305P3252281</v>
          </cell>
        </row>
        <row r="2437">
          <cell r="L2437" t="str">
            <v>WAP0703030A0270</v>
          </cell>
          <cell r="M2437">
            <v>9</v>
          </cell>
          <cell r="N2437" t="str">
            <v>Indiramma Rural</v>
          </cell>
          <cell r="O2437" t="str">
            <v>ISL</v>
          </cell>
          <cell r="P2437" t="str">
            <v>No</v>
          </cell>
          <cell r="Q2437" t="str">
            <v>YES</v>
          </cell>
          <cell r="S2437">
            <v>20</v>
          </cell>
          <cell r="T2437">
            <v>2870</v>
          </cell>
          <cell r="U2437">
            <v>0</v>
          </cell>
          <cell r="V2437">
            <v>29730</v>
          </cell>
          <cell r="W2437">
            <v>1650</v>
          </cell>
          <cell r="X2437" t="str">
            <v>071060314P3276558</v>
          </cell>
        </row>
        <row r="2438">
          <cell r="L2438" t="str">
            <v>WAP070302500413</v>
          </cell>
          <cell r="M2438">
            <v>1</v>
          </cell>
          <cell r="N2438" t="str">
            <v>Indiramma Rural</v>
          </cell>
          <cell r="O2438" t="str">
            <v>RC</v>
          </cell>
          <cell r="P2438" t="str">
            <v>No</v>
          </cell>
          <cell r="Q2438" t="str">
            <v>YES</v>
          </cell>
          <cell r="R2438" t="str">
            <v>-</v>
          </cell>
          <cell r="S2438">
            <v>20</v>
          </cell>
          <cell r="T2438">
            <v>3000</v>
          </cell>
          <cell r="U2438">
            <v>0</v>
          </cell>
          <cell r="V2438">
            <v>26850</v>
          </cell>
          <cell r="W2438">
            <v>1350</v>
          </cell>
          <cell r="X2438" t="str">
            <v>071060313P3562796</v>
          </cell>
        </row>
        <row r="2439">
          <cell r="L2439" t="str">
            <v>WAP070302900007</v>
          </cell>
          <cell r="M2439">
            <v>9</v>
          </cell>
          <cell r="N2439" t="str">
            <v>N/S</v>
          </cell>
          <cell r="O2439" t="str">
            <v>NS</v>
          </cell>
          <cell r="P2439" t="str">
            <v>No</v>
          </cell>
          <cell r="Q2439" t="str">
            <v>YES</v>
          </cell>
          <cell r="R2439" t="str">
            <v>-</v>
          </cell>
          <cell r="S2439">
            <v>0</v>
          </cell>
          <cell r="T2439">
            <v>0</v>
          </cell>
          <cell r="U2439">
            <v>0</v>
          </cell>
          <cell r="V2439">
            <v>0</v>
          </cell>
          <cell r="W2439">
            <v>0</v>
          </cell>
          <cell r="X2439" t="str">
            <v>071060314P3264338</v>
          </cell>
        </row>
        <row r="2440">
          <cell r="L2440" t="str">
            <v>WAP070303000342</v>
          </cell>
          <cell r="M2440">
            <v>1</v>
          </cell>
          <cell r="N2440" t="str">
            <v>Indiramma Rural</v>
          </cell>
          <cell r="O2440" t="str">
            <v>RC</v>
          </cell>
          <cell r="P2440" t="str">
            <v>No</v>
          </cell>
          <cell r="Q2440" t="str">
            <v>YES</v>
          </cell>
          <cell r="R2440" t="str">
            <v>-</v>
          </cell>
          <cell r="S2440">
            <v>30</v>
          </cell>
          <cell r="T2440">
            <v>4500</v>
          </cell>
          <cell r="U2440">
            <v>0</v>
          </cell>
          <cell r="V2440">
            <v>25350</v>
          </cell>
          <cell r="W2440">
            <v>1350</v>
          </cell>
          <cell r="X2440" t="str">
            <v>071060314P3273615</v>
          </cell>
        </row>
        <row r="2441">
          <cell r="L2441" t="str">
            <v>WAP070303000508</v>
          </cell>
          <cell r="M2441">
            <v>1</v>
          </cell>
          <cell r="N2441" t="str">
            <v>Indiramma Rural</v>
          </cell>
          <cell r="O2441" t="str">
            <v>NS</v>
          </cell>
          <cell r="P2441" t="str">
            <v>No</v>
          </cell>
          <cell r="Q2441" t="str">
            <v>YES</v>
          </cell>
          <cell r="R2441" t="str">
            <v>-</v>
          </cell>
          <cell r="S2441">
            <v>0</v>
          </cell>
          <cell r="T2441">
            <v>0</v>
          </cell>
          <cell r="U2441">
            <v>0</v>
          </cell>
          <cell r="V2441">
            <v>0</v>
          </cell>
          <cell r="W2441">
            <v>0</v>
          </cell>
          <cell r="X2441" t="str">
            <v>071060314P3276508</v>
          </cell>
        </row>
        <row r="2442">
          <cell r="L2442" t="str">
            <v>WAP070302600195</v>
          </cell>
          <cell r="M2442">
            <v>1</v>
          </cell>
          <cell r="N2442" t="str">
            <v>Indiramma Rural</v>
          </cell>
          <cell r="O2442" t="str">
            <v>ISL</v>
          </cell>
          <cell r="P2442" t="str">
            <v>No</v>
          </cell>
          <cell r="Q2442" t="str">
            <v>YES</v>
          </cell>
          <cell r="R2442" t="str">
            <v>-</v>
          </cell>
          <cell r="S2442">
            <v>50</v>
          </cell>
          <cell r="T2442">
            <v>7500</v>
          </cell>
          <cell r="U2442">
            <v>0</v>
          </cell>
          <cell r="V2442">
            <v>25100</v>
          </cell>
          <cell r="W2442">
            <v>1650</v>
          </cell>
          <cell r="X2442" t="str">
            <v>071060313P3291783</v>
          </cell>
        </row>
        <row r="2443">
          <cell r="L2443" t="str">
            <v>WAP0703030A0098</v>
          </cell>
          <cell r="M2443">
            <v>9</v>
          </cell>
          <cell r="N2443" t="str">
            <v>N/S</v>
          </cell>
          <cell r="O2443" t="str">
            <v>NS</v>
          </cell>
          <cell r="P2443" t="str">
            <v>No</v>
          </cell>
          <cell r="Q2443" t="str">
            <v>YES</v>
          </cell>
          <cell r="R2443" t="str">
            <v>-</v>
          </cell>
          <cell r="S2443">
            <v>0</v>
          </cell>
          <cell r="T2443">
            <v>0</v>
          </cell>
          <cell r="U2443">
            <v>0</v>
          </cell>
          <cell r="V2443">
            <v>0</v>
          </cell>
          <cell r="W2443">
            <v>0</v>
          </cell>
          <cell r="X2443" t="str">
            <v>071060314P3266176</v>
          </cell>
        </row>
        <row r="2444">
          <cell r="L2444" t="str">
            <v>WAP070300700258</v>
          </cell>
          <cell r="M2444">
            <v>1</v>
          </cell>
          <cell r="N2444" t="str">
            <v>N/S</v>
          </cell>
          <cell r="O2444" t="str">
            <v>BL</v>
          </cell>
          <cell r="P2444" t="str">
            <v>No</v>
          </cell>
          <cell r="Q2444" t="str">
            <v>YES</v>
          </cell>
          <cell r="R2444" t="str">
            <v>-</v>
          </cell>
          <cell r="S2444">
            <v>20</v>
          </cell>
          <cell r="T2444">
            <v>3000</v>
          </cell>
          <cell r="U2444">
            <v>0</v>
          </cell>
          <cell r="V2444">
            <v>6200</v>
          </cell>
          <cell r="W2444">
            <v>600</v>
          </cell>
          <cell r="X2444" t="str">
            <v>071060304P3253291</v>
          </cell>
        </row>
        <row r="2445">
          <cell r="L2445" t="str">
            <v>WAP070302800329</v>
          </cell>
          <cell r="M2445">
            <v>9</v>
          </cell>
          <cell r="N2445" t="str">
            <v>Indiramma Rural</v>
          </cell>
          <cell r="O2445" t="str">
            <v>NS</v>
          </cell>
          <cell r="P2445" t="str">
            <v>No</v>
          </cell>
          <cell r="Q2445" t="str">
            <v>YES</v>
          </cell>
          <cell r="R2445" t="str">
            <v>-</v>
          </cell>
          <cell r="S2445">
            <v>0</v>
          </cell>
          <cell r="T2445">
            <v>0</v>
          </cell>
          <cell r="U2445">
            <v>0</v>
          </cell>
          <cell r="V2445">
            <v>0</v>
          </cell>
          <cell r="W2445">
            <v>0</v>
          </cell>
          <cell r="X2445" t="str">
            <v>071060314P3264649</v>
          </cell>
        </row>
        <row r="2446">
          <cell r="L2446" t="str">
            <v>WAP070302800005</v>
          </cell>
          <cell r="M2446">
            <v>1</v>
          </cell>
          <cell r="N2446" t="str">
            <v>Indiramma Rural</v>
          </cell>
          <cell r="O2446" t="str">
            <v>NS</v>
          </cell>
          <cell r="P2446" t="str">
            <v>No</v>
          </cell>
          <cell r="Q2446" t="str">
            <v>YES</v>
          </cell>
          <cell r="R2446" t="str">
            <v>-</v>
          </cell>
          <cell r="S2446">
            <v>0</v>
          </cell>
          <cell r="T2446">
            <v>0</v>
          </cell>
          <cell r="U2446">
            <v>0</v>
          </cell>
          <cell r="V2446">
            <v>0</v>
          </cell>
          <cell r="W2446">
            <v>0</v>
          </cell>
          <cell r="X2446" t="str">
            <v>071060314P31140020</v>
          </cell>
        </row>
        <row r="2447">
          <cell r="L2447" t="str">
            <v>WAP070301100140</v>
          </cell>
          <cell r="M2447">
            <v>1</v>
          </cell>
          <cell r="N2447" t="str">
            <v>Indiramma Rural</v>
          </cell>
          <cell r="O2447" t="str">
            <v>RC</v>
          </cell>
          <cell r="P2447" t="str">
            <v>No</v>
          </cell>
          <cell r="Q2447" t="str">
            <v>YES</v>
          </cell>
          <cell r="R2447" t="str">
            <v>-</v>
          </cell>
          <cell r="S2447">
            <v>50</v>
          </cell>
          <cell r="T2447">
            <v>7500</v>
          </cell>
          <cell r="U2447">
            <v>0</v>
          </cell>
          <cell r="V2447">
            <v>22350</v>
          </cell>
          <cell r="W2447">
            <v>1350</v>
          </cell>
          <cell r="X2447" t="str">
            <v>071060304P3255719</v>
          </cell>
        </row>
        <row r="2448">
          <cell r="L2448" t="str">
            <v>WAP070302600269</v>
          </cell>
          <cell r="M2448">
            <v>1</v>
          </cell>
          <cell r="N2448" t="str">
            <v>N/S</v>
          </cell>
          <cell r="O2448" t="str">
            <v>RC</v>
          </cell>
          <cell r="P2448" t="str">
            <v>No</v>
          </cell>
          <cell r="Q2448" t="str">
            <v>YES</v>
          </cell>
          <cell r="R2448" t="str">
            <v>-</v>
          </cell>
          <cell r="S2448">
            <v>40</v>
          </cell>
          <cell r="T2448">
            <v>6000</v>
          </cell>
          <cell r="U2448">
            <v>0</v>
          </cell>
          <cell r="V2448">
            <v>23850</v>
          </cell>
          <cell r="W2448">
            <v>1350</v>
          </cell>
          <cell r="X2448" t="str">
            <v>071060313P3291564</v>
          </cell>
        </row>
        <row r="2449">
          <cell r="L2449" t="str">
            <v>WAP070301100376</v>
          </cell>
          <cell r="M2449">
            <v>1</v>
          </cell>
          <cell r="N2449" t="str">
            <v>N/S</v>
          </cell>
          <cell r="O2449" t="str">
            <v>LL</v>
          </cell>
          <cell r="P2449" t="str">
            <v>No</v>
          </cell>
          <cell r="Q2449" t="str">
            <v>YES</v>
          </cell>
          <cell r="R2449" t="str">
            <v>-</v>
          </cell>
          <cell r="S2449">
            <v>20</v>
          </cell>
          <cell r="T2449">
            <v>2870</v>
          </cell>
          <cell r="U2449">
            <v>0</v>
          </cell>
          <cell r="V2449">
            <v>12330</v>
          </cell>
          <cell r="W2449">
            <v>600</v>
          </cell>
          <cell r="X2449" t="str">
            <v>071060304P3894222</v>
          </cell>
        </row>
        <row r="2450">
          <cell r="L2450" t="str">
            <v>WAP070303000250</v>
          </cell>
          <cell r="M2450">
            <v>1</v>
          </cell>
          <cell r="N2450" t="str">
            <v>Indiramma Rural</v>
          </cell>
          <cell r="O2450" t="str">
            <v>ISL</v>
          </cell>
          <cell r="P2450" t="str">
            <v>No</v>
          </cell>
          <cell r="Q2450" t="str">
            <v>YES</v>
          </cell>
          <cell r="R2450" t="str">
            <v>-</v>
          </cell>
          <cell r="S2450">
            <v>30</v>
          </cell>
          <cell r="T2450">
            <v>4500</v>
          </cell>
          <cell r="U2450">
            <v>0</v>
          </cell>
          <cell r="V2450">
            <v>28100</v>
          </cell>
          <cell r="W2450">
            <v>1650</v>
          </cell>
          <cell r="X2450" t="str">
            <v>071060314P3287113</v>
          </cell>
        </row>
        <row r="2451">
          <cell r="L2451" t="str">
            <v>WAP070300700267</v>
          </cell>
          <cell r="M2451">
            <v>9</v>
          </cell>
          <cell r="N2451" t="str">
            <v>N/S</v>
          </cell>
          <cell r="O2451" t="str">
            <v>NS</v>
          </cell>
          <cell r="P2451" t="str">
            <v>No</v>
          </cell>
          <cell r="Q2451" t="str">
            <v>YES</v>
          </cell>
          <cell r="R2451" t="str">
            <v>-</v>
          </cell>
          <cell r="S2451">
            <v>0</v>
          </cell>
          <cell r="T2451">
            <v>0</v>
          </cell>
          <cell r="U2451">
            <v>0</v>
          </cell>
          <cell r="V2451">
            <v>0</v>
          </cell>
          <cell r="W2451">
            <v>0</v>
          </cell>
          <cell r="X2451" t="str">
            <v>071060304P3253572</v>
          </cell>
        </row>
        <row r="2452">
          <cell r="L2452" t="str">
            <v>WAP070302700248</v>
          </cell>
          <cell r="M2452">
            <v>1</v>
          </cell>
          <cell r="N2452" t="str">
            <v>N/S</v>
          </cell>
          <cell r="O2452" t="str">
            <v>BBL</v>
          </cell>
          <cell r="P2452" t="str">
            <v>No</v>
          </cell>
          <cell r="Q2452" t="str">
            <v>YES</v>
          </cell>
          <cell r="R2452" t="str">
            <v>-</v>
          </cell>
          <cell r="S2452">
            <v>10</v>
          </cell>
          <cell r="T2452">
            <v>1500</v>
          </cell>
          <cell r="U2452">
            <v>0</v>
          </cell>
          <cell r="V2452">
            <v>0</v>
          </cell>
          <cell r="W2452">
            <v>0</v>
          </cell>
          <cell r="X2452" t="str">
            <v>071060313P3298783</v>
          </cell>
        </row>
        <row r="2453">
          <cell r="L2453" t="str">
            <v>WAP070302500399</v>
          </cell>
          <cell r="M2453">
            <v>1</v>
          </cell>
          <cell r="N2453" t="str">
            <v>Indiramma Rural</v>
          </cell>
          <cell r="O2453" t="str">
            <v>NS</v>
          </cell>
          <cell r="P2453" t="str">
            <v>No</v>
          </cell>
          <cell r="Q2453" t="str">
            <v>YES</v>
          </cell>
          <cell r="R2453" t="str">
            <v>-</v>
          </cell>
          <cell r="S2453">
            <v>0</v>
          </cell>
          <cell r="T2453">
            <v>0</v>
          </cell>
          <cell r="U2453">
            <v>0</v>
          </cell>
          <cell r="V2453">
            <v>0</v>
          </cell>
          <cell r="W2453">
            <v>0</v>
          </cell>
          <cell r="X2453" t="str">
            <v>071060313P3299360</v>
          </cell>
        </row>
        <row r="2454">
          <cell r="L2454" t="str">
            <v>WAP070302500164</v>
          </cell>
          <cell r="M2454">
            <v>1</v>
          </cell>
          <cell r="N2454" t="str">
            <v>N/S</v>
          </cell>
          <cell r="O2454" t="str">
            <v>NS</v>
          </cell>
          <cell r="P2454" t="str">
            <v>No</v>
          </cell>
          <cell r="Q2454" t="str">
            <v>YES</v>
          </cell>
          <cell r="R2454" t="str">
            <v>-</v>
          </cell>
          <cell r="S2454">
            <v>0</v>
          </cell>
          <cell r="T2454">
            <v>0</v>
          </cell>
          <cell r="U2454">
            <v>0</v>
          </cell>
          <cell r="V2454">
            <v>0</v>
          </cell>
          <cell r="W2454">
            <v>0</v>
          </cell>
          <cell r="X2454" t="str">
            <v>071060313P3414684</v>
          </cell>
        </row>
        <row r="2455">
          <cell r="L2455" t="str">
            <v>WAP070303000244</v>
          </cell>
          <cell r="M2455">
            <v>9</v>
          </cell>
          <cell r="N2455" t="str">
            <v>Indiramma Rural</v>
          </cell>
          <cell r="O2455" t="str">
            <v>ISL</v>
          </cell>
          <cell r="P2455" t="str">
            <v>No</v>
          </cell>
          <cell r="Q2455" t="str">
            <v>YES</v>
          </cell>
          <cell r="R2455" t="str">
            <v>-</v>
          </cell>
          <cell r="S2455">
            <v>40</v>
          </cell>
          <cell r="T2455">
            <v>6000</v>
          </cell>
          <cell r="U2455">
            <v>0</v>
          </cell>
          <cell r="V2455">
            <v>26600</v>
          </cell>
          <cell r="W2455">
            <v>1650</v>
          </cell>
          <cell r="X2455" t="str">
            <v>071060314P3259486</v>
          </cell>
        </row>
        <row r="2456">
          <cell r="L2456" t="str">
            <v>WAP070303000233</v>
          </cell>
          <cell r="M2456">
            <v>1</v>
          </cell>
          <cell r="N2456" t="str">
            <v>Indiramma Rural</v>
          </cell>
          <cell r="O2456" t="str">
            <v>NS</v>
          </cell>
          <cell r="P2456" t="str">
            <v>No</v>
          </cell>
          <cell r="Q2456" t="str">
            <v>YES</v>
          </cell>
          <cell r="R2456" t="str">
            <v>-</v>
          </cell>
          <cell r="S2456">
            <v>0</v>
          </cell>
          <cell r="T2456">
            <v>0</v>
          </cell>
          <cell r="U2456">
            <v>0</v>
          </cell>
          <cell r="V2456">
            <v>0</v>
          </cell>
          <cell r="W2456">
            <v>0</v>
          </cell>
          <cell r="X2456" t="str">
            <v>071060314P3287930</v>
          </cell>
        </row>
        <row r="2457">
          <cell r="L2457" t="str">
            <v>WAP070302800291</v>
          </cell>
          <cell r="M2457">
            <v>1</v>
          </cell>
          <cell r="N2457" t="str">
            <v>Indiramma Rural</v>
          </cell>
          <cell r="O2457" t="str">
            <v>ISL</v>
          </cell>
          <cell r="P2457" t="str">
            <v>No</v>
          </cell>
          <cell r="Q2457" t="str">
            <v>YES</v>
          </cell>
          <cell r="R2457" t="str">
            <v>-</v>
          </cell>
          <cell r="S2457">
            <v>20</v>
          </cell>
          <cell r="T2457">
            <v>3000</v>
          </cell>
          <cell r="U2457">
            <v>0</v>
          </cell>
          <cell r="V2457">
            <v>29600</v>
          </cell>
          <cell r="W2457">
            <v>1650</v>
          </cell>
          <cell r="X2457" t="str">
            <v>071060313P3414110</v>
          </cell>
        </row>
        <row r="2458">
          <cell r="L2458" t="str">
            <v>WAP070302900524</v>
          </cell>
          <cell r="M2458">
            <v>1</v>
          </cell>
          <cell r="N2458" t="str">
            <v>IAY(10-11)</v>
          </cell>
          <cell r="O2458" t="str">
            <v>RC</v>
          </cell>
          <cell r="P2458" t="str">
            <v>No</v>
          </cell>
          <cell r="Q2458" t="str">
            <v>YES</v>
          </cell>
          <cell r="R2458" t="str">
            <v>-</v>
          </cell>
          <cell r="S2458">
            <v>40</v>
          </cell>
          <cell r="T2458">
            <v>6000</v>
          </cell>
          <cell r="U2458">
            <v>0</v>
          </cell>
          <cell r="V2458">
            <v>43850</v>
          </cell>
          <cell r="W2458">
            <v>1350</v>
          </cell>
          <cell r="X2458" t="str">
            <v>071060314P3287306</v>
          </cell>
        </row>
        <row r="2459">
          <cell r="L2459" t="str">
            <v>WAP070301100302</v>
          </cell>
          <cell r="M2459">
            <v>9</v>
          </cell>
          <cell r="N2459" t="str">
            <v>Indiramma Rural</v>
          </cell>
          <cell r="O2459" t="str">
            <v>ISL</v>
          </cell>
          <cell r="P2459" t="str">
            <v>No</v>
          </cell>
          <cell r="Q2459" t="str">
            <v>YES</v>
          </cell>
          <cell r="R2459" t="str">
            <v>-</v>
          </cell>
          <cell r="S2459">
            <v>50</v>
          </cell>
          <cell r="T2459">
            <v>7500</v>
          </cell>
          <cell r="U2459">
            <v>0</v>
          </cell>
          <cell r="V2459">
            <v>25100</v>
          </cell>
          <cell r="W2459">
            <v>1650</v>
          </cell>
          <cell r="X2459" t="str">
            <v>071060304P3255716</v>
          </cell>
        </row>
        <row r="2460">
          <cell r="L2460" t="str">
            <v>WAP070300800166</v>
          </cell>
          <cell r="M2460">
            <v>1</v>
          </cell>
          <cell r="N2460" t="str">
            <v>Indiramma Rural</v>
          </cell>
          <cell r="O2460" t="str">
            <v>ISL</v>
          </cell>
          <cell r="P2460" t="str">
            <v>No</v>
          </cell>
          <cell r="Q2460" t="str">
            <v>NO</v>
          </cell>
          <cell r="R2460" t="str">
            <v>ISR RC INVALID-HSG SURVEY ELIGIBLE -</v>
          </cell>
          <cell r="S2460">
            <v>50</v>
          </cell>
          <cell r="T2460">
            <v>7500</v>
          </cell>
          <cell r="U2460">
            <v>0</v>
          </cell>
          <cell r="V2460">
            <v>25100</v>
          </cell>
          <cell r="W2460">
            <v>1650</v>
          </cell>
          <cell r="X2460" t="str">
            <v>071060304P3314478</v>
          </cell>
        </row>
        <row r="2461">
          <cell r="L2461" t="str">
            <v>WAP070302400279</v>
          </cell>
          <cell r="M2461">
            <v>1</v>
          </cell>
          <cell r="N2461" t="str">
            <v>Indiramma Rural</v>
          </cell>
          <cell r="O2461" t="str">
            <v>NS</v>
          </cell>
          <cell r="P2461" t="str">
            <v>No</v>
          </cell>
          <cell r="Q2461" t="str">
            <v>YES</v>
          </cell>
          <cell r="R2461" t="str">
            <v>-</v>
          </cell>
          <cell r="S2461">
            <v>0</v>
          </cell>
          <cell r="T2461">
            <v>0</v>
          </cell>
          <cell r="U2461">
            <v>0</v>
          </cell>
          <cell r="V2461">
            <v>0</v>
          </cell>
          <cell r="W2461">
            <v>0</v>
          </cell>
          <cell r="X2461" t="str">
            <v>071060313P3300288</v>
          </cell>
        </row>
        <row r="2462">
          <cell r="L2462" t="str">
            <v>WAP0703029A0112</v>
          </cell>
          <cell r="M2462">
            <v>1</v>
          </cell>
          <cell r="N2462" t="str">
            <v>N/S</v>
          </cell>
          <cell r="O2462" t="str">
            <v>BBL</v>
          </cell>
          <cell r="P2462" t="str">
            <v>No</v>
          </cell>
          <cell r="Q2462" t="str">
            <v>YES</v>
          </cell>
          <cell r="R2462" t="str">
            <v>-</v>
          </cell>
          <cell r="S2462">
            <v>10</v>
          </cell>
          <cell r="T2462">
            <v>1435</v>
          </cell>
          <cell r="U2462">
            <v>0</v>
          </cell>
          <cell r="V2462">
            <v>0</v>
          </cell>
          <cell r="W2462">
            <v>0</v>
          </cell>
          <cell r="X2462" t="str">
            <v>071060314P3287321</v>
          </cell>
        </row>
        <row r="2463">
          <cell r="L2463" t="str">
            <v>WAP070303000475</v>
          </cell>
          <cell r="M2463">
            <v>1</v>
          </cell>
          <cell r="N2463" t="str">
            <v>N/S</v>
          </cell>
          <cell r="O2463" t="str">
            <v>RC</v>
          </cell>
          <cell r="P2463" t="str">
            <v>No</v>
          </cell>
          <cell r="Q2463" t="str">
            <v>YES</v>
          </cell>
          <cell r="R2463" t="str">
            <v>-</v>
          </cell>
          <cell r="S2463">
            <v>50</v>
          </cell>
          <cell r="T2463">
            <v>7500</v>
          </cell>
          <cell r="U2463">
            <v>820</v>
          </cell>
          <cell r="V2463">
            <v>21530</v>
          </cell>
          <cell r="W2463">
            <v>1350</v>
          </cell>
          <cell r="X2463" t="str">
            <v>071060314P3283758</v>
          </cell>
        </row>
        <row r="2464">
          <cell r="L2464" t="str">
            <v>WAP070302900498</v>
          </cell>
          <cell r="M2464">
            <v>9</v>
          </cell>
          <cell r="N2464" t="str">
            <v>N/S</v>
          </cell>
          <cell r="O2464" t="str">
            <v>RC</v>
          </cell>
          <cell r="P2464" t="str">
            <v>No</v>
          </cell>
          <cell r="Q2464" t="str">
            <v>YES</v>
          </cell>
          <cell r="R2464" t="str">
            <v>-</v>
          </cell>
          <cell r="S2464">
            <v>40</v>
          </cell>
          <cell r="T2464">
            <v>6000</v>
          </cell>
          <cell r="U2464">
            <v>0</v>
          </cell>
          <cell r="V2464">
            <v>23850</v>
          </cell>
          <cell r="W2464">
            <v>1350</v>
          </cell>
          <cell r="X2464" t="str">
            <v>071060314P3276529</v>
          </cell>
        </row>
        <row r="2465">
          <cell r="L2465" t="str">
            <v>WAP070300700069</v>
          </cell>
          <cell r="M2465">
            <v>1</v>
          </cell>
          <cell r="N2465" t="str">
            <v>Indiramma Rural</v>
          </cell>
          <cell r="O2465" t="str">
            <v>NS</v>
          </cell>
          <cell r="P2465" t="str">
            <v>No</v>
          </cell>
          <cell r="Q2465" t="str">
            <v>YES</v>
          </cell>
          <cell r="R2465" t="str">
            <v>-</v>
          </cell>
          <cell r="S2465">
            <v>0</v>
          </cell>
          <cell r="T2465">
            <v>0</v>
          </cell>
          <cell r="U2465">
            <v>0</v>
          </cell>
          <cell r="V2465">
            <v>0</v>
          </cell>
          <cell r="W2465">
            <v>0</v>
          </cell>
          <cell r="X2465" t="str">
            <v>071060304P3316163</v>
          </cell>
        </row>
        <row r="2466">
          <cell r="L2466" t="str">
            <v>WAP070302700292</v>
          </cell>
          <cell r="M2466">
            <v>1</v>
          </cell>
          <cell r="N2466" t="str">
            <v>N/S</v>
          </cell>
          <cell r="O2466" t="str">
            <v>BL</v>
          </cell>
          <cell r="P2466" t="str">
            <v>No</v>
          </cell>
          <cell r="Q2466" t="str">
            <v>YES</v>
          </cell>
          <cell r="R2466" t="str">
            <v>-</v>
          </cell>
          <cell r="S2466">
            <v>20</v>
          </cell>
          <cell r="T2466">
            <v>3000</v>
          </cell>
          <cell r="U2466">
            <v>0</v>
          </cell>
          <cell r="V2466">
            <v>6200</v>
          </cell>
          <cell r="W2466">
            <v>600</v>
          </cell>
          <cell r="X2466" t="str">
            <v>071060313P3303499</v>
          </cell>
        </row>
        <row r="2467">
          <cell r="L2467" t="str">
            <v>WAP070302400420</v>
          </cell>
          <cell r="M2467">
            <v>1</v>
          </cell>
          <cell r="N2467" t="str">
            <v>Indiramma Rural</v>
          </cell>
          <cell r="O2467" t="str">
            <v>ISL</v>
          </cell>
          <cell r="P2467" t="str">
            <v>No</v>
          </cell>
          <cell r="Q2467" t="str">
            <v>YES</v>
          </cell>
          <cell r="R2467" t="str">
            <v>-</v>
          </cell>
          <cell r="S2467">
            <v>20</v>
          </cell>
          <cell r="T2467">
            <v>3000</v>
          </cell>
          <cell r="U2467">
            <v>0</v>
          </cell>
          <cell r="V2467">
            <v>29600</v>
          </cell>
          <cell r="W2467">
            <v>1650</v>
          </cell>
          <cell r="X2467" t="str">
            <v>071060313P3305863</v>
          </cell>
        </row>
        <row r="2468">
          <cell r="L2468" t="str">
            <v>WAP070302900238</v>
          </cell>
          <cell r="M2468">
            <v>1</v>
          </cell>
          <cell r="N2468" t="str">
            <v>Indiramma Rural</v>
          </cell>
          <cell r="O2468" t="str">
            <v>RC</v>
          </cell>
          <cell r="P2468" t="str">
            <v>No</v>
          </cell>
          <cell r="Q2468" t="str">
            <v>YES</v>
          </cell>
          <cell r="R2468" t="str">
            <v>-</v>
          </cell>
          <cell r="S2468">
            <v>40</v>
          </cell>
          <cell r="T2468">
            <v>5705</v>
          </cell>
          <cell r="U2468">
            <v>0</v>
          </cell>
          <cell r="V2468">
            <v>24145</v>
          </cell>
          <cell r="W2468">
            <v>1350</v>
          </cell>
          <cell r="X2468" t="str">
            <v>071060314P3276625</v>
          </cell>
        </row>
        <row r="2469">
          <cell r="L2469" t="str">
            <v>WAP070300700488</v>
          </cell>
          <cell r="M2469">
            <v>1</v>
          </cell>
          <cell r="N2469" t="str">
            <v>N/S</v>
          </cell>
          <cell r="O2469" t="str">
            <v>BL</v>
          </cell>
          <cell r="P2469" t="str">
            <v>No</v>
          </cell>
          <cell r="Q2469" t="str">
            <v>YES</v>
          </cell>
          <cell r="R2469" t="str">
            <v>-</v>
          </cell>
          <cell r="S2469">
            <v>20</v>
          </cell>
          <cell r="T2469">
            <v>2870</v>
          </cell>
          <cell r="U2469">
            <v>0</v>
          </cell>
          <cell r="V2469">
            <v>6330</v>
          </cell>
          <cell r="W2469">
            <v>600</v>
          </cell>
          <cell r="X2469" t="str">
            <v>071060304P3857712</v>
          </cell>
        </row>
        <row r="2470">
          <cell r="L2470" t="str">
            <v>WAP070302600104</v>
          </cell>
          <cell r="M2470">
            <v>1</v>
          </cell>
          <cell r="N2470" t="str">
            <v>Indiramma Rural</v>
          </cell>
          <cell r="O2470" t="str">
            <v>NS</v>
          </cell>
          <cell r="P2470" t="str">
            <v>No</v>
          </cell>
          <cell r="Q2470" t="str">
            <v>YES</v>
          </cell>
          <cell r="R2470" t="str">
            <v>-</v>
          </cell>
          <cell r="S2470">
            <v>0</v>
          </cell>
          <cell r="T2470">
            <v>0</v>
          </cell>
          <cell r="U2470">
            <v>0</v>
          </cell>
          <cell r="V2470">
            <v>0</v>
          </cell>
          <cell r="W2470">
            <v>0</v>
          </cell>
          <cell r="X2470" t="str">
            <v>071060313P3291733</v>
          </cell>
        </row>
        <row r="2471">
          <cell r="L2471" t="str">
            <v>WAP070300700051</v>
          </cell>
          <cell r="M2471">
            <v>1</v>
          </cell>
          <cell r="N2471" t="str">
            <v>N/S</v>
          </cell>
          <cell r="O2471" t="str">
            <v>NS</v>
          </cell>
          <cell r="P2471" t="str">
            <v>No</v>
          </cell>
          <cell r="Q2471" t="str">
            <v>YES</v>
          </cell>
          <cell r="R2471" t="str">
            <v>-</v>
          </cell>
          <cell r="S2471">
            <v>0</v>
          </cell>
          <cell r="T2471">
            <v>0</v>
          </cell>
          <cell r="U2471">
            <v>0</v>
          </cell>
          <cell r="V2471">
            <v>0</v>
          </cell>
          <cell r="W2471">
            <v>0</v>
          </cell>
          <cell r="X2471" t="str">
            <v>071060304P3983872</v>
          </cell>
        </row>
        <row r="2472">
          <cell r="L2472" t="str">
            <v>WAP0703009A0045</v>
          </cell>
          <cell r="M2472">
            <v>4</v>
          </cell>
          <cell r="N2472" t="str">
            <v>N/S</v>
          </cell>
          <cell r="O2472" t="str">
            <v>ISL</v>
          </cell>
          <cell r="P2472" t="str">
            <v>No</v>
          </cell>
          <cell r="Q2472" t="str">
            <v>YES</v>
          </cell>
          <cell r="R2472" t="str">
            <v>-</v>
          </cell>
          <cell r="S2472">
            <v>40</v>
          </cell>
          <cell r="T2472">
            <v>6000</v>
          </cell>
          <cell r="U2472">
            <v>0</v>
          </cell>
          <cell r="V2472">
            <v>26600</v>
          </cell>
          <cell r="W2472">
            <v>1650</v>
          </cell>
          <cell r="X2472" t="str">
            <v>071060305P3247858</v>
          </cell>
        </row>
        <row r="2473">
          <cell r="L2473" t="str">
            <v>WAP070300700275</v>
          </cell>
          <cell r="M2473">
            <v>1</v>
          </cell>
          <cell r="N2473" t="str">
            <v>N/S</v>
          </cell>
          <cell r="O2473" t="str">
            <v>RC</v>
          </cell>
          <cell r="P2473" t="str">
            <v>No</v>
          </cell>
          <cell r="Q2473" t="str">
            <v>YES</v>
          </cell>
          <cell r="R2473" t="str">
            <v>-</v>
          </cell>
          <cell r="S2473">
            <v>50</v>
          </cell>
          <cell r="T2473">
            <v>7500</v>
          </cell>
          <cell r="U2473">
            <v>0</v>
          </cell>
          <cell r="V2473">
            <v>22350</v>
          </cell>
          <cell r="W2473">
            <v>1350</v>
          </cell>
          <cell r="X2473" t="str">
            <v>071060304P3253361</v>
          </cell>
        </row>
        <row r="2474">
          <cell r="L2474" t="str">
            <v>WAP070302500238</v>
          </cell>
          <cell r="M2474">
            <v>1</v>
          </cell>
          <cell r="N2474" t="str">
            <v>N/S</v>
          </cell>
          <cell r="O2474" t="str">
            <v>ISL</v>
          </cell>
          <cell r="P2474" t="str">
            <v>No</v>
          </cell>
          <cell r="Q2474" t="str">
            <v>YES</v>
          </cell>
          <cell r="R2474" t="str">
            <v>-</v>
          </cell>
          <cell r="S2474">
            <v>50</v>
          </cell>
          <cell r="T2474">
            <v>7500</v>
          </cell>
          <cell r="U2474">
            <v>0</v>
          </cell>
          <cell r="V2474">
            <v>25100</v>
          </cell>
          <cell r="W2474">
            <v>1650</v>
          </cell>
          <cell r="X2474" t="str">
            <v>071060313P3300002</v>
          </cell>
        </row>
        <row r="2475">
          <cell r="L2475" t="str">
            <v>WAP070301100304</v>
          </cell>
          <cell r="M2475">
            <v>1</v>
          </cell>
          <cell r="N2475" t="str">
            <v>Indiramma Rural</v>
          </cell>
          <cell r="O2475" t="str">
            <v>NS</v>
          </cell>
          <cell r="P2475" t="str">
            <v>No</v>
          </cell>
          <cell r="Q2475" t="str">
            <v>YES</v>
          </cell>
          <cell r="R2475" t="str">
            <v>-</v>
          </cell>
          <cell r="S2475">
            <v>0</v>
          </cell>
          <cell r="T2475">
            <v>0</v>
          </cell>
          <cell r="U2475">
            <v>0</v>
          </cell>
          <cell r="V2475">
            <v>0</v>
          </cell>
          <cell r="W2475">
            <v>0</v>
          </cell>
          <cell r="X2475" t="str">
            <v>071060304P31024150</v>
          </cell>
        </row>
        <row r="2476">
          <cell r="L2476" t="str">
            <v>WAP070300900238</v>
          </cell>
          <cell r="M2476">
            <v>1</v>
          </cell>
          <cell r="N2476" t="str">
            <v>N/S</v>
          </cell>
          <cell r="O2476" t="str">
            <v>BL</v>
          </cell>
          <cell r="P2476" t="str">
            <v>No</v>
          </cell>
          <cell r="Q2476" t="str">
            <v>YES</v>
          </cell>
          <cell r="R2476" t="str">
            <v>-</v>
          </cell>
          <cell r="S2476">
            <v>20</v>
          </cell>
          <cell r="T2476">
            <v>2870</v>
          </cell>
          <cell r="U2476">
            <v>0</v>
          </cell>
          <cell r="V2476">
            <v>6330</v>
          </cell>
          <cell r="W2476">
            <v>600</v>
          </cell>
          <cell r="X2476" t="str">
            <v>071060305P3244151</v>
          </cell>
        </row>
        <row r="2477">
          <cell r="L2477" t="str">
            <v>WAP0703030A0044</v>
          </cell>
          <cell r="M2477">
            <v>9</v>
          </cell>
          <cell r="N2477" t="str">
            <v>N/S</v>
          </cell>
          <cell r="O2477" t="str">
            <v>NS</v>
          </cell>
          <cell r="P2477" t="str">
            <v>No</v>
          </cell>
          <cell r="Q2477" t="str">
            <v>YES</v>
          </cell>
          <cell r="R2477" t="str">
            <v>-</v>
          </cell>
          <cell r="S2477">
            <v>0</v>
          </cell>
          <cell r="T2477">
            <v>0</v>
          </cell>
          <cell r="U2477">
            <v>0</v>
          </cell>
          <cell r="V2477">
            <v>0</v>
          </cell>
          <cell r="W2477">
            <v>0</v>
          </cell>
          <cell r="X2477" t="str">
            <v>071060314P3266071</v>
          </cell>
        </row>
        <row r="2478">
          <cell r="L2478" t="str">
            <v>WAP070303000247</v>
          </cell>
          <cell r="M2478">
            <v>1</v>
          </cell>
          <cell r="N2478" t="str">
            <v>Indiramma Rural</v>
          </cell>
          <cell r="O2478" t="str">
            <v>RC</v>
          </cell>
          <cell r="P2478" t="str">
            <v>No</v>
          </cell>
          <cell r="Q2478" t="str">
            <v>YES</v>
          </cell>
          <cell r="R2478" t="str">
            <v>-</v>
          </cell>
          <cell r="S2478">
            <v>10</v>
          </cell>
          <cell r="T2478">
            <v>1400</v>
          </cell>
          <cell r="U2478">
            <v>0</v>
          </cell>
          <cell r="V2478">
            <v>28450</v>
          </cell>
          <cell r="W2478">
            <v>1350</v>
          </cell>
          <cell r="X2478" t="str">
            <v>071060314P3259828</v>
          </cell>
        </row>
        <row r="2479">
          <cell r="L2479" t="str">
            <v>WAP070300900387</v>
          </cell>
          <cell r="M2479">
            <v>1</v>
          </cell>
          <cell r="N2479" t="str">
            <v>Indiramma Rural</v>
          </cell>
          <cell r="O2479" t="str">
            <v>RC</v>
          </cell>
          <cell r="P2479" t="str">
            <v>No</v>
          </cell>
          <cell r="Q2479" t="str">
            <v>YES</v>
          </cell>
          <cell r="R2479" t="str">
            <v>-</v>
          </cell>
          <cell r="S2479">
            <v>40</v>
          </cell>
          <cell r="T2479">
            <v>6000</v>
          </cell>
          <cell r="U2479">
            <v>0</v>
          </cell>
          <cell r="V2479">
            <v>23850</v>
          </cell>
          <cell r="W2479">
            <v>1350</v>
          </cell>
          <cell r="X2479" t="str">
            <v>071060305P3252271</v>
          </cell>
        </row>
        <row r="2480">
          <cell r="L2480" t="str">
            <v>WAP070303000115</v>
          </cell>
          <cell r="M2480">
            <v>1</v>
          </cell>
          <cell r="N2480" t="str">
            <v>Indiramma Rural</v>
          </cell>
          <cell r="O2480" t="str">
            <v>RC</v>
          </cell>
          <cell r="P2480" t="str">
            <v>No</v>
          </cell>
          <cell r="Q2480" t="str">
            <v>YES</v>
          </cell>
          <cell r="R2480" t="str">
            <v>-</v>
          </cell>
          <cell r="S2480">
            <v>40</v>
          </cell>
          <cell r="T2480">
            <v>5705</v>
          </cell>
          <cell r="U2480">
            <v>0</v>
          </cell>
          <cell r="V2480">
            <v>24145</v>
          </cell>
          <cell r="W2480">
            <v>1350</v>
          </cell>
          <cell r="X2480" t="str">
            <v>071060314P3287373</v>
          </cell>
        </row>
        <row r="2481">
          <cell r="L2481" t="str">
            <v>WAP070300800465</v>
          </cell>
          <cell r="M2481">
            <v>9</v>
          </cell>
          <cell r="N2481" t="str">
            <v>Indiramma Rural</v>
          </cell>
          <cell r="O2481" t="str">
            <v>ISL</v>
          </cell>
          <cell r="P2481" t="str">
            <v>No</v>
          </cell>
          <cell r="Q2481" t="str">
            <v>YES</v>
          </cell>
          <cell r="R2481" t="str">
            <v>-</v>
          </cell>
          <cell r="S2481">
            <v>40</v>
          </cell>
          <cell r="T2481">
            <v>6000</v>
          </cell>
          <cell r="U2481">
            <v>0</v>
          </cell>
          <cell r="V2481">
            <v>26600</v>
          </cell>
          <cell r="W2481">
            <v>1650</v>
          </cell>
          <cell r="X2481" t="str">
            <v>071060304P3253803</v>
          </cell>
        </row>
        <row r="2482">
          <cell r="L2482" t="str">
            <v>WAP070302900035</v>
          </cell>
          <cell r="M2482">
            <v>9</v>
          </cell>
          <cell r="N2482" t="str">
            <v>Indiramma Rural</v>
          </cell>
          <cell r="O2482" t="str">
            <v>RC</v>
          </cell>
          <cell r="P2482" t="str">
            <v>No</v>
          </cell>
          <cell r="Q2482" t="str">
            <v>YES</v>
          </cell>
          <cell r="R2482" t="str">
            <v>-</v>
          </cell>
          <cell r="S2482">
            <v>40</v>
          </cell>
          <cell r="T2482">
            <v>6000</v>
          </cell>
          <cell r="U2482">
            <v>0</v>
          </cell>
          <cell r="V2482">
            <v>23850</v>
          </cell>
          <cell r="W2482">
            <v>1350</v>
          </cell>
          <cell r="X2482" t="str">
            <v>071060314P3284487</v>
          </cell>
        </row>
        <row r="2483">
          <cell r="L2483" t="str">
            <v>WAP070302400221</v>
          </cell>
          <cell r="M2483">
            <v>1</v>
          </cell>
          <cell r="N2483" t="str">
            <v>Indiramma Rural</v>
          </cell>
          <cell r="O2483" t="str">
            <v>NS</v>
          </cell>
          <cell r="P2483" t="str">
            <v>No</v>
          </cell>
          <cell r="Q2483" t="str">
            <v>YES</v>
          </cell>
          <cell r="R2483" t="str">
            <v>-</v>
          </cell>
          <cell r="S2483">
            <v>0</v>
          </cell>
          <cell r="T2483">
            <v>0</v>
          </cell>
          <cell r="U2483">
            <v>0</v>
          </cell>
          <cell r="V2483">
            <v>0</v>
          </cell>
          <cell r="W2483">
            <v>0</v>
          </cell>
          <cell r="X2483" t="str">
            <v>071060313P3311209</v>
          </cell>
        </row>
        <row r="2484">
          <cell r="L2484" t="str">
            <v>WAP0703030A0027</v>
          </cell>
          <cell r="M2484">
            <v>1</v>
          </cell>
          <cell r="N2484" t="str">
            <v>N/S</v>
          </cell>
          <cell r="O2484" t="str">
            <v>NS</v>
          </cell>
          <cell r="P2484" t="str">
            <v>No</v>
          </cell>
          <cell r="Q2484" t="str">
            <v>YES</v>
          </cell>
          <cell r="R2484" t="str">
            <v>-</v>
          </cell>
          <cell r="S2484">
            <v>0</v>
          </cell>
          <cell r="T2484">
            <v>0</v>
          </cell>
          <cell r="U2484">
            <v>0</v>
          </cell>
          <cell r="V2484">
            <v>0</v>
          </cell>
          <cell r="W2484">
            <v>0</v>
          </cell>
          <cell r="X2484" t="str">
            <v>071060314P3288378</v>
          </cell>
        </row>
        <row r="2485">
          <cell r="L2485" t="str">
            <v>WAP070301100414</v>
          </cell>
          <cell r="M2485">
            <v>1</v>
          </cell>
          <cell r="N2485" t="str">
            <v>Indiramma Rural</v>
          </cell>
          <cell r="O2485" t="str">
            <v>NS</v>
          </cell>
          <cell r="P2485" t="str">
            <v>No</v>
          </cell>
          <cell r="Q2485" t="str">
            <v>YES</v>
          </cell>
          <cell r="R2485" t="str">
            <v>-</v>
          </cell>
          <cell r="S2485">
            <v>0</v>
          </cell>
          <cell r="T2485">
            <v>0</v>
          </cell>
          <cell r="U2485">
            <v>0</v>
          </cell>
          <cell r="V2485">
            <v>0</v>
          </cell>
          <cell r="W2485">
            <v>0</v>
          </cell>
          <cell r="X2485" t="str">
            <v>071060304P31023566</v>
          </cell>
        </row>
        <row r="2486">
          <cell r="L2486" t="str">
            <v>WAP070300900077</v>
          </cell>
          <cell r="M2486">
            <v>1</v>
          </cell>
          <cell r="N2486" t="str">
            <v>N/S</v>
          </cell>
          <cell r="O2486" t="str">
            <v>NS</v>
          </cell>
          <cell r="P2486" t="str">
            <v>No</v>
          </cell>
          <cell r="Q2486" t="str">
            <v>YES</v>
          </cell>
          <cell r="R2486" t="str">
            <v>-</v>
          </cell>
          <cell r="S2486">
            <v>0</v>
          </cell>
          <cell r="T2486">
            <v>0</v>
          </cell>
          <cell r="U2486">
            <v>0</v>
          </cell>
          <cell r="V2486">
            <v>0</v>
          </cell>
          <cell r="W2486">
            <v>0</v>
          </cell>
          <cell r="X2486" t="str">
            <v>071060305P3252187</v>
          </cell>
        </row>
        <row r="2487">
          <cell r="L2487" t="str">
            <v>WAP070303000269</v>
          </cell>
          <cell r="M2487">
            <v>1</v>
          </cell>
          <cell r="N2487" t="str">
            <v>Indiramma Rural</v>
          </cell>
          <cell r="O2487" t="str">
            <v>ISL</v>
          </cell>
          <cell r="P2487" t="str">
            <v>No</v>
          </cell>
          <cell r="Q2487" t="str">
            <v>YES</v>
          </cell>
          <cell r="R2487" t="str">
            <v>-</v>
          </cell>
          <cell r="S2487">
            <v>40</v>
          </cell>
          <cell r="T2487">
            <v>6000</v>
          </cell>
          <cell r="U2487">
            <v>0</v>
          </cell>
          <cell r="V2487">
            <v>26600</v>
          </cell>
          <cell r="W2487">
            <v>1650</v>
          </cell>
          <cell r="X2487" t="str">
            <v>071060314P3276665</v>
          </cell>
        </row>
        <row r="2488">
          <cell r="L2488" t="str">
            <v>WAP070300900021</v>
          </cell>
          <cell r="M2488">
            <v>1</v>
          </cell>
          <cell r="N2488" t="str">
            <v>IAY(10-11)</v>
          </cell>
          <cell r="O2488" t="str">
            <v>RC</v>
          </cell>
          <cell r="P2488" t="str">
            <v>No</v>
          </cell>
          <cell r="Q2488" t="str">
            <v>YES</v>
          </cell>
          <cell r="R2488" t="str">
            <v>-</v>
          </cell>
          <cell r="S2488">
            <v>40</v>
          </cell>
          <cell r="T2488">
            <v>6000</v>
          </cell>
          <cell r="U2488">
            <v>0</v>
          </cell>
          <cell r="V2488">
            <v>43850</v>
          </cell>
          <cell r="W2488">
            <v>1350</v>
          </cell>
          <cell r="X2488" t="str">
            <v>071060305P3245937</v>
          </cell>
        </row>
        <row r="2489">
          <cell r="L2489" t="str">
            <v>WAP070300900323</v>
          </cell>
          <cell r="M2489">
            <v>5</v>
          </cell>
          <cell r="N2489" t="str">
            <v>Indiramma Rural</v>
          </cell>
          <cell r="O2489" t="str">
            <v>ISL</v>
          </cell>
          <cell r="P2489" t="str">
            <v>No</v>
          </cell>
          <cell r="Q2489" t="str">
            <v>YES</v>
          </cell>
          <cell r="R2489" t="str">
            <v>-</v>
          </cell>
          <cell r="S2489">
            <v>40</v>
          </cell>
          <cell r="T2489">
            <v>6000</v>
          </cell>
          <cell r="U2489">
            <v>0</v>
          </cell>
          <cell r="V2489">
            <v>26600</v>
          </cell>
          <cell r="W2489">
            <v>1650</v>
          </cell>
          <cell r="X2489" t="str">
            <v>071060305P3243970</v>
          </cell>
        </row>
        <row r="2490">
          <cell r="L2490" t="str">
            <v>WAP070302400080</v>
          </cell>
          <cell r="M2490">
            <v>1</v>
          </cell>
          <cell r="N2490" t="str">
            <v>Indiramma Rural</v>
          </cell>
          <cell r="O2490" t="str">
            <v>ISL</v>
          </cell>
          <cell r="P2490" t="str">
            <v>No</v>
          </cell>
          <cell r="Q2490" t="str">
            <v>YES</v>
          </cell>
          <cell r="R2490" t="str">
            <v>-</v>
          </cell>
          <cell r="S2490">
            <v>30</v>
          </cell>
          <cell r="T2490">
            <v>4500</v>
          </cell>
          <cell r="U2490">
            <v>0</v>
          </cell>
          <cell r="V2490">
            <v>28100</v>
          </cell>
          <cell r="W2490">
            <v>1650</v>
          </cell>
          <cell r="X2490" t="str">
            <v>071060313P3300155</v>
          </cell>
        </row>
        <row r="2491">
          <cell r="L2491" t="str">
            <v>WAP070303000007</v>
          </cell>
          <cell r="M2491">
            <v>1</v>
          </cell>
          <cell r="N2491" t="str">
            <v>Indiramma Rural</v>
          </cell>
          <cell r="O2491" t="str">
            <v>ISL</v>
          </cell>
          <cell r="P2491" t="str">
            <v>No</v>
          </cell>
          <cell r="Q2491" t="str">
            <v>YES</v>
          </cell>
          <cell r="R2491" t="str">
            <v>-</v>
          </cell>
          <cell r="S2491">
            <v>40</v>
          </cell>
          <cell r="T2491">
            <v>6000</v>
          </cell>
          <cell r="U2491">
            <v>0</v>
          </cell>
          <cell r="V2491">
            <v>26600</v>
          </cell>
          <cell r="W2491">
            <v>1650</v>
          </cell>
          <cell r="X2491" t="str">
            <v>071060314P3259955</v>
          </cell>
        </row>
        <row r="2492">
          <cell r="L2492" t="str">
            <v>WAP070300800746</v>
          </cell>
          <cell r="M2492">
            <v>9</v>
          </cell>
          <cell r="N2492" t="str">
            <v>N/S</v>
          </cell>
          <cell r="O2492" t="str">
            <v>NS</v>
          </cell>
          <cell r="P2492" t="str">
            <v>No</v>
          </cell>
          <cell r="Q2492" t="str">
            <v>YES</v>
          </cell>
          <cell r="R2492" t="str">
            <v>-</v>
          </cell>
          <cell r="S2492">
            <v>0</v>
          </cell>
          <cell r="T2492">
            <v>0</v>
          </cell>
          <cell r="U2492">
            <v>0</v>
          </cell>
          <cell r="V2492">
            <v>0</v>
          </cell>
          <cell r="W2492">
            <v>0</v>
          </cell>
          <cell r="X2492" t="str">
            <v>071060304P3253687</v>
          </cell>
        </row>
        <row r="2493">
          <cell r="L2493" t="str">
            <v>WAP070302900175</v>
          </cell>
          <cell r="M2493">
            <v>1</v>
          </cell>
          <cell r="N2493" t="str">
            <v>N/S</v>
          </cell>
          <cell r="O2493" t="str">
            <v>RC</v>
          </cell>
          <cell r="P2493" t="str">
            <v>No</v>
          </cell>
          <cell r="Q2493" t="str">
            <v>YES</v>
          </cell>
          <cell r="R2493" t="str">
            <v>-</v>
          </cell>
          <cell r="S2493">
            <v>40</v>
          </cell>
          <cell r="T2493">
            <v>6000</v>
          </cell>
          <cell r="U2493">
            <v>0</v>
          </cell>
          <cell r="V2493">
            <v>23850</v>
          </cell>
          <cell r="W2493">
            <v>1350</v>
          </cell>
          <cell r="X2493" t="str">
            <v>071060314P3264072</v>
          </cell>
        </row>
        <row r="2494">
          <cell r="L2494" t="str">
            <v>WAP070300900280</v>
          </cell>
          <cell r="M2494">
            <v>6</v>
          </cell>
          <cell r="N2494" t="str">
            <v>N/S</v>
          </cell>
          <cell r="O2494" t="str">
            <v>NS</v>
          </cell>
          <cell r="P2494" t="str">
            <v>No</v>
          </cell>
          <cell r="Q2494" t="str">
            <v>YES</v>
          </cell>
          <cell r="R2494" t="str">
            <v>-</v>
          </cell>
          <cell r="S2494">
            <v>0</v>
          </cell>
          <cell r="T2494">
            <v>0</v>
          </cell>
          <cell r="U2494">
            <v>0</v>
          </cell>
          <cell r="V2494">
            <v>0</v>
          </cell>
          <cell r="W2494">
            <v>0</v>
          </cell>
          <cell r="X2494" t="str">
            <v>071060305P3250418</v>
          </cell>
        </row>
        <row r="2495">
          <cell r="L2495" t="str">
            <v>WAP0703030A0060</v>
          </cell>
          <cell r="M2495">
            <v>1</v>
          </cell>
          <cell r="N2495" t="str">
            <v>N/S</v>
          </cell>
          <cell r="O2495" t="str">
            <v>LL</v>
          </cell>
          <cell r="P2495" t="str">
            <v>No</v>
          </cell>
          <cell r="Q2495" t="str">
            <v>YES</v>
          </cell>
          <cell r="R2495" t="str">
            <v>-</v>
          </cell>
          <cell r="S2495">
            <v>20</v>
          </cell>
          <cell r="T2495">
            <v>3000</v>
          </cell>
          <cell r="U2495">
            <v>0</v>
          </cell>
          <cell r="V2495">
            <v>12200</v>
          </cell>
          <cell r="W2495">
            <v>600</v>
          </cell>
          <cell r="X2495" t="str">
            <v>071060314P3259989</v>
          </cell>
        </row>
        <row r="2496">
          <cell r="L2496" t="str">
            <v>WAP070300800377</v>
          </cell>
          <cell r="M2496">
            <v>9</v>
          </cell>
          <cell r="N2496" t="str">
            <v>Indiramma Rural</v>
          </cell>
          <cell r="O2496" t="str">
            <v>ISL</v>
          </cell>
          <cell r="P2496" t="str">
            <v>No</v>
          </cell>
          <cell r="Q2496" t="str">
            <v>YES</v>
          </cell>
          <cell r="R2496" t="str">
            <v>-</v>
          </cell>
          <cell r="S2496">
            <v>40</v>
          </cell>
          <cell r="T2496">
            <v>6000</v>
          </cell>
          <cell r="U2496">
            <v>0</v>
          </cell>
          <cell r="V2496">
            <v>26600</v>
          </cell>
          <cell r="W2496">
            <v>1650</v>
          </cell>
          <cell r="X2496" t="str">
            <v>071060304P3253675</v>
          </cell>
        </row>
        <row r="2497">
          <cell r="L2497" t="str">
            <v>WAP0703009A0048</v>
          </cell>
          <cell r="M2497">
            <v>9</v>
          </cell>
          <cell r="N2497" t="str">
            <v>Indiramma Rural</v>
          </cell>
          <cell r="O2497" t="str">
            <v>BL</v>
          </cell>
          <cell r="P2497" t="str">
            <v>No</v>
          </cell>
          <cell r="Q2497" t="str">
            <v>YES</v>
          </cell>
          <cell r="R2497" t="str">
            <v>-</v>
          </cell>
          <cell r="S2497">
            <v>20</v>
          </cell>
          <cell r="T2497">
            <v>3000</v>
          </cell>
          <cell r="U2497">
            <v>0</v>
          </cell>
          <cell r="V2497">
            <v>6200</v>
          </cell>
          <cell r="W2497">
            <v>600</v>
          </cell>
          <cell r="X2497" t="str">
            <v>071060305P3229901</v>
          </cell>
        </row>
        <row r="2498">
          <cell r="L2498" t="str">
            <v>YAP0703029A0052</v>
          </cell>
          <cell r="M2498">
            <v>1</v>
          </cell>
          <cell r="N2498" t="str">
            <v>IAY(10-11)</v>
          </cell>
          <cell r="O2498" t="str">
            <v>RC</v>
          </cell>
          <cell r="P2498" t="str">
            <v>No</v>
          </cell>
          <cell r="Q2498" t="str">
            <v>YES</v>
          </cell>
          <cell r="R2498" t="str">
            <v>-</v>
          </cell>
          <cell r="S2498">
            <v>40</v>
          </cell>
          <cell r="T2498">
            <v>6000</v>
          </cell>
          <cell r="U2498">
            <v>0</v>
          </cell>
          <cell r="V2498">
            <v>43850</v>
          </cell>
          <cell r="W2498">
            <v>1350</v>
          </cell>
          <cell r="X2498" t="str">
            <v>071060314P31140297</v>
          </cell>
        </row>
        <row r="2499">
          <cell r="L2499" t="str">
            <v>WAP070300700426</v>
          </cell>
          <cell r="M2499">
            <v>1</v>
          </cell>
          <cell r="N2499" t="str">
            <v>N/S</v>
          </cell>
          <cell r="O2499" t="str">
            <v>RC</v>
          </cell>
          <cell r="P2499" t="str">
            <v>No</v>
          </cell>
          <cell r="Q2499" t="str">
            <v>YES</v>
          </cell>
          <cell r="R2499" t="str">
            <v>-</v>
          </cell>
          <cell r="S2499">
            <v>50</v>
          </cell>
          <cell r="T2499">
            <v>7175</v>
          </cell>
          <cell r="U2499">
            <v>0</v>
          </cell>
          <cell r="V2499">
            <v>42675</v>
          </cell>
          <cell r="W2499">
            <v>1350</v>
          </cell>
          <cell r="X2499" t="str">
            <v>071060304P3315572</v>
          </cell>
        </row>
        <row r="2500">
          <cell r="L2500" t="str">
            <v>WAP070300800015</v>
          </cell>
          <cell r="M2500">
            <v>9</v>
          </cell>
          <cell r="N2500" t="str">
            <v>N/S</v>
          </cell>
          <cell r="O2500" t="str">
            <v>NS</v>
          </cell>
          <cell r="P2500" t="str">
            <v>No</v>
          </cell>
          <cell r="Q2500" t="str">
            <v>YES</v>
          </cell>
          <cell r="R2500" t="str">
            <v>-</v>
          </cell>
          <cell r="S2500">
            <v>0</v>
          </cell>
          <cell r="T2500">
            <v>0</v>
          </cell>
          <cell r="U2500">
            <v>0</v>
          </cell>
          <cell r="V2500">
            <v>0</v>
          </cell>
          <cell r="W2500">
            <v>0</v>
          </cell>
          <cell r="X2500" t="str">
            <v>071060304P3253461</v>
          </cell>
        </row>
        <row r="2501">
          <cell r="L2501" t="str">
            <v>WAP070300900237</v>
          </cell>
          <cell r="M2501">
            <v>1</v>
          </cell>
          <cell r="N2501" t="str">
            <v>IAY(10-11)</v>
          </cell>
          <cell r="O2501" t="str">
            <v>RC</v>
          </cell>
          <cell r="P2501" t="str">
            <v>No</v>
          </cell>
          <cell r="Q2501" t="str">
            <v>YES</v>
          </cell>
          <cell r="R2501" t="str">
            <v>-</v>
          </cell>
          <cell r="S2501">
            <v>50</v>
          </cell>
          <cell r="T2501">
            <v>7175</v>
          </cell>
          <cell r="U2501">
            <v>0</v>
          </cell>
          <cell r="V2501">
            <v>42675</v>
          </cell>
          <cell r="W2501">
            <v>1350</v>
          </cell>
          <cell r="X2501" t="str">
            <v>071060305P3246861</v>
          </cell>
        </row>
        <row r="2502">
          <cell r="L2502" t="str">
            <v>WAP070300900440</v>
          </cell>
          <cell r="M2502">
            <v>9</v>
          </cell>
          <cell r="N2502" t="str">
            <v>N/S</v>
          </cell>
          <cell r="O2502" t="str">
            <v>RC</v>
          </cell>
          <cell r="P2502" t="str">
            <v>No</v>
          </cell>
          <cell r="Q2502" t="str">
            <v>YES</v>
          </cell>
          <cell r="R2502" t="str">
            <v>-</v>
          </cell>
          <cell r="S2502">
            <v>30</v>
          </cell>
          <cell r="T2502">
            <v>4500</v>
          </cell>
          <cell r="U2502">
            <v>0</v>
          </cell>
          <cell r="V2502">
            <v>25350</v>
          </cell>
          <cell r="W2502">
            <v>1350</v>
          </cell>
          <cell r="X2502" t="str">
            <v>071060305P3235312</v>
          </cell>
        </row>
        <row r="2503">
          <cell r="L2503" t="str">
            <v>WAP070303000681</v>
          </cell>
          <cell r="M2503">
            <v>1</v>
          </cell>
          <cell r="N2503" t="str">
            <v>Indiramma Rural</v>
          </cell>
          <cell r="O2503" t="str">
            <v>RC</v>
          </cell>
          <cell r="P2503" t="str">
            <v>No</v>
          </cell>
          <cell r="Q2503" t="str">
            <v>YES</v>
          </cell>
          <cell r="R2503" t="str">
            <v>-</v>
          </cell>
          <cell r="S2503">
            <v>50</v>
          </cell>
          <cell r="T2503">
            <v>7500</v>
          </cell>
          <cell r="U2503">
            <v>0</v>
          </cell>
          <cell r="V2503">
            <v>22350</v>
          </cell>
          <cell r="W2503">
            <v>1350</v>
          </cell>
          <cell r="X2503" t="str">
            <v>071060314P3262819</v>
          </cell>
        </row>
        <row r="2504">
          <cell r="L2504" t="str">
            <v>WAP070300700385</v>
          </cell>
          <cell r="M2504">
            <v>1</v>
          </cell>
          <cell r="N2504" t="str">
            <v>N/S</v>
          </cell>
          <cell r="O2504" t="str">
            <v>BL</v>
          </cell>
          <cell r="P2504" t="str">
            <v>No</v>
          </cell>
          <cell r="Q2504" t="str">
            <v>YES</v>
          </cell>
          <cell r="R2504" t="str">
            <v>-</v>
          </cell>
          <cell r="S2504">
            <v>20</v>
          </cell>
          <cell r="T2504">
            <v>2870</v>
          </cell>
          <cell r="U2504">
            <v>0</v>
          </cell>
          <cell r="V2504">
            <v>6330</v>
          </cell>
          <cell r="W2504">
            <v>600</v>
          </cell>
          <cell r="X2504" t="str">
            <v>071060304P3314792</v>
          </cell>
        </row>
        <row r="2505">
          <cell r="L2505" t="str">
            <v>WAP0703007A0266</v>
          </cell>
          <cell r="M2505">
            <v>9</v>
          </cell>
          <cell r="N2505" t="str">
            <v>Indiramma Rural</v>
          </cell>
          <cell r="O2505" t="str">
            <v>BBL</v>
          </cell>
          <cell r="P2505" t="str">
            <v>No</v>
          </cell>
          <cell r="Q2505" t="str">
            <v>YES</v>
          </cell>
          <cell r="R2505" t="str">
            <v>-</v>
          </cell>
          <cell r="S2505">
            <v>10</v>
          </cell>
          <cell r="T2505">
            <v>1435</v>
          </cell>
          <cell r="U2505">
            <v>0</v>
          </cell>
          <cell r="V2505">
            <v>0</v>
          </cell>
          <cell r="W2505">
            <v>0</v>
          </cell>
          <cell r="X2505" t="str">
            <v>071060304P3253886</v>
          </cell>
        </row>
        <row r="2506">
          <cell r="L2506" t="str">
            <v>YAP070300700329</v>
          </cell>
          <cell r="M2506">
            <v>1</v>
          </cell>
          <cell r="N2506" t="str">
            <v>N/S</v>
          </cell>
          <cell r="O2506" t="str">
            <v>NS</v>
          </cell>
          <cell r="P2506" t="str">
            <v>No</v>
          </cell>
          <cell r="Q2506" t="str">
            <v>YES</v>
          </cell>
          <cell r="R2506" t="str">
            <v>-</v>
          </cell>
          <cell r="S2506">
            <v>0</v>
          </cell>
          <cell r="T2506">
            <v>0</v>
          </cell>
          <cell r="U2506">
            <v>0</v>
          </cell>
          <cell r="V2506">
            <v>0</v>
          </cell>
          <cell r="W2506">
            <v>0</v>
          </cell>
          <cell r="X2506" t="str">
            <v>071060304P3315346</v>
          </cell>
        </row>
        <row r="2507">
          <cell r="L2507" t="str">
            <v>WAP070303000638</v>
          </cell>
          <cell r="M2507">
            <v>1</v>
          </cell>
          <cell r="N2507" t="str">
            <v>N/S</v>
          </cell>
          <cell r="O2507" t="str">
            <v>BBL</v>
          </cell>
          <cell r="P2507" t="str">
            <v>No</v>
          </cell>
          <cell r="Q2507" t="str">
            <v>YES</v>
          </cell>
          <cell r="R2507" t="str">
            <v>-</v>
          </cell>
          <cell r="S2507">
            <v>10</v>
          </cell>
          <cell r="T2507">
            <v>1435</v>
          </cell>
          <cell r="U2507">
            <v>0</v>
          </cell>
          <cell r="V2507">
            <v>0</v>
          </cell>
          <cell r="W2507">
            <v>0</v>
          </cell>
          <cell r="X2507" t="str">
            <v>071060314P3287165</v>
          </cell>
        </row>
        <row r="2508">
          <cell r="L2508" t="str">
            <v>WAP0703030A0058</v>
          </cell>
          <cell r="M2508">
            <v>1</v>
          </cell>
          <cell r="N2508" t="str">
            <v>Indiramma Rural</v>
          </cell>
          <cell r="O2508" t="str">
            <v>ISL</v>
          </cell>
          <cell r="P2508" t="str">
            <v>No</v>
          </cell>
          <cell r="Q2508" t="str">
            <v>YES</v>
          </cell>
          <cell r="R2508" t="str">
            <v>-</v>
          </cell>
          <cell r="S2508">
            <v>20</v>
          </cell>
          <cell r="T2508">
            <v>3000</v>
          </cell>
          <cell r="U2508">
            <v>0</v>
          </cell>
          <cell r="V2508">
            <v>29600</v>
          </cell>
          <cell r="W2508">
            <v>1650</v>
          </cell>
          <cell r="X2508" t="str">
            <v>071060314P3262086</v>
          </cell>
        </row>
        <row r="2509">
          <cell r="L2509" t="str">
            <v>WAP070303000617</v>
          </cell>
          <cell r="M2509">
            <v>1</v>
          </cell>
          <cell r="N2509" t="str">
            <v>Indiramma Rural</v>
          </cell>
          <cell r="O2509" t="str">
            <v>RC</v>
          </cell>
          <cell r="P2509" t="str">
            <v>No</v>
          </cell>
          <cell r="Q2509" t="str">
            <v>YES</v>
          </cell>
          <cell r="R2509" t="str">
            <v>-</v>
          </cell>
          <cell r="S2509">
            <v>20</v>
          </cell>
          <cell r="T2509">
            <v>3000</v>
          </cell>
          <cell r="U2509">
            <v>0</v>
          </cell>
          <cell r="V2509">
            <v>26850</v>
          </cell>
          <cell r="W2509">
            <v>1350</v>
          </cell>
          <cell r="X2509" t="str">
            <v>071060314P3284377</v>
          </cell>
        </row>
        <row r="2510">
          <cell r="L2510" t="str">
            <v>WAP070302600265</v>
          </cell>
          <cell r="M2510">
            <v>1</v>
          </cell>
          <cell r="N2510" t="str">
            <v>N/S</v>
          </cell>
          <cell r="O2510" t="str">
            <v>NS</v>
          </cell>
          <cell r="P2510" t="str">
            <v>No</v>
          </cell>
          <cell r="Q2510" t="str">
            <v>YES</v>
          </cell>
          <cell r="R2510" t="str">
            <v>-</v>
          </cell>
          <cell r="S2510">
            <v>0</v>
          </cell>
          <cell r="T2510">
            <v>0</v>
          </cell>
          <cell r="U2510">
            <v>0</v>
          </cell>
          <cell r="V2510">
            <v>0</v>
          </cell>
          <cell r="W2510">
            <v>0</v>
          </cell>
          <cell r="X2510" t="str">
            <v>071060313P3306456</v>
          </cell>
        </row>
        <row r="2511">
          <cell r="L2511" t="str">
            <v>WAP0703009A0041</v>
          </cell>
          <cell r="M2511">
            <v>1</v>
          </cell>
          <cell r="N2511" t="str">
            <v>IAY(10-11)</v>
          </cell>
          <cell r="O2511" t="str">
            <v>RC</v>
          </cell>
          <cell r="P2511" t="str">
            <v>No</v>
          </cell>
          <cell r="Q2511" t="str">
            <v>YES</v>
          </cell>
          <cell r="R2511" t="str">
            <v>-</v>
          </cell>
          <cell r="S2511">
            <v>40</v>
          </cell>
          <cell r="T2511">
            <v>5805</v>
          </cell>
          <cell r="U2511">
            <v>0</v>
          </cell>
          <cell r="V2511">
            <v>44045</v>
          </cell>
          <cell r="W2511">
            <v>1350</v>
          </cell>
          <cell r="X2511" t="str">
            <v>071060305P3252174</v>
          </cell>
        </row>
        <row r="2512">
          <cell r="L2512" t="str">
            <v>WAP070302800239</v>
          </cell>
          <cell r="M2512">
            <v>1</v>
          </cell>
          <cell r="N2512" t="str">
            <v>Indiramma Rural</v>
          </cell>
          <cell r="O2512" t="str">
            <v>RC</v>
          </cell>
          <cell r="P2512" t="str">
            <v>No</v>
          </cell>
          <cell r="Q2512" t="str">
            <v>YES</v>
          </cell>
          <cell r="R2512" t="str">
            <v>-</v>
          </cell>
          <cell r="S2512">
            <v>20</v>
          </cell>
          <cell r="T2512">
            <v>2870</v>
          </cell>
          <cell r="U2512">
            <v>0</v>
          </cell>
          <cell r="V2512">
            <v>26980</v>
          </cell>
          <cell r="W2512">
            <v>1350</v>
          </cell>
          <cell r="X2512" t="str">
            <v>071060314P3284076</v>
          </cell>
        </row>
        <row r="2513">
          <cell r="L2513" t="str">
            <v>WAP070300900448</v>
          </cell>
          <cell r="M2513">
            <v>1</v>
          </cell>
          <cell r="N2513" t="str">
            <v>Indiramma Rural</v>
          </cell>
          <cell r="O2513" t="str">
            <v>RC</v>
          </cell>
          <cell r="P2513" t="str">
            <v>No</v>
          </cell>
          <cell r="Q2513" t="str">
            <v>YES</v>
          </cell>
          <cell r="R2513" t="str">
            <v>-</v>
          </cell>
          <cell r="S2513">
            <v>40</v>
          </cell>
          <cell r="T2513">
            <v>6000</v>
          </cell>
          <cell r="U2513">
            <v>0</v>
          </cell>
          <cell r="V2513">
            <v>23850</v>
          </cell>
          <cell r="W2513">
            <v>1350</v>
          </cell>
          <cell r="X2513" t="str">
            <v>071060305P3235236</v>
          </cell>
        </row>
        <row r="2514">
          <cell r="L2514" t="str">
            <v>WAP070303000511</v>
          </cell>
          <cell r="M2514">
            <v>1</v>
          </cell>
          <cell r="N2514" t="str">
            <v>Indiramma Rural</v>
          </cell>
          <cell r="O2514" t="str">
            <v>NS</v>
          </cell>
          <cell r="P2514" t="str">
            <v>No</v>
          </cell>
          <cell r="Q2514" t="str">
            <v>YES</v>
          </cell>
          <cell r="R2514" t="str">
            <v>-</v>
          </cell>
          <cell r="S2514">
            <v>0</v>
          </cell>
          <cell r="T2514">
            <v>0</v>
          </cell>
          <cell r="U2514">
            <v>0</v>
          </cell>
          <cell r="V2514">
            <v>0</v>
          </cell>
          <cell r="W2514">
            <v>0</v>
          </cell>
          <cell r="X2514" t="str">
            <v>071060314P3276487</v>
          </cell>
        </row>
        <row r="2515">
          <cell r="L2515" t="str">
            <v>WAP070302900078</v>
          </cell>
          <cell r="M2515">
            <v>1</v>
          </cell>
          <cell r="N2515" t="str">
            <v>N/S</v>
          </cell>
          <cell r="O2515" t="str">
            <v>BL</v>
          </cell>
          <cell r="P2515" t="str">
            <v>No</v>
          </cell>
          <cell r="Q2515" t="str">
            <v>YES</v>
          </cell>
          <cell r="R2515" t="str">
            <v>-</v>
          </cell>
          <cell r="S2515">
            <v>20</v>
          </cell>
          <cell r="T2515">
            <v>2870</v>
          </cell>
          <cell r="U2515">
            <v>0</v>
          </cell>
          <cell r="V2515">
            <v>6330</v>
          </cell>
          <cell r="W2515">
            <v>600</v>
          </cell>
          <cell r="X2515" t="str">
            <v>071060314P3259864</v>
          </cell>
        </row>
        <row r="2516">
          <cell r="L2516" t="str">
            <v>WAP070300800154</v>
          </cell>
          <cell r="M2516">
            <v>1</v>
          </cell>
          <cell r="N2516" t="str">
            <v>Indiramma Rural</v>
          </cell>
          <cell r="O2516" t="str">
            <v>ISL</v>
          </cell>
          <cell r="P2516" t="str">
            <v>No</v>
          </cell>
          <cell r="Q2516" t="str">
            <v>YES</v>
          </cell>
          <cell r="R2516" t="str">
            <v>-</v>
          </cell>
          <cell r="S2516">
            <v>40</v>
          </cell>
          <cell r="T2516">
            <v>6000</v>
          </cell>
          <cell r="U2516">
            <v>0</v>
          </cell>
          <cell r="V2516">
            <v>26600</v>
          </cell>
          <cell r="W2516">
            <v>1650</v>
          </cell>
          <cell r="X2516" t="str">
            <v>071060304P3558486</v>
          </cell>
        </row>
        <row r="2517">
          <cell r="L2517" t="str">
            <v>WAP070300900168</v>
          </cell>
          <cell r="M2517">
            <v>4</v>
          </cell>
          <cell r="N2517" t="str">
            <v>N/S</v>
          </cell>
          <cell r="O2517" t="str">
            <v>NS</v>
          </cell>
          <cell r="P2517" t="str">
            <v>No</v>
          </cell>
          <cell r="Q2517" t="str">
            <v>YES</v>
          </cell>
          <cell r="R2517" t="str">
            <v>-</v>
          </cell>
          <cell r="S2517">
            <v>0</v>
          </cell>
          <cell r="T2517">
            <v>0</v>
          </cell>
          <cell r="U2517">
            <v>0</v>
          </cell>
          <cell r="V2517">
            <v>0</v>
          </cell>
          <cell r="W2517">
            <v>0</v>
          </cell>
          <cell r="X2517" t="str">
            <v>071060305P3252179</v>
          </cell>
        </row>
        <row r="2518">
          <cell r="L2518" t="str">
            <v>WAP070300900209</v>
          </cell>
          <cell r="M2518">
            <v>9</v>
          </cell>
          <cell r="N2518" t="str">
            <v>Indiramma Rural</v>
          </cell>
          <cell r="O2518" t="str">
            <v>NS</v>
          </cell>
          <cell r="P2518" t="str">
            <v>No</v>
          </cell>
          <cell r="Q2518" t="str">
            <v>YES</v>
          </cell>
          <cell r="R2518" t="str">
            <v>-</v>
          </cell>
          <cell r="S2518">
            <v>0</v>
          </cell>
          <cell r="T2518">
            <v>0</v>
          </cell>
          <cell r="U2518">
            <v>0</v>
          </cell>
          <cell r="V2518">
            <v>0</v>
          </cell>
          <cell r="W2518">
            <v>0</v>
          </cell>
          <cell r="X2518" t="str">
            <v>071060305P3252261</v>
          </cell>
        </row>
        <row r="2519">
          <cell r="L2519" t="str">
            <v>WAP070300900204</v>
          </cell>
          <cell r="M2519">
            <v>9</v>
          </cell>
          <cell r="N2519" t="str">
            <v>Indiramma Rural</v>
          </cell>
          <cell r="O2519" t="str">
            <v>NS</v>
          </cell>
          <cell r="P2519" t="str">
            <v>No</v>
          </cell>
          <cell r="Q2519" t="str">
            <v>YES</v>
          </cell>
          <cell r="R2519" t="str">
            <v>-</v>
          </cell>
          <cell r="S2519">
            <v>0</v>
          </cell>
          <cell r="T2519">
            <v>0</v>
          </cell>
          <cell r="U2519">
            <v>0</v>
          </cell>
          <cell r="V2519">
            <v>0</v>
          </cell>
          <cell r="W2519">
            <v>0</v>
          </cell>
          <cell r="X2519" t="str">
            <v>071060305P3245805</v>
          </cell>
        </row>
        <row r="2520">
          <cell r="L2520" t="str">
            <v>WAP0703009A0075</v>
          </cell>
          <cell r="M2520">
            <v>1</v>
          </cell>
          <cell r="N2520" t="str">
            <v>IAY(10-11)</v>
          </cell>
          <cell r="O2520" t="str">
            <v>RC</v>
          </cell>
          <cell r="P2520" t="str">
            <v>No</v>
          </cell>
          <cell r="Q2520" t="str">
            <v>YES</v>
          </cell>
          <cell r="R2520" t="str">
            <v>-</v>
          </cell>
          <cell r="S2520">
            <v>50</v>
          </cell>
          <cell r="T2520">
            <v>7175</v>
          </cell>
          <cell r="U2520">
            <v>0</v>
          </cell>
          <cell r="V2520">
            <v>42675</v>
          </cell>
          <cell r="W2520">
            <v>1350</v>
          </cell>
          <cell r="X2520" t="str">
            <v>071060305P31770848</v>
          </cell>
        </row>
        <row r="2521">
          <cell r="L2521" t="str">
            <v>WAP070300900534</v>
          </cell>
          <cell r="M2521">
            <v>9</v>
          </cell>
          <cell r="N2521" t="str">
            <v>Indiramma Rural</v>
          </cell>
          <cell r="O2521" t="str">
            <v>LL</v>
          </cell>
          <cell r="P2521" t="str">
            <v>No</v>
          </cell>
          <cell r="Q2521" t="str">
            <v>YES</v>
          </cell>
          <cell r="R2521" t="str">
            <v>-</v>
          </cell>
          <cell r="S2521">
            <v>20</v>
          </cell>
          <cell r="T2521">
            <v>3000</v>
          </cell>
          <cell r="U2521">
            <v>0</v>
          </cell>
          <cell r="V2521">
            <v>12200</v>
          </cell>
          <cell r="W2521">
            <v>600</v>
          </cell>
          <cell r="X2521" t="str">
            <v>071060305P3239627</v>
          </cell>
        </row>
        <row r="2522">
          <cell r="L2522" t="str">
            <v>WAP0703029A0069</v>
          </cell>
          <cell r="M2522">
            <v>1</v>
          </cell>
          <cell r="N2522" t="str">
            <v>N/S</v>
          </cell>
          <cell r="O2522" t="str">
            <v>LL</v>
          </cell>
          <cell r="P2522" t="str">
            <v>No</v>
          </cell>
          <cell r="Q2522" t="str">
            <v>YES</v>
          </cell>
          <cell r="R2522" t="str">
            <v>-</v>
          </cell>
          <cell r="S2522">
            <v>20</v>
          </cell>
          <cell r="T2522">
            <v>2870</v>
          </cell>
          <cell r="U2522">
            <v>0</v>
          </cell>
          <cell r="V2522">
            <v>12330</v>
          </cell>
          <cell r="W2522">
            <v>600</v>
          </cell>
          <cell r="X2522" t="str">
            <v>071060314P3287120</v>
          </cell>
        </row>
        <row r="2523">
          <cell r="L2523" t="str">
            <v>WAP070302600290</v>
          </cell>
          <cell r="M2523">
            <v>1</v>
          </cell>
          <cell r="N2523" t="str">
            <v>N/S</v>
          </cell>
          <cell r="O2523" t="str">
            <v>NS</v>
          </cell>
          <cell r="P2523" t="str">
            <v>No</v>
          </cell>
          <cell r="Q2523" t="str">
            <v>YES</v>
          </cell>
          <cell r="R2523" t="str">
            <v>-</v>
          </cell>
          <cell r="S2523">
            <v>0</v>
          </cell>
          <cell r="T2523">
            <v>0</v>
          </cell>
          <cell r="U2523">
            <v>0</v>
          </cell>
          <cell r="V2523">
            <v>0</v>
          </cell>
          <cell r="W2523">
            <v>0</v>
          </cell>
          <cell r="X2523" t="str">
            <v>071060313P3304669</v>
          </cell>
        </row>
        <row r="2524">
          <cell r="L2524" t="str">
            <v>YAP070300900374</v>
          </cell>
          <cell r="M2524">
            <v>1</v>
          </cell>
          <cell r="N2524" t="str">
            <v>N/S</v>
          </cell>
          <cell r="O2524" t="str">
            <v>NS</v>
          </cell>
          <cell r="P2524" t="str">
            <v>No</v>
          </cell>
          <cell r="Q2524" t="str">
            <v>YES</v>
          </cell>
          <cell r="R2524" t="str">
            <v>-</v>
          </cell>
          <cell r="S2524">
            <v>0</v>
          </cell>
          <cell r="T2524">
            <v>0</v>
          </cell>
          <cell r="U2524">
            <v>0</v>
          </cell>
          <cell r="V2524">
            <v>0</v>
          </cell>
          <cell r="W2524">
            <v>0</v>
          </cell>
          <cell r="X2524" t="str">
            <v>071060305P31770789</v>
          </cell>
        </row>
        <row r="2525">
          <cell r="L2525" t="str">
            <v>WAP070300700493</v>
          </cell>
          <cell r="M2525">
            <v>9</v>
          </cell>
          <cell r="N2525" t="str">
            <v>N/S</v>
          </cell>
          <cell r="O2525" t="str">
            <v>NS</v>
          </cell>
          <cell r="P2525" t="str">
            <v>No</v>
          </cell>
          <cell r="Q2525" t="str">
            <v>YES</v>
          </cell>
          <cell r="R2525" t="str">
            <v>-</v>
          </cell>
          <cell r="S2525">
            <v>0</v>
          </cell>
          <cell r="T2525">
            <v>0</v>
          </cell>
          <cell r="U2525">
            <v>0</v>
          </cell>
          <cell r="V2525">
            <v>0</v>
          </cell>
          <cell r="W2525">
            <v>0</v>
          </cell>
          <cell r="X2525" t="str">
            <v>071060304P3254151</v>
          </cell>
        </row>
        <row r="2526">
          <cell r="L2526" t="str">
            <v>WAP070300900311</v>
          </cell>
          <cell r="M2526">
            <v>1</v>
          </cell>
          <cell r="N2526" t="str">
            <v>Indiramma Rural</v>
          </cell>
          <cell r="O2526" t="str">
            <v>RC</v>
          </cell>
          <cell r="P2526" t="str">
            <v>No</v>
          </cell>
          <cell r="Q2526" t="str">
            <v>YES</v>
          </cell>
          <cell r="R2526" t="str">
            <v>-</v>
          </cell>
          <cell r="S2526">
            <v>50</v>
          </cell>
          <cell r="T2526">
            <v>7500</v>
          </cell>
          <cell r="U2526">
            <v>0</v>
          </cell>
          <cell r="V2526">
            <v>22350</v>
          </cell>
          <cell r="W2526">
            <v>1350</v>
          </cell>
          <cell r="X2526" t="str">
            <v>071060305P3252184</v>
          </cell>
        </row>
        <row r="2527">
          <cell r="L2527" t="str">
            <v>WAP070302900416</v>
          </cell>
          <cell r="M2527">
            <v>1</v>
          </cell>
          <cell r="N2527" t="str">
            <v>N/S</v>
          </cell>
          <cell r="O2527" t="str">
            <v>RC</v>
          </cell>
          <cell r="P2527" t="str">
            <v>No</v>
          </cell>
          <cell r="Q2527" t="str">
            <v>YES</v>
          </cell>
          <cell r="R2527" t="str">
            <v>-</v>
          </cell>
          <cell r="S2527">
            <v>50</v>
          </cell>
          <cell r="T2527">
            <v>7500</v>
          </cell>
          <cell r="U2527">
            <v>820</v>
          </cell>
          <cell r="V2527">
            <v>21530</v>
          </cell>
          <cell r="W2527">
            <v>1350</v>
          </cell>
          <cell r="X2527" t="str">
            <v>071060314P3287241</v>
          </cell>
        </row>
        <row r="2528">
          <cell r="L2528" t="str">
            <v>WAP0703007A0373</v>
          </cell>
          <cell r="M2528">
            <v>9</v>
          </cell>
          <cell r="N2528" t="str">
            <v>N/S</v>
          </cell>
          <cell r="O2528" t="str">
            <v>RC</v>
          </cell>
          <cell r="P2528" t="str">
            <v>No</v>
          </cell>
          <cell r="Q2528" t="str">
            <v>YES</v>
          </cell>
          <cell r="R2528" t="str">
            <v>-</v>
          </cell>
          <cell r="S2528">
            <v>40</v>
          </cell>
          <cell r="T2528">
            <v>6000</v>
          </cell>
          <cell r="U2528">
            <v>0</v>
          </cell>
          <cell r="V2528">
            <v>23850</v>
          </cell>
          <cell r="W2528">
            <v>1350</v>
          </cell>
          <cell r="X2528" t="str">
            <v>071060304P3254424</v>
          </cell>
        </row>
        <row r="2529">
          <cell r="L2529" t="str">
            <v>WAP070300900056</v>
          </cell>
          <cell r="M2529">
            <v>9</v>
          </cell>
          <cell r="N2529" t="str">
            <v>Indiramma Rural</v>
          </cell>
          <cell r="O2529" t="str">
            <v>NS</v>
          </cell>
          <cell r="P2529" t="str">
            <v>No</v>
          </cell>
          <cell r="Q2529" t="str">
            <v>YES</v>
          </cell>
          <cell r="R2529" t="str">
            <v>-</v>
          </cell>
          <cell r="S2529">
            <v>0</v>
          </cell>
          <cell r="T2529">
            <v>0</v>
          </cell>
          <cell r="U2529">
            <v>0</v>
          </cell>
          <cell r="V2529">
            <v>0</v>
          </cell>
          <cell r="W2529">
            <v>0</v>
          </cell>
          <cell r="X2529" t="str">
            <v>071060305P3243765</v>
          </cell>
        </row>
        <row r="2530">
          <cell r="L2530" t="str">
            <v>WAP070302700410</v>
          </cell>
          <cell r="M2530">
            <v>9</v>
          </cell>
          <cell r="N2530" t="str">
            <v>Indiramma Rural</v>
          </cell>
          <cell r="O2530" t="str">
            <v>ISL</v>
          </cell>
          <cell r="P2530" t="str">
            <v>No</v>
          </cell>
          <cell r="Q2530" t="str">
            <v>YES</v>
          </cell>
          <cell r="R2530" t="str">
            <v>-</v>
          </cell>
          <cell r="S2530">
            <v>20</v>
          </cell>
          <cell r="T2530">
            <v>3000</v>
          </cell>
          <cell r="U2530">
            <v>0</v>
          </cell>
          <cell r="V2530">
            <v>29600</v>
          </cell>
          <cell r="W2530">
            <v>1650</v>
          </cell>
          <cell r="X2530" t="str">
            <v>071060313P3303676</v>
          </cell>
        </row>
        <row r="2531">
          <cell r="L2531" t="str">
            <v>WAP070302600154</v>
          </cell>
          <cell r="M2531">
            <v>1</v>
          </cell>
          <cell r="N2531" t="str">
            <v>Indiramma Rural</v>
          </cell>
          <cell r="O2531" t="str">
            <v>ISL</v>
          </cell>
          <cell r="P2531" t="str">
            <v>No</v>
          </cell>
          <cell r="Q2531" t="str">
            <v>YES</v>
          </cell>
          <cell r="R2531" t="str">
            <v>-</v>
          </cell>
          <cell r="S2531">
            <v>50</v>
          </cell>
          <cell r="T2531">
            <v>7500</v>
          </cell>
          <cell r="U2531">
            <v>0</v>
          </cell>
          <cell r="V2531">
            <v>25100</v>
          </cell>
          <cell r="W2531">
            <v>1650</v>
          </cell>
          <cell r="X2531" t="str">
            <v>071060313P3564295</v>
          </cell>
        </row>
        <row r="2532">
          <cell r="L2532" t="str">
            <v>WAP070302700214</v>
          </cell>
          <cell r="M2532">
            <v>1</v>
          </cell>
          <cell r="N2532" t="str">
            <v>IAY(10-11)</v>
          </cell>
          <cell r="O2532" t="str">
            <v>RC</v>
          </cell>
          <cell r="P2532" t="str">
            <v>No</v>
          </cell>
          <cell r="Q2532" t="str">
            <v>YES</v>
          </cell>
          <cell r="R2532" t="str">
            <v>-</v>
          </cell>
          <cell r="S2532">
            <v>50</v>
          </cell>
          <cell r="T2532">
            <v>7175</v>
          </cell>
          <cell r="U2532">
            <v>820</v>
          </cell>
          <cell r="V2532">
            <v>41855</v>
          </cell>
          <cell r="W2532">
            <v>1350</v>
          </cell>
          <cell r="X2532" t="str">
            <v>071060313P3297817</v>
          </cell>
        </row>
        <row r="2533">
          <cell r="L2533" t="str">
            <v>WAP070302600058</v>
          </cell>
          <cell r="M2533">
            <v>9</v>
          </cell>
          <cell r="N2533" t="str">
            <v>Indiramma Rural</v>
          </cell>
          <cell r="O2533" t="str">
            <v>RL</v>
          </cell>
          <cell r="P2533" t="str">
            <v>No</v>
          </cell>
          <cell r="Q2533" t="str">
            <v>YES</v>
          </cell>
          <cell r="R2533" t="str">
            <v>-</v>
          </cell>
          <cell r="S2533">
            <v>40</v>
          </cell>
          <cell r="T2533">
            <v>6000</v>
          </cell>
          <cell r="U2533">
            <v>0</v>
          </cell>
          <cell r="V2533">
            <v>19200</v>
          </cell>
          <cell r="W2533">
            <v>1000</v>
          </cell>
          <cell r="X2533" t="str">
            <v>071060313P3292117</v>
          </cell>
        </row>
        <row r="2534">
          <cell r="L2534" t="str">
            <v>WAP070301100377</v>
          </cell>
          <cell r="M2534">
            <v>1</v>
          </cell>
          <cell r="N2534" t="str">
            <v>Indiramma Rural</v>
          </cell>
          <cell r="O2534" t="str">
            <v>NS</v>
          </cell>
          <cell r="P2534" t="str">
            <v>No</v>
          </cell>
          <cell r="Q2534" t="str">
            <v>YES</v>
          </cell>
          <cell r="R2534" t="str">
            <v>-</v>
          </cell>
          <cell r="S2534">
            <v>0</v>
          </cell>
          <cell r="T2534">
            <v>0</v>
          </cell>
          <cell r="U2534">
            <v>0</v>
          </cell>
          <cell r="V2534">
            <v>0</v>
          </cell>
          <cell r="W2534">
            <v>0</v>
          </cell>
          <cell r="X2534" t="str">
            <v>071060304P3314671</v>
          </cell>
        </row>
        <row r="2535">
          <cell r="L2535" t="str">
            <v>WAP070300700345</v>
          </cell>
          <cell r="M2535">
            <v>9</v>
          </cell>
          <cell r="N2535" t="str">
            <v>N/S</v>
          </cell>
          <cell r="O2535" t="str">
            <v>RC</v>
          </cell>
          <cell r="P2535" t="str">
            <v>No</v>
          </cell>
          <cell r="Q2535" t="str">
            <v>YES</v>
          </cell>
          <cell r="R2535" t="str">
            <v>-</v>
          </cell>
          <cell r="S2535">
            <v>40</v>
          </cell>
          <cell r="T2535">
            <v>6000</v>
          </cell>
          <cell r="U2535">
            <v>0</v>
          </cell>
          <cell r="V2535">
            <v>23850</v>
          </cell>
          <cell r="W2535">
            <v>1350</v>
          </cell>
          <cell r="X2535" t="str">
            <v>071060304P3253620</v>
          </cell>
        </row>
        <row r="2536">
          <cell r="L2536" t="str">
            <v>WAP0703009A0081</v>
          </cell>
          <cell r="M2536">
            <v>9</v>
          </cell>
          <cell r="N2536" t="str">
            <v>Indiramma Rural</v>
          </cell>
          <cell r="O2536" t="str">
            <v>RC</v>
          </cell>
          <cell r="P2536" t="str">
            <v>No</v>
          </cell>
          <cell r="Q2536" t="str">
            <v>YES</v>
          </cell>
          <cell r="R2536" t="str">
            <v>-</v>
          </cell>
          <cell r="S2536">
            <v>50</v>
          </cell>
          <cell r="T2536">
            <v>7175</v>
          </cell>
          <cell r="U2536">
            <v>0</v>
          </cell>
          <cell r="V2536">
            <v>22675</v>
          </cell>
          <cell r="W2536">
            <v>1350</v>
          </cell>
          <cell r="X2536" t="str">
            <v>071060305P3249945</v>
          </cell>
        </row>
        <row r="2537">
          <cell r="L2537" t="str">
            <v>WAP070302600408</v>
          </cell>
          <cell r="M2537">
            <v>1</v>
          </cell>
          <cell r="N2537" t="str">
            <v>Indiramma Rural</v>
          </cell>
          <cell r="O2537" t="str">
            <v>NS</v>
          </cell>
          <cell r="P2537" t="str">
            <v>No</v>
          </cell>
          <cell r="Q2537" t="str">
            <v>YES</v>
          </cell>
          <cell r="R2537" t="str">
            <v>-</v>
          </cell>
          <cell r="S2537">
            <v>0</v>
          </cell>
          <cell r="T2537">
            <v>0</v>
          </cell>
          <cell r="U2537">
            <v>0</v>
          </cell>
          <cell r="V2537">
            <v>0</v>
          </cell>
          <cell r="W2537">
            <v>0</v>
          </cell>
          <cell r="X2537" t="str">
            <v>071060313P3305000</v>
          </cell>
        </row>
        <row r="2538">
          <cell r="L2538" t="str">
            <v>WAP070302900179</v>
          </cell>
          <cell r="M2538">
            <v>1</v>
          </cell>
          <cell r="N2538" t="str">
            <v>Indiramma Rural</v>
          </cell>
          <cell r="O2538" t="str">
            <v>NS</v>
          </cell>
          <cell r="P2538" t="str">
            <v>No</v>
          </cell>
          <cell r="Q2538" t="str">
            <v>YES</v>
          </cell>
          <cell r="R2538" t="str">
            <v>-</v>
          </cell>
          <cell r="S2538">
            <v>0</v>
          </cell>
          <cell r="T2538">
            <v>0</v>
          </cell>
          <cell r="U2538">
            <v>0</v>
          </cell>
          <cell r="V2538">
            <v>0</v>
          </cell>
          <cell r="W2538">
            <v>0</v>
          </cell>
          <cell r="X2538" t="str">
            <v>071060314P3264124</v>
          </cell>
        </row>
        <row r="2539">
          <cell r="L2539" t="str">
            <v>WAP0703009A0088</v>
          </cell>
          <cell r="M2539">
            <v>1</v>
          </cell>
          <cell r="N2539" t="str">
            <v>Indiramma Rural</v>
          </cell>
          <cell r="O2539" t="str">
            <v>NS</v>
          </cell>
          <cell r="P2539" t="str">
            <v>No</v>
          </cell>
          <cell r="Q2539" t="str">
            <v>YES</v>
          </cell>
          <cell r="R2539" t="str">
            <v>-</v>
          </cell>
          <cell r="S2539">
            <v>0</v>
          </cell>
          <cell r="T2539">
            <v>0</v>
          </cell>
          <cell r="U2539">
            <v>0</v>
          </cell>
          <cell r="V2539">
            <v>0</v>
          </cell>
          <cell r="W2539">
            <v>0</v>
          </cell>
          <cell r="X2539" t="str">
            <v>070920305P3246511</v>
          </cell>
        </row>
        <row r="2540">
          <cell r="L2540" t="str">
            <v>WAP070300900530</v>
          </cell>
          <cell r="M2540">
            <v>9</v>
          </cell>
          <cell r="N2540" t="str">
            <v>Indiramma Rural</v>
          </cell>
          <cell r="O2540" t="str">
            <v>NS</v>
          </cell>
          <cell r="P2540" t="str">
            <v>No</v>
          </cell>
          <cell r="Q2540" t="str">
            <v>YES</v>
          </cell>
          <cell r="R2540" t="str">
            <v>-</v>
          </cell>
          <cell r="S2540">
            <v>0</v>
          </cell>
          <cell r="T2540">
            <v>0</v>
          </cell>
          <cell r="U2540">
            <v>0</v>
          </cell>
          <cell r="V2540">
            <v>0</v>
          </cell>
          <cell r="W2540">
            <v>0</v>
          </cell>
          <cell r="X2540" t="str">
            <v>071060305P3235258</v>
          </cell>
        </row>
        <row r="2541">
          <cell r="L2541" t="str">
            <v>WAP070302500207</v>
          </cell>
          <cell r="M2541">
            <v>1</v>
          </cell>
          <cell r="N2541" t="str">
            <v>Indiramma Rural</v>
          </cell>
          <cell r="O2541" t="str">
            <v>RC</v>
          </cell>
          <cell r="P2541" t="str">
            <v>Yes</v>
          </cell>
          <cell r="Q2541" t="str">
            <v>YES</v>
          </cell>
          <cell r="R2541" t="str">
            <v>-</v>
          </cell>
          <cell r="S2541">
            <v>30</v>
          </cell>
          <cell r="T2541">
            <v>4500</v>
          </cell>
          <cell r="U2541">
            <v>0</v>
          </cell>
          <cell r="V2541">
            <v>25350</v>
          </cell>
          <cell r="W2541">
            <v>1350</v>
          </cell>
          <cell r="X2541" t="str">
            <v>071060313P3303688</v>
          </cell>
        </row>
        <row r="2542">
          <cell r="L2542" t="str">
            <v>WAP070302500250</v>
          </cell>
          <cell r="M2542">
            <v>9</v>
          </cell>
          <cell r="N2542" t="str">
            <v>Indiramma Rural</v>
          </cell>
          <cell r="O2542" t="str">
            <v>ISL</v>
          </cell>
          <cell r="P2542" t="str">
            <v>No</v>
          </cell>
          <cell r="Q2542" t="str">
            <v>YES</v>
          </cell>
          <cell r="R2542" t="str">
            <v>-</v>
          </cell>
          <cell r="S2542">
            <v>50</v>
          </cell>
          <cell r="T2542">
            <v>7500</v>
          </cell>
          <cell r="U2542">
            <v>0</v>
          </cell>
          <cell r="V2542">
            <v>25100</v>
          </cell>
          <cell r="W2542">
            <v>1650</v>
          </cell>
          <cell r="X2542" t="str">
            <v>071060313P3292283</v>
          </cell>
        </row>
        <row r="2543">
          <cell r="L2543" t="str">
            <v>WAP070300900275</v>
          </cell>
          <cell r="M2543">
            <v>6</v>
          </cell>
          <cell r="N2543" t="str">
            <v>N/S</v>
          </cell>
          <cell r="O2543" t="str">
            <v>NS</v>
          </cell>
          <cell r="P2543" t="str">
            <v>No</v>
          </cell>
          <cell r="Q2543" t="str">
            <v>YES</v>
          </cell>
          <cell r="R2543" t="str">
            <v>-</v>
          </cell>
          <cell r="S2543">
            <v>0</v>
          </cell>
          <cell r="T2543">
            <v>0</v>
          </cell>
          <cell r="U2543">
            <v>0</v>
          </cell>
          <cell r="V2543">
            <v>0</v>
          </cell>
          <cell r="W2543">
            <v>0</v>
          </cell>
          <cell r="X2543" t="str">
            <v>071060305P3243738</v>
          </cell>
        </row>
        <row r="2544">
          <cell r="L2544" t="str">
            <v>WAP070302800362</v>
          </cell>
          <cell r="M2544">
            <v>1</v>
          </cell>
          <cell r="N2544" t="str">
            <v>Indiramma Rural</v>
          </cell>
          <cell r="O2544" t="str">
            <v>RC</v>
          </cell>
          <cell r="P2544" t="str">
            <v>No</v>
          </cell>
          <cell r="Q2544" t="str">
            <v>YES</v>
          </cell>
          <cell r="R2544" t="str">
            <v>-</v>
          </cell>
          <cell r="S2544">
            <v>50</v>
          </cell>
          <cell r="T2544">
            <v>7500</v>
          </cell>
          <cell r="U2544">
            <v>0</v>
          </cell>
          <cell r="V2544">
            <v>22350</v>
          </cell>
          <cell r="W2544">
            <v>1350</v>
          </cell>
          <cell r="X2544" t="str">
            <v>071060314P31140674</v>
          </cell>
        </row>
        <row r="2545">
          <cell r="L2545" t="str">
            <v>WAP0703030A0145</v>
          </cell>
          <cell r="M2545">
            <v>1</v>
          </cell>
          <cell r="N2545" t="str">
            <v>N/S</v>
          </cell>
          <cell r="O2545" t="str">
            <v>ISL</v>
          </cell>
          <cell r="P2545" t="str">
            <v>No</v>
          </cell>
          <cell r="Q2545" t="str">
            <v>YES</v>
          </cell>
          <cell r="R2545" t="str">
            <v>-</v>
          </cell>
          <cell r="S2545">
            <v>40</v>
          </cell>
          <cell r="T2545">
            <v>6000</v>
          </cell>
          <cell r="U2545">
            <v>0</v>
          </cell>
          <cell r="V2545">
            <v>26600</v>
          </cell>
          <cell r="W2545">
            <v>1650</v>
          </cell>
          <cell r="X2545" t="str">
            <v>071060314P3274391</v>
          </cell>
        </row>
        <row r="2546">
          <cell r="L2546" t="str">
            <v>WAP070302600430</v>
          </cell>
          <cell r="M2546">
            <v>1</v>
          </cell>
          <cell r="N2546" t="str">
            <v>Indiramma Rural</v>
          </cell>
          <cell r="O2546" t="str">
            <v>RC</v>
          </cell>
          <cell r="P2546" t="str">
            <v>No</v>
          </cell>
          <cell r="Q2546" t="str">
            <v>YES</v>
          </cell>
          <cell r="R2546" t="str">
            <v>-</v>
          </cell>
          <cell r="S2546">
            <v>30</v>
          </cell>
          <cell r="T2546">
            <v>4500</v>
          </cell>
          <cell r="U2546">
            <v>0</v>
          </cell>
          <cell r="V2546">
            <v>25350</v>
          </cell>
          <cell r="W2546">
            <v>1350</v>
          </cell>
          <cell r="X2546" t="str">
            <v>071060313P3292072</v>
          </cell>
        </row>
        <row r="2547">
          <cell r="L2547" t="str">
            <v>WAP070300900101</v>
          </cell>
          <cell r="M2547">
            <v>1</v>
          </cell>
          <cell r="N2547" t="str">
            <v>Indiramma Rural</v>
          </cell>
          <cell r="O2547" t="str">
            <v>ISL</v>
          </cell>
          <cell r="P2547" t="str">
            <v>No</v>
          </cell>
          <cell r="Q2547" t="str">
            <v>YES</v>
          </cell>
          <cell r="R2547" t="str">
            <v>-</v>
          </cell>
          <cell r="S2547">
            <v>40</v>
          </cell>
          <cell r="T2547">
            <v>6000</v>
          </cell>
          <cell r="U2547">
            <v>0</v>
          </cell>
          <cell r="V2547">
            <v>26600</v>
          </cell>
          <cell r="W2547">
            <v>1650</v>
          </cell>
          <cell r="X2547" t="str">
            <v>071060305P31764743</v>
          </cell>
        </row>
        <row r="2548">
          <cell r="L2548" t="str">
            <v>WAP070300800648</v>
          </cell>
          <cell r="M2548">
            <v>1</v>
          </cell>
          <cell r="N2548" t="str">
            <v>Indiramma Rural</v>
          </cell>
          <cell r="O2548" t="str">
            <v>NS</v>
          </cell>
          <cell r="P2548" t="str">
            <v>No</v>
          </cell>
          <cell r="Q2548" t="str">
            <v>YES</v>
          </cell>
          <cell r="R2548" t="str">
            <v>-</v>
          </cell>
          <cell r="S2548">
            <v>0</v>
          </cell>
          <cell r="T2548">
            <v>0</v>
          </cell>
          <cell r="U2548">
            <v>0</v>
          </cell>
          <cell r="V2548">
            <v>0</v>
          </cell>
          <cell r="W2548">
            <v>0</v>
          </cell>
          <cell r="X2548" t="str">
            <v>071060304P3314567</v>
          </cell>
        </row>
        <row r="2549">
          <cell r="L2549" t="str">
            <v>YAP070302800154</v>
          </cell>
          <cell r="M2549">
            <v>1</v>
          </cell>
          <cell r="N2549" t="str">
            <v>Indiramma Rural</v>
          </cell>
          <cell r="O2549" t="str">
            <v>NS</v>
          </cell>
          <cell r="P2549" t="str">
            <v>No</v>
          </cell>
          <cell r="Q2549" t="str">
            <v>YES</v>
          </cell>
          <cell r="R2549" t="str">
            <v>-</v>
          </cell>
          <cell r="S2549">
            <v>0</v>
          </cell>
          <cell r="T2549">
            <v>0</v>
          </cell>
          <cell r="U2549">
            <v>0</v>
          </cell>
          <cell r="V2549">
            <v>0</v>
          </cell>
          <cell r="W2549">
            <v>0</v>
          </cell>
          <cell r="X2549" t="str">
            <v>071060314P3284051</v>
          </cell>
        </row>
        <row r="2550">
          <cell r="L2550" t="str">
            <v>WAP070302500187</v>
          </cell>
          <cell r="M2550">
            <v>1</v>
          </cell>
          <cell r="N2550" t="str">
            <v>IAY(10-11)</v>
          </cell>
          <cell r="O2550" t="str">
            <v>RC</v>
          </cell>
          <cell r="P2550" t="str">
            <v>No</v>
          </cell>
          <cell r="Q2550" t="str">
            <v>YES</v>
          </cell>
          <cell r="R2550" t="str">
            <v>-</v>
          </cell>
          <cell r="S2550">
            <v>50</v>
          </cell>
          <cell r="T2550">
            <v>7295</v>
          </cell>
          <cell r="U2550">
            <v>0</v>
          </cell>
          <cell r="V2550">
            <v>42555</v>
          </cell>
          <cell r="W2550">
            <v>1350</v>
          </cell>
          <cell r="X2550" t="str">
            <v>071060313P3291435</v>
          </cell>
        </row>
        <row r="2551">
          <cell r="L2551" t="str">
            <v>WAP0703009A0020</v>
          </cell>
          <cell r="M2551">
            <v>5</v>
          </cell>
          <cell r="N2551" t="str">
            <v>N/S</v>
          </cell>
          <cell r="O2551" t="str">
            <v>BL</v>
          </cell>
          <cell r="P2551" t="str">
            <v>No</v>
          </cell>
          <cell r="Q2551" t="str">
            <v>YES</v>
          </cell>
          <cell r="R2551" t="str">
            <v>-</v>
          </cell>
          <cell r="S2551">
            <v>20</v>
          </cell>
          <cell r="T2551">
            <v>3000</v>
          </cell>
          <cell r="U2551">
            <v>0</v>
          </cell>
          <cell r="V2551">
            <v>6200</v>
          </cell>
          <cell r="W2551">
            <v>600</v>
          </cell>
          <cell r="X2551" t="str">
            <v>071060305P3318515</v>
          </cell>
        </row>
        <row r="2552">
          <cell r="L2552" t="str">
            <v>WAP070300900206</v>
          </cell>
          <cell r="M2552">
            <v>1</v>
          </cell>
          <cell r="N2552" t="str">
            <v>Indiramma Rural</v>
          </cell>
          <cell r="O2552" t="str">
            <v>NS</v>
          </cell>
          <cell r="P2552" t="str">
            <v>No</v>
          </cell>
          <cell r="Q2552" t="str">
            <v>NO</v>
          </cell>
          <cell r="R2552" t="str">
            <v>ISR-NEVER EXISTED</v>
          </cell>
          <cell r="S2552">
            <v>0</v>
          </cell>
          <cell r="T2552">
            <v>0</v>
          </cell>
          <cell r="U2552">
            <v>0</v>
          </cell>
          <cell r="V2552">
            <v>0</v>
          </cell>
          <cell r="W2552">
            <v>0</v>
          </cell>
          <cell r="X2552" t="str">
            <v>071060305P31766868</v>
          </cell>
        </row>
        <row r="2553">
          <cell r="L2553" t="str">
            <v>WAP070300900016</v>
          </cell>
          <cell r="M2553">
            <v>9</v>
          </cell>
          <cell r="N2553" t="str">
            <v>Indiramma Rural</v>
          </cell>
          <cell r="O2553" t="str">
            <v>NS</v>
          </cell>
          <cell r="P2553" t="str">
            <v>No</v>
          </cell>
          <cell r="Q2553" t="str">
            <v>YES</v>
          </cell>
          <cell r="R2553" t="str">
            <v>-</v>
          </cell>
          <cell r="S2553">
            <v>0</v>
          </cell>
          <cell r="T2553">
            <v>0</v>
          </cell>
          <cell r="U2553">
            <v>0</v>
          </cell>
          <cell r="V2553">
            <v>0</v>
          </cell>
          <cell r="W2553">
            <v>0</v>
          </cell>
          <cell r="X2553" t="str">
            <v>071060305P3252255</v>
          </cell>
        </row>
        <row r="2554">
          <cell r="L2554" t="str">
            <v>WAP070300800102</v>
          </cell>
          <cell r="M2554">
            <v>9</v>
          </cell>
          <cell r="N2554" t="str">
            <v>N/S</v>
          </cell>
          <cell r="O2554" t="str">
            <v>RC</v>
          </cell>
          <cell r="P2554" t="str">
            <v>No</v>
          </cell>
          <cell r="Q2554" t="str">
            <v>YES</v>
          </cell>
          <cell r="R2554" t="str">
            <v>-</v>
          </cell>
          <cell r="S2554">
            <v>40</v>
          </cell>
          <cell r="T2554">
            <v>6000</v>
          </cell>
          <cell r="U2554">
            <v>0</v>
          </cell>
          <cell r="V2554">
            <v>23850</v>
          </cell>
          <cell r="W2554">
            <v>1350</v>
          </cell>
          <cell r="X2554" t="str">
            <v>071060304P3255776</v>
          </cell>
        </row>
        <row r="2555">
          <cell r="L2555" t="str">
            <v>WAP070300700483</v>
          </cell>
          <cell r="M2555">
            <v>1</v>
          </cell>
          <cell r="N2555" t="str">
            <v>Indiramma Rural</v>
          </cell>
          <cell r="O2555" t="str">
            <v>ISL</v>
          </cell>
          <cell r="P2555" t="str">
            <v>No</v>
          </cell>
          <cell r="Q2555" t="str">
            <v>YES</v>
          </cell>
          <cell r="R2555" t="str">
            <v>-</v>
          </cell>
          <cell r="S2555">
            <v>50</v>
          </cell>
          <cell r="T2555">
            <v>7500</v>
          </cell>
          <cell r="U2555">
            <v>0</v>
          </cell>
          <cell r="V2555">
            <v>25100</v>
          </cell>
          <cell r="W2555">
            <v>1650</v>
          </cell>
          <cell r="X2555" t="str">
            <v>071060304P3255782</v>
          </cell>
        </row>
        <row r="2556">
          <cell r="L2556" t="str">
            <v>WAP070301100135</v>
          </cell>
          <cell r="M2556">
            <v>1</v>
          </cell>
          <cell r="N2556" t="str">
            <v>N/S</v>
          </cell>
          <cell r="O2556" t="str">
            <v>RC</v>
          </cell>
          <cell r="P2556" t="str">
            <v>No</v>
          </cell>
          <cell r="Q2556" t="str">
            <v>YES</v>
          </cell>
          <cell r="R2556" t="str">
            <v>-</v>
          </cell>
          <cell r="S2556">
            <v>40</v>
          </cell>
          <cell r="T2556">
            <v>6000</v>
          </cell>
          <cell r="U2556">
            <v>0</v>
          </cell>
          <cell r="V2556">
            <v>23850</v>
          </cell>
          <cell r="W2556">
            <v>1350</v>
          </cell>
          <cell r="X2556" t="str">
            <v>071060304P3561474</v>
          </cell>
        </row>
        <row r="2557">
          <cell r="L2557" t="str">
            <v>WAP070302600205</v>
          </cell>
          <cell r="M2557">
            <v>1</v>
          </cell>
          <cell r="N2557" t="str">
            <v>Indiramma Rural</v>
          </cell>
          <cell r="O2557" t="str">
            <v>RC</v>
          </cell>
          <cell r="P2557" t="str">
            <v>No</v>
          </cell>
          <cell r="Q2557" t="str">
            <v>YES</v>
          </cell>
          <cell r="R2557" t="str">
            <v>-</v>
          </cell>
          <cell r="S2557">
            <v>50</v>
          </cell>
          <cell r="T2557">
            <v>7400</v>
          </cell>
          <cell r="U2557">
            <v>0</v>
          </cell>
          <cell r="V2557">
            <v>22450</v>
          </cell>
          <cell r="W2557">
            <v>1350</v>
          </cell>
          <cell r="X2557" t="str">
            <v>071060313P3292424</v>
          </cell>
        </row>
        <row r="2558">
          <cell r="L2558" t="str">
            <v>WAP070303000095</v>
          </cell>
          <cell r="M2558">
            <v>9</v>
          </cell>
          <cell r="N2558" t="str">
            <v>Indiramma Rural</v>
          </cell>
          <cell r="O2558" t="str">
            <v>ISL</v>
          </cell>
          <cell r="P2558" t="str">
            <v>No</v>
          </cell>
          <cell r="Q2558" t="str">
            <v>NO</v>
          </cell>
          <cell r="R2558" t="str">
            <v>ISR RC INVALID-HSG SURVEY ELIGIBLE -</v>
          </cell>
          <cell r="S2558">
            <v>40</v>
          </cell>
          <cell r="T2558">
            <v>6000</v>
          </cell>
          <cell r="U2558">
            <v>0</v>
          </cell>
          <cell r="V2558">
            <v>26600</v>
          </cell>
          <cell r="W2558">
            <v>1650</v>
          </cell>
          <cell r="X2558" t="str">
            <v>071060314P3273094</v>
          </cell>
        </row>
        <row r="2559">
          <cell r="L2559" t="str">
            <v>WAP070303000004</v>
          </cell>
          <cell r="M2559">
            <v>1</v>
          </cell>
          <cell r="N2559" t="str">
            <v>IAY(10-11)</v>
          </cell>
          <cell r="O2559" t="str">
            <v>ISL</v>
          </cell>
          <cell r="P2559" t="str">
            <v>No</v>
          </cell>
          <cell r="Q2559" t="str">
            <v>YES</v>
          </cell>
          <cell r="R2559" t="str">
            <v>-</v>
          </cell>
          <cell r="S2559">
            <v>40</v>
          </cell>
          <cell r="T2559">
            <v>6000</v>
          </cell>
          <cell r="U2559">
            <v>0</v>
          </cell>
          <cell r="V2559">
            <v>26600</v>
          </cell>
          <cell r="W2559">
            <v>1650</v>
          </cell>
          <cell r="X2559" t="str">
            <v>071060314P31085861</v>
          </cell>
        </row>
        <row r="2560">
          <cell r="L2560" t="str">
            <v>WAP0703030A0143</v>
          </cell>
          <cell r="M2560">
            <v>1</v>
          </cell>
          <cell r="N2560" t="str">
            <v>N/S</v>
          </cell>
          <cell r="O2560" t="str">
            <v>NS</v>
          </cell>
          <cell r="P2560" t="str">
            <v>No</v>
          </cell>
          <cell r="Q2560" t="str">
            <v>YES</v>
          </cell>
          <cell r="R2560" t="str">
            <v>-</v>
          </cell>
          <cell r="S2560">
            <v>0</v>
          </cell>
          <cell r="T2560">
            <v>0</v>
          </cell>
          <cell r="U2560">
            <v>0</v>
          </cell>
          <cell r="V2560">
            <v>0</v>
          </cell>
          <cell r="W2560">
            <v>0</v>
          </cell>
          <cell r="X2560" t="str">
            <v>071060314P3288141</v>
          </cell>
        </row>
        <row r="2561">
          <cell r="L2561" t="str">
            <v>YAP070302900429</v>
          </cell>
          <cell r="M2561">
            <v>1</v>
          </cell>
          <cell r="N2561" t="str">
            <v>N/S</v>
          </cell>
          <cell r="O2561" t="str">
            <v>RC</v>
          </cell>
          <cell r="P2561" t="str">
            <v>No</v>
          </cell>
          <cell r="Q2561" t="str">
            <v>YES</v>
          </cell>
          <cell r="R2561" t="str">
            <v>-</v>
          </cell>
          <cell r="S2561">
            <v>30</v>
          </cell>
          <cell r="T2561">
            <v>4500</v>
          </cell>
          <cell r="U2561">
            <v>0</v>
          </cell>
          <cell r="V2561">
            <v>25350</v>
          </cell>
          <cell r="W2561">
            <v>1350</v>
          </cell>
          <cell r="X2561" t="str">
            <v>071060314P3271742</v>
          </cell>
        </row>
        <row r="2562">
          <cell r="L2562" t="str">
            <v>WAP070301100382</v>
          </cell>
          <cell r="M2562">
            <v>9</v>
          </cell>
          <cell r="N2562" t="str">
            <v>Indiramma Rural</v>
          </cell>
          <cell r="O2562" t="str">
            <v>NS</v>
          </cell>
          <cell r="P2562" t="str">
            <v>No</v>
          </cell>
          <cell r="Q2562" t="str">
            <v>YES</v>
          </cell>
          <cell r="R2562" t="str">
            <v>-</v>
          </cell>
          <cell r="S2562">
            <v>0</v>
          </cell>
          <cell r="T2562">
            <v>0</v>
          </cell>
          <cell r="U2562">
            <v>0</v>
          </cell>
          <cell r="V2562">
            <v>0</v>
          </cell>
          <cell r="W2562">
            <v>0</v>
          </cell>
          <cell r="X2562" t="str">
            <v>071060304P3255711</v>
          </cell>
        </row>
        <row r="2563">
          <cell r="L2563" t="str">
            <v>WAP070300800567</v>
          </cell>
          <cell r="M2563">
            <v>2</v>
          </cell>
          <cell r="N2563" t="str">
            <v>Indiramma Rural</v>
          </cell>
          <cell r="O2563" t="str">
            <v>ISL</v>
          </cell>
          <cell r="P2563" t="str">
            <v>No</v>
          </cell>
          <cell r="Q2563" t="str">
            <v>YES</v>
          </cell>
          <cell r="R2563" t="str">
            <v>-</v>
          </cell>
          <cell r="S2563">
            <v>50</v>
          </cell>
          <cell r="T2563">
            <v>7500</v>
          </cell>
          <cell r="U2563">
            <v>0</v>
          </cell>
          <cell r="V2563">
            <v>25100</v>
          </cell>
          <cell r="W2563">
            <v>1650</v>
          </cell>
          <cell r="X2563" t="str">
            <v>071060304P3317516</v>
          </cell>
        </row>
        <row r="2564">
          <cell r="L2564" t="str">
            <v>YAP0703029A0077</v>
          </cell>
          <cell r="M2564">
            <v>1</v>
          </cell>
          <cell r="N2564" t="str">
            <v>IAY(10-11)</v>
          </cell>
          <cell r="O2564" t="str">
            <v>RC</v>
          </cell>
          <cell r="P2564" t="str">
            <v>No</v>
          </cell>
          <cell r="Q2564" t="str">
            <v>YES</v>
          </cell>
          <cell r="R2564" t="str">
            <v>-</v>
          </cell>
          <cell r="S2564">
            <v>40</v>
          </cell>
          <cell r="T2564">
            <v>6000</v>
          </cell>
          <cell r="U2564">
            <v>0</v>
          </cell>
          <cell r="V2564">
            <v>43850</v>
          </cell>
          <cell r="W2564">
            <v>1350</v>
          </cell>
          <cell r="X2564" t="str">
            <v>071060314P3284187</v>
          </cell>
        </row>
        <row r="2565">
          <cell r="L2565" t="str">
            <v>WAP070302900460</v>
          </cell>
          <cell r="M2565">
            <v>1</v>
          </cell>
          <cell r="N2565" t="str">
            <v>Indiramma Rural</v>
          </cell>
          <cell r="O2565" t="str">
            <v>BL</v>
          </cell>
          <cell r="P2565" t="str">
            <v>No</v>
          </cell>
          <cell r="Q2565" t="str">
            <v>YES</v>
          </cell>
          <cell r="R2565" t="str">
            <v>-</v>
          </cell>
          <cell r="S2565">
            <v>20</v>
          </cell>
          <cell r="T2565">
            <v>3000</v>
          </cell>
          <cell r="U2565">
            <v>0</v>
          </cell>
          <cell r="V2565">
            <v>6200</v>
          </cell>
          <cell r="W2565">
            <v>600</v>
          </cell>
          <cell r="X2565" t="str">
            <v>071060314P3271621</v>
          </cell>
        </row>
        <row r="2566">
          <cell r="L2566" t="str">
            <v>WAP070302900083</v>
          </cell>
          <cell r="M2566">
            <v>9</v>
          </cell>
          <cell r="N2566" t="str">
            <v>N/S</v>
          </cell>
          <cell r="O2566" t="str">
            <v>NS</v>
          </cell>
          <cell r="P2566" t="str">
            <v>No</v>
          </cell>
          <cell r="Q2566" t="str">
            <v>YES</v>
          </cell>
          <cell r="R2566" t="str">
            <v>-</v>
          </cell>
          <cell r="S2566">
            <v>0</v>
          </cell>
          <cell r="T2566">
            <v>0</v>
          </cell>
          <cell r="U2566">
            <v>0</v>
          </cell>
          <cell r="V2566">
            <v>0</v>
          </cell>
          <cell r="W2566">
            <v>0</v>
          </cell>
          <cell r="X2566" t="str">
            <v>071060314P3264634</v>
          </cell>
        </row>
        <row r="2567">
          <cell r="L2567" t="str">
            <v>WAP070300900506</v>
          </cell>
          <cell r="M2567">
            <v>1</v>
          </cell>
          <cell r="N2567" t="str">
            <v>Indiramma Rural</v>
          </cell>
          <cell r="O2567" t="str">
            <v>NS</v>
          </cell>
          <cell r="P2567" t="str">
            <v>No</v>
          </cell>
          <cell r="Q2567" t="str">
            <v>YES</v>
          </cell>
          <cell r="R2567" t="str">
            <v>-</v>
          </cell>
          <cell r="S2567">
            <v>0</v>
          </cell>
          <cell r="T2567">
            <v>0</v>
          </cell>
          <cell r="U2567">
            <v>0</v>
          </cell>
          <cell r="V2567">
            <v>0</v>
          </cell>
          <cell r="W2567">
            <v>0</v>
          </cell>
          <cell r="X2567" t="str">
            <v>071060305P3252299</v>
          </cell>
        </row>
        <row r="2568">
          <cell r="L2568" t="str">
            <v>WAP070302900359</v>
          </cell>
          <cell r="M2568">
            <v>1</v>
          </cell>
          <cell r="N2568" t="str">
            <v>N/S</v>
          </cell>
          <cell r="O2568" t="str">
            <v>RC</v>
          </cell>
          <cell r="P2568" t="str">
            <v>No</v>
          </cell>
          <cell r="Q2568" t="str">
            <v>YES</v>
          </cell>
          <cell r="R2568" t="str">
            <v>-</v>
          </cell>
          <cell r="S2568">
            <v>40</v>
          </cell>
          <cell r="T2568">
            <v>6000</v>
          </cell>
          <cell r="U2568">
            <v>820</v>
          </cell>
          <cell r="V2568">
            <v>23030</v>
          </cell>
          <cell r="W2568">
            <v>1350</v>
          </cell>
          <cell r="X2568" t="str">
            <v>071060314P3271213</v>
          </cell>
        </row>
        <row r="2569">
          <cell r="L2569" t="str">
            <v>WAP070300700301</v>
          </cell>
          <cell r="M2569">
            <v>1</v>
          </cell>
          <cell r="N2569" t="str">
            <v>N/S</v>
          </cell>
          <cell r="O2569" t="str">
            <v>RC</v>
          </cell>
          <cell r="P2569" t="str">
            <v>No</v>
          </cell>
          <cell r="Q2569" t="str">
            <v>YES</v>
          </cell>
          <cell r="R2569" t="str">
            <v>-</v>
          </cell>
          <cell r="S2569">
            <v>50</v>
          </cell>
          <cell r="T2569">
            <v>7175</v>
          </cell>
          <cell r="U2569">
            <v>0</v>
          </cell>
          <cell r="V2569">
            <v>42675</v>
          </cell>
          <cell r="W2569">
            <v>1350</v>
          </cell>
          <cell r="X2569" t="str">
            <v>071060304P3558699</v>
          </cell>
        </row>
        <row r="2570">
          <cell r="L2570" t="str">
            <v>WAP070302400167</v>
          </cell>
          <cell r="M2570">
            <v>1</v>
          </cell>
          <cell r="N2570" t="str">
            <v>Indiramma Rural</v>
          </cell>
          <cell r="O2570" t="str">
            <v>RC</v>
          </cell>
          <cell r="P2570" t="str">
            <v>No</v>
          </cell>
          <cell r="Q2570" t="str">
            <v>YES</v>
          </cell>
          <cell r="R2570" t="str">
            <v>-</v>
          </cell>
          <cell r="S2570">
            <v>50</v>
          </cell>
          <cell r="T2570">
            <v>7500</v>
          </cell>
          <cell r="U2570">
            <v>0</v>
          </cell>
          <cell r="V2570">
            <v>22350</v>
          </cell>
          <cell r="W2570">
            <v>1350</v>
          </cell>
          <cell r="X2570" t="str">
            <v>071060313P3303579</v>
          </cell>
        </row>
        <row r="2571">
          <cell r="L2571" t="str">
            <v>WAP070302400305</v>
          </cell>
          <cell r="M2571">
            <v>1</v>
          </cell>
          <cell r="N2571" t="str">
            <v>N/S</v>
          </cell>
          <cell r="O2571" t="str">
            <v>NS</v>
          </cell>
          <cell r="P2571" t="str">
            <v>No</v>
          </cell>
          <cell r="Q2571" t="str">
            <v>YES</v>
          </cell>
          <cell r="R2571" t="str">
            <v>-</v>
          </cell>
          <cell r="S2571">
            <v>0</v>
          </cell>
          <cell r="T2571">
            <v>0</v>
          </cell>
          <cell r="U2571">
            <v>0</v>
          </cell>
          <cell r="V2571">
            <v>0</v>
          </cell>
          <cell r="W2571">
            <v>0</v>
          </cell>
          <cell r="X2571" t="str">
            <v>071060313P3291495</v>
          </cell>
        </row>
        <row r="2572">
          <cell r="L2572" t="str">
            <v>YAP0703009A0064</v>
          </cell>
          <cell r="M2572">
            <v>1</v>
          </cell>
          <cell r="N2572" t="str">
            <v>N/S</v>
          </cell>
          <cell r="O2572" t="str">
            <v>NS</v>
          </cell>
          <cell r="P2572" t="str">
            <v>No</v>
          </cell>
          <cell r="Q2572" t="str">
            <v>YES</v>
          </cell>
          <cell r="R2572" t="str">
            <v>-</v>
          </cell>
          <cell r="S2572">
            <v>0</v>
          </cell>
          <cell r="T2572">
            <v>0</v>
          </cell>
          <cell r="U2572">
            <v>0</v>
          </cell>
          <cell r="V2572">
            <v>0</v>
          </cell>
          <cell r="W2572">
            <v>0</v>
          </cell>
          <cell r="X2572" t="str">
            <v>071060305P3252181</v>
          </cell>
        </row>
        <row r="2573">
          <cell r="L2573" t="str">
            <v>WAP070302900101</v>
          </cell>
          <cell r="M2573">
            <v>9</v>
          </cell>
          <cell r="N2573" t="str">
            <v>N/S</v>
          </cell>
          <cell r="O2573" t="str">
            <v>NS</v>
          </cell>
          <cell r="P2573" t="str">
            <v>No</v>
          </cell>
          <cell r="Q2573" t="str">
            <v>YES</v>
          </cell>
          <cell r="R2573" t="str">
            <v>-</v>
          </cell>
          <cell r="S2573">
            <v>0</v>
          </cell>
          <cell r="T2573">
            <v>0</v>
          </cell>
          <cell r="U2573">
            <v>0</v>
          </cell>
          <cell r="V2573">
            <v>0</v>
          </cell>
          <cell r="W2573">
            <v>0</v>
          </cell>
          <cell r="X2573" t="str">
            <v>071060314P3259901</v>
          </cell>
        </row>
        <row r="2574">
          <cell r="L2574" t="str">
            <v>WAP0703029A0082</v>
          </cell>
          <cell r="M2574">
            <v>1</v>
          </cell>
          <cell r="N2574" t="str">
            <v>N/S</v>
          </cell>
          <cell r="O2574" t="str">
            <v>NS</v>
          </cell>
          <cell r="P2574" t="str">
            <v>No</v>
          </cell>
          <cell r="Q2574" t="str">
            <v>YES</v>
          </cell>
          <cell r="R2574" t="str">
            <v>-</v>
          </cell>
          <cell r="S2574">
            <v>0</v>
          </cell>
          <cell r="T2574">
            <v>0</v>
          </cell>
          <cell r="U2574">
            <v>0</v>
          </cell>
          <cell r="V2574">
            <v>0</v>
          </cell>
          <cell r="W2574">
            <v>0</v>
          </cell>
          <cell r="X2574" t="str">
            <v>071060314P3265995</v>
          </cell>
        </row>
        <row r="2575">
          <cell r="L2575" t="str">
            <v>WAP070302900242</v>
          </cell>
          <cell r="M2575">
            <v>1</v>
          </cell>
          <cell r="N2575" t="str">
            <v>Indiramma Rural</v>
          </cell>
          <cell r="O2575" t="str">
            <v>BL</v>
          </cell>
          <cell r="P2575" t="str">
            <v>No</v>
          </cell>
          <cell r="Q2575" t="str">
            <v>YES</v>
          </cell>
          <cell r="R2575" t="str">
            <v>-</v>
          </cell>
          <cell r="S2575">
            <v>10</v>
          </cell>
          <cell r="T2575">
            <v>1400</v>
          </cell>
          <cell r="U2575">
            <v>0</v>
          </cell>
          <cell r="V2575">
            <v>7800</v>
          </cell>
          <cell r="W2575">
            <v>600</v>
          </cell>
          <cell r="X2575" t="str">
            <v>071060314P3287192</v>
          </cell>
        </row>
        <row r="2576">
          <cell r="L2576" t="str">
            <v>WAP070300900546</v>
          </cell>
          <cell r="M2576">
            <v>1</v>
          </cell>
          <cell r="N2576" t="str">
            <v>IAY(10-11)</v>
          </cell>
          <cell r="O2576" t="str">
            <v>RC</v>
          </cell>
          <cell r="P2576" t="str">
            <v>No</v>
          </cell>
          <cell r="Q2576" t="str">
            <v>YES</v>
          </cell>
          <cell r="R2576" t="str">
            <v>-</v>
          </cell>
          <cell r="S2576">
            <v>50</v>
          </cell>
          <cell r="T2576">
            <v>7175</v>
          </cell>
          <cell r="U2576">
            <v>0</v>
          </cell>
          <cell r="V2576">
            <v>42675</v>
          </cell>
          <cell r="W2576">
            <v>1350</v>
          </cell>
          <cell r="X2576" t="str">
            <v>071060305P3245655</v>
          </cell>
        </row>
        <row r="2577">
          <cell r="L2577" t="str">
            <v>WAP070303000601</v>
          </cell>
          <cell r="M2577">
            <v>1</v>
          </cell>
          <cell r="N2577" t="str">
            <v>Indiramma Rural</v>
          </cell>
          <cell r="O2577" t="str">
            <v>RC</v>
          </cell>
          <cell r="P2577" t="str">
            <v>No</v>
          </cell>
          <cell r="Q2577" t="str">
            <v>YES</v>
          </cell>
          <cell r="R2577" t="str">
            <v>-</v>
          </cell>
          <cell r="S2577">
            <v>50</v>
          </cell>
          <cell r="T2577">
            <v>7435</v>
          </cell>
          <cell r="U2577">
            <v>0</v>
          </cell>
          <cell r="V2577">
            <v>22415</v>
          </cell>
          <cell r="W2577">
            <v>1350</v>
          </cell>
          <cell r="X2577" t="str">
            <v>071060314P3408803</v>
          </cell>
        </row>
        <row r="2578">
          <cell r="L2578" t="str">
            <v>WAP070302700213</v>
          </cell>
          <cell r="M2578">
            <v>1</v>
          </cell>
          <cell r="N2578" t="str">
            <v>IAY(10-11)</v>
          </cell>
          <cell r="O2578" t="str">
            <v>RL</v>
          </cell>
          <cell r="P2578" t="str">
            <v>No</v>
          </cell>
          <cell r="Q2578" t="str">
            <v>YES</v>
          </cell>
          <cell r="R2578" t="str">
            <v>-</v>
          </cell>
          <cell r="S2578">
            <v>40</v>
          </cell>
          <cell r="T2578">
            <v>6000</v>
          </cell>
          <cell r="U2578">
            <v>0</v>
          </cell>
          <cell r="V2578">
            <v>19200</v>
          </cell>
          <cell r="W2578">
            <v>1000</v>
          </cell>
          <cell r="X2578" t="str">
            <v>071060313P31804399</v>
          </cell>
        </row>
        <row r="2579">
          <cell r="L2579" t="str">
            <v>YAP0703030A0107</v>
          </cell>
          <cell r="M2579">
            <v>9</v>
          </cell>
          <cell r="N2579" t="str">
            <v>N/S</v>
          </cell>
          <cell r="O2579" t="str">
            <v>BL</v>
          </cell>
          <cell r="P2579" t="str">
            <v>No</v>
          </cell>
          <cell r="Q2579" t="str">
            <v>YES</v>
          </cell>
          <cell r="R2579" t="str">
            <v>-</v>
          </cell>
          <cell r="S2579">
            <v>20</v>
          </cell>
          <cell r="T2579">
            <v>3000</v>
          </cell>
          <cell r="U2579">
            <v>0</v>
          </cell>
          <cell r="V2579">
            <v>6200</v>
          </cell>
          <cell r="W2579">
            <v>600</v>
          </cell>
          <cell r="X2579" t="str">
            <v>071060314P3274142</v>
          </cell>
        </row>
        <row r="2580">
          <cell r="L2580" t="str">
            <v>WAP070302900050</v>
          </cell>
          <cell r="M2580">
            <v>1</v>
          </cell>
          <cell r="N2580" t="str">
            <v>Indiramma Rural</v>
          </cell>
          <cell r="O2580" t="str">
            <v>NS</v>
          </cell>
          <cell r="P2580" t="str">
            <v>No</v>
          </cell>
          <cell r="Q2580" t="str">
            <v>YES</v>
          </cell>
          <cell r="R2580" t="str">
            <v>-</v>
          </cell>
          <cell r="S2580">
            <v>0</v>
          </cell>
          <cell r="T2580">
            <v>0</v>
          </cell>
          <cell r="U2580">
            <v>0</v>
          </cell>
          <cell r="V2580">
            <v>0</v>
          </cell>
          <cell r="W2580">
            <v>0</v>
          </cell>
          <cell r="X2580" t="str">
            <v>071060314P3264244</v>
          </cell>
        </row>
        <row r="2581">
          <cell r="L2581" t="str">
            <v>WAP070303000361</v>
          </cell>
          <cell r="M2581">
            <v>9</v>
          </cell>
          <cell r="N2581" t="str">
            <v>Indiramma Rural</v>
          </cell>
          <cell r="O2581" t="str">
            <v>ISL</v>
          </cell>
          <cell r="P2581" t="str">
            <v>No</v>
          </cell>
          <cell r="Q2581" t="str">
            <v>YES</v>
          </cell>
          <cell r="R2581" t="str">
            <v>-</v>
          </cell>
          <cell r="S2581">
            <v>30</v>
          </cell>
          <cell r="T2581">
            <v>4500</v>
          </cell>
          <cell r="U2581">
            <v>0</v>
          </cell>
          <cell r="V2581">
            <v>28100</v>
          </cell>
          <cell r="W2581">
            <v>1650</v>
          </cell>
          <cell r="X2581" t="str">
            <v>071060314P3273975</v>
          </cell>
        </row>
        <row r="2582">
          <cell r="L2582" t="str">
            <v>WAP070302900156</v>
          </cell>
          <cell r="M2582">
            <v>1</v>
          </cell>
          <cell r="N2582" t="str">
            <v>Indiramma Rural</v>
          </cell>
          <cell r="O2582" t="str">
            <v>RC</v>
          </cell>
          <cell r="P2582" t="str">
            <v>No</v>
          </cell>
          <cell r="Q2582" t="str">
            <v>YES</v>
          </cell>
          <cell r="R2582" t="str">
            <v>-</v>
          </cell>
          <cell r="S2582">
            <v>40</v>
          </cell>
          <cell r="T2582">
            <v>6000</v>
          </cell>
          <cell r="U2582">
            <v>0</v>
          </cell>
          <cell r="V2582">
            <v>23850</v>
          </cell>
          <cell r="W2582">
            <v>1350</v>
          </cell>
          <cell r="X2582" t="str">
            <v>071060314P3271274</v>
          </cell>
        </row>
        <row r="2583">
          <cell r="L2583" t="str">
            <v>WAP070302900060</v>
          </cell>
          <cell r="M2583">
            <v>1</v>
          </cell>
          <cell r="N2583" t="str">
            <v>Indiramma Rural</v>
          </cell>
          <cell r="O2583" t="str">
            <v>ISL</v>
          </cell>
          <cell r="P2583" t="str">
            <v>No</v>
          </cell>
          <cell r="Q2583" t="str">
            <v>YES</v>
          </cell>
          <cell r="R2583" t="str">
            <v>-</v>
          </cell>
          <cell r="S2583">
            <v>30</v>
          </cell>
          <cell r="T2583">
            <v>4500</v>
          </cell>
          <cell r="U2583">
            <v>0</v>
          </cell>
          <cell r="V2583">
            <v>28100</v>
          </cell>
          <cell r="W2583">
            <v>1650</v>
          </cell>
          <cell r="X2583" t="str">
            <v>071060314P3273811</v>
          </cell>
        </row>
        <row r="2584">
          <cell r="L2584" t="str">
            <v>WAP070300700246</v>
          </cell>
          <cell r="M2584">
            <v>9</v>
          </cell>
          <cell r="N2584" t="str">
            <v>N/S</v>
          </cell>
          <cell r="O2584" t="str">
            <v>LL</v>
          </cell>
          <cell r="P2584" t="str">
            <v>No</v>
          </cell>
          <cell r="Q2584" t="str">
            <v>YES</v>
          </cell>
          <cell r="R2584" t="str">
            <v>-</v>
          </cell>
          <cell r="S2584">
            <v>20</v>
          </cell>
          <cell r="T2584">
            <v>3000</v>
          </cell>
          <cell r="U2584">
            <v>0</v>
          </cell>
          <cell r="V2584">
            <v>12200</v>
          </cell>
          <cell r="W2584">
            <v>600</v>
          </cell>
          <cell r="X2584" t="str">
            <v>071060304P3254056</v>
          </cell>
        </row>
        <row r="2585">
          <cell r="L2585" t="str">
            <v>WAP070302700117</v>
          </cell>
          <cell r="M2585">
            <v>1</v>
          </cell>
          <cell r="N2585" t="str">
            <v>N/S</v>
          </cell>
          <cell r="O2585" t="str">
            <v>NS</v>
          </cell>
          <cell r="P2585" t="str">
            <v>No</v>
          </cell>
          <cell r="Q2585" t="str">
            <v>YES</v>
          </cell>
          <cell r="R2585" t="str">
            <v>-</v>
          </cell>
          <cell r="S2585">
            <v>0</v>
          </cell>
          <cell r="T2585">
            <v>0</v>
          </cell>
          <cell r="U2585">
            <v>0</v>
          </cell>
          <cell r="V2585">
            <v>0</v>
          </cell>
          <cell r="W2585">
            <v>0</v>
          </cell>
          <cell r="X2585" t="str">
            <v>071060313P3298139</v>
          </cell>
        </row>
        <row r="2586">
          <cell r="L2586" t="str">
            <v>WAP070300700252</v>
          </cell>
          <cell r="M2586">
            <v>1</v>
          </cell>
          <cell r="N2586" t="str">
            <v>N/S</v>
          </cell>
          <cell r="O2586" t="str">
            <v>NS</v>
          </cell>
          <cell r="P2586" t="str">
            <v>No</v>
          </cell>
          <cell r="Q2586" t="str">
            <v>YES</v>
          </cell>
          <cell r="R2586" t="str">
            <v>-</v>
          </cell>
          <cell r="S2586">
            <v>0</v>
          </cell>
          <cell r="T2586">
            <v>0</v>
          </cell>
          <cell r="U2586">
            <v>0</v>
          </cell>
          <cell r="V2586">
            <v>0</v>
          </cell>
          <cell r="W2586">
            <v>0</v>
          </cell>
          <cell r="X2586" t="str">
            <v>071060304P3856795</v>
          </cell>
        </row>
        <row r="2587">
          <cell r="L2587" t="str">
            <v>WAP0703009A0097</v>
          </cell>
          <cell r="M2587">
            <v>1</v>
          </cell>
          <cell r="N2587" t="str">
            <v>N/S</v>
          </cell>
          <cell r="O2587" t="str">
            <v>NS</v>
          </cell>
          <cell r="P2587" t="str">
            <v>No</v>
          </cell>
          <cell r="Q2587" t="str">
            <v>YES</v>
          </cell>
          <cell r="R2587" t="str">
            <v>-</v>
          </cell>
          <cell r="S2587">
            <v>0</v>
          </cell>
          <cell r="T2587">
            <v>0</v>
          </cell>
          <cell r="U2587">
            <v>0</v>
          </cell>
          <cell r="V2587">
            <v>0</v>
          </cell>
          <cell r="W2587">
            <v>0</v>
          </cell>
          <cell r="X2587" t="str">
            <v>071060305P31764778</v>
          </cell>
        </row>
        <row r="2588">
          <cell r="L2588" t="str">
            <v>YAP070302800092</v>
          </cell>
          <cell r="M2588">
            <v>1</v>
          </cell>
          <cell r="N2588" t="str">
            <v>N/S</v>
          </cell>
          <cell r="O2588" t="str">
            <v>ISL</v>
          </cell>
          <cell r="P2588" t="str">
            <v>No</v>
          </cell>
          <cell r="Q2588" t="str">
            <v>YES</v>
          </cell>
          <cell r="R2588" t="str">
            <v>-</v>
          </cell>
          <cell r="S2588">
            <v>40</v>
          </cell>
          <cell r="T2588">
            <v>6000</v>
          </cell>
          <cell r="U2588">
            <v>0</v>
          </cell>
          <cell r="V2588">
            <v>26600</v>
          </cell>
          <cell r="W2588">
            <v>1650</v>
          </cell>
          <cell r="X2588" t="str">
            <v>071060314P3287351</v>
          </cell>
        </row>
        <row r="2589">
          <cell r="L2589" t="str">
            <v>WAP070303000173</v>
          </cell>
          <cell r="M2589">
            <v>1</v>
          </cell>
          <cell r="N2589" t="str">
            <v>Indiramma Rural</v>
          </cell>
          <cell r="O2589" t="str">
            <v>RC</v>
          </cell>
          <cell r="P2589" t="str">
            <v>No</v>
          </cell>
          <cell r="Q2589" t="str">
            <v>YES</v>
          </cell>
          <cell r="R2589" t="str">
            <v>-</v>
          </cell>
          <cell r="S2589">
            <v>10</v>
          </cell>
          <cell r="T2589">
            <v>1400</v>
          </cell>
          <cell r="U2589">
            <v>0</v>
          </cell>
          <cell r="V2589">
            <v>28450</v>
          </cell>
          <cell r="W2589">
            <v>1350</v>
          </cell>
          <cell r="X2589" t="str">
            <v>071060314P3259782</v>
          </cell>
        </row>
        <row r="2590">
          <cell r="L2590" t="str">
            <v>WAP070301100110</v>
          </cell>
          <cell r="M2590">
            <v>9</v>
          </cell>
          <cell r="N2590" t="str">
            <v>Indiramma Rural</v>
          </cell>
          <cell r="O2590" t="str">
            <v>RC</v>
          </cell>
          <cell r="P2590" t="str">
            <v>No</v>
          </cell>
          <cell r="Q2590" t="str">
            <v>YES</v>
          </cell>
          <cell r="R2590" t="str">
            <v>-</v>
          </cell>
          <cell r="S2590">
            <v>30</v>
          </cell>
          <cell r="T2590">
            <v>4500</v>
          </cell>
          <cell r="U2590">
            <v>0</v>
          </cell>
          <cell r="V2590">
            <v>25350</v>
          </cell>
          <cell r="W2590">
            <v>1350</v>
          </cell>
          <cell r="X2590" t="str">
            <v>071060304P3254592</v>
          </cell>
        </row>
        <row r="2591">
          <cell r="L2591" t="str">
            <v>WAP070300700341</v>
          </cell>
          <cell r="M2591">
            <v>9</v>
          </cell>
          <cell r="N2591" t="str">
            <v>N/S</v>
          </cell>
          <cell r="O2591" t="str">
            <v>RC</v>
          </cell>
          <cell r="P2591" t="str">
            <v>No</v>
          </cell>
          <cell r="Q2591" t="str">
            <v>YES</v>
          </cell>
          <cell r="R2591" t="str">
            <v>-</v>
          </cell>
          <cell r="S2591">
            <v>40</v>
          </cell>
          <cell r="T2591">
            <v>6000</v>
          </cell>
          <cell r="U2591">
            <v>0</v>
          </cell>
          <cell r="V2591">
            <v>23850</v>
          </cell>
          <cell r="W2591">
            <v>1350</v>
          </cell>
          <cell r="X2591" t="str">
            <v>071060304P3253423</v>
          </cell>
        </row>
        <row r="2592">
          <cell r="L2592" t="str">
            <v>WAP070302700386</v>
          </cell>
          <cell r="M2592">
            <v>1</v>
          </cell>
          <cell r="N2592" t="str">
            <v>Indiramma Rural</v>
          </cell>
          <cell r="O2592" t="str">
            <v>BL</v>
          </cell>
          <cell r="P2592" t="str">
            <v>No</v>
          </cell>
          <cell r="Q2592" t="str">
            <v>YES</v>
          </cell>
          <cell r="R2592" t="str">
            <v>-</v>
          </cell>
          <cell r="S2592">
            <v>20</v>
          </cell>
          <cell r="T2592">
            <v>3000</v>
          </cell>
          <cell r="U2592">
            <v>0</v>
          </cell>
          <cell r="V2592">
            <v>6200</v>
          </cell>
          <cell r="W2592">
            <v>600</v>
          </cell>
          <cell r="X2592" t="str">
            <v>071060313P3422429</v>
          </cell>
        </row>
        <row r="2593">
          <cell r="L2593" t="str">
            <v>WAP070303000498</v>
          </cell>
          <cell r="M2593">
            <v>1</v>
          </cell>
          <cell r="N2593" t="str">
            <v>N/S</v>
          </cell>
          <cell r="O2593" t="str">
            <v>RC</v>
          </cell>
          <cell r="P2593" t="str">
            <v>No</v>
          </cell>
          <cell r="Q2593" t="str">
            <v>YES</v>
          </cell>
          <cell r="R2593" t="str">
            <v>-</v>
          </cell>
          <cell r="S2593">
            <v>40</v>
          </cell>
          <cell r="T2593">
            <v>6000</v>
          </cell>
          <cell r="U2593">
            <v>820</v>
          </cell>
          <cell r="V2593">
            <v>23030</v>
          </cell>
          <cell r="W2593">
            <v>1350</v>
          </cell>
          <cell r="X2593" t="str">
            <v>071060314P3264221</v>
          </cell>
        </row>
        <row r="2594">
          <cell r="L2594" t="str">
            <v>WAP0703008A0047</v>
          </cell>
          <cell r="M2594">
            <v>9</v>
          </cell>
          <cell r="N2594" t="str">
            <v>Indiramma Rural</v>
          </cell>
          <cell r="O2594" t="str">
            <v>NS</v>
          </cell>
          <cell r="P2594" t="str">
            <v>No</v>
          </cell>
          <cell r="Q2594" t="str">
            <v>NO</v>
          </cell>
          <cell r="R2594" t="str">
            <v>ISR-WORKING IN PRIVATE SECTOR</v>
          </cell>
          <cell r="S2594">
            <v>0</v>
          </cell>
          <cell r="T2594">
            <v>0</v>
          </cell>
          <cell r="U2594">
            <v>0</v>
          </cell>
          <cell r="V2594">
            <v>0</v>
          </cell>
          <cell r="W2594">
            <v>0</v>
          </cell>
          <cell r="X2594" t="str">
            <v>071060304P3255839</v>
          </cell>
        </row>
        <row r="2595">
          <cell r="L2595" t="str">
            <v>WAP070302500363</v>
          </cell>
          <cell r="M2595">
            <v>9</v>
          </cell>
          <cell r="N2595" t="str">
            <v>Indiramma Rural</v>
          </cell>
          <cell r="O2595" t="str">
            <v>ISL</v>
          </cell>
          <cell r="P2595" t="str">
            <v>No</v>
          </cell>
          <cell r="Q2595" t="str">
            <v>YES</v>
          </cell>
          <cell r="R2595" t="str">
            <v>-</v>
          </cell>
          <cell r="S2595">
            <v>20</v>
          </cell>
          <cell r="T2595">
            <v>3000</v>
          </cell>
          <cell r="U2595">
            <v>820</v>
          </cell>
          <cell r="V2595">
            <v>28780</v>
          </cell>
          <cell r="W2595">
            <v>1650</v>
          </cell>
          <cell r="X2595" t="str">
            <v>071060313P3668580</v>
          </cell>
        </row>
        <row r="2596">
          <cell r="L2596" t="str">
            <v>WAP070301100121</v>
          </cell>
          <cell r="M2596">
            <v>9</v>
          </cell>
          <cell r="N2596" t="str">
            <v>Indiramma Rural</v>
          </cell>
          <cell r="O2596" t="str">
            <v>ISL</v>
          </cell>
          <cell r="P2596" t="str">
            <v>No</v>
          </cell>
          <cell r="Q2596" t="str">
            <v>YES</v>
          </cell>
          <cell r="R2596" t="str">
            <v>-</v>
          </cell>
          <cell r="S2596">
            <v>50</v>
          </cell>
          <cell r="T2596">
            <v>7500</v>
          </cell>
          <cell r="U2596">
            <v>0</v>
          </cell>
          <cell r="V2596">
            <v>25100</v>
          </cell>
          <cell r="W2596">
            <v>1650</v>
          </cell>
          <cell r="X2596" t="str">
            <v>071060304P3255738</v>
          </cell>
        </row>
        <row r="2597">
          <cell r="L2597" t="str">
            <v>YAP0703009A0016</v>
          </cell>
          <cell r="M2597">
            <v>4</v>
          </cell>
          <cell r="N2597" t="str">
            <v>IAY(10-11)</v>
          </cell>
          <cell r="O2597" t="str">
            <v>RC</v>
          </cell>
          <cell r="P2597" t="str">
            <v>No</v>
          </cell>
          <cell r="Q2597" t="str">
            <v>YES</v>
          </cell>
          <cell r="R2597" t="str">
            <v>-</v>
          </cell>
          <cell r="S2597">
            <v>40</v>
          </cell>
          <cell r="T2597">
            <v>6000</v>
          </cell>
          <cell r="U2597">
            <v>0</v>
          </cell>
          <cell r="V2597">
            <v>43850</v>
          </cell>
          <cell r="W2597">
            <v>1350</v>
          </cell>
          <cell r="X2597" t="str">
            <v>071060305P3245879</v>
          </cell>
        </row>
        <row r="2598">
          <cell r="L2598" t="str">
            <v>WAP070302600046</v>
          </cell>
          <cell r="M2598">
            <v>1</v>
          </cell>
          <cell r="N2598" t="str">
            <v>N/S</v>
          </cell>
          <cell r="O2598" t="str">
            <v>RC</v>
          </cell>
          <cell r="P2598" t="str">
            <v>No</v>
          </cell>
          <cell r="Q2598" t="str">
            <v>YES</v>
          </cell>
          <cell r="R2598" t="str">
            <v>-</v>
          </cell>
          <cell r="S2598">
            <v>50</v>
          </cell>
          <cell r="T2598">
            <v>7500</v>
          </cell>
          <cell r="U2598">
            <v>0</v>
          </cell>
          <cell r="V2598">
            <v>22350</v>
          </cell>
          <cell r="W2598">
            <v>1350</v>
          </cell>
          <cell r="X2598" t="str">
            <v>071060313P3298450</v>
          </cell>
        </row>
        <row r="2599">
          <cell r="L2599" t="str">
            <v>WAP0703029a0160</v>
          </cell>
          <cell r="M2599">
            <v>9</v>
          </cell>
          <cell r="N2599" t="str">
            <v>Indiramma Rural</v>
          </cell>
          <cell r="O2599" t="str">
            <v>NS</v>
          </cell>
          <cell r="P2599" t="str">
            <v>No</v>
          </cell>
          <cell r="Q2599" t="str">
            <v>YES</v>
          </cell>
          <cell r="R2599" t="str">
            <v>-</v>
          </cell>
          <cell r="S2599">
            <v>0</v>
          </cell>
          <cell r="T2599">
            <v>0</v>
          </cell>
          <cell r="U2599">
            <v>0</v>
          </cell>
          <cell r="V2599">
            <v>0</v>
          </cell>
          <cell r="W2599">
            <v>0</v>
          </cell>
          <cell r="X2599" t="str">
            <v>071060314P3264664</v>
          </cell>
        </row>
        <row r="2600">
          <cell r="L2600" t="str">
            <v>YAP070300900119</v>
          </cell>
          <cell r="M2600">
            <v>4</v>
          </cell>
          <cell r="N2600" t="str">
            <v>N/S</v>
          </cell>
          <cell r="O2600" t="str">
            <v>RC</v>
          </cell>
          <cell r="P2600" t="str">
            <v>No</v>
          </cell>
          <cell r="Q2600" t="str">
            <v>YES</v>
          </cell>
          <cell r="R2600" t="str">
            <v>-</v>
          </cell>
          <cell r="S2600">
            <v>40</v>
          </cell>
          <cell r="T2600">
            <v>6000</v>
          </cell>
          <cell r="U2600">
            <v>0</v>
          </cell>
          <cell r="V2600">
            <v>23850</v>
          </cell>
          <cell r="W2600">
            <v>1350</v>
          </cell>
          <cell r="X2600" t="str">
            <v>071060305P3245302</v>
          </cell>
        </row>
        <row r="2601">
          <cell r="L2601" t="str">
            <v>WAP070302600191</v>
          </cell>
          <cell r="M2601">
            <v>1</v>
          </cell>
          <cell r="N2601" t="str">
            <v>Indiramma Rural</v>
          </cell>
          <cell r="O2601" t="str">
            <v>ISL</v>
          </cell>
          <cell r="P2601" t="str">
            <v>No</v>
          </cell>
          <cell r="Q2601" t="str">
            <v>YES</v>
          </cell>
          <cell r="R2601" t="str">
            <v>-</v>
          </cell>
          <cell r="S2601">
            <v>20</v>
          </cell>
          <cell r="T2601">
            <v>3000</v>
          </cell>
          <cell r="U2601">
            <v>820</v>
          </cell>
          <cell r="V2601">
            <v>28780</v>
          </cell>
          <cell r="W2601">
            <v>1650</v>
          </cell>
          <cell r="X2601" t="str">
            <v>071060313P3303770</v>
          </cell>
        </row>
        <row r="2602">
          <cell r="L2602" t="str">
            <v>YAP070301700417</v>
          </cell>
          <cell r="M2602">
            <v>9</v>
          </cell>
          <cell r="N2602" t="str">
            <v>Indiramma Rural</v>
          </cell>
          <cell r="O2602" t="str">
            <v>BL</v>
          </cell>
          <cell r="P2602" t="str">
            <v>No</v>
          </cell>
          <cell r="Q2602" t="str">
            <v>YES</v>
          </cell>
          <cell r="R2602" t="str">
            <v>-</v>
          </cell>
          <cell r="S2602">
            <v>20</v>
          </cell>
          <cell r="T2602">
            <v>2870</v>
          </cell>
          <cell r="U2602">
            <v>0</v>
          </cell>
          <cell r="V2602">
            <v>6330</v>
          </cell>
          <cell r="W2602">
            <v>600</v>
          </cell>
          <cell r="X2602" t="str">
            <v>071060311P3A2024635</v>
          </cell>
        </row>
        <row r="2603">
          <cell r="L2603" t="str">
            <v>WAP070300900156</v>
          </cell>
          <cell r="M2603">
            <v>1</v>
          </cell>
          <cell r="N2603" t="str">
            <v>Indiramma Rural</v>
          </cell>
          <cell r="O2603" t="str">
            <v>ISL</v>
          </cell>
          <cell r="P2603" t="str">
            <v>No</v>
          </cell>
          <cell r="Q2603" t="str">
            <v>YES</v>
          </cell>
          <cell r="R2603" t="str">
            <v>-</v>
          </cell>
          <cell r="S2603">
            <v>50</v>
          </cell>
          <cell r="T2603">
            <v>7500</v>
          </cell>
          <cell r="U2603">
            <v>0</v>
          </cell>
          <cell r="V2603">
            <v>25100</v>
          </cell>
          <cell r="W2603">
            <v>1650</v>
          </cell>
          <cell r="X2603" t="str">
            <v>071060305P3318596</v>
          </cell>
        </row>
        <row r="2604">
          <cell r="L2604" t="str">
            <v>WAP070300900125</v>
          </cell>
          <cell r="M2604">
            <v>9</v>
          </cell>
          <cell r="N2604" t="str">
            <v>Indiramma Rural</v>
          </cell>
          <cell r="O2604" t="str">
            <v>NS</v>
          </cell>
          <cell r="P2604" t="str">
            <v>No</v>
          </cell>
          <cell r="Q2604" t="str">
            <v>YES</v>
          </cell>
          <cell r="R2604" t="str">
            <v>-</v>
          </cell>
          <cell r="S2604">
            <v>0</v>
          </cell>
          <cell r="T2604">
            <v>0</v>
          </cell>
          <cell r="U2604">
            <v>0</v>
          </cell>
          <cell r="V2604">
            <v>0</v>
          </cell>
          <cell r="W2604">
            <v>0</v>
          </cell>
          <cell r="X2604" t="str">
            <v>071060305P3243842</v>
          </cell>
        </row>
        <row r="2605">
          <cell r="L2605" t="str">
            <v>WAP0703030A0028</v>
          </cell>
          <cell r="M2605">
            <v>9</v>
          </cell>
          <cell r="N2605" t="str">
            <v>IAY(10-11)</v>
          </cell>
          <cell r="O2605" t="str">
            <v>RC</v>
          </cell>
          <cell r="P2605" t="str">
            <v>No</v>
          </cell>
          <cell r="Q2605" t="str">
            <v>YES</v>
          </cell>
          <cell r="R2605" t="str">
            <v>-</v>
          </cell>
          <cell r="S2605">
            <v>40</v>
          </cell>
          <cell r="T2605">
            <v>6000</v>
          </cell>
          <cell r="U2605">
            <v>0</v>
          </cell>
          <cell r="V2605">
            <v>43850</v>
          </cell>
          <cell r="W2605">
            <v>1350</v>
          </cell>
          <cell r="X2605" t="str">
            <v>071060314P3264415</v>
          </cell>
        </row>
        <row r="2606">
          <cell r="L2606" t="str">
            <v>WAP070303000232</v>
          </cell>
          <cell r="M2606">
            <v>1</v>
          </cell>
          <cell r="N2606" t="str">
            <v>Indiramma Rural</v>
          </cell>
          <cell r="O2606" t="str">
            <v>ISL</v>
          </cell>
          <cell r="P2606" t="str">
            <v>No</v>
          </cell>
          <cell r="Q2606" t="str">
            <v>YES</v>
          </cell>
          <cell r="R2606" t="str">
            <v>-</v>
          </cell>
          <cell r="S2606">
            <v>40</v>
          </cell>
          <cell r="T2606">
            <v>6000</v>
          </cell>
          <cell r="U2606">
            <v>0</v>
          </cell>
          <cell r="V2606">
            <v>26600</v>
          </cell>
          <cell r="W2606">
            <v>1650</v>
          </cell>
          <cell r="X2606" t="str">
            <v>071060314P3276578</v>
          </cell>
        </row>
        <row r="2607">
          <cell r="L2607" t="str">
            <v>YAP0703009A0080</v>
          </cell>
          <cell r="M2607">
            <v>1</v>
          </cell>
          <cell r="N2607" t="str">
            <v>Indiramma Rural</v>
          </cell>
          <cell r="O2607" t="str">
            <v>NS</v>
          </cell>
          <cell r="P2607" t="str">
            <v>No</v>
          </cell>
          <cell r="Q2607" t="str">
            <v>YES</v>
          </cell>
          <cell r="R2607" t="str">
            <v>-</v>
          </cell>
          <cell r="S2607">
            <v>0</v>
          </cell>
          <cell r="T2607">
            <v>0</v>
          </cell>
          <cell r="U2607">
            <v>0</v>
          </cell>
          <cell r="V2607">
            <v>0</v>
          </cell>
          <cell r="W2607">
            <v>0</v>
          </cell>
          <cell r="X2607" t="str">
            <v>071060305P31764773</v>
          </cell>
        </row>
        <row r="2608">
          <cell r="L2608" t="str">
            <v>WAP070302700089</v>
          </cell>
          <cell r="M2608">
            <v>1</v>
          </cell>
          <cell r="N2608" t="str">
            <v>Indiramma Rural</v>
          </cell>
          <cell r="O2608" t="str">
            <v>RC</v>
          </cell>
          <cell r="P2608" t="str">
            <v>No</v>
          </cell>
          <cell r="Q2608" t="str">
            <v>YES</v>
          </cell>
          <cell r="R2608" t="str">
            <v>-</v>
          </cell>
          <cell r="S2608">
            <v>50</v>
          </cell>
          <cell r="T2608">
            <v>7500</v>
          </cell>
          <cell r="U2608">
            <v>0</v>
          </cell>
          <cell r="V2608">
            <v>22350</v>
          </cell>
          <cell r="W2608">
            <v>1350</v>
          </cell>
          <cell r="X2608" t="str">
            <v>071060313P3299472</v>
          </cell>
        </row>
        <row r="2609">
          <cell r="L2609" t="str">
            <v>WAP070300900216</v>
          </cell>
          <cell r="M2609">
            <v>1</v>
          </cell>
          <cell r="N2609" t="str">
            <v>IAY(10-11)</v>
          </cell>
          <cell r="O2609" t="str">
            <v>RC</v>
          </cell>
          <cell r="P2609" t="str">
            <v>No</v>
          </cell>
          <cell r="Q2609" t="str">
            <v>YES</v>
          </cell>
          <cell r="R2609" t="str">
            <v>-</v>
          </cell>
          <cell r="S2609">
            <v>30</v>
          </cell>
          <cell r="T2609">
            <v>4435</v>
          </cell>
          <cell r="U2609">
            <v>0</v>
          </cell>
          <cell r="V2609">
            <v>45415</v>
          </cell>
          <cell r="W2609">
            <v>1350</v>
          </cell>
          <cell r="X2609" t="str">
            <v>071060305P3246008</v>
          </cell>
        </row>
        <row r="2610">
          <cell r="L2610" t="str">
            <v>WAP0703029A0064</v>
          </cell>
          <cell r="M2610">
            <v>1</v>
          </cell>
          <cell r="N2610" t="str">
            <v>IAY(10-11)</v>
          </cell>
          <cell r="O2610" t="str">
            <v>RC</v>
          </cell>
          <cell r="P2610" t="str">
            <v>No</v>
          </cell>
          <cell r="Q2610" t="str">
            <v>YES</v>
          </cell>
          <cell r="R2610" t="str">
            <v>-</v>
          </cell>
          <cell r="S2610">
            <v>40</v>
          </cell>
          <cell r="T2610">
            <v>6000</v>
          </cell>
          <cell r="U2610">
            <v>0</v>
          </cell>
          <cell r="V2610">
            <v>43850</v>
          </cell>
          <cell r="W2610">
            <v>1350</v>
          </cell>
          <cell r="X2610" t="str">
            <v>071060314P3287132</v>
          </cell>
        </row>
        <row r="2611">
          <cell r="L2611" t="str">
            <v>WAP0703007A0331</v>
          </cell>
          <cell r="M2611">
            <v>1</v>
          </cell>
          <cell r="N2611" t="str">
            <v>N/S</v>
          </cell>
          <cell r="O2611" t="str">
            <v>LL</v>
          </cell>
          <cell r="P2611" t="str">
            <v>No</v>
          </cell>
          <cell r="Q2611" t="str">
            <v>YES</v>
          </cell>
          <cell r="R2611" t="str">
            <v>-</v>
          </cell>
          <cell r="S2611">
            <v>20</v>
          </cell>
          <cell r="T2611">
            <v>3000</v>
          </cell>
          <cell r="U2611">
            <v>0</v>
          </cell>
          <cell r="V2611">
            <v>12200</v>
          </cell>
          <cell r="W2611">
            <v>600</v>
          </cell>
          <cell r="X2611" t="str">
            <v>071060304P3253389</v>
          </cell>
        </row>
        <row r="2612">
          <cell r="L2612" t="str">
            <v>WAP070302700278</v>
          </cell>
          <cell r="M2612">
            <v>1</v>
          </cell>
          <cell r="N2612" t="str">
            <v>N/S</v>
          </cell>
          <cell r="O2612" t="str">
            <v>NS</v>
          </cell>
          <cell r="P2612" t="str">
            <v>No</v>
          </cell>
          <cell r="Q2612" t="str">
            <v>YES</v>
          </cell>
          <cell r="R2612" t="str">
            <v>-</v>
          </cell>
          <cell r="S2612">
            <v>0</v>
          </cell>
          <cell r="T2612">
            <v>0</v>
          </cell>
          <cell r="U2612">
            <v>0</v>
          </cell>
          <cell r="V2612">
            <v>0</v>
          </cell>
          <cell r="W2612">
            <v>0</v>
          </cell>
          <cell r="X2612" t="str">
            <v>071060313P3297962</v>
          </cell>
        </row>
        <row r="2613">
          <cell r="L2613" t="str">
            <v>WAP0703030A0053</v>
          </cell>
          <cell r="M2613">
            <v>1</v>
          </cell>
          <cell r="N2613" t="str">
            <v>N/S</v>
          </cell>
          <cell r="O2613" t="str">
            <v>NS</v>
          </cell>
          <cell r="P2613" t="str">
            <v>No</v>
          </cell>
          <cell r="Q2613" t="str">
            <v>YES</v>
          </cell>
          <cell r="R2613" t="str">
            <v>-</v>
          </cell>
          <cell r="S2613">
            <v>0</v>
          </cell>
          <cell r="T2613">
            <v>0</v>
          </cell>
          <cell r="U2613">
            <v>0</v>
          </cell>
          <cell r="V2613">
            <v>0</v>
          </cell>
          <cell r="W2613">
            <v>0</v>
          </cell>
          <cell r="X2613" t="str">
            <v>071060314P3287145</v>
          </cell>
        </row>
        <row r="2614">
          <cell r="L2614" t="str">
            <v>WAP070300900069</v>
          </cell>
          <cell r="M2614">
            <v>9</v>
          </cell>
          <cell r="N2614" t="str">
            <v>Indiramma Rural</v>
          </cell>
          <cell r="O2614" t="str">
            <v>RC</v>
          </cell>
          <cell r="P2614" t="str">
            <v>No</v>
          </cell>
          <cell r="Q2614" t="str">
            <v>YES</v>
          </cell>
          <cell r="R2614" t="str">
            <v>-</v>
          </cell>
          <cell r="S2614">
            <v>50</v>
          </cell>
          <cell r="T2614">
            <v>7400</v>
          </cell>
          <cell r="U2614">
            <v>0</v>
          </cell>
          <cell r="V2614">
            <v>22450</v>
          </cell>
          <cell r="W2614">
            <v>1350</v>
          </cell>
          <cell r="X2614" t="str">
            <v>071060305P3248707</v>
          </cell>
        </row>
        <row r="2615">
          <cell r="L2615" t="str">
            <v>WAP070301100051</v>
          </cell>
          <cell r="M2615">
            <v>1</v>
          </cell>
          <cell r="N2615" t="str">
            <v>Indiramma Rural</v>
          </cell>
          <cell r="O2615" t="str">
            <v>NS</v>
          </cell>
          <cell r="P2615" t="str">
            <v>No</v>
          </cell>
          <cell r="Q2615" t="str">
            <v>YES</v>
          </cell>
          <cell r="R2615" t="str">
            <v>-</v>
          </cell>
          <cell r="S2615">
            <v>0</v>
          </cell>
          <cell r="T2615">
            <v>0</v>
          </cell>
          <cell r="U2615">
            <v>0</v>
          </cell>
          <cell r="V2615">
            <v>0</v>
          </cell>
          <cell r="W2615">
            <v>0</v>
          </cell>
          <cell r="X2615" t="str">
            <v>071060304P31025233</v>
          </cell>
        </row>
        <row r="2616">
          <cell r="L2616" t="str">
            <v>WAP070301100171</v>
          </cell>
          <cell r="M2616">
            <v>1</v>
          </cell>
          <cell r="N2616" t="str">
            <v>Indiramma Rural</v>
          </cell>
          <cell r="O2616" t="str">
            <v>NS</v>
          </cell>
          <cell r="P2616" t="str">
            <v>No</v>
          </cell>
          <cell r="Q2616" t="str">
            <v>YES</v>
          </cell>
          <cell r="R2616" t="str">
            <v>-</v>
          </cell>
          <cell r="S2616">
            <v>0</v>
          </cell>
          <cell r="T2616">
            <v>0</v>
          </cell>
          <cell r="U2616">
            <v>0</v>
          </cell>
          <cell r="V2616">
            <v>0</v>
          </cell>
          <cell r="W2616">
            <v>0</v>
          </cell>
          <cell r="X2616" t="str">
            <v>071060304P31023885</v>
          </cell>
        </row>
        <row r="2617">
          <cell r="L2617" t="str">
            <v>WAP0703007A0319</v>
          </cell>
          <cell r="M2617">
            <v>1</v>
          </cell>
          <cell r="N2617" t="str">
            <v>Indiramma Rural</v>
          </cell>
          <cell r="O2617" t="str">
            <v>RC</v>
          </cell>
          <cell r="P2617" t="str">
            <v>No</v>
          </cell>
          <cell r="Q2617" t="str">
            <v>YES</v>
          </cell>
          <cell r="R2617" t="str">
            <v>-</v>
          </cell>
          <cell r="S2617">
            <v>50</v>
          </cell>
          <cell r="T2617">
            <v>7500</v>
          </cell>
          <cell r="U2617">
            <v>0</v>
          </cell>
          <cell r="V2617">
            <v>22350</v>
          </cell>
          <cell r="W2617">
            <v>1350</v>
          </cell>
          <cell r="X2617" t="str">
            <v>071060304P3317635</v>
          </cell>
        </row>
        <row r="2618">
          <cell r="L2618" t="str">
            <v>WAP070302700238</v>
          </cell>
          <cell r="M2618">
            <v>1</v>
          </cell>
          <cell r="N2618" t="str">
            <v>IAY(10-11)</v>
          </cell>
          <cell r="O2618" t="str">
            <v>RC</v>
          </cell>
          <cell r="P2618" t="str">
            <v>No</v>
          </cell>
          <cell r="Q2618" t="str">
            <v>YES</v>
          </cell>
          <cell r="R2618" t="str">
            <v>-</v>
          </cell>
          <cell r="S2618">
            <v>50</v>
          </cell>
          <cell r="T2618">
            <v>7305</v>
          </cell>
          <cell r="U2618">
            <v>0</v>
          </cell>
          <cell r="V2618">
            <v>42545</v>
          </cell>
          <cell r="W2618">
            <v>1350</v>
          </cell>
          <cell r="X2618" t="str">
            <v>071060313P3304117</v>
          </cell>
        </row>
        <row r="2619">
          <cell r="L2619" t="str">
            <v>WAP070300700470</v>
          </cell>
          <cell r="M2619">
            <v>9</v>
          </cell>
          <cell r="N2619" t="str">
            <v>N/S</v>
          </cell>
          <cell r="O2619" t="str">
            <v>RC</v>
          </cell>
          <cell r="P2619" t="str">
            <v>No</v>
          </cell>
          <cell r="Q2619" t="str">
            <v>YES</v>
          </cell>
          <cell r="R2619" t="str">
            <v>-</v>
          </cell>
          <cell r="S2619">
            <v>30</v>
          </cell>
          <cell r="T2619">
            <v>4500</v>
          </cell>
          <cell r="U2619">
            <v>0</v>
          </cell>
          <cell r="V2619">
            <v>25350</v>
          </cell>
          <cell r="W2619">
            <v>1350</v>
          </cell>
          <cell r="X2619" t="str">
            <v>071060304P3255779</v>
          </cell>
        </row>
        <row r="2620">
          <cell r="L2620" t="str">
            <v>WAP070302600432</v>
          </cell>
          <cell r="M2620">
            <v>1</v>
          </cell>
          <cell r="N2620" t="str">
            <v>Indiramma Rural</v>
          </cell>
          <cell r="O2620" t="str">
            <v>RC</v>
          </cell>
          <cell r="P2620" t="str">
            <v>No</v>
          </cell>
          <cell r="Q2620" t="str">
            <v>YES</v>
          </cell>
          <cell r="R2620" t="str">
            <v>-</v>
          </cell>
          <cell r="S2620">
            <v>30</v>
          </cell>
          <cell r="T2620">
            <v>4500</v>
          </cell>
          <cell r="U2620">
            <v>0</v>
          </cell>
          <cell r="V2620">
            <v>25350</v>
          </cell>
          <cell r="W2620">
            <v>1350</v>
          </cell>
          <cell r="X2620" t="str">
            <v>071060313P3303590</v>
          </cell>
        </row>
        <row r="2621">
          <cell r="L2621" t="str">
            <v>WAP070302500505</v>
          </cell>
          <cell r="M2621">
            <v>1</v>
          </cell>
          <cell r="N2621" t="str">
            <v>Indiramma Rural</v>
          </cell>
          <cell r="O2621" t="str">
            <v>RL</v>
          </cell>
          <cell r="P2621" t="str">
            <v>No</v>
          </cell>
          <cell r="Q2621" t="str">
            <v>YES</v>
          </cell>
          <cell r="R2621" t="str">
            <v>-</v>
          </cell>
          <cell r="S2621">
            <v>40</v>
          </cell>
          <cell r="T2621">
            <v>6000</v>
          </cell>
          <cell r="U2621">
            <v>0</v>
          </cell>
          <cell r="V2621">
            <v>19200</v>
          </cell>
          <cell r="W2621">
            <v>1000</v>
          </cell>
          <cell r="X2621" t="str">
            <v>071060313P3303761</v>
          </cell>
        </row>
        <row r="2622">
          <cell r="L2622" t="str">
            <v>WAP070300700461</v>
          </cell>
          <cell r="M2622">
            <v>1</v>
          </cell>
          <cell r="N2622" t="str">
            <v>N/S</v>
          </cell>
          <cell r="O2622" t="str">
            <v>BL</v>
          </cell>
          <cell r="P2622" t="str">
            <v>No</v>
          </cell>
          <cell r="Q2622" t="str">
            <v>YES</v>
          </cell>
          <cell r="R2622" t="str">
            <v>-</v>
          </cell>
          <cell r="S2622">
            <v>20</v>
          </cell>
          <cell r="T2622">
            <v>2870</v>
          </cell>
          <cell r="U2622">
            <v>0</v>
          </cell>
          <cell r="V2622">
            <v>6330</v>
          </cell>
          <cell r="W2622">
            <v>600</v>
          </cell>
          <cell r="X2622" t="str">
            <v>071060304P3557672</v>
          </cell>
        </row>
        <row r="2623">
          <cell r="L2623" t="str">
            <v>WAP070302900170</v>
          </cell>
          <cell r="M2623">
            <v>1</v>
          </cell>
          <cell r="N2623" t="str">
            <v>Indiramma Rural</v>
          </cell>
          <cell r="O2623" t="str">
            <v>NS</v>
          </cell>
          <cell r="P2623" t="str">
            <v>No</v>
          </cell>
          <cell r="Q2623" t="str">
            <v>YES</v>
          </cell>
          <cell r="R2623" t="str">
            <v>-</v>
          </cell>
          <cell r="S2623">
            <v>0</v>
          </cell>
          <cell r="T2623">
            <v>0</v>
          </cell>
          <cell r="U2623">
            <v>0</v>
          </cell>
          <cell r="V2623">
            <v>0</v>
          </cell>
          <cell r="W2623">
            <v>0</v>
          </cell>
          <cell r="X2623" t="str">
            <v>071060314P3273447</v>
          </cell>
        </row>
        <row r="2624">
          <cell r="L2624" t="str">
            <v>WAP070300900330</v>
          </cell>
          <cell r="M2624">
            <v>4</v>
          </cell>
          <cell r="N2624" t="str">
            <v>N/S</v>
          </cell>
          <cell r="O2624" t="str">
            <v>NS</v>
          </cell>
          <cell r="P2624" t="str">
            <v>No</v>
          </cell>
          <cell r="Q2624" t="str">
            <v>YES</v>
          </cell>
          <cell r="R2624" t="str">
            <v>-</v>
          </cell>
          <cell r="S2624">
            <v>0</v>
          </cell>
          <cell r="T2624">
            <v>0</v>
          </cell>
          <cell r="U2624">
            <v>0</v>
          </cell>
          <cell r="V2624">
            <v>0</v>
          </cell>
          <cell r="W2624">
            <v>0</v>
          </cell>
          <cell r="X2624" t="str">
            <v>071060305P3252172</v>
          </cell>
        </row>
        <row r="2625">
          <cell r="L2625" t="str">
            <v>YAP070302500044</v>
          </cell>
          <cell r="M2625">
            <v>1</v>
          </cell>
          <cell r="N2625" t="str">
            <v>Indiramma Rural</v>
          </cell>
          <cell r="O2625" t="str">
            <v>ISL</v>
          </cell>
          <cell r="P2625" t="str">
            <v>No</v>
          </cell>
          <cell r="Q2625" t="str">
            <v>YES</v>
          </cell>
          <cell r="R2625" t="str">
            <v>-</v>
          </cell>
          <cell r="S2625">
            <v>50</v>
          </cell>
          <cell r="T2625">
            <v>7500</v>
          </cell>
          <cell r="U2625">
            <v>0</v>
          </cell>
          <cell r="V2625">
            <v>25100</v>
          </cell>
          <cell r="W2625">
            <v>1650</v>
          </cell>
          <cell r="X2625" t="str">
            <v>071060313P3311326</v>
          </cell>
        </row>
        <row r="2626">
          <cell r="L2626" t="str">
            <v>WAP070300900365</v>
          </cell>
          <cell r="M2626">
            <v>1</v>
          </cell>
          <cell r="N2626" t="str">
            <v>N/S</v>
          </cell>
          <cell r="O2626" t="str">
            <v>NS</v>
          </cell>
          <cell r="P2626" t="str">
            <v>No</v>
          </cell>
          <cell r="Q2626" t="str">
            <v>YES</v>
          </cell>
          <cell r="R2626" t="str">
            <v>-</v>
          </cell>
          <cell r="S2626">
            <v>0</v>
          </cell>
          <cell r="T2626">
            <v>0</v>
          </cell>
          <cell r="U2626">
            <v>0</v>
          </cell>
          <cell r="V2626">
            <v>0</v>
          </cell>
          <cell r="W2626">
            <v>0</v>
          </cell>
          <cell r="X2626" t="str">
            <v>071060305P3250513</v>
          </cell>
        </row>
        <row r="2627">
          <cell r="L2627" t="str">
            <v>WAP070302900553</v>
          </cell>
          <cell r="M2627">
            <v>1</v>
          </cell>
          <cell r="N2627" t="str">
            <v>IAY(10-11)</v>
          </cell>
          <cell r="O2627" t="str">
            <v>RC</v>
          </cell>
          <cell r="P2627" t="str">
            <v>No</v>
          </cell>
          <cell r="Q2627" t="str">
            <v>YES</v>
          </cell>
          <cell r="R2627" t="str">
            <v>-</v>
          </cell>
          <cell r="S2627">
            <v>50</v>
          </cell>
          <cell r="T2627">
            <v>7305</v>
          </cell>
          <cell r="U2627">
            <v>0</v>
          </cell>
          <cell r="V2627">
            <v>42545</v>
          </cell>
          <cell r="W2627">
            <v>1350</v>
          </cell>
          <cell r="X2627" t="str">
            <v>071060314P3288409</v>
          </cell>
        </row>
        <row r="2628">
          <cell r="L2628" t="str">
            <v>WAP070302800001</v>
          </cell>
          <cell r="M2628">
            <v>1</v>
          </cell>
          <cell r="N2628" t="str">
            <v>Indiramma Rural</v>
          </cell>
          <cell r="O2628" t="str">
            <v>RC</v>
          </cell>
          <cell r="P2628" t="str">
            <v>No</v>
          </cell>
          <cell r="Q2628" t="str">
            <v>YES</v>
          </cell>
          <cell r="R2628" t="str">
            <v>-</v>
          </cell>
          <cell r="S2628">
            <v>50</v>
          </cell>
          <cell r="T2628">
            <v>7500</v>
          </cell>
          <cell r="U2628">
            <v>0</v>
          </cell>
          <cell r="V2628">
            <v>22350</v>
          </cell>
          <cell r="W2628">
            <v>1350</v>
          </cell>
          <cell r="X2628" t="str">
            <v>071060314P3273329</v>
          </cell>
        </row>
        <row r="2629">
          <cell r="L2629" t="str">
            <v>WAP070303000056</v>
          </cell>
          <cell r="M2629">
            <v>9</v>
          </cell>
          <cell r="N2629" t="str">
            <v>Indiramma Rural</v>
          </cell>
          <cell r="O2629" t="str">
            <v>NS</v>
          </cell>
          <cell r="P2629" t="str">
            <v>No</v>
          </cell>
          <cell r="Q2629" t="str">
            <v>YES</v>
          </cell>
          <cell r="R2629" t="str">
            <v>-</v>
          </cell>
          <cell r="S2629">
            <v>0</v>
          </cell>
          <cell r="T2629">
            <v>0</v>
          </cell>
          <cell r="U2629">
            <v>0</v>
          </cell>
          <cell r="V2629">
            <v>0</v>
          </cell>
          <cell r="W2629">
            <v>0</v>
          </cell>
          <cell r="X2629" t="str">
            <v>071060314P3265890</v>
          </cell>
        </row>
        <row r="2630">
          <cell r="L2630" t="str">
            <v>WAP070300900279</v>
          </cell>
          <cell r="M2630">
            <v>1</v>
          </cell>
          <cell r="N2630" t="str">
            <v>Indiramma Rural</v>
          </cell>
          <cell r="O2630" t="str">
            <v>RC</v>
          </cell>
          <cell r="P2630" t="str">
            <v>No</v>
          </cell>
          <cell r="Q2630" t="str">
            <v>YES</v>
          </cell>
          <cell r="R2630" t="str">
            <v>-</v>
          </cell>
          <cell r="S2630">
            <v>50</v>
          </cell>
          <cell r="T2630">
            <v>7500</v>
          </cell>
          <cell r="U2630">
            <v>0</v>
          </cell>
          <cell r="V2630">
            <v>22350</v>
          </cell>
          <cell r="W2630">
            <v>1350</v>
          </cell>
          <cell r="X2630" t="str">
            <v>071060305P3246290</v>
          </cell>
        </row>
        <row r="2631">
          <cell r="L2631" t="str">
            <v>WAP070302700298</v>
          </cell>
          <cell r="M2631">
            <v>1</v>
          </cell>
          <cell r="N2631" t="str">
            <v>N/S</v>
          </cell>
          <cell r="O2631" t="str">
            <v>NS</v>
          </cell>
          <cell r="P2631" t="str">
            <v>No</v>
          </cell>
          <cell r="Q2631" t="str">
            <v>YES</v>
          </cell>
          <cell r="R2631" t="str">
            <v>-</v>
          </cell>
          <cell r="S2631">
            <v>0</v>
          </cell>
          <cell r="T2631">
            <v>0</v>
          </cell>
          <cell r="U2631">
            <v>0</v>
          </cell>
          <cell r="V2631">
            <v>0</v>
          </cell>
          <cell r="W2631">
            <v>0</v>
          </cell>
          <cell r="X2631" t="str">
            <v>071060313P3311003</v>
          </cell>
        </row>
        <row r="2632">
          <cell r="L2632" t="str">
            <v>WAP070302400422</v>
          </cell>
          <cell r="M2632">
            <v>1</v>
          </cell>
          <cell r="N2632" t="str">
            <v>N/S</v>
          </cell>
          <cell r="O2632" t="str">
            <v>NS</v>
          </cell>
          <cell r="P2632" t="str">
            <v>No</v>
          </cell>
          <cell r="Q2632" t="str">
            <v>YES</v>
          </cell>
          <cell r="R2632" t="str">
            <v>-</v>
          </cell>
          <cell r="S2632">
            <v>0</v>
          </cell>
          <cell r="T2632">
            <v>0</v>
          </cell>
          <cell r="U2632">
            <v>0</v>
          </cell>
          <cell r="V2632">
            <v>0</v>
          </cell>
          <cell r="W2632">
            <v>0</v>
          </cell>
          <cell r="X2632" t="str">
            <v>071060313P3304384</v>
          </cell>
        </row>
        <row r="2633">
          <cell r="L2633" t="str">
            <v>WAP070301100077</v>
          </cell>
          <cell r="M2633">
            <v>1</v>
          </cell>
          <cell r="N2633" t="str">
            <v>Indiramma Rural</v>
          </cell>
          <cell r="O2633" t="str">
            <v>RC</v>
          </cell>
          <cell r="P2633" t="str">
            <v>No</v>
          </cell>
          <cell r="Q2633" t="str">
            <v>YES</v>
          </cell>
          <cell r="R2633" t="str">
            <v>-</v>
          </cell>
          <cell r="S2633">
            <v>50</v>
          </cell>
          <cell r="T2633">
            <v>7500</v>
          </cell>
          <cell r="U2633">
            <v>0</v>
          </cell>
          <cell r="V2633">
            <v>22350</v>
          </cell>
          <cell r="W2633">
            <v>1350</v>
          </cell>
          <cell r="X2633" t="str">
            <v>071060304P31024956</v>
          </cell>
        </row>
        <row r="2634">
          <cell r="L2634" t="str">
            <v>WAP070302400185</v>
          </cell>
          <cell r="M2634">
            <v>1</v>
          </cell>
          <cell r="N2634" t="str">
            <v>Indiramma Rural</v>
          </cell>
          <cell r="O2634" t="str">
            <v>LL</v>
          </cell>
          <cell r="P2634" t="str">
            <v>No</v>
          </cell>
          <cell r="Q2634" t="str">
            <v>YES</v>
          </cell>
          <cell r="R2634" t="str">
            <v>-</v>
          </cell>
          <cell r="S2634">
            <v>20</v>
          </cell>
          <cell r="T2634">
            <v>3000</v>
          </cell>
          <cell r="U2634">
            <v>0</v>
          </cell>
          <cell r="V2634">
            <v>12200</v>
          </cell>
          <cell r="W2634">
            <v>600</v>
          </cell>
          <cell r="X2634" t="str">
            <v>071060313P3298588</v>
          </cell>
        </row>
        <row r="2635">
          <cell r="L2635" t="str">
            <v>WAP070302600298</v>
          </cell>
          <cell r="M2635">
            <v>1</v>
          </cell>
          <cell r="N2635" t="str">
            <v>N/S</v>
          </cell>
          <cell r="O2635" t="str">
            <v>RC</v>
          </cell>
          <cell r="P2635" t="str">
            <v>No</v>
          </cell>
          <cell r="Q2635" t="str">
            <v>YES</v>
          </cell>
          <cell r="R2635" t="str">
            <v>-</v>
          </cell>
          <cell r="S2635">
            <v>30</v>
          </cell>
          <cell r="T2635">
            <v>4500</v>
          </cell>
          <cell r="U2635">
            <v>0</v>
          </cell>
          <cell r="V2635">
            <v>25350</v>
          </cell>
          <cell r="W2635">
            <v>1350</v>
          </cell>
          <cell r="X2635" t="str">
            <v>071060313P3297918</v>
          </cell>
        </row>
        <row r="2636">
          <cell r="L2636" t="str">
            <v>WAP070300900296</v>
          </cell>
          <cell r="M2636">
            <v>1</v>
          </cell>
          <cell r="N2636" t="str">
            <v>Indiramma Rural</v>
          </cell>
          <cell r="O2636" t="str">
            <v>ISL</v>
          </cell>
          <cell r="P2636" t="str">
            <v>No</v>
          </cell>
          <cell r="Q2636" t="str">
            <v>YES</v>
          </cell>
          <cell r="R2636" t="str">
            <v>-</v>
          </cell>
          <cell r="S2636">
            <v>30</v>
          </cell>
          <cell r="T2636">
            <v>4500</v>
          </cell>
          <cell r="U2636">
            <v>0</v>
          </cell>
          <cell r="V2636">
            <v>28100</v>
          </cell>
          <cell r="W2636">
            <v>1650</v>
          </cell>
          <cell r="X2636" t="str">
            <v>071060305P3318542</v>
          </cell>
        </row>
        <row r="2637">
          <cell r="L2637" t="str">
            <v>WAP070300700514</v>
          </cell>
          <cell r="M2637">
            <v>1</v>
          </cell>
          <cell r="N2637" t="str">
            <v>N/S</v>
          </cell>
          <cell r="O2637" t="str">
            <v>NS</v>
          </cell>
          <cell r="P2637" t="str">
            <v>No</v>
          </cell>
          <cell r="Q2637" t="str">
            <v>YES</v>
          </cell>
          <cell r="R2637" t="str">
            <v>-</v>
          </cell>
          <cell r="S2637">
            <v>0</v>
          </cell>
          <cell r="T2637">
            <v>0</v>
          </cell>
          <cell r="U2637">
            <v>0</v>
          </cell>
          <cell r="V2637">
            <v>0</v>
          </cell>
          <cell r="W2637">
            <v>0</v>
          </cell>
          <cell r="X2637" t="str">
            <v>071060304P3984198</v>
          </cell>
        </row>
        <row r="2638">
          <cell r="L2638" t="str">
            <v>WAP070302500266</v>
          </cell>
          <cell r="M2638">
            <v>1</v>
          </cell>
          <cell r="N2638" t="str">
            <v>Indiramma Rural</v>
          </cell>
          <cell r="O2638" t="str">
            <v>NS</v>
          </cell>
          <cell r="P2638" t="str">
            <v>No</v>
          </cell>
          <cell r="Q2638" t="str">
            <v>YES</v>
          </cell>
          <cell r="R2638" t="str">
            <v>-</v>
          </cell>
          <cell r="S2638">
            <v>0</v>
          </cell>
          <cell r="T2638">
            <v>0</v>
          </cell>
          <cell r="U2638">
            <v>0</v>
          </cell>
          <cell r="V2638">
            <v>0</v>
          </cell>
          <cell r="W2638">
            <v>0</v>
          </cell>
          <cell r="X2638" t="str">
            <v>071060313P3291540</v>
          </cell>
        </row>
        <row r="2639">
          <cell r="L2639" t="str">
            <v>WAP070302600338</v>
          </cell>
          <cell r="M2639">
            <v>1</v>
          </cell>
          <cell r="N2639" t="str">
            <v>Indiramma Rural</v>
          </cell>
          <cell r="O2639" t="str">
            <v>ISL</v>
          </cell>
          <cell r="P2639" t="str">
            <v>No</v>
          </cell>
          <cell r="Q2639" t="str">
            <v>YES</v>
          </cell>
          <cell r="R2639" t="str">
            <v>-</v>
          </cell>
          <cell r="S2639">
            <v>20</v>
          </cell>
          <cell r="T2639">
            <v>3000</v>
          </cell>
          <cell r="U2639">
            <v>0</v>
          </cell>
          <cell r="V2639">
            <v>29600</v>
          </cell>
          <cell r="W2639">
            <v>1650</v>
          </cell>
          <cell r="X2639" t="str">
            <v>071060313P3310886</v>
          </cell>
        </row>
        <row r="2640">
          <cell r="L2640" t="str">
            <v>WAP070302900538</v>
          </cell>
          <cell r="M2640">
            <v>1</v>
          </cell>
          <cell r="N2640" t="str">
            <v>IAY(10-11)</v>
          </cell>
          <cell r="O2640" t="str">
            <v>RC</v>
          </cell>
          <cell r="P2640" t="str">
            <v>No</v>
          </cell>
          <cell r="Q2640" t="str">
            <v>YES</v>
          </cell>
          <cell r="R2640" t="str">
            <v>-</v>
          </cell>
          <cell r="S2640">
            <v>40</v>
          </cell>
          <cell r="T2640">
            <v>6000</v>
          </cell>
          <cell r="U2640">
            <v>0</v>
          </cell>
          <cell r="V2640">
            <v>43850</v>
          </cell>
          <cell r="W2640">
            <v>1350</v>
          </cell>
          <cell r="X2640" t="str">
            <v>071060314P3287262</v>
          </cell>
        </row>
        <row r="2641">
          <cell r="L2641" t="str">
            <v>WAP070303000052</v>
          </cell>
          <cell r="M2641">
            <v>9</v>
          </cell>
          <cell r="N2641" t="str">
            <v>Indiramma Rural</v>
          </cell>
          <cell r="O2641" t="str">
            <v>ISL</v>
          </cell>
          <cell r="P2641" t="str">
            <v>No</v>
          </cell>
          <cell r="Q2641" t="str">
            <v>YES</v>
          </cell>
          <cell r="R2641" t="str">
            <v>-</v>
          </cell>
          <cell r="S2641">
            <v>40</v>
          </cell>
          <cell r="T2641">
            <v>6000</v>
          </cell>
          <cell r="U2641">
            <v>0</v>
          </cell>
          <cell r="V2641">
            <v>26600</v>
          </cell>
          <cell r="W2641">
            <v>1650</v>
          </cell>
          <cell r="X2641" t="str">
            <v>071060314P3276552</v>
          </cell>
        </row>
        <row r="2642">
          <cell r="L2642" t="str">
            <v>WAP070302900186</v>
          </cell>
          <cell r="M2642">
            <v>1</v>
          </cell>
          <cell r="N2642" t="str">
            <v>N/S</v>
          </cell>
          <cell r="O2642" t="str">
            <v>RC</v>
          </cell>
          <cell r="P2642" t="str">
            <v>No</v>
          </cell>
          <cell r="Q2642" t="str">
            <v>YES</v>
          </cell>
          <cell r="R2642" t="str">
            <v>-</v>
          </cell>
          <cell r="S2642">
            <v>40</v>
          </cell>
          <cell r="T2642">
            <v>6000</v>
          </cell>
          <cell r="U2642">
            <v>0</v>
          </cell>
          <cell r="V2642">
            <v>23850</v>
          </cell>
          <cell r="W2642">
            <v>1350</v>
          </cell>
          <cell r="X2642" t="str">
            <v>071060314P3264287</v>
          </cell>
        </row>
        <row r="2643">
          <cell r="L2643" t="str">
            <v>YAP070302900551</v>
          </cell>
          <cell r="M2643">
            <v>1</v>
          </cell>
          <cell r="N2643" t="str">
            <v>IAY(10-11)</v>
          </cell>
          <cell r="O2643" t="str">
            <v>RC</v>
          </cell>
          <cell r="P2643" t="str">
            <v>No</v>
          </cell>
          <cell r="Q2643" t="str">
            <v>YES</v>
          </cell>
          <cell r="R2643" t="str">
            <v>-</v>
          </cell>
          <cell r="S2643">
            <v>40</v>
          </cell>
          <cell r="T2643">
            <v>6000</v>
          </cell>
          <cell r="U2643">
            <v>0</v>
          </cell>
          <cell r="V2643">
            <v>43850</v>
          </cell>
          <cell r="W2643">
            <v>1350</v>
          </cell>
          <cell r="X2643" t="str">
            <v>071060314P3410698</v>
          </cell>
        </row>
        <row r="2644">
          <cell r="L2644" t="str">
            <v>WAP070302400157</v>
          </cell>
          <cell r="M2644">
            <v>1</v>
          </cell>
          <cell r="N2644" t="str">
            <v>IAY(10-11)</v>
          </cell>
          <cell r="O2644" t="str">
            <v>ISL</v>
          </cell>
          <cell r="P2644" t="str">
            <v>No</v>
          </cell>
          <cell r="Q2644" t="str">
            <v>YES</v>
          </cell>
          <cell r="R2644" t="str">
            <v>-</v>
          </cell>
          <cell r="S2644">
            <v>50</v>
          </cell>
          <cell r="T2644">
            <v>7400</v>
          </cell>
          <cell r="U2644">
            <v>0</v>
          </cell>
          <cell r="V2644">
            <v>45200</v>
          </cell>
          <cell r="W2644">
            <v>1650</v>
          </cell>
          <cell r="X2644" t="str">
            <v>071060313P3310772</v>
          </cell>
        </row>
        <row r="2645">
          <cell r="L2645" t="str">
            <v>WAP0703009A0073</v>
          </cell>
          <cell r="M2645">
            <v>9</v>
          </cell>
          <cell r="N2645" t="str">
            <v>Indiramma Rural</v>
          </cell>
          <cell r="O2645" t="str">
            <v>NS</v>
          </cell>
          <cell r="P2645" t="str">
            <v>No</v>
          </cell>
          <cell r="Q2645" t="str">
            <v>YES</v>
          </cell>
          <cell r="R2645" t="str">
            <v>-</v>
          </cell>
          <cell r="S2645">
            <v>0</v>
          </cell>
          <cell r="T2645">
            <v>0</v>
          </cell>
          <cell r="U2645">
            <v>0</v>
          </cell>
          <cell r="V2645">
            <v>0</v>
          </cell>
          <cell r="W2645">
            <v>0</v>
          </cell>
          <cell r="X2645" t="str">
            <v>071060305P3252262</v>
          </cell>
        </row>
        <row r="2646">
          <cell r="L2646" t="str">
            <v>WAP070302500433</v>
          </cell>
          <cell r="M2646">
            <v>1</v>
          </cell>
          <cell r="N2646" t="str">
            <v>Indiramma Rural</v>
          </cell>
          <cell r="O2646" t="str">
            <v>NS</v>
          </cell>
          <cell r="P2646" t="str">
            <v>No</v>
          </cell>
          <cell r="Q2646" t="str">
            <v>YES</v>
          </cell>
          <cell r="R2646" t="str">
            <v>-</v>
          </cell>
          <cell r="S2646">
            <v>0</v>
          </cell>
          <cell r="T2646">
            <v>0</v>
          </cell>
          <cell r="U2646">
            <v>0</v>
          </cell>
          <cell r="V2646">
            <v>0</v>
          </cell>
          <cell r="W2646">
            <v>0</v>
          </cell>
          <cell r="X2646" t="str">
            <v>071060313P3304155</v>
          </cell>
        </row>
        <row r="2647">
          <cell r="L2647" t="str">
            <v>WAP0703007A0074</v>
          </cell>
          <cell r="M2647">
            <v>1</v>
          </cell>
          <cell r="N2647" t="str">
            <v>Indiramma Rural</v>
          </cell>
          <cell r="O2647" t="str">
            <v>ISL</v>
          </cell>
          <cell r="P2647" t="str">
            <v>No</v>
          </cell>
          <cell r="Q2647" t="str">
            <v>YES</v>
          </cell>
          <cell r="R2647" t="str">
            <v>-</v>
          </cell>
          <cell r="S2647">
            <v>50</v>
          </cell>
          <cell r="T2647">
            <v>7500</v>
          </cell>
          <cell r="U2647">
            <v>0</v>
          </cell>
          <cell r="V2647">
            <v>25100</v>
          </cell>
          <cell r="W2647">
            <v>1650</v>
          </cell>
          <cell r="X2647" t="str">
            <v>071060304P3560053</v>
          </cell>
        </row>
        <row r="2648">
          <cell r="L2648" t="str">
            <v>WAP070300700292</v>
          </cell>
          <cell r="M2648">
            <v>1</v>
          </cell>
          <cell r="N2648" t="str">
            <v>N/S</v>
          </cell>
          <cell r="O2648" t="str">
            <v>BL</v>
          </cell>
          <cell r="P2648" t="str">
            <v>No</v>
          </cell>
          <cell r="Q2648" t="str">
            <v>YES</v>
          </cell>
          <cell r="R2648" t="str">
            <v>-</v>
          </cell>
          <cell r="S2648">
            <v>20</v>
          </cell>
          <cell r="T2648">
            <v>2870</v>
          </cell>
          <cell r="U2648">
            <v>0</v>
          </cell>
          <cell r="V2648">
            <v>6330</v>
          </cell>
          <cell r="W2648">
            <v>600</v>
          </cell>
          <cell r="X2648" t="str">
            <v>071060304P3316387</v>
          </cell>
        </row>
        <row r="2649">
          <cell r="L2649" t="str">
            <v>WAP070302700216</v>
          </cell>
          <cell r="M2649">
            <v>1</v>
          </cell>
          <cell r="N2649" t="str">
            <v>N/S</v>
          </cell>
          <cell r="O2649" t="str">
            <v>BL</v>
          </cell>
          <cell r="P2649" t="str">
            <v>No</v>
          </cell>
          <cell r="Q2649" t="str">
            <v>YES</v>
          </cell>
          <cell r="R2649" t="str">
            <v>-</v>
          </cell>
          <cell r="S2649">
            <v>20</v>
          </cell>
          <cell r="T2649">
            <v>2870</v>
          </cell>
          <cell r="U2649">
            <v>0</v>
          </cell>
          <cell r="V2649">
            <v>6330</v>
          </cell>
          <cell r="W2649">
            <v>600</v>
          </cell>
          <cell r="X2649" t="str">
            <v>071060313P3300517</v>
          </cell>
        </row>
        <row r="2650">
          <cell r="L2650" t="str">
            <v>WAP070302600296</v>
          </cell>
          <cell r="M2650">
            <v>1</v>
          </cell>
          <cell r="N2650" t="str">
            <v>Indiramma Rural</v>
          </cell>
          <cell r="O2650" t="str">
            <v>NS</v>
          </cell>
          <cell r="P2650" t="str">
            <v>No</v>
          </cell>
          <cell r="Q2650" t="str">
            <v>YES</v>
          </cell>
          <cell r="R2650" t="str">
            <v>-</v>
          </cell>
          <cell r="S2650">
            <v>0</v>
          </cell>
          <cell r="T2650">
            <v>0</v>
          </cell>
          <cell r="U2650">
            <v>0</v>
          </cell>
          <cell r="V2650">
            <v>0</v>
          </cell>
          <cell r="W2650">
            <v>0</v>
          </cell>
          <cell r="X2650" t="str">
            <v>071060313P3306070</v>
          </cell>
        </row>
        <row r="2651">
          <cell r="L2651" t="str">
            <v>WAP070300900319</v>
          </cell>
          <cell r="M2651">
            <v>1</v>
          </cell>
          <cell r="N2651" t="str">
            <v>IAY(10-11)</v>
          </cell>
          <cell r="O2651" t="str">
            <v>RC</v>
          </cell>
          <cell r="P2651" t="str">
            <v>No</v>
          </cell>
          <cell r="Q2651" t="str">
            <v>YES</v>
          </cell>
          <cell r="R2651" t="str">
            <v>-</v>
          </cell>
          <cell r="S2651">
            <v>20</v>
          </cell>
          <cell r="T2651">
            <v>3000</v>
          </cell>
          <cell r="U2651">
            <v>0</v>
          </cell>
          <cell r="V2651">
            <v>46850</v>
          </cell>
          <cell r="W2651">
            <v>1350</v>
          </cell>
          <cell r="X2651" t="str">
            <v>071060305P3246084</v>
          </cell>
        </row>
        <row r="2652">
          <cell r="L2652" t="str">
            <v>WAP0703009A0014</v>
          </cell>
          <cell r="M2652">
            <v>9</v>
          </cell>
          <cell r="N2652" t="str">
            <v>Indiramma Rural</v>
          </cell>
          <cell r="O2652" t="str">
            <v>ISL</v>
          </cell>
          <cell r="P2652" t="str">
            <v>No</v>
          </cell>
          <cell r="Q2652" t="str">
            <v>YES</v>
          </cell>
          <cell r="R2652" t="str">
            <v>-</v>
          </cell>
          <cell r="S2652">
            <v>30</v>
          </cell>
          <cell r="T2652">
            <v>4500</v>
          </cell>
          <cell r="U2652">
            <v>0</v>
          </cell>
          <cell r="V2652">
            <v>28100</v>
          </cell>
          <cell r="W2652">
            <v>1650</v>
          </cell>
          <cell r="X2652" t="str">
            <v>071060305P3243775</v>
          </cell>
        </row>
        <row r="2653">
          <cell r="L2653" t="str">
            <v>WAP0703008A0039</v>
          </cell>
          <cell r="M2653">
            <v>9</v>
          </cell>
          <cell r="N2653" t="str">
            <v>Indiramma Rural</v>
          </cell>
          <cell r="O2653" t="str">
            <v>ISL</v>
          </cell>
          <cell r="P2653" t="str">
            <v>No</v>
          </cell>
          <cell r="Q2653" t="str">
            <v>YES</v>
          </cell>
          <cell r="R2653" t="str">
            <v>-</v>
          </cell>
          <cell r="S2653">
            <v>40</v>
          </cell>
          <cell r="T2653">
            <v>6000</v>
          </cell>
          <cell r="U2653">
            <v>0</v>
          </cell>
          <cell r="V2653">
            <v>26600</v>
          </cell>
          <cell r="W2653">
            <v>1650</v>
          </cell>
          <cell r="X2653" t="str">
            <v>071060304P3254190</v>
          </cell>
        </row>
        <row r="2654">
          <cell r="L2654" t="str">
            <v>WAP070300800111</v>
          </cell>
          <cell r="M2654">
            <v>1</v>
          </cell>
          <cell r="N2654" t="str">
            <v>N/S</v>
          </cell>
          <cell r="O2654" t="str">
            <v>RC</v>
          </cell>
          <cell r="P2654" t="str">
            <v>No</v>
          </cell>
          <cell r="Q2654" t="str">
            <v>YES</v>
          </cell>
          <cell r="R2654" t="str">
            <v>-</v>
          </cell>
          <cell r="S2654">
            <v>40</v>
          </cell>
          <cell r="T2654">
            <v>6000</v>
          </cell>
          <cell r="U2654">
            <v>0</v>
          </cell>
          <cell r="V2654">
            <v>23850</v>
          </cell>
          <cell r="W2654">
            <v>1350</v>
          </cell>
          <cell r="X2654" t="str">
            <v>071060304P3255769</v>
          </cell>
        </row>
        <row r="2655">
          <cell r="L2655" t="str">
            <v>WAP0703030A0003</v>
          </cell>
          <cell r="M2655">
            <v>1</v>
          </cell>
          <cell r="N2655" t="str">
            <v>IAY(10-11)</v>
          </cell>
          <cell r="O2655" t="str">
            <v>RC</v>
          </cell>
          <cell r="P2655" t="str">
            <v>No</v>
          </cell>
          <cell r="Q2655" t="str">
            <v>YES</v>
          </cell>
          <cell r="R2655" t="str">
            <v>-</v>
          </cell>
          <cell r="S2655">
            <v>20</v>
          </cell>
          <cell r="T2655">
            <v>3000</v>
          </cell>
          <cell r="U2655">
            <v>0</v>
          </cell>
          <cell r="V2655">
            <v>46850</v>
          </cell>
          <cell r="W2655">
            <v>1350</v>
          </cell>
          <cell r="X2655" t="str">
            <v>071060314P3266184</v>
          </cell>
        </row>
        <row r="2656">
          <cell r="L2656" t="str">
            <v>YAP070300900431</v>
          </cell>
          <cell r="M2656">
            <v>9</v>
          </cell>
          <cell r="N2656" t="str">
            <v>N/S</v>
          </cell>
          <cell r="O2656" t="str">
            <v>NS</v>
          </cell>
          <cell r="P2656" t="str">
            <v>No</v>
          </cell>
          <cell r="Q2656" t="str">
            <v>YES</v>
          </cell>
          <cell r="R2656" t="str">
            <v>-</v>
          </cell>
          <cell r="S2656">
            <v>0</v>
          </cell>
          <cell r="T2656">
            <v>0</v>
          </cell>
          <cell r="U2656">
            <v>0</v>
          </cell>
          <cell r="V2656">
            <v>0</v>
          </cell>
          <cell r="W2656">
            <v>0</v>
          </cell>
          <cell r="X2656" t="str">
            <v>071060305P3244999</v>
          </cell>
        </row>
        <row r="2657">
          <cell r="L2657" t="str">
            <v>WAP0703009A0004</v>
          </cell>
          <cell r="M2657">
            <v>9</v>
          </cell>
          <cell r="N2657" t="str">
            <v>Indiramma Rural</v>
          </cell>
          <cell r="O2657" t="str">
            <v>ISL</v>
          </cell>
          <cell r="P2657" t="str">
            <v>No</v>
          </cell>
          <cell r="Q2657" t="str">
            <v>YES</v>
          </cell>
          <cell r="R2657" t="str">
            <v>-</v>
          </cell>
          <cell r="S2657">
            <v>40</v>
          </cell>
          <cell r="T2657">
            <v>5795</v>
          </cell>
          <cell r="U2657">
            <v>0</v>
          </cell>
          <cell r="V2657">
            <v>26805</v>
          </cell>
          <cell r="W2657">
            <v>1650</v>
          </cell>
          <cell r="X2657" t="str">
            <v>071060305P3235295</v>
          </cell>
        </row>
        <row r="2658">
          <cell r="L2658" t="str">
            <v>WAP0703030A0169</v>
          </cell>
          <cell r="M2658">
            <v>1</v>
          </cell>
          <cell r="N2658" t="str">
            <v>IAY(10-11)</v>
          </cell>
          <cell r="O2658" t="str">
            <v>RC</v>
          </cell>
          <cell r="P2658" t="str">
            <v>No</v>
          </cell>
          <cell r="Q2658" t="str">
            <v>YES</v>
          </cell>
          <cell r="R2658" t="str">
            <v>-</v>
          </cell>
          <cell r="S2658">
            <v>50</v>
          </cell>
          <cell r="T2658">
            <v>7205</v>
          </cell>
          <cell r="U2658">
            <v>0</v>
          </cell>
          <cell r="V2658">
            <v>42645</v>
          </cell>
          <cell r="W2658">
            <v>1350</v>
          </cell>
          <cell r="X2658" t="str">
            <v>071060314P3274091</v>
          </cell>
        </row>
        <row r="2659">
          <cell r="L2659" t="str">
            <v>WAP070300700353</v>
          </cell>
          <cell r="M2659">
            <v>1</v>
          </cell>
          <cell r="N2659" t="str">
            <v>IAY(10-11)</v>
          </cell>
          <cell r="O2659" t="str">
            <v>RC</v>
          </cell>
          <cell r="P2659" t="str">
            <v>No</v>
          </cell>
          <cell r="Q2659" t="str">
            <v>YES</v>
          </cell>
          <cell r="R2659" t="str">
            <v>-</v>
          </cell>
          <cell r="S2659">
            <v>50</v>
          </cell>
          <cell r="T2659">
            <v>7305</v>
          </cell>
          <cell r="U2659">
            <v>0</v>
          </cell>
          <cell r="V2659">
            <v>42545</v>
          </cell>
          <cell r="W2659">
            <v>1350</v>
          </cell>
          <cell r="X2659" t="str">
            <v>071060304P3317694</v>
          </cell>
        </row>
        <row r="2660">
          <cell r="L2660" t="str">
            <v>WAP070301100094</v>
          </cell>
          <cell r="M2660">
            <v>9</v>
          </cell>
          <cell r="N2660" t="str">
            <v>Indiramma Rural</v>
          </cell>
          <cell r="O2660" t="str">
            <v>NS</v>
          </cell>
          <cell r="P2660" t="str">
            <v>No</v>
          </cell>
          <cell r="Q2660" t="str">
            <v>YES</v>
          </cell>
          <cell r="R2660" t="str">
            <v>-</v>
          </cell>
          <cell r="S2660">
            <v>0</v>
          </cell>
          <cell r="T2660">
            <v>0</v>
          </cell>
          <cell r="U2660">
            <v>0</v>
          </cell>
          <cell r="V2660">
            <v>0</v>
          </cell>
          <cell r="W2660">
            <v>0</v>
          </cell>
          <cell r="X2660" t="str">
            <v>071060304P3254555</v>
          </cell>
        </row>
        <row r="2661">
          <cell r="L2661" t="str">
            <v>WAP070302900063</v>
          </cell>
          <cell r="M2661">
            <v>1</v>
          </cell>
          <cell r="N2661" t="str">
            <v>N/S</v>
          </cell>
          <cell r="O2661" t="str">
            <v>RC</v>
          </cell>
          <cell r="P2661" t="str">
            <v>No</v>
          </cell>
          <cell r="Q2661" t="str">
            <v>YES</v>
          </cell>
          <cell r="R2661" t="str">
            <v>-</v>
          </cell>
          <cell r="S2661">
            <v>40</v>
          </cell>
          <cell r="T2661">
            <v>6000</v>
          </cell>
          <cell r="U2661">
            <v>0</v>
          </cell>
          <cell r="V2661">
            <v>23850</v>
          </cell>
          <cell r="W2661">
            <v>1350</v>
          </cell>
          <cell r="X2661" t="str">
            <v>071060314P3287158</v>
          </cell>
        </row>
        <row r="2662">
          <cell r="L2662" t="str">
            <v>YAP070300700306</v>
          </cell>
          <cell r="M2662">
            <v>9</v>
          </cell>
          <cell r="N2662" t="str">
            <v>N/S</v>
          </cell>
          <cell r="O2662" t="str">
            <v>LL+</v>
          </cell>
          <cell r="P2662" t="str">
            <v>No</v>
          </cell>
          <cell r="Q2662" t="str">
            <v>YES</v>
          </cell>
          <cell r="R2662" t="str">
            <v>-</v>
          </cell>
          <cell r="S2662">
            <v>20</v>
          </cell>
          <cell r="T2662">
            <v>3000</v>
          </cell>
          <cell r="U2662">
            <v>0</v>
          </cell>
          <cell r="V2662">
            <v>12200</v>
          </cell>
          <cell r="W2662">
            <v>600</v>
          </cell>
          <cell r="X2662" t="str">
            <v>071060304P3253969</v>
          </cell>
        </row>
        <row r="2663">
          <cell r="L2663" t="str">
            <v>WAP070302500167</v>
          </cell>
          <cell r="M2663">
            <v>1</v>
          </cell>
          <cell r="N2663" t="str">
            <v>Indiramma Rural</v>
          </cell>
          <cell r="O2663" t="str">
            <v>NS</v>
          </cell>
          <cell r="P2663" t="str">
            <v>No</v>
          </cell>
          <cell r="Q2663" t="str">
            <v>YES</v>
          </cell>
          <cell r="R2663" t="str">
            <v>-</v>
          </cell>
          <cell r="S2663">
            <v>0</v>
          </cell>
          <cell r="T2663">
            <v>0</v>
          </cell>
          <cell r="U2663">
            <v>0</v>
          </cell>
          <cell r="V2663">
            <v>0</v>
          </cell>
          <cell r="W2663">
            <v>0</v>
          </cell>
          <cell r="X2663" t="str">
            <v>071060313P3290649</v>
          </cell>
        </row>
        <row r="2664">
          <cell r="L2664" t="str">
            <v>WAP070302400103</v>
          </cell>
          <cell r="M2664">
            <v>1</v>
          </cell>
          <cell r="N2664" t="str">
            <v>Indiramma Rural</v>
          </cell>
          <cell r="O2664" t="str">
            <v>NS</v>
          </cell>
          <cell r="P2664" t="str">
            <v>No</v>
          </cell>
          <cell r="Q2664" t="str">
            <v>YES</v>
          </cell>
          <cell r="R2664" t="str">
            <v>-</v>
          </cell>
          <cell r="S2664">
            <v>0</v>
          </cell>
          <cell r="T2664">
            <v>0</v>
          </cell>
          <cell r="U2664">
            <v>0</v>
          </cell>
          <cell r="V2664">
            <v>0</v>
          </cell>
          <cell r="W2664">
            <v>0</v>
          </cell>
          <cell r="X2664" t="str">
            <v>071060313P3299940</v>
          </cell>
        </row>
        <row r="2665">
          <cell r="L2665" t="str">
            <v>WAP070303000042</v>
          </cell>
          <cell r="M2665">
            <v>9</v>
          </cell>
          <cell r="N2665" t="str">
            <v>Indiramma Rural</v>
          </cell>
          <cell r="O2665" t="str">
            <v>NS</v>
          </cell>
          <cell r="P2665" t="str">
            <v>No</v>
          </cell>
          <cell r="Q2665" t="str">
            <v>YES</v>
          </cell>
          <cell r="R2665" t="str">
            <v>-</v>
          </cell>
          <cell r="S2665">
            <v>0</v>
          </cell>
          <cell r="T2665">
            <v>0</v>
          </cell>
          <cell r="U2665">
            <v>0</v>
          </cell>
          <cell r="V2665">
            <v>0</v>
          </cell>
          <cell r="W2665">
            <v>0</v>
          </cell>
          <cell r="X2665" t="str">
            <v>071060314P3265911</v>
          </cell>
        </row>
        <row r="2666">
          <cell r="L2666" t="str">
            <v>WAP070302700402</v>
          </cell>
          <cell r="M2666">
            <v>1</v>
          </cell>
          <cell r="N2666" t="str">
            <v>N/S</v>
          </cell>
          <cell r="O2666" t="str">
            <v>NS</v>
          </cell>
          <cell r="P2666" t="str">
            <v>No</v>
          </cell>
          <cell r="Q2666" t="str">
            <v>YES</v>
          </cell>
          <cell r="R2666" t="str">
            <v>-</v>
          </cell>
          <cell r="S2666">
            <v>0</v>
          </cell>
          <cell r="T2666">
            <v>0</v>
          </cell>
          <cell r="U2666">
            <v>0</v>
          </cell>
          <cell r="V2666">
            <v>0</v>
          </cell>
          <cell r="W2666">
            <v>0</v>
          </cell>
          <cell r="X2666" t="str">
            <v>071060313P3304456</v>
          </cell>
        </row>
        <row r="2667">
          <cell r="L2667" t="str">
            <v>WAP070302900084</v>
          </cell>
          <cell r="M2667">
            <v>9</v>
          </cell>
          <cell r="N2667" t="str">
            <v>N/S</v>
          </cell>
          <cell r="O2667" t="str">
            <v>NS</v>
          </cell>
          <cell r="P2667" t="str">
            <v>No</v>
          </cell>
          <cell r="Q2667" t="str">
            <v>YES</v>
          </cell>
          <cell r="R2667" t="str">
            <v>-</v>
          </cell>
          <cell r="S2667">
            <v>0</v>
          </cell>
          <cell r="T2667">
            <v>0</v>
          </cell>
          <cell r="U2667">
            <v>0</v>
          </cell>
          <cell r="V2667">
            <v>0</v>
          </cell>
          <cell r="W2667">
            <v>0</v>
          </cell>
          <cell r="X2667" t="str">
            <v>071060314P3271649</v>
          </cell>
        </row>
        <row r="2668">
          <cell r="L2668" t="str">
            <v>WAP070302900194</v>
          </cell>
          <cell r="M2668">
            <v>1</v>
          </cell>
          <cell r="N2668" t="str">
            <v>Indiramma Rural</v>
          </cell>
          <cell r="O2668" t="str">
            <v>NS</v>
          </cell>
          <cell r="P2668" t="str">
            <v>No</v>
          </cell>
          <cell r="Q2668" t="str">
            <v>YES</v>
          </cell>
          <cell r="R2668" t="str">
            <v>-</v>
          </cell>
          <cell r="S2668">
            <v>0</v>
          </cell>
          <cell r="T2668">
            <v>0</v>
          </cell>
          <cell r="U2668">
            <v>0</v>
          </cell>
          <cell r="V2668">
            <v>0</v>
          </cell>
          <cell r="W2668">
            <v>0</v>
          </cell>
          <cell r="X2668" t="str">
            <v>071060314P3287199</v>
          </cell>
        </row>
        <row r="2669">
          <cell r="L2669" t="str">
            <v>WAP070303000537</v>
          </cell>
          <cell r="M2669">
            <v>1</v>
          </cell>
          <cell r="N2669" t="str">
            <v>Indiramma Rural</v>
          </cell>
          <cell r="O2669" t="str">
            <v>NS</v>
          </cell>
          <cell r="P2669" t="str">
            <v>No</v>
          </cell>
          <cell r="Q2669" t="str">
            <v>YES</v>
          </cell>
          <cell r="R2669" t="str">
            <v>-</v>
          </cell>
          <cell r="S2669">
            <v>0</v>
          </cell>
          <cell r="T2669">
            <v>0</v>
          </cell>
          <cell r="U2669">
            <v>0</v>
          </cell>
          <cell r="V2669">
            <v>0</v>
          </cell>
          <cell r="W2669">
            <v>0</v>
          </cell>
          <cell r="X2669" t="str">
            <v>071060314P3410266</v>
          </cell>
        </row>
        <row r="2670">
          <cell r="L2670" t="str">
            <v>WAP070302400212</v>
          </cell>
          <cell r="M2670">
            <v>1</v>
          </cell>
          <cell r="N2670" t="str">
            <v>Indiramma Rural</v>
          </cell>
          <cell r="O2670" t="str">
            <v>NS</v>
          </cell>
          <cell r="P2670" t="str">
            <v>No</v>
          </cell>
          <cell r="Q2670" t="str">
            <v>YES</v>
          </cell>
          <cell r="R2670" t="str">
            <v>-</v>
          </cell>
          <cell r="S2670">
            <v>0</v>
          </cell>
          <cell r="T2670">
            <v>0</v>
          </cell>
          <cell r="U2670">
            <v>0</v>
          </cell>
          <cell r="V2670">
            <v>0</v>
          </cell>
          <cell r="W2670">
            <v>0</v>
          </cell>
          <cell r="X2670" t="str">
            <v>071060313P3306385</v>
          </cell>
        </row>
        <row r="2671">
          <cell r="L2671" t="str">
            <v>WAP070300900140</v>
          </cell>
          <cell r="M2671">
            <v>1</v>
          </cell>
          <cell r="N2671" t="str">
            <v>Indiramma Rural</v>
          </cell>
          <cell r="O2671" t="str">
            <v>NS</v>
          </cell>
          <cell r="P2671" t="str">
            <v>No</v>
          </cell>
          <cell r="Q2671" t="str">
            <v>YES</v>
          </cell>
          <cell r="R2671" t="str">
            <v>-</v>
          </cell>
          <cell r="S2671">
            <v>0</v>
          </cell>
          <cell r="T2671">
            <v>0</v>
          </cell>
          <cell r="U2671">
            <v>0</v>
          </cell>
          <cell r="V2671">
            <v>0</v>
          </cell>
          <cell r="W2671">
            <v>0</v>
          </cell>
          <cell r="X2671" t="str">
            <v>071060305P3252238</v>
          </cell>
        </row>
        <row r="2672">
          <cell r="L2672" t="str">
            <v>WAP070302800429</v>
          </cell>
          <cell r="M2672">
            <v>9</v>
          </cell>
          <cell r="N2672" t="str">
            <v>Indiramma Rural</v>
          </cell>
          <cell r="O2672" t="str">
            <v>NS</v>
          </cell>
          <cell r="P2672" t="str">
            <v>No</v>
          </cell>
          <cell r="Q2672" t="str">
            <v>YES</v>
          </cell>
          <cell r="R2672" t="str">
            <v>-</v>
          </cell>
          <cell r="S2672">
            <v>0</v>
          </cell>
          <cell r="T2672">
            <v>0</v>
          </cell>
          <cell r="U2672">
            <v>0</v>
          </cell>
          <cell r="V2672">
            <v>0</v>
          </cell>
          <cell r="W2672">
            <v>0</v>
          </cell>
          <cell r="X2672" t="str">
            <v>071060314P3274253</v>
          </cell>
        </row>
        <row r="2673">
          <cell r="L2673" t="str">
            <v>WAP070302900310</v>
          </cell>
          <cell r="M2673">
            <v>1</v>
          </cell>
          <cell r="N2673" t="str">
            <v>Indiramma Rural</v>
          </cell>
          <cell r="O2673" t="str">
            <v>NS</v>
          </cell>
          <cell r="P2673" t="str">
            <v>No</v>
          </cell>
          <cell r="Q2673" t="str">
            <v>YES</v>
          </cell>
          <cell r="R2673" t="str">
            <v>-</v>
          </cell>
          <cell r="S2673">
            <v>0</v>
          </cell>
          <cell r="T2673">
            <v>0</v>
          </cell>
          <cell r="U2673">
            <v>0</v>
          </cell>
          <cell r="V2673">
            <v>0</v>
          </cell>
          <cell r="W2673">
            <v>0</v>
          </cell>
          <cell r="X2673" t="str">
            <v>071060314P3268293</v>
          </cell>
        </row>
        <row r="2674">
          <cell r="L2674" t="str">
            <v>WAP070302700373</v>
          </cell>
          <cell r="M2674">
            <v>1</v>
          </cell>
          <cell r="N2674" t="str">
            <v>N/S</v>
          </cell>
          <cell r="O2674" t="str">
            <v>NS</v>
          </cell>
          <cell r="P2674" t="str">
            <v>No</v>
          </cell>
          <cell r="Q2674" t="str">
            <v>YES</v>
          </cell>
          <cell r="R2674" t="str">
            <v>-</v>
          </cell>
          <cell r="S2674">
            <v>0</v>
          </cell>
          <cell r="T2674">
            <v>0</v>
          </cell>
          <cell r="U2674">
            <v>0</v>
          </cell>
          <cell r="V2674">
            <v>0</v>
          </cell>
          <cell r="W2674">
            <v>0</v>
          </cell>
          <cell r="X2674" t="str">
            <v>071060313P3299010</v>
          </cell>
        </row>
        <row r="2675">
          <cell r="L2675" t="str">
            <v>WAP070302500384</v>
          </cell>
          <cell r="M2675">
            <v>1</v>
          </cell>
          <cell r="N2675" t="str">
            <v>Indiramma Rural</v>
          </cell>
          <cell r="O2675" t="str">
            <v>NS</v>
          </cell>
          <cell r="P2675" t="str">
            <v>No</v>
          </cell>
          <cell r="Q2675" t="str">
            <v>YES</v>
          </cell>
          <cell r="R2675" t="str">
            <v>-</v>
          </cell>
          <cell r="S2675">
            <v>0</v>
          </cell>
          <cell r="T2675">
            <v>0</v>
          </cell>
          <cell r="U2675">
            <v>0</v>
          </cell>
          <cell r="V2675">
            <v>0</v>
          </cell>
          <cell r="W2675">
            <v>0</v>
          </cell>
          <cell r="X2675" t="str">
            <v>071060313P3299672</v>
          </cell>
        </row>
        <row r="2676">
          <cell r="L2676" t="str">
            <v>WAP070300700517</v>
          </cell>
          <cell r="M2676">
            <v>1</v>
          </cell>
          <cell r="N2676" t="str">
            <v>IAY(10-11)</v>
          </cell>
          <cell r="O2676" t="str">
            <v>RC</v>
          </cell>
          <cell r="P2676" t="str">
            <v>No</v>
          </cell>
          <cell r="Q2676" t="str">
            <v>YES</v>
          </cell>
          <cell r="R2676" t="str">
            <v>-</v>
          </cell>
          <cell r="S2676">
            <v>50</v>
          </cell>
          <cell r="T2676">
            <v>7400</v>
          </cell>
          <cell r="U2676">
            <v>0</v>
          </cell>
          <cell r="V2676">
            <v>42450</v>
          </cell>
          <cell r="W2676">
            <v>1350</v>
          </cell>
          <cell r="X2676" t="str">
            <v>071060304P3314632</v>
          </cell>
        </row>
        <row r="2677">
          <cell r="L2677" t="str">
            <v>WAP070300800047</v>
          </cell>
          <cell r="M2677">
            <v>1</v>
          </cell>
          <cell r="N2677" t="str">
            <v>N/S</v>
          </cell>
          <cell r="O2677" t="str">
            <v>NS</v>
          </cell>
          <cell r="P2677" t="str">
            <v>No</v>
          </cell>
          <cell r="Q2677" t="str">
            <v>YES</v>
          </cell>
          <cell r="R2677" t="str">
            <v>-</v>
          </cell>
          <cell r="S2677">
            <v>0</v>
          </cell>
          <cell r="T2677">
            <v>0</v>
          </cell>
          <cell r="U2677">
            <v>0</v>
          </cell>
          <cell r="V2677">
            <v>0</v>
          </cell>
          <cell r="W2677">
            <v>0</v>
          </cell>
          <cell r="X2677" t="str">
            <v>071060304P3317205</v>
          </cell>
        </row>
        <row r="2678">
          <cell r="L2678" t="str">
            <v>WAP0703009A0057</v>
          </cell>
          <cell r="M2678">
            <v>1</v>
          </cell>
          <cell r="N2678" t="str">
            <v>Indiramma Rural</v>
          </cell>
          <cell r="O2678" t="str">
            <v>ISL</v>
          </cell>
          <cell r="P2678" t="str">
            <v>No</v>
          </cell>
          <cell r="Q2678" t="str">
            <v>YES</v>
          </cell>
          <cell r="R2678" t="str">
            <v>-</v>
          </cell>
          <cell r="S2678">
            <v>40</v>
          </cell>
          <cell r="T2678">
            <v>6000</v>
          </cell>
          <cell r="U2678">
            <v>0</v>
          </cell>
          <cell r="V2678">
            <v>26600</v>
          </cell>
          <cell r="W2678">
            <v>1650</v>
          </cell>
          <cell r="X2678" t="str">
            <v>071060305P3252234</v>
          </cell>
        </row>
        <row r="2679">
          <cell r="L2679" t="str">
            <v>WAP070302700361</v>
          </cell>
          <cell r="M2679">
            <v>1</v>
          </cell>
          <cell r="N2679" t="str">
            <v>N/S</v>
          </cell>
          <cell r="O2679" t="str">
            <v>NS</v>
          </cell>
          <cell r="P2679" t="str">
            <v>No</v>
          </cell>
          <cell r="Q2679" t="str">
            <v>YES</v>
          </cell>
          <cell r="R2679" t="str">
            <v>-</v>
          </cell>
          <cell r="S2679">
            <v>0</v>
          </cell>
          <cell r="T2679">
            <v>0</v>
          </cell>
          <cell r="U2679">
            <v>0</v>
          </cell>
          <cell r="V2679">
            <v>0</v>
          </cell>
          <cell r="W2679">
            <v>0</v>
          </cell>
          <cell r="X2679" t="str">
            <v>071060313P3413851</v>
          </cell>
        </row>
        <row r="2680">
          <cell r="L2680" t="str">
            <v>WAP070302900047</v>
          </cell>
          <cell r="M2680">
            <v>9</v>
          </cell>
          <cell r="N2680" t="str">
            <v>Indiramma Rural</v>
          </cell>
          <cell r="O2680" t="str">
            <v>NS</v>
          </cell>
          <cell r="P2680" t="str">
            <v>No</v>
          </cell>
          <cell r="Q2680" t="str">
            <v>YES</v>
          </cell>
          <cell r="R2680" t="str">
            <v>-</v>
          </cell>
          <cell r="S2680">
            <v>0</v>
          </cell>
          <cell r="T2680">
            <v>0</v>
          </cell>
          <cell r="U2680">
            <v>0</v>
          </cell>
          <cell r="V2680">
            <v>0</v>
          </cell>
          <cell r="W2680">
            <v>0</v>
          </cell>
          <cell r="X2680" t="str">
            <v>071060314P3264094</v>
          </cell>
        </row>
        <row r="2681">
          <cell r="L2681" t="str">
            <v>WAP070303000318</v>
          </cell>
          <cell r="M2681">
            <v>9</v>
          </cell>
          <cell r="N2681" t="str">
            <v>Indiramma Rural</v>
          </cell>
          <cell r="O2681" t="str">
            <v>ISL</v>
          </cell>
          <cell r="P2681" t="str">
            <v>No</v>
          </cell>
          <cell r="Q2681" t="str">
            <v>YES</v>
          </cell>
          <cell r="R2681" t="str">
            <v>-</v>
          </cell>
          <cell r="S2681">
            <v>40</v>
          </cell>
          <cell r="T2681">
            <v>6000</v>
          </cell>
          <cell r="U2681">
            <v>0</v>
          </cell>
          <cell r="V2681">
            <v>26600</v>
          </cell>
          <cell r="W2681">
            <v>1650</v>
          </cell>
          <cell r="X2681" t="str">
            <v>071060314P3265885</v>
          </cell>
        </row>
        <row r="2682">
          <cell r="L2682" t="str">
            <v>WAP070300900174</v>
          </cell>
          <cell r="M2682">
            <v>1</v>
          </cell>
          <cell r="N2682" t="str">
            <v>Indiramma Rural</v>
          </cell>
          <cell r="O2682" t="str">
            <v>RC</v>
          </cell>
          <cell r="P2682" t="str">
            <v>No</v>
          </cell>
          <cell r="Q2682" t="str">
            <v>YES</v>
          </cell>
          <cell r="R2682" t="str">
            <v>-</v>
          </cell>
          <cell r="S2682">
            <v>50</v>
          </cell>
          <cell r="T2682">
            <v>7175</v>
          </cell>
          <cell r="U2682">
            <v>0</v>
          </cell>
          <cell r="V2682">
            <v>22675</v>
          </cell>
          <cell r="W2682">
            <v>1350</v>
          </cell>
          <cell r="X2682" t="str">
            <v>071060305P3318340</v>
          </cell>
        </row>
        <row r="2683">
          <cell r="L2683" t="str">
            <v>WAP070302700228</v>
          </cell>
          <cell r="M2683">
            <v>1</v>
          </cell>
          <cell r="N2683" t="str">
            <v>IAY(10-11)</v>
          </cell>
          <cell r="O2683" t="str">
            <v>RC</v>
          </cell>
          <cell r="P2683" t="str">
            <v>No</v>
          </cell>
          <cell r="Q2683" t="str">
            <v>YES</v>
          </cell>
          <cell r="R2683" t="str">
            <v>-</v>
          </cell>
          <cell r="S2683">
            <v>50</v>
          </cell>
          <cell r="T2683">
            <v>7295</v>
          </cell>
          <cell r="U2683">
            <v>0</v>
          </cell>
          <cell r="V2683">
            <v>42555</v>
          </cell>
          <cell r="W2683">
            <v>1350</v>
          </cell>
          <cell r="X2683" t="str">
            <v>071060313P3291832</v>
          </cell>
        </row>
        <row r="2684">
          <cell r="L2684" t="str">
            <v>WAP070301100266</v>
          </cell>
          <cell r="M2684">
            <v>9</v>
          </cell>
          <cell r="N2684" t="str">
            <v>N/S</v>
          </cell>
          <cell r="O2684" t="str">
            <v>RC</v>
          </cell>
          <cell r="P2684" t="str">
            <v>No</v>
          </cell>
          <cell r="Q2684" t="str">
            <v>YES</v>
          </cell>
          <cell r="R2684" t="str">
            <v>-</v>
          </cell>
          <cell r="S2684">
            <v>40</v>
          </cell>
          <cell r="T2684">
            <v>6000</v>
          </cell>
          <cell r="U2684">
            <v>0</v>
          </cell>
          <cell r="V2684">
            <v>23850</v>
          </cell>
          <cell r="W2684">
            <v>1350</v>
          </cell>
          <cell r="X2684" t="str">
            <v>071060304P3254480</v>
          </cell>
        </row>
        <row r="2685">
          <cell r="L2685" t="str">
            <v>WAP070301100142</v>
          </cell>
          <cell r="M2685">
            <v>9</v>
          </cell>
          <cell r="N2685" t="str">
            <v>Indiramma Rural</v>
          </cell>
          <cell r="O2685" t="str">
            <v>RC</v>
          </cell>
          <cell r="P2685" t="str">
            <v>No</v>
          </cell>
          <cell r="Q2685" t="str">
            <v>YES</v>
          </cell>
          <cell r="R2685" t="str">
            <v>-</v>
          </cell>
          <cell r="S2685">
            <v>50</v>
          </cell>
          <cell r="T2685">
            <v>7500</v>
          </cell>
          <cell r="U2685">
            <v>0</v>
          </cell>
          <cell r="V2685">
            <v>22350</v>
          </cell>
          <cell r="W2685">
            <v>1350</v>
          </cell>
          <cell r="X2685" t="str">
            <v>071060304P3254494</v>
          </cell>
        </row>
        <row r="2686">
          <cell r="L2686" t="str">
            <v>WAP070301100075</v>
          </cell>
          <cell r="M2686">
            <v>1</v>
          </cell>
          <cell r="N2686" t="str">
            <v>N/S</v>
          </cell>
          <cell r="O2686" t="str">
            <v>RC</v>
          </cell>
          <cell r="P2686" t="str">
            <v>No</v>
          </cell>
          <cell r="Q2686" t="str">
            <v>YES</v>
          </cell>
          <cell r="R2686" t="str">
            <v>-</v>
          </cell>
          <cell r="S2686">
            <v>50</v>
          </cell>
          <cell r="T2686">
            <v>7500</v>
          </cell>
          <cell r="U2686">
            <v>0</v>
          </cell>
          <cell r="V2686">
            <v>22350</v>
          </cell>
          <cell r="W2686">
            <v>1350</v>
          </cell>
          <cell r="X2686" t="str">
            <v>071060304P3254365</v>
          </cell>
        </row>
        <row r="2687">
          <cell r="L2687" t="str">
            <v>WAP070302900105</v>
          </cell>
          <cell r="M2687">
            <v>5</v>
          </cell>
          <cell r="N2687" t="str">
            <v>IAY(10-11)</v>
          </cell>
          <cell r="O2687" t="str">
            <v>RC</v>
          </cell>
          <cell r="P2687" t="str">
            <v>No</v>
          </cell>
          <cell r="Q2687" t="str">
            <v>YES</v>
          </cell>
          <cell r="R2687" t="str">
            <v>-</v>
          </cell>
          <cell r="S2687">
            <v>50</v>
          </cell>
          <cell r="T2687">
            <v>7305</v>
          </cell>
          <cell r="U2687">
            <v>0</v>
          </cell>
          <cell r="V2687">
            <v>42545</v>
          </cell>
          <cell r="W2687">
            <v>1350</v>
          </cell>
          <cell r="X2687" t="str">
            <v>071060314P3276502</v>
          </cell>
        </row>
        <row r="2688">
          <cell r="L2688" t="str">
            <v>WAP070302900291</v>
          </cell>
          <cell r="M2688">
            <v>1</v>
          </cell>
          <cell r="N2688" t="str">
            <v>N/S</v>
          </cell>
          <cell r="O2688" t="str">
            <v>RC</v>
          </cell>
          <cell r="P2688" t="str">
            <v>No</v>
          </cell>
          <cell r="Q2688" t="str">
            <v>YES</v>
          </cell>
          <cell r="R2688" t="str">
            <v>-</v>
          </cell>
          <cell r="S2688">
            <v>30</v>
          </cell>
          <cell r="T2688">
            <v>4500</v>
          </cell>
          <cell r="U2688">
            <v>0</v>
          </cell>
          <cell r="V2688">
            <v>25350</v>
          </cell>
          <cell r="W2688">
            <v>1350</v>
          </cell>
          <cell r="X2688" t="str">
            <v>071060314P3271532</v>
          </cell>
        </row>
        <row r="2689">
          <cell r="L2689" t="str">
            <v>WAP070302500423</v>
          </cell>
          <cell r="M2689">
            <v>1</v>
          </cell>
          <cell r="N2689" t="str">
            <v>Indiramma Rural</v>
          </cell>
          <cell r="O2689" t="str">
            <v>RC</v>
          </cell>
          <cell r="P2689" t="str">
            <v>No</v>
          </cell>
          <cell r="Q2689" t="str">
            <v>YES</v>
          </cell>
          <cell r="R2689" t="str">
            <v>-</v>
          </cell>
          <cell r="S2689">
            <v>50</v>
          </cell>
          <cell r="T2689">
            <v>7500</v>
          </cell>
          <cell r="U2689">
            <v>0</v>
          </cell>
          <cell r="V2689">
            <v>22350</v>
          </cell>
          <cell r="W2689">
            <v>1350</v>
          </cell>
          <cell r="X2689" t="str">
            <v>071060313P3415090</v>
          </cell>
        </row>
        <row r="2690">
          <cell r="L2690" t="str">
            <v>WAP070302800225</v>
          </cell>
          <cell r="M2690">
            <v>1</v>
          </cell>
          <cell r="N2690" t="str">
            <v>Indiramma Rural</v>
          </cell>
          <cell r="O2690" t="str">
            <v>NS</v>
          </cell>
          <cell r="P2690" t="str">
            <v>No</v>
          </cell>
          <cell r="Q2690" t="str">
            <v>YES</v>
          </cell>
          <cell r="R2690" t="str">
            <v>-</v>
          </cell>
          <cell r="S2690">
            <v>0</v>
          </cell>
          <cell r="T2690">
            <v>0</v>
          </cell>
          <cell r="U2690">
            <v>0</v>
          </cell>
          <cell r="V2690">
            <v>0</v>
          </cell>
          <cell r="W2690">
            <v>0</v>
          </cell>
          <cell r="X2690" t="str">
            <v>071060314P3264579</v>
          </cell>
        </row>
        <row r="2691">
          <cell r="L2691" t="str">
            <v>WAP070300900336</v>
          </cell>
          <cell r="M2691">
            <v>4</v>
          </cell>
          <cell r="N2691" t="str">
            <v>N/S</v>
          </cell>
          <cell r="O2691" t="str">
            <v>NS</v>
          </cell>
          <cell r="P2691" t="str">
            <v>No</v>
          </cell>
          <cell r="Q2691" t="str">
            <v>YES</v>
          </cell>
          <cell r="R2691" t="str">
            <v>-</v>
          </cell>
          <cell r="S2691">
            <v>0</v>
          </cell>
          <cell r="T2691">
            <v>0</v>
          </cell>
          <cell r="U2691">
            <v>0</v>
          </cell>
          <cell r="V2691">
            <v>0</v>
          </cell>
          <cell r="W2691">
            <v>0</v>
          </cell>
          <cell r="X2691" t="str">
            <v>071060305P3246750</v>
          </cell>
        </row>
        <row r="2692">
          <cell r="L2692" t="str">
            <v>WAP070302600426</v>
          </cell>
          <cell r="M2692">
            <v>1</v>
          </cell>
          <cell r="N2692" t="str">
            <v>Indiramma Rural</v>
          </cell>
          <cell r="O2692" t="str">
            <v>ISL</v>
          </cell>
          <cell r="P2692" t="str">
            <v>Yes</v>
          </cell>
          <cell r="Q2692" t="str">
            <v>YES</v>
          </cell>
          <cell r="R2692" t="str">
            <v>-</v>
          </cell>
          <cell r="S2692">
            <v>20</v>
          </cell>
          <cell r="T2692">
            <v>3000</v>
          </cell>
          <cell r="U2692">
            <v>820</v>
          </cell>
          <cell r="V2692">
            <v>28780</v>
          </cell>
          <cell r="W2692">
            <v>1650</v>
          </cell>
          <cell r="X2692" t="str">
            <v>071060313P3303494</v>
          </cell>
        </row>
        <row r="2693">
          <cell r="L2693" t="str">
            <v>WAP070300900181</v>
          </cell>
          <cell r="M2693">
            <v>9</v>
          </cell>
          <cell r="N2693" t="str">
            <v>Indiramma Rural</v>
          </cell>
          <cell r="O2693" t="str">
            <v>ISL</v>
          </cell>
          <cell r="P2693" t="str">
            <v>No</v>
          </cell>
          <cell r="Q2693" t="str">
            <v>YES</v>
          </cell>
          <cell r="R2693" t="str">
            <v>-</v>
          </cell>
          <cell r="S2693">
            <v>40</v>
          </cell>
          <cell r="T2693">
            <v>6000</v>
          </cell>
          <cell r="U2693">
            <v>0</v>
          </cell>
          <cell r="V2693">
            <v>26600</v>
          </cell>
          <cell r="W2693">
            <v>1650</v>
          </cell>
          <cell r="X2693" t="str">
            <v>071060305P3248880</v>
          </cell>
        </row>
        <row r="2694">
          <cell r="L2694" t="str">
            <v>WAP070301100298</v>
          </cell>
          <cell r="M2694">
            <v>9</v>
          </cell>
          <cell r="N2694" t="str">
            <v>Indiramma Rural</v>
          </cell>
          <cell r="O2694" t="str">
            <v>NS</v>
          </cell>
          <cell r="P2694" t="str">
            <v>No</v>
          </cell>
          <cell r="Q2694" t="str">
            <v>YES</v>
          </cell>
          <cell r="R2694" t="str">
            <v>-</v>
          </cell>
          <cell r="S2694">
            <v>0</v>
          </cell>
          <cell r="T2694">
            <v>0</v>
          </cell>
          <cell r="U2694">
            <v>0</v>
          </cell>
          <cell r="V2694">
            <v>0</v>
          </cell>
          <cell r="W2694">
            <v>0</v>
          </cell>
          <cell r="X2694" t="str">
            <v>071060304P3255766</v>
          </cell>
        </row>
        <row r="2695">
          <cell r="L2695" t="str">
            <v>WAP070302500418</v>
          </cell>
          <cell r="M2695">
            <v>1</v>
          </cell>
          <cell r="N2695" t="str">
            <v>Indiramma Rural</v>
          </cell>
          <cell r="O2695" t="str">
            <v>ISL</v>
          </cell>
          <cell r="P2695" t="str">
            <v>No</v>
          </cell>
          <cell r="Q2695" t="str">
            <v>YES</v>
          </cell>
          <cell r="R2695" t="str">
            <v>-</v>
          </cell>
          <cell r="S2695">
            <v>50</v>
          </cell>
          <cell r="T2695">
            <v>7500</v>
          </cell>
          <cell r="U2695">
            <v>0</v>
          </cell>
          <cell r="V2695">
            <v>25100</v>
          </cell>
          <cell r="W2695">
            <v>1650</v>
          </cell>
          <cell r="X2695" t="str">
            <v>071060313P3290784</v>
          </cell>
        </row>
        <row r="2696">
          <cell r="L2696" t="str">
            <v>WAP070300900461</v>
          </cell>
          <cell r="M2696">
            <v>9</v>
          </cell>
          <cell r="N2696" t="str">
            <v>Indiramma Rural</v>
          </cell>
          <cell r="O2696" t="str">
            <v>NS</v>
          </cell>
          <cell r="P2696" t="str">
            <v>No</v>
          </cell>
          <cell r="Q2696" t="str">
            <v>YES</v>
          </cell>
          <cell r="R2696" t="str">
            <v>-</v>
          </cell>
          <cell r="S2696">
            <v>0</v>
          </cell>
          <cell r="T2696">
            <v>0</v>
          </cell>
          <cell r="U2696">
            <v>0</v>
          </cell>
          <cell r="V2696">
            <v>0</v>
          </cell>
          <cell r="W2696">
            <v>0</v>
          </cell>
          <cell r="X2696" t="str">
            <v>071060305P3235248</v>
          </cell>
        </row>
        <row r="2697">
          <cell r="L2697" t="str">
            <v>YAP070302800235</v>
          </cell>
          <cell r="M2697">
            <v>1</v>
          </cell>
          <cell r="N2697" t="str">
            <v>Indiramma Rural</v>
          </cell>
          <cell r="O2697" t="str">
            <v>NS</v>
          </cell>
          <cell r="P2697" t="str">
            <v>No</v>
          </cell>
          <cell r="Q2697" t="str">
            <v>YES</v>
          </cell>
          <cell r="R2697" t="str">
            <v>-</v>
          </cell>
          <cell r="S2697">
            <v>0</v>
          </cell>
          <cell r="T2697">
            <v>0</v>
          </cell>
          <cell r="U2697">
            <v>0</v>
          </cell>
          <cell r="V2697">
            <v>0</v>
          </cell>
          <cell r="W2697">
            <v>0</v>
          </cell>
          <cell r="X2697" t="str">
            <v>071060314P3263117</v>
          </cell>
        </row>
        <row r="2698">
          <cell r="L2698" t="str">
            <v>WAP070302900158</v>
          </cell>
          <cell r="M2698">
            <v>1</v>
          </cell>
          <cell r="N2698" t="str">
            <v>Indiramma Rural</v>
          </cell>
          <cell r="O2698" t="str">
            <v>NS</v>
          </cell>
          <cell r="P2698" t="str">
            <v>No</v>
          </cell>
          <cell r="Q2698" t="str">
            <v>YES</v>
          </cell>
          <cell r="R2698" t="str">
            <v>-</v>
          </cell>
          <cell r="S2698">
            <v>0</v>
          </cell>
          <cell r="T2698">
            <v>0</v>
          </cell>
          <cell r="U2698">
            <v>0</v>
          </cell>
          <cell r="V2698">
            <v>0</v>
          </cell>
          <cell r="W2698">
            <v>0</v>
          </cell>
          <cell r="X2698" t="str">
            <v>071060314P3409257</v>
          </cell>
        </row>
        <row r="2699">
          <cell r="L2699" t="str">
            <v>WAP070300900527</v>
          </cell>
          <cell r="M2699">
            <v>9</v>
          </cell>
          <cell r="N2699" t="str">
            <v>Indiramma Rural</v>
          </cell>
          <cell r="O2699" t="str">
            <v>ISL</v>
          </cell>
          <cell r="P2699" t="str">
            <v>No</v>
          </cell>
          <cell r="Q2699" t="str">
            <v>YES</v>
          </cell>
          <cell r="R2699" t="str">
            <v>-</v>
          </cell>
          <cell r="S2699">
            <v>40</v>
          </cell>
          <cell r="T2699">
            <v>6000</v>
          </cell>
          <cell r="U2699">
            <v>0</v>
          </cell>
          <cell r="V2699">
            <v>26600</v>
          </cell>
          <cell r="W2699">
            <v>1650</v>
          </cell>
          <cell r="X2699" t="str">
            <v>071060305P3235301</v>
          </cell>
        </row>
        <row r="2700">
          <cell r="L2700" t="str">
            <v>WAP0703028A0150</v>
          </cell>
          <cell r="M2700">
            <v>1</v>
          </cell>
          <cell r="N2700" t="str">
            <v>N/S</v>
          </cell>
          <cell r="O2700" t="str">
            <v>BL</v>
          </cell>
          <cell r="P2700" t="str">
            <v>No</v>
          </cell>
          <cell r="Q2700" t="str">
            <v>YES</v>
          </cell>
          <cell r="R2700" t="str">
            <v>-</v>
          </cell>
          <cell r="S2700">
            <v>20</v>
          </cell>
          <cell r="T2700">
            <v>3000</v>
          </cell>
          <cell r="U2700">
            <v>0</v>
          </cell>
          <cell r="V2700">
            <v>6200</v>
          </cell>
          <cell r="W2700">
            <v>600</v>
          </cell>
          <cell r="X2700" t="str">
            <v>071060314P3408644</v>
          </cell>
        </row>
        <row r="2701">
          <cell r="L2701" t="str">
            <v>WAP070300700340</v>
          </cell>
          <cell r="M2701">
            <v>2</v>
          </cell>
          <cell r="N2701" t="str">
            <v>N/S</v>
          </cell>
          <cell r="O2701" t="str">
            <v>NS</v>
          </cell>
          <cell r="P2701" t="str">
            <v>No</v>
          </cell>
          <cell r="Q2701" t="str">
            <v>YES</v>
          </cell>
          <cell r="R2701" t="str">
            <v>-</v>
          </cell>
          <cell r="S2701">
            <v>0</v>
          </cell>
          <cell r="T2701">
            <v>0</v>
          </cell>
          <cell r="U2701">
            <v>0</v>
          </cell>
          <cell r="V2701">
            <v>0</v>
          </cell>
          <cell r="W2701">
            <v>0</v>
          </cell>
          <cell r="X2701" t="str">
            <v>071060304P3255745</v>
          </cell>
        </row>
        <row r="2702">
          <cell r="L2702" t="str">
            <v>WAP0703008A0056</v>
          </cell>
          <cell r="M2702">
            <v>9</v>
          </cell>
          <cell r="N2702" t="str">
            <v>Indiramma Rural</v>
          </cell>
          <cell r="O2702" t="str">
            <v>RC</v>
          </cell>
          <cell r="P2702" t="str">
            <v>No</v>
          </cell>
          <cell r="Q2702" t="str">
            <v>YES</v>
          </cell>
          <cell r="R2702" t="str">
            <v>-</v>
          </cell>
          <cell r="S2702">
            <v>40</v>
          </cell>
          <cell r="T2702">
            <v>6000</v>
          </cell>
          <cell r="U2702">
            <v>0</v>
          </cell>
          <cell r="V2702">
            <v>23850</v>
          </cell>
          <cell r="W2702">
            <v>1350</v>
          </cell>
          <cell r="X2702" t="str">
            <v>071060304P3254306</v>
          </cell>
        </row>
        <row r="2703">
          <cell r="L2703" t="str">
            <v>WAP070300900163</v>
          </cell>
          <cell r="M2703">
            <v>4</v>
          </cell>
          <cell r="N2703" t="str">
            <v>IAY(10-11)</v>
          </cell>
          <cell r="O2703" t="str">
            <v>ISL</v>
          </cell>
          <cell r="P2703" t="str">
            <v>No</v>
          </cell>
          <cell r="Q2703" t="str">
            <v>YES</v>
          </cell>
          <cell r="R2703" t="str">
            <v>-</v>
          </cell>
          <cell r="S2703">
            <v>40</v>
          </cell>
          <cell r="T2703">
            <v>6000</v>
          </cell>
          <cell r="U2703">
            <v>0</v>
          </cell>
          <cell r="V2703">
            <v>46600</v>
          </cell>
          <cell r="W2703">
            <v>1650</v>
          </cell>
          <cell r="X2703" t="str">
            <v>071060305P3250338</v>
          </cell>
        </row>
        <row r="2704">
          <cell r="L2704" t="str">
            <v>WAP070300900186</v>
          </cell>
          <cell r="M2704">
            <v>9</v>
          </cell>
          <cell r="N2704" t="str">
            <v>IAY(10-11)</v>
          </cell>
          <cell r="O2704" t="str">
            <v>RC</v>
          </cell>
          <cell r="P2704" t="str">
            <v>No</v>
          </cell>
          <cell r="Q2704" t="str">
            <v>YES</v>
          </cell>
          <cell r="R2704" t="str">
            <v>-</v>
          </cell>
          <cell r="S2704">
            <v>40</v>
          </cell>
          <cell r="T2704">
            <v>6000</v>
          </cell>
          <cell r="U2704">
            <v>0</v>
          </cell>
          <cell r="V2704">
            <v>43850</v>
          </cell>
          <cell r="W2704">
            <v>1350</v>
          </cell>
          <cell r="X2704" t="str">
            <v>071060305P3246416</v>
          </cell>
        </row>
        <row r="2705">
          <cell r="L2705" t="str">
            <v>WAP070302900069</v>
          </cell>
          <cell r="M2705">
            <v>1</v>
          </cell>
          <cell r="N2705" t="str">
            <v>N/S</v>
          </cell>
          <cell r="O2705" t="str">
            <v>RC</v>
          </cell>
          <cell r="P2705" t="str">
            <v>No</v>
          </cell>
          <cell r="Q2705" t="str">
            <v>YES</v>
          </cell>
          <cell r="R2705" t="str">
            <v>-</v>
          </cell>
          <cell r="S2705">
            <v>40</v>
          </cell>
          <cell r="T2705">
            <v>6000</v>
          </cell>
          <cell r="U2705">
            <v>0</v>
          </cell>
          <cell r="V2705">
            <v>23850</v>
          </cell>
          <cell r="W2705">
            <v>1350</v>
          </cell>
          <cell r="X2705" t="str">
            <v>071060314P3287987</v>
          </cell>
        </row>
        <row r="2706">
          <cell r="L2706" t="str">
            <v>WAP070303000097</v>
          </cell>
          <cell r="M2706">
            <v>5</v>
          </cell>
          <cell r="N2706" t="str">
            <v>Indiramma Rural</v>
          </cell>
          <cell r="O2706" t="str">
            <v>RC</v>
          </cell>
          <cell r="P2706" t="str">
            <v>No</v>
          </cell>
          <cell r="Q2706" t="str">
            <v>NO</v>
          </cell>
          <cell r="R2706" t="str">
            <v>ISR RC INVALID-HSG SURVEY ELIGIBLE -</v>
          </cell>
          <cell r="S2706">
            <v>40</v>
          </cell>
          <cell r="T2706">
            <v>6000</v>
          </cell>
          <cell r="U2706">
            <v>0</v>
          </cell>
          <cell r="V2706">
            <v>23850</v>
          </cell>
          <cell r="W2706">
            <v>1350</v>
          </cell>
          <cell r="X2706" t="str">
            <v>071060314P3273145</v>
          </cell>
        </row>
        <row r="2707">
          <cell r="L2707" t="str">
            <v>WAP070300800528</v>
          </cell>
          <cell r="M2707">
            <v>9</v>
          </cell>
          <cell r="N2707" t="str">
            <v>N/S</v>
          </cell>
          <cell r="O2707" t="str">
            <v>RC</v>
          </cell>
          <cell r="P2707" t="str">
            <v>No</v>
          </cell>
          <cell r="Q2707" t="str">
            <v>YES</v>
          </cell>
          <cell r="R2707" t="str">
            <v>-</v>
          </cell>
          <cell r="S2707">
            <v>50</v>
          </cell>
          <cell r="T2707">
            <v>7500</v>
          </cell>
          <cell r="U2707">
            <v>0</v>
          </cell>
          <cell r="V2707">
            <v>22350</v>
          </cell>
          <cell r="W2707">
            <v>1350</v>
          </cell>
          <cell r="X2707" t="str">
            <v>071060304P3253711</v>
          </cell>
        </row>
        <row r="2708">
          <cell r="L2708" t="str">
            <v>WAP0703029A0001</v>
          </cell>
          <cell r="M2708">
            <v>1</v>
          </cell>
          <cell r="N2708" t="str">
            <v>N/S</v>
          </cell>
          <cell r="O2708" t="str">
            <v>RC</v>
          </cell>
          <cell r="P2708" t="str">
            <v>No</v>
          </cell>
          <cell r="Q2708" t="str">
            <v>YES</v>
          </cell>
          <cell r="R2708" t="str">
            <v>-</v>
          </cell>
          <cell r="S2708">
            <v>30</v>
          </cell>
          <cell r="T2708">
            <v>4500</v>
          </cell>
          <cell r="U2708">
            <v>0</v>
          </cell>
          <cell r="V2708">
            <v>25350</v>
          </cell>
          <cell r="W2708">
            <v>1350</v>
          </cell>
          <cell r="X2708" t="str">
            <v>071060314P3274434</v>
          </cell>
        </row>
        <row r="2709">
          <cell r="L2709" t="str">
            <v>WAP070302400137</v>
          </cell>
          <cell r="M2709">
            <v>1</v>
          </cell>
          <cell r="N2709" t="str">
            <v>N/S</v>
          </cell>
          <cell r="O2709" t="str">
            <v>NS</v>
          </cell>
          <cell r="P2709" t="str">
            <v>No</v>
          </cell>
          <cell r="Q2709" t="str">
            <v>YES</v>
          </cell>
          <cell r="R2709" t="str">
            <v>-</v>
          </cell>
          <cell r="S2709">
            <v>0</v>
          </cell>
          <cell r="T2709">
            <v>0</v>
          </cell>
          <cell r="U2709">
            <v>0</v>
          </cell>
          <cell r="V2709">
            <v>0</v>
          </cell>
          <cell r="W2709">
            <v>0</v>
          </cell>
          <cell r="X2709" t="str">
            <v>071060313P3306194</v>
          </cell>
        </row>
        <row r="2710">
          <cell r="L2710" t="str">
            <v>WAP0703029A0014</v>
          </cell>
          <cell r="M2710">
            <v>9</v>
          </cell>
          <cell r="N2710" t="str">
            <v>IAY(10-11)</v>
          </cell>
          <cell r="O2710" t="str">
            <v>RC</v>
          </cell>
          <cell r="P2710" t="str">
            <v>No</v>
          </cell>
          <cell r="Q2710" t="str">
            <v>YES</v>
          </cell>
          <cell r="R2710" t="str">
            <v>-</v>
          </cell>
          <cell r="S2710">
            <v>40</v>
          </cell>
          <cell r="T2710">
            <v>6000</v>
          </cell>
          <cell r="U2710">
            <v>0</v>
          </cell>
          <cell r="V2710">
            <v>43850</v>
          </cell>
          <cell r="W2710">
            <v>1350</v>
          </cell>
          <cell r="X2710" t="str">
            <v>071060314P3263043</v>
          </cell>
        </row>
        <row r="2711">
          <cell r="L2711" t="str">
            <v>WAP070300900412</v>
          </cell>
          <cell r="M2711">
            <v>9</v>
          </cell>
          <cell r="N2711" t="str">
            <v>N/S</v>
          </cell>
          <cell r="O2711" t="str">
            <v>RC</v>
          </cell>
          <cell r="P2711" t="str">
            <v>No</v>
          </cell>
          <cell r="Q2711" t="str">
            <v>YES</v>
          </cell>
          <cell r="R2711" t="str">
            <v>-</v>
          </cell>
          <cell r="S2711">
            <v>50</v>
          </cell>
          <cell r="T2711">
            <v>7500</v>
          </cell>
          <cell r="U2711">
            <v>0</v>
          </cell>
          <cell r="V2711">
            <v>22350</v>
          </cell>
          <cell r="W2711">
            <v>1350</v>
          </cell>
          <cell r="X2711" t="str">
            <v>071060305P3250152</v>
          </cell>
        </row>
        <row r="2712">
          <cell r="L2712" t="str">
            <v>WAP070301100323</v>
          </cell>
          <cell r="M2712">
            <v>1</v>
          </cell>
          <cell r="N2712" t="str">
            <v>Indiramma Rural</v>
          </cell>
          <cell r="O2712" t="str">
            <v>RC</v>
          </cell>
          <cell r="P2712" t="str">
            <v>No</v>
          </cell>
          <cell r="Q2712" t="str">
            <v>YES</v>
          </cell>
          <cell r="R2712" t="str">
            <v>-</v>
          </cell>
          <cell r="S2712">
            <v>50</v>
          </cell>
          <cell r="T2712">
            <v>7500</v>
          </cell>
          <cell r="U2712">
            <v>0</v>
          </cell>
          <cell r="V2712">
            <v>22350</v>
          </cell>
          <cell r="W2712">
            <v>1350</v>
          </cell>
          <cell r="X2712" t="str">
            <v>071060304P3254209</v>
          </cell>
        </row>
        <row r="2713">
          <cell r="L2713" t="str">
            <v>WAP0703026A0024</v>
          </cell>
          <cell r="M2713">
            <v>1</v>
          </cell>
          <cell r="N2713" t="str">
            <v>Indiramma Rural</v>
          </cell>
          <cell r="O2713" t="str">
            <v>RC</v>
          </cell>
          <cell r="P2713" t="str">
            <v>Yes</v>
          </cell>
          <cell r="Q2713" t="str">
            <v>YES</v>
          </cell>
          <cell r="R2713" t="str">
            <v>-</v>
          </cell>
          <cell r="S2713">
            <v>50</v>
          </cell>
          <cell r="T2713">
            <v>7175</v>
          </cell>
          <cell r="U2713">
            <v>0</v>
          </cell>
          <cell r="V2713">
            <v>22675</v>
          </cell>
          <cell r="W2713">
            <v>1350</v>
          </cell>
          <cell r="X2713" t="str">
            <v>071060313P3A2021068</v>
          </cell>
        </row>
        <row r="2714">
          <cell r="L2714" t="str">
            <v>WAP070300900286</v>
          </cell>
          <cell r="M2714">
            <v>1</v>
          </cell>
          <cell r="N2714" t="str">
            <v>N/S</v>
          </cell>
          <cell r="O2714" t="str">
            <v>NS</v>
          </cell>
          <cell r="P2714" t="str">
            <v>No</v>
          </cell>
          <cell r="Q2714" t="str">
            <v>YES</v>
          </cell>
          <cell r="R2714" t="str">
            <v>-</v>
          </cell>
          <cell r="S2714">
            <v>0</v>
          </cell>
          <cell r="T2714">
            <v>0</v>
          </cell>
          <cell r="U2714">
            <v>0</v>
          </cell>
          <cell r="V2714">
            <v>0</v>
          </cell>
          <cell r="W2714">
            <v>0</v>
          </cell>
          <cell r="X2714" t="str">
            <v>071060305P3252186</v>
          </cell>
        </row>
        <row r="2715">
          <cell r="L2715" t="str">
            <v>WAP070302500369</v>
          </cell>
          <cell r="M2715">
            <v>1</v>
          </cell>
          <cell r="N2715" t="str">
            <v>Indiramma Rural</v>
          </cell>
          <cell r="O2715" t="str">
            <v>RL</v>
          </cell>
          <cell r="P2715" t="str">
            <v>No</v>
          </cell>
          <cell r="Q2715" t="str">
            <v>YES</v>
          </cell>
          <cell r="R2715" t="str">
            <v>-</v>
          </cell>
          <cell r="S2715">
            <v>20</v>
          </cell>
          <cell r="T2715">
            <v>3000</v>
          </cell>
          <cell r="U2715">
            <v>0</v>
          </cell>
          <cell r="V2715">
            <v>22200</v>
          </cell>
          <cell r="W2715">
            <v>1000</v>
          </cell>
          <cell r="X2715" t="str">
            <v>071060313P3305802</v>
          </cell>
        </row>
        <row r="2716">
          <cell r="L2716" t="str">
            <v>WAP070300800715</v>
          </cell>
          <cell r="M2716">
            <v>9</v>
          </cell>
          <cell r="N2716" t="str">
            <v>N/S</v>
          </cell>
          <cell r="O2716" t="str">
            <v>RC</v>
          </cell>
          <cell r="P2716" t="str">
            <v>No</v>
          </cell>
          <cell r="Q2716" t="str">
            <v>YES</v>
          </cell>
          <cell r="R2716" t="str">
            <v>-</v>
          </cell>
          <cell r="S2716">
            <v>50</v>
          </cell>
          <cell r="T2716">
            <v>7500</v>
          </cell>
          <cell r="U2716">
            <v>0</v>
          </cell>
          <cell r="V2716">
            <v>22350</v>
          </cell>
          <cell r="W2716">
            <v>1350</v>
          </cell>
          <cell r="X2716" t="str">
            <v>071060304P3254019</v>
          </cell>
        </row>
        <row r="2717">
          <cell r="L2717" t="str">
            <v>WAP070303000461</v>
          </cell>
          <cell r="M2717">
            <v>1</v>
          </cell>
          <cell r="N2717" t="str">
            <v>Indiramma Rural</v>
          </cell>
          <cell r="O2717" t="str">
            <v>RC</v>
          </cell>
          <cell r="P2717" t="str">
            <v>No</v>
          </cell>
          <cell r="Q2717" t="str">
            <v>YES</v>
          </cell>
          <cell r="R2717" t="str">
            <v>-</v>
          </cell>
          <cell r="S2717">
            <v>40</v>
          </cell>
          <cell r="T2717">
            <v>6000</v>
          </cell>
          <cell r="U2717">
            <v>0</v>
          </cell>
          <cell r="V2717">
            <v>23850</v>
          </cell>
          <cell r="W2717">
            <v>1350</v>
          </cell>
          <cell r="X2717" t="str">
            <v>071060314P3265965</v>
          </cell>
        </row>
        <row r="2718">
          <cell r="L2718" t="str">
            <v>WAP0703030A0037</v>
          </cell>
          <cell r="M2718">
            <v>1</v>
          </cell>
          <cell r="N2718" t="str">
            <v>Indiramma Rural</v>
          </cell>
          <cell r="O2718" t="str">
            <v>ISL</v>
          </cell>
          <cell r="P2718" t="str">
            <v>No</v>
          </cell>
          <cell r="Q2718" t="str">
            <v>YES</v>
          </cell>
          <cell r="R2718" t="str">
            <v>-</v>
          </cell>
          <cell r="S2718">
            <v>20</v>
          </cell>
          <cell r="T2718">
            <v>3000</v>
          </cell>
          <cell r="U2718">
            <v>0</v>
          </cell>
          <cell r="V2718">
            <v>29600</v>
          </cell>
          <cell r="W2718">
            <v>1650</v>
          </cell>
          <cell r="X2718" t="str">
            <v>071060314P3288210</v>
          </cell>
        </row>
        <row r="2719">
          <cell r="L2719" t="str">
            <v>YAP070300900095</v>
          </cell>
          <cell r="M2719">
            <v>1</v>
          </cell>
          <cell r="N2719" t="str">
            <v>N/S</v>
          </cell>
          <cell r="O2719" t="str">
            <v>NS</v>
          </cell>
          <cell r="P2719" t="str">
            <v>No</v>
          </cell>
          <cell r="Q2719" t="str">
            <v>YES</v>
          </cell>
          <cell r="R2719" t="str">
            <v>-</v>
          </cell>
          <cell r="S2719">
            <v>0</v>
          </cell>
          <cell r="T2719">
            <v>0</v>
          </cell>
          <cell r="U2719">
            <v>0</v>
          </cell>
          <cell r="V2719">
            <v>0</v>
          </cell>
          <cell r="W2719">
            <v>0</v>
          </cell>
          <cell r="X2719" t="str">
            <v>071060305P3318157</v>
          </cell>
        </row>
        <row r="2720">
          <cell r="L2720" t="str">
            <v>WAP070300700718</v>
          </cell>
          <cell r="M2720">
            <v>1</v>
          </cell>
          <cell r="N2720" t="str">
            <v>Indiramma Rural</v>
          </cell>
          <cell r="O2720" t="str">
            <v>ISL</v>
          </cell>
          <cell r="P2720" t="str">
            <v>No</v>
          </cell>
          <cell r="Q2720" t="str">
            <v>YES</v>
          </cell>
          <cell r="R2720" t="str">
            <v>-</v>
          </cell>
          <cell r="S2720">
            <v>50</v>
          </cell>
          <cell r="T2720">
            <v>7500</v>
          </cell>
          <cell r="U2720">
            <v>0</v>
          </cell>
          <cell r="V2720">
            <v>25100</v>
          </cell>
          <cell r="W2720">
            <v>1650</v>
          </cell>
          <cell r="X2720" t="str">
            <v>071060304P31024057</v>
          </cell>
        </row>
        <row r="2721">
          <cell r="L2721" t="str">
            <v>YAP070303000445</v>
          </cell>
          <cell r="M2721">
            <v>1</v>
          </cell>
          <cell r="N2721" t="str">
            <v>Indiramma Rural</v>
          </cell>
          <cell r="O2721" t="str">
            <v>ISL</v>
          </cell>
          <cell r="P2721" t="str">
            <v>No</v>
          </cell>
          <cell r="Q2721" t="str">
            <v>YES</v>
          </cell>
          <cell r="R2721" t="str">
            <v>-</v>
          </cell>
          <cell r="S2721">
            <v>40</v>
          </cell>
          <cell r="T2721">
            <v>6000</v>
          </cell>
          <cell r="U2721">
            <v>0</v>
          </cell>
          <cell r="V2721">
            <v>26600</v>
          </cell>
          <cell r="W2721">
            <v>1650</v>
          </cell>
          <cell r="X2721" t="str">
            <v>071060314P3264599</v>
          </cell>
        </row>
        <row r="2722">
          <cell r="L2722" t="str">
            <v>WAP070302500105</v>
          </cell>
          <cell r="M2722">
            <v>1</v>
          </cell>
          <cell r="N2722" t="str">
            <v>IAY(10-11)</v>
          </cell>
          <cell r="O2722" t="str">
            <v>RL</v>
          </cell>
          <cell r="P2722" t="str">
            <v>No</v>
          </cell>
          <cell r="Q2722" t="str">
            <v>YES</v>
          </cell>
          <cell r="R2722" t="str">
            <v>-</v>
          </cell>
          <cell r="S2722">
            <v>40</v>
          </cell>
          <cell r="T2722">
            <v>6000</v>
          </cell>
          <cell r="U2722">
            <v>0</v>
          </cell>
          <cell r="V2722">
            <v>19200</v>
          </cell>
          <cell r="W2722">
            <v>1000</v>
          </cell>
          <cell r="X2722" t="str">
            <v>071060313P3666908</v>
          </cell>
        </row>
        <row r="2723">
          <cell r="L2723" t="str">
            <v>WAP070303000208</v>
          </cell>
          <cell r="M2723">
            <v>9</v>
          </cell>
          <cell r="N2723" t="str">
            <v>Indiramma Rural</v>
          </cell>
          <cell r="O2723" t="str">
            <v>ISL</v>
          </cell>
          <cell r="P2723" t="str">
            <v>No</v>
          </cell>
          <cell r="Q2723" t="str">
            <v>YES</v>
          </cell>
          <cell r="R2723" t="str">
            <v>-</v>
          </cell>
          <cell r="S2723">
            <v>20</v>
          </cell>
          <cell r="T2723">
            <v>2870</v>
          </cell>
          <cell r="U2723">
            <v>0</v>
          </cell>
          <cell r="V2723">
            <v>29730</v>
          </cell>
          <cell r="W2723">
            <v>1650</v>
          </cell>
          <cell r="X2723" t="str">
            <v>071060314P3287962</v>
          </cell>
        </row>
        <row r="2724">
          <cell r="L2724" t="str">
            <v>WAP070302500012</v>
          </cell>
          <cell r="M2724">
            <v>9</v>
          </cell>
          <cell r="N2724" t="str">
            <v>Indiramma Rural</v>
          </cell>
          <cell r="O2724" t="str">
            <v>ISL</v>
          </cell>
          <cell r="P2724" t="str">
            <v>No</v>
          </cell>
          <cell r="Q2724" t="str">
            <v>YES</v>
          </cell>
          <cell r="R2724" t="str">
            <v>-</v>
          </cell>
          <cell r="S2724">
            <v>30</v>
          </cell>
          <cell r="T2724">
            <v>4500</v>
          </cell>
          <cell r="U2724">
            <v>0</v>
          </cell>
          <cell r="V2724">
            <v>28100</v>
          </cell>
          <cell r="W2724">
            <v>1650</v>
          </cell>
          <cell r="X2724" t="str">
            <v>071060313P3303653</v>
          </cell>
        </row>
        <row r="2725">
          <cell r="L2725" t="str">
            <v>WAP070303000023</v>
          </cell>
          <cell r="M2725">
            <v>9</v>
          </cell>
          <cell r="N2725" t="str">
            <v>Indiramma Rural</v>
          </cell>
          <cell r="O2725" t="str">
            <v>ISL</v>
          </cell>
          <cell r="P2725" t="str">
            <v>No</v>
          </cell>
          <cell r="Q2725" t="str">
            <v>YES</v>
          </cell>
          <cell r="R2725" t="str">
            <v>-</v>
          </cell>
          <cell r="S2725">
            <v>40</v>
          </cell>
          <cell r="T2725">
            <v>6000</v>
          </cell>
          <cell r="U2725">
            <v>0</v>
          </cell>
          <cell r="V2725">
            <v>26600</v>
          </cell>
          <cell r="W2725">
            <v>1650</v>
          </cell>
          <cell r="X2725" t="str">
            <v>071060314P3287297</v>
          </cell>
        </row>
        <row r="2726">
          <cell r="L2726" t="str">
            <v>WAP070302800355</v>
          </cell>
          <cell r="M2726">
            <v>2</v>
          </cell>
          <cell r="N2726" t="str">
            <v>Indiramma Rural</v>
          </cell>
          <cell r="O2726" t="str">
            <v>BL</v>
          </cell>
          <cell r="P2726" t="str">
            <v>No</v>
          </cell>
          <cell r="Q2726" t="str">
            <v>YES</v>
          </cell>
          <cell r="R2726" t="str">
            <v>-</v>
          </cell>
          <cell r="S2726">
            <v>20</v>
          </cell>
          <cell r="T2726">
            <v>2870</v>
          </cell>
          <cell r="U2726">
            <v>0</v>
          </cell>
          <cell r="V2726">
            <v>6330</v>
          </cell>
          <cell r="W2726">
            <v>600</v>
          </cell>
          <cell r="X2726" t="str">
            <v>071060314P3287416</v>
          </cell>
        </row>
        <row r="2727">
          <cell r="L2727" t="str">
            <v>WAP070302500551</v>
          </cell>
          <cell r="M2727">
            <v>1</v>
          </cell>
          <cell r="N2727" t="str">
            <v>N/S</v>
          </cell>
          <cell r="O2727" t="str">
            <v>RC</v>
          </cell>
          <cell r="P2727" t="str">
            <v>No</v>
          </cell>
          <cell r="Q2727" t="str">
            <v>YES</v>
          </cell>
          <cell r="R2727" t="str">
            <v>-</v>
          </cell>
          <cell r="S2727">
            <v>40</v>
          </cell>
          <cell r="T2727">
            <v>6000</v>
          </cell>
          <cell r="U2727">
            <v>0</v>
          </cell>
          <cell r="V2727">
            <v>23850</v>
          </cell>
          <cell r="W2727">
            <v>1350</v>
          </cell>
          <cell r="X2727" t="str">
            <v>071060313P3299134</v>
          </cell>
        </row>
        <row r="2728">
          <cell r="L2728" t="str">
            <v>WAP070302700016</v>
          </cell>
          <cell r="M2728">
            <v>1</v>
          </cell>
          <cell r="N2728" t="str">
            <v>Indiramma Rural</v>
          </cell>
          <cell r="O2728" t="str">
            <v>ISL</v>
          </cell>
          <cell r="P2728" t="str">
            <v>No</v>
          </cell>
          <cell r="Q2728" t="str">
            <v>YES</v>
          </cell>
          <cell r="R2728" t="str">
            <v>-</v>
          </cell>
          <cell r="S2728">
            <v>50</v>
          </cell>
          <cell r="T2728">
            <v>7500</v>
          </cell>
          <cell r="U2728">
            <v>0</v>
          </cell>
          <cell r="V2728">
            <v>25100</v>
          </cell>
          <cell r="W2728">
            <v>1650</v>
          </cell>
          <cell r="X2728" t="str">
            <v>071060313P3303559</v>
          </cell>
        </row>
        <row r="2729">
          <cell r="L2729" t="str">
            <v>WAP070300900051</v>
          </cell>
          <cell r="M2729">
            <v>9</v>
          </cell>
          <cell r="N2729" t="str">
            <v>N/S</v>
          </cell>
          <cell r="O2729" t="str">
            <v>NS</v>
          </cell>
          <cell r="P2729" t="str">
            <v>No</v>
          </cell>
          <cell r="Q2729" t="str">
            <v>YES</v>
          </cell>
          <cell r="R2729" t="str">
            <v>-</v>
          </cell>
          <cell r="S2729">
            <v>0</v>
          </cell>
          <cell r="T2729">
            <v>0</v>
          </cell>
          <cell r="U2729">
            <v>0</v>
          </cell>
          <cell r="V2729">
            <v>0</v>
          </cell>
          <cell r="W2729">
            <v>0</v>
          </cell>
          <cell r="X2729" t="str">
            <v>071060305P3245237</v>
          </cell>
        </row>
        <row r="2730">
          <cell r="L2730" t="str">
            <v>WAP070302900477</v>
          </cell>
          <cell r="M2730">
            <v>1</v>
          </cell>
          <cell r="N2730" t="str">
            <v>IAY(10-11)</v>
          </cell>
          <cell r="O2730" t="str">
            <v>RC</v>
          </cell>
          <cell r="P2730" t="str">
            <v>No</v>
          </cell>
          <cell r="Q2730" t="str">
            <v>YES</v>
          </cell>
          <cell r="R2730" t="str">
            <v>-</v>
          </cell>
          <cell r="S2730">
            <v>40</v>
          </cell>
          <cell r="T2730">
            <v>6000</v>
          </cell>
          <cell r="U2730">
            <v>0</v>
          </cell>
          <cell r="V2730">
            <v>43850</v>
          </cell>
          <cell r="W2730">
            <v>1350</v>
          </cell>
          <cell r="X2730" t="str">
            <v>071060314P3266199</v>
          </cell>
        </row>
        <row r="2731">
          <cell r="L2731" t="str">
            <v>YAP070302900445</v>
          </cell>
          <cell r="M2731">
            <v>1</v>
          </cell>
          <cell r="N2731" t="str">
            <v>N/S</v>
          </cell>
          <cell r="O2731" t="str">
            <v>RC</v>
          </cell>
          <cell r="P2731" t="str">
            <v>No</v>
          </cell>
          <cell r="Q2731" t="str">
            <v>YES</v>
          </cell>
          <cell r="R2731" t="str">
            <v>-</v>
          </cell>
          <cell r="S2731">
            <v>40</v>
          </cell>
          <cell r="T2731">
            <v>6000</v>
          </cell>
          <cell r="U2731">
            <v>0</v>
          </cell>
          <cell r="V2731">
            <v>23850</v>
          </cell>
          <cell r="W2731">
            <v>1350</v>
          </cell>
          <cell r="X2731" t="str">
            <v>071060314P31151075</v>
          </cell>
        </row>
        <row r="2732">
          <cell r="L2732" t="str">
            <v>WAP070300900142</v>
          </cell>
          <cell r="M2732">
            <v>9</v>
          </cell>
          <cell r="N2732" t="str">
            <v>Indiramma Rural</v>
          </cell>
          <cell r="O2732" t="str">
            <v>NS</v>
          </cell>
          <cell r="P2732" t="str">
            <v>No</v>
          </cell>
          <cell r="Q2732" t="str">
            <v>YES</v>
          </cell>
          <cell r="R2732" t="str">
            <v>-</v>
          </cell>
          <cell r="S2732">
            <v>0</v>
          </cell>
          <cell r="T2732">
            <v>0</v>
          </cell>
          <cell r="U2732">
            <v>0</v>
          </cell>
          <cell r="V2732">
            <v>0</v>
          </cell>
          <cell r="W2732">
            <v>0</v>
          </cell>
          <cell r="X2732" t="str">
            <v>071060305P3243852</v>
          </cell>
        </row>
        <row r="2733">
          <cell r="L2733" t="str">
            <v>WAP070300800126</v>
          </cell>
          <cell r="M2733">
            <v>9</v>
          </cell>
          <cell r="N2733" t="str">
            <v>N/S</v>
          </cell>
          <cell r="O2733" t="str">
            <v>BL</v>
          </cell>
          <cell r="P2733" t="str">
            <v>No</v>
          </cell>
          <cell r="Q2733" t="str">
            <v>YES</v>
          </cell>
          <cell r="R2733" t="str">
            <v>-</v>
          </cell>
          <cell r="S2733">
            <v>20</v>
          </cell>
          <cell r="T2733">
            <v>2870</v>
          </cell>
          <cell r="U2733">
            <v>0</v>
          </cell>
          <cell r="V2733">
            <v>6330</v>
          </cell>
          <cell r="W2733">
            <v>600</v>
          </cell>
          <cell r="X2733" t="str">
            <v>071060304P3255753</v>
          </cell>
        </row>
        <row r="2734">
          <cell r="L2734" t="str">
            <v>WAP070300700284</v>
          </cell>
          <cell r="M2734">
            <v>2</v>
          </cell>
          <cell r="N2734" t="str">
            <v>N/S</v>
          </cell>
          <cell r="O2734" t="str">
            <v>NS</v>
          </cell>
          <cell r="P2734" t="str">
            <v>No</v>
          </cell>
          <cell r="Q2734" t="str">
            <v>YES</v>
          </cell>
          <cell r="R2734" t="str">
            <v>-</v>
          </cell>
          <cell r="S2734">
            <v>0</v>
          </cell>
          <cell r="T2734">
            <v>0</v>
          </cell>
          <cell r="U2734">
            <v>0</v>
          </cell>
          <cell r="V2734">
            <v>0</v>
          </cell>
          <cell r="W2734">
            <v>0</v>
          </cell>
          <cell r="X2734" t="str">
            <v>071060304P3253375</v>
          </cell>
        </row>
        <row r="2735">
          <cell r="L2735" t="str">
            <v>YAP070302900539</v>
          </cell>
          <cell r="M2735">
            <v>1</v>
          </cell>
          <cell r="N2735" t="str">
            <v>N/S</v>
          </cell>
          <cell r="O2735" t="str">
            <v>NS</v>
          </cell>
          <cell r="P2735" t="str">
            <v>No</v>
          </cell>
          <cell r="Q2735" t="str">
            <v>YES</v>
          </cell>
          <cell r="R2735" t="str">
            <v>-</v>
          </cell>
          <cell r="S2735">
            <v>0</v>
          </cell>
          <cell r="T2735">
            <v>0</v>
          </cell>
          <cell r="U2735">
            <v>0</v>
          </cell>
          <cell r="V2735">
            <v>0</v>
          </cell>
          <cell r="W2735">
            <v>0</v>
          </cell>
          <cell r="X2735" t="str">
            <v>071060314P3264400</v>
          </cell>
        </row>
        <row r="2736">
          <cell r="L2736" t="str">
            <v>WAP070302700287</v>
          </cell>
          <cell r="M2736">
            <v>1</v>
          </cell>
          <cell r="N2736" t="str">
            <v>N/S</v>
          </cell>
          <cell r="O2736" t="str">
            <v>NS</v>
          </cell>
          <cell r="P2736" t="str">
            <v>No</v>
          </cell>
          <cell r="Q2736" t="str">
            <v>YES</v>
          </cell>
          <cell r="R2736" t="str">
            <v>-</v>
          </cell>
          <cell r="S2736">
            <v>0</v>
          </cell>
          <cell r="T2736">
            <v>0</v>
          </cell>
          <cell r="U2736">
            <v>0</v>
          </cell>
          <cell r="V2736">
            <v>0</v>
          </cell>
          <cell r="W2736">
            <v>0</v>
          </cell>
          <cell r="X2736" t="str">
            <v>071060313P3306239</v>
          </cell>
        </row>
        <row r="2737">
          <cell r="L2737" t="str">
            <v>WAP070300900435</v>
          </cell>
          <cell r="M2737">
            <v>9</v>
          </cell>
          <cell r="N2737" t="str">
            <v>N/S</v>
          </cell>
          <cell r="O2737" t="str">
            <v>RC</v>
          </cell>
          <cell r="P2737" t="str">
            <v>No</v>
          </cell>
          <cell r="Q2737" t="str">
            <v>YES</v>
          </cell>
          <cell r="R2737" t="str">
            <v>-</v>
          </cell>
          <cell r="S2737">
            <v>30</v>
          </cell>
          <cell r="T2737">
            <v>4500</v>
          </cell>
          <cell r="U2737">
            <v>0</v>
          </cell>
          <cell r="V2737">
            <v>25350</v>
          </cell>
          <cell r="W2737">
            <v>1350</v>
          </cell>
          <cell r="X2737" t="str">
            <v>071060305P3235319</v>
          </cell>
        </row>
        <row r="2738">
          <cell r="L2738" t="str">
            <v>WAP070300700357</v>
          </cell>
          <cell r="M2738">
            <v>1</v>
          </cell>
          <cell r="N2738" t="str">
            <v>N/S</v>
          </cell>
          <cell r="O2738" t="str">
            <v>NS</v>
          </cell>
          <cell r="P2738" t="str">
            <v>No</v>
          </cell>
          <cell r="Q2738" t="str">
            <v>YES</v>
          </cell>
          <cell r="R2738" t="str">
            <v>-</v>
          </cell>
          <cell r="S2738">
            <v>0</v>
          </cell>
          <cell r="T2738">
            <v>0</v>
          </cell>
          <cell r="U2738">
            <v>0</v>
          </cell>
          <cell r="V2738">
            <v>0</v>
          </cell>
          <cell r="W2738">
            <v>0</v>
          </cell>
          <cell r="X2738" t="str">
            <v>071060304P3316072</v>
          </cell>
        </row>
        <row r="2739">
          <cell r="L2739" t="str">
            <v>WAP070300800081</v>
          </cell>
          <cell r="M2739">
            <v>1</v>
          </cell>
          <cell r="N2739" t="str">
            <v>N/S</v>
          </cell>
          <cell r="O2739" t="str">
            <v>BL</v>
          </cell>
          <cell r="P2739" t="str">
            <v>No</v>
          </cell>
          <cell r="Q2739" t="str">
            <v>YES</v>
          </cell>
          <cell r="R2739" t="str">
            <v>-</v>
          </cell>
          <cell r="S2739">
            <v>20</v>
          </cell>
          <cell r="T2739">
            <v>2870</v>
          </cell>
          <cell r="U2739">
            <v>820</v>
          </cell>
          <cell r="V2739">
            <v>5510</v>
          </cell>
          <cell r="W2739">
            <v>600</v>
          </cell>
          <cell r="X2739" t="str">
            <v>071060304P3315243</v>
          </cell>
        </row>
        <row r="2740">
          <cell r="L2740" t="str">
            <v>WAP070300800692</v>
          </cell>
          <cell r="M2740">
            <v>1</v>
          </cell>
          <cell r="N2740" t="str">
            <v>N/S</v>
          </cell>
          <cell r="O2740" t="str">
            <v>ISL</v>
          </cell>
          <cell r="P2740" t="str">
            <v>No</v>
          </cell>
          <cell r="Q2740" t="str">
            <v>YES</v>
          </cell>
          <cell r="R2740" t="str">
            <v>-</v>
          </cell>
          <cell r="S2740">
            <v>40</v>
          </cell>
          <cell r="T2740">
            <v>6000</v>
          </cell>
          <cell r="U2740">
            <v>0</v>
          </cell>
          <cell r="V2740">
            <v>26600</v>
          </cell>
          <cell r="W2740">
            <v>1650</v>
          </cell>
          <cell r="X2740" t="str">
            <v>071060304P3316555</v>
          </cell>
        </row>
        <row r="2741">
          <cell r="L2741" t="str">
            <v>WAP070303000474</v>
          </cell>
          <cell r="M2741">
            <v>1</v>
          </cell>
          <cell r="N2741" t="str">
            <v>Indiramma Rural</v>
          </cell>
          <cell r="O2741" t="str">
            <v>ISL</v>
          </cell>
          <cell r="P2741" t="str">
            <v>No</v>
          </cell>
          <cell r="Q2741" t="str">
            <v>YES</v>
          </cell>
          <cell r="R2741" t="str">
            <v>-</v>
          </cell>
          <cell r="S2741">
            <v>50</v>
          </cell>
          <cell r="T2741">
            <v>7500</v>
          </cell>
          <cell r="U2741">
            <v>0</v>
          </cell>
          <cell r="V2741">
            <v>25100</v>
          </cell>
          <cell r="W2741">
            <v>1650</v>
          </cell>
          <cell r="X2741" t="str">
            <v>071060314P3283800</v>
          </cell>
        </row>
        <row r="2742">
          <cell r="L2742" t="str">
            <v>WAP070303000606</v>
          </cell>
          <cell r="M2742">
            <v>1</v>
          </cell>
          <cell r="N2742" t="str">
            <v>N/S</v>
          </cell>
          <cell r="O2742" t="str">
            <v>LL</v>
          </cell>
          <cell r="P2742" t="str">
            <v>No</v>
          </cell>
          <cell r="Q2742" t="str">
            <v>YES</v>
          </cell>
          <cell r="R2742" t="str">
            <v>-</v>
          </cell>
          <cell r="S2742">
            <v>20</v>
          </cell>
          <cell r="T2742">
            <v>3000</v>
          </cell>
          <cell r="U2742">
            <v>0</v>
          </cell>
          <cell r="V2742">
            <v>12200</v>
          </cell>
          <cell r="W2742">
            <v>600</v>
          </cell>
          <cell r="X2742" t="str">
            <v>071060314P3261767</v>
          </cell>
        </row>
        <row r="2743">
          <cell r="L2743" t="str">
            <v>WAP070302800161</v>
          </cell>
          <cell r="M2743">
            <v>1</v>
          </cell>
          <cell r="N2743" t="str">
            <v>Indiramma Rural</v>
          </cell>
          <cell r="O2743" t="str">
            <v>NS</v>
          </cell>
          <cell r="P2743" t="str">
            <v>No</v>
          </cell>
          <cell r="Q2743" t="str">
            <v>YES</v>
          </cell>
          <cell r="R2743" t="str">
            <v>-</v>
          </cell>
          <cell r="S2743">
            <v>0</v>
          </cell>
          <cell r="T2743">
            <v>0</v>
          </cell>
          <cell r="U2743">
            <v>0</v>
          </cell>
          <cell r="V2743">
            <v>0</v>
          </cell>
          <cell r="W2743">
            <v>0</v>
          </cell>
          <cell r="X2743" t="str">
            <v>071060314P3288169</v>
          </cell>
        </row>
        <row r="2744">
          <cell r="L2744" t="str">
            <v>WAP070301100081</v>
          </cell>
          <cell r="M2744">
            <v>1</v>
          </cell>
          <cell r="N2744" t="str">
            <v>Indiramma Rural</v>
          </cell>
          <cell r="O2744" t="str">
            <v>NS</v>
          </cell>
          <cell r="P2744" t="str">
            <v>No</v>
          </cell>
          <cell r="Q2744" t="str">
            <v>YES</v>
          </cell>
          <cell r="R2744" t="str">
            <v>-</v>
          </cell>
          <cell r="S2744">
            <v>0</v>
          </cell>
          <cell r="T2744">
            <v>0</v>
          </cell>
          <cell r="U2744">
            <v>0</v>
          </cell>
          <cell r="V2744">
            <v>0</v>
          </cell>
          <cell r="W2744">
            <v>0</v>
          </cell>
          <cell r="X2744" t="str">
            <v>071060304P3559515</v>
          </cell>
        </row>
        <row r="2745">
          <cell r="L2745" t="str">
            <v>WAP070301100427</v>
          </cell>
          <cell r="M2745">
            <v>9</v>
          </cell>
          <cell r="N2745" t="str">
            <v>IAY(10-11)</v>
          </cell>
          <cell r="O2745" t="str">
            <v>RC</v>
          </cell>
          <cell r="P2745" t="str">
            <v>No</v>
          </cell>
          <cell r="Q2745" t="str">
            <v>YES</v>
          </cell>
          <cell r="R2745" t="str">
            <v>-</v>
          </cell>
          <cell r="S2745">
            <v>40</v>
          </cell>
          <cell r="T2745">
            <v>6000</v>
          </cell>
          <cell r="U2745">
            <v>0</v>
          </cell>
          <cell r="V2745">
            <v>43850</v>
          </cell>
          <cell r="W2745">
            <v>1350</v>
          </cell>
          <cell r="X2745" t="str">
            <v>071060304P3253596</v>
          </cell>
        </row>
        <row r="2746">
          <cell r="L2746" t="str">
            <v>WAP070300900098</v>
          </cell>
          <cell r="M2746">
            <v>5</v>
          </cell>
          <cell r="N2746" t="str">
            <v>Indiramma Rural</v>
          </cell>
          <cell r="O2746" t="str">
            <v>BL</v>
          </cell>
          <cell r="P2746" t="str">
            <v>No</v>
          </cell>
          <cell r="Q2746" t="str">
            <v>YES</v>
          </cell>
          <cell r="R2746" t="str">
            <v>-</v>
          </cell>
          <cell r="S2746">
            <v>20</v>
          </cell>
          <cell r="T2746">
            <v>2870</v>
          </cell>
          <cell r="U2746">
            <v>0</v>
          </cell>
          <cell r="V2746">
            <v>6330</v>
          </cell>
          <cell r="W2746">
            <v>600</v>
          </cell>
          <cell r="X2746" t="str">
            <v>071060305P3243745</v>
          </cell>
        </row>
        <row r="2747">
          <cell r="L2747" t="str">
            <v>WAP070302900231</v>
          </cell>
          <cell r="M2747">
            <v>1</v>
          </cell>
          <cell r="N2747" t="str">
            <v>Indiramma Rural</v>
          </cell>
          <cell r="O2747" t="str">
            <v>NS</v>
          </cell>
          <cell r="P2747" t="str">
            <v>No</v>
          </cell>
          <cell r="Q2747" t="str">
            <v>YES</v>
          </cell>
          <cell r="R2747" t="str">
            <v>-</v>
          </cell>
          <cell r="S2747">
            <v>0</v>
          </cell>
          <cell r="T2747">
            <v>0</v>
          </cell>
          <cell r="U2747">
            <v>0</v>
          </cell>
          <cell r="V2747">
            <v>0</v>
          </cell>
          <cell r="W2747">
            <v>0</v>
          </cell>
          <cell r="X2747" t="str">
            <v>071060314P3266087</v>
          </cell>
        </row>
        <row r="2748">
          <cell r="L2748" t="str">
            <v>WAP070302400032</v>
          </cell>
          <cell r="M2748">
            <v>1</v>
          </cell>
          <cell r="N2748" t="str">
            <v>Indiramma Rural</v>
          </cell>
          <cell r="O2748" t="str">
            <v>RC</v>
          </cell>
          <cell r="P2748" t="str">
            <v>No</v>
          </cell>
          <cell r="Q2748" t="str">
            <v>YES</v>
          </cell>
          <cell r="R2748" t="str">
            <v>-</v>
          </cell>
          <cell r="S2748">
            <v>50</v>
          </cell>
          <cell r="T2748">
            <v>7500</v>
          </cell>
          <cell r="U2748">
            <v>0</v>
          </cell>
          <cell r="V2748">
            <v>22350</v>
          </cell>
          <cell r="W2748">
            <v>1350</v>
          </cell>
          <cell r="X2748" t="str">
            <v>071060313P31151481</v>
          </cell>
        </row>
        <row r="2749">
          <cell r="L2749" t="str">
            <v>WAP070302600250</v>
          </cell>
          <cell r="M2749">
            <v>9</v>
          </cell>
          <cell r="N2749" t="str">
            <v>N/S</v>
          </cell>
          <cell r="O2749" t="str">
            <v>NS</v>
          </cell>
          <cell r="P2749" t="str">
            <v>No</v>
          </cell>
          <cell r="Q2749" t="str">
            <v>YES</v>
          </cell>
          <cell r="R2749" t="str">
            <v>-</v>
          </cell>
          <cell r="S2749">
            <v>0</v>
          </cell>
          <cell r="T2749">
            <v>0</v>
          </cell>
          <cell r="U2749">
            <v>0</v>
          </cell>
          <cell r="V2749">
            <v>0</v>
          </cell>
          <cell r="W2749">
            <v>0</v>
          </cell>
          <cell r="X2749" t="str">
            <v>071060313P3291187</v>
          </cell>
        </row>
        <row r="2750">
          <cell r="L2750" t="str">
            <v>WAP070302400426</v>
          </cell>
          <cell r="M2750">
            <v>1</v>
          </cell>
          <cell r="N2750" t="str">
            <v>Indiramma Rural</v>
          </cell>
          <cell r="O2750" t="str">
            <v>RL</v>
          </cell>
          <cell r="P2750" t="str">
            <v>No</v>
          </cell>
          <cell r="Q2750" t="str">
            <v>YES</v>
          </cell>
          <cell r="R2750" t="str">
            <v>-</v>
          </cell>
          <cell r="S2750">
            <v>40</v>
          </cell>
          <cell r="T2750">
            <v>6000</v>
          </cell>
          <cell r="U2750">
            <v>0</v>
          </cell>
          <cell r="V2750">
            <v>19200</v>
          </cell>
          <cell r="W2750">
            <v>1000</v>
          </cell>
          <cell r="X2750" t="str">
            <v>071060313P3310608</v>
          </cell>
        </row>
        <row r="2751">
          <cell r="L2751" t="str">
            <v>WAP070302700208</v>
          </cell>
          <cell r="M2751">
            <v>1</v>
          </cell>
          <cell r="N2751" t="str">
            <v>N/S</v>
          </cell>
          <cell r="O2751" t="str">
            <v>NS</v>
          </cell>
          <cell r="P2751" t="str">
            <v>No</v>
          </cell>
          <cell r="Q2751" t="str">
            <v>YES</v>
          </cell>
          <cell r="R2751" t="str">
            <v>-</v>
          </cell>
          <cell r="S2751">
            <v>0</v>
          </cell>
          <cell r="T2751">
            <v>0</v>
          </cell>
          <cell r="U2751">
            <v>0</v>
          </cell>
          <cell r="V2751">
            <v>0</v>
          </cell>
          <cell r="W2751">
            <v>0</v>
          </cell>
          <cell r="X2751" t="str">
            <v>071060313P3304832</v>
          </cell>
        </row>
        <row r="2752">
          <cell r="L2752" t="str">
            <v>WAP070302800007</v>
          </cell>
          <cell r="M2752">
            <v>1</v>
          </cell>
          <cell r="N2752" t="str">
            <v>Indiramma Rural</v>
          </cell>
          <cell r="O2752" t="str">
            <v>NS</v>
          </cell>
          <cell r="P2752" t="str">
            <v>No</v>
          </cell>
          <cell r="Q2752" t="str">
            <v>YES</v>
          </cell>
          <cell r="R2752" t="str">
            <v>-</v>
          </cell>
          <cell r="S2752">
            <v>0</v>
          </cell>
          <cell r="T2752">
            <v>0</v>
          </cell>
          <cell r="U2752">
            <v>0</v>
          </cell>
          <cell r="V2752">
            <v>0</v>
          </cell>
          <cell r="W2752">
            <v>0</v>
          </cell>
          <cell r="X2752" t="str">
            <v>071060314P3410588</v>
          </cell>
        </row>
        <row r="2753">
          <cell r="L2753" t="str">
            <v>WAP070302400454</v>
          </cell>
          <cell r="M2753">
            <v>1</v>
          </cell>
          <cell r="N2753" t="str">
            <v>Indiramma Rural</v>
          </cell>
          <cell r="O2753" t="str">
            <v>NS</v>
          </cell>
          <cell r="P2753" t="str">
            <v>No</v>
          </cell>
          <cell r="Q2753" t="str">
            <v>YES</v>
          </cell>
          <cell r="R2753" t="str">
            <v>-</v>
          </cell>
          <cell r="S2753">
            <v>0</v>
          </cell>
          <cell r="T2753">
            <v>0</v>
          </cell>
          <cell r="U2753">
            <v>0</v>
          </cell>
          <cell r="V2753">
            <v>0</v>
          </cell>
          <cell r="W2753">
            <v>0</v>
          </cell>
          <cell r="X2753" t="str">
            <v>071060313P3311119</v>
          </cell>
        </row>
        <row r="2754">
          <cell r="L2754" t="str">
            <v>WAP070104700221</v>
          </cell>
          <cell r="M2754">
            <v>9</v>
          </cell>
          <cell r="N2754" t="str">
            <v>N/S</v>
          </cell>
          <cell r="O2754" t="str">
            <v>RC</v>
          </cell>
          <cell r="P2754" t="str">
            <v>No</v>
          </cell>
          <cell r="Q2754" t="str">
            <v>YES</v>
          </cell>
          <cell r="R2754" t="str">
            <v>-</v>
          </cell>
          <cell r="S2754">
            <v>50</v>
          </cell>
          <cell r="T2754">
            <v>7500</v>
          </cell>
          <cell r="U2754">
            <v>0</v>
          </cell>
          <cell r="V2754">
            <v>22350</v>
          </cell>
          <cell r="W2754">
            <v>1350</v>
          </cell>
          <cell r="X2754" t="str">
            <v>071060304P3254509</v>
          </cell>
        </row>
        <row r="2755">
          <cell r="L2755" t="str">
            <v>WAP070302500358</v>
          </cell>
          <cell r="M2755">
            <v>1</v>
          </cell>
          <cell r="N2755" t="str">
            <v>IAY(10-11)</v>
          </cell>
          <cell r="O2755" t="str">
            <v>RC</v>
          </cell>
          <cell r="P2755" t="str">
            <v>No</v>
          </cell>
          <cell r="Q2755" t="str">
            <v>YES</v>
          </cell>
          <cell r="R2755" t="str">
            <v>-</v>
          </cell>
          <cell r="S2755">
            <v>50</v>
          </cell>
          <cell r="T2755">
            <v>7240</v>
          </cell>
          <cell r="U2755">
            <v>0</v>
          </cell>
          <cell r="V2755">
            <v>32660</v>
          </cell>
          <cell r="W2755">
            <v>1350</v>
          </cell>
          <cell r="X2755" t="str">
            <v>071060313P3304365</v>
          </cell>
        </row>
        <row r="2756">
          <cell r="L2756" t="str">
            <v>WAP070302500184</v>
          </cell>
          <cell r="M2756">
            <v>1</v>
          </cell>
          <cell r="N2756" t="str">
            <v>Indiramma Rural</v>
          </cell>
          <cell r="O2756" t="str">
            <v>ISL</v>
          </cell>
          <cell r="P2756" t="str">
            <v>No</v>
          </cell>
          <cell r="Q2756" t="str">
            <v>YES</v>
          </cell>
          <cell r="R2756" t="str">
            <v>-</v>
          </cell>
          <cell r="S2756">
            <v>20</v>
          </cell>
          <cell r="T2756">
            <v>3000</v>
          </cell>
          <cell r="U2756">
            <v>0</v>
          </cell>
          <cell r="V2756">
            <v>29600</v>
          </cell>
          <cell r="W2756">
            <v>1650</v>
          </cell>
          <cell r="X2756" t="str">
            <v>071060313P3303643</v>
          </cell>
        </row>
        <row r="2757">
          <cell r="L2757" t="str">
            <v>WAP070303000553</v>
          </cell>
          <cell r="M2757">
            <v>9</v>
          </cell>
          <cell r="N2757" t="str">
            <v>N/S</v>
          </cell>
          <cell r="O2757" t="str">
            <v>RC</v>
          </cell>
          <cell r="P2757" t="str">
            <v>No</v>
          </cell>
          <cell r="Q2757" t="str">
            <v>YES</v>
          </cell>
          <cell r="R2757" t="str">
            <v>-</v>
          </cell>
          <cell r="S2757">
            <v>30</v>
          </cell>
          <cell r="T2757">
            <v>4500</v>
          </cell>
          <cell r="U2757">
            <v>0</v>
          </cell>
          <cell r="V2757">
            <v>25350</v>
          </cell>
          <cell r="W2757">
            <v>1350</v>
          </cell>
          <cell r="X2757" t="str">
            <v>071060314P3265954</v>
          </cell>
        </row>
        <row r="2758">
          <cell r="L2758" t="str">
            <v>WAP070300800714</v>
          </cell>
          <cell r="M2758">
            <v>9</v>
          </cell>
          <cell r="N2758" t="str">
            <v>N/S</v>
          </cell>
          <cell r="O2758" t="str">
            <v>RC</v>
          </cell>
          <cell r="P2758" t="str">
            <v>No</v>
          </cell>
          <cell r="Q2758" t="str">
            <v>YES</v>
          </cell>
          <cell r="R2758" t="str">
            <v>-</v>
          </cell>
          <cell r="S2758">
            <v>50</v>
          </cell>
          <cell r="T2758">
            <v>7500</v>
          </cell>
          <cell r="U2758">
            <v>0</v>
          </cell>
          <cell r="V2758">
            <v>22350</v>
          </cell>
          <cell r="W2758">
            <v>1350</v>
          </cell>
          <cell r="X2758" t="str">
            <v>071060304P3254137</v>
          </cell>
        </row>
        <row r="2759">
          <cell r="L2759" t="str">
            <v>WAP070303000613</v>
          </cell>
          <cell r="M2759">
            <v>1</v>
          </cell>
          <cell r="N2759" t="str">
            <v>N/S</v>
          </cell>
          <cell r="O2759" t="str">
            <v>LL</v>
          </cell>
          <cell r="P2759" t="str">
            <v>No</v>
          </cell>
          <cell r="Q2759" t="str">
            <v>YES</v>
          </cell>
          <cell r="R2759" t="str">
            <v>-</v>
          </cell>
          <cell r="S2759">
            <v>20</v>
          </cell>
          <cell r="T2759">
            <v>2870</v>
          </cell>
          <cell r="U2759">
            <v>0</v>
          </cell>
          <cell r="V2759">
            <v>12330</v>
          </cell>
          <cell r="W2759">
            <v>600</v>
          </cell>
          <cell r="X2759" t="str">
            <v>071060314P31140167</v>
          </cell>
        </row>
        <row r="2760">
          <cell r="L2760" t="str">
            <v>WAP070300800266</v>
          </cell>
          <cell r="M2760">
            <v>1</v>
          </cell>
          <cell r="N2760" t="str">
            <v>Indiramma Rural</v>
          </cell>
          <cell r="O2760" t="str">
            <v>RC</v>
          </cell>
          <cell r="P2760" t="str">
            <v>No</v>
          </cell>
          <cell r="Q2760" t="str">
            <v>YES</v>
          </cell>
          <cell r="R2760" t="str">
            <v>-</v>
          </cell>
          <cell r="S2760">
            <v>50</v>
          </cell>
          <cell r="T2760">
            <v>7500</v>
          </cell>
          <cell r="U2760">
            <v>0</v>
          </cell>
          <cell r="V2760">
            <v>22350</v>
          </cell>
          <cell r="W2760">
            <v>1350</v>
          </cell>
          <cell r="X2760" t="str">
            <v>071060304P31025049</v>
          </cell>
        </row>
        <row r="2761">
          <cell r="L2761" t="str">
            <v>WAP070300800106</v>
          </cell>
          <cell r="M2761">
            <v>1</v>
          </cell>
          <cell r="N2761" t="str">
            <v>N/S</v>
          </cell>
          <cell r="O2761" t="str">
            <v>BL</v>
          </cell>
          <cell r="P2761" t="str">
            <v>No</v>
          </cell>
          <cell r="Q2761" t="str">
            <v>YES</v>
          </cell>
          <cell r="R2761" t="str">
            <v>-</v>
          </cell>
          <cell r="S2761">
            <v>20</v>
          </cell>
          <cell r="T2761">
            <v>2870</v>
          </cell>
          <cell r="U2761">
            <v>0</v>
          </cell>
          <cell r="V2761">
            <v>6330</v>
          </cell>
          <cell r="W2761">
            <v>600</v>
          </cell>
          <cell r="X2761" t="str">
            <v>071060304P3317051</v>
          </cell>
        </row>
        <row r="2762">
          <cell r="L2762" t="str">
            <v>WAP070300900083</v>
          </cell>
          <cell r="M2762">
            <v>1</v>
          </cell>
          <cell r="N2762" t="str">
            <v>Indiramma Rural</v>
          </cell>
          <cell r="O2762" t="str">
            <v>ISL</v>
          </cell>
          <cell r="P2762" t="str">
            <v>No</v>
          </cell>
          <cell r="Q2762" t="str">
            <v>YES</v>
          </cell>
          <cell r="R2762" t="str">
            <v>-</v>
          </cell>
          <cell r="S2762">
            <v>40</v>
          </cell>
          <cell r="T2762">
            <v>6000</v>
          </cell>
          <cell r="U2762">
            <v>0</v>
          </cell>
          <cell r="V2762">
            <v>26600</v>
          </cell>
          <cell r="W2762">
            <v>1650</v>
          </cell>
          <cell r="X2762" t="str">
            <v>071060305P3318965</v>
          </cell>
        </row>
        <row r="2763">
          <cell r="L2763" t="str">
            <v>WAP070301100059</v>
          </cell>
          <cell r="M2763">
            <v>1</v>
          </cell>
          <cell r="N2763" t="str">
            <v>Indiramma Rural</v>
          </cell>
          <cell r="O2763" t="str">
            <v>NS</v>
          </cell>
          <cell r="P2763" t="str">
            <v>No</v>
          </cell>
          <cell r="Q2763" t="str">
            <v>YES</v>
          </cell>
          <cell r="R2763" t="str">
            <v>-</v>
          </cell>
          <cell r="S2763">
            <v>0</v>
          </cell>
          <cell r="T2763">
            <v>0</v>
          </cell>
          <cell r="U2763">
            <v>0</v>
          </cell>
          <cell r="V2763">
            <v>0</v>
          </cell>
          <cell r="W2763">
            <v>0</v>
          </cell>
          <cell r="X2763" t="str">
            <v>071060304P3317347</v>
          </cell>
        </row>
        <row r="2764">
          <cell r="L2764" t="str">
            <v>WAP0703029A0091</v>
          </cell>
          <cell r="M2764">
            <v>9</v>
          </cell>
          <cell r="N2764" t="str">
            <v>IAY(10-11)</v>
          </cell>
          <cell r="O2764" t="str">
            <v>RC</v>
          </cell>
          <cell r="P2764" t="str">
            <v>No</v>
          </cell>
          <cell r="Q2764" t="str">
            <v>YES</v>
          </cell>
          <cell r="R2764" t="str">
            <v>-</v>
          </cell>
          <cell r="S2764">
            <v>40</v>
          </cell>
          <cell r="T2764">
            <v>6000</v>
          </cell>
          <cell r="U2764">
            <v>0</v>
          </cell>
          <cell r="V2764">
            <v>43850</v>
          </cell>
          <cell r="W2764">
            <v>1350</v>
          </cell>
          <cell r="X2764" t="str">
            <v>071060314P3262253</v>
          </cell>
        </row>
        <row r="2765">
          <cell r="L2765" t="str">
            <v>WAP070300900272</v>
          </cell>
          <cell r="M2765">
            <v>9</v>
          </cell>
          <cell r="N2765" t="str">
            <v>Indiramma Rural</v>
          </cell>
          <cell r="O2765" t="str">
            <v>RC</v>
          </cell>
          <cell r="P2765" t="str">
            <v>No</v>
          </cell>
          <cell r="Q2765" t="str">
            <v>YES</v>
          </cell>
          <cell r="R2765" t="str">
            <v>-</v>
          </cell>
          <cell r="S2765">
            <v>50</v>
          </cell>
          <cell r="T2765">
            <v>7400</v>
          </cell>
          <cell r="U2765">
            <v>0</v>
          </cell>
          <cell r="V2765">
            <v>22450</v>
          </cell>
          <cell r="W2765">
            <v>1350</v>
          </cell>
          <cell r="X2765" t="str">
            <v>071060305P3244625</v>
          </cell>
        </row>
        <row r="2766">
          <cell r="L2766" t="str">
            <v>WAP070302500407</v>
          </cell>
          <cell r="M2766">
            <v>1</v>
          </cell>
          <cell r="N2766" t="str">
            <v>Indiramma Rural</v>
          </cell>
          <cell r="O2766" t="str">
            <v>RL</v>
          </cell>
          <cell r="P2766" t="str">
            <v>No</v>
          </cell>
          <cell r="Q2766" t="str">
            <v>YES</v>
          </cell>
          <cell r="R2766" t="str">
            <v>-</v>
          </cell>
          <cell r="S2766">
            <v>40</v>
          </cell>
          <cell r="T2766">
            <v>6000</v>
          </cell>
          <cell r="U2766">
            <v>0</v>
          </cell>
          <cell r="V2766">
            <v>19200</v>
          </cell>
          <cell r="W2766">
            <v>1000</v>
          </cell>
          <cell r="X2766" t="str">
            <v>071060313P3304218</v>
          </cell>
        </row>
        <row r="2767">
          <cell r="L2767" t="str">
            <v>WAP070302900389</v>
          </cell>
          <cell r="M2767">
            <v>1</v>
          </cell>
          <cell r="N2767" t="str">
            <v>Indiramma Rural</v>
          </cell>
          <cell r="O2767" t="str">
            <v>BL</v>
          </cell>
          <cell r="P2767" t="str">
            <v>No</v>
          </cell>
          <cell r="Q2767" t="str">
            <v>YES</v>
          </cell>
          <cell r="R2767" t="str">
            <v>-</v>
          </cell>
          <cell r="S2767">
            <v>20</v>
          </cell>
          <cell r="T2767">
            <v>3000</v>
          </cell>
          <cell r="U2767">
            <v>0</v>
          </cell>
          <cell r="V2767">
            <v>6200</v>
          </cell>
          <cell r="W2767">
            <v>600</v>
          </cell>
          <cell r="X2767" t="str">
            <v>071060314P3263183</v>
          </cell>
        </row>
        <row r="2768">
          <cell r="L2768" t="str">
            <v>WAP070300800670</v>
          </cell>
          <cell r="M2768">
            <v>9</v>
          </cell>
          <cell r="N2768" t="str">
            <v>Indiramma Rural</v>
          </cell>
          <cell r="O2768" t="str">
            <v>ISL</v>
          </cell>
          <cell r="P2768" t="str">
            <v>No</v>
          </cell>
          <cell r="Q2768" t="str">
            <v>YES</v>
          </cell>
          <cell r="R2768" t="str">
            <v>-</v>
          </cell>
          <cell r="S2768">
            <v>50</v>
          </cell>
          <cell r="T2768">
            <v>7500</v>
          </cell>
          <cell r="U2768">
            <v>0</v>
          </cell>
          <cell r="V2768">
            <v>25100</v>
          </cell>
          <cell r="W2768">
            <v>1650</v>
          </cell>
          <cell r="X2768" t="str">
            <v>071060304P3253846</v>
          </cell>
        </row>
        <row r="2769">
          <cell r="L2769" t="str">
            <v>WAP070302600127</v>
          </cell>
          <cell r="M2769">
            <v>1</v>
          </cell>
          <cell r="N2769" t="str">
            <v>Indiramma Rural</v>
          </cell>
          <cell r="O2769" t="str">
            <v>ISL</v>
          </cell>
          <cell r="P2769" t="str">
            <v>No</v>
          </cell>
          <cell r="Q2769" t="str">
            <v>YES</v>
          </cell>
          <cell r="R2769" t="str">
            <v>-</v>
          </cell>
          <cell r="S2769">
            <v>20</v>
          </cell>
          <cell r="T2769">
            <v>3000</v>
          </cell>
          <cell r="U2769">
            <v>0</v>
          </cell>
          <cell r="V2769">
            <v>29600</v>
          </cell>
          <cell r="W2769">
            <v>1650</v>
          </cell>
          <cell r="X2769" t="str">
            <v>071060313P3305046</v>
          </cell>
        </row>
        <row r="2770">
          <cell r="L2770" t="str">
            <v>WAP070300900429</v>
          </cell>
          <cell r="M2770">
            <v>1</v>
          </cell>
          <cell r="N2770" t="str">
            <v>Indiramma Rural</v>
          </cell>
          <cell r="O2770" t="str">
            <v>NS</v>
          </cell>
          <cell r="P2770" t="str">
            <v>No</v>
          </cell>
          <cell r="Q2770" t="str">
            <v>YES</v>
          </cell>
          <cell r="R2770" t="str">
            <v>-</v>
          </cell>
          <cell r="S2770">
            <v>0</v>
          </cell>
          <cell r="T2770">
            <v>0</v>
          </cell>
          <cell r="U2770">
            <v>0</v>
          </cell>
          <cell r="V2770">
            <v>0</v>
          </cell>
          <cell r="W2770">
            <v>0</v>
          </cell>
          <cell r="X2770" t="str">
            <v>071060305P31772079</v>
          </cell>
        </row>
        <row r="2771">
          <cell r="L2771" t="str">
            <v>WAP070300800434</v>
          </cell>
          <cell r="M2771">
            <v>1</v>
          </cell>
          <cell r="N2771" t="str">
            <v>Indiramma Rural</v>
          </cell>
          <cell r="O2771" t="str">
            <v>NS</v>
          </cell>
          <cell r="P2771" t="str">
            <v>No</v>
          </cell>
          <cell r="Q2771" t="str">
            <v>YES</v>
          </cell>
          <cell r="R2771" t="str">
            <v>-</v>
          </cell>
          <cell r="S2771">
            <v>0</v>
          </cell>
          <cell r="T2771">
            <v>0</v>
          </cell>
          <cell r="U2771">
            <v>0</v>
          </cell>
          <cell r="V2771">
            <v>0</v>
          </cell>
          <cell r="W2771">
            <v>0</v>
          </cell>
          <cell r="X2771" t="str">
            <v>071060304P31024488</v>
          </cell>
        </row>
        <row r="2772">
          <cell r="L2772" t="str">
            <v>WAP070302400456</v>
          </cell>
          <cell r="M2772">
            <v>1</v>
          </cell>
          <cell r="N2772" t="str">
            <v>Indiramma Rural</v>
          </cell>
          <cell r="O2772" t="str">
            <v>ISL</v>
          </cell>
          <cell r="P2772" t="str">
            <v>No</v>
          </cell>
          <cell r="Q2772" t="str">
            <v>YES</v>
          </cell>
          <cell r="R2772" t="str">
            <v>-</v>
          </cell>
          <cell r="S2772">
            <v>40</v>
          </cell>
          <cell r="T2772">
            <v>6000</v>
          </cell>
          <cell r="U2772">
            <v>0</v>
          </cell>
          <cell r="V2772">
            <v>26600</v>
          </cell>
          <cell r="W2772">
            <v>1650</v>
          </cell>
          <cell r="X2772" t="str">
            <v>071060313P3291898</v>
          </cell>
        </row>
        <row r="2773">
          <cell r="L2773" t="str">
            <v>WAP070304600413</v>
          </cell>
          <cell r="M2773">
            <v>1</v>
          </cell>
          <cell r="N2773" t="str">
            <v>Indiramma Rural</v>
          </cell>
          <cell r="O2773" t="str">
            <v>RC</v>
          </cell>
          <cell r="P2773" t="str">
            <v>No</v>
          </cell>
          <cell r="Q2773" t="str">
            <v>YES</v>
          </cell>
          <cell r="R2773" t="str">
            <v>-</v>
          </cell>
          <cell r="S2773">
            <v>30</v>
          </cell>
          <cell r="T2773">
            <v>4500</v>
          </cell>
          <cell r="U2773">
            <v>0</v>
          </cell>
          <cell r="V2773">
            <v>25350</v>
          </cell>
          <cell r="W2773">
            <v>1350</v>
          </cell>
          <cell r="X2773" t="str">
            <v>071060313P3304736</v>
          </cell>
        </row>
        <row r="2774">
          <cell r="L2774" t="str">
            <v>WAP070302900495</v>
          </cell>
          <cell r="M2774">
            <v>1</v>
          </cell>
          <cell r="N2774" t="str">
            <v>IAY(10-11)</v>
          </cell>
          <cell r="O2774" t="str">
            <v>RL</v>
          </cell>
          <cell r="P2774" t="str">
            <v>No</v>
          </cell>
          <cell r="Q2774" t="str">
            <v>YES</v>
          </cell>
          <cell r="R2774" t="str">
            <v>-</v>
          </cell>
          <cell r="S2774">
            <v>40</v>
          </cell>
          <cell r="T2774">
            <v>6000</v>
          </cell>
          <cell r="U2774">
            <v>0</v>
          </cell>
          <cell r="V2774">
            <v>19200</v>
          </cell>
          <cell r="W2774">
            <v>1000</v>
          </cell>
          <cell r="X2774" t="str">
            <v>071060314P3276482</v>
          </cell>
        </row>
        <row r="2775">
          <cell r="L2775" t="str">
            <v>WAP070303000639</v>
          </cell>
          <cell r="M2775">
            <v>1</v>
          </cell>
          <cell r="N2775" t="str">
            <v>IAY(10-11)</v>
          </cell>
          <cell r="O2775" t="str">
            <v>RC</v>
          </cell>
          <cell r="P2775" t="str">
            <v>No</v>
          </cell>
          <cell r="Q2775" t="str">
            <v>YES</v>
          </cell>
          <cell r="R2775" t="str">
            <v>-</v>
          </cell>
          <cell r="S2775">
            <v>20</v>
          </cell>
          <cell r="T2775">
            <v>3000</v>
          </cell>
          <cell r="U2775">
            <v>0</v>
          </cell>
          <cell r="V2775">
            <v>46850</v>
          </cell>
          <cell r="W2775">
            <v>1350</v>
          </cell>
          <cell r="X2775" t="str">
            <v>071060314P3409162</v>
          </cell>
        </row>
        <row r="2776">
          <cell r="L2776" t="str">
            <v>WAP0703007A0426</v>
          </cell>
          <cell r="M2776">
            <v>1</v>
          </cell>
          <cell r="N2776" t="str">
            <v>Indiramma Rural</v>
          </cell>
          <cell r="O2776" t="str">
            <v>ISL</v>
          </cell>
          <cell r="P2776" t="str">
            <v>No</v>
          </cell>
          <cell r="Q2776" t="str">
            <v>YES</v>
          </cell>
          <cell r="R2776" t="str">
            <v>-</v>
          </cell>
          <cell r="S2776">
            <v>40</v>
          </cell>
          <cell r="T2776">
            <v>6000</v>
          </cell>
          <cell r="U2776">
            <v>0</v>
          </cell>
          <cell r="V2776">
            <v>26600</v>
          </cell>
          <cell r="W2776">
            <v>1650</v>
          </cell>
          <cell r="X2776" t="str">
            <v>071060304P3560392</v>
          </cell>
        </row>
        <row r="2777">
          <cell r="L2777" t="str">
            <v>WAP0703030A0216</v>
          </cell>
          <cell r="M2777">
            <v>1</v>
          </cell>
          <cell r="N2777" t="str">
            <v>Indiramma Rural</v>
          </cell>
          <cell r="O2777" t="str">
            <v>BBL</v>
          </cell>
          <cell r="P2777" t="str">
            <v>No</v>
          </cell>
          <cell r="Q2777" t="str">
            <v>YES</v>
          </cell>
          <cell r="R2777" t="str">
            <v>-</v>
          </cell>
          <cell r="S2777">
            <v>10</v>
          </cell>
          <cell r="T2777">
            <v>1500</v>
          </cell>
          <cell r="U2777">
            <v>0</v>
          </cell>
          <cell r="V2777">
            <v>0</v>
          </cell>
          <cell r="W2777">
            <v>0</v>
          </cell>
          <cell r="X2777" t="str">
            <v>071060314P3265943</v>
          </cell>
        </row>
        <row r="2778">
          <cell r="L2778" t="str">
            <v>WAP070300900248</v>
          </cell>
          <cell r="M2778">
            <v>9</v>
          </cell>
          <cell r="N2778" t="str">
            <v>Indiramma Rural</v>
          </cell>
          <cell r="O2778" t="str">
            <v>RC</v>
          </cell>
          <cell r="P2778" t="str">
            <v>No</v>
          </cell>
          <cell r="Q2778" t="str">
            <v>YES</v>
          </cell>
          <cell r="R2778" t="str">
            <v>-</v>
          </cell>
          <cell r="S2778">
            <v>50</v>
          </cell>
          <cell r="T2778">
            <v>7305</v>
          </cell>
          <cell r="U2778">
            <v>0</v>
          </cell>
          <cell r="V2778">
            <v>22545</v>
          </cell>
          <cell r="W2778">
            <v>1350</v>
          </cell>
          <cell r="X2778" t="str">
            <v>071060305P3252265</v>
          </cell>
        </row>
        <row r="2779">
          <cell r="L2779" t="str">
            <v>YAP070300900175</v>
          </cell>
          <cell r="M2779">
            <v>9</v>
          </cell>
          <cell r="N2779" t="str">
            <v>N/S</v>
          </cell>
          <cell r="O2779" t="str">
            <v>NS</v>
          </cell>
          <cell r="P2779" t="str">
            <v>No</v>
          </cell>
          <cell r="Q2779" t="str">
            <v>YES</v>
          </cell>
          <cell r="R2779" t="str">
            <v>-</v>
          </cell>
          <cell r="S2779">
            <v>0</v>
          </cell>
          <cell r="T2779">
            <v>0</v>
          </cell>
          <cell r="U2779">
            <v>0</v>
          </cell>
          <cell r="V2779">
            <v>0</v>
          </cell>
          <cell r="W2779">
            <v>0</v>
          </cell>
          <cell r="X2779" t="str">
            <v>071060305P3247797</v>
          </cell>
        </row>
        <row r="2780">
          <cell r="L2780" t="str">
            <v>YAP0703029A0158</v>
          </cell>
          <cell r="M2780">
            <v>1</v>
          </cell>
          <cell r="N2780" t="str">
            <v>Indiramma Rural</v>
          </cell>
          <cell r="O2780" t="str">
            <v>RC</v>
          </cell>
          <cell r="P2780" t="str">
            <v>No</v>
          </cell>
          <cell r="Q2780" t="str">
            <v>YES</v>
          </cell>
          <cell r="R2780" t="str">
            <v>-</v>
          </cell>
          <cell r="S2780">
            <v>30</v>
          </cell>
          <cell r="T2780">
            <v>4500</v>
          </cell>
          <cell r="U2780">
            <v>0</v>
          </cell>
          <cell r="V2780">
            <v>25350</v>
          </cell>
          <cell r="W2780">
            <v>1350</v>
          </cell>
          <cell r="X2780" t="str">
            <v>071060314P3276594</v>
          </cell>
        </row>
        <row r="2781">
          <cell r="L2781" t="str">
            <v>WAP070301100199</v>
          </cell>
          <cell r="M2781">
            <v>9</v>
          </cell>
          <cell r="N2781" t="str">
            <v>Indiramma Rural</v>
          </cell>
          <cell r="O2781" t="str">
            <v>NS</v>
          </cell>
          <cell r="P2781" t="str">
            <v>No</v>
          </cell>
          <cell r="Q2781" t="str">
            <v>YES</v>
          </cell>
          <cell r="R2781" t="str">
            <v>-</v>
          </cell>
          <cell r="S2781">
            <v>0</v>
          </cell>
          <cell r="T2781">
            <v>0</v>
          </cell>
          <cell r="U2781">
            <v>0</v>
          </cell>
          <cell r="V2781">
            <v>0</v>
          </cell>
          <cell r="W2781">
            <v>0</v>
          </cell>
          <cell r="X2781" t="str">
            <v>071060304P3253868</v>
          </cell>
        </row>
        <row r="2782">
          <cell r="L2782" t="str">
            <v>WAP070302600311</v>
          </cell>
          <cell r="M2782">
            <v>1</v>
          </cell>
          <cell r="N2782" t="str">
            <v>IAY(10-11)</v>
          </cell>
          <cell r="O2782" t="str">
            <v>RC</v>
          </cell>
          <cell r="P2782" t="str">
            <v>No</v>
          </cell>
          <cell r="Q2782" t="str">
            <v>YES</v>
          </cell>
          <cell r="R2782" t="str">
            <v>-</v>
          </cell>
          <cell r="S2782">
            <v>50</v>
          </cell>
          <cell r="T2782">
            <v>7175</v>
          </cell>
          <cell r="U2782">
            <v>820</v>
          </cell>
          <cell r="V2782">
            <v>41855</v>
          </cell>
          <cell r="W2782">
            <v>1350</v>
          </cell>
          <cell r="X2782" t="str">
            <v>071060313P3298733</v>
          </cell>
        </row>
        <row r="2783">
          <cell r="L2783" t="str">
            <v>WAP070302400300</v>
          </cell>
          <cell r="M2783">
            <v>1</v>
          </cell>
          <cell r="N2783" t="str">
            <v>Indiramma Rural</v>
          </cell>
          <cell r="O2783" t="str">
            <v>ISL</v>
          </cell>
          <cell r="P2783" t="str">
            <v>No</v>
          </cell>
          <cell r="Q2783" t="str">
            <v>YES</v>
          </cell>
          <cell r="R2783" t="str">
            <v>-</v>
          </cell>
          <cell r="S2783">
            <v>50</v>
          </cell>
          <cell r="T2783">
            <v>7500</v>
          </cell>
          <cell r="U2783">
            <v>0</v>
          </cell>
          <cell r="V2783">
            <v>25100</v>
          </cell>
          <cell r="W2783">
            <v>1650</v>
          </cell>
          <cell r="X2783" t="str">
            <v>071060313P3299411</v>
          </cell>
        </row>
        <row r="2784">
          <cell r="L2784" t="str">
            <v>WAP070300800023</v>
          </cell>
          <cell r="M2784">
            <v>9</v>
          </cell>
          <cell r="N2784" t="str">
            <v>IAY(10-11)</v>
          </cell>
          <cell r="O2784" t="str">
            <v>RC</v>
          </cell>
          <cell r="P2784" t="str">
            <v>No</v>
          </cell>
          <cell r="Q2784" t="str">
            <v>YES</v>
          </cell>
          <cell r="R2784" t="str">
            <v>-</v>
          </cell>
          <cell r="S2784">
            <v>30</v>
          </cell>
          <cell r="T2784">
            <v>4435</v>
          </cell>
          <cell r="U2784">
            <v>0</v>
          </cell>
          <cell r="V2784">
            <v>45415</v>
          </cell>
          <cell r="W2784">
            <v>1350</v>
          </cell>
          <cell r="X2784" t="str">
            <v>071060304P3253346</v>
          </cell>
        </row>
        <row r="2785">
          <cell r="L2785" t="str">
            <v>WAP070300900191</v>
          </cell>
          <cell r="M2785">
            <v>9</v>
          </cell>
          <cell r="N2785" t="str">
            <v>IAY(10-11)</v>
          </cell>
          <cell r="O2785" t="str">
            <v>RC</v>
          </cell>
          <cell r="P2785" t="str">
            <v>No</v>
          </cell>
          <cell r="Q2785" t="str">
            <v>YES</v>
          </cell>
          <cell r="R2785" t="str">
            <v>-</v>
          </cell>
          <cell r="S2785">
            <v>30</v>
          </cell>
          <cell r="T2785">
            <v>4435</v>
          </cell>
          <cell r="U2785">
            <v>0</v>
          </cell>
          <cell r="V2785">
            <v>45415</v>
          </cell>
          <cell r="W2785">
            <v>1350</v>
          </cell>
          <cell r="X2785" t="str">
            <v>071060305P3252252</v>
          </cell>
        </row>
        <row r="2786">
          <cell r="L2786" t="str">
            <v>WAP070301100040</v>
          </cell>
          <cell r="M2786">
            <v>1</v>
          </cell>
          <cell r="N2786" t="str">
            <v>Indiramma Rural</v>
          </cell>
          <cell r="O2786" t="str">
            <v>NS</v>
          </cell>
          <cell r="P2786" t="str">
            <v>No</v>
          </cell>
          <cell r="Q2786" t="str">
            <v>YES</v>
          </cell>
          <cell r="R2786" t="str">
            <v>-</v>
          </cell>
          <cell r="S2786">
            <v>0</v>
          </cell>
          <cell r="T2786">
            <v>0</v>
          </cell>
          <cell r="U2786">
            <v>0</v>
          </cell>
          <cell r="V2786">
            <v>0</v>
          </cell>
          <cell r="W2786">
            <v>0</v>
          </cell>
          <cell r="X2786" t="str">
            <v>071060304P3316845</v>
          </cell>
        </row>
        <row r="2787">
          <cell r="L2787" t="str">
            <v>WAP070302700148</v>
          </cell>
          <cell r="M2787">
            <v>1</v>
          </cell>
          <cell r="N2787" t="str">
            <v>IAY(10-11)</v>
          </cell>
          <cell r="O2787" t="str">
            <v>RC</v>
          </cell>
          <cell r="P2787" t="str">
            <v>No</v>
          </cell>
          <cell r="Q2787" t="str">
            <v>YES</v>
          </cell>
          <cell r="R2787" t="str">
            <v>-</v>
          </cell>
          <cell r="S2787">
            <v>50</v>
          </cell>
          <cell r="T2787">
            <v>7400</v>
          </cell>
          <cell r="U2787">
            <v>0</v>
          </cell>
          <cell r="V2787">
            <v>42450</v>
          </cell>
          <cell r="W2787">
            <v>1350</v>
          </cell>
          <cell r="X2787" t="str">
            <v>071060313P3304134</v>
          </cell>
        </row>
        <row r="2788">
          <cell r="L2788" t="str">
            <v>WAP070300900562</v>
          </cell>
          <cell r="M2788">
            <v>9</v>
          </cell>
          <cell r="N2788" t="str">
            <v>Indiramma Rural</v>
          </cell>
          <cell r="O2788" t="str">
            <v>NS</v>
          </cell>
          <cell r="P2788" t="str">
            <v>No</v>
          </cell>
          <cell r="Q2788" t="str">
            <v>YES</v>
          </cell>
          <cell r="R2788" t="str">
            <v>-</v>
          </cell>
          <cell r="S2788">
            <v>0</v>
          </cell>
          <cell r="T2788">
            <v>0</v>
          </cell>
          <cell r="U2788">
            <v>0</v>
          </cell>
          <cell r="V2788">
            <v>0</v>
          </cell>
          <cell r="W2788">
            <v>0</v>
          </cell>
          <cell r="X2788" t="str">
            <v>071060305P3229704</v>
          </cell>
        </row>
        <row r="2789">
          <cell r="L2789" t="str">
            <v>WAP070300700502</v>
          </cell>
          <cell r="M2789">
            <v>1</v>
          </cell>
          <cell r="N2789" t="str">
            <v>N/S</v>
          </cell>
          <cell r="O2789" t="str">
            <v>BL</v>
          </cell>
          <cell r="P2789" t="str">
            <v>No</v>
          </cell>
          <cell r="Q2789" t="str">
            <v>YES</v>
          </cell>
          <cell r="R2789" t="str">
            <v>-</v>
          </cell>
          <cell r="S2789">
            <v>20</v>
          </cell>
          <cell r="T2789">
            <v>2870</v>
          </cell>
          <cell r="U2789">
            <v>0</v>
          </cell>
          <cell r="V2789">
            <v>6330</v>
          </cell>
          <cell r="W2789">
            <v>600</v>
          </cell>
          <cell r="X2789" t="str">
            <v>071060304P3315076</v>
          </cell>
        </row>
        <row r="2790">
          <cell r="L2790" t="str">
            <v>WAP070301100291</v>
          </cell>
          <cell r="M2790">
            <v>1</v>
          </cell>
          <cell r="N2790" t="str">
            <v>Indiramma Rural</v>
          </cell>
          <cell r="O2790" t="str">
            <v>RC</v>
          </cell>
          <cell r="P2790" t="str">
            <v>No</v>
          </cell>
          <cell r="Q2790" t="str">
            <v>YES</v>
          </cell>
          <cell r="R2790" t="str">
            <v>-</v>
          </cell>
          <cell r="S2790">
            <v>30</v>
          </cell>
          <cell r="T2790">
            <v>4435</v>
          </cell>
          <cell r="U2790">
            <v>0</v>
          </cell>
          <cell r="V2790">
            <v>25415</v>
          </cell>
          <cell r="W2790">
            <v>1350</v>
          </cell>
          <cell r="X2790" t="str">
            <v>071060304P3255734</v>
          </cell>
        </row>
        <row r="2791">
          <cell r="L2791" t="str">
            <v>WAP070302500086</v>
          </cell>
          <cell r="M2791">
            <v>1</v>
          </cell>
          <cell r="N2791" t="str">
            <v>Indiramma Rural</v>
          </cell>
          <cell r="O2791" t="str">
            <v>ISL</v>
          </cell>
          <cell r="P2791" t="str">
            <v>No</v>
          </cell>
          <cell r="Q2791" t="str">
            <v>YES</v>
          </cell>
          <cell r="R2791" t="str">
            <v>-</v>
          </cell>
          <cell r="S2791">
            <v>50</v>
          </cell>
          <cell r="T2791">
            <v>7500</v>
          </cell>
          <cell r="U2791">
            <v>0</v>
          </cell>
          <cell r="V2791">
            <v>25100</v>
          </cell>
          <cell r="W2791">
            <v>1650</v>
          </cell>
          <cell r="X2791" t="str">
            <v>071060313P3299188</v>
          </cell>
        </row>
        <row r="2792">
          <cell r="L2792" t="str">
            <v>WAP070302500077</v>
          </cell>
          <cell r="M2792">
            <v>1</v>
          </cell>
          <cell r="N2792" t="str">
            <v>Indiramma Rural</v>
          </cell>
          <cell r="O2792" t="str">
            <v>RC</v>
          </cell>
          <cell r="P2792" t="str">
            <v>No</v>
          </cell>
          <cell r="Q2792" t="str">
            <v>YES</v>
          </cell>
          <cell r="R2792" t="str">
            <v>-</v>
          </cell>
          <cell r="S2792">
            <v>50</v>
          </cell>
          <cell r="T2792">
            <v>7500</v>
          </cell>
          <cell r="U2792">
            <v>0</v>
          </cell>
          <cell r="V2792">
            <v>22350</v>
          </cell>
          <cell r="W2792">
            <v>1350</v>
          </cell>
          <cell r="X2792" t="str">
            <v>071060313P3414578</v>
          </cell>
        </row>
        <row r="2793">
          <cell r="L2793" t="str">
            <v>WAP070300900126</v>
          </cell>
          <cell r="M2793">
            <v>9</v>
          </cell>
          <cell r="N2793" t="str">
            <v>IAY(10-11)</v>
          </cell>
          <cell r="O2793" t="str">
            <v>RC</v>
          </cell>
          <cell r="P2793" t="str">
            <v>No</v>
          </cell>
          <cell r="Q2793" t="str">
            <v>YES</v>
          </cell>
          <cell r="R2793" t="str">
            <v>-</v>
          </cell>
          <cell r="S2793">
            <v>20</v>
          </cell>
          <cell r="T2793">
            <v>3000</v>
          </cell>
          <cell r="U2793">
            <v>0</v>
          </cell>
          <cell r="V2793">
            <v>46850</v>
          </cell>
          <cell r="W2793">
            <v>1350</v>
          </cell>
          <cell r="X2793" t="str">
            <v>071060305P3235197</v>
          </cell>
        </row>
        <row r="2794">
          <cell r="L2794" t="str">
            <v>WAP070303000222</v>
          </cell>
          <cell r="M2794">
            <v>9</v>
          </cell>
          <cell r="N2794" t="str">
            <v>Indiramma Rural</v>
          </cell>
          <cell r="O2794" t="str">
            <v>ISL</v>
          </cell>
          <cell r="P2794" t="str">
            <v>No</v>
          </cell>
          <cell r="Q2794" t="str">
            <v>YES</v>
          </cell>
          <cell r="R2794" t="str">
            <v>-</v>
          </cell>
          <cell r="S2794">
            <v>50</v>
          </cell>
          <cell r="T2794">
            <v>7500</v>
          </cell>
          <cell r="U2794">
            <v>0</v>
          </cell>
          <cell r="V2794">
            <v>25100</v>
          </cell>
          <cell r="W2794">
            <v>1650</v>
          </cell>
          <cell r="X2794" t="str">
            <v>071060314P3266116</v>
          </cell>
        </row>
        <row r="2795">
          <cell r="L2795" t="str">
            <v>WAP070300800196</v>
          </cell>
          <cell r="M2795">
            <v>1</v>
          </cell>
          <cell r="N2795" t="str">
            <v>Indiramma Rural</v>
          </cell>
          <cell r="O2795" t="str">
            <v>RC</v>
          </cell>
          <cell r="P2795" t="str">
            <v>No</v>
          </cell>
          <cell r="Q2795" t="str">
            <v>YES</v>
          </cell>
          <cell r="R2795" t="str">
            <v>-</v>
          </cell>
          <cell r="S2795">
            <v>40</v>
          </cell>
          <cell r="T2795">
            <v>6000</v>
          </cell>
          <cell r="U2795">
            <v>0</v>
          </cell>
          <cell r="V2795">
            <v>23850</v>
          </cell>
          <cell r="W2795">
            <v>1350</v>
          </cell>
          <cell r="X2795" t="str">
            <v>071060304P3558602</v>
          </cell>
        </row>
        <row r="2796">
          <cell r="L2796" t="str">
            <v>WAP070300900289</v>
          </cell>
          <cell r="M2796">
            <v>1</v>
          </cell>
          <cell r="N2796" t="str">
            <v>Indiramma Rural</v>
          </cell>
          <cell r="O2796" t="str">
            <v>RC</v>
          </cell>
          <cell r="P2796" t="str">
            <v>No</v>
          </cell>
          <cell r="Q2796" t="str">
            <v>YES</v>
          </cell>
          <cell r="R2796" t="str">
            <v>-</v>
          </cell>
          <cell r="S2796">
            <v>50</v>
          </cell>
          <cell r="T2796">
            <v>7500</v>
          </cell>
          <cell r="U2796">
            <v>0</v>
          </cell>
          <cell r="V2796">
            <v>22350</v>
          </cell>
          <cell r="W2796">
            <v>1350</v>
          </cell>
          <cell r="X2796" t="str">
            <v>071010305P3246348</v>
          </cell>
        </row>
        <row r="2797">
          <cell r="L2797" t="str">
            <v>YAP070302900490</v>
          </cell>
          <cell r="M2797">
            <v>2</v>
          </cell>
          <cell r="N2797" t="str">
            <v>N/S</v>
          </cell>
          <cell r="O2797" t="str">
            <v>NS</v>
          </cell>
          <cell r="P2797" t="str">
            <v>No</v>
          </cell>
          <cell r="Q2797" t="str">
            <v>YES</v>
          </cell>
          <cell r="R2797" t="str">
            <v>-</v>
          </cell>
          <cell r="S2797">
            <v>0</v>
          </cell>
          <cell r="T2797">
            <v>0</v>
          </cell>
          <cell r="U2797">
            <v>0</v>
          </cell>
          <cell r="V2797">
            <v>0</v>
          </cell>
          <cell r="W2797">
            <v>0</v>
          </cell>
          <cell r="X2797" t="str">
            <v>071060314P3274639</v>
          </cell>
        </row>
        <row r="2798">
          <cell r="L2798" t="str">
            <v>YAP070301100295</v>
          </cell>
          <cell r="M2798">
            <v>9</v>
          </cell>
          <cell r="N2798" t="str">
            <v>Indiramma Rural</v>
          </cell>
          <cell r="O2798" t="str">
            <v>NS</v>
          </cell>
          <cell r="P2798" t="str">
            <v>No</v>
          </cell>
          <cell r="Q2798" t="str">
            <v>YES</v>
          </cell>
          <cell r="R2798" t="str">
            <v>-</v>
          </cell>
          <cell r="S2798">
            <v>0</v>
          </cell>
          <cell r="T2798">
            <v>0</v>
          </cell>
          <cell r="U2798">
            <v>0</v>
          </cell>
          <cell r="V2798">
            <v>0</v>
          </cell>
          <cell r="W2798">
            <v>0</v>
          </cell>
          <cell r="X2798" t="str">
            <v>071060304P3254604</v>
          </cell>
        </row>
        <row r="2799">
          <cell r="L2799" t="str">
            <v>WAP070300900122</v>
          </cell>
          <cell r="M2799">
            <v>5</v>
          </cell>
          <cell r="N2799" t="str">
            <v>Indiramma Rural</v>
          </cell>
          <cell r="O2799" t="str">
            <v>NS</v>
          </cell>
          <cell r="P2799" t="str">
            <v>No</v>
          </cell>
          <cell r="Q2799" t="str">
            <v>YES</v>
          </cell>
          <cell r="R2799" t="str">
            <v>-</v>
          </cell>
          <cell r="S2799">
            <v>0</v>
          </cell>
          <cell r="T2799">
            <v>0</v>
          </cell>
          <cell r="U2799">
            <v>0</v>
          </cell>
          <cell r="V2799">
            <v>0</v>
          </cell>
          <cell r="W2799">
            <v>0</v>
          </cell>
          <cell r="X2799" t="str">
            <v>071060305P3244556</v>
          </cell>
        </row>
        <row r="2800">
          <cell r="L2800" t="str">
            <v>WAP070302500471</v>
          </cell>
          <cell r="M2800">
            <v>1</v>
          </cell>
          <cell r="N2800" t="str">
            <v>Indiramma Rural</v>
          </cell>
          <cell r="O2800" t="str">
            <v>NS</v>
          </cell>
          <cell r="P2800" t="str">
            <v>No</v>
          </cell>
          <cell r="Q2800" t="str">
            <v>YES</v>
          </cell>
          <cell r="R2800" t="str">
            <v>-</v>
          </cell>
          <cell r="S2800">
            <v>0</v>
          </cell>
          <cell r="T2800">
            <v>0</v>
          </cell>
          <cell r="U2800">
            <v>0</v>
          </cell>
          <cell r="V2800">
            <v>0</v>
          </cell>
          <cell r="W2800">
            <v>0</v>
          </cell>
          <cell r="X2800" t="str">
            <v>071060313P3303570</v>
          </cell>
        </row>
        <row r="2801">
          <cell r="L2801" t="str">
            <v>WAP070302700262</v>
          </cell>
          <cell r="M2801">
            <v>1</v>
          </cell>
          <cell r="N2801" t="str">
            <v>N/S</v>
          </cell>
          <cell r="O2801" t="str">
            <v>RC</v>
          </cell>
          <cell r="P2801" t="str">
            <v>No</v>
          </cell>
          <cell r="Q2801" t="str">
            <v>YES</v>
          </cell>
          <cell r="R2801" t="str">
            <v>-</v>
          </cell>
          <cell r="S2801">
            <v>50</v>
          </cell>
          <cell r="T2801">
            <v>7500</v>
          </cell>
          <cell r="U2801">
            <v>0</v>
          </cell>
          <cell r="V2801">
            <v>22350</v>
          </cell>
          <cell r="W2801">
            <v>1350</v>
          </cell>
          <cell r="X2801" t="str">
            <v>071060313P3290989</v>
          </cell>
        </row>
        <row r="2802">
          <cell r="L2802" t="str">
            <v>YAP070302700363</v>
          </cell>
          <cell r="M2802">
            <v>1</v>
          </cell>
          <cell r="N2802" t="str">
            <v>N/S</v>
          </cell>
          <cell r="O2802" t="str">
            <v>NS</v>
          </cell>
          <cell r="P2802" t="str">
            <v>No</v>
          </cell>
          <cell r="Q2802" t="str">
            <v>YES</v>
          </cell>
          <cell r="R2802" t="str">
            <v>-</v>
          </cell>
          <cell r="S2802">
            <v>0</v>
          </cell>
          <cell r="T2802">
            <v>0</v>
          </cell>
          <cell r="U2802">
            <v>0</v>
          </cell>
          <cell r="V2802">
            <v>0</v>
          </cell>
          <cell r="W2802">
            <v>0</v>
          </cell>
          <cell r="X2802" t="str">
            <v>071060313P3297866</v>
          </cell>
        </row>
        <row r="2803">
          <cell r="L2803" t="str">
            <v>WAP070300900171</v>
          </cell>
          <cell r="M2803">
            <v>5</v>
          </cell>
          <cell r="N2803" t="str">
            <v>Indiramma Rural</v>
          </cell>
          <cell r="O2803" t="str">
            <v>ISL</v>
          </cell>
          <cell r="P2803" t="str">
            <v>No</v>
          </cell>
          <cell r="Q2803" t="str">
            <v>YES</v>
          </cell>
          <cell r="R2803" t="str">
            <v>-</v>
          </cell>
          <cell r="S2803">
            <v>30</v>
          </cell>
          <cell r="T2803">
            <v>4500</v>
          </cell>
          <cell r="U2803">
            <v>0</v>
          </cell>
          <cell r="V2803">
            <v>28100</v>
          </cell>
          <cell r="W2803">
            <v>1650</v>
          </cell>
          <cell r="X2803" t="str">
            <v>071060305P3252307</v>
          </cell>
        </row>
        <row r="2804">
          <cell r="L2804" t="str">
            <v>WAP070302600198</v>
          </cell>
          <cell r="M2804">
            <v>1</v>
          </cell>
          <cell r="N2804" t="str">
            <v>Indiramma Rural</v>
          </cell>
          <cell r="O2804" t="str">
            <v>RC</v>
          </cell>
          <cell r="P2804" t="str">
            <v>No</v>
          </cell>
          <cell r="Q2804" t="str">
            <v>YES</v>
          </cell>
          <cell r="R2804" t="str">
            <v>-</v>
          </cell>
          <cell r="S2804">
            <v>50</v>
          </cell>
          <cell r="T2804">
            <v>7175</v>
          </cell>
          <cell r="U2804">
            <v>0</v>
          </cell>
          <cell r="V2804">
            <v>22675</v>
          </cell>
          <cell r="W2804">
            <v>1350</v>
          </cell>
          <cell r="X2804" t="str">
            <v>071060313P3291030</v>
          </cell>
        </row>
        <row r="2805">
          <cell r="L2805" t="str">
            <v>WAP070302700175</v>
          </cell>
          <cell r="M2805">
            <v>1</v>
          </cell>
          <cell r="N2805" t="str">
            <v>N/S</v>
          </cell>
          <cell r="O2805" t="str">
            <v>NS</v>
          </cell>
          <cell r="P2805" t="str">
            <v>No</v>
          </cell>
          <cell r="Q2805" t="str">
            <v>YES</v>
          </cell>
          <cell r="R2805" t="str">
            <v>-</v>
          </cell>
          <cell r="S2805">
            <v>0</v>
          </cell>
          <cell r="T2805">
            <v>0</v>
          </cell>
          <cell r="U2805">
            <v>0</v>
          </cell>
          <cell r="V2805">
            <v>0</v>
          </cell>
          <cell r="W2805">
            <v>0</v>
          </cell>
          <cell r="X2805" t="str">
            <v>071060313P3304404</v>
          </cell>
        </row>
        <row r="2806">
          <cell r="L2806" t="str">
            <v>WAP070302900264</v>
          </cell>
          <cell r="M2806">
            <v>1</v>
          </cell>
          <cell r="N2806" t="str">
            <v>Indiramma Rural</v>
          </cell>
          <cell r="O2806" t="str">
            <v>ISL</v>
          </cell>
          <cell r="P2806" t="str">
            <v>No</v>
          </cell>
          <cell r="Q2806" t="str">
            <v>YES</v>
          </cell>
          <cell r="R2806" t="str">
            <v>-</v>
          </cell>
          <cell r="S2806">
            <v>30</v>
          </cell>
          <cell r="T2806">
            <v>4500</v>
          </cell>
          <cell r="U2806">
            <v>0</v>
          </cell>
          <cell r="V2806">
            <v>28100</v>
          </cell>
          <cell r="W2806">
            <v>1650</v>
          </cell>
          <cell r="X2806" t="str">
            <v>071060314P3284515</v>
          </cell>
        </row>
        <row r="2807">
          <cell r="L2807" t="str">
            <v>WAP0703009A0043</v>
          </cell>
          <cell r="M2807">
            <v>9</v>
          </cell>
          <cell r="N2807" t="str">
            <v>Indiramma Rural</v>
          </cell>
          <cell r="O2807" t="str">
            <v>RC</v>
          </cell>
          <cell r="P2807" t="str">
            <v>No</v>
          </cell>
          <cell r="Q2807" t="str">
            <v>YES</v>
          </cell>
          <cell r="R2807" t="str">
            <v>-</v>
          </cell>
          <cell r="S2807">
            <v>40</v>
          </cell>
          <cell r="T2807">
            <v>6000</v>
          </cell>
          <cell r="U2807">
            <v>0</v>
          </cell>
          <cell r="V2807">
            <v>23850</v>
          </cell>
          <cell r="W2807">
            <v>1350</v>
          </cell>
          <cell r="X2807" t="str">
            <v>071060305P3243963</v>
          </cell>
        </row>
        <row r="2808">
          <cell r="L2808" t="str">
            <v>WAP070302700008</v>
          </cell>
          <cell r="M2808">
            <v>1</v>
          </cell>
          <cell r="N2808" t="str">
            <v>N/S</v>
          </cell>
          <cell r="O2808" t="str">
            <v>NS</v>
          </cell>
          <cell r="P2808" t="str">
            <v>No</v>
          </cell>
          <cell r="Q2808" t="str">
            <v>YES</v>
          </cell>
          <cell r="R2808" t="str">
            <v>-</v>
          </cell>
          <cell r="S2808">
            <v>0</v>
          </cell>
          <cell r="T2808">
            <v>0</v>
          </cell>
          <cell r="U2808">
            <v>0</v>
          </cell>
          <cell r="V2808">
            <v>0</v>
          </cell>
          <cell r="W2808">
            <v>0</v>
          </cell>
          <cell r="X2808" t="str">
            <v>071060313P3299877</v>
          </cell>
        </row>
        <row r="2809">
          <cell r="L2809" t="str">
            <v>WAP070300700324</v>
          </cell>
          <cell r="M2809">
            <v>1</v>
          </cell>
          <cell r="N2809" t="str">
            <v>N/S</v>
          </cell>
          <cell r="O2809" t="str">
            <v>BL</v>
          </cell>
          <cell r="P2809" t="str">
            <v>No</v>
          </cell>
          <cell r="Q2809" t="str">
            <v>YES</v>
          </cell>
          <cell r="R2809" t="str">
            <v>-</v>
          </cell>
          <cell r="S2809">
            <v>20</v>
          </cell>
          <cell r="T2809">
            <v>3000</v>
          </cell>
          <cell r="U2809">
            <v>0</v>
          </cell>
          <cell r="V2809">
            <v>6200</v>
          </cell>
          <cell r="W2809">
            <v>600</v>
          </cell>
          <cell r="X2809" t="str">
            <v>071060304P3856391</v>
          </cell>
        </row>
        <row r="2810">
          <cell r="L2810" t="str">
            <v>WAP070300700440</v>
          </cell>
          <cell r="M2810">
            <v>1</v>
          </cell>
          <cell r="N2810" t="str">
            <v>IAY(10-11)</v>
          </cell>
          <cell r="O2810" t="str">
            <v>RC</v>
          </cell>
          <cell r="P2810" t="str">
            <v>No</v>
          </cell>
          <cell r="Q2810" t="str">
            <v>YES</v>
          </cell>
          <cell r="R2810" t="str">
            <v>-</v>
          </cell>
          <cell r="S2810">
            <v>40</v>
          </cell>
          <cell r="T2810">
            <v>6000</v>
          </cell>
          <cell r="U2810">
            <v>0</v>
          </cell>
          <cell r="V2810">
            <v>43850</v>
          </cell>
          <cell r="W2810">
            <v>1350</v>
          </cell>
          <cell r="X2810" t="str">
            <v>071060304P3315149</v>
          </cell>
        </row>
        <row r="2811">
          <cell r="L2811" t="str">
            <v>WAP0703029A0042</v>
          </cell>
          <cell r="M2811">
            <v>1</v>
          </cell>
          <cell r="N2811" t="str">
            <v>N/S</v>
          </cell>
          <cell r="O2811" t="str">
            <v>NS</v>
          </cell>
          <cell r="P2811" t="str">
            <v>No</v>
          </cell>
          <cell r="Q2811" t="str">
            <v>YES</v>
          </cell>
          <cell r="R2811" t="str">
            <v>-</v>
          </cell>
          <cell r="S2811">
            <v>0</v>
          </cell>
          <cell r="T2811">
            <v>0</v>
          </cell>
          <cell r="U2811">
            <v>0</v>
          </cell>
          <cell r="V2811">
            <v>0</v>
          </cell>
          <cell r="W2811">
            <v>0</v>
          </cell>
          <cell r="X2811" t="str">
            <v>071060314P3274218</v>
          </cell>
        </row>
        <row r="2812">
          <cell r="L2812" t="str">
            <v>WAP070302600035</v>
          </cell>
          <cell r="M2812">
            <v>1</v>
          </cell>
          <cell r="N2812" t="str">
            <v>Indiramma Rural</v>
          </cell>
          <cell r="O2812" t="str">
            <v>RL</v>
          </cell>
          <cell r="P2812" t="str">
            <v>No</v>
          </cell>
          <cell r="Q2812" t="str">
            <v>YES</v>
          </cell>
          <cell r="R2812" t="str">
            <v>-</v>
          </cell>
          <cell r="S2812">
            <v>20</v>
          </cell>
          <cell r="T2812">
            <v>3000</v>
          </cell>
          <cell r="U2812">
            <v>0</v>
          </cell>
          <cell r="V2812">
            <v>22200</v>
          </cell>
          <cell r="W2812">
            <v>1000</v>
          </cell>
          <cell r="X2812" t="str">
            <v>071060313P3566650</v>
          </cell>
        </row>
        <row r="2813">
          <cell r="L2813" t="str">
            <v>WAP070302900415</v>
          </cell>
          <cell r="M2813">
            <v>1</v>
          </cell>
          <cell r="N2813" t="str">
            <v>N/S</v>
          </cell>
          <cell r="O2813" t="str">
            <v>BBL</v>
          </cell>
          <cell r="P2813" t="str">
            <v>No</v>
          </cell>
          <cell r="Q2813" t="str">
            <v>YES</v>
          </cell>
          <cell r="R2813" t="str">
            <v>-</v>
          </cell>
          <cell r="S2813">
            <v>10</v>
          </cell>
          <cell r="T2813">
            <v>1435</v>
          </cell>
          <cell r="U2813">
            <v>0</v>
          </cell>
          <cell r="V2813">
            <v>0</v>
          </cell>
          <cell r="W2813">
            <v>0</v>
          </cell>
          <cell r="X2813" t="str">
            <v>071060314P3266108</v>
          </cell>
        </row>
        <row r="2814">
          <cell r="L2814" t="str">
            <v>WAP070301100420</v>
          </cell>
          <cell r="M2814">
            <v>9</v>
          </cell>
          <cell r="N2814" t="str">
            <v>IAY(10-11)</v>
          </cell>
          <cell r="O2814" t="str">
            <v>RC</v>
          </cell>
          <cell r="P2814" t="str">
            <v>No</v>
          </cell>
          <cell r="Q2814" t="str">
            <v>YES</v>
          </cell>
          <cell r="R2814" t="str">
            <v>-</v>
          </cell>
          <cell r="S2814">
            <v>50</v>
          </cell>
          <cell r="T2814">
            <v>7430</v>
          </cell>
          <cell r="U2814">
            <v>0</v>
          </cell>
          <cell r="V2814">
            <v>42420</v>
          </cell>
          <cell r="W2814">
            <v>1350</v>
          </cell>
          <cell r="X2814" t="str">
            <v>071060304P3255741</v>
          </cell>
        </row>
        <row r="2815">
          <cell r="L2815" t="str">
            <v>WAP0703030A0080</v>
          </cell>
          <cell r="M2815">
            <v>1</v>
          </cell>
          <cell r="N2815" t="str">
            <v>Indiramma Rural</v>
          </cell>
          <cell r="O2815" t="str">
            <v>NS</v>
          </cell>
          <cell r="P2815" t="str">
            <v>No</v>
          </cell>
          <cell r="Q2815" t="str">
            <v>YES</v>
          </cell>
          <cell r="R2815" t="str">
            <v>-</v>
          </cell>
          <cell r="S2815">
            <v>0</v>
          </cell>
          <cell r="T2815">
            <v>0</v>
          </cell>
          <cell r="U2815">
            <v>0</v>
          </cell>
          <cell r="V2815">
            <v>0</v>
          </cell>
          <cell r="W2815">
            <v>0</v>
          </cell>
          <cell r="X2815" t="str">
            <v>071060314P3264052</v>
          </cell>
        </row>
        <row r="2816">
          <cell r="L2816" t="str">
            <v>WAP070302600060</v>
          </cell>
          <cell r="M2816">
            <v>1</v>
          </cell>
          <cell r="N2816" t="str">
            <v>Indiramma Rural</v>
          </cell>
          <cell r="O2816" t="str">
            <v>RC</v>
          </cell>
          <cell r="P2816" t="str">
            <v>No</v>
          </cell>
          <cell r="Q2816" t="str">
            <v>YES</v>
          </cell>
          <cell r="R2816" t="str">
            <v>-</v>
          </cell>
          <cell r="S2816">
            <v>50</v>
          </cell>
          <cell r="T2816">
            <v>7175</v>
          </cell>
          <cell r="U2816">
            <v>0</v>
          </cell>
          <cell r="V2816">
            <v>22675</v>
          </cell>
          <cell r="W2816">
            <v>1350</v>
          </cell>
          <cell r="X2816" t="str">
            <v>071060313P3304177</v>
          </cell>
        </row>
        <row r="2817">
          <cell r="L2817" t="str">
            <v>WAP070303000641</v>
          </cell>
          <cell r="M2817">
            <v>9</v>
          </cell>
          <cell r="N2817" t="str">
            <v>N/S</v>
          </cell>
          <cell r="O2817" t="str">
            <v>BBL</v>
          </cell>
          <cell r="P2817" t="str">
            <v>No</v>
          </cell>
          <cell r="Q2817" t="str">
            <v>YES</v>
          </cell>
          <cell r="R2817" t="str">
            <v>-</v>
          </cell>
          <cell r="S2817">
            <v>10</v>
          </cell>
          <cell r="T2817">
            <v>1435</v>
          </cell>
          <cell r="U2817">
            <v>0</v>
          </cell>
          <cell r="V2817">
            <v>0</v>
          </cell>
          <cell r="W2817">
            <v>0</v>
          </cell>
          <cell r="X2817" t="str">
            <v>071060314P3264300</v>
          </cell>
        </row>
        <row r="2818">
          <cell r="L2818" t="str">
            <v>YAP070302600137</v>
          </cell>
          <cell r="M2818">
            <v>9</v>
          </cell>
          <cell r="N2818" t="str">
            <v>Indiramma Rural</v>
          </cell>
          <cell r="O2818" t="str">
            <v>ISL</v>
          </cell>
          <cell r="P2818" t="str">
            <v>No</v>
          </cell>
          <cell r="Q2818" t="str">
            <v>YES</v>
          </cell>
          <cell r="R2818" t="str">
            <v>-</v>
          </cell>
          <cell r="S2818">
            <v>50</v>
          </cell>
          <cell r="T2818">
            <v>7500</v>
          </cell>
          <cell r="U2818">
            <v>0</v>
          </cell>
          <cell r="V2818">
            <v>25100</v>
          </cell>
          <cell r="W2818">
            <v>1650</v>
          </cell>
          <cell r="X2818" t="str">
            <v>071060313P3290898</v>
          </cell>
        </row>
        <row r="2819">
          <cell r="L2819" t="str">
            <v>WAP070303000574</v>
          </cell>
          <cell r="M2819">
            <v>1</v>
          </cell>
          <cell r="N2819" t="str">
            <v>Indiramma Rural</v>
          </cell>
          <cell r="O2819" t="str">
            <v>RC</v>
          </cell>
          <cell r="P2819" t="str">
            <v>No</v>
          </cell>
          <cell r="Q2819" t="str">
            <v>YES</v>
          </cell>
          <cell r="R2819" t="str">
            <v>-</v>
          </cell>
          <cell r="S2819">
            <v>30</v>
          </cell>
          <cell r="T2819">
            <v>4435</v>
          </cell>
          <cell r="U2819">
            <v>0</v>
          </cell>
          <cell r="V2819">
            <v>25415</v>
          </cell>
          <cell r="W2819">
            <v>1350</v>
          </cell>
          <cell r="X2819" t="str">
            <v>071060314P3409963</v>
          </cell>
        </row>
        <row r="2820">
          <cell r="L2820" t="str">
            <v>WAP070303000686</v>
          </cell>
          <cell r="M2820">
            <v>1</v>
          </cell>
          <cell r="N2820" t="str">
            <v>IAY(10-11)</v>
          </cell>
          <cell r="O2820" t="str">
            <v>RC</v>
          </cell>
          <cell r="P2820" t="str">
            <v>No</v>
          </cell>
          <cell r="Q2820" t="str">
            <v>YES</v>
          </cell>
          <cell r="R2820" t="str">
            <v>-</v>
          </cell>
          <cell r="S2820">
            <v>20</v>
          </cell>
          <cell r="T2820">
            <v>3000</v>
          </cell>
          <cell r="U2820">
            <v>0</v>
          </cell>
          <cell r="V2820">
            <v>46850</v>
          </cell>
          <cell r="W2820">
            <v>1350</v>
          </cell>
          <cell r="X2820" t="str">
            <v>071060314P3268240</v>
          </cell>
        </row>
        <row r="2821">
          <cell r="L2821" t="str">
            <v>WAP0703030A0215</v>
          </cell>
          <cell r="M2821">
            <v>1</v>
          </cell>
          <cell r="N2821" t="str">
            <v>Indiramma Rural</v>
          </cell>
          <cell r="O2821" t="str">
            <v>ISL</v>
          </cell>
          <cell r="P2821" t="str">
            <v>No</v>
          </cell>
          <cell r="Q2821" t="str">
            <v>YES</v>
          </cell>
          <cell r="R2821" t="str">
            <v>-</v>
          </cell>
          <cell r="S2821">
            <v>40</v>
          </cell>
          <cell r="T2821">
            <v>6000</v>
          </cell>
          <cell r="U2821">
            <v>0</v>
          </cell>
          <cell r="V2821">
            <v>26600</v>
          </cell>
          <cell r="W2821">
            <v>1650</v>
          </cell>
          <cell r="X2821" t="str">
            <v>071010314P31084394</v>
          </cell>
        </row>
        <row r="2822">
          <cell r="L2822" t="str">
            <v>WAP070302500383</v>
          </cell>
          <cell r="M2822">
            <v>5</v>
          </cell>
          <cell r="N2822" t="str">
            <v>Indiramma Rural</v>
          </cell>
          <cell r="O2822" t="str">
            <v>ISL</v>
          </cell>
          <cell r="P2822" t="str">
            <v>No</v>
          </cell>
          <cell r="Q2822" t="str">
            <v>YES</v>
          </cell>
          <cell r="R2822" t="str">
            <v>-</v>
          </cell>
          <cell r="S2822">
            <v>20</v>
          </cell>
          <cell r="T2822">
            <v>3000</v>
          </cell>
          <cell r="U2822">
            <v>0</v>
          </cell>
          <cell r="V2822">
            <v>29600</v>
          </cell>
          <cell r="W2822">
            <v>1650</v>
          </cell>
          <cell r="X2822" t="str">
            <v>071060313P3291228</v>
          </cell>
        </row>
        <row r="2823">
          <cell r="L2823" t="str">
            <v>WAP070302500052</v>
          </cell>
          <cell r="M2823">
            <v>1</v>
          </cell>
          <cell r="N2823" t="str">
            <v>Indiramma Rural</v>
          </cell>
          <cell r="O2823" t="str">
            <v>RL</v>
          </cell>
          <cell r="P2823" t="str">
            <v>No</v>
          </cell>
          <cell r="Q2823" t="str">
            <v>YES</v>
          </cell>
          <cell r="R2823" t="str">
            <v>-</v>
          </cell>
          <cell r="S2823">
            <v>20</v>
          </cell>
          <cell r="T2823">
            <v>3000</v>
          </cell>
          <cell r="U2823">
            <v>0</v>
          </cell>
          <cell r="V2823">
            <v>22200</v>
          </cell>
          <cell r="W2823">
            <v>1000</v>
          </cell>
          <cell r="X2823" t="str">
            <v>071060313P3306013</v>
          </cell>
        </row>
        <row r="2824">
          <cell r="L2824" t="str">
            <v>WAP070300700181</v>
          </cell>
          <cell r="M2824">
            <v>1</v>
          </cell>
          <cell r="N2824" t="str">
            <v>IAY(10-11)</v>
          </cell>
          <cell r="O2824" t="str">
            <v>RC</v>
          </cell>
          <cell r="P2824" t="str">
            <v>No</v>
          </cell>
          <cell r="Q2824" t="str">
            <v>YES</v>
          </cell>
          <cell r="R2824" t="str">
            <v>-</v>
          </cell>
          <cell r="S2824">
            <v>30</v>
          </cell>
          <cell r="T2824">
            <v>4400</v>
          </cell>
          <cell r="U2824">
            <v>0</v>
          </cell>
          <cell r="V2824">
            <v>45450</v>
          </cell>
          <cell r="W2824">
            <v>1350</v>
          </cell>
          <cell r="X2824" t="str">
            <v>071060304P3855973</v>
          </cell>
        </row>
        <row r="2825">
          <cell r="L2825" t="str">
            <v>YAP070300900411</v>
          </cell>
          <cell r="M2825">
            <v>6</v>
          </cell>
          <cell r="N2825" t="str">
            <v>N/S</v>
          </cell>
          <cell r="O2825" t="str">
            <v>BL</v>
          </cell>
          <cell r="P2825" t="str">
            <v>No</v>
          </cell>
          <cell r="Q2825" t="str">
            <v>YES</v>
          </cell>
          <cell r="R2825" t="str">
            <v>-</v>
          </cell>
          <cell r="S2825">
            <v>20</v>
          </cell>
          <cell r="T2825">
            <v>2870</v>
          </cell>
          <cell r="U2825">
            <v>0</v>
          </cell>
          <cell r="V2825">
            <v>6330</v>
          </cell>
          <cell r="W2825">
            <v>600</v>
          </cell>
          <cell r="X2825" t="str">
            <v>071060305P3250463</v>
          </cell>
        </row>
        <row r="2826">
          <cell r="L2826" t="str">
            <v>WAP070300700326</v>
          </cell>
          <cell r="M2826">
            <v>9</v>
          </cell>
          <cell r="N2826" t="str">
            <v>N/S</v>
          </cell>
          <cell r="O2826" t="str">
            <v>RL</v>
          </cell>
          <cell r="P2826" t="str">
            <v>No</v>
          </cell>
          <cell r="Q2826" t="str">
            <v>YES</v>
          </cell>
          <cell r="R2826" t="str">
            <v>-</v>
          </cell>
          <cell r="S2826">
            <v>40</v>
          </cell>
          <cell r="T2826">
            <v>5740</v>
          </cell>
          <cell r="U2826">
            <v>820</v>
          </cell>
          <cell r="V2826">
            <v>28640</v>
          </cell>
          <cell r="W2826">
            <v>1000</v>
          </cell>
          <cell r="X2826" t="str">
            <v>071060304P3253983</v>
          </cell>
        </row>
        <row r="2827">
          <cell r="L2827" t="str">
            <v>WAP0703007A0336</v>
          </cell>
          <cell r="M2827">
            <v>9</v>
          </cell>
          <cell r="N2827" t="str">
            <v>N/S</v>
          </cell>
          <cell r="O2827" t="str">
            <v>RL+</v>
          </cell>
          <cell r="P2827" t="str">
            <v>No</v>
          </cell>
          <cell r="Q2827" t="str">
            <v>YES</v>
          </cell>
          <cell r="R2827" t="str">
            <v>-</v>
          </cell>
          <cell r="S2827">
            <v>40</v>
          </cell>
          <cell r="T2827">
            <v>5740</v>
          </cell>
          <cell r="U2827">
            <v>820</v>
          </cell>
          <cell r="V2827">
            <v>28640</v>
          </cell>
          <cell r="W2827">
            <v>1000</v>
          </cell>
          <cell r="X2827" t="str">
            <v>071060304P3254095</v>
          </cell>
        </row>
        <row r="2828">
          <cell r="L2828" t="str">
            <v>WAP070300800011</v>
          </cell>
          <cell r="M2828">
            <v>1</v>
          </cell>
          <cell r="N2828" t="str">
            <v>IAY(10-11)</v>
          </cell>
          <cell r="O2828" t="str">
            <v>RC</v>
          </cell>
          <cell r="P2828" t="str">
            <v>No</v>
          </cell>
          <cell r="Q2828" t="str">
            <v>YES</v>
          </cell>
          <cell r="R2828" t="str">
            <v>-</v>
          </cell>
          <cell r="S2828">
            <v>40</v>
          </cell>
          <cell r="T2828">
            <v>6000</v>
          </cell>
          <cell r="U2828">
            <v>0</v>
          </cell>
          <cell r="V2828">
            <v>43850</v>
          </cell>
          <cell r="W2828">
            <v>1350</v>
          </cell>
          <cell r="X2828" t="str">
            <v>071060304P3253306</v>
          </cell>
        </row>
        <row r="2829">
          <cell r="L2829" t="str">
            <v>WAP0703030A0181</v>
          </cell>
          <cell r="M2829">
            <v>1</v>
          </cell>
          <cell r="N2829" t="str">
            <v>N/S</v>
          </cell>
          <cell r="O2829" t="str">
            <v>LL</v>
          </cell>
          <cell r="P2829" t="str">
            <v>No</v>
          </cell>
          <cell r="Q2829" t="str">
            <v>YES</v>
          </cell>
          <cell r="R2829" t="str">
            <v>-</v>
          </cell>
          <cell r="S2829">
            <v>20</v>
          </cell>
          <cell r="T2829">
            <v>2870</v>
          </cell>
          <cell r="U2829">
            <v>0</v>
          </cell>
          <cell r="V2829">
            <v>12330</v>
          </cell>
          <cell r="W2829">
            <v>600</v>
          </cell>
          <cell r="X2829" t="str">
            <v>071060314P3284351</v>
          </cell>
        </row>
        <row r="2830">
          <cell r="L2830" t="str">
            <v>WAP070303000359</v>
          </cell>
          <cell r="M2830">
            <v>9</v>
          </cell>
          <cell r="N2830" t="str">
            <v>Indiramma Rural</v>
          </cell>
          <cell r="O2830" t="str">
            <v>NS</v>
          </cell>
          <cell r="P2830" t="str">
            <v>No</v>
          </cell>
          <cell r="Q2830" t="str">
            <v>YES</v>
          </cell>
          <cell r="R2830" t="str">
            <v>-</v>
          </cell>
          <cell r="S2830">
            <v>0</v>
          </cell>
          <cell r="T2830">
            <v>0</v>
          </cell>
          <cell r="U2830">
            <v>0</v>
          </cell>
          <cell r="V2830">
            <v>0</v>
          </cell>
          <cell r="W2830">
            <v>0</v>
          </cell>
          <cell r="X2830" t="str">
            <v>071060314P3264389</v>
          </cell>
        </row>
        <row r="2831">
          <cell r="L2831" t="str">
            <v>WAP070300900413</v>
          </cell>
          <cell r="M2831">
            <v>1</v>
          </cell>
          <cell r="N2831" t="str">
            <v>N/S</v>
          </cell>
          <cell r="O2831" t="str">
            <v>NS</v>
          </cell>
          <cell r="P2831" t="str">
            <v>No</v>
          </cell>
          <cell r="Q2831" t="str">
            <v>YES</v>
          </cell>
          <cell r="R2831" t="str">
            <v>-</v>
          </cell>
          <cell r="S2831">
            <v>0</v>
          </cell>
          <cell r="T2831">
            <v>0</v>
          </cell>
          <cell r="U2831">
            <v>0</v>
          </cell>
          <cell r="V2831">
            <v>0</v>
          </cell>
          <cell r="W2831">
            <v>0</v>
          </cell>
          <cell r="X2831" t="str">
            <v>071060305P3249116</v>
          </cell>
        </row>
        <row r="2832">
          <cell r="L2832" t="str">
            <v>WAP070303000134</v>
          </cell>
          <cell r="M2832">
            <v>2</v>
          </cell>
          <cell r="N2832" t="str">
            <v>Indiramma Rural</v>
          </cell>
          <cell r="O2832" t="str">
            <v>NS</v>
          </cell>
          <cell r="P2832" t="str">
            <v>No</v>
          </cell>
          <cell r="Q2832" t="str">
            <v>YES</v>
          </cell>
          <cell r="R2832" t="str">
            <v>-</v>
          </cell>
          <cell r="S2832">
            <v>0</v>
          </cell>
          <cell r="T2832">
            <v>0</v>
          </cell>
          <cell r="U2832">
            <v>0</v>
          </cell>
          <cell r="V2832">
            <v>0</v>
          </cell>
          <cell r="W2832">
            <v>0</v>
          </cell>
          <cell r="X2832" t="str">
            <v>071060314P31084970</v>
          </cell>
        </row>
        <row r="2833">
          <cell r="L2833" t="str">
            <v>WAP070302800065</v>
          </cell>
          <cell r="M2833">
            <v>1</v>
          </cell>
          <cell r="N2833" t="str">
            <v>N/S</v>
          </cell>
          <cell r="O2833" t="str">
            <v>RC</v>
          </cell>
          <cell r="P2833" t="str">
            <v>No</v>
          </cell>
          <cell r="Q2833" t="str">
            <v>YES</v>
          </cell>
          <cell r="R2833" t="str">
            <v>-</v>
          </cell>
          <cell r="S2833">
            <v>40</v>
          </cell>
          <cell r="T2833">
            <v>6000</v>
          </cell>
          <cell r="U2833">
            <v>0</v>
          </cell>
          <cell r="V2833">
            <v>23850</v>
          </cell>
          <cell r="W2833">
            <v>1350</v>
          </cell>
          <cell r="X2833" t="str">
            <v>071060314P31139826</v>
          </cell>
        </row>
        <row r="2834">
          <cell r="L2834" t="str">
            <v>WAP070301100028</v>
          </cell>
          <cell r="M2834">
            <v>9</v>
          </cell>
          <cell r="N2834" t="str">
            <v>Indiramma Rural</v>
          </cell>
          <cell r="O2834" t="str">
            <v>Reg</v>
          </cell>
          <cell r="P2834" t="str">
            <v>No</v>
          </cell>
          <cell r="Q2834" t="str">
            <v>YES</v>
          </cell>
          <cell r="R2834" t="str">
            <v>-</v>
          </cell>
          <cell r="S2834">
            <v>0</v>
          </cell>
          <cell r="T2834">
            <v>0</v>
          </cell>
          <cell r="U2834">
            <v>0</v>
          </cell>
          <cell r="V2834">
            <v>0</v>
          </cell>
          <cell r="W2834">
            <v>0</v>
          </cell>
          <cell r="X2834" t="str">
            <v>071060304P3255736</v>
          </cell>
        </row>
        <row r="2835">
          <cell r="L2835" t="str">
            <v>WAP070302900254</v>
          </cell>
          <cell r="M2835">
            <v>1</v>
          </cell>
          <cell r="N2835" t="str">
            <v>N/S</v>
          </cell>
          <cell r="O2835" t="str">
            <v>NS</v>
          </cell>
          <cell r="P2835" t="str">
            <v>No</v>
          </cell>
          <cell r="Q2835" t="str">
            <v>YES</v>
          </cell>
          <cell r="R2835" t="str">
            <v>-</v>
          </cell>
          <cell r="S2835">
            <v>0</v>
          </cell>
          <cell r="T2835">
            <v>0</v>
          </cell>
          <cell r="U2835">
            <v>0</v>
          </cell>
          <cell r="V2835">
            <v>0</v>
          </cell>
          <cell r="W2835">
            <v>0</v>
          </cell>
          <cell r="X2835" t="str">
            <v>071060314P3288318</v>
          </cell>
        </row>
        <row r="2836">
          <cell r="L2836" t="str">
            <v>WAP070302700336</v>
          </cell>
          <cell r="M2836">
            <v>1</v>
          </cell>
          <cell r="N2836" t="str">
            <v>N/S</v>
          </cell>
          <cell r="O2836" t="str">
            <v>LL</v>
          </cell>
          <cell r="P2836" t="str">
            <v>No</v>
          </cell>
          <cell r="Q2836" t="str">
            <v>YES</v>
          </cell>
          <cell r="R2836" t="str">
            <v>-</v>
          </cell>
          <cell r="S2836">
            <v>20</v>
          </cell>
          <cell r="T2836">
            <v>3000</v>
          </cell>
          <cell r="U2836">
            <v>0</v>
          </cell>
          <cell r="V2836">
            <v>12200</v>
          </cell>
          <cell r="W2836">
            <v>600</v>
          </cell>
          <cell r="X2836" t="str">
            <v>071060313P3297723</v>
          </cell>
        </row>
        <row r="2837">
          <cell r="L2837" t="str">
            <v>WAP003009A00003</v>
          </cell>
          <cell r="M2837">
            <v>1</v>
          </cell>
          <cell r="N2837" t="str">
            <v>N/S</v>
          </cell>
          <cell r="O2837" t="str">
            <v>NS</v>
          </cell>
          <cell r="P2837" t="str">
            <v>No</v>
          </cell>
          <cell r="Q2837" t="str">
            <v>YES</v>
          </cell>
          <cell r="R2837" t="str">
            <v>-</v>
          </cell>
          <cell r="S2837">
            <v>0</v>
          </cell>
          <cell r="T2837">
            <v>0</v>
          </cell>
          <cell r="U2837">
            <v>0</v>
          </cell>
          <cell r="V2837">
            <v>0</v>
          </cell>
          <cell r="W2837">
            <v>0</v>
          </cell>
          <cell r="X2837" t="str">
            <v>071060305P31770839</v>
          </cell>
        </row>
        <row r="2838">
          <cell r="L2838" t="str">
            <v>WAP070302600076</v>
          </cell>
          <cell r="M2838">
            <v>1</v>
          </cell>
          <cell r="N2838" t="str">
            <v>Indiramma Rural</v>
          </cell>
          <cell r="O2838" t="str">
            <v>RC</v>
          </cell>
          <cell r="P2838" t="str">
            <v>No</v>
          </cell>
          <cell r="Q2838" t="str">
            <v>YES</v>
          </cell>
          <cell r="R2838" t="str">
            <v>-</v>
          </cell>
          <cell r="S2838">
            <v>30</v>
          </cell>
          <cell r="T2838">
            <v>4500</v>
          </cell>
          <cell r="U2838">
            <v>0</v>
          </cell>
          <cell r="V2838">
            <v>25350</v>
          </cell>
          <cell r="W2838">
            <v>1350</v>
          </cell>
          <cell r="X2838" t="str">
            <v>071060313P3666586</v>
          </cell>
        </row>
        <row r="2839">
          <cell r="L2839" t="str">
            <v>WAP070300800684</v>
          </cell>
          <cell r="M2839">
            <v>1</v>
          </cell>
          <cell r="N2839" t="str">
            <v>N/S</v>
          </cell>
          <cell r="O2839" t="str">
            <v>BL</v>
          </cell>
          <cell r="P2839" t="str">
            <v>No</v>
          </cell>
          <cell r="Q2839" t="str">
            <v>YES</v>
          </cell>
          <cell r="R2839" t="str">
            <v>-</v>
          </cell>
          <cell r="S2839">
            <v>20</v>
          </cell>
          <cell r="T2839">
            <v>3000</v>
          </cell>
          <cell r="U2839">
            <v>0</v>
          </cell>
          <cell r="V2839">
            <v>6200</v>
          </cell>
          <cell r="W2839">
            <v>600</v>
          </cell>
          <cell r="X2839" t="str">
            <v>071060304P3985991</v>
          </cell>
        </row>
        <row r="2840">
          <cell r="L2840" t="str">
            <v>WAP070302400274</v>
          </cell>
          <cell r="M2840">
            <v>1</v>
          </cell>
          <cell r="N2840" t="str">
            <v>Indiramma Rural</v>
          </cell>
          <cell r="O2840" t="str">
            <v>NS</v>
          </cell>
          <cell r="P2840" t="str">
            <v>No</v>
          </cell>
          <cell r="Q2840" t="str">
            <v>YES</v>
          </cell>
          <cell r="R2840" t="str">
            <v>-</v>
          </cell>
          <cell r="S2840">
            <v>0</v>
          </cell>
          <cell r="T2840">
            <v>0</v>
          </cell>
          <cell r="U2840">
            <v>0</v>
          </cell>
          <cell r="V2840">
            <v>0</v>
          </cell>
          <cell r="W2840">
            <v>0</v>
          </cell>
          <cell r="X2840" t="str">
            <v>071060313P3292170</v>
          </cell>
        </row>
        <row r="2841">
          <cell r="L2841" t="str">
            <v>WAP070302500331</v>
          </cell>
          <cell r="M2841">
            <v>1</v>
          </cell>
          <cell r="N2841" t="str">
            <v>N/S</v>
          </cell>
          <cell r="O2841" t="str">
            <v>NS</v>
          </cell>
          <cell r="P2841" t="str">
            <v>No</v>
          </cell>
          <cell r="Q2841" t="str">
            <v>YES</v>
          </cell>
          <cell r="R2841" t="str">
            <v>-</v>
          </cell>
          <cell r="S2841">
            <v>0</v>
          </cell>
          <cell r="T2841">
            <v>0</v>
          </cell>
          <cell r="U2841">
            <v>0</v>
          </cell>
          <cell r="V2841">
            <v>0</v>
          </cell>
          <cell r="W2841">
            <v>0</v>
          </cell>
          <cell r="X2841" t="str">
            <v>071060313P3298277</v>
          </cell>
        </row>
        <row r="2842">
          <cell r="L2842" t="str">
            <v>WAP070303000027</v>
          </cell>
          <cell r="M2842">
            <v>1</v>
          </cell>
          <cell r="N2842" t="str">
            <v>Indiramma Rural</v>
          </cell>
          <cell r="O2842" t="str">
            <v>RC</v>
          </cell>
          <cell r="P2842" t="str">
            <v>No</v>
          </cell>
          <cell r="Q2842" t="str">
            <v>YES</v>
          </cell>
          <cell r="R2842" t="str">
            <v>-</v>
          </cell>
          <cell r="S2842">
            <v>40</v>
          </cell>
          <cell r="T2842">
            <v>6000</v>
          </cell>
          <cell r="U2842">
            <v>0</v>
          </cell>
          <cell r="V2842">
            <v>23850</v>
          </cell>
          <cell r="W2842">
            <v>1350</v>
          </cell>
          <cell r="X2842" t="str">
            <v>071060314P31085462</v>
          </cell>
        </row>
        <row r="2843">
          <cell r="L2843" t="str">
            <v>WAP070303000702</v>
          </cell>
          <cell r="M2843">
            <v>1</v>
          </cell>
          <cell r="N2843" t="str">
            <v>Indiramma Rural</v>
          </cell>
          <cell r="O2843" t="str">
            <v>ISL</v>
          </cell>
          <cell r="P2843" t="str">
            <v>No</v>
          </cell>
          <cell r="Q2843" t="str">
            <v>YES</v>
          </cell>
          <cell r="R2843" t="str">
            <v>-</v>
          </cell>
          <cell r="S2843">
            <v>50</v>
          </cell>
          <cell r="T2843">
            <v>7500</v>
          </cell>
          <cell r="U2843">
            <v>0</v>
          </cell>
          <cell r="V2843">
            <v>25100</v>
          </cell>
          <cell r="W2843">
            <v>1650</v>
          </cell>
          <cell r="X2843" t="str">
            <v>071060314P3288059</v>
          </cell>
        </row>
        <row r="2844">
          <cell r="L2844" t="str">
            <v>WAP0703007A0324</v>
          </cell>
          <cell r="M2844">
            <v>9</v>
          </cell>
          <cell r="N2844" t="str">
            <v>N/S</v>
          </cell>
          <cell r="O2844" t="str">
            <v>BL</v>
          </cell>
          <cell r="P2844" t="str">
            <v>No</v>
          </cell>
          <cell r="Q2844" t="str">
            <v>YES</v>
          </cell>
          <cell r="R2844" t="str">
            <v>-</v>
          </cell>
          <cell r="S2844">
            <v>20</v>
          </cell>
          <cell r="T2844">
            <v>2870</v>
          </cell>
          <cell r="U2844">
            <v>0</v>
          </cell>
          <cell r="V2844">
            <v>6330</v>
          </cell>
          <cell r="W2844">
            <v>600</v>
          </cell>
          <cell r="X2844" t="str">
            <v>071060304P3255749</v>
          </cell>
        </row>
        <row r="2845">
          <cell r="L2845" t="str">
            <v>WAP070300700400</v>
          </cell>
          <cell r="M2845">
            <v>5</v>
          </cell>
          <cell r="N2845" t="str">
            <v>N/S</v>
          </cell>
          <cell r="O2845" t="str">
            <v>NS</v>
          </cell>
          <cell r="P2845" t="str">
            <v>No</v>
          </cell>
          <cell r="Q2845" t="str">
            <v>YES</v>
          </cell>
          <cell r="R2845" t="str">
            <v>-</v>
          </cell>
          <cell r="S2845">
            <v>0</v>
          </cell>
          <cell r="T2845">
            <v>0</v>
          </cell>
          <cell r="U2845">
            <v>0</v>
          </cell>
          <cell r="V2845">
            <v>0</v>
          </cell>
          <cell r="W2845">
            <v>0</v>
          </cell>
          <cell r="X2845" t="str">
            <v>071060304P3253533</v>
          </cell>
        </row>
        <row r="2846">
          <cell r="L2846" t="str">
            <v>WAP070300900467</v>
          </cell>
          <cell r="M2846">
            <v>9</v>
          </cell>
          <cell r="N2846" t="str">
            <v>Indiramma Rural</v>
          </cell>
          <cell r="O2846" t="str">
            <v>RC</v>
          </cell>
          <cell r="P2846" t="str">
            <v>No</v>
          </cell>
          <cell r="Q2846" t="str">
            <v>YES</v>
          </cell>
          <cell r="R2846" t="str">
            <v>-</v>
          </cell>
          <cell r="S2846">
            <v>40</v>
          </cell>
          <cell r="T2846">
            <v>6000</v>
          </cell>
          <cell r="U2846">
            <v>0</v>
          </cell>
          <cell r="V2846">
            <v>23850</v>
          </cell>
          <cell r="W2846">
            <v>1350</v>
          </cell>
          <cell r="X2846" t="str">
            <v>071060305P3243826</v>
          </cell>
        </row>
        <row r="2847">
          <cell r="L2847" t="str">
            <v>WAP070302900511</v>
          </cell>
          <cell r="M2847">
            <v>9</v>
          </cell>
          <cell r="N2847" t="str">
            <v>IAY(10-11)</v>
          </cell>
          <cell r="O2847" t="str">
            <v>RC</v>
          </cell>
          <cell r="P2847" t="str">
            <v>No</v>
          </cell>
          <cell r="Q2847" t="str">
            <v>YES</v>
          </cell>
          <cell r="R2847" t="str">
            <v>-</v>
          </cell>
          <cell r="S2847">
            <v>40</v>
          </cell>
          <cell r="T2847">
            <v>6000</v>
          </cell>
          <cell r="U2847">
            <v>0</v>
          </cell>
          <cell r="V2847">
            <v>43850</v>
          </cell>
          <cell r="W2847">
            <v>1350</v>
          </cell>
          <cell r="X2847" t="str">
            <v>071060314P3264494</v>
          </cell>
        </row>
        <row r="2848">
          <cell r="L2848" t="str">
            <v>WAP070302400278</v>
          </cell>
          <cell r="M2848">
            <v>1</v>
          </cell>
          <cell r="N2848" t="str">
            <v>Indiramma Rural</v>
          </cell>
          <cell r="O2848" t="str">
            <v>ISL</v>
          </cell>
          <cell r="P2848" t="str">
            <v>No</v>
          </cell>
          <cell r="Q2848" t="str">
            <v>YES</v>
          </cell>
          <cell r="R2848" t="str">
            <v>-</v>
          </cell>
          <cell r="S2848">
            <v>20</v>
          </cell>
          <cell r="T2848">
            <v>3000</v>
          </cell>
          <cell r="U2848">
            <v>0</v>
          </cell>
          <cell r="V2848">
            <v>29600</v>
          </cell>
          <cell r="W2848">
            <v>1650</v>
          </cell>
          <cell r="X2848" t="str">
            <v>071060313P3305492</v>
          </cell>
        </row>
        <row r="2849">
          <cell r="L2849" t="str">
            <v>WAP0703029A0068</v>
          </cell>
          <cell r="M2849">
            <v>1</v>
          </cell>
          <cell r="N2849" t="str">
            <v>IAY(10-11)</v>
          </cell>
          <cell r="O2849" t="str">
            <v>RC</v>
          </cell>
          <cell r="P2849" t="str">
            <v>No</v>
          </cell>
          <cell r="Q2849" t="str">
            <v>YES</v>
          </cell>
          <cell r="R2849" t="str">
            <v>-</v>
          </cell>
          <cell r="S2849">
            <v>40</v>
          </cell>
          <cell r="T2849">
            <v>6000</v>
          </cell>
          <cell r="U2849">
            <v>0</v>
          </cell>
          <cell r="V2849">
            <v>43850</v>
          </cell>
          <cell r="W2849">
            <v>1350</v>
          </cell>
          <cell r="X2849" t="str">
            <v>071060314P3274330</v>
          </cell>
        </row>
        <row r="2850">
          <cell r="L2850" t="str">
            <v>WAP070303000131</v>
          </cell>
          <cell r="M2850">
            <v>5</v>
          </cell>
          <cell r="N2850" t="str">
            <v>Indiramma Rural</v>
          </cell>
          <cell r="O2850" t="str">
            <v>ISL</v>
          </cell>
          <cell r="P2850" t="str">
            <v>No</v>
          </cell>
          <cell r="Q2850" t="str">
            <v>YES</v>
          </cell>
          <cell r="R2850" t="str">
            <v>-</v>
          </cell>
          <cell r="S2850">
            <v>40</v>
          </cell>
          <cell r="T2850">
            <v>6000</v>
          </cell>
          <cell r="U2850">
            <v>0</v>
          </cell>
          <cell r="V2850">
            <v>26600</v>
          </cell>
          <cell r="W2850">
            <v>1650</v>
          </cell>
          <cell r="X2850" t="str">
            <v>071060314P3276498</v>
          </cell>
        </row>
        <row r="2851">
          <cell r="L2851" t="str">
            <v>WAP0703029A0148</v>
          </cell>
          <cell r="M2851">
            <v>9</v>
          </cell>
          <cell r="N2851" t="str">
            <v>N/S</v>
          </cell>
          <cell r="O2851" t="str">
            <v>NS</v>
          </cell>
          <cell r="P2851" t="str">
            <v>No</v>
          </cell>
          <cell r="Q2851" t="str">
            <v>YES</v>
          </cell>
          <cell r="R2851" t="str">
            <v>-</v>
          </cell>
          <cell r="S2851">
            <v>0</v>
          </cell>
          <cell r="T2851">
            <v>0</v>
          </cell>
          <cell r="U2851">
            <v>0</v>
          </cell>
          <cell r="V2851">
            <v>0</v>
          </cell>
          <cell r="W2851">
            <v>0</v>
          </cell>
          <cell r="X2851" t="str">
            <v>071060314P3287106</v>
          </cell>
        </row>
        <row r="2852">
          <cell r="L2852" t="str">
            <v>WAP0703029A0098</v>
          </cell>
          <cell r="M2852">
            <v>9</v>
          </cell>
          <cell r="N2852" t="str">
            <v>N/S</v>
          </cell>
          <cell r="O2852" t="str">
            <v>LL</v>
          </cell>
          <cell r="P2852" t="str">
            <v>No</v>
          </cell>
          <cell r="Q2852" t="str">
            <v>YES</v>
          </cell>
          <cell r="R2852" t="str">
            <v>-</v>
          </cell>
          <cell r="S2852">
            <v>20</v>
          </cell>
          <cell r="T2852">
            <v>2870</v>
          </cell>
          <cell r="U2852">
            <v>0</v>
          </cell>
          <cell r="V2852">
            <v>12330</v>
          </cell>
          <cell r="W2852">
            <v>600</v>
          </cell>
          <cell r="X2852" t="str">
            <v>071060314P3266193</v>
          </cell>
        </row>
        <row r="2853">
          <cell r="L2853" t="str">
            <v>WAP070300800390</v>
          </cell>
          <cell r="M2853">
            <v>9</v>
          </cell>
          <cell r="N2853" t="str">
            <v>N/S</v>
          </cell>
          <cell r="O2853" t="str">
            <v>NS</v>
          </cell>
          <cell r="P2853" t="str">
            <v>No</v>
          </cell>
          <cell r="Q2853" t="str">
            <v>YES</v>
          </cell>
          <cell r="R2853" t="str">
            <v>-</v>
          </cell>
          <cell r="S2853">
            <v>0</v>
          </cell>
          <cell r="T2853">
            <v>0</v>
          </cell>
          <cell r="U2853">
            <v>0</v>
          </cell>
          <cell r="V2853">
            <v>0</v>
          </cell>
          <cell r="W2853">
            <v>0</v>
          </cell>
          <cell r="X2853" t="str">
            <v>071060304P3255785</v>
          </cell>
        </row>
        <row r="2854">
          <cell r="L2854" t="str">
            <v>WAP070302400268</v>
          </cell>
          <cell r="M2854">
            <v>1</v>
          </cell>
          <cell r="N2854" t="str">
            <v>N/S</v>
          </cell>
          <cell r="O2854" t="str">
            <v>NS</v>
          </cell>
          <cell r="P2854" t="str">
            <v>No</v>
          </cell>
          <cell r="Q2854" t="str">
            <v>YES</v>
          </cell>
          <cell r="R2854" t="str">
            <v>-</v>
          </cell>
          <cell r="S2854">
            <v>0</v>
          </cell>
          <cell r="T2854">
            <v>0</v>
          </cell>
          <cell r="U2854">
            <v>0</v>
          </cell>
          <cell r="V2854">
            <v>0</v>
          </cell>
          <cell r="W2854">
            <v>0</v>
          </cell>
          <cell r="X2854" t="str">
            <v>071060313P3291385</v>
          </cell>
        </row>
        <row r="2855">
          <cell r="L2855" t="str">
            <v>WAP070300900508</v>
          </cell>
          <cell r="M2855">
            <v>1</v>
          </cell>
          <cell r="N2855" t="str">
            <v>IAY(10-11)</v>
          </cell>
          <cell r="O2855" t="str">
            <v>RC</v>
          </cell>
          <cell r="P2855" t="str">
            <v>No</v>
          </cell>
          <cell r="Q2855" t="str">
            <v>YES</v>
          </cell>
          <cell r="R2855" t="str">
            <v>-</v>
          </cell>
          <cell r="S2855">
            <v>50</v>
          </cell>
          <cell r="T2855">
            <v>7175</v>
          </cell>
          <cell r="U2855">
            <v>0</v>
          </cell>
          <cell r="V2855">
            <v>32725</v>
          </cell>
          <cell r="W2855">
            <v>600</v>
          </cell>
          <cell r="X2855" t="str">
            <v>071060305P3252176</v>
          </cell>
        </row>
        <row r="2856">
          <cell r="L2856" t="str">
            <v>WAP070300700232</v>
          </cell>
          <cell r="M2856">
            <v>1</v>
          </cell>
          <cell r="N2856" t="str">
            <v>N/S</v>
          </cell>
          <cell r="O2856" t="str">
            <v>RC</v>
          </cell>
          <cell r="P2856" t="str">
            <v>No</v>
          </cell>
          <cell r="Q2856" t="str">
            <v>YES</v>
          </cell>
          <cell r="R2856" t="str">
            <v>-</v>
          </cell>
          <cell r="S2856">
            <v>40</v>
          </cell>
          <cell r="T2856">
            <v>6000</v>
          </cell>
          <cell r="U2856">
            <v>0</v>
          </cell>
          <cell r="V2856">
            <v>23850</v>
          </cell>
          <cell r="W2856">
            <v>1350</v>
          </cell>
          <cell r="X2856" t="str">
            <v>071060304P3557995</v>
          </cell>
        </row>
        <row r="2857">
          <cell r="L2857" t="str">
            <v>WAP070302700403</v>
          </cell>
          <cell r="M2857">
            <v>1</v>
          </cell>
          <cell r="N2857" t="str">
            <v>N/S</v>
          </cell>
          <cell r="O2857" t="str">
            <v>NS</v>
          </cell>
          <cell r="P2857" t="str">
            <v>No</v>
          </cell>
          <cell r="Q2857" t="str">
            <v>YES</v>
          </cell>
          <cell r="R2857" t="str">
            <v>-</v>
          </cell>
          <cell r="S2857">
            <v>0</v>
          </cell>
          <cell r="T2857">
            <v>0</v>
          </cell>
          <cell r="U2857">
            <v>0</v>
          </cell>
          <cell r="V2857">
            <v>0</v>
          </cell>
          <cell r="W2857">
            <v>0</v>
          </cell>
          <cell r="X2857" t="str">
            <v>071060313P3292392</v>
          </cell>
        </row>
        <row r="2858">
          <cell r="L2858" t="str">
            <v>WAP070300800375</v>
          </cell>
          <cell r="M2858">
            <v>1</v>
          </cell>
          <cell r="N2858" t="str">
            <v>N/S</v>
          </cell>
          <cell r="O2858" t="str">
            <v>NS</v>
          </cell>
          <cell r="P2858" t="str">
            <v>No</v>
          </cell>
          <cell r="Q2858" t="str">
            <v>YES</v>
          </cell>
          <cell r="R2858" t="str">
            <v>-</v>
          </cell>
          <cell r="S2858">
            <v>0</v>
          </cell>
          <cell r="T2858">
            <v>0</v>
          </cell>
          <cell r="U2858">
            <v>0</v>
          </cell>
          <cell r="V2858">
            <v>0</v>
          </cell>
          <cell r="W2858">
            <v>0</v>
          </cell>
          <cell r="X2858" t="str">
            <v>071060304P31024612</v>
          </cell>
        </row>
        <row r="2859">
          <cell r="L2859" t="str">
            <v>WAP070302700108</v>
          </cell>
          <cell r="M2859">
            <v>1</v>
          </cell>
          <cell r="N2859" t="str">
            <v>N/S</v>
          </cell>
          <cell r="O2859" t="str">
            <v>BL</v>
          </cell>
          <cell r="P2859" t="str">
            <v>No</v>
          </cell>
          <cell r="Q2859" t="str">
            <v>YES</v>
          </cell>
          <cell r="R2859" t="str">
            <v>-</v>
          </cell>
          <cell r="S2859">
            <v>20</v>
          </cell>
          <cell r="T2859">
            <v>2870</v>
          </cell>
          <cell r="U2859">
            <v>0</v>
          </cell>
          <cell r="V2859">
            <v>6330</v>
          </cell>
          <cell r="W2859">
            <v>600</v>
          </cell>
          <cell r="X2859" t="str">
            <v>071060313P3422309</v>
          </cell>
        </row>
        <row r="2860">
          <cell r="L2860" t="str">
            <v>WAP070300900494</v>
          </cell>
          <cell r="M2860">
            <v>1</v>
          </cell>
          <cell r="N2860" t="str">
            <v>Indiramma Rural</v>
          </cell>
          <cell r="O2860" t="str">
            <v>LL</v>
          </cell>
          <cell r="P2860" t="str">
            <v>No</v>
          </cell>
          <cell r="Q2860" t="str">
            <v>YES</v>
          </cell>
          <cell r="R2860" t="str">
            <v>-</v>
          </cell>
          <cell r="S2860">
            <v>20</v>
          </cell>
          <cell r="T2860">
            <v>3000</v>
          </cell>
          <cell r="U2860">
            <v>0</v>
          </cell>
          <cell r="V2860">
            <v>12200</v>
          </cell>
          <cell r="W2860">
            <v>600</v>
          </cell>
          <cell r="X2860" t="str">
            <v>071060305P31764761</v>
          </cell>
        </row>
        <row r="2861">
          <cell r="L2861" t="str">
            <v>YAP070300700395</v>
          </cell>
          <cell r="M2861">
            <v>1</v>
          </cell>
          <cell r="N2861" t="str">
            <v>N/S</v>
          </cell>
          <cell r="O2861" t="str">
            <v>NS</v>
          </cell>
          <cell r="P2861" t="str">
            <v>No</v>
          </cell>
          <cell r="Q2861" t="str">
            <v>YES</v>
          </cell>
          <cell r="R2861" t="str">
            <v>-</v>
          </cell>
          <cell r="S2861">
            <v>0</v>
          </cell>
          <cell r="T2861">
            <v>0</v>
          </cell>
          <cell r="U2861">
            <v>0</v>
          </cell>
          <cell r="V2861">
            <v>0</v>
          </cell>
          <cell r="W2861">
            <v>0</v>
          </cell>
          <cell r="X2861" t="str">
            <v>071060304P3557480</v>
          </cell>
        </row>
        <row r="2862">
          <cell r="L2862" t="str">
            <v>WAP070302500352</v>
          </cell>
          <cell r="M2862">
            <v>1</v>
          </cell>
          <cell r="N2862" t="str">
            <v>Indiramma Rural</v>
          </cell>
          <cell r="O2862" t="str">
            <v>RC</v>
          </cell>
          <cell r="P2862" t="str">
            <v>No</v>
          </cell>
          <cell r="Q2862" t="str">
            <v>YES</v>
          </cell>
          <cell r="R2862" t="str">
            <v>-</v>
          </cell>
          <cell r="S2862">
            <v>30</v>
          </cell>
          <cell r="T2862">
            <v>4500</v>
          </cell>
          <cell r="U2862">
            <v>0</v>
          </cell>
          <cell r="V2862">
            <v>25350</v>
          </cell>
          <cell r="W2862">
            <v>1350</v>
          </cell>
          <cell r="X2862" t="str">
            <v>071060313P3665790</v>
          </cell>
        </row>
        <row r="2863">
          <cell r="L2863" t="str">
            <v>WAP070300800460</v>
          </cell>
          <cell r="M2863">
            <v>1</v>
          </cell>
          <cell r="N2863" t="str">
            <v>Indiramma Rural</v>
          </cell>
          <cell r="O2863" t="str">
            <v>ISL</v>
          </cell>
          <cell r="P2863" t="str">
            <v>No</v>
          </cell>
          <cell r="Q2863" t="str">
            <v>YES</v>
          </cell>
          <cell r="R2863" t="str">
            <v>-</v>
          </cell>
          <cell r="S2863">
            <v>40</v>
          </cell>
          <cell r="T2863">
            <v>6000</v>
          </cell>
          <cell r="U2863">
            <v>0</v>
          </cell>
          <cell r="V2863">
            <v>26600</v>
          </cell>
          <cell r="W2863">
            <v>1650</v>
          </cell>
          <cell r="X2863" t="str">
            <v>071060304P3315711</v>
          </cell>
        </row>
        <row r="2864">
          <cell r="L2864" t="str">
            <v>WAP070300900053</v>
          </cell>
          <cell r="M2864">
            <v>1</v>
          </cell>
          <cell r="N2864" t="str">
            <v>Indiramma Rural</v>
          </cell>
          <cell r="O2864" t="str">
            <v>RC</v>
          </cell>
          <cell r="P2864" t="str">
            <v>No</v>
          </cell>
          <cell r="Q2864" t="str">
            <v>YES</v>
          </cell>
          <cell r="R2864" t="str">
            <v>-</v>
          </cell>
          <cell r="S2864">
            <v>50</v>
          </cell>
          <cell r="T2864">
            <v>7305</v>
          </cell>
          <cell r="U2864">
            <v>0</v>
          </cell>
          <cell r="V2864">
            <v>22545</v>
          </cell>
          <cell r="W2864">
            <v>1350</v>
          </cell>
          <cell r="X2864" t="str">
            <v>071060305P3244302</v>
          </cell>
        </row>
        <row r="2865">
          <cell r="L2865" t="str">
            <v>WAP070300900170</v>
          </cell>
          <cell r="M2865">
            <v>9</v>
          </cell>
          <cell r="N2865" t="str">
            <v>Indiramma Rural</v>
          </cell>
          <cell r="O2865" t="str">
            <v>BL</v>
          </cell>
          <cell r="P2865" t="str">
            <v>No</v>
          </cell>
          <cell r="Q2865" t="str">
            <v>YES</v>
          </cell>
          <cell r="R2865" t="str">
            <v>-</v>
          </cell>
          <cell r="S2865">
            <v>20</v>
          </cell>
          <cell r="T2865">
            <v>3000</v>
          </cell>
          <cell r="U2865">
            <v>0</v>
          </cell>
          <cell r="V2865">
            <v>6200</v>
          </cell>
          <cell r="W2865">
            <v>600</v>
          </cell>
          <cell r="X2865" t="str">
            <v>071060305P3243912</v>
          </cell>
        </row>
        <row r="2866">
          <cell r="L2866" t="str">
            <v>WAP0703029A0032</v>
          </cell>
          <cell r="M2866">
            <v>1</v>
          </cell>
          <cell r="N2866" t="str">
            <v>IAY(10-11)</v>
          </cell>
          <cell r="O2866" t="str">
            <v>RL</v>
          </cell>
          <cell r="P2866" t="str">
            <v>No</v>
          </cell>
          <cell r="Q2866" t="str">
            <v>YES</v>
          </cell>
          <cell r="R2866" t="str">
            <v>-</v>
          </cell>
          <cell r="S2866">
            <v>40</v>
          </cell>
          <cell r="T2866">
            <v>6000</v>
          </cell>
          <cell r="U2866">
            <v>0</v>
          </cell>
          <cell r="V2866">
            <v>19200</v>
          </cell>
          <cell r="W2866">
            <v>1000</v>
          </cell>
          <cell r="X2866" t="str">
            <v>071060314P3283683</v>
          </cell>
        </row>
        <row r="2867">
          <cell r="L2867" t="str">
            <v>YAP0703009A0032</v>
          </cell>
          <cell r="M2867">
            <v>3</v>
          </cell>
          <cell r="N2867" t="str">
            <v>IAY(10-11)</v>
          </cell>
          <cell r="O2867" t="str">
            <v>RC</v>
          </cell>
          <cell r="P2867" t="str">
            <v>No</v>
          </cell>
          <cell r="Q2867" t="str">
            <v>YES</v>
          </cell>
          <cell r="R2867" t="str">
            <v>-</v>
          </cell>
          <cell r="S2867">
            <v>40</v>
          </cell>
          <cell r="T2867">
            <v>6000</v>
          </cell>
          <cell r="U2867">
            <v>0</v>
          </cell>
          <cell r="V2867">
            <v>43850</v>
          </cell>
          <cell r="W2867">
            <v>1350</v>
          </cell>
          <cell r="X2867" t="str">
            <v>071060305P3246587</v>
          </cell>
        </row>
        <row r="2868">
          <cell r="L2868" t="str">
            <v>WAP0703007A0348</v>
          </cell>
          <cell r="M2868">
            <v>9</v>
          </cell>
          <cell r="N2868" t="str">
            <v>N/S</v>
          </cell>
          <cell r="O2868" t="str">
            <v>NS</v>
          </cell>
          <cell r="P2868" t="str">
            <v>No</v>
          </cell>
          <cell r="Q2868" t="str">
            <v>YES</v>
          </cell>
          <cell r="R2868" t="str">
            <v>-</v>
          </cell>
          <cell r="S2868">
            <v>0</v>
          </cell>
          <cell r="T2868">
            <v>0</v>
          </cell>
          <cell r="U2868">
            <v>0</v>
          </cell>
          <cell r="V2868">
            <v>0</v>
          </cell>
          <cell r="W2868">
            <v>0</v>
          </cell>
          <cell r="X2868" t="str">
            <v>071060304P3317248</v>
          </cell>
        </row>
        <row r="2869">
          <cell r="L2869" t="str">
            <v>WAP070300900507</v>
          </cell>
          <cell r="M2869">
            <v>5</v>
          </cell>
          <cell r="N2869" t="str">
            <v>Indiramma Rural</v>
          </cell>
          <cell r="O2869" t="str">
            <v>NS</v>
          </cell>
          <cell r="P2869" t="str">
            <v>No</v>
          </cell>
          <cell r="Q2869" t="str">
            <v>YES</v>
          </cell>
          <cell r="R2869" t="str">
            <v>-</v>
          </cell>
          <cell r="S2869">
            <v>0</v>
          </cell>
          <cell r="T2869">
            <v>0</v>
          </cell>
          <cell r="U2869">
            <v>0</v>
          </cell>
          <cell r="V2869">
            <v>0</v>
          </cell>
          <cell r="W2869">
            <v>0</v>
          </cell>
          <cell r="X2869" t="str">
            <v>071060305P3248454</v>
          </cell>
        </row>
        <row r="2870">
          <cell r="L2870" t="str">
            <v>WAP070300900079</v>
          </cell>
          <cell r="M2870">
            <v>1</v>
          </cell>
          <cell r="N2870" t="str">
            <v>Indiramma Rural</v>
          </cell>
          <cell r="O2870" t="str">
            <v>NS</v>
          </cell>
          <cell r="P2870" t="str">
            <v>No</v>
          </cell>
          <cell r="Q2870" t="str">
            <v>YES</v>
          </cell>
          <cell r="R2870" t="str">
            <v>-</v>
          </cell>
          <cell r="S2870">
            <v>0</v>
          </cell>
          <cell r="T2870">
            <v>0</v>
          </cell>
          <cell r="U2870">
            <v>0</v>
          </cell>
          <cell r="V2870">
            <v>0</v>
          </cell>
          <cell r="W2870">
            <v>0</v>
          </cell>
          <cell r="X2870" t="str">
            <v>071060305P31770799</v>
          </cell>
        </row>
        <row r="2871">
          <cell r="L2871" t="str">
            <v>WAP070300700552</v>
          </cell>
          <cell r="M2871">
            <v>1</v>
          </cell>
          <cell r="N2871" t="str">
            <v>IAY(10-11)</v>
          </cell>
          <cell r="O2871" t="str">
            <v>RC</v>
          </cell>
          <cell r="P2871" t="str">
            <v>No</v>
          </cell>
          <cell r="Q2871" t="str">
            <v>YES</v>
          </cell>
          <cell r="R2871" t="str">
            <v>-</v>
          </cell>
          <cell r="S2871">
            <v>50</v>
          </cell>
          <cell r="T2871">
            <v>7430</v>
          </cell>
          <cell r="U2871">
            <v>0</v>
          </cell>
          <cell r="V2871">
            <v>42420</v>
          </cell>
          <cell r="W2871">
            <v>1350</v>
          </cell>
          <cell r="X2871" t="str">
            <v>071060304P3255743</v>
          </cell>
        </row>
        <row r="2872">
          <cell r="L2872" t="str">
            <v>WAP070300900196</v>
          </cell>
          <cell r="M2872">
            <v>9</v>
          </cell>
          <cell r="N2872" t="str">
            <v>Indiramma Rural</v>
          </cell>
          <cell r="O2872" t="str">
            <v>NS</v>
          </cell>
          <cell r="P2872" t="str">
            <v>No</v>
          </cell>
          <cell r="Q2872" t="str">
            <v>YES</v>
          </cell>
          <cell r="R2872" t="str">
            <v>-</v>
          </cell>
          <cell r="S2872">
            <v>0</v>
          </cell>
          <cell r="T2872">
            <v>0</v>
          </cell>
          <cell r="U2872">
            <v>0</v>
          </cell>
          <cell r="V2872">
            <v>0</v>
          </cell>
          <cell r="W2872">
            <v>0</v>
          </cell>
          <cell r="X2872" t="str">
            <v>071060305P3243948</v>
          </cell>
        </row>
        <row r="2873">
          <cell r="L2873" t="str">
            <v>WAP070302500279</v>
          </cell>
          <cell r="M2873">
            <v>5</v>
          </cell>
          <cell r="N2873" t="str">
            <v>Indiramma Rural</v>
          </cell>
          <cell r="O2873" t="str">
            <v>ISL</v>
          </cell>
          <cell r="P2873" t="str">
            <v>No</v>
          </cell>
          <cell r="Q2873" t="str">
            <v>YES</v>
          </cell>
          <cell r="R2873" t="str">
            <v>-</v>
          </cell>
          <cell r="S2873">
            <v>50</v>
          </cell>
          <cell r="T2873">
            <v>7500</v>
          </cell>
          <cell r="U2873">
            <v>0</v>
          </cell>
          <cell r="V2873">
            <v>25100</v>
          </cell>
          <cell r="W2873">
            <v>1650</v>
          </cell>
          <cell r="X2873" t="str">
            <v>071060313P3291674</v>
          </cell>
        </row>
        <row r="2874">
          <cell r="L2874" t="str">
            <v>WAP0703029A0105</v>
          </cell>
          <cell r="M2874">
            <v>1</v>
          </cell>
          <cell r="N2874" t="str">
            <v>N/S</v>
          </cell>
          <cell r="O2874" t="str">
            <v>NS</v>
          </cell>
          <cell r="P2874" t="str">
            <v>No</v>
          </cell>
          <cell r="Q2874" t="str">
            <v>NO</v>
          </cell>
          <cell r="R2874" t="str">
            <v>ISR-PERMANENT MIGRATION</v>
          </cell>
          <cell r="S2874">
            <v>0</v>
          </cell>
          <cell r="T2874">
            <v>0</v>
          </cell>
          <cell r="U2874">
            <v>0</v>
          </cell>
          <cell r="V2874">
            <v>0</v>
          </cell>
          <cell r="W2874">
            <v>0</v>
          </cell>
          <cell r="X2874" t="str">
            <v>071060314P3284098</v>
          </cell>
        </row>
        <row r="2875">
          <cell r="L2875" t="str">
            <v>WAP070301100267</v>
          </cell>
          <cell r="M2875">
            <v>9</v>
          </cell>
          <cell r="N2875" t="str">
            <v>Indiramma Rural</v>
          </cell>
          <cell r="O2875" t="str">
            <v>RC</v>
          </cell>
          <cell r="P2875" t="str">
            <v>No</v>
          </cell>
          <cell r="Q2875" t="str">
            <v>YES</v>
          </cell>
          <cell r="R2875" t="str">
            <v>-</v>
          </cell>
          <cell r="S2875">
            <v>50</v>
          </cell>
          <cell r="T2875">
            <v>7500</v>
          </cell>
          <cell r="U2875">
            <v>0</v>
          </cell>
          <cell r="V2875">
            <v>22350</v>
          </cell>
          <cell r="W2875">
            <v>1350</v>
          </cell>
          <cell r="X2875" t="str">
            <v>071060304P3254320</v>
          </cell>
        </row>
        <row r="2876">
          <cell r="L2876" t="str">
            <v>WAP070300900293</v>
          </cell>
          <cell r="M2876">
            <v>1</v>
          </cell>
          <cell r="N2876" t="str">
            <v>N/S</v>
          </cell>
          <cell r="O2876" t="str">
            <v>NS</v>
          </cell>
          <cell r="P2876" t="str">
            <v>No</v>
          </cell>
          <cell r="Q2876" t="str">
            <v>YES</v>
          </cell>
          <cell r="R2876" t="str">
            <v>-</v>
          </cell>
          <cell r="S2876">
            <v>0</v>
          </cell>
          <cell r="T2876">
            <v>0</v>
          </cell>
          <cell r="U2876">
            <v>0</v>
          </cell>
          <cell r="V2876">
            <v>0</v>
          </cell>
          <cell r="W2876">
            <v>0</v>
          </cell>
          <cell r="X2876" t="str">
            <v>071060305P3244223</v>
          </cell>
        </row>
        <row r="2877">
          <cell r="L2877" t="str">
            <v>WAP070300800402</v>
          </cell>
          <cell r="M2877">
            <v>1</v>
          </cell>
          <cell r="N2877" t="str">
            <v>N/S</v>
          </cell>
          <cell r="O2877" t="str">
            <v>NS</v>
          </cell>
          <cell r="P2877" t="str">
            <v>No</v>
          </cell>
          <cell r="Q2877" t="str">
            <v>YES</v>
          </cell>
          <cell r="R2877" t="str">
            <v>-</v>
          </cell>
          <cell r="S2877">
            <v>0</v>
          </cell>
          <cell r="T2877">
            <v>0</v>
          </cell>
          <cell r="U2877">
            <v>0</v>
          </cell>
          <cell r="V2877">
            <v>0</v>
          </cell>
          <cell r="W2877">
            <v>0</v>
          </cell>
          <cell r="X2877" t="str">
            <v>071060304P31024710</v>
          </cell>
        </row>
        <row r="2878">
          <cell r="L2878" t="str">
            <v>WAP070300800478</v>
          </cell>
          <cell r="M2878">
            <v>1</v>
          </cell>
          <cell r="N2878" t="str">
            <v>Indiramma Rural</v>
          </cell>
          <cell r="O2878" t="str">
            <v>NS</v>
          </cell>
          <cell r="P2878" t="str">
            <v>No</v>
          </cell>
          <cell r="Q2878" t="str">
            <v>YES</v>
          </cell>
          <cell r="R2878" t="str">
            <v>-</v>
          </cell>
          <cell r="S2878">
            <v>0</v>
          </cell>
          <cell r="T2878">
            <v>0</v>
          </cell>
          <cell r="U2878">
            <v>0</v>
          </cell>
          <cell r="V2878">
            <v>0</v>
          </cell>
          <cell r="W2878">
            <v>0</v>
          </cell>
          <cell r="X2878" t="str">
            <v>071060304P3316897</v>
          </cell>
        </row>
        <row r="2879">
          <cell r="L2879" t="str">
            <v>WAP070300900369</v>
          </cell>
          <cell r="M2879">
            <v>1</v>
          </cell>
          <cell r="N2879" t="str">
            <v>Indiramma Rural</v>
          </cell>
          <cell r="O2879" t="str">
            <v>RC</v>
          </cell>
          <cell r="P2879" t="str">
            <v>No</v>
          </cell>
          <cell r="Q2879" t="str">
            <v>YES</v>
          </cell>
          <cell r="R2879" t="str">
            <v>-</v>
          </cell>
          <cell r="S2879">
            <v>50</v>
          </cell>
          <cell r="T2879">
            <v>7175</v>
          </cell>
          <cell r="U2879">
            <v>0</v>
          </cell>
          <cell r="V2879">
            <v>22675</v>
          </cell>
          <cell r="W2879">
            <v>1350</v>
          </cell>
          <cell r="X2879" t="str">
            <v>071060305P3252244</v>
          </cell>
        </row>
        <row r="2880">
          <cell r="L2880" t="str">
            <v>WAP070300200120</v>
          </cell>
          <cell r="M2880">
            <v>9</v>
          </cell>
          <cell r="N2880" t="str">
            <v>IAY Housing-2004-05</v>
          </cell>
          <cell r="O2880" t="str">
            <v>LL</v>
          </cell>
          <cell r="P2880" t="str">
            <v>YES</v>
          </cell>
          <cell r="Q2880" t="str">
            <v>-</v>
          </cell>
          <cell r="R2880">
            <v>30</v>
          </cell>
          <cell r="S2880">
            <v>3165</v>
          </cell>
          <cell r="T2880">
            <v>340</v>
          </cell>
          <cell r="U2880">
            <v>9000</v>
          </cell>
          <cell r="V2880">
            <v>100</v>
          </cell>
          <cell r="X2880" t="str">
            <v>071060302P1S403386*</v>
          </cell>
        </row>
        <row r="2881">
          <cell r="L2881" t="str">
            <v>WAP070400332100</v>
          </cell>
          <cell r="M2881">
            <v>9</v>
          </cell>
          <cell r="N2881" t="str">
            <v>Rural Permanent Housing</v>
          </cell>
          <cell r="O2881" t="str">
            <v>RC</v>
          </cell>
          <cell r="P2881" t="str">
            <v>YES</v>
          </cell>
          <cell r="Q2881" t="str">
            <v>-</v>
          </cell>
          <cell r="R2881">
            <v>20</v>
          </cell>
          <cell r="S2881">
            <v>2160</v>
          </cell>
          <cell r="T2881">
            <v>0</v>
          </cell>
          <cell r="U2881">
            <v>16490</v>
          </cell>
          <cell r="V2881">
            <v>1350</v>
          </cell>
          <cell r="X2881" t="str">
            <v>071060305P1S381563*</v>
          </cell>
        </row>
        <row r="2882">
          <cell r="L2882" t="str">
            <v>WAP0704002100</v>
          </cell>
          <cell r="M2882">
            <v>1</v>
          </cell>
          <cell r="N2882" t="str">
            <v>IAY</v>
          </cell>
          <cell r="O2882" t="str">
            <v>RC</v>
          </cell>
          <cell r="P2882" t="str">
            <v>YES</v>
          </cell>
          <cell r="Q2882" t="str">
            <v>-</v>
          </cell>
          <cell r="R2882">
            <v>40</v>
          </cell>
          <cell r="S2882">
            <v>5370</v>
          </cell>
          <cell r="T2882">
            <v>0</v>
          </cell>
          <cell r="U2882">
            <v>15220</v>
          </cell>
          <cell r="V2882">
            <v>0</v>
          </cell>
          <cell r="X2882" t="str">
            <v>07106031410036*</v>
          </cell>
        </row>
        <row r="2883">
          <cell r="L2883" t="str">
            <v>WAP07030023200</v>
          </cell>
          <cell r="M2883">
            <v>1</v>
          </cell>
          <cell r="N2883" t="str">
            <v>IAY</v>
          </cell>
          <cell r="O2883" t="str">
            <v>RC+FF</v>
          </cell>
          <cell r="P2883" t="str">
            <v>YES</v>
          </cell>
          <cell r="Q2883" t="str">
            <v>-</v>
          </cell>
          <cell r="R2883">
            <v>25</v>
          </cell>
          <cell r="S2883">
            <v>3450</v>
          </cell>
          <cell r="T2883">
            <v>0</v>
          </cell>
          <cell r="U2883">
            <v>19080</v>
          </cell>
          <cell r="V2883">
            <v>100</v>
          </cell>
          <cell r="X2883" t="str">
            <v>07106030410033*</v>
          </cell>
        </row>
        <row r="2884">
          <cell r="L2884" t="str">
            <v>WAP070600543230</v>
          </cell>
          <cell r="M2884">
            <v>9</v>
          </cell>
          <cell r="N2884" t="str">
            <v>Rural Permanent Housing</v>
          </cell>
          <cell r="O2884" t="str">
            <v>RC+FF</v>
          </cell>
          <cell r="P2884" t="str">
            <v>YES</v>
          </cell>
          <cell r="Q2884" t="str">
            <v>-</v>
          </cell>
          <cell r="R2884">
            <v>40</v>
          </cell>
          <cell r="S2884">
            <v>4233</v>
          </cell>
          <cell r="T2884">
            <v>0</v>
          </cell>
          <cell r="U2884">
            <v>17457</v>
          </cell>
          <cell r="V2884">
            <v>1350</v>
          </cell>
          <cell r="X2884" t="str">
            <v>071060305P1S381389*</v>
          </cell>
        </row>
        <row r="2885">
          <cell r="L2885" t="str">
            <v>WAP07040030212</v>
          </cell>
          <cell r="M2885">
            <v>9</v>
          </cell>
          <cell r="N2885" t="str">
            <v>Rural Permanent Housing (RPH)-2003-04</v>
          </cell>
          <cell r="O2885" t="str">
            <v>RC+FF+ISL</v>
          </cell>
          <cell r="P2885" t="str">
            <v>YES</v>
          </cell>
          <cell r="Q2885" t="str">
            <v>-</v>
          </cell>
          <cell r="R2885">
            <v>15</v>
          </cell>
          <cell r="S2885">
            <v>1755</v>
          </cell>
          <cell r="T2885">
            <v>0</v>
          </cell>
          <cell r="U2885">
            <v>14470</v>
          </cell>
          <cell r="V2885">
            <v>1275</v>
          </cell>
          <cell r="X2885" t="str">
            <v>071060311P1S403536*</v>
          </cell>
        </row>
        <row r="2886">
          <cell r="L2886" t="str">
            <v>WAP070400320010</v>
          </cell>
          <cell r="M2886">
            <v>9</v>
          </cell>
          <cell r="N2886" t="str">
            <v>IAY Housing-2005-06</v>
          </cell>
          <cell r="O2886" t="str">
            <v>RC+FF</v>
          </cell>
          <cell r="P2886" t="str">
            <v>YES</v>
          </cell>
          <cell r="Q2886" t="str">
            <v>-</v>
          </cell>
          <cell r="R2886">
            <v>40</v>
          </cell>
          <cell r="S2886">
            <v>4320</v>
          </cell>
          <cell r="T2886">
            <v>0</v>
          </cell>
          <cell r="U2886">
            <v>18080</v>
          </cell>
          <cell r="V2886">
            <v>100</v>
          </cell>
          <cell r="X2886" t="str">
            <v>071060311P1S397259*</v>
          </cell>
        </row>
        <row r="2887">
          <cell r="L2887" t="str">
            <v>WAP07040032300</v>
          </cell>
          <cell r="M2887">
            <v>9</v>
          </cell>
          <cell r="N2887" t="str">
            <v>Rural Permanent Housing</v>
          </cell>
          <cell r="O2887" t="str">
            <v>LL</v>
          </cell>
          <cell r="P2887" t="str">
            <v>YES</v>
          </cell>
          <cell r="Q2887" t="str">
            <v>-</v>
          </cell>
          <cell r="R2887">
            <v>15</v>
          </cell>
          <cell r="S2887">
            <v>1620</v>
          </cell>
          <cell r="T2887">
            <v>0</v>
          </cell>
          <cell r="U2887">
            <v>6780</v>
          </cell>
          <cell r="V2887">
            <v>0</v>
          </cell>
          <cell r="X2887" t="str">
            <v>071060314P1S400089*</v>
          </cell>
        </row>
        <row r="2888">
          <cell r="L2888" t="str">
            <v>WAP070300200100</v>
          </cell>
          <cell r="M2888">
            <v>1</v>
          </cell>
          <cell r="N2888" t="str">
            <v>IAY</v>
          </cell>
          <cell r="O2888" t="str">
            <v>RC</v>
          </cell>
          <cell r="P2888" t="str">
            <v>YES</v>
          </cell>
          <cell r="Q2888" t="str">
            <v>-</v>
          </cell>
          <cell r="R2888">
            <v>25</v>
          </cell>
          <cell r="S2888">
            <v>3450</v>
          </cell>
          <cell r="T2888">
            <v>0</v>
          </cell>
          <cell r="U2888">
            <v>17700</v>
          </cell>
          <cell r="V2888">
            <v>100</v>
          </cell>
          <cell r="X2888" t="str">
            <v>07106030410016*</v>
          </cell>
        </row>
        <row r="2889">
          <cell r="L2889" t="str">
            <v>WAP07040032030</v>
          </cell>
          <cell r="M2889">
            <v>9</v>
          </cell>
          <cell r="N2889" t="str">
            <v>Rural Permanent Housing</v>
          </cell>
          <cell r="O2889" t="str">
            <v>RC</v>
          </cell>
          <cell r="P2889" t="str">
            <v>YES</v>
          </cell>
          <cell r="Q2889" t="str">
            <v>-</v>
          </cell>
          <cell r="R2889">
            <v>35</v>
          </cell>
          <cell r="S2889">
            <v>4030</v>
          </cell>
          <cell r="T2889">
            <v>0</v>
          </cell>
          <cell r="U2889">
            <v>13295</v>
          </cell>
          <cell r="V2889">
            <v>1275</v>
          </cell>
          <cell r="X2889" t="str">
            <v>071060314P1S400071*</v>
          </cell>
        </row>
        <row r="2890">
          <cell r="L2890" t="str">
            <v>WAP070400300212</v>
          </cell>
          <cell r="M2890">
            <v>9</v>
          </cell>
          <cell r="N2890" t="str">
            <v>IAY</v>
          </cell>
          <cell r="O2890" t="str">
            <v>RC</v>
          </cell>
          <cell r="P2890" t="str">
            <v>YES</v>
          </cell>
          <cell r="Q2890" t="str">
            <v>-</v>
          </cell>
          <cell r="R2890">
            <v>20</v>
          </cell>
          <cell r="S2890">
            <v>2760</v>
          </cell>
          <cell r="T2890">
            <v>0</v>
          </cell>
          <cell r="U2890">
            <v>17000</v>
          </cell>
          <cell r="V2890">
            <v>100</v>
          </cell>
          <cell r="X2890" t="str">
            <v>071060307P1S397992*</v>
          </cell>
        </row>
        <row r="2891">
          <cell r="L2891" t="str">
            <v>WAP07040032310</v>
          </cell>
          <cell r="M2891">
            <v>9</v>
          </cell>
          <cell r="N2891" t="str">
            <v>Rural Permanent Housing</v>
          </cell>
          <cell r="O2891" t="str">
            <v>RC+FF</v>
          </cell>
          <cell r="P2891" t="str">
            <v>YES</v>
          </cell>
          <cell r="Q2891" t="str">
            <v>-</v>
          </cell>
          <cell r="R2891">
            <v>30</v>
          </cell>
          <cell r="S2891">
            <v>3405</v>
          </cell>
          <cell r="T2891">
            <v>0</v>
          </cell>
          <cell r="U2891">
            <v>19040</v>
          </cell>
          <cell r="V2891">
            <v>1350</v>
          </cell>
          <cell r="X2891" t="str">
            <v>071060309P1S394961*</v>
          </cell>
        </row>
        <row r="2892">
          <cell r="L2892" t="str">
            <v>WAP07030021200</v>
          </cell>
          <cell r="M2892">
            <v>1</v>
          </cell>
          <cell r="N2892" t="str">
            <v>IAY Housing-2005-06</v>
          </cell>
          <cell r="O2892" t="str">
            <v>RC+FF</v>
          </cell>
          <cell r="P2892" t="str">
            <v>YES</v>
          </cell>
          <cell r="Q2892" t="str">
            <v>-</v>
          </cell>
          <cell r="R2892">
            <v>15</v>
          </cell>
          <cell r="S2892">
            <v>2070</v>
          </cell>
          <cell r="T2892">
            <v>0</v>
          </cell>
          <cell r="U2892">
            <v>20330</v>
          </cell>
          <cell r="V2892">
            <v>100</v>
          </cell>
          <cell r="X2892" t="str">
            <v>07106030410043*</v>
          </cell>
        </row>
        <row r="2893">
          <cell r="L2893" t="str">
            <v>WAP070400389210</v>
          </cell>
          <cell r="M2893">
            <v>9</v>
          </cell>
          <cell r="N2893" t="str">
            <v>IAY Housing-2005-06</v>
          </cell>
          <cell r="O2893" t="str">
            <v>RC+FF</v>
          </cell>
          <cell r="P2893" t="str">
            <v>YES</v>
          </cell>
          <cell r="Q2893" t="str">
            <v>-</v>
          </cell>
          <cell r="R2893">
            <v>40</v>
          </cell>
          <cell r="S2893">
            <v>4480</v>
          </cell>
          <cell r="T2893">
            <v>0</v>
          </cell>
          <cell r="U2893">
            <v>17920</v>
          </cell>
          <cell r="V2893">
            <v>100</v>
          </cell>
          <cell r="X2893" t="str">
            <v>071060311P1S397262*</v>
          </cell>
        </row>
        <row r="2894">
          <cell r="L2894" t="str">
            <v>WAP070300230021</v>
          </cell>
          <cell r="M2894">
            <v>9</v>
          </cell>
          <cell r="N2894" t="str">
            <v>Rural Permanent Housing (RPH)-2005-06</v>
          </cell>
          <cell r="O2894" t="str">
            <v>RC+FF+ISL</v>
          </cell>
          <cell r="P2894" t="str">
            <v>YES</v>
          </cell>
          <cell r="Q2894" t="str">
            <v>-</v>
          </cell>
          <cell r="R2894">
            <v>40</v>
          </cell>
          <cell r="S2894">
            <v>5070</v>
          </cell>
          <cell r="T2894">
            <v>0</v>
          </cell>
          <cell r="U2894">
            <v>18580</v>
          </cell>
          <cell r="V2894">
            <v>1350</v>
          </cell>
          <cell r="X2894" t="str">
            <v>071060311P1S457020*</v>
          </cell>
        </row>
        <row r="2895">
          <cell r="L2895" t="str">
            <v>WAP070400300212</v>
          </cell>
          <cell r="M2895">
            <v>8</v>
          </cell>
          <cell r="N2895" t="str">
            <v>Rural Permanent Housing (RPH)-2005-06</v>
          </cell>
          <cell r="O2895" t="str">
            <v>RC+FF</v>
          </cell>
          <cell r="P2895" t="str">
            <v>YES</v>
          </cell>
          <cell r="Q2895" t="str">
            <v>-</v>
          </cell>
          <cell r="R2895">
            <v>40</v>
          </cell>
          <cell r="S2895">
            <v>5270</v>
          </cell>
          <cell r="T2895">
            <v>0</v>
          </cell>
          <cell r="U2895">
            <v>15880</v>
          </cell>
          <cell r="V2895">
            <v>1350</v>
          </cell>
          <cell r="X2895" t="str">
            <v>071010302P1S402984*</v>
          </cell>
        </row>
        <row r="2896">
          <cell r="L2896" t="str">
            <v>WAP070400323002</v>
          </cell>
          <cell r="M2896">
            <v>1</v>
          </cell>
          <cell r="N2896" t="str">
            <v>IAY</v>
          </cell>
          <cell r="O2896" t="str">
            <v>RC+FF</v>
          </cell>
          <cell r="P2896" t="str">
            <v>YES</v>
          </cell>
          <cell r="Q2896" t="str">
            <v>-</v>
          </cell>
          <cell r="R2896">
            <v>30</v>
          </cell>
          <cell r="S2896">
            <v>4140</v>
          </cell>
          <cell r="T2896">
            <v>0</v>
          </cell>
          <cell r="U2896">
            <v>18260</v>
          </cell>
          <cell r="V2896">
            <v>100</v>
          </cell>
          <cell r="X2896" t="str">
            <v>07106030510018*</v>
          </cell>
        </row>
        <row r="2897">
          <cell r="L2897" t="str">
            <v>WAP070400300201</v>
          </cell>
          <cell r="M2897">
            <v>9</v>
          </cell>
          <cell r="N2897" t="str">
            <v>Rural Permanent Housing (RPH)-2005-06</v>
          </cell>
          <cell r="O2897" t="str">
            <v>LL</v>
          </cell>
          <cell r="P2897" t="str">
            <v>YES</v>
          </cell>
          <cell r="Q2897" t="str">
            <v>-</v>
          </cell>
          <cell r="R2897">
            <v>25</v>
          </cell>
          <cell r="S2897">
            <v>3450</v>
          </cell>
          <cell r="T2897">
            <v>0</v>
          </cell>
          <cell r="U2897">
            <v>6800</v>
          </cell>
          <cell r="V2897">
            <v>600</v>
          </cell>
          <cell r="X2897" t="str">
            <v>071060302P1S402987*</v>
          </cell>
        </row>
        <row r="2898">
          <cell r="L2898" t="str">
            <v>WAP07030021200</v>
          </cell>
          <cell r="M2898">
            <v>9</v>
          </cell>
          <cell r="N2898" t="str">
            <v>IAY</v>
          </cell>
          <cell r="O2898" t="str">
            <v>RC+FF</v>
          </cell>
          <cell r="P2898" t="str">
            <v>YES</v>
          </cell>
          <cell r="Q2898" t="str">
            <v>-</v>
          </cell>
          <cell r="R2898">
            <v>35</v>
          </cell>
          <cell r="S2898">
            <v>3880</v>
          </cell>
          <cell r="T2898">
            <v>0</v>
          </cell>
          <cell r="U2898">
            <v>15345</v>
          </cell>
          <cell r="V2898">
            <v>1275</v>
          </cell>
          <cell r="X2898" t="str">
            <v>071060309P1S372483*</v>
          </cell>
        </row>
        <row r="2899">
          <cell r="L2899" t="str">
            <v>WAP070400320310</v>
          </cell>
          <cell r="M2899">
            <v>9</v>
          </cell>
          <cell r="N2899" t="str">
            <v>IAY Housing-2003-04</v>
          </cell>
          <cell r="O2899" t="str">
            <v>RC+FF</v>
          </cell>
          <cell r="P2899" t="str">
            <v>YES</v>
          </cell>
          <cell r="Q2899" t="str">
            <v>-</v>
          </cell>
          <cell r="R2899">
            <v>15</v>
          </cell>
          <cell r="S2899">
            <v>1755</v>
          </cell>
          <cell r="T2899">
            <v>2525</v>
          </cell>
          <cell r="U2899">
            <v>15620</v>
          </cell>
          <cell r="V2899">
            <v>100</v>
          </cell>
          <cell r="X2899" t="str">
            <v>071060313P1S462494*</v>
          </cell>
        </row>
        <row r="2900">
          <cell r="L2900" t="str">
            <v>WAP070400302300</v>
          </cell>
          <cell r="M2900">
            <v>9</v>
          </cell>
          <cell r="N2900" t="str">
            <v>Rural Permanent Housing</v>
          </cell>
          <cell r="O2900" t="str">
            <v>LL</v>
          </cell>
          <cell r="P2900" t="str">
            <v>YES</v>
          </cell>
          <cell r="Q2900" t="str">
            <v>-</v>
          </cell>
          <cell r="R2900">
            <v>20</v>
          </cell>
          <cell r="S2900">
            <v>2390</v>
          </cell>
          <cell r="T2900">
            <v>0</v>
          </cell>
          <cell r="U2900">
            <v>7700</v>
          </cell>
          <cell r="V2900">
            <v>0</v>
          </cell>
          <cell r="X2900" t="str">
            <v>071060314P1S400226*</v>
          </cell>
        </row>
        <row r="2901">
          <cell r="L2901" t="str">
            <v>WAP070500400300</v>
          </cell>
          <cell r="M2901">
            <v>1</v>
          </cell>
          <cell r="N2901" t="str">
            <v>Rural Permanent Housing</v>
          </cell>
          <cell r="O2901" t="str">
            <v>RC+FF</v>
          </cell>
          <cell r="P2901" t="str">
            <v>YES</v>
          </cell>
          <cell r="Q2901" t="str">
            <v>-</v>
          </cell>
          <cell r="R2901">
            <v>40</v>
          </cell>
          <cell r="S2901">
            <v>5620</v>
          </cell>
          <cell r="T2901">
            <v>0</v>
          </cell>
          <cell r="U2901">
            <v>15050</v>
          </cell>
          <cell r="V2901">
            <v>1350</v>
          </cell>
          <cell r="X2901" t="str">
            <v>07106031410084*</v>
          </cell>
        </row>
        <row r="2902">
          <cell r="L2902" t="str">
            <v>WAP07040032120</v>
          </cell>
          <cell r="M2902">
            <v>1</v>
          </cell>
          <cell r="N2902" t="str">
            <v>IAY Housing-2005-06</v>
          </cell>
          <cell r="O2902" t="str">
            <v>RC+FF</v>
          </cell>
          <cell r="P2902" t="str">
            <v>YES</v>
          </cell>
          <cell r="Q2902" t="str">
            <v>-</v>
          </cell>
          <cell r="R2902">
            <v>40</v>
          </cell>
          <cell r="S2902">
            <v>5770</v>
          </cell>
          <cell r="T2902">
            <v>0</v>
          </cell>
          <cell r="U2902">
            <v>15610</v>
          </cell>
          <cell r="V2902">
            <v>100</v>
          </cell>
          <cell r="X2902" t="str">
            <v>07106030510047*</v>
          </cell>
        </row>
        <row r="2903">
          <cell r="L2903" t="str">
            <v>WAP07040030230</v>
          </cell>
          <cell r="M2903">
            <v>9</v>
          </cell>
          <cell r="N2903" t="str">
            <v>Rural Permanent Housing</v>
          </cell>
          <cell r="O2903" t="str">
            <v>RC</v>
          </cell>
          <cell r="P2903" t="str">
            <v>YES</v>
          </cell>
          <cell r="Q2903" t="str">
            <v>-</v>
          </cell>
          <cell r="R2903">
            <v>15</v>
          </cell>
          <cell r="S2903">
            <v>1770</v>
          </cell>
          <cell r="T2903">
            <v>0</v>
          </cell>
          <cell r="U2903">
            <v>15555</v>
          </cell>
          <cell r="V2903">
            <v>1275</v>
          </cell>
          <cell r="X2903" t="str">
            <v>071060314P1S400074*</v>
          </cell>
        </row>
        <row r="2904">
          <cell r="L2904" t="str">
            <v>WAP070300201010</v>
          </cell>
          <cell r="M2904">
            <v>9</v>
          </cell>
          <cell r="N2904" t="str">
            <v>IAY</v>
          </cell>
          <cell r="O2904" t="str">
            <v>RC</v>
          </cell>
          <cell r="P2904" t="str">
            <v>YES</v>
          </cell>
          <cell r="Q2904" t="str">
            <v>-</v>
          </cell>
          <cell r="R2904">
            <v>20</v>
          </cell>
          <cell r="S2904">
            <v>2560</v>
          </cell>
          <cell r="T2904">
            <v>0</v>
          </cell>
          <cell r="U2904">
            <v>17340</v>
          </cell>
          <cell r="V2904">
            <v>100</v>
          </cell>
          <cell r="X2904" t="str">
            <v>071060305P1S397661*</v>
          </cell>
        </row>
        <row r="2905">
          <cell r="L2905" t="str">
            <v>WAP07040032120</v>
          </cell>
          <cell r="M2905">
            <v>9</v>
          </cell>
          <cell r="N2905" t="str">
            <v>IAY</v>
          </cell>
          <cell r="O2905" t="str">
            <v>RC</v>
          </cell>
          <cell r="P2905" t="str">
            <v>YES</v>
          </cell>
          <cell r="Q2905" t="str">
            <v>-</v>
          </cell>
          <cell r="R2905">
            <v>35</v>
          </cell>
          <cell r="S2905">
            <v>4680</v>
          </cell>
          <cell r="T2905">
            <v>0</v>
          </cell>
          <cell r="U2905">
            <v>16470</v>
          </cell>
          <cell r="V2905">
            <v>100</v>
          </cell>
          <cell r="X2905" t="str">
            <v>071060305P1S382947*</v>
          </cell>
        </row>
        <row r="2906">
          <cell r="L2906" t="str">
            <v>WAP070300212000</v>
          </cell>
          <cell r="M2906">
            <v>1</v>
          </cell>
          <cell r="N2906" t="str">
            <v>IAY</v>
          </cell>
          <cell r="O2906" t="str">
            <v>RC</v>
          </cell>
          <cell r="P2906" t="str">
            <v>YES</v>
          </cell>
          <cell r="Q2906" t="str">
            <v>-</v>
          </cell>
          <cell r="R2906">
            <v>25</v>
          </cell>
          <cell r="S2906">
            <v>3045</v>
          </cell>
          <cell r="T2906">
            <v>0</v>
          </cell>
          <cell r="U2906">
            <v>17545</v>
          </cell>
          <cell r="V2906">
            <v>100</v>
          </cell>
          <cell r="X2906" t="str">
            <v>07106031410023*</v>
          </cell>
        </row>
        <row r="2907">
          <cell r="L2907" t="str">
            <v>WAP070300201200</v>
          </cell>
          <cell r="M2907">
            <v>9</v>
          </cell>
          <cell r="N2907" t="str">
            <v>Rural Permanent Housing (RPH)-2005-06</v>
          </cell>
          <cell r="O2907" t="str">
            <v>RC+FF+ISL</v>
          </cell>
          <cell r="P2907" t="str">
            <v>YES</v>
          </cell>
          <cell r="Q2907" t="str">
            <v>-</v>
          </cell>
          <cell r="R2907">
            <v>30</v>
          </cell>
          <cell r="S2907">
            <v>4140</v>
          </cell>
          <cell r="T2907">
            <v>0</v>
          </cell>
          <cell r="U2907">
            <v>19510</v>
          </cell>
          <cell r="V2907">
            <v>1350</v>
          </cell>
          <cell r="X2907" t="str">
            <v>071060301P1S562904*</v>
          </cell>
        </row>
        <row r="2908">
          <cell r="L2908" t="str">
            <v>WAP07040030021</v>
          </cell>
          <cell r="M2908">
            <v>9</v>
          </cell>
          <cell r="N2908" t="str">
            <v>Rural Permanent Housing</v>
          </cell>
          <cell r="O2908" t="str">
            <v>RC+FF</v>
          </cell>
          <cell r="P2908" t="str">
            <v>YES</v>
          </cell>
          <cell r="Q2908" t="str">
            <v>-</v>
          </cell>
          <cell r="R2908">
            <v>30</v>
          </cell>
          <cell r="S2908">
            <v>3653</v>
          </cell>
          <cell r="T2908">
            <v>0</v>
          </cell>
          <cell r="U2908">
            <v>17067</v>
          </cell>
          <cell r="V2908">
            <v>1350</v>
          </cell>
          <cell r="X2908" t="str">
            <v>071060307P1S397925*</v>
          </cell>
        </row>
        <row r="2909">
          <cell r="L2909" t="str">
            <v>WAP070400300212</v>
          </cell>
          <cell r="M2909">
            <v>9</v>
          </cell>
          <cell r="N2909" t="str">
            <v>Rural Permanent Housing</v>
          </cell>
          <cell r="O2909" t="str">
            <v>RC+FF</v>
          </cell>
          <cell r="P2909" t="str">
            <v>YES</v>
          </cell>
          <cell r="Q2909" t="str">
            <v>-</v>
          </cell>
          <cell r="R2909">
            <v>25</v>
          </cell>
          <cell r="S2909">
            <v>2963</v>
          </cell>
          <cell r="T2909">
            <v>0</v>
          </cell>
          <cell r="U2909">
            <v>18187</v>
          </cell>
          <cell r="V2909">
            <v>1350</v>
          </cell>
          <cell r="X2909" t="str">
            <v>071060307P1S397936*</v>
          </cell>
        </row>
        <row r="2910">
          <cell r="L2910" t="str">
            <v>WAP07060032100</v>
          </cell>
          <cell r="M2910">
            <v>8</v>
          </cell>
          <cell r="N2910" t="str">
            <v>Rural Permanent Housing</v>
          </cell>
          <cell r="O2910" t="str">
            <v>LL</v>
          </cell>
          <cell r="P2910" t="str">
            <v>YES</v>
          </cell>
          <cell r="Q2910" t="str">
            <v>-</v>
          </cell>
          <cell r="R2910">
            <v>15</v>
          </cell>
          <cell r="S2910">
            <v>1620</v>
          </cell>
          <cell r="T2910">
            <v>0</v>
          </cell>
          <cell r="U2910">
            <v>7200</v>
          </cell>
          <cell r="V2910">
            <v>600</v>
          </cell>
          <cell r="X2910" t="str">
            <v>071060314P1S345465*</v>
          </cell>
        </row>
        <row r="2911">
          <cell r="L2911" t="str">
            <v>WAP07050043020</v>
          </cell>
          <cell r="M2911">
            <v>9</v>
          </cell>
          <cell r="N2911" t="str">
            <v>Rural Permanent Housing</v>
          </cell>
          <cell r="O2911" t="str">
            <v>RC</v>
          </cell>
          <cell r="P2911" t="str">
            <v>YES</v>
          </cell>
          <cell r="Q2911" t="str">
            <v>-</v>
          </cell>
          <cell r="R2911">
            <v>40</v>
          </cell>
          <cell r="S2911">
            <v>4830</v>
          </cell>
          <cell r="T2911">
            <v>0</v>
          </cell>
          <cell r="U2911">
            <v>13070</v>
          </cell>
          <cell r="V2911">
            <v>1275</v>
          </cell>
          <cell r="X2911" t="str">
            <v>071060314P1S400069*</v>
          </cell>
        </row>
        <row r="2912">
          <cell r="L2912" t="str">
            <v>WAP07040032300</v>
          </cell>
          <cell r="M2912">
            <v>9</v>
          </cell>
          <cell r="N2912" t="str">
            <v>Rural Permanent Housing</v>
          </cell>
          <cell r="O2912" t="str">
            <v>RC</v>
          </cell>
          <cell r="P2912" t="str">
            <v>YES</v>
          </cell>
          <cell r="Q2912" t="str">
            <v>-</v>
          </cell>
          <cell r="R2912">
            <v>40</v>
          </cell>
          <cell r="S2912">
            <v>4780</v>
          </cell>
          <cell r="T2912">
            <v>0</v>
          </cell>
          <cell r="U2912">
            <v>13120</v>
          </cell>
          <cell r="V2912">
            <v>1275</v>
          </cell>
          <cell r="X2912" t="str">
            <v>071060314P1S400080*</v>
          </cell>
        </row>
        <row r="2913">
          <cell r="L2913" t="str">
            <v>WAP0703002100</v>
          </cell>
          <cell r="M2913">
            <v>1</v>
          </cell>
          <cell r="N2913" t="str">
            <v>IAY Housing-2005-06</v>
          </cell>
          <cell r="O2913" t="str">
            <v>RC+FF+ISL</v>
          </cell>
          <cell r="P2913" t="str">
            <v>YES</v>
          </cell>
          <cell r="Q2913" t="str">
            <v>-</v>
          </cell>
          <cell r="R2913">
            <v>10</v>
          </cell>
          <cell r="S2913">
            <v>1480</v>
          </cell>
          <cell r="T2913">
            <v>0</v>
          </cell>
          <cell r="U2913">
            <v>23420</v>
          </cell>
          <cell r="V2913">
            <v>100</v>
          </cell>
          <cell r="X2913" t="str">
            <v>071060304P1S181291*</v>
          </cell>
        </row>
        <row r="2914">
          <cell r="L2914" t="str">
            <v>WAP070400320879</v>
          </cell>
          <cell r="M2914">
            <v>1</v>
          </cell>
          <cell r="N2914" t="str">
            <v>Rural Permanent Housing</v>
          </cell>
          <cell r="O2914" t="str">
            <v>RC+FF+ISL</v>
          </cell>
          <cell r="P2914" t="str">
            <v>YES</v>
          </cell>
          <cell r="Q2914" t="str">
            <v>-</v>
          </cell>
          <cell r="R2914">
            <v>40</v>
          </cell>
          <cell r="S2914">
            <v>4620</v>
          </cell>
          <cell r="T2914">
            <v>0</v>
          </cell>
          <cell r="U2914">
            <v>19030</v>
          </cell>
          <cell r="V2914">
            <v>1350</v>
          </cell>
          <cell r="X2914" t="str">
            <v>07106031310008*</v>
          </cell>
        </row>
        <row r="2915">
          <cell r="L2915" t="str">
            <v>WAP07040032001</v>
          </cell>
          <cell r="M2915">
            <v>1</v>
          </cell>
          <cell r="N2915" t="str">
            <v>Rural Permanent Housing</v>
          </cell>
          <cell r="O2915" t="str">
            <v>RC+FF</v>
          </cell>
          <cell r="P2915" t="str">
            <v>YES</v>
          </cell>
          <cell r="Q2915" t="str">
            <v>-</v>
          </cell>
          <cell r="R2915">
            <v>35</v>
          </cell>
          <cell r="S2915">
            <v>4580</v>
          </cell>
          <cell r="T2915">
            <v>0</v>
          </cell>
          <cell r="U2915">
            <v>16570</v>
          </cell>
          <cell r="V2915">
            <v>1350</v>
          </cell>
          <cell r="X2915" t="str">
            <v>07106030510028*</v>
          </cell>
        </row>
        <row r="2916">
          <cell r="L2916" t="str">
            <v>WAP0702009890</v>
          </cell>
          <cell r="M2916">
            <v>9</v>
          </cell>
          <cell r="N2916" t="str">
            <v>IAY Housing-2003-04</v>
          </cell>
          <cell r="O2916" t="str">
            <v>RC</v>
          </cell>
          <cell r="P2916" t="str">
            <v>YES</v>
          </cell>
          <cell r="Q2916" t="str">
            <v>-</v>
          </cell>
          <cell r="R2916">
            <v>15</v>
          </cell>
          <cell r="S2916">
            <v>1755</v>
          </cell>
          <cell r="T2916">
            <v>0</v>
          </cell>
          <cell r="U2916">
            <v>13145</v>
          </cell>
          <cell r="V2916">
            <v>100</v>
          </cell>
          <cell r="X2916" t="str">
            <v>071060313P1S158155*</v>
          </cell>
        </row>
        <row r="2917">
          <cell r="L2917" t="str">
            <v>WAP0703001200</v>
          </cell>
          <cell r="M2917">
            <v>1</v>
          </cell>
          <cell r="N2917" t="str">
            <v>IAY Housing-2005-06</v>
          </cell>
          <cell r="O2917" t="str">
            <v>RC+FF+ISL</v>
          </cell>
          <cell r="P2917" t="str">
            <v>YES</v>
          </cell>
          <cell r="Q2917" t="str">
            <v>-</v>
          </cell>
          <cell r="R2917">
            <v>35</v>
          </cell>
          <cell r="S2917">
            <v>4580</v>
          </cell>
          <cell r="T2917">
            <v>0</v>
          </cell>
          <cell r="U2917">
            <v>20320</v>
          </cell>
          <cell r="V2917">
            <v>100</v>
          </cell>
          <cell r="X2917" t="str">
            <v>07106030410049*</v>
          </cell>
        </row>
        <row r="2918">
          <cell r="L2918" t="str">
            <v>WAP070201980</v>
          </cell>
          <cell r="M2918">
            <v>9</v>
          </cell>
          <cell r="N2918" t="str">
            <v>IAY Housing-2005-06</v>
          </cell>
          <cell r="O2918" t="str">
            <v>RL</v>
          </cell>
          <cell r="P2918" t="str">
            <v>YES</v>
          </cell>
          <cell r="Q2918" t="str">
            <v>-</v>
          </cell>
          <cell r="R2918">
            <v>15</v>
          </cell>
          <cell r="S2918">
            <v>2220</v>
          </cell>
          <cell r="T2918">
            <v>0</v>
          </cell>
          <cell r="U2918">
            <v>7680</v>
          </cell>
          <cell r="V2918">
            <v>100</v>
          </cell>
          <cell r="X2918" t="str">
            <v>071060306P1S154900*</v>
          </cell>
        </row>
        <row r="2919">
          <cell r="L2919" t="str">
            <v>WAP07030021200`</v>
          </cell>
          <cell r="M2919">
            <v>1</v>
          </cell>
          <cell r="N2919" t="str">
            <v>IAY Housing-2005-06</v>
          </cell>
          <cell r="O2919" t="str">
            <v>RC+FF</v>
          </cell>
          <cell r="P2919" t="str">
            <v>YES</v>
          </cell>
          <cell r="Q2919" t="str">
            <v>-</v>
          </cell>
          <cell r="R2919">
            <v>40</v>
          </cell>
          <cell r="S2919">
            <v>5370</v>
          </cell>
          <cell r="T2919">
            <v>0</v>
          </cell>
          <cell r="U2919">
            <v>19530</v>
          </cell>
          <cell r="V2919">
            <v>100</v>
          </cell>
          <cell r="X2919" t="str">
            <v>07106031110033*</v>
          </cell>
        </row>
        <row r="2920">
          <cell r="L2920" t="str">
            <v>WAP070300203212</v>
          </cell>
          <cell r="M2920">
            <v>9</v>
          </cell>
          <cell r="N2920" t="str">
            <v>IAY Housing-2004-05</v>
          </cell>
          <cell r="O2920" t="str">
            <v>RC+FF</v>
          </cell>
          <cell r="P2920" t="str">
            <v>YES</v>
          </cell>
          <cell r="Q2920" t="str">
            <v>-</v>
          </cell>
          <cell r="R2920">
            <v>35</v>
          </cell>
          <cell r="S2920">
            <v>3693</v>
          </cell>
          <cell r="T2920">
            <v>0</v>
          </cell>
          <cell r="U2920">
            <v>18707</v>
          </cell>
          <cell r="V2920">
            <v>100</v>
          </cell>
          <cell r="X2920" t="str">
            <v>071060314P1S454653*</v>
          </cell>
        </row>
        <row r="2921">
          <cell r="L2921" t="str">
            <v>WAP07003002120</v>
          </cell>
          <cell r="M2921">
            <v>9</v>
          </cell>
          <cell r="N2921" t="str">
            <v>IAY</v>
          </cell>
          <cell r="O2921" t="str">
            <v>RC</v>
          </cell>
          <cell r="P2921" t="str">
            <v>YES</v>
          </cell>
          <cell r="Q2921" t="str">
            <v>-</v>
          </cell>
          <cell r="R2921">
            <v>40</v>
          </cell>
          <cell r="S2921">
            <v>4612</v>
          </cell>
          <cell r="T2921">
            <v>0</v>
          </cell>
          <cell r="U2921">
            <v>10830</v>
          </cell>
          <cell r="V2921">
            <v>100</v>
          </cell>
          <cell r="X2921" t="str">
            <v>071060311P1S397325*</v>
          </cell>
        </row>
        <row r="2922">
          <cell r="L2922" t="str">
            <v>WAP070-30080045</v>
          </cell>
          <cell r="M2922">
            <v>9</v>
          </cell>
          <cell r="N2922" t="str">
            <v>IAY</v>
          </cell>
          <cell r="O2922" t="str">
            <v>LL</v>
          </cell>
          <cell r="P2922" t="str">
            <v>YES</v>
          </cell>
          <cell r="Q2922" t="str">
            <v>-</v>
          </cell>
          <cell r="R2922">
            <v>20</v>
          </cell>
          <cell r="S2922">
            <v>2960</v>
          </cell>
          <cell r="T2922">
            <v>0</v>
          </cell>
          <cell r="U2922">
            <v>7180</v>
          </cell>
          <cell r="V2922">
            <v>100</v>
          </cell>
          <cell r="X2922" t="str">
            <v>071060304P1S293946*</v>
          </cell>
        </row>
        <row r="2923">
          <cell r="L2923" t="str">
            <v>WAP070300212002</v>
          </cell>
          <cell r="M2923">
            <v>9</v>
          </cell>
          <cell r="N2923" t="str">
            <v>Rural Permanent Housing (RPH)-2004-05</v>
          </cell>
          <cell r="O2923" t="str">
            <v>RC+FF+ISL</v>
          </cell>
          <cell r="P2923" t="str">
            <v>YES</v>
          </cell>
          <cell r="Q2923" t="str">
            <v>-</v>
          </cell>
          <cell r="R2923">
            <v>15</v>
          </cell>
          <cell r="S2923">
            <v>1665</v>
          </cell>
          <cell r="T2923">
            <v>0</v>
          </cell>
          <cell r="U2923">
            <v>21985</v>
          </cell>
          <cell r="V2923">
            <v>1350</v>
          </cell>
          <cell r="X2923" t="str">
            <v>071060311P1S466364*</v>
          </cell>
        </row>
        <row r="2924">
          <cell r="L2924" t="str">
            <v>WAP07030021200</v>
          </cell>
          <cell r="M2924">
            <v>9</v>
          </cell>
          <cell r="N2924" t="str">
            <v>Rural Permanent Housing (RPH)-2005-06</v>
          </cell>
          <cell r="O2924" t="str">
            <v>RC</v>
          </cell>
          <cell r="P2924" t="str">
            <v>YES</v>
          </cell>
          <cell r="Q2924" t="str">
            <v>-</v>
          </cell>
          <cell r="R2924">
            <v>20</v>
          </cell>
          <cell r="S2924">
            <v>2960</v>
          </cell>
          <cell r="T2924">
            <v>0</v>
          </cell>
          <cell r="U2924">
            <v>18190</v>
          </cell>
          <cell r="V2924">
            <v>1350</v>
          </cell>
          <cell r="X2924" t="str">
            <v>071060311P1S456844*</v>
          </cell>
        </row>
        <row r="2925">
          <cell r="L2925" t="str">
            <v>WAP07050043002</v>
          </cell>
          <cell r="M2925">
            <v>1</v>
          </cell>
          <cell r="N2925" t="str">
            <v>IAY</v>
          </cell>
          <cell r="O2925" t="str">
            <v>RC+FF</v>
          </cell>
          <cell r="P2925" t="str">
            <v>YES</v>
          </cell>
          <cell r="Q2925" t="str">
            <v>-</v>
          </cell>
          <cell r="R2925">
            <v>35</v>
          </cell>
          <cell r="S2925">
            <v>4830</v>
          </cell>
          <cell r="T2925">
            <v>0</v>
          </cell>
          <cell r="U2925">
            <v>17570</v>
          </cell>
          <cell r="V2925">
            <v>100</v>
          </cell>
          <cell r="X2925" t="str">
            <v>07106031310003*</v>
          </cell>
        </row>
        <row r="2926">
          <cell r="L2926" t="str">
            <v>WAP07030067090</v>
          </cell>
          <cell r="M2926">
            <v>1</v>
          </cell>
          <cell r="N2926" t="str">
            <v>Rural Permanent Housing (RPH)-2005-06(RIAD)</v>
          </cell>
          <cell r="O2926" t="str">
            <v>RC+FF+ISL</v>
          </cell>
          <cell r="P2926" t="str">
            <v>YES</v>
          </cell>
          <cell r="Q2926" t="str">
            <v>-</v>
          </cell>
          <cell r="R2926">
            <v>20</v>
          </cell>
          <cell r="S2926">
            <v>2760</v>
          </cell>
          <cell r="T2926">
            <v>0</v>
          </cell>
          <cell r="U2926">
            <v>20890</v>
          </cell>
          <cell r="V2926">
            <v>1350</v>
          </cell>
          <cell r="X2926" t="str">
            <v>07106030410027*</v>
          </cell>
        </row>
        <row r="2927">
          <cell r="L2927" t="str">
            <v>WAP07040032120</v>
          </cell>
          <cell r="M2927">
            <v>1</v>
          </cell>
          <cell r="N2927" t="str">
            <v>Rural Permanent Housing</v>
          </cell>
          <cell r="O2927" t="str">
            <v>RC+FF</v>
          </cell>
          <cell r="P2927" t="str">
            <v>YES</v>
          </cell>
          <cell r="Q2927" t="str">
            <v>-</v>
          </cell>
          <cell r="R2927">
            <v>25</v>
          </cell>
          <cell r="S2927">
            <v>3450</v>
          </cell>
          <cell r="T2927">
            <v>0</v>
          </cell>
          <cell r="U2927">
            <v>17700</v>
          </cell>
          <cell r="V2927">
            <v>1350</v>
          </cell>
          <cell r="X2927" t="str">
            <v>07106030510030*</v>
          </cell>
        </row>
        <row r="2928">
          <cell r="L2928" t="str">
            <v>WAP07050043230</v>
          </cell>
          <cell r="M2928">
            <v>8</v>
          </cell>
          <cell r="N2928" t="str">
            <v>Rural Permanent Housing</v>
          </cell>
          <cell r="O2928" t="str">
            <v>RC</v>
          </cell>
          <cell r="P2928" t="str">
            <v>YES</v>
          </cell>
          <cell r="Q2928" t="str">
            <v>-</v>
          </cell>
          <cell r="R2928">
            <v>35</v>
          </cell>
          <cell r="S2928">
            <v>3965</v>
          </cell>
          <cell r="T2928">
            <v>0</v>
          </cell>
          <cell r="U2928">
            <v>13360</v>
          </cell>
          <cell r="V2928">
            <v>1275</v>
          </cell>
          <cell r="X2928" t="str">
            <v>071060313P1S380482*</v>
          </cell>
        </row>
        <row r="2929">
          <cell r="L2929" t="str">
            <v>WAP070300201200</v>
          </cell>
          <cell r="M2929">
            <v>9</v>
          </cell>
          <cell r="N2929" t="str">
            <v>IAY Housing-2003-04</v>
          </cell>
          <cell r="O2929" t="str">
            <v>RC</v>
          </cell>
          <cell r="P2929" t="str">
            <v>YES</v>
          </cell>
          <cell r="Q2929" t="str">
            <v>-</v>
          </cell>
          <cell r="R2929">
            <v>20</v>
          </cell>
          <cell r="S2929">
            <v>2498</v>
          </cell>
          <cell r="T2929">
            <v>0</v>
          </cell>
          <cell r="U2929">
            <v>14652</v>
          </cell>
          <cell r="V2929">
            <v>100</v>
          </cell>
          <cell r="X2929" t="str">
            <v>071060314P1S406345*</v>
          </cell>
        </row>
        <row r="2930">
          <cell r="L2930" t="str">
            <v>WAP070400332010</v>
          </cell>
          <cell r="M2930">
            <v>1</v>
          </cell>
          <cell r="N2930" t="str">
            <v>Rural Permanent Housing (RPH)-2005-06</v>
          </cell>
          <cell r="O2930" t="str">
            <v>RC</v>
          </cell>
          <cell r="P2930" t="str">
            <v>YES</v>
          </cell>
          <cell r="Q2930" t="str">
            <v>-</v>
          </cell>
          <cell r="R2930">
            <v>20</v>
          </cell>
          <cell r="S2930">
            <v>2760</v>
          </cell>
          <cell r="T2930">
            <v>0</v>
          </cell>
          <cell r="U2930">
            <v>15890</v>
          </cell>
          <cell r="V2930">
            <v>1350</v>
          </cell>
          <cell r="X2930" t="str">
            <v>07106031310006*</v>
          </cell>
        </row>
        <row r="2931">
          <cell r="L2931" t="str">
            <v>WAP07030021200</v>
          </cell>
          <cell r="M2931">
            <v>1</v>
          </cell>
          <cell r="N2931" t="str">
            <v>IAY</v>
          </cell>
          <cell r="O2931" t="str">
            <v>RC</v>
          </cell>
          <cell r="P2931" t="str">
            <v>YES</v>
          </cell>
          <cell r="Q2931" t="str">
            <v>-</v>
          </cell>
          <cell r="R2931">
            <v>30</v>
          </cell>
          <cell r="S2931">
            <v>4140</v>
          </cell>
          <cell r="T2931">
            <v>0</v>
          </cell>
          <cell r="U2931">
            <v>17010</v>
          </cell>
          <cell r="V2931">
            <v>100</v>
          </cell>
          <cell r="X2931" t="str">
            <v>07106030410054*</v>
          </cell>
        </row>
        <row r="2932">
          <cell r="L2932" t="str">
            <v>WAP070400321200</v>
          </cell>
          <cell r="M2932">
            <v>9</v>
          </cell>
          <cell r="N2932" t="str">
            <v>IAY Housing-2005-06</v>
          </cell>
          <cell r="O2932" t="str">
            <v>RC+FF+ISL</v>
          </cell>
          <cell r="P2932" t="str">
            <v>YES</v>
          </cell>
          <cell r="Q2932" t="str">
            <v>-</v>
          </cell>
          <cell r="R2932">
            <v>20</v>
          </cell>
          <cell r="S2932">
            <v>2960</v>
          </cell>
          <cell r="T2932">
            <v>0</v>
          </cell>
          <cell r="U2932">
            <v>21940</v>
          </cell>
          <cell r="V2932">
            <v>100</v>
          </cell>
          <cell r="X2932" t="str">
            <v>071060304P1S379529*</v>
          </cell>
        </row>
        <row r="2933">
          <cell r="L2933" t="str">
            <v>WAP070300212100</v>
          </cell>
          <cell r="M2933">
            <v>1</v>
          </cell>
          <cell r="N2933" t="str">
            <v>IAY Housing-2005-06</v>
          </cell>
          <cell r="O2933" t="str">
            <v>RC</v>
          </cell>
          <cell r="P2933" t="str">
            <v>YES</v>
          </cell>
          <cell r="Q2933" t="str">
            <v>-</v>
          </cell>
          <cell r="R2933">
            <v>35</v>
          </cell>
          <cell r="S2933">
            <v>4425</v>
          </cell>
          <cell r="T2933">
            <v>0</v>
          </cell>
          <cell r="U2933">
            <v>19485</v>
          </cell>
          <cell r="V2933">
            <v>100</v>
          </cell>
          <cell r="X2933" t="str">
            <v>07106030810016*</v>
          </cell>
        </row>
        <row r="2934">
          <cell r="L2934" t="str">
            <v>WAP070300203298</v>
          </cell>
          <cell r="M2934">
            <v>9</v>
          </cell>
          <cell r="N2934" t="str">
            <v>Rural Permanent Housing (RPH)-2005-06</v>
          </cell>
          <cell r="O2934" t="str">
            <v>RC+FF</v>
          </cell>
          <cell r="P2934" t="str">
            <v>YES</v>
          </cell>
          <cell r="Q2934" t="str">
            <v>-</v>
          </cell>
          <cell r="R2934">
            <v>30</v>
          </cell>
          <cell r="S2934">
            <v>3600</v>
          </cell>
          <cell r="T2934">
            <v>0</v>
          </cell>
          <cell r="U2934">
            <v>17680</v>
          </cell>
          <cell r="V2934">
            <v>1350</v>
          </cell>
          <cell r="X2934" t="str">
            <v>071060311P1S456966*</v>
          </cell>
        </row>
        <row r="2935">
          <cell r="L2935" t="str">
            <v>WAP0704003203</v>
          </cell>
          <cell r="M2935">
            <v>9</v>
          </cell>
          <cell r="N2935" t="str">
            <v>Rural Permanent Housing</v>
          </cell>
          <cell r="O2935" t="str">
            <v>RC</v>
          </cell>
          <cell r="P2935" t="str">
            <v>YES</v>
          </cell>
          <cell r="Q2935" t="str">
            <v>-</v>
          </cell>
          <cell r="R2935">
            <v>40</v>
          </cell>
          <cell r="S2935">
            <v>4720</v>
          </cell>
          <cell r="T2935">
            <v>0</v>
          </cell>
          <cell r="U2935">
            <v>13195</v>
          </cell>
          <cell r="V2935">
            <v>1275</v>
          </cell>
          <cell r="X2935" t="str">
            <v>071060314P1S400076*</v>
          </cell>
        </row>
        <row r="2936">
          <cell r="L2936" t="str">
            <v>WAP07030021024</v>
          </cell>
          <cell r="M2936">
            <v>9</v>
          </cell>
          <cell r="N2936" t="str">
            <v>Rural Permanent Housing (RPH)-2005-06(RIAD)</v>
          </cell>
          <cell r="O2936" t="str">
            <v>RC+FF+ISL</v>
          </cell>
          <cell r="P2936" t="str">
            <v>NO</v>
          </cell>
          <cell r="Q2936" t="str">
            <v>ISR RC INVALID-HSG SURVEY ELIGIBLE -</v>
          </cell>
          <cell r="R2936">
            <v>15</v>
          </cell>
          <cell r="S2936">
            <v>2220</v>
          </cell>
          <cell r="T2936">
            <v>0</v>
          </cell>
          <cell r="U2936">
            <v>21430</v>
          </cell>
          <cell r="V2936">
            <v>1350</v>
          </cell>
          <cell r="X2936" t="str">
            <v>071060304P1S451916*</v>
          </cell>
        </row>
        <row r="2937">
          <cell r="L2937" t="str">
            <v>WAP070300212098</v>
          </cell>
          <cell r="M2937">
            <v>1</v>
          </cell>
          <cell r="N2937" t="str">
            <v>IAY Housing-2005-06</v>
          </cell>
          <cell r="O2937" t="str">
            <v>RL</v>
          </cell>
          <cell r="P2937" t="str">
            <v>YES</v>
          </cell>
          <cell r="Q2937" t="str">
            <v>-</v>
          </cell>
          <cell r="R2937">
            <v>35</v>
          </cell>
          <cell r="S2937">
            <v>4225</v>
          </cell>
          <cell r="T2937">
            <v>0</v>
          </cell>
          <cell r="U2937">
            <v>7700</v>
          </cell>
          <cell r="V2937">
            <v>0</v>
          </cell>
          <cell r="X2937" t="str">
            <v>071060311P1S397264*</v>
          </cell>
        </row>
        <row r="2938">
          <cell r="L2938" t="str">
            <v>WAP07040032300</v>
          </cell>
          <cell r="M2938">
            <v>1</v>
          </cell>
          <cell r="N2938" t="str">
            <v>IAY Housing-2005-06</v>
          </cell>
          <cell r="O2938" t="str">
            <v>RC+FF</v>
          </cell>
          <cell r="P2938" t="str">
            <v>YES</v>
          </cell>
          <cell r="Q2938" t="str">
            <v>-</v>
          </cell>
          <cell r="R2938">
            <v>40</v>
          </cell>
          <cell r="S2938">
            <v>5370</v>
          </cell>
          <cell r="T2938">
            <v>0</v>
          </cell>
          <cell r="U2938">
            <v>17030</v>
          </cell>
          <cell r="V2938">
            <v>100</v>
          </cell>
          <cell r="X2938" t="str">
            <v>07106030810021*</v>
          </cell>
        </row>
        <row r="2939">
          <cell r="L2939" t="str">
            <v>WAP070400320301</v>
          </cell>
          <cell r="M2939">
            <v>8</v>
          </cell>
          <cell r="N2939" t="str">
            <v>Rural Permanent Housing</v>
          </cell>
          <cell r="O2939" t="str">
            <v>RC</v>
          </cell>
          <cell r="P2939" t="str">
            <v>YES</v>
          </cell>
          <cell r="Q2939" t="str">
            <v>-</v>
          </cell>
          <cell r="R2939">
            <v>40</v>
          </cell>
          <cell r="S2939">
            <v>4820</v>
          </cell>
          <cell r="T2939">
            <v>0</v>
          </cell>
          <cell r="U2939">
            <v>13095</v>
          </cell>
          <cell r="V2939">
            <v>1275</v>
          </cell>
          <cell r="X2939" t="str">
            <v>071060314P1S400066*</v>
          </cell>
        </row>
        <row r="2940">
          <cell r="L2940" t="str">
            <v>WAP07040030020</v>
          </cell>
          <cell r="M2940">
            <v>9</v>
          </cell>
          <cell r="N2940" t="str">
            <v>Rural Permanent Housing (RPH)-2005-06(RIAD)</v>
          </cell>
          <cell r="O2940" t="str">
            <v>RC+FF+ISL</v>
          </cell>
          <cell r="P2940" t="str">
            <v>YES</v>
          </cell>
          <cell r="Q2940" t="str">
            <v>-</v>
          </cell>
          <cell r="R2940">
            <v>30</v>
          </cell>
          <cell r="S2940">
            <v>4140</v>
          </cell>
          <cell r="T2940">
            <v>0</v>
          </cell>
          <cell r="U2940">
            <v>19510</v>
          </cell>
          <cell r="V2940">
            <v>1350</v>
          </cell>
          <cell r="X2940" t="str">
            <v>071060304P1S399743*</v>
          </cell>
        </row>
        <row r="2941">
          <cell r="L2941" t="str">
            <v>WAP07040021200</v>
          </cell>
          <cell r="M2941">
            <v>9</v>
          </cell>
          <cell r="N2941" t="str">
            <v>IAY</v>
          </cell>
          <cell r="O2941" t="str">
            <v>RC</v>
          </cell>
          <cell r="P2941" t="str">
            <v>YES</v>
          </cell>
          <cell r="Q2941" t="str">
            <v>-</v>
          </cell>
          <cell r="R2941">
            <v>35</v>
          </cell>
          <cell r="S2941">
            <v>4830</v>
          </cell>
          <cell r="T2941">
            <v>0</v>
          </cell>
          <cell r="U2941">
            <v>16320</v>
          </cell>
          <cell r="V2941">
            <v>100</v>
          </cell>
          <cell r="X2941" t="str">
            <v>07106031410031*</v>
          </cell>
        </row>
        <row r="2942">
          <cell r="L2942" t="str">
            <v>WAP070300212190</v>
          </cell>
          <cell r="M2942">
            <v>9</v>
          </cell>
          <cell r="N2942" t="str">
            <v>IAY Housing-2005-06</v>
          </cell>
          <cell r="O2942" t="str">
            <v>RC</v>
          </cell>
          <cell r="P2942" t="str">
            <v>YES</v>
          </cell>
          <cell r="Q2942" t="str">
            <v>-</v>
          </cell>
          <cell r="R2942">
            <v>15</v>
          </cell>
          <cell r="S2942">
            <v>2070</v>
          </cell>
          <cell r="T2942">
            <v>0</v>
          </cell>
          <cell r="U2942">
            <v>19330</v>
          </cell>
          <cell r="V2942">
            <v>100</v>
          </cell>
          <cell r="X2942" t="str">
            <v>071060314P1S320153*</v>
          </cell>
        </row>
        <row r="2943">
          <cell r="L2943" t="str">
            <v>WAP070300212000</v>
          </cell>
          <cell r="M2943">
            <v>1</v>
          </cell>
          <cell r="N2943" t="str">
            <v>Rural Permanent Housing (RPH)-2005-06</v>
          </cell>
          <cell r="O2943" t="str">
            <v>RL</v>
          </cell>
          <cell r="P2943" t="str">
            <v>YES</v>
          </cell>
          <cell r="Q2943" t="str">
            <v>-</v>
          </cell>
          <cell r="R2943">
            <v>35</v>
          </cell>
          <cell r="S2943">
            <v>4830</v>
          </cell>
          <cell r="T2943">
            <v>0</v>
          </cell>
          <cell r="U2943">
            <v>7330</v>
          </cell>
          <cell r="V2943">
            <v>600</v>
          </cell>
          <cell r="X2943" t="str">
            <v>07106031410047*</v>
          </cell>
        </row>
        <row r="2944">
          <cell r="L2944" t="str">
            <v>WAP070400300203</v>
          </cell>
          <cell r="M2944">
            <v>1</v>
          </cell>
          <cell r="N2944" t="str">
            <v>Rural Permanent Housing (RPH)-2005-06</v>
          </cell>
          <cell r="O2944" t="str">
            <v>RC+FF+ISL</v>
          </cell>
          <cell r="P2944" t="str">
            <v>YES</v>
          </cell>
          <cell r="Q2944" t="str">
            <v>-</v>
          </cell>
          <cell r="R2944">
            <v>20</v>
          </cell>
          <cell r="S2944">
            <v>2760</v>
          </cell>
          <cell r="T2944">
            <v>0</v>
          </cell>
          <cell r="U2944">
            <v>20890</v>
          </cell>
          <cell r="V2944">
            <v>1350</v>
          </cell>
          <cell r="X2944" t="str">
            <v>07106030210127*</v>
          </cell>
        </row>
        <row r="2945">
          <cell r="L2945" t="str">
            <v>WAP0703020100</v>
          </cell>
          <cell r="M2945">
            <v>9</v>
          </cell>
          <cell r="N2945" t="str">
            <v>IAY</v>
          </cell>
          <cell r="O2945" t="str">
            <v>RC</v>
          </cell>
          <cell r="P2945" t="str">
            <v>YES</v>
          </cell>
          <cell r="Q2945" t="str">
            <v>-</v>
          </cell>
          <cell r="R2945">
            <v>15</v>
          </cell>
          <cell r="S2945">
            <v>1920</v>
          </cell>
          <cell r="T2945">
            <v>0</v>
          </cell>
          <cell r="U2945">
            <v>17900</v>
          </cell>
          <cell r="V2945">
            <v>100</v>
          </cell>
          <cell r="X2945" t="str">
            <v>071060304P1S178172*</v>
          </cell>
        </row>
        <row r="2946">
          <cell r="L2946" t="str">
            <v>WAP070400302030</v>
          </cell>
          <cell r="M2946">
            <v>9</v>
          </cell>
          <cell r="N2946" t="str">
            <v>Rural Permanent Housing</v>
          </cell>
          <cell r="O2946" t="str">
            <v>RC+FF</v>
          </cell>
          <cell r="P2946" t="str">
            <v>YES</v>
          </cell>
          <cell r="Q2946" t="str">
            <v>-</v>
          </cell>
          <cell r="R2946">
            <v>40</v>
          </cell>
          <cell r="S2946">
            <v>4685</v>
          </cell>
          <cell r="T2946">
            <v>0</v>
          </cell>
          <cell r="U2946">
            <v>13195</v>
          </cell>
          <cell r="V2946">
            <v>1275</v>
          </cell>
          <cell r="X2946" t="str">
            <v>071060314P1S400063*</v>
          </cell>
        </row>
        <row r="2947">
          <cell r="L2947" t="str">
            <v>WAP07030021200</v>
          </cell>
          <cell r="M2947">
            <v>9</v>
          </cell>
          <cell r="N2947" t="str">
            <v>Rural Permanent Housing</v>
          </cell>
          <cell r="O2947" t="str">
            <v>RC</v>
          </cell>
          <cell r="P2947" t="str">
            <v>YES</v>
          </cell>
          <cell r="Q2947" t="str">
            <v>-</v>
          </cell>
          <cell r="R2947">
            <v>25</v>
          </cell>
          <cell r="S2947">
            <v>3125</v>
          </cell>
          <cell r="T2947">
            <v>0</v>
          </cell>
          <cell r="U2947">
            <v>14765</v>
          </cell>
          <cell r="V2947">
            <v>1275</v>
          </cell>
          <cell r="X2947" t="str">
            <v>071060313P1S378363*</v>
          </cell>
        </row>
        <row r="2948">
          <cell r="L2948" t="str">
            <v>WAP07030020100</v>
          </cell>
          <cell r="M2948">
            <v>1</v>
          </cell>
          <cell r="N2948" t="str">
            <v>IAY</v>
          </cell>
          <cell r="O2948" t="str">
            <v>RC</v>
          </cell>
          <cell r="P2948" t="str">
            <v>YES</v>
          </cell>
          <cell r="Q2948" t="str">
            <v>-</v>
          </cell>
          <cell r="R2948">
            <v>15</v>
          </cell>
          <cell r="S2948">
            <v>2070</v>
          </cell>
          <cell r="T2948">
            <v>0</v>
          </cell>
          <cell r="U2948">
            <v>19080</v>
          </cell>
          <cell r="V2948">
            <v>100</v>
          </cell>
          <cell r="X2948" t="str">
            <v>07106031410088*</v>
          </cell>
        </row>
        <row r="2949">
          <cell r="L2949" t="str">
            <v>WAP07040032100</v>
          </cell>
          <cell r="M2949">
            <v>9</v>
          </cell>
          <cell r="N2949" t="str">
            <v>IAY Housing-2005-06</v>
          </cell>
          <cell r="O2949" t="str">
            <v>RC+FF</v>
          </cell>
          <cell r="P2949" t="str">
            <v>YES</v>
          </cell>
          <cell r="Q2949" t="str">
            <v>-</v>
          </cell>
          <cell r="R2949">
            <v>35</v>
          </cell>
          <cell r="S2949">
            <v>4830</v>
          </cell>
          <cell r="T2949">
            <v>0</v>
          </cell>
          <cell r="U2949">
            <v>18820</v>
          </cell>
          <cell r="V2949">
            <v>100</v>
          </cell>
          <cell r="X2949" t="str">
            <v>07106031410032*</v>
          </cell>
        </row>
        <row r="2950">
          <cell r="L2950" t="str">
            <v>WAP07030021200</v>
          </cell>
          <cell r="M2950">
            <v>1</v>
          </cell>
          <cell r="N2950" t="str">
            <v>IAY</v>
          </cell>
          <cell r="O2950" t="str">
            <v>RC+FF+ISL</v>
          </cell>
          <cell r="P2950" t="str">
            <v>YES</v>
          </cell>
          <cell r="Q2950" t="str">
            <v>-</v>
          </cell>
          <cell r="R2950">
            <v>40</v>
          </cell>
          <cell r="S2950">
            <v>5370</v>
          </cell>
          <cell r="T2950">
            <v>0</v>
          </cell>
          <cell r="U2950">
            <v>19530</v>
          </cell>
          <cell r="V2950">
            <v>100</v>
          </cell>
          <cell r="X2950" t="str">
            <v>07106031410003*</v>
          </cell>
        </row>
        <row r="2951">
          <cell r="L2951" t="str">
            <v>WAP0703002120</v>
          </cell>
          <cell r="M2951">
            <v>9</v>
          </cell>
          <cell r="N2951" t="str">
            <v>IAY</v>
          </cell>
          <cell r="O2951" t="str">
            <v>RC</v>
          </cell>
          <cell r="P2951" t="str">
            <v>YES</v>
          </cell>
          <cell r="Q2951" t="str">
            <v>-</v>
          </cell>
          <cell r="R2951">
            <v>25</v>
          </cell>
          <cell r="S2951">
            <v>3450</v>
          </cell>
          <cell r="T2951">
            <v>0</v>
          </cell>
          <cell r="U2951">
            <v>17700</v>
          </cell>
          <cell r="V2951">
            <v>100</v>
          </cell>
          <cell r="X2951" t="str">
            <v>071060304P1S311198*</v>
          </cell>
        </row>
        <row r="2952">
          <cell r="L2952" t="str">
            <v>WAP07030020120</v>
          </cell>
          <cell r="M2952">
            <v>9</v>
          </cell>
          <cell r="N2952" t="str">
            <v>Rural Permanent Housing</v>
          </cell>
          <cell r="O2952" t="str">
            <v>RC+FF</v>
          </cell>
          <cell r="P2952" t="str">
            <v>YES</v>
          </cell>
          <cell r="Q2952" t="str">
            <v>-</v>
          </cell>
          <cell r="R2952">
            <v>0</v>
          </cell>
          <cell r="S2952">
            <v>0</v>
          </cell>
          <cell r="T2952">
            <v>0</v>
          </cell>
          <cell r="U2952">
            <v>21150</v>
          </cell>
          <cell r="V2952">
            <v>1350</v>
          </cell>
          <cell r="X2952" t="str">
            <v>071060307P1S397909*</v>
          </cell>
        </row>
        <row r="2953">
          <cell r="L2953" t="str">
            <v>WAP070400302001</v>
          </cell>
          <cell r="M2953">
            <v>1</v>
          </cell>
          <cell r="N2953" t="str">
            <v>Rural Permanent Housing (RPH)-2005-06(RIAD)</v>
          </cell>
          <cell r="O2953" t="str">
            <v>RC+FF+ISL</v>
          </cell>
          <cell r="P2953" t="str">
            <v>YES</v>
          </cell>
          <cell r="Q2953" t="str">
            <v>-</v>
          </cell>
          <cell r="R2953">
            <v>10</v>
          </cell>
          <cell r="S2953">
            <v>1380</v>
          </cell>
          <cell r="T2953">
            <v>0</v>
          </cell>
          <cell r="U2953">
            <v>22270</v>
          </cell>
          <cell r="V2953">
            <v>1350</v>
          </cell>
          <cell r="X2953" t="str">
            <v>07106030410029*</v>
          </cell>
        </row>
        <row r="2954">
          <cell r="L2954" t="str">
            <v>WAP0706004320</v>
          </cell>
          <cell r="M2954">
            <v>9</v>
          </cell>
          <cell r="N2954" t="str">
            <v>Rural Permanent Housing</v>
          </cell>
          <cell r="O2954" t="str">
            <v>RC</v>
          </cell>
          <cell r="P2954" t="str">
            <v>YES</v>
          </cell>
          <cell r="Q2954" t="str">
            <v>-</v>
          </cell>
          <cell r="R2954">
            <v>40</v>
          </cell>
          <cell r="S2954">
            <v>4800</v>
          </cell>
          <cell r="T2954">
            <v>0</v>
          </cell>
          <cell r="U2954">
            <v>13100</v>
          </cell>
          <cell r="V2954">
            <v>1275</v>
          </cell>
          <cell r="X2954" t="str">
            <v>071060313P1S378462*</v>
          </cell>
        </row>
        <row r="2955">
          <cell r="L2955" t="str">
            <v>WAP070400321200</v>
          </cell>
          <cell r="M2955">
            <v>1</v>
          </cell>
          <cell r="N2955" t="str">
            <v>Rural Permanent Housing</v>
          </cell>
          <cell r="O2955" t="str">
            <v>RC+FF+ISL</v>
          </cell>
          <cell r="P2955" t="str">
            <v>YES</v>
          </cell>
          <cell r="Q2955" t="str">
            <v>-</v>
          </cell>
          <cell r="R2955">
            <v>25</v>
          </cell>
          <cell r="S2955">
            <v>3200</v>
          </cell>
          <cell r="T2955">
            <v>0</v>
          </cell>
          <cell r="U2955">
            <v>20450</v>
          </cell>
          <cell r="V2955">
            <v>1350</v>
          </cell>
          <cell r="X2955" t="str">
            <v>07106030510049*</v>
          </cell>
        </row>
        <row r="2956">
          <cell r="L2956" t="str">
            <v>WAP070400323001</v>
          </cell>
          <cell r="M2956">
            <v>1</v>
          </cell>
          <cell r="N2956" t="str">
            <v>Rural Permanent Housing</v>
          </cell>
          <cell r="O2956" t="str">
            <v>RC</v>
          </cell>
          <cell r="P2956" t="str">
            <v>YES</v>
          </cell>
          <cell r="Q2956" t="str">
            <v>-</v>
          </cell>
          <cell r="R2956">
            <v>20</v>
          </cell>
          <cell r="S2956">
            <v>2760</v>
          </cell>
          <cell r="T2956">
            <v>0</v>
          </cell>
          <cell r="U2956">
            <v>18390</v>
          </cell>
          <cell r="V2956">
            <v>1350</v>
          </cell>
          <cell r="X2956" t="str">
            <v>07106031410045*</v>
          </cell>
        </row>
        <row r="2957">
          <cell r="L2957" t="str">
            <v>WAP070500430200</v>
          </cell>
          <cell r="M2957">
            <v>1</v>
          </cell>
          <cell r="N2957" t="str">
            <v>Rural Permanent Housing (RPH)-2004-05</v>
          </cell>
          <cell r="O2957" t="str">
            <v>RC+FF+ISL</v>
          </cell>
          <cell r="P2957" t="str">
            <v>YES</v>
          </cell>
          <cell r="Q2957" t="str">
            <v>-</v>
          </cell>
          <cell r="R2957">
            <v>15</v>
          </cell>
          <cell r="S2957">
            <v>2070</v>
          </cell>
          <cell r="T2957">
            <v>0</v>
          </cell>
          <cell r="U2957">
            <v>21580</v>
          </cell>
          <cell r="V2957">
            <v>1350</v>
          </cell>
          <cell r="X2957" t="str">
            <v>07106031110064*</v>
          </cell>
        </row>
        <row r="2958">
          <cell r="L2958" t="str">
            <v>WAP070300200120</v>
          </cell>
          <cell r="M2958">
            <v>9</v>
          </cell>
          <cell r="N2958" t="str">
            <v>Rural Permanent Housing (RPH)-2004-05</v>
          </cell>
          <cell r="O2958" t="str">
            <v>RC</v>
          </cell>
          <cell r="P2958" t="str">
            <v>YES</v>
          </cell>
          <cell r="Q2958" t="str">
            <v>-</v>
          </cell>
          <cell r="R2958">
            <v>25</v>
          </cell>
          <cell r="S2958">
            <v>2638</v>
          </cell>
          <cell r="T2958">
            <v>0</v>
          </cell>
          <cell r="U2958">
            <v>16012</v>
          </cell>
          <cell r="V2958">
            <v>1350</v>
          </cell>
          <cell r="X2958" t="str">
            <v>071060302P1S402989*</v>
          </cell>
        </row>
        <row r="2959">
          <cell r="L2959" t="str">
            <v>WAP07030012000</v>
          </cell>
          <cell r="M2959">
            <v>1</v>
          </cell>
          <cell r="N2959" t="str">
            <v>IAY Housing-2005-06</v>
          </cell>
          <cell r="O2959" t="str">
            <v>RC+FF+ISL</v>
          </cell>
          <cell r="P2959" t="str">
            <v>YES</v>
          </cell>
          <cell r="Q2959" t="str">
            <v>-</v>
          </cell>
          <cell r="R2959">
            <v>15</v>
          </cell>
          <cell r="S2959">
            <v>2070</v>
          </cell>
          <cell r="T2959">
            <v>0</v>
          </cell>
          <cell r="U2959">
            <v>22830</v>
          </cell>
          <cell r="V2959">
            <v>100</v>
          </cell>
          <cell r="X2959" t="str">
            <v>07106030410036*</v>
          </cell>
        </row>
        <row r="2960">
          <cell r="L2960" t="str">
            <v>WAP07030021210</v>
          </cell>
          <cell r="M2960">
            <v>1</v>
          </cell>
          <cell r="N2960" t="str">
            <v>IAY</v>
          </cell>
          <cell r="O2960" t="str">
            <v>NS</v>
          </cell>
          <cell r="P2960" t="str">
            <v>YES</v>
          </cell>
          <cell r="Q2960" t="str">
            <v>-</v>
          </cell>
          <cell r="R2960">
            <v>0</v>
          </cell>
          <cell r="S2960">
            <v>0</v>
          </cell>
          <cell r="T2960">
            <v>0</v>
          </cell>
          <cell r="U2960">
            <v>0</v>
          </cell>
          <cell r="V2960">
            <v>0</v>
          </cell>
          <cell r="X2960" t="str">
            <v>071060314P1S390266*</v>
          </cell>
        </row>
        <row r="2961">
          <cell r="L2961" t="str">
            <v>WAP07040032300</v>
          </cell>
          <cell r="M2961">
            <v>9</v>
          </cell>
          <cell r="N2961" t="str">
            <v>Rural Permanent Housing</v>
          </cell>
          <cell r="O2961" t="str">
            <v>RC+FF</v>
          </cell>
          <cell r="P2961" t="str">
            <v>YES</v>
          </cell>
          <cell r="Q2961" t="str">
            <v>-</v>
          </cell>
          <cell r="R2961">
            <v>20</v>
          </cell>
          <cell r="S2961">
            <v>2238</v>
          </cell>
          <cell r="T2961">
            <v>0</v>
          </cell>
          <cell r="U2961">
            <v>16930</v>
          </cell>
          <cell r="V2961">
            <v>1275</v>
          </cell>
          <cell r="X2961" t="str">
            <v>071060314P1S400078*</v>
          </cell>
        </row>
        <row r="2962">
          <cell r="L2962" t="str">
            <v>WAP07040032300</v>
          </cell>
          <cell r="M2962">
            <v>1</v>
          </cell>
          <cell r="N2962" t="str">
            <v>IAY Housing-2005-06</v>
          </cell>
          <cell r="O2962" t="str">
            <v>RL</v>
          </cell>
          <cell r="P2962" t="str">
            <v>YES</v>
          </cell>
          <cell r="Q2962" t="str">
            <v>-</v>
          </cell>
          <cell r="R2962">
            <v>20</v>
          </cell>
          <cell r="S2962">
            <v>2490</v>
          </cell>
          <cell r="T2962">
            <v>0</v>
          </cell>
          <cell r="U2962">
            <v>8000</v>
          </cell>
          <cell r="V2962">
            <v>0</v>
          </cell>
          <cell r="X2962" t="str">
            <v>07106031410022*</v>
          </cell>
        </row>
        <row r="2963">
          <cell r="L2963" t="str">
            <v>WAP070500403002</v>
          </cell>
          <cell r="M2963">
            <v>1</v>
          </cell>
          <cell r="N2963" t="str">
            <v>Rural Permanent Housing (RPH)-2005-06(RIAD)</v>
          </cell>
          <cell r="O2963" t="str">
            <v>RC+FF+ISL</v>
          </cell>
          <cell r="P2963" t="str">
            <v>YES</v>
          </cell>
          <cell r="Q2963" t="str">
            <v>-</v>
          </cell>
          <cell r="R2963">
            <v>10</v>
          </cell>
          <cell r="S2963">
            <v>1380</v>
          </cell>
          <cell r="T2963">
            <v>0</v>
          </cell>
          <cell r="U2963">
            <v>22270</v>
          </cell>
          <cell r="V2963">
            <v>1350</v>
          </cell>
          <cell r="X2963" t="str">
            <v>07106030410028*</v>
          </cell>
        </row>
        <row r="2964">
          <cell r="L2964" t="str">
            <v>WAP07050043200</v>
          </cell>
          <cell r="M2964">
            <v>9</v>
          </cell>
          <cell r="N2964" t="str">
            <v>IAY Housing-2005-06</v>
          </cell>
          <cell r="O2964" t="str">
            <v>RC+FF</v>
          </cell>
          <cell r="P2964" t="str">
            <v>YES</v>
          </cell>
          <cell r="Q2964" t="str">
            <v>-</v>
          </cell>
          <cell r="R2964">
            <v>40</v>
          </cell>
          <cell r="S2964">
            <v>4915</v>
          </cell>
          <cell r="T2964">
            <v>0</v>
          </cell>
          <cell r="U2964">
            <v>17485</v>
          </cell>
          <cell r="V2964">
            <v>100</v>
          </cell>
          <cell r="X2964" t="str">
            <v>071060308P1S370847*</v>
          </cell>
        </row>
        <row r="2965">
          <cell r="L2965" t="str">
            <v>WAP07040032030</v>
          </cell>
          <cell r="M2965">
            <v>9</v>
          </cell>
          <cell r="N2965" t="str">
            <v>Rural Permanent Housing</v>
          </cell>
          <cell r="O2965" t="str">
            <v>RC</v>
          </cell>
          <cell r="P2965" t="str">
            <v>YES</v>
          </cell>
          <cell r="Q2965" t="str">
            <v>-</v>
          </cell>
          <cell r="R2965">
            <v>40</v>
          </cell>
          <cell r="S2965">
            <v>4820</v>
          </cell>
          <cell r="T2965">
            <v>0</v>
          </cell>
          <cell r="U2965">
            <v>13095</v>
          </cell>
          <cell r="V2965">
            <v>1275</v>
          </cell>
          <cell r="X2965" t="str">
            <v>071060314P1S400073*</v>
          </cell>
        </row>
        <row r="2966">
          <cell r="L2966" t="str">
            <v>WAP07030020230</v>
          </cell>
          <cell r="M2966">
            <v>9</v>
          </cell>
          <cell r="N2966" t="str">
            <v>IAY</v>
          </cell>
          <cell r="O2966" t="str">
            <v>RC</v>
          </cell>
          <cell r="P2966" t="str">
            <v>YES</v>
          </cell>
          <cell r="Q2966" t="str">
            <v>-</v>
          </cell>
          <cell r="R2966">
            <v>15</v>
          </cell>
          <cell r="S2966">
            <v>2070</v>
          </cell>
          <cell r="T2966">
            <v>0</v>
          </cell>
          <cell r="U2966">
            <v>19080</v>
          </cell>
          <cell r="V2966">
            <v>100</v>
          </cell>
          <cell r="X2966" t="str">
            <v>071060304P1S294841*</v>
          </cell>
        </row>
        <row r="2967">
          <cell r="L2967" t="str">
            <v>WAP070400321200</v>
          </cell>
          <cell r="M2967">
            <v>1</v>
          </cell>
          <cell r="N2967" t="str">
            <v>IAY Housing-2005-06</v>
          </cell>
          <cell r="O2967" t="str">
            <v>RC</v>
          </cell>
          <cell r="P2967" t="str">
            <v>YES</v>
          </cell>
          <cell r="Q2967" t="str">
            <v>-</v>
          </cell>
          <cell r="R2967">
            <v>40</v>
          </cell>
          <cell r="S2967">
            <v>5520</v>
          </cell>
          <cell r="T2967">
            <v>0</v>
          </cell>
          <cell r="U2967">
            <v>15630</v>
          </cell>
          <cell r="V2967">
            <v>100</v>
          </cell>
          <cell r="X2967" t="str">
            <v>07106030810014*</v>
          </cell>
        </row>
        <row r="2968">
          <cell r="L2968" t="str">
            <v>WAP070400300210</v>
          </cell>
          <cell r="M2968">
            <v>1</v>
          </cell>
          <cell r="N2968" t="str">
            <v>IAY Housing-2005-06</v>
          </cell>
          <cell r="O2968" t="str">
            <v>RC+FF+ISL</v>
          </cell>
          <cell r="P2968" t="str">
            <v>YES</v>
          </cell>
          <cell r="Q2968" t="str">
            <v>-</v>
          </cell>
          <cell r="R2968">
            <v>15</v>
          </cell>
          <cell r="S2968">
            <v>2070</v>
          </cell>
          <cell r="T2968">
            <v>0</v>
          </cell>
          <cell r="U2968">
            <v>22830</v>
          </cell>
          <cell r="V2968">
            <v>100</v>
          </cell>
          <cell r="X2968" t="str">
            <v>07106031310012*</v>
          </cell>
        </row>
        <row r="2969">
          <cell r="L2969" t="str">
            <v>WAP07040032120</v>
          </cell>
          <cell r="M2969">
            <v>9</v>
          </cell>
          <cell r="N2969" t="str">
            <v>Rural Permanent Housing</v>
          </cell>
          <cell r="O2969" t="str">
            <v>LL</v>
          </cell>
          <cell r="P2969" t="str">
            <v>YES</v>
          </cell>
          <cell r="Q2969" t="str">
            <v>-</v>
          </cell>
          <cell r="R2969">
            <v>20</v>
          </cell>
          <cell r="S2969">
            <v>2410</v>
          </cell>
          <cell r="T2969">
            <v>0</v>
          </cell>
          <cell r="U2969">
            <v>6900</v>
          </cell>
          <cell r="V2969">
            <v>0</v>
          </cell>
          <cell r="X2969" t="str">
            <v>071060313P1S378494*</v>
          </cell>
        </row>
        <row r="2970">
          <cell r="L2970" t="str">
            <v>WAP070400323100</v>
          </cell>
          <cell r="M2970">
            <v>1</v>
          </cell>
          <cell r="N2970" t="str">
            <v>IAY</v>
          </cell>
          <cell r="O2970" t="str">
            <v>RC</v>
          </cell>
          <cell r="P2970" t="str">
            <v>YES</v>
          </cell>
          <cell r="Q2970" t="str">
            <v>-</v>
          </cell>
          <cell r="R2970">
            <v>20</v>
          </cell>
          <cell r="S2970">
            <v>2760</v>
          </cell>
          <cell r="T2970">
            <v>0</v>
          </cell>
          <cell r="U2970">
            <v>17140</v>
          </cell>
          <cell r="V2970">
            <v>100</v>
          </cell>
          <cell r="X2970" t="str">
            <v>07106031110034*</v>
          </cell>
        </row>
        <row r="2971">
          <cell r="L2971" t="str">
            <v>WAP07040030021</v>
          </cell>
          <cell r="M2971">
            <v>9</v>
          </cell>
          <cell r="N2971" t="str">
            <v>Rural Permanent Housing</v>
          </cell>
          <cell r="O2971" t="str">
            <v>RC</v>
          </cell>
          <cell r="P2971" t="str">
            <v>YES</v>
          </cell>
          <cell r="Q2971" t="str">
            <v>-</v>
          </cell>
          <cell r="R2971">
            <v>15</v>
          </cell>
          <cell r="S2971">
            <v>2070</v>
          </cell>
          <cell r="T2971">
            <v>0</v>
          </cell>
          <cell r="U2971">
            <v>20580</v>
          </cell>
          <cell r="V2971">
            <v>1350</v>
          </cell>
          <cell r="X2971" t="str">
            <v>071060304P1S399721*</v>
          </cell>
        </row>
        <row r="2972">
          <cell r="L2972" t="str">
            <v>WAP07040032300</v>
          </cell>
          <cell r="M2972">
            <v>1</v>
          </cell>
          <cell r="N2972" t="str">
            <v>IAY</v>
          </cell>
          <cell r="O2972" t="str">
            <v>RC</v>
          </cell>
          <cell r="P2972" t="str">
            <v>YES</v>
          </cell>
          <cell r="Q2972" t="str">
            <v>-</v>
          </cell>
          <cell r="R2972">
            <v>20</v>
          </cell>
          <cell r="S2972">
            <v>2760</v>
          </cell>
          <cell r="T2972">
            <v>0</v>
          </cell>
          <cell r="U2972">
            <v>18390</v>
          </cell>
          <cell r="V2972">
            <v>100</v>
          </cell>
          <cell r="X2972" t="str">
            <v>07106031410075*</v>
          </cell>
        </row>
        <row r="2973">
          <cell r="L2973" t="str">
            <v>WAP07040323010</v>
          </cell>
          <cell r="M2973">
            <v>1</v>
          </cell>
          <cell r="N2973" t="str">
            <v>Rural Permanent Housing</v>
          </cell>
          <cell r="O2973" t="str">
            <v>RC</v>
          </cell>
          <cell r="P2973" t="str">
            <v>YES</v>
          </cell>
          <cell r="Q2973" t="str">
            <v>-</v>
          </cell>
          <cell r="R2973">
            <v>40</v>
          </cell>
          <cell r="S2973">
            <v>4233</v>
          </cell>
          <cell r="T2973">
            <v>0</v>
          </cell>
          <cell r="U2973">
            <v>14957</v>
          </cell>
          <cell r="V2973">
            <v>1350</v>
          </cell>
          <cell r="X2973" t="str">
            <v>071060311P1S353701*</v>
          </cell>
        </row>
        <row r="2974">
          <cell r="L2974" t="str">
            <v>WAP070400200120</v>
          </cell>
          <cell r="M2974">
            <v>9</v>
          </cell>
          <cell r="N2974" t="str">
            <v>Rural Permanent Housing</v>
          </cell>
          <cell r="O2974" t="str">
            <v>LL</v>
          </cell>
          <cell r="P2974" t="str">
            <v>YES</v>
          </cell>
          <cell r="Q2974" t="str">
            <v>-</v>
          </cell>
          <cell r="R2974">
            <v>15</v>
          </cell>
          <cell r="S2974">
            <v>1583</v>
          </cell>
          <cell r="T2974">
            <v>0</v>
          </cell>
          <cell r="U2974">
            <v>9000</v>
          </cell>
          <cell r="V2974">
            <v>0</v>
          </cell>
          <cell r="X2974" t="str">
            <v>071060307P1S397929*</v>
          </cell>
        </row>
        <row r="2975">
          <cell r="L2975" t="str">
            <v>WAP0704003200</v>
          </cell>
          <cell r="M2975">
            <v>8</v>
          </cell>
          <cell r="N2975" t="str">
            <v>IAY</v>
          </cell>
          <cell r="O2975" t="str">
            <v>RC</v>
          </cell>
          <cell r="P2975" t="str">
            <v>YES</v>
          </cell>
          <cell r="Q2975" t="str">
            <v>-</v>
          </cell>
          <cell r="R2975">
            <v>35</v>
          </cell>
          <cell r="S2975">
            <v>3895</v>
          </cell>
          <cell r="T2975">
            <v>0</v>
          </cell>
          <cell r="U2975">
            <v>11005</v>
          </cell>
          <cell r="V2975">
            <v>100</v>
          </cell>
          <cell r="X2975" t="str">
            <v>071060311P1S397372*</v>
          </cell>
        </row>
        <row r="2976">
          <cell r="L2976" t="str">
            <v>WAP0703020000</v>
          </cell>
          <cell r="M2976">
            <v>1</v>
          </cell>
          <cell r="N2976" t="str">
            <v>IAY</v>
          </cell>
          <cell r="O2976" t="str">
            <v>RC</v>
          </cell>
          <cell r="P2976" t="str">
            <v>YES</v>
          </cell>
          <cell r="Q2976" t="str">
            <v>-</v>
          </cell>
          <cell r="R2976">
            <v>30</v>
          </cell>
          <cell r="S2976">
            <v>3840</v>
          </cell>
          <cell r="T2976">
            <v>0</v>
          </cell>
          <cell r="U2976">
            <v>17310</v>
          </cell>
          <cell r="V2976">
            <v>100</v>
          </cell>
          <cell r="X2976" t="str">
            <v>07106030410011*</v>
          </cell>
        </row>
        <row r="2977">
          <cell r="L2977" t="str">
            <v>WAP07050043200</v>
          </cell>
          <cell r="M2977">
            <v>9</v>
          </cell>
          <cell r="N2977" t="str">
            <v>Rural Permanent Housing</v>
          </cell>
          <cell r="O2977" t="str">
            <v>RC</v>
          </cell>
          <cell r="P2977" t="str">
            <v>YES</v>
          </cell>
          <cell r="Q2977" t="str">
            <v>-</v>
          </cell>
          <cell r="R2977">
            <v>15</v>
          </cell>
          <cell r="S2977">
            <v>1583</v>
          </cell>
          <cell r="T2977">
            <v>0</v>
          </cell>
          <cell r="U2977">
            <v>17067</v>
          </cell>
          <cell r="V2977">
            <v>1350</v>
          </cell>
          <cell r="X2977" t="str">
            <v>071060305P1S381461*</v>
          </cell>
        </row>
        <row r="2978">
          <cell r="L2978" t="str">
            <v>WAP070300200120</v>
          </cell>
          <cell r="M2978">
            <v>9</v>
          </cell>
          <cell r="N2978" t="str">
            <v>Rural Permanent Housing (RPH)-2005-06(RIAD)</v>
          </cell>
          <cell r="O2978" t="str">
            <v>RC</v>
          </cell>
          <cell r="P2978" t="str">
            <v>YES</v>
          </cell>
          <cell r="Q2978" t="str">
            <v>-</v>
          </cell>
          <cell r="R2978">
            <v>0</v>
          </cell>
          <cell r="S2978">
            <v>0</v>
          </cell>
          <cell r="T2978">
            <v>0</v>
          </cell>
          <cell r="U2978">
            <v>19900</v>
          </cell>
          <cell r="V2978">
            <v>1350</v>
          </cell>
          <cell r="X2978" t="str">
            <v>071060304P1S399539*</v>
          </cell>
        </row>
        <row r="2979">
          <cell r="L2979" t="str">
            <v>WAP07030021200</v>
          </cell>
          <cell r="M2979">
            <v>9</v>
          </cell>
          <cell r="N2979" t="str">
            <v>IAY</v>
          </cell>
          <cell r="O2979" t="str">
            <v>LL</v>
          </cell>
          <cell r="P2979" t="str">
            <v>YES</v>
          </cell>
          <cell r="Q2979" t="str">
            <v>-</v>
          </cell>
          <cell r="R2979">
            <v>15</v>
          </cell>
          <cell r="S2979">
            <v>2070</v>
          </cell>
          <cell r="T2979">
            <v>0</v>
          </cell>
          <cell r="U2979">
            <v>7830</v>
          </cell>
          <cell r="V2979">
            <v>100</v>
          </cell>
          <cell r="X2979" t="str">
            <v>071060305P1S397707*</v>
          </cell>
        </row>
        <row r="2980">
          <cell r="L2980" t="str">
            <v>WAP070300200212</v>
          </cell>
          <cell r="M2980">
            <v>9</v>
          </cell>
          <cell r="N2980" t="str">
            <v>Rural Permanent Housing (RPH)-2005-06</v>
          </cell>
          <cell r="O2980" t="str">
            <v>LL</v>
          </cell>
          <cell r="P2980" t="str">
            <v>YES</v>
          </cell>
          <cell r="Q2980" t="str">
            <v>-</v>
          </cell>
          <cell r="R2980">
            <v>15</v>
          </cell>
          <cell r="S2980">
            <v>2070</v>
          </cell>
          <cell r="T2980">
            <v>0</v>
          </cell>
          <cell r="U2980">
            <v>9830</v>
          </cell>
          <cell r="V2980">
            <v>600</v>
          </cell>
          <cell r="X2980" t="str">
            <v>071060311P1S456855*</v>
          </cell>
        </row>
        <row r="2981">
          <cell r="L2981" t="str">
            <v>WAP070400300230</v>
          </cell>
          <cell r="M2981">
            <v>1</v>
          </cell>
          <cell r="N2981" t="str">
            <v>IAY Housing-2005-06</v>
          </cell>
          <cell r="O2981" t="str">
            <v>RC+FF+ISL</v>
          </cell>
          <cell r="P2981" t="str">
            <v>YES</v>
          </cell>
          <cell r="Q2981" t="str">
            <v>-</v>
          </cell>
          <cell r="R2981">
            <v>35</v>
          </cell>
          <cell r="S2981">
            <v>4880</v>
          </cell>
          <cell r="T2981">
            <v>0</v>
          </cell>
          <cell r="U2981">
            <v>20020</v>
          </cell>
          <cell r="V2981">
            <v>100</v>
          </cell>
          <cell r="X2981" t="str">
            <v>07106031310004*</v>
          </cell>
        </row>
        <row r="2982">
          <cell r="L2982" t="str">
            <v>WAP070400321209</v>
          </cell>
          <cell r="M2982">
            <v>9</v>
          </cell>
          <cell r="N2982" t="str">
            <v>Rural Permanent Housing (RPH)-2005-06</v>
          </cell>
          <cell r="O2982" t="str">
            <v>RC+FF</v>
          </cell>
          <cell r="P2982" t="str">
            <v>YES</v>
          </cell>
          <cell r="Q2982" t="str">
            <v>-</v>
          </cell>
          <cell r="R2982">
            <v>40</v>
          </cell>
          <cell r="S2982">
            <v>4335</v>
          </cell>
          <cell r="T2982">
            <v>0</v>
          </cell>
          <cell r="U2982">
            <v>16815</v>
          </cell>
          <cell r="V2982">
            <v>1350</v>
          </cell>
          <cell r="X2982" t="str">
            <v>071060308P1S371199*</v>
          </cell>
        </row>
        <row r="2983">
          <cell r="L2983" t="str">
            <v>WAP07050032100</v>
          </cell>
          <cell r="M2983">
            <v>9</v>
          </cell>
          <cell r="N2983" t="str">
            <v>IAY</v>
          </cell>
          <cell r="O2983" t="str">
            <v>RC</v>
          </cell>
          <cell r="P2983" t="str">
            <v>YES</v>
          </cell>
          <cell r="Q2983" t="str">
            <v>-</v>
          </cell>
          <cell r="R2983">
            <v>35</v>
          </cell>
          <cell r="S2983">
            <v>4015</v>
          </cell>
          <cell r="T2983">
            <v>0</v>
          </cell>
          <cell r="U2983">
            <v>10885</v>
          </cell>
          <cell r="V2983">
            <v>100</v>
          </cell>
          <cell r="X2983" t="str">
            <v>071060311P1S397319*</v>
          </cell>
        </row>
        <row r="2984">
          <cell r="L2984" t="str">
            <v>WAP07040030230</v>
          </cell>
          <cell r="M2984">
            <v>9</v>
          </cell>
          <cell r="N2984" t="str">
            <v>Rural Permanent Housing (RPH)-2005-06</v>
          </cell>
          <cell r="O2984" t="str">
            <v>RC</v>
          </cell>
          <cell r="P2984" t="str">
            <v>YES</v>
          </cell>
          <cell r="Q2984" t="str">
            <v>-</v>
          </cell>
          <cell r="R2984">
            <v>5</v>
          </cell>
          <cell r="S2984">
            <v>750</v>
          </cell>
          <cell r="T2984">
            <v>0</v>
          </cell>
          <cell r="U2984">
            <v>19150</v>
          </cell>
          <cell r="V2984">
            <v>1350</v>
          </cell>
          <cell r="X2984" t="str">
            <v>071060314P1S404485*</v>
          </cell>
        </row>
        <row r="2985">
          <cell r="L2985" t="str">
            <v>WAP070400323100</v>
          </cell>
          <cell r="M2985">
            <v>1</v>
          </cell>
          <cell r="N2985" t="str">
            <v>Rural Permanent Housing</v>
          </cell>
          <cell r="O2985" t="str">
            <v>RC</v>
          </cell>
          <cell r="P2985" t="str">
            <v>YES</v>
          </cell>
          <cell r="Q2985" t="str">
            <v>-</v>
          </cell>
          <cell r="R2985">
            <v>35</v>
          </cell>
          <cell r="S2985">
            <v>4830</v>
          </cell>
          <cell r="T2985">
            <v>0</v>
          </cell>
          <cell r="U2985">
            <v>15070</v>
          </cell>
          <cell r="V2985">
            <v>1350</v>
          </cell>
          <cell r="X2985" t="str">
            <v>07106030510035*</v>
          </cell>
        </row>
        <row r="2986">
          <cell r="L2986" t="str">
            <v>WAP070400300212</v>
          </cell>
          <cell r="M2986">
            <v>9</v>
          </cell>
          <cell r="N2986" t="str">
            <v>IAY</v>
          </cell>
          <cell r="O2986" t="str">
            <v>LL</v>
          </cell>
          <cell r="P2986" t="str">
            <v>YES</v>
          </cell>
          <cell r="Q2986" t="str">
            <v>-</v>
          </cell>
          <cell r="R2986">
            <v>15</v>
          </cell>
          <cell r="S2986">
            <v>1920</v>
          </cell>
          <cell r="T2986">
            <v>0</v>
          </cell>
          <cell r="U2986">
            <v>7400</v>
          </cell>
          <cell r="V2986">
            <v>0</v>
          </cell>
          <cell r="X2986" t="str">
            <v>071060305P1S397683*</v>
          </cell>
        </row>
        <row r="2987">
          <cell r="L2987" t="str">
            <v>WAP070300201020</v>
          </cell>
          <cell r="M2987">
            <v>9</v>
          </cell>
          <cell r="N2987" t="str">
            <v>IAY Housing-2003-04</v>
          </cell>
          <cell r="O2987" t="str">
            <v>RC</v>
          </cell>
          <cell r="P2987" t="str">
            <v>YES</v>
          </cell>
          <cell r="Q2987" t="str">
            <v>-</v>
          </cell>
          <cell r="R2987">
            <v>35</v>
          </cell>
          <cell r="S2987">
            <v>3745</v>
          </cell>
          <cell r="T2987">
            <v>0</v>
          </cell>
          <cell r="U2987">
            <v>5800</v>
          </cell>
          <cell r="V2987">
            <v>0</v>
          </cell>
          <cell r="X2987" t="str">
            <v>071060311P1S397367*</v>
          </cell>
        </row>
        <row r="2988">
          <cell r="L2988" t="str">
            <v>WAP07040030021</v>
          </cell>
          <cell r="M2988">
            <v>9</v>
          </cell>
          <cell r="N2988" t="str">
            <v>IAY</v>
          </cell>
          <cell r="O2988" t="str">
            <v>RC+FF</v>
          </cell>
          <cell r="P2988" t="str">
            <v>YES</v>
          </cell>
          <cell r="Q2988" t="str">
            <v>-</v>
          </cell>
          <cell r="R2988">
            <v>40</v>
          </cell>
          <cell r="S2988">
            <v>4685</v>
          </cell>
          <cell r="T2988">
            <v>0</v>
          </cell>
          <cell r="U2988">
            <v>13270</v>
          </cell>
          <cell r="V2988">
            <v>100</v>
          </cell>
          <cell r="X2988" t="str">
            <v>071060311P1S397343*</v>
          </cell>
        </row>
        <row r="2989">
          <cell r="L2989" t="str">
            <v>WAP070500403002</v>
          </cell>
          <cell r="M2989">
            <v>1</v>
          </cell>
          <cell r="N2989" t="str">
            <v>Rural Permanent Housing</v>
          </cell>
          <cell r="O2989" t="str">
            <v>RC+FF</v>
          </cell>
          <cell r="P2989" t="str">
            <v>YES</v>
          </cell>
          <cell r="Q2989" t="str">
            <v>-</v>
          </cell>
          <cell r="R2989">
            <v>15</v>
          </cell>
          <cell r="S2989">
            <v>2070</v>
          </cell>
          <cell r="T2989">
            <v>0</v>
          </cell>
          <cell r="U2989">
            <v>19580</v>
          </cell>
          <cell r="V2989">
            <v>1350</v>
          </cell>
          <cell r="X2989" t="str">
            <v>07106031410071*</v>
          </cell>
        </row>
        <row r="2990">
          <cell r="L2990" t="str">
            <v>WAP0703001200</v>
          </cell>
          <cell r="M2990">
            <v>9</v>
          </cell>
          <cell r="N2990" t="str">
            <v>IAY Housing-2005-06</v>
          </cell>
          <cell r="O2990" t="str">
            <v>RC+FF</v>
          </cell>
          <cell r="P2990" t="str">
            <v>YES</v>
          </cell>
          <cell r="Q2990" t="str">
            <v>-</v>
          </cell>
          <cell r="R2990">
            <v>0</v>
          </cell>
          <cell r="S2990">
            <v>0</v>
          </cell>
          <cell r="T2990">
            <v>0</v>
          </cell>
          <cell r="U2990">
            <v>22400</v>
          </cell>
          <cell r="V2990">
            <v>100</v>
          </cell>
          <cell r="X2990" t="str">
            <v>071060304P1S179146*</v>
          </cell>
        </row>
        <row r="2991">
          <cell r="L2991" t="str">
            <v>WAP07030010020</v>
          </cell>
          <cell r="M2991">
            <v>1</v>
          </cell>
          <cell r="N2991" t="str">
            <v>IAY</v>
          </cell>
          <cell r="O2991" t="str">
            <v>RC</v>
          </cell>
          <cell r="P2991" t="str">
            <v>YES</v>
          </cell>
          <cell r="Q2991" t="str">
            <v>-</v>
          </cell>
          <cell r="R2991">
            <v>30</v>
          </cell>
          <cell r="S2991">
            <v>4140</v>
          </cell>
          <cell r="T2991">
            <v>0</v>
          </cell>
          <cell r="U2991">
            <v>17010</v>
          </cell>
          <cell r="V2991">
            <v>100</v>
          </cell>
          <cell r="X2991" t="str">
            <v>07106030410015*</v>
          </cell>
        </row>
        <row r="2992">
          <cell r="L2992" t="str">
            <v>WAP07040031200</v>
          </cell>
          <cell r="M2992">
            <v>1</v>
          </cell>
          <cell r="N2992" t="str">
            <v>Rural Permanent Housing</v>
          </cell>
          <cell r="O2992" t="str">
            <v>RC+FF+ISL</v>
          </cell>
          <cell r="P2992" t="str">
            <v>YES</v>
          </cell>
          <cell r="Q2992" t="str">
            <v>-</v>
          </cell>
          <cell r="R2992">
            <v>30</v>
          </cell>
          <cell r="S2992">
            <v>4140</v>
          </cell>
          <cell r="T2992">
            <v>0</v>
          </cell>
          <cell r="U2992">
            <v>19510</v>
          </cell>
          <cell r="V2992">
            <v>1350</v>
          </cell>
          <cell r="X2992" t="str">
            <v>07106030510045*</v>
          </cell>
        </row>
        <row r="2993">
          <cell r="L2993" t="str">
            <v>WAP070400321200</v>
          </cell>
          <cell r="M2993">
            <v>9</v>
          </cell>
          <cell r="N2993" t="str">
            <v>Rural Permanent Housing</v>
          </cell>
          <cell r="O2993" t="str">
            <v>RC+FF</v>
          </cell>
          <cell r="P2993" t="str">
            <v>YES</v>
          </cell>
          <cell r="Q2993" t="str">
            <v>-</v>
          </cell>
          <cell r="R2993">
            <v>35</v>
          </cell>
          <cell r="S2993">
            <v>4543</v>
          </cell>
          <cell r="T2993">
            <v>0</v>
          </cell>
          <cell r="U2993">
            <v>16607</v>
          </cell>
          <cell r="V2993">
            <v>1350</v>
          </cell>
          <cell r="X2993" t="str">
            <v>071060305P1S381521*</v>
          </cell>
        </row>
        <row r="2994">
          <cell r="L2994" t="str">
            <v>WAP07050032120</v>
          </cell>
          <cell r="M2994">
            <v>1</v>
          </cell>
          <cell r="N2994" t="str">
            <v>IAY Housing-2005-06</v>
          </cell>
          <cell r="O2994" t="str">
            <v>RC</v>
          </cell>
          <cell r="P2994" t="str">
            <v>YES</v>
          </cell>
          <cell r="Q2994" t="str">
            <v>-</v>
          </cell>
          <cell r="R2994">
            <v>0</v>
          </cell>
          <cell r="S2994">
            <v>0</v>
          </cell>
          <cell r="T2994">
            <v>0</v>
          </cell>
          <cell r="U2994">
            <v>24900</v>
          </cell>
          <cell r="V2994">
            <v>100</v>
          </cell>
          <cell r="X2994" t="str">
            <v>071060304P1S347824*</v>
          </cell>
        </row>
        <row r="2995">
          <cell r="L2995" t="str">
            <v>WAP070302019809</v>
          </cell>
          <cell r="M2995">
            <v>1</v>
          </cell>
          <cell r="N2995" t="str">
            <v>IAY Housing-2005-06</v>
          </cell>
          <cell r="O2995" t="str">
            <v>RL</v>
          </cell>
          <cell r="P2995" t="str">
            <v>YES</v>
          </cell>
          <cell r="Q2995" t="str">
            <v>-</v>
          </cell>
          <cell r="R2995">
            <v>15</v>
          </cell>
          <cell r="S2995">
            <v>2220</v>
          </cell>
          <cell r="T2995">
            <v>0</v>
          </cell>
          <cell r="U2995">
            <v>7680</v>
          </cell>
          <cell r="V2995">
            <v>100</v>
          </cell>
          <cell r="X2995" t="str">
            <v>071060306P1S154809*</v>
          </cell>
        </row>
        <row r="2996">
          <cell r="L2996" t="str">
            <v>WAP07030020979</v>
          </cell>
          <cell r="M2996">
            <v>9</v>
          </cell>
          <cell r="N2996" t="str">
            <v>Rural Permanent Housing (RPH)-2005-06</v>
          </cell>
          <cell r="O2996" t="str">
            <v>RC+FF+ISL</v>
          </cell>
          <cell r="P2996" t="str">
            <v>YES</v>
          </cell>
          <cell r="Q2996" t="str">
            <v>-</v>
          </cell>
          <cell r="R2996">
            <v>40</v>
          </cell>
          <cell r="S2996">
            <v>5070</v>
          </cell>
          <cell r="T2996">
            <v>0</v>
          </cell>
          <cell r="U2996">
            <v>18580</v>
          </cell>
          <cell r="V2996">
            <v>1350</v>
          </cell>
          <cell r="X2996" t="str">
            <v>071060311P1S457009*</v>
          </cell>
        </row>
        <row r="2997">
          <cell r="L2997" t="str">
            <v>WAP07030021000</v>
          </cell>
          <cell r="M2997">
            <v>1</v>
          </cell>
          <cell r="N2997" t="str">
            <v>IAY</v>
          </cell>
          <cell r="O2997" t="str">
            <v>RC</v>
          </cell>
          <cell r="P2997" t="str">
            <v>YES</v>
          </cell>
          <cell r="Q2997" t="str">
            <v>-</v>
          </cell>
          <cell r="R2997">
            <v>30</v>
          </cell>
          <cell r="S2997">
            <v>4140</v>
          </cell>
          <cell r="T2997">
            <v>0</v>
          </cell>
          <cell r="U2997">
            <v>17010</v>
          </cell>
          <cell r="V2997">
            <v>100</v>
          </cell>
          <cell r="X2997" t="str">
            <v>07106030410048*</v>
          </cell>
        </row>
        <row r="2998">
          <cell r="L2998" t="str">
            <v>WAP070300200212</v>
          </cell>
          <cell r="M2998">
            <v>9</v>
          </cell>
          <cell r="N2998" t="str">
            <v>IAY</v>
          </cell>
          <cell r="O2998" t="str">
            <v>RC+FF</v>
          </cell>
          <cell r="P2998" t="str">
            <v>YES</v>
          </cell>
          <cell r="Q2998" t="str">
            <v>-</v>
          </cell>
          <cell r="R2998">
            <v>30</v>
          </cell>
          <cell r="S2998">
            <v>4140</v>
          </cell>
          <cell r="T2998">
            <v>0</v>
          </cell>
          <cell r="U2998">
            <v>17980</v>
          </cell>
          <cell r="V2998">
            <v>100</v>
          </cell>
          <cell r="X2998" t="str">
            <v>071060307P1S397985*</v>
          </cell>
        </row>
        <row r="2999">
          <cell r="L2999" t="str">
            <v>WAP070400321200</v>
          </cell>
          <cell r="M2999">
            <v>1</v>
          </cell>
          <cell r="N2999" t="str">
            <v>IAY Housing-2005-06</v>
          </cell>
          <cell r="O2999" t="str">
            <v>RC+FF</v>
          </cell>
          <cell r="P2999" t="str">
            <v>YES</v>
          </cell>
          <cell r="Q2999" t="str">
            <v>-</v>
          </cell>
          <cell r="R2999">
            <v>40</v>
          </cell>
          <cell r="S2999">
            <v>4915</v>
          </cell>
          <cell r="T2999">
            <v>0</v>
          </cell>
          <cell r="U2999">
            <v>17485</v>
          </cell>
          <cell r="V2999">
            <v>100</v>
          </cell>
          <cell r="X2999" t="str">
            <v>07106030810017*</v>
          </cell>
        </row>
        <row r="3000">
          <cell r="L3000" t="str">
            <v>WAP07030021200</v>
          </cell>
          <cell r="M3000">
            <v>9</v>
          </cell>
          <cell r="N3000" t="str">
            <v>IAY Housing-2003-04</v>
          </cell>
          <cell r="O3000" t="str">
            <v>RC+FF+ISL</v>
          </cell>
          <cell r="P3000" t="str">
            <v>YES</v>
          </cell>
          <cell r="Q3000" t="str">
            <v>-</v>
          </cell>
          <cell r="R3000">
            <v>40</v>
          </cell>
          <cell r="S3000">
            <v>5315</v>
          </cell>
          <cell r="T3000">
            <v>0</v>
          </cell>
          <cell r="U3000">
            <v>14585</v>
          </cell>
          <cell r="V3000">
            <v>100</v>
          </cell>
          <cell r="X3000" t="str">
            <v>071060311P1S397384*</v>
          </cell>
        </row>
        <row r="3001">
          <cell r="L3001" t="str">
            <v>WAP070300230021</v>
          </cell>
          <cell r="M3001">
            <v>9</v>
          </cell>
          <cell r="N3001" t="str">
            <v>Rural Permanent Housing (RPH)-2005-06</v>
          </cell>
          <cell r="O3001" t="str">
            <v>RC+FF+ISL</v>
          </cell>
          <cell r="P3001" t="str">
            <v>YES</v>
          </cell>
          <cell r="Q3001" t="str">
            <v>-</v>
          </cell>
          <cell r="R3001">
            <v>20</v>
          </cell>
          <cell r="S3001">
            <v>2310</v>
          </cell>
          <cell r="T3001">
            <v>0</v>
          </cell>
          <cell r="U3001">
            <v>21340</v>
          </cell>
          <cell r="V3001">
            <v>1350</v>
          </cell>
          <cell r="X3001" t="str">
            <v>071060311P1S457060*</v>
          </cell>
        </row>
        <row r="3002">
          <cell r="L3002" t="str">
            <v>WAP070300210200</v>
          </cell>
          <cell r="M3002">
            <v>1</v>
          </cell>
          <cell r="N3002" t="str">
            <v>IAY Housing-2003-04</v>
          </cell>
          <cell r="O3002" t="str">
            <v>RC</v>
          </cell>
          <cell r="P3002" t="str">
            <v>YES</v>
          </cell>
          <cell r="Q3002" t="str">
            <v>-</v>
          </cell>
          <cell r="R3002">
            <v>30</v>
          </cell>
          <cell r="S3002">
            <v>4320</v>
          </cell>
          <cell r="T3002">
            <v>0</v>
          </cell>
          <cell r="U3002">
            <v>12080</v>
          </cell>
          <cell r="V3002">
            <v>100</v>
          </cell>
          <cell r="X3002" t="str">
            <v>071060314P1S670854*</v>
          </cell>
        </row>
        <row r="3003">
          <cell r="L3003" t="str">
            <v>WAP070300200120</v>
          </cell>
          <cell r="M3003">
            <v>9</v>
          </cell>
          <cell r="N3003" t="str">
            <v>Rural Permanent Housing</v>
          </cell>
          <cell r="O3003" t="str">
            <v>RC</v>
          </cell>
          <cell r="P3003" t="str">
            <v>YES</v>
          </cell>
          <cell r="Q3003" t="str">
            <v>-</v>
          </cell>
          <cell r="R3003">
            <v>0</v>
          </cell>
          <cell r="S3003">
            <v>0</v>
          </cell>
          <cell r="T3003">
            <v>0</v>
          </cell>
          <cell r="U3003">
            <v>19900</v>
          </cell>
          <cell r="V3003">
            <v>1350</v>
          </cell>
          <cell r="X3003" t="str">
            <v>071060304P1S399758*</v>
          </cell>
        </row>
        <row r="3004">
          <cell r="L3004" t="str">
            <v>WAP07040030021</v>
          </cell>
          <cell r="M3004">
            <v>9</v>
          </cell>
          <cell r="N3004" t="str">
            <v>Rural Permanent Housing</v>
          </cell>
          <cell r="O3004" t="str">
            <v>RC</v>
          </cell>
          <cell r="P3004" t="str">
            <v>YES</v>
          </cell>
          <cell r="Q3004" t="str">
            <v>-</v>
          </cell>
          <cell r="R3004">
            <v>15</v>
          </cell>
          <cell r="S3004">
            <v>1583</v>
          </cell>
          <cell r="T3004">
            <v>0</v>
          </cell>
          <cell r="U3004">
            <v>17067</v>
          </cell>
          <cell r="V3004">
            <v>1350</v>
          </cell>
          <cell r="X3004" t="str">
            <v>071060307P1S397893*</v>
          </cell>
        </row>
        <row r="3005">
          <cell r="L3005" t="str">
            <v>WAP0000</v>
          </cell>
          <cell r="M3005">
            <v>9</v>
          </cell>
          <cell r="N3005" t="str">
            <v>IAY Housing-2005-06</v>
          </cell>
          <cell r="O3005" t="str">
            <v>RC</v>
          </cell>
          <cell r="P3005" t="str">
            <v>YES</v>
          </cell>
          <cell r="Q3005" t="str">
            <v>-</v>
          </cell>
          <cell r="R3005">
            <v>0</v>
          </cell>
          <cell r="S3005">
            <v>0</v>
          </cell>
          <cell r="T3005">
            <v>0</v>
          </cell>
          <cell r="U3005">
            <v>19900</v>
          </cell>
          <cell r="V3005">
            <v>100</v>
          </cell>
          <cell r="X3005" t="str">
            <v>071060314P1S109444*</v>
          </cell>
        </row>
        <row r="3006">
          <cell r="L3006" t="str">
            <v>WAP070400323100</v>
          </cell>
          <cell r="M3006">
            <v>1</v>
          </cell>
          <cell r="N3006" t="str">
            <v>IAY</v>
          </cell>
          <cell r="O3006" t="str">
            <v>RC</v>
          </cell>
          <cell r="P3006" t="str">
            <v>YES</v>
          </cell>
          <cell r="Q3006" t="str">
            <v>-</v>
          </cell>
          <cell r="R3006">
            <v>35</v>
          </cell>
          <cell r="S3006">
            <v>4425</v>
          </cell>
          <cell r="T3006">
            <v>0</v>
          </cell>
          <cell r="U3006">
            <v>15075</v>
          </cell>
          <cell r="V3006">
            <v>100</v>
          </cell>
          <cell r="X3006" t="str">
            <v>07106031110028*</v>
          </cell>
        </row>
        <row r="3007">
          <cell r="L3007" t="str">
            <v>WAP07040032300</v>
          </cell>
          <cell r="M3007">
            <v>1</v>
          </cell>
          <cell r="N3007" t="str">
            <v>IAY</v>
          </cell>
          <cell r="O3007" t="str">
            <v>BL</v>
          </cell>
          <cell r="P3007" t="str">
            <v>YES</v>
          </cell>
          <cell r="Q3007" t="str">
            <v>-</v>
          </cell>
          <cell r="R3007">
            <v>20</v>
          </cell>
          <cell r="S3007">
            <v>2760</v>
          </cell>
          <cell r="T3007">
            <v>0</v>
          </cell>
          <cell r="U3007">
            <v>0</v>
          </cell>
          <cell r="V3007">
            <v>0</v>
          </cell>
          <cell r="X3007" t="str">
            <v>07106031410051*</v>
          </cell>
        </row>
        <row r="3008">
          <cell r="L3008" t="str">
            <v>WAP07040032300</v>
          </cell>
          <cell r="M3008">
            <v>1</v>
          </cell>
          <cell r="N3008" t="str">
            <v>Rural Permanent Housing (RPH)-2005-06</v>
          </cell>
          <cell r="O3008" t="str">
            <v>RC</v>
          </cell>
          <cell r="P3008" t="str">
            <v>YES</v>
          </cell>
          <cell r="Q3008" t="str">
            <v>-</v>
          </cell>
          <cell r="R3008">
            <v>30</v>
          </cell>
          <cell r="S3008">
            <v>3990</v>
          </cell>
          <cell r="T3008">
            <v>0</v>
          </cell>
          <cell r="U3008">
            <v>15910</v>
          </cell>
          <cell r="V3008">
            <v>1350</v>
          </cell>
          <cell r="X3008" t="str">
            <v>07106031410094*</v>
          </cell>
        </row>
        <row r="3009">
          <cell r="L3009" t="str">
            <v>WAP070500432120</v>
          </cell>
          <cell r="M3009">
            <v>9</v>
          </cell>
          <cell r="N3009" t="str">
            <v>Rural Permanent Housing</v>
          </cell>
          <cell r="O3009" t="str">
            <v>RC</v>
          </cell>
          <cell r="P3009" t="str">
            <v>YES</v>
          </cell>
          <cell r="Q3009" t="str">
            <v>-</v>
          </cell>
          <cell r="R3009">
            <v>0</v>
          </cell>
          <cell r="S3009">
            <v>0</v>
          </cell>
          <cell r="T3009">
            <v>0</v>
          </cell>
          <cell r="U3009">
            <v>18650</v>
          </cell>
          <cell r="V3009">
            <v>1350</v>
          </cell>
          <cell r="X3009" t="str">
            <v>071060305P1S381662*</v>
          </cell>
        </row>
        <row r="3010">
          <cell r="L3010" t="str">
            <v>WAP0-7040030021</v>
          </cell>
          <cell r="M3010">
            <v>1</v>
          </cell>
          <cell r="N3010" t="str">
            <v>Rural Permanent Housing</v>
          </cell>
          <cell r="O3010" t="str">
            <v>RC+FF</v>
          </cell>
          <cell r="P3010" t="str">
            <v>YES</v>
          </cell>
          <cell r="Q3010" t="str">
            <v>-</v>
          </cell>
          <cell r="R3010">
            <v>20</v>
          </cell>
          <cell r="S3010">
            <v>2760</v>
          </cell>
          <cell r="T3010">
            <v>0</v>
          </cell>
          <cell r="U3010">
            <v>18390</v>
          </cell>
          <cell r="V3010">
            <v>1350</v>
          </cell>
          <cell r="X3010" t="str">
            <v>07106030910104*</v>
          </cell>
        </row>
        <row r="3011">
          <cell r="L3011" t="str">
            <v>WAP07040031200</v>
          </cell>
          <cell r="M3011">
            <v>1</v>
          </cell>
          <cell r="N3011" t="str">
            <v>IAY</v>
          </cell>
          <cell r="O3011" t="str">
            <v>RC+FF+ISL</v>
          </cell>
          <cell r="P3011" t="str">
            <v>YES</v>
          </cell>
          <cell r="Q3011" t="str">
            <v>-</v>
          </cell>
          <cell r="R3011">
            <v>15</v>
          </cell>
          <cell r="S3011">
            <v>2070</v>
          </cell>
          <cell r="T3011">
            <v>0</v>
          </cell>
          <cell r="U3011">
            <v>22830</v>
          </cell>
          <cell r="V3011">
            <v>100</v>
          </cell>
          <cell r="X3011" t="str">
            <v>071060304P1S347868*</v>
          </cell>
        </row>
        <row r="3012">
          <cell r="L3012" t="str">
            <v>WAP07040032100</v>
          </cell>
          <cell r="M3012">
            <v>1</v>
          </cell>
          <cell r="N3012" t="str">
            <v>Rural Permanent Housing (RPH)-2004-05</v>
          </cell>
          <cell r="O3012" t="str">
            <v>RC+FF+ISL</v>
          </cell>
          <cell r="P3012" t="str">
            <v>YES</v>
          </cell>
          <cell r="Q3012" t="str">
            <v>-</v>
          </cell>
          <cell r="R3012">
            <v>15</v>
          </cell>
          <cell r="S3012">
            <v>2070</v>
          </cell>
          <cell r="T3012">
            <v>0</v>
          </cell>
          <cell r="U3012">
            <v>21580</v>
          </cell>
          <cell r="V3012">
            <v>1350</v>
          </cell>
          <cell r="X3012" t="str">
            <v>07106031110065*</v>
          </cell>
        </row>
        <row r="3013">
          <cell r="L3013" t="str">
            <v>WAP07030023002</v>
          </cell>
          <cell r="M3013">
            <v>1</v>
          </cell>
          <cell r="N3013" t="str">
            <v>IAY</v>
          </cell>
          <cell r="O3013" t="str">
            <v>LL</v>
          </cell>
          <cell r="P3013" t="str">
            <v>YES</v>
          </cell>
          <cell r="Q3013" t="str">
            <v>-</v>
          </cell>
          <cell r="R3013">
            <v>15</v>
          </cell>
          <cell r="S3013">
            <v>2070</v>
          </cell>
          <cell r="T3013">
            <v>0</v>
          </cell>
          <cell r="U3013">
            <v>10330</v>
          </cell>
          <cell r="V3013">
            <v>100</v>
          </cell>
          <cell r="X3013" t="str">
            <v>071060304P1S294004*</v>
          </cell>
        </row>
        <row r="3014">
          <cell r="L3014" t="str">
            <v>WAP070300210010</v>
          </cell>
          <cell r="M3014">
            <v>9</v>
          </cell>
          <cell r="N3014" t="str">
            <v>Rural Permanent Housing (RPH)-2003-04</v>
          </cell>
          <cell r="O3014" t="str">
            <v>RC+FF+ISL</v>
          </cell>
          <cell r="P3014" t="str">
            <v>YES</v>
          </cell>
          <cell r="Q3014" t="str">
            <v>-</v>
          </cell>
          <cell r="R3014">
            <v>30</v>
          </cell>
          <cell r="S3014">
            <v>3300</v>
          </cell>
          <cell r="T3014">
            <v>0</v>
          </cell>
          <cell r="U3014">
            <v>17925</v>
          </cell>
          <cell r="V3014">
            <v>1275</v>
          </cell>
          <cell r="X3014" t="str">
            <v>071060313P1S380391*</v>
          </cell>
        </row>
        <row r="3015">
          <cell r="L3015" t="str">
            <v>WAP070300212000</v>
          </cell>
          <cell r="M3015">
            <v>9</v>
          </cell>
          <cell r="N3015" t="str">
            <v>IAY</v>
          </cell>
          <cell r="O3015" t="str">
            <v>LL</v>
          </cell>
          <cell r="P3015" t="str">
            <v>YES</v>
          </cell>
          <cell r="Q3015" t="str">
            <v>-</v>
          </cell>
          <cell r="R3015">
            <v>15</v>
          </cell>
          <cell r="S3015">
            <v>2070</v>
          </cell>
          <cell r="T3015">
            <v>0</v>
          </cell>
          <cell r="U3015">
            <v>9830</v>
          </cell>
          <cell r="V3015">
            <v>100</v>
          </cell>
          <cell r="X3015" t="str">
            <v>071060304P1S294223*</v>
          </cell>
        </row>
        <row r="3016">
          <cell r="L3016" t="str">
            <v>WAP00</v>
          </cell>
          <cell r="M3016">
            <v>9</v>
          </cell>
          <cell r="N3016" t="str">
            <v>Rural Permanent Housing (RPH)-2005-06(RIAD)</v>
          </cell>
          <cell r="O3016" t="str">
            <v>RC+FF</v>
          </cell>
          <cell r="P3016" t="str">
            <v>YES</v>
          </cell>
          <cell r="Q3016" t="str">
            <v>-</v>
          </cell>
          <cell r="R3016">
            <v>0</v>
          </cell>
          <cell r="S3016">
            <v>0</v>
          </cell>
          <cell r="T3016">
            <v>0</v>
          </cell>
          <cell r="U3016">
            <v>23650</v>
          </cell>
          <cell r="V3016">
            <v>1350</v>
          </cell>
          <cell r="X3016" t="str">
            <v>07106034P1S103601*</v>
          </cell>
        </row>
        <row r="3017">
          <cell r="L3017" t="str">
            <v>WAP070400302300</v>
          </cell>
          <cell r="M3017">
            <v>9</v>
          </cell>
          <cell r="N3017" t="str">
            <v>Rural Permanent Housing (RPH)-2004-05</v>
          </cell>
          <cell r="O3017" t="str">
            <v>RC+FF</v>
          </cell>
          <cell r="P3017" t="str">
            <v>YES</v>
          </cell>
          <cell r="Q3017" t="str">
            <v>-</v>
          </cell>
          <cell r="R3017">
            <v>20</v>
          </cell>
          <cell r="S3017">
            <v>2160</v>
          </cell>
          <cell r="T3017">
            <v>0</v>
          </cell>
          <cell r="U3017">
            <v>19490</v>
          </cell>
          <cell r="V3017">
            <v>1350</v>
          </cell>
          <cell r="X3017" t="str">
            <v>071060313P1S403460*</v>
          </cell>
        </row>
        <row r="3018">
          <cell r="L3018" t="str">
            <v>WAP070300212000</v>
          </cell>
          <cell r="M3018">
            <v>1</v>
          </cell>
          <cell r="N3018" t="str">
            <v>IAY Housing-2005-06</v>
          </cell>
          <cell r="O3018" t="str">
            <v>RC+FF+ISL</v>
          </cell>
          <cell r="P3018" t="str">
            <v>YES</v>
          </cell>
          <cell r="Q3018" t="str">
            <v>-</v>
          </cell>
          <cell r="R3018">
            <v>35</v>
          </cell>
          <cell r="S3018">
            <v>4630</v>
          </cell>
          <cell r="T3018">
            <v>0</v>
          </cell>
          <cell r="U3018">
            <v>20270</v>
          </cell>
          <cell r="V3018">
            <v>100</v>
          </cell>
          <cell r="X3018" t="str">
            <v>07106031410050*</v>
          </cell>
        </row>
        <row r="3019">
          <cell r="L3019" t="str">
            <v>WAP07050043200</v>
          </cell>
          <cell r="M3019">
            <v>1</v>
          </cell>
          <cell r="N3019" t="str">
            <v>Rural Permanent Housing</v>
          </cell>
          <cell r="O3019" t="str">
            <v>RC+FF+ISL</v>
          </cell>
          <cell r="P3019" t="str">
            <v>YES</v>
          </cell>
          <cell r="Q3019" t="str">
            <v>-</v>
          </cell>
          <cell r="R3019">
            <v>30</v>
          </cell>
          <cell r="S3019">
            <v>3940</v>
          </cell>
          <cell r="T3019">
            <v>0</v>
          </cell>
          <cell r="U3019">
            <v>19710</v>
          </cell>
          <cell r="V3019">
            <v>1350</v>
          </cell>
          <cell r="X3019" t="str">
            <v>07106030510027*</v>
          </cell>
        </row>
        <row r="3020">
          <cell r="L3020" t="str">
            <v>WAP070300212000</v>
          </cell>
          <cell r="M3020">
            <v>9</v>
          </cell>
          <cell r="N3020" t="str">
            <v>Rural Permanent Housing</v>
          </cell>
          <cell r="O3020" t="str">
            <v>RC+FF</v>
          </cell>
          <cell r="P3020" t="str">
            <v>YES</v>
          </cell>
          <cell r="Q3020" t="str">
            <v>-</v>
          </cell>
          <cell r="R3020">
            <v>40</v>
          </cell>
          <cell r="S3020">
            <v>5170</v>
          </cell>
          <cell r="T3020">
            <v>0</v>
          </cell>
          <cell r="U3020">
            <v>14375</v>
          </cell>
          <cell r="V3020">
            <v>1275</v>
          </cell>
          <cell r="X3020" t="str">
            <v>071060311P1S327182*</v>
          </cell>
        </row>
        <row r="3021">
          <cell r="L3021" t="str">
            <v>WAP070500434200</v>
          </cell>
          <cell r="M3021">
            <v>1</v>
          </cell>
          <cell r="N3021" t="str">
            <v>IAY</v>
          </cell>
          <cell r="O3021" t="str">
            <v>RC+FF</v>
          </cell>
          <cell r="P3021" t="str">
            <v>YES</v>
          </cell>
          <cell r="Q3021" t="str">
            <v>-</v>
          </cell>
          <cell r="R3021">
            <v>30</v>
          </cell>
          <cell r="S3021">
            <v>4140</v>
          </cell>
          <cell r="T3021">
            <v>0</v>
          </cell>
          <cell r="U3021">
            <v>18260</v>
          </cell>
          <cell r="V3021">
            <v>100</v>
          </cell>
          <cell r="X3021" t="str">
            <v>07106030510002*</v>
          </cell>
        </row>
        <row r="3022">
          <cell r="L3022" t="str">
            <v>WAP07040030230</v>
          </cell>
          <cell r="M3022">
            <v>9</v>
          </cell>
          <cell r="N3022" t="str">
            <v>Rural Permanent Housing (RPH)-2003-04</v>
          </cell>
          <cell r="O3022" t="str">
            <v>RC+FF</v>
          </cell>
          <cell r="P3022" t="str">
            <v>YES</v>
          </cell>
          <cell r="Q3022" t="str">
            <v>-</v>
          </cell>
          <cell r="R3022">
            <v>15</v>
          </cell>
          <cell r="S3022">
            <v>1575</v>
          </cell>
          <cell r="T3022">
            <v>0</v>
          </cell>
          <cell r="U3022">
            <v>15750</v>
          </cell>
          <cell r="V3022">
            <v>1275</v>
          </cell>
          <cell r="X3022" t="str">
            <v>071060314P1S400168*</v>
          </cell>
        </row>
        <row r="3023">
          <cell r="L3023" t="str">
            <v>WAP0703002300</v>
          </cell>
          <cell r="M3023">
            <v>1</v>
          </cell>
          <cell r="N3023" t="str">
            <v>IAY</v>
          </cell>
          <cell r="O3023" t="str">
            <v>RC+FF</v>
          </cell>
          <cell r="P3023" t="str">
            <v>YES</v>
          </cell>
          <cell r="Q3023" t="str">
            <v>-</v>
          </cell>
          <cell r="R3023">
            <v>20</v>
          </cell>
          <cell r="S3023">
            <v>2760</v>
          </cell>
          <cell r="T3023">
            <v>0</v>
          </cell>
          <cell r="U3023">
            <v>21140</v>
          </cell>
          <cell r="V3023">
            <v>100</v>
          </cell>
          <cell r="X3023" t="str">
            <v>07106030410026*</v>
          </cell>
        </row>
        <row r="3024">
          <cell r="L3024" t="str">
            <v>WAP07040032120</v>
          </cell>
          <cell r="M3024">
            <v>8</v>
          </cell>
          <cell r="N3024" t="str">
            <v>Rural Permanent Housing</v>
          </cell>
          <cell r="O3024" t="str">
            <v>RC+FF</v>
          </cell>
          <cell r="P3024" t="str">
            <v>YES</v>
          </cell>
          <cell r="Q3024" t="str">
            <v>-</v>
          </cell>
          <cell r="R3024">
            <v>35</v>
          </cell>
          <cell r="S3024">
            <v>3693</v>
          </cell>
          <cell r="T3024">
            <v>0</v>
          </cell>
          <cell r="U3024">
            <v>17457</v>
          </cell>
          <cell r="V3024">
            <v>1350</v>
          </cell>
          <cell r="X3024" t="str">
            <v>071060305P1S381266*</v>
          </cell>
        </row>
        <row r="3025">
          <cell r="L3025" t="str">
            <v>WAP07030021200</v>
          </cell>
          <cell r="M3025">
            <v>1</v>
          </cell>
          <cell r="N3025" t="str">
            <v>IAY</v>
          </cell>
          <cell r="O3025" t="str">
            <v>RC</v>
          </cell>
          <cell r="P3025" t="str">
            <v>YES</v>
          </cell>
          <cell r="Q3025" t="str">
            <v>-</v>
          </cell>
          <cell r="R3025">
            <v>20</v>
          </cell>
          <cell r="S3025">
            <v>2760</v>
          </cell>
          <cell r="T3025">
            <v>0</v>
          </cell>
          <cell r="U3025">
            <v>18390</v>
          </cell>
          <cell r="V3025">
            <v>100</v>
          </cell>
          <cell r="X3025" t="str">
            <v>07106031410076*</v>
          </cell>
        </row>
        <row r="3026">
          <cell r="L3026" t="str">
            <v>WAP0702001200</v>
          </cell>
          <cell r="M3026">
            <v>9</v>
          </cell>
          <cell r="N3026" t="str">
            <v>IAY Housing-2005-06</v>
          </cell>
          <cell r="O3026" t="str">
            <v>RL</v>
          </cell>
          <cell r="P3026" t="str">
            <v>YES</v>
          </cell>
          <cell r="Q3026" t="str">
            <v>-</v>
          </cell>
          <cell r="R3026">
            <v>40</v>
          </cell>
          <cell r="S3026">
            <v>5520</v>
          </cell>
          <cell r="T3026">
            <v>0</v>
          </cell>
          <cell r="U3026">
            <v>7300</v>
          </cell>
          <cell r="V3026">
            <v>0</v>
          </cell>
          <cell r="X3026" t="str">
            <v>07106031410063*</v>
          </cell>
        </row>
        <row r="3027">
          <cell r="L3027" t="str">
            <v>WAP07040030020</v>
          </cell>
          <cell r="M3027">
            <v>9</v>
          </cell>
          <cell r="N3027" t="str">
            <v>Rural Permanent Housing (RPH)-2005-06(RIAD)</v>
          </cell>
          <cell r="O3027" t="str">
            <v>RC</v>
          </cell>
          <cell r="P3027" t="str">
            <v>YES</v>
          </cell>
          <cell r="Q3027" t="str">
            <v>-</v>
          </cell>
          <cell r="R3027">
            <v>30</v>
          </cell>
          <cell r="S3027">
            <v>4140</v>
          </cell>
          <cell r="T3027">
            <v>0</v>
          </cell>
          <cell r="U3027">
            <v>15760</v>
          </cell>
          <cell r="V3027">
            <v>1350</v>
          </cell>
          <cell r="X3027" t="str">
            <v>071060304P1S399747*</v>
          </cell>
        </row>
        <row r="3028">
          <cell r="L3028" t="str">
            <v>WAP070400321200</v>
          </cell>
          <cell r="M3028">
            <v>9</v>
          </cell>
          <cell r="N3028" t="str">
            <v>Rural Permanent Housing</v>
          </cell>
          <cell r="O3028" t="str">
            <v>RC+FF</v>
          </cell>
          <cell r="P3028" t="str">
            <v>YES</v>
          </cell>
          <cell r="Q3028" t="str">
            <v>-</v>
          </cell>
          <cell r="R3028">
            <v>40</v>
          </cell>
          <cell r="S3028">
            <v>4233</v>
          </cell>
          <cell r="T3028">
            <v>0</v>
          </cell>
          <cell r="U3028">
            <v>17457</v>
          </cell>
          <cell r="V3028">
            <v>1350</v>
          </cell>
          <cell r="X3028" t="str">
            <v>071060305P1S381208*</v>
          </cell>
        </row>
        <row r="3029">
          <cell r="L3029" t="str">
            <v>WAP07030021200</v>
          </cell>
          <cell r="M3029">
            <v>1</v>
          </cell>
          <cell r="N3029" t="str">
            <v>Rural Permanent Housing</v>
          </cell>
          <cell r="O3029" t="str">
            <v>RC</v>
          </cell>
          <cell r="P3029" t="str">
            <v>YES</v>
          </cell>
          <cell r="Q3029" t="str">
            <v>-</v>
          </cell>
          <cell r="R3029">
            <v>35</v>
          </cell>
          <cell r="S3029">
            <v>5030</v>
          </cell>
          <cell r="T3029">
            <v>0</v>
          </cell>
          <cell r="U3029">
            <v>14870</v>
          </cell>
          <cell r="V3029">
            <v>1350</v>
          </cell>
          <cell r="X3029" t="str">
            <v>07106030510044*</v>
          </cell>
        </row>
        <row r="3030">
          <cell r="L3030" t="str">
            <v>WAP070300201200</v>
          </cell>
          <cell r="M3030">
            <v>9</v>
          </cell>
          <cell r="N3030" t="str">
            <v>Rural Permanent Housing</v>
          </cell>
          <cell r="O3030" t="str">
            <v>RC</v>
          </cell>
          <cell r="P3030" t="str">
            <v>YES</v>
          </cell>
          <cell r="Q3030" t="str">
            <v>-</v>
          </cell>
          <cell r="R3030">
            <v>35</v>
          </cell>
          <cell r="S3030">
            <v>3780</v>
          </cell>
          <cell r="T3030">
            <v>0</v>
          </cell>
          <cell r="U3030">
            <v>13545</v>
          </cell>
          <cell r="V3030">
            <v>1275</v>
          </cell>
          <cell r="X3030" t="str">
            <v>071060314P1S400162*</v>
          </cell>
        </row>
        <row r="3031">
          <cell r="L3031" t="str">
            <v>WAP070300212102</v>
          </cell>
          <cell r="M3031">
            <v>1</v>
          </cell>
          <cell r="N3031" t="str">
            <v>Rural Permanent Housing (RPH)-2005-06(RIAD)</v>
          </cell>
          <cell r="O3031" t="str">
            <v>RC+FF</v>
          </cell>
          <cell r="P3031" t="str">
            <v>YES</v>
          </cell>
          <cell r="Q3031" t="str">
            <v>-</v>
          </cell>
          <cell r="R3031">
            <v>35</v>
          </cell>
          <cell r="S3031">
            <v>4890</v>
          </cell>
          <cell r="T3031">
            <v>0</v>
          </cell>
          <cell r="U3031">
            <v>15760</v>
          </cell>
          <cell r="V3031">
            <v>1350</v>
          </cell>
          <cell r="X3031" t="str">
            <v>07106030510024*</v>
          </cell>
        </row>
        <row r="3032">
          <cell r="L3032" t="str">
            <v>WAP070400300212</v>
          </cell>
          <cell r="M3032">
            <v>9</v>
          </cell>
          <cell r="N3032" t="str">
            <v>IAY Housing-2004-05</v>
          </cell>
          <cell r="O3032" t="str">
            <v>RC</v>
          </cell>
          <cell r="P3032" t="str">
            <v>YES</v>
          </cell>
          <cell r="Q3032" t="str">
            <v>-</v>
          </cell>
          <cell r="R3032">
            <v>30</v>
          </cell>
          <cell r="S3032">
            <v>3165</v>
          </cell>
          <cell r="T3032">
            <v>340</v>
          </cell>
          <cell r="U3032">
            <v>16395</v>
          </cell>
          <cell r="V3032">
            <v>100</v>
          </cell>
          <cell r="X3032" t="str">
            <v>071060302P1S403389*</v>
          </cell>
        </row>
        <row r="3033">
          <cell r="L3033" t="str">
            <v>WAP070500434200</v>
          </cell>
          <cell r="M3033">
            <v>1</v>
          </cell>
          <cell r="N3033" t="str">
            <v>IAY</v>
          </cell>
          <cell r="O3033" t="str">
            <v>RC</v>
          </cell>
          <cell r="P3033" t="str">
            <v>YES</v>
          </cell>
          <cell r="Q3033" t="str">
            <v>-</v>
          </cell>
          <cell r="R3033">
            <v>35</v>
          </cell>
          <cell r="S3033">
            <v>4680</v>
          </cell>
          <cell r="T3033">
            <v>0</v>
          </cell>
          <cell r="U3033">
            <v>16470</v>
          </cell>
          <cell r="V3033">
            <v>100</v>
          </cell>
          <cell r="X3033" t="str">
            <v>07106030510037*</v>
          </cell>
        </row>
        <row r="3034">
          <cell r="L3034" t="str">
            <v>WAP070400323100</v>
          </cell>
          <cell r="M3034">
            <v>9</v>
          </cell>
          <cell r="N3034" t="str">
            <v>Rural Permanent Housing (RPH)-2004-05</v>
          </cell>
          <cell r="O3034" t="str">
            <v>RC+FF</v>
          </cell>
          <cell r="P3034" t="str">
            <v>YES</v>
          </cell>
          <cell r="Q3034" t="str">
            <v>-</v>
          </cell>
          <cell r="R3034">
            <v>35</v>
          </cell>
          <cell r="S3034">
            <v>4440</v>
          </cell>
          <cell r="T3034">
            <v>0</v>
          </cell>
          <cell r="U3034">
            <v>16210</v>
          </cell>
          <cell r="V3034">
            <v>1350</v>
          </cell>
          <cell r="X3034" t="str">
            <v>071060311P1S357031*</v>
          </cell>
        </row>
        <row r="3035">
          <cell r="L3035" t="str">
            <v>WAP070300</v>
          </cell>
          <cell r="M3035">
            <v>1</v>
          </cell>
          <cell r="N3035" t="str">
            <v>IAY</v>
          </cell>
          <cell r="O3035" t="str">
            <v>RC+FF</v>
          </cell>
          <cell r="P3035" t="str">
            <v>YES</v>
          </cell>
          <cell r="Q3035" t="str">
            <v>-</v>
          </cell>
          <cell r="R3035">
            <v>30</v>
          </cell>
          <cell r="S3035">
            <v>4140</v>
          </cell>
          <cell r="T3035">
            <v>0</v>
          </cell>
          <cell r="U3035">
            <v>18260</v>
          </cell>
          <cell r="V3035">
            <v>100</v>
          </cell>
          <cell r="X3035" t="str">
            <v>07106031410072*</v>
          </cell>
        </row>
        <row r="3036">
          <cell r="L3036" t="str">
            <v>WAP070400311200</v>
          </cell>
          <cell r="M3036">
            <v>1</v>
          </cell>
          <cell r="N3036" t="str">
            <v>Rural Permanent Housing</v>
          </cell>
          <cell r="O3036" t="str">
            <v>RL</v>
          </cell>
          <cell r="P3036" t="str">
            <v>YES</v>
          </cell>
          <cell r="Q3036" t="str">
            <v>-</v>
          </cell>
          <cell r="R3036">
            <v>40</v>
          </cell>
          <cell r="S3036">
            <v>5070</v>
          </cell>
          <cell r="T3036">
            <v>0</v>
          </cell>
          <cell r="U3036">
            <v>7280</v>
          </cell>
          <cell r="V3036">
            <v>600</v>
          </cell>
          <cell r="X3036" t="str">
            <v>07106031110025*</v>
          </cell>
        </row>
        <row r="3037">
          <cell r="L3037" t="str">
            <v>WAP07040032120</v>
          </cell>
          <cell r="M3037">
            <v>9</v>
          </cell>
          <cell r="N3037" t="str">
            <v>Rural Permanent Housing</v>
          </cell>
          <cell r="O3037" t="str">
            <v>RC+FF</v>
          </cell>
          <cell r="P3037" t="str">
            <v>YES</v>
          </cell>
          <cell r="Q3037" t="str">
            <v>-</v>
          </cell>
          <cell r="R3037">
            <v>40</v>
          </cell>
          <cell r="S3037">
            <v>4753</v>
          </cell>
          <cell r="T3037">
            <v>265</v>
          </cell>
          <cell r="U3037">
            <v>13100</v>
          </cell>
          <cell r="V3037">
            <v>1275</v>
          </cell>
          <cell r="X3037" t="str">
            <v>071060313P1S378425*</v>
          </cell>
        </row>
        <row r="3038">
          <cell r="L3038" t="str">
            <v>WAP070500434003</v>
          </cell>
          <cell r="M3038">
            <v>1</v>
          </cell>
          <cell r="N3038" t="str">
            <v>IAY Housing-2005-06</v>
          </cell>
          <cell r="O3038" t="str">
            <v>RC</v>
          </cell>
          <cell r="P3038" t="str">
            <v>YES</v>
          </cell>
          <cell r="Q3038" t="str">
            <v>-</v>
          </cell>
          <cell r="R3038">
            <v>30</v>
          </cell>
          <cell r="S3038">
            <v>4140</v>
          </cell>
          <cell r="T3038">
            <v>0</v>
          </cell>
          <cell r="U3038">
            <v>16270</v>
          </cell>
          <cell r="V3038">
            <v>100</v>
          </cell>
          <cell r="X3038" t="str">
            <v>07106030210134*</v>
          </cell>
        </row>
        <row r="3039">
          <cell r="L3039" t="str">
            <v>WAP070400323100</v>
          </cell>
          <cell r="M3039">
            <v>1</v>
          </cell>
          <cell r="N3039" t="str">
            <v>Rural Permanent Housing (RPH)-2005-06(RIAD)</v>
          </cell>
          <cell r="O3039" t="str">
            <v>RC+FF+ISL</v>
          </cell>
          <cell r="P3039" t="str">
            <v>YES</v>
          </cell>
          <cell r="Q3039" t="str">
            <v>-</v>
          </cell>
          <cell r="R3039">
            <v>15</v>
          </cell>
          <cell r="S3039">
            <v>2070</v>
          </cell>
          <cell r="T3039">
            <v>0</v>
          </cell>
          <cell r="U3039">
            <v>21580</v>
          </cell>
          <cell r="V3039">
            <v>1350</v>
          </cell>
          <cell r="X3039" t="str">
            <v>07106030510048*</v>
          </cell>
        </row>
        <row r="3040">
          <cell r="L3040" t="str">
            <v>WAP07040032310</v>
          </cell>
          <cell r="M3040">
            <v>9</v>
          </cell>
          <cell r="N3040" t="str">
            <v>IAY Housing-2005-06</v>
          </cell>
          <cell r="O3040" t="str">
            <v>RC+FF+ISL</v>
          </cell>
          <cell r="P3040" t="str">
            <v>YES</v>
          </cell>
          <cell r="Q3040" t="str">
            <v>-</v>
          </cell>
          <cell r="R3040">
            <v>0</v>
          </cell>
          <cell r="S3040">
            <v>0</v>
          </cell>
          <cell r="T3040">
            <v>0</v>
          </cell>
          <cell r="U3040">
            <v>24900</v>
          </cell>
          <cell r="V3040">
            <v>100</v>
          </cell>
          <cell r="X3040" t="str">
            <v>071060314P1S390272*</v>
          </cell>
        </row>
        <row r="3041">
          <cell r="L3041" t="str">
            <v>WAP000</v>
          </cell>
          <cell r="M3041">
            <v>1</v>
          </cell>
          <cell r="N3041" t="str">
            <v>IAY</v>
          </cell>
          <cell r="O3041" t="str">
            <v>RC+FF</v>
          </cell>
          <cell r="P3041" t="str">
            <v>YES</v>
          </cell>
          <cell r="Q3041" t="str">
            <v>-</v>
          </cell>
          <cell r="R3041">
            <v>35</v>
          </cell>
          <cell r="S3041">
            <v>4830</v>
          </cell>
          <cell r="T3041">
            <v>0</v>
          </cell>
          <cell r="U3041">
            <v>17570</v>
          </cell>
          <cell r="V3041">
            <v>100</v>
          </cell>
          <cell r="X3041" t="str">
            <v>07106031410056*</v>
          </cell>
        </row>
        <row r="3042">
          <cell r="L3042" t="str">
            <v>WAP07030021200</v>
          </cell>
          <cell r="M3042">
            <v>1</v>
          </cell>
          <cell r="N3042" t="str">
            <v>IAY</v>
          </cell>
          <cell r="O3042" t="str">
            <v>RC+FF</v>
          </cell>
          <cell r="P3042" t="str">
            <v>YES</v>
          </cell>
          <cell r="Q3042" t="str">
            <v>-</v>
          </cell>
          <cell r="R3042">
            <v>35</v>
          </cell>
          <cell r="S3042">
            <v>4830</v>
          </cell>
          <cell r="T3042">
            <v>0</v>
          </cell>
          <cell r="U3042">
            <v>19070</v>
          </cell>
          <cell r="V3042">
            <v>100</v>
          </cell>
          <cell r="X3042" t="str">
            <v>07106031410077*</v>
          </cell>
        </row>
        <row r="3043">
          <cell r="L3043" t="str">
            <v>WAP070400311200</v>
          </cell>
          <cell r="M3043">
            <v>1</v>
          </cell>
          <cell r="N3043" t="str">
            <v>Rural Permanent Housing</v>
          </cell>
          <cell r="O3043" t="str">
            <v>RL</v>
          </cell>
          <cell r="P3043" t="str">
            <v>YES</v>
          </cell>
          <cell r="Q3043" t="str">
            <v>-</v>
          </cell>
          <cell r="R3043">
            <v>40</v>
          </cell>
          <cell r="S3043">
            <v>5033</v>
          </cell>
          <cell r="T3043">
            <v>0</v>
          </cell>
          <cell r="U3043">
            <v>9317</v>
          </cell>
          <cell r="V3043">
            <v>0</v>
          </cell>
          <cell r="X3043" t="str">
            <v>07106031110024*</v>
          </cell>
        </row>
        <row r="3044">
          <cell r="L3044" t="str">
            <v>WAP07050043200</v>
          </cell>
          <cell r="M3044">
            <v>1</v>
          </cell>
          <cell r="N3044" t="str">
            <v>Rural Permanent Housing</v>
          </cell>
          <cell r="O3044" t="str">
            <v>RC+FF</v>
          </cell>
          <cell r="P3044" t="str">
            <v>YES</v>
          </cell>
          <cell r="Q3044" t="str">
            <v>-</v>
          </cell>
          <cell r="R3044">
            <v>40</v>
          </cell>
          <cell r="S3044">
            <v>5320</v>
          </cell>
          <cell r="T3044">
            <v>0</v>
          </cell>
          <cell r="U3044">
            <v>16000</v>
          </cell>
          <cell r="V3044">
            <v>1350</v>
          </cell>
          <cell r="X3044" t="str">
            <v>07106031310014*</v>
          </cell>
        </row>
        <row r="3045">
          <cell r="L3045" t="str">
            <v>WAP070300212100</v>
          </cell>
          <cell r="M3045">
            <v>9</v>
          </cell>
          <cell r="N3045" t="str">
            <v>Rural Permanent Housing (RPH)-2005-06</v>
          </cell>
          <cell r="O3045" t="str">
            <v>RC+FF</v>
          </cell>
          <cell r="P3045" t="str">
            <v>YES</v>
          </cell>
          <cell r="Q3045" t="str">
            <v>-</v>
          </cell>
          <cell r="R3045">
            <v>40</v>
          </cell>
          <cell r="S3045">
            <v>4335</v>
          </cell>
          <cell r="T3045">
            <v>0</v>
          </cell>
          <cell r="U3045">
            <v>16815</v>
          </cell>
          <cell r="V3045">
            <v>1350</v>
          </cell>
          <cell r="X3045" t="str">
            <v>071060308P1S371160*</v>
          </cell>
        </row>
        <row r="3046">
          <cell r="L3046" t="str">
            <v>WAP070300201209</v>
          </cell>
          <cell r="M3046">
            <v>9</v>
          </cell>
          <cell r="N3046" t="str">
            <v>Rural Permanent Housing (RPH)-2005-06</v>
          </cell>
          <cell r="O3046" t="str">
            <v>RC</v>
          </cell>
          <cell r="P3046" t="str">
            <v>YES</v>
          </cell>
          <cell r="Q3046" t="str">
            <v>-</v>
          </cell>
          <cell r="R3046">
            <v>40</v>
          </cell>
          <cell r="S3046">
            <v>5115</v>
          </cell>
          <cell r="T3046">
            <v>0</v>
          </cell>
          <cell r="U3046">
            <v>14225</v>
          </cell>
          <cell r="V3046">
            <v>1350</v>
          </cell>
          <cell r="X3046" t="str">
            <v>071060311P1S457048*</v>
          </cell>
        </row>
        <row r="3047">
          <cell r="L3047" t="str">
            <v>WAP07050032300</v>
          </cell>
          <cell r="M3047">
            <v>9</v>
          </cell>
          <cell r="N3047" t="str">
            <v>IAY Housing-2005-06</v>
          </cell>
          <cell r="O3047" t="str">
            <v>RC+FF</v>
          </cell>
          <cell r="P3047" t="str">
            <v>YES</v>
          </cell>
          <cell r="Q3047" t="str">
            <v>-</v>
          </cell>
          <cell r="R3047">
            <v>35</v>
          </cell>
          <cell r="S3047">
            <v>4630</v>
          </cell>
          <cell r="T3047">
            <v>0</v>
          </cell>
          <cell r="U3047">
            <v>17770</v>
          </cell>
          <cell r="V3047">
            <v>100</v>
          </cell>
          <cell r="X3047" t="str">
            <v>07106031410008*</v>
          </cell>
        </row>
        <row r="3048">
          <cell r="L3048" t="str">
            <v>WAP070400300212</v>
          </cell>
          <cell r="M3048">
            <v>9</v>
          </cell>
          <cell r="N3048" t="str">
            <v>IAY Housing-2003-04</v>
          </cell>
          <cell r="O3048" t="str">
            <v>RC</v>
          </cell>
          <cell r="P3048" t="str">
            <v>YES</v>
          </cell>
          <cell r="Q3048" t="str">
            <v>-</v>
          </cell>
          <cell r="R3048">
            <v>20</v>
          </cell>
          <cell r="S3048">
            <v>2110</v>
          </cell>
          <cell r="T3048">
            <v>0</v>
          </cell>
          <cell r="U3048">
            <v>15290</v>
          </cell>
          <cell r="V3048">
            <v>100</v>
          </cell>
          <cell r="X3048" t="str">
            <v>071060311P1S397402*</v>
          </cell>
        </row>
        <row r="3049">
          <cell r="L3049" t="str">
            <v>WAP07030020010</v>
          </cell>
          <cell r="M3049">
            <v>1</v>
          </cell>
          <cell r="N3049" t="str">
            <v>IAY</v>
          </cell>
          <cell r="O3049" t="str">
            <v>RC</v>
          </cell>
          <cell r="P3049" t="str">
            <v>YES</v>
          </cell>
          <cell r="Q3049" t="str">
            <v>-</v>
          </cell>
          <cell r="R3049">
            <v>35</v>
          </cell>
          <cell r="S3049">
            <v>4830</v>
          </cell>
          <cell r="T3049">
            <v>0</v>
          </cell>
          <cell r="U3049">
            <v>16320</v>
          </cell>
          <cell r="V3049">
            <v>100</v>
          </cell>
          <cell r="X3049" t="str">
            <v>07106030410018*</v>
          </cell>
        </row>
        <row r="3050">
          <cell r="L3050" t="str">
            <v>WAP07030021200</v>
          </cell>
          <cell r="M3050">
            <v>9</v>
          </cell>
          <cell r="N3050" t="str">
            <v>IAY Housing-2004-05</v>
          </cell>
          <cell r="O3050" t="str">
            <v>RC</v>
          </cell>
          <cell r="P3050" t="str">
            <v>YES</v>
          </cell>
          <cell r="Q3050" t="str">
            <v>-</v>
          </cell>
          <cell r="R3050">
            <v>35</v>
          </cell>
          <cell r="S3050">
            <v>4005</v>
          </cell>
          <cell r="T3050">
            <v>0</v>
          </cell>
          <cell r="U3050">
            <v>18145</v>
          </cell>
          <cell r="V3050">
            <v>100</v>
          </cell>
          <cell r="X3050" t="str">
            <v>071060314P1S454647*</v>
          </cell>
        </row>
        <row r="3051">
          <cell r="L3051" t="str">
            <v>WAP070400302030</v>
          </cell>
          <cell r="M3051">
            <v>9</v>
          </cell>
          <cell r="N3051" t="str">
            <v>Rural Permanent Housing (RPH)-2004-05</v>
          </cell>
          <cell r="O3051" t="str">
            <v>BL</v>
          </cell>
          <cell r="P3051" t="str">
            <v>YES</v>
          </cell>
          <cell r="Q3051" t="str">
            <v>-</v>
          </cell>
          <cell r="R3051">
            <v>0</v>
          </cell>
          <cell r="S3051">
            <v>0</v>
          </cell>
          <cell r="T3051">
            <v>0</v>
          </cell>
          <cell r="U3051">
            <v>2700</v>
          </cell>
          <cell r="V3051">
            <v>300</v>
          </cell>
          <cell r="X3051" t="str">
            <v>071060308P1S409853*</v>
          </cell>
        </row>
        <row r="3052">
          <cell r="L3052" t="str">
            <v>WAP070400321200</v>
          </cell>
          <cell r="M3052">
            <v>9</v>
          </cell>
          <cell r="N3052" t="str">
            <v>Rural Permanent Housing (RPH)-2004-05</v>
          </cell>
          <cell r="O3052" t="str">
            <v>RC</v>
          </cell>
          <cell r="P3052" t="str">
            <v>YES</v>
          </cell>
          <cell r="Q3052" t="str">
            <v>-</v>
          </cell>
          <cell r="R3052">
            <v>40</v>
          </cell>
          <cell r="S3052">
            <v>4395</v>
          </cell>
          <cell r="T3052">
            <v>0</v>
          </cell>
          <cell r="U3052">
            <v>14810</v>
          </cell>
          <cell r="V3052">
            <v>1350</v>
          </cell>
          <cell r="X3052" t="str">
            <v>071060311P1S357282*</v>
          </cell>
        </row>
        <row r="3053">
          <cell r="L3053" t="str">
            <v>WAP07050043210</v>
          </cell>
          <cell r="M3053">
            <v>9</v>
          </cell>
          <cell r="N3053" t="str">
            <v>Rural Permanent Housing</v>
          </cell>
          <cell r="O3053" t="str">
            <v>RC</v>
          </cell>
          <cell r="P3053" t="str">
            <v>YES</v>
          </cell>
          <cell r="Q3053" t="str">
            <v>-</v>
          </cell>
          <cell r="R3053">
            <v>35</v>
          </cell>
          <cell r="S3053">
            <v>3880</v>
          </cell>
          <cell r="T3053">
            <v>0</v>
          </cell>
          <cell r="U3053">
            <v>13445</v>
          </cell>
          <cell r="V3053">
            <v>1275</v>
          </cell>
          <cell r="X3053" t="str">
            <v>071060309P1S372385*</v>
          </cell>
        </row>
        <row r="3054">
          <cell r="L3054" t="str">
            <v>WAP07030021200</v>
          </cell>
          <cell r="M3054">
            <v>1</v>
          </cell>
          <cell r="N3054" t="str">
            <v>IAY</v>
          </cell>
          <cell r="O3054" t="str">
            <v>RC+FF</v>
          </cell>
          <cell r="P3054" t="str">
            <v>YES</v>
          </cell>
          <cell r="Q3054" t="str">
            <v>-</v>
          </cell>
          <cell r="R3054">
            <v>30</v>
          </cell>
          <cell r="S3054">
            <v>4140</v>
          </cell>
          <cell r="T3054">
            <v>0</v>
          </cell>
          <cell r="U3054">
            <v>18260</v>
          </cell>
          <cell r="V3054">
            <v>100</v>
          </cell>
          <cell r="X3054" t="str">
            <v>07106031110023*</v>
          </cell>
        </row>
        <row r="3055">
          <cell r="L3055" t="str">
            <v>WAP07040031300</v>
          </cell>
          <cell r="M3055">
            <v>1</v>
          </cell>
          <cell r="N3055" t="str">
            <v>Rural Permanent Housing (RPH)-2004-05</v>
          </cell>
          <cell r="O3055" t="str">
            <v>LL</v>
          </cell>
          <cell r="P3055" t="str">
            <v>YES</v>
          </cell>
          <cell r="Q3055" t="str">
            <v>-</v>
          </cell>
          <cell r="R3055">
            <v>15</v>
          </cell>
          <cell r="S3055">
            <v>1628</v>
          </cell>
          <cell r="T3055">
            <v>0</v>
          </cell>
          <cell r="U3055">
            <v>7700</v>
          </cell>
          <cell r="V3055">
            <v>0</v>
          </cell>
          <cell r="X3055" t="str">
            <v>071060311P1S352123*</v>
          </cell>
        </row>
        <row r="3056">
          <cell r="L3056" t="str">
            <v>WAP07030020087</v>
          </cell>
          <cell r="M3056">
            <v>1</v>
          </cell>
          <cell r="N3056" t="str">
            <v>Rural Permanent Housing (RPH)-2003-04</v>
          </cell>
          <cell r="O3056" t="str">
            <v>RC</v>
          </cell>
          <cell r="P3056" t="str">
            <v>YES</v>
          </cell>
          <cell r="Q3056" t="str">
            <v>-</v>
          </cell>
          <cell r="R3056">
            <v>25</v>
          </cell>
          <cell r="S3056">
            <v>3050</v>
          </cell>
          <cell r="T3056">
            <v>0</v>
          </cell>
          <cell r="U3056">
            <v>14230</v>
          </cell>
          <cell r="V3056">
            <v>1275</v>
          </cell>
          <cell r="X3056" t="str">
            <v>071060313P1S100477*</v>
          </cell>
        </row>
        <row r="3057">
          <cell r="L3057" t="str">
            <v>WAP070400300230</v>
          </cell>
          <cell r="M3057">
            <v>9</v>
          </cell>
          <cell r="N3057" t="str">
            <v>IAY Housing-2004-05</v>
          </cell>
          <cell r="O3057" t="str">
            <v>RC</v>
          </cell>
          <cell r="P3057" t="str">
            <v>YES</v>
          </cell>
          <cell r="Q3057" t="str">
            <v>-</v>
          </cell>
          <cell r="R3057">
            <v>40</v>
          </cell>
          <cell r="S3057">
            <v>4245</v>
          </cell>
          <cell r="T3057">
            <v>340</v>
          </cell>
          <cell r="U3057">
            <v>16395</v>
          </cell>
          <cell r="V3057">
            <v>100</v>
          </cell>
          <cell r="X3057" t="str">
            <v>071060302P1S403403*</v>
          </cell>
        </row>
        <row r="3058">
          <cell r="L3058" t="str">
            <v>WAP070400323001</v>
          </cell>
          <cell r="M3058">
            <v>1</v>
          </cell>
          <cell r="N3058" t="str">
            <v>IAY</v>
          </cell>
          <cell r="O3058" t="str">
            <v>RC+FF+ISL</v>
          </cell>
          <cell r="P3058" t="str">
            <v>YES</v>
          </cell>
          <cell r="Q3058" t="str">
            <v>-</v>
          </cell>
          <cell r="R3058">
            <v>40</v>
          </cell>
          <cell r="S3058">
            <v>5250</v>
          </cell>
          <cell r="T3058">
            <v>0</v>
          </cell>
          <cell r="U3058">
            <v>19650</v>
          </cell>
          <cell r="V3058">
            <v>100</v>
          </cell>
          <cell r="X3058" t="str">
            <v>07106031110017*</v>
          </cell>
        </row>
        <row r="3059">
          <cell r="L3059" t="str">
            <v>WAP070400321200</v>
          </cell>
          <cell r="M3059">
            <v>9</v>
          </cell>
          <cell r="N3059" t="str">
            <v>Rural Permanent Housing</v>
          </cell>
          <cell r="O3059" t="str">
            <v>RC</v>
          </cell>
          <cell r="P3059" t="str">
            <v>YES</v>
          </cell>
          <cell r="Q3059" t="str">
            <v>-</v>
          </cell>
          <cell r="R3059">
            <v>40</v>
          </cell>
          <cell r="S3059">
            <v>4783</v>
          </cell>
          <cell r="T3059">
            <v>0</v>
          </cell>
          <cell r="U3059">
            <v>12542</v>
          </cell>
          <cell r="V3059">
            <v>1275</v>
          </cell>
          <cell r="X3059" t="str">
            <v>071060313P1S380647*</v>
          </cell>
        </row>
        <row r="3060">
          <cell r="L3060" t="str">
            <v>WAP070400300230</v>
          </cell>
          <cell r="M3060">
            <v>1</v>
          </cell>
          <cell r="N3060" t="str">
            <v>Rural Permanent Housing (RPH)-2004-05</v>
          </cell>
          <cell r="O3060" t="str">
            <v>RL</v>
          </cell>
          <cell r="P3060" t="str">
            <v>YES</v>
          </cell>
          <cell r="Q3060" t="str">
            <v>-</v>
          </cell>
          <cell r="R3060">
            <v>35</v>
          </cell>
          <cell r="S3060">
            <v>4343</v>
          </cell>
          <cell r="T3060">
            <v>0</v>
          </cell>
          <cell r="U3060">
            <v>7300</v>
          </cell>
          <cell r="V3060">
            <v>0</v>
          </cell>
          <cell r="X3060" t="str">
            <v>07106030910102*</v>
          </cell>
        </row>
        <row r="3061">
          <cell r="L3061" t="str">
            <v>WAP070400300212</v>
          </cell>
          <cell r="M3061">
            <v>9</v>
          </cell>
          <cell r="N3061" t="str">
            <v>Rural Permanent Housing (RPH)-2004-05</v>
          </cell>
          <cell r="O3061" t="str">
            <v>RC+FF+ISL</v>
          </cell>
          <cell r="P3061" t="str">
            <v>YES</v>
          </cell>
          <cell r="Q3061" t="str">
            <v>-</v>
          </cell>
          <cell r="R3061">
            <v>35</v>
          </cell>
          <cell r="S3061">
            <v>3693</v>
          </cell>
          <cell r="T3061">
            <v>0</v>
          </cell>
          <cell r="U3061">
            <v>19957</v>
          </cell>
          <cell r="V3061">
            <v>1350</v>
          </cell>
          <cell r="X3061" t="str">
            <v>071060309P1S399072*</v>
          </cell>
        </row>
        <row r="3062">
          <cell r="L3062" t="str">
            <v>WAP0704003200</v>
          </cell>
          <cell r="M3062">
            <v>1</v>
          </cell>
          <cell r="N3062" t="str">
            <v>Rural Permanent Housing</v>
          </cell>
          <cell r="O3062" t="str">
            <v>RC</v>
          </cell>
          <cell r="P3062" t="str">
            <v>YES</v>
          </cell>
          <cell r="Q3062" t="str">
            <v>-</v>
          </cell>
          <cell r="R3062">
            <v>40</v>
          </cell>
          <cell r="S3062">
            <v>5770</v>
          </cell>
          <cell r="T3062">
            <v>0</v>
          </cell>
          <cell r="U3062">
            <v>14130</v>
          </cell>
          <cell r="V3062">
            <v>1350</v>
          </cell>
          <cell r="X3062" t="str">
            <v>07106031110056*</v>
          </cell>
        </row>
        <row r="3063">
          <cell r="L3063" t="str">
            <v>WAP07030021200</v>
          </cell>
          <cell r="M3063">
            <v>1</v>
          </cell>
          <cell r="N3063" t="str">
            <v>IAY</v>
          </cell>
          <cell r="O3063" t="str">
            <v>RC</v>
          </cell>
          <cell r="P3063" t="str">
            <v>YES</v>
          </cell>
          <cell r="Q3063" t="str">
            <v>-</v>
          </cell>
          <cell r="R3063">
            <v>15</v>
          </cell>
          <cell r="S3063">
            <v>2070</v>
          </cell>
          <cell r="T3063">
            <v>0</v>
          </cell>
          <cell r="U3063">
            <v>19080</v>
          </cell>
          <cell r="V3063">
            <v>100</v>
          </cell>
          <cell r="X3063" t="str">
            <v>07106031410100*</v>
          </cell>
        </row>
        <row r="3064">
          <cell r="L3064" t="str">
            <v>WAP0703002100</v>
          </cell>
          <cell r="M3064">
            <v>9</v>
          </cell>
          <cell r="N3064" t="str">
            <v>IAY Housing-2005-06</v>
          </cell>
          <cell r="O3064" t="str">
            <v>RC+FF</v>
          </cell>
          <cell r="P3064" t="str">
            <v>YES</v>
          </cell>
          <cell r="Q3064" t="str">
            <v>-</v>
          </cell>
          <cell r="R3064">
            <v>30</v>
          </cell>
          <cell r="S3064">
            <v>4320</v>
          </cell>
          <cell r="T3064">
            <v>0</v>
          </cell>
          <cell r="U3064">
            <v>18080</v>
          </cell>
          <cell r="V3064">
            <v>100</v>
          </cell>
          <cell r="X3064" t="str">
            <v>071060304P1S295049*</v>
          </cell>
        </row>
        <row r="3065">
          <cell r="L3065" t="str">
            <v>WAP07030020120</v>
          </cell>
          <cell r="M3065">
            <v>9</v>
          </cell>
          <cell r="N3065" t="str">
            <v>Rural Permanent Housing</v>
          </cell>
          <cell r="O3065" t="str">
            <v>RC+FF</v>
          </cell>
          <cell r="P3065" t="str">
            <v>YES</v>
          </cell>
          <cell r="Q3065" t="str">
            <v>-</v>
          </cell>
          <cell r="R3065">
            <v>10</v>
          </cell>
          <cell r="S3065">
            <v>1110</v>
          </cell>
          <cell r="T3065">
            <v>0</v>
          </cell>
          <cell r="U3065">
            <v>17325</v>
          </cell>
          <cell r="V3065">
            <v>1275</v>
          </cell>
          <cell r="X3065" t="str">
            <v>071060314P1S400061*</v>
          </cell>
        </row>
        <row r="3066">
          <cell r="L3066" t="str">
            <v>WAP07040032120</v>
          </cell>
          <cell r="M3066">
            <v>9</v>
          </cell>
          <cell r="N3066" t="str">
            <v>IAY Housing-2005-06</v>
          </cell>
          <cell r="O3066" t="str">
            <v>RC</v>
          </cell>
          <cell r="P3066" t="str">
            <v>YES</v>
          </cell>
          <cell r="Q3066" t="str">
            <v>-</v>
          </cell>
          <cell r="R3066">
            <v>15</v>
          </cell>
          <cell r="S3066">
            <v>2070</v>
          </cell>
          <cell r="T3066">
            <v>0</v>
          </cell>
          <cell r="U3066">
            <v>17830</v>
          </cell>
          <cell r="V3066">
            <v>100</v>
          </cell>
          <cell r="X3066" t="str">
            <v>071060304P1S347887*</v>
          </cell>
        </row>
        <row r="3067">
          <cell r="L3067" t="str">
            <v>WAP070300212099</v>
          </cell>
          <cell r="M3067">
            <v>1</v>
          </cell>
          <cell r="N3067" t="str">
            <v>Rural Permanent Housing</v>
          </cell>
          <cell r="O3067" t="str">
            <v>RC+FF</v>
          </cell>
          <cell r="P3067" t="str">
            <v>YES</v>
          </cell>
          <cell r="Q3067" t="str">
            <v>-</v>
          </cell>
          <cell r="R3067">
            <v>35</v>
          </cell>
          <cell r="S3067">
            <v>4043</v>
          </cell>
          <cell r="T3067">
            <v>0</v>
          </cell>
          <cell r="U3067">
            <v>15987</v>
          </cell>
          <cell r="V3067">
            <v>1350</v>
          </cell>
          <cell r="X3067" t="str">
            <v>071060305P1S381591*</v>
          </cell>
        </row>
        <row r="3068">
          <cell r="L3068" t="str">
            <v>WAP070400300212</v>
          </cell>
          <cell r="M3068">
            <v>9</v>
          </cell>
          <cell r="N3068" t="str">
            <v>IAY Housing-2005-06</v>
          </cell>
          <cell r="O3068" t="str">
            <v>LL</v>
          </cell>
          <cell r="P3068" t="str">
            <v>YES</v>
          </cell>
          <cell r="Q3068" t="str">
            <v>-</v>
          </cell>
          <cell r="R3068">
            <v>15</v>
          </cell>
          <cell r="S3068">
            <v>2070</v>
          </cell>
          <cell r="T3068">
            <v>0</v>
          </cell>
          <cell r="U3068">
            <v>7330</v>
          </cell>
          <cell r="V3068">
            <v>100</v>
          </cell>
          <cell r="X3068" t="str">
            <v>071060313P1S398880*</v>
          </cell>
        </row>
        <row r="3069">
          <cell r="L3069" t="str">
            <v>WAP070302019800</v>
          </cell>
          <cell r="M3069">
            <v>1</v>
          </cell>
          <cell r="N3069" t="str">
            <v>IAY</v>
          </cell>
          <cell r="O3069" t="str">
            <v>RC</v>
          </cell>
          <cell r="P3069" t="str">
            <v>YES</v>
          </cell>
          <cell r="Q3069" t="str">
            <v>-</v>
          </cell>
          <cell r="R3069">
            <v>40</v>
          </cell>
          <cell r="S3069">
            <v>5320</v>
          </cell>
          <cell r="T3069">
            <v>0</v>
          </cell>
          <cell r="U3069">
            <v>15270</v>
          </cell>
          <cell r="V3069">
            <v>100</v>
          </cell>
          <cell r="X3069" t="str">
            <v>07106030410025*</v>
          </cell>
        </row>
        <row r="3070">
          <cell r="L3070" t="str">
            <v>WAP070300201200</v>
          </cell>
          <cell r="M3070">
            <v>1</v>
          </cell>
          <cell r="N3070" t="str">
            <v>IAY Housing-2005-06</v>
          </cell>
          <cell r="O3070" t="str">
            <v>RC+FF</v>
          </cell>
          <cell r="P3070" t="str">
            <v>YES</v>
          </cell>
          <cell r="Q3070" t="str">
            <v>-</v>
          </cell>
          <cell r="R3070">
            <v>30</v>
          </cell>
          <cell r="S3070">
            <v>4140</v>
          </cell>
          <cell r="T3070">
            <v>0</v>
          </cell>
          <cell r="U3070">
            <v>18260</v>
          </cell>
          <cell r="V3070">
            <v>100</v>
          </cell>
          <cell r="X3070" t="str">
            <v>071060309P1S698276*</v>
          </cell>
        </row>
        <row r="3071">
          <cell r="L3071" t="str">
            <v>WAP07040078000</v>
          </cell>
          <cell r="M3071">
            <v>1</v>
          </cell>
          <cell r="N3071" t="str">
            <v>IAY</v>
          </cell>
          <cell r="O3071" t="str">
            <v>RC+FF</v>
          </cell>
          <cell r="P3071" t="str">
            <v>YES</v>
          </cell>
          <cell r="Q3071" t="str">
            <v>-</v>
          </cell>
          <cell r="R3071">
            <v>30</v>
          </cell>
          <cell r="S3071">
            <v>4140</v>
          </cell>
          <cell r="T3071">
            <v>0</v>
          </cell>
          <cell r="U3071">
            <v>18260</v>
          </cell>
          <cell r="V3071">
            <v>100</v>
          </cell>
          <cell r="X3071" t="str">
            <v>07106030510022*</v>
          </cell>
        </row>
        <row r="3072">
          <cell r="L3072" t="str">
            <v>WAP07030021200</v>
          </cell>
          <cell r="M3072">
            <v>9</v>
          </cell>
          <cell r="N3072" t="str">
            <v>Rural Permanent Housing (RPH)-2005-06</v>
          </cell>
          <cell r="O3072" t="str">
            <v>RC+FF+ISL</v>
          </cell>
          <cell r="P3072" t="str">
            <v>YES</v>
          </cell>
          <cell r="Q3072" t="str">
            <v>-</v>
          </cell>
          <cell r="R3072">
            <v>30</v>
          </cell>
          <cell r="S3072">
            <v>4440</v>
          </cell>
          <cell r="T3072">
            <v>0</v>
          </cell>
          <cell r="U3072">
            <v>19210</v>
          </cell>
          <cell r="V3072">
            <v>1350</v>
          </cell>
          <cell r="X3072" t="str">
            <v>071060313P1S371547*</v>
          </cell>
        </row>
        <row r="3073">
          <cell r="L3073" t="str">
            <v>WAP070300200012</v>
          </cell>
          <cell r="M3073">
            <v>9</v>
          </cell>
          <cell r="N3073" t="str">
            <v>IAY</v>
          </cell>
          <cell r="O3073" t="str">
            <v>LL</v>
          </cell>
          <cell r="P3073" t="str">
            <v>YES</v>
          </cell>
          <cell r="Q3073" t="str">
            <v>-</v>
          </cell>
          <cell r="R3073">
            <v>15</v>
          </cell>
          <cell r="S3073">
            <v>1725</v>
          </cell>
          <cell r="T3073">
            <v>0</v>
          </cell>
          <cell r="U3073">
            <v>5600</v>
          </cell>
          <cell r="V3073">
            <v>0</v>
          </cell>
          <cell r="X3073" t="str">
            <v>071060311P1S397389*</v>
          </cell>
        </row>
        <row r="3074">
          <cell r="L3074" t="str">
            <v>WAP07030021200</v>
          </cell>
          <cell r="M3074">
            <v>9</v>
          </cell>
          <cell r="N3074" t="str">
            <v>Rural Permanent Housing</v>
          </cell>
          <cell r="O3074" t="str">
            <v>RC+FF</v>
          </cell>
          <cell r="P3074" t="str">
            <v>YES</v>
          </cell>
          <cell r="Q3074" t="str">
            <v>-</v>
          </cell>
          <cell r="R3074">
            <v>40</v>
          </cell>
          <cell r="S3074">
            <v>4643</v>
          </cell>
          <cell r="T3074">
            <v>0</v>
          </cell>
          <cell r="U3074">
            <v>13225</v>
          </cell>
          <cell r="V3074">
            <v>1275</v>
          </cell>
          <cell r="X3074" t="str">
            <v>071060313P1S378600*</v>
          </cell>
        </row>
        <row r="3075">
          <cell r="L3075" t="str">
            <v>WAP0704006700</v>
          </cell>
          <cell r="M3075">
            <v>1</v>
          </cell>
          <cell r="N3075" t="str">
            <v>Rural Permanent Housing</v>
          </cell>
          <cell r="O3075" t="str">
            <v>RC+FF</v>
          </cell>
          <cell r="P3075" t="str">
            <v>YES</v>
          </cell>
          <cell r="Q3075" t="str">
            <v>-</v>
          </cell>
          <cell r="R3075">
            <v>40</v>
          </cell>
          <cell r="S3075">
            <v>5720</v>
          </cell>
          <cell r="T3075">
            <v>0</v>
          </cell>
          <cell r="U3075">
            <v>15430</v>
          </cell>
          <cell r="V3075">
            <v>1350</v>
          </cell>
          <cell r="X3075" t="str">
            <v>07106030510040*</v>
          </cell>
        </row>
        <row r="3076">
          <cell r="L3076" t="str">
            <v>WAP07030021200</v>
          </cell>
          <cell r="M3076">
            <v>1</v>
          </cell>
          <cell r="N3076" t="str">
            <v>IAY</v>
          </cell>
          <cell r="O3076" t="str">
            <v>RC</v>
          </cell>
          <cell r="P3076" t="str">
            <v>YES</v>
          </cell>
          <cell r="Q3076" t="str">
            <v>-</v>
          </cell>
          <cell r="R3076">
            <v>15</v>
          </cell>
          <cell r="S3076">
            <v>2070</v>
          </cell>
          <cell r="T3076">
            <v>0</v>
          </cell>
          <cell r="U3076">
            <v>19080</v>
          </cell>
          <cell r="V3076">
            <v>100</v>
          </cell>
          <cell r="X3076" t="str">
            <v>07106031410089*</v>
          </cell>
        </row>
        <row r="3077">
          <cell r="L3077" t="str">
            <v>WAP07030021200</v>
          </cell>
          <cell r="M3077">
            <v>9</v>
          </cell>
          <cell r="N3077" t="str">
            <v>Rural Permanent Housing</v>
          </cell>
          <cell r="O3077" t="str">
            <v>LL</v>
          </cell>
          <cell r="P3077" t="str">
            <v>YES</v>
          </cell>
          <cell r="Q3077" t="str">
            <v>-</v>
          </cell>
          <cell r="R3077">
            <v>15</v>
          </cell>
          <cell r="S3077">
            <v>1582</v>
          </cell>
          <cell r="T3077">
            <v>0</v>
          </cell>
          <cell r="U3077">
            <v>7300</v>
          </cell>
          <cell r="V3077">
            <v>600</v>
          </cell>
          <cell r="X3077" t="str">
            <v>071060311P1S356486*</v>
          </cell>
        </row>
        <row r="3078">
          <cell r="L3078" t="str">
            <v>WAP07030201000</v>
          </cell>
          <cell r="M3078">
            <v>1</v>
          </cell>
          <cell r="N3078" t="str">
            <v>IAY</v>
          </cell>
          <cell r="O3078" t="str">
            <v>RC</v>
          </cell>
          <cell r="P3078" t="str">
            <v>YES</v>
          </cell>
          <cell r="Q3078" t="str">
            <v>-</v>
          </cell>
          <cell r="R3078">
            <v>15</v>
          </cell>
          <cell r="S3078">
            <v>2070</v>
          </cell>
          <cell r="T3078">
            <v>0</v>
          </cell>
          <cell r="U3078">
            <v>19080</v>
          </cell>
          <cell r="V3078">
            <v>100</v>
          </cell>
          <cell r="X3078" t="str">
            <v>07106030410034*</v>
          </cell>
        </row>
        <row r="3079">
          <cell r="L3079" t="str">
            <v>WAP070400321200</v>
          </cell>
          <cell r="M3079">
            <v>9</v>
          </cell>
          <cell r="N3079" t="str">
            <v>Rural Permanent Housing (RPH)-2003-04</v>
          </cell>
          <cell r="O3079" t="str">
            <v>RC</v>
          </cell>
          <cell r="P3079" t="str">
            <v>YES</v>
          </cell>
          <cell r="Q3079" t="str">
            <v>-</v>
          </cell>
          <cell r="R3079">
            <v>30</v>
          </cell>
          <cell r="S3079">
            <v>3735</v>
          </cell>
          <cell r="T3079">
            <v>0</v>
          </cell>
          <cell r="U3079">
            <v>7200</v>
          </cell>
          <cell r="V3079">
            <v>600</v>
          </cell>
          <cell r="X3079" t="str">
            <v>071060314P1S345480*</v>
          </cell>
        </row>
        <row r="3080">
          <cell r="L3080" t="str">
            <v>WAP07040032300</v>
          </cell>
          <cell r="M3080">
            <v>1</v>
          </cell>
          <cell r="N3080" t="str">
            <v>IAY Housing-2005-06</v>
          </cell>
          <cell r="O3080" t="str">
            <v>RC+FF+ISL</v>
          </cell>
          <cell r="P3080" t="str">
            <v>YES</v>
          </cell>
          <cell r="Q3080" t="str">
            <v>-</v>
          </cell>
          <cell r="R3080">
            <v>30</v>
          </cell>
          <cell r="S3080">
            <v>4290</v>
          </cell>
          <cell r="T3080">
            <v>0</v>
          </cell>
          <cell r="U3080">
            <v>20610</v>
          </cell>
          <cell r="V3080">
            <v>400</v>
          </cell>
          <cell r="X3080" t="str">
            <v>07106031410092*</v>
          </cell>
        </row>
        <row r="3081">
          <cell r="L3081" t="str">
            <v>WAP07060043230</v>
          </cell>
          <cell r="M3081">
            <v>9</v>
          </cell>
          <cell r="N3081" t="str">
            <v>Rural Permanent Housing</v>
          </cell>
          <cell r="O3081" t="str">
            <v>RC+FF</v>
          </cell>
          <cell r="P3081" t="str">
            <v>YES</v>
          </cell>
          <cell r="Q3081" t="str">
            <v>-</v>
          </cell>
          <cell r="R3081">
            <v>40</v>
          </cell>
          <cell r="S3081">
            <v>4233</v>
          </cell>
          <cell r="T3081">
            <v>0</v>
          </cell>
          <cell r="U3081">
            <v>17457</v>
          </cell>
          <cell r="V3081">
            <v>1350</v>
          </cell>
          <cell r="X3081" t="str">
            <v>071060305P1S381242*</v>
          </cell>
        </row>
        <row r="3082">
          <cell r="L3082" t="str">
            <v>WAP070400321200</v>
          </cell>
          <cell r="M3082">
            <v>9</v>
          </cell>
          <cell r="N3082" t="str">
            <v>Rural Permanent Housing</v>
          </cell>
          <cell r="O3082" t="str">
            <v>RC</v>
          </cell>
          <cell r="P3082" t="str">
            <v>YES</v>
          </cell>
          <cell r="Q3082" t="str">
            <v>-</v>
          </cell>
          <cell r="R3082">
            <v>15</v>
          </cell>
          <cell r="S3082">
            <v>1815</v>
          </cell>
          <cell r="T3082">
            <v>0</v>
          </cell>
          <cell r="U3082">
            <v>15510</v>
          </cell>
          <cell r="V3082">
            <v>1275</v>
          </cell>
          <cell r="X3082" t="str">
            <v>071060313P1S380516*</v>
          </cell>
        </row>
        <row r="3083">
          <cell r="L3083" t="str">
            <v>WAP07040032120</v>
          </cell>
          <cell r="M3083">
            <v>9</v>
          </cell>
          <cell r="N3083" t="str">
            <v>Rural Permanent Housing</v>
          </cell>
          <cell r="O3083" t="str">
            <v>RC</v>
          </cell>
          <cell r="P3083" t="str">
            <v>YES</v>
          </cell>
          <cell r="Q3083" t="str">
            <v>-</v>
          </cell>
          <cell r="R3083">
            <v>40</v>
          </cell>
          <cell r="S3083">
            <v>4298</v>
          </cell>
          <cell r="T3083">
            <v>0</v>
          </cell>
          <cell r="U3083">
            <v>14907</v>
          </cell>
          <cell r="V3083">
            <v>1350</v>
          </cell>
          <cell r="X3083" t="str">
            <v>071060305P1S381425*</v>
          </cell>
        </row>
        <row r="3084">
          <cell r="L3084" t="str">
            <v>WAP070400321200</v>
          </cell>
          <cell r="M3084">
            <v>9</v>
          </cell>
          <cell r="N3084" t="str">
            <v>IAY Housing-2005-06</v>
          </cell>
          <cell r="O3084" t="str">
            <v>RC+FF</v>
          </cell>
          <cell r="P3084" t="str">
            <v>YES</v>
          </cell>
          <cell r="Q3084" t="str">
            <v>-</v>
          </cell>
          <cell r="R3084">
            <v>40</v>
          </cell>
          <cell r="S3084">
            <v>4915</v>
          </cell>
          <cell r="T3084">
            <v>0</v>
          </cell>
          <cell r="U3084">
            <v>17485</v>
          </cell>
          <cell r="V3084">
            <v>100</v>
          </cell>
          <cell r="X3084" t="str">
            <v>071060308P1S370932*</v>
          </cell>
        </row>
        <row r="3085">
          <cell r="L3085" t="str">
            <v>WAP07050043108</v>
          </cell>
          <cell r="M3085">
            <v>9</v>
          </cell>
          <cell r="N3085" t="str">
            <v>Rural Permanent Housing</v>
          </cell>
          <cell r="O3085" t="str">
            <v>RC+FF</v>
          </cell>
          <cell r="P3085" t="str">
            <v>YES</v>
          </cell>
          <cell r="Q3085" t="str">
            <v>-</v>
          </cell>
          <cell r="R3085">
            <v>35</v>
          </cell>
          <cell r="S3085">
            <v>3693</v>
          </cell>
          <cell r="T3085">
            <v>0</v>
          </cell>
          <cell r="U3085">
            <v>17457</v>
          </cell>
          <cell r="V3085">
            <v>1350</v>
          </cell>
          <cell r="X3085" t="str">
            <v>071060305P1S381184*</v>
          </cell>
        </row>
        <row r="3086">
          <cell r="L3086" t="str">
            <v>WAP07030020010</v>
          </cell>
          <cell r="M3086">
            <v>9</v>
          </cell>
          <cell r="N3086" t="str">
            <v>Rural Permanent Housing</v>
          </cell>
          <cell r="O3086" t="str">
            <v>LL</v>
          </cell>
          <cell r="P3086" t="str">
            <v>YES</v>
          </cell>
          <cell r="Q3086" t="str">
            <v>-</v>
          </cell>
          <cell r="R3086">
            <v>15</v>
          </cell>
          <cell r="S3086">
            <v>2070</v>
          </cell>
          <cell r="T3086">
            <v>0</v>
          </cell>
          <cell r="U3086">
            <v>7330</v>
          </cell>
          <cell r="V3086">
            <v>600</v>
          </cell>
          <cell r="X3086" t="str">
            <v>071060304P1S399751*</v>
          </cell>
        </row>
        <row r="3087">
          <cell r="L3087" t="str">
            <v>WAP070600540033</v>
          </cell>
          <cell r="M3087">
            <v>1</v>
          </cell>
          <cell r="N3087" t="str">
            <v>IAY</v>
          </cell>
          <cell r="O3087" t="str">
            <v>RC</v>
          </cell>
          <cell r="P3087" t="str">
            <v>YES</v>
          </cell>
          <cell r="Q3087" t="str">
            <v>-</v>
          </cell>
          <cell r="R3087">
            <v>35</v>
          </cell>
          <cell r="S3087">
            <v>4830</v>
          </cell>
          <cell r="T3087">
            <v>0</v>
          </cell>
          <cell r="U3087">
            <v>15070</v>
          </cell>
          <cell r="V3087">
            <v>1350</v>
          </cell>
          <cell r="X3087" t="str">
            <v>07106031410082*</v>
          </cell>
        </row>
        <row r="3088">
          <cell r="L3088" t="str">
            <v>WAP070400302030</v>
          </cell>
          <cell r="M3088">
            <v>9</v>
          </cell>
          <cell r="N3088" t="str">
            <v>IAY Housing-2003-04</v>
          </cell>
          <cell r="O3088" t="str">
            <v>RC</v>
          </cell>
          <cell r="P3088" t="str">
            <v>YES</v>
          </cell>
          <cell r="Q3088" t="str">
            <v>-</v>
          </cell>
          <cell r="R3088">
            <v>35</v>
          </cell>
          <cell r="S3088">
            <v>5070</v>
          </cell>
          <cell r="T3088">
            <v>0</v>
          </cell>
          <cell r="U3088">
            <v>13430</v>
          </cell>
          <cell r="V3088">
            <v>100</v>
          </cell>
          <cell r="X3088" t="str">
            <v>071060301P1S402690*</v>
          </cell>
        </row>
        <row r="3089">
          <cell r="L3089" t="str">
            <v>WAP00</v>
          </cell>
          <cell r="M3089">
            <v>9</v>
          </cell>
          <cell r="N3089" t="str">
            <v>Rural Permanent Housing</v>
          </cell>
          <cell r="O3089" t="str">
            <v>RC</v>
          </cell>
          <cell r="P3089" t="str">
            <v>YES</v>
          </cell>
          <cell r="Q3089" t="str">
            <v>-</v>
          </cell>
          <cell r="R3089">
            <v>15</v>
          </cell>
          <cell r="S3089">
            <v>2070</v>
          </cell>
          <cell r="T3089">
            <v>0</v>
          </cell>
          <cell r="U3089">
            <v>17830</v>
          </cell>
          <cell r="V3089">
            <v>1350</v>
          </cell>
          <cell r="X3089" t="str">
            <v>07106034P1S103519*</v>
          </cell>
        </row>
        <row r="3090">
          <cell r="L3090" t="str">
            <v>WAP070300500890</v>
          </cell>
          <cell r="M3090">
            <v>8</v>
          </cell>
          <cell r="N3090" t="str">
            <v>Rural Permanent Housing</v>
          </cell>
          <cell r="O3090" t="str">
            <v>RC</v>
          </cell>
          <cell r="P3090" t="str">
            <v>YES</v>
          </cell>
          <cell r="Q3090" t="str">
            <v>-</v>
          </cell>
          <cell r="R3090">
            <v>0</v>
          </cell>
          <cell r="S3090">
            <v>0</v>
          </cell>
          <cell r="T3090">
            <v>0</v>
          </cell>
          <cell r="U3090">
            <v>13875</v>
          </cell>
          <cell r="V3090">
            <v>1125</v>
          </cell>
          <cell r="X3090" t="str">
            <v>071060314P1S400747*</v>
          </cell>
        </row>
        <row r="3091">
          <cell r="L3091" t="str">
            <v>WAP070300210298</v>
          </cell>
          <cell r="M3091">
            <v>1</v>
          </cell>
          <cell r="N3091" t="str">
            <v>Rural Permanent Housing (RPH)-2003-04</v>
          </cell>
          <cell r="O3091" t="str">
            <v>RC</v>
          </cell>
          <cell r="P3091" t="str">
            <v>YES</v>
          </cell>
          <cell r="Q3091" t="str">
            <v>-</v>
          </cell>
          <cell r="R3091">
            <v>20</v>
          </cell>
          <cell r="S3091">
            <v>2170</v>
          </cell>
          <cell r="T3091">
            <v>0</v>
          </cell>
          <cell r="U3091">
            <v>15155</v>
          </cell>
          <cell r="V3091">
            <v>1275</v>
          </cell>
          <cell r="X3091" t="str">
            <v>071060301P1S763877*</v>
          </cell>
        </row>
        <row r="3092">
          <cell r="L3092" t="str">
            <v>WAP070400302010</v>
          </cell>
          <cell r="M3092">
            <v>9</v>
          </cell>
          <cell r="N3092" t="str">
            <v>Rural Permanent Housing (RPH)-2004-05</v>
          </cell>
          <cell r="O3092" t="str">
            <v>RC+FF</v>
          </cell>
          <cell r="P3092" t="str">
            <v>YES</v>
          </cell>
          <cell r="Q3092" t="str">
            <v>-</v>
          </cell>
          <cell r="R3092">
            <v>20</v>
          </cell>
          <cell r="S3092">
            <v>2405</v>
          </cell>
          <cell r="T3092">
            <v>0</v>
          </cell>
          <cell r="U3092">
            <v>19485</v>
          </cell>
          <cell r="V3092">
            <v>1350</v>
          </cell>
          <cell r="X3092" t="str">
            <v>071060313P1S403465*</v>
          </cell>
        </row>
        <row r="3093">
          <cell r="L3093" t="str">
            <v>WAP07040032310</v>
          </cell>
          <cell r="M3093">
            <v>9</v>
          </cell>
          <cell r="N3093" t="str">
            <v>IAY Housing-2005-06</v>
          </cell>
          <cell r="O3093" t="str">
            <v>RC</v>
          </cell>
          <cell r="P3093" t="str">
            <v>YES</v>
          </cell>
          <cell r="Q3093" t="str">
            <v>-</v>
          </cell>
          <cell r="R3093">
            <v>15</v>
          </cell>
          <cell r="S3093">
            <v>2070</v>
          </cell>
          <cell r="T3093">
            <v>0</v>
          </cell>
          <cell r="U3093">
            <v>21830</v>
          </cell>
          <cell r="V3093">
            <v>100</v>
          </cell>
          <cell r="X3093" t="str">
            <v>071060314P1S388247*</v>
          </cell>
        </row>
        <row r="3094">
          <cell r="L3094" t="str">
            <v>WAP0000</v>
          </cell>
          <cell r="M3094">
            <v>9</v>
          </cell>
          <cell r="N3094" t="str">
            <v>Rural Permanent Housing (RPH)-2005-06(RIAD)</v>
          </cell>
          <cell r="O3094" t="str">
            <v>RC+FF+ISL</v>
          </cell>
          <cell r="P3094" t="str">
            <v>YES</v>
          </cell>
          <cell r="Q3094" t="str">
            <v>-</v>
          </cell>
          <cell r="R3094">
            <v>0</v>
          </cell>
          <cell r="S3094">
            <v>0</v>
          </cell>
          <cell r="T3094">
            <v>0</v>
          </cell>
          <cell r="U3094">
            <v>23650</v>
          </cell>
          <cell r="V3094">
            <v>1350</v>
          </cell>
          <cell r="X3094" t="str">
            <v>07106034P1S103619*</v>
          </cell>
        </row>
        <row r="3095">
          <cell r="L3095" t="str">
            <v>WAP070400300230</v>
          </cell>
          <cell r="M3095">
            <v>1</v>
          </cell>
          <cell r="N3095" t="str">
            <v>Rural Permanent Housing (RPH)-2005-06</v>
          </cell>
          <cell r="O3095" t="str">
            <v>RC</v>
          </cell>
          <cell r="P3095" t="str">
            <v>YES</v>
          </cell>
          <cell r="Q3095" t="str">
            <v>-</v>
          </cell>
          <cell r="R3095">
            <v>35</v>
          </cell>
          <cell r="S3095">
            <v>5040</v>
          </cell>
          <cell r="T3095">
            <v>0</v>
          </cell>
          <cell r="U3095">
            <v>15110</v>
          </cell>
          <cell r="V3095">
            <v>1350</v>
          </cell>
          <cell r="X3095" t="str">
            <v>07106030210133*</v>
          </cell>
        </row>
        <row r="3096">
          <cell r="L3096" t="str">
            <v>WAP070307090</v>
          </cell>
          <cell r="M3096">
            <v>9</v>
          </cell>
          <cell r="N3096" t="str">
            <v>IAY Housing-2005-06</v>
          </cell>
          <cell r="O3096" t="str">
            <v>RC+FF</v>
          </cell>
          <cell r="P3096" t="str">
            <v>YES</v>
          </cell>
          <cell r="Q3096" t="str">
            <v>-</v>
          </cell>
          <cell r="R3096">
            <v>0</v>
          </cell>
          <cell r="S3096">
            <v>0</v>
          </cell>
          <cell r="T3096">
            <v>0</v>
          </cell>
          <cell r="U3096">
            <v>24900</v>
          </cell>
          <cell r="V3096">
            <v>100</v>
          </cell>
          <cell r="X3096" t="str">
            <v>071060314P1S109477*</v>
          </cell>
        </row>
        <row r="3097">
          <cell r="L3097" t="str">
            <v>WAP070400300212</v>
          </cell>
          <cell r="M3097">
            <v>9</v>
          </cell>
          <cell r="N3097" t="str">
            <v>Rural Permanent Housing (RPH)-2004-05</v>
          </cell>
          <cell r="O3097" t="str">
            <v>RL</v>
          </cell>
          <cell r="P3097" t="str">
            <v>YES</v>
          </cell>
          <cell r="Q3097" t="str">
            <v>-</v>
          </cell>
          <cell r="R3097">
            <v>30</v>
          </cell>
          <cell r="S3097">
            <v>3840</v>
          </cell>
          <cell r="T3097">
            <v>0</v>
          </cell>
          <cell r="U3097">
            <v>7200</v>
          </cell>
          <cell r="V3097">
            <v>0</v>
          </cell>
          <cell r="X3097" t="str">
            <v>071060307P1S397969*</v>
          </cell>
        </row>
        <row r="3098">
          <cell r="L3098" t="str">
            <v>WAP070400323120</v>
          </cell>
          <cell r="M3098">
            <v>9</v>
          </cell>
          <cell r="N3098" t="str">
            <v>Rural Permanent Housing</v>
          </cell>
          <cell r="O3098" t="str">
            <v>RC+FF</v>
          </cell>
          <cell r="P3098" t="str">
            <v>YES</v>
          </cell>
          <cell r="Q3098" t="str">
            <v>-</v>
          </cell>
          <cell r="R3098">
            <v>35</v>
          </cell>
          <cell r="S3098">
            <v>3693</v>
          </cell>
          <cell r="T3098">
            <v>0</v>
          </cell>
          <cell r="U3098">
            <v>17457</v>
          </cell>
          <cell r="V3098">
            <v>1350</v>
          </cell>
          <cell r="X3098" t="str">
            <v>071060305P1S381337*</v>
          </cell>
        </row>
        <row r="3099">
          <cell r="L3099" t="str">
            <v>WAP07030212000</v>
          </cell>
          <cell r="M3099">
            <v>1</v>
          </cell>
          <cell r="N3099" t="str">
            <v>IAY Housing-2005-06</v>
          </cell>
          <cell r="O3099" t="str">
            <v>RC+FF</v>
          </cell>
          <cell r="P3099" t="str">
            <v>YES</v>
          </cell>
          <cell r="Q3099" t="str">
            <v>-</v>
          </cell>
          <cell r="R3099">
            <v>30</v>
          </cell>
          <cell r="S3099">
            <v>4140</v>
          </cell>
          <cell r="T3099">
            <v>0</v>
          </cell>
          <cell r="U3099">
            <v>19510</v>
          </cell>
          <cell r="V3099">
            <v>100</v>
          </cell>
          <cell r="X3099" t="str">
            <v>07106030410039*</v>
          </cell>
        </row>
        <row r="3100">
          <cell r="L3100" t="str">
            <v>WAP070400300210</v>
          </cell>
          <cell r="M3100">
            <v>9</v>
          </cell>
          <cell r="N3100" t="str">
            <v>IAY</v>
          </cell>
          <cell r="O3100" t="str">
            <v>RC</v>
          </cell>
          <cell r="P3100" t="str">
            <v>YES</v>
          </cell>
          <cell r="Q3100" t="str">
            <v>-</v>
          </cell>
          <cell r="R3100">
            <v>0</v>
          </cell>
          <cell r="S3100">
            <v>0</v>
          </cell>
          <cell r="T3100">
            <v>0</v>
          </cell>
          <cell r="U3100">
            <v>14900</v>
          </cell>
          <cell r="V3100">
            <v>100</v>
          </cell>
          <cell r="X3100" t="str">
            <v>071060311P1S397397*</v>
          </cell>
        </row>
        <row r="3101">
          <cell r="L3101" t="str">
            <v>WAP070600541020</v>
          </cell>
          <cell r="M3101">
            <v>1</v>
          </cell>
          <cell r="N3101" t="str">
            <v>Rural Permanent Housing (RPH)-2005-06</v>
          </cell>
          <cell r="O3101" t="str">
            <v>RC+FF</v>
          </cell>
          <cell r="P3101" t="str">
            <v>YES</v>
          </cell>
          <cell r="Q3101" t="str">
            <v>-</v>
          </cell>
          <cell r="R3101">
            <v>20</v>
          </cell>
          <cell r="S3101">
            <v>2760</v>
          </cell>
          <cell r="T3101">
            <v>0</v>
          </cell>
          <cell r="U3101">
            <v>18500</v>
          </cell>
          <cell r="V3101">
            <v>1350</v>
          </cell>
          <cell r="X3101" t="str">
            <v>07106031310015*</v>
          </cell>
        </row>
        <row r="3102">
          <cell r="L3102" t="str">
            <v>WAP070304210008</v>
          </cell>
          <cell r="M3102">
            <v>1</v>
          </cell>
          <cell r="N3102" t="str">
            <v>IAY Housing-2005-06</v>
          </cell>
          <cell r="O3102" t="str">
            <v>BL</v>
          </cell>
          <cell r="P3102" t="str">
            <v>YES</v>
          </cell>
          <cell r="Q3102" t="str">
            <v>-</v>
          </cell>
          <cell r="R3102">
            <v>15</v>
          </cell>
          <cell r="S3102">
            <v>2070</v>
          </cell>
          <cell r="T3102">
            <v>0</v>
          </cell>
          <cell r="U3102">
            <v>0</v>
          </cell>
          <cell r="V3102">
            <v>0</v>
          </cell>
          <cell r="X3102" t="str">
            <v>071060314P1S345394*</v>
          </cell>
        </row>
        <row r="3103">
          <cell r="L3103" t="str">
            <v>WAP07040032010</v>
          </cell>
          <cell r="M3103">
            <v>9</v>
          </cell>
          <cell r="N3103" t="str">
            <v>Rural Permanent Housing (RPH)-2003-04</v>
          </cell>
          <cell r="O3103" t="str">
            <v>RC</v>
          </cell>
          <cell r="P3103" t="str">
            <v>YES</v>
          </cell>
          <cell r="Q3103" t="str">
            <v>-</v>
          </cell>
          <cell r="R3103">
            <v>35</v>
          </cell>
          <cell r="S3103">
            <v>3945</v>
          </cell>
          <cell r="T3103">
            <v>0</v>
          </cell>
          <cell r="U3103">
            <v>13380</v>
          </cell>
          <cell r="V3103">
            <v>1275</v>
          </cell>
          <cell r="X3103" t="str">
            <v>071060303P1S403608*</v>
          </cell>
        </row>
        <row r="3104">
          <cell r="L3104" t="str">
            <v>WAP070500403020</v>
          </cell>
          <cell r="M3104">
            <v>1</v>
          </cell>
          <cell r="N3104" t="str">
            <v>Rural Permanent Housing</v>
          </cell>
          <cell r="O3104" t="str">
            <v>RC</v>
          </cell>
          <cell r="P3104" t="str">
            <v>YES</v>
          </cell>
          <cell r="Q3104" t="str">
            <v>-</v>
          </cell>
          <cell r="R3104">
            <v>15</v>
          </cell>
          <cell r="S3104">
            <v>2070</v>
          </cell>
          <cell r="T3104">
            <v>0</v>
          </cell>
          <cell r="U3104">
            <v>16580</v>
          </cell>
          <cell r="V3104">
            <v>1350</v>
          </cell>
          <cell r="X3104" t="str">
            <v>07106031410090*</v>
          </cell>
        </row>
        <row r="3105">
          <cell r="L3105" t="str">
            <v>WAP0704003230</v>
          </cell>
          <cell r="M3105">
            <v>9</v>
          </cell>
          <cell r="N3105" t="str">
            <v>Rural Permanent Housing (RPH)-2005-06</v>
          </cell>
          <cell r="O3105" t="str">
            <v>RC+FF</v>
          </cell>
          <cell r="P3105" t="str">
            <v>YES</v>
          </cell>
          <cell r="Q3105" t="str">
            <v>-</v>
          </cell>
          <cell r="R3105">
            <v>0</v>
          </cell>
          <cell r="S3105">
            <v>0</v>
          </cell>
          <cell r="T3105">
            <v>0</v>
          </cell>
          <cell r="U3105">
            <v>21150</v>
          </cell>
          <cell r="V3105">
            <v>1350</v>
          </cell>
          <cell r="X3105" t="str">
            <v>071060302P1S402981*</v>
          </cell>
        </row>
        <row r="3106">
          <cell r="L3106" t="str">
            <v>WAP070300230010</v>
          </cell>
          <cell r="M3106">
            <v>1</v>
          </cell>
          <cell r="N3106" t="str">
            <v>Rural Permanent Housing</v>
          </cell>
          <cell r="O3106" t="str">
            <v>RC+FF+ISL</v>
          </cell>
          <cell r="P3106" t="str">
            <v>YES</v>
          </cell>
          <cell r="Q3106" t="str">
            <v>-</v>
          </cell>
          <cell r="R3106">
            <v>40</v>
          </cell>
          <cell r="S3106">
            <v>5370</v>
          </cell>
          <cell r="T3106">
            <v>0</v>
          </cell>
          <cell r="U3106">
            <v>18280</v>
          </cell>
          <cell r="V3106">
            <v>1350</v>
          </cell>
          <cell r="X3106" t="str">
            <v>07106031410002*</v>
          </cell>
        </row>
        <row r="3107">
          <cell r="L3107" t="str">
            <v>WAP07030021200</v>
          </cell>
          <cell r="M3107">
            <v>9</v>
          </cell>
          <cell r="N3107" t="str">
            <v>IAY</v>
          </cell>
          <cell r="O3107" t="str">
            <v>RC+FF</v>
          </cell>
          <cell r="P3107" t="str">
            <v>YES</v>
          </cell>
          <cell r="Q3107" t="str">
            <v>-</v>
          </cell>
          <cell r="R3107">
            <v>0</v>
          </cell>
          <cell r="S3107">
            <v>0</v>
          </cell>
          <cell r="T3107">
            <v>0</v>
          </cell>
          <cell r="U3107">
            <v>22400</v>
          </cell>
          <cell r="V3107">
            <v>100</v>
          </cell>
          <cell r="X3107" t="str">
            <v>071060304P1S311559*</v>
          </cell>
        </row>
        <row r="3108">
          <cell r="L3108" t="str">
            <v>WAP070300203979</v>
          </cell>
          <cell r="M3108">
            <v>9</v>
          </cell>
          <cell r="N3108" t="str">
            <v>Rural Permanent Housing (RPH)-2005-06</v>
          </cell>
          <cell r="O3108" t="str">
            <v>RC+FF+ISL</v>
          </cell>
          <cell r="P3108" t="str">
            <v>YES</v>
          </cell>
          <cell r="Q3108" t="str">
            <v>-</v>
          </cell>
          <cell r="R3108">
            <v>20</v>
          </cell>
          <cell r="S3108">
            <v>2310</v>
          </cell>
          <cell r="T3108">
            <v>0</v>
          </cell>
          <cell r="U3108">
            <v>21340</v>
          </cell>
          <cell r="V3108">
            <v>1350</v>
          </cell>
          <cell r="X3108" t="str">
            <v>071060311P1S457035*</v>
          </cell>
        </row>
        <row r="3109">
          <cell r="L3109" t="str">
            <v>WAP07030200</v>
          </cell>
          <cell r="M3109">
            <v>9</v>
          </cell>
          <cell r="N3109" t="str">
            <v>Rural Permanent Housing</v>
          </cell>
          <cell r="O3109" t="str">
            <v>RC+FF</v>
          </cell>
          <cell r="P3109" t="str">
            <v>YES</v>
          </cell>
          <cell r="Q3109" t="str">
            <v>-</v>
          </cell>
          <cell r="R3109">
            <v>20</v>
          </cell>
          <cell r="S3109">
            <v>2170</v>
          </cell>
          <cell r="T3109">
            <v>0</v>
          </cell>
          <cell r="U3109">
            <v>17055</v>
          </cell>
          <cell r="V3109">
            <v>1275</v>
          </cell>
          <cell r="X3109" t="str">
            <v>071060314P1S109620*</v>
          </cell>
        </row>
        <row r="3110">
          <cell r="L3110" t="str">
            <v>WAP07020023002</v>
          </cell>
          <cell r="M3110">
            <v>1</v>
          </cell>
          <cell r="N3110" t="str">
            <v>IAY</v>
          </cell>
          <cell r="O3110" t="str">
            <v>RC</v>
          </cell>
          <cell r="P3110" t="str">
            <v>YES</v>
          </cell>
          <cell r="Q3110" t="str">
            <v>-</v>
          </cell>
          <cell r="R3110">
            <v>30</v>
          </cell>
          <cell r="S3110">
            <v>4140</v>
          </cell>
          <cell r="T3110">
            <v>0</v>
          </cell>
          <cell r="U3110">
            <v>17010</v>
          </cell>
          <cell r="V3110">
            <v>100</v>
          </cell>
          <cell r="X3110" t="str">
            <v>07106031410085*</v>
          </cell>
        </row>
        <row r="3111">
          <cell r="L3111" t="str">
            <v>WAP07030021200</v>
          </cell>
          <cell r="M3111">
            <v>1</v>
          </cell>
          <cell r="N3111" t="str">
            <v>IAY</v>
          </cell>
          <cell r="O3111" t="str">
            <v>LL</v>
          </cell>
          <cell r="P3111" t="str">
            <v>YES</v>
          </cell>
          <cell r="Q3111" t="str">
            <v>-</v>
          </cell>
          <cell r="R3111">
            <v>20</v>
          </cell>
          <cell r="S3111">
            <v>2305</v>
          </cell>
          <cell r="T3111">
            <v>0</v>
          </cell>
          <cell r="U3111">
            <v>7700</v>
          </cell>
          <cell r="V3111">
            <v>0</v>
          </cell>
          <cell r="X3111" t="str">
            <v>07106031410013*</v>
          </cell>
        </row>
        <row r="3112">
          <cell r="L3112" t="str">
            <v>WAP070300212001</v>
          </cell>
          <cell r="M3112">
            <v>1</v>
          </cell>
          <cell r="N3112" t="str">
            <v>Rural Permanent Housing (RPH)-2005-06(RIAD)</v>
          </cell>
          <cell r="O3112" t="str">
            <v>RC+FF+ISL</v>
          </cell>
          <cell r="P3112" t="str">
            <v>YES</v>
          </cell>
          <cell r="Q3112" t="str">
            <v>-</v>
          </cell>
          <cell r="R3112">
            <v>35</v>
          </cell>
          <cell r="S3112">
            <v>4830</v>
          </cell>
          <cell r="T3112">
            <v>0</v>
          </cell>
          <cell r="U3112">
            <v>18820</v>
          </cell>
          <cell r="V3112">
            <v>1350</v>
          </cell>
          <cell r="X3112" t="str">
            <v>07106030410052*</v>
          </cell>
        </row>
        <row r="3113">
          <cell r="L3113" t="str">
            <v>WAP0704032300</v>
          </cell>
          <cell r="M3113">
            <v>1</v>
          </cell>
          <cell r="N3113" t="str">
            <v>Rural Permanent Housing (RPH)-2004-05</v>
          </cell>
          <cell r="O3113" t="str">
            <v>RC</v>
          </cell>
          <cell r="P3113" t="str">
            <v>YES</v>
          </cell>
          <cell r="Q3113" t="str">
            <v>-</v>
          </cell>
          <cell r="R3113">
            <v>40</v>
          </cell>
          <cell r="S3113">
            <v>4265</v>
          </cell>
          <cell r="T3113">
            <v>0</v>
          </cell>
          <cell r="U3113">
            <v>14430</v>
          </cell>
          <cell r="V3113">
            <v>1350</v>
          </cell>
          <cell r="X3113" t="str">
            <v>071060311P1S352215*</v>
          </cell>
        </row>
        <row r="3114">
          <cell r="L3114" t="str">
            <v>WAP07030021200</v>
          </cell>
          <cell r="M3114">
            <v>9</v>
          </cell>
          <cell r="N3114" t="str">
            <v>IAY Housing-2003-04</v>
          </cell>
          <cell r="O3114" t="str">
            <v>RC</v>
          </cell>
          <cell r="P3114" t="str">
            <v>YES</v>
          </cell>
          <cell r="Q3114" t="str">
            <v>-</v>
          </cell>
          <cell r="R3114">
            <v>20</v>
          </cell>
          <cell r="S3114">
            <v>2498</v>
          </cell>
          <cell r="T3114">
            <v>0</v>
          </cell>
          <cell r="U3114">
            <v>14652</v>
          </cell>
          <cell r="V3114">
            <v>100</v>
          </cell>
          <cell r="X3114" t="str">
            <v>071060314P1S406349*</v>
          </cell>
        </row>
        <row r="3115">
          <cell r="L3115" t="str">
            <v>WAP070400302010</v>
          </cell>
          <cell r="M3115">
            <v>9</v>
          </cell>
          <cell r="N3115" t="str">
            <v>Rural Permanent Housing</v>
          </cell>
          <cell r="O3115" t="str">
            <v>RC+FF</v>
          </cell>
          <cell r="P3115" t="str">
            <v>YES</v>
          </cell>
          <cell r="Q3115" t="str">
            <v>-</v>
          </cell>
          <cell r="R3115">
            <v>40</v>
          </cell>
          <cell r="S3115">
            <v>5920</v>
          </cell>
          <cell r="T3115">
            <v>0</v>
          </cell>
          <cell r="U3115">
            <v>16960</v>
          </cell>
          <cell r="V3115">
            <v>1350</v>
          </cell>
          <cell r="X3115" t="str">
            <v>071060314P1S400276*</v>
          </cell>
        </row>
        <row r="3116">
          <cell r="L3116" t="str">
            <v>WAP070400321200</v>
          </cell>
          <cell r="M3116">
            <v>1</v>
          </cell>
          <cell r="N3116" t="str">
            <v>Rural Permanent Housing (RPH)-2005-06(RIAD)</v>
          </cell>
          <cell r="O3116" t="str">
            <v>RL</v>
          </cell>
          <cell r="P3116" t="str">
            <v>YES</v>
          </cell>
          <cell r="Q3116" t="str">
            <v>-</v>
          </cell>
          <cell r="R3116">
            <v>20</v>
          </cell>
          <cell r="S3116">
            <v>2760</v>
          </cell>
          <cell r="T3116">
            <v>0</v>
          </cell>
          <cell r="U3116">
            <v>8740</v>
          </cell>
          <cell r="V3116">
            <v>1000</v>
          </cell>
          <cell r="X3116" t="str">
            <v>07106030510016*</v>
          </cell>
        </row>
        <row r="3117">
          <cell r="L3117" t="str">
            <v>WAP070302900188</v>
          </cell>
          <cell r="M3117">
            <v>9</v>
          </cell>
          <cell r="N3117" t="str">
            <v>IAY Housing-2005-06</v>
          </cell>
          <cell r="O3117" t="str">
            <v>RC+FF+ISL</v>
          </cell>
          <cell r="P3117" t="str">
            <v>YES</v>
          </cell>
          <cell r="Q3117" t="str">
            <v>-</v>
          </cell>
          <cell r="R3117">
            <v>30</v>
          </cell>
          <cell r="S3117">
            <v>4500</v>
          </cell>
          <cell r="T3117">
            <v>0</v>
          </cell>
          <cell r="U3117">
            <v>20400</v>
          </cell>
          <cell r="V3117">
            <v>100</v>
          </cell>
          <cell r="X3117" t="str">
            <v>071060314P1S556136*</v>
          </cell>
        </row>
        <row r="3118">
          <cell r="L3118" t="str">
            <v>WAP070300210022</v>
          </cell>
          <cell r="M3118">
            <v>9</v>
          </cell>
          <cell r="N3118" t="str">
            <v>Rural Permanent Housing (RPH)-2005-06(RIAD)</v>
          </cell>
          <cell r="O3118" t="str">
            <v>RC+FF+ISL</v>
          </cell>
          <cell r="P3118" t="str">
            <v>YES</v>
          </cell>
          <cell r="Q3118" t="str">
            <v>-</v>
          </cell>
          <cell r="R3118">
            <v>15</v>
          </cell>
          <cell r="S3118">
            <v>2070</v>
          </cell>
          <cell r="T3118">
            <v>0</v>
          </cell>
          <cell r="U3118">
            <v>21580</v>
          </cell>
          <cell r="V3118">
            <v>1350</v>
          </cell>
          <cell r="X3118" t="str">
            <v>071060304P1S451904*</v>
          </cell>
        </row>
        <row r="3119">
          <cell r="L3119" t="str">
            <v>WAP070-30021200</v>
          </cell>
          <cell r="M3119">
            <v>1</v>
          </cell>
          <cell r="N3119" t="str">
            <v>IAY</v>
          </cell>
          <cell r="O3119" t="str">
            <v>RC+FF</v>
          </cell>
          <cell r="P3119" t="str">
            <v>YES</v>
          </cell>
          <cell r="Q3119" t="str">
            <v>-</v>
          </cell>
          <cell r="R3119">
            <v>30</v>
          </cell>
          <cell r="S3119">
            <v>3690</v>
          </cell>
          <cell r="T3119">
            <v>0</v>
          </cell>
          <cell r="U3119">
            <v>18280</v>
          </cell>
          <cell r="V3119">
            <v>100</v>
          </cell>
          <cell r="X3119" t="str">
            <v>07106031110012*</v>
          </cell>
        </row>
        <row r="3120">
          <cell r="L3120" t="str">
            <v>WAP07040030200</v>
          </cell>
          <cell r="M3120">
            <v>1</v>
          </cell>
          <cell r="N3120" t="str">
            <v>Rural Permanent Housing</v>
          </cell>
          <cell r="O3120" t="str">
            <v>RC</v>
          </cell>
          <cell r="P3120" t="str">
            <v>YES</v>
          </cell>
          <cell r="Q3120" t="str">
            <v>-</v>
          </cell>
          <cell r="R3120">
            <v>35</v>
          </cell>
          <cell r="S3120">
            <v>4680</v>
          </cell>
          <cell r="T3120">
            <v>0</v>
          </cell>
          <cell r="U3120">
            <v>15220</v>
          </cell>
          <cell r="V3120">
            <v>1350</v>
          </cell>
          <cell r="X3120" t="str">
            <v>07106031410005*</v>
          </cell>
        </row>
        <row r="3121">
          <cell r="L3121" t="str">
            <v>WAP070400302010</v>
          </cell>
          <cell r="M3121">
            <v>1</v>
          </cell>
          <cell r="N3121" t="str">
            <v>Rural Permanent Housing</v>
          </cell>
          <cell r="O3121" t="str">
            <v>RC+FF</v>
          </cell>
          <cell r="P3121" t="str">
            <v>YES</v>
          </cell>
          <cell r="Q3121" t="str">
            <v>-</v>
          </cell>
          <cell r="R3121">
            <v>40</v>
          </cell>
          <cell r="S3121">
            <v>5370</v>
          </cell>
          <cell r="T3121">
            <v>0</v>
          </cell>
          <cell r="U3121">
            <v>17680</v>
          </cell>
          <cell r="V3121">
            <v>1350</v>
          </cell>
          <cell r="X3121" t="str">
            <v>07106031410006*</v>
          </cell>
        </row>
        <row r="3122">
          <cell r="L3122" t="str">
            <v>WAP07030021808</v>
          </cell>
          <cell r="M3122">
            <v>9</v>
          </cell>
          <cell r="N3122" t="str">
            <v>Rural Permanent Housing (RPH)-2003-04</v>
          </cell>
          <cell r="O3122" t="str">
            <v>RC+FF+ISL</v>
          </cell>
          <cell r="P3122" t="str">
            <v>YES</v>
          </cell>
          <cell r="Q3122" t="str">
            <v>-</v>
          </cell>
          <cell r="R3122">
            <v>30</v>
          </cell>
          <cell r="S3122">
            <v>3300</v>
          </cell>
          <cell r="T3122">
            <v>0</v>
          </cell>
          <cell r="U3122">
            <v>17925</v>
          </cell>
          <cell r="V3122">
            <v>1275</v>
          </cell>
          <cell r="X3122" t="str">
            <v>071060313P1S380414*</v>
          </cell>
        </row>
        <row r="3123">
          <cell r="L3123" t="str">
            <v>WAP070300212000</v>
          </cell>
          <cell r="M3123">
            <v>1</v>
          </cell>
          <cell r="N3123" t="str">
            <v>IAY Housing-2005-06</v>
          </cell>
          <cell r="O3123" t="str">
            <v>RC+FF</v>
          </cell>
          <cell r="P3123" t="str">
            <v>YES</v>
          </cell>
          <cell r="Q3123" t="str">
            <v>-</v>
          </cell>
          <cell r="R3123">
            <v>30</v>
          </cell>
          <cell r="S3123">
            <v>4140</v>
          </cell>
          <cell r="T3123">
            <v>0</v>
          </cell>
          <cell r="U3123">
            <v>20760</v>
          </cell>
          <cell r="V3123">
            <v>100</v>
          </cell>
          <cell r="X3123" t="str">
            <v>07106031410060*</v>
          </cell>
        </row>
        <row r="3124">
          <cell r="L3124" t="str">
            <v>WAP070300201200</v>
          </cell>
          <cell r="M3124">
            <v>9</v>
          </cell>
          <cell r="N3124" t="str">
            <v>Rural Permanent Housing (RPH)-2004-05</v>
          </cell>
          <cell r="O3124" t="str">
            <v>RC+FF+ISL</v>
          </cell>
          <cell r="P3124" t="str">
            <v>YES</v>
          </cell>
          <cell r="Q3124" t="str">
            <v>-</v>
          </cell>
          <cell r="R3124">
            <v>10</v>
          </cell>
          <cell r="S3124">
            <v>1080</v>
          </cell>
          <cell r="T3124">
            <v>0</v>
          </cell>
          <cell r="U3124">
            <v>22570</v>
          </cell>
          <cell r="V3124">
            <v>1350</v>
          </cell>
          <cell r="X3124" t="str">
            <v>071060302P1S402988*</v>
          </cell>
        </row>
        <row r="3125">
          <cell r="L3125" t="str">
            <v>WAP070300212098</v>
          </cell>
          <cell r="M3125">
            <v>9</v>
          </cell>
          <cell r="N3125" t="str">
            <v>Rural Permanent Housing</v>
          </cell>
          <cell r="O3125" t="str">
            <v>RC+FF</v>
          </cell>
          <cell r="P3125" t="str">
            <v>YES</v>
          </cell>
          <cell r="Q3125" t="str">
            <v>-</v>
          </cell>
          <cell r="R3125">
            <v>15</v>
          </cell>
          <cell r="S3125">
            <v>1583</v>
          </cell>
          <cell r="T3125">
            <v>0</v>
          </cell>
          <cell r="U3125">
            <v>19567</v>
          </cell>
          <cell r="V3125">
            <v>1350</v>
          </cell>
          <cell r="X3125" t="str">
            <v>071060305P1S381146*</v>
          </cell>
        </row>
        <row r="3126">
          <cell r="L3126" t="str">
            <v>WAP07050043210</v>
          </cell>
          <cell r="M3126">
            <v>9</v>
          </cell>
          <cell r="N3126" t="str">
            <v>IAY Housing-2005-06</v>
          </cell>
          <cell r="O3126" t="str">
            <v>RC+FF</v>
          </cell>
          <cell r="P3126" t="str">
            <v>YES</v>
          </cell>
          <cell r="Q3126" t="str">
            <v>-</v>
          </cell>
          <cell r="R3126">
            <v>40</v>
          </cell>
          <cell r="S3126">
            <v>4915</v>
          </cell>
          <cell r="T3126">
            <v>0</v>
          </cell>
          <cell r="U3126">
            <v>17485</v>
          </cell>
          <cell r="V3126">
            <v>100</v>
          </cell>
          <cell r="X3126" t="str">
            <v>071060308P1S370968*</v>
          </cell>
        </row>
        <row r="3127">
          <cell r="L3127" t="str">
            <v>WAP07040032302</v>
          </cell>
          <cell r="M3127">
            <v>1</v>
          </cell>
          <cell r="N3127" t="str">
            <v>Rural Permanent Housing</v>
          </cell>
          <cell r="O3127" t="str">
            <v>RC</v>
          </cell>
          <cell r="P3127" t="str">
            <v>YES</v>
          </cell>
          <cell r="Q3127" t="str">
            <v>-</v>
          </cell>
          <cell r="R3127">
            <v>20</v>
          </cell>
          <cell r="S3127">
            <v>2760</v>
          </cell>
          <cell r="T3127">
            <v>0</v>
          </cell>
          <cell r="U3127">
            <v>18390</v>
          </cell>
          <cell r="V3127">
            <v>1350</v>
          </cell>
          <cell r="X3127" t="str">
            <v>07106031410046*</v>
          </cell>
        </row>
        <row r="3128">
          <cell r="L3128" t="str">
            <v>WAP07030023000</v>
          </cell>
          <cell r="M3128">
            <v>1</v>
          </cell>
          <cell r="N3128" t="str">
            <v>IAY</v>
          </cell>
          <cell r="O3128" t="str">
            <v>RC+FF</v>
          </cell>
          <cell r="P3128" t="str">
            <v>YES</v>
          </cell>
          <cell r="Q3128" t="str">
            <v>-</v>
          </cell>
          <cell r="R3128">
            <v>35</v>
          </cell>
          <cell r="S3128">
            <v>4830</v>
          </cell>
          <cell r="T3128">
            <v>0</v>
          </cell>
          <cell r="U3128">
            <v>18390</v>
          </cell>
          <cell r="V3128">
            <v>100</v>
          </cell>
          <cell r="X3128" t="str">
            <v>07106031410065*</v>
          </cell>
        </row>
        <row r="3129">
          <cell r="L3129" t="str">
            <v>WAP070400323001</v>
          </cell>
          <cell r="M3129">
            <v>1</v>
          </cell>
          <cell r="N3129" t="str">
            <v>IAY</v>
          </cell>
          <cell r="O3129" t="str">
            <v>RC+FF+ISL</v>
          </cell>
          <cell r="P3129" t="str">
            <v>YES</v>
          </cell>
          <cell r="Q3129" t="str">
            <v>-</v>
          </cell>
          <cell r="R3129">
            <v>40</v>
          </cell>
          <cell r="S3129">
            <v>5370</v>
          </cell>
          <cell r="T3129">
            <v>0</v>
          </cell>
          <cell r="U3129">
            <v>19530</v>
          </cell>
          <cell r="V3129">
            <v>100</v>
          </cell>
          <cell r="X3129" t="str">
            <v>07106031410037*</v>
          </cell>
        </row>
        <row r="3130">
          <cell r="L3130" t="str">
            <v>WAP070400321200</v>
          </cell>
          <cell r="M3130">
            <v>9</v>
          </cell>
          <cell r="N3130" t="str">
            <v>Rural Permanent Housing (RPH)-2004-05</v>
          </cell>
          <cell r="O3130" t="str">
            <v>RC</v>
          </cell>
          <cell r="P3130" t="str">
            <v>YES</v>
          </cell>
          <cell r="Q3130" t="str">
            <v>-</v>
          </cell>
          <cell r="R3130">
            <v>15</v>
          </cell>
          <cell r="S3130">
            <v>1583</v>
          </cell>
          <cell r="T3130">
            <v>0</v>
          </cell>
          <cell r="U3130">
            <v>17067</v>
          </cell>
          <cell r="V3130">
            <v>1350</v>
          </cell>
          <cell r="X3130" t="str">
            <v>071060311P1S356370*</v>
          </cell>
        </row>
        <row r="3131">
          <cell r="L3131" t="str">
            <v>WAP0703200</v>
          </cell>
          <cell r="M3131">
            <v>1</v>
          </cell>
          <cell r="N3131" t="str">
            <v>Rural Permanent Housing (RPH)-2005-06</v>
          </cell>
          <cell r="O3131" t="str">
            <v>RC+FF</v>
          </cell>
          <cell r="P3131" t="str">
            <v>YES</v>
          </cell>
          <cell r="Q3131" t="str">
            <v>-</v>
          </cell>
          <cell r="R3131">
            <v>35</v>
          </cell>
          <cell r="S3131">
            <v>5070</v>
          </cell>
          <cell r="T3131">
            <v>0</v>
          </cell>
          <cell r="U3131">
            <v>15080</v>
          </cell>
          <cell r="V3131">
            <v>1350</v>
          </cell>
          <cell r="X3131" t="str">
            <v>07106031410057*</v>
          </cell>
        </row>
        <row r="3132">
          <cell r="L3132" t="str">
            <v>WAP070400030021</v>
          </cell>
          <cell r="M3132">
            <v>9</v>
          </cell>
          <cell r="N3132" t="str">
            <v>Rural Permanent Housing (RPH)-2005-06</v>
          </cell>
          <cell r="O3132" t="str">
            <v>RC+FF</v>
          </cell>
          <cell r="P3132" t="str">
            <v>YES</v>
          </cell>
          <cell r="Q3132" t="str">
            <v>-</v>
          </cell>
          <cell r="R3132">
            <v>15</v>
          </cell>
          <cell r="S3132">
            <v>1620</v>
          </cell>
          <cell r="T3132">
            <v>0</v>
          </cell>
          <cell r="U3132">
            <v>18530</v>
          </cell>
          <cell r="V3132">
            <v>1350</v>
          </cell>
          <cell r="X3132" t="str">
            <v>071060302P1S402979*</v>
          </cell>
        </row>
        <row r="3133">
          <cell r="L3133" t="str">
            <v>WAP07040032108</v>
          </cell>
          <cell r="M3133">
            <v>9</v>
          </cell>
          <cell r="N3133" t="str">
            <v>Rural Permanent Housing</v>
          </cell>
          <cell r="O3133" t="str">
            <v>LL</v>
          </cell>
          <cell r="P3133" t="str">
            <v>YES</v>
          </cell>
          <cell r="Q3133" t="str">
            <v>-</v>
          </cell>
          <cell r="R3133">
            <v>15</v>
          </cell>
          <cell r="S3133">
            <v>1583</v>
          </cell>
          <cell r="T3133">
            <v>0</v>
          </cell>
          <cell r="U3133">
            <v>8800</v>
          </cell>
          <cell r="V3133">
            <v>600</v>
          </cell>
          <cell r="X3133" t="str">
            <v>071060313P1S380600*</v>
          </cell>
        </row>
        <row r="3134">
          <cell r="L3134" t="str">
            <v>WAP070500432301</v>
          </cell>
          <cell r="M3134">
            <v>1</v>
          </cell>
          <cell r="N3134" t="str">
            <v>IAY Housing-2005-06</v>
          </cell>
          <cell r="O3134" t="str">
            <v>RC+FF</v>
          </cell>
          <cell r="P3134" t="str">
            <v>YES</v>
          </cell>
          <cell r="Q3134" t="str">
            <v>-</v>
          </cell>
          <cell r="R3134">
            <v>35</v>
          </cell>
          <cell r="S3134">
            <v>4830</v>
          </cell>
          <cell r="T3134">
            <v>0</v>
          </cell>
          <cell r="U3134">
            <v>18790</v>
          </cell>
          <cell r="V3134">
            <v>100</v>
          </cell>
          <cell r="X3134" t="str">
            <v>07106030510029*</v>
          </cell>
        </row>
        <row r="3135">
          <cell r="L3135" t="str">
            <v>WAP07030021087</v>
          </cell>
          <cell r="M3135">
            <v>9</v>
          </cell>
          <cell r="N3135" t="str">
            <v>IAY Housing-2005-06</v>
          </cell>
          <cell r="O3135" t="str">
            <v>RC+FF</v>
          </cell>
          <cell r="P3135" t="str">
            <v>YES</v>
          </cell>
          <cell r="Q3135" t="str">
            <v>-</v>
          </cell>
          <cell r="R3135">
            <v>40</v>
          </cell>
          <cell r="S3135">
            <v>4320</v>
          </cell>
          <cell r="T3135">
            <v>0</v>
          </cell>
          <cell r="U3135">
            <v>18080</v>
          </cell>
          <cell r="V3135">
            <v>100</v>
          </cell>
          <cell r="X3135" t="str">
            <v>071060311P1S397258*</v>
          </cell>
        </row>
        <row r="3136">
          <cell r="L3136" t="str">
            <v>WAP07050043108</v>
          </cell>
          <cell r="M3136">
            <v>9</v>
          </cell>
          <cell r="N3136" t="str">
            <v>Rural Permanent Housing (RPH)-2003-04</v>
          </cell>
          <cell r="O3136" t="str">
            <v>LL</v>
          </cell>
          <cell r="P3136" t="str">
            <v>YES</v>
          </cell>
          <cell r="Q3136" t="str">
            <v>-</v>
          </cell>
          <cell r="R3136">
            <v>15</v>
          </cell>
          <cell r="S3136">
            <v>1770</v>
          </cell>
          <cell r="T3136">
            <v>0</v>
          </cell>
          <cell r="U3136">
            <v>7000</v>
          </cell>
          <cell r="V3136">
            <v>0</v>
          </cell>
          <cell r="X3136" t="str">
            <v>071060313P1S378574*</v>
          </cell>
        </row>
        <row r="3137">
          <cell r="L3137" t="str">
            <v>WAP07040030230</v>
          </cell>
          <cell r="M3137">
            <v>8</v>
          </cell>
          <cell r="N3137" t="str">
            <v>Rural Permanent Housing</v>
          </cell>
          <cell r="O3137" t="str">
            <v>LL</v>
          </cell>
          <cell r="P3137" t="str">
            <v>YES</v>
          </cell>
          <cell r="Q3137" t="str">
            <v>-</v>
          </cell>
          <cell r="R3137">
            <v>15</v>
          </cell>
          <cell r="S3137">
            <v>1770</v>
          </cell>
          <cell r="T3137">
            <v>0</v>
          </cell>
          <cell r="U3137">
            <v>7000</v>
          </cell>
          <cell r="V3137">
            <v>0</v>
          </cell>
          <cell r="X3137" t="str">
            <v>071060314P1S400067*</v>
          </cell>
        </row>
        <row r="3138">
          <cell r="L3138" t="str">
            <v>WAP070500432302</v>
          </cell>
          <cell r="M3138">
            <v>1</v>
          </cell>
          <cell r="N3138" t="str">
            <v>Rural Permanent Housing</v>
          </cell>
          <cell r="O3138" t="str">
            <v>RC</v>
          </cell>
          <cell r="P3138" t="str">
            <v>YES</v>
          </cell>
          <cell r="Q3138" t="str">
            <v>-</v>
          </cell>
          <cell r="R3138">
            <v>30</v>
          </cell>
          <cell r="S3138">
            <v>4140</v>
          </cell>
          <cell r="T3138">
            <v>0</v>
          </cell>
          <cell r="U3138">
            <v>14510</v>
          </cell>
          <cell r="V3138">
            <v>1350</v>
          </cell>
          <cell r="X3138" t="str">
            <v>07106031410093*</v>
          </cell>
        </row>
        <row r="3139">
          <cell r="L3139" t="str">
            <v>WAP07040089008</v>
          </cell>
          <cell r="M3139">
            <v>1</v>
          </cell>
          <cell r="N3139" t="str">
            <v>IAY Housing-2005-06</v>
          </cell>
          <cell r="O3139" t="str">
            <v>RC</v>
          </cell>
          <cell r="P3139" t="str">
            <v>YES</v>
          </cell>
          <cell r="Q3139" t="str">
            <v>-</v>
          </cell>
          <cell r="R3139">
            <v>40</v>
          </cell>
          <cell r="S3139">
            <v>5065</v>
          </cell>
          <cell r="T3139">
            <v>0</v>
          </cell>
          <cell r="U3139">
            <v>15525</v>
          </cell>
          <cell r="V3139">
            <v>100</v>
          </cell>
          <cell r="X3139" t="str">
            <v>07106031410009*</v>
          </cell>
        </row>
        <row r="3140">
          <cell r="L3140" t="str">
            <v>WAP07030021200</v>
          </cell>
          <cell r="M3140">
            <v>1</v>
          </cell>
          <cell r="N3140" t="str">
            <v>IAY Housing-2005-06</v>
          </cell>
          <cell r="O3140" t="str">
            <v>RC+FF+ISL</v>
          </cell>
          <cell r="P3140" t="str">
            <v>YES</v>
          </cell>
          <cell r="Q3140" t="str">
            <v>-</v>
          </cell>
          <cell r="R3140">
            <v>25</v>
          </cell>
          <cell r="S3140">
            <v>3450</v>
          </cell>
          <cell r="T3140">
            <v>0</v>
          </cell>
          <cell r="U3140">
            <v>21450</v>
          </cell>
          <cell r="V3140">
            <v>100</v>
          </cell>
          <cell r="X3140" t="str">
            <v>07106030410004*</v>
          </cell>
        </row>
        <row r="3141">
          <cell r="L3141" t="str">
            <v>WAP070300212018</v>
          </cell>
          <cell r="M3141">
            <v>9</v>
          </cell>
          <cell r="N3141" t="str">
            <v>IAY</v>
          </cell>
          <cell r="O3141" t="str">
            <v>LL</v>
          </cell>
          <cell r="P3141" t="str">
            <v>YES</v>
          </cell>
          <cell r="Q3141" t="str">
            <v>-</v>
          </cell>
          <cell r="R3141">
            <v>15</v>
          </cell>
          <cell r="S3141">
            <v>1920</v>
          </cell>
          <cell r="T3141">
            <v>0</v>
          </cell>
          <cell r="U3141">
            <v>7400</v>
          </cell>
          <cell r="V3141">
            <v>0</v>
          </cell>
          <cell r="X3141" t="str">
            <v>071060314P1S345333*</v>
          </cell>
        </row>
        <row r="3142">
          <cell r="L3142" t="str">
            <v>WAP070400323001</v>
          </cell>
          <cell r="M3142">
            <v>9</v>
          </cell>
          <cell r="N3142" t="str">
            <v>Rural Permanent Housing</v>
          </cell>
          <cell r="O3142" t="str">
            <v>RC</v>
          </cell>
          <cell r="P3142" t="str">
            <v>YES</v>
          </cell>
          <cell r="Q3142" t="str">
            <v>-</v>
          </cell>
          <cell r="R3142">
            <v>35</v>
          </cell>
          <cell r="S3142">
            <v>3895</v>
          </cell>
          <cell r="T3142">
            <v>0</v>
          </cell>
          <cell r="U3142">
            <v>13430</v>
          </cell>
          <cell r="V3142">
            <v>1275</v>
          </cell>
          <cell r="X3142" t="str">
            <v>071060314P1S400085*</v>
          </cell>
        </row>
        <row r="3143">
          <cell r="L3143" t="str">
            <v>WAP070400300212</v>
          </cell>
          <cell r="M3143">
            <v>9</v>
          </cell>
          <cell r="N3143" t="str">
            <v>Rural Permanent Housing (RPH)-2005-06</v>
          </cell>
          <cell r="O3143" t="str">
            <v>BL</v>
          </cell>
          <cell r="P3143" t="str">
            <v>YES</v>
          </cell>
          <cell r="Q3143" t="str">
            <v>-</v>
          </cell>
          <cell r="R3143">
            <v>20</v>
          </cell>
          <cell r="S3143">
            <v>2960</v>
          </cell>
          <cell r="T3143">
            <v>0</v>
          </cell>
          <cell r="U3143">
            <v>0</v>
          </cell>
          <cell r="V3143">
            <v>0</v>
          </cell>
          <cell r="X3143" t="str">
            <v>071060302P1S403351*</v>
          </cell>
        </row>
        <row r="3144">
          <cell r="L3144" t="str">
            <v>WAP070300201200</v>
          </cell>
          <cell r="M3144">
            <v>9</v>
          </cell>
          <cell r="N3144" t="str">
            <v>Rural Permanent Housing (RPH)-2005-06(RIAD)</v>
          </cell>
          <cell r="O3144" t="str">
            <v>RC+FF+ISL</v>
          </cell>
          <cell r="P3144" t="str">
            <v>YES</v>
          </cell>
          <cell r="Q3144" t="str">
            <v>-</v>
          </cell>
          <cell r="R3144">
            <v>15</v>
          </cell>
          <cell r="S3144">
            <v>2220</v>
          </cell>
          <cell r="T3144">
            <v>0</v>
          </cell>
          <cell r="U3144">
            <v>21430</v>
          </cell>
          <cell r="V3144">
            <v>1350</v>
          </cell>
          <cell r="X3144" t="str">
            <v>071060304P1S399682*</v>
          </cell>
        </row>
        <row r="3145">
          <cell r="L3145" t="str">
            <v>WAP070300200120</v>
          </cell>
          <cell r="M3145">
            <v>9</v>
          </cell>
          <cell r="N3145" t="str">
            <v>IAY Housing-2005-06</v>
          </cell>
          <cell r="O3145" t="str">
            <v>RC</v>
          </cell>
          <cell r="P3145" t="str">
            <v>YES</v>
          </cell>
          <cell r="Q3145" t="str">
            <v>-</v>
          </cell>
          <cell r="R3145">
            <v>40</v>
          </cell>
          <cell r="S3145">
            <v>5720</v>
          </cell>
          <cell r="T3145">
            <v>0</v>
          </cell>
          <cell r="U3145">
            <v>14180</v>
          </cell>
          <cell r="V3145">
            <v>100</v>
          </cell>
          <cell r="X3145" t="str">
            <v>071060305P1S397693*</v>
          </cell>
        </row>
        <row r="3146">
          <cell r="L3146" t="str">
            <v>WAP07040031200</v>
          </cell>
          <cell r="M3146">
            <v>1</v>
          </cell>
          <cell r="N3146" t="str">
            <v>Rural Permanent Housing</v>
          </cell>
          <cell r="O3146" t="str">
            <v>RC</v>
          </cell>
          <cell r="P3146" t="str">
            <v>YES</v>
          </cell>
          <cell r="Q3146" t="str">
            <v>-</v>
          </cell>
          <cell r="R3146">
            <v>35</v>
          </cell>
          <cell r="S3146">
            <v>4830</v>
          </cell>
          <cell r="T3146">
            <v>0</v>
          </cell>
          <cell r="U3146">
            <v>15070</v>
          </cell>
          <cell r="V3146">
            <v>1350</v>
          </cell>
          <cell r="X3146" t="str">
            <v>07106030510043*</v>
          </cell>
        </row>
        <row r="3147">
          <cell r="L3147" t="str">
            <v>WAP070300210023</v>
          </cell>
          <cell r="M3147">
            <v>9</v>
          </cell>
          <cell r="N3147" t="str">
            <v>Rural Permanent Housing (RPH)-2005-06</v>
          </cell>
          <cell r="O3147" t="str">
            <v>RC+FF+ISL</v>
          </cell>
          <cell r="P3147" t="str">
            <v>YES</v>
          </cell>
          <cell r="Q3147" t="str">
            <v>-</v>
          </cell>
          <cell r="R3147">
            <v>35</v>
          </cell>
          <cell r="S3147">
            <v>4830</v>
          </cell>
          <cell r="T3147">
            <v>0</v>
          </cell>
          <cell r="U3147">
            <v>18820</v>
          </cell>
          <cell r="V3147">
            <v>1350</v>
          </cell>
          <cell r="X3147" t="str">
            <v>071060311P1S456884*</v>
          </cell>
        </row>
        <row r="3148">
          <cell r="L3148" t="str">
            <v>WAP07040030020</v>
          </cell>
          <cell r="M3148">
            <v>9</v>
          </cell>
          <cell r="N3148" t="str">
            <v>Rural Permanent Housing (RPH)-2005-06</v>
          </cell>
          <cell r="O3148" t="str">
            <v>RC+FF</v>
          </cell>
          <cell r="P3148" t="str">
            <v>YES</v>
          </cell>
          <cell r="Q3148" t="str">
            <v>-</v>
          </cell>
          <cell r="R3148">
            <v>40</v>
          </cell>
          <cell r="S3148">
            <v>5270</v>
          </cell>
          <cell r="T3148">
            <v>0</v>
          </cell>
          <cell r="U3148">
            <v>15880</v>
          </cell>
          <cell r="V3148">
            <v>1350</v>
          </cell>
          <cell r="X3148" t="str">
            <v>071060302P1S402986*</v>
          </cell>
        </row>
        <row r="3149">
          <cell r="L3149" t="str">
            <v>WAP070400323000</v>
          </cell>
          <cell r="M3149">
            <v>9</v>
          </cell>
          <cell r="N3149" t="str">
            <v>IAY Housing-2005-06</v>
          </cell>
          <cell r="O3149" t="str">
            <v>RC</v>
          </cell>
          <cell r="P3149" t="str">
            <v>YES</v>
          </cell>
          <cell r="Q3149" t="str">
            <v>-</v>
          </cell>
          <cell r="R3149">
            <v>35</v>
          </cell>
          <cell r="S3149">
            <v>4680</v>
          </cell>
          <cell r="T3149">
            <v>0</v>
          </cell>
          <cell r="U3149">
            <v>16470</v>
          </cell>
          <cell r="V3149">
            <v>100</v>
          </cell>
          <cell r="X3149" t="str">
            <v>07106030210126*</v>
          </cell>
        </row>
        <row r="3150">
          <cell r="L3150" t="str">
            <v>WAP070300200230</v>
          </cell>
          <cell r="M3150">
            <v>9</v>
          </cell>
          <cell r="N3150" t="str">
            <v>IAY</v>
          </cell>
          <cell r="O3150" t="str">
            <v>RC</v>
          </cell>
          <cell r="P3150" t="str">
            <v>YES</v>
          </cell>
          <cell r="Q3150" t="str">
            <v>-</v>
          </cell>
          <cell r="R3150">
            <v>35</v>
          </cell>
          <cell r="S3150">
            <v>4830</v>
          </cell>
          <cell r="T3150">
            <v>0</v>
          </cell>
          <cell r="U3150">
            <v>16320</v>
          </cell>
          <cell r="V3150">
            <v>100</v>
          </cell>
          <cell r="X3150" t="str">
            <v>071060304P1S295171*</v>
          </cell>
        </row>
        <row r="3151">
          <cell r="L3151" t="str">
            <v>WAP07030021200</v>
          </cell>
          <cell r="M3151">
            <v>1</v>
          </cell>
          <cell r="N3151" t="str">
            <v>Rural Permanent Housing (RPH)-2005-06</v>
          </cell>
          <cell r="O3151" t="str">
            <v>RC</v>
          </cell>
          <cell r="P3151" t="str">
            <v>YES</v>
          </cell>
          <cell r="Q3151" t="str">
            <v>-</v>
          </cell>
          <cell r="R3151">
            <v>35</v>
          </cell>
          <cell r="S3151">
            <v>5030</v>
          </cell>
          <cell r="T3151">
            <v>0</v>
          </cell>
          <cell r="U3151">
            <v>12620</v>
          </cell>
          <cell r="V3151">
            <v>1350</v>
          </cell>
          <cell r="X3151" t="str">
            <v>07106031310009*</v>
          </cell>
        </row>
        <row r="3152">
          <cell r="L3152" t="str">
            <v>WAP070400302030</v>
          </cell>
          <cell r="M3152">
            <v>9</v>
          </cell>
          <cell r="N3152" t="str">
            <v>Rural Permanent Housing (RPH)-2005-06(RIAD)</v>
          </cell>
          <cell r="O3152" t="str">
            <v>RC</v>
          </cell>
          <cell r="P3152" t="str">
            <v>YES</v>
          </cell>
          <cell r="Q3152" t="str">
            <v>-</v>
          </cell>
          <cell r="R3152">
            <v>15</v>
          </cell>
          <cell r="S3152">
            <v>2070</v>
          </cell>
          <cell r="T3152">
            <v>0</v>
          </cell>
          <cell r="U3152">
            <v>17830</v>
          </cell>
          <cell r="V3152">
            <v>1350</v>
          </cell>
          <cell r="X3152" t="str">
            <v>071060304P1S399703*</v>
          </cell>
        </row>
        <row r="3153">
          <cell r="L3153" t="str">
            <v>WAP07030012080</v>
          </cell>
          <cell r="M3153">
            <v>9</v>
          </cell>
          <cell r="N3153" t="str">
            <v>IAY Housing-2005-06</v>
          </cell>
          <cell r="O3153" t="str">
            <v>RC</v>
          </cell>
          <cell r="P3153" t="str">
            <v>YES</v>
          </cell>
          <cell r="Q3153" t="str">
            <v>-</v>
          </cell>
          <cell r="R3153">
            <v>35</v>
          </cell>
          <cell r="S3153">
            <v>5070</v>
          </cell>
          <cell r="T3153">
            <v>0</v>
          </cell>
          <cell r="U3153">
            <v>17330</v>
          </cell>
          <cell r="V3153">
            <v>100</v>
          </cell>
          <cell r="X3153" t="str">
            <v>071060314P1S320160*</v>
          </cell>
        </row>
        <row r="3154">
          <cell r="L3154" t="str">
            <v>WAP070300200120</v>
          </cell>
          <cell r="M3154">
            <v>9</v>
          </cell>
          <cell r="N3154" t="str">
            <v>Rural Permanent Housing</v>
          </cell>
          <cell r="O3154" t="str">
            <v>RC+FF</v>
          </cell>
          <cell r="P3154" t="str">
            <v>YES</v>
          </cell>
          <cell r="Q3154" t="str">
            <v>-</v>
          </cell>
          <cell r="R3154">
            <v>15</v>
          </cell>
          <cell r="S3154">
            <v>1583</v>
          </cell>
          <cell r="T3154">
            <v>0</v>
          </cell>
          <cell r="U3154">
            <v>19567</v>
          </cell>
          <cell r="V3154">
            <v>1350</v>
          </cell>
          <cell r="X3154" t="str">
            <v>071060307P1S397904*</v>
          </cell>
        </row>
        <row r="3155">
          <cell r="L3155" t="str">
            <v>WAP070300</v>
          </cell>
          <cell r="M3155">
            <v>1</v>
          </cell>
          <cell r="N3155" t="str">
            <v>Rural Permanent Housing (RPH)-2005-06</v>
          </cell>
          <cell r="O3155" t="str">
            <v>RC+FF</v>
          </cell>
          <cell r="P3155" t="str">
            <v>YES</v>
          </cell>
          <cell r="Q3155" t="str">
            <v>-</v>
          </cell>
          <cell r="R3155">
            <v>35</v>
          </cell>
          <cell r="S3155">
            <v>5070</v>
          </cell>
          <cell r="T3155">
            <v>0</v>
          </cell>
          <cell r="U3155">
            <v>15080</v>
          </cell>
          <cell r="V3155">
            <v>1350</v>
          </cell>
          <cell r="X3155" t="str">
            <v>07106031410058*</v>
          </cell>
        </row>
        <row r="3156">
          <cell r="L3156" t="str">
            <v>WAP07030021029</v>
          </cell>
          <cell r="M3156">
            <v>1</v>
          </cell>
          <cell r="N3156" t="str">
            <v>IAY Housing-2004-05</v>
          </cell>
          <cell r="O3156" t="str">
            <v>RC</v>
          </cell>
          <cell r="P3156" t="str">
            <v>YES</v>
          </cell>
          <cell r="Q3156" t="str">
            <v>-</v>
          </cell>
          <cell r="R3156">
            <v>40</v>
          </cell>
          <cell r="S3156">
            <v>5790</v>
          </cell>
          <cell r="T3156">
            <v>0</v>
          </cell>
          <cell r="U3156">
            <v>16610</v>
          </cell>
          <cell r="V3156">
            <v>100</v>
          </cell>
          <cell r="X3156" t="str">
            <v>071060311P1S177247*</v>
          </cell>
        </row>
        <row r="3157">
          <cell r="L3157" t="str">
            <v>WAP07030021200</v>
          </cell>
          <cell r="M3157">
            <v>1</v>
          </cell>
          <cell r="N3157" t="str">
            <v>IAY</v>
          </cell>
          <cell r="O3157" t="str">
            <v>RC</v>
          </cell>
          <cell r="P3157" t="str">
            <v>YES</v>
          </cell>
          <cell r="Q3157" t="str">
            <v>-</v>
          </cell>
          <cell r="R3157">
            <v>35</v>
          </cell>
          <cell r="S3157">
            <v>5030</v>
          </cell>
          <cell r="T3157">
            <v>0</v>
          </cell>
          <cell r="U3157">
            <v>16120</v>
          </cell>
          <cell r="V3157">
            <v>100</v>
          </cell>
          <cell r="X3157" t="str">
            <v>071060305P1S397686*</v>
          </cell>
        </row>
        <row r="3158">
          <cell r="L3158" t="str">
            <v>WAP0704003230</v>
          </cell>
          <cell r="M3158">
            <v>8</v>
          </cell>
          <cell r="N3158" t="str">
            <v>Rural Permanent Housing</v>
          </cell>
          <cell r="O3158" t="str">
            <v>RC+FF</v>
          </cell>
          <cell r="P3158" t="str">
            <v>YES</v>
          </cell>
          <cell r="Q3158" t="str">
            <v>-</v>
          </cell>
          <cell r="R3158">
            <v>15</v>
          </cell>
          <cell r="S3158">
            <v>1583</v>
          </cell>
          <cell r="T3158">
            <v>0</v>
          </cell>
          <cell r="U3158">
            <v>19567</v>
          </cell>
          <cell r="V3158">
            <v>1350</v>
          </cell>
          <cell r="X3158" t="str">
            <v>071060305P1S380700*</v>
          </cell>
        </row>
        <row r="3159">
          <cell r="L3159" t="str">
            <v>WAP07030021200</v>
          </cell>
          <cell r="M3159">
            <v>1</v>
          </cell>
          <cell r="N3159" t="str">
            <v>IAY</v>
          </cell>
          <cell r="O3159" t="str">
            <v>RC+FF</v>
          </cell>
          <cell r="P3159" t="str">
            <v>YES</v>
          </cell>
          <cell r="Q3159" t="str">
            <v>-</v>
          </cell>
          <cell r="R3159">
            <v>40</v>
          </cell>
          <cell r="S3159">
            <v>5520</v>
          </cell>
          <cell r="T3159">
            <v>0</v>
          </cell>
          <cell r="U3159">
            <v>16880</v>
          </cell>
          <cell r="V3159">
            <v>100</v>
          </cell>
          <cell r="X3159" t="str">
            <v>07106031110039*</v>
          </cell>
        </row>
        <row r="3160">
          <cell r="L3160" t="str">
            <v>WAP070300212089</v>
          </cell>
          <cell r="M3160">
            <v>9</v>
          </cell>
          <cell r="N3160" t="str">
            <v>IAY</v>
          </cell>
          <cell r="O3160" t="str">
            <v>LL</v>
          </cell>
          <cell r="P3160" t="str">
            <v>YES</v>
          </cell>
          <cell r="Q3160" t="str">
            <v>-</v>
          </cell>
          <cell r="R3160">
            <v>15</v>
          </cell>
          <cell r="S3160">
            <v>1665</v>
          </cell>
          <cell r="T3160">
            <v>0</v>
          </cell>
          <cell r="U3160">
            <v>7700</v>
          </cell>
          <cell r="V3160">
            <v>0</v>
          </cell>
          <cell r="X3160" t="str">
            <v>071060314P1S345340*</v>
          </cell>
        </row>
        <row r="3161">
          <cell r="L3161" t="str">
            <v>WAP070300200120</v>
          </cell>
          <cell r="M3161">
            <v>8</v>
          </cell>
          <cell r="N3161" t="str">
            <v>IAY Housing-2004-05</v>
          </cell>
          <cell r="O3161" t="str">
            <v>RC+FF</v>
          </cell>
          <cell r="P3161" t="str">
            <v>YES</v>
          </cell>
          <cell r="Q3161" t="str">
            <v>-</v>
          </cell>
          <cell r="R3161">
            <v>30</v>
          </cell>
          <cell r="S3161">
            <v>3165</v>
          </cell>
          <cell r="T3161">
            <v>340</v>
          </cell>
          <cell r="U3161">
            <v>18895</v>
          </cell>
          <cell r="V3161">
            <v>100</v>
          </cell>
          <cell r="X3161" t="str">
            <v>071060302P1S403366*</v>
          </cell>
        </row>
        <row r="3162">
          <cell r="L3162" t="str">
            <v>WAP070300210200</v>
          </cell>
          <cell r="M3162">
            <v>9</v>
          </cell>
          <cell r="N3162" t="str">
            <v>Rural Permanent Housing (RPH)-2005-06</v>
          </cell>
          <cell r="O3162" t="str">
            <v>RC+FF+ISL</v>
          </cell>
          <cell r="P3162" t="str">
            <v>YES</v>
          </cell>
          <cell r="Q3162" t="str">
            <v>-</v>
          </cell>
          <cell r="R3162">
            <v>35</v>
          </cell>
          <cell r="S3162">
            <v>3840</v>
          </cell>
          <cell r="T3162">
            <v>0</v>
          </cell>
          <cell r="U3162">
            <v>19810</v>
          </cell>
          <cell r="V3162">
            <v>1350</v>
          </cell>
          <cell r="X3162" t="str">
            <v>071060311P1S457069*</v>
          </cell>
        </row>
        <row r="3163">
          <cell r="L3163" t="str">
            <v>WAP070300200120</v>
          </cell>
          <cell r="M3163">
            <v>9</v>
          </cell>
          <cell r="N3163" t="str">
            <v>IAY</v>
          </cell>
          <cell r="O3163" t="str">
            <v>RC</v>
          </cell>
          <cell r="P3163" t="str">
            <v>YES</v>
          </cell>
          <cell r="Q3163" t="str">
            <v>-</v>
          </cell>
          <cell r="R3163">
            <v>35</v>
          </cell>
          <cell r="S3163">
            <v>3895</v>
          </cell>
          <cell r="T3163">
            <v>0</v>
          </cell>
          <cell r="U3163">
            <v>11005</v>
          </cell>
          <cell r="V3163">
            <v>100</v>
          </cell>
          <cell r="X3163" t="str">
            <v>071060311P1S397356*</v>
          </cell>
        </row>
        <row r="3164">
          <cell r="L3164" t="str">
            <v>WAP0703002002</v>
          </cell>
          <cell r="M3164">
            <v>9</v>
          </cell>
          <cell r="N3164" t="str">
            <v>IAY</v>
          </cell>
          <cell r="O3164" t="str">
            <v>LL</v>
          </cell>
          <cell r="P3164" t="str">
            <v>YES</v>
          </cell>
          <cell r="Q3164" t="str">
            <v>-</v>
          </cell>
          <cell r="R3164">
            <v>0</v>
          </cell>
          <cell r="S3164">
            <v>0</v>
          </cell>
          <cell r="T3164">
            <v>0</v>
          </cell>
          <cell r="U3164">
            <v>9400</v>
          </cell>
          <cell r="V3164">
            <v>100</v>
          </cell>
          <cell r="X3164" t="str">
            <v>071060304P1S295350*</v>
          </cell>
        </row>
        <row r="3165">
          <cell r="L3165" t="str">
            <v>WAP070500400323</v>
          </cell>
          <cell r="M3165">
            <v>9</v>
          </cell>
          <cell r="N3165" t="str">
            <v>IAY Housing-2004-05</v>
          </cell>
          <cell r="O3165" t="str">
            <v>RC+FF</v>
          </cell>
          <cell r="P3165" t="str">
            <v>YES</v>
          </cell>
          <cell r="Q3165" t="str">
            <v>-</v>
          </cell>
          <cell r="R3165">
            <v>48</v>
          </cell>
          <cell r="S3165">
            <v>5015</v>
          </cell>
          <cell r="T3165">
            <v>1922</v>
          </cell>
          <cell r="U3165">
            <v>16395</v>
          </cell>
          <cell r="V3165">
            <v>100</v>
          </cell>
          <cell r="X3165" t="str">
            <v>071060302P1S403400*</v>
          </cell>
        </row>
        <row r="3166">
          <cell r="L3166" t="str">
            <v>WAP07030021200</v>
          </cell>
          <cell r="M3166">
            <v>9</v>
          </cell>
          <cell r="N3166" t="str">
            <v>IAY</v>
          </cell>
          <cell r="O3166" t="str">
            <v>RC+FF</v>
          </cell>
          <cell r="P3166" t="str">
            <v>YES</v>
          </cell>
          <cell r="Q3166" t="str">
            <v>-</v>
          </cell>
          <cell r="R3166">
            <v>15</v>
          </cell>
          <cell r="S3166">
            <v>2070</v>
          </cell>
          <cell r="T3166">
            <v>0</v>
          </cell>
          <cell r="U3166">
            <v>20330</v>
          </cell>
          <cell r="V3166">
            <v>100</v>
          </cell>
          <cell r="X3166" t="str">
            <v>071060314P1S312861*</v>
          </cell>
        </row>
        <row r="3167">
          <cell r="L3167" t="str">
            <v>WAP07040032300</v>
          </cell>
          <cell r="M3167">
            <v>1</v>
          </cell>
          <cell r="N3167" t="str">
            <v>Rural Permanent Housing</v>
          </cell>
          <cell r="O3167" t="str">
            <v>RC+FF+ISL</v>
          </cell>
          <cell r="P3167" t="str">
            <v>YES</v>
          </cell>
          <cell r="Q3167" t="str">
            <v>-</v>
          </cell>
          <cell r="R3167">
            <v>40</v>
          </cell>
          <cell r="S3167">
            <v>5320</v>
          </cell>
          <cell r="T3167">
            <v>0</v>
          </cell>
          <cell r="U3167">
            <v>18330</v>
          </cell>
          <cell r="V3167">
            <v>1350</v>
          </cell>
          <cell r="X3167" t="str">
            <v>07106031410044*</v>
          </cell>
        </row>
        <row r="3168">
          <cell r="L3168" t="str">
            <v>WAP07050040032</v>
          </cell>
          <cell r="M3168">
            <v>1</v>
          </cell>
          <cell r="N3168" t="str">
            <v>Rural Permanent Housing (RPH)-2005-06</v>
          </cell>
          <cell r="O3168" t="str">
            <v>RC</v>
          </cell>
          <cell r="P3168" t="str">
            <v>YES</v>
          </cell>
          <cell r="Q3168" t="str">
            <v>-</v>
          </cell>
          <cell r="R3168">
            <v>35</v>
          </cell>
          <cell r="S3168">
            <v>4425</v>
          </cell>
          <cell r="T3168">
            <v>0</v>
          </cell>
          <cell r="U3168">
            <v>14225</v>
          </cell>
          <cell r="V3168">
            <v>1350</v>
          </cell>
          <cell r="X3168" t="str">
            <v>07106030210131*</v>
          </cell>
        </row>
        <row r="3169">
          <cell r="L3169" t="str">
            <v>WAP070400302120</v>
          </cell>
          <cell r="M3169">
            <v>9</v>
          </cell>
          <cell r="N3169" t="str">
            <v>IAY</v>
          </cell>
          <cell r="O3169" t="str">
            <v>RC</v>
          </cell>
          <cell r="P3169" t="str">
            <v>YES</v>
          </cell>
          <cell r="Q3169" t="str">
            <v>-</v>
          </cell>
          <cell r="R3169">
            <v>40</v>
          </cell>
          <cell r="S3169">
            <v>4612</v>
          </cell>
          <cell r="T3169">
            <v>0</v>
          </cell>
          <cell r="U3169">
            <v>10830</v>
          </cell>
          <cell r="V3169">
            <v>100</v>
          </cell>
          <cell r="X3169" t="str">
            <v>071060311P1S397337*</v>
          </cell>
        </row>
        <row r="3170">
          <cell r="L3170" t="str">
            <v>WAP070400323010</v>
          </cell>
          <cell r="M3170">
            <v>1</v>
          </cell>
          <cell r="N3170" t="str">
            <v>IAY Housing-2005-06</v>
          </cell>
          <cell r="O3170" t="str">
            <v>RC+FF+ISL</v>
          </cell>
          <cell r="P3170" t="str">
            <v>YES</v>
          </cell>
          <cell r="Q3170" t="str">
            <v>-</v>
          </cell>
          <cell r="R3170">
            <v>35</v>
          </cell>
          <cell r="S3170">
            <v>5030</v>
          </cell>
          <cell r="T3170">
            <v>0</v>
          </cell>
          <cell r="U3170">
            <v>19870</v>
          </cell>
          <cell r="V3170">
            <v>100</v>
          </cell>
          <cell r="X3170" t="str">
            <v>07106030510046*</v>
          </cell>
        </row>
        <row r="3171">
          <cell r="L3171" t="str">
            <v>WAP07040030020</v>
          </cell>
          <cell r="M3171">
            <v>9</v>
          </cell>
          <cell r="N3171" t="str">
            <v>Rural Permanent Housing (RPH)-2004-05</v>
          </cell>
          <cell r="O3171" t="str">
            <v>RC+FF+ISL</v>
          </cell>
          <cell r="P3171" t="str">
            <v>YES</v>
          </cell>
          <cell r="Q3171" t="str">
            <v>-</v>
          </cell>
          <cell r="R3171">
            <v>0</v>
          </cell>
          <cell r="S3171">
            <v>0</v>
          </cell>
          <cell r="T3171">
            <v>0</v>
          </cell>
          <cell r="U3171">
            <v>23650</v>
          </cell>
          <cell r="V3171">
            <v>1350</v>
          </cell>
          <cell r="X3171" t="str">
            <v>071060313P1S403445*</v>
          </cell>
        </row>
        <row r="3172">
          <cell r="L3172" t="str">
            <v>WAP07060003210</v>
          </cell>
          <cell r="M3172">
            <v>9</v>
          </cell>
          <cell r="N3172" t="str">
            <v>Rural Permanent Housing (RPH)-2003-04</v>
          </cell>
          <cell r="O3172" t="str">
            <v>RL</v>
          </cell>
          <cell r="P3172" t="str">
            <v>YES</v>
          </cell>
          <cell r="Q3172" t="str">
            <v>-</v>
          </cell>
          <cell r="R3172">
            <v>0</v>
          </cell>
          <cell r="S3172">
            <v>0</v>
          </cell>
          <cell r="T3172">
            <v>0</v>
          </cell>
          <cell r="U3172">
            <v>10000</v>
          </cell>
          <cell r="V3172">
            <v>600</v>
          </cell>
          <cell r="X3172" t="str">
            <v>071060313P1S380554*</v>
          </cell>
        </row>
        <row r="3173">
          <cell r="L3173" t="str">
            <v>WAP070500432001</v>
          </cell>
          <cell r="M3173">
            <v>1</v>
          </cell>
          <cell r="N3173" t="str">
            <v>Rural Permanent Housing</v>
          </cell>
          <cell r="O3173" t="str">
            <v>RC</v>
          </cell>
          <cell r="P3173" t="str">
            <v>YES</v>
          </cell>
          <cell r="Q3173" t="str">
            <v>-</v>
          </cell>
          <cell r="R3173">
            <v>35</v>
          </cell>
          <cell r="S3173">
            <v>4680</v>
          </cell>
          <cell r="T3173">
            <v>0</v>
          </cell>
          <cell r="U3173">
            <v>15220</v>
          </cell>
          <cell r="V3173">
            <v>1350</v>
          </cell>
          <cell r="X3173" t="str">
            <v>07106030510033*</v>
          </cell>
        </row>
        <row r="3174">
          <cell r="L3174" t="str">
            <v>WAP070200323021</v>
          </cell>
          <cell r="M3174">
            <v>9</v>
          </cell>
          <cell r="N3174" t="str">
            <v>Rural Permanent Housing (RPH)-2005-06</v>
          </cell>
          <cell r="O3174" t="str">
            <v>RC</v>
          </cell>
          <cell r="P3174" t="str">
            <v>YES</v>
          </cell>
          <cell r="Q3174" t="str">
            <v>-</v>
          </cell>
          <cell r="R3174">
            <v>40</v>
          </cell>
          <cell r="S3174">
            <v>4440</v>
          </cell>
          <cell r="T3174">
            <v>0</v>
          </cell>
          <cell r="U3174">
            <v>14210</v>
          </cell>
          <cell r="V3174">
            <v>1350</v>
          </cell>
          <cell r="X3174" t="str">
            <v>071060311P1S456952*</v>
          </cell>
        </row>
        <row r="3175">
          <cell r="L3175" t="str">
            <v>WAP070400300212</v>
          </cell>
          <cell r="M3175">
            <v>9</v>
          </cell>
          <cell r="N3175" t="str">
            <v>Rural Permanent Housing (RPH)-2003-04</v>
          </cell>
          <cell r="O3175" t="str">
            <v>RC</v>
          </cell>
          <cell r="P3175" t="str">
            <v>YES</v>
          </cell>
          <cell r="Q3175" t="str">
            <v>-</v>
          </cell>
          <cell r="R3175">
            <v>0</v>
          </cell>
          <cell r="S3175">
            <v>0</v>
          </cell>
          <cell r="T3175">
            <v>0</v>
          </cell>
          <cell r="U3175">
            <v>17325</v>
          </cell>
          <cell r="V3175">
            <v>1275</v>
          </cell>
          <cell r="X3175" t="str">
            <v>071060307P1S398071*</v>
          </cell>
        </row>
        <row r="3176">
          <cell r="L3176" t="str">
            <v>WAP070400300230</v>
          </cell>
          <cell r="M3176">
            <v>9</v>
          </cell>
          <cell r="N3176" t="str">
            <v>Rural Permanent Housing (RPH)-2003-04</v>
          </cell>
          <cell r="O3176" t="str">
            <v>RC</v>
          </cell>
          <cell r="P3176" t="str">
            <v>YES</v>
          </cell>
          <cell r="Q3176" t="str">
            <v>-</v>
          </cell>
          <cell r="R3176">
            <v>0</v>
          </cell>
          <cell r="S3176">
            <v>0</v>
          </cell>
          <cell r="T3176">
            <v>0</v>
          </cell>
          <cell r="U3176">
            <v>17325</v>
          </cell>
          <cell r="V3176">
            <v>1275</v>
          </cell>
          <cell r="X3176" t="str">
            <v>071060312P1S402677*</v>
          </cell>
        </row>
        <row r="3177">
          <cell r="L3177" t="str">
            <v>WAP07004300210</v>
          </cell>
          <cell r="M3177">
            <v>1</v>
          </cell>
          <cell r="N3177" t="str">
            <v>IAY Housing-2005-06</v>
          </cell>
          <cell r="O3177" t="str">
            <v>RL</v>
          </cell>
          <cell r="P3177" t="str">
            <v>YES</v>
          </cell>
          <cell r="Q3177" t="str">
            <v>-</v>
          </cell>
          <cell r="R3177">
            <v>30</v>
          </cell>
          <cell r="S3177">
            <v>4140</v>
          </cell>
          <cell r="T3177">
            <v>0</v>
          </cell>
          <cell r="U3177">
            <v>7830</v>
          </cell>
          <cell r="V3177">
            <v>100</v>
          </cell>
          <cell r="X3177" t="str">
            <v>07106030510039*</v>
          </cell>
        </row>
        <row r="3178">
          <cell r="L3178" t="str">
            <v>WAP070400323100</v>
          </cell>
          <cell r="M3178">
            <v>1</v>
          </cell>
          <cell r="N3178" t="str">
            <v>IAY Housing-2005-06</v>
          </cell>
          <cell r="O3178" t="str">
            <v>RC+FF</v>
          </cell>
          <cell r="P3178" t="str">
            <v>YES</v>
          </cell>
          <cell r="Q3178" t="str">
            <v>-</v>
          </cell>
          <cell r="R3178">
            <v>40</v>
          </cell>
          <cell r="S3178">
            <v>4915</v>
          </cell>
          <cell r="T3178">
            <v>0</v>
          </cell>
          <cell r="U3178">
            <v>17485</v>
          </cell>
          <cell r="V3178">
            <v>100</v>
          </cell>
          <cell r="X3178" t="str">
            <v>07106030810018*</v>
          </cell>
        </row>
        <row r="3179">
          <cell r="L3179" t="str">
            <v>WAP07030022120</v>
          </cell>
          <cell r="M3179">
            <v>9</v>
          </cell>
          <cell r="N3179" t="str">
            <v>Rural Permanent Housing (RPH)-2005-06</v>
          </cell>
          <cell r="O3179" t="str">
            <v>RC</v>
          </cell>
          <cell r="P3179" t="str">
            <v>YES</v>
          </cell>
          <cell r="Q3179" t="str">
            <v>-</v>
          </cell>
          <cell r="R3179">
            <v>30</v>
          </cell>
          <cell r="S3179">
            <v>4290</v>
          </cell>
          <cell r="T3179">
            <v>0</v>
          </cell>
          <cell r="U3179">
            <v>15610</v>
          </cell>
          <cell r="V3179">
            <v>1350</v>
          </cell>
          <cell r="X3179" t="str">
            <v>071060311P1S456911*</v>
          </cell>
        </row>
        <row r="3180">
          <cell r="L3180" t="str">
            <v>WAP070302408900</v>
          </cell>
          <cell r="M3180">
            <v>1</v>
          </cell>
          <cell r="N3180" t="str">
            <v>IAY</v>
          </cell>
          <cell r="O3180" t="str">
            <v>RC</v>
          </cell>
          <cell r="P3180" t="str">
            <v>YES</v>
          </cell>
          <cell r="Q3180" t="str">
            <v>-</v>
          </cell>
          <cell r="R3180">
            <v>35</v>
          </cell>
          <cell r="S3180">
            <v>4830</v>
          </cell>
          <cell r="T3180">
            <v>0</v>
          </cell>
          <cell r="U3180">
            <v>16420</v>
          </cell>
          <cell r="V3180">
            <v>100</v>
          </cell>
          <cell r="X3180" t="str">
            <v>07106031410041*</v>
          </cell>
        </row>
        <row r="3181">
          <cell r="L3181" t="str">
            <v>WAP070300201200</v>
          </cell>
          <cell r="M3181">
            <v>9</v>
          </cell>
          <cell r="N3181" t="str">
            <v>Rural Permanent Housing (RPH)-2005-06</v>
          </cell>
          <cell r="O3181" t="str">
            <v>RC+FF+ISL</v>
          </cell>
          <cell r="P3181" t="str">
            <v>YES</v>
          </cell>
          <cell r="Q3181" t="str">
            <v>-</v>
          </cell>
          <cell r="R3181">
            <v>40</v>
          </cell>
          <cell r="S3181">
            <v>5115</v>
          </cell>
          <cell r="T3181">
            <v>0</v>
          </cell>
          <cell r="U3181">
            <v>18535</v>
          </cell>
          <cell r="V3181">
            <v>1350</v>
          </cell>
          <cell r="X3181" t="str">
            <v>071060311P1S456997*</v>
          </cell>
        </row>
        <row r="3182">
          <cell r="L3182" t="str">
            <v>WAP0705001200</v>
          </cell>
          <cell r="M3182">
            <v>9</v>
          </cell>
          <cell r="N3182" t="str">
            <v>Rural Permanent Housing (RPH)-2003-04</v>
          </cell>
          <cell r="O3182" t="str">
            <v>RC</v>
          </cell>
          <cell r="P3182" t="str">
            <v>YES</v>
          </cell>
          <cell r="Q3182" t="str">
            <v>-</v>
          </cell>
          <cell r="R3182">
            <v>35</v>
          </cell>
          <cell r="S3182">
            <v>4775</v>
          </cell>
          <cell r="T3182">
            <v>0</v>
          </cell>
          <cell r="U3182">
            <v>13875</v>
          </cell>
          <cell r="V3182">
            <v>1350</v>
          </cell>
          <cell r="X3182" t="str">
            <v>071060311P1S326653*</v>
          </cell>
        </row>
        <row r="3183">
          <cell r="L3183" t="str">
            <v>WAP070400300212</v>
          </cell>
          <cell r="M3183">
            <v>9</v>
          </cell>
          <cell r="N3183" t="str">
            <v>Rural Permanent Housing (RPH)-2003-04</v>
          </cell>
          <cell r="O3183" t="str">
            <v>RL</v>
          </cell>
          <cell r="P3183" t="str">
            <v>YES</v>
          </cell>
          <cell r="Q3183" t="str">
            <v>-</v>
          </cell>
          <cell r="R3183">
            <v>35</v>
          </cell>
          <cell r="S3183">
            <v>4380</v>
          </cell>
          <cell r="T3183">
            <v>0</v>
          </cell>
          <cell r="U3183">
            <v>7200</v>
          </cell>
          <cell r="V3183">
            <v>0</v>
          </cell>
          <cell r="X3183" t="str">
            <v>071060307P1S398107*</v>
          </cell>
        </row>
        <row r="3184">
          <cell r="L3184" t="str">
            <v>WAP070400300230</v>
          </cell>
          <cell r="M3184">
            <v>9</v>
          </cell>
          <cell r="N3184" t="str">
            <v>Rural Permanent Housing (RPH)-2005-06</v>
          </cell>
          <cell r="O3184" t="str">
            <v>RC</v>
          </cell>
          <cell r="P3184" t="str">
            <v>YES</v>
          </cell>
          <cell r="Q3184" t="str">
            <v>-</v>
          </cell>
          <cell r="R3184">
            <v>40</v>
          </cell>
          <cell r="S3184">
            <v>5115</v>
          </cell>
          <cell r="T3184">
            <v>0</v>
          </cell>
          <cell r="U3184">
            <v>14225</v>
          </cell>
          <cell r="V3184">
            <v>1350</v>
          </cell>
          <cell r="X3184" t="str">
            <v>071060311P1S457078*</v>
          </cell>
        </row>
        <row r="3185">
          <cell r="L3185" t="str">
            <v>WAP0704003120</v>
          </cell>
          <cell r="M3185">
            <v>9</v>
          </cell>
          <cell r="N3185" t="str">
            <v>Rural Permanent Housing (RPH)-2004-05</v>
          </cell>
          <cell r="O3185" t="str">
            <v>RC</v>
          </cell>
          <cell r="P3185" t="str">
            <v>YES</v>
          </cell>
          <cell r="Q3185" t="str">
            <v>-</v>
          </cell>
          <cell r="R3185">
            <v>35</v>
          </cell>
          <cell r="S3185">
            <v>3742</v>
          </cell>
          <cell r="T3185">
            <v>0</v>
          </cell>
          <cell r="U3185">
            <v>14900</v>
          </cell>
          <cell r="V3185">
            <v>1350</v>
          </cell>
          <cell r="X3185" t="str">
            <v>071060311P1S356309*</v>
          </cell>
        </row>
        <row r="3186">
          <cell r="L3186" t="str">
            <v>WAP00</v>
          </cell>
          <cell r="M3186">
            <v>9</v>
          </cell>
          <cell r="N3186" t="str">
            <v>Rural Permanent Housing (RPH)-2005-06(RIAD)</v>
          </cell>
          <cell r="O3186" t="str">
            <v>RC+FF</v>
          </cell>
          <cell r="P3186" t="str">
            <v>YES</v>
          </cell>
          <cell r="Q3186" t="str">
            <v>-</v>
          </cell>
          <cell r="R3186">
            <v>15</v>
          </cell>
          <cell r="S3186">
            <v>2070</v>
          </cell>
          <cell r="T3186">
            <v>0</v>
          </cell>
          <cell r="U3186">
            <v>19080</v>
          </cell>
          <cell r="V3186">
            <v>1350</v>
          </cell>
          <cell r="X3186" t="str">
            <v>07106034P1S103570*</v>
          </cell>
        </row>
        <row r="3187">
          <cell r="L3187" t="str">
            <v>WAP070300212000</v>
          </cell>
          <cell r="M3187">
            <v>9</v>
          </cell>
          <cell r="N3187" t="str">
            <v>Rural Permanent Housing</v>
          </cell>
          <cell r="O3187" t="str">
            <v>RC</v>
          </cell>
          <cell r="P3187" t="str">
            <v>YES</v>
          </cell>
          <cell r="Q3187" t="str">
            <v>-</v>
          </cell>
          <cell r="R3187">
            <v>20</v>
          </cell>
          <cell r="S3187">
            <v>2300</v>
          </cell>
          <cell r="T3187">
            <v>0</v>
          </cell>
          <cell r="U3187">
            <v>14950</v>
          </cell>
          <cell r="V3187">
            <v>750</v>
          </cell>
          <cell r="X3187" t="str">
            <v>071060311P1S327382*</v>
          </cell>
        </row>
        <row r="3188">
          <cell r="L3188" t="str">
            <v>WAP07004323001</v>
          </cell>
          <cell r="M3188">
            <v>1</v>
          </cell>
          <cell r="N3188" t="str">
            <v>Rural Permanent Housing</v>
          </cell>
          <cell r="O3188" t="str">
            <v>RC+FF</v>
          </cell>
          <cell r="P3188" t="str">
            <v>YES</v>
          </cell>
          <cell r="Q3188" t="str">
            <v>-</v>
          </cell>
          <cell r="R3188">
            <v>30</v>
          </cell>
          <cell r="S3188">
            <v>4140</v>
          </cell>
          <cell r="T3188">
            <v>0</v>
          </cell>
          <cell r="U3188">
            <v>17010</v>
          </cell>
          <cell r="V3188">
            <v>1350</v>
          </cell>
          <cell r="X3188" t="str">
            <v>07106030510014*</v>
          </cell>
        </row>
        <row r="3189">
          <cell r="L3189" t="str">
            <v>WAP07030021200</v>
          </cell>
          <cell r="M3189">
            <v>1</v>
          </cell>
          <cell r="N3189" t="str">
            <v>IAY</v>
          </cell>
          <cell r="O3189" t="str">
            <v>RC</v>
          </cell>
          <cell r="P3189" t="str">
            <v>YES</v>
          </cell>
          <cell r="Q3189" t="str">
            <v>-</v>
          </cell>
          <cell r="R3189">
            <v>15</v>
          </cell>
          <cell r="S3189">
            <v>2070</v>
          </cell>
          <cell r="T3189">
            <v>0</v>
          </cell>
          <cell r="U3189">
            <v>19080</v>
          </cell>
          <cell r="V3189">
            <v>100</v>
          </cell>
          <cell r="X3189" t="str">
            <v>07106031410073*</v>
          </cell>
        </row>
        <row r="3190">
          <cell r="L3190" t="str">
            <v>WAP070400323002</v>
          </cell>
          <cell r="M3190">
            <v>1</v>
          </cell>
          <cell r="N3190" t="str">
            <v>Rural Permanent Housing</v>
          </cell>
          <cell r="O3190" t="str">
            <v>RC+FF</v>
          </cell>
          <cell r="P3190" t="str">
            <v>YES</v>
          </cell>
          <cell r="Q3190" t="str">
            <v>-</v>
          </cell>
          <cell r="R3190">
            <v>35</v>
          </cell>
          <cell r="S3190">
            <v>4830</v>
          </cell>
          <cell r="T3190">
            <v>0</v>
          </cell>
          <cell r="U3190">
            <v>17070</v>
          </cell>
          <cell r="V3190">
            <v>1350</v>
          </cell>
          <cell r="X3190" t="str">
            <v>07106031410026*</v>
          </cell>
        </row>
        <row r="3191">
          <cell r="L3191" t="str">
            <v>WAP070400300210</v>
          </cell>
          <cell r="M3191">
            <v>9</v>
          </cell>
          <cell r="N3191" t="str">
            <v>Rural Permanent Housing</v>
          </cell>
          <cell r="O3191" t="str">
            <v>RC</v>
          </cell>
          <cell r="P3191" t="str">
            <v>YES</v>
          </cell>
          <cell r="Q3191" t="str">
            <v>-</v>
          </cell>
          <cell r="R3191">
            <v>20</v>
          </cell>
          <cell r="S3191">
            <v>2460</v>
          </cell>
          <cell r="T3191">
            <v>0</v>
          </cell>
          <cell r="U3191">
            <v>14865</v>
          </cell>
          <cell r="V3191">
            <v>1275</v>
          </cell>
          <cell r="X3191" t="str">
            <v>071060307P1S398059*</v>
          </cell>
        </row>
        <row r="3192">
          <cell r="L3192" t="str">
            <v>WAP07030021200</v>
          </cell>
          <cell r="M3192">
            <v>9</v>
          </cell>
          <cell r="N3192" t="str">
            <v>IAY</v>
          </cell>
          <cell r="O3192" t="str">
            <v>RC+FF</v>
          </cell>
          <cell r="P3192" t="str">
            <v>YES</v>
          </cell>
          <cell r="Q3192" t="str">
            <v>-</v>
          </cell>
          <cell r="R3192">
            <v>30</v>
          </cell>
          <cell r="S3192">
            <v>3690</v>
          </cell>
          <cell r="T3192">
            <v>0</v>
          </cell>
          <cell r="U3192">
            <v>21210</v>
          </cell>
          <cell r="V3192">
            <v>100</v>
          </cell>
          <cell r="X3192" t="str">
            <v>071060311P1S343649*</v>
          </cell>
        </row>
        <row r="3193">
          <cell r="L3193" t="str">
            <v>WAP07030023A002</v>
          </cell>
          <cell r="M3193">
            <v>9</v>
          </cell>
          <cell r="N3193" t="str">
            <v>IAY Housing-2004-05</v>
          </cell>
          <cell r="O3193" t="str">
            <v>RC+FF+ISL</v>
          </cell>
          <cell r="P3193" t="str">
            <v>YES</v>
          </cell>
          <cell r="Q3193" t="str">
            <v>-</v>
          </cell>
          <cell r="R3193">
            <v>30</v>
          </cell>
          <cell r="S3193">
            <v>4500</v>
          </cell>
          <cell r="T3193">
            <v>0</v>
          </cell>
          <cell r="U3193">
            <v>20400</v>
          </cell>
          <cell r="V3193">
            <v>100</v>
          </cell>
          <cell r="X3193" t="str">
            <v>071060312P1S406505*</v>
          </cell>
        </row>
        <row r="3194">
          <cell r="L3194" t="str">
            <v>WAP07030010200</v>
          </cell>
          <cell r="M3194">
            <v>9</v>
          </cell>
          <cell r="N3194" t="str">
            <v>IAY Housing-2005-06</v>
          </cell>
          <cell r="O3194" t="str">
            <v>RL</v>
          </cell>
          <cell r="P3194" t="str">
            <v>YES</v>
          </cell>
          <cell r="Q3194" t="str">
            <v>-</v>
          </cell>
          <cell r="R3194">
            <v>30</v>
          </cell>
          <cell r="S3194">
            <v>4140</v>
          </cell>
          <cell r="T3194">
            <v>0</v>
          </cell>
          <cell r="U3194">
            <v>7980</v>
          </cell>
          <cell r="V3194">
            <v>100</v>
          </cell>
          <cell r="X3194" t="str">
            <v>071060304P1S178453*</v>
          </cell>
        </row>
        <row r="3195">
          <cell r="L3195" t="str">
            <v>WAP070300212200</v>
          </cell>
          <cell r="M3195">
            <v>9</v>
          </cell>
          <cell r="N3195" t="str">
            <v>Rural Permanent Housing (RPH)-2003-04</v>
          </cell>
          <cell r="O3195" t="str">
            <v>RC</v>
          </cell>
          <cell r="P3195" t="str">
            <v>YES</v>
          </cell>
          <cell r="Q3195" t="str">
            <v>-</v>
          </cell>
          <cell r="R3195">
            <v>40</v>
          </cell>
          <cell r="S3195">
            <v>4897</v>
          </cell>
          <cell r="T3195">
            <v>1130</v>
          </cell>
          <cell r="U3195">
            <v>8973</v>
          </cell>
          <cell r="V3195">
            <v>0</v>
          </cell>
          <cell r="X3195" t="str">
            <v>071060311P1S370681*</v>
          </cell>
        </row>
        <row r="3196">
          <cell r="L3196" t="str">
            <v>WAP07040023100</v>
          </cell>
          <cell r="M3196">
            <v>1</v>
          </cell>
          <cell r="N3196" t="str">
            <v>Rural Permanent Housing</v>
          </cell>
          <cell r="O3196" t="str">
            <v>RC+FF+ISL</v>
          </cell>
          <cell r="P3196" t="str">
            <v>YES</v>
          </cell>
          <cell r="Q3196" t="str">
            <v>-</v>
          </cell>
          <cell r="R3196">
            <v>30</v>
          </cell>
          <cell r="S3196">
            <v>4140</v>
          </cell>
          <cell r="T3196">
            <v>0</v>
          </cell>
          <cell r="U3196">
            <v>19510</v>
          </cell>
          <cell r="V3196">
            <v>1350</v>
          </cell>
          <cell r="X3196" t="str">
            <v>07106031210001*</v>
          </cell>
        </row>
        <row r="3197">
          <cell r="L3197" t="str">
            <v>WAP07040032310</v>
          </cell>
          <cell r="M3197">
            <v>9</v>
          </cell>
          <cell r="N3197" t="str">
            <v>IAY</v>
          </cell>
          <cell r="O3197" t="str">
            <v>RC+FF</v>
          </cell>
          <cell r="P3197" t="str">
            <v>YES</v>
          </cell>
          <cell r="Q3197" t="str">
            <v>-</v>
          </cell>
          <cell r="R3197">
            <v>40</v>
          </cell>
          <cell r="S3197">
            <v>5370</v>
          </cell>
          <cell r="T3197">
            <v>0</v>
          </cell>
          <cell r="U3197">
            <v>17030</v>
          </cell>
          <cell r="V3197">
            <v>100</v>
          </cell>
          <cell r="X3197" t="str">
            <v>071060305P1S383021*</v>
          </cell>
        </row>
        <row r="3198">
          <cell r="L3198" t="str">
            <v>WAP000</v>
          </cell>
          <cell r="M3198">
            <v>9</v>
          </cell>
          <cell r="N3198" t="str">
            <v>Rural Permanent Housing (RPH)-2003-04</v>
          </cell>
          <cell r="O3198" t="str">
            <v>RC</v>
          </cell>
          <cell r="P3198" t="str">
            <v>YES</v>
          </cell>
          <cell r="Q3198" t="str">
            <v>-</v>
          </cell>
          <cell r="R3198">
            <v>10</v>
          </cell>
          <cell r="S3198">
            <v>1130</v>
          </cell>
          <cell r="T3198">
            <v>0</v>
          </cell>
          <cell r="U3198">
            <v>16120</v>
          </cell>
          <cell r="V3198">
            <v>1275</v>
          </cell>
          <cell r="X3198" t="str">
            <v>071060313P1S100480*</v>
          </cell>
        </row>
        <row r="3199">
          <cell r="L3199" t="str">
            <v>WAP070400302300</v>
          </cell>
          <cell r="M3199">
            <v>9</v>
          </cell>
          <cell r="N3199" t="str">
            <v>IAY Housing-2003-04</v>
          </cell>
          <cell r="O3199" t="str">
            <v>RC+FF</v>
          </cell>
          <cell r="P3199" t="str">
            <v>YES</v>
          </cell>
          <cell r="Q3199" t="str">
            <v>-</v>
          </cell>
          <cell r="R3199">
            <v>0</v>
          </cell>
          <cell r="S3199">
            <v>0</v>
          </cell>
          <cell r="T3199">
            <v>0</v>
          </cell>
          <cell r="U3199">
            <v>17400</v>
          </cell>
          <cell r="V3199">
            <v>100</v>
          </cell>
          <cell r="X3199" t="str">
            <v>071060301P1S402695*</v>
          </cell>
        </row>
        <row r="3200">
          <cell r="L3200" t="str">
            <v>WAP07030023009</v>
          </cell>
          <cell r="M3200">
            <v>9</v>
          </cell>
          <cell r="N3200" t="str">
            <v>IAY</v>
          </cell>
          <cell r="O3200" t="str">
            <v>RC</v>
          </cell>
          <cell r="P3200" t="str">
            <v>YES</v>
          </cell>
          <cell r="Q3200" t="str">
            <v>-</v>
          </cell>
          <cell r="R3200">
            <v>15</v>
          </cell>
          <cell r="S3200">
            <v>2070</v>
          </cell>
          <cell r="T3200">
            <v>0</v>
          </cell>
          <cell r="U3200">
            <v>19330</v>
          </cell>
          <cell r="V3200">
            <v>100</v>
          </cell>
          <cell r="X3200" t="str">
            <v>071060314P1S320148*</v>
          </cell>
        </row>
        <row r="3201">
          <cell r="L3201" t="str">
            <v>WAP070400323100</v>
          </cell>
          <cell r="M3201">
            <v>1</v>
          </cell>
          <cell r="N3201" t="str">
            <v>Rural Permanent Housing</v>
          </cell>
          <cell r="O3201" t="str">
            <v>RC</v>
          </cell>
          <cell r="P3201" t="str">
            <v>YES</v>
          </cell>
          <cell r="Q3201" t="str">
            <v>-</v>
          </cell>
          <cell r="R3201">
            <v>30</v>
          </cell>
          <cell r="S3201">
            <v>4140</v>
          </cell>
          <cell r="T3201">
            <v>0</v>
          </cell>
          <cell r="U3201">
            <v>15760</v>
          </cell>
          <cell r="V3201">
            <v>1350</v>
          </cell>
          <cell r="X3201" t="str">
            <v>07106031110061*</v>
          </cell>
        </row>
        <row r="3202">
          <cell r="L3202" t="str">
            <v>WAP070400300210</v>
          </cell>
          <cell r="M3202">
            <v>1</v>
          </cell>
          <cell r="N3202" t="str">
            <v>Rural Permanent Housing (RPH)-2005-06</v>
          </cell>
          <cell r="O3202" t="str">
            <v>RC</v>
          </cell>
          <cell r="P3202" t="str">
            <v>YES</v>
          </cell>
          <cell r="Q3202" t="str">
            <v>-</v>
          </cell>
          <cell r="R3202">
            <v>40</v>
          </cell>
          <cell r="S3202">
            <v>5370</v>
          </cell>
          <cell r="T3202">
            <v>0</v>
          </cell>
          <cell r="U3202">
            <v>13970</v>
          </cell>
          <cell r="V3202">
            <v>1350</v>
          </cell>
          <cell r="X3202" t="str">
            <v>07106031410001*</v>
          </cell>
        </row>
        <row r="3203">
          <cell r="L3203" t="str">
            <v>WAP070050040302</v>
          </cell>
          <cell r="M3203">
            <v>1</v>
          </cell>
          <cell r="N3203" t="str">
            <v>Rural Permanent Housing (RPH)-2005-06</v>
          </cell>
          <cell r="O3203" t="str">
            <v>RC+FF</v>
          </cell>
          <cell r="P3203" t="str">
            <v>YES</v>
          </cell>
          <cell r="Q3203" t="str">
            <v>-</v>
          </cell>
          <cell r="R3203">
            <v>40</v>
          </cell>
          <cell r="S3203">
            <v>5370</v>
          </cell>
          <cell r="T3203">
            <v>0</v>
          </cell>
          <cell r="U3203">
            <v>15780</v>
          </cell>
          <cell r="V3203">
            <v>1350</v>
          </cell>
          <cell r="X3203" t="str">
            <v>07106030210128*</v>
          </cell>
        </row>
        <row r="3204">
          <cell r="L3204" t="str">
            <v>WAP07040030021</v>
          </cell>
          <cell r="M3204">
            <v>9</v>
          </cell>
          <cell r="N3204" t="str">
            <v>IAY</v>
          </cell>
          <cell r="O3204" t="str">
            <v>RC</v>
          </cell>
          <cell r="P3204" t="str">
            <v>YES</v>
          </cell>
          <cell r="Q3204" t="str">
            <v>-</v>
          </cell>
          <cell r="R3204">
            <v>35</v>
          </cell>
          <cell r="S3204">
            <v>4070</v>
          </cell>
          <cell r="T3204">
            <v>0</v>
          </cell>
          <cell r="U3204">
            <v>10830</v>
          </cell>
          <cell r="V3204">
            <v>100</v>
          </cell>
          <cell r="X3204" t="str">
            <v>071060311P1S397331*</v>
          </cell>
        </row>
        <row r="3205">
          <cell r="L3205" t="str">
            <v>WAP070500432001</v>
          </cell>
          <cell r="M3205">
            <v>1</v>
          </cell>
          <cell r="N3205" t="str">
            <v>IAY</v>
          </cell>
          <cell r="O3205" t="str">
            <v>RC+FF+ISL</v>
          </cell>
          <cell r="P3205" t="str">
            <v>YES</v>
          </cell>
          <cell r="Q3205" t="str">
            <v>-</v>
          </cell>
          <cell r="R3205">
            <v>40</v>
          </cell>
          <cell r="S3205">
            <v>5270</v>
          </cell>
          <cell r="T3205">
            <v>0</v>
          </cell>
          <cell r="U3205">
            <v>19630</v>
          </cell>
          <cell r="V3205">
            <v>100</v>
          </cell>
          <cell r="X3205" t="str">
            <v>07106031110016*</v>
          </cell>
        </row>
        <row r="3206">
          <cell r="L3206" t="str">
            <v>WAP070400320300</v>
          </cell>
          <cell r="M3206">
            <v>1</v>
          </cell>
          <cell r="N3206" t="str">
            <v>IAY</v>
          </cell>
          <cell r="O3206" t="str">
            <v>RC+FF</v>
          </cell>
          <cell r="P3206" t="str">
            <v>YES</v>
          </cell>
          <cell r="Q3206" t="str">
            <v>-</v>
          </cell>
          <cell r="R3206">
            <v>15</v>
          </cell>
          <cell r="S3206">
            <v>2070</v>
          </cell>
          <cell r="T3206">
            <v>0</v>
          </cell>
          <cell r="U3206">
            <v>19080</v>
          </cell>
          <cell r="V3206">
            <v>1350</v>
          </cell>
          <cell r="X3206" t="str">
            <v>07106031410080*</v>
          </cell>
        </row>
        <row r="3207">
          <cell r="L3207" t="str">
            <v>WAP0704003230</v>
          </cell>
          <cell r="M3207">
            <v>9</v>
          </cell>
          <cell r="N3207" t="str">
            <v>Rural Permanent Housing (RPH)-2003-04</v>
          </cell>
          <cell r="O3207" t="str">
            <v>LL</v>
          </cell>
          <cell r="P3207" t="str">
            <v>YES</v>
          </cell>
          <cell r="Q3207" t="str">
            <v>-</v>
          </cell>
          <cell r="R3207">
            <v>0</v>
          </cell>
          <cell r="S3207">
            <v>0</v>
          </cell>
          <cell r="T3207">
            <v>0</v>
          </cell>
          <cell r="U3207">
            <v>8400</v>
          </cell>
          <cell r="V3207">
            <v>0</v>
          </cell>
          <cell r="X3207" t="str">
            <v>071060314P1S400070*</v>
          </cell>
        </row>
        <row r="3208">
          <cell r="L3208" t="str">
            <v>WAP070300200167</v>
          </cell>
          <cell r="M3208">
            <v>1</v>
          </cell>
          <cell r="N3208" t="str">
            <v>IAY Housing-2005-06</v>
          </cell>
          <cell r="O3208" t="str">
            <v>RC</v>
          </cell>
          <cell r="P3208" t="str">
            <v>YES</v>
          </cell>
          <cell r="Q3208" t="str">
            <v>-</v>
          </cell>
          <cell r="R3208">
            <v>35</v>
          </cell>
          <cell r="S3208">
            <v>4950</v>
          </cell>
          <cell r="T3208">
            <v>0</v>
          </cell>
          <cell r="U3208">
            <v>14950</v>
          </cell>
          <cell r="V3208">
            <v>100</v>
          </cell>
          <cell r="X3208" t="str">
            <v>071060314P1S170667*</v>
          </cell>
        </row>
        <row r="3209">
          <cell r="L3209" t="str">
            <v>WAP07030020302</v>
          </cell>
          <cell r="M3209">
            <v>9</v>
          </cell>
          <cell r="N3209" t="str">
            <v>Rural Permanent Housing (RPH)-2003-04</v>
          </cell>
          <cell r="O3209" t="str">
            <v>RC</v>
          </cell>
          <cell r="P3209" t="str">
            <v>YES</v>
          </cell>
          <cell r="Q3209" t="str">
            <v>-</v>
          </cell>
          <cell r="R3209">
            <v>0</v>
          </cell>
          <cell r="S3209">
            <v>0</v>
          </cell>
          <cell r="T3209">
            <v>0</v>
          </cell>
          <cell r="U3209">
            <v>17325</v>
          </cell>
          <cell r="V3209">
            <v>1275</v>
          </cell>
          <cell r="X3209" t="str">
            <v>071060302P1S403580*</v>
          </cell>
        </row>
        <row r="3210">
          <cell r="L3210" t="str">
            <v>WAP070040321200</v>
          </cell>
          <cell r="M3210">
            <v>1</v>
          </cell>
          <cell r="N3210" t="str">
            <v>Rural Permanent Housing</v>
          </cell>
          <cell r="O3210" t="str">
            <v>RC+FF+ISL</v>
          </cell>
          <cell r="P3210" t="str">
            <v>YES</v>
          </cell>
          <cell r="Q3210" t="str">
            <v>-</v>
          </cell>
          <cell r="R3210">
            <v>40</v>
          </cell>
          <cell r="S3210">
            <v>5220</v>
          </cell>
          <cell r="T3210">
            <v>0</v>
          </cell>
          <cell r="U3210">
            <v>18430</v>
          </cell>
          <cell r="V3210">
            <v>1350</v>
          </cell>
          <cell r="X3210" t="str">
            <v>07106030510009*</v>
          </cell>
        </row>
        <row r="3211">
          <cell r="L3211" t="str">
            <v>WAP070500400302</v>
          </cell>
          <cell r="M3211">
            <v>1</v>
          </cell>
          <cell r="N3211" t="str">
            <v>Rural Permanent Housing</v>
          </cell>
          <cell r="O3211" t="str">
            <v>RC+FF</v>
          </cell>
          <cell r="P3211" t="str">
            <v>YES</v>
          </cell>
          <cell r="Q3211" t="str">
            <v>-</v>
          </cell>
          <cell r="R3211">
            <v>35</v>
          </cell>
          <cell r="S3211">
            <v>4830</v>
          </cell>
          <cell r="T3211">
            <v>0</v>
          </cell>
          <cell r="U3211">
            <v>16320</v>
          </cell>
          <cell r="V3211">
            <v>1350</v>
          </cell>
          <cell r="X3211" t="str">
            <v>07106031410070*</v>
          </cell>
        </row>
        <row r="3212">
          <cell r="L3212" t="str">
            <v>WAP07040032102-</v>
          </cell>
          <cell r="M3212">
            <v>8</v>
          </cell>
          <cell r="N3212" t="str">
            <v>Rural Permanent Housing (RPH)-2003-04</v>
          </cell>
          <cell r="O3212" t="str">
            <v>RC</v>
          </cell>
          <cell r="P3212" t="str">
            <v>YES</v>
          </cell>
          <cell r="Q3212" t="str">
            <v>-</v>
          </cell>
          <cell r="R3212">
            <v>35</v>
          </cell>
          <cell r="S3212">
            <v>4725</v>
          </cell>
          <cell r="T3212">
            <v>0</v>
          </cell>
          <cell r="U3212">
            <v>14100</v>
          </cell>
          <cell r="V3212">
            <v>1175</v>
          </cell>
          <cell r="X3212" t="str">
            <v>071060309P1S372768*</v>
          </cell>
        </row>
        <row r="3213">
          <cell r="L3213" t="str">
            <v>WAP07030021200</v>
          </cell>
          <cell r="M3213">
            <v>9</v>
          </cell>
          <cell r="N3213" t="str">
            <v>Rural Permanent Housing</v>
          </cell>
          <cell r="O3213" t="str">
            <v>LL</v>
          </cell>
          <cell r="P3213" t="str">
            <v>YES</v>
          </cell>
          <cell r="Q3213" t="str">
            <v>-</v>
          </cell>
          <cell r="R3213">
            <v>15</v>
          </cell>
          <cell r="S3213">
            <v>1582</v>
          </cell>
          <cell r="T3213">
            <v>0</v>
          </cell>
          <cell r="U3213">
            <v>7300</v>
          </cell>
          <cell r="V3213">
            <v>600</v>
          </cell>
          <cell r="X3213" t="str">
            <v>071060311P1S356426*</v>
          </cell>
        </row>
        <row r="3214">
          <cell r="L3214" t="str">
            <v>WAP070300201200</v>
          </cell>
          <cell r="M3214">
            <v>9</v>
          </cell>
          <cell r="N3214" t="str">
            <v>Rural Permanent Housing</v>
          </cell>
          <cell r="O3214" t="str">
            <v>RC</v>
          </cell>
          <cell r="P3214" t="str">
            <v>YES</v>
          </cell>
          <cell r="Q3214" t="str">
            <v>-</v>
          </cell>
          <cell r="R3214">
            <v>0</v>
          </cell>
          <cell r="S3214">
            <v>0</v>
          </cell>
          <cell r="T3214">
            <v>0</v>
          </cell>
          <cell r="U3214">
            <v>19900</v>
          </cell>
          <cell r="V3214">
            <v>1350</v>
          </cell>
          <cell r="X3214" t="str">
            <v>071060304P1S399665*</v>
          </cell>
        </row>
        <row r="3215">
          <cell r="L3215" t="str">
            <v>WAP07040032310</v>
          </cell>
          <cell r="M3215">
            <v>9</v>
          </cell>
          <cell r="N3215" t="str">
            <v>Rural Permanent Housing</v>
          </cell>
          <cell r="O3215" t="str">
            <v>RC+FF</v>
          </cell>
          <cell r="P3215" t="str">
            <v>YES</v>
          </cell>
          <cell r="Q3215" t="str">
            <v>-</v>
          </cell>
          <cell r="R3215">
            <v>40</v>
          </cell>
          <cell r="S3215">
            <v>4233</v>
          </cell>
          <cell r="T3215">
            <v>0</v>
          </cell>
          <cell r="U3215">
            <v>16917</v>
          </cell>
          <cell r="V3215">
            <v>1350</v>
          </cell>
          <cell r="X3215" t="str">
            <v>071060311P1S356185*</v>
          </cell>
        </row>
        <row r="3216">
          <cell r="L3216" t="str">
            <v>WAP07030021200</v>
          </cell>
          <cell r="M3216">
            <v>1</v>
          </cell>
          <cell r="N3216" t="str">
            <v>IAY</v>
          </cell>
          <cell r="O3216" t="str">
            <v>RC</v>
          </cell>
          <cell r="P3216" t="str">
            <v>YES</v>
          </cell>
          <cell r="Q3216" t="str">
            <v>-</v>
          </cell>
          <cell r="R3216">
            <v>40</v>
          </cell>
          <cell r="S3216">
            <v>5370</v>
          </cell>
          <cell r="T3216">
            <v>0</v>
          </cell>
          <cell r="U3216">
            <v>14220</v>
          </cell>
          <cell r="V3216">
            <v>100</v>
          </cell>
          <cell r="X3216" t="str">
            <v>07106031410038*</v>
          </cell>
        </row>
        <row r="3217">
          <cell r="L3217" t="str">
            <v>WAP070300210212</v>
          </cell>
          <cell r="M3217">
            <v>9</v>
          </cell>
          <cell r="N3217" t="str">
            <v>IAY Housing-2004-05</v>
          </cell>
          <cell r="O3217" t="str">
            <v>RC</v>
          </cell>
          <cell r="P3217" t="str">
            <v>YES</v>
          </cell>
          <cell r="Q3217" t="str">
            <v>-</v>
          </cell>
          <cell r="R3217">
            <v>5</v>
          </cell>
          <cell r="S3217">
            <v>750</v>
          </cell>
          <cell r="T3217">
            <v>0</v>
          </cell>
          <cell r="U3217">
            <v>17900</v>
          </cell>
          <cell r="V3217">
            <v>100</v>
          </cell>
          <cell r="X3217" t="str">
            <v>071060314P1S454657*</v>
          </cell>
        </row>
        <row r="3218">
          <cell r="L3218" t="str">
            <v>WAP070302001200</v>
          </cell>
          <cell r="M3218">
            <v>9</v>
          </cell>
          <cell r="N3218" t="str">
            <v>IAY</v>
          </cell>
          <cell r="O3218" t="str">
            <v>LL</v>
          </cell>
          <cell r="P3218" t="str">
            <v>YES</v>
          </cell>
          <cell r="Q3218" t="str">
            <v>-</v>
          </cell>
          <cell r="R3218">
            <v>15</v>
          </cell>
          <cell r="S3218">
            <v>2070</v>
          </cell>
          <cell r="T3218">
            <v>0</v>
          </cell>
          <cell r="U3218">
            <v>9830</v>
          </cell>
          <cell r="V3218">
            <v>100</v>
          </cell>
          <cell r="X3218" t="str">
            <v>071060304P1S294622*</v>
          </cell>
        </row>
        <row r="3219">
          <cell r="L3219" t="str">
            <v>WAP070400321230</v>
          </cell>
          <cell r="M3219">
            <v>9</v>
          </cell>
          <cell r="N3219" t="str">
            <v>Rural Permanent Housing</v>
          </cell>
          <cell r="O3219" t="str">
            <v>RC</v>
          </cell>
          <cell r="P3219" t="str">
            <v>YES</v>
          </cell>
          <cell r="Q3219" t="str">
            <v>-</v>
          </cell>
          <cell r="R3219">
            <v>35</v>
          </cell>
          <cell r="S3219">
            <v>5180</v>
          </cell>
          <cell r="T3219">
            <v>0</v>
          </cell>
          <cell r="U3219">
            <v>14720</v>
          </cell>
          <cell r="V3219">
            <v>1350</v>
          </cell>
          <cell r="X3219" t="str">
            <v>071060305P1S369841*</v>
          </cell>
        </row>
        <row r="3220">
          <cell r="L3220" t="str">
            <v>WAP07050043200</v>
          </cell>
          <cell r="M3220">
            <v>9</v>
          </cell>
          <cell r="N3220" t="str">
            <v>Rural Permanent Housing</v>
          </cell>
          <cell r="O3220" t="str">
            <v>RC</v>
          </cell>
          <cell r="P3220" t="str">
            <v>YES</v>
          </cell>
          <cell r="Q3220" t="str">
            <v>-</v>
          </cell>
          <cell r="R3220">
            <v>40</v>
          </cell>
          <cell r="S3220">
            <v>4265</v>
          </cell>
          <cell r="T3220">
            <v>0</v>
          </cell>
          <cell r="U3220">
            <v>14310</v>
          </cell>
          <cell r="V3220">
            <v>1350</v>
          </cell>
          <cell r="X3220" t="str">
            <v>071060311P1S352266*</v>
          </cell>
        </row>
        <row r="3221">
          <cell r="L3221" t="str">
            <v>WAP070400323001</v>
          </cell>
          <cell r="M3221">
            <v>1</v>
          </cell>
          <cell r="N3221" t="str">
            <v>Rural Permanent Housing (RPH)-2004-05</v>
          </cell>
          <cell r="O3221" t="str">
            <v>RC+FF</v>
          </cell>
          <cell r="P3221" t="str">
            <v>YES</v>
          </cell>
          <cell r="Q3221" t="str">
            <v>-</v>
          </cell>
          <cell r="R3221">
            <v>15</v>
          </cell>
          <cell r="S3221">
            <v>2020</v>
          </cell>
          <cell r="T3221">
            <v>0</v>
          </cell>
          <cell r="U3221">
            <v>18650</v>
          </cell>
          <cell r="V3221">
            <v>1350</v>
          </cell>
          <cell r="X3221" t="str">
            <v>071060311P1S352032*</v>
          </cell>
        </row>
        <row r="3222">
          <cell r="L3222" t="str">
            <v>WAP07030020098</v>
          </cell>
          <cell r="M3222">
            <v>1</v>
          </cell>
          <cell r="N3222" t="str">
            <v>Rural Permanent Housing</v>
          </cell>
          <cell r="O3222" t="str">
            <v>RC+FF+ISL</v>
          </cell>
          <cell r="P3222" t="str">
            <v>YES</v>
          </cell>
          <cell r="Q3222" t="str">
            <v>-</v>
          </cell>
          <cell r="R3222">
            <v>15</v>
          </cell>
          <cell r="S3222">
            <v>1748</v>
          </cell>
          <cell r="T3222">
            <v>0</v>
          </cell>
          <cell r="U3222">
            <v>14627</v>
          </cell>
          <cell r="V3222">
            <v>1125</v>
          </cell>
          <cell r="X3222" t="str">
            <v>071060314P1S172413*</v>
          </cell>
        </row>
        <row r="3223">
          <cell r="L3223" t="str">
            <v>WAP070300212097</v>
          </cell>
          <cell r="M3223">
            <v>1</v>
          </cell>
          <cell r="N3223" t="str">
            <v>IAY Housing-2003-04</v>
          </cell>
          <cell r="O3223" t="str">
            <v>RC</v>
          </cell>
          <cell r="P3223" t="str">
            <v>YES</v>
          </cell>
          <cell r="Q3223" t="str">
            <v>-</v>
          </cell>
          <cell r="R3223">
            <v>30</v>
          </cell>
          <cell r="S3223">
            <v>4320</v>
          </cell>
          <cell r="T3223">
            <v>0</v>
          </cell>
          <cell r="U3223">
            <v>12080</v>
          </cell>
          <cell r="V3223">
            <v>100</v>
          </cell>
          <cell r="X3223" t="str">
            <v>071060314P1S670851*</v>
          </cell>
        </row>
        <row r="3224">
          <cell r="L3224" t="str">
            <v>WAP070400323100</v>
          </cell>
          <cell r="M3224">
            <v>9</v>
          </cell>
          <cell r="N3224" t="str">
            <v>Rural Permanent Housing (RPH)-2004-05</v>
          </cell>
          <cell r="O3224" t="str">
            <v>LL</v>
          </cell>
          <cell r="P3224" t="str">
            <v>YES</v>
          </cell>
          <cell r="Q3224" t="str">
            <v>-</v>
          </cell>
          <cell r="R3224">
            <v>15</v>
          </cell>
          <cell r="S3224">
            <v>1665</v>
          </cell>
          <cell r="T3224">
            <v>0</v>
          </cell>
          <cell r="U3224">
            <v>7200</v>
          </cell>
          <cell r="V3224">
            <v>600</v>
          </cell>
          <cell r="X3224" t="str">
            <v>071060311P1S356850*</v>
          </cell>
        </row>
        <row r="3225">
          <cell r="L3225" t="str">
            <v>WAP00</v>
          </cell>
          <cell r="M3225">
            <v>9</v>
          </cell>
          <cell r="N3225" t="str">
            <v>Rural Permanent Housing (RPH)-2005-06(RIAD)</v>
          </cell>
          <cell r="O3225" t="str">
            <v>RC+FF+ISL</v>
          </cell>
          <cell r="P3225" t="str">
            <v>YES</v>
          </cell>
          <cell r="Q3225" t="str">
            <v>-</v>
          </cell>
          <cell r="R3225">
            <v>0</v>
          </cell>
          <cell r="S3225">
            <v>0</v>
          </cell>
          <cell r="T3225">
            <v>0</v>
          </cell>
          <cell r="U3225">
            <v>23650</v>
          </cell>
          <cell r="V3225">
            <v>1350</v>
          </cell>
          <cell r="X3225" t="str">
            <v>07106034P1S103505*</v>
          </cell>
        </row>
        <row r="3226">
          <cell r="L3226" t="str">
            <v>WAP070300200312</v>
          </cell>
          <cell r="M3226">
            <v>9</v>
          </cell>
          <cell r="N3226" t="str">
            <v>IAY Housing-2003-04</v>
          </cell>
          <cell r="O3226" t="str">
            <v>RC</v>
          </cell>
          <cell r="P3226" t="str">
            <v>YES</v>
          </cell>
          <cell r="Q3226" t="str">
            <v>-</v>
          </cell>
          <cell r="R3226">
            <v>35</v>
          </cell>
          <cell r="S3226">
            <v>5070</v>
          </cell>
          <cell r="T3226">
            <v>0</v>
          </cell>
          <cell r="U3226">
            <v>12330</v>
          </cell>
          <cell r="V3226">
            <v>100</v>
          </cell>
          <cell r="X3226" t="str">
            <v>071060311P1S453693*</v>
          </cell>
        </row>
        <row r="3227">
          <cell r="L3227" t="str">
            <v>WAP070300212008</v>
          </cell>
          <cell r="M3227">
            <v>9</v>
          </cell>
          <cell r="N3227" t="str">
            <v>IAY</v>
          </cell>
          <cell r="O3227" t="str">
            <v>BL</v>
          </cell>
          <cell r="P3227" t="str">
            <v>YES</v>
          </cell>
          <cell r="Q3227" t="str">
            <v>-</v>
          </cell>
          <cell r="R3227">
            <v>20</v>
          </cell>
          <cell r="S3227">
            <v>2760</v>
          </cell>
          <cell r="T3227">
            <v>0</v>
          </cell>
          <cell r="U3227">
            <v>0</v>
          </cell>
          <cell r="V3227">
            <v>0</v>
          </cell>
          <cell r="X3227" t="str">
            <v>071060305P1S397700*</v>
          </cell>
        </row>
        <row r="3228">
          <cell r="L3228" t="str">
            <v>WAP070300212000</v>
          </cell>
          <cell r="M3228">
            <v>1</v>
          </cell>
          <cell r="N3228" t="str">
            <v>IAY</v>
          </cell>
          <cell r="O3228" t="str">
            <v>RC</v>
          </cell>
          <cell r="P3228" t="str">
            <v>YES</v>
          </cell>
          <cell r="Q3228" t="str">
            <v>-</v>
          </cell>
          <cell r="R3228">
            <v>40</v>
          </cell>
          <cell r="S3228">
            <v>5320</v>
          </cell>
          <cell r="T3228">
            <v>0</v>
          </cell>
          <cell r="U3228">
            <v>15830</v>
          </cell>
          <cell r="V3228">
            <v>100</v>
          </cell>
          <cell r="X3228" t="str">
            <v>07106031410007*</v>
          </cell>
        </row>
        <row r="3229">
          <cell r="L3229" t="str">
            <v>WAP07030020010</v>
          </cell>
          <cell r="M3229">
            <v>9</v>
          </cell>
          <cell r="N3229" t="str">
            <v>IAY</v>
          </cell>
          <cell r="O3229" t="str">
            <v>RC</v>
          </cell>
          <cell r="P3229" t="str">
            <v>YES</v>
          </cell>
          <cell r="Q3229" t="str">
            <v>-</v>
          </cell>
          <cell r="R3229">
            <v>35</v>
          </cell>
          <cell r="S3229">
            <v>4880</v>
          </cell>
          <cell r="T3229">
            <v>0</v>
          </cell>
          <cell r="U3229">
            <v>16760</v>
          </cell>
          <cell r="V3229">
            <v>100</v>
          </cell>
          <cell r="X3229" t="str">
            <v>071060313P1S398883*</v>
          </cell>
        </row>
        <row r="3230">
          <cell r="L3230" t="str">
            <v>WAP070400402100</v>
          </cell>
          <cell r="M3230">
            <v>9</v>
          </cell>
          <cell r="N3230" t="str">
            <v>IAY</v>
          </cell>
          <cell r="O3230" t="str">
            <v>RC+FF</v>
          </cell>
          <cell r="P3230" t="str">
            <v>YES</v>
          </cell>
          <cell r="Q3230" t="str">
            <v>-</v>
          </cell>
          <cell r="R3230">
            <v>40</v>
          </cell>
          <cell r="S3230">
            <v>4865</v>
          </cell>
          <cell r="T3230">
            <v>0</v>
          </cell>
          <cell r="U3230">
            <v>17535</v>
          </cell>
          <cell r="V3230">
            <v>100</v>
          </cell>
          <cell r="X3230" t="str">
            <v>071060311P1S397274*</v>
          </cell>
        </row>
        <row r="3231">
          <cell r="L3231" t="str">
            <v>WAP07032310200</v>
          </cell>
          <cell r="M3231">
            <v>1</v>
          </cell>
          <cell r="N3231" t="str">
            <v>Rural Permanent Housing</v>
          </cell>
          <cell r="O3231" t="str">
            <v>RC</v>
          </cell>
          <cell r="P3231" t="str">
            <v>YES</v>
          </cell>
          <cell r="Q3231" t="str">
            <v>-</v>
          </cell>
          <cell r="R3231">
            <v>35</v>
          </cell>
          <cell r="S3231">
            <v>4830</v>
          </cell>
          <cell r="T3231">
            <v>0</v>
          </cell>
          <cell r="U3231">
            <v>15070</v>
          </cell>
          <cell r="V3231">
            <v>1350</v>
          </cell>
          <cell r="X3231" t="str">
            <v>07106031410028*</v>
          </cell>
        </row>
        <row r="3232">
          <cell r="L3232" t="str">
            <v>WAP070400300212</v>
          </cell>
          <cell r="M3232">
            <v>9</v>
          </cell>
          <cell r="N3232" t="str">
            <v>IAY Housing-2004-05</v>
          </cell>
          <cell r="O3232" t="str">
            <v>RC</v>
          </cell>
          <cell r="P3232" t="str">
            <v>YES</v>
          </cell>
          <cell r="Q3232" t="str">
            <v>-</v>
          </cell>
          <cell r="R3232">
            <v>35</v>
          </cell>
          <cell r="S3232">
            <v>4200</v>
          </cell>
          <cell r="T3232">
            <v>0</v>
          </cell>
          <cell r="U3232">
            <v>18200</v>
          </cell>
          <cell r="V3232">
            <v>100</v>
          </cell>
          <cell r="X3232" t="str">
            <v>071060302P1S403392*</v>
          </cell>
        </row>
        <row r="3233">
          <cell r="L3233" t="str">
            <v>WAP070500403020</v>
          </cell>
          <cell r="M3233">
            <v>1</v>
          </cell>
          <cell r="N3233" t="str">
            <v>Rural Permanent Housing</v>
          </cell>
          <cell r="O3233" t="str">
            <v>RC+FF</v>
          </cell>
          <cell r="P3233" t="str">
            <v>YES</v>
          </cell>
          <cell r="Q3233" t="str">
            <v>-</v>
          </cell>
          <cell r="R3233">
            <v>30</v>
          </cell>
          <cell r="S3233">
            <v>4140</v>
          </cell>
          <cell r="T3233">
            <v>0</v>
          </cell>
          <cell r="U3233">
            <v>18510</v>
          </cell>
          <cell r="V3233">
            <v>1350</v>
          </cell>
          <cell r="X3233" t="str">
            <v>07106031410097*</v>
          </cell>
        </row>
        <row r="3234">
          <cell r="L3234" t="str">
            <v>WAP07030021200</v>
          </cell>
          <cell r="M3234">
            <v>9</v>
          </cell>
          <cell r="N3234" t="str">
            <v>Rural Permanent Housing (RPH)-2004-05</v>
          </cell>
          <cell r="O3234" t="str">
            <v>RC</v>
          </cell>
          <cell r="P3234" t="str">
            <v>YES</v>
          </cell>
          <cell r="Q3234" t="str">
            <v>-</v>
          </cell>
          <cell r="R3234">
            <v>0</v>
          </cell>
          <cell r="S3234">
            <v>0</v>
          </cell>
          <cell r="T3234">
            <v>0</v>
          </cell>
          <cell r="U3234">
            <v>23650</v>
          </cell>
          <cell r="V3234">
            <v>1350</v>
          </cell>
          <cell r="X3234" t="str">
            <v>071060311P1S368009*</v>
          </cell>
        </row>
        <row r="3235">
          <cell r="L3235" t="str">
            <v>WAP070400321200</v>
          </cell>
          <cell r="M3235">
            <v>9</v>
          </cell>
          <cell r="N3235" t="str">
            <v>Rural Permanent Housing (RPH)-2004-05</v>
          </cell>
          <cell r="O3235" t="str">
            <v>RC</v>
          </cell>
          <cell r="P3235" t="str">
            <v>YES</v>
          </cell>
          <cell r="Q3235" t="str">
            <v>-</v>
          </cell>
          <cell r="R3235">
            <v>40</v>
          </cell>
          <cell r="S3235">
            <v>4395</v>
          </cell>
          <cell r="T3235">
            <v>0</v>
          </cell>
          <cell r="U3235">
            <v>14810</v>
          </cell>
          <cell r="V3235">
            <v>1350</v>
          </cell>
          <cell r="X3235" t="str">
            <v>071060311P1S357394*</v>
          </cell>
        </row>
        <row r="3236">
          <cell r="L3236" t="str">
            <v>WAP070300203001</v>
          </cell>
          <cell r="M3236">
            <v>1</v>
          </cell>
          <cell r="N3236" t="str">
            <v>IAY Housing-2005-06</v>
          </cell>
          <cell r="O3236" t="str">
            <v>RC</v>
          </cell>
          <cell r="P3236" t="str">
            <v>YES</v>
          </cell>
          <cell r="Q3236" t="str">
            <v>-</v>
          </cell>
          <cell r="R3236">
            <v>35</v>
          </cell>
          <cell r="S3236">
            <v>5070</v>
          </cell>
          <cell r="T3236">
            <v>0</v>
          </cell>
          <cell r="U3236">
            <v>17180</v>
          </cell>
          <cell r="V3236">
            <v>0</v>
          </cell>
          <cell r="X3236" t="str">
            <v>071060314P1S628394*</v>
          </cell>
        </row>
        <row r="3237">
          <cell r="L3237" t="str">
            <v>WAP07030021200</v>
          </cell>
          <cell r="M3237">
            <v>1</v>
          </cell>
          <cell r="N3237" t="str">
            <v>IAY</v>
          </cell>
          <cell r="O3237" t="str">
            <v>LL</v>
          </cell>
          <cell r="P3237" t="str">
            <v>YES</v>
          </cell>
          <cell r="Q3237" t="str">
            <v>-</v>
          </cell>
          <cell r="R3237">
            <v>15</v>
          </cell>
          <cell r="S3237">
            <v>2070</v>
          </cell>
          <cell r="T3237">
            <v>0</v>
          </cell>
          <cell r="U3237">
            <v>7330</v>
          </cell>
          <cell r="V3237">
            <v>100</v>
          </cell>
          <cell r="X3237" t="str">
            <v>07106031410029*</v>
          </cell>
        </row>
        <row r="3238">
          <cell r="L3238" t="str">
            <v>WAP07030100200</v>
          </cell>
          <cell r="M3238">
            <v>1</v>
          </cell>
          <cell r="N3238" t="str">
            <v>IAY</v>
          </cell>
          <cell r="O3238" t="str">
            <v>RC</v>
          </cell>
          <cell r="P3238" t="str">
            <v>YES</v>
          </cell>
          <cell r="Q3238" t="str">
            <v>-</v>
          </cell>
          <cell r="R3238">
            <v>30</v>
          </cell>
          <cell r="S3238">
            <v>3990</v>
          </cell>
          <cell r="T3238">
            <v>0</v>
          </cell>
          <cell r="U3238">
            <v>15000</v>
          </cell>
          <cell r="V3238">
            <v>100</v>
          </cell>
          <cell r="X3238" t="str">
            <v>07106030410006*</v>
          </cell>
        </row>
        <row r="3239">
          <cell r="L3239" t="str">
            <v>WAP070400323001</v>
          </cell>
          <cell r="M3239">
            <v>1</v>
          </cell>
          <cell r="N3239" t="str">
            <v>IAY Housing-2005-06</v>
          </cell>
          <cell r="O3239" t="str">
            <v>RL</v>
          </cell>
          <cell r="P3239" t="str">
            <v>NO</v>
          </cell>
          <cell r="Q3239" t="str">
            <v>ISR RC INVALID-HSG SURVEY ELIGIBLE -</v>
          </cell>
          <cell r="R3239">
            <v>35</v>
          </cell>
          <cell r="S3239">
            <v>4830</v>
          </cell>
          <cell r="T3239">
            <v>0</v>
          </cell>
          <cell r="U3239">
            <v>7300</v>
          </cell>
          <cell r="V3239">
            <v>0</v>
          </cell>
          <cell r="X3239" t="str">
            <v>07106031110008*</v>
          </cell>
        </row>
        <row r="3240">
          <cell r="L3240" t="str">
            <v>WAP07040032300</v>
          </cell>
          <cell r="M3240">
            <v>1</v>
          </cell>
          <cell r="N3240" t="str">
            <v>IAY</v>
          </cell>
          <cell r="O3240" t="str">
            <v>LL</v>
          </cell>
          <cell r="P3240" t="str">
            <v>YES</v>
          </cell>
          <cell r="Q3240" t="str">
            <v>-</v>
          </cell>
          <cell r="R3240">
            <v>20</v>
          </cell>
          <cell r="S3240">
            <v>2305</v>
          </cell>
          <cell r="T3240">
            <v>0</v>
          </cell>
          <cell r="U3240">
            <v>7700</v>
          </cell>
          <cell r="V3240">
            <v>0</v>
          </cell>
          <cell r="X3240" t="str">
            <v>07106031410011*</v>
          </cell>
        </row>
        <row r="3241">
          <cell r="L3241" t="str">
            <v>WAP07040312008</v>
          </cell>
          <cell r="M3241">
            <v>1</v>
          </cell>
          <cell r="N3241" t="str">
            <v>Rural Permanent Housing</v>
          </cell>
          <cell r="O3241" t="str">
            <v>LL</v>
          </cell>
          <cell r="P3241" t="str">
            <v>YES</v>
          </cell>
          <cell r="Q3241" t="str">
            <v>-</v>
          </cell>
          <cell r="R3241">
            <v>15</v>
          </cell>
          <cell r="S3241">
            <v>1620</v>
          </cell>
          <cell r="T3241">
            <v>0</v>
          </cell>
          <cell r="U3241">
            <v>7200</v>
          </cell>
          <cell r="V3241">
            <v>600</v>
          </cell>
          <cell r="X3241" t="str">
            <v>071060314P1S345450*</v>
          </cell>
        </row>
        <row r="3242">
          <cell r="L3242" t="str">
            <v>WAP07040030201</v>
          </cell>
          <cell r="M3242">
            <v>1</v>
          </cell>
          <cell r="N3242" t="str">
            <v>IAY</v>
          </cell>
          <cell r="O3242" t="str">
            <v>RC</v>
          </cell>
          <cell r="P3242" t="str">
            <v>YES</v>
          </cell>
          <cell r="Q3242" t="str">
            <v>-</v>
          </cell>
          <cell r="R3242">
            <v>35</v>
          </cell>
          <cell r="S3242">
            <v>4680</v>
          </cell>
          <cell r="T3242">
            <v>0</v>
          </cell>
          <cell r="U3242">
            <v>16470</v>
          </cell>
          <cell r="V3242">
            <v>100</v>
          </cell>
          <cell r="X3242" t="str">
            <v>07106030510034*</v>
          </cell>
        </row>
        <row r="3243">
          <cell r="L3243" t="str">
            <v>WAP070300232345</v>
          </cell>
          <cell r="M3243">
            <v>9</v>
          </cell>
          <cell r="N3243" t="str">
            <v>Rural Permanent Housing (RPH)-2005-06</v>
          </cell>
          <cell r="O3243" t="str">
            <v>RC</v>
          </cell>
          <cell r="P3243" t="str">
            <v>YES</v>
          </cell>
          <cell r="Q3243" t="str">
            <v>-</v>
          </cell>
          <cell r="R3243">
            <v>35</v>
          </cell>
          <cell r="S3243">
            <v>5030</v>
          </cell>
          <cell r="T3243">
            <v>0</v>
          </cell>
          <cell r="U3243">
            <v>14870</v>
          </cell>
          <cell r="V3243">
            <v>1350</v>
          </cell>
          <cell r="X3243" t="str">
            <v>071060311P1S456926*</v>
          </cell>
        </row>
        <row r="3244">
          <cell r="L3244" t="str">
            <v>WAP07030021009</v>
          </cell>
          <cell r="M3244">
            <v>1</v>
          </cell>
          <cell r="N3244" t="str">
            <v>IAY</v>
          </cell>
          <cell r="O3244" t="str">
            <v>RC</v>
          </cell>
          <cell r="P3244" t="str">
            <v>YES</v>
          </cell>
          <cell r="Q3244" t="str">
            <v>-</v>
          </cell>
          <cell r="R3244">
            <v>15</v>
          </cell>
          <cell r="S3244">
            <v>2070</v>
          </cell>
          <cell r="T3244">
            <v>0</v>
          </cell>
          <cell r="U3244">
            <v>19080</v>
          </cell>
          <cell r="V3244">
            <v>100</v>
          </cell>
          <cell r="X3244" t="str">
            <v>07106030410032*</v>
          </cell>
        </row>
        <row r="3245">
          <cell r="L3245" t="str">
            <v>WAP07030020120</v>
          </cell>
          <cell r="M3245">
            <v>9</v>
          </cell>
          <cell r="N3245" t="str">
            <v>Rural Permanent Housing (RPH)-2003-04</v>
          </cell>
          <cell r="O3245" t="str">
            <v>RC</v>
          </cell>
          <cell r="P3245" t="str">
            <v>YES</v>
          </cell>
          <cell r="Q3245" t="str">
            <v>-</v>
          </cell>
          <cell r="R3245">
            <v>35</v>
          </cell>
          <cell r="S3245">
            <v>4340</v>
          </cell>
          <cell r="T3245">
            <v>0</v>
          </cell>
          <cell r="U3245">
            <v>6400</v>
          </cell>
          <cell r="V3245">
            <v>0</v>
          </cell>
          <cell r="X3245" t="str">
            <v>071060314P1S400062*</v>
          </cell>
        </row>
        <row r="3246">
          <cell r="L3246" t="str">
            <v>WAP070300200120</v>
          </cell>
          <cell r="M3246">
            <v>9</v>
          </cell>
          <cell r="N3246" t="str">
            <v>Rural Permanent Housing (RPH)-2005-06</v>
          </cell>
          <cell r="O3246" t="str">
            <v>RC</v>
          </cell>
          <cell r="P3246" t="str">
            <v>YES</v>
          </cell>
          <cell r="Q3246" t="str">
            <v>-</v>
          </cell>
          <cell r="R3246">
            <v>30</v>
          </cell>
          <cell r="S3246">
            <v>4440</v>
          </cell>
          <cell r="T3246">
            <v>0</v>
          </cell>
          <cell r="U3246">
            <v>15460</v>
          </cell>
          <cell r="V3246">
            <v>1350</v>
          </cell>
          <cell r="X3246" t="str">
            <v>071060302P1S402983*</v>
          </cell>
        </row>
        <row r="3247">
          <cell r="L3247" t="str">
            <v>WAP07050030021</v>
          </cell>
          <cell r="M3247">
            <v>9</v>
          </cell>
          <cell r="N3247" t="str">
            <v>IAY</v>
          </cell>
          <cell r="O3247" t="str">
            <v>RC</v>
          </cell>
          <cell r="P3247" t="str">
            <v>YES</v>
          </cell>
          <cell r="Q3247" t="str">
            <v>-</v>
          </cell>
          <cell r="R3247">
            <v>15</v>
          </cell>
          <cell r="S3247">
            <v>1665</v>
          </cell>
          <cell r="T3247">
            <v>0</v>
          </cell>
          <cell r="U3247">
            <v>19485</v>
          </cell>
          <cell r="V3247">
            <v>100</v>
          </cell>
          <cell r="X3247" t="str">
            <v>071060305P1S397667*</v>
          </cell>
        </row>
        <row r="3248">
          <cell r="L3248" t="str">
            <v>WAP070300212000</v>
          </cell>
          <cell r="M3248">
            <v>9</v>
          </cell>
          <cell r="N3248" t="str">
            <v>Rural Permanent Housing</v>
          </cell>
          <cell r="O3248" t="str">
            <v>RC</v>
          </cell>
          <cell r="P3248" t="str">
            <v>YES</v>
          </cell>
          <cell r="Q3248" t="str">
            <v>-</v>
          </cell>
          <cell r="R3248">
            <v>40</v>
          </cell>
          <cell r="S3248">
            <v>4358</v>
          </cell>
          <cell r="T3248">
            <v>0</v>
          </cell>
          <cell r="U3248">
            <v>12967</v>
          </cell>
          <cell r="V3248">
            <v>1275</v>
          </cell>
          <cell r="X3248" t="str">
            <v>071060311P1S327580*</v>
          </cell>
        </row>
        <row r="3249">
          <cell r="L3249" t="str">
            <v>WAP070300200120</v>
          </cell>
          <cell r="M3249">
            <v>9</v>
          </cell>
          <cell r="N3249" t="str">
            <v>IAY Housing-2004-05</v>
          </cell>
          <cell r="O3249" t="str">
            <v>RC+FF+ISL</v>
          </cell>
          <cell r="P3249" t="str">
            <v>YES</v>
          </cell>
          <cell r="Q3249" t="str">
            <v>-</v>
          </cell>
          <cell r="R3249">
            <v>30</v>
          </cell>
          <cell r="S3249">
            <v>3165</v>
          </cell>
          <cell r="T3249">
            <v>340</v>
          </cell>
          <cell r="U3249">
            <v>21395</v>
          </cell>
          <cell r="V3249">
            <v>100</v>
          </cell>
          <cell r="X3249" t="str">
            <v>071060302P1S403382*</v>
          </cell>
        </row>
        <row r="3250">
          <cell r="L3250" t="str">
            <v>WAP07030010020</v>
          </cell>
          <cell r="M3250">
            <v>9</v>
          </cell>
          <cell r="N3250" t="str">
            <v>IAY</v>
          </cell>
          <cell r="O3250" t="str">
            <v>RC</v>
          </cell>
          <cell r="P3250" t="str">
            <v>YES</v>
          </cell>
          <cell r="Q3250" t="str">
            <v>-</v>
          </cell>
          <cell r="R3250">
            <v>40</v>
          </cell>
          <cell r="S3250">
            <v>5320</v>
          </cell>
          <cell r="T3250">
            <v>0</v>
          </cell>
          <cell r="U3250">
            <v>15830</v>
          </cell>
          <cell r="V3250">
            <v>100</v>
          </cell>
          <cell r="X3250" t="str">
            <v>07106030410050*</v>
          </cell>
        </row>
        <row r="3251">
          <cell r="L3251" t="str">
            <v>WAP070400321089</v>
          </cell>
          <cell r="M3251">
            <v>9</v>
          </cell>
          <cell r="N3251" t="str">
            <v>IAY Housing-2005-06</v>
          </cell>
          <cell r="O3251" t="str">
            <v>RC+FF+ISL</v>
          </cell>
          <cell r="P3251" t="str">
            <v>YES</v>
          </cell>
          <cell r="Q3251" t="str">
            <v>-</v>
          </cell>
          <cell r="R3251">
            <v>40</v>
          </cell>
          <cell r="S3251">
            <v>4365</v>
          </cell>
          <cell r="T3251">
            <v>0</v>
          </cell>
          <cell r="U3251">
            <v>20535</v>
          </cell>
          <cell r="V3251">
            <v>100</v>
          </cell>
          <cell r="X3251" t="str">
            <v>071060311P1S397261*</v>
          </cell>
        </row>
        <row r="3252">
          <cell r="L3252" t="str">
            <v>WAP0000</v>
          </cell>
          <cell r="M3252">
            <v>9</v>
          </cell>
          <cell r="N3252" t="str">
            <v>Rural Permanent Housing</v>
          </cell>
          <cell r="O3252" t="str">
            <v>RC</v>
          </cell>
          <cell r="P3252" t="str">
            <v>YES</v>
          </cell>
          <cell r="Q3252" t="str">
            <v>-</v>
          </cell>
          <cell r="R3252">
            <v>15</v>
          </cell>
          <cell r="S3252">
            <v>2070</v>
          </cell>
          <cell r="T3252">
            <v>0</v>
          </cell>
          <cell r="U3252">
            <v>17830</v>
          </cell>
          <cell r="V3252">
            <v>1350</v>
          </cell>
          <cell r="X3252" t="str">
            <v>07106034P1S103488*</v>
          </cell>
        </row>
        <row r="3253">
          <cell r="L3253" t="str">
            <v>WAP070400300201</v>
          </cell>
          <cell r="M3253">
            <v>9</v>
          </cell>
          <cell r="N3253" t="str">
            <v>Rural Permanent Housing (RPH)-2003-04</v>
          </cell>
          <cell r="O3253" t="str">
            <v>LL</v>
          </cell>
          <cell r="P3253" t="str">
            <v>YES</v>
          </cell>
          <cell r="Q3253" t="str">
            <v>-</v>
          </cell>
          <cell r="R3253">
            <v>0</v>
          </cell>
          <cell r="S3253">
            <v>0</v>
          </cell>
          <cell r="T3253">
            <v>0</v>
          </cell>
          <cell r="U3253">
            <v>8900</v>
          </cell>
          <cell r="V3253">
            <v>600</v>
          </cell>
          <cell r="X3253" t="str">
            <v>071060312P1S402978*</v>
          </cell>
        </row>
        <row r="3254">
          <cell r="L3254" t="str">
            <v>WAP070050043002</v>
          </cell>
          <cell r="M3254">
            <v>1</v>
          </cell>
          <cell r="N3254" t="str">
            <v>IAY</v>
          </cell>
          <cell r="O3254" t="str">
            <v>RC+FF+ISL</v>
          </cell>
          <cell r="P3254" t="str">
            <v>YES</v>
          </cell>
          <cell r="Q3254" t="str">
            <v>-</v>
          </cell>
          <cell r="R3254">
            <v>30</v>
          </cell>
          <cell r="S3254">
            <v>4140</v>
          </cell>
          <cell r="T3254">
            <v>0</v>
          </cell>
          <cell r="U3254">
            <v>20760</v>
          </cell>
          <cell r="V3254">
            <v>100</v>
          </cell>
          <cell r="X3254" t="str">
            <v>07106030510041*</v>
          </cell>
        </row>
        <row r="3255">
          <cell r="L3255" t="str">
            <v>WAP070300200301</v>
          </cell>
          <cell r="M3255">
            <v>9</v>
          </cell>
          <cell r="N3255" t="str">
            <v>IAY Housing-2004-05</v>
          </cell>
          <cell r="O3255" t="str">
            <v>RC+FF</v>
          </cell>
          <cell r="P3255" t="str">
            <v>YES</v>
          </cell>
          <cell r="Q3255" t="str">
            <v>-</v>
          </cell>
          <cell r="R3255">
            <v>40</v>
          </cell>
          <cell r="S3255">
            <v>4245</v>
          </cell>
          <cell r="T3255">
            <v>605</v>
          </cell>
          <cell r="U3255">
            <v>17815</v>
          </cell>
          <cell r="V3255">
            <v>100</v>
          </cell>
          <cell r="X3255" t="str">
            <v>071060302P1S403373*</v>
          </cell>
        </row>
        <row r="3256">
          <cell r="L3256" t="str">
            <v>WAP07040032300</v>
          </cell>
          <cell r="M3256">
            <v>1</v>
          </cell>
          <cell r="N3256" t="str">
            <v>Rural Permanent Housing</v>
          </cell>
          <cell r="O3256" t="str">
            <v>RC+FF</v>
          </cell>
          <cell r="P3256" t="str">
            <v>YES</v>
          </cell>
          <cell r="Q3256" t="str">
            <v>-</v>
          </cell>
          <cell r="R3256">
            <v>20</v>
          </cell>
          <cell r="S3256">
            <v>2760</v>
          </cell>
          <cell r="T3256">
            <v>0</v>
          </cell>
          <cell r="U3256">
            <v>18650</v>
          </cell>
          <cell r="V3256">
            <v>1350</v>
          </cell>
          <cell r="X3256" t="str">
            <v>07106031110001*</v>
          </cell>
        </row>
        <row r="3257">
          <cell r="L3257" t="str">
            <v>WAP070400300210</v>
          </cell>
          <cell r="M3257">
            <v>9</v>
          </cell>
          <cell r="N3257" t="str">
            <v>Rural Permanent Housing (RPH)-2004-05</v>
          </cell>
          <cell r="O3257" t="str">
            <v>RC+FF+ISL</v>
          </cell>
          <cell r="P3257" t="str">
            <v>YES</v>
          </cell>
          <cell r="Q3257" t="str">
            <v>-</v>
          </cell>
          <cell r="R3257">
            <v>0</v>
          </cell>
          <cell r="S3257">
            <v>0</v>
          </cell>
          <cell r="T3257">
            <v>0</v>
          </cell>
          <cell r="U3257">
            <v>23650</v>
          </cell>
          <cell r="V3257">
            <v>1350</v>
          </cell>
          <cell r="X3257" t="str">
            <v>071060313P1S403451*</v>
          </cell>
        </row>
        <row r="3258">
          <cell r="L3258" t="str">
            <v>WAP070300201020</v>
          </cell>
          <cell r="M3258">
            <v>9</v>
          </cell>
          <cell r="N3258" t="str">
            <v>IAY Housing-2004-05</v>
          </cell>
          <cell r="O3258" t="str">
            <v>RC</v>
          </cell>
          <cell r="P3258" t="str">
            <v>YES</v>
          </cell>
          <cell r="Q3258" t="str">
            <v>-</v>
          </cell>
          <cell r="R3258">
            <v>10</v>
          </cell>
          <cell r="S3258">
            <v>1500</v>
          </cell>
          <cell r="T3258">
            <v>0</v>
          </cell>
          <cell r="U3258">
            <v>19900</v>
          </cell>
          <cell r="V3258">
            <v>100</v>
          </cell>
          <cell r="X3258" t="str">
            <v>071060302P1S403396*</v>
          </cell>
        </row>
        <row r="3259">
          <cell r="L3259" t="str">
            <v>WAP070400300210</v>
          </cell>
          <cell r="M3259">
            <v>9</v>
          </cell>
          <cell r="N3259" t="str">
            <v>Rural Permanent Housing</v>
          </cell>
          <cell r="O3259" t="str">
            <v>BL</v>
          </cell>
          <cell r="P3259" t="str">
            <v>YES</v>
          </cell>
          <cell r="Q3259" t="str">
            <v>-</v>
          </cell>
          <cell r="R3259">
            <v>15</v>
          </cell>
          <cell r="S3259">
            <v>2070</v>
          </cell>
          <cell r="T3259">
            <v>0</v>
          </cell>
          <cell r="U3259">
            <v>0</v>
          </cell>
          <cell r="V3259">
            <v>0</v>
          </cell>
          <cell r="X3259" t="str">
            <v>071060304P1S399724*</v>
          </cell>
        </row>
        <row r="3260">
          <cell r="L3260" t="str">
            <v>WAP070400300212</v>
          </cell>
          <cell r="M3260">
            <v>9</v>
          </cell>
          <cell r="N3260" t="str">
            <v>Rural Permanent Housing</v>
          </cell>
          <cell r="O3260" t="str">
            <v>RC</v>
          </cell>
          <cell r="P3260" t="str">
            <v>YES</v>
          </cell>
          <cell r="Q3260" t="str">
            <v>-</v>
          </cell>
          <cell r="R3260">
            <v>20</v>
          </cell>
          <cell r="S3260">
            <v>2460</v>
          </cell>
          <cell r="T3260">
            <v>0</v>
          </cell>
          <cell r="U3260">
            <v>14865</v>
          </cell>
          <cell r="V3260">
            <v>1275</v>
          </cell>
          <cell r="X3260" t="str">
            <v>071060307P1S398056*</v>
          </cell>
        </row>
        <row r="3261">
          <cell r="L3261" t="str">
            <v>WAP070500430020</v>
          </cell>
          <cell r="M3261">
            <v>1</v>
          </cell>
          <cell r="N3261" t="str">
            <v>Rural Permanent Housing</v>
          </cell>
          <cell r="O3261" t="str">
            <v>RC+FF+ISL</v>
          </cell>
          <cell r="P3261" t="str">
            <v>YES</v>
          </cell>
          <cell r="Q3261" t="str">
            <v>-</v>
          </cell>
          <cell r="R3261">
            <v>40</v>
          </cell>
          <cell r="S3261">
            <v>5120</v>
          </cell>
          <cell r="T3261">
            <v>0</v>
          </cell>
          <cell r="U3261">
            <v>18530</v>
          </cell>
          <cell r="V3261">
            <v>1350</v>
          </cell>
          <cell r="X3261" t="str">
            <v>07106031410004*</v>
          </cell>
        </row>
        <row r="3262">
          <cell r="L3262" t="str">
            <v>WAP070400212000</v>
          </cell>
          <cell r="M3262">
            <v>9</v>
          </cell>
          <cell r="N3262" t="str">
            <v>IAY Housing-2005-06</v>
          </cell>
          <cell r="O3262" t="str">
            <v>RL</v>
          </cell>
          <cell r="P3262" t="str">
            <v>YES</v>
          </cell>
          <cell r="Q3262" t="str">
            <v>-</v>
          </cell>
          <cell r="R3262">
            <v>20</v>
          </cell>
          <cell r="S3262">
            <v>2305</v>
          </cell>
          <cell r="T3262">
            <v>0</v>
          </cell>
          <cell r="U3262">
            <v>7700</v>
          </cell>
          <cell r="V3262">
            <v>0</v>
          </cell>
          <cell r="X3262" t="str">
            <v>071060314P1S345350*</v>
          </cell>
        </row>
        <row r="3263">
          <cell r="L3263" t="str">
            <v>WAP07040030201</v>
          </cell>
          <cell r="M3263">
            <v>9</v>
          </cell>
          <cell r="N3263" t="str">
            <v>Rural Permanent Housing (RPH)-2003-04</v>
          </cell>
          <cell r="O3263" t="str">
            <v>RC</v>
          </cell>
          <cell r="P3263" t="str">
            <v>YES</v>
          </cell>
          <cell r="Q3263" t="str">
            <v>-</v>
          </cell>
          <cell r="R3263">
            <v>0</v>
          </cell>
          <cell r="S3263">
            <v>0</v>
          </cell>
          <cell r="T3263">
            <v>0</v>
          </cell>
          <cell r="U3263">
            <v>17325</v>
          </cell>
          <cell r="V3263">
            <v>1275</v>
          </cell>
          <cell r="X3263" t="str">
            <v>071060302P1S403558*</v>
          </cell>
        </row>
        <row r="3264">
          <cell r="L3264" t="str">
            <v>WAP07040032120</v>
          </cell>
          <cell r="M3264">
            <v>9</v>
          </cell>
          <cell r="N3264" t="str">
            <v>IAY Housing-2005-06</v>
          </cell>
          <cell r="O3264" t="str">
            <v>RC+FF</v>
          </cell>
          <cell r="P3264" t="str">
            <v>YES</v>
          </cell>
          <cell r="Q3264" t="str">
            <v>-</v>
          </cell>
          <cell r="R3264">
            <v>35</v>
          </cell>
          <cell r="S3264">
            <v>4225</v>
          </cell>
          <cell r="T3264">
            <v>0</v>
          </cell>
          <cell r="U3264">
            <v>18175</v>
          </cell>
          <cell r="V3264">
            <v>100</v>
          </cell>
          <cell r="X3264" t="str">
            <v>071060308P1S370811*</v>
          </cell>
        </row>
        <row r="3265">
          <cell r="L3265" t="str">
            <v>WAP000</v>
          </cell>
          <cell r="M3265">
            <v>1</v>
          </cell>
          <cell r="N3265" t="str">
            <v>Rural Permanent Housing</v>
          </cell>
          <cell r="O3265" t="str">
            <v>RC+FF+ISL</v>
          </cell>
          <cell r="P3265" t="str">
            <v>YES</v>
          </cell>
          <cell r="Q3265" t="str">
            <v>-</v>
          </cell>
          <cell r="R3265">
            <v>40</v>
          </cell>
          <cell r="S3265">
            <v>5620</v>
          </cell>
          <cell r="T3265">
            <v>0</v>
          </cell>
          <cell r="U3265">
            <v>18030</v>
          </cell>
          <cell r="V3265">
            <v>1350</v>
          </cell>
          <cell r="X3265" t="str">
            <v>07106031410083*</v>
          </cell>
        </row>
        <row r="3266">
          <cell r="L3266" t="str">
            <v>WAP070500430200</v>
          </cell>
          <cell r="M3266">
            <v>1</v>
          </cell>
          <cell r="N3266" t="str">
            <v>Rural Permanent Housing (RPH)-2005-06(RIAD)</v>
          </cell>
          <cell r="O3266" t="str">
            <v>RC</v>
          </cell>
          <cell r="P3266" t="str">
            <v>YES</v>
          </cell>
          <cell r="Q3266" t="str">
            <v>-</v>
          </cell>
          <cell r="R3266">
            <v>25</v>
          </cell>
          <cell r="S3266">
            <v>3450</v>
          </cell>
          <cell r="T3266">
            <v>0</v>
          </cell>
          <cell r="U3266">
            <v>16450</v>
          </cell>
          <cell r="V3266">
            <v>1350</v>
          </cell>
          <cell r="X3266" t="str">
            <v>07106031410052*</v>
          </cell>
        </row>
        <row r="3267">
          <cell r="L3267" t="str">
            <v>WAP0704002980</v>
          </cell>
          <cell r="M3267">
            <v>9</v>
          </cell>
          <cell r="N3267" t="str">
            <v>Rural Permanent Housing (RPH)-2003-04</v>
          </cell>
          <cell r="O3267" t="str">
            <v>RC</v>
          </cell>
          <cell r="P3267" t="str">
            <v>YES</v>
          </cell>
          <cell r="Q3267" t="str">
            <v>-</v>
          </cell>
          <cell r="R3267">
            <v>0</v>
          </cell>
          <cell r="S3267">
            <v>0</v>
          </cell>
          <cell r="T3267">
            <v>0</v>
          </cell>
          <cell r="U3267">
            <v>17325</v>
          </cell>
          <cell r="V3267">
            <v>1275</v>
          </cell>
          <cell r="X3267" t="str">
            <v>071060302P1S403574*</v>
          </cell>
        </row>
        <row r="3268">
          <cell r="L3268" t="str">
            <v>WAP07030021200</v>
          </cell>
          <cell r="M3268">
            <v>1</v>
          </cell>
          <cell r="N3268" t="str">
            <v>Rural Permanent Housing</v>
          </cell>
          <cell r="O3268" t="str">
            <v>RC+FF+ISL</v>
          </cell>
          <cell r="P3268" t="str">
            <v>YES</v>
          </cell>
          <cell r="Q3268" t="str">
            <v>-</v>
          </cell>
          <cell r="R3268">
            <v>35</v>
          </cell>
          <cell r="S3268">
            <v>4830</v>
          </cell>
          <cell r="T3268">
            <v>0</v>
          </cell>
          <cell r="U3268">
            <v>18820</v>
          </cell>
          <cell r="V3268">
            <v>1350</v>
          </cell>
          <cell r="X3268" t="str">
            <v>07106030510036*</v>
          </cell>
        </row>
        <row r="3269">
          <cell r="L3269" t="str">
            <v>WAP07040032300</v>
          </cell>
          <cell r="M3269">
            <v>9</v>
          </cell>
          <cell r="N3269" t="str">
            <v>Rural Permanent Housing</v>
          </cell>
          <cell r="O3269" t="str">
            <v>RC</v>
          </cell>
          <cell r="P3269" t="str">
            <v>YES</v>
          </cell>
          <cell r="Q3269" t="str">
            <v>-</v>
          </cell>
          <cell r="R3269">
            <v>35</v>
          </cell>
          <cell r="S3269">
            <v>4190</v>
          </cell>
          <cell r="T3269">
            <v>0</v>
          </cell>
          <cell r="U3269">
            <v>13135</v>
          </cell>
          <cell r="V3269">
            <v>1275</v>
          </cell>
          <cell r="X3269" t="str">
            <v>071060314P1S400064*</v>
          </cell>
        </row>
        <row r="3270">
          <cell r="L3270" t="str">
            <v>WAP070400321200</v>
          </cell>
          <cell r="M3270">
            <v>9</v>
          </cell>
          <cell r="N3270" t="str">
            <v>Rural Permanent Housing</v>
          </cell>
          <cell r="O3270" t="str">
            <v>RC+FF</v>
          </cell>
          <cell r="P3270" t="str">
            <v>YES</v>
          </cell>
          <cell r="Q3270" t="str">
            <v>-</v>
          </cell>
          <cell r="R3270">
            <v>35</v>
          </cell>
          <cell r="S3270">
            <v>3693</v>
          </cell>
          <cell r="T3270">
            <v>0</v>
          </cell>
          <cell r="U3270">
            <v>17457</v>
          </cell>
          <cell r="V3270">
            <v>1350</v>
          </cell>
          <cell r="X3270" t="str">
            <v>071060305P1S381286*</v>
          </cell>
        </row>
        <row r="3271">
          <cell r="L3271" t="str">
            <v>WAP070400300230</v>
          </cell>
          <cell r="M3271">
            <v>9</v>
          </cell>
          <cell r="N3271" t="str">
            <v>Rural Permanent Housing (RPH)-2003-04</v>
          </cell>
          <cell r="O3271" t="str">
            <v>LL</v>
          </cell>
          <cell r="P3271" t="str">
            <v>YES</v>
          </cell>
          <cell r="Q3271" t="str">
            <v>-</v>
          </cell>
          <cell r="R3271">
            <v>0</v>
          </cell>
          <cell r="S3271">
            <v>0</v>
          </cell>
          <cell r="T3271">
            <v>0</v>
          </cell>
          <cell r="U3271">
            <v>8200</v>
          </cell>
          <cell r="V3271">
            <v>0</v>
          </cell>
          <cell r="X3271" t="str">
            <v>071060312P1S402683*</v>
          </cell>
        </row>
        <row r="3272">
          <cell r="L3272" t="str">
            <v>WAP07030021200</v>
          </cell>
          <cell r="M3272">
            <v>1</v>
          </cell>
          <cell r="N3272" t="str">
            <v>IAY Housing-2005-06</v>
          </cell>
          <cell r="O3272" t="str">
            <v>RC+FF</v>
          </cell>
          <cell r="P3272" t="str">
            <v>YES</v>
          </cell>
          <cell r="Q3272" t="str">
            <v>-</v>
          </cell>
          <cell r="R3272">
            <v>15</v>
          </cell>
          <cell r="S3272">
            <v>2220</v>
          </cell>
          <cell r="T3272">
            <v>0</v>
          </cell>
          <cell r="U3272">
            <v>20180</v>
          </cell>
          <cell r="V3272">
            <v>100</v>
          </cell>
          <cell r="X3272" t="str">
            <v>071060304P1S294096*</v>
          </cell>
        </row>
        <row r="3273">
          <cell r="L3273" t="str">
            <v>WAP070400321200</v>
          </cell>
          <cell r="M3273">
            <v>9</v>
          </cell>
          <cell r="N3273" t="str">
            <v>Rural Permanent Housing</v>
          </cell>
          <cell r="O3273" t="str">
            <v>RC</v>
          </cell>
          <cell r="P3273" t="str">
            <v>YES</v>
          </cell>
          <cell r="Q3273" t="str">
            <v>-</v>
          </cell>
          <cell r="R3273">
            <v>35</v>
          </cell>
          <cell r="S3273">
            <v>5030</v>
          </cell>
          <cell r="T3273">
            <v>0</v>
          </cell>
          <cell r="U3273">
            <v>14870</v>
          </cell>
          <cell r="V3273">
            <v>1350</v>
          </cell>
          <cell r="X3273" t="str">
            <v>071060305P1S369794*</v>
          </cell>
        </row>
        <row r="3274">
          <cell r="L3274" t="str">
            <v>WAP07030021200</v>
          </cell>
          <cell r="M3274">
            <v>1</v>
          </cell>
          <cell r="N3274" t="str">
            <v>IAY</v>
          </cell>
          <cell r="O3274" t="str">
            <v>RC</v>
          </cell>
          <cell r="P3274" t="str">
            <v>YES</v>
          </cell>
          <cell r="Q3274" t="str">
            <v>-</v>
          </cell>
          <cell r="R3274">
            <v>35</v>
          </cell>
          <cell r="S3274">
            <v>4830</v>
          </cell>
          <cell r="T3274">
            <v>0</v>
          </cell>
          <cell r="U3274">
            <v>16320</v>
          </cell>
          <cell r="V3274">
            <v>100</v>
          </cell>
          <cell r="X3274" t="str">
            <v>07106031410059*</v>
          </cell>
        </row>
        <row r="3275">
          <cell r="L3275" t="str">
            <v>WAP070300400212</v>
          </cell>
          <cell r="M3275">
            <v>1</v>
          </cell>
          <cell r="N3275" t="str">
            <v>IAY Housing-2003-04</v>
          </cell>
          <cell r="O3275" t="str">
            <v>RC</v>
          </cell>
          <cell r="P3275" t="str">
            <v>YES</v>
          </cell>
          <cell r="Q3275" t="str">
            <v>-</v>
          </cell>
          <cell r="R3275">
            <v>35</v>
          </cell>
          <cell r="S3275">
            <v>3940</v>
          </cell>
          <cell r="T3275">
            <v>0</v>
          </cell>
          <cell r="U3275">
            <v>10960</v>
          </cell>
          <cell r="V3275">
            <v>100</v>
          </cell>
          <cell r="X3275" t="str">
            <v>071060304P1S650249*</v>
          </cell>
        </row>
        <row r="3276">
          <cell r="L3276" t="str">
            <v>WAP00</v>
          </cell>
          <cell r="M3276">
            <v>9</v>
          </cell>
          <cell r="N3276" t="str">
            <v>Rural Permanent Housing (RPH)-2005-06(RIAD)</v>
          </cell>
          <cell r="O3276" t="str">
            <v>RC+FF+ISL</v>
          </cell>
          <cell r="P3276" t="str">
            <v>YES</v>
          </cell>
          <cell r="Q3276" t="str">
            <v>-</v>
          </cell>
          <cell r="R3276">
            <v>0</v>
          </cell>
          <cell r="S3276">
            <v>0</v>
          </cell>
          <cell r="T3276">
            <v>0</v>
          </cell>
          <cell r="U3276">
            <v>23650</v>
          </cell>
          <cell r="V3276">
            <v>1350</v>
          </cell>
          <cell r="X3276" t="str">
            <v>07106034P1S103463*</v>
          </cell>
        </row>
        <row r="3277">
          <cell r="L3277" t="str">
            <v>WAP07030021200</v>
          </cell>
          <cell r="M3277">
            <v>8</v>
          </cell>
          <cell r="N3277" t="str">
            <v>IAY</v>
          </cell>
          <cell r="O3277" t="str">
            <v>RC+FF</v>
          </cell>
          <cell r="P3277" t="str">
            <v>YES</v>
          </cell>
          <cell r="Q3277" t="str">
            <v>-</v>
          </cell>
          <cell r="R3277">
            <v>35</v>
          </cell>
          <cell r="S3277">
            <v>4830</v>
          </cell>
          <cell r="T3277">
            <v>0</v>
          </cell>
          <cell r="U3277">
            <v>17570</v>
          </cell>
          <cell r="V3277">
            <v>100</v>
          </cell>
          <cell r="X3277" t="str">
            <v>07106030510008*</v>
          </cell>
        </row>
        <row r="3278">
          <cell r="L3278" t="str">
            <v>WAP0704002300</v>
          </cell>
          <cell r="M3278">
            <v>1</v>
          </cell>
          <cell r="N3278" t="str">
            <v>Rural Permanent Housing</v>
          </cell>
          <cell r="O3278" t="str">
            <v>RC</v>
          </cell>
          <cell r="P3278" t="str">
            <v>YES</v>
          </cell>
          <cell r="Q3278" t="str">
            <v>-</v>
          </cell>
          <cell r="R3278">
            <v>33</v>
          </cell>
          <cell r="S3278">
            <v>3573</v>
          </cell>
          <cell r="T3278">
            <v>0</v>
          </cell>
          <cell r="U3278">
            <v>16490</v>
          </cell>
          <cell r="V3278">
            <v>1350</v>
          </cell>
          <cell r="X3278" t="str">
            <v>07106031410015*</v>
          </cell>
        </row>
        <row r="3279">
          <cell r="L3279" t="str">
            <v>WAP0703021200</v>
          </cell>
          <cell r="M3279">
            <v>9</v>
          </cell>
          <cell r="N3279" t="str">
            <v>IAY Housing-2005-06</v>
          </cell>
          <cell r="O3279" t="str">
            <v>RC+FF+ISL</v>
          </cell>
          <cell r="P3279" t="str">
            <v>YES</v>
          </cell>
          <cell r="Q3279" t="str">
            <v>-</v>
          </cell>
          <cell r="R3279">
            <v>15</v>
          </cell>
          <cell r="S3279">
            <v>2220</v>
          </cell>
          <cell r="T3279">
            <v>0</v>
          </cell>
          <cell r="U3279">
            <v>22680</v>
          </cell>
          <cell r="V3279">
            <v>100</v>
          </cell>
          <cell r="X3279" t="str">
            <v>071060304P1S294169*</v>
          </cell>
        </row>
        <row r="3280">
          <cell r="L3280" t="str">
            <v>WAP070400030021</v>
          </cell>
          <cell r="M3280">
            <v>1</v>
          </cell>
          <cell r="N3280" t="str">
            <v>IAY</v>
          </cell>
          <cell r="O3280" t="str">
            <v>RC</v>
          </cell>
          <cell r="P3280" t="str">
            <v>YES</v>
          </cell>
          <cell r="Q3280" t="str">
            <v>-</v>
          </cell>
          <cell r="R3280">
            <v>30</v>
          </cell>
          <cell r="S3280">
            <v>4140</v>
          </cell>
          <cell r="T3280">
            <v>0</v>
          </cell>
          <cell r="U3280">
            <v>17010</v>
          </cell>
          <cell r="V3280">
            <v>100</v>
          </cell>
          <cell r="X3280" t="str">
            <v>07106030510013*</v>
          </cell>
        </row>
        <row r="3281">
          <cell r="L3281" t="str">
            <v>WAP070400300230</v>
          </cell>
          <cell r="M3281">
            <v>9</v>
          </cell>
          <cell r="N3281" t="str">
            <v>IAY Housing-2004-05</v>
          </cell>
          <cell r="O3281" t="str">
            <v>RC</v>
          </cell>
          <cell r="P3281" t="str">
            <v>YES</v>
          </cell>
          <cell r="Q3281" t="str">
            <v>-</v>
          </cell>
          <cell r="R3281">
            <v>45</v>
          </cell>
          <cell r="S3281">
            <v>4875</v>
          </cell>
          <cell r="T3281">
            <v>0</v>
          </cell>
          <cell r="U3281">
            <v>16120</v>
          </cell>
          <cell r="V3281">
            <v>100</v>
          </cell>
          <cell r="X3281" t="str">
            <v>071060302P1S403409*</v>
          </cell>
        </row>
        <row r="3282">
          <cell r="L3282" t="str">
            <v>WAP070300212001</v>
          </cell>
          <cell r="M3282">
            <v>9</v>
          </cell>
          <cell r="N3282" t="str">
            <v>IAY Housing-2005-06</v>
          </cell>
          <cell r="O3282" t="str">
            <v>RC+FF</v>
          </cell>
          <cell r="P3282" t="str">
            <v>YES</v>
          </cell>
          <cell r="Q3282" t="str">
            <v>-</v>
          </cell>
          <cell r="R3282">
            <v>40</v>
          </cell>
          <cell r="S3282">
            <v>4320</v>
          </cell>
          <cell r="T3282">
            <v>0</v>
          </cell>
          <cell r="U3282">
            <v>18080</v>
          </cell>
          <cell r="V3282">
            <v>100</v>
          </cell>
          <cell r="X3282" t="str">
            <v>071060311P1S397260*</v>
          </cell>
        </row>
        <row r="3283">
          <cell r="L3283" t="str">
            <v>WAP07050020010</v>
          </cell>
          <cell r="M3283">
            <v>9</v>
          </cell>
          <cell r="N3283" t="str">
            <v>IAY Housing-2005-06</v>
          </cell>
          <cell r="O3283" t="str">
            <v>RL</v>
          </cell>
          <cell r="P3283" t="str">
            <v>YES</v>
          </cell>
          <cell r="Q3283" t="str">
            <v>-</v>
          </cell>
          <cell r="R3283">
            <v>20</v>
          </cell>
          <cell r="S3283">
            <v>2305</v>
          </cell>
          <cell r="T3283">
            <v>0</v>
          </cell>
          <cell r="U3283">
            <v>7700</v>
          </cell>
          <cell r="V3283">
            <v>0</v>
          </cell>
          <cell r="X3283" t="str">
            <v>071060314P1S345368*</v>
          </cell>
        </row>
        <row r="3284">
          <cell r="L3284" t="str">
            <v>WAP070400032001</v>
          </cell>
          <cell r="M3284">
            <v>9</v>
          </cell>
          <cell r="N3284" t="str">
            <v>IAY</v>
          </cell>
          <cell r="O3284" t="str">
            <v>RC</v>
          </cell>
          <cell r="P3284" t="str">
            <v>YES</v>
          </cell>
          <cell r="Q3284" t="str">
            <v>-</v>
          </cell>
          <cell r="R3284">
            <v>35</v>
          </cell>
          <cell r="S3284">
            <v>4025</v>
          </cell>
          <cell r="T3284">
            <v>0</v>
          </cell>
          <cell r="U3284">
            <v>10875</v>
          </cell>
          <cell r="V3284">
            <v>100</v>
          </cell>
          <cell r="X3284" t="str">
            <v>071060311P1S397360*</v>
          </cell>
        </row>
        <row r="3285">
          <cell r="L3285" t="str">
            <v>WAP070050403002</v>
          </cell>
          <cell r="M3285">
            <v>1</v>
          </cell>
          <cell r="N3285" t="str">
            <v>Rural Permanent Housing</v>
          </cell>
          <cell r="O3285" t="str">
            <v>RC+FF</v>
          </cell>
          <cell r="P3285" t="str">
            <v>YES</v>
          </cell>
          <cell r="Q3285" t="str">
            <v>-</v>
          </cell>
          <cell r="R3285">
            <v>30</v>
          </cell>
          <cell r="S3285">
            <v>4140</v>
          </cell>
          <cell r="T3285">
            <v>0</v>
          </cell>
          <cell r="U3285">
            <v>18510</v>
          </cell>
          <cell r="V3285">
            <v>1350</v>
          </cell>
          <cell r="X3285" t="str">
            <v>07106031410098*</v>
          </cell>
        </row>
        <row r="3286">
          <cell r="L3286" t="str">
            <v>WAP070400323001</v>
          </cell>
          <cell r="M3286">
            <v>1</v>
          </cell>
          <cell r="N3286" t="str">
            <v>Rural Permanent Housing (RPH)-2005-06(RIAD)</v>
          </cell>
          <cell r="O3286" t="str">
            <v>RC</v>
          </cell>
          <cell r="P3286" t="str">
            <v>YES</v>
          </cell>
          <cell r="Q3286" t="str">
            <v>-</v>
          </cell>
          <cell r="R3286">
            <v>35</v>
          </cell>
          <cell r="S3286">
            <v>4830</v>
          </cell>
          <cell r="T3286">
            <v>0</v>
          </cell>
          <cell r="U3286">
            <v>9830</v>
          </cell>
          <cell r="V3286">
            <v>600</v>
          </cell>
          <cell r="X3286" t="str">
            <v>07106031410040*</v>
          </cell>
        </row>
        <row r="3287">
          <cell r="L3287" t="str">
            <v>WAP070400320010</v>
          </cell>
          <cell r="M3287">
            <v>1</v>
          </cell>
          <cell r="N3287" t="str">
            <v>Rural Permanent Housing</v>
          </cell>
          <cell r="O3287" t="str">
            <v>RC</v>
          </cell>
          <cell r="P3287" t="str">
            <v>YES</v>
          </cell>
          <cell r="Q3287" t="str">
            <v>-</v>
          </cell>
          <cell r="R3287">
            <v>30</v>
          </cell>
          <cell r="S3287">
            <v>4140</v>
          </cell>
          <cell r="T3287">
            <v>0</v>
          </cell>
          <cell r="U3287">
            <v>14510</v>
          </cell>
          <cell r="V3287">
            <v>1350</v>
          </cell>
          <cell r="X3287" t="str">
            <v>07106030410021*</v>
          </cell>
        </row>
        <row r="3288">
          <cell r="L3288" t="str">
            <v>WAP070300200</v>
          </cell>
          <cell r="M3288">
            <v>1</v>
          </cell>
          <cell r="N3288" t="str">
            <v>IAY</v>
          </cell>
          <cell r="O3288" t="str">
            <v>RC</v>
          </cell>
          <cell r="P3288" t="str">
            <v>YES</v>
          </cell>
          <cell r="Q3288" t="str">
            <v>-</v>
          </cell>
          <cell r="R3288">
            <v>15</v>
          </cell>
          <cell r="S3288">
            <v>2070</v>
          </cell>
          <cell r="T3288">
            <v>0</v>
          </cell>
          <cell r="U3288">
            <v>19080</v>
          </cell>
          <cell r="V3288">
            <v>100</v>
          </cell>
          <cell r="X3288" t="str">
            <v>07106030410017*</v>
          </cell>
        </row>
        <row r="3289">
          <cell r="L3289" t="str">
            <v>WAP07030100100</v>
          </cell>
          <cell r="M3289">
            <v>1</v>
          </cell>
          <cell r="N3289" t="str">
            <v>IAY</v>
          </cell>
          <cell r="O3289" t="str">
            <v>RC</v>
          </cell>
          <cell r="P3289" t="str">
            <v>YES</v>
          </cell>
          <cell r="Q3289" t="str">
            <v>-</v>
          </cell>
          <cell r="R3289">
            <v>25</v>
          </cell>
          <cell r="S3289">
            <v>3450</v>
          </cell>
          <cell r="T3289">
            <v>0</v>
          </cell>
          <cell r="U3289">
            <v>17700</v>
          </cell>
          <cell r="V3289">
            <v>100</v>
          </cell>
          <cell r="X3289" t="str">
            <v>07106030410013*</v>
          </cell>
        </row>
        <row r="3290">
          <cell r="L3290" t="str">
            <v>WAP070400323100</v>
          </cell>
          <cell r="M3290">
            <v>1</v>
          </cell>
          <cell r="N3290" t="str">
            <v>Rural Permanent Housing</v>
          </cell>
          <cell r="O3290" t="str">
            <v>RC+FF</v>
          </cell>
          <cell r="P3290" t="str">
            <v>YES</v>
          </cell>
          <cell r="Q3290" t="str">
            <v>-</v>
          </cell>
          <cell r="R3290">
            <v>30</v>
          </cell>
          <cell r="S3290">
            <v>4140</v>
          </cell>
          <cell r="T3290">
            <v>0</v>
          </cell>
          <cell r="U3290">
            <v>17980</v>
          </cell>
          <cell r="V3290">
            <v>1350</v>
          </cell>
          <cell r="X3290" t="str">
            <v>07106030510001*</v>
          </cell>
        </row>
        <row r="3291">
          <cell r="L3291" t="str">
            <v>WAP070400302001</v>
          </cell>
          <cell r="M3291">
            <v>9</v>
          </cell>
          <cell r="N3291" t="str">
            <v>Rural Permanent Housing (RPH)-2004-05</v>
          </cell>
          <cell r="O3291" t="str">
            <v>RC+FF</v>
          </cell>
          <cell r="P3291" t="str">
            <v>YES</v>
          </cell>
          <cell r="Q3291" t="str">
            <v>-</v>
          </cell>
          <cell r="R3291">
            <v>20</v>
          </cell>
          <cell r="S3291">
            <v>2405</v>
          </cell>
          <cell r="T3291">
            <v>0</v>
          </cell>
          <cell r="U3291">
            <v>19485</v>
          </cell>
          <cell r="V3291">
            <v>1350</v>
          </cell>
          <cell r="X3291" t="str">
            <v>071060313P1S403472*</v>
          </cell>
        </row>
        <row r="3292">
          <cell r="L3292" t="str">
            <v>WAP000</v>
          </cell>
          <cell r="M3292">
            <v>9</v>
          </cell>
          <cell r="N3292" t="str">
            <v>Rural Permanent Housing (RPH)-2004-05</v>
          </cell>
          <cell r="O3292" t="str">
            <v>RC+FF+ISL</v>
          </cell>
          <cell r="P3292" t="str">
            <v>YES</v>
          </cell>
          <cell r="Q3292" t="str">
            <v>-</v>
          </cell>
          <cell r="R3292">
            <v>40</v>
          </cell>
          <cell r="S3292">
            <v>5220</v>
          </cell>
          <cell r="T3292">
            <v>0</v>
          </cell>
          <cell r="U3292">
            <v>18430</v>
          </cell>
          <cell r="V3292">
            <v>1350</v>
          </cell>
          <cell r="X3292" t="str">
            <v>07106034P1S103428*</v>
          </cell>
        </row>
        <row r="3293">
          <cell r="L3293" t="str">
            <v>WAP070400320120</v>
          </cell>
          <cell r="M3293">
            <v>9</v>
          </cell>
          <cell r="N3293" t="str">
            <v>Rural Permanent Housing</v>
          </cell>
          <cell r="O3293" t="str">
            <v>LL</v>
          </cell>
          <cell r="P3293" t="str">
            <v>YES</v>
          </cell>
          <cell r="Q3293" t="str">
            <v>-</v>
          </cell>
          <cell r="R3293">
            <v>15</v>
          </cell>
          <cell r="S3293">
            <v>1583</v>
          </cell>
          <cell r="T3293">
            <v>0</v>
          </cell>
          <cell r="U3293">
            <v>7300</v>
          </cell>
          <cell r="V3293">
            <v>0</v>
          </cell>
          <cell r="X3293" t="str">
            <v>071060307P1S397964*</v>
          </cell>
        </row>
        <row r="3294">
          <cell r="L3294" t="str">
            <v>WAP07040000321</v>
          </cell>
          <cell r="M3294">
            <v>9</v>
          </cell>
          <cell r="N3294" t="str">
            <v>IAY Housing-2005-06</v>
          </cell>
          <cell r="O3294" t="str">
            <v>RC+FF+ISL</v>
          </cell>
          <cell r="P3294" t="str">
            <v>YES</v>
          </cell>
          <cell r="Q3294" t="str">
            <v>-</v>
          </cell>
          <cell r="R3294">
            <v>15</v>
          </cell>
          <cell r="S3294">
            <v>2070</v>
          </cell>
          <cell r="T3294">
            <v>0</v>
          </cell>
          <cell r="U3294">
            <v>22830</v>
          </cell>
          <cell r="V3294">
            <v>100</v>
          </cell>
          <cell r="X3294" t="str">
            <v>071060314P1S397422*</v>
          </cell>
        </row>
        <row r="3295">
          <cell r="L3295" t="str">
            <v>WAP07030021200</v>
          </cell>
          <cell r="M3295">
            <v>9</v>
          </cell>
          <cell r="N3295" t="str">
            <v>Rural Permanent Housing</v>
          </cell>
          <cell r="O3295" t="str">
            <v>RC</v>
          </cell>
          <cell r="P3295" t="str">
            <v>YES</v>
          </cell>
          <cell r="Q3295" t="str">
            <v>-</v>
          </cell>
          <cell r="R3295">
            <v>40</v>
          </cell>
          <cell r="S3295">
            <v>5770</v>
          </cell>
          <cell r="T3295">
            <v>0</v>
          </cell>
          <cell r="U3295">
            <v>14130</v>
          </cell>
          <cell r="V3295">
            <v>1350</v>
          </cell>
          <cell r="X3295" t="str">
            <v>071060311P1S328412*</v>
          </cell>
        </row>
        <row r="3296">
          <cell r="L3296" t="str">
            <v>WAP07030023001</v>
          </cell>
          <cell r="M3296">
            <v>8</v>
          </cell>
          <cell r="N3296" t="str">
            <v>Rural Permanent Housing</v>
          </cell>
          <cell r="O3296" t="str">
            <v>RC</v>
          </cell>
          <cell r="P3296" t="str">
            <v>YES</v>
          </cell>
          <cell r="Q3296" t="str">
            <v>-</v>
          </cell>
          <cell r="R3296">
            <v>40</v>
          </cell>
          <cell r="S3296">
            <v>4440</v>
          </cell>
          <cell r="T3296">
            <v>0</v>
          </cell>
          <cell r="U3296">
            <v>13440</v>
          </cell>
          <cell r="V3296">
            <v>1275</v>
          </cell>
          <cell r="X3296" t="str">
            <v>071060314P1S400189*</v>
          </cell>
        </row>
        <row r="3297">
          <cell r="L3297" t="str">
            <v>WAP07030021200</v>
          </cell>
          <cell r="M3297">
            <v>9</v>
          </cell>
          <cell r="N3297" t="str">
            <v>IAY</v>
          </cell>
          <cell r="O3297" t="str">
            <v>RC+FF</v>
          </cell>
          <cell r="P3297" t="str">
            <v>YES</v>
          </cell>
          <cell r="Q3297" t="str">
            <v>-</v>
          </cell>
          <cell r="R3297">
            <v>35</v>
          </cell>
          <cell r="S3297">
            <v>4680</v>
          </cell>
          <cell r="T3297">
            <v>0</v>
          </cell>
          <cell r="U3297">
            <v>17720</v>
          </cell>
          <cell r="V3297">
            <v>100</v>
          </cell>
          <cell r="X3297" t="str">
            <v>071060305P1S397682*</v>
          </cell>
        </row>
        <row r="3298">
          <cell r="L3298" t="str">
            <v>WAP070302800133</v>
          </cell>
          <cell r="M3298">
            <v>9</v>
          </cell>
          <cell r="N3298" t="str">
            <v>Rural Permanent Housing (RPH)-2005-06(RIAD)</v>
          </cell>
          <cell r="O3298" t="str">
            <v>RC</v>
          </cell>
          <cell r="P3298" t="str">
            <v>YES</v>
          </cell>
          <cell r="Q3298" t="str">
            <v>-</v>
          </cell>
          <cell r="R3298">
            <v>15</v>
          </cell>
          <cell r="S3298">
            <v>2250</v>
          </cell>
          <cell r="T3298">
            <v>0</v>
          </cell>
          <cell r="U3298">
            <v>9650</v>
          </cell>
          <cell r="V3298">
            <v>600</v>
          </cell>
          <cell r="X3298" t="str">
            <v>071060314P1S556090*</v>
          </cell>
        </row>
        <row r="3299">
          <cell r="L3299" t="str">
            <v>WAP070400302302</v>
          </cell>
          <cell r="M3299">
            <v>9</v>
          </cell>
          <cell r="N3299" t="str">
            <v>Rural Permanent Housing (RPH)-2003-04</v>
          </cell>
          <cell r="O3299" t="str">
            <v>RC</v>
          </cell>
          <cell r="P3299" t="str">
            <v>YES</v>
          </cell>
          <cell r="Q3299" t="str">
            <v>-</v>
          </cell>
          <cell r="R3299">
            <v>35</v>
          </cell>
          <cell r="S3299">
            <v>3945</v>
          </cell>
          <cell r="T3299">
            <v>0</v>
          </cell>
          <cell r="U3299">
            <v>13380</v>
          </cell>
          <cell r="V3299">
            <v>1275</v>
          </cell>
          <cell r="X3299" t="str">
            <v>071060303P1S403616*</v>
          </cell>
        </row>
        <row r="3300">
          <cell r="L3300" t="str">
            <v>WAP0703002300</v>
          </cell>
          <cell r="M3300">
            <v>9</v>
          </cell>
          <cell r="N3300" t="str">
            <v>IAY Housing-2005-06</v>
          </cell>
          <cell r="O3300" t="str">
            <v>RL</v>
          </cell>
          <cell r="P3300" t="str">
            <v>YES</v>
          </cell>
          <cell r="Q3300" t="str">
            <v>-</v>
          </cell>
          <cell r="R3300">
            <v>35</v>
          </cell>
          <cell r="S3300">
            <v>4830</v>
          </cell>
          <cell r="T3300">
            <v>0</v>
          </cell>
          <cell r="U3300">
            <v>7830</v>
          </cell>
          <cell r="V3300">
            <v>100</v>
          </cell>
          <cell r="X3300" t="str">
            <v>071060304P1S294947*</v>
          </cell>
        </row>
        <row r="3301">
          <cell r="L3301" t="str">
            <v>WAP070300240011</v>
          </cell>
          <cell r="M3301">
            <v>9</v>
          </cell>
          <cell r="N3301" t="str">
            <v>Rural Permanent Housing (RPH)-2004-05</v>
          </cell>
          <cell r="O3301" t="str">
            <v>RC+FF</v>
          </cell>
          <cell r="P3301" t="str">
            <v>YES</v>
          </cell>
          <cell r="Q3301" t="str">
            <v>-</v>
          </cell>
          <cell r="R3301">
            <v>15</v>
          </cell>
          <cell r="S3301">
            <v>1583</v>
          </cell>
          <cell r="T3301">
            <v>0</v>
          </cell>
          <cell r="U3301">
            <v>19067</v>
          </cell>
          <cell r="V3301">
            <v>1350</v>
          </cell>
          <cell r="X3301" t="str">
            <v>071060307P1S397917*</v>
          </cell>
        </row>
        <row r="3302">
          <cell r="L3302" t="str">
            <v>WAP07030021009</v>
          </cell>
          <cell r="M3302">
            <v>1</v>
          </cell>
          <cell r="N3302" t="str">
            <v>IAY</v>
          </cell>
          <cell r="O3302" t="str">
            <v>RC+FF</v>
          </cell>
          <cell r="P3302" t="str">
            <v>YES</v>
          </cell>
          <cell r="Q3302" t="str">
            <v>-</v>
          </cell>
          <cell r="R3302">
            <v>35</v>
          </cell>
          <cell r="S3302">
            <v>4830</v>
          </cell>
          <cell r="T3302">
            <v>0</v>
          </cell>
          <cell r="U3302">
            <v>19070</v>
          </cell>
          <cell r="V3302">
            <v>100</v>
          </cell>
          <cell r="X3302" t="str">
            <v>07106030410023*</v>
          </cell>
        </row>
        <row r="3303">
          <cell r="L3303" t="str">
            <v>WAP07040032300</v>
          </cell>
          <cell r="M3303">
            <v>1</v>
          </cell>
          <cell r="N3303" t="str">
            <v>IAY</v>
          </cell>
          <cell r="O3303" t="str">
            <v>RC+FF+ISL</v>
          </cell>
          <cell r="P3303" t="str">
            <v>YES</v>
          </cell>
          <cell r="Q3303" t="str">
            <v>-</v>
          </cell>
          <cell r="R3303">
            <v>0</v>
          </cell>
          <cell r="S3303">
            <v>0</v>
          </cell>
          <cell r="T3303">
            <v>0</v>
          </cell>
          <cell r="U3303">
            <v>24900</v>
          </cell>
          <cell r="V3303">
            <v>100</v>
          </cell>
          <cell r="X3303" t="str">
            <v>07106031410062*</v>
          </cell>
        </row>
        <row r="3304">
          <cell r="L3304" t="str">
            <v>WAP07030200</v>
          </cell>
          <cell r="M3304">
            <v>9</v>
          </cell>
          <cell r="N3304" t="str">
            <v>IAY Housing-2005-06</v>
          </cell>
          <cell r="O3304" t="str">
            <v>RC</v>
          </cell>
          <cell r="P3304" t="str">
            <v>YES</v>
          </cell>
          <cell r="Q3304" t="str">
            <v>-</v>
          </cell>
          <cell r="R3304">
            <v>35</v>
          </cell>
          <cell r="S3304">
            <v>5070</v>
          </cell>
          <cell r="T3304">
            <v>0</v>
          </cell>
          <cell r="U3304">
            <v>15000</v>
          </cell>
          <cell r="V3304">
            <v>100</v>
          </cell>
          <cell r="X3304" t="str">
            <v>071060308P1S158162*</v>
          </cell>
        </row>
        <row r="3305">
          <cell r="L3305" t="str">
            <v>WAP07040030021</v>
          </cell>
          <cell r="M3305">
            <v>9</v>
          </cell>
          <cell r="N3305" t="str">
            <v>Rural Permanent Housing (RPH)-2005-06(RIAD)</v>
          </cell>
          <cell r="O3305" t="str">
            <v>RC+FF+ISL</v>
          </cell>
          <cell r="P3305" t="str">
            <v>YES</v>
          </cell>
          <cell r="Q3305" t="str">
            <v>-</v>
          </cell>
          <cell r="R3305">
            <v>30</v>
          </cell>
          <cell r="S3305">
            <v>4290</v>
          </cell>
          <cell r="T3305">
            <v>0</v>
          </cell>
          <cell r="U3305">
            <v>19360</v>
          </cell>
          <cell r="V3305">
            <v>1350</v>
          </cell>
          <cell r="X3305" t="str">
            <v>071060304P1S399732*</v>
          </cell>
        </row>
        <row r="3306">
          <cell r="L3306" t="str">
            <v>WAP07030021000</v>
          </cell>
          <cell r="M3306">
            <v>9</v>
          </cell>
          <cell r="N3306" t="str">
            <v>IAY</v>
          </cell>
          <cell r="O3306" t="str">
            <v>RL</v>
          </cell>
          <cell r="P3306" t="str">
            <v>YES</v>
          </cell>
          <cell r="Q3306" t="str">
            <v>-</v>
          </cell>
          <cell r="R3306">
            <v>0</v>
          </cell>
          <cell r="S3306">
            <v>0</v>
          </cell>
          <cell r="T3306">
            <v>4015</v>
          </cell>
          <cell r="U3306">
            <v>3385</v>
          </cell>
          <cell r="V3306">
            <v>100</v>
          </cell>
          <cell r="X3306" t="str">
            <v>071060301P1S192234*</v>
          </cell>
        </row>
        <row r="3307">
          <cell r="L3307" t="str">
            <v>WAP070400320302</v>
          </cell>
          <cell r="M3307">
            <v>1</v>
          </cell>
          <cell r="N3307" t="str">
            <v>Rural Permanent Housing</v>
          </cell>
          <cell r="O3307" t="str">
            <v>RC</v>
          </cell>
          <cell r="P3307" t="str">
            <v>YES</v>
          </cell>
          <cell r="Q3307" t="str">
            <v>-</v>
          </cell>
          <cell r="R3307">
            <v>15</v>
          </cell>
          <cell r="S3307">
            <v>2070</v>
          </cell>
          <cell r="T3307">
            <v>0</v>
          </cell>
          <cell r="U3307">
            <v>16500</v>
          </cell>
          <cell r="V3307">
            <v>1350</v>
          </cell>
          <cell r="X3307" t="str">
            <v>07106031410091*</v>
          </cell>
        </row>
        <row r="3308">
          <cell r="L3308" t="str">
            <v>WAP070300201200</v>
          </cell>
          <cell r="M3308">
            <v>1</v>
          </cell>
          <cell r="N3308" t="str">
            <v>Rural Permanent Housing</v>
          </cell>
          <cell r="O3308" t="str">
            <v>RL</v>
          </cell>
          <cell r="P3308" t="str">
            <v>YES</v>
          </cell>
          <cell r="Q3308" t="str">
            <v>-</v>
          </cell>
          <cell r="R3308">
            <v>40</v>
          </cell>
          <cell r="S3308">
            <v>5025</v>
          </cell>
          <cell r="T3308">
            <v>0</v>
          </cell>
          <cell r="U3308">
            <v>5300</v>
          </cell>
          <cell r="V3308">
            <v>0</v>
          </cell>
          <cell r="X3308" t="str">
            <v>07106031410043*</v>
          </cell>
        </row>
        <row r="3309">
          <cell r="L3309" t="str">
            <v>WAP07030021200</v>
          </cell>
          <cell r="M3309">
            <v>1</v>
          </cell>
          <cell r="N3309" t="str">
            <v>Rural Permanent Housing</v>
          </cell>
          <cell r="O3309" t="str">
            <v>RC+FF+ISL</v>
          </cell>
          <cell r="P3309" t="str">
            <v>YES</v>
          </cell>
          <cell r="Q3309" t="str">
            <v>-</v>
          </cell>
          <cell r="R3309">
            <v>40</v>
          </cell>
          <cell r="S3309">
            <v>5520</v>
          </cell>
          <cell r="T3309">
            <v>0</v>
          </cell>
          <cell r="U3309">
            <v>19380</v>
          </cell>
          <cell r="V3309">
            <v>100</v>
          </cell>
          <cell r="X3309" t="str">
            <v>07106031410086*</v>
          </cell>
        </row>
        <row r="3310">
          <cell r="L3310" t="str">
            <v>WAP070300212000</v>
          </cell>
          <cell r="M3310">
            <v>1</v>
          </cell>
          <cell r="N3310" t="str">
            <v>IAY</v>
          </cell>
          <cell r="O3310" t="str">
            <v>RC</v>
          </cell>
          <cell r="P3310" t="str">
            <v>YES</v>
          </cell>
          <cell r="Q3310" t="str">
            <v>-</v>
          </cell>
          <cell r="R3310">
            <v>25</v>
          </cell>
          <cell r="S3310">
            <v>3045</v>
          </cell>
          <cell r="T3310">
            <v>0</v>
          </cell>
          <cell r="U3310">
            <v>17545</v>
          </cell>
          <cell r="V3310">
            <v>100</v>
          </cell>
          <cell r="X3310" t="str">
            <v>07106031410021*</v>
          </cell>
        </row>
        <row r="3311">
          <cell r="L3311" t="str">
            <v>WAP07030021000</v>
          </cell>
          <cell r="M3311">
            <v>1</v>
          </cell>
          <cell r="N3311" t="str">
            <v>IAY</v>
          </cell>
          <cell r="O3311" t="str">
            <v>LL</v>
          </cell>
          <cell r="P3311" t="str">
            <v>YES</v>
          </cell>
          <cell r="Q3311" t="str">
            <v>-</v>
          </cell>
          <cell r="R3311">
            <v>10</v>
          </cell>
          <cell r="S3311">
            <v>1380</v>
          </cell>
          <cell r="T3311">
            <v>0</v>
          </cell>
          <cell r="U3311">
            <v>7300</v>
          </cell>
          <cell r="V3311">
            <v>100</v>
          </cell>
          <cell r="X3311" t="str">
            <v>07106030410037*</v>
          </cell>
        </row>
        <row r="3312">
          <cell r="L3312" t="str">
            <v>WAP070300212000</v>
          </cell>
          <cell r="M3312">
            <v>9</v>
          </cell>
          <cell r="N3312" t="str">
            <v>Rural Permanent Housing (RPH)-2005-06</v>
          </cell>
          <cell r="O3312" t="str">
            <v>RC+FF+ISL</v>
          </cell>
          <cell r="P3312" t="str">
            <v>YES</v>
          </cell>
          <cell r="Q3312" t="str">
            <v>-</v>
          </cell>
          <cell r="R3312">
            <v>20</v>
          </cell>
          <cell r="S3312">
            <v>2220</v>
          </cell>
          <cell r="T3312">
            <v>0</v>
          </cell>
          <cell r="U3312">
            <v>21430</v>
          </cell>
          <cell r="V3312">
            <v>1350</v>
          </cell>
          <cell r="X3312" t="str">
            <v>071060314P1S322878*</v>
          </cell>
        </row>
        <row r="3313">
          <cell r="L3313" t="str">
            <v>WAP07040030021</v>
          </cell>
          <cell r="M3313">
            <v>9</v>
          </cell>
          <cell r="N3313" t="str">
            <v>Rural Permanent Housing</v>
          </cell>
          <cell r="O3313" t="str">
            <v>RC</v>
          </cell>
          <cell r="P3313" t="str">
            <v>YES</v>
          </cell>
          <cell r="Q3313" t="str">
            <v>-</v>
          </cell>
          <cell r="R3313">
            <v>20</v>
          </cell>
          <cell r="S3313">
            <v>2460</v>
          </cell>
          <cell r="T3313">
            <v>0</v>
          </cell>
          <cell r="U3313">
            <v>14865</v>
          </cell>
          <cell r="V3313">
            <v>1275</v>
          </cell>
          <cell r="X3313" t="str">
            <v>071060307P1S398063*</v>
          </cell>
        </row>
        <row r="3314">
          <cell r="L3314" t="str">
            <v>WAP070300212000</v>
          </cell>
          <cell r="M3314">
            <v>1</v>
          </cell>
          <cell r="N3314" t="str">
            <v>Rural Permanent Housing</v>
          </cell>
          <cell r="O3314" t="str">
            <v>RC+FF+ISL</v>
          </cell>
          <cell r="P3314" t="str">
            <v>YES</v>
          </cell>
          <cell r="Q3314" t="str">
            <v>-</v>
          </cell>
          <cell r="R3314">
            <v>35</v>
          </cell>
          <cell r="S3314">
            <v>4830</v>
          </cell>
          <cell r="T3314">
            <v>0</v>
          </cell>
          <cell r="U3314">
            <v>18820</v>
          </cell>
          <cell r="V3314">
            <v>1350</v>
          </cell>
          <cell r="X3314" t="str">
            <v>07106031410035*</v>
          </cell>
        </row>
        <row r="3315">
          <cell r="L3315" t="str">
            <v>WAP07030023100</v>
          </cell>
          <cell r="M3315">
            <v>1</v>
          </cell>
          <cell r="N3315" t="str">
            <v>IAY</v>
          </cell>
          <cell r="O3315" t="str">
            <v>RC</v>
          </cell>
          <cell r="P3315" t="str">
            <v>YES</v>
          </cell>
          <cell r="Q3315" t="str">
            <v>-</v>
          </cell>
          <cell r="R3315">
            <v>15</v>
          </cell>
          <cell r="S3315">
            <v>2070</v>
          </cell>
          <cell r="T3315">
            <v>0</v>
          </cell>
          <cell r="U3315">
            <v>19080</v>
          </cell>
          <cell r="V3315">
            <v>100</v>
          </cell>
          <cell r="X3315" t="str">
            <v>07106030410035*</v>
          </cell>
        </row>
        <row r="3316">
          <cell r="L3316" t="str">
            <v>WAP07030023002</v>
          </cell>
          <cell r="M3316">
            <v>9</v>
          </cell>
          <cell r="N3316" t="str">
            <v>IAY Housing-2005-06</v>
          </cell>
          <cell r="O3316" t="str">
            <v>RC+FF</v>
          </cell>
          <cell r="P3316" t="str">
            <v>YES</v>
          </cell>
          <cell r="Q3316" t="str">
            <v>-</v>
          </cell>
          <cell r="R3316">
            <v>30</v>
          </cell>
          <cell r="S3316">
            <v>4290</v>
          </cell>
          <cell r="T3316">
            <v>0</v>
          </cell>
          <cell r="U3316">
            <v>18110</v>
          </cell>
          <cell r="V3316">
            <v>100</v>
          </cell>
          <cell r="X3316" t="str">
            <v>071060304P1S294312*</v>
          </cell>
        </row>
        <row r="3317">
          <cell r="L3317" t="str">
            <v>WAP000</v>
          </cell>
          <cell r="M3317">
            <v>9</v>
          </cell>
          <cell r="N3317" t="str">
            <v>Rural Permanent Housing (RPH)-2005-06(RIAD)</v>
          </cell>
          <cell r="O3317" t="str">
            <v>RC+FF+ISL</v>
          </cell>
          <cell r="P3317" t="str">
            <v>YES</v>
          </cell>
          <cell r="Q3317" t="str">
            <v>-</v>
          </cell>
          <cell r="R3317">
            <v>0</v>
          </cell>
          <cell r="S3317">
            <v>0</v>
          </cell>
          <cell r="T3317">
            <v>0</v>
          </cell>
          <cell r="U3317">
            <v>23650</v>
          </cell>
          <cell r="V3317">
            <v>1350</v>
          </cell>
          <cell r="X3317" t="str">
            <v>07106034P1S103441*</v>
          </cell>
        </row>
        <row r="3318">
          <cell r="L3318" t="str">
            <v>WAP070400321200</v>
          </cell>
          <cell r="M3318">
            <v>9</v>
          </cell>
          <cell r="N3318" t="str">
            <v>Rural Permanent Housing (RPH)-2004-05</v>
          </cell>
          <cell r="O3318" t="str">
            <v>RL</v>
          </cell>
          <cell r="P3318" t="str">
            <v>YES</v>
          </cell>
          <cell r="Q3318" t="str">
            <v>-</v>
          </cell>
          <cell r="R3318">
            <v>40</v>
          </cell>
          <cell r="S3318">
            <v>4298</v>
          </cell>
          <cell r="T3318">
            <v>0</v>
          </cell>
          <cell r="U3318">
            <v>9300</v>
          </cell>
          <cell r="V3318">
            <v>600</v>
          </cell>
          <cell r="X3318" t="str">
            <v>071060311P1S356761*</v>
          </cell>
        </row>
        <row r="3319">
          <cell r="L3319" t="str">
            <v>WAP070300200212</v>
          </cell>
          <cell r="M3319">
            <v>9</v>
          </cell>
          <cell r="N3319" t="str">
            <v>IAY</v>
          </cell>
          <cell r="O3319" t="str">
            <v>RC</v>
          </cell>
          <cell r="P3319" t="str">
            <v>YES</v>
          </cell>
          <cell r="Q3319" t="str">
            <v>-</v>
          </cell>
          <cell r="R3319">
            <v>0</v>
          </cell>
          <cell r="S3319">
            <v>0</v>
          </cell>
          <cell r="T3319">
            <v>0</v>
          </cell>
          <cell r="U3319">
            <v>19900</v>
          </cell>
          <cell r="V3319">
            <v>100</v>
          </cell>
          <cell r="X3319" t="str">
            <v>071060305P1S397676*</v>
          </cell>
        </row>
        <row r="3320">
          <cell r="L3320" t="str">
            <v>WAP07030201200</v>
          </cell>
          <cell r="M3320">
            <v>9</v>
          </cell>
          <cell r="N3320" t="str">
            <v>IAY Housing-2005-06</v>
          </cell>
          <cell r="O3320" t="str">
            <v>RC+FF+ISL</v>
          </cell>
          <cell r="P3320" t="str">
            <v>YES</v>
          </cell>
          <cell r="Q3320" t="str">
            <v>-</v>
          </cell>
          <cell r="R3320">
            <v>15</v>
          </cell>
          <cell r="S3320">
            <v>2070</v>
          </cell>
          <cell r="T3320">
            <v>0</v>
          </cell>
          <cell r="U3320">
            <v>22830</v>
          </cell>
          <cell r="V3320">
            <v>100</v>
          </cell>
          <cell r="X3320" t="str">
            <v>071060304P1S294401*</v>
          </cell>
        </row>
        <row r="3321">
          <cell r="L3321" t="str">
            <v>WAP07030020100</v>
          </cell>
          <cell r="M3321">
            <v>1</v>
          </cell>
          <cell r="N3321" t="str">
            <v>IAY</v>
          </cell>
          <cell r="O3321" t="str">
            <v>RC</v>
          </cell>
          <cell r="P3321" t="str">
            <v>YES</v>
          </cell>
          <cell r="Q3321" t="str">
            <v>-</v>
          </cell>
          <cell r="R3321">
            <v>15</v>
          </cell>
          <cell r="S3321">
            <v>1920</v>
          </cell>
          <cell r="T3321">
            <v>0</v>
          </cell>
          <cell r="U3321">
            <v>19230</v>
          </cell>
          <cell r="V3321">
            <v>100</v>
          </cell>
          <cell r="X3321" t="str">
            <v>07106030410007*</v>
          </cell>
        </row>
        <row r="3322">
          <cell r="L3322" t="str">
            <v>WAP070400032300</v>
          </cell>
          <cell r="M3322">
            <v>9</v>
          </cell>
          <cell r="N3322" t="str">
            <v>IAY</v>
          </cell>
          <cell r="O3322" t="str">
            <v>RC+FF</v>
          </cell>
          <cell r="P3322" t="str">
            <v>YES</v>
          </cell>
          <cell r="Q3322" t="str">
            <v>-</v>
          </cell>
          <cell r="R3322">
            <v>20</v>
          </cell>
          <cell r="S3322">
            <v>2118</v>
          </cell>
          <cell r="T3322">
            <v>0</v>
          </cell>
          <cell r="U3322">
            <v>15282</v>
          </cell>
          <cell r="V3322">
            <v>100</v>
          </cell>
          <cell r="X3322" t="str">
            <v>071060311P1S397353*</v>
          </cell>
        </row>
        <row r="3323">
          <cell r="L3323" t="str">
            <v>WAP070400321200</v>
          </cell>
          <cell r="M3323">
            <v>9</v>
          </cell>
          <cell r="N3323" t="str">
            <v>Rural Permanent Housing</v>
          </cell>
          <cell r="O3323" t="str">
            <v>RC+FF</v>
          </cell>
          <cell r="P3323" t="str">
            <v>YES</v>
          </cell>
          <cell r="Q3323" t="str">
            <v>-</v>
          </cell>
          <cell r="R3323">
            <v>35</v>
          </cell>
          <cell r="S3323">
            <v>3693</v>
          </cell>
          <cell r="T3323">
            <v>0</v>
          </cell>
          <cell r="U3323">
            <v>17457</v>
          </cell>
          <cell r="V3323">
            <v>1350</v>
          </cell>
          <cell r="X3323" t="str">
            <v>071060305P1S381309*</v>
          </cell>
        </row>
        <row r="3324">
          <cell r="L3324" t="str">
            <v>WAP070300200120</v>
          </cell>
          <cell r="M3324">
            <v>1</v>
          </cell>
          <cell r="N3324" t="str">
            <v>IAY Housing-2005-06</v>
          </cell>
          <cell r="O3324" t="str">
            <v>RC+FF</v>
          </cell>
          <cell r="P3324" t="str">
            <v>YES</v>
          </cell>
          <cell r="Q3324" t="str">
            <v>-</v>
          </cell>
          <cell r="R3324">
            <v>30</v>
          </cell>
          <cell r="S3324">
            <v>4140</v>
          </cell>
          <cell r="T3324">
            <v>0</v>
          </cell>
          <cell r="U3324">
            <v>18260</v>
          </cell>
          <cell r="V3324">
            <v>100</v>
          </cell>
          <cell r="X3324" t="str">
            <v>071060309P1S698268*</v>
          </cell>
        </row>
        <row r="3325">
          <cell r="L3325" t="str">
            <v>WAP070300200120</v>
          </cell>
          <cell r="M3325">
            <v>9</v>
          </cell>
          <cell r="N3325" t="str">
            <v>IAY</v>
          </cell>
          <cell r="O3325" t="str">
            <v>LL</v>
          </cell>
          <cell r="P3325" t="str">
            <v>YES</v>
          </cell>
          <cell r="Q3325" t="str">
            <v>-</v>
          </cell>
          <cell r="R3325">
            <v>15</v>
          </cell>
          <cell r="S3325">
            <v>1770</v>
          </cell>
          <cell r="T3325">
            <v>0</v>
          </cell>
          <cell r="U3325">
            <v>5600</v>
          </cell>
          <cell r="V3325">
            <v>0</v>
          </cell>
          <cell r="X3325" t="str">
            <v>071060311P1S397347*</v>
          </cell>
        </row>
        <row r="3326">
          <cell r="L3326" t="str">
            <v>WAP070300212001</v>
          </cell>
          <cell r="M3326">
            <v>8</v>
          </cell>
          <cell r="N3326" t="str">
            <v>IAY</v>
          </cell>
          <cell r="O3326" t="str">
            <v>RC</v>
          </cell>
          <cell r="P3326" t="str">
            <v>YES</v>
          </cell>
          <cell r="Q3326" t="str">
            <v>-</v>
          </cell>
          <cell r="R3326">
            <v>0</v>
          </cell>
          <cell r="S3326">
            <v>0</v>
          </cell>
          <cell r="T3326">
            <v>0</v>
          </cell>
          <cell r="U3326">
            <v>19900</v>
          </cell>
          <cell r="V3326">
            <v>100</v>
          </cell>
          <cell r="X3326" t="str">
            <v>071060311P1S397279*</v>
          </cell>
        </row>
        <row r="3327">
          <cell r="L3327" t="str">
            <v>WAP070300200212</v>
          </cell>
          <cell r="M3327">
            <v>9</v>
          </cell>
          <cell r="N3327" t="str">
            <v>Rural Permanent Housing (RPH)-2005-06</v>
          </cell>
          <cell r="O3327" t="str">
            <v>RC</v>
          </cell>
          <cell r="P3327" t="str">
            <v>YES</v>
          </cell>
          <cell r="Q3327" t="str">
            <v>-</v>
          </cell>
          <cell r="R3327">
            <v>30</v>
          </cell>
          <cell r="S3327">
            <v>4290</v>
          </cell>
          <cell r="T3327">
            <v>0</v>
          </cell>
          <cell r="U3327">
            <v>15610</v>
          </cell>
          <cell r="V3327">
            <v>1350</v>
          </cell>
          <cell r="X3327" t="str">
            <v>071060311P1S456894*</v>
          </cell>
        </row>
        <row r="3328">
          <cell r="L3328" t="str">
            <v>WAP0703002100</v>
          </cell>
          <cell r="M3328">
            <v>9</v>
          </cell>
          <cell r="N3328" t="str">
            <v>Rural Permanent Housing</v>
          </cell>
          <cell r="O3328" t="str">
            <v>RC</v>
          </cell>
          <cell r="P3328" t="str">
            <v>YES</v>
          </cell>
          <cell r="Q3328" t="str">
            <v>-</v>
          </cell>
          <cell r="R3328">
            <v>0</v>
          </cell>
          <cell r="S3328">
            <v>0</v>
          </cell>
          <cell r="T3328">
            <v>0</v>
          </cell>
          <cell r="U3328">
            <v>17325</v>
          </cell>
          <cell r="V3328">
            <v>1275</v>
          </cell>
          <cell r="X3328" t="str">
            <v>071060307P1S398091*</v>
          </cell>
        </row>
        <row r="3329">
          <cell r="L3329" t="str">
            <v>WAP07040032001</v>
          </cell>
          <cell r="M3329">
            <v>1</v>
          </cell>
          <cell r="N3329" t="str">
            <v>IAY</v>
          </cell>
          <cell r="O3329" t="str">
            <v>RC</v>
          </cell>
          <cell r="P3329" t="str">
            <v>YES</v>
          </cell>
          <cell r="Q3329" t="str">
            <v>-</v>
          </cell>
          <cell r="R3329">
            <v>30</v>
          </cell>
          <cell r="S3329">
            <v>4140</v>
          </cell>
          <cell r="T3329">
            <v>0</v>
          </cell>
          <cell r="U3329">
            <v>17010</v>
          </cell>
          <cell r="V3329">
            <v>100</v>
          </cell>
          <cell r="X3329" t="str">
            <v>07106031410054*</v>
          </cell>
        </row>
        <row r="3330">
          <cell r="L3330" t="str">
            <v>WAP070300200120</v>
          </cell>
          <cell r="M3330">
            <v>9</v>
          </cell>
          <cell r="N3330" t="str">
            <v>Rural Permanent Housing</v>
          </cell>
          <cell r="O3330" t="str">
            <v>RC</v>
          </cell>
          <cell r="P3330" t="str">
            <v>YES</v>
          </cell>
          <cell r="Q3330" t="str">
            <v>-</v>
          </cell>
          <cell r="R3330">
            <v>0</v>
          </cell>
          <cell r="S3330">
            <v>0</v>
          </cell>
          <cell r="T3330">
            <v>0</v>
          </cell>
          <cell r="U3330">
            <v>13875</v>
          </cell>
          <cell r="V3330">
            <v>1125</v>
          </cell>
          <cell r="X3330" t="str">
            <v>071060314P1S400737*</v>
          </cell>
        </row>
        <row r="3331">
          <cell r="L3331" t="str">
            <v>WAP070400321000</v>
          </cell>
          <cell r="M3331">
            <v>9</v>
          </cell>
          <cell r="N3331" t="str">
            <v>Rural Permanent Housing (RPH)-2004-05</v>
          </cell>
          <cell r="O3331" t="str">
            <v>RC+FF</v>
          </cell>
          <cell r="P3331" t="str">
            <v>YES</v>
          </cell>
          <cell r="Q3331" t="str">
            <v>-</v>
          </cell>
          <cell r="R3331">
            <v>35</v>
          </cell>
          <cell r="S3331">
            <v>4170</v>
          </cell>
          <cell r="T3331">
            <v>0</v>
          </cell>
          <cell r="U3331">
            <v>16480</v>
          </cell>
          <cell r="V3331">
            <v>1350</v>
          </cell>
          <cell r="X3331" t="str">
            <v>071060311P1S357123*</v>
          </cell>
        </row>
        <row r="3332">
          <cell r="L3332" t="str">
            <v>WAP07050043100</v>
          </cell>
          <cell r="M3332">
            <v>9</v>
          </cell>
          <cell r="N3332" t="str">
            <v>Rural Permanent Housing</v>
          </cell>
          <cell r="O3332" t="str">
            <v>RC</v>
          </cell>
          <cell r="P3332" t="str">
            <v>YES</v>
          </cell>
          <cell r="Q3332" t="str">
            <v>-</v>
          </cell>
          <cell r="R3332">
            <v>15</v>
          </cell>
          <cell r="S3332">
            <v>1770</v>
          </cell>
          <cell r="T3332">
            <v>0</v>
          </cell>
          <cell r="U3332">
            <v>15555</v>
          </cell>
          <cell r="V3332">
            <v>1275</v>
          </cell>
          <cell r="X3332" t="str">
            <v>071060313P1S378544*</v>
          </cell>
        </row>
        <row r="3333">
          <cell r="L3333" t="str">
            <v>WAP070400300230</v>
          </cell>
          <cell r="M3333">
            <v>9</v>
          </cell>
          <cell r="N3333" t="str">
            <v>IAY Housing-2004-05</v>
          </cell>
          <cell r="O3333" t="str">
            <v>RC+FF</v>
          </cell>
          <cell r="P3333" t="str">
            <v>YES</v>
          </cell>
          <cell r="Q3333" t="str">
            <v>-</v>
          </cell>
          <cell r="R3333">
            <v>25</v>
          </cell>
          <cell r="S3333">
            <v>2730</v>
          </cell>
          <cell r="T3333">
            <v>605</v>
          </cell>
          <cell r="U3333">
            <v>17940</v>
          </cell>
          <cell r="V3333">
            <v>100</v>
          </cell>
          <cell r="X3333" t="str">
            <v>071060302P1S403398*</v>
          </cell>
        </row>
        <row r="3334">
          <cell r="L3334" t="str">
            <v>WAP070400302935</v>
          </cell>
          <cell r="M3334">
            <v>9</v>
          </cell>
          <cell r="N3334" t="str">
            <v>Rural Permanent Housing (RPH)-2003-04</v>
          </cell>
          <cell r="O3334" t="str">
            <v>RC+FF</v>
          </cell>
          <cell r="P3334" t="str">
            <v>YES</v>
          </cell>
          <cell r="Q3334" t="str">
            <v>-</v>
          </cell>
          <cell r="R3334">
            <v>0</v>
          </cell>
          <cell r="S3334">
            <v>0</v>
          </cell>
          <cell r="T3334">
            <v>0</v>
          </cell>
          <cell r="U3334">
            <v>19225</v>
          </cell>
          <cell r="V3334">
            <v>1275</v>
          </cell>
          <cell r="X3334" t="str">
            <v>071060302P1S403567*</v>
          </cell>
        </row>
        <row r="3335">
          <cell r="L3335" t="str">
            <v>WAP000</v>
          </cell>
          <cell r="M3335">
            <v>9</v>
          </cell>
          <cell r="N3335" t="str">
            <v>Rural Permanent Housing (RPH)-2005-06(RIAD)</v>
          </cell>
          <cell r="O3335" t="str">
            <v>RC+FF</v>
          </cell>
          <cell r="P3335" t="str">
            <v>YES</v>
          </cell>
          <cell r="Q3335" t="str">
            <v>-</v>
          </cell>
          <cell r="R3335">
            <v>20</v>
          </cell>
          <cell r="S3335">
            <v>2760</v>
          </cell>
          <cell r="T3335">
            <v>0</v>
          </cell>
          <cell r="U3335">
            <v>18390</v>
          </cell>
          <cell r="V3335">
            <v>1350</v>
          </cell>
          <cell r="X3335" t="str">
            <v>07106034P1S103637*</v>
          </cell>
        </row>
        <row r="3336">
          <cell r="L3336" t="str">
            <v>WAP070300210200</v>
          </cell>
          <cell r="M3336">
            <v>9</v>
          </cell>
          <cell r="N3336" t="str">
            <v>IAY</v>
          </cell>
          <cell r="O3336" t="str">
            <v>RC+FF</v>
          </cell>
          <cell r="P3336" t="str">
            <v>YES</v>
          </cell>
          <cell r="Q3336" t="str">
            <v>-</v>
          </cell>
          <cell r="R3336">
            <v>25</v>
          </cell>
          <cell r="S3336">
            <v>2870</v>
          </cell>
          <cell r="T3336">
            <v>4015</v>
          </cell>
          <cell r="U3336">
            <v>10515</v>
          </cell>
          <cell r="V3336">
            <v>100</v>
          </cell>
          <cell r="X3336" t="str">
            <v>071060301P1S192241*</v>
          </cell>
        </row>
        <row r="3337">
          <cell r="L3337" t="str">
            <v>WAP07030023002</v>
          </cell>
          <cell r="M3337">
            <v>9</v>
          </cell>
          <cell r="N3337" t="str">
            <v>IAY</v>
          </cell>
          <cell r="O3337" t="str">
            <v>RC</v>
          </cell>
          <cell r="P3337" t="str">
            <v>YES</v>
          </cell>
          <cell r="Q3337" t="str">
            <v>-</v>
          </cell>
          <cell r="R3337">
            <v>30</v>
          </cell>
          <cell r="S3337">
            <v>4140</v>
          </cell>
          <cell r="T3337">
            <v>0</v>
          </cell>
          <cell r="U3337">
            <v>17010</v>
          </cell>
          <cell r="V3337">
            <v>100</v>
          </cell>
          <cell r="X3337" t="str">
            <v>071060304P1S294701*</v>
          </cell>
        </row>
        <row r="3338">
          <cell r="L3338" t="str">
            <v>WAP070300210098</v>
          </cell>
          <cell r="M3338">
            <v>9</v>
          </cell>
          <cell r="N3338" t="str">
            <v>IAY Housing-2005-06</v>
          </cell>
          <cell r="O3338" t="str">
            <v>RC+FF</v>
          </cell>
          <cell r="P3338" t="str">
            <v>YES</v>
          </cell>
          <cell r="Q3338" t="str">
            <v>-</v>
          </cell>
          <cell r="R3338">
            <v>30</v>
          </cell>
          <cell r="S3338">
            <v>4320</v>
          </cell>
          <cell r="T3338">
            <v>0</v>
          </cell>
          <cell r="U3338">
            <v>18080</v>
          </cell>
          <cell r="V3338">
            <v>100</v>
          </cell>
          <cell r="X3338" t="str">
            <v>071060304P1S294489*</v>
          </cell>
        </row>
        <row r="3339">
          <cell r="L3339" t="str">
            <v>WAP070400300210</v>
          </cell>
          <cell r="M3339">
            <v>9</v>
          </cell>
          <cell r="N3339" t="str">
            <v>Rural Permanent Housing (RPH)-2003-04</v>
          </cell>
          <cell r="O3339" t="str">
            <v>RC</v>
          </cell>
          <cell r="P3339" t="str">
            <v>YES</v>
          </cell>
          <cell r="Q3339" t="str">
            <v>-</v>
          </cell>
          <cell r="R3339">
            <v>0</v>
          </cell>
          <cell r="S3339">
            <v>0</v>
          </cell>
          <cell r="T3339">
            <v>0</v>
          </cell>
          <cell r="U3339">
            <v>17325</v>
          </cell>
          <cell r="V3339">
            <v>1275</v>
          </cell>
          <cell r="X3339" t="str">
            <v>071060312P1S402672*</v>
          </cell>
        </row>
        <row r="3340">
          <cell r="L3340" t="str">
            <v>WAP07032000</v>
          </cell>
          <cell r="M3340">
            <v>9</v>
          </cell>
          <cell r="N3340" t="str">
            <v>IAY</v>
          </cell>
          <cell r="O3340" t="str">
            <v>RC+FF</v>
          </cell>
          <cell r="P3340" t="str">
            <v>YES</v>
          </cell>
          <cell r="Q3340" t="str">
            <v>-</v>
          </cell>
          <cell r="R3340">
            <v>30</v>
          </cell>
          <cell r="S3340">
            <v>4140</v>
          </cell>
          <cell r="T3340">
            <v>0</v>
          </cell>
          <cell r="U3340">
            <v>18010</v>
          </cell>
          <cell r="V3340">
            <v>100</v>
          </cell>
          <cell r="X3340" t="str">
            <v>071060304P1S181205*</v>
          </cell>
        </row>
        <row r="3341">
          <cell r="L3341" t="str">
            <v>WAP070400321200</v>
          </cell>
          <cell r="M3341">
            <v>9</v>
          </cell>
          <cell r="N3341" t="str">
            <v>Rural Permanent Housing (RPH)-2005-06</v>
          </cell>
          <cell r="O3341" t="str">
            <v>RC+FF</v>
          </cell>
          <cell r="P3341" t="str">
            <v>YES</v>
          </cell>
          <cell r="Q3341" t="str">
            <v>-</v>
          </cell>
          <cell r="R3341">
            <v>15</v>
          </cell>
          <cell r="S3341">
            <v>2220</v>
          </cell>
          <cell r="T3341">
            <v>0</v>
          </cell>
          <cell r="U3341">
            <v>18430</v>
          </cell>
          <cell r="V3341">
            <v>1350</v>
          </cell>
          <cell r="X3341" t="str">
            <v>071060313P1S371500*</v>
          </cell>
        </row>
        <row r="3342">
          <cell r="L3342" t="str">
            <v>WAP07040032300</v>
          </cell>
          <cell r="M3342">
            <v>9</v>
          </cell>
          <cell r="N3342" t="str">
            <v>Rural Permanent Housing (RPH)-2004-05</v>
          </cell>
          <cell r="O3342" t="str">
            <v>RC</v>
          </cell>
          <cell r="P3342" t="str">
            <v>YES</v>
          </cell>
          <cell r="Q3342" t="str">
            <v>-</v>
          </cell>
          <cell r="R3342">
            <v>35</v>
          </cell>
          <cell r="S3342">
            <v>3788</v>
          </cell>
          <cell r="T3342">
            <v>0</v>
          </cell>
          <cell r="U3342">
            <v>14862</v>
          </cell>
          <cell r="V3342">
            <v>1350</v>
          </cell>
          <cell r="X3342" t="str">
            <v>071060311P1S352376*</v>
          </cell>
        </row>
        <row r="3343">
          <cell r="L3343" t="str">
            <v>WAP07030021200</v>
          </cell>
          <cell r="M3343">
            <v>1</v>
          </cell>
          <cell r="N3343" t="str">
            <v>IAY</v>
          </cell>
          <cell r="O3343" t="str">
            <v>RC</v>
          </cell>
          <cell r="P3343" t="str">
            <v>YES</v>
          </cell>
          <cell r="Q3343" t="str">
            <v>-</v>
          </cell>
          <cell r="R3343">
            <v>15</v>
          </cell>
          <cell r="S3343">
            <v>2070</v>
          </cell>
          <cell r="T3343">
            <v>0</v>
          </cell>
          <cell r="U3343">
            <v>18130</v>
          </cell>
          <cell r="V3343">
            <v>100</v>
          </cell>
          <cell r="X3343" t="str">
            <v>07106031410087*</v>
          </cell>
        </row>
        <row r="3344">
          <cell r="L3344" t="str">
            <v>WAP07030021200</v>
          </cell>
          <cell r="M3344">
            <v>1</v>
          </cell>
          <cell r="N3344" t="str">
            <v>IAY</v>
          </cell>
          <cell r="O3344" t="str">
            <v>RC</v>
          </cell>
          <cell r="P3344" t="str">
            <v>YES</v>
          </cell>
          <cell r="Q3344" t="str">
            <v>-</v>
          </cell>
          <cell r="R3344">
            <v>30</v>
          </cell>
          <cell r="S3344">
            <v>3940</v>
          </cell>
          <cell r="T3344">
            <v>0</v>
          </cell>
          <cell r="U3344">
            <v>16060</v>
          </cell>
          <cell r="V3344">
            <v>100</v>
          </cell>
          <cell r="X3344" t="str">
            <v>07106031410020*</v>
          </cell>
        </row>
        <row r="3345">
          <cell r="L3345" t="str">
            <v>WAP07030212000</v>
          </cell>
          <cell r="M3345">
            <v>1</v>
          </cell>
          <cell r="N3345" t="str">
            <v>IAY</v>
          </cell>
          <cell r="O3345" t="str">
            <v>BL</v>
          </cell>
          <cell r="P3345" t="str">
            <v>YES</v>
          </cell>
          <cell r="Q3345" t="str">
            <v>-</v>
          </cell>
          <cell r="R3345">
            <v>15</v>
          </cell>
          <cell r="S3345">
            <v>2070</v>
          </cell>
          <cell r="T3345">
            <v>0</v>
          </cell>
          <cell r="U3345">
            <v>0</v>
          </cell>
          <cell r="V3345">
            <v>0</v>
          </cell>
          <cell r="X3345" t="str">
            <v>07106031410030*</v>
          </cell>
        </row>
        <row r="3346">
          <cell r="L3346" t="str">
            <v>WAP070400300212</v>
          </cell>
          <cell r="M3346">
            <v>9</v>
          </cell>
          <cell r="N3346" t="str">
            <v>Rural Permanent Housing (RPH)-2005-06(RIAD)</v>
          </cell>
          <cell r="O3346" t="str">
            <v>RC+FF+ISL</v>
          </cell>
          <cell r="P3346" t="str">
            <v>YES</v>
          </cell>
          <cell r="Q3346" t="str">
            <v>-</v>
          </cell>
          <cell r="R3346">
            <v>30</v>
          </cell>
          <cell r="S3346">
            <v>4290</v>
          </cell>
          <cell r="T3346">
            <v>0</v>
          </cell>
          <cell r="U3346">
            <v>19360</v>
          </cell>
          <cell r="V3346">
            <v>1350</v>
          </cell>
          <cell r="X3346" t="str">
            <v>071060304P1S399688*</v>
          </cell>
        </row>
        <row r="3347">
          <cell r="L3347" t="str">
            <v>WAP070400323100</v>
          </cell>
          <cell r="M3347">
            <v>1</v>
          </cell>
          <cell r="N3347" t="str">
            <v>Rural Permanent Housing</v>
          </cell>
          <cell r="O3347" t="str">
            <v>RC+FF+ISL</v>
          </cell>
          <cell r="P3347" t="str">
            <v>YES</v>
          </cell>
          <cell r="Q3347" t="str">
            <v>-</v>
          </cell>
          <cell r="R3347">
            <v>40</v>
          </cell>
          <cell r="S3347">
            <v>5320</v>
          </cell>
          <cell r="T3347">
            <v>0</v>
          </cell>
          <cell r="U3347">
            <v>18330</v>
          </cell>
          <cell r="V3347">
            <v>1350</v>
          </cell>
          <cell r="X3347" t="str">
            <v>07106030510015*</v>
          </cell>
        </row>
        <row r="3348">
          <cell r="L3348" t="str">
            <v>WAP070300203231</v>
          </cell>
          <cell r="M3348">
            <v>9</v>
          </cell>
          <cell r="N3348" t="str">
            <v>Rural Permanent Housing (RPH)-2005-06</v>
          </cell>
          <cell r="O3348" t="str">
            <v>RC+FF+ISL</v>
          </cell>
          <cell r="P3348" t="str">
            <v>YES</v>
          </cell>
          <cell r="Q3348" t="str">
            <v>-</v>
          </cell>
          <cell r="R3348">
            <v>35</v>
          </cell>
          <cell r="S3348">
            <v>4830</v>
          </cell>
          <cell r="T3348">
            <v>0</v>
          </cell>
          <cell r="U3348">
            <v>18820</v>
          </cell>
          <cell r="V3348">
            <v>1350</v>
          </cell>
          <cell r="X3348" t="str">
            <v>071060311P1S456869*</v>
          </cell>
        </row>
        <row r="3349">
          <cell r="L3349" t="str">
            <v>WAP070300100020</v>
          </cell>
          <cell r="M3349">
            <v>1</v>
          </cell>
          <cell r="N3349" t="str">
            <v>IAY</v>
          </cell>
          <cell r="O3349" t="str">
            <v>RC</v>
          </cell>
          <cell r="P3349" t="str">
            <v>YES</v>
          </cell>
          <cell r="Q3349" t="str">
            <v>-</v>
          </cell>
          <cell r="R3349">
            <v>40</v>
          </cell>
          <cell r="S3349">
            <v>5120</v>
          </cell>
          <cell r="T3349">
            <v>0</v>
          </cell>
          <cell r="U3349">
            <v>15420</v>
          </cell>
          <cell r="V3349">
            <v>100</v>
          </cell>
          <cell r="X3349" t="str">
            <v>07106030410031*</v>
          </cell>
        </row>
        <row r="3350">
          <cell r="L3350" t="str">
            <v>WAP07040000</v>
          </cell>
          <cell r="M3350">
            <v>9</v>
          </cell>
          <cell r="N3350" t="str">
            <v>IAY Housing-2005-06</v>
          </cell>
          <cell r="O3350" t="str">
            <v>RC</v>
          </cell>
          <cell r="P3350" t="str">
            <v>YES</v>
          </cell>
          <cell r="Q3350" t="str">
            <v>-</v>
          </cell>
          <cell r="R3350">
            <v>25</v>
          </cell>
          <cell r="S3350">
            <v>3720</v>
          </cell>
          <cell r="T3350">
            <v>0</v>
          </cell>
          <cell r="U3350">
            <v>17680</v>
          </cell>
          <cell r="V3350">
            <v>100</v>
          </cell>
          <cell r="X3350" t="str">
            <v>071060314P1S109410*</v>
          </cell>
        </row>
        <row r="3351">
          <cell r="L3351" t="str">
            <v>WAP070500434003</v>
          </cell>
          <cell r="M3351">
            <v>1</v>
          </cell>
          <cell r="N3351" t="str">
            <v>IAY Housing-2005-06</v>
          </cell>
          <cell r="O3351" t="str">
            <v>RC</v>
          </cell>
          <cell r="P3351" t="str">
            <v>YES</v>
          </cell>
          <cell r="Q3351" t="str">
            <v>-</v>
          </cell>
          <cell r="R3351">
            <v>30</v>
          </cell>
          <cell r="S3351">
            <v>4140</v>
          </cell>
          <cell r="T3351">
            <v>0</v>
          </cell>
          <cell r="U3351">
            <v>17010</v>
          </cell>
          <cell r="V3351">
            <v>100</v>
          </cell>
          <cell r="X3351" t="str">
            <v>07106030210135*</v>
          </cell>
        </row>
        <row r="3352">
          <cell r="L3352" t="str">
            <v>WAP07040032301</v>
          </cell>
          <cell r="M3352">
            <v>9</v>
          </cell>
          <cell r="N3352" t="str">
            <v>IAY</v>
          </cell>
          <cell r="O3352" t="str">
            <v>RC</v>
          </cell>
          <cell r="P3352" t="str">
            <v>YES</v>
          </cell>
          <cell r="Q3352" t="str">
            <v>-</v>
          </cell>
          <cell r="R3352">
            <v>40</v>
          </cell>
          <cell r="S3352">
            <v>4575</v>
          </cell>
          <cell r="T3352">
            <v>0</v>
          </cell>
          <cell r="U3352">
            <v>10865</v>
          </cell>
          <cell r="V3352">
            <v>100</v>
          </cell>
          <cell r="X3352" t="str">
            <v>071060311P1S397316*</v>
          </cell>
        </row>
        <row r="3353">
          <cell r="L3353" t="str">
            <v>WAP07030021200</v>
          </cell>
          <cell r="M3353">
            <v>1</v>
          </cell>
          <cell r="N3353" t="str">
            <v>IAY</v>
          </cell>
          <cell r="O3353" t="str">
            <v>RC</v>
          </cell>
          <cell r="P3353" t="str">
            <v>NO</v>
          </cell>
          <cell r="Q3353" t="str">
            <v>ISR RC INVALID-HSG SURVEY ELIGIBLE -</v>
          </cell>
          <cell r="R3353">
            <v>15</v>
          </cell>
          <cell r="S3353">
            <v>2070</v>
          </cell>
          <cell r="T3353">
            <v>0</v>
          </cell>
          <cell r="U3353">
            <v>19080</v>
          </cell>
          <cell r="V3353">
            <v>100</v>
          </cell>
          <cell r="X3353" t="str">
            <v>07106031410102*</v>
          </cell>
        </row>
        <row r="3354">
          <cell r="L3354" t="str">
            <v>WAP070400321200</v>
          </cell>
          <cell r="M3354">
            <v>1</v>
          </cell>
          <cell r="N3354" t="str">
            <v>Rural Permanent Housing</v>
          </cell>
          <cell r="O3354" t="str">
            <v>RC+FF+ISL</v>
          </cell>
          <cell r="P3354" t="str">
            <v>YES</v>
          </cell>
          <cell r="Q3354" t="str">
            <v>-</v>
          </cell>
          <cell r="R3354">
            <v>30</v>
          </cell>
          <cell r="S3354">
            <v>4140</v>
          </cell>
          <cell r="T3354">
            <v>0</v>
          </cell>
          <cell r="U3354">
            <v>19510</v>
          </cell>
          <cell r="V3354">
            <v>1350</v>
          </cell>
          <cell r="X3354" t="str">
            <v>07106030510038*</v>
          </cell>
        </row>
        <row r="3355">
          <cell r="L3355" t="str">
            <v>WAP07040030020</v>
          </cell>
          <cell r="M3355">
            <v>1</v>
          </cell>
          <cell r="N3355" t="str">
            <v>Rural Permanent Housing</v>
          </cell>
          <cell r="O3355" t="str">
            <v>RC+FF</v>
          </cell>
          <cell r="P3355" t="str">
            <v>YES</v>
          </cell>
          <cell r="Q3355" t="str">
            <v>-</v>
          </cell>
          <cell r="R3355">
            <v>35</v>
          </cell>
          <cell r="S3355">
            <v>4830</v>
          </cell>
          <cell r="T3355">
            <v>0</v>
          </cell>
          <cell r="U3355">
            <v>18820</v>
          </cell>
          <cell r="V3355">
            <v>1350</v>
          </cell>
          <cell r="X3355" t="str">
            <v>07106031410081*</v>
          </cell>
        </row>
        <row r="3356">
          <cell r="L3356" t="str">
            <v>WAP07030021200</v>
          </cell>
          <cell r="M3356">
            <v>9</v>
          </cell>
          <cell r="N3356" t="str">
            <v>IAY</v>
          </cell>
          <cell r="O3356" t="str">
            <v>RC</v>
          </cell>
          <cell r="P3356" t="str">
            <v>YES</v>
          </cell>
          <cell r="Q3356" t="str">
            <v>-</v>
          </cell>
          <cell r="R3356">
            <v>35</v>
          </cell>
          <cell r="S3356">
            <v>3885</v>
          </cell>
          <cell r="T3356">
            <v>0</v>
          </cell>
          <cell r="U3356">
            <v>16015</v>
          </cell>
          <cell r="V3356">
            <v>100</v>
          </cell>
          <cell r="X3356" t="str">
            <v>071060311P1S397267*</v>
          </cell>
        </row>
        <row r="3357">
          <cell r="L3357" t="str">
            <v>WAP070400300230</v>
          </cell>
          <cell r="M3357">
            <v>9</v>
          </cell>
          <cell r="N3357" t="str">
            <v>Rural Permanent Housing</v>
          </cell>
          <cell r="O3357" t="str">
            <v>LL</v>
          </cell>
          <cell r="P3357" t="str">
            <v>YES</v>
          </cell>
          <cell r="Q3357" t="str">
            <v>-</v>
          </cell>
          <cell r="R3357">
            <v>25</v>
          </cell>
          <cell r="S3357">
            <v>3450</v>
          </cell>
          <cell r="T3357">
            <v>0</v>
          </cell>
          <cell r="U3357">
            <v>9830</v>
          </cell>
          <cell r="V3357">
            <v>600</v>
          </cell>
          <cell r="X3357" t="str">
            <v>071060314P1S400252*</v>
          </cell>
        </row>
        <row r="3358">
          <cell r="L3358" t="str">
            <v>WAP07040030023</v>
          </cell>
          <cell r="M3358">
            <v>9</v>
          </cell>
          <cell r="N3358" t="str">
            <v>Rural Permanent Housing</v>
          </cell>
          <cell r="O3358" t="str">
            <v>RL</v>
          </cell>
          <cell r="P3358" t="str">
            <v>YES</v>
          </cell>
          <cell r="Q3358" t="str">
            <v>-</v>
          </cell>
          <cell r="R3358">
            <v>35</v>
          </cell>
          <cell r="S3358">
            <v>4410</v>
          </cell>
          <cell r="T3358">
            <v>2260</v>
          </cell>
          <cell r="U3358">
            <v>4900</v>
          </cell>
          <cell r="V3358">
            <v>600</v>
          </cell>
          <cell r="X3358" t="str">
            <v>071060301P1S398009*</v>
          </cell>
        </row>
        <row r="3359">
          <cell r="L3359" t="str">
            <v>WAP07030212000</v>
          </cell>
          <cell r="M3359">
            <v>1</v>
          </cell>
          <cell r="N3359" t="str">
            <v>Rural Permanent Housing (RPH)-2005-06</v>
          </cell>
          <cell r="O3359" t="str">
            <v>RC</v>
          </cell>
          <cell r="P3359" t="str">
            <v>YES</v>
          </cell>
          <cell r="Q3359" t="str">
            <v>-</v>
          </cell>
          <cell r="R3359">
            <v>25</v>
          </cell>
          <cell r="S3359">
            <v>2860</v>
          </cell>
          <cell r="T3359">
            <v>0</v>
          </cell>
          <cell r="U3359">
            <v>17040</v>
          </cell>
          <cell r="V3359">
            <v>1350</v>
          </cell>
          <cell r="X3359" t="str">
            <v>07106031410014*</v>
          </cell>
        </row>
        <row r="3360">
          <cell r="L3360" t="str">
            <v>WAP070400300210</v>
          </cell>
          <cell r="M3360">
            <v>9</v>
          </cell>
          <cell r="N3360" t="str">
            <v>Rural Permanent Housing (RPH)-2003-04</v>
          </cell>
          <cell r="O3360" t="str">
            <v>LL</v>
          </cell>
          <cell r="P3360" t="str">
            <v>YES</v>
          </cell>
          <cell r="Q3360" t="str">
            <v>-</v>
          </cell>
          <cell r="R3360">
            <v>0</v>
          </cell>
          <cell r="S3360">
            <v>0</v>
          </cell>
          <cell r="T3360">
            <v>0</v>
          </cell>
          <cell r="U3360">
            <v>8000</v>
          </cell>
          <cell r="V3360">
            <v>600</v>
          </cell>
          <cell r="X3360" t="str">
            <v>071060302P1S403594*</v>
          </cell>
        </row>
        <row r="3361">
          <cell r="L3361" t="str">
            <v>WAP070400321079</v>
          </cell>
          <cell r="M3361">
            <v>1</v>
          </cell>
          <cell r="N3361" t="str">
            <v>Rural Permanent Housing</v>
          </cell>
          <cell r="O3361" t="str">
            <v>RC</v>
          </cell>
          <cell r="P3361" t="str">
            <v>YES</v>
          </cell>
          <cell r="Q3361" t="str">
            <v>-</v>
          </cell>
          <cell r="R3361">
            <v>30</v>
          </cell>
          <cell r="S3361">
            <v>4140</v>
          </cell>
          <cell r="T3361">
            <v>0</v>
          </cell>
          <cell r="U3361">
            <v>15510</v>
          </cell>
          <cell r="V3361">
            <v>1350</v>
          </cell>
          <cell r="X3361" t="str">
            <v>071060314P1S345501*</v>
          </cell>
        </row>
        <row r="3362">
          <cell r="L3362" t="str">
            <v>WAP000</v>
          </cell>
          <cell r="M3362">
            <v>9</v>
          </cell>
          <cell r="N3362" t="str">
            <v>Rural Permanent Housing (RPH)-2005-06(RIAD)</v>
          </cell>
          <cell r="O3362" t="str">
            <v>RC+FF+ISL</v>
          </cell>
          <cell r="P3362" t="str">
            <v>YES</v>
          </cell>
          <cell r="Q3362" t="str">
            <v>-</v>
          </cell>
          <cell r="R3362">
            <v>0</v>
          </cell>
          <cell r="S3362">
            <v>0</v>
          </cell>
          <cell r="T3362">
            <v>0</v>
          </cell>
          <cell r="U3362">
            <v>23650</v>
          </cell>
          <cell r="V3362">
            <v>1350</v>
          </cell>
          <cell r="X3362" t="str">
            <v>07106034P1S103541*</v>
          </cell>
        </row>
        <row r="3363">
          <cell r="L3363" t="str">
            <v>WAP070300212000</v>
          </cell>
          <cell r="M3363">
            <v>1</v>
          </cell>
          <cell r="N3363" t="str">
            <v>IAY Housing-2005-06</v>
          </cell>
          <cell r="O3363" t="str">
            <v>RC</v>
          </cell>
          <cell r="P3363" t="str">
            <v>YES</v>
          </cell>
          <cell r="Q3363" t="str">
            <v>-</v>
          </cell>
          <cell r="R3363">
            <v>30</v>
          </cell>
          <cell r="S3363">
            <v>4320</v>
          </cell>
          <cell r="T3363">
            <v>0</v>
          </cell>
          <cell r="U3363">
            <v>17080</v>
          </cell>
          <cell r="V3363">
            <v>100</v>
          </cell>
          <cell r="X3363" t="str">
            <v>07106031410024*</v>
          </cell>
        </row>
        <row r="3364">
          <cell r="L3364" t="str">
            <v>WAP07040030209</v>
          </cell>
          <cell r="M3364">
            <v>9</v>
          </cell>
          <cell r="N3364" t="str">
            <v>Rural Permanent Housing (RPH)-2003-04</v>
          </cell>
          <cell r="O3364" t="str">
            <v>LL</v>
          </cell>
          <cell r="P3364" t="str">
            <v>YES</v>
          </cell>
          <cell r="Q3364" t="str">
            <v>-</v>
          </cell>
          <cell r="R3364">
            <v>25</v>
          </cell>
          <cell r="S3364">
            <v>2638</v>
          </cell>
          <cell r="T3364">
            <v>0</v>
          </cell>
          <cell r="U3364">
            <v>8400</v>
          </cell>
          <cell r="V3364">
            <v>600</v>
          </cell>
          <cell r="X3364" t="str">
            <v>071060302P1S403587*</v>
          </cell>
        </row>
        <row r="3365">
          <cell r="L3365" t="str">
            <v>WAP070300200120</v>
          </cell>
          <cell r="M3365">
            <v>9</v>
          </cell>
          <cell r="N3365" t="str">
            <v>Rural Permanent Housing (RPH)-2005-06</v>
          </cell>
          <cell r="O3365" t="str">
            <v>RC</v>
          </cell>
          <cell r="P3365" t="str">
            <v>YES</v>
          </cell>
          <cell r="Q3365" t="str">
            <v>-</v>
          </cell>
          <cell r="R3365">
            <v>35</v>
          </cell>
          <cell r="S3365">
            <v>5030</v>
          </cell>
          <cell r="T3365">
            <v>0</v>
          </cell>
          <cell r="U3365">
            <v>14870</v>
          </cell>
          <cell r="V3365">
            <v>1350</v>
          </cell>
          <cell r="X3365" t="str">
            <v>071060311P1S456940*</v>
          </cell>
        </row>
        <row r="3366">
          <cell r="L3366" t="str">
            <v>WAP07050043020</v>
          </cell>
          <cell r="M3366">
            <v>9</v>
          </cell>
          <cell r="N3366" t="str">
            <v>IAY Housing-2005-06</v>
          </cell>
          <cell r="O3366" t="str">
            <v>RC+FF</v>
          </cell>
          <cell r="P3366" t="str">
            <v>YES</v>
          </cell>
          <cell r="Q3366" t="str">
            <v>-</v>
          </cell>
          <cell r="R3366">
            <v>40</v>
          </cell>
          <cell r="S3366">
            <v>4480</v>
          </cell>
          <cell r="T3366">
            <v>0</v>
          </cell>
          <cell r="U3366">
            <v>17911</v>
          </cell>
          <cell r="V3366">
            <v>100</v>
          </cell>
          <cell r="X3366" t="str">
            <v>071060311P1S397263*</v>
          </cell>
        </row>
        <row r="3367">
          <cell r="L3367" t="str">
            <v>WAP070300200120</v>
          </cell>
          <cell r="M3367">
            <v>9</v>
          </cell>
          <cell r="N3367" t="str">
            <v>Rural Permanent Housing (RPH)-2005-06(RIAD)</v>
          </cell>
          <cell r="O3367" t="str">
            <v>RC+FF+ISL</v>
          </cell>
          <cell r="P3367" t="str">
            <v>YES</v>
          </cell>
          <cell r="Q3367" t="str">
            <v>-</v>
          </cell>
          <cell r="R3367">
            <v>0</v>
          </cell>
          <cell r="S3367">
            <v>0</v>
          </cell>
          <cell r="T3367">
            <v>0</v>
          </cell>
          <cell r="U3367">
            <v>23650</v>
          </cell>
          <cell r="V3367">
            <v>1350</v>
          </cell>
          <cell r="X3367" t="str">
            <v>071060304P1S399648*</v>
          </cell>
        </row>
        <row r="3368">
          <cell r="L3368" t="str">
            <v>WAP0705006780</v>
          </cell>
          <cell r="M3368">
            <v>1</v>
          </cell>
          <cell r="N3368" t="str">
            <v>Rural Permanent Housing (RPH)-2005-06(RIAD)</v>
          </cell>
          <cell r="O3368" t="str">
            <v>RC+FF</v>
          </cell>
          <cell r="P3368" t="str">
            <v>YES</v>
          </cell>
          <cell r="Q3368" t="str">
            <v>-</v>
          </cell>
          <cell r="R3368">
            <v>35</v>
          </cell>
          <cell r="S3368">
            <v>4830</v>
          </cell>
          <cell r="T3368">
            <v>0</v>
          </cell>
          <cell r="U3368">
            <v>17300</v>
          </cell>
          <cell r="V3368">
            <v>1350</v>
          </cell>
          <cell r="X3368" t="str">
            <v>07106030910101*</v>
          </cell>
        </row>
        <row r="3369">
          <cell r="L3369" t="str">
            <v>WAP070300201020</v>
          </cell>
          <cell r="M3369">
            <v>9</v>
          </cell>
          <cell r="N3369" t="str">
            <v>Rural Permanent Housing (RPH)-2005-06</v>
          </cell>
          <cell r="O3369" t="str">
            <v>RC</v>
          </cell>
          <cell r="P3369" t="str">
            <v>YES</v>
          </cell>
          <cell r="Q3369" t="str">
            <v>-</v>
          </cell>
          <cell r="R3369">
            <v>40</v>
          </cell>
          <cell r="S3369">
            <v>4980</v>
          </cell>
          <cell r="T3369">
            <v>0</v>
          </cell>
          <cell r="U3369">
            <v>14360</v>
          </cell>
          <cell r="V3369">
            <v>1350</v>
          </cell>
          <cell r="X3369" t="str">
            <v>071060311P1S456988*</v>
          </cell>
        </row>
        <row r="3370">
          <cell r="L3370" t="str">
            <v>WAP070300400096</v>
          </cell>
          <cell r="M3370">
            <v>1</v>
          </cell>
          <cell r="N3370" t="str">
            <v>N/S</v>
          </cell>
          <cell r="O3370" t="str">
            <v>BL</v>
          </cell>
          <cell r="P3370" t="str">
            <v>No</v>
          </cell>
          <cell r="Q3370" t="str">
            <v>YES</v>
          </cell>
          <cell r="R3370" t="str">
            <v>-</v>
          </cell>
          <cell r="S3370">
            <v>0</v>
          </cell>
          <cell r="T3370">
            <v>0</v>
          </cell>
          <cell r="U3370">
            <v>0</v>
          </cell>
          <cell r="V3370">
            <v>9200</v>
          </cell>
          <cell r="W3370">
            <v>600</v>
          </cell>
          <cell r="X3370" t="str">
            <v>071060302A1116249</v>
          </cell>
        </row>
        <row r="3371">
          <cell r="L3371" t="str">
            <v>WAP070300200543</v>
          </cell>
          <cell r="M3371">
            <v>9</v>
          </cell>
          <cell r="N3371" t="str">
            <v>N/S</v>
          </cell>
          <cell r="O3371" t="str">
            <v>RC</v>
          </cell>
          <cell r="P3371" t="str">
            <v>No</v>
          </cell>
          <cell r="Q3371" t="str">
            <v>YES</v>
          </cell>
          <cell r="R3371" t="str">
            <v>-</v>
          </cell>
          <cell r="S3371">
            <v>0</v>
          </cell>
          <cell r="T3371">
            <v>0</v>
          </cell>
          <cell r="U3371">
            <v>0</v>
          </cell>
          <cell r="V3371">
            <v>29850</v>
          </cell>
          <cell r="W3371">
            <v>1350</v>
          </cell>
          <cell r="X3371" t="str">
            <v>071060301A1125203</v>
          </cell>
        </row>
        <row r="3372">
          <cell r="L3372" t="str">
            <v>WAP070301700080</v>
          </cell>
          <cell r="M3372">
            <v>1</v>
          </cell>
          <cell r="N3372" t="str">
            <v>N/S</v>
          </cell>
          <cell r="O3372" t="str">
            <v>Reg</v>
          </cell>
          <cell r="P3372" t="str">
            <v>No</v>
          </cell>
          <cell r="Q3372" t="str">
            <v>NO</v>
          </cell>
          <cell r="R3372" t="str">
            <v>Bank A/C Confirmation Pending</v>
          </cell>
          <cell r="S3372">
            <v>0</v>
          </cell>
          <cell r="T3372">
            <v>0</v>
          </cell>
          <cell r="U3372">
            <v>0</v>
          </cell>
          <cell r="V3372">
            <v>0</v>
          </cell>
          <cell r="W3372">
            <v>0</v>
          </cell>
          <cell r="X3372" t="str">
            <v>071060311A1403410</v>
          </cell>
        </row>
        <row r="3373">
          <cell r="L3373" t="str">
            <v>WAP070301500519</v>
          </cell>
          <cell r="M3373">
            <v>9</v>
          </cell>
          <cell r="N3373" t="str">
            <v>N/S</v>
          </cell>
          <cell r="O3373" t="str">
            <v>RL</v>
          </cell>
          <cell r="P3373" t="str">
            <v>No</v>
          </cell>
          <cell r="Q3373" t="str">
            <v>YES</v>
          </cell>
          <cell r="R3373" t="str">
            <v>-</v>
          </cell>
          <cell r="S3373">
            <v>0</v>
          </cell>
          <cell r="T3373">
            <v>0</v>
          </cell>
          <cell r="U3373">
            <v>0</v>
          </cell>
          <cell r="V3373">
            <v>25200</v>
          </cell>
          <cell r="W3373">
            <v>1000</v>
          </cell>
          <cell r="X3373" t="str">
            <v>071060311A1224187</v>
          </cell>
        </row>
        <row r="3374">
          <cell r="L3374" t="str">
            <v>WAP070302000212</v>
          </cell>
          <cell r="M3374">
            <v>9</v>
          </cell>
          <cell r="N3374" t="str">
            <v>N/S</v>
          </cell>
          <cell r="O3374" t="str">
            <v>RL</v>
          </cell>
          <cell r="P3374" t="str">
            <v>No</v>
          </cell>
          <cell r="Q3374" t="str">
            <v>YES</v>
          </cell>
          <cell r="R3374" t="str">
            <v>-</v>
          </cell>
          <cell r="S3374">
            <v>0</v>
          </cell>
          <cell r="T3374">
            <v>0</v>
          </cell>
          <cell r="U3374">
            <v>0</v>
          </cell>
          <cell r="V3374">
            <v>25200</v>
          </cell>
          <cell r="W3374">
            <v>1000</v>
          </cell>
          <cell r="X3374" t="str">
            <v>071060311A1217142</v>
          </cell>
        </row>
        <row r="3375">
          <cell r="L3375" t="str">
            <v>WAP0703006A0333</v>
          </cell>
          <cell r="M3375">
            <v>9</v>
          </cell>
          <cell r="N3375" t="str">
            <v>N/S</v>
          </cell>
          <cell r="O3375" t="str">
            <v>RC</v>
          </cell>
          <cell r="P3375" t="str">
            <v>No</v>
          </cell>
          <cell r="Q3375" t="str">
            <v>YES</v>
          </cell>
          <cell r="R3375" t="str">
            <v>-</v>
          </cell>
          <cell r="S3375">
            <v>0</v>
          </cell>
          <cell r="T3375">
            <v>0</v>
          </cell>
          <cell r="U3375">
            <v>0</v>
          </cell>
          <cell r="V3375">
            <v>29850</v>
          </cell>
          <cell r="W3375">
            <v>1350</v>
          </cell>
          <cell r="X3375" t="str">
            <v>071060303A1120493</v>
          </cell>
        </row>
        <row r="3376">
          <cell r="L3376" t="str">
            <v>WAP070301900464</v>
          </cell>
          <cell r="M3376">
            <v>9</v>
          </cell>
          <cell r="N3376" t="str">
            <v>N/S</v>
          </cell>
          <cell r="O3376" t="str">
            <v>BL</v>
          </cell>
          <cell r="P3376" t="str">
            <v>No</v>
          </cell>
          <cell r="Q3376" t="str">
            <v>YES</v>
          </cell>
          <cell r="R3376" t="str">
            <v>-</v>
          </cell>
          <cell r="S3376">
            <v>0</v>
          </cell>
          <cell r="T3376">
            <v>0</v>
          </cell>
          <cell r="U3376">
            <v>0</v>
          </cell>
          <cell r="V3376">
            <v>9200</v>
          </cell>
          <cell r="W3376">
            <v>600</v>
          </cell>
          <cell r="X3376" t="str">
            <v>071060311A1220552</v>
          </cell>
        </row>
        <row r="3377">
          <cell r="L3377" t="str">
            <v>WAP0703030A0063</v>
          </cell>
          <cell r="M3377">
            <v>1</v>
          </cell>
          <cell r="N3377" t="str">
            <v>N/S</v>
          </cell>
          <cell r="O3377" t="str">
            <v>BL</v>
          </cell>
          <cell r="P3377" t="str">
            <v>No</v>
          </cell>
          <cell r="Q3377" t="str">
            <v>YES</v>
          </cell>
          <cell r="R3377" t="str">
            <v>-</v>
          </cell>
          <cell r="S3377">
            <v>0</v>
          </cell>
          <cell r="T3377">
            <v>0</v>
          </cell>
          <cell r="U3377">
            <v>0</v>
          </cell>
          <cell r="V3377">
            <v>9200</v>
          </cell>
          <cell r="W3377">
            <v>600</v>
          </cell>
          <cell r="X3377" t="str">
            <v>071070314A1362968</v>
          </cell>
        </row>
        <row r="3378">
          <cell r="L3378" t="str">
            <v>WAP0703030A0036</v>
          </cell>
          <cell r="M3378">
            <v>1</v>
          </cell>
          <cell r="N3378" t="str">
            <v>N/S</v>
          </cell>
          <cell r="O3378" t="str">
            <v>BL</v>
          </cell>
          <cell r="P3378" t="str">
            <v>No</v>
          </cell>
          <cell r="Q3378" t="str">
            <v>YES</v>
          </cell>
          <cell r="R3378" t="str">
            <v>-</v>
          </cell>
          <cell r="S3378">
            <v>0</v>
          </cell>
          <cell r="T3378">
            <v>0</v>
          </cell>
          <cell r="U3378">
            <v>0</v>
          </cell>
          <cell r="V3378">
            <v>9200</v>
          </cell>
          <cell r="W3378">
            <v>600</v>
          </cell>
          <cell r="X3378" t="str">
            <v>071060314A1389104</v>
          </cell>
        </row>
        <row r="3379">
          <cell r="L3379" t="str">
            <v>WAP0703013A0314</v>
          </cell>
          <cell r="M3379">
            <v>9</v>
          </cell>
          <cell r="N3379" t="str">
            <v>N/S</v>
          </cell>
          <cell r="O3379" t="str">
            <v>RL</v>
          </cell>
          <cell r="P3379" t="str">
            <v>No</v>
          </cell>
          <cell r="Q3379" t="str">
            <v>YES</v>
          </cell>
          <cell r="R3379" t="str">
            <v>-</v>
          </cell>
          <cell r="S3379">
            <v>0</v>
          </cell>
          <cell r="T3379">
            <v>0</v>
          </cell>
          <cell r="U3379">
            <v>0</v>
          </cell>
          <cell r="V3379">
            <v>25200</v>
          </cell>
          <cell r="W3379">
            <v>1000</v>
          </cell>
          <cell r="X3379" t="str">
            <v>071060307A1140192</v>
          </cell>
        </row>
        <row r="3380">
          <cell r="L3380" t="str">
            <v>WAP070300700427</v>
          </cell>
          <cell r="M3380">
            <v>1</v>
          </cell>
          <cell r="N3380" t="str">
            <v>N/S</v>
          </cell>
          <cell r="O3380" t="str">
            <v>RL</v>
          </cell>
          <cell r="P3380" t="str">
            <v>No</v>
          </cell>
          <cell r="Q3380" t="str">
            <v>YES</v>
          </cell>
          <cell r="R3380" t="str">
            <v>-</v>
          </cell>
          <cell r="S3380">
            <v>0</v>
          </cell>
          <cell r="T3380">
            <v>0</v>
          </cell>
          <cell r="U3380">
            <v>0</v>
          </cell>
          <cell r="V3380">
            <v>43500</v>
          </cell>
          <cell r="W3380">
            <v>1000</v>
          </cell>
          <cell r="X3380" t="str">
            <v>071060304A1419280</v>
          </cell>
        </row>
        <row r="3381">
          <cell r="L3381" t="str">
            <v>WAP070300700084</v>
          </cell>
          <cell r="M3381">
            <v>4</v>
          </cell>
          <cell r="N3381" t="str">
            <v>N/S</v>
          </cell>
          <cell r="O3381" t="str">
            <v>BL</v>
          </cell>
          <cell r="P3381" t="str">
            <v>No</v>
          </cell>
          <cell r="Q3381" t="str">
            <v>YES</v>
          </cell>
          <cell r="R3381" t="str">
            <v>-</v>
          </cell>
          <cell r="S3381">
            <v>0</v>
          </cell>
          <cell r="T3381">
            <v>0</v>
          </cell>
          <cell r="U3381">
            <v>0</v>
          </cell>
          <cell r="V3381">
            <v>9200</v>
          </cell>
          <cell r="W3381">
            <v>600</v>
          </cell>
          <cell r="X3381" t="str">
            <v>071060304A1119788</v>
          </cell>
        </row>
        <row r="3382">
          <cell r="L3382" t="str">
            <v>WAP070301800173</v>
          </cell>
          <cell r="M3382">
            <v>1</v>
          </cell>
          <cell r="N3382" t="str">
            <v>N/S</v>
          </cell>
          <cell r="O3382" t="str">
            <v>BL</v>
          </cell>
          <cell r="P3382" t="str">
            <v>No</v>
          </cell>
          <cell r="Q3382" t="str">
            <v>YES</v>
          </cell>
          <cell r="R3382" t="str">
            <v>-</v>
          </cell>
          <cell r="S3382">
            <v>0</v>
          </cell>
          <cell r="T3382">
            <v>0</v>
          </cell>
          <cell r="U3382">
            <v>0</v>
          </cell>
          <cell r="V3382">
            <v>9200</v>
          </cell>
          <cell r="W3382">
            <v>600</v>
          </cell>
          <cell r="X3382" t="str">
            <v>071060311A1221780</v>
          </cell>
        </row>
        <row r="3383">
          <cell r="L3383" t="str">
            <v>WAP070301700143</v>
          </cell>
          <cell r="M3383">
            <v>9</v>
          </cell>
          <cell r="N3383" t="str">
            <v>N/S</v>
          </cell>
          <cell r="O3383" t="str">
            <v>RL</v>
          </cell>
          <cell r="P3383" t="str">
            <v>No</v>
          </cell>
          <cell r="Q3383" t="str">
            <v>YES</v>
          </cell>
          <cell r="R3383" t="str">
            <v>-</v>
          </cell>
          <cell r="S3383">
            <v>0</v>
          </cell>
          <cell r="T3383">
            <v>0</v>
          </cell>
          <cell r="U3383">
            <v>0</v>
          </cell>
          <cell r="V3383">
            <v>25200</v>
          </cell>
          <cell r="W3383">
            <v>1000</v>
          </cell>
          <cell r="X3383" t="str">
            <v>071060311A1227356</v>
          </cell>
        </row>
        <row r="3384">
          <cell r="L3384" t="str">
            <v>WAP070301300215</v>
          </cell>
          <cell r="M3384">
            <v>9</v>
          </cell>
          <cell r="N3384" t="str">
            <v>N/S</v>
          </cell>
          <cell r="O3384" t="str">
            <v>RC</v>
          </cell>
          <cell r="P3384" t="str">
            <v>No</v>
          </cell>
          <cell r="Q3384" t="str">
            <v>YES</v>
          </cell>
          <cell r="R3384" t="str">
            <v>-</v>
          </cell>
          <cell r="S3384">
            <v>0</v>
          </cell>
          <cell r="T3384">
            <v>0</v>
          </cell>
          <cell r="U3384">
            <v>0</v>
          </cell>
          <cell r="V3384">
            <v>29850</v>
          </cell>
          <cell r="W3384">
            <v>1350</v>
          </cell>
          <cell r="X3384" t="str">
            <v>071060307A1363975</v>
          </cell>
        </row>
        <row r="3385">
          <cell r="L3385" t="str">
            <v>WAP070301800475</v>
          </cell>
          <cell r="M3385">
            <v>1</v>
          </cell>
          <cell r="N3385" t="str">
            <v>N/S</v>
          </cell>
          <cell r="O3385" t="str">
            <v>BL</v>
          </cell>
          <cell r="P3385" t="str">
            <v>No</v>
          </cell>
          <cell r="Q3385" t="str">
            <v>YES</v>
          </cell>
          <cell r="R3385" t="str">
            <v>-</v>
          </cell>
          <cell r="S3385">
            <v>0</v>
          </cell>
          <cell r="T3385">
            <v>0</v>
          </cell>
          <cell r="U3385">
            <v>0</v>
          </cell>
          <cell r="V3385">
            <v>9200</v>
          </cell>
          <cell r="W3385">
            <v>600</v>
          </cell>
          <cell r="X3385" t="str">
            <v>071060311A1217752</v>
          </cell>
        </row>
        <row r="3386">
          <cell r="L3386" t="str">
            <v>WAP070300400007</v>
          </cell>
          <cell r="M3386">
            <v>9</v>
          </cell>
          <cell r="N3386" t="str">
            <v>N/S</v>
          </cell>
          <cell r="O3386" t="str">
            <v>RC</v>
          </cell>
          <cell r="P3386" t="str">
            <v>No</v>
          </cell>
          <cell r="Q3386" t="str">
            <v>YES</v>
          </cell>
          <cell r="R3386" t="str">
            <v>-</v>
          </cell>
          <cell r="S3386">
            <v>0</v>
          </cell>
          <cell r="T3386">
            <v>0</v>
          </cell>
          <cell r="U3386">
            <v>0</v>
          </cell>
          <cell r="V3386">
            <v>29850</v>
          </cell>
          <cell r="W3386">
            <v>1350</v>
          </cell>
          <cell r="X3386" t="str">
            <v>071060302A1116779</v>
          </cell>
        </row>
        <row r="3387">
          <cell r="L3387" t="str">
            <v>YAP071902300279</v>
          </cell>
          <cell r="M3387">
            <v>1</v>
          </cell>
          <cell r="N3387" t="str">
            <v>N/S</v>
          </cell>
          <cell r="O3387" t="str">
            <v>RL</v>
          </cell>
          <cell r="P3387" t="str">
            <v>No</v>
          </cell>
          <cell r="Q3387" t="str">
            <v>YES</v>
          </cell>
          <cell r="R3387" t="str">
            <v>-</v>
          </cell>
          <cell r="S3387">
            <v>0</v>
          </cell>
          <cell r="T3387">
            <v>0</v>
          </cell>
          <cell r="U3387">
            <v>0</v>
          </cell>
          <cell r="V3387">
            <v>35200</v>
          </cell>
          <cell r="W3387">
            <v>1000</v>
          </cell>
          <cell r="X3387" t="str">
            <v>071060303A1419279</v>
          </cell>
        </row>
        <row r="3388">
          <cell r="L3388" t="str">
            <v>WAP0703021A0061</v>
          </cell>
          <cell r="M3388">
            <v>9</v>
          </cell>
          <cell r="N3388" t="str">
            <v>N/S</v>
          </cell>
          <cell r="O3388" t="str">
            <v>Reg</v>
          </cell>
          <cell r="P3388" t="str">
            <v>No</v>
          </cell>
          <cell r="Q3388" t="str">
            <v>NO</v>
          </cell>
          <cell r="R3388" t="str">
            <v>Bank A/C Confirmation Pending</v>
          </cell>
          <cell r="S3388">
            <v>0</v>
          </cell>
          <cell r="T3388">
            <v>0</v>
          </cell>
          <cell r="U3388">
            <v>0</v>
          </cell>
          <cell r="V3388">
            <v>0</v>
          </cell>
          <cell r="W3388">
            <v>0</v>
          </cell>
          <cell r="X3388" t="str">
            <v>071060311A1403420</v>
          </cell>
        </row>
        <row r="3389">
          <cell r="L3389" t="str">
            <v>WAP0703030A0339</v>
          </cell>
          <cell r="M3389">
            <v>1</v>
          </cell>
          <cell r="N3389" t="str">
            <v>N/S</v>
          </cell>
          <cell r="O3389" t="str">
            <v>BL</v>
          </cell>
          <cell r="P3389" t="str">
            <v>No</v>
          </cell>
          <cell r="Q3389" t="str">
            <v>YES</v>
          </cell>
          <cell r="R3389" t="str">
            <v>-</v>
          </cell>
          <cell r="S3389">
            <v>0</v>
          </cell>
          <cell r="T3389">
            <v>0</v>
          </cell>
          <cell r="U3389">
            <v>0</v>
          </cell>
          <cell r="V3389">
            <v>9200</v>
          </cell>
          <cell r="W3389">
            <v>600</v>
          </cell>
          <cell r="X3389" t="str">
            <v>071060314A1128175</v>
          </cell>
        </row>
        <row r="3390">
          <cell r="L3390" t="str">
            <v>WAP070302500620</v>
          </cell>
          <cell r="M3390">
            <v>1</v>
          </cell>
          <cell r="N3390" t="str">
            <v>N/S</v>
          </cell>
          <cell r="O3390" t="str">
            <v>RC</v>
          </cell>
          <cell r="P3390" t="str">
            <v>No</v>
          </cell>
          <cell r="Q3390" t="str">
            <v>YES</v>
          </cell>
          <cell r="R3390" t="str">
            <v>-</v>
          </cell>
          <cell r="S3390">
            <v>0</v>
          </cell>
          <cell r="T3390">
            <v>0</v>
          </cell>
          <cell r="U3390">
            <v>0</v>
          </cell>
          <cell r="V3390">
            <v>29850</v>
          </cell>
          <cell r="W3390">
            <v>1350</v>
          </cell>
          <cell r="X3390" t="str">
            <v>071060313A1109703</v>
          </cell>
        </row>
        <row r="3391">
          <cell r="L3391" t="str">
            <v>WAP070301400649</v>
          </cell>
          <cell r="M3391">
            <v>9</v>
          </cell>
          <cell r="N3391" t="str">
            <v>N/S</v>
          </cell>
          <cell r="O3391" t="str">
            <v>RC</v>
          </cell>
          <cell r="P3391" t="str">
            <v>No</v>
          </cell>
          <cell r="Q3391" t="str">
            <v>YES</v>
          </cell>
          <cell r="R3391" t="str">
            <v>-</v>
          </cell>
          <cell r="S3391">
            <v>0</v>
          </cell>
          <cell r="T3391">
            <v>0</v>
          </cell>
          <cell r="U3391">
            <v>0</v>
          </cell>
          <cell r="V3391">
            <v>29850</v>
          </cell>
          <cell r="W3391">
            <v>1350</v>
          </cell>
          <cell r="X3391" t="str">
            <v>071060309A1206469</v>
          </cell>
        </row>
        <row r="3392">
          <cell r="L3392" t="str">
            <v>WAP070301900124</v>
          </cell>
          <cell r="M3392">
            <v>9</v>
          </cell>
          <cell r="N3392" t="str">
            <v>N/S</v>
          </cell>
          <cell r="O3392" t="str">
            <v>BL</v>
          </cell>
          <cell r="P3392" t="str">
            <v>No</v>
          </cell>
          <cell r="Q3392" t="str">
            <v>YES</v>
          </cell>
          <cell r="R3392" t="str">
            <v>-</v>
          </cell>
          <cell r="S3392">
            <v>0</v>
          </cell>
          <cell r="T3392">
            <v>0</v>
          </cell>
          <cell r="U3392">
            <v>0</v>
          </cell>
          <cell r="V3392">
            <v>9200</v>
          </cell>
          <cell r="W3392">
            <v>600</v>
          </cell>
          <cell r="X3392" t="str">
            <v>071060311A1221601</v>
          </cell>
        </row>
        <row r="3393">
          <cell r="L3393" t="str">
            <v>WAP070300800688</v>
          </cell>
          <cell r="M3393">
            <v>1</v>
          </cell>
          <cell r="N3393" t="str">
            <v>N/S</v>
          </cell>
          <cell r="O3393" t="str">
            <v>RL</v>
          </cell>
          <cell r="P3393" t="str">
            <v>No</v>
          </cell>
          <cell r="Q3393" t="str">
            <v>YES</v>
          </cell>
          <cell r="R3393" t="str">
            <v>-</v>
          </cell>
          <cell r="S3393">
            <v>0</v>
          </cell>
          <cell r="T3393">
            <v>0</v>
          </cell>
          <cell r="U3393">
            <v>0</v>
          </cell>
          <cell r="V3393">
            <v>43500</v>
          </cell>
          <cell r="W3393">
            <v>1000</v>
          </cell>
          <cell r="X3393" t="str">
            <v>071060304A1110950</v>
          </cell>
        </row>
        <row r="3394">
          <cell r="L3394" t="str">
            <v>WAP070301700187</v>
          </cell>
          <cell r="M3394">
            <v>9</v>
          </cell>
          <cell r="N3394" t="str">
            <v>N/S</v>
          </cell>
          <cell r="O3394" t="str">
            <v>Reg</v>
          </cell>
          <cell r="P3394" t="str">
            <v>No</v>
          </cell>
          <cell r="Q3394" t="str">
            <v>NO</v>
          </cell>
          <cell r="R3394" t="str">
            <v>Bank A/C Confirmation Pending</v>
          </cell>
          <cell r="S3394">
            <v>0</v>
          </cell>
          <cell r="T3394">
            <v>0</v>
          </cell>
          <cell r="U3394">
            <v>0</v>
          </cell>
          <cell r="V3394">
            <v>0</v>
          </cell>
          <cell r="W3394">
            <v>0</v>
          </cell>
          <cell r="X3394" t="str">
            <v>071060311A1221289</v>
          </cell>
        </row>
        <row r="3395">
          <cell r="L3395" t="str">
            <v>WAP070302900267</v>
          </cell>
          <cell r="M3395">
            <v>1</v>
          </cell>
          <cell r="N3395" t="str">
            <v>N/S</v>
          </cell>
          <cell r="O3395" t="str">
            <v>RL</v>
          </cell>
          <cell r="P3395" t="str">
            <v>No</v>
          </cell>
          <cell r="Q3395" t="str">
            <v>YES</v>
          </cell>
          <cell r="R3395" t="str">
            <v>-</v>
          </cell>
          <cell r="S3395">
            <v>0</v>
          </cell>
          <cell r="T3395">
            <v>0</v>
          </cell>
          <cell r="U3395">
            <v>0</v>
          </cell>
          <cell r="V3395">
            <v>25200</v>
          </cell>
          <cell r="W3395">
            <v>1000</v>
          </cell>
          <cell r="X3395" t="str">
            <v>071070314A1362930</v>
          </cell>
        </row>
        <row r="3396">
          <cell r="L3396" t="str">
            <v>WAP070300400410</v>
          </cell>
          <cell r="M3396">
            <v>1</v>
          </cell>
          <cell r="N3396" t="str">
            <v>N/S</v>
          </cell>
          <cell r="O3396" t="str">
            <v>BL</v>
          </cell>
          <cell r="P3396" t="str">
            <v>No</v>
          </cell>
          <cell r="Q3396" t="str">
            <v>YES</v>
          </cell>
          <cell r="R3396" t="str">
            <v>-</v>
          </cell>
          <cell r="S3396">
            <v>0</v>
          </cell>
          <cell r="T3396">
            <v>0</v>
          </cell>
          <cell r="U3396">
            <v>0</v>
          </cell>
          <cell r="V3396">
            <v>9200</v>
          </cell>
          <cell r="W3396">
            <v>600</v>
          </cell>
          <cell r="X3396" t="str">
            <v>071060302A1403705</v>
          </cell>
        </row>
        <row r="3397">
          <cell r="L3397" t="str">
            <v>WAP070300500285</v>
          </cell>
          <cell r="M3397">
            <v>5</v>
          </cell>
          <cell r="N3397" t="str">
            <v>N/S</v>
          </cell>
          <cell r="O3397" t="str">
            <v>BL</v>
          </cell>
          <cell r="P3397" t="str">
            <v>No</v>
          </cell>
          <cell r="Q3397" t="str">
            <v>YES</v>
          </cell>
          <cell r="R3397" t="str">
            <v>-</v>
          </cell>
          <cell r="S3397">
            <v>0</v>
          </cell>
          <cell r="T3397">
            <v>0</v>
          </cell>
          <cell r="U3397">
            <v>0</v>
          </cell>
          <cell r="V3397">
            <v>9200</v>
          </cell>
          <cell r="W3397">
            <v>600</v>
          </cell>
          <cell r="X3397" t="str">
            <v>071060302A1115224</v>
          </cell>
        </row>
        <row r="3398">
          <cell r="L3398" t="str">
            <v>WAP0703001A0127</v>
          </cell>
          <cell r="M3398">
            <v>9</v>
          </cell>
          <cell r="N3398" t="str">
            <v>N/S</v>
          </cell>
          <cell r="O3398" t="str">
            <v>BL</v>
          </cell>
          <cell r="P3398" t="str">
            <v>No</v>
          </cell>
          <cell r="Q3398" t="str">
            <v>YES</v>
          </cell>
          <cell r="R3398" t="str">
            <v>-</v>
          </cell>
          <cell r="S3398">
            <v>0</v>
          </cell>
          <cell r="T3398">
            <v>0</v>
          </cell>
          <cell r="U3398">
            <v>0</v>
          </cell>
          <cell r="V3398">
            <v>9200</v>
          </cell>
          <cell r="W3398">
            <v>600</v>
          </cell>
          <cell r="X3398" t="str">
            <v>071060312A1403653</v>
          </cell>
        </row>
        <row r="3399">
          <cell r="L3399" t="str">
            <v>YAP070302500100</v>
          </cell>
          <cell r="M3399">
            <v>1</v>
          </cell>
          <cell r="N3399" t="str">
            <v>N/S</v>
          </cell>
          <cell r="O3399" t="str">
            <v>RC</v>
          </cell>
          <cell r="P3399" t="str">
            <v>No</v>
          </cell>
          <cell r="Q3399" t="str">
            <v>YES</v>
          </cell>
          <cell r="R3399" t="str">
            <v>-</v>
          </cell>
          <cell r="S3399">
            <v>0</v>
          </cell>
          <cell r="T3399">
            <v>0</v>
          </cell>
          <cell r="U3399">
            <v>0</v>
          </cell>
          <cell r="V3399">
            <v>29850</v>
          </cell>
          <cell r="W3399">
            <v>1350</v>
          </cell>
          <cell r="X3399" t="str">
            <v>071060313A1102153</v>
          </cell>
        </row>
        <row r="3400">
          <cell r="L3400" t="str">
            <v>WAP070300200492</v>
          </cell>
          <cell r="M3400">
            <v>2</v>
          </cell>
          <cell r="N3400" t="str">
            <v>N/S</v>
          </cell>
          <cell r="O3400" t="str">
            <v>RC</v>
          </cell>
          <cell r="P3400" t="str">
            <v>No</v>
          </cell>
          <cell r="Q3400" t="str">
            <v>YES</v>
          </cell>
          <cell r="R3400" t="str">
            <v>-</v>
          </cell>
          <cell r="S3400">
            <v>0</v>
          </cell>
          <cell r="T3400">
            <v>0</v>
          </cell>
          <cell r="U3400">
            <v>0</v>
          </cell>
          <cell r="V3400">
            <v>29850</v>
          </cell>
          <cell r="W3400">
            <v>1350</v>
          </cell>
          <cell r="X3400" t="str">
            <v>071060301A1125454</v>
          </cell>
        </row>
        <row r="3401">
          <cell r="L3401" t="str">
            <v>WAP071900800330</v>
          </cell>
          <cell r="M3401">
            <v>1</v>
          </cell>
          <cell r="N3401" t="str">
            <v>N/S</v>
          </cell>
          <cell r="O3401" t="str">
            <v>RC</v>
          </cell>
          <cell r="P3401" t="str">
            <v>No</v>
          </cell>
          <cell r="Q3401" t="str">
            <v>YES</v>
          </cell>
          <cell r="R3401" t="str">
            <v>-</v>
          </cell>
          <cell r="S3401">
            <v>0</v>
          </cell>
          <cell r="T3401">
            <v>0</v>
          </cell>
          <cell r="U3401">
            <v>0</v>
          </cell>
          <cell r="V3401">
            <v>49850</v>
          </cell>
          <cell r="W3401">
            <v>1350</v>
          </cell>
          <cell r="X3401" t="str">
            <v>071060306A1122557</v>
          </cell>
        </row>
        <row r="3402">
          <cell r="L3402" t="str">
            <v>YAP070300400485</v>
          </cell>
          <cell r="M3402">
            <v>1</v>
          </cell>
          <cell r="N3402" t="str">
            <v>N/S</v>
          </cell>
          <cell r="O3402" t="str">
            <v>RC</v>
          </cell>
          <cell r="P3402" t="str">
            <v>No</v>
          </cell>
          <cell r="Q3402" t="str">
            <v>YES</v>
          </cell>
          <cell r="R3402" t="str">
            <v>-</v>
          </cell>
          <cell r="S3402">
            <v>0</v>
          </cell>
          <cell r="T3402">
            <v>0</v>
          </cell>
          <cell r="U3402">
            <v>0</v>
          </cell>
          <cell r="V3402">
            <v>29850</v>
          </cell>
          <cell r="W3402">
            <v>1350</v>
          </cell>
          <cell r="X3402" t="str">
            <v>071060302A1116043</v>
          </cell>
        </row>
        <row r="3403">
          <cell r="L3403" t="str">
            <v>WAP0703001A0079</v>
          </cell>
          <cell r="M3403">
            <v>9</v>
          </cell>
          <cell r="N3403" t="str">
            <v>N/S</v>
          </cell>
          <cell r="O3403" t="str">
            <v>RC</v>
          </cell>
          <cell r="P3403" t="str">
            <v>No</v>
          </cell>
          <cell r="Q3403" t="str">
            <v>YES</v>
          </cell>
          <cell r="R3403" t="str">
            <v>-</v>
          </cell>
          <cell r="S3403">
            <v>0</v>
          </cell>
          <cell r="T3403">
            <v>0</v>
          </cell>
          <cell r="U3403">
            <v>0</v>
          </cell>
          <cell r="V3403">
            <v>29850</v>
          </cell>
          <cell r="W3403">
            <v>1350</v>
          </cell>
          <cell r="X3403" t="str">
            <v>071060312A1364105</v>
          </cell>
        </row>
        <row r="3404">
          <cell r="L3404" t="str">
            <v>WAP070302500619</v>
          </cell>
          <cell r="M3404">
            <v>1</v>
          </cell>
          <cell r="N3404" t="str">
            <v>N/S</v>
          </cell>
          <cell r="O3404" t="str">
            <v>RC</v>
          </cell>
          <cell r="P3404" t="str">
            <v>No</v>
          </cell>
          <cell r="Q3404" t="str">
            <v>YES</v>
          </cell>
          <cell r="R3404" t="str">
            <v>-</v>
          </cell>
          <cell r="S3404">
            <v>0</v>
          </cell>
          <cell r="T3404">
            <v>0</v>
          </cell>
          <cell r="U3404">
            <v>0</v>
          </cell>
          <cell r="V3404">
            <v>29850</v>
          </cell>
          <cell r="W3404">
            <v>1350</v>
          </cell>
          <cell r="X3404" t="str">
            <v>071060313A1104580</v>
          </cell>
        </row>
        <row r="3405">
          <cell r="L3405" t="str">
            <v>WAP070302100228</v>
          </cell>
          <cell r="M3405">
            <v>9</v>
          </cell>
          <cell r="N3405" t="str">
            <v>N/S</v>
          </cell>
          <cell r="O3405" t="str">
            <v>Reg</v>
          </cell>
          <cell r="P3405" t="str">
            <v>No</v>
          </cell>
          <cell r="Q3405" t="str">
            <v>NO</v>
          </cell>
          <cell r="R3405" t="str">
            <v>Bank A/C Confirmation Pending</v>
          </cell>
          <cell r="S3405">
            <v>0</v>
          </cell>
          <cell r="T3405">
            <v>0</v>
          </cell>
          <cell r="U3405">
            <v>0</v>
          </cell>
          <cell r="V3405">
            <v>0</v>
          </cell>
          <cell r="W3405">
            <v>0</v>
          </cell>
          <cell r="X3405" t="str">
            <v>071060311A1421425</v>
          </cell>
        </row>
        <row r="3406">
          <cell r="L3406" t="str">
            <v>WAP070302900278</v>
          </cell>
          <cell r="M3406">
            <v>1</v>
          </cell>
          <cell r="N3406" t="str">
            <v>N/S</v>
          </cell>
          <cell r="O3406" t="str">
            <v>BL</v>
          </cell>
          <cell r="P3406" t="str">
            <v>No</v>
          </cell>
          <cell r="Q3406" t="str">
            <v>YES</v>
          </cell>
          <cell r="R3406" t="str">
            <v>-</v>
          </cell>
          <cell r="S3406">
            <v>0</v>
          </cell>
          <cell r="T3406">
            <v>0</v>
          </cell>
          <cell r="U3406">
            <v>0</v>
          </cell>
          <cell r="V3406">
            <v>9200</v>
          </cell>
          <cell r="W3406">
            <v>600</v>
          </cell>
          <cell r="X3406" t="str">
            <v>071060314A1130410</v>
          </cell>
        </row>
        <row r="3407">
          <cell r="L3407" t="str">
            <v>WAP0703029A0035</v>
          </cell>
          <cell r="M3407">
            <v>1</v>
          </cell>
          <cell r="N3407" t="str">
            <v>N/S</v>
          </cell>
          <cell r="O3407" t="str">
            <v>BL</v>
          </cell>
          <cell r="P3407" t="str">
            <v>No</v>
          </cell>
          <cell r="Q3407" t="str">
            <v>YES</v>
          </cell>
          <cell r="R3407" t="str">
            <v>-</v>
          </cell>
          <cell r="S3407">
            <v>0</v>
          </cell>
          <cell r="T3407">
            <v>0</v>
          </cell>
          <cell r="U3407">
            <v>0</v>
          </cell>
          <cell r="V3407">
            <v>9200</v>
          </cell>
          <cell r="W3407">
            <v>600</v>
          </cell>
          <cell r="X3407" t="str">
            <v>071060314A1129762</v>
          </cell>
        </row>
        <row r="3408">
          <cell r="L3408" t="str">
            <v>WAP0703018A0044</v>
          </cell>
          <cell r="M3408">
            <v>9</v>
          </cell>
          <cell r="N3408" t="str">
            <v>N/S</v>
          </cell>
          <cell r="O3408" t="str">
            <v>Reg</v>
          </cell>
          <cell r="P3408" t="str">
            <v>No</v>
          </cell>
          <cell r="Q3408" t="str">
            <v>NO</v>
          </cell>
          <cell r="R3408" t="str">
            <v>Bank A/C Confirmation Pending</v>
          </cell>
          <cell r="S3408">
            <v>0</v>
          </cell>
          <cell r="T3408">
            <v>0</v>
          </cell>
          <cell r="U3408">
            <v>0</v>
          </cell>
          <cell r="V3408">
            <v>0</v>
          </cell>
          <cell r="W3408">
            <v>0</v>
          </cell>
          <cell r="X3408" t="str">
            <v>071060311A1389157</v>
          </cell>
        </row>
        <row r="3409">
          <cell r="L3409" t="str">
            <v>WAP0703006A0366</v>
          </cell>
          <cell r="M3409">
            <v>1</v>
          </cell>
          <cell r="N3409" t="str">
            <v>N/S</v>
          </cell>
          <cell r="O3409" t="str">
            <v>BL</v>
          </cell>
          <cell r="P3409" t="str">
            <v>No</v>
          </cell>
          <cell r="Q3409" t="str">
            <v>YES</v>
          </cell>
          <cell r="R3409" t="str">
            <v>-</v>
          </cell>
          <cell r="S3409">
            <v>0</v>
          </cell>
          <cell r="T3409">
            <v>0</v>
          </cell>
          <cell r="U3409">
            <v>0</v>
          </cell>
          <cell r="V3409">
            <v>9200</v>
          </cell>
          <cell r="W3409">
            <v>600</v>
          </cell>
          <cell r="X3409" t="str">
            <v>071060303A1121014</v>
          </cell>
        </row>
        <row r="3410">
          <cell r="L3410" t="str">
            <v>WAP0703030A0031</v>
          </cell>
          <cell r="M3410">
            <v>1</v>
          </cell>
          <cell r="N3410" t="str">
            <v>N/S</v>
          </cell>
          <cell r="O3410" t="str">
            <v>BL</v>
          </cell>
          <cell r="P3410" t="str">
            <v>No</v>
          </cell>
          <cell r="Q3410" t="str">
            <v>YES</v>
          </cell>
          <cell r="R3410" t="str">
            <v>-</v>
          </cell>
          <cell r="S3410">
            <v>0</v>
          </cell>
          <cell r="T3410">
            <v>0</v>
          </cell>
          <cell r="U3410">
            <v>0</v>
          </cell>
          <cell r="V3410">
            <v>9200</v>
          </cell>
          <cell r="W3410">
            <v>600</v>
          </cell>
          <cell r="X3410" t="str">
            <v>071060314A1131098</v>
          </cell>
        </row>
        <row r="3411">
          <cell r="L3411" t="str">
            <v>WAP070303000217</v>
          </cell>
          <cell r="M3411">
            <v>9</v>
          </cell>
          <cell r="N3411" t="str">
            <v>N/S</v>
          </cell>
          <cell r="O3411" t="str">
            <v>RC</v>
          </cell>
          <cell r="P3411" t="str">
            <v>No</v>
          </cell>
          <cell r="Q3411" t="str">
            <v>YES</v>
          </cell>
          <cell r="R3411" t="str">
            <v>-</v>
          </cell>
          <cell r="S3411">
            <v>0</v>
          </cell>
          <cell r="T3411">
            <v>0</v>
          </cell>
          <cell r="U3411">
            <v>0</v>
          </cell>
          <cell r="V3411">
            <v>29850</v>
          </cell>
          <cell r="W3411">
            <v>1350</v>
          </cell>
          <cell r="X3411" t="str">
            <v>071060314A1135166</v>
          </cell>
        </row>
        <row r="3412">
          <cell r="L3412" t="str">
            <v>WAP070302200679</v>
          </cell>
          <cell r="M3412">
            <v>9</v>
          </cell>
          <cell r="N3412" t="str">
            <v>N/S</v>
          </cell>
          <cell r="O3412" t="str">
            <v>RC</v>
          </cell>
          <cell r="P3412" t="str">
            <v>No</v>
          </cell>
          <cell r="Q3412" t="str">
            <v>YES</v>
          </cell>
          <cell r="R3412" t="str">
            <v>-</v>
          </cell>
          <cell r="S3412">
            <v>0</v>
          </cell>
          <cell r="T3412">
            <v>0</v>
          </cell>
          <cell r="U3412">
            <v>0</v>
          </cell>
          <cell r="V3412">
            <v>29850</v>
          </cell>
          <cell r="W3412">
            <v>1350</v>
          </cell>
          <cell r="X3412" t="str">
            <v>071060311A1219959</v>
          </cell>
        </row>
        <row r="3413">
          <cell r="L3413" t="str">
            <v>WAP0703029A0095</v>
          </cell>
          <cell r="M3413">
            <v>1</v>
          </cell>
          <cell r="N3413" t="str">
            <v>N/S</v>
          </cell>
          <cell r="O3413" t="str">
            <v>BL</v>
          </cell>
          <cell r="P3413" t="str">
            <v>No</v>
          </cell>
          <cell r="Q3413" t="str">
            <v>YES</v>
          </cell>
          <cell r="R3413" t="str">
            <v>-</v>
          </cell>
          <cell r="S3413">
            <v>0</v>
          </cell>
          <cell r="T3413">
            <v>0</v>
          </cell>
          <cell r="U3413">
            <v>0</v>
          </cell>
          <cell r="V3413">
            <v>9200</v>
          </cell>
          <cell r="W3413">
            <v>600</v>
          </cell>
          <cell r="X3413" t="str">
            <v>071060314A1136725</v>
          </cell>
        </row>
        <row r="3414">
          <cell r="L3414" t="str">
            <v>WAP0703008A0102</v>
          </cell>
          <cell r="M3414">
            <v>1</v>
          </cell>
          <cell r="N3414" t="str">
            <v>N/S</v>
          </cell>
          <cell r="O3414" t="str">
            <v>RL</v>
          </cell>
          <cell r="P3414" t="str">
            <v>No</v>
          </cell>
          <cell r="Q3414" t="str">
            <v>YES</v>
          </cell>
          <cell r="R3414" t="str">
            <v>-</v>
          </cell>
          <cell r="S3414">
            <v>0</v>
          </cell>
          <cell r="T3414">
            <v>0</v>
          </cell>
          <cell r="U3414">
            <v>0</v>
          </cell>
          <cell r="V3414">
            <v>25200</v>
          </cell>
          <cell r="W3414">
            <v>1000</v>
          </cell>
          <cell r="X3414" t="str">
            <v>071060304A1110773</v>
          </cell>
        </row>
        <row r="3415">
          <cell r="L3415" t="str">
            <v>WAP070301300014</v>
          </cell>
          <cell r="M3415">
            <v>9</v>
          </cell>
          <cell r="N3415" t="str">
            <v>N/S</v>
          </cell>
          <cell r="O3415" t="str">
            <v>BL</v>
          </cell>
          <cell r="P3415" t="str">
            <v>No</v>
          </cell>
          <cell r="Q3415" t="str">
            <v>YES</v>
          </cell>
          <cell r="R3415" t="str">
            <v>-</v>
          </cell>
          <cell r="S3415">
            <v>0</v>
          </cell>
          <cell r="T3415">
            <v>0</v>
          </cell>
          <cell r="U3415">
            <v>0</v>
          </cell>
          <cell r="V3415">
            <v>9200</v>
          </cell>
          <cell r="W3415">
            <v>600</v>
          </cell>
          <cell r="X3415" t="str">
            <v>071060307A1138737</v>
          </cell>
        </row>
        <row r="3416">
          <cell r="L3416" t="str">
            <v>WAP0703008A0053</v>
          </cell>
          <cell r="M3416">
            <v>1</v>
          </cell>
          <cell r="N3416" t="str">
            <v>N/S</v>
          </cell>
          <cell r="O3416" t="str">
            <v>Reg</v>
          </cell>
          <cell r="P3416" t="str">
            <v>No</v>
          </cell>
          <cell r="Q3416" t="str">
            <v>NO</v>
          </cell>
          <cell r="R3416" t="str">
            <v>Bank A/C Confirmation Pending</v>
          </cell>
          <cell r="S3416">
            <v>0</v>
          </cell>
          <cell r="T3416">
            <v>0</v>
          </cell>
          <cell r="U3416">
            <v>0</v>
          </cell>
          <cell r="V3416">
            <v>0</v>
          </cell>
          <cell r="W3416">
            <v>0</v>
          </cell>
          <cell r="X3416" t="str">
            <v>071060304A1111654</v>
          </cell>
        </row>
        <row r="3417">
          <cell r="L3417" t="str">
            <v>WAP070300800466</v>
          </cell>
          <cell r="M3417">
            <v>1</v>
          </cell>
          <cell r="N3417" t="str">
            <v>N/S</v>
          </cell>
          <cell r="O3417" t="str">
            <v>RC</v>
          </cell>
          <cell r="P3417" t="str">
            <v>No</v>
          </cell>
          <cell r="Q3417" t="str">
            <v>YES</v>
          </cell>
          <cell r="R3417" t="str">
            <v>-</v>
          </cell>
          <cell r="S3417">
            <v>0</v>
          </cell>
          <cell r="T3417">
            <v>0</v>
          </cell>
          <cell r="U3417">
            <v>0</v>
          </cell>
          <cell r="V3417">
            <v>29850</v>
          </cell>
          <cell r="W3417">
            <v>1350</v>
          </cell>
          <cell r="X3417" t="str">
            <v>071060304A1403564</v>
          </cell>
        </row>
        <row r="3418">
          <cell r="L3418" t="str">
            <v>WAP070300800074</v>
          </cell>
          <cell r="M3418">
            <v>1</v>
          </cell>
          <cell r="N3418" t="str">
            <v>N/S</v>
          </cell>
          <cell r="O3418" t="str">
            <v>BL</v>
          </cell>
          <cell r="P3418" t="str">
            <v>No</v>
          </cell>
          <cell r="Q3418" t="str">
            <v>YES</v>
          </cell>
          <cell r="R3418" t="str">
            <v>-</v>
          </cell>
          <cell r="S3418">
            <v>0</v>
          </cell>
          <cell r="T3418">
            <v>0</v>
          </cell>
          <cell r="U3418">
            <v>0</v>
          </cell>
          <cell r="V3418">
            <v>9200</v>
          </cell>
          <cell r="W3418">
            <v>600</v>
          </cell>
          <cell r="X3418" t="str">
            <v>071060304A1112836</v>
          </cell>
        </row>
        <row r="3419">
          <cell r="L3419" t="str">
            <v>WAP070300200363</v>
          </cell>
          <cell r="M3419">
            <v>1</v>
          </cell>
          <cell r="N3419" t="str">
            <v>N/S</v>
          </cell>
          <cell r="O3419" t="str">
            <v>BL</v>
          </cell>
          <cell r="P3419" t="str">
            <v>No</v>
          </cell>
          <cell r="Q3419" t="str">
            <v>YES</v>
          </cell>
          <cell r="R3419" t="str">
            <v>-</v>
          </cell>
          <cell r="S3419">
            <v>0</v>
          </cell>
          <cell r="T3419">
            <v>0</v>
          </cell>
          <cell r="U3419">
            <v>0</v>
          </cell>
          <cell r="V3419">
            <v>9200</v>
          </cell>
          <cell r="W3419">
            <v>600</v>
          </cell>
          <cell r="X3419" t="str">
            <v>071060301A1364006</v>
          </cell>
        </row>
        <row r="3420">
          <cell r="L3420" t="str">
            <v>WAP070302400413</v>
          </cell>
          <cell r="M3420">
            <v>1</v>
          </cell>
          <cell r="N3420" t="str">
            <v>N/S</v>
          </cell>
          <cell r="O3420" t="str">
            <v>BL</v>
          </cell>
          <cell r="P3420" t="str">
            <v>No</v>
          </cell>
          <cell r="Q3420" t="str">
            <v>YES</v>
          </cell>
          <cell r="R3420" t="str">
            <v>-</v>
          </cell>
          <cell r="S3420">
            <v>0</v>
          </cell>
          <cell r="T3420">
            <v>0</v>
          </cell>
          <cell r="U3420">
            <v>0</v>
          </cell>
          <cell r="V3420">
            <v>11500</v>
          </cell>
          <cell r="W3420">
            <v>600</v>
          </cell>
          <cell r="X3420" t="str">
            <v>071060313A1403741</v>
          </cell>
        </row>
        <row r="3421">
          <cell r="L3421" t="str">
            <v>WAP070300300095</v>
          </cell>
          <cell r="M3421">
            <v>1</v>
          </cell>
          <cell r="N3421" t="str">
            <v>N/S</v>
          </cell>
          <cell r="O3421" t="str">
            <v>BL</v>
          </cell>
          <cell r="P3421" t="str">
            <v>No</v>
          </cell>
          <cell r="Q3421" t="str">
            <v>YES</v>
          </cell>
          <cell r="R3421" t="str">
            <v>-</v>
          </cell>
          <cell r="S3421">
            <v>0</v>
          </cell>
          <cell r="T3421">
            <v>0</v>
          </cell>
          <cell r="U3421">
            <v>0</v>
          </cell>
          <cell r="V3421">
            <v>9200</v>
          </cell>
          <cell r="W3421">
            <v>600</v>
          </cell>
          <cell r="X3421" t="str">
            <v>071070301A1388966</v>
          </cell>
        </row>
        <row r="3422">
          <cell r="L3422" t="str">
            <v>WAP070301800472</v>
          </cell>
          <cell r="M3422">
            <v>9</v>
          </cell>
          <cell r="N3422" t="str">
            <v>N/S</v>
          </cell>
          <cell r="O3422" t="str">
            <v>RL</v>
          </cell>
          <cell r="P3422" t="str">
            <v>No</v>
          </cell>
          <cell r="Q3422" t="str">
            <v>YES</v>
          </cell>
          <cell r="R3422" t="str">
            <v>-</v>
          </cell>
          <cell r="S3422">
            <v>0</v>
          </cell>
          <cell r="T3422">
            <v>0</v>
          </cell>
          <cell r="U3422">
            <v>0</v>
          </cell>
          <cell r="V3422">
            <v>35200</v>
          </cell>
          <cell r="W3422">
            <v>1000</v>
          </cell>
          <cell r="X3422" t="str">
            <v>071060311A1403401</v>
          </cell>
        </row>
        <row r="3423">
          <cell r="L3423" t="str">
            <v>WAP070302500282</v>
          </cell>
          <cell r="M3423">
            <v>1</v>
          </cell>
          <cell r="N3423" t="str">
            <v>N/S</v>
          </cell>
          <cell r="O3423" t="str">
            <v>RC</v>
          </cell>
          <cell r="P3423" t="str">
            <v>No</v>
          </cell>
          <cell r="Q3423" t="str">
            <v>YES</v>
          </cell>
          <cell r="R3423" t="str">
            <v>-</v>
          </cell>
          <cell r="S3423">
            <v>0</v>
          </cell>
          <cell r="T3423">
            <v>0</v>
          </cell>
          <cell r="U3423">
            <v>0</v>
          </cell>
          <cell r="V3423">
            <v>29850</v>
          </cell>
          <cell r="W3423">
            <v>1350</v>
          </cell>
          <cell r="X3423" t="str">
            <v>071060313A1109527</v>
          </cell>
        </row>
        <row r="3424">
          <cell r="L3424" t="str">
            <v>WAP070300900273</v>
          </cell>
          <cell r="M3424">
            <v>1</v>
          </cell>
          <cell r="N3424" t="str">
            <v>N/S</v>
          </cell>
          <cell r="O3424" t="str">
            <v>RL</v>
          </cell>
          <cell r="P3424" t="str">
            <v>No</v>
          </cell>
          <cell r="Q3424" t="str">
            <v>YES</v>
          </cell>
          <cell r="R3424" t="str">
            <v>-</v>
          </cell>
          <cell r="S3424">
            <v>0</v>
          </cell>
          <cell r="T3424">
            <v>0</v>
          </cell>
          <cell r="U3424">
            <v>0</v>
          </cell>
          <cell r="V3424">
            <v>35200</v>
          </cell>
          <cell r="W3424">
            <v>1000</v>
          </cell>
          <cell r="X3424" t="str">
            <v>071060305A1124572</v>
          </cell>
        </row>
        <row r="3425">
          <cell r="L3425" t="str">
            <v>WAP0703007A0156</v>
          </cell>
          <cell r="M3425">
            <v>1</v>
          </cell>
          <cell r="N3425" t="str">
            <v>N/S</v>
          </cell>
          <cell r="O3425" t="str">
            <v>RC</v>
          </cell>
          <cell r="P3425" t="str">
            <v>No</v>
          </cell>
          <cell r="Q3425" t="str">
            <v>YES</v>
          </cell>
          <cell r="R3425" t="str">
            <v>-</v>
          </cell>
          <cell r="S3425">
            <v>0</v>
          </cell>
          <cell r="T3425">
            <v>0</v>
          </cell>
          <cell r="U3425">
            <v>0</v>
          </cell>
          <cell r="V3425">
            <v>29850</v>
          </cell>
          <cell r="W3425">
            <v>1350</v>
          </cell>
          <cell r="X3425" t="str">
            <v>071060304A1111547</v>
          </cell>
        </row>
        <row r="3426">
          <cell r="L3426" t="str">
            <v>WAP070301300373</v>
          </cell>
          <cell r="M3426">
            <v>9</v>
          </cell>
          <cell r="N3426" t="str">
            <v>N/S</v>
          </cell>
          <cell r="O3426" t="str">
            <v>BL</v>
          </cell>
          <cell r="P3426" t="str">
            <v>No</v>
          </cell>
          <cell r="Q3426" t="str">
            <v>YES</v>
          </cell>
          <cell r="R3426" t="str">
            <v>-</v>
          </cell>
          <cell r="S3426">
            <v>0</v>
          </cell>
          <cell r="T3426">
            <v>0</v>
          </cell>
          <cell r="U3426">
            <v>0</v>
          </cell>
          <cell r="V3426">
            <v>9200</v>
          </cell>
          <cell r="W3426">
            <v>600</v>
          </cell>
          <cell r="X3426" t="str">
            <v>071060307A1139768</v>
          </cell>
        </row>
        <row r="3427">
          <cell r="L3427" t="str">
            <v>WAP070300900391</v>
          </cell>
          <cell r="M3427">
            <v>9</v>
          </cell>
          <cell r="N3427" t="str">
            <v>N/S</v>
          </cell>
          <cell r="O3427" t="str">
            <v>BL</v>
          </cell>
          <cell r="P3427" t="str">
            <v>No</v>
          </cell>
          <cell r="Q3427" t="str">
            <v>YES</v>
          </cell>
          <cell r="R3427" t="str">
            <v>-</v>
          </cell>
          <cell r="S3427">
            <v>0</v>
          </cell>
          <cell r="T3427">
            <v>0</v>
          </cell>
          <cell r="U3427">
            <v>0</v>
          </cell>
          <cell r="V3427">
            <v>9200</v>
          </cell>
          <cell r="W3427">
            <v>600</v>
          </cell>
          <cell r="X3427" t="str">
            <v>071060305A1124944</v>
          </cell>
        </row>
        <row r="3428">
          <cell r="L3428" t="str">
            <v>WAP0703022A0101</v>
          </cell>
          <cell r="M3428">
            <v>9</v>
          </cell>
          <cell r="N3428" t="str">
            <v>N/S</v>
          </cell>
          <cell r="O3428" t="str">
            <v>Reg</v>
          </cell>
          <cell r="P3428" t="str">
            <v>No</v>
          </cell>
          <cell r="Q3428" t="str">
            <v>NO</v>
          </cell>
          <cell r="R3428" t="str">
            <v>Bank A/C Confirmation Pending</v>
          </cell>
          <cell r="S3428">
            <v>0</v>
          </cell>
          <cell r="T3428">
            <v>0</v>
          </cell>
          <cell r="U3428">
            <v>0</v>
          </cell>
          <cell r="V3428">
            <v>0</v>
          </cell>
          <cell r="W3428">
            <v>0</v>
          </cell>
          <cell r="X3428" t="str">
            <v>071060311A1226875</v>
          </cell>
        </row>
        <row r="3429">
          <cell r="L3429" t="str">
            <v>WAP0703010A0068</v>
          </cell>
          <cell r="M3429">
            <v>9</v>
          </cell>
          <cell r="N3429" t="str">
            <v>N/S</v>
          </cell>
          <cell r="O3429" t="str">
            <v>RC</v>
          </cell>
          <cell r="P3429" t="str">
            <v>No</v>
          </cell>
          <cell r="Q3429" t="str">
            <v>YES</v>
          </cell>
          <cell r="R3429" t="str">
            <v>-</v>
          </cell>
          <cell r="S3429">
            <v>0</v>
          </cell>
          <cell r="T3429">
            <v>0</v>
          </cell>
          <cell r="U3429">
            <v>0</v>
          </cell>
          <cell r="V3429">
            <v>29850</v>
          </cell>
          <cell r="W3429">
            <v>1350</v>
          </cell>
          <cell r="X3429" t="str">
            <v>071060310A1117663</v>
          </cell>
        </row>
        <row r="3430">
          <cell r="L3430" t="str">
            <v>WAP070303000672</v>
          </cell>
          <cell r="M3430">
            <v>1</v>
          </cell>
          <cell r="N3430" t="str">
            <v>N/S</v>
          </cell>
          <cell r="O3430" t="str">
            <v>BL</v>
          </cell>
          <cell r="P3430" t="str">
            <v>No</v>
          </cell>
          <cell r="Q3430" t="str">
            <v>YES</v>
          </cell>
          <cell r="R3430" t="str">
            <v>-</v>
          </cell>
          <cell r="S3430">
            <v>0</v>
          </cell>
          <cell r="T3430">
            <v>0</v>
          </cell>
          <cell r="U3430">
            <v>0</v>
          </cell>
          <cell r="V3430">
            <v>9200</v>
          </cell>
          <cell r="W3430">
            <v>600</v>
          </cell>
          <cell r="X3430" t="str">
            <v>071060314A1389090</v>
          </cell>
        </row>
        <row r="3431">
          <cell r="L3431" t="str">
            <v>WAP0703013A0173</v>
          </cell>
          <cell r="M3431">
            <v>1</v>
          </cell>
          <cell r="N3431" t="str">
            <v>N/S</v>
          </cell>
          <cell r="O3431" t="str">
            <v>RC</v>
          </cell>
          <cell r="P3431" t="str">
            <v>No</v>
          </cell>
          <cell r="Q3431" t="str">
            <v>YES</v>
          </cell>
          <cell r="R3431" t="str">
            <v>-</v>
          </cell>
          <cell r="S3431">
            <v>0</v>
          </cell>
          <cell r="T3431">
            <v>0</v>
          </cell>
          <cell r="U3431">
            <v>0</v>
          </cell>
          <cell r="V3431">
            <v>49850</v>
          </cell>
          <cell r="W3431">
            <v>1350</v>
          </cell>
          <cell r="X3431" t="str">
            <v>071060308A1123299</v>
          </cell>
        </row>
        <row r="3432">
          <cell r="L3432" t="str">
            <v>WAP0703017A0142</v>
          </cell>
          <cell r="M3432">
            <v>9</v>
          </cell>
          <cell r="N3432" t="str">
            <v>N/S</v>
          </cell>
          <cell r="O3432" t="str">
            <v>Reg</v>
          </cell>
          <cell r="P3432" t="str">
            <v>No</v>
          </cell>
          <cell r="Q3432" t="str">
            <v>NO</v>
          </cell>
          <cell r="R3432" t="str">
            <v>Bank A/C Confirmation Pending</v>
          </cell>
          <cell r="S3432">
            <v>0</v>
          </cell>
          <cell r="T3432">
            <v>0</v>
          </cell>
          <cell r="U3432">
            <v>0</v>
          </cell>
          <cell r="V3432">
            <v>0</v>
          </cell>
          <cell r="W3432">
            <v>0</v>
          </cell>
          <cell r="X3432" t="str">
            <v>071060311A1226112</v>
          </cell>
        </row>
        <row r="3433">
          <cell r="L3433" t="str">
            <v>WAP0703010A0424</v>
          </cell>
          <cell r="M3433">
            <v>9</v>
          </cell>
          <cell r="N3433" t="str">
            <v>N/S</v>
          </cell>
          <cell r="O3433" t="str">
            <v>Reg</v>
          </cell>
          <cell r="P3433" t="str">
            <v>No</v>
          </cell>
          <cell r="Q3433" t="str">
            <v>NO</v>
          </cell>
          <cell r="R3433" t="str">
            <v>Bank A/C Confirmation Pending</v>
          </cell>
          <cell r="S3433">
            <v>0</v>
          </cell>
          <cell r="T3433">
            <v>0</v>
          </cell>
          <cell r="U3433">
            <v>0</v>
          </cell>
          <cell r="V3433">
            <v>0</v>
          </cell>
          <cell r="W3433">
            <v>0</v>
          </cell>
          <cell r="X3433" t="str">
            <v>071060310A1363453</v>
          </cell>
        </row>
        <row r="3434">
          <cell r="L3434" t="str">
            <v>YAP070300800488</v>
          </cell>
          <cell r="M3434">
            <v>1</v>
          </cell>
          <cell r="N3434" t="str">
            <v>N/S</v>
          </cell>
          <cell r="O3434" t="str">
            <v>BL</v>
          </cell>
          <cell r="P3434" t="str">
            <v>No</v>
          </cell>
          <cell r="Q3434" t="str">
            <v>YES</v>
          </cell>
          <cell r="R3434" t="str">
            <v>-</v>
          </cell>
          <cell r="S3434">
            <v>0</v>
          </cell>
          <cell r="T3434">
            <v>0</v>
          </cell>
          <cell r="U3434">
            <v>0</v>
          </cell>
          <cell r="V3434">
            <v>9200</v>
          </cell>
          <cell r="W3434">
            <v>600</v>
          </cell>
          <cell r="X3434" t="str">
            <v>071060304A1112578</v>
          </cell>
        </row>
        <row r="3435">
          <cell r="L3435" t="str">
            <v>WAP070303000236</v>
          </cell>
          <cell r="M3435">
            <v>1</v>
          </cell>
          <cell r="N3435" t="str">
            <v>N/S</v>
          </cell>
          <cell r="O3435" t="str">
            <v>RL</v>
          </cell>
          <cell r="P3435" t="str">
            <v>No</v>
          </cell>
          <cell r="Q3435" t="str">
            <v>YES</v>
          </cell>
          <cell r="R3435" t="str">
            <v>-</v>
          </cell>
          <cell r="S3435">
            <v>0</v>
          </cell>
          <cell r="T3435">
            <v>0</v>
          </cell>
          <cell r="U3435">
            <v>0</v>
          </cell>
          <cell r="V3435">
            <v>25200</v>
          </cell>
          <cell r="W3435">
            <v>1000</v>
          </cell>
          <cell r="X3435" t="str">
            <v>071060314A1131891</v>
          </cell>
        </row>
        <row r="3436">
          <cell r="L3436" t="str">
            <v>WAP070300800124</v>
          </cell>
          <cell r="M3436">
            <v>1</v>
          </cell>
          <cell r="N3436" t="str">
            <v>N/S</v>
          </cell>
          <cell r="O3436" t="str">
            <v>RC</v>
          </cell>
          <cell r="P3436" t="str">
            <v>No</v>
          </cell>
          <cell r="Q3436" t="str">
            <v>YES</v>
          </cell>
          <cell r="R3436" t="str">
            <v>-</v>
          </cell>
          <cell r="S3436">
            <v>0</v>
          </cell>
          <cell r="T3436">
            <v>0</v>
          </cell>
          <cell r="U3436">
            <v>0</v>
          </cell>
          <cell r="V3436">
            <v>29850</v>
          </cell>
          <cell r="W3436">
            <v>1350</v>
          </cell>
          <cell r="X3436" t="str">
            <v>071060304A1110343</v>
          </cell>
        </row>
        <row r="3437">
          <cell r="L3437" t="str">
            <v>WAP070302800269</v>
          </cell>
          <cell r="M3437">
            <v>9</v>
          </cell>
          <cell r="N3437" t="str">
            <v>N/S</v>
          </cell>
          <cell r="O3437" t="str">
            <v>BL</v>
          </cell>
          <cell r="P3437" t="str">
            <v>No</v>
          </cell>
          <cell r="Q3437" t="str">
            <v>YES</v>
          </cell>
          <cell r="R3437" t="str">
            <v>-</v>
          </cell>
          <cell r="S3437">
            <v>0</v>
          </cell>
          <cell r="T3437">
            <v>0</v>
          </cell>
          <cell r="U3437">
            <v>0</v>
          </cell>
          <cell r="V3437">
            <v>9200</v>
          </cell>
          <cell r="W3437">
            <v>600</v>
          </cell>
          <cell r="X3437" t="str">
            <v>071060314A1135947</v>
          </cell>
        </row>
        <row r="3438">
          <cell r="L3438" t="str">
            <v>WAP070302600229</v>
          </cell>
          <cell r="M3438">
            <v>1</v>
          </cell>
          <cell r="N3438" t="str">
            <v>N/S</v>
          </cell>
          <cell r="O3438" t="str">
            <v>RC</v>
          </cell>
          <cell r="P3438" t="str">
            <v>No</v>
          </cell>
          <cell r="Q3438" t="str">
            <v>YES</v>
          </cell>
          <cell r="R3438" t="str">
            <v>-</v>
          </cell>
          <cell r="S3438">
            <v>0</v>
          </cell>
          <cell r="T3438">
            <v>0</v>
          </cell>
          <cell r="U3438">
            <v>0</v>
          </cell>
          <cell r="V3438">
            <v>29850</v>
          </cell>
          <cell r="W3438">
            <v>1350</v>
          </cell>
          <cell r="X3438" t="str">
            <v>071060313A1103891</v>
          </cell>
        </row>
        <row r="3439">
          <cell r="L3439" t="str">
            <v>WAP070302500157</v>
          </cell>
          <cell r="M3439">
            <v>1</v>
          </cell>
          <cell r="N3439" t="str">
            <v>N/S</v>
          </cell>
          <cell r="O3439" t="str">
            <v>RC</v>
          </cell>
          <cell r="P3439" t="str">
            <v>No</v>
          </cell>
          <cell r="Q3439" t="str">
            <v>YES</v>
          </cell>
          <cell r="R3439" t="str">
            <v>-</v>
          </cell>
          <cell r="S3439">
            <v>0</v>
          </cell>
          <cell r="T3439">
            <v>0</v>
          </cell>
          <cell r="U3439">
            <v>0</v>
          </cell>
          <cell r="V3439">
            <v>29850</v>
          </cell>
          <cell r="W3439">
            <v>1350</v>
          </cell>
          <cell r="X3439" t="str">
            <v>071060313A1103639</v>
          </cell>
        </row>
        <row r="3440">
          <cell r="L3440" t="str">
            <v>WAP070302100875</v>
          </cell>
          <cell r="M3440">
            <v>9</v>
          </cell>
          <cell r="N3440" t="str">
            <v>N/S</v>
          </cell>
          <cell r="O3440" t="str">
            <v>RC</v>
          </cell>
          <cell r="P3440" t="str">
            <v>No</v>
          </cell>
          <cell r="Q3440" t="str">
            <v>YES</v>
          </cell>
          <cell r="R3440" t="str">
            <v>-</v>
          </cell>
          <cell r="S3440">
            <v>0</v>
          </cell>
          <cell r="T3440">
            <v>0</v>
          </cell>
          <cell r="U3440">
            <v>0</v>
          </cell>
          <cell r="V3440">
            <v>29850</v>
          </cell>
          <cell r="W3440">
            <v>1350</v>
          </cell>
          <cell r="X3440" t="str">
            <v>071060311A1224555</v>
          </cell>
        </row>
        <row r="3441">
          <cell r="L3441" t="str">
            <v>WAP070300200370</v>
          </cell>
          <cell r="M3441">
            <v>2</v>
          </cell>
          <cell r="N3441" t="str">
            <v>N/S</v>
          </cell>
          <cell r="O3441" t="str">
            <v>RC</v>
          </cell>
          <cell r="P3441" t="str">
            <v>No</v>
          </cell>
          <cell r="Q3441" t="str">
            <v>YES</v>
          </cell>
          <cell r="R3441" t="str">
            <v>-</v>
          </cell>
          <cell r="S3441">
            <v>0</v>
          </cell>
          <cell r="T3441">
            <v>0</v>
          </cell>
          <cell r="U3441">
            <v>0</v>
          </cell>
          <cell r="V3441">
            <v>49850</v>
          </cell>
          <cell r="W3441">
            <v>1350</v>
          </cell>
          <cell r="X3441" t="str">
            <v>071060301A1125838</v>
          </cell>
        </row>
        <row r="3442">
          <cell r="L3442" t="str">
            <v>WAP070302300309</v>
          </cell>
          <cell r="M3442">
            <v>1</v>
          </cell>
          <cell r="N3442" t="str">
            <v>N/S</v>
          </cell>
          <cell r="O3442" t="str">
            <v>Reg</v>
          </cell>
          <cell r="P3442" t="str">
            <v>No</v>
          </cell>
          <cell r="Q3442" t="str">
            <v>NO</v>
          </cell>
          <cell r="R3442" t="str">
            <v>Bank A/C Confirmation Pending</v>
          </cell>
          <cell r="S3442">
            <v>0</v>
          </cell>
          <cell r="T3442">
            <v>0</v>
          </cell>
          <cell r="U3442">
            <v>0</v>
          </cell>
          <cell r="V3442">
            <v>0</v>
          </cell>
          <cell r="W3442">
            <v>0</v>
          </cell>
          <cell r="X3442" t="str">
            <v>071060312A1364158</v>
          </cell>
        </row>
        <row r="3443">
          <cell r="L3443" t="str">
            <v>WAP070303000196</v>
          </cell>
          <cell r="M3443">
            <v>1</v>
          </cell>
          <cell r="N3443" t="str">
            <v>N/S</v>
          </cell>
          <cell r="O3443" t="str">
            <v>RC</v>
          </cell>
          <cell r="P3443" t="str">
            <v>No</v>
          </cell>
          <cell r="Q3443" t="str">
            <v>YES</v>
          </cell>
          <cell r="R3443" t="str">
            <v>-</v>
          </cell>
          <cell r="S3443">
            <v>0</v>
          </cell>
          <cell r="T3443">
            <v>0</v>
          </cell>
          <cell r="U3443">
            <v>0</v>
          </cell>
          <cell r="V3443">
            <v>29850</v>
          </cell>
          <cell r="W3443">
            <v>1350</v>
          </cell>
          <cell r="X3443" t="str">
            <v>071060314A1134145</v>
          </cell>
        </row>
        <row r="3444">
          <cell r="L3444" t="str">
            <v>WAP0703013A0376</v>
          </cell>
          <cell r="M3444">
            <v>9</v>
          </cell>
          <cell r="N3444" t="str">
            <v>N/S</v>
          </cell>
          <cell r="O3444" t="str">
            <v>RC</v>
          </cell>
          <cell r="P3444" t="str">
            <v>No</v>
          </cell>
          <cell r="Q3444" t="str">
            <v>YES</v>
          </cell>
          <cell r="R3444" t="str">
            <v>-</v>
          </cell>
          <cell r="S3444">
            <v>0</v>
          </cell>
          <cell r="T3444">
            <v>0</v>
          </cell>
          <cell r="U3444">
            <v>0</v>
          </cell>
          <cell r="V3444">
            <v>29850</v>
          </cell>
          <cell r="W3444">
            <v>1350</v>
          </cell>
          <cell r="X3444" t="str">
            <v>071060307A1141120</v>
          </cell>
        </row>
        <row r="3445">
          <cell r="L3445" t="str">
            <v>WAP070302000232</v>
          </cell>
          <cell r="M3445">
            <v>9</v>
          </cell>
          <cell r="N3445" t="str">
            <v>N/S</v>
          </cell>
          <cell r="O3445" t="str">
            <v>BL</v>
          </cell>
          <cell r="P3445" t="str">
            <v>No</v>
          </cell>
          <cell r="Q3445" t="str">
            <v>YES</v>
          </cell>
          <cell r="R3445" t="str">
            <v>-</v>
          </cell>
          <cell r="S3445">
            <v>0</v>
          </cell>
          <cell r="T3445">
            <v>0</v>
          </cell>
          <cell r="U3445">
            <v>0</v>
          </cell>
          <cell r="V3445">
            <v>9200</v>
          </cell>
          <cell r="W3445">
            <v>600</v>
          </cell>
          <cell r="X3445" t="str">
            <v>071060311A1227450</v>
          </cell>
        </row>
        <row r="3446">
          <cell r="L3446" t="str">
            <v>WAP070105900065</v>
          </cell>
          <cell r="M3446">
            <v>9</v>
          </cell>
          <cell r="N3446" t="str">
            <v>N/S</v>
          </cell>
          <cell r="O3446" t="str">
            <v>Reg</v>
          </cell>
          <cell r="P3446" t="str">
            <v>No</v>
          </cell>
          <cell r="Q3446" t="str">
            <v>NO</v>
          </cell>
          <cell r="R3446" t="str">
            <v>Bank A/C Confirmation Pending</v>
          </cell>
          <cell r="S3446">
            <v>0</v>
          </cell>
          <cell r="T3446">
            <v>0</v>
          </cell>
          <cell r="U3446">
            <v>0</v>
          </cell>
          <cell r="V3446">
            <v>0</v>
          </cell>
          <cell r="W3446">
            <v>0</v>
          </cell>
          <cell r="X3446" t="str">
            <v>071060311A1225096</v>
          </cell>
        </row>
        <row r="3447">
          <cell r="L3447" t="str">
            <v>WAP0703013A0351</v>
          </cell>
          <cell r="M3447">
            <v>9</v>
          </cell>
          <cell r="N3447" t="str">
            <v>N/S</v>
          </cell>
          <cell r="O3447" t="str">
            <v>RL</v>
          </cell>
          <cell r="P3447" t="str">
            <v>No</v>
          </cell>
          <cell r="Q3447" t="str">
            <v>YES</v>
          </cell>
          <cell r="R3447" t="str">
            <v>-</v>
          </cell>
          <cell r="S3447">
            <v>0</v>
          </cell>
          <cell r="T3447">
            <v>0</v>
          </cell>
          <cell r="U3447">
            <v>0</v>
          </cell>
          <cell r="V3447">
            <v>25200</v>
          </cell>
          <cell r="W3447">
            <v>1000</v>
          </cell>
          <cell r="X3447" t="str">
            <v>071060307A1137706</v>
          </cell>
        </row>
        <row r="3448">
          <cell r="L3448" t="str">
            <v>YAP070301400399</v>
          </cell>
          <cell r="M3448">
            <v>9</v>
          </cell>
          <cell r="N3448" t="str">
            <v>N/S</v>
          </cell>
          <cell r="O3448" t="str">
            <v>RC</v>
          </cell>
          <cell r="P3448" t="str">
            <v>No</v>
          </cell>
          <cell r="Q3448" t="str">
            <v>YES</v>
          </cell>
          <cell r="R3448" t="str">
            <v>-</v>
          </cell>
          <cell r="S3448">
            <v>0</v>
          </cell>
          <cell r="T3448">
            <v>0</v>
          </cell>
          <cell r="U3448">
            <v>0</v>
          </cell>
          <cell r="V3448">
            <v>29850</v>
          </cell>
          <cell r="W3448">
            <v>1350</v>
          </cell>
          <cell r="X3448" t="str">
            <v>071060309A1206145</v>
          </cell>
        </row>
        <row r="3449">
          <cell r="L3449" t="str">
            <v>WAP0703010A0455</v>
          </cell>
          <cell r="M3449">
            <v>5</v>
          </cell>
          <cell r="N3449" t="str">
            <v>N/S</v>
          </cell>
          <cell r="O3449" t="str">
            <v>BL</v>
          </cell>
          <cell r="P3449" t="str">
            <v>No</v>
          </cell>
          <cell r="Q3449" t="str">
            <v>YES</v>
          </cell>
          <cell r="R3449" t="str">
            <v>-</v>
          </cell>
          <cell r="S3449">
            <v>0</v>
          </cell>
          <cell r="T3449">
            <v>0</v>
          </cell>
          <cell r="U3449">
            <v>0</v>
          </cell>
          <cell r="V3449">
            <v>9200</v>
          </cell>
          <cell r="W3449">
            <v>600</v>
          </cell>
          <cell r="X3449" t="str">
            <v>071060310A1119468</v>
          </cell>
        </row>
        <row r="3450">
          <cell r="L3450" t="str">
            <v>WAP070303000545</v>
          </cell>
          <cell r="M3450">
            <v>1</v>
          </cell>
          <cell r="N3450" t="str">
            <v>N/S</v>
          </cell>
          <cell r="O3450" t="str">
            <v>BL</v>
          </cell>
          <cell r="P3450" t="str">
            <v>No</v>
          </cell>
          <cell r="Q3450" t="str">
            <v>YES</v>
          </cell>
          <cell r="R3450" t="str">
            <v>-</v>
          </cell>
          <cell r="S3450">
            <v>0</v>
          </cell>
          <cell r="T3450">
            <v>0</v>
          </cell>
          <cell r="U3450">
            <v>0</v>
          </cell>
          <cell r="V3450">
            <v>9200</v>
          </cell>
          <cell r="W3450">
            <v>600</v>
          </cell>
          <cell r="X3450" t="str">
            <v>071060314A1136275</v>
          </cell>
        </row>
        <row r="3451">
          <cell r="L3451" t="str">
            <v>WAP070302100233</v>
          </cell>
          <cell r="M3451">
            <v>9</v>
          </cell>
          <cell r="N3451" t="str">
            <v>N/S</v>
          </cell>
          <cell r="O3451" t="str">
            <v>Reg</v>
          </cell>
          <cell r="P3451" t="str">
            <v>No</v>
          </cell>
          <cell r="Q3451" t="str">
            <v>NO</v>
          </cell>
          <cell r="R3451" t="str">
            <v>Bank A/C Confirmation Pending</v>
          </cell>
          <cell r="S3451">
            <v>0</v>
          </cell>
          <cell r="T3451">
            <v>0</v>
          </cell>
          <cell r="U3451">
            <v>0</v>
          </cell>
          <cell r="V3451">
            <v>0</v>
          </cell>
          <cell r="W3451">
            <v>0</v>
          </cell>
          <cell r="X3451" t="str">
            <v>071060311A1421426</v>
          </cell>
        </row>
        <row r="3452">
          <cell r="L3452" t="str">
            <v>WAP070301500087</v>
          </cell>
          <cell r="M3452">
            <v>9</v>
          </cell>
          <cell r="N3452" t="str">
            <v>N/S</v>
          </cell>
          <cell r="O3452" t="str">
            <v>Reg</v>
          </cell>
          <cell r="P3452" t="str">
            <v>No</v>
          </cell>
          <cell r="Q3452" t="str">
            <v>NO</v>
          </cell>
          <cell r="R3452" t="str">
            <v>Bank A/C Confirmation Pending</v>
          </cell>
          <cell r="S3452">
            <v>0</v>
          </cell>
          <cell r="T3452">
            <v>0</v>
          </cell>
          <cell r="U3452">
            <v>0</v>
          </cell>
          <cell r="V3452">
            <v>0</v>
          </cell>
          <cell r="W3452">
            <v>0</v>
          </cell>
          <cell r="X3452" t="str">
            <v>071060311A1222420</v>
          </cell>
        </row>
        <row r="3453">
          <cell r="L3453" t="str">
            <v>WAP0703021A0233</v>
          </cell>
          <cell r="M3453">
            <v>9</v>
          </cell>
          <cell r="N3453" t="str">
            <v>N/S</v>
          </cell>
          <cell r="O3453" t="str">
            <v>RL</v>
          </cell>
          <cell r="P3453" t="str">
            <v>No</v>
          </cell>
          <cell r="Q3453" t="str">
            <v>YES</v>
          </cell>
          <cell r="R3453" t="str">
            <v>-</v>
          </cell>
          <cell r="S3453">
            <v>0</v>
          </cell>
          <cell r="T3453">
            <v>0</v>
          </cell>
          <cell r="U3453">
            <v>0</v>
          </cell>
          <cell r="V3453">
            <v>25200</v>
          </cell>
          <cell r="W3453">
            <v>1000</v>
          </cell>
          <cell r="X3453" t="str">
            <v>071060311A1226280</v>
          </cell>
        </row>
        <row r="3454">
          <cell r="L3454" t="str">
            <v>WAP0703015A0125</v>
          </cell>
          <cell r="M3454">
            <v>9</v>
          </cell>
          <cell r="N3454" t="str">
            <v>N/S</v>
          </cell>
          <cell r="O3454" t="str">
            <v>Reg</v>
          </cell>
          <cell r="P3454" t="str">
            <v>No</v>
          </cell>
          <cell r="Q3454" t="str">
            <v>NO</v>
          </cell>
          <cell r="R3454" t="str">
            <v>Bank A/C Confirmation Pending</v>
          </cell>
          <cell r="S3454">
            <v>0</v>
          </cell>
          <cell r="T3454">
            <v>0</v>
          </cell>
          <cell r="U3454">
            <v>0</v>
          </cell>
          <cell r="V3454">
            <v>0</v>
          </cell>
          <cell r="W3454">
            <v>0</v>
          </cell>
          <cell r="X3454" t="str">
            <v>071060311A1363741</v>
          </cell>
        </row>
        <row r="3455">
          <cell r="L3455" t="str">
            <v>WAP0703001A0149</v>
          </cell>
          <cell r="M3455">
            <v>1</v>
          </cell>
          <cell r="N3455" t="str">
            <v>N/S</v>
          </cell>
          <cell r="O3455" t="str">
            <v>RC</v>
          </cell>
          <cell r="P3455" t="str">
            <v>No</v>
          </cell>
          <cell r="Q3455" t="str">
            <v>YES</v>
          </cell>
          <cell r="R3455" t="str">
            <v>-</v>
          </cell>
          <cell r="S3455">
            <v>0</v>
          </cell>
          <cell r="T3455">
            <v>0</v>
          </cell>
          <cell r="U3455">
            <v>0</v>
          </cell>
          <cell r="V3455">
            <v>29850</v>
          </cell>
          <cell r="W3455">
            <v>1350</v>
          </cell>
          <cell r="X3455" t="str">
            <v>071060312A1211753</v>
          </cell>
        </row>
        <row r="3456">
          <cell r="L3456" t="str">
            <v>YAP070302600112</v>
          </cell>
          <cell r="M3456">
            <v>1</v>
          </cell>
          <cell r="N3456" t="str">
            <v>N/S</v>
          </cell>
          <cell r="O3456" t="str">
            <v>RC</v>
          </cell>
          <cell r="P3456" t="str">
            <v>No</v>
          </cell>
          <cell r="Q3456" t="str">
            <v>YES</v>
          </cell>
          <cell r="R3456" t="str">
            <v>-</v>
          </cell>
          <cell r="S3456">
            <v>0</v>
          </cell>
          <cell r="T3456">
            <v>0</v>
          </cell>
          <cell r="U3456">
            <v>0</v>
          </cell>
          <cell r="V3456">
            <v>29850</v>
          </cell>
          <cell r="W3456">
            <v>1350</v>
          </cell>
          <cell r="X3456" t="str">
            <v>071060313A1103229</v>
          </cell>
        </row>
        <row r="3457">
          <cell r="L3457" t="str">
            <v>WAP070300800657</v>
          </cell>
          <cell r="M3457">
            <v>1</v>
          </cell>
          <cell r="N3457" t="str">
            <v>N/S</v>
          </cell>
          <cell r="O3457" t="str">
            <v>BL</v>
          </cell>
          <cell r="P3457" t="str">
            <v>No</v>
          </cell>
          <cell r="Q3457" t="str">
            <v>YES</v>
          </cell>
          <cell r="R3457" t="str">
            <v>-</v>
          </cell>
          <cell r="S3457">
            <v>0</v>
          </cell>
          <cell r="T3457">
            <v>0</v>
          </cell>
          <cell r="U3457">
            <v>0</v>
          </cell>
          <cell r="V3457">
            <v>9200</v>
          </cell>
          <cell r="W3457">
            <v>600</v>
          </cell>
          <cell r="X3457" t="str">
            <v>071060304A1112956</v>
          </cell>
        </row>
        <row r="3458">
          <cell r="L3458" t="str">
            <v>WAP070301300461</v>
          </cell>
          <cell r="M3458">
            <v>1</v>
          </cell>
          <cell r="N3458" t="str">
            <v>N/S</v>
          </cell>
          <cell r="O3458" t="str">
            <v>Reg</v>
          </cell>
          <cell r="P3458" t="str">
            <v>No</v>
          </cell>
          <cell r="Q3458" t="str">
            <v>NO</v>
          </cell>
          <cell r="R3458" t="str">
            <v>Bank A/C Confirmation Pending</v>
          </cell>
          <cell r="S3458">
            <v>0</v>
          </cell>
          <cell r="T3458">
            <v>0</v>
          </cell>
          <cell r="U3458">
            <v>0</v>
          </cell>
          <cell r="V3458">
            <v>0</v>
          </cell>
          <cell r="W3458">
            <v>0</v>
          </cell>
          <cell r="X3458" t="str">
            <v>071060307A1137552</v>
          </cell>
        </row>
        <row r="3459">
          <cell r="L3459" t="str">
            <v>WAP070302200383</v>
          </cell>
          <cell r="M3459">
            <v>9</v>
          </cell>
          <cell r="N3459" t="str">
            <v>N/S</v>
          </cell>
          <cell r="O3459" t="str">
            <v>RC</v>
          </cell>
          <cell r="P3459" t="str">
            <v>No</v>
          </cell>
          <cell r="Q3459" t="str">
            <v>YES</v>
          </cell>
          <cell r="R3459" t="str">
            <v>-</v>
          </cell>
          <cell r="S3459">
            <v>0</v>
          </cell>
          <cell r="T3459">
            <v>0</v>
          </cell>
          <cell r="U3459">
            <v>0</v>
          </cell>
          <cell r="V3459">
            <v>29850</v>
          </cell>
          <cell r="W3459">
            <v>1350</v>
          </cell>
          <cell r="X3459" t="str">
            <v>071060311A1227066</v>
          </cell>
        </row>
        <row r="3460">
          <cell r="L3460" t="str">
            <v>WAP0703010A0447</v>
          </cell>
          <cell r="M3460">
            <v>2</v>
          </cell>
          <cell r="N3460" t="str">
            <v>N/S</v>
          </cell>
          <cell r="O3460" t="str">
            <v>RC</v>
          </cell>
          <cell r="P3460" t="str">
            <v>No</v>
          </cell>
          <cell r="Q3460" t="str">
            <v>YES</v>
          </cell>
          <cell r="R3460" t="str">
            <v>-</v>
          </cell>
          <cell r="S3460">
            <v>0</v>
          </cell>
          <cell r="T3460">
            <v>0</v>
          </cell>
          <cell r="U3460">
            <v>0</v>
          </cell>
          <cell r="V3460">
            <v>43650</v>
          </cell>
          <cell r="W3460">
            <v>1350</v>
          </cell>
          <cell r="X3460" t="str">
            <v>071060306A1363416</v>
          </cell>
        </row>
        <row r="3461">
          <cell r="L3461" t="str">
            <v>WAP070302900530</v>
          </cell>
          <cell r="M3461">
            <v>1</v>
          </cell>
          <cell r="N3461" t="str">
            <v>N/S</v>
          </cell>
          <cell r="O3461" t="str">
            <v>BL</v>
          </cell>
          <cell r="P3461" t="str">
            <v>No</v>
          </cell>
          <cell r="Q3461" t="str">
            <v>YES</v>
          </cell>
          <cell r="R3461" t="str">
            <v>-</v>
          </cell>
          <cell r="S3461">
            <v>0</v>
          </cell>
          <cell r="T3461">
            <v>0</v>
          </cell>
          <cell r="U3461">
            <v>0</v>
          </cell>
          <cell r="V3461">
            <v>9200</v>
          </cell>
          <cell r="W3461">
            <v>600</v>
          </cell>
          <cell r="X3461" t="str">
            <v>071060314A1129249</v>
          </cell>
        </row>
        <row r="3462">
          <cell r="L3462" t="str">
            <v>WAP0703023A0378</v>
          </cell>
          <cell r="M3462">
            <v>9</v>
          </cell>
          <cell r="N3462" t="str">
            <v>N/S</v>
          </cell>
          <cell r="O3462" t="str">
            <v>RC</v>
          </cell>
          <cell r="P3462" t="str">
            <v>No</v>
          </cell>
          <cell r="Q3462" t="str">
            <v>YES</v>
          </cell>
          <cell r="R3462" t="str">
            <v>-</v>
          </cell>
          <cell r="S3462">
            <v>0</v>
          </cell>
          <cell r="T3462">
            <v>0</v>
          </cell>
          <cell r="U3462">
            <v>0</v>
          </cell>
          <cell r="V3462">
            <v>29850</v>
          </cell>
          <cell r="W3462">
            <v>1350</v>
          </cell>
          <cell r="X3462" t="str">
            <v>071060312A1363375</v>
          </cell>
        </row>
        <row r="3463">
          <cell r="L3463" t="str">
            <v>WAP0703016A0080</v>
          </cell>
          <cell r="M3463">
            <v>9</v>
          </cell>
          <cell r="N3463" t="str">
            <v>N/S</v>
          </cell>
          <cell r="O3463" t="str">
            <v>Reg</v>
          </cell>
          <cell r="P3463" t="str">
            <v>No</v>
          </cell>
          <cell r="Q3463" t="str">
            <v>NO</v>
          </cell>
          <cell r="R3463" t="str">
            <v>Bank A/C Confirmation Pending</v>
          </cell>
          <cell r="S3463">
            <v>0</v>
          </cell>
          <cell r="T3463">
            <v>0</v>
          </cell>
          <cell r="U3463">
            <v>0</v>
          </cell>
          <cell r="V3463">
            <v>0</v>
          </cell>
          <cell r="W3463">
            <v>0</v>
          </cell>
          <cell r="X3463" t="str">
            <v>071060311A1363772</v>
          </cell>
        </row>
        <row r="3464">
          <cell r="L3464" t="str">
            <v>WAP0703023A0009</v>
          </cell>
          <cell r="M3464">
            <v>1</v>
          </cell>
          <cell r="N3464" t="str">
            <v>N/S</v>
          </cell>
          <cell r="O3464" t="str">
            <v>BL</v>
          </cell>
          <cell r="P3464" t="str">
            <v>No</v>
          </cell>
          <cell r="Q3464" t="str">
            <v>YES</v>
          </cell>
          <cell r="R3464" t="str">
            <v>-</v>
          </cell>
          <cell r="S3464">
            <v>0</v>
          </cell>
          <cell r="T3464">
            <v>0</v>
          </cell>
          <cell r="U3464">
            <v>0</v>
          </cell>
          <cell r="V3464">
            <v>11500</v>
          </cell>
          <cell r="W3464">
            <v>600</v>
          </cell>
          <cell r="X3464" t="str">
            <v>071060312A1364186</v>
          </cell>
        </row>
        <row r="3465">
          <cell r="L3465" t="str">
            <v>WAP070300100104</v>
          </cell>
          <cell r="M3465">
            <v>9</v>
          </cell>
          <cell r="N3465" t="str">
            <v>N/S</v>
          </cell>
          <cell r="O3465" t="str">
            <v>RC</v>
          </cell>
          <cell r="P3465" t="str">
            <v>No</v>
          </cell>
          <cell r="Q3465" t="str">
            <v>YES</v>
          </cell>
          <cell r="R3465" t="str">
            <v>-</v>
          </cell>
          <cell r="S3465">
            <v>0</v>
          </cell>
          <cell r="T3465">
            <v>0</v>
          </cell>
          <cell r="U3465">
            <v>0</v>
          </cell>
          <cell r="V3465">
            <v>29850</v>
          </cell>
          <cell r="W3465">
            <v>1350</v>
          </cell>
          <cell r="X3465" t="str">
            <v>071060312A1211013</v>
          </cell>
        </row>
        <row r="3466">
          <cell r="L3466" t="str">
            <v>WAP070301700472</v>
          </cell>
          <cell r="M3466">
            <v>1</v>
          </cell>
          <cell r="N3466" t="str">
            <v>N/S</v>
          </cell>
          <cell r="O3466" t="str">
            <v>RL</v>
          </cell>
          <cell r="P3466" t="str">
            <v>No</v>
          </cell>
          <cell r="Q3466" t="str">
            <v>YES</v>
          </cell>
          <cell r="R3466" t="str">
            <v>-</v>
          </cell>
          <cell r="S3466">
            <v>0</v>
          </cell>
          <cell r="T3466">
            <v>0</v>
          </cell>
          <cell r="U3466">
            <v>0</v>
          </cell>
          <cell r="V3466">
            <v>25200</v>
          </cell>
          <cell r="W3466">
            <v>1000</v>
          </cell>
          <cell r="X3466" t="str">
            <v>071060311A1221119</v>
          </cell>
        </row>
        <row r="3467">
          <cell r="L3467" t="str">
            <v>WAP0703010A0077</v>
          </cell>
          <cell r="M3467">
            <v>1</v>
          </cell>
          <cell r="N3467" t="str">
            <v>N/S</v>
          </cell>
          <cell r="O3467" t="str">
            <v>Reg</v>
          </cell>
          <cell r="P3467" t="str">
            <v>No</v>
          </cell>
          <cell r="Q3467" t="str">
            <v>NO</v>
          </cell>
          <cell r="R3467" t="str">
            <v>Bank A/C Confirmation Pending</v>
          </cell>
          <cell r="S3467">
            <v>0</v>
          </cell>
          <cell r="T3467">
            <v>0</v>
          </cell>
          <cell r="U3467">
            <v>0</v>
          </cell>
          <cell r="V3467">
            <v>0</v>
          </cell>
          <cell r="W3467">
            <v>0</v>
          </cell>
          <cell r="X3467" t="str">
            <v>071060310A1403614</v>
          </cell>
        </row>
        <row r="3468">
          <cell r="L3468" t="str">
            <v>WAP070302500013</v>
          </cell>
          <cell r="M3468">
            <v>1</v>
          </cell>
          <cell r="N3468" t="str">
            <v>N/S</v>
          </cell>
          <cell r="O3468" t="str">
            <v>RC</v>
          </cell>
          <cell r="P3468" t="str">
            <v>No</v>
          </cell>
          <cell r="Q3468" t="str">
            <v>YES</v>
          </cell>
          <cell r="R3468" t="str">
            <v>-</v>
          </cell>
          <cell r="S3468">
            <v>0</v>
          </cell>
          <cell r="T3468">
            <v>0</v>
          </cell>
          <cell r="U3468">
            <v>0</v>
          </cell>
          <cell r="V3468">
            <v>29850</v>
          </cell>
          <cell r="W3468">
            <v>1350</v>
          </cell>
          <cell r="X3468" t="str">
            <v>071060313A1403764</v>
          </cell>
        </row>
        <row r="3469">
          <cell r="L3469" t="str">
            <v>WAP070300400454</v>
          </cell>
          <cell r="M3469">
            <v>9</v>
          </cell>
          <cell r="N3469" t="str">
            <v>N/S</v>
          </cell>
          <cell r="O3469" t="str">
            <v>BL</v>
          </cell>
          <cell r="P3469" t="str">
            <v>No</v>
          </cell>
          <cell r="Q3469" t="str">
            <v>YES</v>
          </cell>
          <cell r="R3469" t="str">
            <v>-</v>
          </cell>
          <cell r="S3469">
            <v>0</v>
          </cell>
          <cell r="T3469">
            <v>0</v>
          </cell>
          <cell r="U3469">
            <v>0</v>
          </cell>
          <cell r="V3469">
            <v>11500</v>
          </cell>
          <cell r="W3469">
            <v>600</v>
          </cell>
          <cell r="X3469" t="str">
            <v>071060302A1117091</v>
          </cell>
        </row>
        <row r="3470">
          <cell r="L3470" t="str">
            <v>WAP070301700088</v>
          </cell>
          <cell r="M3470">
            <v>9</v>
          </cell>
          <cell r="N3470" t="str">
            <v>N/S</v>
          </cell>
          <cell r="O3470" t="str">
            <v>RL</v>
          </cell>
          <cell r="P3470" t="str">
            <v>No</v>
          </cell>
          <cell r="Q3470" t="str">
            <v>YES</v>
          </cell>
          <cell r="R3470" t="str">
            <v>-</v>
          </cell>
          <cell r="S3470">
            <v>0</v>
          </cell>
          <cell r="T3470">
            <v>0</v>
          </cell>
          <cell r="U3470">
            <v>0</v>
          </cell>
          <cell r="V3470">
            <v>25200</v>
          </cell>
          <cell r="W3470">
            <v>1000</v>
          </cell>
          <cell r="X3470" t="str">
            <v>071060311A1217943</v>
          </cell>
        </row>
        <row r="3471">
          <cell r="L3471" t="str">
            <v>WAP070302100636</v>
          </cell>
          <cell r="M3471">
            <v>9</v>
          </cell>
          <cell r="N3471" t="str">
            <v>N/S</v>
          </cell>
          <cell r="O3471" t="str">
            <v>RL</v>
          </cell>
          <cell r="P3471" t="str">
            <v>No</v>
          </cell>
          <cell r="Q3471" t="str">
            <v>YES</v>
          </cell>
          <cell r="R3471" t="str">
            <v>-</v>
          </cell>
          <cell r="S3471">
            <v>0</v>
          </cell>
          <cell r="T3471">
            <v>0</v>
          </cell>
          <cell r="U3471">
            <v>0</v>
          </cell>
          <cell r="V3471">
            <v>25200</v>
          </cell>
          <cell r="W3471">
            <v>1000</v>
          </cell>
          <cell r="X3471" t="str">
            <v>071060311A1226480</v>
          </cell>
        </row>
        <row r="3472">
          <cell r="L3472" t="str">
            <v>WAP070303000541</v>
          </cell>
          <cell r="M3472">
            <v>1</v>
          </cell>
          <cell r="N3472" t="str">
            <v>N/S</v>
          </cell>
          <cell r="O3472" t="str">
            <v>RL</v>
          </cell>
          <cell r="P3472" t="str">
            <v>No</v>
          </cell>
          <cell r="Q3472" t="str">
            <v>YES</v>
          </cell>
          <cell r="R3472" t="str">
            <v>-</v>
          </cell>
          <cell r="S3472">
            <v>0</v>
          </cell>
          <cell r="T3472">
            <v>0</v>
          </cell>
          <cell r="U3472">
            <v>0</v>
          </cell>
          <cell r="V3472">
            <v>25200</v>
          </cell>
          <cell r="W3472">
            <v>1000</v>
          </cell>
          <cell r="X3472" t="str">
            <v>071060314A1135293</v>
          </cell>
        </row>
        <row r="3473">
          <cell r="L3473" t="str">
            <v>WAP070301600306</v>
          </cell>
          <cell r="M3473">
            <v>9</v>
          </cell>
          <cell r="N3473" t="str">
            <v>N/S</v>
          </cell>
          <cell r="O3473" t="str">
            <v>Reg</v>
          </cell>
          <cell r="P3473" t="str">
            <v>No</v>
          </cell>
          <cell r="Q3473" t="str">
            <v>NO</v>
          </cell>
          <cell r="R3473" t="str">
            <v>Bank A/C Confirmation Pending</v>
          </cell>
          <cell r="S3473">
            <v>0</v>
          </cell>
          <cell r="T3473">
            <v>0</v>
          </cell>
          <cell r="U3473">
            <v>0</v>
          </cell>
          <cell r="V3473">
            <v>0</v>
          </cell>
          <cell r="W3473">
            <v>0</v>
          </cell>
          <cell r="X3473" t="str">
            <v>071060311A1226966</v>
          </cell>
        </row>
        <row r="3474">
          <cell r="L3474" t="str">
            <v>WAP070302900519</v>
          </cell>
          <cell r="M3474">
            <v>9</v>
          </cell>
          <cell r="N3474" t="str">
            <v>N/S</v>
          </cell>
          <cell r="O3474" t="str">
            <v>RC</v>
          </cell>
          <cell r="P3474" t="str">
            <v>No</v>
          </cell>
          <cell r="Q3474" t="str">
            <v>YES</v>
          </cell>
          <cell r="R3474" t="str">
            <v>-</v>
          </cell>
          <cell r="S3474">
            <v>0</v>
          </cell>
          <cell r="T3474">
            <v>0</v>
          </cell>
          <cell r="U3474">
            <v>0</v>
          </cell>
          <cell r="V3474">
            <v>29850</v>
          </cell>
          <cell r="W3474">
            <v>1350</v>
          </cell>
          <cell r="X3474" t="str">
            <v>071060314A1133305</v>
          </cell>
        </row>
        <row r="3475">
          <cell r="L3475" t="str">
            <v>WAP0703016A0008</v>
          </cell>
          <cell r="M3475">
            <v>9</v>
          </cell>
          <cell r="N3475" t="str">
            <v>N/S</v>
          </cell>
          <cell r="O3475" t="str">
            <v>Reg</v>
          </cell>
          <cell r="P3475" t="str">
            <v>No</v>
          </cell>
          <cell r="Q3475" t="str">
            <v>NO</v>
          </cell>
          <cell r="R3475" t="str">
            <v>Bank A/C Confirmation Pending</v>
          </cell>
          <cell r="S3475">
            <v>0</v>
          </cell>
          <cell r="T3475">
            <v>0</v>
          </cell>
          <cell r="U3475">
            <v>0</v>
          </cell>
          <cell r="V3475">
            <v>0</v>
          </cell>
          <cell r="W3475">
            <v>0</v>
          </cell>
          <cell r="X3475" t="str">
            <v>071060311A1222249</v>
          </cell>
        </row>
        <row r="3476">
          <cell r="L3476" t="str">
            <v>WAP070301300188</v>
          </cell>
          <cell r="M3476">
            <v>1</v>
          </cell>
          <cell r="N3476" t="str">
            <v>N/S</v>
          </cell>
          <cell r="O3476" t="str">
            <v>BL</v>
          </cell>
          <cell r="P3476" t="str">
            <v>No</v>
          </cell>
          <cell r="Q3476" t="str">
            <v>YES</v>
          </cell>
          <cell r="R3476" t="str">
            <v>-</v>
          </cell>
          <cell r="S3476">
            <v>0</v>
          </cell>
          <cell r="T3476">
            <v>0</v>
          </cell>
          <cell r="U3476">
            <v>0</v>
          </cell>
          <cell r="V3476">
            <v>9200</v>
          </cell>
          <cell r="W3476">
            <v>600</v>
          </cell>
          <cell r="X3476" t="str">
            <v>071060307A1137346</v>
          </cell>
        </row>
        <row r="3477">
          <cell r="L3477" t="str">
            <v>WAP070301400104</v>
          </cell>
          <cell r="M3477">
            <v>9</v>
          </cell>
          <cell r="N3477" t="str">
            <v>N/S</v>
          </cell>
          <cell r="O3477" t="str">
            <v>RC</v>
          </cell>
          <cell r="P3477" t="str">
            <v>No</v>
          </cell>
          <cell r="Q3477" t="str">
            <v>YES</v>
          </cell>
          <cell r="R3477" t="str">
            <v>-</v>
          </cell>
          <cell r="S3477">
            <v>0</v>
          </cell>
          <cell r="T3477">
            <v>0</v>
          </cell>
          <cell r="U3477">
            <v>0</v>
          </cell>
          <cell r="V3477">
            <v>29850</v>
          </cell>
          <cell r="W3477">
            <v>1350</v>
          </cell>
          <cell r="X3477" t="str">
            <v>071060309A1363295</v>
          </cell>
        </row>
        <row r="3478">
          <cell r="L3478" t="str">
            <v>WAP0703006A0233</v>
          </cell>
          <cell r="M3478">
            <v>9</v>
          </cell>
          <cell r="N3478" t="str">
            <v>N/S</v>
          </cell>
          <cell r="O3478" t="str">
            <v>RC</v>
          </cell>
          <cell r="P3478" t="str">
            <v>No</v>
          </cell>
          <cell r="Q3478" t="str">
            <v>YES</v>
          </cell>
          <cell r="R3478" t="str">
            <v>-</v>
          </cell>
          <cell r="S3478">
            <v>0</v>
          </cell>
          <cell r="T3478">
            <v>0</v>
          </cell>
          <cell r="U3478">
            <v>0</v>
          </cell>
          <cell r="V3478">
            <v>29850</v>
          </cell>
          <cell r="W3478">
            <v>1350</v>
          </cell>
          <cell r="X3478" t="str">
            <v>071060303A1417926</v>
          </cell>
        </row>
        <row r="3479">
          <cell r="L3479" t="str">
            <v>WAP070301300071</v>
          </cell>
          <cell r="M3479">
            <v>1</v>
          </cell>
          <cell r="N3479" t="str">
            <v>N/S</v>
          </cell>
          <cell r="O3479" t="str">
            <v>RC</v>
          </cell>
          <cell r="P3479" t="str">
            <v>No</v>
          </cell>
          <cell r="Q3479" t="str">
            <v>YES</v>
          </cell>
          <cell r="R3479" t="str">
            <v>-</v>
          </cell>
          <cell r="S3479">
            <v>0</v>
          </cell>
          <cell r="T3479">
            <v>0</v>
          </cell>
          <cell r="U3479">
            <v>0</v>
          </cell>
          <cell r="V3479">
            <v>49850</v>
          </cell>
          <cell r="W3479">
            <v>1350</v>
          </cell>
          <cell r="X3479" t="str">
            <v>071060307A1142332</v>
          </cell>
        </row>
        <row r="3480">
          <cell r="L3480" t="str">
            <v>WAP0703010B0072</v>
          </cell>
          <cell r="M3480">
            <v>6</v>
          </cell>
          <cell r="N3480" t="str">
            <v>N/S</v>
          </cell>
          <cell r="O3480" t="str">
            <v>RC</v>
          </cell>
          <cell r="P3480" t="str">
            <v>No</v>
          </cell>
          <cell r="Q3480" t="str">
            <v>YES</v>
          </cell>
          <cell r="R3480" t="str">
            <v>-</v>
          </cell>
          <cell r="S3480">
            <v>0</v>
          </cell>
          <cell r="T3480">
            <v>0</v>
          </cell>
          <cell r="U3480">
            <v>0</v>
          </cell>
          <cell r="V3480">
            <v>29850</v>
          </cell>
          <cell r="W3480">
            <v>1350</v>
          </cell>
          <cell r="X3480" t="str">
            <v>071060306A1122053</v>
          </cell>
        </row>
        <row r="3481">
          <cell r="L3481" t="str">
            <v>WAP0703010B0011</v>
          </cell>
          <cell r="M3481">
            <v>1</v>
          </cell>
          <cell r="N3481" t="str">
            <v>N/S</v>
          </cell>
          <cell r="O3481" t="str">
            <v>RC</v>
          </cell>
          <cell r="P3481" t="str">
            <v>No</v>
          </cell>
          <cell r="Q3481" t="str">
            <v>YES</v>
          </cell>
          <cell r="R3481" t="str">
            <v>-</v>
          </cell>
          <cell r="S3481">
            <v>0</v>
          </cell>
          <cell r="T3481">
            <v>0</v>
          </cell>
          <cell r="U3481">
            <v>0</v>
          </cell>
          <cell r="V3481">
            <v>29850</v>
          </cell>
          <cell r="W3481">
            <v>1350</v>
          </cell>
          <cell r="X3481" t="str">
            <v>071060306A1121783</v>
          </cell>
        </row>
        <row r="3482">
          <cell r="L3482" t="str">
            <v>WAP070302900276</v>
          </cell>
          <cell r="M3482">
            <v>1</v>
          </cell>
          <cell r="N3482" t="str">
            <v>N/S</v>
          </cell>
          <cell r="O3482" t="str">
            <v>BL</v>
          </cell>
          <cell r="P3482" t="str">
            <v>No</v>
          </cell>
          <cell r="Q3482" t="str">
            <v>YES</v>
          </cell>
          <cell r="R3482" t="str">
            <v>-</v>
          </cell>
          <cell r="S3482">
            <v>0</v>
          </cell>
          <cell r="T3482">
            <v>0</v>
          </cell>
          <cell r="U3482">
            <v>0</v>
          </cell>
          <cell r="V3482">
            <v>9200</v>
          </cell>
          <cell r="W3482">
            <v>600</v>
          </cell>
          <cell r="X3482" t="str">
            <v>071060314A1134537</v>
          </cell>
        </row>
        <row r="3483">
          <cell r="L3483" t="str">
            <v>WAP0703030A0035</v>
          </cell>
          <cell r="M3483">
            <v>1</v>
          </cell>
          <cell r="N3483" t="str">
            <v>N/S</v>
          </cell>
          <cell r="O3483" t="str">
            <v>BL</v>
          </cell>
          <cell r="P3483" t="str">
            <v>No</v>
          </cell>
          <cell r="Q3483" t="str">
            <v>YES</v>
          </cell>
          <cell r="R3483" t="str">
            <v>-</v>
          </cell>
          <cell r="S3483">
            <v>0</v>
          </cell>
          <cell r="T3483">
            <v>0</v>
          </cell>
          <cell r="U3483">
            <v>0</v>
          </cell>
          <cell r="V3483">
            <v>9200</v>
          </cell>
          <cell r="W3483">
            <v>600</v>
          </cell>
          <cell r="X3483" t="str">
            <v>071060314A1131313</v>
          </cell>
        </row>
        <row r="3484">
          <cell r="L3484" t="str">
            <v>WAP070301700291</v>
          </cell>
          <cell r="M3484">
            <v>9</v>
          </cell>
          <cell r="N3484" t="str">
            <v>N/S</v>
          </cell>
          <cell r="O3484" t="str">
            <v>RC</v>
          </cell>
          <cell r="P3484" t="str">
            <v>No</v>
          </cell>
          <cell r="Q3484" t="str">
            <v>YES</v>
          </cell>
          <cell r="R3484" t="str">
            <v>-</v>
          </cell>
          <cell r="S3484">
            <v>0</v>
          </cell>
          <cell r="T3484">
            <v>0</v>
          </cell>
          <cell r="U3484">
            <v>0</v>
          </cell>
          <cell r="V3484">
            <v>29850</v>
          </cell>
          <cell r="W3484">
            <v>1350</v>
          </cell>
          <cell r="X3484" t="str">
            <v>071060311A1220118</v>
          </cell>
        </row>
        <row r="3485">
          <cell r="L3485" t="str">
            <v>WAP0721003A0119</v>
          </cell>
          <cell r="M3485">
            <v>9</v>
          </cell>
          <cell r="N3485" t="str">
            <v>N/S</v>
          </cell>
          <cell r="O3485" t="str">
            <v>BL</v>
          </cell>
          <cell r="P3485" t="str">
            <v>No</v>
          </cell>
          <cell r="Q3485" t="str">
            <v>YES</v>
          </cell>
          <cell r="R3485" t="str">
            <v>-</v>
          </cell>
          <cell r="S3485">
            <v>0</v>
          </cell>
          <cell r="T3485">
            <v>0</v>
          </cell>
          <cell r="U3485">
            <v>0</v>
          </cell>
          <cell r="V3485">
            <v>9200</v>
          </cell>
          <cell r="W3485">
            <v>600</v>
          </cell>
          <cell r="X3485" t="str">
            <v>071060311A1216572</v>
          </cell>
        </row>
        <row r="3486">
          <cell r="L3486" t="str">
            <v>WAP070302200083</v>
          </cell>
          <cell r="M3486">
            <v>1</v>
          </cell>
          <cell r="N3486" t="str">
            <v>N/S</v>
          </cell>
          <cell r="O3486" t="str">
            <v>BL</v>
          </cell>
          <cell r="P3486" t="str">
            <v>No</v>
          </cell>
          <cell r="Q3486" t="str">
            <v>YES</v>
          </cell>
          <cell r="R3486" t="str">
            <v>-</v>
          </cell>
          <cell r="S3486">
            <v>0</v>
          </cell>
          <cell r="T3486">
            <v>0</v>
          </cell>
          <cell r="U3486">
            <v>0</v>
          </cell>
          <cell r="V3486">
            <v>9200</v>
          </cell>
          <cell r="W3486">
            <v>600</v>
          </cell>
          <cell r="X3486" t="str">
            <v>071060311A1403513</v>
          </cell>
        </row>
        <row r="3487">
          <cell r="L3487" t="str">
            <v>WAP070301300286</v>
          </cell>
          <cell r="M3487">
            <v>1</v>
          </cell>
          <cell r="N3487" t="str">
            <v>N/S</v>
          </cell>
          <cell r="O3487" t="str">
            <v>RC</v>
          </cell>
          <cell r="P3487" t="str">
            <v>No</v>
          </cell>
          <cell r="Q3487" t="str">
            <v>YES</v>
          </cell>
          <cell r="R3487" t="str">
            <v>-</v>
          </cell>
          <cell r="S3487">
            <v>0</v>
          </cell>
          <cell r="T3487">
            <v>0</v>
          </cell>
          <cell r="U3487">
            <v>0</v>
          </cell>
          <cell r="V3487">
            <v>29850</v>
          </cell>
          <cell r="W3487">
            <v>1350</v>
          </cell>
          <cell r="X3487" t="str">
            <v>071060307A1363708</v>
          </cell>
        </row>
        <row r="3488">
          <cell r="L3488" t="str">
            <v>WAP070300400455</v>
          </cell>
          <cell r="M3488">
            <v>9</v>
          </cell>
          <cell r="N3488" t="str">
            <v>N/S</v>
          </cell>
          <cell r="O3488" t="str">
            <v>Reg</v>
          </cell>
          <cell r="P3488" t="str">
            <v>No</v>
          </cell>
          <cell r="Q3488" t="str">
            <v>NO</v>
          </cell>
          <cell r="R3488" t="str">
            <v>Bank A/C Confirmation Pending</v>
          </cell>
          <cell r="S3488">
            <v>0</v>
          </cell>
          <cell r="T3488">
            <v>0</v>
          </cell>
          <cell r="U3488">
            <v>0</v>
          </cell>
          <cell r="V3488">
            <v>0</v>
          </cell>
          <cell r="W3488">
            <v>0</v>
          </cell>
          <cell r="X3488" t="str">
            <v>071060302A1117252</v>
          </cell>
        </row>
        <row r="3489">
          <cell r="L3489" t="str">
            <v>WAP070301300105</v>
          </cell>
          <cell r="M3489">
            <v>9</v>
          </cell>
          <cell r="N3489" t="str">
            <v>N/S</v>
          </cell>
          <cell r="O3489" t="str">
            <v>RC</v>
          </cell>
          <cell r="P3489" t="str">
            <v>No</v>
          </cell>
          <cell r="Q3489" t="str">
            <v>YES</v>
          </cell>
          <cell r="R3489" t="str">
            <v>-</v>
          </cell>
          <cell r="S3489">
            <v>0</v>
          </cell>
          <cell r="T3489">
            <v>0</v>
          </cell>
          <cell r="U3489">
            <v>0</v>
          </cell>
          <cell r="V3489">
            <v>49850</v>
          </cell>
          <cell r="W3489">
            <v>1350</v>
          </cell>
          <cell r="X3489" t="str">
            <v>071060307A1137203</v>
          </cell>
        </row>
        <row r="3490">
          <cell r="L3490" t="str">
            <v>WAP070301000409</v>
          </cell>
          <cell r="M3490">
            <v>9</v>
          </cell>
          <cell r="N3490" t="str">
            <v>N/S</v>
          </cell>
          <cell r="O3490" t="str">
            <v>BL</v>
          </cell>
          <cell r="P3490" t="str">
            <v>No</v>
          </cell>
          <cell r="Q3490" t="str">
            <v>YES</v>
          </cell>
          <cell r="R3490" t="str">
            <v>-</v>
          </cell>
          <cell r="S3490">
            <v>0</v>
          </cell>
          <cell r="T3490">
            <v>0</v>
          </cell>
          <cell r="U3490">
            <v>0</v>
          </cell>
          <cell r="V3490">
            <v>9200</v>
          </cell>
          <cell r="W3490">
            <v>600</v>
          </cell>
          <cell r="X3490" t="str">
            <v>071060310A1119267</v>
          </cell>
        </row>
        <row r="3491">
          <cell r="L3491" t="str">
            <v>WAP0703017A0009</v>
          </cell>
          <cell r="M3491">
            <v>9</v>
          </cell>
          <cell r="N3491" t="str">
            <v>N/S</v>
          </cell>
          <cell r="O3491" t="str">
            <v>RL</v>
          </cell>
          <cell r="P3491" t="str">
            <v>No</v>
          </cell>
          <cell r="Q3491" t="str">
            <v>YES</v>
          </cell>
          <cell r="R3491" t="str">
            <v>-</v>
          </cell>
          <cell r="S3491">
            <v>0</v>
          </cell>
          <cell r="T3491">
            <v>0</v>
          </cell>
          <cell r="U3491">
            <v>0</v>
          </cell>
          <cell r="V3491">
            <v>25200</v>
          </cell>
          <cell r="W3491">
            <v>1000</v>
          </cell>
          <cell r="X3491" t="str">
            <v>071060311A1389186</v>
          </cell>
        </row>
        <row r="3492">
          <cell r="L3492" t="str">
            <v>WAP070302100808</v>
          </cell>
          <cell r="M3492">
            <v>9</v>
          </cell>
          <cell r="N3492" t="str">
            <v>N/S</v>
          </cell>
          <cell r="O3492" t="str">
            <v>RC</v>
          </cell>
          <cell r="P3492" t="str">
            <v>No</v>
          </cell>
          <cell r="Q3492" t="str">
            <v>YES</v>
          </cell>
          <cell r="R3492" t="str">
            <v>-</v>
          </cell>
          <cell r="S3492">
            <v>0</v>
          </cell>
          <cell r="T3492">
            <v>0</v>
          </cell>
          <cell r="U3492">
            <v>0</v>
          </cell>
          <cell r="V3492">
            <v>29850</v>
          </cell>
          <cell r="W3492">
            <v>1350</v>
          </cell>
          <cell r="X3492" t="str">
            <v>071060311A1226612</v>
          </cell>
        </row>
        <row r="3493">
          <cell r="L3493" t="str">
            <v>WAP0703017A0190</v>
          </cell>
          <cell r="M3493">
            <v>9</v>
          </cell>
          <cell r="N3493" t="str">
            <v>N/S</v>
          </cell>
          <cell r="O3493" t="str">
            <v>Reg</v>
          </cell>
          <cell r="P3493" t="str">
            <v>No</v>
          </cell>
          <cell r="Q3493" t="str">
            <v>NO</v>
          </cell>
          <cell r="R3493" t="str">
            <v>Bank A/C Confirmation Pending</v>
          </cell>
          <cell r="S3493">
            <v>0</v>
          </cell>
          <cell r="T3493">
            <v>0</v>
          </cell>
          <cell r="U3493">
            <v>0</v>
          </cell>
          <cell r="V3493">
            <v>0</v>
          </cell>
          <cell r="W3493">
            <v>0</v>
          </cell>
          <cell r="X3493" t="str">
            <v>071060311A1226740</v>
          </cell>
        </row>
        <row r="3494">
          <cell r="L3494" t="str">
            <v>WAP0703023A0393</v>
          </cell>
          <cell r="M3494">
            <v>1</v>
          </cell>
          <cell r="N3494" t="str">
            <v>N/S</v>
          </cell>
          <cell r="O3494" t="str">
            <v>BL</v>
          </cell>
          <cell r="P3494" t="str">
            <v>No</v>
          </cell>
          <cell r="Q3494" t="str">
            <v>YES</v>
          </cell>
          <cell r="R3494" t="str">
            <v>-</v>
          </cell>
          <cell r="S3494">
            <v>0</v>
          </cell>
          <cell r="T3494">
            <v>0</v>
          </cell>
          <cell r="U3494">
            <v>0</v>
          </cell>
          <cell r="V3494">
            <v>9200</v>
          </cell>
          <cell r="W3494">
            <v>600</v>
          </cell>
          <cell r="X3494" t="str">
            <v>071060312A1403642</v>
          </cell>
        </row>
        <row r="3495">
          <cell r="L3495" t="str">
            <v>WAP0703010B0074</v>
          </cell>
          <cell r="M3495">
            <v>6</v>
          </cell>
          <cell r="N3495" t="str">
            <v>N/S</v>
          </cell>
          <cell r="O3495" t="str">
            <v>RC</v>
          </cell>
          <cell r="P3495" t="str">
            <v>No</v>
          </cell>
          <cell r="Q3495" t="str">
            <v>YES</v>
          </cell>
          <cell r="R3495" t="str">
            <v>-</v>
          </cell>
          <cell r="S3495">
            <v>0</v>
          </cell>
          <cell r="T3495">
            <v>0</v>
          </cell>
          <cell r="U3495">
            <v>0</v>
          </cell>
          <cell r="V3495">
            <v>29850</v>
          </cell>
          <cell r="W3495">
            <v>1350</v>
          </cell>
          <cell r="X3495" t="str">
            <v>071060306A1122762</v>
          </cell>
        </row>
        <row r="3496">
          <cell r="L3496" t="str">
            <v>WAP070302100958</v>
          </cell>
          <cell r="M3496">
            <v>9</v>
          </cell>
          <cell r="N3496" t="str">
            <v>N/S</v>
          </cell>
          <cell r="O3496" t="str">
            <v>BL</v>
          </cell>
          <cell r="P3496" t="str">
            <v>No</v>
          </cell>
          <cell r="Q3496" t="str">
            <v>YES</v>
          </cell>
          <cell r="R3496" t="str">
            <v>-</v>
          </cell>
          <cell r="S3496">
            <v>0</v>
          </cell>
          <cell r="T3496">
            <v>0</v>
          </cell>
          <cell r="U3496">
            <v>0</v>
          </cell>
          <cell r="V3496">
            <v>9200</v>
          </cell>
          <cell r="W3496">
            <v>600</v>
          </cell>
          <cell r="X3496" t="str">
            <v>071060311A1225443</v>
          </cell>
        </row>
        <row r="3497">
          <cell r="L3497" t="str">
            <v>WAP0703030A0149</v>
          </cell>
          <cell r="M3497">
            <v>1</v>
          </cell>
          <cell r="N3497" t="str">
            <v>N/S</v>
          </cell>
          <cell r="O3497" t="str">
            <v>Reg</v>
          </cell>
          <cell r="P3497" t="str">
            <v>No</v>
          </cell>
          <cell r="Q3497" t="str">
            <v>NO</v>
          </cell>
          <cell r="R3497" t="str">
            <v>Bank A/C Confirmation Pending</v>
          </cell>
          <cell r="S3497">
            <v>0</v>
          </cell>
          <cell r="T3497">
            <v>0</v>
          </cell>
          <cell r="U3497">
            <v>0</v>
          </cell>
          <cell r="V3497">
            <v>0</v>
          </cell>
          <cell r="W3497">
            <v>0</v>
          </cell>
          <cell r="X3497" t="str">
            <v>071060314A1132296</v>
          </cell>
        </row>
        <row r="3498">
          <cell r="L3498" t="str">
            <v>WAP070302000537</v>
          </cell>
          <cell r="M3498">
            <v>9</v>
          </cell>
          <cell r="N3498" t="str">
            <v>N/S</v>
          </cell>
          <cell r="O3498" t="str">
            <v>RL</v>
          </cell>
          <cell r="P3498" t="str">
            <v>No</v>
          </cell>
          <cell r="Q3498" t="str">
            <v>YES</v>
          </cell>
          <cell r="R3498" t="str">
            <v>-</v>
          </cell>
          <cell r="S3498">
            <v>0</v>
          </cell>
          <cell r="T3498">
            <v>0</v>
          </cell>
          <cell r="U3498">
            <v>0</v>
          </cell>
          <cell r="V3498">
            <v>25200</v>
          </cell>
          <cell r="W3498">
            <v>1000</v>
          </cell>
          <cell r="X3498" t="str">
            <v>071060311A1225986</v>
          </cell>
        </row>
        <row r="3499">
          <cell r="L3499" t="str">
            <v>YAP070303000417</v>
          </cell>
          <cell r="M3499">
            <v>1</v>
          </cell>
          <cell r="N3499" t="str">
            <v>N/S</v>
          </cell>
          <cell r="O3499" t="str">
            <v>RC</v>
          </cell>
          <cell r="P3499" t="str">
            <v>No</v>
          </cell>
          <cell r="Q3499" t="str">
            <v>YES</v>
          </cell>
          <cell r="R3499" t="str">
            <v>-</v>
          </cell>
          <cell r="S3499">
            <v>0</v>
          </cell>
          <cell r="T3499">
            <v>0</v>
          </cell>
          <cell r="U3499">
            <v>0</v>
          </cell>
          <cell r="V3499">
            <v>29850</v>
          </cell>
          <cell r="W3499">
            <v>1350</v>
          </cell>
          <cell r="X3499" t="str">
            <v>071060314A1133858</v>
          </cell>
        </row>
        <row r="3500">
          <cell r="L3500" t="str">
            <v>WAP0703007A0017</v>
          </cell>
          <cell r="M3500">
            <v>1</v>
          </cell>
          <cell r="N3500" t="str">
            <v>N/S</v>
          </cell>
          <cell r="O3500" t="str">
            <v>RC</v>
          </cell>
          <cell r="P3500" t="str">
            <v>No</v>
          </cell>
          <cell r="Q3500" t="str">
            <v>YES</v>
          </cell>
          <cell r="R3500" t="str">
            <v>-</v>
          </cell>
          <cell r="S3500">
            <v>0</v>
          </cell>
          <cell r="T3500">
            <v>0</v>
          </cell>
          <cell r="U3500">
            <v>0</v>
          </cell>
          <cell r="V3500">
            <v>63650</v>
          </cell>
          <cell r="W3500">
            <v>1350</v>
          </cell>
          <cell r="X3500" t="str">
            <v>071060304A1112340</v>
          </cell>
        </row>
        <row r="3501">
          <cell r="L3501" t="str">
            <v>WAP0703014A0077</v>
          </cell>
          <cell r="M3501">
            <v>9</v>
          </cell>
          <cell r="N3501" t="str">
            <v>N/S</v>
          </cell>
          <cell r="O3501" t="str">
            <v>RC</v>
          </cell>
          <cell r="P3501" t="str">
            <v>No</v>
          </cell>
          <cell r="Q3501" t="str">
            <v>YES</v>
          </cell>
          <cell r="R3501" t="str">
            <v>-</v>
          </cell>
          <cell r="S3501">
            <v>0</v>
          </cell>
          <cell r="T3501">
            <v>0</v>
          </cell>
          <cell r="U3501">
            <v>0</v>
          </cell>
          <cell r="V3501">
            <v>29850</v>
          </cell>
          <cell r="W3501">
            <v>1350</v>
          </cell>
          <cell r="X3501" t="str">
            <v>071060309A1364216</v>
          </cell>
        </row>
        <row r="3502">
          <cell r="L3502" t="str">
            <v>WAP070302000439</v>
          </cell>
          <cell r="M3502">
            <v>1</v>
          </cell>
          <cell r="N3502" t="str">
            <v>N/S</v>
          </cell>
          <cell r="O3502" t="str">
            <v>RL</v>
          </cell>
          <cell r="P3502" t="str">
            <v>No</v>
          </cell>
          <cell r="Q3502" t="str">
            <v>YES</v>
          </cell>
          <cell r="R3502" t="str">
            <v>-</v>
          </cell>
          <cell r="S3502">
            <v>0</v>
          </cell>
          <cell r="T3502">
            <v>0</v>
          </cell>
          <cell r="U3502">
            <v>0</v>
          </cell>
          <cell r="V3502">
            <v>25200</v>
          </cell>
          <cell r="W3502">
            <v>1000</v>
          </cell>
          <cell r="X3502" t="str">
            <v>071060311A1216931</v>
          </cell>
        </row>
        <row r="3503">
          <cell r="L3503" t="str">
            <v>WAP0703029A0034</v>
          </cell>
          <cell r="M3503">
            <v>1</v>
          </cell>
          <cell r="N3503" t="str">
            <v>N/S</v>
          </cell>
          <cell r="O3503" t="str">
            <v>Reg</v>
          </cell>
          <cell r="P3503" t="str">
            <v>No</v>
          </cell>
          <cell r="Q3503" t="str">
            <v>NO</v>
          </cell>
          <cell r="R3503" t="str">
            <v>Bank A/C Confirmation Pending</v>
          </cell>
          <cell r="S3503">
            <v>0</v>
          </cell>
          <cell r="T3503">
            <v>0</v>
          </cell>
          <cell r="U3503">
            <v>0</v>
          </cell>
          <cell r="V3503">
            <v>0</v>
          </cell>
          <cell r="W3503">
            <v>0</v>
          </cell>
          <cell r="X3503" t="str">
            <v>071060314A1132458</v>
          </cell>
        </row>
        <row r="3504">
          <cell r="L3504" t="str">
            <v>WAP070303000567</v>
          </cell>
          <cell r="M3504">
            <v>1</v>
          </cell>
          <cell r="N3504" t="str">
            <v>N/S</v>
          </cell>
          <cell r="O3504" t="str">
            <v>RL</v>
          </cell>
          <cell r="P3504" t="str">
            <v>No</v>
          </cell>
          <cell r="Q3504" t="str">
            <v>YES</v>
          </cell>
          <cell r="R3504" t="str">
            <v>-</v>
          </cell>
          <cell r="S3504">
            <v>0</v>
          </cell>
          <cell r="T3504">
            <v>0</v>
          </cell>
          <cell r="U3504">
            <v>0</v>
          </cell>
          <cell r="V3504">
            <v>25200</v>
          </cell>
          <cell r="W3504">
            <v>1000</v>
          </cell>
          <cell r="X3504" t="str">
            <v>071060314A1389028</v>
          </cell>
        </row>
        <row r="3505">
          <cell r="L3505" t="str">
            <v>WAP0703010A0246</v>
          </cell>
          <cell r="M3505">
            <v>9</v>
          </cell>
          <cell r="N3505" t="str">
            <v>N/S</v>
          </cell>
          <cell r="O3505" t="str">
            <v>Reg</v>
          </cell>
          <cell r="P3505" t="str">
            <v>No</v>
          </cell>
          <cell r="Q3505" t="str">
            <v>NO</v>
          </cell>
          <cell r="R3505" t="str">
            <v>Bank A/C Confirmation Pending</v>
          </cell>
          <cell r="S3505">
            <v>0</v>
          </cell>
          <cell r="T3505">
            <v>0</v>
          </cell>
          <cell r="U3505">
            <v>0</v>
          </cell>
          <cell r="V3505">
            <v>0</v>
          </cell>
          <cell r="W3505">
            <v>0</v>
          </cell>
          <cell r="X3505" t="str">
            <v>071060310A1364037</v>
          </cell>
        </row>
        <row r="3506">
          <cell r="L3506" t="str">
            <v>WAP070105900209</v>
          </cell>
          <cell r="M3506">
            <v>9</v>
          </cell>
          <cell r="N3506" t="str">
            <v>N/S</v>
          </cell>
          <cell r="O3506" t="str">
            <v>Reg</v>
          </cell>
          <cell r="P3506" t="str">
            <v>No</v>
          </cell>
          <cell r="Q3506" t="str">
            <v>NO</v>
          </cell>
          <cell r="R3506" t="str">
            <v>Bank A/C Confirmation Pending</v>
          </cell>
          <cell r="S3506">
            <v>0</v>
          </cell>
          <cell r="T3506">
            <v>0</v>
          </cell>
          <cell r="U3506">
            <v>0</v>
          </cell>
          <cell r="V3506">
            <v>0</v>
          </cell>
          <cell r="W3506">
            <v>0</v>
          </cell>
          <cell r="X3506" t="str">
            <v>071060311A1224961</v>
          </cell>
        </row>
        <row r="3507">
          <cell r="L3507" t="str">
            <v>WAP070300100320</v>
          </cell>
          <cell r="M3507">
            <v>9</v>
          </cell>
          <cell r="N3507" t="str">
            <v>N/S</v>
          </cell>
          <cell r="O3507" t="str">
            <v>RC</v>
          </cell>
          <cell r="P3507" t="str">
            <v>No</v>
          </cell>
          <cell r="Q3507" t="str">
            <v>YES</v>
          </cell>
          <cell r="R3507" t="str">
            <v>-</v>
          </cell>
          <cell r="S3507">
            <v>0</v>
          </cell>
          <cell r="T3507">
            <v>0</v>
          </cell>
          <cell r="U3507">
            <v>0</v>
          </cell>
          <cell r="V3507">
            <v>29850</v>
          </cell>
          <cell r="W3507">
            <v>1350</v>
          </cell>
          <cell r="X3507" t="str">
            <v>071060312A1364077</v>
          </cell>
        </row>
        <row r="3508">
          <cell r="L3508" t="str">
            <v>WAP070302500211</v>
          </cell>
          <cell r="M3508">
            <v>1</v>
          </cell>
          <cell r="N3508" t="str">
            <v>N/S</v>
          </cell>
          <cell r="O3508" t="str">
            <v>RC</v>
          </cell>
          <cell r="P3508" t="str">
            <v>No</v>
          </cell>
          <cell r="Q3508" t="str">
            <v>YES</v>
          </cell>
          <cell r="R3508" t="str">
            <v>-</v>
          </cell>
          <cell r="S3508">
            <v>0</v>
          </cell>
          <cell r="T3508">
            <v>0</v>
          </cell>
          <cell r="U3508">
            <v>0</v>
          </cell>
          <cell r="V3508">
            <v>29850</v>
          </cell>
          <cell r="W3508">
            <v>1350</v>
          </cell>
          <cell r="X3508" t="str">
            <v>071060313A1102721</v>
          </cell>
        </row>
        <row r="3509">
          <cell r="L3509" t="str">
            <v>WAP070301900061</v>
          </cell>
          <cell r="M3509">
            <v>9</v>
          </cell>
          <cell r="N3509" t="str">
            <v>N/S</v>
          </cell>
          <cell r="O3509" t="str">
            <v>RL</v>
          </cell>
          <cell r="P3509" t="str">
            <v>No</v>
          </cell>
          <cell r="Q3509" t="str">
            <v>YES</v>
          </cell>
          <cell r="R3509" t="str">
            <v>-</v>
          </cell>
          <cell r="S3509">
            <v>0</v>
          </cell>
          <cell r="T3509">
            <v>0</v>
          </cell>
          <cell r="U3509">
            <v>0</v>
          </cell>
          <cell r="V3509">
            <v>25200</v>
          </cell>
          <cell r="W3509">
            <v>1000</v>
          </cell>
          <cell r="X3509" t="str">
            <v>071060311A1389175</v>
          </cell>
        </row>
        <row r="3510">
          <cell r="L3510" t="str">
            <v>WAP070302900380</v>
          </cell>
          <cell r="M3510">
            <v>9</v>
          </cell>
          <cell r="N3510" t="str">
            <v>N/S</v>
          </cell>
          <cell r="O3510" t="str">
            <v>BL</v>
          </cell>
          <cell r="P3510" t="str">
            <v>No</v>
          </cell>
          <cell r="Q3510" t="str">
            <v>YES</v>
          </cell>
          <cell r="R3510" t="str">
            <v>-</v>
          </cell>
          <cell r="S3510">
            <v>0</v>
          </cell>
          <cell r="T3510">
            <v>0</v>
          </cell>
          <cell r="U3510">
            <v>0</v>
          </cell>
          <cell r="V3510">
            <v>9200</v>
          </cell>
          <cell r="W3510">
            <v>600</v>
          </cell>
          <cell r="X3510" t="str">
            <v>071060314A1135698</v>
          </cell>
        </row>
        <row r="3511">
          <cell r="L3511" t="str">
            <v>WAP0703006A0110</v>
          </cell>
          <cell r="M3511">
            <v>9</v>
          </cell>
          <cell r="N3511" t="str">
            <v>N/S</v>
          </cell>
          <cell r="O3511" t="str">
            <v>BL</v>
          </cell>
          <cell r="P3511" t="str">
            <v>No</v>
          </cell>
          <cell r="Q3511" t="str">
            <v>YES</v>
          </cell>
          <cell r="R3511" t="str">
            <v>-</v>
          </cell>
          <cell r="S3511">
            <v>0</v>
          </cell>
          <cell r="T3511">
            <v>0</v>
          </cell>
          <cell r="U3511">
            <v>0</v>
          </cell>
          <cell r="V3511">
            <v>9200</v>
          </cell>
          <cell r="W3511">
            <v>600</v>
          </cell>
          <cell r="X3511" t="str">
            <v>071060303A1120315</v>
          </cell>
        </row>
        <row r="3512">
          <cell r="L3512" t="str">
            <v>WAP070301500431</v>
          </cell>
          <cell r="M3512">
            <v>9</v>
          </cell>
          <cell r="N3512" t="str">
            <v>N/S</v>
          </cell>
          <cell r="O3512" t="str">
            <v>RL</v>
          </cell>
          <cell r="P3512" t="str">
            <v>No</v>
          </cell>
          <cell r="Q3512" t="str">
            <v>YES</v>
          </cell>
          <cell r="R3512" t="str">
            <v>-</v>
          </cell>
          <cell r="S3512">
            <v>0</v>
          </cell>
          <cell r="T3512">
            <v>0</v>
          </cell>
          <cell r="U3512">
            <v>0</v>
          </cell>
          <cell r="V3512">
            <v>25200</v>
          </cell>
          <cell r="W3512">
            <v>1000</v>
          </cell>
          <cell r="X3512" t="str">
            <v>071060311A1222111</v>
          </cell>
        </row>
        <row r="3513">
          <cell r="L3513" t="str">
            <v>WAP070301900253</v>
          </cell>
          <cell r="M3513">
            <v>9</v>
          </cell>
          <cell r="N3513" t="str">
            <v>N/S</v>
          </cell>
          <cell r="O3513" t="str">
            <v>BL</v>
          </cell>
          <cell r="P3513" t="str">
            <v>No</v>
          </cell>
          <cell r="Q3513" t="str">
            <v>YES</v>
          </cell>
          <cell r="R3513" t="str">
            <v>-</v>
          </cell>
          <cell r="S3513">
            <v>0</v>
          </cell>
          <cell r="T3513">
            <v>0</v>
          </cell>
          <cell r="U3513">
            <v>0</v>
          </cell>
          <cell r="V3513">
            <v>9200</v>
          </cell>
          <cell r="W3513">
            <v>600</v>
          </cell>
          <cell r="X3513" t="str">
            <v>071060311A1220303</v>
          </cell>
        </row>
        <row r="3514">
          <cell r="L3514" t="str">
            <v>WAP0703029A0126</v>
          </cell>
          <cell r="M3514">
            <v>1</v>
          </cell>
          <cell r="N3514" t="str">
            <v>N/S</v>
          </cell>
          <cell r="O3514" t="str">
            <v>RC</v>
          </cell>
          <cell r="P3514" t="str">
            <v>No</v>
          </cell>
          <cell r="Q3514" t="str">
            <v>YES</v>
          </cell>
          <cell r="R3514" t="str">
            <v>-</v>
          </cell>
          <cell r="S3514">
            <v>0</v>
          </cell>
          <cell r="T3514">
            <v>0</v>
          </cell>
          <cell r="U3514">
            <v>0</v>
          </cell>
          <cell r="V3514">
            <v>29850</v>
          </cell>
          <cell r="W3514">
            <v>1350</v>
          </cell>
          <cell r="X3514" t="str">
            <v>071060314A1389073</v>
          </cell>
        </row>
        <row r="3515">
          <cell r="L3515" t="str">
            <v>WAP070302100854</v>
          </cell>
          <cell r="M3515">
            <v>9</v>
          </cell>
          <cell r="N3515" t="str">
            <v>N/S</v>
          </cell>
          <cell r="O3515" t="str">
            <v>RL</v>
          </cell>
          <cell r="P3515" t="str">
            <v>No</v>
          </cell>
          <cell r="Q3515" t="str">
            <v>YES</v>
          </cell>
          <cell r="R3515" t="str">
            <v>-</v>
          </cell>
          <cell r="S3515">
            <v>0</v>
          </cell>
          <cell r="T3515">
            <v>0</v>
          </cell>
          <cell r="U3515">
            <v>0</v>
          </cell>
          <cell r="V3515">
            <v>25200</v>
          </cell>
          <cell r="W3515">
            <v>1000</v>
          </cell>
          <cell r="X3515" t="str">
            <v>071060311A1363106</v>
          </cell>
        </row>
        <row r="3516">
          <cell r="L3516" t="str">
            <v>WAP070301800086</v>
          </cell>
          <cell r="M3516">
            <v>3</v>
          </cell>
          <cell r="N3516" t="str">
            <v>N/S</v>
          </cell>
          <cell r="O3516" t="str">
            <v>RL</v>
          </cell>
          <cell r="P3516" t="str">
            <v>No</v>
          </cell>
          <cell r="Q3516" t="str">
            <v>YES</v>
          </cell>
          <cell r="R3516" t="str">
            <v>-</v>
          </cell>
          <cell r="S3516">
            <v>0</v>
          </cell>
          <cell r="T3516">
            <v>0</v>
          </cell>
          <cell r="U3516">
            <v>0</v>
          </cell>
          <cell r="V3516">
            <v>35200</v>
          </cell>
          <cell r="W3516">
            <v>1000</v>
          </cell>
          <cell r="X3516" t="str">
            <v>071060311A1222603</v>
          </cell>
        </row>
        <row r="3517">
          <cell r="L3517" t="str">
            <v>WAP071702600377</v>
          </cell>
          <cell r="M3517">
            <v>1</v>
          </cell>
          <cell r="N3517" t="str">
            <v>N/S</v>
          </cell>
          <cell r="O3517" t="str">
            <v>BL</v>
          </cell>
          <cell r="P3517" t="str">
            <v>No</v>
          </cell>
          <cell r="Q3517" t="str">
            <v>YES</v>
          </cell>
          <cell r="R3517" t="str">
            <v>-</v>
          </cell>
          <cell r="S3517">
            <v>0</v>
          </cell>
          <cell r="T3517">
            <v>0</v>
          </cell>
          <cell r="U3517">
            <v>0</v>
          </cell>
          <cell r="V3517">
            <v>9200</v>
          </cell>
          <cell r="W3517">
            <v>600</v>
          </cell>
          <cell r="X3517" t="str">
            <v>071060303A1121189</v>
          </cell>
        </row>
        <row r="3518">
          <cell r="L3518" t="str">
            <v>WAP070202400381</v>
          </cell>
          <cell r="M3518">
            <v>9</v>
          </cell>
          <cell r="N3518" t="str">
            <v>N/S</v>
          </cell>
          <cell r="O3518" t="str">
            <v>RC</v>
          </cell>
          <cell r="P3518" t="str">
            <v>No</v>
          </cell>
          <cell r="Q3518" t="str">
            <v>YES</v>
          </cell>
          <cell r="R3518" t="str">
            <v>-</v>
          </cell>
          <cell r="S3518">
            <v>0</v>
          </cell>
          <cell r="T3518">
            <v>0</v>
          </cell>
          <cell r="U3518">
            <v>0</v>
          </cell>
          <cell r="V3518">
            <v>29850</v>
          </cell>
          <cell r="W3518">
            <v>1350</v>
          </cell>
          <cell r="X3518" t="str">
            <v>071060303A1120025</v>
          </cell>
        </row>
        <row r="3519">
          <cell r="L3519" t="str">
            <v>WAP070300800493</v>
          </cell>
          <cell r="M3519">
            <v>1</v>
          </cell>
          <cell r="N3519" t="str">
            <v>N/S</v>
          </cell>
          <cell r="O3519" t="str">
            <v>BL</v>
          </cell>
          <cell r="P3519" t="str">
            <v>No</v>
          </cell>
          <cell r="Q3519" t="str">
            <v>YES</v>
          </cell>
          <cell r="R3519" t="str">
            <v>-</v>
          </cell>
          <cell r="S3519">
            <v>0</v>
          </cell>
          <cell r="T3519">
            <v>0</v>
          </cell>
          <cell r="U3519">
            <v>0</v>
          </cell>
          <cell r="V3519">
            <v>9200</v>
          </cell>
          <cell r="W3519">
            <v>600</v>
          </cell>
          <cell r="X3519" t="str">
            <v>071060304A1112705</v>
          </cell>
        </row>
        <row r="3520">
          <cell r="L3520" t="str">
            <v>WAP070302100067</v>
          </cell>
          <cell r="M3520">
            <v>1</v>
          </cell>
          <cell r="N3520" t="str">
            <v>N/S</v>
          </cell>
          <cell r="O3520" t="str">
            <v>RL</v>
          </cell>
          <cell r="P3520" t="str">
            <v>No</v>
          </cell>
          <cell r="Q3520" t="str">
            <v>YES</v>
          </cell>
          <cell r="R3520" t="str">
            <v>-</v>
          </cell>
          <cell r="S3520">
            <v>0</v>
          </cell>
          <cell r="T3520">
            <v>0</v>
          </cell>
          <cell r="U3520">
            <v>0</v>
          </cell>
          <cell r="V3520">
            <v>25200</v>
          </cell>
          <cell r="W3520">
            <v>1000</v>
          </cell>
          <cell r="X3520" t="str">
            <v>071060311A1227268</v>
          </cell>
        </row>
        <row r="3521">
          <cell r="L3521" t="str">
            <v>WAP070303000240</v>
          </cell>
          <cell r="M3521">
            <v>1</v>
          </cell>
          <cell r="N3521" t="str">
            <v>N/S</v>
          </cell>
          <cell r="O3521" t="str">
            <v>RL</v>
          </cell>
          <cell r="P3521" t="str">
            <v>No</v>
          </cell>
          <cell r="Q3521" t="str">
            <v>YES</v>
          </cell>
          <cell r="R3521" t="str">
            <v>-</v>
          </cell>
          <cell r="S3521">
            <v>0</v>
          </cell>
          <cell r="T3521">
            <v>0</v>
          </cell>
          <cell r="U3521">
            <v>0</v>
          </cell>
          <cell r="V3521">
            <v>25200</v>
          </cell>
          <cell r="W3521">
            <v>1000</v>
          </cell>
          <cell r="X3521" t="str">
            <v>071060314A1128402</v>
          </cell>
        </row>
        <row r="3522">
          <cell r="L3522" t="str">
            <v>WAP070301100285</v>
          </cell>
          <cell r="M3522">
            <v>1</v>
          </cell>
          <cell r="N3522" t="str">
            <v>N/S</v>
          </cell>
          <cell r="O3522" t="str">
            <v>RC</v>
          </cell>
          <cell r="P3522" t="str">
            <v>No</v>
          </cell>
          <cell r="Q3522" t="str">
            <v>YES</v>
          </cell>
          <cell r="R3522" t="str">
            <v>-</v>
          </cell>
          <cell r="S3522">
            <v>0</v>
          </cell>
          <cell r="T3522">
            <v>0</v>
          </cell>
          <cell r="U3522">
            <v>0</v>
          </cell>
          <cell r="V3522">
            <v>29850</v>
          </cell>
          <cell r="W3522">
            <v>1350</v>
          </cell>
          <cell r="X3522" t="str">
            <v>071060304A1110533</v>
          </cell>
        </row>
        <row r="3523">
          <cell r="L3523" t="str">
            <v>WAP0703014A0042</v>
          </cell>
          <cell r="M3523">
            <v>9</v>
          </cell>
          <cell r="N3523" t="str">
            <v>N/S</v>
          </cell>
          <cell r="O3523" t="str">
            <v>BL</v>
          </cell>
          <cell r="P3523" t="str">
            <v>No</v>
          </cell>
          <cell r="Q3523" t="str">
            <v>YES</v>
          </cell>
          <cell r="R3523" t="str">
            <v>-</v>
          </cell>
          <cell r="S3523">
            <v>0</v>
          </cell>
          <cell r="T3523">
            <v>0</v>
          </cell>
          <cell r="U3523">
            <v>0</v>
          </cell>
          <cell r="V3523">
            <v>9200</v>
          </cell>
          <cell r="W3523">
            <v>600</v>
          </cell>
          <cell r="X3523" t="str">
            <v>071060309A1403673</v>
          </cell>
        </row>
        <row r="3524">
          <cell r="L3524" t="str">
            <v>WAP070302900397</v>
          </cell>
          <cell r="M3524">
            <v>1</v>
          </cell>
          <cell r="N3524" t="str">
            <v>N/S</v>
          </cell>
          <cell r="O3524" t="str">
            <v>BL</v>
          </cell>
          <cell r="P3524" t="str">
            <v>No</v>
          </cell>
          <cell r="Q3524" t="str">
            <v>YES</v>
          </cell>
          <cell r="R3524" t="str">
            <v>-</v>
          </cell>
          <cell r="S3524">
            <v>0</v>
          </cell>
          <cell r="T3524">
            <v>0</v>
          </cell>
          <cell r="U3524">
            <v>0</v>
          </cell>
          <cell r="V3524">
            <v>9200</v>
          </cell>
          <cell r="W3524">
            <v>600</v>
          </cell>
          <cell r="X3524" t="str">
            <v>071060314A1130689</v>
          </cell>
        </row>
        <row r="3525">
          <cell r="L3525" t="str">
            <v>WAP070303000241</v>
          </cell>
          <cell r="M3525">
            <v>1</v>
          </cell>
          <cell r="N3525" t="str">
            <v>N/S</v>
          </cell>
          <cell r="O3525" t="str">
            <v>RC</v>
          </cell>
          <cell r="P3525" t="str">
            <v>No</v>
          </cell>
          <cell r="Q3525" t="str">
            <v>YES</v>
          </cell>
          <cell r="R3525" t="str">
            <v>-</v>
          </cell>
          <cell r="S3525">
            <v>0</v>
          </cell>
          <cell r="T3525">
            <v>0</v>
          </cell>
          <cell r="U3525">
            <v>0</v>
          </cell>
          <cell r="V3525">
            <v>29850</v>
          </cell>
          <cell r="W3525">
            <v>1350</v>
          </cell>
          <cell r="X3525" t="str">
            <v>071060314A1136090</v>
          </cell>
        </row>
        <row r="3526">
          <cell r="L3526" t="str">
            <v>WAP0703007A0402</v>
          </cell>
          <cell r="M3526">
            <v>1</v>
          </cell>
          <cell r="N3526" t="str">
            <v>N/S</v>
          </cell>
          <cell r="O3526" t="str">
            <v>BL</v>
          </cell>
          <cell r="P3526" t="str">
            <v>No</v>
          </cell>
          <cell r="Q3526" t="str">
            <v>YES</v>
          </cell>
          <cell r="R3526" t="str">
            <v>-</v>
          </cell>
          <cell r="S3526">
            <v>0</v>
          </cell>
          <cell r="T3526">
            <v>0</v>
          </cell>
          <cell r="U3526">
            <v>0</v>
          </cell>
          <cell r="V3526">
            <v>9200</v>
          </cell>
          <cell r="W3526">
            <v>600</v>
          </cell>
          <cell r="X3526" t="str">
            <v>071060304A1113074</v>
          </cell>
        </row>
        <row r="3527">
          <cell r="L3527" t="str">
            <v>WAP070301400487</v>
          </cell>
          <cell r="M3527">
            <v>9</v>
          </cell>
          <cell r="N3527" t="str">
            <v>N/S</v>
          </cell>
          <cell r="O3527" t="str">
            <v>RC</v>
          </cell>
          <cell r="P3527" t="str">
            <v>No</v>
          </cell>
          <cell r="Q3527" t="str">
            <v>YES</v>
          </cell>
          <cell r="R3527" t="str">
            <v>-</v>
          </cell>
          <cell r="S3527">
            <v>0</v>
          </cell>
          <cell r="T3527">
            <v>0</v>
          </cell>
          <cell r="U3527">
            <v>0</v>
          </cell>
          <cell r="V3527">
            <v>29850</v>
          </cell>
          <cell r="W3527">
            <v>1350</v>
          </cell>
          <cell r="X3527" t="str">
            <v>071060309A1207090</v>
          </cell>
        </row>
        <row r="3528">
          <cell r="L3528" t="str">
            <v>WAP070302500078</v>
          </cell>
          <cell r="M3528">
            <v>1</v>
          </cell>
          <cell r="N3528" t="str">
            <v>N/S</v>
          </cell>
          <cell r="O3528" t="str">
            <v>Reg</v>
          </cell>
          <cell r="P3528" t="str">
            <v>No</v>
          </cell>
          <cell r="Q3528" t="str">
            <v>NO</v>
          </cell>
          <cell r="R3528" t="str">
            <v>Bank A/C Confirmation Pending</v>
          </cell>
          <cell r="S3528">
            <v>0</v>
          </cell>
          <cell r="T3528">
            <v>0</v>
          </cell>
          <cell r="U3528">
            <v>0</v>
          </cell>
          <cell r="V3528">
            <v>0</v>
          </cell>
          <cell r="W3528">
            <v>0</v>
          </cell>
          <cell r="X3528" t="str">
            <v>071060313A1108168</v>
          </cell>
        </row>
        <row r="3529">
          <cell r="L3529" t="str">
            <v>WAP0703004A0130</v>
          </cell>
          <cell r="M3529">
            <v>1</v>
          </cell>
          <cell r="N3529" t="str">
            <v>N/S</v>
          </cell>
          <cell r="O3529" t="str">
            <v>RC</v>
          </cell>
          <cell r="P3529" t="str">
            <v>No</v>
          </cell>
          <cell r="Q3529" t="str">
            <v>YES</v>
          </cell>
          <cell r="R3529" t="str">
            <v>-</v>
          </cell>
          <cell r="S3529">
            <v>0</v>
          </cell>
          <cell r="T3529">
            <v>0</v>
          </cell>
          <cell r="U3529">
            <v>0</v>
          </cell>
          <cell r="V3529">
            <v>29850</v>
          </cell>
          <cell r="W3529">
            <v>1350</v>
          </cell>
          <cell r="X3529" t="str">
            <v>071060302A1116423</v>
          </cell>
        </row>
        <row r="3530">
          <cell r="L3530" t="str">
            <v>WAP0703009A0143</v>
          </cell>
          <cell r="M3530">
            <v>9</v>
          </cell>
          <cell r="N3530" t="str">
            <v>N/S</v>
          </cell>
          <cell r="O3530" t="str">
            <v>RC</v>
          </cell>
          <cell r="P3530" t="str">
            <v>No</v>
          </cell>
          <cell r="Q3530" t="str">
            <v>YES</v>
          </cell>
          <cell r="R3530" t="str">
            <v>-</v>
          </cell>
          <cell r="S3530">
            <v>0</v>
          </cell>
          <cell r="T3530">
            <v>0</v>
          </cell>
          <cell r="U3530">
            <v>0</v>
          </cell>
          <cell r="V3530">
            <v>29850</v>
          </cell>
          <cell r="W3530">
            <v>1350</v>
          </cell>
          <cell r="X3530" t="str">
            <v>071060305A1124764</v>
          </cell>
        </row>
        <row r="3531">
          <cell r="L3531" t="str">
            <v>WAP070302400166</v>
          </cell>
          <cell r="M3531">
            <v>1</v>
          </cell>
          <cell r="N3531" t="str">
            <v>N/S</v>
          </cell>
          <cell r="O3531" t="str">
            <v>Reg</v>
          </cell>
          <cell r="P3531" t="str">
            <v>No</v>
          </cell>
          <cell r="Q3531" t="str">
            <v>NO</v>
          </cell>
          <cell r="R3531" t="str">
            <v>Bank A/C Confirmation Pending</v>
          </cell>
          <cell r="S3531">
            <v>0</v>
          </cell>
          <cell r="T3531">
            <v>0</v>
          </cell>
          <cell r="U3531">
            <v>0</v>
          </cell>
          <cell r="V3531">
            <v>0</v>
          </cell>
          <cell r="W3531">
            <v>0</v>
          </cell>
          <cell r="X3531" t="str">
            <v>071060313A1418267</v>
          </cell>
        </row>
        <row r="3532">
          <cell r="L3532" t="str">
            <v>WAP070301300486</v>
          </cell>
          <cell r="M3532">
            <v>9</v>
          </cell>
          <cell r="N3532" t="str">
            <v>N/S</v>
          </cell>
          <cell r="O3532" t="str">
            <v>Reg</v>
          </cell>
          <cell r="P3532" t="str">
            <v>No</v>
          </cell>
          <cell r="Q3532" t="str">
            <v>NO</v>
          </cell>
          <cell r="R3532" t="str">
            <v>Bank A/C Confirmation Pending</v>
          </cell>
          <cell r="S3532">
            <v>0</v>
          </cell>
          <cell r="T3532">
            <v>0</v>
          </cell>
          <cell r="U3532">
            <v>0</v>
          </cell>
          <cell r="V3532">
            <v>0</v>
          </cell>
          <cell r="W3532">
            <v>0</v>
          </cell>
          <cell r="X3532" t="str">
            <v>071060307A1418312</v>
          </cell>
        </row>
        <row r="3533">
          <cell r="L3533" t="str">
            <v>WAP070301400372</v>
          </cell>
          <cell r="M3533">
            <v>1</v>
          </cell>
          <cell r="N3533" t="str">
            <v>N/S</v>
          </cell>
          <cell r="O3533" t="str">
            <v>RC</v>
          </cell>
          <cell r="P3533" t="str">
            <v>No</v>
          </cell>
          <cell r="Q3533" t="str">
            <v>YES</v>
          </cell>
          <cell r="R3533" t="str">
            <v>-</v>
          </cell>
          <cell r="S3533">
            <v>0</v>
          </cell>
          <cell r="T3533">
            <v>0</v>
          </cell>
          <cell r="U3533">
            <v>0</v>
          </cell>
          <cell r="V3533">
            <v>29850</v>
          </cell>
          <cell r="W3533">
            <v>1350</v>
          </cell>
          <cell r="X3533" t="str">
            <v>071060309A1205859</v>
          </cell>
        </row>
        <row r="3534">
          <cell r="L3534" t="str">
            <v>WAP070300100143</v>
          </cell>
          <cell r="M3534">
            <v>9</v>
          </cell>
          <cell r="N3534" t="str">
            <v>N/S</v>
          </cell>
          <cell r="O3534" t="str">
            <v>RC</v>
          </cell>
          <cell r="P3534" t="str">
            <v>No</v>
          </cell>
          <cell r="Q3534" t="str">
            <v>YES</v>
          </cell>
          <cell r="R3534" t="str">
            <v>-</v>
          </cell>
          <cell r="S3534">
            <v>0</v>
          </cell>
          <cell r="T3534">
            <v>0</v>
          </cell>
          <cell r="U3534">
            <v>0</v>
          </cell>
          <cell r="V3534">
            <v>29850</v>
          </cell>
          <cell r="W3534">
            <v>1350</v>
          </cell>
          <cell r="X3534" t="str">
            <v>071060312A1363353</v>
          </cell>
        </row>
        <row r="3535">
          <cell r="L3535" t="str">
            <v>WAP070303000564</v>
          </cell>
          <cell r="M3535">
            <v>1</v>
          </cell>
          <cell r="N3535" t="str">
            <v>N/S</v>
          </cell>
          <cell r="O3535" t="str">
            <v>RL</v>
          </cell>
          <cell r="P3535" t="str">
            <v>No</v>
          </cell>
          <cell r="Q3535" t="str">
            <v>YES</v>
          </cell>
          <cell r="R3535" t="str">
            <v>-</v>
          </cell>
          <cell r="S3535">
            <v>0</v>
          </cell>
          <cell r="T3535">
            <v>0</v>
          </cell>
          <cell r="U3535">
            <v>0</v>
          </cell>
          <cell r="V3535">
            <v>25200</v>
          </cell>
          <cell r="W3535">
            <v>1000</v>
          </cell>
          <cell r="X3535" t="str">
            <v>071060314A1135486</v>
          </cell>
        </row>
        <row r="3536">
          <cell r="L3536" t="str">
            <v>WAP070300800261</v>
          </cell>
          <cell r="M3536">
            <v>1</v>
          </cell>
          <cell r="N3536" t="str">
            <v>N/S</v>
          </cell>
          <cell r="O3536" t="str">
            <v>RC</v>
          </cell>
          <cell r="P3536" t="str">
            <v>No</v>
          </cell>
          <cell r="Q3536" t="str">
            <v>YES</v>
          </cell>
          <cell r="R3536" t="str">
            <v>-</v>
          </cell>
          <cell r="S3536">
            <v>0</v>
          </cell>
          <cell r="T3536">
            <v>0</v>
          </cell>
          <cell r="U3536">
            <v>0</v>
          </cell>
          <cell r="V3536">
            <v>29850</v>
          </cell>
          <cell r="W3536">
            <v>1350</v>
          </cell>
          <cell r="X3536" t="str">
            <v>071060304A1110650</v>
          </cell>
        </row>
        <row r="3537">
          <cell r="L3537" t="str">
            <v>WAP070301100097</v>
          </cell>
          <cell r="M3537">
            <v>9</v>
          </cell>
          <cell r="N3537" t="str">
            <v>N/S</v>
          </cell>
          <cell r="O3537" t="str">
            <v>RC</v>
          </cell>
          <cell r="P3537" t="str">
            <v>No</v>
          </cell>
          <cell r="Q3537" t="str">
            <v>YES</v>
          </cell>
          <cell r="R3537" t="str">
            <v>-</v>
          </cell>
          <cell r="S3537">
            <v>0</v>
          </cell>
          <cell r="T3537">
            <v>0</v>
          </cell>
          <cell r="U3537">
            <v>0</v>
          </cell>
          <cell r="V3537">
            <v>29850</v>
          </cell>
          <cell r="W3537">
            <v>1350</v>
          </cell>
          <cell r="X3537" t="str">
            <v>071060304A1111816</v>
          </cell>
        </row>
        <row r="3538">
          <cell r="L3538" t="str">
            <v>WAP0703030A0065</v>
          </cell>
          <cell r="M3538">
            <v>1</v>
          </cell>
          <cell r="N3538" t="str">
            <v>N/S</v>
          </cell>
          <cell r="O3538" t="str">
            <v>Reg</v>
          </cell>
          <cell r="P3538" t="str">
            <v>No</v>
          </cell>
          <cell r="Q3538" t="str">
            <v>NO</v>
          </cell>
          <cell r="R3538" t="str">
            <v>Bank A/C Confirmation Pending</v>
          </cell>
          <cell r="S3538">
            <v>0</v>
          </cell>
          <cell r="T3538">
            <v>0</v>
          </cell>
          <cell r="U3538">
            <v>0</v>
          </cell>
          <cell r="V3538">
            <v>0</v>
          </cell>
          <cell r="W3538">
            <v>0</v>
          </cell>
          <cell r="X3538" t="str">
            <v>071060314A1132048</v>
          </cell>
        </row>
        <row r="3539">
          <cell r="L3539" t="str">
            <v>WAP070301300301</v>
          </cell>
          <cell r="M3539">
            <v>9</v>
          </cell>
          <cell r="N3539" t="str">
            <v>N/S</v>
          </cell>
          <cell r="O3539" t="str">
            <v>RC</v>
          </cell>
          <cell r="P3539" t="str">
            <v>No</v>
          </cell>
          <cell r="Q3539" t="str">
            <v>YES</v>
          </cell>
          <cell r="R3539" t="str">
            <v>-</v>
          </cell>
          <cell r="S3539">
            <v>0</v>
          </cell>
          <cell r="T3539">
            <v>0</v>
          </cell>
          <cell r="U3539">
            <v>0</v>
          </cell>
          <cell r="V3539">
            <v>29850</v>
          </cell>
          <cell r="W3539">
            <v>1350</v>
          </cell>
          <cell r="X3539" t="str">
            <v>071060307A1363819</v>
          </cell>
        </row>
        <row r="3540">
          <cell r="L3540" t="str">
            <v>WAP0703030A0033</v>
          </cell>
          <cell r="M3540">
            <v>1</v>
          </cell>
          <cell r="N3540" t="str">
            <v>N/S</v>
          </cell>
          <cell r="O3540" t="str">
            <v>BL</v>
          </cell>
          <cell r="P3540" t="str">
            <v>No</v>
          </cell>
          <cell r="Q3540" t="str">
            <v>YES</v>
          </cell>
          <cell r="R3540" t="str">
            <v>-</v>
          </cell>
          <cell r="S3540">
            <v>0</v>
          </cell>
          <cell r="T3540">
            <v>0</v>
          </cell>
          <cell r="U3540">
            <v>0</v>
          </cell>
          <cell r="V3540">
            <v>9200</v>
          </cell>
          <cell r="W3540">
            <v>600</v>
          </cell>
          <cell r="X3540" t="str">
            <v>071060314A1128022</v>
          </cell>
        </row>
        <row r="3541">
          <cell r="L3541" t="str">
            <v>WAP070302200495</v>
          </cell>
          <cell r="M3541">
            <v>1</v>
          </cell>
          <cell r="N3541" t="str">
            <v>N/S</v>
          </cell>
          <cell r="O3541" t="str">
            <v>BL</v>
          </cell>
          <cell r="P3541" t="str">
            <v>No</v>
          </cell>
          <cell r="Q3541" t="str">
            <v>YES</v>
          </cell>
          <cell r="R3541" t="str">
            <v>-</v>
          </cell>
          <cell r="S3541">
            <v>0</v>
          </cell>
          <cell r="T3541">
            <v>0</v>
          </cell>
          <cell r="U3541">
            <v>0</v>
          </cell>
          <cell r="V3541">
            <v>9200</v>
          </cell>
          <cell r="W3541">
            <v>600</v>
          </cell>
          <cell r="X3541" t="str">
            <v>071060311A1224846</v>
          </cell>
        </row>
        <row r="3542">
          <cell r="L3542" t="str">
            <v>WAP0703010A0016</v>
          </cell>
          <cell r="M3542">
            <v>9</v>
          </cell>
          <cell r="N3542" t="str">
            <v>N/S</v>
          </cell>
          <cell r="O3542" t="str">
            <v>RC</v>
          </cell>
          <cell r="P3542" t="str">
            <v>No</v>
          </cell>
          <cell r="Q3542" t="str">
            <v>YES</v>
          </cell>
          <cell r="R3542" t="str">
            <v>-</v>
          </cell>
          <cell r="S3542">
            <v>0</v>
          </cell>
          <cell r="T3542">
            <v>0</v>
          </cell>
          <cell r="U3542">
            <v>0</v>
          </cell>
          <cell r="V3542">
            <v>29850</v>
          </cell>
          <cell r="W3542">
            <v>1350</v>
          </cell>
          <cell r="X3542" t="str">
            <v>071060310A1119049</v>
          </cell>
        </row>
        <row r="3543">
          <cell r="L3543" t="str">
            <v>WAP0703008A0077</v>
          </cell>
          <cell r="M3543">
            <v>1</v>
          </cell>
          <cell r="N3543" t="str">
            <v>N/S</v>
          </cell>
          <cell r="O3543" t="str">
            <v>RC</v>
          </cell>
          <cell r="P3543" t="str">
            <v>No</v>
          </cell>
          <cell r="Q3543" t="str">
            <v>YES</v>
          </cell>
          <cell r="R3543" t="str">
            <v>-</v>
          </cell>
          <cell r="S3543">
            <v>0</v>
          </cell>
          <cell r="T3543">
            <v>0</v>
          </cell>
          <cell r="U3543">
            <v>0</v>
          </cell>
          <cell r="V3543">
            <v>29850</v>
          </cell>
          <cell r="W3543">
            <v>1350</v>
          </cell>
          <cell r="X3543" t="str">
            <v>071060304A1111946</v>
          </cell>
        </row>
        <row r="3544">
          <cell r="L3544" t="str">
            <v>WAP0703010B0116</v>
          </cell>
          <cell r="M3544">
            <v>1</v>
          </cell>
          <cell r="N3544" t="str">
            <v>N/S</v>
          </cell>
          <cell r="O3544" t="str">
            <v>Reg</v>
          </cell>
          <cell r="P3544" t="str">
            <v>No</v>
          </cell>
          <cell r="Q3544" t="str">
            <v>NO</v>
          </cell>
          <cell r="R3544" t="str">
            <v>Bank A/C Confirmation Pending</v>
          </cell>
          <cell r="S3544">
            <v>0</v>
          </cell>
          <cell r="T3544">
            <v>0</v>
          </cell>
          <cell r="U3544">
            <v>0</v>
          </cell>
          <cell r="V3544">
            <v>0</v>
          </cell>
          <cell r="W3544">
            <v>0</v>
          </cell>
          <cell r="X3544" t="str">
            <v>071060310A1403628</v>
          </cell>
        </row>
        <row r="3545">
          <cell r="L3545" t="str">
            <v>WAP0703009A0159</v>
          </cell>
          <cell r="M3545">
            <v>1</v>
          </cell>
          <cell r="N3545" t="str">
            <v>N/S</v>
          </cell>
          <cell r="O3545" t="str">
            <v>RC</v>
          </cell>
          <cell r="P3545" t="str">
            <v>No</v>
          </cell>
          <cell r="Q3545" t="str">
            <v>YES</v>
          </cell>
          <cell r="R3545" t="str">
            <v>-</v>
          </cell>
          <cell r="S3545">
            <v>0</v>
          </cell>
          <cell r="T3545">
            <v>0</v>
          </cell>
          <cell r="U3545">
            <v>0</v>
          </cell>
          <cell r="V3545">
            <v>29850</v>
          </cell>
          <cell r="W3545">
            <v>1350</v>
          </cell>
          <cell r="X3545" t="str">
            <v>071060305A1124097</v>
          </cell>
        </row>
        <row r="3546">
          <cell r="L3546" t="str">
            <v>WAP070300700317</v>
          </cell>
          <cell r="M3546">
            <v>9</v>
          </cell>
          <cell r="N3546" t="str">
            <v>N/S</v>
          </cell>
          <cell r="O3546" t="str">
            <v>BL</v>
          </cell>
          <cell r="P3546" t="str">
            <v>No</v>
          </cell>
          <cell r="Q3546" t="str">
            <v>YES</v>
          </cell>
          <cell r="R3546" t="str">
            <v>-</v>
          </cell>
          <cell r="S3546">
            <v>0</v>
          </cell>
          <cell r="T3546">
            <v>0</v>
          </cell>
          <cell r="U3546">
            <v>0</v>
          </cell>
          <cell r="V3546">
            <v>9200</v>
          </cell>
          <cell r="W3546">
            <v>600</v>
          </cell>
          <cell r="X3546" t="str">
            <v>071060304A1403581</v>
          </cell>
        </row>
        <row r="3547">
          <cell r="L3547" t="str">
            <v>WAP070300800314</v>
          </cell>
          <cell r="M3547">
            <v>1</v>
          </cell>
          <cell r="N3547" t="str">
            <v>N/S</v>
          </cell>
          <cell r="O3547" t="str">
            <v>RC</v>
          </cell>
          <cell r="P3547" t="str">
            <v>No</v>
          </cell>
          <cell r="Q3547" t="str">
            <v>YES</v>
          </cell>
          <cell r="R3547" t="str">
            <v>-</v>
          </cell>
          <cell r="S3547">
            <v>0</v>
          </cell>
          <cell r="T3547">
            <v>0</v>
          </cell>
          <cell r="U3547">
            <v>0</v>
          </cell>
          <cell r="V3547">
            <v>29850</v>
          </cell>
          <cell r="W3547">
            <v>1350</v>
          </cell>
          <cell r="X3547" t="str">
            <v>071060304A1112447</v>
          </cell>
        </row>
        <row r="3548">
          <cell r="L3548" t="str">
            <v>WAP070302100351</v>
          </cell>
          <cell r="M3548">
            <v>9</v>
          </cell>
          <cell r="N3548" t="str">
            <v>N/S</v>
          </cell>
          <cell r="O3548" t="str">
            <v>BL</v>
          </cell>
          <cell r="P3548" t="str">
            <v>No</v>
          </cell>
          <cell r="Q3548" t="str">
            <v>YES</v>
          </cell>
          <cell r="R3548" t="str">
            <v>-</v>
          </cell>
          <cell r="S3548">
            <v>0</v>
          </cell>
          <cell r="T3548">
            <v>0</v>
          </cell>
          <cell r="U3548">
            <v>0</v>
          </cell>
          <cell r="V3548">
            <v>9200</v>
          </cell>
          <cell r="W3548">
            <v>600</v>
          </cell>
          <cell r="X3548" t="str">
            <v>071060311A1223816</v>
          </cell>
        </row>
        <row r="3549">
          <cell r="L3549" t="str">
            <v>WAP0703030A0265</v>
          </cell>
          <cell r="M3549">
            <v>1</v>
          </cell>
          <cell r="N3549" t="str">
            <v>N/S</v>
          </cell>
          <cell r="O3549" t="str">
            <v>BL</v>
          </cell>
          <cell r="P3549" t="str">
            <v>No</v>
          </cell>
          <cell r="Q3549" t="str">
            <v>YES</v>
          </cell>
          <cell r="R3549" t="str">
            <v>-</v>
          </cell>
          <cell r="S3549">
            <v>0</v>
          </cell>
          <cell r="T3549">
            <v>0</v>
          </cell>
          <cell r="U3549">
            <v>0</v>
          </cell>
          <cell r="V3549">
            <v>9200</v>
          </cell>
          <cell r="W3549">
            <v>600</v>
          </cell>
          <cell r="X3549" t="str">
            <v>071060314A1134373</v>
          </cell>
        </row>
        <row r="3550">
          <cell r="L3550" t="str">
            <v>WAP070302000534</v>
          </cell>
          <cell r="M3550">
            <v>9</v>
          </cell>
          <cell r="N3550" t="str">
            <v>N/S</v>
          </cell>
          <cell r="O3550" t="str">
            <v>BL</v>
          </cell>
          <cell r="P3550" t="str">
            <v>No</v>
          </cell>
          <cell r="Q3550" t="str">
            <v>YES</v>
          </cell>
          <cell r="R3550" t="str">
            <v>-</v>
          </cell>
          <cell r="S3550">
            <v>0</v>
          </cell>
          <cell r="T3550">
            <v>0</v>
          </cell>
          <cell r="U3550">
            <v>0</v>
          </cell>
          <cell r="V3550">
            <v>9200</v>
          </cell>
          <cell r="W3550">
            <v>600</v>
          </cell>
          <cell r="X3550" t="str">
            <v>071060311A1217560</v>
          </cell>
        </row>
        <row r="3551">
          <cell r="L3551" t="str">
            <v>WAP070300200364</v>
          </cell>
          <cell r="M3551">
            <v>1</v>
          </cell>
          <cell r="N3551" t="str">
            <v>N/S</v>
          </cell>
          <cell r="O3551" t="str">
            <v>BL</v>
          </cell>
          <cell r="P3551" t="str">
            <v>No</v>
          </cell>
          <cell r="Q3551" t="str">
            <v>YES</v>
          </cell>
          <cell r="R3551" t="str">
            <v>-</v>
          </cell>
          <cell r="S3551">
            <v>0</v>
          </cell>
          <cell r="T3551">
            <v>0</v>
          </cell>
          <cell r="U3551">
            <v>0</v>
          </cell>
          <cell r="V3551">
            <v>9200</v>
          </cell>
          <cell r="W3551">
            <v>600</v>
          </cell>
          <cell r="X3551" t="str">
            <v>071060301A1363525</v>
          </cell>
        </row>
        <row r="3552">
          <cell r="L3552" t="str">
            <v>WAP070300500070</v>
          </cell>
          <cell r="M3552">
            <v>9</v>
          </cell>
          <cell r="N3552" t="str">
            <v>N/S</v>
          </cell>
          <cell r="O3552" t="str">
            <v>BL</v>
          </cell>
          <cell r="P3552" t="str">
            <v>No</v>
          </cell>
          <cell r="Q3552" t="str">
            <v>YES</v>
          </cell>
          <cell r="R3552" t="str">
            <v>-</v>
          </cell>
          <cell r="S3552">
            <v>0</v>
          </cell>
          <cell r="T3552">
            <v>0</v>
          </cell>
          <cell r="U3552">
            <v>0</v>
          </cell>
          <cell r="V3552">
            <v>9200</v>
          </cell>
          <cell r="W3552">
            <v>600</v>
          </cell>
          <cell r="X3552" t="str">
            <v>071060302A1116613</v>
          </cell>
        </row>
        <row r="3553">
          <cell r="L3553" t="str">
            <v>WAP070301700165</v>
          </cell>
          <cell r="M3553">
            <v>1</v>
          </cell>
          <cell r="N3553" t="str">
            <v>N/S</v>
          </cell>
          <cell r="O3553" t="str">
            <v>RL</v>
          </cell>
          <cell r="P3553" t="str">
            <v>No</v>
          </cell>
          <cell r="Q3553" t="str">
            <v>YES</v>
          </cell>
          <cell r="R3553" t="str">
            <v>-</v>
          </cell>
          <cell r="S3553">
            <v>0</v>
          </cell>
          <cell r="T3553">
            <v>0</v>
          </cell>
          <cell r="U3553">
            <v>0</v>
          </cell>
          <cell r="V3553">
            <v>25200</v>
          </cell>
          <cell r="W3553">
            <v>1000</v>
          </cell>
          <cell r="X3553" t="str">
            <v>071060311A1220834</v>
          </cell>
        </row>
        <row r="3554">
          <cell r="L3554" t="str">
            <v>WAP0703022A0022</v>
          </cell>
          <cell r="M3554">
            <v>9</v>
          </cell>
          <cell r="N3554" t="str">
            <v>N/S</v>
          </cell>
          <cell r="O3554" t="str">
            <v>RC</v>
          </cell>
          <cell r="P3554" t="str">
            <v>No</v>
          </cell>
          <cell r="Q3554" t="str">
            <v>YES</v>
          </cell>
          <cell r="R3554" t="str">
            <v>-</v>
          </cell>
          <cell r="S3554">
            <v>0</v>
          </cell>
          <cell r="T3554">
            <v>0</v>
          </cell>
          <cell r="U3554">
            <v>0</v>
          </cell>
          <cell r="V3554">
            <v>29850</v>
          </cell>
          <cell r="W3554">
            <v>1350</v>
          </cell>
          <cell r="X3554" t="str">
            <v>071060311A1219498</v>
          </cell>
        </row>
        <row r="3555">
          <cell r="L3555" t="str">
            <v>WAP070302200235</v>
          </cell>
          <cell r="M3555">
            <v>9</v>
          </cell>
          <cell r="N3555" t="str">
            <v>N/S</v>
          </cell>
          <cell r="O3555" t="str">
            <v>RL</v>
          </cell>
          <cell r="P3555" t="str">
            <v>No</v>
          </cell>
          <cell r="Q3555" t="str">
            <v>YES</v>
          </cell>
          <cell r="R3555" t="str">
            <v>-</v>
          </cell>
          <cell r="S3555">
            <v>0</v>
          </cell>
          <cell r="T3555">
            <v>0</v>
          </cell>
          <cell r="U3555">
            <v>0</v>
          </cell>
          <cell r="V3555">
            <v>25200</v>
          </cell>
          <cell r="W3555">
            <v>1000</v>
          </cell>
          <cell r="X3555" t="str">
            <v>071060311A1363085</v>
          </cell>
        </row>
        <row r="3556">
          <cell r="L3556" t="str">
            <v>WAP070303000614</v>
          </cell>
          <cell r="M3556">
            <v>1</v>
          </cell>
          <cell r="N3556" t="str">
            <v>N/S</v>
          </cell>
          <cell r="O3556" t="str">
            <v>BL</v>
          </cell>
          <cell r="P3556" t="str">
            <v>No</v>
          </cell>
          <cell r="Q3556" t="str">
            <v>YES</v>
          </cell>
          <cell r="R3556" t="str">
            <v>-</v>
          </cell>
          <cell r="S3556">
            <v>0</v>
          </cell>
          <cell r="T3556">
            <v>0</v>
          </cell>
          <cell r="U3556">
            <v>0</v>
          </cell>
          <cell r="V3556">
            <v>9200</v>
          </cell>
          <cell r="W3556">
            <v>600</v>
          </cell>
          <cell r="X3556" t="str">
            <v>071060314A1129543</v>
          </cell>
        </row>
        <row r="3557">
          <cell r="L3557" t="str">
            <v>WAP070301000385</v>
          </cell>
          <cell r="M3557">
            <v>2</v>
          </cell>
          <cell r="N3557" t="str">
            <v>N/S</v>
          </cell>
          <cell r="O3557" t="str">
            <v>RC</v>
          </cell>
          <cell r="P3557" t="str">
            <v>No</v>
          </cell>
          <cell r="Q3557" t="str">
            <v>YES</v>
          </cell>
          <cell r="R3557" t="str">
            <v>-</v>
          </cell>
          <cell r="S3557">
            <v>0</v>
          </cell>
          <cell r="T3557">
            <v>0</v>
          </cell>
          <cell r="U3557">
            <v>0</v>
          </cell>
          <cell r="V3557">
            <v>29850</v>
          </cell>
          <cell r="W3557">
            <v>1350</v>
          </cell>
          <cell r="X3557" t="str">
            <v>071060306A1122420</v>
          </cell>
        </row>
        <row r="3558">
          <cell r="L3558" t="str">
            <v>WAP0703010A0524</v>
          </cell>
          <cell r="M3558">
            <v>2</v>
          </cell>
          <cell r="N3558" t="str">
            <v>N/S</v>
          </cell>
          <cell r="O3558" t="str">
            <v>RC</v>
          </cell>
          <cell r="P3558" t="str">
            <v>No</v>
          </cell>
          <cell r="Q3558" t="str">
            <v>YES</v>
          </cell>
          <cell r="R3558" t="str">
            <v>-</v>
          </cell>
          <cell r="S3558">
            <v>0</v>
          </cell>
          <cell r="T3558">
            <v>0</v>
          </cell>
          <cell r="U3558">
            <v>0</v>
          </cell>
          <cell r="V3558">
            <v>29850</v>
          </cell>
          <cell r="W3558">
            <v>1350</v>
          </cell>
          <cell r="X3558" t="str">
            <v>071060310A1118632</v>
          </cell>
        </row>
        <row r="3559">
          <cell r="L3559" t="str">
            <v>WAP070302000217</v>
          </cell>
          <cell r="M3559">
            <v>9</v>
          </cell>
          <cell r="N3559" t="str">
            <v>N/S</v>
          </cell>
          <cell r="O3559" t="str">
            <v>RC</v>
          </cell>
          <cell r="P3559" t="str">
            <v>No</v>
          </cell>
          <cell r="Q3559" t="str">
            <v>YES</v>
          </cell>
          <cell r="R3559" t="str">
            <v>-</v>
          </cell>
          <cell r="S3559">
            <v>0</v>
          </cell>
          <cell r="T3559">
            <v>0</v>
          </cell>
          <cell r="U3559">
            <v>0</v>
          </cell>
          <cell r="V3559">
            <v>29850</v>
          </cell>
          <cell r="W3559">
            <v>1350</v>
          </cell>
          <cell r="X3559" t="str">
            <v>071060311A1219814</v>
          </cell>
        </row>
        <row r="3560">
          <cell r="L3560" t="str">
            <v>WAP070300100360</v>
          </cell>
          <cell r="M3560">
            <v>9</v>
          </cell>
          <cell r="N3560" t="str">
            <v>N/S</v>
          </cell>
          <cell r="O3560" t="str">
            <v>RC</v>
          </cell>
          <cell r="P3560" t="str">
            <v>No</v>
          </cell>
          <cell r="Q3560" t="str">
            <v>YES</v>
          </cell>
          <cell r="R3560" t="str">
            <v>-</v>
          </cell>
          <cell r="S3560">
            <v>0</v>
          </cell>
          <cell r="T3560">
            <v>0</v>
          </cell>
          <cell r="U3560">
            <v>0</v>
          </cell>
          <cell r="V3560">
            <v>29850</v>
          </cell>
          <cell r="W3560">
            <v>1350</v>
          </cell>
          <cell r="X3560" t="str">
            <v>071060312A1364131</v>
          </cell>
        </row>
        <row r="3561">
          <cell r="L3561" t="str">
            <v>WAP070302700234</v>
          </cell>
          <cell r="M3561">
            <v>1</v>
          </cell>
          <cell r="N3561" t="str">
            <v>N/S</v>
          </cell>
          <cell r="O3561" t="str">
            <v>BL</v>
          </cell>
          <cell r="P3561" t="str">
            <v>No</v>
          </cell>
          <cell r="Q3561" t="str">
            <v>YES</v>
          </cell>
          <cell r="R3561" t="str">
            <v>-</v>
          </cell>
          <cell r="S3561">
            <v>0</v>
          </cell>
          <cell r="T3561">
            <v>0</v>
          </cell>
          <cell r="U3561">
            <v>0</v>
          </cell>
          <cell r="V3561">
            <v>9200</v>
          </cell>
          <cell r="W3561">
            <v>600</v>
          </cell>
          <cell r="X3561" t="str">
            <v>071060313A1109203</v>
          </cell>
        </row>
        <row r="3562">
          <cell r="L3562" t="str">
            <v>WAP0703027A0013</v>
          </cell>
          <cell r="M3562">
            <v>1</v>
          </cell>
          <cell r="N3562" t="str">
            <v>N/S</v>
          </cell>
          <cell r="O3562" t="str">
            <v>RC</v>
          </cell>
          <cell r="P3562" t="str">
            <v>No</v>
          </cell>
          <cell r="Q3562" t="str">
            <v>YES</v>
          </cell>
          <cell r="R3562" t="str">
            <v>-</v>
          </cell>
          <cell r="S3562">
            <v>0</v>
          </cell>
          <cell r="T3562">
            <v>0</v>
          </cell>
          <cell r="U3562">
            <v>0</v>
          </cell>
          <cell r="V3562">
            <v>29850</v>
          </cell>
          <cell r="W3562">
            <v>1350</v>
          </cell>
          <cell r="X3562" t="str">
            <v>071060313A1104275</v>
          </cell>
        </row>
        <row r="3563">
          <cell r="L3563" t="str">
            <v>WAP0703005A0022</v>
          </cell>
          <cell r="M3563">
            <v>9</v>
          </cell>
          <cell r="N3563" t="str">
            <v>N/S</v>
          </cell>
          <cell r="O3563" t="str">
            <v>BL</v>
          </cell>
          <cell r="P3563" t="str">
            <v>No</v>
          </cell>
          <cell r="Q3563" t="str">
            <v>YES</v>
          </cell>
          <cell r="R3563" t="str">
            <v>-</v>
          </cell>
          <cell r="S3563">
            <v>0</v>
          </cell>
          <cell r="T3563">
            <v>0</v>
          </cell>
          <cell r="U3563">
            <v>0</v>
          </cell>
          <cell r="V3563">
            <v>9200</v>
          </cell>
          <cell r="W3563">
            <v>600</v>
          </cell>
          <cell r="X3563" t="str">
            <v>071060302A1403711</v>
          </cell>
        </row>
        <row r="3564">
          <cell r="L3564" t="str">
            <v>WAP070301700490</v>
          </cell>
          <cell r="M3564">
            <v>1</v>
          </cell>
          <cell r="N3564" t="str">
            <v>N/S</v>
          </cell>
          <cell r="O3564" t="str">
            <v>RL</v>
          </cell>
          <cell r="P3564" t="str">
            <v>No</v>
          </cell>
          <cell r="Q3564" t="str">
            <v>YES</v>
          </cell>
          <cell r="R3564" t="str">
            <v>-</v>
          </cell>
          <cell r="S3564">
            <v>0</v>
          </cell>
          <cell r="T3564">
            <v>0</v>
          </cell>
          <cell r="U3564">
            <v>0</v>
          </cell>
          <cell r="V3564">
            <v>25200</v>
          </cell>
          <cell r="W3564">
            <v>1000</v>
          </cell>
          <cell r="X3564" t="str">
            <v>071060311A1363191</v>
          </cell>
        </row>
        <row r="3565">
          <cell r="L3565" t="str">
            <v>WAP0703029A0004</v>
          </cell>
          <cell r="M3565">
            <v>1</v>
          </cell>
          <cell r="N3565" t="str">
            <v>N/S</v>
          </cell>
          <cell r="O3565" t="str">
            <v>BL</v>
          </cell>
          <cell r="P3565" t="str">
            <v>No</v>
          </cell>
          <cell r="Q3565" t="str">
            <v>YES</v>
          </cell>
          <cell r="R3565" t="str">
            <v>-</v>
          </cell>
          <cell r="S3565">
            <v>0</v>
          </cell>
          <cell r="T3565">
            <v>0</v>
          </cell>
          <cell r="U3565">
            <v>0</v>
          </cell>
          <cell r="V3565">
            <v>9200</v>
          </cell>
          <cell r="W3565">
            <v>600</v>
          </cell>
          <cell r="X3565" t="str">
            <v>071060314A1136503</v>
          </cell>
        </row>
        <row r="3566">
          <cell r="L3566" t="str">
            <v>WAP070302100247</v>
          </cell>
          <cell r="M3566">
            <v>9</v>
          </cell>
          <cell r="N3566" t="str">
            <v>N/S</v>
          </cell>
          <cell r="O3566" t="str">
            <v>Reg</v>
          </cell>
          <cell r="P3566" t="str">
            <v>No</v>
          </cell>
          <cell r="Q3566" t="str">
            <v>NO</v>
          </cell>
          <cell r="R3566" t="str">
            <v>Bank A/C Confirmation Pending</v>
          </cell>
          <cell r="S3566">
            <v>0</v>
          </cell>
          <cell r="T3566">
            <v>0</v>
          </cell>
          <cell r="U3566">
            <v>0</v>
          </cell>
          <cell r="V3566">
            <v>0</v>
          </cell>
          <cell r="W3566">
            <v>0</v>
          </cell>
          <cell r="X3566" t="str">
            <v>071060311A1219125</v>
          </cell>
        </row>
        <row r="3567">
          <cell r="L3567" t="str">
            <v>WAP070301500395</v>
          </cell>
          <cell r="M3567">
            <v>9</v>
          </cell>
          <cell r="N3567" t="str">
            <v>N/S</v>
          </cell>
          <cell r="O3567" t="str">
            <v>RL</v>
          </cell>
          <cell r="P3567" t="str">
            <v>No</v>
          </cell>
          <cell r="Q3567" t="str">
            <v>YES</v>
          </cell>
          <cell r="R3567" t="str">
            <v>-</v>
          </cell>
          <cell r="S3567">
            <v>0</v>
          </cell>
          <cell r="T3567">
            <v>0</v>
          </cell>
          <cell r="U3567">
            <v>0</v>
          </cell>
          <cell r="V3567">
            <v>25200</v>
          </cell>
          <cell r="W3567">
            <v>1000</v>
          </cell>
          <cell r="X3567" t="str">
            <v>071070311A1363010</v>
          </cell>
        </row>
        <row r="3568">
          <cell r="L3568" t="str">
            <v>YAP070301300276</v>
          </cell>
          <cell r="M3568">
            <v>9</v>
          </cell>
          <cell r="N3568" t="str">
            <v>N/S</v>
          </cell>
          <cell r="O3568" t="str">
            <v>RC</v>
          </cell>
          <cell r="P3568" t="str">
            <v>No</v>
          </cell>
          <cell r="Q3568" t="str">
            <v>YES</v>
          </cell>
          <cell r="R3568" t="str">
            <v>-</v>
          </cell>
          <cell r="S3568">
            <v>0</v>
          </cell>
          <cell r="T3568">
            <v>0</v>
          </cell>
          <cell r="U3568">
            <v>0</v>
          </cell>
          <cell r="V3568">
            <v>29850</v>
          </cell>
          <cell r="W3568">
            <v>1350</v>
          </cell>
          <cell r="X3568" t="str">
            <v>071060307A1363589</v>
          </cell>
        </row>
        <row r="3569">
          <cell r="L3569" t="str">
            <v>WAP070301000421</v>
          </cell>
          <cell r="M3569">
            <v>1</v>
          </cell>
          <cell r="N3569" t="str">
            <v>N/S</v>
          </cell>
          <cell r="O3569" t="str">
            <v>RC</v>
          </cell>
          <cell r="P3569" t="str">
            <v>No</v>
          </cell>
          <cell r="Q3569" t="str">
            <v>YES</v>
          </cell>
          <cell r="R3569" t="str">
            <v>-</v>
          </cell>
          <cell r="S3569">
            <v>0</v>
          </cell>
          <cell r="T3569">
            <v>0</v>
          </cell>
          <cell r="U3569">
            <v>0</v>
          </cell>
          <cell r="V3569">
            <v>49850</v>
          </cell>
          <cell r="W3569">
            <v>1350</v>
          </cell>
          <cell r="X3569" t="str">
            <v>071060310A1118910</v>
          </cell>
        </row>
        <row r="3570">
          <cell r="L3570" t="str">
            <v>WAP070301500270</v>
          </cell>
          <cell r="M3570">
            <v>1</v>
          </cell>
          <cell r="N3570" t="str">
            <v>N/S</v>
          </cell>
          <cell r="O3570" t="str">
            <v>BL</v>
          </cell>
          <cell r="P3570" t="str">
            <v>No</v>
          </cell>
          <cell r="Q3570" t="str">
            <v>YES</v>
          </cell>
          <cell r="R3570" t="str">
            <v>-</v>
          </cell>
          <cell r="S3570">
            <v>0</v>
          </cell>
          <cell r="T3570">
            <v>0</v>
          </cell>
          <cell r="U3570">
            <v>0</v>
          </cell>
          <cell r="V3570">
            <v>9200</v>
          </cell>
          <cell r="W3570">
            <v>600</v>
          </cell>
          <cell r="X3570" t="str">
            <v>071060311A1363637</v>
          </cell>
        </row>
        <row r="3571">
          <cell r="L3571" t="str">
            <v>WAP070300300121</v>
          </cell>
          <cell r="M3571">
            <v>1</v>
          </cell>
          <cell r="N3571" t="str">
            <v>N/S</v>
          </cell>
          <cell r="O3571" t="str">
            <v>BL</v>
          </cell>
          <cell r="P3571" t="str">
            <v>No</v>
          </cell>
          <cell r="Q3571" t="str">
            <v>YES</v>
          </cell>
          <cell r="R3571" t="str">
            <v>-</v>
          </cell>
          <cell r="S3571">
            <v>0</v>
          </cell>
          <cell r="T3571">
            <v>0</v>
          </cell>
          <cell r="U3571">
            <v>0</v>
          </cell>
          <cell r="V3571">
            <v>9200</v>
          </cell>
          <cell r="W3571">
            <v>600</v>
          </cell>
          <cell r="X3571" t="str">
            <v>071060301A1419278</v>
          </cell>
        </row>
        <row r="3572">
          <cell r="L3572" t="str">
            <v>WAP0703023A0280</v>
          </cell>
          <cell r="M3572">
            <v>9</v>
          </cell>
          <cell r="N3572" t="str">
            <v>N/S</v>
          </cell>
          <cell r="O3572" t="str">
            <v>Reg</v>
          </cell>
          <cell r="P3572" t="str">
            <v>No</v>
          </cell>
          <cell r="Q3572" t="str">
            <v>NO</v>
          </cell>
          <cell r="R3572" t="str">
            <v>Bank A/C Confirmation Pending</v>
          </cell>
          <cell r="S3572">
            <v>0</v>
          </cell>
          <cell r="T3572">
            <v>0</v>
          </cell>
          <cell r="U3572">
            <v>0</v>
          </cell>
          <cell r="V3572">
            <v>0</v>
          </cell>
          <cell r="W3572">
            <v>0</v>
          </cell>
          <cell r="X3572" t="str">
            <v>071060312A1211269</v>
          </cell>
        </row>
        <row r="3573">
          <cell r="L3573" t="str">
            <v>YAP070302000370</v>
          </cell>
          <cell r="M3573">
            <v>9</v>
          </cell>
          <cell r="N3573" t="str">
            <v>N/S</v>
          </cell>
          <cell r="O3573" t="str">
            <v>BL</v>
          </cell>
          <cell r="P3573" t="str">
            <v>No</v>
          </cell>
          <cell r="Q3573" t="str">
            <v>YES</v>
          </cell>
          <cell r="R3573" t="str">
            <v>-</v>
          </cell>
          <cell r="S3573">
            <v>0</v>
          </cell>
          <cell r="T3573">
            <v>0</v>
          </cell>
          <cell r="U3573">
            <v>0</v>
          </cell>
          <cell r="V3573">
            <v>9200</v>
          </cell>
          <cell r="W3573">
            <v>600</v>
          </cell>
          <cell r="X3573" t="str">
            <v>071060311A1215957</v>
          </cell>
        </row>
        <row r="3574">
          <cell r="L3574" t="str">
            <v>YAP070301300395</v>
          </cell>
          <cell r="M3574">
            <v>1</v>
          </cell>
          <cell r="N3574" t="str">
            <v>N/S</v>
          </cell>
          <cell r="O3574" t="str">
            <v>Reg</v>
          </cell>
          <cell r="P3574" t="str">
            <v>No</v>
          </cell>
          <cell r="Q3574" t="str">
            <v>NO</v>
          </cell>
          <cell r="R3574" t="str">
            <v>Bank A/C Confirmation Pending</v>
          </cell>
          <cell r="S3574">
            <v>0</v>
          </cell>
          <cell r="T3574">
            <v>0</v>
          </cell>
          <cell r="U3574">
            <v>0</v>
          </cell>
          <cell r="V3574">
            <v>0</v>
          </cell>
          <cell r="W3574">
            <v>0</v>
          </cell>
          <cell r="X3574" t="str">
            <v>071060307A1139015</v>
          </cell>
        </row>
        <row r="3575">
          <cell r="L3575" t="str">
            <v>WAP070303000188</v>
          </cell>
          <cell r="M3575">
            <v>9</v>
          </cell>
          <cell r="N3575" t="str">
            <v>N/S</v>
          </cell>
          <cell r="O3575" t="str">
            <v>RC</v>
          </cell>
          <cell r="P3575" t="str">
            <v>No</v>
          </cell>
          <cell r="Q3575" t="str">
            <v>YES</v>
          </cell>
          <cell r="R3575" t="str">
            <v>-</v>
          </cell>
          <cell r="S3575">
            <v>0</v>
          </cell>
          <cell r="T3575">
            <v>0</v>
          </cell>
          <cell r="U3575">
            <v>0</v>
          </cell>
          <cell r="V3575">
            <v>29850</v>
          </cell>
          <cell r="W3575">
            <v>1350</v>
          </cell>
          <cell r="X3575" t="str">
            <v>071060314A1134890</v>
          </cell>
        </row>
        <row r="3576">
          <cell r="L3576" t="str">
            <v>YAP070300200298</v>
          </cell>
          <cell r="M3576">
            <v>1</v>
          </cell>
          <cell r="N3576" t="str">
            <v>N/S</v>
          </cell>
          <cell r="O3576" t="str">
            <v>BL</v>
          </cell>
          <cell r="P3576" t="str">
            <v>No</v>
          </cell>
          <cell r="Q3576" t="str">
            <v>YES</v>
          </cell>
          <cell r="R3576" t="str">
            <v>-</v>
          </cell>
          <cell r="S3576">
            <v>0</v>
          </cell>
          <cell r="T3576">
            <v>0</v>
          </cell>
          <cell r="U3576">
            <v>0</v>
          </cell>
          <cell r="V3576">
            <v>9200</v>
          </cell>
          <cell r="W3576">
            <v>600</v>
          </cell>
          <cell r="X3576" t="str">
            <v>071060301A1403364</v>
          </cell>
        </row>
        <row r="3577">
          <cell r="L3577" t="str">
            <v>WAP070301700268</v>
          </cell>
          <cell r="M3577">
            <v>1</v>
          </cell>
          <cell r="N3577" t="str">
            <v>N/S</v>
          </cell>
          <cell r="O3577" t="str">
            <v>RC</v>
          </cell>
          <cell r="P3577" t="str">
            <v>No</v>
          </cell>
          <cell r="Q3577" t="str">
            <v>YES</v>
          </cell>
          <cell r="R3577" t="str">
            <v>-</v>
          </cell>
          <cell r="S3577">
            <v>0</v>
          </cell>
          <cell r="T3577">
            <v>0</v>
          </cell>
          <cell r="U3577">
            <v>0</v>
          </cell>
          <cell r="V3577">
            <v>29850</v>
          </cell>
          <cell r="W3577">
            <v>1350</v>
          </cell>
          <cell r="X3577" t="str">
            <v>071060311A1223974</v>
          </cell>
        </row>
        <row r="3578">
          <cell r="L3578" t="str">
            <v>WAP070302600312</v>
          </cell>
          <cell r="M3578">
            <v>1</v>
          </cell>
          <cell r="N3578" t="str">
            <v>N/S</v>
          </cell>
          <cell r="O3578" t="str">
            <v>BL</v>
          </cell>
          <cell r="P3578" t="str">
            <v>No</v>
          </cell>
          <cell r="Q3578" t="str">
            <v>YES</v>
          </cell>
          <cell r="R3578" t="str">
            <v>-</v>
          </cell>
          <cell r="S3578">
            <v>0</v>
          </cell>
          <cell r="T3578">
            <v>0</v>
          </cell>
          <cell r="U3578">
            <v>0</v>
          </cell>
          <cell r="V3578">
            <v>11500</v>
          </cell>
          <cell r="W3578">
            <v>600</v>
          </cell>
          <cell r="X3578" t="str">
            <v>071060313A1403730</v>
          </cell>
        </row>
        <row r="3579">
          <cell r="L3579" t="str">
            <v>WAP070302700227</v>
          </cell>
          <cell r="M3579">
            <v>1</v>
          </cell>
          <cell r="N3579" t="str">
            <v>N/S</v>
          </cell>
          <cell r="O3579" t="str">
            <v>BL</v>
          </cell>
          <cell r="P3579" t="str">
            <v>No</v>
          </cell>
          <cell r="Q3579" t="str">
            <v>YES</v>
          </cell>
          <cell r="R3579" t="str">
            <v>-</v>
          </cell>
          <cell r="S3579">
            <v>0</v>
          </cell>
          <cell r="T3579">
            <v>0</v>
          </cell>
          <cell r="U3579">
            <v>0</v>
          </cell>
          <cell r="V3579">
            <v>9200</v>
          </cell>
          <cell r="W3579">
            <v>600</v>
          </cell>
          <cell r="X3579" t="str">
            <v>071060313A1403753</v>
          </cell>
        </row>
        <row r="3580">
          <cell r="L3580" t="str">
            <v>WAP0703014A0121</v>
          </cell>
          <cell r="M3580">
            <v>1</v>
          </cell>
          <cell r="N3580" t="str">
            <v>N/S</v>
          </cell>
          <cell r="O3580" t="str">
            <v>RC</v>
          </cell>
          <cell r="P3580" t="str">
            <v>No</v>
          </cell>
          <cell r="Q3580" t="str">
            <v>YES</v>
          </cell>
          <cell r="R3580" t="str">
            <v>-</v>
          </cell>
          <cell r="S3580">
            <v>0</v>
          </cell>
          <cell r="T3580">
            <v>0</v>
          </cell>
          <cell r="U3580">
            <v>0</v>
          </cell>
          <cell r="V3580">
            <v>29850</v>
          </cell>
          <cell r="W3580">
            <v>1350</v>
          </cell>
          <cell r="X3580" t="str">
            <v>071060309A1363317</v>
          </cell>
        </row>
        <row r="3581">
          <cell r="L3581" t="str">
            <v>WAP070302100246</v>
          </cell>
          <cell r="M3581">
            <v>9</v>
          </cell>
          <cell r="N3581" t="str">
            <v>N/S</v>
          </cell>
          <cell r="O3581" t="str">
            <v>Reg</v>
          </cell>
          <cell r="P3581" t="str">
            <v>No</v>
          </cell>
          <cell r="Q3581" t="str">
            <v>NO</v>
          </cell>
          <cell r="R3581" t="str">
            <v>Bank A/C Confirmation Pending</v>
          </cell>
          <cell r="S3581">
            <v>0</v>
          </cell>
          <cell r="T3581">
            <v>0</v>
          </cell>
          <cell r="U3581">
            <v>0</v>
          </cell>
          <cell r="V3581">
            <v>0</v>
          </cell>
          <cell r="W3581">
            <v>0</v>
          </cell>
          <cell r="X3581" t="str">
            <v>071060311A1218226</v>
          </cell>
        </row>
        <row r="3582">
          <cell r="L3582" t="str">
            <v>WAP070302100608</v>
          </cell>
          <cell r="M3582">
            <v>9</v>
          </cell>
          <cell r="N3582" t="str">
            <v>N/S</v>
          </cell>
          <cell r="O3582" t="str">
            <v>RC</v>
          </cell>
          <cell r="P3582" t="str">
            <v>No</v>
          </cell>
          <cell r="Q3582" t="str">
            <v>YES</v>
          </cell>
          <cell r="R3582" t="str">
            <v>-</v>
          </cell>
          <cell r="S3582">
            <v>0</v>
          </cell>
          <cell r="T3582">
            <v>0</v>
          </cell>
          <cell r="U3582">
            <v>0</v>
          </cell>
          <cell r="V3582">
            <v>29850</v>
          </cell>
          <cell r="W3582">
            <v>1350</v>
          </cell>
          <cell r="X3582" t="str">
            <v>071060311A1224316</v>
          </cell>
        </row>
        <row r="3583">
          <cell r="L3583" t="str">
            <v>WAP0703030A0317</v>
          </cell>
          <cell r="M3583">
            <v>1</v>
          </cell>
          <cell r="N3583" t="str">
            <v>N/S</v>
          </cell>
          <cell r="O3583" t="str">
            <v>RC</v>
          </cell>
          <cell r="P3583" t="str">
            <v>No</v>
          </cell>
          <cell r="Q3583" t="str">
            <v>YES</v>
          </cell>
          <cell r="R3583" t="str">
            <v>-</v>
          </cell>
          <cell r="S3583">
            <v>0</v>
          </cell>
          <cell r="T3583">
            <v>0</v>
          </cell>
          <cell r="U3583">
            <v>0</v>
          </cell>
          <cell r="V3583">
            <v>29850</v>
          </cell>
          <cell r="W3583">
            <v>1350</v>
          </cell>
          <cell r="X3583" t="str">
            <v>071060314A1134694</v>
          </cell>
        </row>
        <row r="3584">
          <cell r="L3584" t="str">
            <v>WAP070302100245</v>
          </cell>
          <cell r="M3584">
            <v>9</v>
          </cell>
          <cell r="N3584" t="str">
            <v>N/S</v>
          </cell>
          <cell r="O3584" t="str">
            <v>BL</v>
          </cell>
          <cell r="P3584" t="str">
            <v>No</v>
          </cell>
          <cell r="Q3584" t="str">
            <v>YES</v>
          </cell>
          <cell r="R3584" t="str">
            <v>-</v>
          </cell>
          <cell r="S3584">
            <v>0</v>
          </cell>
          <cell r="T3584">
            <v>0</v>
          </cell>
          <cell r="U3584">
            <v>0</v>
          </cell>
          <cell r="V3584">
            <v>9200</v>
          </cell>
          <cell r="W3584">
            <v>600</v>
          </cell>
          <cell r="X3584" t="str">
            <v>071060311A1217256</v>
          </cell>
        </row>
        <row r="3585">
          <cell r="L3585" t="str">
            <v>WAP070302600256</v>
          </cell>
          <cell r="M3585">
            <v>1</v>
          </cell>
          <cell r="N3585" t="str">
            <v>N/S</v>
          </cell>
          <cell r="O3585" t="str">
            <v>BL</v>
          </cell>
          <cell r="P3585" t="str">
            <v>No</v>
          </cell>
          <cell r="Q3585" t="str">
            <v>YES</v>
          </cell>
          <cell r="R3585" t="str">
            <v>-</v>
          </cell>
          <cell r="S3585">
            <v>0</v>
          </cell>
          <cell r="T3585">
            <v>0</v>
          </cell>
          <cell r="U3585">
            <v>0</v>
          </cell>
          <cell r="V3585">
            <v>9200</v>
          </cell>
          <cell r="W3585">
            <v>600</v>
          </cell>
          <cell r="X3585" t="str">
            <v>071060313A1108888</v>
          </cell>
        </row>
        <row r="3586">
          <cell r="L3586" t="str">
            <v>AAP070300800706</v>
          </cell>
          <cell r="M3586">
            <v>9</v>
          </cell>
          <cell r="N3586" t="str">
            <v>N/S</v>
          </cell>
          <cell r="O3586" t="str">
            <v>BL</v>
          </cell>
          <cell r="P3586" t="str">
            <v>No</v>
          </cell>
          <cell r="Q3586" t="str">
            <v>YES</v>
          </cell>
          <cell r="R3586" t="str">
            <v>-</v>
          </cell>
          <cell r="S3586">
            <v>0</v>
          </cell>
          <cell r="T3586">
            <v>0</v>
          </cell>
          <cell r="U3586">
            <v>0</v>
          </cell>
          <cell r="V3586">
            <v>9200</v>
          </cell>
          <cell r="W3586">
            <v>600</v>
          </cell>
          <cell r="X3586" t="str">
            <v>071060304A1407616</v>
          </cell>
        </row>
        <row r="3587">
          <cell r="L3587" t="str">
            <v>WAP0703030A0083</v>
          </cell>
          <cell r="M3587">
            <v>1</v>
          </cell>
          <cell r="N3587" t="str">
            <v>N/S</v>
          </cell>
          <cell r="O3587" t="str">
            <v>BL</v>
          </cell>
          <cell r="P3587" t="str">
            <v>No</v>
          </cell>
          <cell r="Q3587" t="str">
            <v>YES</v>
          </cell>
          <cell r="R3587" t="str">
            <v>-</v>
          </cell>
          <cell r="S3587">
            <v>0</v>
          </cell>
          <cell r="T3587">
            <v>0</v>
          </cell>
          <cell r="U3587">
            <v>0</v>
          </cell>
          <cell r="V3587">
            <v>9200</v>
          </cell>
          <cell r="W3587">
            <v>600</v>
          </cell>
          <cell r="X3587" t="str">
            <v>071070314A1362951</v>
          </cell>
        </row>
        <row r="3588">
          <cell r="L3588" t="str">
            <v>WAP0703004A0006</v>
          </cell>
          <cell r="M3588">
            <v>9</v>
          </cell>
          <cell r="N3588" t="str">
            <v>N/S</v>
          </cell>
          <cell r="O3588" t="str">
            <v>BL</v>
          </cell>
          <cell r="P3588" t="str">
            <v>No</v>
          </cell>
          <cell r="Q3588" t="str">
            <v>YES</v>
          </cell>
          <cell r="R3588" t="str">
            <v>-</v>
          </cell>
          <cell r="S3588">
            <v>0</v>
          </cell>
          <cell r="T3588">
            <v>0</v>
          </cell>
          <cell r="U3588">
            <v>0</v>
          </cell>
          <cell r="V3588">
            <v>9200</v>
          </cell>
          <cell r="W3588">
            <v>600</v>
          </cell>
          <cell r="X3588" t="str">
            <v>071060302A1115483</v>
          </cell>
        </row>
        <row r="3589">
          <cell r="L3589" t="str">
            <v>WAP070301400479</v>
          </cell>
          <cell r="M3589">
            <v>6</v>
          </cell>
          <cell r="N3589" t="str">
            <v>N/S</v>
          </cell>
          <cell r="O3589" t="str">
            <v>Reg</v>
          </cell>
          <cell r="P3589" t="str">
            <v>No</v>
          </cell>
          <cell r="Q3589" t="str">
            <v>NO</v>
          </cell>
          <cell r="R3589" t="str">
            <v>Bank A/C Confirmation Pending</v>
          </cell>
          <cell r="S3589">
            <v>0</v>
          </cell>
          <cell r="T3589">
            <v>0</v>
          </cell>
          <cell r="U3589">
            <v>0</v>
          </cell>
          <cell r="V3589">
            <v>0</v>
          </cell>
          <cell r="W3589">
            <v>0</v>
          </cell>
          <cell r="X3589" t="str">
            <v>071060309A1418266</v>
          </cell>
        </row>
        <row r="3590">
          <cell r="L3590" t="str">
            <v>WAP070302400348</v>
          </cell>
          <cell r="M3590">
            <v>1</v>
          </cell>
          <cell r="N3590" t="str">
            <v>N/S</v>
          </cell>
          <cell r="O3590" t="str">
            <v>RC</v>
          </cell>
          <cell r="P3590" t="str">
            <v>No</v>
          </cell>
          <cell r="Q3590" t="str">
            <v>YES</v>
          </cell>
          <cell r="R3590" t="str">
            <v>-</v>
          </cell>
          <cell r="S3590">
            <v>0</v>
          </cell>
          <cell r="T3590">
            <v>0</v>
          </cell>
          <cell r="U3590">
            <v>0</v>
          </cell>
          <cell r="V3590">
            <v>29850</v>
          </cell>
          <cell r="W3590">
            <v>1350</v>
          </cell>
          <cell r="X3590" t="str">
            <v>071060313A1102996</v>
          </cell>
        </row>
        <row r="3591">
          <cell r="L3591" t="str">
            <v>WAP070302200163</v>
          </cell>
          <cell r="M3591">
            <v>9</v>
          </cell>
          <cell r="N3591" t="str">
            <v>N/S</v>
          </cell>
          <cell r="O3591" t="str">
            <v>RL</v>
          </cell>
          <cell r="P3591" t="str">
            <v>No</v>
          </cell>
          <cell r="Q3591" t="str">
            <v>YES</v>
          </cell>
          <cell r="R3591" t="str">
            <v>-</v>
          </cell>
          <cell r="S3591">
            <v>0</v>
          </cell>
          <cell r="T3591">
            <v>0</v>
          </cell>
          <cell r="U3591">
            <v>0</v>
          </cell>
          <cell r="V3591">
            <v>25200</v>
          </cell>
          <cell r="W3591">
            <v>1000</v>
          </cell>
          <cell r="X3591" t="str">
            <v>071060311A1227183</v>
          </cell>
        </row>
        <row r="3592">
          <cell r="L3592" t="str">
            <v>WAP070303000157</v>
          </cell>
          <cell r="M3592">
            <v>1</v>
          </cell>
          <cell r="N3592" t="str">
            <v>N/S</v>
          </cell>
          <cell r="O3592" t="str">
            <v>RC</v>
          </cell>
          <cell r="P3592" t="str">
            <v>No</v>
          </cell>
          <cell r="Q3592" t="str">
            <v>YES</v>
          </cell>
          <cell r="R3592" t="str">
            <v>-</v>
          </cell>
          <cell r="S3592">
            <v>0</v>
          </cell>
          <cell r="T3592">
            <v>0</v>
          </cell>
          <cell r="U3592">
            <v>0</v>
          </cell>
          <cell r="V3592">
            <v>29850</v>
          </cell>
          <cell r="W3592">
            <v>1350</v>
          </cell>
          <cell r="X3592" t="str">
            <v>071060314A1133666</v>
          </cell>
        </row>
        <row r="3593">
          <cell r="L3593" t="str">
            <v>WAP070301300478</v>
          </cell>
          <cell r="M3593">
            <v>1</v>
          </cell>
          <cell r="N3593" t="str">
            <v>N/S</v>
          </cell>
          <cell r="O3593" t="str">
            <v>Reg</v>
          </cell>
          <cell r="P3593" t="str">
            <v>No</v>
          </cell>
          <cell r="Q3593" t="str">
            <v>NO</v>
          </cell>
          <cell r="R3593" t="str">
            <v>Bank A/C Confirmation Pending</v>
          </cell>
          <cell r="S3593">
            <v>0</v>
          </cell>
          <cell r="T3593">
            <v>0</v>
          </cell>
          <cell r="U3593">
            <v>0</v>
          </cell>
          <cell r="V3593">
            <v>0</v>
          </cell>
          <cell r="W3593">
            <v>0</v>
          </cell>
          <cell r="X3593" t="str">
            <v>071060307A1140070</v>
          </cell>
        </row>
        <row r="3594">
          <cell r="L3594" t="str">
            <v>WAP070302300225</v>
          </cell>
          <cell r="M3594">
            <v>9</v>
          </cell>
          <cell r="N3594" t="str">
            <v>N/S</v>
          </cell>
          <cell r="O3594" t="str">
            <v>Reg</v>
          </cell>
          <cell r="P3594" t="str">
            <v>No</v>
          </cell>
          <cell r="Q3594" t="str">
            <v>NO</v>
          </cell>
          <cell r="R3594" t="str">
            <v>Bank A/C Confirmation Pending</v>
          </cell>
          <cell r="S3594">
            <v>0</v>
          </cell>
          <cell r="T3594">
            <v>0</v>
          </cell>
          <cell r="U3594">
            <v>0</v>
          </cell>
          <cell r="V3594">
            <v>0</v>
          </cell>
          <cell r="W3594">
            <v>0</v>
          </cell>
          <cell r="X3594" t="str">
            <v>071060312A1211548</v>
          </cell>
        </row>
        <row r="3595">
          <cell r="L3595" t="str">
            <v>WAP0703006A0435</v>
          </cell>
          <cell r="M3595">
            <v>9</v>
          </cell>
          <cell r="N3595" t="str">
            <v>N/S</v>
          </cell>
          <cell r="O3595" t="str">
            <v>RC</v>
          </cell>
          <cell r="P3595" t="str">
            <v>No</v>
          </cell>
          <cell r="Q3595" t="str">
            <v>YES</v>
          </cell>
          <cell r="R3595" t="str">
            <v>-</v>
          </cell>
          <cell r="S3595">
            <v>0</v>
          </cell>
          <cell r="T3595">
            <v>0</v>
          </cell>
          <cell r="U3595">
            <v>0</v>
          </cell>
          <cell r="V3595">
            <v>29850</v>
          </cell>
          <cell r="W3595">
            <v>1350</v>
          </cell>
          <cell r="X3595" t="str">
            <v>071060303A1212408</v>
          </cell>
        </row>
        <row r="3596">
          <cell r="L3596" t="str">
            <v>WAP070302000089</v>
          </cell>
          <cell r="M3596">
            <v>1</v>
          </cell>
          <cell r="N3596" t="str">
            <v>N/S</v>
          </cell>
          <cell r="O3596" t="str">
            <v>BL</v>
          </cell>
          <cell r="P3596" t="str">
            <v>No</v>
          </cell>
          <cell r="Q3596" t="str">
            <v>YES</v>
          </cell>
          <cell r="R3596" t="str">
            <v>-</v>
          </cell>
          <cell r="S3596">
            <v>0</v>
          </cell>
          <cell r="T3596">
            <v>0</v>
          </cell>
          <cell r="U3596">
            <v>0</v>
          </cell>
          <cell r="V3596">
            <v>9200</v>
          </cell>
          <cell r="W3596">
            <v>600</v>
          </cell>
          <cell r="X3596" t="str">
            <v>071060311A1224686</v>
          </cell>
        </row>
        <row r="3597">
          <cell r="L3597" t="str">
            <v>YAP070303000493</v>
          </cell>
          <cell r="M3597">
            <v>9</v>
          </cell>
          <cell r="N3597" t="str">
            <v>N/S</v>
          </cell>
          <cell r="O3597" t="str">
            <v>Reg</v>
          </cell>
          <cell r="P3597" t="str">
            <v>No</v>
          </cell>
          <cell r="Q3597" t="str">
            <v>NO</v>
          </cell>
          <cell r="R3597" t="str">
            <v>Bank A/C Confirmation Pending</v>
          </cell>
          <cell r="S3597">
            <v>0</v>
          </cell>
          <cell r="T3597">
            <v>0</v>
          </cell>
          <cell r="U3597">
            <v>0</v>
          </cell>
          <cell r="V3597">
            <v>0</v>
          </cell>
          <cell r="W3597">
            <v>0</v>
          </cell>
          <cell r="X3597" t="str">
            <v>071060314A1389129</v>
          </cell>
        </row>
        <row r="3598">
          <cell r="L3598" t="str">
            <v>WAP070301400046</v>
          </cell>
          <cell r="M3598">
            <v>9</v>
          </cell>
          <cell r="N3598" t="str">
            <v>N/S</v>
          </cell>
          <cell r="O3598" t="str">
            <v>Reg</v>
          </cell>
          <cell r="P3598" t="str">
            <v>No</v>
          </cell>
          <cell r="Q3598" t="str">
            <v>NO</v>
          </cell>
          <cell r="R3598" t="str">
            <v>Bank A/C Confirmation Pending</v>
          </cell>
          <cell r="S3598">
            <v>0</v>
          </cell>
          <cell r="T3598">
            <v>0</v>
          </cell>
          <cell r="U3598">
            <v>0</v>
          </cell>
          <cell r="V3598">
            <v>0</v>
          </cell>
          <cell r="W3598">
            <v>0</v>
          </cell>
          <cell r="X3598" t="str">
            <v>071060309A1418263</v>
          </cell>
        </row>
        <row r="3599">
          <cell r="L3599" t="str">
            <v>YAP070302600340</v>
          </cell>
          <cell r="M3599">
            <v>1</v>
          </cell>
          <cell r="N3599" t="str">
            <v>N/S</v>
          </cell>
          <cell r="O3599" t="str">
            <v>Reg</v>
          </cell>
          <cell r="P3599" t="str">
            <v>No</v>
          </cell>
          <cell r="Q3599" t="str">
            <v>NO</v>
          </cell>
          <cell r="R3599" t="str">
            <v>Bank A/C Confirmation Pending</v>
          </cell>
          <cell r="S3599">
            <v>0</v>
          </cell>
          <cell r="T3599">
            <v>0</v>
          </cell>
          <cell r="U3599">
            <v>0</v>
          </cell>
          <cell r="V3599">
            <v>0</v>
          </cell>
          <cell r="W3599">
            <v>0</v>
          </cell>
          <cell r="X3599" t="str">
            <v>071060313A1103455</v>
          </cell>
        </row>
        <row r="3600">
          <cell r="L3600" t="str">
            <v>WAP070300900529</v>
          </cell>
          <cell r="M3600">
            <v>1</v>
          </cell>
          <cell r="N3600" t="str">
            <v>N/S</v>
          </cell>
          <cell r="O3600" t="str">
            <v>BL</v>
          </cell>
          <cell r="P3600" t="str">
            <v>No</v>
          </cell>
          <cell r="Q3600" t="str">
            <v>YES</v>
          </cell>
          <cell r="R3600" t="str">
            <v>-</v>
          </cell>
          <cell r="S3600">
            <v>0</v>
          </cell>
          <cell r="T3600">
            <v>0</v>
          </cell>
          <cell r="U3600">
            <v>0</v>
          </cell>
          <cell r="V3600">
            <v>9200</v>
          </cell>
          <cell r="W3600">
            <v>600</v>
          </cell>
          <cell r="X3600" t="str">
            <v>071060305A1124399</v>
          </cell>
        </row>
        <row r="3601">
          <cell r="L3601" t="str">
            <v>WAP070301700122</v>
          </cell>
          <cell r="M3601">
            <v>9</v>
          </cell>
          <cell r="N3601" t="str">
            <v>N/S</v>
          </cell>
          <cell r="O3601" t="str">
            <v>RC</v>
          </cell>
          <cell r="P3601" t="str">
            <v>No</v>
          </cell>
          <cell r="Q3601" t="str">
            <v>YES</v>
          </cell>
          <cell r="R3601" t="str">
            <v>-</v>
          </cell>
          <cell r="S3601">
            <v>0</v>
          </cell>
          <cell r="T3601">
            <v>0</v>
          </cell>
          <cell r="U3601">
            <v>0</v>
          </cell>
          <cell r="V3601">
            <v>29850</v>
          </cell>
          <cell r="W3601">
            <v>1350</v>
          </cell>
          <cell r="X3601" t="str">
            <v>071060311A1222902</v>
          </cell>
        </row>
        <row r="3602">
          <cell r="L3602" t="str">
            <v>WAP070300200070</v>
          </cell>
          <cell r="M3602">
            <v>1</v>
          </cell>
          <cell r="N3602" t="str">
            <v>N/S</v>
          </cell>
          <cell r="O3602" t="str">
            <v>Reg</v>
          </cell>
          <cell r="P3602" t="str">
            <v>No</v>
          </cell>
          <cell r="Q3602" t="str">
            <v>NO</v>
          </cell>
          <cell r="R3602" t="str">
            <v>Bank A/C Confirmation Pending</v>
          </cell>
          <cell r="S3602">
            <v>0</v>
          </cell>
          <cell r="T3602">
            <v>0</v>
          </cell>
          <cell r="U3602">
            <v>0</v>
          </cell>
          <cell r="V3602">
            <v>0</v>
          </cell>
          <cell r="W3602">
            <v>0</v>
          </cell>
          <cell r="X3602" t="str">
            <v>071060301A1126866</v>
          </cell>
        </row>
        <row r="3603">
          <cell r="L3603" t="str">
            <v>WAP0703005A0163</v>
          </cell>
          <cell r="M3603">
            <v>1</v>
          </cell>
          <cell r="N3603" t="str">
            <v>N/S</v>
          </cell>
          <cell r="O3603" t="str">
            <v>BL</v>
          </cell>
          <cell r="P3603" t="str">
            <v>No</v>
          </cell>
          <cell r="Q3603" t="str">
            <v>YES</v>
          </cell>
          <cell r="R3603" t="str">
            <v>-</v>
          </cell>
          <cell r="S3603">
            <v>0</v>
          </cell>
          <cell r="T3603">
            <v>0</v>
          </cell>
          <cell r="U3603">
            <v>0</v>
          </cell>
          <cell r="V3603">
            <v>9200</v>
          </cell>
          <cell r="W3603">
            <v>600</v>
          </cell>
          <cell r="X3603" t="str">
            <v>071060302A1115794</v>
          </cell>
        </row>
        <row r="3604">
          <cell r="L3604" t="str">
            <v>WAP0703024A0003</v>
          </cell>
          <cell r="M3604">
            <v>1</v>
          </cell>
          <cell r="N3604" t="str">
            <v>N/S</v>
          </cell>
          <cell r="O3604" t="str">
            <v>RC</v>
          </cell>
          <cell r="P3604" t="str">
            <v>No</v>
          </cell>
          <cell r="Q3604" t="str">
            <v>YES</v>
          </cell>
          <cell r="R3604" t="str">
            <v>-</v>
          </cell>
          <cell r="S3604">
            <v>0</v>
          </cell>
          <cell r="T3604">
            <v>0</v>
          </cell>
          <cell r="U3604">
            <v>0</v>
          </cell>
          <cell r="V3604">
            <v>29850</v>
          </cell>
          <cell r="W3604">
            <v>1350</v>
          </cell>
          <cell r="X3604" t="str">
            <v>071060313A1109332</v>
          </cell>
        </row>
        <row r="3605">
          <cell r="L3605" t="str">
            <v>WAP0703019A0135</v>
          </cell>
          <cell r="M3605">
            <v>9</v>
          </cell>
          <cell r="N3605" t="str">
            <v>N/S</v>
          </cell>
          <cell r="O3605" t="str">
            <v>BL</v>
          </cell>
          <cell r="P3605" t="str">
            <v>No</v>
          </cell>
          <cell r="Q3605" t="str">
            <v>YES</v>
          </cell>
          <cell r="R3605" t="str">
            <v>-</v>
          </cell>
          <cell r="S3605">
            <v>0</v>
          </cell>
          <cell r="T3605">
            <v>0</v>
          </cell>
          <cell r="U3605">
            <v>0</v>
          </cell>
          <cell r="V3605">
            <v>9200</v>
          </cell>
          <cell r="W3605">
            <v>600</v>
          </cell>
          <cell r="X3605" t="str">
            <v>071060311A1223616</v>
          </cell>
        </row>
        <row r="3606">
          <cell r="L3606" t="str">
            <v>WAP070301400317</v>
          </cell>
          <cell r="M3606">
            <v>9</v>
          </cell>
          <cell r="N3606" t="str">
            <v>N/S</v>
          </cell>
          <cell r="O3606" t="str">
            <v>RL</v>
          </cell>
          <cell r="P3606" t="str">
            <v>No</v>
          </cell>
          <cell r="Q3606" t="str">
            <v>YES</v>
          </cell>
          <cell r="R3606" t="str">
            <v>-</v>
          </cell>
          <cell r="S3606">
            <v>0</v>
          </cell>
          <cell r="T3606">
            <v>0</v>
          </cell>
          <cell r="U3606">
            <v>0</v>
          </cell>
          <cell r="V3606">
            <v>25200</v>
          </cell>
          <cell r="W3606">
            <v>1000</v>
          </cell>
          <cell r="X3606" t="str">
            <v>071060309A1206661</v>
          </cell>
        </row>
        <row r="3607">
          <cell r="L3607" t="str">
            <v>WAP070300700126</v>
          </cell>
          <cell r="M3607">
            <v>1</v>
          </cell>
          <cell r="N3607" t="str">
            <v>N/S</v>
          </cell>
          <cell r="O3607" t="str">
            <v>BL+</v>
          </cell>
          <cell r="P3607" t="str">
            <v>No</v>
          </cell>
          <cell r="Q3607" t="str">
            <v>YES</v>
          </cell>
          <cell r="R3607" t="str">
            <v>-</v>
          </cell>
          <cell r="S3607">
            <v>0</v>
          </cell>
          <cell r="T3607">
            <v>0</v>
          </cell>
          <cell r="U3607">
            <v>0</v>
          </cell>
          <cell r="V3607">
            <v>9200</v>
          </cell>
          <cell r="W3607">
            <v>600</v>
          </cell>
          <cell r="X3607" t="str">
            <v>071060304A1112232</v>
          </cell>
        </row>
        <row r="3608">
          <cell r="L3608" t="str">
            <v>WAP070301500556</v>
          </cell>
          <cell r="M3608">
            <v>1</v>
          </cell>
          <cell r="N3608" t="str">
            <v>N/S</v>
          </cell>
          <cell r="O3608" t="str">
            <v>Reg</v>
          </cell>
          <cell r="P3608" t="str">
            <v>No</v>
          </cell>
          <cell r="Q3608" t="str">
            <v>NO</v>
          </cell>
          <cell r="R3608" t="str">
            <v>Bank A/C Confirmation Pending</v>
          </cell>
          <cell r="S3608">
            <v>0</v>
          </cell>
          <cell r="T3608">
            <v>0</v>
          </cell>
          <cell r="U3608">
            <v>0</v>
          </cell>
          <cell r="V3608">
            <v>0</v>
          </cell>
          <cell r="W3608">
            <v>0</v>
          </cell>
          <cell r="X3608" t="str">
            <v>071060311A1418306</v>
          </cell>
        </row>
        <row r="3609">
          <cell r="L3609" t="str">
            <v>WAP070300600130</v>
          </cell>
          <cell r="M3609">
            <v>9</v>
          </cell>
          <cell r="N3609" t="str">
            <v>N/S</v>
          </cell>
          <cell r="O3609" t="str">
            <v>BL</v>
          </cell>
          <cell r="P3609" t="str">
            <v>No</v>
          </cell>
          <cell r="Q3609" t="str">
            <v>YES</v>
          </cell>
          <cell r="R3609" t="str">
            <v>-</v>
          </cell>
          <cell r="S3609">
            <v>0</v>
          </cell>
          <cell r="T3609">
            <v>0</v>
          </cell>
          <cell r="U3609">
            <v>0</v>
          </cell>
          <cell r="V3609">
            <v>9200</v>
          </cell>
          <cell r="W3609">
            <v>600</v>
          </cell>
          <cell r="X3609" t="str">
            <v>071060303A1120164</v>
          </cell>
        </row>
        <row r="3610">
          <cell r="L3610" t="str">
            <v>WAP0703030A0066</v>
          </cell>
          <cell r="M3610">
            <v>1</v>
          </cell>
          <cell r="N3610" t="str">
            <v>N/S</v>
          </cell>
          <cell r="O3610" t="str">
            <v>BL</v>
          </cell>
          <cell r="P3610" t="str">
            <v>No</v>
          </cell>
          <cell r="Q3610" t="str">
            <v>YES</v>
          </cell>
          <cell r="R3610" t="str">
            <v>-</v>
          </cell>
          <cell r="S3610">
            <v>0</v>
          </cell>
          <cell r="T3610">
            <v>0</v>
          </cell>
          <cell r="U3610">
            <v>0</v>
          </cell>
          <cell r="V3610">
            <v>9200</v>
          </cell>
          <cell r="W3610">
            <v>600</v>
          </cell>
          <cell r="X3610" t="str">
            <v>071060314A1131471</v>
          </cell>
        </row>
        <row r="3611">
          <cell r="L3611" t="str">
            <v>WAP0703010B0010</v>
          </cell>
          <cell r="M3611">
            <v>1</v>
          </cell>
          <cell r="N3611" t="str">
            <v>N/S</v>
          </cell>
          <cell r="O3611" t="str">
            <v>RC</v>
          </cell>
          <cell r="P3611" t="str">
            <v>No</v>
          </cell>
          <cell r="Q3611" t="str">
            <v>YES</v>
          </cell>
          <cell r="R3611" t="str">
            <v>-</v>
          </cell>
          <cell r="S3611">
            <v>0</v>
          </cell>
          <cell r="T3611">
            <v>0</v>
          </cell>
          <cell r="U3611">
            <v>0</v>
          </cell>
          <cell r="V3611">
            <v>29850</v>
          </cell>
          <cell r="W3611">
            <v>1350</v>
          </cell>
          <cell r="X3611" t="str">
            <v>071060306A1121595</v>
          </cell>
        </row>
        <row r="3612">
          <cell r="L3612" t="str">
            <v>WAP070301300034</v>
          </cell>
          <cell r="M3612">
            <v>9</v>
          </cell>
          <cell r="N3612" t="str">
            <v>N/S</v>
          </cell>
          <cell r="O3612" t="str">
            <v>RC</v>
          </cell>
          <cell r="P3612" t="str">
            <v>No</v>
          </cell>
          <cell r="Q3612" t="str">
            <v>YES</v>
          </cell>
          <cell r="R3612" t="str">
            <v>-</v>
          </cell>
          <cell r="S3612">
            <v>0</v>
          </cell>
          <cell r="T3612">
            <v>0</v>
          </cell>
          <cell r="U3612">
            <v>0</v>
          </cell>
          <cell r="V3612">
            <v>49850</v>
          </cell>
          <cell r="W3612">
            <v>1350</v>
          </cell>
          <cell r="X3612" t="str">
            <v>071060307A1141369</v>
          </cell>
        </row>
        <row r="3613">
          <cell r="L3613" t="str">
            <v>WAP0703030A0075</v>
          </cell>
          <cell r="M3613">
            <v>1</v>
          </cell>
          <cell r="N3613" t="str">
            <v>N/S</v>
          </cell>
          <cell r="O3613" t="str">
            <v>BL</v>
          </cell>
          <cell r="P3613" t="str">
            <v>No</v>
          </cell>
          <cell r="Q3613" t="str">
            <v>YES</v>
          </cell>
          <cell r="R3613" t="str">
            <v>-</v>
          </cell>
          <cell r="S3613">
            <v>0</v>
          </cell>
          <cell r="T3613">
            <v>0</v>
          </cell>
          <cell r="U3613">
            <v>0</v>
          </cell>
          <cell r="V3613">
            <v>9200</v>
          </cell>
          <cell r="W3613">
            <v>600</v>
          </cell>
          <cell r="X3613" t="str">
            <v>071060314A1131623</v>
          </cell>
        </row>
        <row r="3614">
          <cell r="L3614" t="str">
            <v>WAP070301900071</v>
          </cell>
          <cell r="M3614">
            <v>1</v>
          </cell>
          <cell r="N3614" t="str">
            <v>N/S</v>
          </cell>
          <cell r="O3614" t="str">
            <v>Reg</v>
          </cell>
          <cell r="P3614" t="str">
            <v>No</v>
          </cell>
          <cell r="Q3614" t="str">
            <v>NO</v>
          </cell>
          <cell r="R3614" t="str">
            <v>Bank A/C Confirmation Pending</v>
          </cell>
          <cell r="S3614">
            <v>0</v>
          </cell>
          <cell r="T3614">
            <v>0</v>
          </cell>
          <cell r="U3614">
            <v>0</v>
          </cell>
          <cell r="V3614">
            <v>0</v>
          </cell>
          <cell r="W3614">
            <v>0</v>
          </cell>
          <cell r="X3614" t="str">
            <v>071060311A1389142</v>
          </cell>
        </row>
        <row r="3615">
          <cell r="L3615" t="str">
            <v>WAP070302500251</v>
          </cell>
          <cell r="M3615">
            <v>1</v>
          </cell>
          <cell r="N3615" t="str">
            <v>N/S</v>
          </cell>
          <cell r="O3615" t="str">
            <v>BL</v>
          </cell>
          <cell r="P3615" t="str">
            <v>No</v>
          </cell>
          <cell r="Q3615" t="str">
            <v>YES</v>
          </cell>
          <cell r="R3615" t="str">
            <v>-</v>
          </cell>
          <cell r="S3615">
            <v>0</v>
          </cell>
          <cell r="T3615">
            <v>0</v>
          </cell>
          <cell r="U3615">
            <v>0</v>
          </cell>
          <cell r="V3615">
            <v>9200</v>
          </cell>
          <cell r="W3615">
            <v>600</v>
          </cell>
          <cell r="X3615" t="str">
            <v>071060313A1110189</v>
          </cell>
        </row>
        <row r="3616">
          <cell r="L3616" t="str">
            <v>WAP0703010A0119</v>
          </cell>
          <cell r="M3616">
            <v>2</v>
          </cell>
          <cell r="N3616" t="str">
            <v>N/S</v>
          </cell>
          <cell r="O3616" t="str">
            <v>RC</v>
          </cell>
          <cell r="P3616" t="str">
            <v>No</v>
          </cell>
          <cell r="Q3616" t="str">
            <v>YES</v>
          </cell>
          <cell r="R3616" t="str">
            <v>-</v>
          </cell>
          <cell r="S3616">
            <v>0</v>
          </cell>
          <cell r="T3616">
            <v>0</v>
          </cell>
          <cell r="U3616">
            <v>0</v>
          </cell>
          <cell r="V3616">
            <v>29850</v>
          </cell>
          <cell r="W3616">
            <v>1350</v>
          </cell>
          <cell r="X3616" t="str">
            <v>071060310A1117873</v>
          </cell>
        </row>
        <row r="3617">
          <cell r="L3617" t="str">
            <v>WAP0703022A0075</v>
          </cell>
          <cell r="M3617">
            <v>9</v>
          </cell>
          <cell r="N3617" t="str">
            <v>N/S</v>
          </cell>
          <cell r="O3617" t="str">
            <v>BL</v>
          </cell>
          <cell r="P3617" t="str">
            <v>No</v>
          </cell>
          <cell r="Q3617" t="str">
            <v>YES</v>
          </cell>
          <cell r="R3617" t="str">
            <v>-</v>
          </cell>
          <cell r="S3617">
            <v>0</v>
          </cell>
          <cell r="T3617">
            <v>0</v>
          </cell>
          <cell r="U3617">
            <v>0</v>
          </cell>
          <cell r="V3617">
            <v>9200</v>
          </cell>
          <cell r="W3617">
            <v>600</v>
          </cell>
          <cell r="X3617" t="str">
            <v>071060311A1418309</v>
          </cell>
        </row>
        <row r="3618">
          <cell r="L3618" t="str">
            <v>WAP070300100559</v>
          </cell>
          <cell r="M3618">
            <v>9</v>
          </cell>
          <cell r="N3618" t="str">
            <v>N/S</v>
          </cell>
          <cell r="O3618" t="str">
            <v>RC</v>
          </cell>
          <cell r="P3618" t="str">
            <v>No</v>
          </cell>
          <cell r="Q3618" t="str">
            <v>YES</v>
          </cell>
          <cell r="R3618" t="str">
            <v>-</v>
          </cell>
          <cell r="S3618">
            <v>0</v>
          </cell>
          <cell r="T3618">
            <v>0</v>
          </cell>
          <cell r="U3618">
            <v>0</v>
          </cell>
          <cell r="V3618">
            <v>29850</v>
          </cell>
          <cell r="W3618">
            <v>1350</v>
          </cell>
          <cell r="X3618" t="str">
            <v>071060312A1208142</v>
          </cell>
        </row>
        <row r="3619">
          <cell r="L3619" t="str">
            <v>WAP0703030A0074</v>
          </cell>
          <cell r="M3619">
            <v>1</v>
          </cell>
          <cell r="N3619" t="str">
            <v>N/S</v>
          </cell>
          <cell r="O3619" t="str">
            <v>BL</v>
          </cell>
          <cell r="P3619" t="str">
            <v>No</v>
          </cell>
          <cell r="Q3619" t="str">
            <v>YES</v>
          </cell>
          <cell r="R3619" t="str">
            <v>-</v>
          </cell>
          <cell r="S3619">
            <v>0</v>
          </cell>
          <cell r="T3619">
            <v>0</v>
          </cell>
          <cell r="U3619">
            <v>0</v>
          </cell>
          <cell r="V3619">
            <v>9200</v>
          </cell>
          <cell r="W3619">
            <v>600</v>
          </cell>
          <cell r="X3619" t="str">
            <v>071060314A1389081</v>
          </cell>
        </row>
        <row r="3620">
          <cell r="L3620" t="str">
            <v>WAP070302600263</v>
          </cell>
          <cell r="M3620">
            <v>1</v>
          </cell>
          <cell r="N3620" t="str">
            <v>N/S</v>
          </cell>
          <cell r="O3620" t="str">
            <v>RC</v>
          </cell>
          <cell r="P3620" t="str">
            <v>No</v>
          </cell>
          <cell r="Q3620" t="str">
            <v>YES</v>
          </cell>
          <cell r="R3620" t="str">
            <v>-</v>
          </cell>
          <cell r="S3620">
            <v>0</v>
          </cell>
          <cell r="T3620">
            <v>0</v>
          </cell>
          <cell r="U3620">
            <v>0</v>
          </cell>
          <cell r="V3620">
            <v>29850</v>
          </cell>
          <cell r="W3620">
            <v>1350</v>
          </cell>
          <cell r="X3620" t="str">
            <v>071060313A1108414</v>
          </cell>
        </row>
        <row r="3621">
          <cell r="L3621" t="str">
            <v>WAP070300200069</v>
          </cell>
          <cell r="M3621">
            <v>1</v>
          </cell>
          <cell r="N3621" t="str">
            <v>N/S</v>
          </cell>
          <cell r="O3621" t="str">
            <v>BL</v>
          </cell>
          <cell r="P3621" t="str">
            <v>No</v>
          </cell>
          <cell r="Q3621" t="str">
            <v>YES</v>
          </cell>
          <cell r="R3621" t="str">
            <v>-</v>
          </cell>
          <cell r="S3621">
            <v>0</v>
          </cell>
          <cell r="T3621">
            <v>0</v>
          </cell>
          <cell r="U3621">
            <v>0</v>
          </cell>
          <cell r="V3621">
            <v>9200</v>
          </cell>
          <cell r="W3621">
            <v>600</v>
          </cell>
          <cell r="X3621" t="str">
            <v>071070301A1388989</v>
          </cell>
        </row>
        <row r="3622">
          <cell r="L3622" t="str">
            <v>WAP070300100436</v>
          </cell>
          <cell r="M3622">
            <v>1</v>
          </cell>
          <cell r="N3622" t="str">
            <v>N/S</v>
          </cell>
          <cell r="O3622" t="str">
            <v>RC</v>
          </cell>
          <cell r="P3622" t="str">
            <v>No</v>
          </cell>
          <cell r="Q3622" t="str">
            <v>YES</v>
          </cell>
          <cell r="R3622" t="str">
            <v>-</v>
          </cell>
          <cell r="S3622">
            <v>0</v>
          </cell>
          <cell r="T3622">
            <v>0</v>
          </cell>
          <cell r="U3622">
            <v>0</v>
          </cell>
          <cell r="V3622">
            <v>43650</v>
          </cell>
          <cell r="W3622">
            <v>1350</v>
          </cell>
          <cell r="X3622" t="str">
            <v>071060312A1207839</v>
          </cell>
        </row>
        <row r="3623">
          <cell r="L3623" t="str">
            <v>WAP070302700453</v>
          </cell>
          <cell r="M3623">
            <v>1</v>
          </cell>
          <cell r="N3623" t="str">
            <v>N/S</v>
          </cell>
          <cell r="O3623" t="str">
            <v>RC</v>
          </cell>
          <cell r="P3623" t="str">
            <v>No</v>
          </cell>
          <cell r="Q3623" t="str">
            <v>YES</v>
          </cell>
          <cell r="R3623" t="str">
            <v>-</v>
          </cell>
          <cell r="S3623">
            <v>0</v>
          </cell>
          <cell r="T3623">
            <v>0</v>
          </cell>
          <cell r="U3623">
            <v>0</v>
          </cell>
          <cell r="V3623">
            <v>29850</v>
          </cell>
          <cell r="W3623">
            <v>1350</v>
          </cell>
          <cell r="X3623" t="str">
            <v>071060313A1109882</v>
          </cell>
        </row>
        <row r="3624">
          <cell r="L3624" t="str">
            <v>WAP070302400250</v>
          </cell>
          <cell r="M3624">
            <v>1</v>
          </cell>
          <cell r="N3624" t="str">
            <v>N/S</v>
          </cell>
          <cell r="O3624" t="str">
            <v>RC</v>
          </cell>
          <cell r="P3624" t="str">
            <v>No</v>
          </cell>
          <cell r="Q3624" t="str">
            <v>YES</v>
          </cell>
          <cell r="R3624" t="str">
            <v>-</v>
          </cell>
          <cell r="S3624">
            <v>0</v>
          </cell>
          <cell r="T3624">
            <v>0</v>
          </cell>
          <cell r="U3624">
            <v>0</v>
          </cell>
          <cell r="V3624">
            <v>29850</v>
          </cell>
          <cell r="W3624">
            <v>1350</v>
          </cell>
          <cell r="X3624" t="str">
            <v>071060313A1110082</v>
          </cell>
        </row>
        <row r="3625">
          <cell r="L3625" t="str">
            <v>WAP070301300174</v>
          </cell>
          <cell r="M3625">
            <v>9</v>
          </cell>
          <cell r="N3625" t="str">
            <v>N/S</v>
          </cell>
          <cell r="O3625" t="str">
            <v>RC</v>
          </cell>
          <cell r="P3625" t="str">
            <v>No</v>
          </cell>
          <cell r="Q3625" t="str">
            <v>YES</v>
          </cell>
          <cell r="R3625" t="str">
            <v>-</v>
          </cell>
          <cell r="S3625">
            <v>0</v>
          </cell>
          <cell r="T3625">
            <v>0</v>
          </cell>
          <cell r="U3625">
            <v>0</v>
          </cell>
          <cell r="V3625">
            <v>29850</v>
          </cell>
          <cell r="W3625">
            <v>1350</v>
          </cell>
          <cell r="X3625" t="str">
            <v>071070307A1389012</v>
          </cell>
        </row>
        <row r="3626">
          <cell r="L3626" t="str">
            <v>WAP0703030A0338</v>
          </cell>
          <cell r="M3626">
            <v>1</v>
          </cell>
          <cell r="N3626" t="str">
            <v>N/S</v>
          </cell>
          <cell r="O3626" t="str">
            <v>BL</v>
          </cell>
          <cell r="P3626" t="str">
            <v>No</v>
          </cell>
          <cell r="Q3626" t="str">
            <v>YES</v>
          </cell>
          <cell r="R3626" t="str">
            <v>-</v>
          </cell>
          <cell r="S3626">
            <v>0</v>
          </cell>
          <cell r="T3626">
            <v>0</v>
          </cell>
          <cell r="U3626">
            <v>0</v>
          </cell>
          <cell r="V3626">
            <v>9200</v>
          </cell>
          <cell r="W3626">
            <v>600</v>
          </cell>
          <cell r="X3626" t="str">
            <v>071060314A1132720</v>
          </cell>
        </row>
        <row r="3627">
          <cell r="L3627" t="str">
            <v>WAP070301300056</v>
          </cell>
          <cell r="M3627">
            <v>9</v>
          </cell>
          <cell r="N3627" t="str">
            <v>N/S</v>
          </cell>
          <cell r="O3627" t="str">
            <v>RC</v>
          </cell>
          <cell r="P3627" t="str">
            <v>No</v>
          </cell>
          <cell r="Q3627" t="str">
            <v>YES</v>
          </cell>
          <cell r="R3627" t="str">
            <v>-</v>
          </cell>
          <cell r="S3627">
            <v>0</v>
          </cell>
          <cell r="T3627">
            <v>0</v>
          </cell>
          <cell r="U3627">
            <v>0</v>
          </cell>
          <cell r="V3627">
            <v>49850</v>
          </cell>
          <cell r="W3627">
            <v>1350</v>
          </cell>
          <cell r="X3627" t="str">
            <v>071060307A1141898</v>
          </cell>
        </row>
        <row r="3628">
          <cell r="L3628" t="str">
            <v>WAP070301300341</v>
          </cell>
          <cell r="M3628">
            <v>9</v>
          </cell>
          <cell r="N3628" t="str">
            <v>N/S</v>
          </cell>
          <cell r="O3628" t="str">
            <v>Reg</v>
          </cell>
          <cell r="P3628" t="str">
            <v>No</v>
          </cell>
          <cell r="Q3628" t="str">
            <v>NO</v>
          </cell>
          <cell r="R3628" t="str">
            <v>Bank A/C Confirmation Pending</v>
          </cell>
          <cell r="S3628">
            <v>0</v>
          </cell>
          <cell r="T3628">
            <v>0</v>
          </cell>
          <cell r="U3628">
            <v>0</v>
          </cell>
          <cell r="V3628">
            <v>0</v>
          </cell>
          <cell r="W3628">
            <v>0</v>
          </cell>
          <cell r="X3628" t="str">
            <v>071060307A1418310</v>
          </cell>
        </row>
        <row r="3629">
          <cell r="L3629" t="str">
            <v>WAP070301300315</v>
          </cell>
          <cell r="M3629">
            <v>9</v>
          </cell>
          <cell r="N3629" t="str">
            <v>N/S</v>
          </cell>
          <cell r="O3629" t="str">
            <v>Reg</v>
          </cell>
          <cell r="P3629" t="str">
            <v>No</v>
          </cell>
          <cell r="Q3629" t="str">
            <v>NO</v>
          </cell>
          <cell r="R3629" t="str">
            <v>Bank A/C Confirmation Pending</v>
          </cell>
          <cell r="S3629">
            <v>0</v>
          </cell>
          <cell r="T3629">
            <v>0</v>
          </cell>
          <cell r="U3629">
            <v>0</v>
          </cell>
          <cell r="V3629">
            <v>0</v>
          </cell>
          <cell r="W3629">
            <v>0</v>
          </cell>
          <cell r="X3629" t="str">
            <v>071060307A1140560</v>
          </cell>
        </row>
        <row r="3630">
          <cell r="L3630" t="str">
            <v>WAP0703009A0026</v>
          </cell>
          <cell r="M3630">
            <v>1</v>
          </cell>
          <cell r="N3630" t="str">
            <v>N/S</v>
          </cell>
          <cell r="O3630" t="str">
            <v>RC</v>
          </cell>
          <cell r="P3630" t="str">
            <v>No</v>
          </cell>
          <cell r="Q3630" t="str">
            <v>YES</v>
          </cell>
          <cell r="R3630" t="str">
            <v>-</v>
          </cell>
          <cell r="S3630">
            <v>0</v>
          </cell>
          <cell r="T3630">
            <v>0</v>
          </cell>
          <cell r="U3630">
            <v>0</v>
          </cell>
          <cell r="V3630">
            <v>29850</v>
          </cell>
          <cell r="W3630">
            <v>1350</v>
          </cell>
          <cell r="X3630" t="str">
            <v>071060305A1124247</v>
          </cell>
        </row>
        <row r="3631">
          <cell r="L3631" t="str">
            <v>WAP070302000532</v>
          </cell>
          <cell r="M3631">
            <v>9</v>
          </cell>
          <cell r="N3631" t="str">
            <v>N/S</v>
          </cell>
          <cell r="O3631" t="str">
            <v>BL</v>
          </cell>
          <cell r="P3631" t="str">
            <v>No</v>
          </cell>
          <cell r="Q3631" t="str">
            <v>YES</v>
          </cell>
          <cell r="R3631" t="str">
            <v>-</v>
          </cell>
          <cell r="S3631">
            <v>0</v>
          </cell>
          <cell r="T3631">
            <v>0</v>
          </cell>
          <cell r="U3631">
            <v>0</v>
          </cell>
          <cell r="V3631">
            <v>9200</v>
          </cell>
          <cell r="W3631">
            <v>600</v>
          </cell>
          <cell r="X3631" t="str">
            <v>071060311A1217418</v>
          </cell>
        </row>
        <row r="3632">
          <cell r="L3632" t="str">
            <v>WAP070300500118</v>
          </cell>
          <cell r="M3632">
            <v>9</v>
          </cell>
          <cell r="N3632" t="str">
            <v>N/S</v>
          </cell>
          <cell r="O3632" t="str">
            <v>RC</v>
          </cell>
          <cell r="P3632" t="str">
            <v>No</v>
          </cell>
          <cell r="Q3632" t="str">
            <v>YES</v>
          </cell>
          <cell r="R3632" t="str">
            <v>-</v>
          </cell>
          <cell r="S3632">
            <v>0</v>
          </cell>
          <cell r="T3632">
            <v>0</v>
          </cell>
          <cell r="U3632">
            <v>0</v>
          </cell>
          <cell r="V3632">
            <v>29850</v>
          </cell>
          <cell r="W3632">
            <v>1350</v>
          </cell>
          <cell r="X3632" t="str">
            <v>071060302A1116923</v>
          </cell>
        </row>
        <row r="3633">
          <cell r="L3633" t="str">
            <v>WAP070301800312</v>
          </cell>
          <cell r="M3633">
            <v>9</v>
          </cell>
          <cell r="N3633" t="str">
            <v>N/S</v>
          </cell>
          <cell r="O3633" t="str">
            <v>BL</v>
          </cell>
          <cell r="P3633" t="str">
            <v>No</v>
          </cell>
          <cell r="Q3633" t="str">
            <v>YES</v>
          </cell>
          <cell r="R3633" t="str">
            <v>-</v>
          </cell>
          <cell r="S3633">
            <v>0</v>
          </cell>
          <cell r="T3633">
            <v>0</v>
          </cell>
          <cell r="U3633">
            <v>0</v>
          </cell>
          <cell r="V3633">
            <v>9200</v>
          </cell>
          <cell r="W3633">
            <v>600</v>
          </cell>
          <cell r="X3633" t="str">
            <v>071060311A1221921</v>
          </cell>
        </row>
        <row r="3634">
          <cell r="L3634" t="str">
            <v>WAP070301300232</v>
          </cell>
          <cell r="M3634">
            <v>9</v>
          </cell>
          <cell r="N3634" t="str">
            <v>N/S</v>
          </cell>
          <cell r="O3634" t="str">
            <v>Reg</v>
          </cell>
          <cell r="P3634" t="str">
            <v>No</v>
          </cell>
          <cell r="Q3634" t="str">
            <v>NO</v>
          </cell>
          <cell r="R3634" t="str">
            <v>Bank A/C Confirmation Pending</v>
          </cell>
          <cell r="S3634">
            <v>0</v>
          </cell>
          <cell r="T3634">
            <v>0</v>
          </cell>
          <cell r="U3634">
            <v>0</v>
          </cell>
          <cell r="V3634">
            <v>0</v>
          </cell>
          <cell r="W3634">
            <v>0</v>
          </cell>
          <cell r="X3634" t="str">
            <v>071060307A1137898</v>
          </cell>
        </row>
        <row r="3635">
          <cell r="L3635" t="str">
            <v>WAP070300800673</v>
          </cell>
          <cell r="M3635">
            <v>1</v>
          </cell>
          <cell r="N3635" t="str">
            <v>N/S</v>
          </cell>
          <cell r="O3635" t="str">
            <v>BL</v>
          </cell>
          <cell r="P3635" t="str">
            <v>No</v>
          </cell>
          <cell r="Q3635" t="str">
            <v>YES</v>
          </cell>
          <cell r="R3635" t="str">
            <v>-</v>
          </cell>
          <cell r="S3635">
            <v>0</v>
          </cell>
          <cell r="T3635">
            <v>0</v>
          </cell>
          <cell r="U3635">
            <v>0</v>
          </cell>
          <cell r="V3635">
            <v>9200</v>
          </cell>
          <cell r="W3635">
            <v>600</v>
          </cell>
          <cell r="X3635" t="str">
            <v>071060304A1111245</v>
          </cell>
        </row>
        <row r="3636">
          <cell r="L3636" t="str">
            <v>WAP070301400389</v>
          </cell>
          <cell r="M3636">
            <v>1</v>
          </cell>
          <cell r="N3636" t="str">
            <v>N/S</v>
          </cell>
          <cell r="O3636" t="str">
            <v>Reg</v>
          </cell>
          <cell r="P3636" t="str">
            <v>No</v>
          </cell>
          <cell r="Q3636" t="str">
            <v>NO</v>
          </cell>
          <cell r="R3636" t="str">
            <v>Bank A/C Confirmation Pending</v>
          </cell>
          <cell r="S3636">
            <v>0</v>
          </cell>
          <cell r="T3636">
            <v>0</v>
          </cell>
          <cell r="U3636">
            <v>0</v>
          </cell>
          <cell r="V3636">
            <v>0</v>
          </cell>
          <cell r="W3636">
            <v>0</v>
          </cell>
          <cell r="X3636" t="str">
            <v>071060309A1206928</v>
          </cell>
        </row>
        <row r="3637">
          <cell r="L3637" t="str">
            <v>WAP070300900510</v>
          </cell>
          <cell r="M3637">
            <v>9</v>
          </cell>
          <cell r="N3637" t="str">
            <v>N/S</v>
          </cell>
          <cell r="O3637" t="str">
            <v>RC</v>
          </cell>
          <cell r="P3637" t="str">
            <v>No</v>
          </cell>
          <cell r="Q3637" t="str">
            <v>YES</v>
          </cell>
          <cell r="R3637" t="str">
            <v>-</v>
          </cell>
          <cell r="S3637">
            <v>0</v>
          </cell>
          <cell r="T3637">
            <v>0</v>
          </cell>
          <cell r="U3637">
            <v>0</v>
          </cell>
          <cell r="V3637">
            <v>29850</v>
          </cell>
          <cell r="W3637">
            <v>1350</v>
          </cell>
          <cell r="X3637" t="str">
            <v>071060305A1123816</v>
          </cell>
        </row>
        <row r="3638">
          <cell r="L3638" t="str">
            <v>WAP070302100563</v>
          </cell>
          <cell r="M3638">
            <v>1</v>
          </cell>
          <cell r="N3638" t="str">
            <v>N/S</v>
          </cell>
          <cell r="O3638" t="str">
            <v>RL</v>
          </cell>
          <cell r="P3638" t="str">
            <v>No</v>
          </cell>
          <cell r="Q3638" t="str">
            <v>YES</v>
          </cell>
          <cell r="R3638" t="str">
            <v>-</v>
          </cell>
          <cell r="S3638">
            <v>0</v>
          </cell>
          <cell r="T3638">
            <v>0</v>
          </cell>
          <cell r="U3638">
            <v>0</v>
          </cell>
          <cell r="V3638">
            <v>25200</v>
          </cell>
          <cell r="W3638">
            <v>1000</v>
          </cell>
          <cell r="X3638" t="str">
            <v>071060311A1382849</v>
          </cell>
        </row>
        <row r="3639">
          <cell r="L3639" t="str">
            <v>WAP070301100454</v>
          </cell>
          <cell r="M3639">
            <v>1</v>
          </cell>
          <cell r="N3639" t="str">
            <v>N/S</v>
          </cell>
          <cell r="O3639" t="str">
            <v>RL</v>
          </cell>
          <cell r="P3639" t="str">
            <v>No</v>
          </cell>
          <cell r="Q3639" t="str">
            <v>YES</v>
          </cell>
          <cell r="R3639" t="str">
            <v>-</v>
          </cell>
          <cell r="S3639">
            <v>0</v>
          </cell>
          <cell r="T3639">
            <v>0</v>
          </cell>
          <cell r="U3639">
            <v>0</v>
          </cell>
          <cell r="V3639">
            <v>33500</v>
          </cell>
          <cell r="W3639">
            <v>1000</v>
          </cell>
          <cell r="X3639" t="str">
            <v>071060304A1111102</v>
          </cell>
        </row>
        <row r="3640">
          <cell r="L3640" t="str">
            <v>WAP0703007A0325</v>
          </cell>
          <cell r="M3640">
            <v>1</v>
          </cell>
          <cell r="N3640" t="str">
            <v>N/S</v>
          </cell>
          <cell r="O3640" t="str">
            <v>RC</v>
          </cell>
          <cell r="P3640" t="str">
            <v>No</v>
          </cell>
          <cell r="Q3640" t="str">
            <v>YES</v>
          </cell>
          <cell r="R3640" t="str">
            <v>-</v>
          </cell>
          <cell r="S3640">
            <v>0</v>
          </cell>
          <cell r="T3640">
            <v>0</v>
          </cell>
          <cell r="U3640">
            <v>0</v>
          </cell>
          <cell r="V3640">
            <v>29850</v>
          </cell>
          <cell r="W3640">
            <v>1350</v>
          </cell>
          <cell r="X3640" t="str">
            <v>071060304A1112105</v>
          </cell>
        </row>
        <row r="3641">
          <cell r="L3641" t="str">
            <v>WAP070302100259</v>
          </cell>
          <cell r="M3641">
            <v>9</v>
          </cell>
          <cell r="N3641" t="str">
            <v>N/S</v>
          </cell>
          <cell r="O3641" t="str">
            <v>RC</v>
          </cell>
          <cell r="P3641" t="str">
            <v>Yes</v>
          </cell>
          <cell r="Q3641" t="str">
            <v>YES</v>
          </cell>
          <cell r="R3641" t="str">
            <v>-</v>
          </cell>
          <cell r="S3641">
            <v>0</v>
          </cell>
          <cell r="T3641">
            <v>0</v>
          </cell>
          <cell r="U3641">
            <v>0</v>
          </cell>
          <cell r="V3641">
            <v>29850</v>
          </cell>
          <cell r="W3641">
            <v>1350</v>
          </cell>
          <cell r="X3641" t="str">
            <v>071060311A1363055</v>
          </cell>
        </row>
        <row r="3642">
          <cell r="L3642" t="str">
            <v>WAP070301000335</v>
          </cell>
          <cell r="M3642">
            <v>6</v>
          </cell>
          <cell r="N3642" t="str">
            <v>N/S</v>
          </cell>
          <cell r="O3642" t="str">
            <v>RC</v>
          </cell>
          <cell r="P3642" t="str">
            <v>No</v>
          </cell>
          <cell r="Q3642" t="str">
            <v>YES</v>
          </cell>
          <cell r="R3642" t="str">
            <v>-</v>
          </cell>
          <cell r="S3642">
            <v>0</v>
          </cell>
          <cell r="T3642">
            <v>0</v>
          </cell>
          <cell r="U3642">
            <v>0</v>
          </cell>
          <cell r="V3642">
            <v>29850</v>
          </cell>
          <cell r="W3642">
            <v>1350</v>
          </cell>
          <cell r="X3642" t="str">
            <v>071060306A1122251</v>
          </cell>
        </row>
        <row r="3643">
          <cell r="L3643" t="str">
            <v>WAP070301700411</v>
          </cell>
          <cell r="M3643">
            <v>9</v>
          </cell>
          <cell r="N3643" t="str">
            <v>N/S</v>
          </cell>
          <cell r="O3643" t="str">
            <v>RC</v>
          </cell>
          <cell r="P3643" t="str">
            <v>No</v>
          </cell>
          <cell r="Q3643" t="str">
            <v>YES</v>
          </cell>
          <cell r="R3643" t="str">
            <v>-</v>
          </cell>
          <cell r="S3643">
            <v>0</v>
          </cell>
          <cell r="T3643">
            <v>0</v>
          </cell>
          <cell r="U3643">
            <v>0</v>
          </cell>
          <cell r="V3643">
            <v>29850</v>
          </cell>
          <cell r="W3643">
            <v>1350</v>
          </cell>
          <cell r="X3643" t="str">
            <v>071060311A1225273</v>
          </cell>
        </row>
        <row r="3644">
          <cell r="L3644" t="str">
            <v>WAP0703007A0320</v>
          </cell>
          <cell r="M3644">
            <v>1</v>
          </cell>
          <cell r="N3644" t="str">
            <v>N/S</v>
          </cell>
          <cell r="O3644" t="str">
            <v>BL</v>
          </cell>
          <cell r="P3644" t="str">
            <v>No</v>
          </cell>
          <cell r="Q3644" t="str">
            <v>YES</v>
          </cell>
          <cell r="R3644" t="str">
            <v>-</v>
          </cell>
          <cell r="S3644">
            <v>0</v>
          </cell>
          <cell r="T3644">
            <v>0</v>
          </cell>
          <cell r="U3644">
            <v>0</v>
          </cell>
          <cell r="V3644">
            <v>9200</v>
          </cell>
          <cell r="W3644">
            <v>600</v>
          </cell>
          <cell r="X3644" t="str">
            <v>071060304A1111423</v>
          </cell>
        </row>
        <row r="3645">
          <cell r="L3645" t="str">
            <v>WAP070301700062</v>
          </cell>
          <cell r="M3645">
            <v>9</v>
          </cell>
          <cell r="N3645" t="str">
            <v>N/S</v>
          </cell>
          <cell r="O3645" t="str">
            <v>RL</v>
          </cell>
          <cell r="P3645" t="str">
            <v>No</v>
          </cell>
          <cell r="Q3645" t="str">
            <v>YES</v>
          </cell>
          <cell r="R3645" t="str">
            <v>-</v>
          </cell>
          <cell r="S3645">
            <v>0</v>
          </cell>
          <cell r="T3645">
            <v>0</v>
          </cell>
          <cell r="U3645">
            <v>0</v>
          </cell>
          <cell r="V3645">
            <v>25200</v>
          </cell>
          <cell r="W3645">
            <v>1000</v>
          </cell>
          <cell r="X3645" t="str">
            <v>071060311A1223037</v>
          </cell>
        </row>
      </sheetData>
      <sheetData sheetId="10"/>
      <sheetData sheetId="11"/>
      <sheetData sheetId="12"/>
      <sheetData sheetId="13"/>
    </sheetDataSet>
  </externalBook>
</externalLink>
</file>

<file path=xl/externalLinks/externalLink130.xml><?xml version="1.0" encoding="utf-8"?>
<externalLink xmlns="http://schemas.openxmlformats.org/spreadsheetml/2006/main">
  <externalBook xmlns:r="http://schemas.openxmlformats.org/officeDocument/2006/relationships" r:id="rId1">
    <sheetNames>
      <sheetName val="DATA"/>
      <sheetName val="2V_3M_SLAB (2)"/>
      <sheetName val="RD_X"/>
      <sheetName val="ROAD_DAM_100M"/>
      <sheetName val="RD_100M"/>
      <sheetName val="CC_WC"/>
      <sheetName val="RD_VENTES"/>
    </sheetNames>
    <sheetDataSet>
      <sheetData sheetId="0">
        <row r="22">
          <cell r="B22">
            <v>0</v>
          </cell>
        </row>
      </sheetData>
      <sheetData sheetId="1"/>
      <sheetData sheetId="2" refreshError="1"/>
      <sheetData sheetId="3"/>
      <sheetData sheetId="4"/>
      <sheetData sheetId="5"/>
      <sheetData sheetId="6"/>
    </sheetDataSet>
  </externalBook>
</externalLink>
</file>

<file path=xl/externalLinks/externalLink131.xml><?xml version="1.0" encoding="utf-8"?>
<externalLink xmlns="http://schemas.openxmlformats.org/spreadsheetml/2006/main">
  <externalBook xmlns:r="http://schemas.openxmlformats.org/officeDocument/2006/relationships" r:id="rId1">
    <sheetNames>
      <sheetName val="XXXXX"/>
      <sheetName val="XXXXXXXXXXXXX"/>
      <sheetName val="LEAD"/>
      <sheetName val="Data-Road "/>
      <sheetName val="DATA-CD"/>
      <sheetName val="Road Furniture-Data"/>
      <sheetName val="other rates"/>
      <sheetName val="Hire"/>
      <sheetName val="Conv"/>
      <sheetName val="NP3 pipes"/>
      <sheetName val="NP3 collars"/>
    </sheetNames>
    <sheetDataSet>
      <sheetData sheetId="0" refreshError="1"/>
      <sheetData sheetId="1" refreshError="1"/>
      <sheetData sheetId="2" refreshError="1">
        <row r="46">
          <cell r="K46">
            <v>0.125</v>
          </cell>
        </row>
      </sheetData>
      <sheetData sheetId="3" refreshError="1"/>
      <sheetData sheetId="4" refreshError="1"/>
      <sheetData sheetId="5" refreshError="1"/>
      <sheetData sheetId="6"/>
      <sheetData sheetId="7"/>
      <sheetData sheetId="8" refreshError="1"/>
      <sheetData sheetId="9" refreshError="1"/>
      <sheetData sheetId="10" refreshError="1"/>
    </sheetDataSet>
  </externalBook>
</externalLink>
</file>

<file path=xl/externalLinks/externalLink132.xml><?xml version="1.0" encoding="utf-8"?>
<externalLink xmlns="http://schemas.openxmlformats.org/spreadsheetml/2006/main">
  <externalBook xmlns:r="http://schemas.openxmlformats.org/officeDocument/2006/relationships" r:id="rId1">
    <sheetNames>
      <sheetName val="div-wise"/>
      <sheetName val="div-mdl"/>
      <sheetName val="ONLINE DUMP"/>
      <sheetName val="dist-rank"/>
      <sheetName val="Exp"/>
      <sheetName val="GZL"/>
    </sheetNames>
    <sheetDataSet>
      <sheetData sheetId="0"/>
      <sheetData sheetId="1"/>
      <sheetData sheetId="2" refreshError="1">
        <row r="5">
          <cell r="B5" t="str">
            <v>AMARAVATHI</v>
          </cell>
          <cell r="C5">
            <v>4</v>
          </cell>
          <cell r="D5">
            <v>0</v>
          </cell>
          <cell r="E5">
            <v>5</v>
          </cell>
          <cell r="F5">
            <v>0</v>
          </cell>
          <cell r="G5">
            <v>20</v>
          </cell>
          <cell r="H5">
            <v>70</v>
          </cell>
          <cell r="I5">
            <v>99</v>
          </cell>
        </row>
        <row r="6">
          <cell r="B6" t="str">
            <v>AMARTHALUR</v>
          </cell>
          <cell r="C6">
            <v>6</v>
          </cell>
          <cell r="D6">
            <v>0</v>
          </cell>
          <cell r="E6">
            <v>1</v>
          </cell>
          <cell r="F6">
            <v>0</v>
          </cell>
          <cell r="G6">
            <v>5</v>
          </cell>
          <cell r="H6">
            <v>14</v>
          </cell>
          <cell r="I6">
            <v>26</v>
          </cell>
        </row>
        <row r="7">
          <cell r="B7" t="str">
            <v>ATCHAMPET</v>
          </cell>
          <cell r="C7">
            <v>1</v>
          </cell>
          <cell r="D7">
            <v>0</v>
          </cell>
          <cell r="E7">
            <v>7</v>
          </cell>
          <cell r="F7">
            <v>5</v>
          </cell>
          <cell r="G7">
            <v>16</v>
          </cell>
          <cell r="H7">
            <v>132</v>
          </cell>
          <cell r="I7">
            <v>161</v>
          </cell>
        </row>
        <row r="8">
          <cell r="B8" t="str">
            <v>BAPATLA</v>
          </cell>
          <cell r="C8">
            <v>22</v>
          </cell>
          <cell r="D8">
            <v>0</v>
          </cell>
          <cell r="E8">
            <v>96</v>
          </cell>
          <cell r="F8">
            <v>1</v>
          </cell>
          <cell r="G8">
            <v>167</v>
          </cell>
          <cell r="H8">
            <v>655</v>
          </cell>
          <cell r="I8">
            <v>941</v>
          </cell>
        </row>
        <row r="9">
          <cell r="B9" t="str">
            <v>Bapatla (Urban)</v>
          </cell>
          <cell r="C9">
            <v>3</v>
          </cell>
          <cell r="D9">
            <v>0</v>
          </cell>
          <cell r="E9">
            <v>0</v>
          </cell>
          <cell r="F9">
            <v>1</v>
          </cell>
          <cell r="G9">
            <v>7</v>
          </cell>
          <cell r="H9">
            <v>78</v>
          </cell>
          <cell r="I9">
            <v>89</v>
          </cell>
        </row>
        <row r="10">
          <cell r="B10" t="str">
            <v>BELLAMKONDA</v>
          </cell>
          <cell r="C10">
            <v>26</v>
          </cell>
          <cell r="D10">
            <v>0</v>
          </cell>
          <cell r="E10">
            <v>54</v>
          </cell>
          <cell r="F10">
            <v>19</v>
          </cell>
          <cell r="G10">
            <v>8</v>
          </cell>
          <cell r="H10">
            <v>50</v>
          </cell>
          <cell r="I10">
            <v>157</v>
          </cell>
        </row>
        <row r="11">
          <cell r="B11" t="str">
            <v>BHATTIPROLU</v>
          </cell>
          <cell r="C11">
            <v>1</v>
          </cell>
          <cell r="D11">
            <v>0</v>
          </cell>
          <cell r="E11">
            <v>8</v>
          </cell>
          <cell r="F11">
            <v>2</v>
          </cell>
          <cell r="G11">
            <v>4</v>
          </cell>
          <cell r="H11">
            <v>303</v>
          </cell>
          <cell r="I11">
            <v>318</v>
          </cell>
        </row>
        <row r="12">
          <cell r="B12" t="str">
            <v>BOLLAPALLI</v>
          </cell>
          <cell r="C12">
            <v>1</v>
          </cell>
          <cell r="D12">
            <v>0</v>
          </cell>
          <cell r="E12">
            <v>6</v>
          </cell>
          <cell r="F12">
            <v>13</v>
          </cell>
          <cell r="G12">
            <v>105</v>
          </cell>
          <cell r="H12">
            <v>247</v>
          </cell>
          <cell r="I12">
            <v>372</v>
          </cell>
        </row>
        <row r="13">
          <cell r="B13" t="str">
            <v>CHEBROLE</v>
          </cell>
          <cell r="C13">
            <v>0</v>
          </cell>
          <cell r="D13">
            <v>0</v>
          </cell>
          <cell r="E13">
            <v>1</v>
          </cell>
          <cell r="F13">
            <v>0</v>
          </cell>
          <cell r="G13">
            <v>17</v>
          </cell>
          <cell r="H13">
            <v>47</v>
          </cell>
          <cell r="I13">
            <v>65</v>
          </cell>
        </row>
        <row r="14">
          <cell r="B14" t="str">
            <v>CHERUKUPALLI</v>
          </cell>
          <cell r="C14">
            <v>0</v>
          </cell>
          <cell r="D14">
            <v>0</v>
          </cell>
          <cell r="E14">
            <v>0</v>
          </cell>
          <cell r="F14">
            <v>0</v>
          </cell>
          <cell r="G14">
            <v>13</v>
          </cell>
          <cell r="H14">
            <v>150</v>
          </cell>
          <cell r="I14">
            <v>163</v>
          </cell>
        </row>
        <row r="15">
          <cell r="B15" t="str">
            <v>CHILAKALURIPET</v>
          </cell>
          <cell r="C15">
            <v>0</v>
          </cell>
          <cell r="D15">
            <v>0</v>
          </cell>
          <cell r="E15">
            <v>0</v>
          </cell>
          <cell r="F15">
            <v>5</v>
          </cell>
          <cell r="G15">
            <v>2</v>
          </cell>
          <cell r="H15">
            <v>86</v>
          </cell>
          <cell r="I15">
            <v>93</v>
          </cell>
        </row>
        <row r="16">
          <cell r="B16" t="str">
            <v>Chilakaluripet (Urban)</v>
          </cell>
          <cell r="C16">
            <v>9</v>
          </cell>
          <cell r="D16">
            <v>0</v>
          </cell>
          <cell r="E16">
            <v>18</v>
          </cell>
          <cell r="F16">
            <v>3</v>
          </cell>
          <cell r="G16">
            <v>12</v>
          </cell>
          <cell r="H16">
            <v>214</v>
          </cell>
          <cell r="I16">
            <v>256</v>
          </cell>
        </row>
        <row r="17">
          <cell r="B17" t="str">
            <v>DACHEPALLI</v>
          </cell>
          <cell r="C17">
            <v>1</v>
          </cell>
          <cell r="D17">
            <v>0</v>
          </cell>
          <cell r="E17">
            <v>1</v>
          </cell>
          <cell r="F17">
            <v>2</v>
          </cell>
          <cell r="G17">
            <v>2</v>
          </cell>
          <cell r="H17">
            <v>100</v>
          </cell>
          <cell r="I17">
            <v>106</v>
          </cell>
        </row>
        <row r="18">
          <cell r="B18" t="str">
            <v>DUGGIRALA</v>
          </cell>
          <cell r="C18">
            <v>0</v>
          </cell>
          <cell r="D18">
            <v>0</v>
          </cell>
          <cell r="E18">
            <v>2</v>
          </cell>
          <cell r="F18">
            <v>5</v>
          </cell>
          <cell r="G18">
            <v>8</v>
          </cell>
          <cell r="H18">
            <v>157</v>
          </cell>
          <cell r="I18">
            <v>172</v>
          </cell>
        </row>
        <row r="19">
          <cell r="B19" t="str">
            <v>DURGI</v>
          </cell>
          <cell r="C19">
            <v>0</v>
          </cell>
          <cell r="D19">
            <v>0</v>
          </cell>
          <cell r="E19">
            <v>0</v>
          </cell>
          <cell r="F19">
            <v>3</v>
          </cell>
          <cell r="G19">
            <v>5</v>
          </cell>
          <cell r="H19">
            <v>92</v>
          </cell>
          <cell r="I19">
            <v>100</v>
          </cell>
        </row>
        <row r="20">
          <cell r="B20" t="str">
            <v>EDLAPADU</v>
          </cell>
          <cell r="C20">
            <v>0</v>
          </cell>
          <cell r="D20">
            <v>0</v>
          </cell>
          <cell r="E20">
            <v>0</v>
          </cell>
          <cell r="F20">
            <v>3</v>
          </cell>
          <cell r="G20">
            <v>5</v>
          </cell>
          <cell r="H20">
            <v>135</v>
          </cell>
          <cell r="I20">
            <v>143</v>
          </cell>
        </row>
        <row r="21">
          <cell r="B21" t="str">
            <v>GUNTUR</v>
          </cell>
          <cell r="C21">
            <v>2</v>
          </cell>
          <cell r="D21">
            <v>0</v>
          </cell>
          <cell r="E21">
            <v>0</v>
          </cell>
          <cell r="F21">
            <v>0</v>
          </cell>
          <cell r="G21">
            <v>3</v>
          </cell>
          <cell r="H21">
            <v>31</v>
          </cell>
          <cell r="I21">
            <v>36</v>
          </cell>
        </row>
        <row r="22">
          <cell r="B22" t="str">
            <v>Guntur(C) (Urban)</v>
          </cell>
          <cell r="C22">
            <v>5</v>
          </cell>
          <cell r="D22">
            <v>0</v>
          </cell>
          <cell r="E22">
            <v>1</v>
          </cell>
          <cell r="F22">
            <v>8</v>
          </cell>
          <cell r="G22">
            <v>11</v>
          </cell>
          <cell r="H22">
            <v>230</v>
          </cell>
          <cell r="I22">
            <v>255</v>
          </cell>
        </row>
        <row r="23">
          <cell r="B23" t="str">
            <v>GURAZALA</v>
          </cell>
          <cell r="C23">
            <v>1</v>
          </cell>
          <cell r="D23">
            <v>0</v>
          </cell>
          <cell r="E23">
            <v>7</v>
          </cell>
          <cell r="F23">
            <v>44</v>
          </cell>
          <cell r="G23">
            <v>46</v>
          </cell>
          <cell r="H23">
            <v>392</v>
          </cell>
          <cell r="I23">
            <v>490</v>
          </cell>
        </row>
        <row r="24">
          <cell r="B24" t="str">
            <v>IPUR</v>
          </cell>
          <cell r="C24">
            <v>0</v>
          </cell>
          <cell r="D24">
            <v>0</v>
          </cell>
          <cell r="E24">
            <v>0</v>
          </cell>
          <cell r="F24">
            <v>5</v>
          </cell>
          <cell r="G24">
            <v>7</v>
          </cell>
          <cell r="H24">
            <v>72</v>
          </cell>
          <cell r="I24">
            <v>84</v>
          </cell>
        </row>
        <row r="25">
          <cell r="B25" t="str">
            <v>KAKUMANU</v>
          </cell>
          <cell r="C25">
            <v>53</v>
          </cell>
          <cell r="D25">
            <v>0</v>
          </cell>
          <cell r="E25">
            <v>0</v>
          </cell>
          <cell r="F25">
            <v>6</v>
          </cell>
          <cell r="G25">
            <v>4</v>
          </cell>
          <cell r="H25">
            <v>27</v>
          </cell>
          <cell r="I25">
            <v>90</v>
          </cell>
        </row>
        <row r="26">
          <cell r="B26" t="str">
            <v>KAREMPUDI</v>
          </cell>
          <cell r="C26">
            <v>2</v>
          </cell>
          <cell r="D26">
            <v>0</v>
          </cell>
          <cell r="E26">
            <v>15</v>
          </cell>
          <cell r="F26">
            <v>45</v>
          </cell>
          <cell r="G26">
            <v>18</v>
          </cell>
          <cell r="H26">
            <v>275</v>
          </cell>
          <cell r="I26">
            <v>355</v>
          </cell>
        </row>
        <row r="27">
          <cell r="B27" t="str">
            <v>KARLAPALEM</v>
          </cell>
          <cell r="C27">
            <v>8</v>
          </cell>
          <cell r="D27">
            <v>0</v>
          </cell>
          <cell r="E27">
            <v>43</v>
          </cell>
          <cell r="F27">
            <v>11</v>
          </cell>
          <cell r="G27">
            <v>26</v>
          </cell>
          <cell r="H27">
            <v>106</v>
          </cell>
          <cell r="I27">
            <v>194</v>
          </cell>
        </row>
        <row r="28">
          <cell r="B28" t="str">
            <v>KOLLIPARA</v>
          </cell>
          <cell r="C28">
            <v>0</v>
          </cell>
          <cell r="D28">
            <v>0</v>
          </cell>
          <cell r="E28">
            <v>0</v>
          </cell>
          <cell r="F28">
            <v>0</v>
          </cell>
          <cell r="G28">
            <v>0</v>
          </cell>
          <cell r="H28">
            <v>29</v>
          </cell>
          <cell r="I28">
            <v>29</v>
          </cell>
        </row>
        <row r="29">
          <cell r="B29" t="str">
            <v>KOLLURU</v>
          </cell>
          <cell r="C29">
            <v>4</v>
          </cell>
          <cell r="D29">
            <v>0</v>
          </cell>
          <cell r="E29">
            <v>6</v>
          </cell>
          <cell r="F29">
            <v>5</v>
          </cell>
          <cell r="G29">
            <v>15</v>
          </cell>
          <cell r="H29">
            <v>136</v>
          </cell>
          <cell r="I29">
            <v>166</v>
          </cell>
        </row>
        <row r="30">
          <cell r="B30" t="str">
            <v>KROSURU</v>
          </cell>
          <cell r="C30">
            <v>1</v>
          </cell>
          <cell r="D30">
            <v>0</v>
          </cell>
          <cell r="E30">
            <v>1</v>
          </cell>
          <cell r="F30">
            <v>0</v>
          </cell>
          <cell r="G30">
            <v>3</v>
          </cell>
          <cell r="H30">
            <v>112</v>
          </cell>
          <cell r="I30">
            <v>117</v>
          </cell>
        </row>
        <row r="31">
          <cell r="B31" t="str">
            <v>MACHAVARAM</v>
          </cell>
          <cell r="C31">
            <v>0</v>
          </cell>
          <cell r="D31">
            <v>0</v>
          </cell>
          <cell r="E31">
            <v>0</v>
          </cell>
          <cell r="F31">
            <v>0</v>
          </cell>
          <cell r="G31">
            <v>0</v>
          </cell>
          <cell r="H31">
            <v>0</v>
          </cell>
          <cell r="I31">
            <v>0</v>
          </cell>
        </row>
        <row r="32">
          <cell r="B32" t="str">
            <v>MACHERLA</v>
          </cell>
          <cell r="C32">
            <v>14</v>
          </cell>
          <cell r="D32">
            <v>0</v>
          </cell>
          <cell r="E32">
            <v>103</v>
          </cell>
          <cell r="F32">
            <v>35</v>
          </cell>
          <cell r="G32">
            <v>69</v>
          </cell>
          <cell r="H32">
            <v>197</v>
          </cell>
          <cell r="I32">
            <v>418</v>
          </cell>
        </row>
        <row r="33">
          <cell r="B33" t="str">
            <v>Macherla (Urban)</v>
          </cell>
          <cell r="C33">
            <v>12</v>
          </cell>
          <cell r="D33">
            <v>0</v>
          </cell>
          <cell r="E33">
            <v>32</v>
          </cell>
          <cell r="F33">
            <v>8</v>
          </cell>
          <cell r="G33">
            <v>19</v>
          </cell>
          <cell r="H33">
            <v>174</v>
          </cell>
          <cell r="I33">
            <v>245</v>
          </cell>
        </row>
        <row r="34">
          <cell r="B34" t="str">
            <v>MANGALAGIRI</v>
          </cell>
          <cell r="C34">
            <v>1</v>
          </cell>
          <cell r="D34">
            <v>0</v>
          </cell>
          <cell r="E34">
            <v>0</v>
          </cell>
          <cell r="F34">
            <v>4</v>
          </cell>
          <cell r="G34">
            <v>6</v>
          </cell>
          <cell r="H34">
            <v>171</v>
          </cell>
          <cell r="I34">
            <v>182</v>
          </cell>
        </row>
        <row r="35">
          <cell r="B35" t="str">
            <v>Mangalagiri (Urban)</v>
          </cell>
          <cell r="C35">
            <v>0</v>
          </cell>
          <cell r="D35">
            <v>0</v>
          </cell>
          <cell r="E35">
            <v>0</v>
          </cell>
          <cell r="F35">
            <v>0</v>
          </cell>
          <cell r="G35">
            <v>1</v>
          </cell>
          <cell r="H35">
            <v>10</v>
          </cell>
          <cell r="I35">
            <v>11</v>
          </cell>
        </row>
        <row r="36">
          <cell r="B36" t="str">
            <v>MEDIKONDURU</v>
          </cell>
          <cell r="C36">
            <v>1</v>
          </cell>
          <cell r="D36">
            <v>0</v>
          </cell>
          <cell r="E36">
            <v>7</v>
          </cell>
          <cell r="F36">
            <v>25</v>
          </cell>
          <cell r="G36">
            <v>20</v>
          </cell>
          <cell r="H36">
            <v>52</v>
          </cell>
          <cell r="I36">
            <v>105</v>
          </cell>
        </row>
        <row r="37">
          <cell r="B37" t="str">
            <v>MUPPALLA</v>
          </cell>
          <cell r="C37">
            <v>0</v>
          </cell>
          <cell r="D37">
            <v>0</v>
          </cell>
          <cell r="E37">
            <v>0</v>
          </cell>
          <cell r="F37">
            <v>3</v>
          </cell>
          <cell r="G37">
            <v>1</v>
          </cell>
          <cell r="H37">
            <v>85</v>
          </cell>
          <cell r="I37">
            <v>89</v>
          </cell>
        </row>
        <row r="38">
          <cell r="B38" t="str">
            <v>NADENDLA</v>
          </cell>
          <cell r="C38">
            <v>5</v>
          </cell>
          <cell r="D38">
            <v>0</v>
          </cell>
          <cell r="E38">
            <v>0</v>
          </cell>
          <cell r="F38">
            <v>23</v>
          </cell>
          <cell r="G38">
            <v>22</v>
          </cell>
          <cell r="H38">
            <v>114</v>
          </cell>
          <cell r="I38">
            <v>164</v>
          </cell>
        </row>
        <row r="39">
          <cell r="B39" t="str">
            <v>NAGARAM</v>
          </cell>
          <cell r="C39">
            <v>0</v>
          </cell>
          <cell r="D39">
            <v>0</v>
          </cell>
          <cell r="E39">
            <v>0</v>
          </cell>
          <cell r="F39">
            <v>0</v>
          </cell>
          <cell r="G39">
            <v>2</v>
          </cell>
          <cell r="H39">
            <v>0</v>
          </cell>
          <cell r="I39">
            <v>2</v>
          </cell>
        </row>
        <row r="40">
          <cell r="B40" t="str">
            <v>NARASARAOPET</v>
          </cell>
          <cell r="C40">
            <v>1</v>
          </cell>
          <cell r="D40">
            <v>0</v>
          </cell>
          <cell r="E40">
            <v>1</v>
          </cell>
          <cell r="F40">
            <v>1</v>
          </cell>
          <cell r="G40">
            <v>7</v>
          </cell>
          <cell r="H40">
            <v>67</v>
          </cell>
          <cell r="I40">
            <v>77</v>
          </cell>
        </row>
        <row r="41">
          <cell r="B41" t="str">
            <v>Narasaraopet (Urban)</v>
          </cell>
          <cell r="C41">
            <v>1</v>
          </cell>
          <cell r="D41">
            <v>0</v>
          </cell>
          <cell r="E41">
            <v>1</v>
          </cell>
          <cell r="F41">
            <v>0</v>
          </cell>
          <cell r="G41">
            <v>1</v>
          </cell>
          <cell r="H41">
            <v>54</v>
          </cell>
          <cell r="I41">
            <v>57</v>
          </cell>
        </row>
        <row r="42">
          <cell r="B42" t="str">
            <v>NEKARIKALLU</v>
          </cell>
          <cell r="C42">
            <v>0</v>
          </cell>
          <cell r="D42">
            <v>0</v>
          </cell>
          <cell r="E42">
            <v>0</v>
          </cell>
          <cell r="F42">
            <v>1</v>
          </cell>
          <cell r="G42">
            <v>11</v>
          </cell>
          <cell r="H42">
            <v>52</v>
          </cell>
          <cell r="I42">
            <v>64</v>
          </cell>
        </row>
        <row r="43">
          <cell r="B43" t="str">
            <v>NIZAMPATNAM</v>
          </cell>
          <cell r="C43">
            <v>27</v>
          </cell>
          <cell r="D43">
            <v>0</v>
          </cell>
          <cell r="E43">
            <v>2</v>
          </cell>
          <cell r="F43">
            <v>4</v>
          </cell>
          <cell r="G43">
            <v>31</v>
          </cell>
          <cell r="H43">
            <v>2142</v>
          </cell>
          <cell r="I43">
            <v>2206</v>
          </cell>
        </row>
        <row r="44">
          <cell r="B44" t="str">
            <v>NUZENDLA</v>
          </cell>
          <cell r="C44">
            <v>0</v>
          </cell>
          <cell r="D44">
            <v>0</v>
          </cell>
          <cell r="E44">
            <v>0</v>
          </cell>
          <cell r="F44">
            <v>3</v>
          </cell>
          <cell r="G44">
            <v>4</v>
          </cell>
          <cell r="H44">
            <v>159</v>
          </cell>
          <cell r="I44">
            <v>166</v>
          </cell>
        </row>
        <row r="45">
          <cell r="B45" t="str">
            <v>PEDAKAKANI</v>
          </cell>
          <cell r="C45">
            <v>2</v>
          </cell>
          <cell r="D45">
            <v>0</v>
          </cell>
          <cell r="E45">
            <v>2</v>
          </cell>
          <cell r="F45">
            <v>6</v>
          </cell>
          <cell r="G45">
            <v>9</v>
          </cell>
          <cell r="H45">
            <v>41</v>
          </cell>
          <cell r="I45">
            <v>60</v>
          </cell>
        </row>
        <row r="46">
          <cell r="B46" t="str">
            <v>PEDAKURAPADU</v>
          </cell>
          <cell r="C46">
            <v>0</v>
          </cell>
          <cell r="D46">
            <v>0</v>
          </cell>
          <cell r="E46">
            <v>1</v>
          </cell>
          <cell r="F46">
            <v>2</v>
          </cell>
          <cell r="G46">
            <v>6</v>
          </cell>
          <cell r="H46">
            <v>23</v>
          </cell>
          <cell r="I46">
            <v>32</v>
          </cell>
        </row>
        <row r="47">
          <cell r="B47" t="str">
            <v>PEDANANDIPADU</v>
          </cell>
          <cell r="C47">
            <v>0</v>
          </cell>
          <cell r="D47">
            <v>0</v>
          </cell>
          <cell r="E47">
            <v>31</v>
          </cell>
          <cell r="F47">
            <v>4</v>
          </cell>
          <cell r="G47">
            <v>10</v>
          </cell>
          <cell r="H47">
            <v>31</v>
          </cell>
          <cell r="I47">
            <v>76</v>
          </cell>
        </row>
        <row r="48">
          <cell r="B48" t="str">
            <v>PHIRANGIPURAM</v>
          </cell>
          <cell r="C48">
            <v>0</v>
          </cell>
          <cell r="D48">
            <v>0</v>
          </cell>
          <cell r="E48">
            <v>1</v>
          </cell>
          <cell r="F48">
            <v>15</v>
          </cell>
          <cell r="G48">
            <v>18</v>
          </cell>
          <cell r="H48">
            <v>23</v>
          </cell>
          <cell r="I48">
            <v>57</v>
          </cell>
        </row>
        <row r="49">
          <cell r="B49" t="str">
            <v>PIDUGURALLA</v>
          </cell>
          <cell r="C49">
            <v>16</v>
          </cell>
          <cell r="D49">
            <v>0</v>
          </cell>
          <cell r="E49">
            <v>39</v>
          </cell>
          <cell r="F49">
            <v>61</v>
          </cell>
          <cell r="G49">
            <v>54</v>
          </cell>
          <cell r="H49">
            <v>339</v>
          </cell>
          <cell r="I49">
            <v>509</v>
          </cell>
        </row>
        <row r="50">
          <cell r="B50" t="str">
            <v>Piduguralla (Urban)</v>
          </cell>
          <cell r="C50">
            <v>1</v>
          </cell>
          <cell r="D50">
            <v>0</v>
          </cell>
          <cell r="E50">
            <v>5</v>
          </cell>
          <cell r="F50">
            <v>2</v>
          </cell>
          <cell r="G50">
            <v>6</v>
          </cell>
          <cell r="H50">
            <v>143</v>
          </cell>
          <cell r="I50">
            <v>157</v>
          </cell>
        </row>
        <row r="51">
          <cell r="B51" t="str">
            <v>PITTALAVANIPALEM</v>
          </cell>
          <cell r="C51">
            <v>2</v>
          </cell>
          <cell r="D51">
            <v>0</v>
          </cell>
          <cell r="E51">
            <v>1</v>
          </cell>
          <cell r="F51">
            <v>8</v>
          </cell>
          <cell r="G51">
            <v>0</v>
          </cell>
          <cell r="H51">
            <v>50</v>
          </cell>
          <cell r="I51">
            <v>61</v>
          </cell>
        </row>
        <row r="52">
          <cell r="B52" t="str">
            <v>PONNURU</v>
          </cell>
          <cell r="C52">
            <v>0</v>
          </cell>
          <cell r="D52">
            <v>0</v>
          </cell>
          <cell r="E52">
            <v>1</v>
          </cell>
          <cell r="F52">
            <v>0</v>
          </cell>
          <cell r="G52">
            <v>14</v>
          </cell>
          <cell r="H52">
            <v>202</v>
          </cell>
          <cell r="I52">
            <v>217</v>
          </cell>
        </row>
        <row r="53">
          <cell r="B53" t="str">
            <v>Ponnur (Urban)</v>
          </cell>
          <cell r="C53">
            <v>2</v>
          </cell>
          <cell r="D53">
            <v>0</v>
          </cell>
          <cell r="E53">
            <v>3</v>
          </cell>
          <cell r="F53">
            <v>0</v>
          </cell>
          <cell r="G53">
            <v>3</v>
          </cell>
          <cell r="H53">
            <v>78</v>
          </cell>
          <cell r="I53">
            <v>86</v>
          </cell>
        </row>
        <row r="54">
          <cell r="B54" t="str">
            <v>PRATHIPADU</v>
          </cell>
          <cell r="C54">
            <v>4</v>
          </cell>
          <cell r="D54">
            <v>0</v>
          </cell>
          <cell r="E54">
            <v>3</v>
          </cell>
          <cell r="F54">
            <v>4</v>
          </cell>
          <cell r="G54">
            <v>11</v>
          </cell>
          <cell r="H54">
            <v>47</v>
          </cell>
          <cell r="I54">
            <v>69</v>
          </cell>
        </row>
        <row r="55">
          <cell r="B55" t="str">
            <v>RAJUPALEM</v>
          </cell>
          <cell r="C55">
            <v>1</v>
          </cell>
          <cell r="D55">
            <v>0</v>
          </cell>
          <cell r="E55">
            <v>2</v>
          </cell>
          <cell r="F55">
            <v>2</v>
          </cell>
          <cell r="G55">
            <v>16</v>
          </cell>
          <cell r="H55">
            <v>74</v>
          </cell>
          <cell r="I55">
            <v>95</v>
          </cell>
        </row>
        <row r="56">
          <cell r="B56" t="str">
            <v>RENTACHINTALA</v>
          </cell>
          <cell r="C56">
            <v>1</v>
          </cell>
          <cell r="D56">
            <v>0</v>
          </cell>
          <cell r="E56">
            <v>17</v>
          </cell>
          <cell r="F56">
            <v>21</v>
          </cell>
          <cell r="G56">
            <v>25</v>
          </cell>
          <cell r="H56">
            <v>222</v>
          </cell>
          <cell r="I56">
            <v>286</v>
          </cell>
        </row>
        <row r="57">
          <cell r="B57" t="str">
            <v>REPALLE</v>
          </cell>
          <cell r="C57">
            <v>0</v>
          </cell>
          <cell r="D57">
            <v>0</v>
          </cell>
          <cell r="E57">
            <v>0</v>
          </cell>
          <cell r="F57">
            <v>5</v>
          </cell>
          <cell r="G57">
            <v>1</v>
          </cell>
          <cell r="H57">
            <v>253</v>
          </cell>
          <cell r="I57">
            <v>259</v>
          </cell>
        </row>
        <row r="58">
          <cell r="B58" t="str">
            <v>Repalle (Urban)</v>
          </cell>
          <cell r="C58">
            <v>0</v>
          </cell>
          <cell r="D58">
            <v>0</v>
          </cell>
          <cell r="E58">
            <v>0</v>
          </cell>
          <cell r="F58">
            <v>0</v>
          </cell>
          <cell r="G58">
            <v>0</v>
          </cell>
          <cell r="H58">
            <v>1</v>
          </cell>
          <cell r="I58">
            <v>1</v>
          </cell>
        </row>
        <row r="59">
          <cell r="B59" t="str">
            <v>ROMPICHERLA</v>
          </cell>
          <cell r="C59">
            <v>1</v>
          </cell>
          <cell r="D59">
            <v>0</v>
          </cell>
          <cell r="E59">
            <v>1</v>
          </cell>
          <cell r="F59">
            <v>1</v>
          </cell>
          <cell r="G59">
            <v>4</v>
          </cell>
          <cell r="H59">
            <v>89</v>
          </cell>
          <cell r="I59">
            <v>96</v>
          </cell>
        </row>
        <row r="60">
          <cell r="B60" t="str">
            <v>SATTENAPALLI</v>
          </cell>
          <cell r="C60">
            <v>0</v>
          </cell>
          <cell r="D60">
            <v>0</v>
          </cell>
          <cell r="E60">
            <v>1</v>
          </cell>
          <cell r="F60">
            <v>8</v>
          </cell>
          <cell r="G60">
            <v>11</v>
          </cell>
          <cell r="H60">
            <v>72</v>
          </cell>
          <cell r="I60">
            <v>92</v>
          </cell>
        </row>
        <row r="61">
          <cell r="B61" t="str">
            <v>Sattenapalli (Urban)</v>
          </cell>
          <cell r="C61">
            <v>0</v>
          </cell>
          <cell r="D61">
            <v>0</v>
          </cell>
          <cell r="E61">
            <v>0</v>
          </cell>
          <cell r="F61">
            <v>0</v>
          </cell>
          <cell r="G61">
            <v>2</v>
          </cell>
          <cell r="H61">
            <v>31</v>
          </cell>
          <cell r="I61">
            <v>33</v>
          </cell>
        </row>
        <row r="62">
          <cell r="B62" t="str">
            <v>SAVALYAPURAM</v>
          </cell>
          <cell r="C62">
            <v>10</v>
          </cell>
          <cell r="D62">
            <v>0</v>
          </cell>
          <cell r="E62">
            <v>1</v>
          </cell>
          <cell r="F62">
            <v>16</v>
          </cell>
          <cell r="G62">
            <v>45</v>
          </cell>
          <cell r="H62">
            <v>109</v>
          </cell>
          <cell r="I62">
            <v>181</v>
          </cell>
        </row>
        <row r="63">
          <cell r="B63" t="str">
            <v>TADEPALLI</v>
          </cell>
          <cell r="C63">
            <v>0</v>
          </cell>
          <cell r="D63">
            <v>0</v>
          </cell>
          <cell r="E63">
            <v>1</v>
          </cell>
          <cell r="F63">
            <v>4</v>
          </cell>
          <cell r="G63">
            <v>7</v>
          </cell>
          <cell r="H63">
            <v>32</v>
          </cell>
          <cell r="I63">
            <v>44</v>
          </cell>
        </row>
        <row r="64">
          <cell r="B64" t="str">
            <v>TADIKONDA</v>
          </cell>
          <cell r="C64">
            <v>2</v>
          </cell>
          <cell r="D64">
            <v>0</v>
          </cell>
          <cell r="E64">
            <v>48</v>
          </cell>
          <cell r="F64">
            <v>9</v>
          </cell>
          <cell r="G64">
            <v>19</v>
          </cell>
          <cell r="H64">
            <v>89</v>
          </cell>
          <cell r="I64">
            <v>167</v>
          </cell>
        </row>
        <row r="65">
          <cell r="B65" t="str">
            <v>TENALI</v>
          </cell>
          <cell r="C65">
            <v>0</v>
          </cell>
          <cell r="D65">
            <v>0</v>
          </cell>
          <cell r="E65">
            <v>2</v>
          </cell>
          <cell r="F65">
            <v>1</v>
          </cell>
          <cell r="G65">
            <v>6</v>
          </cell>
          <cell r="H65">
            <v>129</v>
          </cell>
          <cell r="I65">
            <v>138</v>
          </cell>
        </row>
        <row r="66">
          <cell r="B66" t="str">
            <v>Tenali (Urban)</v>
          </cell>
          <cell r="C66">
            <v>0</v>
          </cell>
          <cell r="D66">
            <v>0</v>
          </cell>
          <cell r="E66">
            <v>0</v>
          </cell>
          <cell r="F66">
            <v>0</v>
          </cell>
          <cell r="G66">
            <v>0</v>
          </cell>
          <cell r="H66">
            <v>34</v>
          </cell>
          <cell r="I66">
            <v>34</v>
          </cell>
        </row>
        <row r="67">
          <cell r="B67" t="str">
            <v>THULLURU</v>
          </cell>
          <cell r="C67">
            <v>0</v>
          </cell>
          <cell r="D67">
            <v>0</v>
          </cell>
          <cell r="E67">
            <v>2</v>
          </cell>
          <cell r="F67">
            <v>8</v>
          </cell>
          <cell r="G67">
            <v>5</v>
          </cell>
          <cell r="H67">
            <v>19</v>
          </cell>
          <cell r="I67">
            <v>34</v>
          </cell>
        </row>
        <row r="68">
          <cell r="B68" t="str">
            <v>TSUNDURU</v>
          </cell>
          <cell r="C68">
            <v>12</v>
          </cell>
          <cell r="D68">
            <v>0</v>
          </cell>
          <cell r="E68">
            <v>5</v>
          </cell>
          <cell r="F68">
            <v>8</v>
          </cell>
          <cell r="G68">
            <v>3</v>
          </cell>
          <cell r="H68">
            <v>112</v>
          </cell>
          <cell r="I68">
            <v>140</v>
          </cell>
        </row>
        <row r="69">
          <cell r="B69" t="str">
            <v>VATTICHERUKUR</v>
          </cell>
          <cell r="C69">
            <v>6</v>
          </cell>
          <cell r="D69">
            <v>0</v>
          </cell>
          <cell r="E69">
            <v>2</v>
          </cell>
          <cell r="F69">
            <v>1</v>
          </cell>
          <cell r="G69">
            <v>12</v>
          </cell>
          <cell r="H69">
            <v>31</v>
          </cell>
          <cell r="I69">
            <v>52</v>
          </cell>
        </row>
        <row r="70">
          <cell r="B70" t="str">
            <v>VELDURTHI</v>
          </cell>
          <cell r="C70">
            <v>8</v>
          </cell>
          <cell r="D70">
            <v>0</v>
          </cell>
          <cell r="E70">
            <v>17</v>
          </cell>
          <cell r="F70">
            <v>7</v>
          </cell>
          <cell r="G70">
            <v>61</v>
          </cell>
          <cell r="H70">
            <v>293</v>
          </cell>
          <cell r="I70">
            <v>386</v>
          </cell>
        </row>
        <row r="71">
          <cell r="B71" t="str">
            <v>VEMURU</v>
          </cell>
          <cell r="C71">
            <v>5</v>
          </cell>
          <cell r="D71">
            <v>0</v>
          </cell>
          <cell r="E71">
            <v>7</v>
          </cell>
          <cell r="F71">
            <v>10</v>
          </cell>
          <cell r="G71">
            <v>54</v>
          </cell>
          <cell r="H71">
            <v>168</v>
          </cell>
          <cell r="I71">
            <v>244</v>
          </cell>
        </row>
        <row r="72">
          <cell r="B72" t="str">
            <v>VINUKONDA</v>
          </cell>
          <cell r="C72">
            <v>1</v>
          </cell>
          <cell r="D72">
            <v>0</v>
          </cell>
          <cell r="E72">
            <v>4</v>
          </cell>
          <cell r="F72">
            <v>18</v>
          </cell>
          <cell r="G72">
            <v>8</v>
          </cell>
          <cell r="H72">
            <v>104</v>
          </cell>
          <cell r="I72">
            <v>135</v>
          </cell>
        </row>
        <row r="73">
          <cell r="B73" t="str">
            <v>Vinukonda (Urban)</v>
          </cell>
          <cell r="C73">
            <v>2</v>
          </cell>
          <cell r="D73">
            <v>0</v>
          </cell>
          <cell r="E73">
            <v>1</v>
          </cell>
          <cell r="F73">
            <v>4</v>
          </cell>
          <cell r="G73">
            <v>10</v>
          </cell>
          <cell r="H73">
            <v>161</v>
          </cell>
          <cell r="I73">
            <v>178</v>
          </cell>
        </row>
      </sheetData>
      <sheetData sheetId="3"/>
      <sheetData sheetId="4" refreshError="1"/>
      <sheetData sheetId="5" refreshError="1"/>
    </sheetDataSet>
  </externalBook>
</externalLink>
</file>

<file path=xl/externalLinks/externalLink133.xml><?xml version="1.0" encoding="utf-8"?>
<externalLink xmlns="http://schemas.openxmlformats.org/spreadsheetml/2006/main">
  <externalBook xmlns:r="http://schemas.openxmlformats.org/officeDocument/2006/relationships" r:id="rId1">
    <sheetNames>
      <sheetName val="0000000000000"/>
      <sheetName val="1000000000000"/>
      <sheetName val="designs"/>
      <sheetName val="ECV"/>
      <sheetName val="Com ECV "/>
      <sheetName val="SS tank"/>
      <sheetName val="Com ECV  (2)"/>
      <sheetName val="ss tank data"/>
      <sheetName val="IW at sstank"/>
      <sheetName val="Com.Intak"/>
      <sheetName val="data INTAKE WELL"/>
      <sheetName val="Com Sump  (3)"/>
      <sheetName val="SSF 7.5m dia"/>
      <sheetName val="Com Sump  (4)"/>
      <sheetName val="SSF data"/>
      <sheetName val="P H 3x4"/>
      <sheetName val="Com PH (5)"/>
      <sheetName val="Data PH &amp; WQ"/>
      <sheetName val="Lead "/>
      <sheetName val="Valve Chambers"/>
      <sheetName val="VC data"/>
      <sheetName val="SSR"/>
      <sheetName val="40KL OHSR"/>
      <sheetName val="Labour Charges"/>
      <sheetName val="PM"/>
      <sheetName val="DATA SHEET(HDPE) "/>
      <sheetName val="Hyd final"/>
      <sheetName val="GM"/>
      <sheetName val="DATA SHEET(pipe)"/>
      <sheetName val="IW CANAL"/>
      <sheetName val="specials I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row r="5">
          <cell r="D5">
            <v>794.4</v>
          </cell>
        </row>
        <row r="7">
          <cell r="D7">
            <v>662.8</v>
          </cell>
        </row>
        <row r="15">
          <cell r="D15">
            <v>390.6</v>
          </cell>
        </row>
        <row r="21">
          <cell r="D21">
            <v>398.96</v>
          </cell>
        </row>
      </sheetData>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34.xml><?xml version="1.0" encoding="utf-8"?>
<externalLink xmlns="http://schemas.openxmlformats.org/spreadsheetml/2006/main">
  <externalBook xmlns:r="http://schemas.openxmlformats.org/officeDocument/2006/relationships" r:id="rId1">
    <sheetNames>
      <sheetName val="Input sheet"/>
      <sheetName val="RAW_WATER_Pumpsets"/>
      <sheetName val="CLEAR_wATER_Pumpset"/>
      <sheetName val="Raw_water_collectionwell"/>
      <sheetName val="clear water sump"/>
      <sheetName val="Madhira"/>
      <sheetName val="Madhira (2)"/>
      <sheetName val="Madhira (3)"/>
      <sheetName val="CWpumpse"/>
      <sheetName val="RSF"/>
      <sheetName val="OHBR"/>
      <sheetName val="Hire charge &amp; Others"/>
      <sheetName val="bldg-conveyance"/>
      <sheetName val="cip-spl-04-05"/>
      <sheetName val="SURKYFLYASH "/>
      <sheetName val="LIMESTONE"/>
      <sheetName val="STEEL LUBRICANTOIL"/>
      <sheetName val="Others"/>
      <sheetName val="23-PVC"/>
      <sheetName val="22-Gaskets"/>
      <sheetName val="21-W-hammer"/>
      <sheetName val="20-Valves"/>
      <sheetName val="19-SFRC"/>
      <sheetName val="18-HDPE"/>
      <sheetName val="17-GRP"/>
      <sheetName val="16-C.I."/>
      <sheetName val="15-D.I. Bends "/>
      <sheetName val="14-D.I. Specials"/>
      <sheetName val="13-D.I."/>
      <sheetName val="12-BWS"/>
      <sheetName val="11-PSC"/>
      <sheetName val="9-AC-R"/>
      <sheetName val="8-AC-C"/>
      <sheetName val="7-AC-P"/>
      <sheetName val="6-RCC-C-S"/>
      <sheetName val="5-RCC-C-PEP"/>
      <sheetName val="4-RCC-R-RINGS"/>
      <sheetName val="3-RCC-S"/>
      <sheetName val="2-RCC-COLLARS"/>
      <sheetName val="1-RCC-PLAIN"/>
      <sheetName val="cmm-Materials"/>
      <sheetName val="IS5531 (2)"/>
      <sheetName val="CID"/>
      <sheetName val="Manhole"/>
      <sheetName val="IS5531"/>
      <sheetName val="Sheet1 (2)"/>
      <sheetName val="Sheet1"/>
      <sheetName val="buildings items"/>
      <sheetName val="Labour_rates"/>
      <sheetName val="est"/>
      <sheetName val="conveyance"/>
      <sheetName val="lead"/>
      <sheetName val="Items"/>
      <sheetName val="data"/>
      <sheetName val="CI Specials"/>
      <sheetName val="PIPE_DATA"/>
      <sheetName val="public health"/>
      <sheetName val="pvc"/>
      <sheetName val="HDPE"/>
      <sheetName val="AC"/>
      <sheetName val="CI"/>
      <sheetName val="DI"/>
      <sheetName val="PSC REVISED"/>
      <sheetName val="G.R.P"/>
      <sheetName val="BWSCPlt"/>
      <sheetName val="AC_DD"/>
      <sheetName val="gangadhara"/>
      <sheetName val="sst qty"/>
      <sheetName val="bund2"/>
      <sheetName val="filed"/>
      <sheetName val="st_Data"/>
      <sheetName val="designdata"/>
      <sheetName val="sst cap "/>
      <sheetName val="sstank_estimate"/>
      <sheetName val="INPUT"/>
      <sheetName val="OHSR EST"/>
      <sheetName val="Lead (2)"/>
      <sheetName val="Data (2)"/>
      <sheetName val="0.9x0.75x1.05"/>
      <sheetName val="0.9x0.9x1.4"/>
      <sheetName val="1.05x1.2x1.7"/>
      <sheetName val="1.2x1.2x2.1"/>
      <sheetName val="1.70x1.2mx2.0"/>
      <sheetName val="3.0x2.0x2.5m"/>
      <sheetName val="RSF Est"/>
      <sheetName val="Sump_600kl"/>
      <sheetName val="data "/>
      <sheetName val="lead (3)"/>
      <sheetName val="AV_PVC"/>
      <sheetName val="AV_HDPE"/>
      <sheetName val="AV_CI"/>
      <sheetName val="AV_ DI"/>
      <sheetName val="AV_aC"/>
      <sheetName val="AV_PSC"/>
      <sheetName val="AV_BWSCP"/>
      <sheetName val="SV_AC"/>
      <sheetName val="SV_DFjoints"/>
      <sheetName val="SV_PVC"/>
      <sheetName val="SV_HDPE"/>
      <sheetName val="SV_CI"/>
      <sheetName val="SV_DI"/>
      <sheetName val="SV_PSC"/>
      <sheetName val="SV_bwscp"/>
      <sheetName val="SC_ALL"/>
      <sheetName val="SC_DI"/>
      <sheetName val="Levels"/>
      <sheetName val="Labour"/>
      <sheetName val="Material"/>
      <sheetName val="Plant &amp;  Machine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Set>
  </externalBook>
</externalLink>
</file>

<file path=xl/externalLinks/externalLink135.xml><?xml version="1.0" encoding="utf-8"?>
<externalLink xmlns="http://schemas.openxmlformats.org/spreadsheetml/2006/main">
  <externalBook xmlns:r="http://schemas.openxmlformats.org/officeDocument/2006/relationships" r:id="rId1">
    <sheetNames>
      <sheetName val="0000000000000"/>
      <sheetName val="WATER-HAMMER"/>
      <sheetName val="1700 CUM"/>
      <sheetName val="DESIGN"/>
      <sheetName val="data"/>
      <sheetName val="Lead"/>
      <sheetName val="DESIGN (2)"/>
      <sheetName val="DESIGN (3)"/>
      <sheetName val="Labour"/>
      <sheetName val="Material"/>
      <sheetName val="Plant &amp;  Machinery"/>
      <sheetName val="detls"/>
      <sheetName val="Gnl_Abstrct"/>
    </sheetNames>
    <sheetDataSet>
      <sheetData sheetId="0"/>
      <sheetData sheetId="1" refreshError="1">
        <row r="27">
          <cell r="F27">
            <v>3</v>
          </cell>
        </row>
        <row r="28">
          <cell r="F28">
            <v>6</v>
          </cell>
        </row>
        <row r="29">
          <cell r="F29">
            <v>9</v>
          </cell>
        </row>
        <row r="30">
          <cell r="F30">
            <v>12</v>
          </cell>
        </row>
        <row r="31">
          <cell r="F31">
            <v>15</v>
          </cell>
        </row>
      </sheetData>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136.xml><?xml version="1.0" encoding="utf-8"?>
<externalLink xmlns="http://schemas.openxmlformats.org/spreadsheetml/2006/main">
  <externalBook xmlns:r="http://schemas.openxmlformats.org/officeDocument/2006/relationships" r:id="rId1">
    <sheetNames>
      <sheetName val="0000000000000"/>
      <sheetName val="1000000000000"/>
      <sheetName val="designs"/>
      <sheetName val="ECV"/>
      <sheetName val="Com ECV "/>
      <sheetName val="SS tank"/>
      <sheetName val="Com ECV  (2)"/>
      <sheetName val="ss tank data"/>
      <sheetName val="IW at sstank"/>
      <sheetName val="Com.Intak"/>
      <sheetName val="data INTAKE WELL"/>
      <sheetName val="Com Sump  (3)"/>
      <sheetName val="SSF 7.5m dia"/>
      <sheetName val="Com Sump  (4)"/>
      <sheetName val="SSF data"/>
      <sheetName val="P H 3x4"/>
      <sheetName val="Com PH (5)"/>
      <sheetName val="Data PH &amp; WQ"/>
      <sheetName val="Lead "/>
      <sheetName val="Valve Chambers"/>
      <sheetName val="VC data"/>
      <sheetName val="SSR"/>
      <sheetName val="40KL OHSR"/>
      <sheetName val="Labour Charges"/>
      <sheetName val="PM"/>
      <sheetName val="DATA SHEET(HDPE) "/>
      <sheetName val="Hyd final"/>
      <sheetName val="GM"/>
      <sheetName val="DATA SHEET(pipe)"/>
      <sheetName val="IW CANAL"/>
      <sheetName val="specials I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row r="6">
          <cell r="D6">
            <v>596.4</v>
          </cell>
        </row>
      </sheetData>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37.xml><?xml version="1.0" encoding="utf-8"?>
<externalLink xmlns="http://schemas.openxmlformats.org/spreadsheetml/2006/main">
  <externalBook xmlns:r="http://schemas.openxmlformats.org/officeDocument/2006/relationships" r:id="rId1">
    <sheetNames>
      <sheetName val="0000000000000"/>
      <sheetName val="1000000000000"/>
      <sheetName val="designs"/>
      <sheetName val="ECV"/>
      <sheetName val="Com ECV "/>
      <sheetName val="SS tank"/>
      <sheetName val="Com ECV  (2)"/>
      <sheetName val="ss tank data"/>
      <sheetName val="IW at sstank"/>
      <sheetName val="Com.Intak"/>
      <sheetName val="data INTAKE WELL"/>
      <sheetName val="Com Sump  (3)"/>
      <sheetName val="SSF 7.5m dia"/>
      <sheetName val="Com Sump  (4)"/>
      <sheetName val="SSF data"/>
      <sheetName val="P H 3x4"/>
      <sheetName val="Com PH (5)"/>
      <sheetName val="Data PH &amp; WQ"/>
      <sheetName val="Lead "/>
      <sheetName val="Valve Chambers"/>
      <sheetName val="VC data"/>
      <sheetName val="SSR"/>
      <sheetName val="40KL OHSR"/>
      <sheetName val="Labour Charges"/>
      <sheetName val="PM"/>
      <sheetName val="DATA SHEET(HDPE) "/>
      <sheetName val="Hyd final"/>
      <sheetName val="GM"/>
      <sheetName val="DATA SHEET(pipe)"/>
      <sheetName val="IW CANAL"/>
      <sheetName val="specials I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row r="6">
          <cell r="D6">
            <v>596.4</v>
          </cell>
        </row>
      </sheetData>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38.xml><?xml version="1.0" encoding="utf-8"?>
<externalLink xmlns="http://schemas.openxmlformats.org/spreadsheetml/2006/main">
  <externalBook xmlns:r="http://schemas.openxmlformats.org/officeDocument/2006/relationships" r:id="rId1">
    <sheetNames>
      <sheetName val="strong stylecolor blueDate Wise"/>
      <sheetName val="2018-19 district Abs "/>
      <sheetName val="2019-20 district Abs  "/>
      <sheetName val="Proforma-1 2018-19 ULB"/>
      <sheetName val="Proforma-2 2018-19 UDA"/>
      <sheetName val="Proforma-3 2019-20ULB "/>
      <sheetName val="Proforma-4 2019-20 UDA "/>
      <sheetName val="Proforma-I (2)"/>
      <sheetName val="Sheet1 (2)"/>
    </sheetNames>
    <sheetDataSet>
      <sheetData sheetId="0">
        <row r="170">
          <cell r="C170" t="str">
            <v>7C28802973003968</v>
          </cell>
          <cell r="D170" t="str">
            <v>MACHERLA</v>
          </cell>
          <cell r="E170">
            <v>1208</v>
          </cell>
          <cell r="F170">
            <v>844</v>
          </cell>
          <cell r="G170">
            <v>815</v>
          </cell>
          <cell r="H170">
            <v>521</v>
          </cell>
          <cell r="I170">
            <v>455</v>
          </cell>
          <cell r="J170">
            <v>418</v>
          </cell>
          <cell r="K170">
            <v>258</v>
          </cell>
          <cell r="L170">
            <v>29</v>
          </cell>
          <cell r="M170">
            <v>294</v>
          </cell>
          <cell r="N170">
            <v>83</v>
          </cell>
          <cell r="O170">
            <v>0</v>
          </cell>
          <cell r="P170">
            <v>20</v>
          </cell>
          <cell r="Q170">
            <v>160</v>
          </cell>
          <cell r="R170">
            <v>258</v>
          </cell>
          <cell r="S170">
            <v>815</v>
          </cell>
          <cell r="T170">
            <v>197</v>
          </cell>
          <cell r="U170">
            <v>61</v>
          </cell>
          <cell r="V170">
            <v>0</v>
          </cell>
          <cell r="W170">
            <v>37</v>
          </cell>
          <cell r="X170">
            <v>2</v>
          </cell>
          <cell r="Y170">
            <v>205</v>
          </cell>
          <cell r="Z170">
            <v>14</v>
          </cell>
          <cell r="AA170">
            <v>0</v>
          </cell>
          <cell r="AB170">
            <v>7</v>
          </cell>
          <cell r="AC170">
            <v>138</v>
          </cell>
          <cell r="AD170">
            <v>22</v>
          </cell>
          <cell r="AE170">
            <v>0</v>
          </cell>
          <cell r="AF170">
            <v>26</v>
          </cell>
          <cell r="AG170">
            <v>4</v>
          </cell>
          <cell r="AH170">
            <v>117</v>
          </cell>
          <cell r="AI170">
            <v>13</v>
          </cell>
          <cell r="AJ170">
            <v>0</v>
          </cell>
          <cell r="AK170">
            <v>5</v>
          </cell>
          <cell r="AL170">
            <v>557</v>
          </cell>
          <cell r="AM170">
            <v>97538744</v>
          </cell>
          <cell r="AN170">
            <v>6000</v>
          </cell>
          <cell r="AO170">
            <v>0</v>
          </cell>
          <cell r="AP170">
            <v>3070550</v>
          </cell>
          <cell r="AQ170">
            <v>100615294</v>
          </cell>
          <cell r="AR170">
            <v>97538744</v>
          </cell>
          <cell r="AS170">
            <v>6000</v>
          </cell>
          <cell r="AT170">
            <v>0</v>
          </cell>
          <cell r="AU170">
            <v>3070550</v>
          </cell>
          <cell r="AV170">
            <v>100615294</v>
          </cell>
        </row>
        <row r="171">
          <cell r="C171" t="str">
            <v>7C28802974004003</v>
          </cell>
          <cell r="D171" t="str">
            <v>GURUZALA</v>
          </cell>
          <cell r="E171">
            <v>1257</v>
          </cell>
          <cell r="F171">
            <v>1022</v>
          </cell>
          <cell r="G171">
            <v>965</v>
          </cell>
          <cell r="H171">
            <v>631</v>
          </cell>
          <cell r="I171">
            <v>741</v>
          </cell>
          <cell r="J171">
            <v>538</v>
          </cell>
          <cell r="K171">
            <v>259</v>
          </cell>
          <cell r="L171">
            <v>57</v>
          </cell>
          <cell r="M171">
            <v>334</v>
          </cell>
          <cell r="N171">
            <v>56</v>
          </cell>
          <cell r="O171">
            <v>0</v>
          </cell>
          <cell r="P171">
            <v>37</v>
          </cell>
          <cell r="Q171">
            <v>279</v>
          </cell>
          <cell r="R171">
            <v>259</v>
          </cell>
          <cell r="S171">
            <v>965</v>
          </cell>
          <cell r="T171">
            <v>200</v>
          </cell>
          <cell r="U171">
            <v>59</v>
          </cell>
          <cell r="V171">
            <v>0</v>
          </cell>
          <cell r="W171">
            <v>18</v>
          </cell>
          <cell r="X171">
            <v>13</v>
          </cell>
          <cell r="Y171">
            <v>167</v>
          </cell>
          <cell r="Z171">
            <v>61</v>
          </cell>
          <cell r="AA171">
            <v>12</v>
          </cell>
          <cell r="AB171">
            <v>0</v>
          </cell>
          <cell r="AC171">
            <v>226</v>
          </cell>
          <cell r="AD171">
            <v>53</v>
          </cell>
          <cell r="AE171">
            <v>0</v>
          </cell>
          <cell r="AF171">
            <v>37</v>
          </cell>
          <cell r="AG171">
            <v>27</v>
          </cell>
          <cell r="AH171">
            <v>177</v>
          </cell>
          <cell r="AI171">
            <v>38</v>
          </cell>
          <cell r="AJ171">
            <v>11</v>
          </cell>
          <cell r="AK171">
            <v>2</v>
          </cell>
          <cell r="AL171">
            <v>706</v>
          </cell>
          <cell r="AM171">
            <v>121526734</v>
          </cell>
          <cell r="AN171">
            <v>0</v>
          </cell>
          <cell r="AO171">
            <v>0</v>
          </cell>
          <cell r="AP171">
            <v>3823600</v>
          </cell>
          <cell r="AQ171">
            <v>125350334</v>
          </cell>
          <cell r="AR171">
            <v>121526734</v>
          </cell>
          <cell r="AS171">
            <v>0</v>
          </cell>
          <cell r="AT171">
            <v>0</v>
          </cell>
          <cell r="AU171">
            <v>3823600</v>
          </cell>
          <cell r="AV171">
            <v>125350334</v>
          </cell>
        </row>
        <row r="172">
          <cell r="C172" t="str">
            <v>7C28802975003987</v>
          </cell>
          <cell r="D172" t="str">
            <v>MANGALAGIRI</v>
          </cell>
          <cell r="E172">
            <v>27</v>
          </cell>
          <cell r="F172">
            <v>25</v>
          </cell>
          <cell r="G172">
            <v>21</v>
          </cell>
          <cell r="H172">
            <v>20</v>
          </cell>
          <cell r="I172">
            <v>18</v>
          </cell>
          <cell r="J172">
            <v>18</v>
          </cell>
          <cell r="K172">
            <v>12</v>
          </cell>
          <cell r="L172">
            <v>4</v>
          </cell>
          <cell r="M172">
            <v>1</v>
          </cell>
          <cell r="N172">
            <v>2</v>
          </cell>
          <cell r="O172">
            <v>0</v>
          </cell>
          <cell r="P172">
            <v>0</v>
          </cell>
          <cell r="Q172">
            <v>6</v>
          </cell>
          <cell r="R172">
            <v>12</v>
          </cell>
          <cell r="S172">
            <v>21</v>
          </cell>
          <cell r="T172">
            <v>6</v>
          </cell>
          <cell r="U172">
            <v>6</v>
          </cell>
          <cell r="V172">
            <v>0</v>
          </cell>
          <cell r="W172">
            <v>7</v>
          </cell>
          <cell r="X172">
            <v>0</v>
          </cell>
          <cell r="Y172">
            <v>5</v>
          </cell>
          <cell r="Z172">
            <v>0</v>
          </cell>
          <cell r="AA172">
            <v>0</v>
          </cell>
          <cell r="AB172">
            <v>0</v>
          </cell>
          <cell r="AC172">
            <v>4</v>
          </cell>
          <cell r="AD172">
            <v>2</v>
          </cell>
          <cell r="AE172">
            <v>0</v>
          </cell>
          <cell r="AF172">
            <v>4</v>
          </cell>
          <cell r="AG172">
            <v>0</v>
          </cell>
          <cell r="AH172">
            <v>0</v>
          </cell>
          <cell r="AI172">
            <v>2</v>
          </cell>
          <cell r="AJ172">
            <v>0</v>
          </cell>
          <cell r="AK172">
            <v>0</v>
          </cell>
          <cell r="AL172">
            <v>9</v>
          </cell>
          <cell r="AM172">
            <v>4120501</v>
          </cell>
          <cell r="AN172">
            <v>0</v>
          </cell>
          <cell r="AO172">
            <v>0</v>
          </cell>
          <cell r="AP172">
            <v>129500</v>
          </cell>
          <cell r="AQ172">
            <v>4250001</v>
          </cell>
          <cell r="AR172">
            <v>4120501</v>
          </cell>
          <cell r="AS172">
            <v>0</v>
          </cell>
          <cell r="AT172">
            <v>0</v>
          </cell>
          <cell r="AU172">
            <v>129500</v>
          </cell>
          <cell r="AV172">
            <v>4250001</v>
          </cell>
        </row>
        <row r="173">
          <cell r="C173" t="str">
            <v>7C28802975010750</v>
          </cell>
          <cell r="D173" t="str">
            <v>MANGALAGIRI</v>
          </cell>
          <cell r="E173">
            <v>102</v>
          </cell>
          <cell r="F173">
            <v>67</v>
          </cell>
          <cell r="G173">
            <v>50</v>
          </cell>
          <cell r="H173">
            <v>44</v>
          </cell>
          <cell r="I173">
            <v>30</v>
          </cell>
          <cell r="J173">
            <v>24</v>
          </cell>
          <cell r="K173">
            <v>8</v>
          </cell>
          <cell r="L173">
            <v>17</v>
          </cell>
          <cell r="M173">
            <v>6</v>
          </cell>
          <cell r="N173">
            <v>14</v>
          </cell>
          <cell r="O173">
            <v>0</v>
          </cell>
          <cell r="P173">
            <v>6</v>
          </cell>
          <cell r="Q173">
            <v>16</v>
          </cell>
          <cell r="R173">
            <v>8</v>
          </cell>
          <cell r="S173">
            <v>50</v>
          </cell>
          <cell r="T173">
            <v>3</v>
          </cell>
          <cell r="U173">
            <v>5</v>
          </cell>
          <cell r="V173">
            <v>0</v>
          </cell>
          <cell r="W173">
            <v>5</v>
          </cell>
          <cell r="X173">
            <v>0</v>
          </cell>
          <cell r="Y173">
            <v>1</v>
          </cell>
          <cell r="Z173">
            <v>2</v>
          </cell>
          <cell r="AA173">
            <v>1</v>
          </cell>
          <cell r="AB173">
            <v>0</v>
          </cell>
          <cell r="AC173">
            <v>12</v>
          </cell>
          <cell r="AD173">
            <v>4</v>
          </cell>
          <cell r="AE173">
            <v>0</v>
          </cell>
          <cell r="AF173">
            <v>9</v>
          </cell>
          <cell r="AG173">
            <v>1</v>
          </cell>
          <cell r="AH173">
            <v>3</v>
          </cell>
          <cell r="AI173">
            <v>3</v>
          </cell>
          <cell r="AJ173">
            <v>1</v>
          </cell>
          <cell r="AK173">
            <v>0</v>
          </cell>
          <cell r="AL173">
            <v>42</v>
          </cell>
          <cell r="AM173">
            <v>5961106</v>
          </cell>
          <cell r="AN173">
            <v>0</v>
          </cell>
          <cell r="AO173">
            <v>0</v>
          </cell>
          <cell r="AP173">
            <v>188900</v>
          </cell>
          <cell r="AQ173">
            <v>6150006</v>
          </cell>
          <cell r="AR173">
            <v>5961106</v>
          </cell>
          <cell r="AS173">
            <v>0</v>
          </cell>
          <cell r="AT173">
            <v>0</v>
          </cell>
          <cell r="AU173">
            <v>188900</v>
          </cell>
          <cell r="AV173">
            <v>6150006</v>
          </cell>
        </row>
        <row r="174">
          <cell r="C174" t="str">
            <v>7C28802976003984</v>
          </cell>
          <cell r="D174" t="str">
            <v>MANGALAGIRI</v>
          </cell>
          <cell r="E174">
            <v>163</v>
          </cell>
          <cell r="F174">
            <v>156</v>
          </cell>
          <cell r="G174">
            <v>123</v>
          </cell>
          <cell r="H174">
            <v>105</v>
          </cell>
          <cell r="I174">
            <v>101</v>
          </cell>
          <cell r="J174">
            <v>96</v>
          </cell>
          <cell r="K174">
            <v>61</v>
          </cell>
          <cell r="L174">
            <v>33</v>
          </cell>
          <cell r="M174">
            <v>18</v>
          </cell>
          <cell r="N174">
            <v>6</v>
          </cell>
          <cell r="O174">
            <v>0</v>
          </cell>
          <cell r="P174">
            <v>3</v>
          </cell>
          <cell r="Q174">
            <v>35</v>
          </cell>
          <cell r="R174">
            <v>61</v>
          </cell>
          <cell r="S174">
            <v>123</v>
          </cell>
          <cell r="T174">
            <v>37</v>
          </cell>
          <cell r="U174">
            <v>24</v>
          </cell>
          <cell r="V174">
            <v>0</v>
          </cell>
          <cell r="W174">
            <v>22</v>
          </cell>
          <cell r="X174">
            <v>2</v>
          </cell>
          <cell r="Y174">
            <v>37</v>
          </cell>
          <cell r="Z174">
            <v>0</v>
          </cell>
          <cell r="AA174">
            <v>2</v>
          </cell>
          <cell r="AB174">
            <v>0</v>
          </cell>
          <cell r="AC174">
            <v>19</v>
          </cell>
          <cell r="AD174">
            <v>16</v>
          </cell>
          <cell r="AE174">
            <v>0</v>
          </cell>
          <cell r="AF174">
            <v>13</v>
          </cell>
          <cell r="AG174">
            <v>1</v>
          </cell>
          <cell r="AH174">
            <v>21</v>
          </cell>
          <cell r="AI174">
            <v>0</v>
          </cell>
          <cell r="AJ174">
            <v>1</v>
          </cell>
          <cell r="AK174">
            <v>0</v>
          </cell>
          <cell r="AL174">
            <v>62</v>
          </cell>
          <cell r="AM174">
            <v>21983118</v>
          </cell>
          <cell r="AN174">
            <v>25400</v>
          </cell>
          <cell r="AO174">
            <v>0</v>
          </cell>
          <cell r="AP174">
            <v>691500</v>
          </cell>
          <cell r="AQ174">
            <v>22700018</v>
          </cell>
          <cell r="AR174">
            <v>21983118</v>
          </cell>
          <cell r="AS174">
            <v>25400</v>
          </cell>
          <cell r="AT174">
            <v>0</v>
          </cell>
          <cell r="AU174">
            <v>691500</v>
          </cell>
          <cell r="AV174">
            <v>22700018</v>
          </cell>
        </row>
        <row r="175">
          <cell r="C175" t="str">
            <v>7C28802976010717</v>
          </cell>
          <cell r="D175" t="str">
            <v>MANGALAGIRI</v>
          </cell>
          <cell r="E175">
            <v>122</v>
          </cell>
          <cell r="F175">
            <v>93</v>
          </cell>
          <cell r="G175">
            <v>88</v>
          </cell>
          <cell r="H175">
            <v>85</v>
          </cell>
          <cell r="I175">
            <v>100</v>
          </cell>
          <cell r="J175">
            <v>64</v>
          </cell>
          <cell r="K175">
            <v>15</v>
          </cell>
          <cell r="L175">
            <v>5</v>
          </cell>
          <cell r="M175">
            <v>3</v>
          </cell>
          <cell r="N175">
            <v>11</v>
          </cell>
          <cell r="O175">
            <v>0</v>
          </cell>
          <cell r="P175">
            <v>10</v>
          </cell>
          <cell r="Q175">
            <v>49</v>
          </cell>
          <cell r="R175">
            <v>15</v>
          </cell>
          <cell r="S175">
            <v>88</v>
          </cell>
          <cell r="T175">
            <v>8</v>
          </cell>
          <cell r="U175">
            <v>7</v>
          </cell>
          <cell r="V175">
            <v>0</v>
          </cell>
          <cell r="W175">
            <v>2</v>
          </cell>
          <cell r="X175">
            <v>0</v>
          </cell>
          <cell r="Y175">
            <v>12</v>
          </cell>
          <cell r="Z175">
            <v>1</v>
          </cell>
          <cell r="AA175">
            <v>2</v>
          </cell>
          <cell r="AB175">
            <v>0</v>
          </cell>
          <cell r="AC175">
            <v>27</v>
          </cell>
          <cell r="AD175">
            <v>22</v>
          </cell>
          <cell r="AE175">
            <v>0</v>
          </cell>
          <cell r="AF175">
            <v>8</v>
          </cell>
          <cell r="AG175">
            <v>0</v>
          </cell>
          <cell r="AH175">
            <v>37</v>
          </cell>
          <cell r="AI175">
            <v>4</v>
          </cell>
          <cell r="AJ175">
            <v>7</v>
          </cell>
          <cell r="AK175">
            <v>0</v>
          </cell>
          <cell r="AL175">
            <v>73</v>
          </cell>
          <cell r="AM175">
            <v>14216553</v>
          </cell>
          <cell r="AN175">
            <v>0</v>
          </cell>
          <cell r="AO175">
            <v>0</v>
          </cell>
          <cell r="AP175">
            <v>448450</v>
          </cell>
          <cell r="AQ175">
            <v>14665003</v>
          </cell>
          <cell r="AR175">
            <v>14216553</v>
          </cell>
          <cell r="AS175">
            <v>0</v>
          </cell>
          <cell r="AT175">
            <v>0</v>
          </cell>
          <cell r="AU175">
            <v>448450</v>
          </cell>
          <cell r="AV175">
            <v>14665003</v>
          </cell>
        </row>
        <row r="176">
          <cell r="C176" t="str">
            <v>7C28802976013821</v>
          </cell>
          <cell r="D176" t="str">
            <v>MANGALAGIRI</v>
          </cell>
          <cell r="E176">
            <v>78</v>
          </cell>
          <cell r="F176">
            <v>54</v>
          </cell>
          <cell r="G176">
            <v>2</v>
          </cell>
          <cell r="H176">
            <v>0</v>
          </cell>
          <cell r="I176">
            <v>0</v>
          </cell>
          <cell r="J176">
            <v>0</v>
          </cell>
          <cell r="K176">
            <v>0</v>
          </cell>
          <cell r="L176">
            <v>52</v>
          </cell>
          <cell r="M176">
            <v>2</v>
          </cell>
          <cell r="N176">
            <v>0</v>
          </cell>
          <cell r="O176">
            <v>0</v>
          </cell>
          <cell r="P176">
            <v>0</v>
          </cell>
          <cell r="Q176">
            <v>0</v>
          </cell>
          <cell r="R176">
            <v>0</v>
          </cell>
          <cell r="S176">
            <v>2</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2</v>
          </cell>
          <cell r="AM176">
            <v>2</v>
          </cell>
          <cell r="AN176">
            <v>0</v>
          </cell>
          <cell r="AO176">
            <v>0</v>
          </cell>
          <cell r="AP176">
            <v>0</v>
          </cell>
          <cell r="AQ176">
            <v>2</v>
          </cell>
          <cell r="AR176">
            <v>2</v>
          </cell>
          <cell r="AS176">
            <v>0</v>
          </cell>
          <cell r="AT176">
            <v>0</v>
          </cell>
          <cell r="AU176">
            <v>0</v>
          </cell>
          <cell r="AV176">
            <v>2</v>
          </cell>
        </row>
        <row r="177">
          <cell r="C177" t="str">
            <v>7C28802977003986</v>
          </cell>
          <cell r="D177" t="str">
            <v>SATTENAPALLE</v>
          </cell>
          <cell r="E177">
            <v>416</v>
          </cell>
          <cell r="F177">
            <v>410</v>
          </cell>
          <cell r="G177">
            <v>318</v>
          </cell>
          <cell r="H177">
            <v>309</v>
          </cell>
          <cell r="I177">
            <v>375</v>
          </cell>
          <cell r="J177">
            <v>282</v>
          </cell>
          <cell r="K177">
            <v>196</v>
          </cell>
          <cell r="L177">
            <v>92</v>
          </cell>
          <cell r="M177">
            <v>9</v>
          </cell>
          <cell r="N177">
            <v>16</v>
          </cell>
          <cell r="O177">
            <v>0</v>
          </cell>
          <cell r="P177">
            <v>11</v>
          </cell>
          <cell r="Q177">
            <v>86</v>
          </cell>
          <cell r="R177">
            <v>196</v>
          </cell>
          <cell r="S177">
            <v>318</v>
          </cell>
          <cell r="T177">
            <v>162</v>
          </cell>
          <cell r="U177">
            <v>34</v>
          </cell>
          <cell r="V177">
            <v>0</v>
          </cell>
          <cell r="W177">
            <v>14</v>
          </cell>
          <cell r="X177">
            <v>4</v>
          </cell>
          <cell r="Y177">
            <v>120</v>
          </cell>
          <cell r="Z177">
            <v>58</v>
          </cell>
          <cell r="AA177">
            <v>0</v>
          </cell>
          <cell r="AB177">
            <v>2</v>
          </cell>
          <cell r="AC177">
            <v>77</v>
          </cell>
          <cell r="AD177">
            <v>9</v>
          </cell>
          <cell r="AE177">
            <v>0</v>
          </cell>
          <cell r="AF177">
            <v>17</v>
          </cell>
          <cell r="AG177">
            <v>4</v>
          </cell>
          <cell r="AH177">
            <v>48</v>
          </cell>
          <cell r="AI177">
            <v>17</v>
          </cell>
          <cell r="AJ177">
            <v>3</v>
          </cell>
          <cell r="AK177">
            <v>1</v>
          </cell>
          <cell r="AL177">
            <v>122</v>
          </cell>
          <cell r="AM177">
            <v>62499359</v>
          </cell>
          <cell r="AN177">
            <v>2944750</v>
          </cell>
          <cell r="AO177">
            <v>0</v>
          </cell>
          <cell r="AP177">
            <v>2055900</v>
          </cell>
          <cell r="AQ177">
            <v>67500009</v>
          </cell>
          <cell r="AR177">
            <v>62499359</v>
          </cell>
          <cell r="AS177">
            <v>2944750</v>
          </cell>
          <cell r="AT177">
            <v>0</v>
          </cell>
          <cell r="AU177">
            <v>2055900</v>
          </cell>
          <cell r="AV177">
            <v>67500009</v>
          </cell>
        </row>
        <row r="178">
          <cell r="C178" t="str">
            <v>7C28802977010724</v>
          </cell>
          <cell r="D178" t="str">
            <v>SATTENAPALLE</v>
          </cell>
          <cell r="E178">
            <v>272</v>
          </cell>
          <cell r="F178">
            <v>255</v>
          </cell>
          <cell r="G178">
            <v>142</v>
          </cell>
          <cell r="H178">
            <v>137</v>
          </cell>
          <cell r="I178">
            <v>149</v>
          </cell>
          <cell r="J178">
            <v>97</v>
          </cell>
          <cell r="K178">
            <v>2</v>
          </cell>
          <cell r="L178">
            <v>112</v>
          </cell>
          <cell r="M178">
            <v>6</v>
          </cell>
          <cell r="N178">
            <v>24</v>
          </cell>
          <cell r="O178">
            <v>0</v>
          </cell>
          <cell r="P178">
            <v>16</v>
          </cell>
          <cell r="Q178">
            <v>95</v>
          </cell>
          <cell r="R178">
            <v>2</v>
          </cell>
          <cell r="S178">
            <v>143</v>
          </cell>
          <cell r="T178">
            <v>2</v>
          </cell>
          <cell r="U178">
            <v>0</v>
          </cell>
          <cell r="V178">
            <v>0</v>
          </cell>
          <cell r="W178">
            <v>0</v>
          </cell>
          <cell r="X178">
            <v>0</v>
          </cell>
          <cell r="Y178">
            <v>2</v>
          </cell>
          <cell r="Z178">
            <v>0</v>
          </cell>
          <cell r="AA178">
            <v>1</v>
          </cell>
          <cell r="AB178">
            <v>0</v>
          </cell>
          <cell r="AC178">
            <v>82</v>
          </cell>
          <cell r="AD178">
            <v>13</v>
          </cell>
          <cell r="AE178">
            <v>0</v>
          </cell>
          <cell r="AF178">
            <v>9</v>
          </cell>
          <cell r="AG178">
            <v>0</v>
          </cell>
          <cell r="AH178">
            <v>56</v>
          </cell>
          <cell r="AI178">
            <v>30</v>
          </cell>
          <cell r="AJ178">
            <v>10</v>
          </cell>
          <cell r="AK178">
            <v>0</v>
          </cell>
          <cell r="AL178">
            <v>140</v>
          </cell>
          <cell r="AM178">
            <v>20784705</v>
          </cell>
          <cell r="AN178">
            <v>153600</v>
          </cell>
          <cell r="AO178">
            <v>0</v>
          </cell>
          <cell r="AP178">
            <v>661700</v>
          </cell>
          <cell r="AQ178">
            <v>21600005</v>
          </cell>
          <cell r="AR178">
            <v>20784705</v>
          </cell>
          <cell r="AS178">
            <v>153600</v>
          </cell>
          <cell r="AT178">
            <v>0</v>
          </cell>
          <cell r="AU178">
            <v>661700</v>
          </cell>
          <cell r="AV178">
            <v>21600005</v>
          </cell>
        </row>
        <row r="179">
          <cell r="C179" t="str">
            <v>7C28802978003971</v>
          </cell>
          <cell r="D179" t="str">
            <v>VINUKONDA</v>
          </cell>
          <cell r="E179">
            <v>558</v>
          </cell>
          <cell r="F179">
            <v>456</v>
          </cell>
          <cell r="G179">
            <v>450</v>
          </cell>
          <cell r="H179">
            <v>353</v>
          </cell>
          <cell r="I179">
            <v>402</v>
          </cell>
          <cell r="J179">
            <v>341</v>
          </cell>
          <cell r="K179">
            <v>279</v>
          </cell>
          <cell r="L179">
            <v>6</v>
          </cell>
          <cell r="M179">
            <v>97</v>
          </cell>
          <cell r="N179">
            <v>6</v>
          </cell>
          <cell r="O179">
            <v>0</v>
          </cell>
          <cell r="P179">
            <v>6</v>
          </cell>
          <cell r="Q179">
            <v>62</v>
          </cell>
          <cell r="R179">
            <v>279</v>
          </cell>
          <cell r="S179">
            <v>450</v>
          </cell>
          <cell r="T179">
            <v>240</v>
          </cell>
          <cell r="U179">
            <v>39</v>
          </cell>
          <cell r="V179">
            <v>0</v>
          </cell>
          <cell r="W179">
            <v>18</v>
          </cell>
          <cell r="X179">
            <v>5</v>
          </cell>
          <cell r="Y179">
            <v>166</v>
          </cell>
          <cell r="Z179">
            <v>90</v>
          </cell>
          <cell r="AA179">
            <v>0</v>
          </cell>
          <cell r="AB179">
            <v>2</v>
          </cell>
          <cell r="AC179">
            <v>55</v>
          </cell>
          <cell r="AD179">
            <v>7</v>
          </cell>
          <cell r="AE179">
            <v>0</v>
          </cell>
          <cell r="AF179">
            <v>10</v>
          </cell>
          <cell r="AG179">
            <v>1</v>
          </cell>
          <cell r="AH179">
            <v>29</v>
          </cell>
          <cell r="AI179">
            <v>22</v>
          </cell>
          <cell r="AJ179">
            <v>1</v>
          </cell>
          <cell r="AK179">
            <v>0</v>
          </cell>
          <cell r="AL179">
            <v>171</v>
          </cell>
          <cell r="AM179">
            <v>79615297</v>
          </cell>
          <cell r="AN179">
            <v>762500</v>
          </cell>
          <cell r="AO179">
            <v>0</v>
          </cell>
          <cell r="AP179">
            <v>2522300</v>
          </cell>
          <cell r="AQ179">
            <v>82900097</v>
          </cell>
          <cell r="AR179">
            <v>79615297</v>
          </cell>
          <cell r="AS179">
            <v>762500</v>
          </cell>
          <cell r="AT179">
            <v>0</v>
          </cell>
          <cell r="AU179">
            <v>2522300</v>
          </cell>
          <cell r="AV179">
            <v>82900097</v>
          </cell>
        </row>
        <row r="180">
          <cell r="C180" t="str">
            <v>7C28802978013728</v>
          </cell>
          <cell r="D180" t="str">
            <v>VINUKONDA</v>
          </cell>
          <cell r="E180">
            <v>250</v>
          </cell>
          <cell r="F180">
            <v>166</v>
          </cell>
          <cell r="G180">
            <v>10</v>
          </cell>
          <cell r="H180">
            <v>9</v>
          </cell>
          <cell r="I180">
            <v>1</v>
          </cell>
          <cell r="J180">
            <v>0</v>
          </cell>
          <cell r="K180">
            <v>0</v>
          </cell>
          <cell r="L180">
            <v>156</v>
          </cell>
          <cell r="M180">
            <v>1</v>
          </cell>
          <cell r="N180">
            <v>8</v>
          </cell>
          <cell r="O180">
            <v>0</v>
          </cell>
          <cell r="P180">
            <v>1</v>
          </cell>
          <cell r="Q180">
            <v>0</v>
          </cell>
          <cell r="R180">
            <v>0</v>
          </cell>
          <cell r="S180">
            <v>10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cell r="AK180">
            <v>0</v>
          </cell>
          <cell r="AL180">
            <v>10</v>
          </cell>
          <cell r="AM180">
            <v>231301</v>
          </cell>
          <cell r="AN180">
            <v>58800</v>
          </cell>
          <cell r="AO180">
            <v>0</v>
          </cell>
          <cell r="AP180">
            <v>9900</v>
          </cell>
          <cell r="AQ180">
            <v>300001</v>
          </cell>
          <cell r="AR180">
            <v>231301</v>
          </cell>
          <cell r="AS180">
            <v>58800</v>
          </cell>
          <cell r="AT180">
            <v>0</v>
          </cell>
          <cell r="AU180">
            <v>9900</v>
          </cell>
          <cell r="AV180">
            <v>300001</v>
          </cell>
        </row>
        <row r="181">
          <cell r="C181" t="str">
            <v>7C28802979004006</v>
          </cell>
          <cell r="D181" t="str">
            <v>NARASARAOPET</v>
          </cell>
          <cell r="E181">
            <v>379</v>
          </cell>
          <cell r="F181">
            <v>237</v>
          </cell>
          <cell r="G181">
            <v>233</v>
          </cell>
          <cell r="H181">
            <v>186</v>
          </cell>
          <cell r="I181">
            <v>173</v>
          </cell>
          <cell r="J181">
            <v>162</v>
          </cell>
          <cell r="K181">
            <v>70</v>
          </cell>
          <cell r="L181">
            <v>4</v>
          </cell>
          <cell r="M181">
            <v>47</v>
          </cell>
          <cell r="N181">
            <v>16</v>
          </cell>
          <cell r="O181">
            <v>0</v>
          </cell>
          <cell r="P181">
            <v>8</v>
          </cell>
          <cell r="Q181">
            <v>92</v>
          </cell>
          <cell r="R181">
            <v>70</v>
          </cell>
          <cell r="S181">
            <v>233</v>
          </cell>
          <cell r="T181">
            <v>64</v>
          </cell>
          <cell r="U181">
            <v>6</v>
          </cell>
          <cell r="V181">
            <v>0</v>
          </cell>
          <cell r="W181">
            <v>8</v>
          </cell>
          <cell r="X181">
            <v>1</v>
          </cell>
          <cell r="Y181">
            <v>37</v>
          </cell>
          <cell r="Z181">
            <v>24</v>
          </cell>
          <cell r="AA181">
            <v>19</v>
          </cell>
          <cell r="AB181">
            <v>1</v>
          </cell>
          <cell r="AC181">
            <v>80</v>
          </cell>
          <cell r="AD181">
            <v>12</v>
          </cell>
          <cell r="AE181">
            <v>0</v>
          </cell>
          <cell r="AF181">
            <v>18</v>
          </cell>
          <cell r="AG181">
            <v>0</v>
          </cell>
          <cell r="AH181">
            <v>50</v>
          </cell>
          <cell r="AI181">
            <v>24</v>
          </cell>
          <cell r="AJ181">
            <v>20</v>
          </cell>
          <cell r="AK181">
            <v>8</v>
          </cell>
          <cell r="AL181">
            <v>163</v>
          </cell>
          <cell r="AM181">
            <v>35500597</v>
          </cell>
          <cell r="AN181">
            <v>361150</v>
          </cell>
          <cell r="AO181">
            <v>0</v>
          </cell>
          <cell r="AP181">
            <v>1128300</v>
          </cell>
          <cell r="AQ181">
            <v>36990047</v>
          </cell>
          <cell r="AR181">
            <v>35500597</v>
          </cell>
          <cell r="AS181">
            <v>361150</v>
          </cell>
          <cell r="AT181">
            <v>0</v>
          </cell>
          <cell r="AU181">
            <v>1128300</v>
          </cell>
          <cell r="AV181">
            <v>36990047</v>
          </cell>
        </row>
        <row r="182">
          <cell r="C182" t="str">
            <v>7C28802979011993</v>
          </cell>
          <cell r="D182" t="str">
            <v>NARASARAOPET</v>
          </cell>
          <cell r="E182">
            <v>717</v>
          </cell>
          <cell r="F182">
            <v>453</v>
          </cell>
          <cell r="G182">
            <v>426</v>
          </cell>
          <cell r="H182">
            <v>274</v>
          </cell>
          <cell r="I182">
            <v>220</v>
          </cell>
          <cell r="J182">
            <v>184</v>
          </cell>
          <cell r="K182">
            <v>6</v>
          </cell>
          <cell r="L182">
            <v>23</v>
          </cell>
          <cell r="M182">
            <v>156</v>
          </cell>
          <cell r="N182">
            <v>56</v>
          </cell>
          <cell r="O182">
            <v>0</v>
          </cell>
          <cell r="P182">
            <v>34</v>
          </cell>
          <cell r="Q182">
            <v>178</v>
          </cell>
          <cell r="R182">
            <v>6</v>
          </cell>
          <cell r="S182">
            <v>430</v>
          </cell>
          <cell r="T182">
            <v>4</v>
          </cell>
          <cell r="U182">
            <v>2</v>
          </cell>
          <cell r="V182">
            <v>0</v>
          </cell>
          <cell r="W182">
            <v>0</v>
          </cell>
          <cell r="X182">
            <v>0</v>
          </cell>
          <cell r="Y182">
            <v>5</v>
          </cell>
          <cell r="Z182">
            <v>1</v>
          </cell>
          <cell r="AA182">
            <v>1</v>
          </cell>
          <cell r="AB182">
            <v>0</v>
          </cell>
          <cell r="AC182">
            <v>153</v>
          </cell>
          <cell r="AD182">
            <v>25</v>
          </cell>
          <cell r="AE182">
            <v>0</v>
          </cell>
          <cell r="AF182">
            <v>13</v>
          </cell>
          <cell r="AG182">
            <v>0</v>
          </cell>
          <cell r="AH182">
            <v>116</v>
          </cell>
          <cell r="AI182">
            <v>49</v>
          </cell>
          <cell r="AJ182">
            <v>60</v>
          </cell>
          <cell r="AK182">
            <v>39</v>
          </cell>
          <cell r="AL182">
            <v>420</v>
          </cell>
          <cell r="AM182">
            <v>40269152</v>
          </cell>
          <cell r="AN182">
            <v>336900</v>
          </cell>
          <cell r="AO182">
            <v>0</v>
          </cell>
          <cell r="AP182">
            <v>1284100</v>
          </cell>
          <cell r="AQ182">
            <v>41890152</v>
          </cell>
          <cell r="AR182">
            <v>40269152</v>
          </cell>
          <cell r="AS182">
            <v>336900</v>
          </cell>
          <cell r="AT182">
            <v>0</v>
          </cell>
          <cell r="AU182">
            <v>1284100</v>
          </cell>
          <cell r="AV182">
            <v>41890152</v>
          </cell>
        </row>
        <row r="183">
          <cell r="C183" t="str">
            <v>7C28802980003975</v>
          </cell>
          <cell r="D183" t="str">
            <v>CHILAKALURIPET</v>
          </cell>
          <cell r="E183">
            <v>1017</v>
          </cell>
          <cell r="F183">
            <v>889</v>
          </cell>
          <cell r="G183">
            <v>882</v>
          </cell>
          <cell r="H183">
            <v>654</v>
          </cell>
          <cell r="I183">
            <v>717</v>
          </cell>
          <cell r="J183">
            <v>611</v>
          </cell>
          <cell r="K183">
            <v>526</v>
          </cell>
          <cell r="L183">
            <v>7</v>
          </cell>
          <cell r="M183">
            <v>228</v>
          </cell>
          <cell r="N183">
            <v>19</v>
          </cell>
          <cell r="O183">
            <v>0</v>
          </cell>
          <cell r="P183">
            <v>24</v>
          </cell>
          <cell r="Q183">
            <v>85</v>
          </cell>
          <cell r="R183">
            <v>526</v>
          </cell>
          <cell r="S183">
            <v>882</v>
          </cell>
          <cell r="T183">
            <v>450</v>
          </cell>
          <cell r="U183">
            <v>76</v>
          </cell>
          <cell r="V183">
            <v>0</v>
          </cell>
          <cell r="W183">
            <v>63</v>
          </cell>
          <cell r="X183">
            <v>43</v>
          </cell>
          <cell r="Y183">
            <v>304</v>
          </cell>
          <cell r="Z183">
            <v>116</v>
          </cell>
          <cell r="AA183">
            <v>0</v>
          </cell>
          <cell r="AB183">
            <v>5</v>
          </cell>
          <cell r="AC183">
            <v>69</v>
          </cell>
          <cell r="AD183">
            <v>16</v>
          </cell>
          <cell r="AE183">
            <v>0</v>
          </cell>
          <cell r="AF183">
            <v>23</v>
          </cell>
          <cell r="AG183">
            <v>11</v>
          </cell>
          <cell r="AH183">
            <v>34</v>
          </cell>
          <cell r="AI183">
            <v>17</v>
          </cell>
          <cell r="AJ183">
            <v>1</v>
          </cell>
          <cell r="AK183">
            <v>2</v>
          </cell>
          <cell r="AL183">
            <v>356</v>
          </cell>
          <cell r="AM183">
            <v>137052228</v>
          </cell>
          <cell r="AN183">
            <v>9648450</v>
          </cell>
          <cell r="AO183">
            <v>0</v>
          </cell>
          <cell r="AP183">
            <v>4604550</v>
          </cell>
          <cell r="AQ183">
            <v>151305228</v>
          </cell>
          <cell r="AR183">
            <v>137052228</v>
          </cell>
          <cell r="AS183">
            <v>9648450</v>
          </cell>
          <cell r="AT183">
            <v>0</v>
          </cell>
          <cell r="AU183">
            <v>4604550</v>
          </cell>
          <cell r="AV183">
            <v>151305228</v>
          </cell>
        </row>
        <row r="184">
          <cell r="C184" t="str">
            <v>7C28802980012098</v>
          </cell>
          <cell r="D184" t="str">
            <v>CHILAKALURIPET</v>
          </cell>
          <cell r="E184">
            <v>255</v>
          </cell>
          <cell r="F184">
            <v>177</v>
          </cell>
          <cell r="G184">
            <v>158</v>
          </cell>
          <cell r="H184">
            <v>132</v>
          </cell>
          <cell r="I184">
            <v>122</v>
          </cell>
          <cell r="J184">
            <v>102</v>
          </cell>
          <cell r="K184">
            <v>5</v>
          </cell>
          <cell r="L184">
            <v>19</v>
          </cell>
          <cell r="M184">
            <v>26</v>
          </cell>
          <cell r="N184">
            <v>17</v>
          </cell>
          <cell r="O184">
            <v>0</v>
          </cell>
          <cell r="P184">
            <v>13</v>
          </cell>
          <cell r="Q184">
            <v>97</v>
          </cell>
          <cell r="R184">
            <v>5</v>
          </cell>
          <cell r="S184">
            <v>158</v>
          </cell>
          <cell r="T184">
            <v>5</v>
          </cell>
          <cell r="U184">
            <v>0</v>
          </cell>
          <cell r="V184">
            <v>0</v>
          </cell>
          <cell r="W184">
            <v>0</v>
          </cell>
          <cell r="X184">
            <v>0</v>
          </cell>
          <cell r="Y184">
            <v>2</v>
          </cell>
          <cell r="Z184">
            <v>3</v>
          </cell>
          <cell r="AA184">
            <v>0</v>
          </cell>
          <cell r="AB184">
            <v>0</v>
          </cell>
          <cell r="AC184">
            <v>74</v>
          </cell>
          <cell r="AD184">
            <v>23</v>
          </cell>
          <cell r="AE184">
            <v>0</v>
          </cell>
          <cell r="AF184">
            <v>9</v>
          </cell>
          <cell r="AG184">
            <v>8</v>
          </cell>
          <cell r="AH184">
            <v>67</v>
          </cell>
          <cell r="AI184">
            <v>13</v>
          </cell>
          <cell r="AJ184">
            <v>32</v>
          </cell>
          <cell r="AK184">
            <v>1</v>
          </cell>
          <cell r="AL184">
            <v>153</v>
          </cell>
          <cell r="AM184">
            <v>20384776</v>
          </cell>
          <cell r="AN184">
            <v>1247600</v>
          </cell>
          <cell r="AO184">
            <v>0</v>
          </cell>
          <cell r="AP184">
            <v>682650</v>
          </cell>
          <cell r="AQ184">
            <v>22315026</v>
          </cell>
          <cell r="AR184">
            <v>20384776</v>
          </cell>
          <cell r="AS184">
            <v>1247600</v>
          </cell>
          <cell r="AT184">
            <v>0</v>
          </cell>
          <cell r="AU184">
            <v>682650</v>
          </cell>
          <cell r="AV184">
            <v>22315026</v>
          </cell>
        </row>
        <row r="185">
          <cell r="C185" t="str">
            <v>7C28802981000570</v>
          </cell>
          <cell r="D185" t="str">
            <v>GUNTUR EASTGUNTUR WESTPRATHIPADU (SC)</v>
          </cell>
          <cell r="E185">
            <v>11808</v>
          </cell>
          <cell r="F185">
            <v>4183</v>
          </cell>
          <cell r="G185">
            <v>4094</v>
          </cell>
          <cell r="H185">
            <v>3940</v>
          </cell>
          <cell r="I185">
            <v>4122</v>
          </cell>
          <cell r="J185">
            <v>3606</v>
          </cell>
          <cell r="K185">
            <v>2306</v>
          </cell>
          <cell r="L185">
            <v>74</v>
          </cell>
          <cell r="M185">
            <v>169</v>
          </cell>
          <cell r="N185">
            <v>184</v>
          </cell>
          <cell r="O185">
            <v>0</v>
          </cell>
          <cell r="P185">
            <v>150</v>
          </cell>
          <cell r="Q185">
            <v>1300</v>
          </cell>
          <cell r="R185">
            <v>2306</v>
          </cell>
          <cell r="S185">
            <v>4109</v>
          </cell>
          <cell r="T185">
            <v>1873</v>
          </cell>
          <cell r="U185">
            <v>433</v>
          </cell>
          <cell r="V185">
            <v>0</v>
          </cell>
          <cell r="W185">
            <v>253</v>
          </cell>
          <cell r="X185">
            <v>36</v>
          </cell>
          <cell r="Y185">
            <v>1430</v>
          </cell>
          <cell r="Z185">
            <v>587</v>
          </cell>
          <cell r="AA185">
            <v>360</v>
          </cell>
          <cell r="AB185">
            <v>9</v>
          </cell>
          <cell r="AC185">
            <v>909</v>
          </cell>
          <cell r="AD185">
            <v>391</v>
          </cell>
          <cell r="AE185">
            <v>0</v>
          </cell>
          <cell r="AF185">
            <v>151</v>
          </cell>
          <cell r="AG185">
            <v>24</v>
          </cell>
          <cell r="AH185">
            <v>880</v>
          </cell>
          <cell r="AI185">
            <v>245</v>
          </cell>
          <cell r="AJ185">
            <v>235</v>
          </cell>
          <cell r="AK185">
            <v>3</v>
          </cell>
          <cell r="AL185">
            <v>1788</v>
          </cell>
          <cell r="AM185">
            <v>823580089</v>
          </cell>
          <cell r="AN185">
            <v>6257620</v>
          </cell>
          <cell r="AO185">
            <v>0</v>
          </cell>
          <cell r="AP185">
            <v>25842800</v>
          </cell>
          <cell r="AQ185">
            <v>855680509</v>
          </cell>
          <cell r="AR185">
            <v>823580089</v>
          </cell>
          <cell r="AS185">
            <v>6257620</v>
          </cell>
          <cell r="AT185">
            <v>0</v>
          </cell>
          <cell r="AU185">
            <v>25842800</v>
          </cell>
          <cell r="AV185">
            <v>855680509</v>
          </cell>
        </row>
        <row r="186">
          <cell r="C186" t="str">
            <v>7C28802982003985</v>
          </cell>
          <cell r="D186" t="str">
            <v>TENALI</v>
          </cell>
          <cell r="E186">
            <v>719</v>
          </cell>
          <cell r="F186">
            <v>700</v>
          </cell>
          <cell r="G186">
            <v>647</v>
          </cell>
          <cell r="H186">
            <v>623</v>
          </cell>
          <cell r="I186">
            <v>859</v>
          </cell>
          <cell r="J186">
            <v>560</v>
          </cell>
          <cell r="K186">
            <v>448</v>
          </cell>
          <cell r="L186">
            <v>53</v>
          </cell>
          <cell r="M186">
            <v>24</v>
          </cell>
          <cell r="N186">
            <v>37</v>
          </cell>
          <cell r="O186">
            <v>0</v>
          </cell>
          <cell r="P186">
            <v>26</v>
          </cell>
          <cell r="Q186">
            <v>112</v>
          </cell>
          <cell r="R186">
            <v>448</v>
          </cell>
          <cell r="S186">
            <v>647</v>
          </cell>
          <cell r="T186">
            <v>345</v>
          </cell>
          <cell r="U186">
            <v>103</v>
          </cell>
          <cell r="V186">
            <v>0</v>
          </cell>
          <cell r="W186">
            <v>104</v>
          </cell>
          <cell r="X186">
            <v>17</v>
          </cell>
          <cell r="Y186">
            <v>241</v>
          </cell>
          <cell r="Z186">
            <v>86</v>
          </cell>
          <cell r="AA186">
            <v>8</v>
          </cell>
          <cell r="AB186">
            <v>14</v>
          </cell>
          <cell r="AC186">
            <v>93</v>
          </cell>
          <cell r="AD186">
            <v>19</v>
          </cell>
          <cell r="AE186">
            <v>0</v>
          </cell>
          <cell r="AF186">
            <v>53</v>
          </cell>
          <cell r="AG186">
            <v>4</v>
          </cell>
          <cell r="AH186">
            <v>40</v>
          </cell>
          <cell r="AI186">
            <v>15</v>
          </cell>
          <cell r="AJ186">
            <v>0</v>
          </cell>
          <cell r="AK186">
            <v>2</v>
          </cell>
          <cell r="AL186">
            <v>199</v>
          </cell>
          <cell r="AM186">
            <v>122849674</v>
          </cell>
          <cell r="AN186">
            <v>10778300</v>
          </cell>
          <cell r="AO186">
            <v>0</v>
          </cell>
          <cell r="AP186">
            <v>4197050</v>
          </cell>
          <cell r="AQ186">
            <v>137825024</v>
          </cell>
          <cell r="AR186">
            <v>122849674</v>
          </cell>
          <cell r="AS186">
            <v>10778300</v>
          </cell>
          <cell r="AT186">
            <v>0</v>
          </cell>
          <cell r="AU186">
            <v>4197050</v>
          </cell>
          <cell r="AV186">
            <v>137825024</v>
          </cell>
        </row>
        <row r="187">
          <cell r="C187" t="str">
            <v>7C28802982008733</v>
          </cell>
          <cell r="D187" t="str">
            <v>TENALI</v>
          </cell>
          <cell r="E187">
            <v>675</v>
          </cell>
          <cell r="F187">
            <v>399</v>
          </cell>
          <cell r="G187">
            <v>374</v>
          </cell>
          <cell r="H187">
            <v>371</v>
          </cell>
          <cell r="I187">
            <v>544</v>
          </cell>
          <cell r="J187">
            <v>239</v>
          </cell>
          <cell r="K187">
            <v>112</v>
          </cell>
          <cell r="L187">
            <v>25</v>
          </cell>
          <cell r="M187">
            <v>3</v>
          </cell>
          <cell r="N187">
            <v>69</v>
          </cell>
          <cell r="O187">
            <v>0</v>
          </cell>
          <cell r="P187">
            <v>63</v>
          </cell>
          <cell r="Q187">
            <v>127</v>
          </cell>
          <cell r="R187">
            <v>112</v>
          </cell>
          <cell r="S187">
            <v>374</v>
          </cell>
          <cell r="T187">
            <v>62</v>
          </cell>
          <cell r="U187">
            <v>50</v>
          </cell>
          <cell r="V187">
            <v>0</v>
          </cell>
          <cell r="W187">
            <v>7</v>
          </cell>
          <cell r="X187">
            <v>6</v>
          </cell>
          <cell r="Y187">
            <v>67</v>
          </cell>
          <cell r="Z187">
            <v>32</v>
          </cell>
          <cell r="AA187">
            <v>8</v>
          </cell>
          <cell r="AB187">
            <v>0</v>
          </cell>
          <cell r="AC187">
            <v>79</v>
          </cell>
          <cell r="AD187">
            <v>48</v>
          </cell>
          <cell r="AE187">
            <v>0</v>
          </cell>
          <cell r="AF187">
            <v>18</v>
          </cell>
          <cell r="AG187">
            <v>3</v>
          </cell>
          <cell r="AH187">
            <v>67</v>
          </cell>
          <cell r="AI187">
            <v>39</v>
          </cell>
          <cell r="AJ187">
            <v>10</v>
          </cell>
          <cell r="AK187">
            <v>1</v>
          </cell>
          <cell r="AL187">
            <v>262</v>
          </cell>
          <cell r="AM187">
            <v>56544203</v>
          </cell>
          <cell r="AN187">
            <v>2709950</v>
          </cell>
          <cell r="AO187">
            <v>0</v>
          </cell>
          <cell r="AP187">
            <v>1870850</v>
          </cell>
          <cell r="AQ187">
            <v>61125003</v>
          </cell>
          <cell r="AR187">
            <v>56544203</v>
          </cell>
          <cell r="AS187">
            <v>2709950</v>
          </cell>
          <cell r="AT187">
            <v>0</v>
          </cell>
          <cell r="AU187">
            <v>1870850</v>
          </cell>
          <cell r="AV187">
            <v>61125003</v>
          </cell>
        </row>
        <row r="188">
          <cell r="C188" t="str">
            <v>7C28802983003972</v>
          </cell>
          <cell r="D188" t="str">
            <v>PONNUR</v>
          </cell>
          <cell r="E188">
            <v>975</v>
          </cell>
          <cell r="F188">
            <v>913</v>
          </cell>
          <cell r="G188">
            <v>772</v>
          </cell>
          <cell r="H188">
            <v>504</v>
          </cell>
          <cell r="I188">
            <v>673</v>
          </cell>
          <cell r="J188">
            <v>463</v>
          </cell>
          <cell r="K188">
            <v>284</v>
          </cell>
          <cell r="L188">
            <v>141</v>
          </cell>
          <cell r="M188">
            <v>268</v>
          </cell>
          <cell r="N188">
            <v>17</v>
          </cell>
          <cell r="O188">
            <v>0</v>
          </cell>
          <cell r="P188">
            <v>24</v>
          </cell>
          <cell r="Q188">
            <v>179</v>
          </cell>
          <cell r="R188">
            <v>284</v>
          </cell>
          <cell r="S188">
            <v>772</v>
          </cell>
          <cell r="T188">
            <v>215</v>
          </cell>
          <cell r="U188">
            <v>69</v>
          </cell>
          <cell r="V188">
            <v>0</v>
          </cell>
          <cell r="W188">
            <v>70</v>
          </cell>
          <cell r="X188">
            <v>6</v>
          </cell>
          <cell r="Y188">
            <v>145</v>
          </cell>
          <cell r="Z188">
            <v>63</v>
          </cell>
          <cell r="AA188">
            <v>4</v>
          </cell>
          <cell r="AB188">
            <v>12</v>
          </cell>
          <cell r="AC188">
            <v>139</v>
          </cell>
          <cell r="AD188">
            <v>40</v>
          </cell>
          <cell r="AE188">
            <v>0</v>
          </cell>
          <cell r="AF188">
            <v>76</v>
          </cell>
          <cell r="AG188">
            <v>11</v>
          </cell>
          <cell r="AH188">
            <v>61</v>
          </cell>
          <cell r="AI188">
            <v>31</v>
          </cell>
          <cell r="AJ188">
            <v>0</v>
          </cell>
          <cell r="AK188">
            <v>6</v>
          </cell>
          <cell r="AL188">
            <v>488</v>
          </cell>
          <cell r="AM188">
            <v>105011368</v>
          </cell>
          <cell r="AN188">
            <v>1507550</v>
          </cell>
          <cell r="AO188">
            <v>0</v>
          </cell>
          <cell r="AP188">
            <v>3346350</v>
          </cell>
          <cell r="AQ188">
            <v>109865268</v>
          </cell>
          <cell r="AR188">
            <v>105011368</v>
          </cell>
          <cell r="AS188">
            <v>1507550</v>
          </cell>
          <cell r="AT188">
            <v>0</v>
          </cell>
          <cell r="AU188">
            <v>3346350</v>
          </cell>
          <cell r="AV188">
            <v>109865268</v>
          </cell>
        </row>
        <row r="189">
          <cell r="C189" t="str">
            <v>7C28802984004000</v>
          </cell>
          <cell r="D189" t="str">
            <v>BAPATLA</v>
          </cell>
          <cell r="E189">
            <v>2231</v>
          </cell>
          <cell r="F189">
            <v>1217</v>
          </cell>
          <cell r="G189">
            <v>1203</v>
          </cell>
          <cell r="H189">
            <v>548</v>
          </cell>
          <cell r="I189">
            <v>579</v>
          </cell>
          <cell r="J189">
            <v>493</v>
          </cell>
          <cell r="K189">
            <v>153</v>
          </cell>
          <cell r="L189">
            <v>14</v>
          </cell>
          <cell r="M189">
            <v>655</v>
          </cell>
          <cell r="N189">
            <v>29</v>
          </cell>
          <cell r="O189">
            <v>0</v>
          </cell>
          <cell r="P189">
            <v>26</v>
          </cell>
          <cell r="Q189">
            <v>340</v>
          </cell>
          <cell r="R189">
            <v>153</v>
          </cell>
          <cell r="S189">
            <v>1203</v>
          </cell>
          <cell r="T189">
            <v>98</v>
          </cell>
          <cell r="U189">
            <v>55</v>
          </cell>
          <cell r="V189">
            <v>0</v>
          </cell>
          <cell r="W189">
            <v>20</v>
          </cell>
          <cell r="X189">
            <v>5</v>
          </cell>
          <cell r="Y189">
            <v>58</v>
          </cell>
          <cell r="Z189">
            <v>70</v>
          </cell>
          <cell r="AA189">
            <v>0</v>
          </cell>
          <cell r="AB189">
            <v>0</v>
          </cell>
          <cell r="AC189">
            <v>234</v>
          </cell>
          <cell r="AD189">
            <v>106</v>
          </cell>
          <cell r="AE189">
            <v>0</v>
          </cell>
          <cell r="AF189">
            <v>125</v>
          </cell>
          <cell r="AG189">
            <v>11</v>
          </cell>
          <cell r="AH189">
            <v>90</v>
          </cell>
          <cell r="AI189">
            <v>114</v>
          </cell>
          <cell r="AJ189">
            <v>0</v>
          </cell>
          <cell r="AK189">
            <v>9</v>
          </cell>
          <cell r="AL189">
            <v>1050</v>
          </cell>
          <cell r="AM189">
            <v>101226915</v>
          </cell>
          <cell r="AN189">
            <v>4919390</v>
          </cell>
          <cell r="AO189">
            <v>0</v>
          </cell>
          <cell r="AP189">
            <v>3339350</v>
          </cell>
          <cell r="AQ189">
            <v>109485655</v>
          </cell>
          <cell r="AR189">
            <v>101226915</v>
          </cell>
          <cell r="AS189">
            <v>4919390</v>
          </cell>
          <cell r="AT189">
            <v>0</v>
          </cell>
          <cell r="AU189">
            <v>3339350</v>
          </cell>
          <cell r="AV189">
            <v>109485655</v>
          </cell>
        </row>
        <row r="190">
          <cell r="C190" t="str">
            <v>7C28802985003991</v>
          </cell>
          <cell r="D190" t="str">
            <v>REPALLE</v>
          </cell>
          <cell r="E190">
            <v>240</v>
          </cell>
          <cell r="F190">
            <v>187</v>
          </cell>
          <cell r="G190">
            <v>177</v>
          </cell>
          <cell r="H190">
            <v>157</v>
          </cell>
          <cell r="I190">
            <v>209</v>
          </cell>
          <cell r="J190">
            <v>151</v>
          </cell>
          <cell r="K190">
            <v>109</v>
          </cell>
          <cell r="L190">
            <v>10</v>
          </cell>
          <cell r="M190">
            <v>20</v>
          </cell>
          <cell r="N190">
            <v>2</v>
          </cell>
          <cell r="O190">
            <v>0</v>
          </cell>
          <cell r="P190">
            <v>4</v>
          </cell>
          <cell r="Q190">
            <v>42</v>
          </cell>
          <cell r="R190">
            <v>109</v>
          </cell>
          <cell r="S190">
            <v>177</v>
          </cell>
          <cell r="T190">
            <v>86</v>
          </cell>
          <cell r="U190">
            <v>23</v>
          </cell>
          <cell r="V190">
            <v>0</v>
          </cell>
          <cell r="W190">
            <v>16</v>
          </cell>
          <cell r="X190">
            <v>2</v>
          </cell>
          <cell r="Y190">
            <v>59</v>
          </cell>
          <cell r="Z190">
            <v>32</v>
          </cell>
          <cell r="AA190">
            <v>1</v>
          </cell>
          <cell r="AB190">
            <v>6</v>
          </cell>
          <cell r="AC190">
            <v>33</v>
          </cell>
          <cell r="AD190">
            <v>9</v>
          </cell>
          <cell r="AE190">
            <v>0</v>
          </cell>
          <cell r="AF190">
            <v>12</v>
          </cell>
          <cell r="AG190">
            <v>8</v>
          </cell>
          <cell r="AH190">
            <v>14</v>
          </cell>
          <cell r="AI190">
            <v>8</v>
          </cell>
          <cell r="AJ190">
            <v>0</v>
          </cell>
          <cell r="AK190">
            <v>1</v>
          </cell>
          <cell r="AL190">
            <v>68</v>
          </cell>
          <cell r="AM190">
            <v>34283370</v>
          </cell>
          <cell r="AN190">
            <v>717950</v>
          </cell>
          <cell r="AO190">
            <v>0</v>
          </cell>
          <cell r="AP190">
            <v>1098700</v>
          </cell>
          <cell r="AQ190">
            <v>36100020</v>
          </cell>
          <cell r="AR190">
            <v>34283370</v>
          </cell>
          <cell r="AS190">
            <v>717950</v>
          </cell>
          <cell r="AT190">
            <v>0</v>
          </cell>
          <cell r="AU190">
            <v>1098700</v>
          </cell>
          <cell r="AV190">
            <v>36100020</v>
          </cell>
        </row>
        <row r="191">
          <cell r="C191" t="str">
            <v>7C28802985011991</v>
          </cell>
          <cell r="D191" t="str">
            <v>REPALLE</v>
          </cell>
          <cell r="E191">
            <v>233</v>
          </cell>
          <cell r="F191">
            <v>159</v>
          </cell>
          <cell r="G191">
            <v>130</v>
          </cell>
          <cell r="H191">
            <v>123</v>
          </cell>
          <cell r="I191">
            <v>138</v>
          </cell>
          <cell r="J191">
            <v>97</v>
          </cell>
          <cell r="K191">
            <v>31</v>
          </cell>
          <cell r="L191">
            <v>29</v>
          </cell>
          <cell r="M191">
            <v>7</v>
          </cell>
          <cell r="N191">
            <v>11</v>
          </cell>
          <cell r="O191">
            <v>0</v>
          </cell>
          <cell r="P191">
            <v>15</v>
          </cell>
          <cell r="Q191">
            <v>66</v>
          </cell>
          <cell r="R191">
            <v>31</v>
          </cell>
          <cell r="S191">
            <v>130</v>
          </cell>
          <cell r="T191">
            <v>16</v>
          </cell>
          <cell r="U191">
            <v>15</v>
          </cell>
          <cell r="V191">
            <v>0</v>
          </cell>
          <cell r="W191">
            <v>5</v>
          </cell>
          <cell r="X191">
            <v>0</v>
          </cell>
          <cell r="Y191">
            <v>18</v>
          </cell>
          <cell r="Z191">
            <v>8</v>
          </cell>
          <cell r="AA191">
            <v>1</v>
          </cell>
          <cell r="AB191">
            <v>1</v>
          </cell>
          <cell r="AC191">
            <v>33</v>
          </cell>
          <cell r="AD191">
            <v>33</v>
          </cell>
          <cell r="AE191">
            <v>0</v>
          </cell>
          <cell r="AF191">
            <v>9</v>
          </cell>
          <cell r="AG191">
            <v>2</v>
          </cell>
          <cell r="AH191">
            <v>36</v>
          </cell>
          <cell r="AI191">
            <v>19</v>
          </cell>
          <cell r="AJ191">
            <v>0</v>
          </cell>
          <cell r="AK191">
            <v>0</v>
          </cell>
          <cell r="AL191">
            <v>99</v>
          </cell>
          <cell r="AM191">
            <v>21629207</v>
          </cell>
          <cell r="AN191">
            <v>382350</v>
          </cell>
          <cell r="AO191">
            <v>0</v>
          </cell>
          <cell r="AP191">
            <v>693450</v>
          </cell>
          <cell r="AQ191">
            <v>22705007</v>
          </cell>
          <cell r="AR191">
            <v>21629207</v>
          </cell>
          <cell r="AS191">
            <v>382350</v>
          </cell>
          <cell r="AT191">
            <v>0</v>
          </cell>
          <cell r="AU191">
            <v>693450</v>
          </cell>
          <cell r="AV191">
            <v>22705007</v>
          </cell>
        </row>
        <row r="192">
          <cell r="C192" t="str">
            <v>7C28900113012219</v>
          </cell>
          <cell r="D192" t="str">
            <v>CHILAKALURIPET</v>
          </cell>
          <cell r="E192">
            <v>639</v>
          </cell>
          <cell r="F192">
            <v>119</v>
          </cell>
          <cell r="G192">
            <v>117</v>
          </cell>
          <cell r="H192">
            <v>32</v>
          </cell>
          <cell r="I192">
            <v>19</v>
          </cell>
          <cell r="J192">
            <v>15</v>
          </cell>
          <cell r="K192">
            <v>0</v>
          </cell>
          <cell r="L192">
            <v>2</v>
          </cell>
          <cell r="M192">
            <v>85</v>
          </cell>
          <cell r="N192">
            <v>13</v>
          </cell>
          <cell r="O192">
            <v>0</v>
          </cell>
          <cell r="P192">
            <v>4</v>
          </cell>
          <cell r="Q192">
            <v>15</v>
          </cell>
          <cell r="R192">
            <v>0</v>
          </cell>
          <cell r="S192">
            <v>117</v>
          </cell>
          <cell r="T192">
            <v>0</v>
          </cell>
          <cell r="U192">
            <v>0</v>
          </cell>
          <cell r="V192">
            <v>0</v>
          </cell>
          <cell r="W192">
            <v>0</v>
          </cell>
          <cell r="X192">
            <v>0</v>
          </cell>
          <cell r="Y192">
            <v>0</v>
          </cell>
          <cell r="Z192">
            <v>0</v>
          </cell>
          <cell r="AA192">
            <v>0</v>
          </cell>
          <cell r="AB192">
            <v>0</v>
          </cell>
          <cell r="AC192">
            <v>13</v>
          </cell>
          <cell r="AD192">
            <v>2</v>
          </cell>
          <cell r="AE192">
            <v>0</v>
          </cell>
          <cell r="AF192">
            <v>2</v>
          </cell>
          <cell r="AG192">
            <v>0</v>
          </cell>
          <cell r="AH192">
            <v>6</v>
          </cell>
          <cell r="AI192">
            <v>7</v>
          </cell>
          <cell r="AJ192">
            <v>2</v>
          </cell>
          <cell r="AK192">
            <v>0</v>
          </cell>
          <cell r="AL192">
            <v>117</v>
          </cell>
          <cell r="AM192">
            <v>2871885</v>
          </cell>
          <cell r="AN192">
            <v>15600</v>
          </cell>
          <cell r="AO192">
            <v>0</v>
          </cell>
          <cell r="AP192">
            <v>92600</v>
          </cell>
          <cell r="AQ192">
            <v>2980085</v>
          </cell>
          <cell r="AR192">
            <v>2871885</v>
          </cell>
          <cell r="AS192">
            <v>15600</v>
          </cell>
          <cell r="AT192">
            <v>0</v>
          </cell>
          <cell r="AU192">
            <v>92600</v>
          </cell>
          <cell r="AV192">
            <v>2980085</v>
          </cell>
        </row>
        <row r="193">
          <cell r="C193" t="str">
            <v>7C28900113012418</v>
          </cell>
          <cell r="D193" t="str">
            <v>PONNUR</v>
          </cell>
          <cell r="E193">
            <v>1009</v>
          </cell>
          <cell r="F193">
            <v>405</v>
          </cell>
          <cell r="G193">
            <v>79</v>
          </cell>
          <cell r="H193">
            <v>62</v>
          </cell>
          <cell r="I193">
            <v>51</v>
          </cell>
          <cell r="J193">
            <v>40</v>
          </cell>
          <cell r="K193">
            <v>6</v>
          </cell>
          <cell r="L193">
            <v>326</v>
          </cell>
          <cell r="M193">
            <v>17</v>
          </cell>
          <cell r="N193">
            <v>14</v>
          </cell>
          <cell r="O193">
            <v>0</v>
          </cell>
          <cell r="P193">
            <v>8</v>
          </cell>
          <cell r="Q193">
            <v>34</v>
          </cell>
          <cell r="R193">
            <v>6</v>
          </cell>
          <cell r="S193">
            <v>79</v>
          </cell>
          <cell r="T193">
            <v>5</v>
          </cell>
          <cell r="U193">
            <v>1</v>
          </cell>
          <cell r="V193">
            <v>0</v>
          </cell>
          <cell r="W193">
            <v>0</v>
          </cell>
          <cell r="X193">
            <v>2</v>
          </cell>
          <cell r="Y193">
            <v>4</v>
          </cell>
          <cell r="Z193">
            <v>0</v>
          </cell>
          <cell r="AA193">
            <v>1</v>
          </cell>
          <cell r="AB193">
            <v>0</v>
          </cell>
          <cell r="AC193">
            <v>29</v>
          </cell>
          <cell r="AD193">
            <v>5</v>
          </cell>
          <cell r="AE193">
            <v>0</v>
          </cell>
          <cell r="AF193">
            <v>10</v>
          </cell>
          <cell r="AG193">
            <v>1</v>
          </cell>
          <cell r="AH193">
            <v>13</v>
          </cell>
          <cell r="AI193">
            <v>10</v>
          </cell>
          <cell r="AJ193">
            <v>4</v>
          </cell>
          <cell r="AK193">
            <v>0</v>
          </cell>
          <cell r="AL193">
            <v>73</v>
          </cell>
          <cell r="AM193">
            <v>7090797</v>
          </cell>
          <cell r="AN193">
            <v>228820</v>
          </cell>
          <cell r="AO193">
            <v>0</v>
          </cell>
          <cell r="AP193">
            <v>232400</v>
          </cell>
          <cell r="AQ193">
            <v>7552017</v>
          </cell>
          <cell r="AR193">
            <v>7090797</v>
          </cell>
          <cell r="AS193">
            <v>228820</v>
          </cell>
          <cell r="AT193">
            <v>0</v>
          </cell>
          <cell r="AU193">
            <v>232400</v>
          </cell>
          <cell r="AV193">
            <v>7552017</v>
          </cell>
        </row>
        <row r="194">
          <cell r="C194" t="str">
            <v>7C28900113012428</v>
          </cell>
          <cell r="D194" t="str">
            <v>SATTENAPALLE</v>
          </cell>
          <cell r="E194">
            <v>380</v>
          </cell>
          <cell r="F194">
            <v>208</v>
          </cell>
          <cell r="G194">
            <v>148</v>
          </cell>
          <cell r="H194">
            <v>113</v>
          </cell>
          <cell r="I194">
            <v>68</v>
          </cell>
          <cell r="J194">
            <v>42</v>
          </cell>
          <cell r="K194">
            <v>3</v>
          </cell>
          <cell r="L194">
            <v>60</v>
          </cell>
          <cell r="M194">
            <v>35</v>
          </cell>
          <cell r="N194">
            <v>45</v>
          </cell>
          <cell r="O194">
            <v>0</v>
          </cell>
          <cell r="P194">
            <v>26</v>
          </cell>
          <cell r="Q194">
            <v>39</v>
          </cell>
          <cell r="R194">
            <v>3</v>
          </cell>
          <cell r="S194">
            <v>148</v>
          </cell>
          <cell r="T194">
            <v>3</v>
          </cell>
          <cell r="U194">
            <v>0</v>
          </cell>
          <cell r="V194">
            <v>0</v>
          </cell>
          <cell r="W194">
            <v>0</v>
          </cell>
          <cell r="X194">
            <v>0</v>
          </cell>
          <cell r="Y194">
            <v>3</v>
          </cell>
          <cell r="Z194">
            <v>0</v>
          </cell>
          <cell r="AA194">
            <v>0</v>
          </cell>
          <cell r="AB194">
            <v>0</v>
          </cell>
          <cell r="AC194">
            <v>32</v>
          </cell>
          <cell r="AD194">
            <v>7</v>
          </cell>
          <cell r="AE194">
            <v>0</v>
          </cell>
          <cell r="AF194">
            <v>5</v>
          </cell>
          <cell r="AG194">
            <v>0</v>
          </cell>
          <cell r="AH194">
            <v>17</v>
          </cell>
          <cell r="AI194">
            <v>17</v>
          </cell>
          <cell r="AJ194">
            <v>0</v>
          </cell>
          <cell r="AK194">
            <v>0</v>
          </cell>
          <cell r="AL194">
            <v>145</v>
          </cell>
          <cell r="AM194">
            <v>9506435</v>
          </cell>
          <cell r="AN194">
            <v>0</v>
          </cell>
          <cell r="AO194">
            <v>0</v>
          </cell>
          <cell r="AP194">
            <v>305600</v>
          </cell>
          <cell r="AQ194">
            <v>9812035</v>
          </cell>
          <cell r="AR194">
            <v>9506435</v>
          </cell>
          <cell r="AS194">
            <v>0</v>
          </cell>
          <cell r="AT194">
            <v>0</v>
          </cell>
          <cell r="AU194">
            <v>305600</v>
          </cell>
          <cell r="AV194">
            <v>9812035</v>
          </cell>
        </row>
        <row r="195">
          <cell r="C195" t="str">
            <v>7C28900113012429</v>
          </cell>
          <cell r="D195" t="str">
            <v>PONNUR</v>
          </cell>
          <cell r="E195">
            <v>906</v>
          </cell>
          <cell r="F195">
            <v>226</v>
          </cell>
          <cell r="G195">
            <v>77</v>
          </cell>
          <cell r="H195">
            <v>55</v>
          </cell>
          <cell r="I195">
            <v>43</v>
          </cell>
          <cell r="J195">
            <v>27</v>
          </cell>
          <cell r="K195">
            <v>1</v>
          </cell>
          <cell r="L195">
            <v>149</v>
          </cell>
          <cell r="M195">
            <v>22</v>
          </cell>
          <cell r="N195">
            <v>15</v>
          </cell>
          <cell r="O195">
            <v>0</v>
          </cell>
          <cell r="P195">
            <v>13</v>
          </cell>
          <cell r="Q195">
            <v>26</v>
          </cell>
          <cell r="R195">
            <v>1</v>
          </cell>
          <cell r="S195">
            <v>77</v>
          </cell>
          <cell r="T195">
            <v>1</v>
          </cell>
          <cell r="U195">
            <v>0</v>
          </cell>
          <cell r="V195">
            <v>0</v>
          </cell>
          <cell r="W195">
            <v>0</v>
          </cell>
          <cell r="X195">
            <v>0</v>
          </cell>
          <cell r="Y195">
            <v>1</v>
          </cell>
          <cell r="Z195">
            <v>0</v>
          </cell>
          <cell r="AA195">
            <v>0</v>
          </cell>
          <cell r="AB195">
            <v>0</v>
          </cell>
          <cell r="AC195">
            <v>24</v>
          </cell>
          <cell r="AD195">
            <v>2</v>
          </cell>
          <cell r="AE195">
            <v>0</v>
          </cell>
          <cell r="AF195">
            <v>5</v>
          </cell>
          <cell r="AG195">
            <v>1</v>
          </cell>
          <cell r="AH195">
            <v>15</v>
          </cell>
          <cell r="AI195">
            <v>5</v>
          </cell>
          <cell r="AJ195">
            <v>2</v>
          </cell>
          <cell r="AK195">
            <v>0</v>
          </cell>
          <cell r="AL195">
            <v>76</v>
          </cell>
          <cell r="AM195">
            <v>5322672</v>
          </cell>
          <cell r="AN195">
            <v>193450</v>
          </cell>
          <cell r="AO195">
            <v>0</v>
          </cell>
          <cell r="AP195">
            <v>176200</v>
          </cell>
          <cell r="AQ195">
            <v>5692322</v>
          </cell>
          <cell r="AR195">
            <v>5322672</v>
          </cell>
          <cell r="AS195">
            <v>193450</v>
          </cell>
          <cell r="AT195">
            <v>0</v>
          </cell>
          <cell r="AU195">
            <v>176200</v>
          </cell>
          <cell r="AV195">
            <v>5692322</v>
          </cell>
        </row>
        <row r="196">
          <cell r="C196" t="str">
            <v>7C28900113012434</v>
          </cell>
          <cell r="D196" t="str">
            <v>VEMURU (SC)</v>
          </cell>
          <cell r="E196">
            <v>1006</v>
          </cell>
          <cell r="F196">
            <v>188</v>
          </cell>
          <cell r="G196">
            <v>138</v>
          </cell>
          <cell r="H196">
            <v>115</v>
          </cell>
          <cell r="I196">
            <v>76</v>
          </cell>
          <cell r="J196">
            <v>59</v>
          </cell>
          <cell r="K196">
            <v>0</v>
          </cell>
          <cell r="L196">
            <v>50</v>
          </cell>
          <cell r="M196">
            <v>23</v>
          </cell>
          <cell r="N196">
            <v>39</v>
          </cell>
          <cell r="O196">
            <v>0</v>
          </cell>
          <cell r="P196">
            <v>17</v>
          </cell>
          <cell r="Q196">
            <v>59</v>
          </cell>
          <cell r="R196">
            <v>0</v>
          </cell>
          <cell r="S196">
            <v>138</v>
          </cell>
          <cell r="T196">
            <v>0</v>
          </cell>
          <cell r="U196">
            <v>0</v>
          </cell>
          <cell r="V196">
            <v>0</v>
          </cell>
          <cell r="W196">
            <v>0</v>
          </cell>
          <cell r="X196">
            <v>0</v>
          </cell>
          <cell r="Y196">
            <v>0</v>
          </cell>
          <cell r="Z196">
            <v>0</v>
          </cell>
          <cell r="AA196">
            <v>0</v>
          </cell>
          <cell r="AB196">
            <v>0</v>
          </cell>
          <cell r="AC196">
            <v>52</v>
          </cell>
          <cell r="AD196">
            <v>7</v>
          </cell>
          <cell r="AE196">
            <v>0</v>
          </cell>
          <cell r="AF196">
            <v>7</v>
          </cell>
          <cell r="AG196">
            <v>1</v>
          </cell>
          <cell r="AH196">
            <v>29</v>
          </cell>
          <cell r="AI196">
            <v>22</v>
          </cell>
          <cell r="AJ196">
            <v>1</v>
          </cell>
          <cell r="AK196">
            <v>0</v>
          </cell>
          <cell r="AL196">
            <v>138</v>
          </cell>
          <cell r="AM196">
            <v>11112423</v>
          </cell>
          <cell r="AN196">
            <v>108700</v>
          </cell>
          <cell r="AO196">
            <v>0</v>
          </cell>
          <cell r="AP196">
            <v>358900</v>
          </cell>
          <cell r="AQ196">
            <v>11580023</v>
          </cell>
          <cell r="AR196">
            <v>11112423</v>
          </cell>
          <cell r="AS196">
            <v>108700</v>
          </cell>
          <cell r="AT196">
            <v>0</v>
          </cell>
          <cell r="AU196">
            <v>358900</v>
          </cell>
          <cell r="AV196">
            <v>11580023</v>
          </cell>
        </row>
        <row r="197">
          <cell r="C197" t="str">
            <v>7C28900113012458</v>
          </cell>
          <cell r="D197" t="str">
            <v>TENALI</v>
          </cell>
          <cell r="E197">
            <v>751</v>
          </cell>
          <cell r="F197">
            <v>245</v>
          </cell>
          <cell r="G197">
            <v>233</v>
          </cell>
          <cell r="H197">
            <v>214</v>
          </cell>
          <cell r="I197">
            <v>184</v>
          </cell>
          <cell r="J197">
            <v>152</v>
          </cell>
          <cell r="K197">
            <v>92</v>
          </cell>
          <cell r="L197">
            <v>12</v>
          </cell>
          <cell r="M197">
            <v>19</v>
          </cell>
          <cell r="N197">
            <v>41</v>
          </cell>
          <cell r="O197">
            <v>0</v>
          </cell>
          <cell r="P197">
            <v>21</v>
          </cell>
          <cell r="Q197">
            <v>60</v>
          </cell>
          <cell r="R197">
            <v>92</v>
          </cell>
          <cell r="S197">
            <v>233</v>
          </cell>
          <cell r="T197">
            <v>68</v>
          </cell>
          <cell r="U197">
            <v>24</v>
          </cell>
          <cell r="V197">
            <v>0</v>
          </cell>
          <cell r="W197">
            <v>11</v>
          </cell>
          <cell r="X197">
            <v>2</v>
          </cell>
          <cell r="Y197">
            <v>38</v>
          </cell>
          <cell r="Z197">
            <v>41</v>
          </cell>
          <cell r="AA197">
            <v>12</v>
          </cell>
          <cell r="AB197">
            <v>34</v>
          </cell>
          <cell r="AC197">
            <v>49</v>
          </cell>
          <cell r="AD197">
            <v>11</v>
          </cell>
          <cell r="AE197">
            <v>0</v>
          </cell>
          <cell r="AF197">
            <v>24</v>
          </cell>
          <cell r="AG197">
            <v>0</v>
          </cell>
          <cell r="AH197">
            <v>20</v>
          </cell>
          <cell r="AI197">
            <v>16</v>
          </cell>
          <cell r="AJ197">
            <v>2</v>
          </cell>
          <cell r="AK197">
            <v>2</v>
          </cell>
          <cell r="AL197">
            <v>141</v>
          </cell>
          <cell r="AM197">
            <v>28614619</v>
          </cell>
          <cell r="AN197">
            <v>795700</v>
          </cell>
          <cell r="AO197">
            <v>0</v>
          </cell>
          <cell r="AP197">
            <v>929700</v>
          </cell>
          <cell r="AQ197">
            <v>30340019</v>
          </cell>
          <cell r="AR197">
            <v>28614619</v>
          </cell>
          <cell r="AS197">
            <v>795700</v>
          </cell>
          <cell r="AT197">
            <v>0</v>
          </cell>
          <cell r="AU197">
            <v>929700</v>
          </cell>
          <cell r="AV197">
            <v>30340019</v>
          </cell>
        </row>
        <row r="198">
          <cell r="C198" t="str">
            <v>7C28900113012461</v>
          </cell>
          <cell r="D198" t="str">
            <v>TENALI</v>
          </cell>
          <cell r="E198">
            <v>638</v>
          </cell>
          <cell r="F198">
            <v>157</v>
          </cell>
          <cell r="G198">
            <v>142</v>
          </cell>
          <cell r="H198">
            <v>130</v>
          </cell>
          <cell r="I198">
            <v>113</v>
          </cell>
          <cell r="J198">
            <v>82</v>
          </cell>
          <cell r="K198">
            <v>42</v>
          </cell>
          <cell r="L198">
            <v>15</v>
          </cell>
          <cell r="M198">
            <v>12</v>
          </cell>
          <cell r="N198">
            <v>26</v>
          </cell>
          <cell r="O198">
            <v>0</v>
          </cell>
          <cell r="P198">
            <v>22</v>
          </cell>
          <cell r="Q198">
            <v>40</v>
          </cell>
          <cell r="R198">
            <v>42</v>
          </cell>
          <cell r="S198">
            <v>142</v>
          </cell>
          <cell r="T198">
            <v>37</v>
          </cell>
          <cell r="U198">
            <v>5</v>
          </cell>
          <cell r="V198">
            <v>0</v>
          </cell>
          <cell r="W198">
            <v>4</v>
          </cell>
          <cell r="X198">
            <v>0</v>
          </cell>
          <cell r="Y198">
            <v>18</v>
          </cell>
          <cell r="Z198">
            <v>20</v>
          </cell>
          <cell r="AA198">
            <v>4</v>
          </cell>
          <cell r="AB198">
            <v>3</v>
          </cell>
          <cell r="AC198">
            <v>34</v>
          </cell>
          <cell r="AD198">
            <v>6</v>
          </cell>
          <cell r="AE198">
            <v>0</v>
          </cell>
          <cell r="AF198">
            <v>12</v>
          </cell>
          <cell r="AG198">
            <v>1</v>
          </cell>
          <cell r="AH198">
            <v>19</v>
          </cell>
          <cell r="AI198">
            <v>8</v>
          </cell>
          <cell r="AJ198">
            <v>7</v>
          </cell>
          <cell r="AK198">
            <v>0</v>
          </cell>
          <cell r="AL198">
            <v>100</v>
          </cell>
          <cell r="AM198">
            <v>16104562</v>
          </cell>
          <cell r="AN198">
            <v>350450</v>
          </cell>
          <cell r="AO198">
            <v>0</v>
          </cell>
          <cell r="AP198">
            <v>521000</v>
          </cell>
          <cell r="AQ198">
            <v>16976012</v>
          </cell>
          <cell r="AR198">
            <v>16104562</v>
          </cell>
          <cell r="AS198">
            <v>350450</v>
          </cell>
          <cell r="AT198">
            <v>0</v>
          </cell>
          <cell r="AU198">
            <v>521000</v>
          </cell>
          <cell r="AV198">
            <v>16976012</v>
          </cell>
        </row>
        <row r="199">
          <cell r="C199" t="str">
            <v>7C28900113012475</v>
          </cell>
          <cell r="D199" t="str">
            <v>TADIKONDA (SC)</v>
          </cell>
          <cell r="E199">
            <v>902</v>
          </cell>
          <cell r="F199">
            <v>165</v>
          </cell>
          <cell r="G199">
            <v>89</v>
          </cell>
          <cell r="H199">
            <v>77</v>
          </cell>
          <cell r="I199">
            <v>37</v>
          </cell>
          <cell r="J199">
            <v>22</v>
          </cell>
          <cell r="K199">
            <v>0</v>
          </cell>
          <cell r="L199">
            <v>76</v>
          </cell>
          <cell r="M199">
            <v>12</v>
          </cell>
          <cell r="N199">
            <v>40</v>
          </cell>
          <cell r="O199">
            <v>0</v>
          </cell>
          <cell r="P199">
            <v>15</v>
          </cell>
          <cell r="Q199">
            <v>22</v>
          </cell>
          <cell r="R199">
            <v>0</v>
          </cell>
          <cell r="S199">
            <v>89</v>
          </cell>
          <cell r="T199">
            <v>0</v>
          </cell>
          <cell r="U199">
            <v>0</v>
          </cell>
          <cell r="V199">
            <v>0</v>
          </cell>
          <cell r="W199">
            <v>0</v>
          </cell>
          <cell r="X199">
            <v>0</v>
          </cell>
          <cell r="Y199">
            <v>0</v>
          </cell>
          <cell r="Z199">
            <v>0</v>
          </cell>
          <cell r="AA199">
            <v>0</v>
          </cell>
          <cell r="AB199">
            <v>0</v>
          </cell>
          <cell r="AC199">
            <v>15</v>
          </cell>
          <cell r="AD199">
            <v>7</v>
          </cell>
          <cell r="AE199">
            <v>0</v>
          </cell>
          <cell r="AF199">
            <v>11</v>
          </cell>
          <cell r="AG199">
            <v>0</v>
          </cell>
          <cell r="AH199">
            <v>5</v>
          </cell>
          <cell r="AI199">
            <v>6</v>
          </cell>
          <cell r="AJ199">
            <v>0</v>
          </cell>
          <cell r="AK199">
            <v>0</v>
          </cell>
          <cell r="AL199">
            <v>89</v>
          </cell>
          <cell r="AM199">
            <v>5246212</v>
          </cell>
          <cell r="AN199">
            <v>0</v>
          </cell>
          <cell r="AO199">
            <v>0</v>
          </cell>
          <cell r="AP199">
            <v>169800</v>
          </cell>
          <cell r="AQ199">
            <v>5416012</v>
          </cell>
          <cell r="AR199">
            <v>5246212</v>
          </cell>
          <cell r="AS199">
            <v>0</v>
          </cell>
          <cell r="AT199">
            <v>0</v>
          </cell>
          <cell r="AU199">
            <v>169800</v>
          </cell>
          <cell r="AV199">
            <v>5416012</v>
          </cell>
        </row>
        <row r="200">
          <cell r="C200" t="str">
            <v>7C28900113012508</v>
          </cell>
          <cell r="D200" t="str">
            <v>CHILAKALURIPETTADIKONDA (SC)</v>
          </cell>
          <cell r="E200">
            <v>711</v>
          </cell>
          <cell r="F200">
            <v>113</v>
          </cell>
          <cell r="G200">
            <v>110</v>
          </cell>
          <cell r="H200">
            <v>25</v>
          </cell>
          <cell r="I200">
            <v>12</v>
          </cell>
          <cell r="J200">
            <v>10</v>
          </cell>
          <cell r="K200">
            <v>0</v>
          </cell>
          <cell r="L200">
            <v>3</v>
          </cell>
          <cell r="M200">
            <v>85</v>
          </cell>
          <cell r="N200">
            <v>13</v>
          </cell>
          <cell r="O200">
            <v>0</v>
          </cell>
          <cell r="P200">
            <v>2</v>
          </cell>
          <cell r="Q200">
            <v>10</v>
          </cell>
          <cell r="R200">
            <v>0</v>
          </cell>
          <cell r="S200">
            <v>110</v>
          </cell>
          <cell r="T200">
            <v>0</v>
          </cell>
          <cell r="U200">
            <v>0</v>
          </cell>
          <cell r="V200">
            <v>0</v>
          </cell>
          <cell r="W200">
            <v>0</v>
          </cell>
          <cell r="X200">
            <v>0</v>
          </cell>
          <cell r="Y200">
            <v>0</v>
          </cell>
          <cell r="Z200">
            <v>0</v>
          </cell>
          <cell r="AA200">
            <v>0</v>
          </cell>
          <cell r="AB200">
            <v>0</v>
          </cell>
          <cell r="AC200">
            <v>6</v>
          </cell>
          <cell r="AD200">
            <v>4</v>
          </cell>
          <cell r="AE200">
            <v>0</v>
          </cell>
          <cell r="AF200">
            <v>0</v>
          </cell>
          <cell r="AG200">
            <v>2</v>
          </cell>
          <cell r="AH200">
            <v>2</v>
          </cell>
          <cell r="AI200">
            <v>6</v>
          </cell>
          <cell r="AJ200">
            <v>1</v>
          </cell>
          <cell r="AK200">
            <v>0</v>
          </cell>
          <cell r="AL200">
            <v>110</v>
          </cell>
          <cell r="AM200">
            <v>1941385</v>
          </cell>
          <cell r="AN200">
            <v>15600</v>
          </cell>
          <cell r="AO200">
            <v>0</v>
          </cell>
          <cell r="AP200">
            <v>63100</v>
          </cell>
          <cell r="AQ200">
            <v>2020085</v>
          </cell>
          <cell r="AR200">
            <v>1941385</v>
          </cell>
          <cell r="AS200">
            <v>15600</v>
          </cell>
          <cell r="AT200">
            <v>0</v>
          </cell>
          <cell r="AU200">
            <v>63100</v>
          </cell>
          <cell r="AV200">
            <v>2020085</v>
          </cell>
        </row>
        <row r="201">
          <cell r="C201" t="str">
            <v>7C28900113012564</v>
          </cell>
          <cell r="D201" t="str">
            <v>PEDAKURAPADU</v>
          </cell>
          <cell r="E201">
            <v>931</v>
          </cell>
          <cell r="F201">
            <v>611</v>
          </cell>
          <cell r="G201">
            <v>364</v>
          </cell>
          <cell r="H201">
            <v>287</v>
          </cell>
          <cell r="I201">
            <v>166</v>
          </cell>
          <cell r="J201">
            <v>99</v>
          </cell>
          <cell r="K201">
            <v>0</v>
          </cell>
          <cell r="L201">
            <v>247</v>
          </cell>
          <cell r="M201">
            <v>77</v>
          </cell>
          <cell r="N201">
            <v>121</v>
          </cell>
          <cell r="O201">
            <v>0</v>
          </cell>
          <cell r="P201">
            <v>67</v>
          </cell>
          <cell r="Q201">
            <v>99</v>
          </cell>
          <cell r="R201">
            <v>0</v>
          </cell>
          <cell r="S201">
            <v>364</v>
          </cell>
          <cell r="T201">
            <v>0</v>
          </cell>
          <cell r="U201">
            <v>0</v>
          </cell>
          <cell r="V201">
            <v>0</v>
          </cell>
          <cell r="W201">
            <v>0</v>
          </cell>
          <cell r="X201">
            <v>0</v>
          </cell>
          <cell r="Y201">
            <v>0</v>
          </cell>
          <cell r="Z201">
            <v>0</v>
          </cell>
          <cell r="AA201">
            <v>0</v>
          </cell>
          <cell r="AB201">
            <v>0</v>
          </cell>
          <cell r="AC201">
            <v>79</v>
          </cell>
          <cell r="AD201">
            <v>20</v>
          </cell>
          <cell r="AE201">
            <v>0</v>
          </cell>
          <cell r="AF201">
            <v>18</v>
          </cell>
          <cell r="AG201">
            <v>4</v>
          </cell>
          <cell r="AH201">
            <v>42</v>
          </cell>
          <cell r="AI201">
            <v>35</v>
          </cell>
          <cell r="AJ201">
            <v>14</v>
          </cell>
          <cell r="AK201">
            <v>2</v>
          </cell>
          <cell r="AL201">
            <v>364</v>
          </cell>
          <cell r="AM201">
            <v>22557527</v>
          </cell>
          <cell r="AN201">
            <v>201650</v>
          </cell>
          <cell r="AO201">
            <v>0</v>
          </cell>
          <cell r="AP201">
            <v>732900</v>
          </cell>
          <cell r="AQ201">
            <v>23492077</v>
          </cell>
          <cell r="AR201">
            <v>22557527</v>
          </cell>
          <cell r="AS201">
            <v>201650</v>
          </cell>
          <cell r="AT201">
            <v>0</v>
          </cell>
          <cell r="AU201">
            <v>732900</v>
          </cell>
          <cell r="AV201">
            <v>23492077</v>
          </cell>
        </row>
        <row r="202">
          <cell r="C202" t="str">
            <v>7C28900113012591</v>
          </cell>
          <cell r="D202" t="str">
            <v>TADIKONDA (SC)</v>
          </cell>
          <cell r="E202">
            <v>1586</v>
          </cell>
          <cell r="F202">
            <v>214</v>
          </cell>
          <cell r="G202">
            <v>83</v>
          </cell>
          <cell r="H202">
            <v>66</v>
          </cell>
          <cell r="I202">
            <v>36</v>
          </cell>
          <cell r="J202">
            <v>28</v>
          </cell>
          <cell r="K202">
            <v>0</v>
          </cell>
          <cell r="L202">
            <v>131</v>
          </cell>
          <cell r="M202">
            <v>17</v>
          </cell>
          <cell r="N202">
            <v>30</v>
          </cell>
          <cell r="O202">
            <v>0</v>
          </cell>
          <cell r="P202">
            <v>8</v>
          </cell>
          <cell r="Q202">
            <v>28</v>
          </cell>
          <cell r="R202">
            <v>0</v>
          </cell>
          <cell r="S202">
            <v>83</v>
          </cell>
          <cell r="T202">
            <v>0</v>
          </cell>
          <cell r="U202">
            <v>0</v>
          </cell>
          <cell r="V202">
            <v>0</v>
          </cell>
          <cell r="W202">
            <v>0</v>
          </cell>
          <cell r="X202">
            <v>0</v>
          </cell>
          <cell r="Y202">
            <v>0</v>
          </cell>
          <cell r="Z202">
            <v>0</v>
          </cell>
          <cell r="AA202">
            <v>0</v>
          </cell>
          <cell r="AB202">
            <v>0</v>
          </cell>
          <cell r="AC202">
            <v>22</v>
          </cell>
          <cell r="AD202">
            <v>6</v>
          </cell>
          <cell r="AE202">
            <v>0</v>
          </cell>
          <cell r="AF202">
            <v>8</v>
          </cell>
          <cell r="AG202">
            <v>0</v>
          </cell>
          <cell r="AH202">
            <v>14</v>
          </cell>
          <cell r="AI202">
            <v>6</v>
          </cell>
          <cell r="AJ202">
            <v>4</v>
          </cell>
          <cell r="AK202">
            <v>0</v>
          </cell>
          <cell r="AL202">
            <v>83</v>
          </cell>
          <cell r="AM202">
            <v>5480017</v>
          </cell>
          <cell r="AN202">
            <v>0</v>
          </cell>
          <cell r="AO202">
            <v>0</v>
          </cell>
          <cell r="AP202">
            <v>176000</v>
          </cell>
          <cell r="AQ202">
            <v>5656017</v>
          </cell>
          <cell r="AR202">
            <v>5480017</v>
          </cell>
          <cell r="AS202">
            <v>0</v>
          </cell>
          <cell r="AT202">
            <v>0</v>
          </cell>
          <cell r="AU202">
            <v>176000</v>
          </cell>
          <cell r="AV202">
            <v>5656017</v>
          </cell>
        </row>
        <row r="203">
          <cell r="C203" t="str">
            <v>7C28900113012598</v>
          </cell>
          <cell r="D203" t="str">
            <v>PRATHIPADU (SC)</v>
          </cell>
          <cell r="E203">
            <v>418</v>
          </cell>
          <cell r="F203">
            <v>68</v>
          </cell>
          <cell r="G203">
            <v>54</v>
          </cell>
          <cell r="H203">
            <v>49</v>
          </cell>
          <cell r="I203">
            <v>34</v>
          </cell>
          <cell r="J203">
            <v>28</v>
          </cell>
          <cell r="K203">
            <v>0</v>
          </cell>
          <cell r="L203">
            <v>14</v>
          </cell>
          <cell r="M203">
            <v>5</v>
          </cell>
          <cell r="N203">
            <v>15</v>
          </cell>
          <cell r="O203">
            <v>0</v>
          </cell>
          <cell r="P203">
            <v>6</v>
          </cell>
          <cell r="Q203">
            <v>28</v>
          </cell>
          <cell r="R203">
            <v>0</v>
          </cell>
          <cell r="S203">
            <v>54</v>
          </cell>
          <cell r="T203">
            <v>0</v>
          </cell>
          <cell r="U203">
            <v>0</v>
          </cell>
          <cell r="V203">
            <v>0</v>
          </cell>
          <cell r="W203">
            <v>0</v>
          </cell>
          <cell r="X203">
            <v>0</v>
          </cell>
          <cell r="Y203">
            <v>0</v>
          </cell>
          <cell r="Z203">
            <v>0</v>
          </cell>
          <cell r="AA203">
            <v>0</v>
          </cell>
          <cell r="AB203">
            <v>0</v>
          </cell>
          <cell r="AC203">
            <v>18</v>
          </cell>
          <cell r="AD203">
            <v>10</v>
          </cell>
          <cell r="AE203">
            <v>0</v>
          </cell>
          <cell r="AF203">
            <v>6</v>
          </cell>
          <cell r="AG203">
            <v>1</v>
          </cell>
          <cell r="AH203">
            <v>7</v>
          </cell>
          <cell r="AI203">
            <v>14</v>
          </cell>
          <cell r="AJ203">
            <v>2</v>
          </cell>
          <cell r="AK203">
            <v>0</v>
          </cell>
          <cell r="AL203">
            <v>54</v>
          </cell>
          <cell r="AM203">
            <v>5068105</v>
          </cell>
          <cell r="AN203">
            <v>21500</v>
          </cell>
          <cell r="AO203">
            <v>0</v>
          </cell>
          <cell r="AP203">
            <v>162400</v>
          </cell>
          <cell r="AQ203">
            <v>5252005</v>
          </cell>
          <cell r="AR203">
            <v>5068105</v>
          </cell>
          <cell r="AS203">
            <v>21500</v>
          </cell>
          <cell r="AT203">
            <v>0</v>
          </cell>
          <cell r="AU203">
            <v>162400</v>
          </cell>
          <cell r="AV203">
            <v>5252005</v>
          </cell>
        </row>
        <row r="204">
          <cell r="C204" t="str">
            <v>7C28900113012643</v>
          </cell>
          <cell r="D204" t="str">
            <v>MANGALAGIRI</v>
          </cell>
          <cell r="E204">
            <v>422</v>
          </cell>
          <cell r="F204">
            <v>272</v>
          </cell>
          <cell r="G204">
            <v>246</v>
          </cell>
          <cell r="H204">
            <v>125</v>
          </cell>
          <cell r="I204">
            <v>102</v>
          </cell>
          <cell r="J204">
            <v>87</v>
          </cell>
          <cell r="K204">
            <v>6</v>
          </cell>
          <cell r="L204">
            <v>25</v>
          </cell>
          <cell r="M204">
            <v>122</v>
          </cell>
          <cell r="N204">
            <v>23</v>
          </cell>
          <cell r="O204">
            <v>0</v>
          </cell>
          <cell r="P204">
            <v>15</v>
          </cell>
          <cell r="Q204">
            <v>81</v>
          </cell>
          <cell r="R204">
            <v>6</v>
          </cell>
          <cell r="S204">
            <v>247</v>
          </cell>
          <cell r="T204">
            <v>1</v>
          </cell>
          <cell r="U204">
            <v>5</v>
          </cell>
          <cell r="V204">
            <v>0</v>
          </cell>
          <cell r="W204">
            <v>0</v>
          </cell>
          <cell r="X204">
            <v>0</v>
          </cell>
          <cell r="Y204">
            <v>4</v>
          </cell>
          <cell r="Z204">
            <v>2</v>
          </cell>
          <cell r="AA204">
            <v>0</v>
          </cell>
          <cell r="AB204">
            <v>0</v>
          </cell>
          <cell r="AC204">
            <v>48</v>
          </cell>
          <cell r="AD204">
            <v>33</v>
          </cell>
          <cell r="AE204">
            <v>0</v>
          </cell>
          <cell r="AF204">
            <v>8</v>
          </cell>
          <cell r="AG204">
            <v>3</v>
          </cell>
          <cell r="AH204">
            <v>40</v>
          </cell>
          <cell r="AI204">
            <v>30</v>
          </cell>
          <cell r="AJ204">
            <v>4</v>
          </cell>
          <cell r="AK204">
            <v>0</v>
          </cell>
          <cell r="AL204">
            <v>240</v>
          </cell>
          <cell r="AM204">
            <v>15000621</v>
          </cell>
          <cell r="AN204">
            <v>332400</v>
          </cell>
          <cell r="AO204">
            <v>0</v>
          </cell>
          <cell r="AP204">
            <v>487100</v>
          </cell>
          <cell r="AQ204">
            <v>15820121</v>
          </cell>
          <cell r="AR204">
            <v>15000621</v>
          </cell>
          <cell r="AS204">
            <v>332400</v>
          </cell>
          <cell r="AT204">
            <v>0</v>
          </cell>
          <cell r="AU204">
            <v>487100</v>
          </cell>
          <cell r="AV204">
            <v>15820121</v>
          </cell>
        </row>
        <row r="205">
          <cell r="C205" t="str">
            <v>7C28900113012693</v>
          </cell>
          <cell r="D205" t="str">
            <v>SATTENAPALLE</v>
          </cell>
          <cell r="E205">
            <v>702</v>
          </cell>
          <cell r="F205">
            <v>339</v>
          </cell>
          <cell r="G205">
            <v>216</v>
          </cell>
          <cell r="H205">
            <v>92</v>
          </cell>
          <cell r="I205">
            <v>51</v>
          </cell>
          <cell r="J205">
            <v>33</v>
          </cell>
          <cell r="K205">
            <v>3</v>
          </cell>
          <cell r="L205">
            <v>123</v>
          </cell>
          <cell r="M205">
            <v>124</v>
          </cell>
          <cell r="N205">
            <v>41</v>
          </cell>
          <cell r="O205">
            <v>0</v>
          </cell>
          <cell r="P205">
            <v>18</v>
          </cell>
          <cell r="Q205">
            <v>30</v>
          </cell>
          <cell r="R205">
            <v>3</v>
          </cell>
          <cell r="S205">
            <v>216</v>
          </cell>
          <cell r="T205">
            <v>3</v>
          </cell>
          <cell r="U205">
            <v>0</v>
          </cell>
          <cell r="V205">
            <v>0</v>
          </cell>
          <cell r="W205">
            <v>1</v>
          </cell>
          <cell r="X205">
            <v>0</v>
          </cell>
          <cell r="Y205">
            <v>1</v>
          </cell>
          <cell r="Z205">
            <v>1</v>
          </cell>
          <cell r="AA205">
            <v>0</v>
          </cell>
          <cell r="AB205">
            <v>0</v>
          </cell>
          <cell r="AC205">
            <v>26</v>
          </cell>
          <cell r="AD205">
            <v>4</v>
          </cell>
          <cell r="AE205">
            <v>0</v>
          </cell>
          <cell r="AF205">
            <v>5</v>
          </cell>
          <cell r="AG205">
            <v>2</v>
          </cell>
          <cell r="AH205">
            <v>12</v>
          </cell>
          <cell r="AI205">
            <v>11</v>
          </cell>
          <cell r="AJ205">
            <v>2</v>
          </cell>
          <cell r="AK205">
            <v>0</v>
          </cell>
          <cell r="AL205">
            <v>213</v>
          </cell>
          <cell r="AM205">
            <v>7374924</v>
          </cell>
          <cell r="AN205">
            <v>0</v>
          </cell>
          <cell r="AO205">
            <v>0</v>
          </cell>
          <cell r="AP205">
            <v>237200</v>
          </cell>
          <cell r="AQ205">
            <v>7612124</v>
          </cell>
          <cell r="AR205">
            <v>7374924</v>
          </cell>
          <cell r="AS205">
            <v>0</v>
          </cell>
          <cell r="AT205">
            <v>0</v>
          </cell>
          <cell r="AU205">
            <v>237200</v>
          </cell>
          <cell r="AV205">
            <v>7612124</v>
          </cell>
        </row>
        <row r="206">
          <cell r="C206" t="str">
            <v>7C28900113012697</v>
          </cell>
          <cell r="D206" t="str">
            <v>PEDAKURAPADU</v>
          </cell>
          <cell r="E206">
            <v>2323</v>
          </cell>
          <cell r="F206">
            <v>790</v>
          </cell>
          <cell r="G206">
            <v>411</v>
          </cell>
          <cell r="H206">
            <v>249</v>
          </cell>
          <cell r="I206">
            <v>129</v>
          </cell>
          <cell r="J206">
            <v>81</v>
          </cell>
          <cell r="K206">
            <v>0</v>
          </cell>
          <cell r="L206">
            <v>377</v>
          </cell>
          <cell r="M206">
            <v>164</v>
          </cell>
          <cell r="N206">
            <v>120</v>
          </cell>
          <cell r="O206">
            <v>0</v>
          </cell>
          <cell r="P206">
            <v>48</v>
          </cell>
          <cell r="Q206">
            <v>81</v>
          </cell>
          <cell r="R206">
            <v>0</v>
          </cell>
          <cell r="S206">
            <v>413</v>
          </cell>
          <cell r="T206">
            <v>0</v>
          </cell>
          <cell r="U206">
            <v>0</v>
          </cell>
          <cell r="V206">
            <v>0</v>
          </cell>
          <cell r="W206">
            <v>0</v>
          </cell>
          <cell r="X206">
            <v>0</v>
          </cell>
          <cell r="Y206">
            <v>0</v>
          </cell>
          <cell r="Z206">
            <v>0</v>
          </cell>
          <cell r="AA206">
            <v>0</v>
          </cell>
          <cell r="AB206">
            <v>0</v>
          </cell>
          <cell r="AC206">
            <v>71</v>
          </cell>
          <cell r="AD206">
            <v>10</v>
          </cell>
          <cell r="AE206">
            <v>0</v>
          </cell>
          <cell r="AF206">
            <v>4</v>
          </cell>
          <cell r="AG206">
            <v>3</v>
          </cell>
          <cell r="AH206">
            <v>34</v>
          </cell>
          <cell r="AI206">
            <v>40</v>
          </cell>
          <cell r="AJ206">
            <v>7</v>
          </cell>
          <cell r="AK206">
            <v>0</v>
          </cell>
          <cell r="AL206">
            <v>411</v>
          </cell>
          <cell r="AM206">
            <v>18367162</v>
          </cell>
          <cell r="AN206">
            <v>54200</v>
          </cell>
          <cell r="AO206">
            <v>0</v>
          </cell>
          <cell r="AP206">
            <v>594800</v>
          </cell>
          <cell r="AQ206">
            <v>19016162</v>
          </cell>
          <cell r="AR206">
            <v>18367162</v>
          </cell>
          <cell r="AS206">
            <v>54200</v>
          </cell>
          <cell r="AT206">
            <v>0</v>
          </cell>
          <cell r="AU206">
            <v>594800</v>
          </cell>
          <cell r="AV206">
            <v>19016162</v>
          </cell>
        </row>
        <row r="207">
          <cell r="C207" t="str">
            <v>7C28900113012701</v>
          </cell>
          <cell r="D207" t="str">
            <v>MANGALAGIRI</v>
          </cell>
          <cell r="E207">
            <v>149</v>
          </cell>
          <cell r="F207">
            <v>83</v>
          </cell>
          <cell r="G207">
            <v>72</v>
          </cell>
          <cell r="H207">
            <v>28</v>
          </cell>
          <cell r="I207">
            <v>17</v>
          </cell>
          <cell r="J207">
            <v>13</v>
          </cell>
          <cell r="K207">
            <v>1</v>
          </cell>
          <cell r="L207">
            <v>11</v>
          </cell>
          <cell r="M207">
            <v>44</v>
          </cell>
          <cell r="N207">
            <v>11</v>
          </cell>
          <cell r="O207">
            <v>0</v>
          </cell>
          <cell r="P207">
            <v>4</v>
          </cell>
          <cell r="Q207">
            <v>12</v>
          </cell>
          <cell r="R207">
            <v>1</v>
          </cell>
          <cell r="S207">
            <v>72</v>
          </cell>
          <cell r="T207">
            <v>0</v>
          </cell>
          <cell r="U207">
            <v>1</v>
          </cell>
          <cell r="V207">
            <v>0</v>
          </cell>
          <cell r="W207">
            <v>0</v>
          </cell>
          <cell r="X207">
            <v>0</v>
          </cell>
          <cell r="Y207">
            <v>1</v>
          </cell>
          <cell r="Z207">
            <v>0</v>
          </cell>
          <cell r="AA207">
            <v>0</v>
          </cell>
          <cell r="AB207">
            <v>0</v>
          </cell>
          <cell r="AC207">
            <v>9</v>
          </cell>
          <cell r="AD207">
            <v>2</v>
          </cell>
          <cell r="AE207">
            <v>1</v>
          </cell>
          <cell r="AF207">
            <v>1</v>
          </cell>
          <cell r="AG207">
            <v>0</v>
          </cell>
          <cell r="AH207">
            <v>8</v>
          </cell>
          <cell r="AI207">
            <v>3</v>
          </cell>
          <cell r="AJ207">
            <v>1</v>
          </cell>
          <cell r="AK207">
            <v>0</v>
          </cell>
          <cell r="AL207">
            <v>71</v>
          </cell>
          <cell r="AM207">
            <v>2539044</v>
          </cell>
          <cell r="AN207">
            <v>38400</v>
          </cell>
          <cell r="AO207">
            <v>0</v>
          </cell>
          <cell r="AP207">
            <v>82600</v>
          </cell>
          <cell r="AQ207">
            <v>2660044</v>
          </cell>
          <cell r="AR207">
            <v>2539044</v>
          </cell>
          <cell r="AS207">
            <v>38400</v>
          </cell>
          <cell r="AT207">
            <v>0</v>
          </cell>
          <cell r="AU207">
            <v>82600</v>
          </cell>
          <cell r="AV207">
            <v>2660044</v>
          </cell>
        </row>
        <row r="208">
          <cell r="C208" t="str">
            <v>7C28900113012877</v>
          </cell>
          <cell r="D208" t="str">
            <v>PRATHIPADU (SC)</v>
          </cell>
          <cell r="E208">
            <v>1243</v>
          </cell>
          <cell r="F208">
            <v>276</v>
          </cell>
          <cell r="G208">
            <v>256</v>
          </cell>
          <cell r="H208">
            <v>46</v>
          </cell>
          <cell r="I208">
            <v>33</v>
          </cell>
          <cell r="J208">
            <v>28</v>
          </cell>
          <cell r="K208">
            <v>0</v>
          </cell>
          <cell r="L208">
            <v>19</v>
          </cell>
          <cell r="M208">
            <v>211</v>
          </cell>
          <cell r="N208">
            <v>13</v>
          </cell>
          <cell r="O208">
            <v>0</v>
          </cell>
          <cell r="P208">
            <v>5</v>
          </cell>
          <cell r="Q208">
            <v>28</v>
          </cell>
          <cell r="R208">
            <v>0</v>
          </cell>
          <cell r="S208">
            <v>257</v>
          </cell>
          <cell r="T208">
            <v>0</v>
          </cell>
          <cell r="U208">
            <v>0</v>
          </cell>
          <cell r="V208">
            <v>0</v>
          </cell>
          <cell r="W208">
            <v>0</v>
          </cell>
          <cell r="X208">
            <v>0</v>
          </cell>
          <cell r="Y208">
            <v>0</v>
          </cell>
          <cell r="Z208">
            <v>0</v>
          </cell>
          <cell r="AA208">
            <v>0</v>
          </cell>
          <cell r="AB208">
            <v>0</v>
          </cell>
          <cell r="AC208">
            <v>16</v>
          </cell>
          <cell r="AD208">
            <v>12</v>
          </cell>
          <cell r="AE208">
            <v>0</v>
          </cell>
          <cell r="AF208">
            <v>3</v>
          </cell>
          <cell r="AG208">
            <v>0</v>
          </cell>
          <cell r="AH208">
            <v>11</v>
          </cell>
          <cell r="AI208">
            <v>14</v>
          </cell>
          <cell r="AJ208">
            <v>1</v>
          </cell>
          <cell r="AK208">
            <v>0</v>
          </cell>
          <cell r="AL208">
            <v>256</v>
          </cell>
          <cell r="AM208">
            <v>4903910</v>
          </cell>
          <cell r="AN208">
            <v>77500</v>
          </cell>
          <cell r="AO208">
            <v>0</v>
          </cell>
          <cell r="AP208">
            <v>158800</v>
          </cell>
          <cell r="AQ208">
            <v>5140210</v>
          </cell>
          <cell r="AR208">
            <v>4903910</v>
          </cell>
          <cell r="AS208">
            <v>77500</v>
          </cell>
          <cell r="AT208">
            <v>0</v>
          </cell>
          <cell r="AU208">
            <v>158800</v>
          </cell>
          <cell r="AV208">
            <v>5140210</v>
          </cell>
        </row>
        <row r="209">
          <cell r="C209" t="str">
            <v>7C28900113012883</v>
          </cell>
          <cell r="D209" t="str">
            <v>VEMURU (SC)</v>
          </cell>
          <cell r="E209">
            <v>1500</v>
          </cell>
          <cell r="F209">
            <v>137</v>
          </cell>
          <cell r="G209">
            <v>84</v>
          </cell>
          <cell r="H209">
            <v>63</v>
          </cell>
          <cell r="I209">
            <v>47</v>
          </cell>
          <cell r="J209">
            <v>38</v>
          </cell>
          <cell r="K209">
            <v>0</v>
          </cell>
          <cell r="L209">
            <v>53</v>
          </cell>
          <cell r="M209">
            <v>21</v>
          </cell>
          <cell r="N209">
            <v>16</v>
          </cell>
          <cell r="O209">
            <v>0</v>
          </cell>
          <cell r="P209">
            <v>9</v>
          </cell>
          <cell r="Q209">
            <v>38</v>
          </cell>
          <cell r="R209">
            <v>0</v>
          </cell>
          <cell r="S209">
            <v>84</v>
          </cell>
          <cell r="T209">
            <v>0</v>
          </cell>
          <cell r="U209">
            <v>0</v>
          </cell>
          <cell r="V209">
            <v>0</v>
          </cell>
          <cell r="W209">
            <v>0</v>
          </cell>
          <cell r="X209">
            <v>0</v>
          </cell>
          <cell r="Y209">
            <v>0</v>
          </cell>
          <cell r="Z209">
            <v>0</v>
          </cell>
          <cell r="AA209">
            <v>0</v>
          </cell>
          <cell r="AB209">
            <v>0</v>
          </cell>
          <cell r="AC209">
            <v>33</v>
          </cell>
          <cell r="AD209">
            <v>5</v>
          </cell>
          <cell r="AE209">
            <v>0</v>
          </cell>
          <cell r="AF209">
            <v>3</v>
          </cell>
          <cell r="AG209">
            <v>0</v>
          </cell>
          <cell r="AH209">
            <v>16</v>
          </cell>
          <cell r="AI209">
            <v>19</v>
          </cell>
          <cell r="AJ209">
            <v>4</v>
          </cell>
          <cell r="AK209">
            <v>0</v>
          </cell>
          <cell r="AL209">
            <v>84</v>
          </cell>
          <cell r="AM209">
            <v>6763921</v>
          </cell>
          <cell r="AN209">
            <v>97500</v>
          </cell>
          <cell r="AO209">
            <v>0</v>
          </cell>
          <cell r="AP209">
            <v>218600</v>
          </cell>
          <cell r="AQ209">
            <v>7080021</v>
          </cell>
          <cell r="AR209">
            <v>6763921</v>
          </cell>
          <cell r="AS209">
            <v>97500</v>
          </cell>
          <cell r="AT209">
            <v>0</v>
          </cell>
          <cell r="AU209">
            <v>218600</v>
          </cell>
          <cell r="AV209">
            <v>7080021</v>
          </cell>
        </row>
        <row r="210">
          <cell r="C210" t="str">
            <v>7C28900113013172</v>
          </cell>
          <cell r="D210" t="str">
            <v>TENALI</v>
          </cell>
          <cell r="E210">
            <v>285</v>
          </cell>
          <cell r="F210">
            <v>26</v>
          </cell>
          <cell r="G210">
            <v>15</v>
          </cell>
          <cell r="H210">
            <v>11</v>
          </cell>
          <cell r="I210">
            <v>7</v>
          </cell>
          <cell r="J210">
            <v>6</v>
          </cell>
          <cell r="K210">
            <v>2</v>
          </cell>
          <cell r="L210">
            <v>11</v>
          </cell>
          <cell r="M210">
            <v>4</v>
          </cell>
          <cell r="N210">
            <v>4</v>
          </cell>
          <cell r="O210">
            <v>0</v>
          </cell>
          <cell r="P210">
            <v>1</v>
          </cell>
          <cell r="Q210">
            <v>4</v>
          </cell>
          <cell r="R210">
            <v>2</v>
          </cell>
          <cell r="S210">
            <v>15</v>
          </cell>
          <cell r="T210">
            <v>2</v>
          </cell>
          <cell r="U210">
            <v>0</v>
          </cell>
          <cell r="V210">
            <v>0</v>
          </cell>
          <cell r="W210">
            <v>0</v>
          </cell>
          <cell r="X210">
            <v>0</v>
          </cell>
          <cell r="Y210">
            <v>0</v>
          </cell>
          <cell r="Z210">
            <v>2</v>
          </cell>
          <cell r="AA210">
            <v>0</v>
          </cell>
          <cell r="AB210">
            <v>0</v>
          </cell>
          <cell r="AC210">
            <v>3</v>
          </cell>
          <cell r="AD210">
            <v>1</v>
          </cell>
          <cell r="AE210">
            <v>0</v>
          </cell>
          <cell r="AF210">
            <v>3</v>
          </cell>
          <cell r="AG210">
            <v>1</v>
          </cell>
          <cell r="AH210">
            <v>0</v>
          </cell>
          <cell r="AI210">
            <v>0</v>
          </cell>
          <cell r="AJ210">
            <v>0</v>
          </cell>
          <cell r="AK210">
            <v>1</v>
          </cell>
          <cell r="AL210">
            <v>13</v>
          </cell>
          <cell r="AM210">
            <v>1144404</v>
          </cell>
          <cell r="AN210">
            <v>10800</v>
          </cell>
          <cell r="AO210">
            <v>0</v>
          </cell>
          <cell r="AP210">
            <v>36800</v>
          </cell>
          <cell r="AQ210">
            <v>1192004</v>
          </cell>
          <cell r="AR210">
            <v>1144404</v>
          </cell>
          <cell r="AS210">
            <v>10800</v>
          </cell>
          <cell r="AT210">
            <v>0</v>
          </cell>
          <cell r="AU210">
            <v>36800</v>
          </cell>
          <cell r="AV210">
            <v>1192004</v>
          </cell>
        </row>
        <row r="211">
          <cell r="C211" t="str">
            <v>7C28900113013174</v>
          </cell>
          <cell r="D211" t="str">
            <v>TADIKONDA (SC)</v>
          </cell>
          <cell r="E211">
            <v>504</v>
          </cell>
          <cell r="F211">
            <v>4</v>
          </cell>
          <cell r="G211">
            <v>1</v>
          </cell>
          <cell r="H211">
            <v>0</v>
          </cell>
          <cell r="I211">
            <v>0</v>
          </cell>
          <cell r="J211">
            <v>0</v>
          </cell>
          <cell r="K211">
            <v>0</v>
          </cell>
          <cell r="L211">
            <v>3</v>
          </cell>
          <cell r="M211">
            <v>1</v>
          </cell>
          <cell r="N211">
            <v>0</v>
          </cell>
          <cell r="O211">
            <v>0</v>
          </cell>
          <cell r="P211">
            <v>0</v>
          </cell>
          <cell r="Q211">
            <v>0</v>
          </cell>
          <cell r="R211">
            <v>0</v>
          </cell>
          <cell r="S211">
            <v>1</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cell r="AK211">
            <v>0</v>
          </cell>
          <cell r="AL211">
            <v>1</v>
          </cell>
          <cell r="AM211">
            <v>1</v>
          </cell>
          <cell r="AN211">
            <v>0</v>
          </cell>
          <cell r="AO211">
            <v>0</v>
          </cell>
          <cell r="AP211">
            <v>0</v>
          </cell>
          <cell r="AQ211">
            <v>1</v>
          </cell>
          <cell r="AR211">
            <v>1</v>
          </cell>
          <cell r="AS211">
            <v>0</v>
          </cell>
          <cell r="AT211">
            <v>0</v>
          </cell>
          <cell r="AU211">
            <v>0</v>
          </cell>
          <cell r="AV211">
            <v>1</v>
          </cell>
        </row>
        <row r="212">
          <cell r="C212" t="str">
            <v>7C28900113013179</v>
          </cell>
          <cell r="D212" t="str">
            <v>MANGALAGIRI</v>
          </cell>
          <cell r="E212">
            <v>130</v>
          </cell>
          <cell r="F212">
            <v>9</v>
          </cell>
          <cell r="G212">
            <v>4</v>
          </cell>
          <cell r="H212">
            <v>3</v>
          </cell>
          <cell r="I212">
            <v>0</v>
          </cell>
          <cell r="J212">
            <v>0</v>
          </cell>
          <cell r="K212">
            <v>0</v>
          </cell>
          <cell r="L212">
            <v>5</v>
          </cell>
          <cell r="M212">
            <v>1</v>
          </cell>
          <cell r="N212">
            <v>3</v>
          </cell>
          <cell r="O212">
            <v>0</v>
          </cell>
          <cell r="P212">
            <v>0</v>
          </cell>
          <cell r="Q212">
            <v>0</v>
          </cell>
          <cell r="R212">
            <v>0</v>
          </cell>
          <cell r="S212">
            <v>4</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L212">
            <v>4</v>
          </cell>
          <cell r="AM212">
            <v>57901</v>
          </cell>
          <cell r="AN212">
            <v>0</v>
          </cell>
          <cell r="AO212">
            <v>0</v>
          </cell>
          <cell r="AP212">
            <v>2100</v>
          </cell>
          <cell r="AQ212">
            <v>60001</v>
          </cell>
          <cell r="AR212">
            <v>57901</v>
          </cell>
          <cell r="AS212">
            <v>0</v>
          </cell>
          <cell r="AT212">
            <v>0</v>
          </cell>
          <cell r="AU212">
            <v>2100</v>
          </cell>
          <cell r="AV212">
            <v>60001</v>
          </cell>
        </row>
        <row r="213">
          <cell r="C213" t="str">
            <v>7C28900113013188</v>
          </cell>
          <cell r="D213" t="str">
            <v>PEDAKURAPADU</v>
          </cell>
          <cell r="E213">
            <v>1068</v>
          </cell>
          <cell r="F213">
            <v>85</v>
          </cell>
          <cell r="G213">
            <v>30</v>
          </cell>
          <cell r="H213">
            <v>12</v>
          </cell>
          <cell r="I213">
            <v>4</v>
          </cell>
          <cell r="J213">
            <v>2</v>
          </cell>
          <cell r="K213">
            <v>0</v>
          </cell>
          <cell r="L213">
            <v>55</v>
          </cell>
          <cell r="M213">
            <v>18</v>
          </cell>
          <cell r="N213">
            <v>8</v>
          </cell>
          <cell r="O213">
            <v>0</v>
          </cell>
          <cell r="P213">
            <v>2</v>
          </cell>
          <cell r="Q213">
            <v>2</v>
          </cell>
          <cell r="R213">
            <v>0</v>
          </cell>
          <cell r="S213">
            <v>30</v>
          </cell>
          <cell r="T213">
            <v>0</v>
          </cell>
          <cell r="U213">
            <v>0</v>
          </cell>
          <cell r="V213">
            <v>0</v>
          </cell>
          <cell r="W213">
            <v>0</v>
          </cell>
          <cell r="X213">
            <v>0</v>
          </cell>
          <cell r="Y213">
            <v>0</v>
          </cell>
          <cell r="Z213">
            <v>0</v>
          </cell>
          <cell r="AA213">
            <v>0</v>
          </cell>
          <cell r="AB213">
            <v>0</v>
          </cell>
          <cell r="AC213">
            <v>2</v>
          </cell>
          <cell r="AD213">
            <v>0</v>
          </cell>
          <cell r="AE213">
            <v>0</v>
          </cell>
          <cell r="AF213">
            <v>1</v>
          </cell>
          <cell r="AG213">
            <v>0</v>
          </cell>
          <cell r="AH213">
            <v>1</v>
          </cell>
          <cell r="AI213">
            <v>0</v>
          </cell>
          <cell r="AJ213">
            <v>0</v>
          </cell>
          <cell r="AK213">
            <v>0</v>
          </cell>
          <cell r="AL213">
            <v>30</v>
          </cell>
          <cell r="AM213">
            <v>619618</v>
          </cell>
          <cell r="AN213">
            <v>0</v>
          </cell>
          <cell r="AO213">
            <v>0</v>
          </cell>
          <cell r="AP213">
            <v>20400</v>
          </cell>
          <cell r="AQ213">
            <v>640018</v>
          </cell>
          <cell r="AR213">
            <v>619618</v>
          </cell>
          <cell r="AS213">
            <v>0</v>
          </cell>
          <cell r="AT213">
            <v>0</v>
          </cell>
          <cell r="AU213">
            <v>20400</v>
          </cell>
          <cell r="AV213">
            <v>640018</v>
          </cell>
        </row>
        <row r="214">
          <cell r="C214" t="str">
            <v>7C28900113013252</v>
          </cell>
          <cell r="D214" t="str">
            <v>PRATHIPADU (SC)</v>
          </cell>
          <cell r="E214">
            <v>535</v>
          </cell>
          <cell r="F214">
            <v>15</v>
          </cell>
          <cell r="G214">
            <v>7</v>
          </cell>
          <cell r="H214">
            <v>6</v>
          </cell>
          <cell r="I214">
            <v>4</v>
          </cell>
          <cell r="J214">
            <v>1</v>
          </cell>
          <cell r="K214">
            <v>0</v>
          </cell>
          <cell r="L214">
            <v>5</v>
          </cell>
          <cell r="M214">
            <v>4</v>
          </cell>
          <cell r="N214">
            <v>2</v>
          </cell>
          <cell r="O214">
            <v>0</v>
          </cell>
          <cell r="P214">
            <v>3</v>
          </cell>
          <cell r="Q214">
            <v>1</v>
          </cell>
          <cell r="R214">
            <v>0</v>
          </cell>
          <cell r="S214">
            <v>10</v>
          </cell>
          <cell r="T214">
            <v>0</v>
          </cell>
          <cell r="U214">
            <v>0</v>
          </cell>
          <cell r="V214">
            <v>0</v>
          </cell>
          <cell r="W214">
            <v>0</v>
          </cell>
          <cell r="X214">
            <v>0</v>
          </cell>
          <cell r="Y214">
            <v>0</v>
          </cell>
          <cell r="Z214">
            <v>0</v>
          </cell>
          <cell r="AA214">
            <v>0</v>
          </cell>
          <cell r="AB214">
            <v>0</v>
          </cell>
          <cell r="AC214">
            <v>0</v>
          </cell>
          <cell r="AD214">
            <v>1</v>
          </cell>
          <cell r="AE214">
            <v>0</v>
          </cell>
          <cell r="AF214">
            <v>0</v>
          </cell>
          <cell r="AG214">
            <v>0</v>
          </cell>
          <cell r="AH214">
            <v>0</v>
          </cell>
          <cell r="AI214">
            <v>1</v>
          </cell>
          <cell r="AJ214">
            <v>0</v>
          </cell>
          <cell r="AK214">
            <v>0</v>
          </cell>
          <cell r="AL214">
            <v>7</v>
          </cell>
          <cell r="AM214">
            <v>419951</v>
          </cell>
          <cell r="AN214">
            <v>6250</v>
          </cell>
          <cell r="AO214">
            <v>0</v>
          </cell>
          <cell r="AP214">
            <v>13800</v>
          </cell>
          <cell r="AQ214">
            <v>440001</v>
          </cell>
          <cell r="AR214">
            <v>419951</v>
          </cell>
          <cell r="AS214">
            <v>6250</v>
          </cell>
          <cell r="AT214">
            <v>0</v>
          </cell>
          <cell r="AU214">
            <v>13800</v>
          </cell>
          <cell r="AV214">
            <v>440001</v>
          </cell>
        </row>
        <row r="215">
          <cell r="C215" t="str">
            <v>7C28900113013254</v>
          </cell>
          <cell r="D215" t="str">
            <v>SATTENAPALLE</v>
          </cell>
          <cell r="E215">
            <v>200</v>
          </cell>
          <cell r="F215">
            <v>46</v>
          </cell>
          <cell r="G215">
            <v>16</v>
          </cell>
          <cell r="H215">
            <v>7</v>
          </cell>
          <cell r="I215">
            <v>4</v>
          </cell>
          <cell r="J215">
            <v>1</v>
          </cell>
          <cell r="K215">
            <v>0</v>
          </cell>
          <cell r="L215">
            <v>30</v>
          </cell>
          <cell r="M215">
            <v>9</v>
          </cell>
          <cell r="N215">
            <v>3</v>
          </cell>
          <cell r="O215">
            <v>0</v>
          </cell>
          <cell r="P215">
            <v>3</v>
          </cell>
          <cell r="Q215">
            <v>1</v>
          </cell>
          <cell r="R215">
            <v>0</v>
          </cell>
          <cell r="S215">
            <v>16</v>
          </cell>
          <cell r="T215">
            <v>0</v>
          </cell>
          <cell r="U215">
            <v>0</v>
          </cell>
          <cell r="V215">
            <v>0</v>
          </cell>
          <cell r="W215">
            <v>0</v>
          </cell>
          <cell r="X215">
            <v>0</v>
          </cell>
          <cell r="Y215">
            <v>0</v>
          </cell>
          <cell r="Z215">
            <v>0</v>
          </cell>
          <cell r="AA215">
            <v>0</v>
          </cell>
          <cell r="AB215">
            <v>0</v>
          </cell>
          <cell r="AC215">
            <v>1</v>
          </cell>
          <cell r="AD215">
            <v>0</v>
          </cell>
          <cell r="AE215">
            <v>0</v>
          </cell>
          <cell r="AF215">
            <v>0</v>
          </cell>
          <cell r="AG215">
            <v>0</v>
          </cell>
          <cell r="AH215">
            <v>1</v>
          </cell>
          <cell r="AI215">
            <v>0</v>
          </cell>
          <cell r="AJ215">
            <v>0</v>
          </cell>
          <cell r="AK215">
            <v>0</v>
          </cell>
          <cell r="AL215">
            <v>16</v>
          </cell>
          <cell r="AM215">
            <v>445509</v>
          </cell>
          <cell r="AN215">
            <v>0</v>
          </cell>
          <cell r="AO215">
            <v>0</v>
          </cell>
          <cell r="AP215">
            <v>14500</v>
          </cell>
          <cell r="AQ215">
            <v>460009</v>
          </cell>
          <cell r="AR215">
            <v>445509</v>
          </cell>
          <cell r="AS215">
            <v>0</v>
          </cell>
          <cell r="AT215">
            <v>0</v>
          </cell>
          <cell r="AU215">
            <v>14500</v>
          </cell>
          <cell r="AV215">
            <v>460009</v>
          </cell>
        </row>
        <row r="216">
          <cell r="C216" t="str">
            <v>7C28900113013257</v>
          </cell>
          <cell r="D216" t="str">
            <v>VEMURU (SC)</v>
          </cell>
          <cell r="E216">
            <v>1006</v>
          </cell>
          <cell r="F216">
            <v>15</v>
          </cell>
          <cell r="G216">
            <v>9</v>
          </cell>
          <cell r="H216">
            <v>9</v>
          </cell>
          <cell r="I216">
            <v>8</v>
          </cell>
          <cell r="J216">
            <v>6</v>
          </cell>
          <cell r="K216">
            <v>0</v>
          </cell>
          <cell r="L216">
            <v>6</v>
          </cell>
          <cell r="M216">
            <v>0</v>
          </cell>
          <cell r="N216">
            <v>1</v>
          </cell>
          <cell r="O216">
            <v>0</v>
          </cell>
          <cell r="P216">
            <v>2</v>
          </cell>
          <cell r="Q216">
            <v>6</v>
          </cell>
          <cell r="R216">
            <v>0</v>
          </cell>
          <cell r="S216">
            <v>9</v>
          </cell>
          <cell r="T216">
            <v>0</v>
          </cell>
          <cell r="U216">
            <v>0</v>
          </cell>
          <cell r="V216">
            <v>0</v>
          </cell>
          <cell r="W216">
            <v>0</v>
          </cell>
          <cell r="X216">
            <v>0</v>
          </cell>
          <cell r="Y216">
            <v>0</v>
          </cell>
          <cell r="Z216">
            <v>0</v>
          </cell>
          <cell r="AA216">
            <v>0</v>
          </cell>
          <cell r="AB216">
            <v>0</v>
          </cell>
          <cell r="AC216">
            <v>6</v>
          </cell>
          <cell r="AD216">
            <v>0</v>
          </cell>
          <cell r="AE216">
            <v>0</v>
          </cell>
          <cell r="AF216">
            <v>3</v>
          </cell>
          <cell r="AG216">
            <v>0</v>
          </cell>
          <cell r="AH216">
            <v>3</v>
          </cell>
          <cell r="AI216">
            <v>0</v>
          </cell>
          <cell r="AJ216">
            <v>0</v>
          </cell>
          <cell r="AK216">
            <v>0</v>
          </cell>
          <cell r="AL216">
            <v>9</v>
          </cell>
          <cell r="AM216">
            <v>1104900</v>
          </cell>
          <cell r="AN216">
            <v>0</v>
          </cell>
          <cell r="AO216">
            <v>0</v>
          </cell>
          <cell r="AP216">
            <v>35100</v>
          </cell>
          <cell r="AQ216">
            <v>1140000</v>
          </cell>
          <cell r="AR216">
            <v>1104900</v>
          </cell>
          <cell r="AS216">
            <v>0</v>
          </cell>
          <cell r="AT216">
            <v>0</v>
          </cell>
          <cell r="AU216">
            <v>35100</v>
          </cell>
          <cell r="AV216">
            <v>1140000</v>
          </cell>
        </row>
        <row r="217">
          <cell r="C217" t="str">
            <v>7C28900113013258</v>
          </cell>
          <cell r="D217" t="str">
            <v>PONNUR</v>
          </cell>
          <cell r="E217">
            <v>1022</v>
          </cell>
          <cell r="F217">
            <v>33</v>
          </cell>
          <cell r="G217">
            <v>7</v>
          </cell>
          <cell r="H217">
            <v>7</v>
          </cell>
          <cell r="I217">
            <v>8</v>
          </cell>
          <cell r="J217">
            <v>4</v>
          </cell>
          <cell r="K217">
            <v>0</v>
          </cell>
          <cell r="L217">
            <v>26</v>
          </cell>
          <cell r="M217">
            <v>0</v>
          </cell>
          <cell r="N217">
            <v>1</v>
          </cell>
          <cell r="O217">
            <v>0</v>
          </cell>
          <cell r="P217">
            <v>2</v>
          </cell>
          <cell r="Q217">
            <v>4</v>
          </cell>
          <cell r="R217">
            <v>0</v>
          </cell>
          <cell r="S217">
            <v>7</v>
          </cell>
          <cell r="T217">
            <v>0</v>
          </cell>
          <cell r="U217">
            <v>0</v>
          </cell>
          <cell r="V217">
            <v>0</v>
          </cell>
          <cell r="W217">
            <v>0</v>
          </cell>
          <cell r="X217">
            <v>0</v>
          </cell>
          <cell r="Y217">
            <v>0</v>
          </cell>
          <cell r="Z217">
            <v>0</v>
          </cell>
          <cell r="AA217">
            <v>0</v>
          </cell>
          <cell r="AB217">
            <v>0</v>
          </cell>
          <cell r="AC217">
            <v>4</v>
          </cell>
          <cell r="AD217">
            <v>0</v>
          </cell>
          <cell r="AE217">
            <v>0</v>
          </cell>
          <cell r="AF217">
            <v>0</v>
          </cell>
          <cell r="AG217">
            <v>0</v>
          </cell>
          <cell r="AH217">
            <v>2</v>
          </cell>
          <cell r="AI217">
            <v>2</v>
          </cell>
          <cell r="AJ217">
            <v>0</v>
          </cell>
          <cell r="AK217">
            <v>0</v>
          </cell>
          <cell r="AL217">
            <v>7</v>
          </cell>
          <cell r="AM217">
            <v>833600</v>
          </cell>
          <cell r="AN217">
            <v>0</v>
          </cell>
          <cell r="AO217">
            <v>0</v>
          </cell>
          <cell r="AP217">
            <v>26400</v>
          </cell>
          <cell r="AQ217">
            <v>860000</v>
          </cell>
          <cell r="AR217">
            <v>833600</v>
          </cell>
          <cell r="AS217">
            <v>0</v>
          </cell>
          <cell r="AT217">
            <v>0</v>
          </cell>
          <cell r="AU217">
            <v>26400</v>
          </cell>
          <cell r="AV217">
            <v>860000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39.xml><?xml version="1.0" encoding="utf-8"?>
<externalLink xmlns="http://schemas.openxmlformats.org/spreadsheetml/2006/main">
  <externalBook xmlns:r="http://schemas.openxmlformats.org/officeDocument/2006/relationships" r:id="rId1">
    <sheetNames>
      <sheetName val="strong stylecolor blueDate Wise"/>
      <sheetName val="2018-19 district Abs "/>
      <sheetName val="2019-20 district Abs  "/>
      <sheetName val="Proforma-1 2018-19 ULB"/>
      <sheetName val="Proforma-2 2018-19 UDA"/>
      <sheetName val="Proforma-3 2019-20ULB "/>
      <sheetName val="Proforma-4 2019-20 UDA "/>
      <sheetName val="Proforma-I (2)"/>
      <sheetName val="Sheet1 (2)"/>
    </sheetNames>
    <sheetDataSet>
      <sheetData sheetId="0">
        <row r="170">
          <cell r="C170" t="str">
            <v>7C28802973003968</v>
          </cell>
          <cell r="D170" t="str">
            <v>MACHERLA</v>
          </cell>
          <cell r="E170">
            <v>1208</v>
          </cell>
          <cell r="F170">
            <v>844</v>
          </cell>
          <cell r="G170">
            <v>815</v>
          </cell>
          <cell r="H170">
            <v>521</v>
          </cell>
          <cell r="I170">
            <v>455</v>
          </cell>
          <cell r="J170">
            <v>418</v>
          </cell>
          <cell r="K170">
            <v>258</v>
          </cell>
          <cell r="L170">
            <v>29</v>
          </cell>
          <cell r="M170">
            <v>294</v>
          </cell>
          <cell r="N170">
            <v>83</v>
          </cell>
          <cell r="O170">
            <v>0</v>
          </cell>
          <cell r="P170">
            <v>20</v>
          </cell>
          <cell r="Q170">
            <v>160</v>
          </cell>
          <cell r="R170">
            <v>258</v>
          </cell>
          <cell r="S170">
            <v>815</v>
          </cell>
          <cell r="T170">
            <v>197</v>
          </cell>
          <cell r="U170">
            <v>61</v>
          </cell>
          <cell r="V170">
            <v>0</v>
          </cell>
          <cell r="W170">
            <v>37</v>
          </cell>
          <cell r="X170">
            <v>2</v>
          </cell>
          <cell r="Y170">
            <v>205</v>
          </cell>
          <cell r="Z170">
            <v>14</v>
          </cell>
          <cell r="AA170">
            <v>0</v>
          </cell>
          <cell r="AB170">
            <v>7</v>
          </cell>
          <cell r="AC170">
            <v>138</v>
          </cell>
          <cell r="AD170">
            <v>22</v>
          </cell>
          <cell r="AE170">
            <v>0</v>
          </cell>
          <cell r="AF170">
            <v>26</v>
          </cell>
          <cell r="AG170">
            <v>4</v>
          </cell>
          <cell r="AH170">
            <v>117</v>
          </cell>
          <cell r="AI170">
            <v>13</v>
          </cell>
          <cell r="AJ170">
            <v>0</v>
          </cell>
          <cell r="AK170">
            <v>5</v>
          </cell>
          <cell r="AL170">
            <v>557</v>
          </cell>
          <cell r="AM170">
            <v>97538744</v>
          </cell>
          <cell r="AN170">
            <v>6000</v>
          </cell>
          <cell r="AO170">
            <v>0</v>
          </cell>
          <cell r="AP170">
            <v>3070550</v>
          </cell>
          <cell r="AQ170">
            <v>100615294</v>
          </cell>
          <cell r="AR170">
            <v>97538744</v>
          </cell>
          <cell r="AS170">
            <v>6000</v>
          </cell>
          <cell r="AT170">
            <v>0</v>
          </cell>
          <cell r="AU170">
            <v>3070550</v>
          </cell>
          <cell r="AV170">
            <v>100615294</v>
          </cell>
        </row>
        <row r="171">
          <cell r="C171" t="str">
            <v>7C28802974004003</v>
          </cell>
          <cell r="D171" t="str">
            <v>GURUZALA</v>
          </cell>
          <cell r="E171">
            <v>1257</v>
          </cell>
          <cell r="F171">
            <v>1022</v>
          </cell>
          <cell r="G171">
            <v>965</v>
          </cell>
          <cell r="H171">
            <v>631</v>
          </cell>
          <cell r="I171">
            <v>741</v>
          </cell>
          <cell r="J171">
            <v>538</v>
          </cell>
          <cell r="K171">
            <v>259</v>
          </cell>
          <cell r="L171">
            <v>57</v>
          </cell>
          <cell r="M171">
            <v>334</v>
          </cell>
          <cell r="N171">
            <v>56</v>
          </cell>
          <cell r="O171">
            <v>0</v>
          </cell>
          <cell r="P171">
            <v>37</v>
          </cell>
          <cell r="Q171">
            <v>279</v>
          </cell>
          <cell r="R171">
            <v>259</v>
          </cell>
          <cell r="S171">
            <v>965</v>
          </cell>
          <cell r="T171">
            <v>200</v>
          </cell>
          <cell r="U171">
            <v>59</v>
          </cell>
          <cell r="V171">
            <v>0</v>
          </cell>
          <cell r="W171">
            <v>18</v>
          </cell>
          <cell r="X171">
            <v>13</v>
          </cell>
          <cell r="Y171">
            <v>167</v>
          </cell>
          <cell r="Z171">
            <v>61</v>
          </cell>
          <cell r="AA171">
            <v>12</v>
          </cell>
          <cell r="AB171">
            <v>0</v>
          </cell>
          <cell r="AC171">
            <v>226</v>
          </cell>
          <cell r="AD171">
            <v>53</v>
          </cell>
          <cell r="AE171">
            <v>0</v>
          </cell>
          <cell r="AF171">
            <v>37</v>
          </cell>
          <cell r="AG171">
            <v>27</v>
          </cell>
          <cell r="AH171">
            <v>177</v>
          </cell>
          <cell r="AI171">
            <v>38</v>
          </cell>
          <cell r="AJ171">
            <v>11</v>
          </cell>
          <cell r="AK171">
            <v>2</v>
          </cell>
          <cell r="AL171">
            <v>706</v>
          </cell>
          <cell r="AM171">
            <v>121526734</v>
          </cell>
          <cell r="AN171">
            <v>0</v>
          </cell>
          <cell r="AO171">
            <v>0</v>
          </cell>
          <cell r="AP171">
            <v>3823600</v>
          </cell>
          <cell r="AQ171">
            <v>125350334</v>
          </cell>
          <cell r="AR171">
            <v>121526734</v>
          </cell>
          <cell r="AS171">
            <v>0</v>
          </cell>
          <cell r="AT171">
            <v>0</v>
          </cell>
          <cell r="AU171">
            <v>3823600</v>
          </cell>
          <cell r="AV171">
            <v>125350334</v>
          </cell>
        </row>
        <row r="172">
          <cell r="C172" t="str">
            <v>7C28802975003987</v>
          </cell>
          <cell r="D172" t="str">
            <v>MANGALAGIRI</v>
          </cell>
          <cell r="E172">
            <v>27</v>
          </cell>
          <cell r="F172">
            <v>25</v>
          </cell>
          <cell r="G172">
            <v>21</v>
          </cell>
          <cell r="H172">
            <v>20</v>
          </cell>
          <cell r="I172">
            <v>18</v>
          </cell>
          <cell r="J172">
            <v>18</v>
          </cell>
          <cell r="K172">
            <v>12</v>
          </cell>
          <cell r="L172">
            <v>4</v>
          </cell>
          <cell r="M172">
            <v>1</v>
          </cell>
          <cell r="N172">
            <v>2</v>
          </cell>
          <cell r="O172">
            <v>0</v>
          </cell>
          <cell r="P172">
            <v>0</v>
          </cell>
          <cell r="Q172">
            <v>6</v>
          </cell>
          <cell r="R172">
            <v>12</v>
          </cell>
          <cell r="S172">
            <v>21</v>
          </cell>
          <cell r="T172">
            <v>6</v>
          </cell>
          <cell r="U172">
            <v>6</v>
          </cell>
          <cell r="V172">
            <v>0</v>
          </cell>
          <cell r="W172">
            <v>7</v>
          </cell>
          <cell r="X172">
            <v>0</v>
          </cell>
          <cell r="Y172">
            <v>5</v>
          </cell>
          <cell r="Z172">
            <v>0</v>
          </cell>
          <cell r="AA172">
            <v>0</v>
          </cell>
          <cell r="AB172">
            <v>0</v>
          </cell>
          <cell r="AC172">
            <v>4</v>
          </cell>
          <cell r="AD172">
            <v>2</v>
          </cell>
          <cell r="AE172">
            <v>0</v>
          </cell>
          <cell r="AF172">
            <v>4</v>
          </cell>
          <cell r="AG172">
            <v>0</v>
          </cell>
          <cell r="AH172">
            <v>0</v>
          </cell>
          <cell r="AI172">
            <v>2</v>
          </cell>
          <cell r="AJ172">
            <v>0</v>
          </cell>
          <cell r="AK172">
            <v>0</v>
          </cell>
          <cell r="AL172">
            <v>9</v>
          </cell>
          <cell r="AM172">
            <v>4120501</v>
          </cell>
          <cell r="AN172">
            <v>0</v>
          </cell>
          <cell r="AO172">
            <v>0</v>
          </cell>
          <cell r="AP172">
            <v>129500</v>
          </cell>
          <cell r="AQ172">
            <v>4250001</v>
          </cell>
          <cell r="AR172">
            <v>4120501</v>
          </cell>
          <cell r="AS172">
            <v>0</v>
          </cell>
          <cell r="AT172">
            <v>0</v>
          </cell>
          <cell r="AU172">
            <v>129500</v>
          </cell>
          <cell r="AV172">
            <v>4250001</v>
          </cell>
        </row>
        <row r="173">
          <cell r="C173" t="str">
            <v>7C28802975010750</v>
          </cell>
          <cell r="D173" t="str">
            <v>MANGALAGIRI</v>
          </cell>
          <cell r="E173">
            <v>102</v>
          </cell>
          <cell r="F173">
            <v>67</v>
          </cell>
          <cell r="G173">
            <v>50</v>
          </cell>
          <cell r="H173">
            <v>44</v>
          </cell>
          <cell r="I173">
            <v>30</v>
          </cell>
          <cell r="J173">
            <v>24</v>
          </cell>
          <cell r="K173">
            <v>8</v>
          </cell>
          <cell r="L173">
            <v>17</v>
          </cell>
          <cell r="M173">
            <v>6</v>
          </cell>
          <cell r="N173">
            <v>14</v>
          </cell>
          <cell r="O173">
            <v>0</v>
          </cell>
          <cell r="P173">
            <v>6</v>
          </cell>
          <cell r="Q173">
            <v>16</v>
          </cell>
          <cell r="R173">
            <v>8</v>
          </cell>
          <cell r="S173">
            <v>50</v>
          </cell>
          <cell r="T173">
            <v>3</v>
          </cell>
          <cell r="U173">
            <v>5</v>
          </cell>
          <cell r="V173">
            <v>0</v>
          </cell>
          <cell r="W173">
            <v>5</v>
          </cell>
          <cell r="X173">
            <v>0</v>
          </cell>
          <cell r="Y173">
            <v>1</v>
          </cell>
          <cell r="Z173">
            <v>2</v>
          </cell>
          <cell r="AA173">
            <v>1</v>
          </cell>
          <cell r="AB173">
            <v>0</v>
          </cell>
          <cell r="AC173">
            <v>12</v>
          </cell>
          <cell r="AD173">
            <v>4</v>
          </cell>
          <cell r="AE173">
            <v>0</v>
          </cell>
          <cell r="AF173">
            <v>9</v>
          </cell>
          <cell r="AG173">
            <v>1</v>
          </cell>
          <cell r="AH173">
            <v>3</v>
          </cell>
          <cell r="AI173">
            <v>3</v>
          </cell>
          <cell r="AJ173">
            <v>1</v>
          </cell>
          <cell r="AK173">
            <v>0</v>
          </cell>
          <cell r="AL173">
            <v>42</v>
          </cell>
          <cell r="AM173">
            <v>5961106</v>
          </cell>
          <cell r="AN173">
            <v>0</v>
          </cell>
          <cell r="AO173">
            <v>0</v>
          </cell>
          <cell r="AP173">
            <v>188900</v>
          </cell>
          <cell r="AQ173">
            <v>6150006</v>
          </cell>
          <cell r="AR173">
            <v>5961106</v>
          </cell>
          <cell r="AS173">
            <v>0</v>
          </cell>
          <cell r="AT173">
            <v>0</v>
          </cell>
          <cell r="AU173">
            <v>188900</v>
          </cell>
          <cell r="AV173">
            <v>6150006</v>
          </cell>
        </row>
        <row r="174">
          <cell r="C174" t="str">
            <v>7C28802976003984</v>
          </cell>
          <cell r="D174" t="str">
            <v>MANGALAGIRI</v>
          </cell>
          <cell r="E174">
            <v>163</v>
          </cell>
          <cell r="F174">
            <v>156</v>
          </cell>
          <cell r="G174">
            <v>123</v>
          </cell>
          <cell r="H174">
            <v>105</v>
          </cell>
          <cell r="I174">
            <v>101</v>
          </cell>
          <cell r="J174">
            <v>96</v>
          </cell>
          <cell r="K174">
            <v>61</v>
          </cell>
          <cell r="L174">
            <v>33</v>
          </cell>
          <cell r="M174">
            <v>18</v>
          </cell>
          <cell r="N174">
            <v>6</v>
          </cell>
          <cell r="O174">
            <v>0</v>
          </cell>
          <cell r="P174">
            <v>3</v>
          </cell>
          <cell r="Q174">
            <v>35</v>
          </cell>
          <cell r="R174">
            <v>61</v>
          </cell>
          <cell r="S174">
            <v>123</v>
          </cell>
          <cell r="T174">
            <v>37</v>
          </cell>
          <cell r="U174">
            <v>24</v>
          </cell>
          <cell r="V174">
            <v>0</v>
          </cell>
          <cell r="W174">
            <v>22</v>
          </cell>
          <cell r="X174">
            <v>2</v>
          </cell>
          <cell r="Y174">
            <v>37</v>
          </cell>
          <cell r="Z174">
            <v>0</v>
          </cell>
          <cell r="AA174">
            <v>2</v>
          </cell>
          <cell r="AB174">
            <v>0</v>
          </cell>
          <cell r="AC174">
            <v>19</v>
          </cell>
          <cell r="AD174">
            <v>16</v>
          </cell>
          <cell r="AE174">
            <v>0</v>
          </cell>
          <cell r="AF174">
            <v>13</v>
          </cell>
          <cell r="AG174">
            <v>1</v>
          </cell>
          <cell r="AH174">
            <v>21</v>
          </cell>
          <cell r="AI174">
            <v>0</v>
          </cell>
          <cell r="AJ174">
            <v>1</v>
          </cell>
          <cell r="AK174">
            <v>0</v>
          </cell>
          <cell r="AL174">
            <v>62</v>
          </cell>
          <cell r="AM174">
            <v>21983118</v>
          </cell>
          <cell r="AN174">
            <v>25400</v>
          </cell>
          <cell r="AO174">
            <v>0</v>
          </cell>
          <cell r="AP174">
            <v>691500</v>
          </cell>
          <cell r="AQ174">
            <v>22700018</v>
          </cell>
          <cell r="AR174">
            <v>21983118</v>
          </cell>
          <cell r="AS174">
            <v>25400</v>
          </cell>
          <cell r="AT174">
            <v>0</v>
          </cell>
          <cell r="AU174">
            <v>691500</v>
          </cell>
          <cell r="AV174">
            <v>22700018</v>
          </cell>
        </row>
        <row r="175">
          <cell r="C175" t="str">
            <v>7C28802976010717</v>
          </cell>
          <cell r="D175" t="str">
            <v>MANGALAGIRI</v>
          </cell>
          <cell r="E175">
            <v>122</v>
          </cell>
          <cell r="F175">
            <v>93</v>
          </cell>
          <cell r="G175">
            <v>88</v>
          </cell>
          <cell r="H175">
            <v>85</v>
          </cell>
          <cell r="I175">
            <v>100</v>
          </cell>
          <cell r="J175">
            <v>64</v>
          </cell>
          <cell r="K175">
            <v>15</v>
          </cell>
          <cell r="L175">
            <v>5</v>
          </cell>
          <cell r="M175">
            <v>3</v>
          </cell>
          <cell r="N175">
            <v>11</v>
          </cell>
          <cell r="O175">
            <v>0</v>
          </cell>
          <cell r="P175">
            <v>10</v>
          </cell>
          <cell r="Q175">
            <v>49</v>
          </cell>
          <cell r="R175">
            <v>15</v>
          </cell>
          <cell r="S175">
            <v>88</v>
          </cell>
          <cell r="T175">
            <v>8</v>
          </cell>
          <cell r="U175">
            <v>7</v>
          </cell>
          <cell r="V175">
            <v>0</v>
          </cell>
          <cell r="W175">
            <v>2</v>
          </cell>
          <cell r="X175">
            <v>0</v>
          </cell>
          <cell r="Y175">
            <v>12</v>
          </cell>
          <cell r="Z175">
            <v>1</v>
          </cell>
          <cell r="AA175">
            <v>2</v>
          </cell>
          <cell r="AB175">
            <v>0</v>
          </cell>
          <cell r="AC175">
            <v>27</v>
          </cell>
          <cell r="AD175">
            <v>22</v>
          </cell>
          <cell r="AE175">
            <v>0</v>
          </cell>
          <cell r="AF175">
            <v>8</v>
          </cell>
          <cell r="AG175">
            <v>0</v>
          </cell>
          <cell r="AH175">
            <v>37</v>
          </cell>
          <cell r="AI175">
            <v>4</v>
          </cell>
          <cell r="AJ175">
            <v>7</v>
          </cell>
          <cell r="AK175">
            <v>0</v>
          </cell>
          <cell r="AL175">
            <v>73</v>
          </cell>
          <cell r="AM175">
            <v>14216553</v>
          </cell>
          <cell r="AN175">
            <v>0</v>
          </cell>
          <cell r="AO175">
            <v>0</v>
          </cell>
          <cell r="AP175">
            <v>448450</v>
          </cell>
          <cell r="AQ175">
            <v>14665003</v>
          </cell>
          <cell r="AR175">
            <v>14216553</v>
          </cell>
          <cell r="AS175">
            <v>0</v>
          </cell>
          <cell r="AT175">
            <v>0</v>
          </cell>
          <cell r="AU175">
            <v>448450</v>
          </cell>
          <cell r="AV175">
            <v>14665003</v>
          </cell>
        </row>
        <row r="176">
          <cell r="C176" t="str">
            <v>7C28802976013821</v>
          </cell>
          <cell r="D176" t="str">
            <v>MANGALAGIRI</v>
          </cell>
          <cell r="E176">
            <v>78</v>
          </cell>
          <cell r="F176">
            <v>54</v>
          </cell>
          <cell r="G176">
            <v>2</v>
          </cell>
          <cell r="H176">
            <v>0</v>
          </cell>
          <cell r="I176">
            <v>0</v>
          </cell>
          <cell r="J176">
            <v>0</v>
          </cell>
          <cell r="K176">
            <v>0</v>
          </cell>
          <cell r="L176">
            <v>52</v>
          </cell>
          <cell r="M176">
            <v>2</v>
          </cell>
          <cell r="N176">
            <v>0</v>
          </cell>
          <cell r="O176">
            <v>0</v>
          </cell>
          <cell r="P176">
            <v>0</v>
          </cell>
          <cell r="Q176">
            <v>0</v>
          </cell>
          <cell r="R176">
            <v>0</v>
          </cell>
          <cell r="S176">
            <v>2</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2</v>
          </cell>
          <cell r="AM176">
            <v>2</v>
          </cell>
          <cell r="AN176">
            <v>0</v>
          </cell>
          <cell r="AO176">
            <v>0</v>
          </cell>
          <cell r="AP176">
            <v>0</v>
          </cell>
          <cell r="AQ176">
            <v>2</v>
          </cell>
          <cell r="AR176">
            <v>2</v>
          </cell>
          <cell r="AS176">
            <v>0</v>
          </cell>
          <cell r="AT176">
            <v>0</v>
          </cell>
          <cell r="AU176">
            <v>0</v>
          </cell>
          <cell r="AV176">
            <v>2</v>
          </cell>
        </row>
        <row r="177">
          <cell r="C177" t="str">
            <v>7C28802977003986</v>
          </cell>
          <cell r="D177" t="str">
            <v>SATTENAPALLE</v>
          </cell>
          <cell r="E177">
            <v>416</v>
          </cell>
          <cell r="F177">
            <v>410</v>
          </cell>
          <cell r="G177">
            <v>318</v>
          </cell>
          <cell r="H177">
            <v>309</v>
          </cell>
          <cell r="I177">
            <v>375</v>
          </cell>
          <cell r="J177">
            <v>282</v>
          </cell>
          <cell r="K177">
            <v>196</v>
          </cell>
          <cell r="L177">
            <v>92</v>
          </cell>
          <cell r="M177">
            <v>9</v>
          </cell>
          <cell r="N177">
            <v>16</v>
          </cell>
          <cell r="O177">
            <v>0</v>
          </cell>
          <cell r="P177">
            <v>11</v>
          </cell>
          <cell r="Q177">
            <v>86</v>
          </cell>
          <cell r="R177">
            <v>196</v>
          </cell>
          <cell r="S177">
            <v>318</v>
          </cell>
          <cell r="T177">
            <v>162</v>
          </cell>
          <cell r="U177">
            <v>34</v>
          </cell>
          <cell r="V177">
            <v>0</v>
          </cell>
          <cell r="W177">
            <v>14</v>
          </cell>
          <cell r="X177">
            <v>4</v>
          </cell>
          <cell r="Y177">
            <v>120</v>
          </cell>
          <cell r="Z177">
            <v>58</v>
          </cell>
          <cell r="AA177">
            <v>0</v>
          </cell>
          <cell r="AB177">
            <v>2</v>
          </cell>
          <cell r="AC177">
            <v>77</v>
          </cell>
          <cell r="AD177">
            <v>9</v>
          </cell>
          <cell r="AE177">
            <v>0</v>
          </cell>
          <cell r="AF177">
            <v>17</v>
          </cell>
          <cell r="AG177">
            <v>4</v>
          </cell>
          <cell r="AH177">
            <v>48</v>
          </cell>
          <cell r="AI177">
            <v>17</v>
          </cell>
          <cell r="AJ177">
            <v>3</v>
          </cell>
          <cell r="AK177">
            <v>1</v>
          </cell>
          <cell r="AL177">
            <v>122</v>
          </cell>
          <cell r="AM177">
            <v>62499359</v>
          </cell>
          <cell r="AN177">
            <v>2944750</v>
          </cell>
          <cell r="AO177">
            <v>0</v>
          </cell>
          <cell r="AP177">
            <v>2055900</v>
          </cell>
          <cell r="AQ177">
            <v>67500009</v>
          </cell>
          <cell r="AR177">
            <v>62499359</v>
          </cell>
          <cell r="AS177">
            <v>2944750</v>
          </cell>
          <cell r="AT177">
            <v>0</v>
          </cell>
          <cell r="AU177">
            <v>2055900</v>
          </cell>
          <cell r="AV177">
            <v>67500009</v>
          </cell>
        </row>
        <row r="178">
          <cell r="C178" t="str">
            <v>7C28802977010724</v>
          </cell>
          <cell r="D178" t="str">
            <v>SATTENAPALLE</v>
          </cell>
          <cell r="E178">
            <v>272</v>
          </cell>
          <cell r="F178">
            <v>255</v>
          </cell>
          <cell r="G178">
            <v>142</v>
          </cell>
          <cell r="H178">
            <v>137</v>
          </cell>
          <cell r="I178">
            <v>149</v>
          </cell>
          <cell r="J178">
            <v>97</v>
          </cell>
          <cell r="K178">
            <v>2</v>
          </cell>
          <cell r="L178">
            <v>112</v>
          </cell>
          <cell r="M178">
            <v>6</v>
          </cell>
          <cell r="N178">
            <v>24</v>
          </cell>
          <cell r="O178">
            <v>0</v>
          </cell>
          <cell r="P178">
            <v>16</v>
          </cell>
          <cell r="Q178">
            <v>95</v>
          </cell>
          <cell r="R178">
            <v>2</v>
          </cell>
          <cell r="S178">
            <v>143</v>
          </cell>
          <cell r="T178">
            <v>2</v>
          </cell>
          <cell r="U178">
            <v>0</v>
          </cell>
          <cell r="V178">
            <v>0</v>
          </cell>
          <cell r="W178">
            <v>0</v>
          </cell>
          <cell r="X178">
            <v>0</v>
          </cell>
          <cell r="Y178">
            <v>2</v>
          </cell>
          <cell r="Z178">
            <v>0</v>
          </cell>
          <cell r="AA178">
            <v>1</v>
          </cell>
          <cell r="AB178">
            <v>0</v>
          </cell>
          <cell r="AC178">
            <v>82</v>
          </cell>
          <cell r="AD178">
            <v>13</v>
          </cell>
          <cell r="AE178">
            <v>0</v>
          </cell>
          <cell r="AF178">
            <v>9</v>
          </cell>
          <cell r="AG178">
            <v>0</v>
          </cell>
          <cell r="AH178">
            <v>56</v>
          </cell>
          <cell r="AI178">
            <v>30</v>
          </cell>
          <cell r="AJ178">
            <v>10</v>
          </cell>
          <cell r="AK178">
            <v>0</v>
          </cell>
          <cell r="AL178">
            <v>140</v>
          </cell>
          <cell r="AM178">
            <v>20784705</v>
          </cell>
          <cell r="AN178">
            <v>153600</v>
          </cell>
          <cell r="AO178">
            <v>0</v>
          </cell>
          <cell r="AP178">
            <v>661700</v>
          </cell>
          <cell r="AQ178">
            <v>21600005</v>
          </cell>
          <cell r="AR178">
            <v>20784705</v>
          </cell>
          <cell r="AS178">
            <v>153600</v>
          </cell>
          <cell r="AT178">
            <v>0</v>
          </cell>
          <cell r="AU178">
            <v>661700</v>
          </cell>
          <cell r="AV178">
            <v>21600005</v>
          </cell>
        </row>
        <row r="179">
          <cell r="C179" t="str">
            <v>7C28802978003971</v>
          </cell>
          <cell r="D179" t="str">
            <v>VINUKONDA</v>
          </cell>
          <cell r="E179">
            <v>558</v>
          </cell>
          <cell r="F179">
            <v>456</v>
          </cell>
          <cell r="G179">
            <v>450</v>
          </cell>
          <cell r="H179">
            <v>353</v>
          </cell>
          <cell r="I179">
            <v>402</v>
          </cell>
          <cell r="J179">
            <v>341</v>
          </cell>
          <cell r="K179">
            <v>279</v>
          </cell>
          <cell r="L179">
            <v>6</v>
          </cell>
          <cell r="M179">
            <v>97</v>
          </cell>
          <cell r="N179">
            <v>6</v>
          </cell>
          <cell r="O179">
            <v>0</v>
          </cell>
          <cell r="P179">
            <v>6</v>
          </cell>
          <cell r="Q179">
            <v>62</v>
          </cell>
          <cell r="R179">
            <v>279</v>
          </cell>
          <cell r="S179">
            <v>450</v>
          </cell>
          <cell r="T179">
            <v>240</v>
          </cell>
          <cell r="U179">
            <v>39</v>
          </cell>
          <cell r="V179">
            <v>0</v>
          </cell>
          <cell r="W179">
            <v>18</v>
          </cell>
          <cell r="X179">
            <v>5</v>
          </cell>
          <cell r="Y179">
            <v>166</v>
          </cell>
          <cell r="Z179">
            <v>90</v>
          </cell>
          <cell r="AA179">
            <v>0</v>
          </cell>
          <cell r="AB179">
            <v>2</v>
          </cell>
          <cell r="AC179">
            <v>55</v>
          </cell>
          <cell r="AD179">
            <v>7</v>
          </cell>
          <cell r="AE179">
            <v>0</v>
          </cell>
          <cell r="AF179">
            <v>10</v>
          </cell>
          <cell r="AG179">
            <v>1</v>
          </cell>
          <cell r="AH179">
            <v>29</v>
          </cell>
          <cell r="AI179">
            <v>22</v>
          </cell>
          <cell r="AJ179">
            <v>1</v>
          </cell>
          <cell r="AK179">
            <v>0</v>
          </cell>
          <cell r="AL179">
            <v>171</v>
          </cell>
          <cell r="AM179">
            <v>79615297</v>
          </cell>
          <cell r="AN179">
            <v>762500</v>
          </cell>
          <cell r="AO179">
            <v>0</v>
          </cell>
          <cell r="AP179">
            <v>2522300</v>
          </cell>
          <cell r="AQ179">
            <v>82900097</v>
          </cell>
          <cell r="AR179">
            <v>79615297</v>
          </cell>
          <cell r="AS179">
            <v>762500</v>
          </cell>
          <cell r="AT179">
            <v>0</v>
          </cell>
          <cell r="AU179">
            <v>2522300</v>
          </cell>
          <cell r="AV179">
            <v>82900097</v>
          </cell>
        </row>
        <row r="180">
          <cell r="C180" t="str">
            <v>7C28802978013728</v>
          </cell>
          <cell r="D180" t="str">
            <v>VINUKONDA</v>
          </cell>
          <cell r="E180">
            <v>250</v>
          </cell>
          <cell r="F180">
            <v>166</v>
          </cell>
          <cell r="G180">
            <v>10</v>
          </cell>
          <cell r="H180">
            <v>9</v>
          </cell>
          <cell r="I180">
            <v>1</v>
          </cell>
          <cell r="J180">
            <v>0</v>
          </cell>
          <cell r="K180">
            <v>0</v>
          </cell>
          <cell r="L180">
            <v>156</v>
          </cell>
          <cell r="M180">
            <v>1</v>
          </cell>
          <cell r="N180">
            <v>8</v>
          </cell>
          <cell r="O180">
            <v>0</v>
          </cell>
          <cell r="P180">
            <v>1</v>
          </cell>
          <cell r="Q180">
            <v>0</v>
          </cell>
          <cell r="R180">
            <v>0</v>
          </cell>
          <cell r="S180">
            <v>10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cell r="AK180">
            <v>0</v>
          </cell>
          <cell r="AL180">
            <v>10</v>
          </cell>
          <cell r="AM180">
            <v>231301</v>
          </cell>
          <cell r="AN180">
            <v>58800</v>
          </cell>
          <cell r="AO180">
            <v>0</v>
          </cell>
          <cell r="AP180">
            <v>9900</v>
          </cell>
          <cell r="AQ180">
            <v>300001</v>
          </cell>
          <cell r="AR180">
            <v>231301</v>
          </cell>
          <cell r="AS180">
            <v>58800</v>
          </cell>
          <cell r="AT180">
            <v>0</v>
          </cell>
          <cell r="AU180">
            <v>9900</v>
          </cell>
          <cell r="AV180">
            <v>300001</v>
          </cell>
        </row>
        <row r="181">
          <cell r="C181" t="str">
            <v>7C28802979004006</v>
          </cell>
          <cell r="D181" t="str">
            <v>NARASARAOPET</v>
          </cell>
          <cell r="E181">
            <v>379</v>
          </cell>
          <cell r="F181">
            <v>237</v>
          </cell>
          <cell r="G181">
            <v>233</v>
          </cell>
          <cell r="H181">
            <v>186</v>
          </cell>
          <cell r="I181">
            <v>173</v>
          </cell>
          <cell r="J181">
            <v>162</v>
          </cell>
          <cell r="K181">
            <v>70</v>
          </cell>
          <cell r="L181">
            <v>4</v>
          </cell>
          <cell r="M181">
            <v>47</v>
          </cell>
          <cell r="N181">
            <v>16</v>
          </cell>
          <cell r="O181">
            <v>0</v>
          </cell>
          <cell r="P181">
            <v>8</v>
          </cell>
          <cell r="Q181">
            <v>92</v>
          </cell>
          <cell r="R181">
            <v>70</v>
          </cell>
          <cell r="S181">
            <v>233</v>
          </cell>
          <cell r="T181">
            <v>64</v>
          </cell>
          <cell r="U181">
            <v>6</v>
          </cell>
          <cell r="V181">
            <v>0</v>
          </cell>
          <cell r="W181">
            <v>8</v>
          </cell>
          <cell r="X181">
            <v>1</v>
          </cell>
          <cell r="Y181">
            <v>37</v>
          </cell>
          <cell r="Z181">
            <v>24</v>
          </cell>
          <cell r="AA181">
            <v>19</v>
          </cell>
          <cell r="AB181">
            <v>1</v>
          </cell>
          <cell r="AC181">
            <v>80</v>
          </cell>
          <cell r="AD181">
            <v>12</v>
          </cell>
          <cell r="AE181">
            <v>0</v>
          </cell>
          <cell r="AF181">
            <v>18</v>
          </cell>
          <cell r="AG181">
            <v>0</v>
          </cell>
          <cell r="AH181">
            <v>50</v>
          </cell>
          <cell r="AI181">
            <v>24</v>
          </cell>
          <cell r="AJ181">
            <v>20</v>
          </cell>
          <cell r="AK181">
            <v>8</v>
          </cell>
          <cell r="AL181">
            <v>163</v>
          </cell>
          <cell r="AM181">
            <v>35500597</v>
          </cell>
          <cell r="AN181">
            <v>361150</v>
          </cell>
          <cell r="AO181">
            <v>0</v>
          </cell>
          <cell r="AP181">
            <v>1128300</v>
          </cell>
          <cell r="AQ181">
            <v>36990047</v>
          </cell>
          <cell r="AR181">
            <v>35500597</v>
          </cell>
          <cell r="AS181">
            <v>361150</v>
          </cell>
          <cell r="AT181">
            <v>0</v>
          </cell>
          <cell r="AU181">
            <v>1128300</v>
          </cell>
          <cell r="AV181">
            <v>36990047</v>
          </cell>
        </row>
        <row r="182">
          <cell r="C182" t="str">
            <v>7C28802979011993</v>
          </cell>
          <cell r="D182" t="str">
            <v>NARASARAOPET</v>
          </cell>
          <cell r="E182">
            <v>717</v>
          </cell>
          <cell r="F182">
            <v>453</v>
          </cell>
          <cell r="G182">
            <v>426</v>
          </cell>
          <cell r="H182">
            <v>274</v>
          </cell>
          <cell r="I182">
            <v>220</v>
          </cell>
          <cell r="J182">
            <v>184</v>
          </cell>
          <cell r="K182">
            <v>6</v>
          </cell>
          <cell r="L182">
            <v>23</v>
          </cell>
          <cell r="M182">
            <v>156</v>
          </cell>
          <cell r="N182">
            <v>56</v>
          </cell>
          <cell r="O182">
            <v>0</v>
          </cell>
          <cell r="P182">
            <v>34</v>
          </cell>
          <cell r="Q182">
            <v>178</v>
          </cell>
          <cell r="R182">
            <v>6</v>
          </cell>
          <cell r="S182">
            <v>430</v>
          </cell>
          <cell r="T182">
            <v>4</v>
          </cell>
          <cell r="U182">
            <v>2</v>
          </cell>
          <cell r="V182">
            <v>0</v>
          </cell>
          <cell r="W182">
            <v>0</v>
          </cell>
          <cell r="X182">
            <v>0</v>
          </cell>
          <cell r="Y182">
            <v>5</v>
          </cell>
          <cell r="Z182">
            <v>1</v>
          </cell>
          <cell r="AA182">
            <v>1</v>
          </cell>
          <cell r="AB182">
            <v>0</v>
          </cell>
          <cell r="AC182">
            <v>153</v>
          </cell>
          <cell r="AD182">
            <v>25</v>
          </cell>
          <cell r="AE182">
            <v>0</v>
          </cell>
          <cell r="AF182">
            <v>13</v>
          </cell>
          <cell r="AG182">
            <v>0</v>
          </cell>
          <cell r="AH182">
            <v>116</v>
          </cell>
          <cell r="AI182">
            <v>49</v>
          </cell>
          <cell r="AJ182">
            <v>60</v>
          </cell>
          <cell r="AK182">
            <v>39</v>
          </cell>
          <cell r="AL182">
            <v>420</v>
          </cell>
          <cell r="AM182">
            <v>40269152</v>
          </cell>
          <cell r="AN182">
            <v>336900</v>
          </cell>
          <cell r="AO182">
            <v>0</v>
          </cell>
          <cell r="AP182">
            <v>1284100</v>
          </cell>
          <cell r="AQ182">
            <v>41890152</v>
          </cell>
          <cell r="AR182">
            <v>40269152</v>
          </cell>
          <cell r="AS182">
            <v>336900</v>
          </cell>
          <cell r="AT182">
            <v>0</v>
          </cell>
          <cell r="AU182">
            <v>1284100</v>
          </cell>
          <cell r="AV182">
            <v>41890152</v>
          </cell>
        </row>
        <row r="183">
          <cell r="C183" t="str">
            <v>7C28802980003975</v>
          </cell>
          <cell r="D183" t="str">
            <v>CHILAKALURIPET</v>
          </cell>
          <cell r="E183">
            <v>1017</v>
          </cell>
          <cell r="F183">
            <v>889</v>
          </cell>
          <cell r="G183">
            <v>882</v>
          </cell>
          <cell r="H183">
            <v>654</v>
          </cell>
          <cell r="I183">
            <v>717</v>
          </cell>
          <cell r="J183">
            <v>611</v>
          </cell>
          <cell r="K183">
            <v>526</v>
          </cell>
          <cell r="L183">
            <v>7</v>
          </cell>
          <cell r="M183">
            <v>228</v>
          </cell>
          <cell r="N183">
            <v>19</v>
          </cell>
          <cell r="O183">
            <v>0</v>
          </cell>
          <cell r="P183">
            <v>24</v>
          </cell>
          <cell r="Q183">
            <v>85</v>
          </cell>
          <cell r="R183">
            <v>526</v>
          </cell>
          <cell r="S183">
            <v>882</v>
          </cell>
          <cell r="T183">
            <v>450</v>
          </cell>
          <cell r="U183">
            <v>76</v>
          </cell>
          <cell r="V183">
            <v>0</v>
          </cell>
          <cell r="W183">
            <v>63</v>
          </cell>
          <cell r="X183">
            <v>43</v>
          </cell>
          <cell r="Y183">
            <v>304</v>
          </cell>
          <cell r="Z183">
            <v>116</v>
          </cell>
          <cell r="AA183">
            <v>0</v>
          </cell>
          <cell r="AB183">
            <v>5</v>
          </cell>
          <cell r="AC183">
            <v>69</v>
          </cell>
          <cell r="AD183">
            <v>16</v>
          </cell>
          <cell r="AE183">
            <v>0</v>
          </cell>
          <cell r="AF183">
            <v>23</v>
          </cell>
          <cell r="AG183">
            <v>11</v>
          </cell>
          <cell r="AH183">
            <v>34</v>
          </cell>
          <cell r="AI183">
            <v>17</v>
          </cell>
          <cell r="AJ183">
            <v>1</v>
          </cell>
          <cell r="AK183">
            <v>2</v>
          </cell>
          <cell r="AL183">
            <v>356</v>
          </cell>
          <cell r="AM183">
            <v>137052228</v>
          </cell>
          <cell r="AN183">
            <v>9648450</v>
          </cell>
          <cell r="AO183">
            <v>0</v>
          </cell>
          <cell r="AP183">
            <v>4604550</v>
          </cell>
          <cell r="AQ183">
            <v>151305228</v>
          </cell>
          <cell r="AR183">
            <v>137052228</v>
          </cell>
          <cell r="AS183">
            <v>9648450</v>
          </cell>
          <cell r="AT183">
            <v>0</v>
          </cell>
          <cell r="AU183">
            <v>4604550</v>
          </cell>
          <cell r="AV183">
            <v>151305228</v>
          </cell>
        </row>
        <row r="184">
          <cell r="C184" t="str">
            <v>7C28802980012098</v>
          </cell>
          <cell r="D184" t="str">
            <v>CHILAKALURIPET</v>
          </cell>
          <cell r="E184">
            <v>255</v>
          </cell>
          <cell r="F184">
            <v>177</v>
          </cell>
          <cell r="G184">
            <v>158</v>
          </cell>
          <cell r="H184">
            <v>132</v>
          </cell>
          <cell r="I184">
            <v>122</v>
          </cell>
          <cell r="J184">
            <v>102</v>
          </cell>
          <cell r="K184">
            <v>5</v>
          </cell>
          <cell r="L184">
            <v>19</v>
          </cell>
          <cell r="M184">
            <v>26</v>
          </cell>
          <cell r="N184">
            <v>17</v>
          </cell>
          <cell r="O184">
            <v>0</v>
          </cell>
          <cell r="P184">
            <v>13</v>
          </cell>
          <cell r="Q184">
            <v>97</v>
          </cell>
          <cell r="R184">
            <v>5</v>
          </cell>
          <cell r="S184">
            <v>158</v>
          </cell>
          <cell r="T184">
            <v>5</v>
          </cell>
          <cell r="U184">
            <v>0</v>
          </cell>
          <cell r="V184">
            <v>0</v>
          </cell>
          <cell r="W184">
            <v>0</v>
          </cell>
          <cell r="X184">
            <v>0</v>
          </cell>
          <cell r="Y184">
            <v>2</v>
          </cell>
          <cell r="Z184">
            <v>3</v>
          </cell>
          <cell r="AA184">
            <v>0</v>
          </cell>
          <cell r="AB184">
            <v>0</v>
          </cell>
          <cell r="AC184">
            <v>74</v>
          </cell>
          <cell r="AD184">
            <v>23</v>
          </cell>
          <cell r="AE184">
            <v>0</v>
          </cell>
          <cell r="AF184">
            <v>9</v>
          </cell>
          <cell r="AG184">
            <v>8</v>
          </cell>
          <cell r="AH184">
            <v>67</v>
          </cell>
          <cell r="AI184">
            <v>13</v>
          </cell>
          <cell r="AJ184">
            <v>32</v>
          </cell>
          <cell r="AK184">
            <v>1</v>
          </cell>
          <cell r="AL184">
            <v>153</v>
          </cell>
          <cell r="AM184">
            <v>20384776</v>
          </cell>
          <cell r="AN184">
            <v>1247600</v>
          </cell>
          <cell r="AO184">
            <v>0</v>
          </cell>
          <cell r="AP184">
            <v>682650</v>
          </cell>
          <cell r="AQ184">
            <v>22315026</v>
          </cell>
          <cell r="AR184">
            <v>20384776</v>
          </cell>
          <cell r="AS184">
            <v>1247600</v>
          </cell>
          <cell r="AT184">
            <v>0</v>
          </cell>
          <cell r="AU184">
            <v>682650</v>
          </cell>
          <cell r="AV184">
            <v>22315026</v>
          </cell>
        </row>
        <row r="185">
          <cell r="C185" t="str">
            <v>7C28802981000570</v>
          </cell>
          <cell r="D185" t="str">
            <v>GUNTUR EASTGUNTUR WESTPRATHIPADU (SC)</v>
          </cell>
          <cell r="E185">
            <v>11808</v>
          </cell>
          <cell r="F185">
            <v>4183</v>
          </cell>
          <cell r="G185">
            <v>4094</v>
          </cell>
          <cell r="H185">
            <v>3940</v>
          </cell>
          <cell r="I185">
            <v>4122</v>
          </cell>
          <cell r="J185">
            <v>3606</v>
          </cell>
          <cell r="K185">
            <v>2306</v>
          </cell>
          <cell r="L185">
            <v>74</v>
          </cell>
          <cell r="M185">
            <v>169</v>
          </cell>
          <cell r="N185">
            <v>184</v>
          </cell>
          <cell r="O185">
            <v>0</v>
          </cell>
          <cell r="P185">
            <v>150</v>
          </cell>
          <cell r="Q185">
            <v>1300</v>
          </cell>
          <cell r="R185">
            <v>2306</v>
          </cell>
          <cell r="S185">
            <v>4109</v>
          </cell>
          <cell r="T185">
            <v>1873</v>
          </cell>
          <cell r="U185">
            <v>433</v>
          </cell>
          <cell r="V185">
            <v>0</v>
          </cell>
          <cell r="W185">
            <v>253</v>
          </cell>
          <cell r="X185">
            <v>36</v>
          </cell>
          <cell r="Y185">
            <v>1430</v>
          </cell>
          <cell r="Z185">
            <v>587</v>
          </cell>
          <cell r="AA185">
            <v>360</v>
          </cell>
          <cell r="AB185">
            <v>9</v>
          </cell>
          <cell r="AC185">
            <v>909</v>
          </cell>
          <cell r="AD185">
            <v>391</v>
          </cell>
          <cell r="AE185">
            <v>0</v>
          </cell>
          <cell r="AF185">
            <v>151</v>
          </cell>
          <cell r="AG185">
            <v>24</v>
          </cell>
          <cell r="AH185">
            <v>880</v>
          </cell>
          <cell r="AI185">
            <v>245</v>
          </cell>
          <cell r="AJ185">
            <v>235</v>
          </cell>
          <cell r="AK185">
            <v>3</v>
          </cell>
          <cell r="AL185">
            <v>1788</v>
          </cell>
          <cell r="AM185">
            <v>823580089</v>
          </cell>
          <cell r="AN185">
            <v>6257620</v>
          </cell>
          <cell r="AO185">
            <v>0</v>
          </cell>
          <cell r="AP185">
            <v>25842800</v>
          </cell>
          <cell r="AQ185">
            <v>855680509</v>
          </cell>
          <cell r="AR185">
            <v>823580089</v>
          </cell>
          <cell r="AS185">
            <v>6257620</v>
          </cell>
          <cell r="AT185">
            <v>0</v>
          </cell>
          <cell r="AU185">
            <v>25842800</v>
          </cell>
          <cell r="AV185">
            <v>855680509</v>
          </cell>
        </row>
        <row r="186">
          <cell r="C186" t="str">
            <v>7C28802982003985</v>
          </cell>
          <cell r="D186" t="str">
            <v>TENALI</v>
          </cell>
          <cell r="E186">
            <v>719</v>
          </cell>
          <cell r="F186">
            <v>700</v>
          </cell>
          <cell r="G186">
            <v>647</v>
          </cell>
          <cell r="H186">
            <v>623</v>
          </cell>
          <cell r="I186">
            <v>859</v>
          </cell>
          <cell r="J186">
            <v>560</v>
          </cell>
          <cell r="K186">
            <v>448</v>
          </cell>
          <cell r="L186">
            <v>53</v>
          </cell>
          <cell r="M186">
            <v>24</v>
          </cell>
          <cell r="N186">
            <v>37</v>
          </cell>
          <cell r="O186">
            <v>0</v>
          </cell>
          <cell r="P186">
            <v>26</v>
          </cell>
          <cell r="Q186">
            <v>112</v>
          </cell>
          <cell r="R186">
            <v>448</v>
          </cell>
          <cell r="S186">
            <v>647</v>
          </cell>
          <cell r="T186">
            <v>345</v>
          </cell>
          <cell r="U186">
            <v>103</v>
          </cell>
          <cell r="V186">
            <v>0</v>
          </cell>
          <cell r="W186">
            <v>104</v>
          </cell>
          <cell r="X186">
            <v>17</v>
          </cell>
          <cell r="Y186">
            <v>241</v>
          </cell>
          <cell r="Z186">
            <v>86</v>
          </cell>
          <cell r="AA186">
            <v>8</v>
          </cell>
          <cell r="AB186">
            <v>14</v>
          </cell>
          <cell r="AC186">
            <v>93</v>
          </cell>
          <cell r="AD186">
            <v>19</v>
          </cell>
          <cell r="AE186">
            <v>0</v>
          </cell>
          <cell r="AF186">
            <v>53</v>
          </cell>
          <cell r="AG186">
            <v>4</v>
          </cell>
          <cell r="AH186">
            <v>40</v>
          </cell>
          <cell r="AI186">
            <v>15</v>
          </cell>
          <cell r="AJ186">
            <v>0</v>
          </cell>
          <cell r="AK186">
            <v>2</v>
          </cell>
          <cell r="AL186">
            <v>199</v>
          </cell>
          <cell r="AM186">
            <v>122849674</v>
          </cell>
          <cell r="AN186">
            <v>10778300</v>
          </cell>
          <cell r="AO186">
            <v>0</v>
          </cell>
          <cell r="AP186">
            <v>4197050</v>
          </cell>
          <cell r="AQ186">
            <v>137825024</v>
          </cell>
          <cell r="AR186">
            <v>122849674</v>
          </cell>
          <cell r="AS186">
            <v>10778300</v>
          </cell>
          <cell r="AT186">
            <v>0</v>
          </cell>
          <cell r="AU186">
            <v>4197050</v>
          </cell>
          <cell r="AV186">
            <v>137825024</v>
          </cell>
        </row>
        <row r="187">
          <cell r="C187" t="str">
            <v>7C28802982008733</v>
          </cell>
          <cell r="D187" t="str">
            <v>TENALI</v>
          </cell>
          <cell r="E187">
            <v>675</v>
          </cell>
          <cell r="F187">
            <v>399</v>
          </cell>
          <cell r="G187">
            <v>374</v>
          </cell>
          <cell r="H187">
            <v>371</v>
          </cell>
          <cell r="I187">
            <v>544</v>
          </cell>
          <cell r="J187">
            <v>239</v>
          </cell>
          <cell r="K187">
            <v>112</v>
          </cell>
          <cell r="L187">
            <v>25</v>
          </cell>
          <cell r="M187">
            <v>3</v>
          </cell>
          <cell r="N187">
            <v>69</v>
          </cell>
          <cell r="O187">
            <v>0</v>
          </cell>
          <cell r="P187">
            <v>63</v>
          </cell>
          <cell r="Q187">
            <v>127</v>
          </cell>
          <cell r="R187">
            <v>112</v>
          </cell>
          <cell r="S187">
            <v>374</v>
          </cell>
          <cell r="T187">
            <v>62</v>
          </cell>
          <cell r="U187">
            <v>50</v>
          </cell>
          <cell r="V187">
            <v>0</v>
          </cell>
          <cell r="W187">
            <v>7</v>
          </cell>
          <cell r="X187">
            <v>6</v>
          </cell>
          <cell r="Y187">
            <v>67</v>
          </cell>
          <cell r="Z187">
            <v>32</v>
          </cell>
          <cell r="AA187">
            <v>8</v>
          </cell>
          <cell r="AB187">
            <v>0</v>
          </cell>
          <cell r="AC187">
            <v>79</v>
          </cell>
          <cell r="AD187">
            <v>48</v>
          </cell>
          <cell r="AE187">
            <v>0</v>
          </cell>
          <cell r="AF187">
            <v>18</v>
          </cell>
          <cell r="AG187">
            <v>3</v>
          </cell>
          <cell r="AH187">
            <v>67</v>
          </cell>
          <cell r="AI187">
            <v>39</v>
          </cell>
          <cell r="AJ187">
            <v>10</v>
          </cell>
          <cell r="AK187">
            <v>1</v>
          </cell>
          <cell r="AL187">
            <v>262</v>
          </cell>
          <cell r="AM187">
            <v>56544203</v>
          </cell>
          <cell r="AN187">
            <v>2709950</v>
          </cell>
          <cell r="AO187">
            <v>0</v>
          </cell>
          <cell r="AP187">
            <v>1870850</v>
          </cell>
          <cell r="AQ187">
            <v>61125003</v>
          </cell>
          <cell r="AR187">
            <v>56544203</v>
          </cell>
          <cell r="AS187">
            <v>2709950</v>
          </cell>
          <cell r="AT187">
            <v>0</v>
          </cell>
          <cell r="AU187">
            <v>1870850</v>
          </cell>
          <cell r="AV187">
            <v>61125003</v>
          </cell>
        </row>
        <row r="188">
          <cell r="C188" t="str">
            <v>7C28802983003972</v>
          </cell>
          <cell r="D188" t="str">
            <v>PONNUR</v>
          </cell>
          <cell r="E188">
            <v>975</v>
          </cell>
          <cell r="F188">
            <v>913</v>
          </cell>
          <cell r="G188">
            <v>772</v>
          </cell>
          <cell r="H188">
            <v>504</v>
          </cell>
          <cell r="I188">
            <v>673</v>
          </cell>
          <cell r="J188">
            <v>463</v>
          </cell>
          <cell r="K188">
            <v>284</v>
          </cell>
          <cell r="L188">
            <v>141</v>
          </cell>
          <cell r="M188">
            <v>268</v>
          </cell>
          <cell r="N188">
            <v>17</v>
          </cell>
          <cell r="O188">
            <v>0</v>
          </cell>
          <cell r="P188">
            <v>24</v>
          </cell>
          <cell r="Q188">
            <v>179</v>
          </cell>
          <cell r="R188">
            <v>284</v>
          </cell>
          <cell r="S188">
            <v>772</v>
          </cell>
          <cell r="T188">
            <v>215</v>
          </cell>
          <cell r="U188">
            <v>69</v>
          </cell>
          <cell r="V188">
            <v>0</v>
          </cell>
          <cell r="W188">
            <v>70</v>
          </cell>
          <cell r="X188">
            <v>6</v>
          </cell>
          <cell r="Y188">
            <v>145</v>
          </cell>
          <cell r="Z188">
            <v>63</v>
          </cell>
          <cell r="AA188">
            <v>4</v>
          </cell>
          <cell r="AB188">
            <v>12</v>
          </cell>
          <cell r="AC188">
            <v>139</v>
          </cell>
          <cell r="AD188">
            <v>40</v>
          </cell>
          <cell r="AE188">
            <v>0</v>
          </cell>
          <cell r="AF188">
            <v>76</v>
          </cell>
          <cell r="AG188">
            <v>11</v>
          </cell>
          <cell r="AH188">
            <v>61</v>
          </cell>
          <cell r="AI188">
            <v>31</v>
          </cell>
          <cell r="AJ188">
            <v>0</v>
          </cell>
          <cell r="AK188">
            <v>6</v>
          </cell>
          <cell r="AL188">
            <v>488</v>
          </cell>
          <cell r="AM188">
            <v>105011368</v>
          </cell>
          <cell r="AN188">
            <v>1507550</v>
          </cell>
          <cell r="AO188">
            <v>0</v>
          </cell>
          <cell r="AP188">
            <v>3346350</v>
          </cell>
          <cell r="AQ188">
            <v>109865268</v>
          </cell>
          <cell r="AR188">
            <v>105011368</v>
          </cell>
          <cell r="AS188">
            <v>1507550</v>
          </cell>
          <cell r="AT188">
            <v>0</v>
          </cell>
          <cell r="AU188">
            <v>3346350</v>
          </cell>
          <cell r="AV188">
            <v>109865268</v>
          </cell>
        </row>
        <row r="189">
          <cell r="C189" t="str">
            <v>7C28802984004000</v>
          </cell>
          <cell r="D189" t="str">
            <v>BAPATLA</v>
          </cell>
          <cell r="E189">
            <v>2231</v>
          </cell>
          <cell r="F189">
            <v>1217</v>
          </cell>
          <cell r="G189">
            <v>1203</v>
          </cell>
          <cell r="H189">
            <v>548</v>
          </cell>
          <cell r="I189">
            <v>579</v>
          </cell>
          <cell r="J189">
            <v>493</v>
          </cell>
          <cell r="K189">
            <v>153</v>
          </cell>
          <cell r="L189">
            <v>14</v>
          </cell>
          <cell r="M189">
            <v>655</v>
          </cell>
          <cell r="N189">
            <v>29</v>
          </cell>
          <cell r="O189">
            <v>0</v>
          </cell>
          <cell r="P189">
            <v>26</v>
          </cell>
          <cell r="Q189">
            <v>340</v>
          </cell>
          <cell r="R189">
            <v>153</v>
          </cell>
          <cell r="S189">
            <v>1203</v>
          </cell>
          <cell r="T189">
            <v>98</v>
          </cell>
          <cell r="U189">
            <v>55</v>
          </cell>
          <cell r="V189">
            <v>0</v>
          </cell>
          <cell r="W189">
            <v>20</v>
          </cell>
          <cell r="X189">
            <v>5</v>
          </cell>
          <cell r="Y189">
            <v>58</v>
          </cell>
          <cell r="Z189">
            <v>70</v>
          </cell>
          <cell r="AA189">
            <v>0</v>
          </cell>
          <cell r="AB189">
            <v>0</v>
          </cell>
          <cell r="AC189">
            <v>234</v>
          </cell>
          <cell r="AD189">
            <v>106</v>
          </cell>
          <cell r="AE189">
            <v>0</v>
          </cell>
          <cell r="AF189">
            <v>125</v>
          </cell>
          <cell r="AG189">
            <v>11</v>
          </cell>
          <cell r="AH189">
            <v>90</v>
          </cell>
          <cell r="AI189">
            <v>114</v>
          </cell>
          <cell r="AJ189">
            <v>0</v>
          </cell>
          <cell r="AK189">
            <v>9</v>
          </cell>
          <cell r="AL189">
            <v>1050</v>
          </cell>
          <cell r="AM189">
            <v>101226915</v>
          </cell>
          <cell r="AN189">
            <v>4919390</v>
          </cell>
          <cell r="AO189">
            <v>0</v>
          </cell>
          <cell r="AP189">
            <v>3339350</v>
          </cell>
          <cell r="AQ189">
            <v>109485655</v>
          </cell>
          <cell r="AR189">
            <v>101226915</v>
          </cell>
          <cell r="AS189">
            <v>4919390</v>
          </cell>
          <cell r="AT189">
            <v>0</v>
          </cell>
          <cell r="AU189">
            <v>3339350</v>
          </cell>
          <cell r="AV189">
            <v>109485655</v>
          </cell>
        </row>
        <row r="190">
          <cell r="C190" t="str">
            <v>7C28802985003991</v>
          </cell>
          <cell r="D190" t="str">
            <v>REPALLE</v>
          </cell>
          <cell r="E190">
            <v>240</v>
          </cell>
          <cell r="F190">
            <v>187</v>
          </cell>
          <cell r="G190">
            <v>177</v>
          </cell>
          <cell r="H190">
            <v>157</v>
          </cell>
          <cell r="I190">
            <v>209</v>
          </cell>
          <cell r="J190">
            <v>151</v>
          </cell>
          <cell r="K190">
            <v>109</v>
          </cell>
          <cell r="L190">
            <v>10</v>
          </cell>
          <cell r="M190">
            <v>20</v>
          </cell>
          <cell r="N190">
            <v>2</v>
          </cell>
          <cell r="O190">
            <v>0</v>
          </cell>
          <cell r="P190">
            <v>4</v>
          </cell>
          <cell r="Q190">
            <v>42</v>
          </cell>
          <cell r="R190">
            <v>109</v>
          </cell>
          <cell r="S190">
            <v>177</v>
          </cell>
          <cell r="T190">
            <v>86</v>
          </cell>
          <cell r="U190">
            <v>23</v>
          </cell>
          <cell r="V190">
            <v>0</v>
          </cell>
          <cell r="W190">
            <v>16</v>
          </cell>
          <cell r="X190">
            <v>2</v>
          </cell>
          <cell r="Y190">
            <v>59</v>
          </cell>
          <cell r="Z190">
            <v>32</v>
          </cell>
          <cell r="AA190">
            <v>1</v>
          </cell>
          <cell r="AB190">
            <v>6</v>
          </cell>
          <cell r="AC190">
            <v>33</v>
          </cell>
          <cell r="AD190">
            <v>9</v>
          </cell>
          <cell r="AE190">
            <v>0</v>
          </cell>
          <cell r="AF190">
            <v>12</v>
          </cell>
          <cell r="AG190">
            <v>8</v>
          </cell>
          <cell r="AH190">
            <v>14</v>
          </cell>
          <cell r="AI190">
            <v>8</v>
          </cell>
          <cell r="AJ190">
            <v>0</v>
          </cell>
          <cell r="AK190">
            <v>1</v>
          </cell>
          <cell r="AL190">
            <v>68</v>
          </cell>
          <cell r="AM190">
            <v>34283370</v>
          </cell>
          <cell r="AN190">
            <v>717950</v>
          </cell>
          <cell r="AO190">
            <v>0</v>
          </cell>
          <cell r="AP190">
            <v>1098700</v>
          </cell>
          <cell r="AQ190">
            <v>36100020</v>
          </cell>
          <cell r="AR190">
            <v>34283370</v>
          </cell>
          <cell r="AS190">
            <v>717950</v>
          </cell>
          <cell r="AT190">
            <v>0</v>
          </cell>
          <cell r="AU190">
            <v>1098700</v>
          </cell>
          <cell r="AV190">
            <v>36100020</v>
          </cell>
        </row>
        <row r="191">
          <cell r="C191" t="str">
            <v>7C28802985011991</v>
          </cell>
          <cell r="D191" t="str">
            <v>REPALLE</v>
          </cell>
          <cell r="E191">
            <v>233</v>
          </cell>
          <cell r="F191">
            <v>159</v>
          </cell>
          <cell r="G191">
            <v>130</v>
          </cell>
          <cell r="H191">
            <v>123</v>
          </cell>
          <cell r="I191">
            <v>138</v>
          </cell>
          <cell r="J191">
            <v>97</v>
          </cell>
          <cell r="K191">
            <v>31</v>
          </cell>
          <cell r="L191">
            <v>29</v>
          </cell>
          <cell r="M191">
            <v>7</v>
          </cell>
          <cell r="N191">
            <v>11</v>
          </cell>
          <cell r="O191">
            <v>0</v>
          </cell>
          <cell r="P191">
            <v>15</v>
          </cell>
          <cell r="Q191">
            <v>66</v>
          </cell>
          <cell r="R191">
            <v>31</v>
          </cell>
          <cell r="S191">
            <v>130</v>
          </cell>
          <cell r="T191">
            <v>16</v>
          </cell>
          <cell r="U191">
            <v>15</v>
          </cell>
          <cell r="V191">
            <v>0</v>
          </cell>
          <cell r="W191">
            <v>5</v>
          </cell>
          <cell r="X191">
            <v>0</v>
          </cell>
          <cell r="Y191">
            <v>18</v>
          </cell>
          <cell r="Z191">
            <v>8</v>
          </cell>
          <cell r="AA191">
            <v>1</v>
          </cell>
          <cell r="AB191">
            <v>1</v>
          </cell>
          <cell r="AC191">
            <v>33</v>
          </cell>
          <cell r="AD191">
            <v>33</v>
          </cell>
          <cell r="AE191">
            <v>0</v>
          </cell>
          <cell r="AF191">
            <v>9</v>
          </cell>
          <cell r="AG191">
            <v>2</v>
          </cell>
          <cell r="AH191">
            <v>36</v>
          </cell>
          <cell r="AI191">
            <v>19</v>
          </cell>
          <cell r="AJ191">
            <v>0</v>
          </cell>
          <cell r="AK191">
            <v>0</v>
          </cell>
          <cell r="AL191">
            <v>99</v>
          </cell>
          <cell r="AM191">
            <v>21629207</v>
          </cell>
          <cell r="AN191">
            <v>382350</v>
          </cell>
          <cell r="AO191">
            <v>0</v>
          </cell>
          <cell r="AP191">
            <v>693450</v>
          </cell>
          <cell r="AQ191">
            <v>22705007</v>
          </cell>
          <cell r="AR191">
            <v>21629207</v>
          </cell>
          <cell r="AS191">
            <v>382350</v>
          </cell>
          <cell r="AT191">
            <v>0</v>
          </cell>
          <cell r="AU191">
            <v>693450</v>
          </cell>
          <cell r="AV191">
            <v>22705007</v>
          </cell>
        </row>
        <row r="192">
          <cell r="C192" t="str">
            <v>7C28900113012219</v>
          </cell>
          <cell r="D192" t="str">
            <v>CHILAKALURIPET</v>
          </cell>
          <cell r="E192">
            <v>639</v>
          </cell>
          <cell r="F192">
            <v>119</v>
          </cell>
          <cell r="G192">
            <v>117</v>
          </cell>
          <cell r="H192">
            <v>32</v>
          </cell>
          <cell r="I192">
            <v>19</v>
          </cell>
          <cell r="J192">
            <v>15</v>
          </cell>
          <cell r="K192">
            <v>0</v>
          </cell>
          <cell r="L192">
            <v>2</v>
          </cell>
          <cell r="M192">
            <v>85</v>
          </cell>
          <cell r="N192">
            <v>13</v>
          </cell>
          <cell r="O192">
            <v>0</v>
          </cell>
          <cell r="P192">
            <v>4</v>
          </cell>
          <cell r="Q192">
            <v>15</v>
          </cell>
          <cell r="R192">
            <v>0</v>
          </cell>
          <cell r="S192">
            <v>117</v>
          </cell>
          <cell r="T192">
            <v>0</v>
          </cell>
          <cell r="U192">
            <v>0</v>
          </cell>
          <cell r="V192">
            <v>0</v>
          </cell>
          <cell r="W192">
            <v>0</v>
          </cell>
          <cell r="X192">
            <v>0</v>
          </cell>
          <cell r="Y192">
            <v>0</v>
          </cell>
          <cell r="Z192">
            <v>0</v>
          </cell>
          <cell r="AA192">
            <v>0</v>
          </cell>
          <cell r="AB192">
            <v>0</v>
          </cell>
          <cell r="AC192">
            <v>13</v>
          </cell>
          <cell r="AD192">
            <v>2</v>
          </cell>
          <cell r="AE192">
            <v>0</v>
          </cell>
          <cell r="AF192">
            <v>2</v>
          </cell>
          <cell r="AG192">
            <v>0</v>
          </cell>
          <cell r="AH192">
            <v>6</v>
          </cell>
          <cell r="AI192">
            <v>7</v>
          </cell>
          <cell r="AJ192">
            <v>2</v>
          </cell>
          <cell r="AK192">
            <v>0</v>
          </cell>
          <cell r="AL192">
            <v>117</v>
          </cell>
          <cell r="AM192">
            <v>2871885</v>
          </cell>
          <cell r="AN192">
            <v>15600</v>
          </cell>
          <cell r="AO192">
            <v>0</v>
          </cell>
          <cell r="AP192">
            <v>92600</v>
          </cell>
          <cell r="AQ192">
            <v>2980085</v>
          </cell>
          <cell r="AR192">
            <v>2871885</v>
          </cell>
          <cell r="AS192">
            <v>15600</v>
          </cell>
          <cell r="AT192">
            <v>0</v>
          </cell>
          <cell r="AU192">
            <v>92600</v>
          </cell>
          <cell r="AV192">
            <v>2980085</v>
          </cell>
        </row>
        <row r="193">
          <cell r="C193" t="str">
            <v>7C28900113012418</v>
          </cell>
          <cell r="D193" t="str">
            <v>PONNUR</v>
          </cell>
          <cell r="E193">
            <v>1009</v>
          </cell>
          <cell r="F193">
            <v>405</v>
          </cell>
          <cell r="G193">
            <v>79</v>
          </cell>
          <cell r="H193">
            <v>62</v>
          </cell>
          <cell r="I193">
            <v>51</v>
          </cell>
          <cell r="J193">
            <v>40</v>
          </cell>
          <cell r="K193">
            <v>6</v>
          </cell>
          <cell r="L193">
            <v>326</v>
          </cell>
          <cell r="M193">
            <v>17</v>
          </cell>
          <cell r="N193">
            <v>14</v>
          </cell>
          <cell r="O193">
            <v>0</v>
          </cell>
          <cell r="P193">
            <v>8</v>
          </cell>
          <cell r="Q193">
            <v>34</v>
          </cell>
          <cell r="R193">
            <v>6</v>
          </cell>
          <cell r="S193">
            <v>79</v>
          </cell>
          <cell r="T193">
            <v>5</v>
          </cell>
          <cell r="U193">
            <v>1</v>
          </cell>
          <cell r="V193">
            <v>0</v>
          </cell>
          <cell r="W193">
            <v>0</v>
          </cell>
          <cell r="X193">
            <v>2</v>
          </cell>
          <cell r="Y193">
            <v>4</v>
          </cell>
          <cell r="Z193">
            <v>0</v>
          </cell>
          <cell r="AA193">
            <v>1</v>
          </cell>
          <cell r="AB193">
            <v>0</v>
          </cell>
          <cell r="AC193">
            <v>29</v>
          </cell>
          <cell r="AD193">
            <v>5</v>
          </cell>
          <cell r="AE193">
            <v>0</v>
          </cell>
          <cell r="AF193">
            <v>10</v>
          </cell>
          <cell r="AG193">
            <v>1</v>
          </cell>
          <cell r="AH193">
            <v>13</v>
          </cell>
          <cell r="AI193">
            <v>10</v>
          </cell>
          <cell r="AJ193">
            <v>4</v>
          </cell>
          <cell r="AK193">
            <v>0</v>
          </cell>
          <cell r="AL193">
            <v>73</v>
          </cell>
          <cell r="AM193">
            <v>7090797</v>
          </cell>
          <cell r="AN193">
            <v>228820</v>
          </cell>
          <cell r="AO193">
            <v>0</v>
          </cell>
          <cell r="AP193">
            <v>232400</v>
          </cell>
          <cell r="AQ193">
            <v>7552017</v>
          </cell>
          <cell r="AR193">
            <v>7090797</v>
          </cell>
          <cell r="AS193">
            <v>228820</v>
          </cell>
          <cell r="AT193">
            <v>0</v>
          </cell>
          <cell r="AU193">
            <v>232400</v>
          </cell>
          <cell r="AV193">
            <v>7552017</v>
          </cell>
        </row>
        <row r="194">
          <cell r="C194" t="str">
            <v>7C28900113012428</v>
          </cell>
          <cell r="D194" t="str">
            <v>SATTENAPALLE</v>
          </cell>
          <cell r="E194">
            <v>380</v>
          </cell>
          <cell r="F194">
            <v>208</v>
          </cell>
          <cell r="G194">
            <v>148</v>
          </cell>
          <cell r="H194">
            <v>113</v>
          </cell>
          <cell r="I194">
            <v>68</v>
          </cell>
          <cell r="J194">
            <v>42</v>
          </cell>
          <cell r="K194">
            <v>3</v>
          </cell>
          <cell r="L194">
            <v>60</v>
          </cell>
          <cell r="M194">
            <v>35</v>
          </cell>
          <cell r="N194">
            <v>45</v>
          </cell>
          <cell r="O194">
            <v>0</v>
          </cell>
          <cell r="P194">
            <v>26</v>
          </cell>
          <cell r="Q194">
            <v>39</v>
          </cell>
          <cell r="R194">
            <v>3</v>
          </cell>
          <cell r="S194">
            <v>148</v>
          </cell>
          <cell r="T194">
            <v>3</v>
          </cell>
          <cell r="U194">
            <v>0</v>
          </cell>
          <cell r="V194">
            <v>0</v>
          </cell>
          <cell r="W194">
            <v>0</v>
          </cell>
          <cell r="X194">
            <v>0</v>
          </cell>
          <cell r="Y194">
            <v>3</v>
          </cell>
          <cell r="Z194">
            <v>0</v>
          </cell>
          <cell r="AA194">
            <v>0</v>
          </cell>
          <cell r="AB194">
            <v>0</v>
          </cell>
          <cell r="AC194">
            <v>32</v>
          </cell>
          <cell r="AD194">
            <v>7</v>
          </cell>
          <cell r="AE194">
            <v>0</v>
          </cell>
          <cell r="AF194">
            <v>5</v>
          </cell>
          <cell r="AG194">
            <v>0</v>
          </cell>
          <cell r="AH194">
            <v>17</v>
          </cell>
          <cell r="AI194">
            <v>17</v>
          </cell>
          <cell r="AJ194">
            <v>0</v>
          </cell>
          <cell r="AK194">
            <v>0</v>
          </cell>
          <cell r="AL194">
            <v>145</v>
          </cell>
          <cell r="AM194">
            <v>9506435</v>
          </cell>
          <cell r="AN194">
            <v>0</v>
          </cell>
          <cell r="AO194">
            <v>0</v>
          </cell>
          <cell r="AP194">
            <v>305600</v>
          </cell>
          <cell r="AQ194">
            <v>9812035</v>
          </cell>
          <cell r="AR194">
            <v>9506435</v>
          </cell>
          <cell r="AS194">
            <v>0</v>
          </cell>
          <cell r="AT194">
            <v>0</v>
          </cell>
          <cell r="AU194">
            <v>305600</v>
          </cell>
          <cell r="AV194">
            <v>9812035</v>
          </cell>
        </row>
        <row r="195">
          <cell r="C195" t="str">
            <v>7C28900113012429</v>
          </cell>
          <cell r="D195" t="str">
            <v>PONNUR</v>
          </cell>
          <cell r="E195">
            <v>906</v>
          </cell>
          <cell r="F195">
            <v>226</v>
          </cell>
          <cell r="G195">
            <v>77</v>
          </cell>
          <cell r="H195">
            <v>55</v>
          </cell>
          <cell r="I195">
            <v>43</v>
          </cell>
          <cell r="J195">
            <v>27</v>
          </cell>
          <cell r="K195">
            <v>1</v>
          </cell>
          <cell r="L195">
            <v>149</v>
          </cell>
          <cell r="M195">
            <v>22</v>
          </cell>
          <cell r="N195">
            <v>15</v>
          </cell>
          <cell r="O195">
            <v>0</v>
          </cell>
          <cell r="P195">
            <v>13</v>
          </cell>
          <cell r="Q195">
            <v>26</v>
          </cell>
          <cell r="R195">
            <v>1</v>
          </cell>
          <cell r="S195">
            <v>77</v>
          </cell>
          <cell r="T195">
            <v>1</v>
          </cell>
          <cell r="U195">
            <v>0</v>
          </cell>
          <cell r="V195">
            <v>0</v>
          </cell>
          <cell r="W195">
            <v>0</v>
          </cell>
          <cell r="X195">
            <v>0</v>
          </cell>
          <cell r="Y195">
            <v>1</v>
          </cell>
          <cell r="Z195">
            <v>0</v>
          </cell>
          <cell r="AA195">
            <v>0</v>
          </cell>
          <cell r="AB195">
            <v>0</v>
          </cell>
          <cell r="AC195">
            <v>24</v>
          </cell>
          <cell r="AD195">
            <v>2</v>
          </cell>
          <cell r="AE195">
            <v>0</v>
          </cell>
          <cell r="AF195">
            <v>5</v>
          </cell>
          <cell r="AG195">
            <v>1</v>
          </cell>
          <cell r="AH195">
            <v>15</v>
          </cell>
          <cell r="AI195">
            <v>5</v>
          </cell>
          <cell r="AJ195">
            <v>2</v>
          </cell>
          <cell r="AK195">
            <v>0</v>
          </cell>
          <cell r="AL195">
            <v>76</v>
          </cell>
          <cell r="AM195">
            <v>5322672</v>
          </cell>
          <cell r="AN195">
            <v>193450</v>
          </cell>
          <cell r="AO195">
            <v>0</v>
          </cell>
          <cell r="AP195">
            <v>176200</v>
          </cell>
          <cell r="AQ195">
            <v>5692322</v>
          </cell>
          <cell r="AR195">
            <v>5322672</v>
          </cell>
          <cell r="AS195">
            <v>193450</v>
          </cell>
          <cell r="AT195">
            <v>0</v>
          </cell>
          <cell r="AU195">
            <v>176200</v>
          </cell>
          <cell r="AV195">
            <v>5692322</v>
          </cell>
        </row>
        <row r="196">
          <cell r="C196" t="str">
            <v>7C28900113012434</v>
          </cell>
          <cell r="D196" t="str">
            <v>VEMURU (SC)</v>
          </cell>
          <cell r="E196">
            <v>1006</v>
          </cell>
          <cell r="F196">
            <v>188</v>
          </cell>
          <cell r="G196">
            <v>138</v>
          </cell>
          <cell r="H196">
            <v>115</v>
          </cell>
          <cell r="I196">
            <v>76</v>
          </cell>
          <cell r="J196">
            <v>59</v>
          </cell>
          <cell r="K196">
            <v>0</v>
          </cell>
          <cell r="L196">
            <v>50</v>
          </cell>
          <cell r="M196">
            <v>23</v>
          </cell>
          <cell r="N196">
            <v>39</v>
          </cell>
          <cell r="O196">
            <v>0</v>
          </cell>
          <cell r="P196">
            <v>17</v>
          </cell>
          <cell r="Q196">
            <v>59</v>
          </cell>
          <cell r="R196">
            <v>0</v>
          </cell>
          <cell r="S196">
            <v>138</v>
          </cell>
          <cell r="T196">
            <v>0</v>
          </cell>
          <cell r="U196">
            <v>0</v>
          </cell>
          <cell r="V196">
            <v>0</v>
          </cell>
          <cell r="W196">
            <v>0</v>
          </cell>
          <cell r="X196">
            <v>0</v>
          </cell>
          <cell r="Y196">
            <v>0</v>
          </cell>
          <cell r="Z196">
            <v>0</v>
          </cell>
          <cell r="AA196">
            <v>0</v>
          </cell>
          <cell r="AB196">
            <v>0</v>
          </cell>
          <cell r="AC196">
            <v>52</v>
          </cell>
          <cell r="AD196">
            <v>7</v>
          </cell>
          <cell r="AE196">
            <v>0</v>
          </cell>
          <cell r="AF196">
            <v>7</v>
          </cell>
          <cell r="AG196">
            <v>1</v>
          </cell>
          <cell r="AH196">
            <v>29</v>
          </cell>
          <cell r="AI196">
            <v>22</v>
          </cell>
          <cell r="AJ196">
            <v>1</v>
          </cell>
          <cell r="AK196">
            <v>0</v>
          </cell>
          <cell r="AL196">
            <v>138</v>
          </cell>
          <cell r="AM196">
            <v>11112423</v>
          </cell>
          <cell r="AN196">
            <v>108700</v>
          </cell>
          <cell r="AO196">
            <v>0</v>
          </cell>
          <cell r="AP196">
            <v>358900</v>
          </cell>
          <cell r="AQ196">
            <v>11580023</v>
          </cell>
          <cell r="AR196">
            <v>11112423</v>
          </cell>
          <cell r="AS196">
            <v>108700</v>
          </cell>
          <cell r="AT196">
            <v>0</v>
          </cell>
          <cell r="AU196">
            <v>358900</v>
          </cell>
          <cell r="AV196">
            <v>11580023</v>
          </cell>
        </row>
        <row r="197">
          <cell r="C197" t="str">
            <v>7C28900113012458</v>
          </cell>
          <cell r="D197" t="str">
            <v>TENALI</v>
          </cell>
          <cell r="E197">
            <v>751</v>
          </cell>
          <cell r="F197">
            <v>245</v>
          </cell>
          <cell r="G197">
            <v>233</v>
          </cell>
          <cell r="H197">
            <v>214</v>
          </cell>
          <cell r="I197">
            <v>184</v>
          </cell>
          <cell r="J197">
            <v>152</v>
          </cell>
          <cell r="K197">
            <v>92</v>
          </cell>
          <cell r="L197">
            <v>12</v>
          </cell>
          <cell r="M197">
            <v>19</v>
          </cell>
          <cell r="N197">
            <v>41</v>
          </cell>
          <cell r="O197">
            <v>0</v>
          </cell>
          <cell r="P197">
            <v>21</v>
          </cell>
          <cell r="Q197">
            <v>60</v>
          </cell>
          <cell r="R197">
            <v>92</v>
          </cell>
          <cell r="S197">
            <v>233</v>
          </cell>
          <cell r="T197">
            <v>68</v>
          </cell>
          <cell r="U197">
            <v>24</v>
          </cell>
          <cell r="V197">
            <v>0</v>
          </cell>
          <cell r="W197">
            <v>11</v>
          </cell>
          <cell r="X197">
            <v>2</v>
          </cell>
          <cell r="Y197">
            <v>38</v>
          </cell>
          <cell r="Z197">
            <v>41</v>
          </cell>
          <cell r="AA197">
            <v>12</v>
          </cell>
          <cell r="AB197">
            <v>34</v>
          </cell>
          <cell r="AC197">
            <v>49</v>
          </cell>
          <cell r="AD197">
            <v>11</v>
          </cell>
          <cell r="AE197">
            <v>0</v>
          </cell>
          <cell r="AF197">
            <v>24</v>
          </cell>
          <cell r="AG197">
            <v>0</v>
          </cell>
          <cell r="AH197">
            <v>20</v>
          </cell>
          <cell r="AI197">
            <v>16</v>
          </cell>
          <cell r="AJ197">
            <v>2</v>
          </cell>
          <cell r="AK197">
            <v>2</v>
          </cell>
          <cell r="AL197">
            <v>141</v>
          </cell>
          <cell r="AM197">
            <v>28614619</v>
          </cell>
          <cell r="AN197">
            <v>795700</v>
          </cell>
          <cell r="AO197">
            <v>0</v>
          </cell>
          <cell r="AP197">
            <v>929700</v>
          </cell>
          <cell r="AQ197">
            <v>30340019</v>
          </cell>
          <cell r="AR197">
            <v>28614619</v>
          </cell>
          <cell r="AS197">
            <v>795700</v>
          </cell>
          <cell r="AT197">
            <v>0</v>
          </cell>
          <cell r="AU197">
            <v>929700</v>
          </cell>
          <cell r="AV197">
            <v>30340019</v>
          </cell>
        </row>
        <row r="198">
          <cell r="C198" t="str">
            <v>7C28900113012461</v>
          </cell>
          <cell r="D198" t="str">
            <v>TENALI</v>
          </cell>
          <cell r="E198">
            <v>638</v>
          </cell>
          <cell r="F198">
            <v>157</v>
          </cell>
          <cell r="G198">
            <v>142</v>
          </cell>
          <cell r="H198">
            <v>130</v>
          </cell>
          <cell r="I198">
            <v>113</v>
          </cell>
          <cell r="J198">
            <v>82</v>
          </cell>
          <cell r="K198">
            <v>42</v>
          </cell>
          <cell r="L198">
            <v>15</v>
          </cell>
          <cell r="M198">
            <v>12</v>
          </cell>
          <cell r="N198">
            <v>26</v>
          </cell>
          <cell r="O198">
            <v>0</v>
          </cell>
          <cell r="P198">
            <v>22</v>
          </cell>
          <cell r="Q198">
            <v>40</v>
          </cell>
          <cell r="R198">
            <v>42</v>
          </cell>
          <cell r="S198">
            <v>142</v>
          </cell>
          <cell r="T198">
            <v>37</v>
          </cell>
          <cell r="U198">
            <v>5</v>
          </cell>
          <cell r="V198">
            <v>0</v>
          </cell>
          <cell r="W198">
            <v>4</v>
          </cell>
          <cell r="X198">
            <v>0</v>
          </cell>
          <cell r="Y198">
            <v>18</v>
          </cell>
          <cell r="Z198">
            <v>20</v>
          </cell>
          <cell r="AA198">
            <v>4</v>
          </cell>
          <cell r="AB198">
            <v>3</v>
          </cell>
          <cell r="AC198">
            <v>34</v>
          </cell>
          <cell r="AD198">
            <v>6</v>
          </cell>
          <cell r="AE198">
            <v>0</v>
          </cell>
          <cell r="AF198">
            <v>12</v>
          </cell>
          <cell r="AG198">
            <v>1</v>
          </cell>
          <cell r="AH198">
            <v>19</v>
          </cell>
          <cell r="AI198">
            <v>8</v>
          </cell>
          <cell r="AJ198">
            <v>7</v>
          </cell>
          <cell r="AK198">
            <v>0</v>
          </cell>
          <cell r="AL198">
            <v>100</v>
          </cell>
          <cell r="AM198">
            <v>16104562</v>
          </cell>
          <cell r="AN198">
            <v>350450</v>
          </cell>
          <cell r="AO198">
            <v>0</v>
          </cell>
          <cell r="AP198">
            <v>521000</v>
          </cell>
          <cell r="AQ198">
            <v>16976012</v>
          </cell>
          <cell r="AR198">
            <v>16104562</v>
          </cell>
          <cell r="AS198">
            <v>350450</v>
          </cell>
          <cell r="AT198">
            <v>0</v>
          </cell>
          <cell r="AU198">
            <v>521000</v>
          </cell>
          <cell r="AV198">
            <v>16976012</v>
          </cell>
        </row>
        <row r="199">
          <cell r="C199" t="str">
            <v>7C28900113012475</v>
          </cell>
          <cell r="D199" t="str">
            <v>TADIKONDA (SC)</v>
          </cell>
          <cell r="E199">
            <v>902</v>
          </cell>
          <cell r="F199">
            <v>165</v>
          </cell>
          <cell r="G199">
            <v>89</v>
          </cell>
          <cell r="H199">
            <v>77</v>
          </cell>
          <cell r="I199">
            <v>37</v>
          </cell>
          <cell r="J199">
            <v>22</v>
          </cell>
          <cell r="K199">
            <v>0</v>
          </cell>
          <cell r="L199">
            <v>76</v>
          </cell>
          <cell r="M199">
            <v>12</v>
          </cell>
          <cell r="N199">
            <v>40</v>
          </cell>
          <cell r="O199">
            <v>0</v>
          </cell>
          <cell r="P199">
            <v>15</v>
          </cell>
          <cell r="Q199">
            <v>22</v>
          </cell>
          <cell r="R199">
            <v>0</v>
          </cell>
          <cell r="S199">
            <v>89</v>
          </cell>
          <cell r="T199">
            <v>0</v>
          </cell>
          <cell r="U199">
            <v>0</v>
          </cell>
          <cell r="V199">
            <v>0</v>
          </cell>
          <cell r="W199">
            <v>0</v>
          </cell>
          <cell r="X199">
            <v>0</v>
          </cell>
          <cell r="Y199">
            <v>0</v>
          </cell>
          <cell r="Z199">
            <v>0</v>
          </cell>
          <cell r="AA199">
            <v>0</v>
          </cell>
          <cell r="AB199">
            <v>0</v>
          </cell>
          <cell r="AC199">
            <v>15</v>
          </cell>
          <cell r="AD199">
            <v>7</v>
          </cell>
          <cell r="AE199">
            <v>0</v>
          </cell>
          <cell r="AF199">
            <v>11</v>
          </cell>
          <cell r="AG199">
            <v>0</v>
          </cell>
          <cell r="AH199">
            <v>5</v>
          </cell>
          <cell r="AI199">
            <v>6</v>
          </cell>
          <cell r="AJ199">
            <v>0</v>
          </cell>
          <cell r="AK199">
            <v>0</v>
          </cell>
          <cell r="AL199">
            <v>89</v>
          </cell>
          <cell r="AM199">
            <v>5246212</v>
          </cell>
          <cell r="AN199">
            <v>0</v>
          </cell>
          <cell r="AO199">
            <v>0</v>
          </cell>
          <cell r="AP199">
            <v>169800</v>
          </cell>
          <cell r="AQ199">
            <v>5416012</v>
          </cell>
          <cell r="AR199">
            <v>5246212</v>
          </cell>
          <cell r="AS199">
            <v>0</v>
          </cell>
          <cell r="AT199">
            <v>0</v>
          </cell>
          <cell r="AU199">
            <v>169800</v>
          </cell>
          <cell r="AV199">
            <v>5416012</v>
          </cell>
        </row>
        <row r="200">
          <cell r="C200" t="str">
            <v>7C28900113012508</v>
          </cell>
          <cell r="D200" t="str">
            <v>CHILAKALURIPETTADIKONDA (SC)</v>
          </cell>
          <cell r="E200">
            <v>711</v>
          </cell>
          <cell r="F200">
            <v>113</v>
          </cell>
          <cell r="G200">
            <v>110</v>
          </cell>
          <cell r="H200">
            <v>25</v>
          </cell>
          <cell r="I200">
            <v>12</v>
          </cell>
          <cell r="J200">
            <v>10</v>
          </cell>
          <cell r="K200">
            <v>0</v>
          </cell>
          <cell r="L200">
            <v>3</v>
          </cell>
          <cell r="M200">
            <v>85</v>
          </cell>
          <cell r="N200">
            <v>13</v>
          </cell>
          <cell r="O200">
            <v>0</v>
          </cell>
          <cell r="P200">
            <v>2</v>
          </cell>
          <cell r="Q200">
            <v>10</v>
          </cell>
          <cell r="R200">
            <v>0</v>
          </cell>
          <cell r="S200">
            <v>110</v>
          </cell>
          <cell r="T200">
            <v>0</v>
          </cell>
          <cell r="U200">
            <v>0</v>
          </cell>
          <cell r="V200">
            <v>0</v>
          </cell>
          <cell r="W200">
            <v>0</v>
          </cell>
          <cell r="X200">
            <v>0</v>
          </cell>
          <cell r="Y200">
            <v>0</v>
          </cell>
          <cell r="Z200">
            <v>0</v>
          </cell>
          <cell r="AA200">
            <v>0</v>
          </cell>
          <cell r="AB200">
            <v>0</v>
          </cell>
          <cell r="AC200">
            <v>6</v>
          </cell>
          <cell r="AD200">
            <v>4</v>
          </cell>
          <cell r="AE200">
            <v>0</v>
          </cell>
          <cell r="AF200">
            <v>0</v>
          </cell>
          <cell r="AG200">
            <v>2</v>
          </cell>
          <cell r="AH200">
            <v>2</v>
          </cell>
          <cell r="AI200">
            <v>6</v>
          </cell>
          <cell r="AJ200">
            <v>1</v>
          </cell>
          <cell r="AK200">
            <v>0</v>
          </cell>
          <cell r="AL200">
            <v>110</v>
          </cell>
          <cell r="AM200">
            <v>1941385</v>
          </cell>
          <cell r="AN200">
            <v>15600</v>
          </cell>
          <cell r="AO200">
            <v>0</v>
          </cell>
          <cell r="AP200">
            <v>63100</v>
          </cell>
          <cell r="AQ200">
            <v>2020085</v>
          </cell>
          <cell r="AR200">
            <v>1941385</v>
          </cell>
          <cell r="AS200">
            <v>15600</v>
          </cell>
          <cell r="AT200">
            <v>0</v>
          </cell>
          <cell r="AU200">
            <v>63100</v>
          </cell>
          <cell r="AV200">
            <v>2020085</v>
          </cell>
        </row>
        <row r="201">
          <cell r="C201" t="str">
            <v>7C28900113012564</v>
          </cell>
          <cell r="D201" t="str">
            <v>PEDAKURAPADU</v>
          </cell>
          <cell r="E201">
            <v>931</v>
          </cell>
          <cell r="F201">
            <v>611</v>
          </cell>
          <cell r="G201">
            <v>364</v>
          </cell>
          <cell r="H201">
            <v>287</v>
          </cell>
          <cell r="I201">
            <v>166</v>
          </cell>
          <cell r="J201">
            <v>99</v>
          </cell>
          <cell r="K201">
            <v>0</v>
          </cell>
          <cell r="L201">
            <v>247</v>
          </cell>
          <cell r="M201">
            <v>77</v>
          </cell>
          <cell r="N201">
            <v>121</v>
          </cell>
          <cell r="O201">
            <v>0</v>
          </cell>
          <cell r="P201">
            <v>67</v>
          </cell>
          <cell r="Q201">
            <v>99</v>
          </cell>
          <cell r="R201">
            <v>0</v>
          </cell>
          <cell r="S201">
            <v>364</v>
          </cell>
          <cell r="T201">
            <v>0</v>
          </cell>
          <cell r="U201">
            <v>0</v>
          </cell>
          <cell r="V201">
            <v>0</v>
          </cell>
          <cell r="W201">
            <v>0</v>
          </cell>
          <cell r="X201">
            <v>0</v>
          </cell>
          <cell r="Y201">
            <v>0</v>
          </cell>
          <cell r="Z201">
            <v>0</v>
          </cell>
          <cell r="AA201">
            <v>0</v>
          </cell>
          <cell r="AB201">
            <v>0</v>
          </cell>
          <cell r="AC201">
            <v>79</v>
          </cell>
          <cell r="AD201">
            <v>20</v>
          </cell>
          <cell r="AE201">
            <v>0</v>
          </cell>
          <cell r="AF201">
            <v>18</v>
          </cell>
          <cell r="AG201">
            <v>4</v>
          </cell>
          <cell r="AH201">
            <v>42</v>
          </cell>
          <cell r="AI201">
            <v>35</v>
          </cell>
          <cell r="AJ201">
            <v>14</v>
          </cell>
          <cell r="AK201">
            <v>2</v>
          </cell>
          <cell r="AL201">
            <v>364</v>
          </cell>
          <cell r="AM201">
            <v>22557527</v>
          </cell>
          <cell r="AN201">
            <v>201650</v>
          </cell>
          <cell r="AO201">
            <v>0</v>
          </cell>
          <cell r="AP201">
            <v>732900</v>
          </cell>
          <cell r="AQ201">
            <v>23492077</v>
          </cell>
          <cell r="AR201">
            <v>22557527</v>
          </cell>
          <cell r="AS201">
            <v>201650</v>
          </cell>
          <cell r="AT201">
            <v>0</v>
          </cell>
          <cell r="AU201">
            <v>732900</v>
          </cell>
          <cell r="AV201">
            <v>23492077</v>
          </cell>
        </row>
        <row r="202">
          <cell r="C202" t="str">
            <v>7C28900113012591</v>
          </cell>
          <cell r="D202" t="str">
            <v>TADIKONDA (SC)</v>
          </cell>
          <cell r="E202">
            <v>1586</v>
          </cell>
          <cell r="F202">
            <v>214</v>
          </cell>
          <cell r="G202">
            <v>83</v>
          </cell>
          <cell r="H202">
            <v>66</v>
          </cell>
          <cell r="I202">
            <v>36</v>
          </cell>
          <cell r="J202">
            <v>28</v>
          </cell>
          <cell r="K202">
            <v>0</v>
          </cell>
          <cell r="L202">
            <v>131</v>
          </cell>
          <cell r="M202">
            <v>17</v>
          </cell>
          <cell r="N202">
            <v>30</v>
          </cell>
          <cell r="O202">
            <v>0</v>
          </cell>
          <cell r="P202">
            <v>8</v>
          </cell>
          <cell r="Q202">
            <v>28</v>
          </cell>
          <cell r="R202">
            <v>0</v>
          </cell>
          <cell r="S202">
            <v>83</v>
          </cell>
          <cell r="T202">
            <v>0</v>
          </cell>
          <cell r="U202">
            <v>0</v>
          </cell>
          <cell r="V202">
            <v>0</v>
          </cell>
          <cell r="W202">
            <v>0</v>
          </cell>
          <cell r="X202">
            <v>0</v>
          </cell>
          <cell r="Y202">
            <v>0</v>
          </cell>
          <cell r="Z202">
            <v>0</v>
          </cell>
          <cell r="AA202">
            <v>0</v>
          </cell>
          <cell r="AB202">
            <v>0</v>
          </cell>
          <cell r="AC202">
            <v>22</v>
          </cell>
          <cell r="AD202">
            <v>6</v>
          </cell>
          <cell r="AE202">
            <v>0</v>
          </cell>
          <cell r="AF202">
            <v>8</v>
          </cell>
          <cell r="AG202">
            <v>0</v>
          </cell>
          <cell r="AH202">
            <v>14</v>
          </cell>
          <cell r="AI202">
            <v>6</v>
          </cell>
          <cell r="AJ202">
            <v>4</v>
          </cell>
          <cell r="AK202">
            <v>0</v>
          </cell>
          <cell r="AL202">
            <v>83</v>
          </cell>
          <cell r="AM202">
            <v>5480017</v>
          </cell>
          <cell r="AN202">
            <v>0</v>
          </cell>
          <cell r="AO202">
            <v>0</v>
          </cell>
          <cell r="AP202">
            <v>176000</v>
          </cell>
          <cell r="AQ202">
            <v>5656017</v>
          </cell>
          <cell r="AR202">
            <v>5480017</v>
          </cell>
          <cell r="AS202">
            <v>0</v>
          </cell>
          <cell r="AT202">
            <v>0</v>
          </cell>
          <cell r="AU202">
            <v>176000</v>
          </cell>
          <cell r="AV202">
            <v>5656017</v>
          </cell>
        </row>
        <row r="203">
          <cell r="C203" t="str">
            <v>7C28900113012598</v>
          </cell>
          <cell r="D203" t="str">
            <v>PRATHIPADU (SC)</v>
          </cell>
          <cell r="E203">
            <v>418</v>
          </cell>
          <cell r="F203">
            <v>68</v>
          </cell>
          <cell r="G203">
            <v>54</v>
          </cell>
          <cell r="H203">
            <v>49</v>
          </cell>
          <cell r="I203">
            <v>34</v>
          </cell>
          <cell r="J203">
            <v>28</v>
          </cell>
          <cell r="K203">
            <v>0</v>
          </cell>
          <cell r="L203">
            <v>14</v>
          </cell>
          <cell r="M203">
            <v>5</v>
          </cell>
          <cell r="N203">
            <v>15</v>
          </cell>
          <cell r="O203">
            <v>0</v>
          </cell>
          <cell r="P203">
            <v>6</v>
          </cell>
          <cell r="Q203">
            <v>28</v>
          </cell>
          <cell r="R203">
            <v>0</v>
          </cell>
          <cell r="S203">
            <v>54</v>
          </cell>
          <cell r="T203">
            <v>0</v>
          </cell>
          <cell r="U203">
            <v>0</v>
          </cell>
          <cell r="V203">
            <v>0</v>
          </cell>
          <cell r="W203">
            <v>0</v>
          </cell>
          <cell r="X203">
            <v>0</v>
          </cell>
          <cell r="Y203">
            <v>0</v>
          </cell>
          <cell r="Z203">
            <v>0</v>
          </cell>
          <cell r="AA203">
            <v>0</v>
          </cell>
          <cell r="AB203">
            <v>0</v>
          </cell>
          <cell r="AC203">
            <v>18</v>
          </cell>
          <cell r="AD203">
            <v>10</v>
          </cell>
          <cell r="AE203">
            <v>0</v>
          </cell>
          <cell r="AF203">
            <v>6</v>
          </cell>
          <cell r="AG203">
            <v>1</v>
          </cell>
          <cell r="AH203">
            <v>7</v>
          </cell>
          <cell r="AI203">
            <v>14</v>
          </cell>
          <cell r="AJ203">
            <v>2</v>
          </cell>
          <cell r="AK203">
            <v>0</v>
          </cell>
          <cell r="AL203">
            <v>54</v>
          </cell>
          <cell r="AM203">
            <v>5068105</v>
          </cell>
          <cell r="AN203">
            <v>21500</v>
          </cell>
          <cell r="AO203">
            <v>0</v>
          </cell>
          <cell r="AP203">
            <v>162400</v>
          </cell>
          <cell r="AQ203">
            <v>5252005</v>
          </cell>
          <cell r="AR203">
            <v>5068105</v>
          </cell>
          <cell r="AS203">
            <v>21500</v>
          </cell>
          <cell r="AT203">
            <v>0</v>
          </cell>
          <cell r="AU203">
            <v>162400</v>
          </cell>
          <cell r="AV203">
            <v>5252005</v>
          </cell>
        </row>
        <row r="204">
          <cell r="C204" t="str">
            <v>7C28900113012643</v>
          </cell>
          <cell r="D204" t="str">
            <v>MANGALAGIRI</v>
          </cell>
          <cell r="E204">
            <v>422</v>
          </cell>
          <cell r="F204">
            <v>272</v>
          </cell>
          <cell r="G204">
            <v>246</v>
          </cell>
          <cell r="H204">
            <v>125</v>
          </cell>
          <cell r="I204">
            <v>102</v>
          </cell>
          <cell r="J204">
            <v>87</v>
          </cell>
          <cell r="K204">
            <v>6</v>
          </cell>
          <cell r="L204">
            <v>25</v>
          </cell>
          <cell r="M204">
            <v>122</v>
          </cell>
          <cell r="N204">
            <v>23</v>
          </cell>
          <cell r="O204">
            <v>0</v>
          </cell>
          <cell r="P204">
            <v>15</v>
          </cell>
          <cell r="Q204">
            <v>81</v>
          </cell>
          <cell r="R204">
            <v>6</v>
          </cell>
          <cell r="S204">
            <v>247</v>
          </cell>
          <cell r="T204">
            <v>1</v>
          </cell>
          <cell r="U204">
            <v>5</v>
          </cell>
          <cell r="V204">
            <v>0</v>
          </cell>
          <cell r="W204">
            <v>0</v>
          </cell>
          <cell r="X204">
            <v>0</v>
          </cell>
          <cell r="Y204">
            <v>4</v>
          </cell>
          <cell r="Z204">
            <v>2</v>
          </cell>
          <cell r="AA204">
            <v>0</v>
          </cell>
          <cell r="AB204">
            <v>0</v>
          </cell>
          <cell r="AC204">
            <v>48</v>
          </cell>
          <cell r="AD204">
            <v>33</v>
          </cell>
          <cell r="AE204">
            <v>0</v>
          </cell>
          <cell r="AF204">
            <v>8</v>
          </cell>
          <cell r="AG204">
            <v>3</v>
          </cell>
          <cell r="AH204">
            <v>40</v>
          </cell>
          <cell r="AI204">
            <v>30</v>
          </cell>
          <cell r="AJ204">
            <v>4</v>
          </cell>
          <cell r="AK204">
            <v>0</v>
          </cell>
          <cell r="AL204">
            <v>240</v>
          </cell>
          <cell r="AM204">
            <v>15000621</v>
          </cell>
          <cell r="AN204">
            <v>332400</v>
          </cell>
          <cell r="AO204">
            <v>0</v>
          </cell>
          <cell r="AP204">
            <v>487100</v>
          </cell>
          <cell r="AQ204">
            <v>15820121</v>
          </cell>
          <cell r="AR204">
            <v>15000621</v>
          </cell>
          <cell r="AS204">
            <v>332400</v>
          </cell>
          <cell r="AT204">
            <v>0</v>
          </cell>
          <cell r="AU204">
            <v>487100</v>
          </cell>
          <cell r="AV204">
            <v>15820121</v>
          </cell>
        </row>
        <row r="205">
          <cell r="C205" t="str">
            <v>7C28900113012693</v>
          </cell>
          <cell r="D205" t="str">
            <v>SATTENAPALLE</v>
          </cell>
          <cell r="E205">
            <v>702</v>
          </cell>
          <cell r="F205">
            <v>339</v>
          </cell>
          <cell r="G205">
            <v>216</v>
          </cell>
          <cell r="H205">
            <v>92</v>
          </cell>
          <cell r="I205">
            <v>51</v>
          </cell>
          <cell r="J205">
            <v>33</v>
          </cell>
          <cell r="K205">
            <v>3</v>
          </cell>
          <cell r="L205">
            <v>123</v>
          </cell>
          <cell r="M205">
            <v>124</v>
          </cell>
          <cell r="N205">
            <v>41</v>
          </cell>
          <cell r="O205">
            <v>0</v>
          </cell>
          <cell r="P205">
            <v>18</v>
          </cell>
          <cell r="Q205">
            <v>30</v>
          </cell>
          <cell r="R205">
            <v>3</v>
          </cell>
          <cell r="S205">
            <v>216</v>
          </cell>
          <cell r="T205">
            <v>3</v>
          </cell>
          <cell r="U205">
            <v>0</v>
          </cell>
          <cell r="V205">
            <v>0</v>
          </cell>
          <cell r="W205">
            <v>1</v>
          </cell>
          <cell r="X205">
            <v>0</v>
          </cell>
          <cell r="Y205">
            <v>1</v>
          </cell>
          <cell r="Z205">
            <v>1</v>
          </cell>
          <cell r="AA205">
            <v>0</v>
          </cell>
          <cell r="AB205">
            <v>0</v>
          </cell>
          <cell r="AC205">
            <v>26</v>
          </cell>
          <cell r="AD205">
            <v>4</v>
          </cell>
          <cell r="AE205">
            <v>0</v>
          </cell>
          <cell r="AF205">
            <v>5</v>
          </cell>
          <cell r="AG205">
            <v>2</v>
          </cell>
          <cell r="AH205">
            <v>12</v>
          </cell>
          <cell r="AI205">
            <v>11</v>
          </cell>
          <cell r="AJ205">
            <v>2</v>
          </cell>
          <cell r="AK205">
            <v>0</v>
          </cell>
          <cell r="AL205">
            <v>213</v>
          </cell>
          <cell r="AM205">
            <v>7374924</v>
          </cell>
          <cell r="AN205">
            <v>0</v>
          </cell>
          <cell r="AO205">
            <v>0</v>
          </cell>
          <cell r="AP205">
            <v>237200</v>
          </cell>
          <cell r="AQ205">
            <v>7612124</v>
          </cell>
          <cell r="AR205">
            <v>7374924</v>
          </cell>
          <cell r="AS205">
            <v>0</v>
          </cell>
          <cell r="AT205">
            <v>0</v>
          </cell>
          <cell r="AU205">
            <v>237200</v>
          </cell>
          <cell r="AV205">
            <v>7612124</v>
          </cell>
        </row>
        <row r="206">
          <cell r="C206" t="str">
            <v>7C28900113012697</v>
          </cell>
          <cell r="D206" t="str">
            <v>PEDAKURAPADU</v>
          </cell>
          <cell r="E206">
            <v>2323</v>
          </cell>
          <cell r="F206">
            <v>790</v>
          </cell>
          <cell r="G206">
            <v>411</v>
          </cell>
          <cell r="H206">
            <v>249</v>
          </cell>
          <cell r="I206">
            <v>129</v>
          </cell>
          <cell r="J206">
            <v>81</v>
          </cell>
          <cell r="K206">
            <v>0</v>
          </cell>
          <cell r="L206">
            <v>377</v>
          </cell>
          <cell r="M206">
            <v>164</v>
          </cell>
          <cell r="N206">
            <v>120</v>
          </cell>
          <cell r="O206">
            <v>0</v>
          </cell>
          <cell r="P206">
            <v>48</v>
          </cell>
          <cell r="Q206">
            <v>81</v>
          </cell>
          <cell r="R206">
            <v>0</v>
          </cell>
          <cell r="S206">
            <v>413</v>
          </cell>
          <cell r="T206">
            <v>0</v>
          </cell>
          <cell r="U206">
            <v>0</v>
          </cell>
          <cell r="V206">
            <v>0</v>
          </cell>
          <cell r="W206">
            <v>0</v>
          </cell>
          <cell r="X206">
            <v>0</v>
          </cell>
          <cell r="Y206">
            <v>0</v>
          </cell>
          <cell r="Z206">
            <v>0</v>
          </cell>
          <cell r="AA206">
            <v>0</v>
          </cell>
          <cell r="AB206">
            <v>0</v>
          </cell>
          <cell r="AC206">
            <v>71</v>
          </cell>
          <cell r="AD206">
            <v>10</v>
          </cell>
          <cell r="AE206">
            <v>0</v>
          </cell>
          <cell r="AF206">
            <v>4</v>
          </cell>
          <cell r="AG206">
            <v>3</v>
          </cell>
          <cell r="AH206">
            <v>34</v>
          </cell>
          <cell r="AI206">
            <v>40</v>
          </cell>
          <cell r="AJ206">
            <v>7</v>
          </cell>
          <cell r="AK206">
            <v>0</v>
          </cell>
          <cell r="AL206">
            <v>411</v>
          </cell>
          <cell r="AM206">
            <v>18367162</v>
          </cell>
          <cell r="AN206">
            <v>54200</v>
          </cell>
          <cell r="AO206">
            <v>0</v>
          </cell>
          <cell r="AP206">
            <v>594800</v>
          </cell>
          <cell r="AQ206">
            <v>19016162</v>
          </cell>
          <cell r="AR206">
            <v>18367162</v>
          </cell>
          <cell r="AS206">
            <v>54200</v>
          </cell>
          <cell r="AT206">
            <v>0</v>
          </cell>
          <cell r="AU206">
            <v>594800</v>
          </cell>
          <cell r="AV206">
            <v>19016162</v>
          </cell>
        </row>
        <row r="207">
          <cell r="C207" t="str">
            <v>7C28900113012701</v>
          </cell>
          <cell r="D207" t="str">
            <v>MANGALAGIRI</v>
          </cell>
          <cell r="E207">
            <v>149</v>
          </cell>
          <cell r="F207">
            <v>83</v>
          </cell>
          <cell r="G207">
            <v>72</v>
          </cell>
          <cell r="H207">
            <v>28</v>
          </cell>
          <cell r="I207">
            <v>17</v>
          </cell>
          <cell r="J207">
            <v>13</v>
          </cell>
          <cell r="K207">
            <v>1</v>
          </cell>
          <cell r="L207">
            <v>11</v>
          </cell>
          <cell r="M207">
            <v>44</v>
          </cell>
          <cell r="N207">
            <v>11</v>
          </cell>
          <cell r="O207">
            <v>0</v>
          </cell>
          <cell r="P207">
            <v>4</v>
          </cell>
          <cell r="Q207">
            <v>12</v>
          </cell>
          <cell r="R207">
            <v>1</v>
          </cell>
          <cell r="S207">
            <v>72</v>
          </cell>
          <cell r="T207">
            <v>0</v>
          </cell>
          <cell r="U207">
            <v>1</v>
          </cell>
          <cell r="V207">
            <v>0</v>
          </cell>
          <cell r="W207">
            <v>0</v>
          </cell>
          <cell r="X207">
            <v>0</v>
          </cell>
          <cell r="Y207">
            <v>1</v>
          </cell>
          <cell r="Z207">
            <v>0</v>
          </cell>
          <cell r="AA207">
            <v>0</v>
          </cell>
          <cell r="AB207">
            <v>0</v>
          </cell>
          <cell r="AC207">
            <v>9</v>
          </cell>
          <cell r="AD207">
            <v>2</v>
          </cell>
          <cell r="AE207">
            <v>1</v>
          </cell>
          <cell r="AF207">
            <v>1</v>
          </cell>
          <cell r="AG207">
            <v>0</v>
          </cell>
          <cell r="AH207">
            <v>8</v>
          </cell>
          <cell r="AI207">
            <v>3</v>
          </cell>
          <cell r="AJ207">
            <v>1</v>
          </cell>
          <cell r="AK207">
            <v>0</v>
          </cell>
          <cell r="AL207">
            <v>71</v>
          </cell>
          <cell r="AM207">
            <v>2539044</v>
          </cell>
          <cell r="AN207">
            <v>38400</v>
          </cell>
          <cell r="AO207">
            <v>0</v>
          </cell>
          <cell r="AP207">
            <v>82600</v>
          </cell>
          <cell r="AQ207">
            <v>2660044</v>
          </cell>
          <cell r="AR207">
            <v>2539044</v>
          </cell>
          <cell r="AS207">
            <v>38400</v>
          </cell>
          <cell r="AT207">
            <v>0</v>
          </cell>
          <cell r="AU207">
            <v>82600</v>
          </cell>
          <cell r="AV207">
            <v>2660044</v>
          </cell>
        </row>
        <row r="208">
          <cell r="C208" t="str">
            <v>7C28900113012877</v>
          </cell>
          <cell r="D208" t="str">
            <v>PRATHIPADU (SC)</v>
          </cell>
          <cell r="E208">
            <v>1243</v>
          </cell>
          <cell r="F208">
            <v>276</v>
          </cell>
          <cell r="G208">
            <v>256</v>
          </cell>
          <cell r="H208">
            <v>46</v>
          </cell>
          <cell r="I208">
            <v>33</v>
          </cell>
          <cell r="J208">
            <v>28</v>
          </cell>
          <cell r="K208">
            <v>0</v>
          </cell>
          <cell r="L208">
            <v>19</v>
          </cell>
          <cell r="M208">
            <v>211</v>
          </cell>
          <cell r="N208">
            <v>13</v>
          </cell>
          <cell r="O208">
            <v>0</v>
          </cell>
          <cell r="P208">
            <v>5</v>
          </cell>
          <cell r="Q208">
            <v>28</v>
          </cell>
          <cell r="R208">
            <v>0</v>
          </cell>
          <cell r="S208">
            <v>257</v>
          </cell>
          <cell r="T208">
            <v>0</v>
          </cell>
          <cell r="U208">
            <v>0</v>
          </cell>
          <cell r="V208">
            <v>0</v>
          </cell>
          <cell r="W208">
            <v>0</v>
          </cell>
          <cell r="X208">
            <v>0</v>
          </cell>
          <cell r="Y208">
            <v>0</v>
          </cell>
          <cell r="Z208">
            <v>0</v>
          </cell>
          <cell r="AA208">
            <v>0</v>
          </cell>
          <cell r="AB208">
            <v>0</v>
          </cell>
          <cell r="AC208">
            <v>16</v>
          </cell>
          <cell r="AD208">
            <v>12</v>
          </cell>
          <cell r="AE208">
            <v>0</v>
          </cell>
          <cell r="AF208">
            <v>3</v>
          </cell>
          <cell r="AG208">
            <v>0</v>
          </cell>
          <cell r="AH208">
            <v>11</v>
          </cell>
          <cell r="AI208">
            <v>14</v>
          </cell>
          <cell r="AJ208">
            <v>1</v>
          </cell>
          <cell r="AK208">
            <v>0</v>
          </cell>
          <cell r="AL208">
            <v>256</v>
          </cell>
          <cell r="AM208">
            <v>4903910</v>
          </cell>
          <cell r="AN208">
            <v>77500</v>
          </cell>
          <cell r="AO208">
            <v>0</v>
          </cell>
          <cell r="AP208">
            <v>158800</v>
          </cell>
          <cell r="AQ208">
            <v>5140210</v>
          </cell>
          <cell r="AR208">
            <v>4903910</v>
          </cell>
          <cell r="AS208">
            <v>77500</v>
          </cell>
          <cell r="AT208">
            <v>0</v>
          </cell>
          <cell r="AU208">
            <v>158800</v>
          </cell>
          <cell r="AV208">
            <v>5140210</v>
          </cell>
        </row>
        <row r="209">
          <cell r="C209" t="str">
            <v>7C28900113012883</v>
          </cell>
          <cell r="D209" t="str">
            <v>VEMURU (SC)</v>
          </cell>
          <cell r="E209">
            <v>1500</v>
          </cell>
          <cell r="F209">
            <v>137</v>
          </cell>
          <cell r="G209">
            <v>84</v>
          </cell>
          <cell r="H209">
            <v>63</v>
          </cell>
          <cell r="I209">
            <v>47</v>
          </cell>
          <cell r="J209">
            <v>38</v>
          </cell>
          <cell r="K209">
            <v>0</v>
          </cell>
          <cell r="L209">
            <v>53</v>
          </cell>
          <cell r="M209">
            <v>21</v>
          </cell>
          <cell r="N209">
            <v>16</v>
          </cell>
          <cell r="O209">
            <v>0</v>
          </cell>
          <cell r="P209">
            <v>9</v>
          </cell>
          <cell r="Q209">
            <v>38</v>
          </cell>
          <cell r="R209">
            <v>0</v>
          </cell>
          <cell r="S209">
            <v>84</v>
          </cell>
          <cell r="T209">
            <v>0</v>
          </cell>
          <cell r="U209">
            <v>0</v>
          </cell>
          <cell r="V209">
            <v>0</v>
          </cell>
          <cell r="W209">
            <v>0</v>
          </cell>
          <cell r="X209">
            <v>0</v>
          </cell>
          <cell r="Y209">
            <v>0</v>
          </cell>
          <cell r="Z209">
            <v>0</v>
          </cell>
          <cell r="AA209">
            <v>0</v>
          </cell>
          <cell r="AB209">
            <v>0</v>
          </cell>
          <cell r="AC209">
            <v>33</v>
          </cell>
          <cell r="AD209">
            <v>5</v>
          </cell>
          <cell r="AE209">
            <v>0</v>
          </cell>
          <cell r="AF209">
            <v>3</v>
          </cell>
          <cell r="AG209">
            <v>0</v>
          </cell>
          <cell r="AH209">
            <v>16</v>
          </cell>
          <cell r="AI209">
            <v>19</v>
          </cell>
          <cell r="AJ209">
            <v>4</v>
          </cell>
          <cell r="AK209">
            <v>0</v>
          </cell>
          <cell r="AL209">
            <v>84</v>
          </cell>
          <cell r="AM209">
            <v>6763921</v>
          </cell>
          <cell r="AN209">
            <v>97500</v>
          </cell>
          <cell r="AO209">
            <v>0</v>
          </cell>
          <cell r="AP209">
            <v>218600</v>
          </cell>
          <cell r="AQ209">
            <v>7080021</v>
          </cell>
          <cell r="AR209">
            <v>6763921</v>
          </cell>
          <cell r="AS209">
            <v>97500</v>
          </cell>
          <cell r="AT209">
            <v>0</v>
          </cell>
          <cell r="AU209">
            <v>218600</v>
          </cell>
          <cell r="AV209">
            <v>7080021</v>
          </cell>
        </row>
        <row r="210">
          <cell r="C210" t="str">
            <v>7C28900113013172</v>
          </cell>
          <cell r="D210" t="str">
            <v>TENALI</v>
          </cell>
          <cell r="E210">
            <v>285</v>
          </cell>
          <cell r="F210">
            <v>26</v>
          </cell>
          <cell r="G210">
            <v>15</v>
          </cell>
          <cell r="H210">
            <v>11</v>
          </cell>
          <cell r="I210">
            <v>7</v>
          </cell>
          <cell r="J210">
            <v>6</v>
          </cell>
          <cell r="K210">
            <v>2</v>
          </cell>
          <cell r="L210">
            <v>11</v>
          </cell>
          <cell r="M210">
            <v>4</v>
          </cell>
          <cell r="N210">
            <v>4</v>
          </cell>
          <cell r="O210">
            <v>0</v>
          </cell>
          <cell r="P210">
            <v>1</v>
          </cell>
          <cell r="Q210">
            <v>4</v>
          </cell>
          <cell r="R210">
            <v>2</v>
          </cell>
          <cell r="S210">
            <v>15</v>
          </cell>
          <cell r="T210">
            <v>2</v>
          </cell>
          <cell r="U210">
            <v>0</v>
          </cell>
          <cell r="V210">
            <v>0</v>
          </cell>
          <cell r="W210">
            <v>0</v>
          </cell>
          <cell r="X210">
            <v>0</v>
          </cell>
          <cell r="Y210">
            <v>0</v>
          </cell>
          <cell r="Z210">
            <v>2</v>
          </cell>
          <cell r="AA210">
            <v>0</v>
          </cell>
          <cell r="AB210">
            <v>0</v>
          </cell>
          <cell r="AC210">
            <v>3</v>
          </cell>
          <cell r="AD210">
            <v>1</v>
          </cell>
          <cell r="AE210">
            <v>0</v>
          </cell>
          <cell r="AF210">
            <v>3</v>
          </cell>
          <cell r="AG210">
            <v>1</v>
          </cell>
          <cell r="AH210">
            <v>0</v>
          </cell>
          <cell r="AI210">
            <v>0</v>
          </cell>
          <cell r="AJ210">
            <v>0</v>
          </cell>
          <cell r="AK210">
            <v>1</v>
          </cell>
          <cell r="AL210">
            <v>13</v>
          </cell>
          <cell r="AM210">
            <v>1144404</v>
          </cell>
          <cell r="AN210">
            <v>10800</v>
          </cell>
          <cell r="AO210">
            <v>0</v>
          </cell>
          <cell r="AP210">
            <v>36800</v>
          </cell>
          <cell r="AQ210">
            <v>1192004</v>
          </cell>
          <cell r="AR210">
            <v>1144404</v>
          </cell>
          <cell r="AS210">
            <v>10800</v>
          </cell>
          <cell r="AT210">
            <v>0</v>
          </cell>
          <cell r="AU210">
            <v>36800</v>
          </cell>
          <cell r="AV210">
            <v>1192004</v>
          </cell>
        </row>
        <row r="211">
          <cell r="C211" t="str">
            <v>7C28900113013174</v>
          </cell>
          <cell r="D211" t="str">
            <v>TADIKONDA (SC)</v>
          </cell>
          <cell r="E211">
            <v>504</v>
          </cell>
          <cell r="F211">
            <v>4</v>
          </cell>
          <cell r="G211">
            <v>1</v>
          </cell>
          <cell r="H211">
            <v>0</v>
          </cell>
          <cell r="I211">
            <v>0</v>
          </cell>
          <cell r="J211">
            <v>0</v>
          </cell>
          <cell r="K211">
            <v>0</v>
          </cell>
          <cell r="L211">
            <v>3</v>
          </cell>
          <cell r="M211">
            <v>1</v>
          </cell>
          <cell r="N211">
            <v>0</v>
          </cell>
          <cell r="O211">
            <v>0</v>
          </cell>
          <cell r="P211">
            <v>0</v>
          </cell>
          <cell r="Q211">
            <v>0</v>
          </cell>
          <cell r="R211">
            <v>0</v>
          </cell>
          <cell r="S211">
            <v>1</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cell r="AK211">
            <v>0</v>
          </cell>
          <cell r="AL211">
            <v>1</v>
          </cell>
          <cell r="AM211">
            <v>1</v>
          </cell>
          <cell r="AN211">
            <v>0</v>
          </cell>
          <cell r="AO211">
            <v>0</v>
          </cell>
          <cell r="AP211">
            <v>0</v>
          </cell>
          <cell r="AQ211">
            <v>1</v>
          </cell>
          <cell r="AR211">
            <v>1</v>
          </cell>
          <cell r="AS211">
            <v>0</v>
          </cell>
          <cell r="AT211">
            <v>0</v>
          </cell>
          <cell r="AU211">
            <v>0</v>
          </cell>
          <cell r="AV211">
            <v>1</v>
          </cell>
        </row>
        <row r="212">
          <cell r="C212" t="str">
            <v>7C28900113013179</v>
          </cell>
          <cell r="D212" t="str">
            <v>MANGALAGIRI</v>
          </cell>
          <cell r="E212">
            <v>130</v>
          </cell>
          <cell r="F212">
            <v>9</v>
          </cell>
          <cell r="G212">
            <v>4</v>
          </cell>
          <cell r="H212">
            <v>3</v>
          </cell>
          <cell r="I212">
            <v>0</v>
          </cell>
          <cell r="J212">
            <v>0</v>
          </cell>
          <cell r="K212">
            <v>0</v>
          </cell>
          <cell r="L212">
            <v>5</v>
          </cell>
          <cell r="M212">
            <v>1</v>
          </cell>
          <cell r="N212">
            <v>3</v>
          </cell>
          <cell r="O212">
            <v>0</v>
          </cell>
          <cell r="P212">
            <v>0</v>
          </cell>
          <cell r="Q212">
            <v>0</v>
          </cell>
          <cell r="R212">
            <v>0</v>
          </cell>
          <cell r="S212">
            <v>4</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L212">
            <v>4</v>
          </cell>
          <cell r="AM212">
            <v>57901</v>
          </cell>
          <cell r="AN212">
            <v>0</v>
          </cell>
          <cell r="AO212">
            <v>0</v>
          </cell>
          <cell r="AP212">
            <v>2100</v>
          </cell>
          <cell r="AQ212">
            <v>60001</v>
          </cell>
          <cell r="AR212">
            <v>57901</v>
          </cell>
          <cell r="AS212">
            <v>0</v>
          </cell>
          <cell r="AT212">
            <v>0</v>
          </cell>
          <cell r="AU212">
            <v>2100</v>
          </cell>
          <cell r="AV212">
            <v>60001</v>
          </cell>
        </row>
        <row r="213">
          <cell r="C213" t="str">
            <v>7C28900113013188</v>
          </cell>
          <cell r="D213" t="str">
            <v>PEDAKURAPADU</v>
          </cell>
          <cell r="E213">
            <v>1068</v>
          </cell>
          <cell r="F213">
            <v>85</v>
          </cell>
          <cell r="G213">
            <v>30</v>
          </cell>
          <cell r="H213">
            <v>12</v>
          </cell>
          <cell r="I213">
            <v>4</v>
          </cell>
          <cell r="J213">
            <v>2</v>
          </cell>
          <cell r="K213">
            <v>0</v>
          </cell>
          <cell r="L213">
            <v>55</v>
          </cell>
          <cell r="M213">
            <v>18</v>
          </cell>
          <cell r="N213">
            <v>8</v>
          </cell>
          <cell r="O213">
            <v>0</v>
          </cell>
          <cell r="P213">
            <v>2</v>
          </cell>
          <cell r="Q213">
            <v>2</v>
          </cell>
          <cell r="R213">
            <v>0</v>
          </cell>
          <cell r="S213">
            <v>30</v>
          </cell>
          <cell r="T213">
            <v>0</v>
          </cell>
          <cell r="U213">
            <v>0</v>
          </cell>
          <cell r="V213">
            <v>0</v>
          </cell>
          <cell r="W213">
            <v>0</v>
          </cell>
          <cell r="X213">
            <v>0</v>
          </cell>
          <cell r="Y213">
            <v>0</v>
          </cell>
          <cell r="Z213">
            <v>0</v>
          </cell>
          <cell r="AA213">
            <v>0</v>
          </cell>
          <cell r="AB213">
            <v>0</v>
          </cell>
          <cell r="AC213">
            <v>2</v>
          </cell>
          <cell r="AD213">
            <v>0</v>
          </cell>
          <cell r="AE213">
            <v>0</v>
          </cell>
          <cell r="AF213">
            <v>1</v>
          </cell>
          <cell r="AG213">
            <v>0</v>
          </cell>
          <cell r="AH213">
            <v>1</v>
          </cell>
          <cell r="AI213">
            <v>0</v>
          </cell>
          <cell r="AJ213">
            <v>0</v>
          </cell>
          <cell r="AK213">
            <v>0</v>
          </cell>
          <cell r="AL213">
            <v>30</v>
          </cell>
          <cell r="AM213">
            <v>619618</v>
          </cell>
          <cell r="AN213">
            <v>0</v>
          </cell>
          <cell r="AO213">
            <v>0</v>
          </cell>
          <cell r="AP213">
            <v>20400</v>
          </cell>
          <cell r="AQ213">
            <v>640018</v>
          </cell>
          <cell r="AR213">
            <v>619618</v>
          </cell>
          <cell r="AS213">
            <v>0</v>
          </cell>
          <cell r="AT213">
            <v>0</v>
          </cell>
          <cell r="AU213">
            <v>20400</v>
          </cell>
          <cell r="AV213">
            <v>640018</v>
          </cell>
        </row>
        <row r="214">
          <cell r="C214" t="str">
            <v>7C28900113013252</v>
          </cell>
          <cell r="D214" t="str">
            <v>PRATHIPADU (SC)</v>
          </cell>
          <cell r="E214">
            <v>535</v>
          </cell>
          <cell r="F214">
            <v>15</v>
          </cell>
          <cell r="G214">
            <v>7</v>
          </cell>
          <cell r="H214">
            <v>6</v>
          </cell>
          <cell r="I214">
            <v>4</v>
          </cell>
          <cell r="J214">
            <v>1</v>
          </cell>
          <cell r="K214">
            <v>0</v>
          </cell>
          <cell r="L214">
            <v>5</v>
          </cell>
          <cell r="M214">
            <v>4</v>
          </cell>
          <cell r="N214">
            <v>2</v>
          </cell>
          <cell r="O214">
            <v>0</v>
          </cell>
          <cell r="P214">
            <v>3</v>
          </cell>
          <cell r="Q214">
            <v>1</v>
          </cell>
          <cell r="R214">
            <v>0</v>
          </cell>
          <cell r="S214">
            <v>10</v>
          </cell>
          <cell r="T214">
            <v>0</v>
          </cell>
          <cell r="U214">
            <v>0</v>
          </cell>
          <cell r="V214">
            <v>0</v>
          </cell>
          <cell r="W214">
            <v>0</v>
          </cell>
          <cell r="X214">
            <v>0</v>
          </cell>
          <cell r="Y214">
            <v>0</v>
          </cell>
          <cell r="Z214">
            <v>0</v>
          </cell>
          <cell r="AA214">
            <v>0</v>
          </cell>
          <cell r="AB214">
            <v>0</v>
          </cell>
          <cell r="AC214">
            <v>0</v>
          </cell>
          <cell r="AD214">
            <v>1</v>
          </cell>
          <cell r="AE214">
            <v>0</v>
          </cell>
          <cell r="AF214">
            <v>0</v>
          </cell>
          <cell r="AG214">
            <v>0</v>
          </cell>
          <cell r="AH214">
            <v>0</v>
          </cell>
          <cell r="AI214">
            <v>1</v>
          </cell>
          <cell r="AJ214">
            <v>0</v>
          </cell>
          <cell r="AK214">
            <v>0</v>
          </cell>
          <cell r="AL214">
            <v>7</v>
          </cell>
          <cell r="AM214">
            <v>419951</v>
          </cell>
          <cell r="AN214">
            <v>6250</v>
          </cell>
          <cell r="AO214">
            <v>0</v>
          </cell>
          <cell r="AP214">
            <v>13800</v>
          </cell>
          <cell r="AQ214">
            <v>440001</v>
          </cell>
          <cell r="AR214">
            <v>419951</v>
          </cell>
          <cell r="AS214">
            <v>6250</v>
          </cell>
          <cell r="AT214">
            <v>0</v>
          </cell>
          <cell r="AU214">
            <v>13800</v>
          </cell>
          <cell r="AV214">
            <v>440001</v>
          </cell>
        </row>
        <row r="215">
          <cell r="C215" t="str">
            <v>7C28900113013254</v>
          </cell>
          <cell r="D215" t="str">
            <v>SATTENAPALLE</v>
          </cell>
          <cell r="E215">
            <v>200</v>
          </cell>
          <cell r="F215">
            <v>46</v>
          </cell>
          <cell r="G215">
            <v>16</v>
          </cell>
          <cell r="H215">
            <v>7</v>
          </cell>
          <cell r="I215">
            <v>4</v>
          </cell>
          <cell r="J215">
            <v>1</v>
          </cell>
          <cell r="K215">
            <v>0</v>
          </cell>
          <cell r="L215">
            <v>30</v>
          </cell>
          <cell r="M215">
            <v>9</v>
          </cell>
          <cell r="N215">
            <v>3</v>
          </cell>
          <cell r="O215">
            <v>0</v>
          </cell>
          <cell r="P215">
            <v>3</v>
          </cell>
          <cell r="Q215">
            <v>1</v>
          </cell>
          <cell r="R215">
            <v>0</v>
          </cell>
          <cell r="S215">
            <v>16</v>
          </cell>
          <cell r="T215">
            <v>0</v>
          </cell>
          <cell r="U215">
            <v>0</v>
          </cell>
          <cell r="V215">
            <v>0</v>
          </cell>
          <cell r="W215">
            <v>0</v>
          </cell>
          <cell r="X215">
            <v>0</v>
          </cell>
          <cell r="Y215">
            <v>0</v>
          </cell>
          <cell r="Z215">
            <v>0</v>
          </cell>
          <cell r="AA215">
            <v>0</v>
          </cell>
          <cell r="AB215">
            <v>0</v>
          </cell>
          <cell r="AC215">
            <v>1</v>
          </cell>
          <cell r="AD215">
            <v>0</v>
          </cell>
          <cell r="AE215">
            <v>0</v>
          </cell>
          <cell r="AF215">
            <v>0</v>
          </cell>
          <cell r="AG215">
            <v>0</v>
          </cell>
          <cell r="AH215">
            <v>1</v>
          </cell>
          <cell r="AI215">
            <v>0</v>
          </cell>
          <cell r="AJ215">
            <v>0</v>
          </cell>
          <cell r="AK215">
            <v>0</v>
          </cell>
          <cell r="AL215">
            <v>16</v>
          </cell>
          <cell r="AM215">
            <v>445509</v>
          </cell>
          <cell r="AN215">
            <v>0</v>
          </cell>
          <cell r="AO215">
            <v>0</v>
          </cell>
          <cell r="AP215">
            <v>14500</v>
          </cell>
          <cell r="AQ215">
            <v>460009</v>
          </cell>
          <cell r="AR215">
            <v>445509</v>
          </cell>
          <cell r="AS215">
            <v>0</v>
          </cell>
          <cell r="AT215">
            <v>0</v>
          </cell>
          <cell r="AU215">
            <v>14500</v>
          </cell>
          <cell r="AV215">
            <v>460009</v>
          </cell>
        </row>
        <row r="216">
          <cell r="C216" t="str">
            <v>7C28900113013257</v>
          </cell>
          <cell r="D216" t="str">
            <v>VEMURU (SC)</v>
          </cell>
          <cell r="E216">
            <v>1006</v>
          </cell>
          <cell r="F216">
            <v>15</v>
          </cell>
          <cell r="G216">
            <v>9</v>
          </cell>
          <cell r="H216">
            <v>9</v>
          </cell>
          <cell r="I216">
            <v>8</v>
          </cell>
          <cell r="J216">
            <v>6</v>
          </cell>
          <cell r="K216">
            <v>0</v>
          </cell>
          <cell r="L216">
            <v>6</v>
          </cell>
          <cell r="M216">
            <v>0</v>
          </cell>
          <cell r="N216">
            <v>1</v>
          </cell>
          <cell r="O216">
            <v>0</v>
          </cell>
          <cell r="P216">
            <v>2</v>
          </cell>
          <cell r="Q216">
            <v>6</v>
          </cell>
          <cell r="R216">
            <v>0</v>
          </cell>
          <cell r="S216">
            <v>9</v>
          </cell>
          <cell r="T216">
            <v>0</v>
          </cell>
          <cell r="U216">
            <v>0</v>
          </cell>
          <cell r="V216">
            <v>0</v>
          </cell>
          <cell r="W216">
            <v>0</v>
          </cell>
          <cell r="X216">
            <v>0</v>
          </cell>
          <cell r="Y216">
            <v>0</v>
          </cell>
          <cell r="Z216">
            <v>0</v>
          </cell>
          <cell r="AA216">
            <v>0</v>
          </cell>
          <cell r="AB216">
            <v>0</v>
          </cell>
          <cell r="AC216">
            <v>6</v>
          </cell>
          <cell r="AD216">
            <v>0</v>
          </cell>
          <cell r="AE216">
            <v>0</v>
          </cell>
          <cell r="AF216">
            <v>3</v>
          </cell>
          <cell r="AG216">
            <v>0</v>
          </cell>
          <cell r="AH216">
            <v>3</v>
          </cell>
          <cell r="AI216">
            <v>0</v>
          </cell>
          <cell r="AJ216">
            <v>0</v>
          </cell>
          <cell r="AK216">
            <v>0</v>
          </cell>
          <cell r="AL216">
            <v>9</v>
          </cell>
          <cell r="AM216">
            <v>1104900</v>
          </cell>
          <cell r="AN216">
            <v>0</v>
          </cell>
          <cell r="AO216">
            <v>0</v>
          </cell>
          <cell r="AP216">
            <v>35100</v>
          </cell>
          <cell r="AQ216">
            <v>1140000</v>
          </cell>
          <cell r="AR216">
            <v>1104900</v>
          </cell>
          <cell r="AS216">
            <v>0</v>
          </cell>
          <cell r="AT216">
            <v>0</v>
          </cell>
          <cell r="AU216">
            <v>35100</v>
          </cell>
          <cell r="AV216">
            <v>1140000</v>
          </cell>
        </row>
        <row r="217">
          <cell r="C217" t="str">
            <v>7C28900113013258</v>
          </cell>
          <cell r="D217" t="str">
            <v>PONNUR</v>
          </cell>
          <cell r="E217">
            <v>1022</v>
          </cell>
          <cell r="F217">
            <v>33</v>
          </cell>
          <cell r="G217">
            <v>7</v>
          </cell>
          <cell r="H217">
            <v>7</v>
          </cell>
          <cell r="I217">
            <v>8</v>
          </cell>
          <cell r="J217">
            <v>4</v>
          </cell>
          <cell r="K217">
            <v>0</v>
          </cell>
          <cell r="L217">
            <v>26</v>
          </cell>
          <cell r="M217">
            <v>0</v>
          </cell>
          <cell r="N217">
            <v>1</v>
          </cell>
          <cell r="O217">
            <v>0</v>
          </cell>
          <cell r="P217">
            <v>2</v>
          </cell>
          <cell r="Q217">
            <v>4</v>
          </cell>
          <cell r="R217">
            <v>0</v>
          </cell>
          <cell r="S217">
            <v>7</v>
          </cell>
          <cell r="T217">
            <v>0</v>
          </cell>
          <cell r="U217">
            <v>0</v>
          </cell>
          <cell r="V217">
            <v>0</v>
          </cell>
          <cell r="W217">
            <v>0</v>
          </cell>
          <cell r="X217">
            <v>0</v>
          </cell>
          <cell r="Y217">
            <v>0</v>
          </cell>
          <cell r="Z217">
            <v>0</v>
          </cell>
          <cell r="AA217">
            <v>0</v>
          </cell>
          <cell r="AB217">
            <v>0</v>
          </cell>
          <cell r="AC217">
            <v>4</v>
          </cell>
          <cell r="AD217">
            <v>0</v>
          </cell>
          <cell r="AE217">
            <v>0</v>
          </cell>
          <cell r="AF217">
            <v>0</v>
          </cell>
          <cell r="AG217">
            <v>0</v>
          </cell>
          <cell r="AH217">
            <v>2</v>
          </cell>
          <cell r="AI217">
            <v>2</v>
          </cell>
          <cell r="AJ217">
            <v>0</v>
          </cell>
          <cell r="AK217">
            <v>0</v>
          </cell>
          <cell r="AL217">
            <v>7</v>
          </cell>
          <cell r="AM217">
            <v>833600</v>
          </cell>
          <cell r="AN217">
            <v>0</v>
          </cell>
          <cell r="AO217">
            <v>0</v>
          </cell>
          <cell r="AP217">
            <v>26400</v>
          </cell>
          <cell r="AQ217">
            <v>860000</v>
          </cell>
          <cell r="AR217">
            <v>833600</v>
          </cell>
          <cell r="AS217">
            <v>0</v>
          </cell>
          <cell r="AT217">
            <v>0</v>
          </cell>
          <cell r="AU217">
            <v>26400</v>
          </cell>
          <cell r="AV217">
            <v>860000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40.xml><?xml version="1.0" encoding="utf-8"?>
<externalLink xmlns="http://schemas.openxmlformats.org/spreadsheetml/2006/main">
  <externalBook xmlns:r="http://schemas.openxmlformats.org/officeDocument/2006/relationships" r:id="rId1">
    <sheetNames>
      <sheetName val="100 days compl (revised)"/>
      <sheetName val="Prof-I abst"/>
      <sheetName val="Proforma-I"/>
      <sheetName val="Inddump(31.3.2012)"/>
      <sheetName val="disabled data"/>
      <sheetName val="Flooddump(31.3.2012)"/>
      <sheetName val="GO171dump(31.3.2012)"/>
      <sheetName val="RBP2dump(31.3.2012)"/>
      <sheetName val="30.11.13"/>
      <sheetName val="pending payments ONLINE dump"/>
      <sheetName val="CMINFO COMP"/>
      <sheetName val="100 days compl"/>
      <sheetName val="Proforma-I (2)"/>
      <sheetName val="100 days compl (2)"/>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C8" t="str">
            <v>DUGGIRALA</v>
          </cell>
          <cell r="D8">
            <v>1755</v>
          </cell>
          <cell r="E8">
            <v>37</v>
          </cell>
          <cell r="F8">
            <v>112</v>
          </cell>
          <cell r="G8">
            <v>49</v>
          </cell>
          <cell r="H8">
            <v>97</v>
          </cell>
          <cell r="I8">
            <v>295</v>
          </cell>
          <cell r="J8">
            <v>33</v>
          </cell>
          <cell r="K8">
            <v>1985450</v>
          </cell>
          <cell r="L8">
            <v>27</v>
          </cell>
        </row>
        <row r="9">
          <cell r="C9" t="str">
            <v>MANGALAGIRI</v>
          </cell>
          <cell r="D9">
            <v>432</v>
          </cell>
          <cell r="E9">
            <v>6</v>
          </cell>
          <cell r="F9">
            <v>53</v>
          </cell>
          <cell r="G9">
            <v>5</v>
          </cell>
          <cell r="H9">
            <v>42</v>
          </cell>
          <cell r="I9">
            <v>106</v>
          </cell>
          <cell r="J9">
            <v>15</v>
          </cell>
          <cell r="K9">
            <v>1535316</v>
          </cell>
          <cell r="L9">
            <v>15</v>
          </cell>
        </row>
        <row r="10">
          <cell r="C10" t="str">
            <v>Mangalagiri (Urban)</v>
          </cell>
          <cell r="D10">
            <v>152</v>
          </cell>
          <cell r="E10">
            <v>3</v>
          </cell>
          <cell r="F10">
            <v>14</v>
          </cell>
          <cell r="G10">
            <v>0</v>
          </cell>
          <cell r="H10">
            <v>2</v>
          </cell>
          <cell r="I10">
            <v>19</v>
          </cell>
          <cell r="J10">
            <v>2</v>
          </cell>
          <cell r="K10">
            <v>115900</v>
          </cell>
          <cell r="L10">
            <v>0</v>
          </cell>
        </row>
        <row r="11">
          <cell r="C11" t="str">
            <v>TADEPALLI</v>
          </cell>
          <cell r="D11">
            <v>362</v>
          </cell>
          <cell r="E11">
            <v>11</v>
          </cell>
          <cell r="F11">
            <v>87</v>
          </cell>
          <cell r="G11">
            <v>4</v>
          </cell>
          <cell r="H11">
            <v>30</v>
          </cell>
          <cell r="I11">
            <v>132</v>
          </cell>
          <cell r="J11">
            <v>1</v>
          </cell>
          <cell r="K11">
            <v>384270</v>
          </cell>
          <cell r="L11">
            <v>2</v>
          </cell>
        </row>
        <row r="12">
          <cell r="C12" t="str">
            <v>TADEPALLI (Urban)</v>
          </cell>
          <cell r="D12">
            <v>70</v>
          </cell>
          <cell r="E12">
            <v>0</v>
          </cell>
          <cell r="F12">
            <v>4</v>
          </cell>
          <cell r="G12">
            <v>0</v>
          </cell>
          <cell r="H12">
            <v>3</v>
          </cell>
          <cell r="I12">
            <v>7</v>
          </cell>
          <cell r="J12">
            <v>1</v>
          </cell>
          <cell r="K12">
            <v>179000</v>
          </cell>
          <cell r="L12">
            <v>0</v>
          </cell>
        </row>
        <row r="13">
          <cell r="D13">
            <v>2771</v>
          </cell>
          <cell r="E13">
            <v>57</v>
          </cell>
          <cell r="F13">
            <v>270</v>
          </cell>
          <cell r="G13">
            <v>58</v>
          </cell>
          <cell r="H13">
            <v>174</v>
          </cell>
          <cell r="I13">
            <v>559</v>
          </cell>
          <cell r="J13">
            <v>52</v>
          </cell>
          <cell r="K13">
            <v>4199936</v>
          </cell>
          <cell r="L13">
            <v>44</v>
          </cell>
        </row>
        <row r="14">
          <cell r="C14" t="str">
            <v>AMARAVATHI</v>
          </cell>
          <cell r="D14">
            <v>642</v>
          </cell>
          <cell r="E14">
            <v>186</v>
          </cell>
          <cell r="F14">
            <v>225</v>
          </cell>
          <cell r="G14">
            <v>49</v>
          </cell>
          <cell r="H14">
            <v>121</v>
          </cell>
          <cell r="I14">
            <v>581</v>
          </cell>
          <cell r="J14">
            <v>40</v>
          </cell>
          <cell r="K14">
            <v>3181200</v>
          </cell>
          <cell r="L14">
            <v>16</v>
          </cell>
        </row>
        <row r="15">
          <cell r="C15" t="str">
            <v>ATCHAMPET</v>
          </cell>
          <cell r="D15">
            <v>927</v>
          </cell>
          <cell r="E15">
            <v>215</v>
          </cell>
          <cell r="F15">
            <v>285</v>
          </cell>
          <cell r="G15">
            <v>74</v>
          </cell>
          <cell r="H15">
            <v>115</v>
          </cell>
          <cell r="I15">
            <v>689</v>
          </cell>
          <cell r="J15">
            <v>55</v>
          </cell>
          <cell r="K15">
            <v>4873500</v>
          </cell>
          <cell r="L15">
            <v>94</v>
          </cell>
        </row>
        <row r="16">
          <cell r="C16" t="str">
            <v>BELLAMKONDA</v>
          </cell>
          <cell r="D16">
            <v>350</v>
          </cell>
          <cell r="E16">
            <v>62</v>
          </cell>
          <cell r="F16">
            <v>153</v>
          </cell>
          <cell r="G16">
            <v>42</v>
          </cell>
          <cell r="H16">
            <v>105</v>
          </cell>
          <cell r="I16">
            <v>362</v>
          </cell>
          <cell r="J16">
            <v>3</v>
          </cell>
          <cell r="K16">
            <v>620666</v>
          </cell>
          <cell r="L16">
            <v>47</v>
          </cell>
        </row>
        <row r="17">
          <cell r="C17" t="str">
            <v>KROSURU</v>
          </cell>
          <cell r="D17">
            <v>511</v>
          </cell>
          <cell r="E17">
            <v>330</v>
          </cell>
          <cell r="F17">
            <v>193</v>
          </cell>
          <cell r="G17">
            <v>77</v>
          </cell>
          <cell r="H17">
            <v>212</v>
          </cell>
          <cell r="I17">
            <v>812</v>
          </cell>
          <cell r="J17">
            <v>3</v>
          </cell>
          <cell r="K17">
            <v>1606150</v>
          </cell>
          <cell r="L17">
            <v>75</v>
          </cell>
        </row>
        <row r="18">
          <cell r="C18" t="str">
            <v>PEDAKURAPADU</v>
          </cell>
          <cell r="D18">
            <v>650</v>
          </cell>
          <cell r="E18">
            <v>94</v>
          </cell>
          <cell r="F18">
            <v>140</v>
          </cell>
          <cell r="G18">
            <v>64</v>
          </cell>
          <cell r="H18">
            <v>97</v>
          </cell>
          <cell r="I18">
            <v>395</v>
          </cell>
          <cell r="J18">
            <v>3</v>
          </cell>
          <cell r="K18">
            <v>3553216</v>
          </cell>
          <cell r="L18">
            <v>31</v>
          </cell>
        </row>
        <row r="19">
          <cell r="D19">
            <v>3080</v>
          </cell>
          <cell r="E19">
            <v>887</v>
          </cell>
          <cell r="F19">
            <v>996</v>
          </cell>
          <cell r="G19">
            <v>306</v>
          </cell>
          <cell r="H19">
            <v>650</v>
          </cell>
          <cell r="I19">
            <v>2839</v>
          </cell>
          <cell r="J19">
            <v>104</v>
          </cell>
          <cell r="K19">
            <v>13834732</v>
          </cell>
          <cell r="L19">
            <v>263</v>
          </cell>
        </row>
        <row r="20">
          <cell r="C20" t="str">
            <v>GUNTUR</v>
          </cell>
          <cell r="D20">
            <v>546</v>
          </cell>
          <cell r="E20">
            <v>40</v>
          </cell>
          <cell r="F20">
            <v>221</v>
          </cell>
          <cell r="G20">
            <v>23</v>
          </cell>
          <cell r="H20">
            <v>62</v>
          </cell>
          <cell r="I20">
            <v>346</v>
          </cell>
          <cell r="J20">
            <v>25</v>
          </cell>
          <cell r="K20">
            <v>2331800</v>
          </cell>
          <cell r="L20">
            <v>19</v>
          </cell>
        </row>
        <row r="21">
          <cell r="C21" t="str">
            <v>KAKUMANU</v>
          </cell>
          <cell r="D21">
            <v>1070</v>
          </cell>
          <cell r="E21">
            <v>40</v>
          </cell>
          <cell r="F21">
            <v>134</v>
          </cell>
          <cell r="G21">
            <v>5</v>
          </cell>
          <cell r="H21">
            <v>33</v>
          </cell>
          <cell r="I21">
            <v>212</v>
          </cell>
          <cell r="J21">
            <v>15</v>
          </cell>
          <cell r="K21">
            <v>2059600</v>
          </cell>
          <cell r="L21">
            <v>2</v>
          </cell>
        </row>
        <row r="22">
          <cell r="C22" t="str">
            <v>PEDANANDIPADU</v>
          </cell>
          <cell r="D22">
            <v>940</v>
          </cell>
          <cell r="E22">
            <v>32</v>
          </cell>
          <cell r="F22">
            <v>133</v>
          </cell>
          <cell r="G22">
            <v>9</v>
          </cell>
          <cell r="H22">
            <v>36</v>
          </cell>
          <cell r="I22">
            <v>210</v>
          </cell>
          <cell r="J22">
            <v>11</v>
          </cell>
          <cell r="K22">
            <v>830500</v>
          </cell>
          <cell r="L22">
            <v>17</v>
          </cell>
        </row>
        <row r="23">
          <cell r="C23" t="str">
            <v>PRATHIPADU</v>
          </cell>
          <cell r="D23">
            <v>987</v>
          </cell>
          <cell r="E23">
            <v>44</v>
          </cell>
          <cell r="F23">
            <v>88</v>
          </cell>
          <cell r="G23">
            <v>44</v>
          </cell>
          <cell r="H23">
            <v>45</v>
          </cell>
          <cell r="I23">
            <v>221</v>
          </cell>
          <cell r="J23">
            <v>13</v>
          </cell>
          <cell r="K23">
            <v>1796450</v>
          </cell>
          <cell r="L23">
            <v>21</v>
          </cell>
        </row>
        <row r="24">
          <cell r="C24" t="str">
            <v>VATTICHERUKUR</v>
          </cell>
          <cell r="D24">
            <v>1399</v>
          </cell>
          <cell r="E24">
            <v>43</v>
          </cell>
          <cell r="F24">
            <v>85</v>
          </cell>
          <cell r="G24">
            <v>12</v>
          </cell>
          <cell r="H24">
            <v>39</v>
          </cell>
          <cell r="I24">
            <v>179</v>
          </cell>
          <cell r="J24">
            <v>3</v>
          </cell>
          <cell r="K24">
            <v>508550</v>
          </cell>
          <cell r="L24">
            <v>18</v>
          </cell>
        </row>
        <row r="25">
          <cell r="D25">
            <v>4942</v>
          </cell>
          <cell r="E25">
            <v>199</v>
          </cell>
          <cell r="F25">
            <v>661</v>
          </cell>
          <cell r="G25">
            <v>93</v>
          </cell>
          <cell r="H25">
            <v>215</v>
          </cell>
          <cell r="I25">
            <v>1168</v>
          </cell>
          <cell r="J25">
            <v>67</v>
          </cell>
          <cell r="K25">
            <v>7526900</v>
          </cell>
          <cell r="L25">
            <v>77</v>
          </cell>
        </row>
        <row r="26">
          <cell r="C26" t="str">
            <v>MUPPALLA</v>
          </cell>
          <cell r="D26">
            <v>620</v>
          </cell>
          <cell r="E26">
            <v>14</v>
          </cell>
          <cell r="F26">
            <v>71</v>
          </cell>
          <cell r="G26">
            <v>13</v>
          </cell>
          <cell r="H26">
            <v>36</v>
          </cell>
          <cell r="I26">
            <v>134</v>
          </cell>
          <cell r="J26">
            <v>24</v>
          </cell>
          <cell r="K26">
            <v>1603500</v>
          </cell>
          <cell r="L26">
            <v>4</v>
          </cell>
        </row>
        <row r="27">
          <cell r="C27" t="str">
            <v>NEKARIKALLU</v>
          </cell>
          <cell r="D27">
            <v>651</v>
          </cell>
          <cell r="E27">
            <v>175</v>
          </cell>
          <cell r="F27">
            <v>185</v>
          </cell>
          <cell r="G27">
            <v>78</v>
          </cell>
          <cell r="H27">
            <v>186</v>
          </cell>
          <cell r="I27">
            <v>624</v>
          </cell>
          <cell r="J27">
            <v>73</v>
          </cell>
          <cell r="K27">
            <v>5058100</v>
          </cell>
          <cell r="L27">
            <v>23</v>
          </cell>
        </row>
        <row r="28">
          <cell r="C28" t="str">
            <v>RAJUPALEM</v>
          </cell>
          <cell r="D28">
            <v>1187</v>
          </cell>
          <cell r="E28">
            <v>78</v>
          </cell>
          <cell r="F28">
            <v>536</v>
          </cell>
          <cell r="G28">
            <v>48</v>
          </cell>
          <cell r="H28">
            <v>235</v>
          </cell>
          <cell r="I28">
            <v>897</v>
          </cell>
          <cell r="J28">
            <v>45</v>
          </cell>
          <cell r="K28">
            <v>4210916</v>
          </cell>
          <cell r="L28">
            <v>18</v>
          </cell>
        </row>
        <row r="29">
          <cell r="C29" t="str">
            <v>SATTENAPALLI</v>
          </cell>
          <cell r="D29">
            <v>742</v>
          </cell>
          <cell r="E29">
            <v>43</v>
          </cell>
          <cell r="F29">
            <v>217</v>
          </cell>
          <cell r="G29">
            <v>31</v>
          </cell>
          <cell r="H29">
            <v>118</v>
          </cell>
          <cell r="I29">
            <v>409</v>
          </cell>
          <cell r="J29">
            <v>71</v>
          </cell>
          <cell r="K29">
            <v>4974685</v>
          </cell>
          <cell r="L29">
            <v>25</v>
          </cell>
        </row>
        <row r="30">
          <cell r="C30" t="str">
            <v>Sattenapalli (Urban)</v>
          </cell>
          <cell r="D30">
            <v>276</v>
          </cell>
          <cell r="E30">
            <v>25</v>
          </cell>
          <cell r="F30">
            <v>20</v>
          </cell>
          <cell r="G30">
            <v>5</v>
          </cell>
          <cell r="H30">
            <v>21</v>
          </cell>
          <cell r="I30">
            <v>71</v>
          </cell>
          <cell r="J30">
            <v>5</v>
          </cell>
          <cell r="K30">
            <v>547950</v>
          </cell>
          <cell r="L30">
            <v>15</v>
          </cell>
        </row>
        <row r="31">
          <cell r="D31">
            <v>3476</v>
          </cell>
          <cell r="E31">
            <v>335</v>
          </cell>
          <cell r="F31">
            <v>1029</v>
          </cell>
          <cell r="G31">
            <v>175</v>
          </cell>
          <cell r="H31">
            <v>596</v>
          </cell>
          <cell r="I31">
            <v>2135</v>
          </cell>
          <cell r="J31">
            <v>218</v>
          </cell>
          <cell r="K31">
            <v>16395151</v>
          </cell>
          <cell r="L31">
            <v>85</v>
          </cell>
        </row>
        <row r="32">
          <cell r="C32" t="str">
            <v>MEDIKONDURU</v>
          </cell>
          <cell r="D32">
            <v>771</v>
          </cell>
          <cell r="E32">
            <v>22</v>
          </cell>
          <cell r="F32">
            <v>93</v>
          </cell>
          <cell r="G32">
            <v>31</v>
          </cell>
          <cell r="H32">
            <v>52</v>
          </cell>
          <cell r="I32">
            <v>198</v>
          </cell>
          <cell r="J32">
            <v>10</v>
          </cell>
          <cell r="K32">
            <v>967165</v>
          </cell>
          <cell r="L32">
            <v>4</v>
          </cell>
        </row>
        <row r="33">
          <cell r="C33" t="str">
            <v>PHIRANGIPURAM</v>
          </cell>
          <cell r="D33">
            <v>963</v>
          </cell>
          <cell r="E33">
            <v>60</v>
          </cell>
          <cell r="F33">
            <v>154</v>
          </cell>
          <cell r="G33">
            <v>26</v>
          </cell>
          <cell r="H33">
            <v>96</v>
          </cell>
          <cell r="I33">
            <v>336</v>
          </cell>
          <cell r="J33">
            <v>19</v>
          </cell>
          <cell r="K33">
            <v>3111800</v>
          </cell>
          <cell r="L33">
            <v>59</v>
          </cell>
        </row>
        <row r="34">
          <cell r="C34" t="str">
            <v>TADIKONDA</v>
          </cell>
          <cell r="D34">
            <v>983</v>
          </cell>
          <cell r="E34">
            <v>52</v>
          </cell>
          <cell r="F34">
            <v>174</v>
          </cell>
          <cell r="G34">
            <v>15</v>
          </cell>
          <cell r="H34">
            <v>81</v>
          </cell>
          <cell r="I34">
            <v>322</v>
          </cell>
          <cell r="J34">
            <v>13</v>
          </cell>
          <cell r="K34">
            <v>3060085</v>
          </cell>
          <cell r="L34">
            <v>55</v>
          </cell>
        </row>
        <row r="35">
          <cell r="C35" t="str">
            <v>THULLURU</v>
          </cell>
          <cell r="D35">
            <v>669</v>
          </cell>
          <cell r="E35">
            <v>57</v>
          </cell>
          <cell r="F35">
            <v>72</v>
          </cell>
          <cell r="G35">
            <v>50</v>
          </cell>
          <cell r="H35">
            <v>67</v>
          </cell>
          <cell r="I35">
            <v>246</v>
          </cell>
          <cell r="J35">
            <v>11</v>
          </cell>
          <cell r="K35">
            <v>1222670</v>
          </cell>
          <cell r="L35">
            <v>38</v>
          </cell>
        </row>
        <row r="36">
          <cell r="D36">
            <v>3386</v>
          </cell>
          <cell r="E36">
            <v>191</v>
          </cell>
          <cell r="F36">
            <v>493</v>
          </cell>
          <cell r="G36">
            <v>122</v>
          </cell>
          <cell r="H36">
            <v>296</v>
          </cell>
          <cell r="I36">
            <v>1102</v>
          </cell>
          <cell r="J36">
            <v>53</v>
          </cell>
          <cell r="K36">
            <v>8361720</v>
          </cell>
          <cell r="L36">
            <v>156</v>
          </cell>
        </row>
        <row r="37">
          <cell r="C37" t="str">
            <v>Guntur West</v>
          </cell>
          <cell r="D37">
            <v>1773</v>
          </cell>
          <cell r="E37">
            <v>183</v>
          </cell>
          <cell r="F37">
            <v>108</v>
          </cell>
          <cell r="G37">
            <v>8</v>
          </cell>
          <cell r="H37">
            <v>157</v>
          </cell>
          <cell r="I37">
            <v>456</v>
          </cell>
          <cell r="J37">
            <v>12</v>
          </cell>
          <cell r="K37">
            <v>3658750</v>
          </cell>
          <cell r="L37">
            <v>141</v>
          </cell>
        </row>
        <row r="38">
          <cell r="C38" t="str">
            <v>Guntur East</v>
          </cell>
          <cell r="D38">
            <v>2398</v>
          </cell>
          <cell r="E38">
            <v>199</v>
          </cell>
          <cell r="F38">
            <v>150</v>
          </cell>
          <cell r="G38">
            <v>26</v>
          </cell>
          <cell r="H38">
            <v>72</v>
          </cell>
          <cell r="I38">
            <v>447</v>
          </cell>
          <cell r="J38">
            <v>5</v>
          </cell>
          <cell r="K38">
            <v>2573100</v>
          </cell>
          <cell r="L38">
            <v>93</v>
          </cell>
        </row>
        <row r="39">
          <cell r="D39">
            <v>4171</v>
          </cell>
          <cell r="E39">
            <v>382</v>
          </cell>
          <cell r="F39">
            <v>258</v>
          </cell>
          <cell r="G39">
            <v>34</v>
          </cell>
          <cell r="H39">
            <v>229</v>
          </cell>
          <cell r="I39">
            <v>903</v>
          </cell>
          <cell r="J39">
            <v>17</v>
          </cell>
          <cell r="K39">
            <v>6231850</v>
          </cell>
          <cell r="L39">
            <v>234</v>
          </cell>
        </row>
        <row r="40">
          <cell r="D40">
            <v>21826</v>
          </cell>
          <cell r="E40">
            <v>2051</v>
          </cell>
          <cell r="F40">
            <v>3707</v>
          </cell>
          <cell r="G40">
            <v>788</v>
          </cell>
          <cell r="H40">
            <v>2160</v>
          </cell>
          <cell r="I40">
            <v>8706</v>
          </cell>
          <cell r="J40">
            <v>511</v>
          </cell>
          <cell r="K40">
            <v>56550289</v>
          </cell>
          <cell r="L40">
            <v>859</v>
          </cell>
        </row>
        <row r="42">
          <cell r="C42" t="str">
            <v>CHILAKALURIPET</v>
          </cell>
          <cell r="D42">
            <v>863</v>
          </cell>
          <cell r="E42">
            <v>95</v>
          </cell>
          <cell r="F42">
            <v>217</v>
          </cell>
          <cell r="G42">
            <v>22</v>
          </cell>
          <cell r="H42">
            <v>42</v>
          </cell>
          <cell r="I42">
            <v>376</v>
          </cell>
          <cell r="J42">
            <v>15</v>
          </cell>
          <cell r="K42">
            <v>1682750</v>
          </cell>
          <cell r="L42">
            <v>15</v>
          </cell>
        </row>
        <row r="43">
          <cell r="C43" t="str">
            <v>Chilakaluripet (Urban)</v>
          </cell>
          <cell r="D43">
            <v>456</v>
          </cell>
          <cell r="E43">
            <v>74</v>
          </cell>
          <cell r="F43">
            <v>97</v>
          </cell>
          <cell r="G43">
            <v>22</v>
          </cell>
          <cell r="H43">
            <v>58</v>
          </cell>
          <cell r="I43">
            <v>251</v>
          </cell>
          <cell r="J43">
            <v>24</v>
          </cell>
          <cell r="K43">
            <v>2021950</v>
          </cell>
          <cell r="L43">
            <v>5</v>
          </cell>
        </row>
        <row r="44">
          <cell r="C44" t="str">
            <v>EDLAPADU</v>
          </cell>
          <cell r="D44">
            <v>1287</v>
          </cell>
          <cell r="E44">
            <v>226</v>
          </cell>
          <cell r="F44">
            <v>218</v>
          </cell>
          <cell r="G44">
            <v>53</v>
          </cell>
          <cell r="H44">
            <v>87</v>
          </cell>
          <cell r="I44">
            <v>584</v>
          </cell>
          <cell r="J44">
            <v>19</v>
          </cell>
          <cell r="K44">
            <v>1834300</v>
          </cell>
          <cell r="L44">
            <v>66</v>
          </cell>
        </row>
        <row r="45">
          <cell r="C45" t="str">
            <v>NADENDLA</v>
          </cell>
          <cell r="D45">
            <v>1261</v>
          </cell>
          <cell r="E45">
            <v>173</v>
          </cell>
          <cell r="F45">
            <v>202</v>
          </cell>
          <cell r="G45">
            <v>48</v>
          </cell>
          <cell r="H45">
            <v>71</v>
          </cell>
          <cell r="I45">
            <v>494</v>
          </cell>
          <cell r="J45">
            <v>27</v>
          </cell>
          <cell r="K45">
            <v>1959600</v>
          </cell>
          <cell r="L45">
            <v>43</v>
          </cell>
        </row>
        <row r="46">
          <cell r="D46">
            <v>3867</v>
          </cell>
          <cell r="E46">
            <v>568</v>
          </cell>
          <cell r="F46">
            <v>734</v>
          </cell>
          <cell r="G46">
            <v>145</v>
          </cell>
          <cell r="H46">
            <v>258</v>
          </cell>
          <cell r="I46">
            <v>1705</v>
          </cell>
          <cell r="J46">
            <v>85</v>
          </cell>
          <cell r="K46">
            <v>7498600</v>
          </cell>
          <cell r="L46">
            <v>129</v>
          </cell>
        </row>
        <row r="47">
          <cell r="C47" t="str">
            <v>DACHEPALLI</v>
          </cell>
          <cell r="D47">
            <v>1105</v>
          </cell>
          <cell r="E47">
            <v>97</v>
          </cell>
          <cell r="F47">
            <v>363</v>
          </cell>
          <cell r="G47">
            <v>58</v>
          </cell>
          <cell r="H47">
            <v>95</v>
          </cell>
          <cell r="I47">
            <v>613</v>
          </cell>
          <cell r="J47">
            <v>35</v>
          </cell>
          <cell r="K47">
            <v>3862865</v>
          </cell>
          <cell r="L47">
            <v>36</v>
          </cell>
        </row>
        <row r="48">
          <cell r="C48" t="str">
            <v>GURAZALA</v>
          </cell>
          <cell r="D48">
            <v>681</v>
          </cell>
          <cell r="E48">
            <v>33</v>
          </cell>
          <cell r="F48">
            <v>236</v>
          </cell>
          <cell r="G48">
            <v>35</v>
          </cell>
          <cell r="H48">
            <v>67</v>
          </cell>
          <cell r="I48">
            <v>371</v>
          </cell>
          <cell r="J48">
            <v>42</v>
          </cell>
          <cell r="K48">
            <v>2797750</v>
          </cell>
          <cell r="L48">
            <v>29</v>
          </cell>
        </row>
        <row r="49">
          <cell r="C49" t="str">
            <v>MACHAVARAM</v>
          </cell>
          <cell r="D49">
            <v>581</v>
          </cell>
          <cell r="E49">
            <v>87</v>
          </cell>
          <cell r="F49">
            <v>270</v>
          </cell>
          <cell r="G49">
            <v>68</v>
          </cell>
          <cell r="H49">
            <v>130</v>
          </cell>
          <cell r="I49">
            <v>555</v>
          </cell>
          <cell r="J49">
            <v>28</v>
          </cell>
          <cell r="K49">
            <v>4757200</v>
          </cell>
          <cell r="L49">
            <v>33</v>
          </cell>
        </row>
        <row r="50">
          <cell r="C50" t="str">
            <v>PIDUGURALLA</v>
          </cell>
          <cell r="D50">
            <v>1006</v>
          </cell>
          <cell r="E50">
            <v>99</v>
          </cell>
          <cell r="F50">
            <v>262</v>
          </cell>
          <cell r="G50">
            <v>52</v>
          </cell>
          <cell r="H50">
            <v>116</v>
          </cell>
          <cell r="I50">
            <v>529</v>
          </cell>
          <cell r="J50">
            <v>39</v>
          </cell>
          <cell r="K50">
            <v>3924416</v>
          </cell>
          <cell r="L50">
            <v>38</v>
          </cell>
        </row>
        <row r="51">
          <cell r="C51" t="str">
            <v>Piduguralla (Urban)</v>
          </cell>
          <cell r="D51">
            <v>472</v>
          </cell>
          <cell r="E51">
            <v>79</v>
          </cell>
          <cell r="F51">
            <v>143</v>
          </cell>
          <cell r="G51">
            <v>21</v>
          </cell>
          <cell r="H51">
            <v>132</v>
          </cell>
          <cell r="I51">
            <v>375</v>
          </cell>
          <cell r="J51">
            <v>10</v>
          </cell>
          <cell r="K51">
            <v>765150</v>
          </cell>
          <cell r="L51">
            <v>16</v>
          </cell>
        </row>
        <row r="52">
          <cell r="D52">
            <v>3845</v>
          </cell>
          <cell r="E52">
            <v>395</v>
          </cell>
          <cell r="F52">
            <v>1274</v>
          </cell>
          <cell r="G52">
            <v>234</v>
          </cell>
          <cell r="H52">
            <v>540</v>
          </cell>
          <cell r="I52">
            <v>2443</v>
          </cell>
          <cell r="J52">
            <v>154</v>
          </cell>
          <cell r="K52">
            <v>16107381</v>
          </cell>
          <cell r="L52">
            <v>152</v>
          </cell>
        </row>
        <row r="53">
          <cell r="C53" t="str">
            <v>DURGI</v>
          </cell>
          <cell r="D53">
            <v>926</v>
          </cell>
          <cell r="E53">
            <v>156</v>
          </cell>
          <cell r="F53">
            <v>473</v>
          </cell>
          <cell r="G53">
            <v>93</v>
          </cell>
          <cell r="H53">
            <v>141</v>
          </cell>
          <cell r="I53">
            <v>863</v>
          </cell>
          <cell r="J53">
            <v>55</v>
          </cell>
          <cell r="K53">
            <v>3820150</v>
          </cell>
          <cell r="L53">
            <v>16</v>
          </cell>
        </row>
        <row r="54">
          <cell r="C54" t="str">
            <v>KAREMPUDI</v>
          </cell>
          <cell r="D54">
            <v>602</v>
          </cell>
          <cell r="E54">
            <v>353</v>
          </cell>
          <cell r="F54">
            <v>238</v>
          </cell>
          <cell r="G54">
            <v>47</v>
          </cell>
          <cell r="H54">
            <v>128</v>
          </cell>
          <cell r="I54">
            <v>766</v>
          </cell>
          <cell r="J54">
            <v>59</v>
          </cell>
          <cell r="K54">
            <v>5309650</v>
          </cell>
          <cell r="L54">
            <v>27</v>
          </cell>
        </row>
        <row r="55">
          <cell r="C55" t="str">
            <v>MACHERLA</v>
          </cell>
          <cell r="D55">
            <v>836</v>
          </cell>
          <cell r="E55">
            <v>69</v>
          </cell>
          <cell r="F55">
            <v>498</v>
          </cell>
          <cell r="G55">
            <v>126</v>
          </cell>
          <cell r="H55">
            <v>222</v>
          </cell>
          <cell r="I55">
            <v>915</v>
          </cell>
          <cell r="J55">
            <v>91</v>
          </cell>
          <cell r="K55">
            <v>5310200</v>
          </cell>
          <cell r="L55">
            <v>33</v>
          </cell>
        </row>
        <row r="56">
          <cell r="C56" t="str">
            <v>Macherla (Urban)</v>
          </cell>
          <cell r="D56">
            <v>790</v>
          </cell>
          <cell r="E56">
            <v>63</v>
          </cell>
          <cell r="F56">
            <v>218</v>
          </cell>
          <cell r="G56">
            <v>12</v>
          </cell>
          <cell r="H56">
            <v>86</v>
          </cell>
          <cell r="I56">
            <v>379</v>
          </cell>
          <cell r="J56">
            <v>12</v>
          </cell>
          <cell r="K56">
            <v>989550</v>
          </cell>
          <cell r="L56">
            <v>1</v>
          </cell>
        </row>
        <row r="57">
          <cell r="C57" t="str">
            <v>RENTACHINTALA</v>
          </cell>
          <cell r="D57">
            <v>394</v>
          </cell>
          <cell r="E57">
            <v>142</v>
          </cell>
          <cell r="F57">
            <v>303</v>
          </cell>
          <cell r="G57">
            <v>34</v>
          </cell>
          <cell r="H57">
            <v>81</v>
          </cell>
          <cell r="I57">
            <v>560</v>
          </cell>
          <cell r="J57">
            <v>42</v>
          </cell>
          <cell r="K57">
            <v>6050450</v>
          </cell>
          <cell r="L57">
            <v>44</v>
          </cell>
        </row>
        <row r="58">
          <cell r="C58" t="str">
            <v>VELDURTHI</v>
          </cell>
          <cell r="D58">
            <v>1086</v>
          </cell>
          <cell r="E58">
            <v>241</v>
          </cell>
          <cell r="F58">
            <v>769</v>
          </cell>
          <cell r="G58">
            <v>122</v>
          </cell>
          <cell r="H58">
            <v>275</v>
          </cell>
          <cell r="I58">
            <v>1407</v>
          </cell>
          <cell r="J58">
            <v>37</v>
          </cell>
          <cell r="K58">
            <v>5660600</v>
          </cell>
          <cell r="L58">
            <v>21</v>
          </cell>
        </row>
        <row r="59">
          <cell r="D59">
            <v>4634</v>
          </cell>
          <cell r="E59">
            <v>1024</v>
          </cell>
          <cell r="F59">
            <v>2499</v>
          </cell>
          <cell r="G59">
            <v>434</v>
          </cell>
          <cell r="H59">
            <v>933</v>
          </cell>
          <cell r="I59">
            <v>4890</v>
          </cell>
          <cell r="J59">
            <v>296</v>
          </cell>
          <cell r="K59">
            <v>27140600</v>
          </cell>
          <cell r="L59">
            <v>142</v>
          </cell>
        </row>
        <row r="60">
          <cell r="C60" t="str">
            <v>NARASARAOPET</v>
          </cell>
          <cell r="D60">
            <v>1491</v>
          </cell>
          <cell r="E60">
            <v>120</v>
          </cell>
          <cell r="F60">
            <v>312</v>
          </cell>
          <cell r="G60">
            <v>65</v>
          </cell>
          <cell r="H60">
            <v>146</v>
          </cell>
          <cell r="I60">
            <v>643</v>
          </cell>
          <cell r="J60">
            <v>22</v>
          </cell>
          <cell r="K60">
            <v>1626400</v>
          </cell>
          <cell r="L60">
            <v>93</v>
          </cell>
        </row>
        <row r="61">
          <cell r="C61" t="str">
            <v>Narasaraopet (Urban)</v>
          </cell>
          <cell r="D61">
            <v>324</v>
          </cell>
          <cell r="E61">
            <v>20</v>
          </cell>
          <cell r="F61">
            <v>41</v>
          </cell>
          <cell r="G61">
            <v>3</v>
          </cell>
          <cell r="H61">
            <v>16</v>
          </cell>
          <cell r="I61">
            <v>80</v>
          </cell>
          <cell r="J61">
            <v>0</v>
          </cell>
          <cell r="K61">
            <v>89200</v>
          </cell>
          <cell r="L61">
            <v>7</v>
          </cell>
        </row>
        <row r="62">
          <cell r="C62" t="str">
            <v>ROMPICHERLA</v>
          </cell>
          <cell r="D62">
            <v>1621</v>
          </cell>
          <cell r="E62">
            <v>168</v>
          </cell>
          <cell r="F62">
            <v>191</v>
          </cell>
          <cell r="G62">
            <v>33</v>
          </cell>
          <cell r="H62">
            <v>109</v>
          </cell>
          <cell r="I62">
            <v>501</v>
          </cell>
          <cell r="J62">
            <v>20</v>
          </cell>
          <cell r="K62">
            <v>2398550</v>
          </cell>
          <cell r="L62">
            <v>28</v>
          </cell>
        </row>
        <row r="63">
          <cell r="D63">
            <v>3436</v>
          </cell>
          <cell r="E63">
            <v>308</v>
          </cell>
          <cell r="F63">
            <v>544</v>
          </cell>
          <cell r="G63">
            <v>101</v>
          </cell>
          <cell r="H63">
            <v>271</v>
          </cell>
          <cell r="I63">
            <v>1224</v>
          </cell>
          <cell r="J63">
            <v>42</v>
          </cell>
          <cell r="K63">
            <v>4114150</v>
          </cell>
          <cell r="L63">
            <v>128</v>
          </cell>
        </row>
        <row r="64">
          <cell r="C64" t="str">
            <v>BOLLAPALLI</v>
          </cell>
          <cell r="D64">
            <v>801</v>
          </cell>
          <cell r="E64">
            <v>111</v>
          </cell>
          <cell r="F64">
            <v>244</v>
          </cell>
          <cell r="G64">
            <v>62</v>
          </cell>
          <cell r="H64">
            <v>95</v>
          </cell>
          <cell r="I64">
            <v>512</v>
          </cell>
          <cell r="J64">
            <v>37</v>
          </cell>
          <cell r="K64">
            <v>2976900</v>
          </cell>
          <cell r="L64">
            <v>17</v>
          </cell>
        </row>
        <row r="65">
          <cell r="C65" t="str">
            <v>IPUR</v>
          </cell>
          <cell r="D65">
            <v>323</v>
          </cell>
          <cell r="E65">
            <v>98</v>
          </cell>
          <cell r="F65">
            <v>132</v>
          </cell>
          <cell r="G65">
            <v>10</v>
          </cell>
          <cell r="H65">
            <v>45</v>
          </cell>
          <cell r="I65">
            <v>285</v>
          </cell>
          <cell r="J65">
            <v>21</v>
          </cell>
          <cell r="K65">
            <v>2297700</v>
          </cell>
          <cell r="L65">
            <v>12</v>
          </cell>
        </row>
        <row r="66">
          <cell r="C66" t="str">
            <v>NUZENDLA</v>
          </cell>
          <cell r="D66">
            <v>443</v>
          </cell>
          <cell r="E66">
            <v>188</v>
          </cell>
          <cell r="F66">
            <v>115</v>
          </cell>
          <cell r="G66">
            <v>26</v>
          </cell>
          <cell r="H66">
            <v>57</v>
          </cell>
          <cell r="I66">
            <v>386</v>
          </cell>
          <cell r="J66">
            <v>7</v>
          </cell>
          <cell r="K66">
            <v>3493850</v>
          </cell>
          <cell r="L66">
            <v>95</v>
          </cell>
        </row>
        <row r="67">
          <cell r="C67" t="str">
            <v>SAVALYAPURAM</v>
          </cell>
          <cell r="D67">
            <v>287</v>
          </cell>
          <cell r="E67">
            <v>99</v>
          </cell>
          <cell r="F67">
            <v>83</v>
          </cell>
          <cell r="G67">
            <v>10</v>
          </cell>
          <cell r="H67">
            <v>39</v>
          </cell>
          <cell r="I67">
            <v>231</v>
          </cell>
          <cell r="J67">
            <v>6</v>
          </cell>
          <cell r="K67">
            <v>700300</v>
          </cell>
          <cell r="L67">
            <v>49</v>
          </cell>
        </row>
        <row r="68">
          <cell r="C68" t="str">
            <v>VINUKONDA</v>
          </cell>
          <cell r="D68">
            <v>366</v>
          </cell>
          <cell r="E68">
            <v>209</v>
          </cell>
          <cell r="F68">
            <v>110</v>
          </cell>
          <cell r="G68">
            <v>16</v>
          </cell>
          <cell r="H68">
            <v>29</v>
          </cell>
          <cell r="I68">
            <v>364</v>
          </cell>
          <cell r="J68">
            <v>5</v>
          </cell>
          <cell r="K68">
            <v>963500</v>
          </cell>
          <cell r="L68">
            <v>112</v>
          </cell>
        </row>
        <row r="69">
          <cell r="C69" t="str">
            <v>Vinukonda (Urban)</v>
          </cell>
          <cell r="D69">
            <v>381</v>
          </cell>
          <cell r="E69">
            <v>33</v>
          </cell>
          <cell r="F69">
            <v>17</v>
          </cell>
          <cell r="G69">
            <v>10</v>
          </cell>
          <cell r="H69">
            <v>21</v>
          </cell>
          <cell r="I69">
            <v>81</v>
          </cell>
          <cell r="J69">
            <v>0</v>
          </cell>
          <cell r="K69">
            <v>113600</v>
          </cell>
          <cell r="L69">
            <v>23</v>
          </cell>
        </row>
        <row r="70">
          <cell r="D70">
            <v>2601</v>
          </cell>
          <cell r="E70">
            <v>738</v>
          </cell>
          <cell r="F70">
            <v>701</v>
          </cell>
          <cell r="G70">
            <v>134</v>
          </cell>
          <cell r="H70">
            <v>286</v>
          </cell>
          <cell r="I70">
            <v>1859</v>
          </cell>
          <cell r="J70">
            <v>76</v>
          </cell>
          <cell r="K70">
            <v>10545850</v>
          </cell>
          <cell r="L70">
            <v>308</v>
          </cell>
        </row>
        <row r="71">
          <cell r="D71">
            <v>18383</v>
          </cell>
          <cell r="E71">
            <v>3033</v>
          </cell>
          <cell r="F71">
            <v>5752</v>
          </cell>
          <cell r="G71">
            <v>1048</v>
          </cell>
          <cell r="H71">
            <v>2288</v>
          </cell>
          <cell r="I71">
            <v>12121</v>
          </cell>
          <cell r="J71">
            <v>653</v>
          </cell>
          <cell r="K71">
            <v>65406581</v>
          </cell>
          <cell r="L71">
            <v>859</v>
          </cell>
        </row>
        <row r="73">
          <cell r="C73" t="str">
            <v>BAPATLA</v>
          </cell>
          <cell r="D73">
            <v>1157</v>
          </cell>
          <cell r="E73">
            <v>52</v>
          </cell>
          <cell r="F73">
            <v>170</v>
          </cell>
          <cell r="G73">
            <v>13</v>
          </cell>
          <cell r="H73">
            <v>105</v>
          </cell>
          <cell r="I73">
            <v>340</v>
          </cell>
          <cell r="J73">
            <v>0</v>
          </cell>
          <cell r="K73">
            <v>907220</v>
          </cell>
          <cell r="L73">
            <v>55</v>
          </cell>
        </row>
        <row r="74">
          <cell r="C74" t="str">
            <v>Bapatla (Urban)</v>
          </cell>
          <cell r="D74">
            <v>382</v>
          </cell>
          <cell r="E74">
            <v>56</v>
          </cell>
          <cell r="F74">
            <v>109</v>
          </cell>
          <cell r="G74">
            <v>7</v>
          </cell>
          <cell r="H74">
            <v>51</v>
          </cell>
          <cell r="I74">
            <v>223</v>
          </cell>
          <cell r="J74">
            <v>2</v>
          </cell>
          <cell r="K74">
            <v>127100</v>
          </cell>
          <cell r="L74">
            <v>36</v>
          </cell>
        </row>
        <row r="75">
          <cell r="C75" t="str">
            <v>KARLAPALEM</v>
          </cell>
          <cell r="D75">
            <v>912</v>
          </cell>
          <cell r="E75">
            <v>40</v>
          </cell>
          <cell r="F75">
            <v>140</v>
          </cell>
          <cell r="G75">
            <v>19</v>
          </cell>
          <cell r="H75">
            <v>63</v>
          </cell>
          <cell r="I75">
            <v>262</v>
          </cell>
          <cell r="J75">
            <v>2</v>
          </cell>
          <cell r="K75">
            <v>966150</v>
          </cell>
          <cell r="L75">
            <v>15</v>
          </cell>
        </row>
        <row r="76">
          <cell r="C76" t="str">
            <v>PITTALAVANIPALEM</v>
          </cell>
          <cell r="D76">
            <v>592</v>
          </cell>
          <cell r="E76">
            <v>4</v>
          </cell>
          <cell r="F76">
            <v>22</v>
          </cell>
          <cell r="G76">
            <v>10</v>
          </cell>
          <cell r="H76">
            <v>11</v>
          </cell>
          <cell r="I76">
            <v>47</v>
          </cell>
          <cell r="J76">
            <v>0</v>
          </cell>
          <cell r="K76">
            <v>136300</v>
          </cell>
          <cell r="L76">
            <v>5</v>
          </cell>
        </row>
        <row r="77">
          <cell r="D77">
            <v>3043</v>
          </cell>
          <cell r="E77">
            <v>152</v>
          </cell>
          <cell r="F77">
            <v>441</v>
          </cell>
          <cell r="G77">
            <v>49</v>
          </cell>
          <cell r="H77">
            <v>230</v>
          </cell>
          <cell r="I77">
            <v>872</v>
          </cell>
          <cell r="J77">
            <v>4</v>
          </cell>
          <cell r="K77">
            <v>2136770</v>
          </cell>
          <cell r="L77">
            <v>111</v>
          </cell>
        </row>
        <row r="78">
          <cell r="C78" t="str">
            <v>CHEBROLE</v>
          </cell>
          <cell r="D78">
            <v>992</v>
          </cell>
          <cell r="E78">
            <v>14</v>
          </cell>
          <cell r="F78">
            <v>67</v>
          </cell>
          <cell r="G78">
            <v>9</v>
          </cell>
          <cell r="H78">
            <v>51</v>
          </cell>
          <cell r="I78">
            <v>141</v>
          </cell>
          <cell r="J78">
            <v>21</v>
          </cell>
          <cell r="K78">
            <v>1930600</v>
          </cell>
          <cell r="L78">
            <v>39</v>
          </cell>
        </row>
        <row r="79">
          <cell r="C79" t="str">
            <v>PEDAKAKANI</v>
          </cell>
          <cell r="D79">
            <v>526</v>
          </cell>
          <cell r="E79">
            <v>18</v>
          </cell>
          <cell r="F79">
            <v>83</v>
          </cell>
          <cell r="G79">
            <v>7</v>
          </cell>
          <cell r="H79">
            <v>39</v>
          </cell>
          <cell r="I79">
            <v>147</v>
          </cell>
          <cell r="J79">
            <v>11</v>
          </cell>
          <cell r="K79">
            <v>866150</v>
          </cell>
          <cell r="L79">
            <v>6</v>
          </cell>
        </row>
        <row r="80">
          <cell r="C80" t="str">
            <v>Ponnur (Urban)</v>
          </cell>
          <cell r="D80">
            <v>286</v>
          </cell>
          <cell r="E80">
            <v>2</v>
          </cell>
          <cell r="F80">
            <v>16</v>
          </cell>
          <cell r="G80">
            <v>0</v>
          </cell>
          <cell r="H80">
            <v>11</v>
          </cell>
          <cell r="I80">
            <v>29</v>
          </cell>
          <cell r="J80">
            <v>5</v>
          </cell>
          <cell r="K80">
            <v>418900</v>
          </cell>
          <cell r="L80">
            <v>21</v>
          </cell>
        </row>
        <row r="81">
          <cell r="C81" t="str">
            <v>PONNURU</v>
          </cell>
          <cell r="D81">
            <v>2402</v>
          </cell>
          <cell r="E81">
            <v>12</v>
          </cell>
          <cell r="F81">
            <v>76</v>
          </cell>
          <cell r="G81">
            <v>9</v>
          </cell>
          <cell r="H81">
            <v>36</v>
          </cell>
          <cell r="I81">
            <v>133</v>
          </cell>
          <cell r="J81">
            <v>36</v>
          </cell>
          <cell r="K81">
            <v>2694600</v>
          </cell>
          <cell r="L81">
            <v>50</v>
          </cell>
        </row>
        <row r="82">
          <cell r="D82">
            <v>4206</v>
          </cell>
          <cell r="E82">
            <v>46</v>
          </cell>
          <cell r="F82">
            <v>242</v>
          </cell>
          <cell r="G82">
            <v>25</v>
          </cell>
          <cell r="H82">
            <v>137</v>
          </cell>
          <cell r="I82">
            <v>450</v>
          </cell>
          <cell r="J82">
            <v>73</v>
          </cell>
          <cell r="K82">
            <v>5910250</v>
          </cell>
          <cell r="L82">
            <v>116</v>
          </cell>
        </row>
        <row r="83">
          <cell r="C83" t="str">
            <v>CHERUKUPALLI</v>
          </cell>
          <cell r="D83">
            <v>267</v>
          </cell>
          <cell r="E83">
            <v>0</v>
          </cell>
          <cell r="F83">
            <v>22</v>
          </cell>
          <cell r="G83">
            <v>0</v>
          </cell>
          <cell r="H83">
            <v>13</v>
          </cell>
          <cell r="I83">
            <v>35</v>
          </cell>
          <cell r="J83">
            <v>6</v>
          </cell>
          <cell r="K83">
            <v>845850</v>
          </cell>
          <cell r="L83">
            <v>29</v>
          </cell>
        </row>
        <row r="84">
          <cell r="C84" t="str">
            <v>NAGARAM</v>
          </cell>
          <cell r="D84">
            <v>370</v>
          </cell>
          <cell r="E84">
            <v>14</v>
          </cell>
          <cell r="F84">
            <v>85</v>
          </cell>
          <cell r="G84">
            <v>1</v>
          </cell>
          <cell r="H84">
            <v>42</v>
          </cell>
          <cell r="I84">
            <v>142</v>
          </cell>
          <cell r="J84">
            <v>24</v>
          </cell>
          <cell r="K84">
            <v>2017650</v>
          </cell>
          <cell r="L84">
            <v>63</v>
          </cell>
        </row>
        <row r="85">
          <cell r="C85" t="str">
            <v>NIZAMPATNAM</v>
          </cell>
          <cell r="D85">
            <v>582</v>
          </cell>
          <cell r="E85">
            <v>16</v>
          </cell>
          <cell r="F85">
            <v>42</v>
          </cell>
          <cell r="G85">
            <v>5</v>
          </cell>
          <cell r="H85">
            <v>18</v>
          </cell>
          <cell r="I85">
            <v>81</v>
          </cell>
          <cell r="J85">
            <v>13</v>
          </cell>
          <cell r="K85">
            <v>795100</v>
          </cell>
          <cell r="L85">
            <v>42</v>
          </cell>
        </row>
        <row r="86">
          <cell r="C86" t="str">
            <v>REPALLE</v>
          </cell>
          <cell r="D86">
            <v>731</v>
          </cell>
          <cell r="E86">
            <v>22</v>
          </cell>
          <cell r="F86">
            <v>76</v>
          </cell>
          <cell r="G86">
            <v>3</v>
          </cell>
          <cell r="H86">
            <v>27</v>
          </cell>
          <cell r="I86">
            <v>128</v>
          </cell>
          <cell r="J86">
            <v>13</v>
          </cell>
          <cell r="K86">
            <v>1849600</v>
          </cell>
          <cell r="L86">
            <v>45</v>
          </cell>
        </row>
        <row r="87">
          <cell r="C87" t="str">
            <v>Repalle (Urban)</v>
          </cell>
          <cell r="D87">
            <v>95</v>
          </cell>
          <cell r="E87">
            <v>17</v>
          </cell>
          <cell r="F87">
            <v>21</v>
          </cell>
          <cell r="G87">
            <v>1</v>
          </cell>
          <cell r="H87">
            <v>9</v>
          </cell>
          <cell r="I87">
            <v>48</v>
          </cell>
          <cell r="J87">
            <v>3</v>
          </cell>
          <cell r="K87">
            <v>362900</v>
          </cell>
          <cell r="L87">
            <v>10</v>
          </cell>
        </row>
        <row r="88">
          <cell r="D88">
            <v>2045</v>
          </cell>
          <cell r="E88">
            <v>69</v>
          </cell>
          <cell r="F88">
            <v>246</v>
          </cell>
          <cell r="G88">
            <v>10</v>
          </cell>
          <cell r="H88">
            <v>109</v>
          </cell>
          <cell r="I88">
            <v>434</v>
          </cell>
          <cell r="J88">
            <v>59</v>
          </cell>
          <cell r="K88">
            <v>5871100</v>
          </cell>
          <cell r="L88">
            <v>189</v>
          </cell>
        </row>
        <row r="89">
          <cell r="C89" t="str">
            <v>KOLLIPARA</v>
          </cell>
          <cell r="D89">
            <v>1116</v>
          </cell>
          <cell r="E89">
            <v>25</v>
          </cell>
          <cell r="F89">
            <v>44</v>
          </cell>
          <cell r="G89">
            <v>6</v>
          </cell>
          <cell r="H89">
            <v>42</v>
          </cell>
          <cell r="I89">
            <v>117</v>
          </cell>
          <cell r="J89">
            <v>22</v>
          </cell>
          <cell r="K89">
            <v>1726900</v>
          </cell>
          <cell r="L89">
            <v>29</v>
          </cell>
        </row>
        <row r="90">
          <cell r="C90" t="str">
            <v>TENALI</v>
          </cell>
          <cell r="D90">
            <v>585</v>
          </cell>
          <cell r="E90">
            <v>8</v>
          </cell>
          <cell r="F90">
            <v>36</v>
          </cell>
          <cell r="G90">
            <v>4</v>
          </cell>
          <cell r="H90">
            <v>30</v>
          </cell>
          <cell r="I90">
            <v>78</v>
          </cell>
          <cell r="J90">
            <v>3</v>
          </cell>
          <cell r="K90">
            <v>626800</v>
          </cell>
          <cell r="L90">
            <v>104</v>
          </cell>
        </row>
        <row r="91">
          <cell r="C91" t="str">
            <v>Tenali (Urban)</v>
          </cell>
          <cell r="D91">
            <v>378</v>
          </cell>
          <cell r="E91">
            <v>7</v>
          </cell>
          <cell r="F91">
            <v>24</v>
          </cell>
          <cell r="G91">
            <v>0</v>
          </cell>
          <cell r="H91">
            <v>15</v>
          </cell>
          <cell r="I91">
            <v>46</v>
          </cell>
          <cell r="J91">
            <v>11</v>
          </cell>
          <cell r="K91">
            <v>856900</v>
          </cell>
          <cell r="L91">
            <v>73</v>
          </cell>
        </row>
        <row r="92">
          <cell r="D92">
            <v>2079</v>
          </cell>
          <cell r="E92">
            <v>40</v>
          </cell>
          <cell r="F92">
            <v>104</v>
          </cell>
          <cell r="G92">
            <v>10</v>
          </cell>
          <cell r="H92">
            <v>87</v>
          </cell>
          <cell r="I92">
            <v>241</v>
          </cell>
          <cell r="J92">
            <v>36</v>
          </cell>
          <cell r="K92">
            <v>3210600</v>
          </cell>
          <cell r="L92">
            <v>206</v>
          </cell>
        </row>
        <row r="93">
          <cell r="C93" t="str">
            <v>AMARTHALUR</v>
          </cell>
          <cell r="D93">
            <v>789</v>
          </cell>
          <cell r="E93">
            <v>52</v>
          </cell>
          <cell r="F93">
            <v>75</v>
          </cell>
          <cell r="G93">
            <v>5</v>
          </cell>
          <cell r="H93">
            <v>18</v>
          </cell>
          <cell r="I93">
            <v>150</v>
          </cell>
          <cell r="J93">
            <v>2</v>
          </cell>
          <cell r="K93">
            <v>1147800</v>
          </cell>
          <cell r="L93">
            <v>114</v>
          </cell>
        </row>
        <row r="94">
          <cell r="C94" t="str">
            <v>BHATTIPROLU</v>
          </cell>
          <cell r="D94">
            <v>612</v>
          </cell>
          <cell r="E94">
            <v>17</v>
          </cell>
          <cell r="F94">
            <v>60</v>
          </cell>
          <cell r="G94">
            <v>5</v>
          </cell>
          <cell r="H94">
            <v>24</v>
          </cell>
          <cell r="I94">
            <v>106</v>
          </cell>
          <cell r="J94">
            <v>9</v>
          </cell>
          <cell r="K94">
            <v>985100</v>
          </cell>
          <cell r="L94">
            <v>23</v>
          </cell>
        </row>
        <row r="95">
          <cell r="C95" t="str">
            <v>KOLLURU</v>
          </cell>
          <cell r="D95">
            <v>627</v>
          </cell>
          <cell r="E95">
            <v>20</v>
          </cell>
          <cell r="F95">
            <v>101</v>
          </cell>
          <cell r="G95">
            <v>19</v>
          </cell>
          <cell r="H95">
            <v>42</v>
          </cell>
          <cell r="I95">
            <v>182</v>
          </cell>
          <cell r="J95">
            <v>8</v>
          </cell>
          <cell r="K95">
            <v>1800050</v>
          </cell>
          <cell r="L95">
            <v>26</v>
          </cell>
        </row>
        <row r="96">
          <cell r="C96" t="str">
            <v>TSUNDURU</v>
          </cell>
          <cell r="D96">
            <v>544</v>
          </cell>
          <cell r="E96">
            <v>8</v>
          </cell>
          <cell r="F96">
            <v>56</v>
          </cell>
          <cell r="G96">
            <v>6</v>
          </cell>
          <cell r="H96">
            <v>32</v>
          </cell>
          <cell r="I96">
            <v>102</v>
          </cell>
          <cell r="J96">
            <v>22</v>
          </cell>
          <cell r="K96">
            <v>1800200</v>
          </cell>
          <cell r="L96">
            <v>26</v>
          </cell>
        </row>
        <row r="97">
          <cell r="C97" t="str">
            <v>VEMURU</v>
          </cell>
          <cell r="D97">
            <v>765</v>
          </cell>
          <cell r="E97">
            <v>12</v>
          </cell>
          <cell r="F97">
            <v>70</v>
          </cell>
          <cell r="G97">
            <v>8</v>
          </cell>
          <cell r="H97">
            <v>32</v>
          </cell>
          <cell r="I97">
            <v>122</v>
          </cell>
          <cell r="J97">
            <v>22</v>
          </cell>
          <cell r="K97">
            <v>2548700</v>
          </cell>
          <cell r="L97">
            <v>41</v>
          </cell>
        </row>
        <row r="98">
          <cell r="D98">
            <v>3337</v>
          </cell>
          <cell r="E98">
            <v>109</v>
          </cell>
          <cell r="F98">
            <v>362</v>
          </cell>
          <cell r="G98">
            <v>43</v>
          </cell>
          <cell r="H98">
            <v>148</v>
          </cell>
          <cell r="I98">
            <v>662</v>
          </cell>
          <cell r="J98">
            <v>63</v>
          </cell>
          <cell r="K98">
            <v>8281850</v>
          </cell>
          <cell r="L98">
            <v>230</v>
          </cell>
        </row>
        <row r="99">
          <cell r="D99">
            <v>14710</v>
          </cell>
          <cell r="E99">
            <v>416</v>
          </cell>
          <cell r="F99">
            <v>1395</v>
          </cell>
          <cell r="G99">
            <v>137</v>
          </cell>
          <cell r="H99">
            <v>711</v>
          </cell>
          <cell r="I99">
            <v>2659</v>
          </cell>
          <cell r="J99">
            <v>235</v>
          </cell>
          <cell r="K99">
            <v>25410570</v>
          </cell>
          <cell r="L99">
            <v>852</v>
          </cell>
        </row>
        <row r="100">
          <cell r="D100">
            <v>54919</v>
          </cell>
          <cell r="E100">
            <v>5500</v>
          </cell>
          <cell r="F100">
            <v>10854</v>
          </cell>
          <cell r="G100">
            <v>1973</v>
          </cell>
          <cell r="H100">
            <v>5159</v>
          </cell>
          <cell r="I100">
            <v>23486</v>
          </cell>
          <cell r="J100">
            <v>1399</v>
          </cell>
          <cell r="K100">
            <v>147367440</v>
          </cell>
          <cell r="L100">
            <v>2570</v>
          </cell>
        </row>
      </sheetData>
      <sheetData sheetId="13"/>
    </sheetDataSet>
  </externalBook>
</externalLink>
</file>

<file path=xl/externalLinks/externalLink141.xml><?xml version="1.0" encoding="utf-8"?>
<externalLink xmlns="http://schemas.openxmlformats.org/spreadsheetml/2006/main">
  <externalBook xmlns:r="http://schemas.openxmlformats.org/officeDocument/2006/relationships" r:id="rId1">
    <sheetNames>
      <sheetName val="100 days compl (revised)"/>
      <sheetName val="Prof-I abst"/>
      <sheetName val="Proforma-I"/>
      <sheetName val="Inddump(31.3.2012)"/>
      <sheetName val="disabled data"/>
      <sheetName val="Flooddump(31.3.2012)"/>
      <sheetName val="GO171dump(31.3.2012)"/>
      <sheetName val="RBP2dump(31.3.2012)"/>
      <sheetName val="30.11.13"/>
      <sheetName val="pending payments ONLINE dump"/>
      <sheetName val="CMINFO COMP"/>
      <sheetName val="100 days compl"/>
      <sheetName val="Proforma-I (2)"/>
      <sheetName val="100 days compl (2)"/>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C8" t="str">
            <v>DUGGIRALA</v>
          </cell>
          <cell r="D8">
            <v>1755</v>
          </cell>
          <cell r="E8">
            <v>37</v>
          </cell>
          <cell r="F8">
            <v>112</v>
          </cell>
          <cell r="G8">
            <v>49</v>
          </cell>
          <cell r="H8">
            <v>97</v>
          </cell>
          <cell r="I8">
            <v>295</v>
          </cell>
          <cell r="J8">
            <v>33</v>
          </cell>
          <cell r="K8">
            <v>1985450</v>
          </cell>
          <cell r="L8">
            <v>27</v>
          </cell>
        </row>
        <row r="9">
          <cell r="C9" t="str">
            <v>MANGALAGIRI</v>
          </cell>
          <cell r="D9">
            <v>432</v>
          </cell>
          <cell r="E9">
            <v>6</v>
          </cell>
          <cell r="F9">
            <v>53</v>
          </cell>
          <cell r="G9">
            <v>5</v>
          </cell>
          <cell r="H9">
            <v>42</v>
          </cell>
          <cell r="I9">
            <v>106</v>
          </cell>
          <cell r="J9">
            <v>15</v>
          </cell>
          <cell r="K9">
            <v>1535316</v>
          </cell>
          <cell r="L9">
            <v>15</v>
          </cell>
        </row>
        <row r="10">
          <cell r="C10" t="str">
            <v>Mangalagiri (Urban)</v>
          </cell>
          <cell r="D10">
            <v>152</v>
          </cell>
          <cell r="E10">
            <v>3</v>
          </cell>
          <cell r="F10">
            <v>14</v>
          </cell>
          <cell r="G10">
            <v>0</v>
          </cell>
          <cell r="H10">
            <v>2</v>
          </cell>
          <cell r="I10">
            <v>19</v>
          </cell>
          <cell r="J10">
            <v>2</v>
          </cell>
          <cell r="K10">
            <v>115900</v>
          </cell>
          <cell r="L10">
            <v>0</v>
          </cell>
        </row>
        <row r="11">
          <cell r="C11" t="str">
            <v>TADEPALLI</v>
          </cell>
          <cell r="D11">
            <v>362</v>
          </cell>
          <cell r="E11">
            <v>11</v>
          </cell>
          <cell r="F11">
            <v>87</v>
          </cell>
          <cell r="G11">
            <v>4</v>
          </cell>
          <cell r="H11">
            <v>30</v>
          </cell>
          <cell r="I11">
            <v>132</v>
          </cell>
          <cell r="J11">
            <v>1</v>
          </cell>
          <cell r="K11">
            <v>384270</v>
          </cell>
          <cell r="L11">
            <v>2</v>
          </cell>
        </row>
        <row r="12">
          <cell r="C12" t="str">
            <v>TADEPALLI (Urban)</v>
          </cell>
          <cell r="D12">
            <v>70</v>
          </cell>
          <cell r="E12">
            <v>0</v>
          </cell>
          <cell r="F12">
            <v>4</v>
          </cell>
          <cell r="G12">
            <v>0</v>
          </cell>
          <cell r="H12">
            <v>3</v>
          </cell>
          <cell r="I12">
            <v>7</v>
          </cell>
          <cell r="J12">
            <v>1</v>
          </cell>
          <cell r="K12">
            <v>179000</v>
          </cell>
          <cell r="L12">
            <v>0</v>
          </cell>
        </row>
        <row r="13">
          <cell r="D13">
            <v>2771</v>
          </cell>
          <cell r="E13">
            <v>57</v>
          </cell>
          <cell r="F13">
            <v>270</v>
          </cell>
          <cell r="G13">
            <v>58</v>
          </cell>
          <cell r="H13">
            <v>174</v>
          </cell>
          <cell r="I13">
            <v>559</v>
          </cell>
          <cell r="J13">
            <v>52</v>
          </cell>
          <cell r="K13">
            <v>4199936</v>
          </cell>
          <cell r="L13">
            <v>44</v>
          </cell>
        </row>
        <row r="14">
          <cell r="C14" t="str">
            <v>AMARAVATHI</v>
          </cell>
          <cell r="D14">
            <v>642</v>
          </cell>
          <cell r="E14">
            <v>186</v>
          </cell>
          <cell r="F14">
            <v>225</v>
          </cell>
          <cell r="G14">
            <v>49</v>
          </cell>
          <cell r="H14">
            <v>121</v>
          </cell>
          <cell r="I14">
            <v>581</v>
          </cell>
          <cell r="J14">
            <v>40</v>
          </cell>
          <cell r="K14">
            <v>3181200</v>
          </cell>
          <cell r="L14">
            <v>16</v>
          </cell>
        </row>
        <row r="15">
          <cell r="C15" t="str">
            <v>ATCHAMPET</v>
          </cell>
          <cell r="D15">
            <v>927</v>
          </cell>
          <cell r="E15">
            <v>215</v>
          </cell>
          <cell r="F15">
            <v>285</v>
          </cell>
          <cell r="G15">
            <v>74</v>
          </cell>
          <cell r="H15">
            <v>115</v>
          </cell>
          <cell r="I15">
            <v>689</v>
          </cell>
          <cell r="J15">
            <v>55</v>
          </cell>
          <cell r="K15">
            <v>4873500</v>
          </cell>
          <cell r="L15">
            <v>94</v>
          </cell>
        </row>
        <row r="16">
          <cell r="C16" t="str">
            <v>BELLAMKONDA</v>
          </cell>
          <cell r="D16">
            <v>350</v>
          </cell>
          <cell r="E16">
            <v>62</v>
          </cell>
          <cell r="F16">
            <v>153</v>
          </cell>
          <cell r="G16">
            <v>42</v>
          </cell>
          <cell r="H16">
            <v>105</v>
          </cell>
          <cell r="I16">
            <v>362</v>
          </cell>
          <cell r="J16">
            <v>3</v>
          </cell>
          <cell r="K16">
            <v>620666</v>
          </cell>
          <cell r="L16">
            <v>47</v>
          </cell>
        </row>
        <row r="17">
          <cell r="C17" t="str">
            <v>KROSURU</v>
          </cell>
          <cell r="D17">
            <v>511</v>
          </cell>
          <cell r="E17">
            <v>330</v>
          </cell>
          <cell r="F17">
            <v>193</v>
          </cell>
          <cell r="G17">
            <v>77</v>
          </cell>
          <cell r="H17">
            <v>212</v>
          </cell>
          <cell r="I17">
            <v>812</v>
          </cell>
          <cell r="J17">
            <v>3</v>
          </cell>
          <cell r="K17">
            <v>1606150</v>
          </cell>
          <cell r="L17">
            <v>75</v>
          </cell>
        </row>
        <row r="18">
          <cell r="C18" t="str">
            <v>PEDAKURAPADU</v>
          </cell>
          <cell r="D18">
            <v>650</v>
          </cell>
          <cell r="E18">
            <v>94</v>
          </cell>
          <cell r="F18">
            <v>140</v>
          </cell>
          <cell r="G18">
            <v>64</v>
          </cell>
          <cell r="H18">
            <v>97</v>
          </cell>
          <cell r="I18">
            <v>395</v>
          </cell>
          <cell r="J18">
            <v>3</v>
          </cell>
          <cell r="K18">
            <v>3553216</v>
          </cell>
          <cell r="L18">
            <v>31</v>
          </cell>
        </row>
        <row r="19">
          <cell r="D19">
            <v>3080</v>
          </cell>
          <cell r="E19">
            <v>887</v>
          </cell>
          <cell r="F19">
            <v>996</v>
          </cell>
          <cell r="G19">
            <v>306</v>
          </cell>
          <cell r="H19">
            <v>650</v>
          </cell>
          <cell r="I19">
            <v>2839</v>
          </cell>
          <cell r="J19">
            <v>104</v>
          </cell>
          <cell r="K19">
            <v>13834732</v>
          </cell>
          <cell r="L19">
            <v>263</v>
          </cell>
        </row>
        <row r="20">
          <cell r="C20" t="str">
            <v>GUNTUR</v>
          </cell>
          <cell r="D20">
            <v>546</v>
          </cell>
          <cell r="E20">
            <v>40</v>
          </cell>
          <cell r="F20">
            <v>221</v>
          </cell>
          <cell r="G20">
            <v>23</v>
          </cell>
          <cell r="H20">
            <v>62</v>
          </cell>
          <cell r="I20">
            <v>346</v>
          </cell>
          <cell r="J20">
            <v>25</v>
          </cell>
          <cell r="K20">
            <v>2331800</v>
          </cell>
          <cell r="L20">
            <v>19</v>
          </cell>
        </row>
        <row r="21">
          <cell r="C21" t="str">
            <v>KAKUMANU</v>
          </cell>
          <cell r="D21">
            <v>1070</v>
          </cell>
          <cell r="E21">
            <v>40</v>
          </cell>
          <cell r="F21">
            <v>134</v>
          </cell>
          <cell r="G21">
            <v>5</v>
          </cell>
          <cell r="H21">
            <v>33</v>
          </cell>
          <cell r="I21">
            <v>212</v>
          </cell>
          <cell r="J21">
            <v>15</v>
          </cell>
          <cell r="K21">
            <v>2059600</v>
          </cell>
          <cell r="L21">
            <v>2</v>
          </cell>
        </row>
        <row r="22">
          <cell r="C22" t="str">
            <v>PEDANANDIPADU</v>
          </cell>
          <cell r="D22">
            <v>940</v>
          </cell>
          <cell r="E22">
            <v>32</v>
          </cell>
          <cell r="F22">
            <v>133</v>
          </cell>
          <cell r="G22">
            <v>9</v>
          </cell>
          <cell r="H22">
            <v>36</v>
          </cell>
          <cell r="I22">
            <v>210</v>
          </cell>
          <cell r="J22">
            <v>11</v>
          </cell>
          <cell r="K22">
            <v>830500</v>
          </cell>
          <cell r="L22">
            <v>17</v>
          </cell>
        </row>
        <row r="23">
          <cell r="C23" t="str">
            <v>PRATHIPADU</v>
          </cell>
          <cell r="D23">
            <v>987</v>
          </cell>
          <cell r="E23">
            <v>44</v>
          </cell>
          <cell r="F23">
            <v>88</v>
          </cell>
          <cell r="G23">
            <v>44</v>
          </cell>
          <cell r="H23">
            <v>45</v>
          </cell>
          <cell r="I23">
            <v>221</v>
          </cell>
          <cell r="J23">
            <v>13</v>
          </cell>
          <cell r="K23">
            <v>1796450</v>
          </cell>
          <cell r="L23">
            <v>21</v>
          </cell>
        </row>
        <row r="24">
          <cell r="C24" t="str">
            <v>VATTICHERUKUR</v>
          </cell>
          <cell r="D24">
            <v>1399</v>
          </cell>
          <cell r="E24">
            <v>43</v>
          </cell>
          <cell r="F24">
            <v>85</v>
          </cell>
          <cell r="G24">
            <v>12</v>
          </cell>
          <cell r="H24">
            <v>39</v>
          </cell>
          <cell r="I24">
            <v>179</v>
          </cell>
          <cell r="J24">
            <v>3</v>
          </cell>
          <cell r="K24">
            <v>508550</v>
          </cell>
          <cell r="L24">
            <v>18</v>
          </cell>
        </row>
        <row r="25">
          <cell r="D25">
            <v>4942</v>
          </cell>
          <cell r="E25">
            <v>199</v>
          </cell>
          <cell r="F25">
            <v>661</v>
          </cell>
          <cell r="G25">
            <v>93</v>
          </cell>
          <cell r="H25">
            <v>215</v>
          </cell>
          <cell r="I25">
            <v>1168</v>
          </cell>
          <cell r="J25">
            <v>67</v>
          </cell>
          <cell r="K25">
            <v>7526900</v>
          </cell>
          <cell r="L25">
            <v>77</v>
          </cell>
        </row>
        <row r="26">
          <cell r="C26" t="str">
            <v>MUPPALLA</v>
          </cell>
          <cell r="D26">
            <v>620</v>
          </cell>
          <cell r="E26">
            <v>14</v>
          </cell>
          <cell r="F26">
            <v>71</v>
          </cell>
          <cell r="G26">
            <v>13</v>
          </cell>
          <cell r="H26">
            <v>36</v>
          </cell>
          <cell r="I26">
            <v>134</v>
          </cell>
          <cell r="J26">
            <v>24</v>
          </cell>
          <cell r="K26">
            <v>1603500</v>
          </cell>
          <cell r="L26">
            <v>4</v>
          </cell>
        </row>
        <row r="27">
          <cell r="C27" t="str">
            <v>NEKARIKALLU</v>
          </cell>
          <cell r="D27">
            <v>651</v>
          </cell>
          <cell r="E27">
            <v>175</v>
          </cell>
          <cell r="F27">
            <v>185</v>
          </cell>
          <cell r="G27">
            <v>78</v>
          </cell>
          <cell r="H27">
            <v>186</v>
          </cell>
          <cell r="I27">
            <v>624</v>
          </cell>
          <cell r="J27">
            <v>73</v>
          </cell>
          <cell r="K27">
            <v>5058100</v>
          </cell>
          <cell r="L27">
            <v>23</v>
          </cell>
        </row>
        <row r="28">
          <cell r="C28" t="str">
            <v>RAJUPALEM</v>
          </cell>
          <cell r="D28">
            <v>1187</v>
          </cell>
          <cell r="E28">
            <v>78</v>
          </cell>
          <cell r="F28">
            <v>536</v>
          </cell>
          <cell r="G28">
            <v>48</v>
          </cell>
          <cell r="H28">
            <v>235</v>
          </cell>
          <cell r="I28">
            <v>897</v>
          </cell>
          <cell r="J28">
            <v>45</v>
          </cell>
          <cell r="K28">
            <v>4210916</v>
          </cell>
          <cell r="L28">
            <v>18</v>
          </cell>
        </row>
        <row r="29">
          <cell r="C29" t="str">
            <v>SATTENAPALLI</v>
          </cell>
          <cell r="D29">
            <v>742</v>
          </cell>
          <cell r="E29">
            <v>43</v>
          </cell>
          <cell r="F29">
            <v>217</v>
          </cell>
          <cell r="G29">
            <v>31</v>
          </cell>
          <cell r="H29">
            <v>118</v>
          </cell>
          <cell r="I29">
            <v>409</v>
          </cell>
          <cell r="J29">
            <v>71</v>
          </cell>
          <cell r="K29">
            <v>4974685</v>
          </cell>
          <cell r="L29">
            <v>25</v>
          </cell>
        </row>
        <row r="30">
          <cell r="C30" t="str">
            <v>Sattenapalli (Urban)</v>
          </cell>
          <cell r="D30">
            <v>276</v>
          </cell>
          <cell r="E30">
            <v>25</v>
          </cell>
          <cell r="F30">
            <v>20</v>
          </cell>
          <cell r="G30">
            <v>5</v>
          </cell>
          <cell r="H30">
            <v>21</v>
          </cell>
          <cell r="I30">
            <v>71</v>
          </cell>
          <cell r="J30">
            <v>5</v>
          </cell>
          <cell r="K30">
            <v>547950</v>
          </cell>
          <cell r="L30">
            <v>15</v>
          </cell>
        </row>
        <row r="31">
          <cell r="D31">
            <v>3476</v>
          </cell>
          <cell r="E31">
            <v>335</v>
          </cell>
          <cell r="F31">
            <v>1029</v>
          </cell>
          <cell r="G31">
            <v>175</v>
          </cell>
          <cell r="H31">
            <v>596</v>
          </cell>
          <cell r="I31">
            <v>2135</v>
          </cell>
          <cell r="J31">
            <v>218</v>
          </cell>
          <cell r="K31">
            <v>16395151</v>
          </cell>
          <cell r="L31">
            <v>85</v>
          </cell>
        </row>
        <row r="32">
          <cell r="C32" t="str">
            <v>MEDIKONDURU</v>
          </cell>
          <cell r="D32">
            <v>771</v>
          </cell>
          <cell r="E32">
            <v>22</v>
          </cell>
          <cell r="F32">
            <v>93</v>
          </cell>
          <cell r="G32">
            <v>31</v>
          </cell>
          <cell r="H32">
            <v>52</v>
          </cell>
          <cell r="I32">
            <v>198</v>
          </cell>
          <cell r="J32">
            <v>10</v>
          </cell>
          <cell r="K32">
            <v>967165</v>
          </cell>
          <cell r="L32">
            <v>4</v>
          </cell>
        </row>
        <row r="33">
          <cell r="C33" t="str">
            <v>PHIRANGIPURAM</v>
          </cell>
          <cell r="D33">
            <v>963</v>
          </cell>
          <cell r="E33">
            <v>60</v>
          </cell>
          <cell r="F33">
            <v>154</v>
          </cell>
          <cell r="G33">
            <v>26</v>
          </cell>
          <cell r="H33">
            <v>96</v>
          </cell>
          <cell r="I33">
            <v>336</v>
          </cell>
          <cell r="J33">
            <v>19</v>
          </cell>
          <cell r="K33">
            <v>3111800</v>
          </cell>
          <cell r="L33">
            <v>59</v>
          </cell>
        </row>
        <row r="34">
          <cell r="C34" t="str">
            <v>TADIKONDA</v>
          </cell>
          <cell r="D34">
            <v>983</v>
          </cell>
          <cell r="E34">
            <v>52</v>
          </cell>
          <cell r="F34">
            <v>174</v>
          </cell>
          <cell r="G34">
            <v>15</v>
          </cell>
          <cell r="H34">
            <v>81</v>
          </cell>
          <cell r="I34">
            <v>322</v>
          </cell>
          <cell r="J34">
            <v>13</v>
          </cell>
          <cell r="K34">
            <v>3060085</v>
          </cell>
          <cell r="L34">
            <v>55</v>
          </cell>
        </row>
        <row r="35">
          <cell r="C35" t="str">
            <v>THULLURU</v>
          </cell>
          <cell r="D35">
            <v>669</v>
          </cell>
          <cell r="E35">
            <v>57</v>
          </cell>
          <cell r="F35">
            <v>72</v>
          </cell>
          <cell r="G35">
            <v>50</v>
          </cell>
          <cell r="H35">
            <v>67</v>
          </cell>
          <cell r="I35">
            <v>246</v>
          </cell>
          <cell r="J35">
            <v>11</v>
          </cell>
          <cell r="K35">
            <v>1222670</v>
          </cell>
          <cell r="L35">
            <v>38</v>
          </cell>
        </row>
        <row r="36">
          <cell r="D36">
            <v>3386</v>
          </cell>
          <cell r="E36">
            <v>191</v>
          </cell>
          <cell r="F36">
            <v>493</v>
          </cell>
          <cell r="G36">
            <v>122</v>
          </cell>
          <cell r="H36">
            <v>296</v>
          </cell>
          <cell r="I36">
            <v>1102</v>
          </cell>
          <cell r="J36">
            <v>53</v>
          </cell>
          <cell r="K36">
            <v>8361720</v>
          </cell>
          <cell r="L36">
            <v>156</v>
          </cell>
        </row>
        <row r="37">
          <cell r="C37" t="str">
            <v>Guntur West</v>
          </cell>
          <cell r="D37">
            <v>1773</v>
          </cell>
          <cell r="E37">
            <v>183</v>
          </cell>
          <cell r="F37">
            <v>108</v>
          </cell>
          <cell r="G37">
            <v>8</v>
          </cell>
          <cell r="H37">
            <v>157</v>
          </cell>
          <cell r="I37">
            <v>456</v>
          </cell>
          <cell r="J37">
            <v>12</v>
          </cell>
          <cell r="K37">
            <v>3658750</v>
          </cell>
          <cell r="L37">
            <v>141</v>
          </cell>
        </row>
        <row r="38">
          <cell r="C38" t="str">
            <v>Guntur East</v>
          </cell>
          <cell r="D38">
            <v>2398</v>
          </cell>
          <cell r="E38">
            <v>199</v>
          </cell>
          <cell r="F38">
            <v>150</v>
          </cell>
          <cell r="G38">
            <v>26</v>
          </cell>
          <cell r="H38">
            <v>72</v>
          </cell>
          <cell r="I38">
            <v>447</v>
          </cell>
          <cell r="J38">
            <v>5</v>
          </cell>
          <cell r="K38">
            <v>2573100</v>
          </cell>
          <cell r="L38">
            <v>93</v>
          </cell>
        </row>
        <row r="39">
          <cell r="D39">
            <v>4171</v>
          </cell>
          <cell r="E39">
            <v>382</v>
          </cell>
          <cell r="F39">
            <v>258</v>
          </cell>
          <cell r="G39">
            <v>34</v>
          </cell>
          <cell r="H39">
            <v>229</v>
          </cell>
          <cell r="I39">
            <v>903</v>
          </cell>
          <cell r="J39">
            <v>17</v>
          </cell>
          <cell r="K39">
            <v>6231850</v>
          </cell>
          <cell r="L39">
            <v>234</v>
          </cell>
        </row>
        <row r="40">
          <cell r="D40">
            <v>21826</v>
          </cell>
          <cell r="E40">
            <v>2051</v>
          </cell>
          <cell r="F40">
            <v>3707</v>
          </cell>
          <cell r="G40">
            <v>788</v>
          </cell>
          <cell r="H40">
            <v>2160</v>
          </cell>
          <cell r="I40">
            <v>8706</v>
          </cell>
          <cell r="J40">
            <v>511</v>
          </cell>
          <cell r="K40">
            <v>56550289</v>
          </cell>
          <cell r="L40">
            <v>859</v>
          </cell>
        </row>
        <row r="42">
          <cell r="C42" t="str">
            <v>CHILAKALURIPET</v>
          </cell>
          <cell r="D42">
            <v>863</v>
          </cell>
          <cell r="E42">
            <v>95</v>
          </cell>
          <cell r="F42">
            <v>217</v>
          </cell>
          <cell r="G42">
            <v>22</v>
          </cell>
          <cell r="H42">
            <v>42</v>
          </cell>
          <cell r="I42">
            <v>376</v>
          </cell>
          <cell r="J42">
            <v>15</v>
          </cell>
          <cell r="K42">
            <v>1682750</v>
          </cell>
          <cell r="L42">
            <v>15</v>
          </cell>
        </row>
        <row r="43">
          <cell r="C43" t="str">
            <v>Chilakaluripet (Urban)</v>
          </cell>
          <cell r="D43">
            <v>456</v>
          </cell>
          <cell r="E43">
            <v>74</v>
          </cell>
          <cell r="F43">
            <v>97</v>
          </cell>
          <cell r="G43">
            <v>22</v>
          </cell>
          <cell r="H43">
            <v>58</v>
          </cell>
          <cell r="I43">
            <v>251</v>
          </cell>
          <cell r="J43">
            <v>24</v>
          </cell>
          <cell r="K43">
            <v>2021950</v>
          </cell>
          <cell r="L43">
            <v>5</v>
          </cell>
        </row>
        <row r="44">
          <cell r="C44" t="str">
            <v>EDLAPADU</v>
          </cell>
          <cell r="D44">
            <v>1287</v>
          </cell>
          <cell r="E44">
            <v>226</v>
          </cell>
          <cell r="F44">
            <v>218</v>
          </cell>
          <cell r="G44">
            <v>53</v>
          </cell>
          <cell r="H44">
            <v>87</v>
          </cell>
          <cell r="I44">
            <v>584</v>
          </cell>
          <cell r="J44">
            <v>19</v>
          </cell>
          <cell r="K44">
            <v>1834300</v>
          </cell>
          <cell r="L44">
            <v>66</v>
          </cell>
        </row>
        <row r="45">
          <cell r="C45" t="str">
            <v>NADENDLA</v>
          </cell>
          <cell r="D45">
            <v>1261</v>
          </cell>
          <cell r="E45">
            <v>173</v>
          </cell>
          <cell r="F45">
            <v>202</v>
          </cell>
          <cell r="G45">
            <v>48</v>
          </cell>
          <cell r="H45">
            <v>71</v>
          </cell>
          <cell r="I45">
            <v>494</v>
          </cell>
          <cell r="J45">
            <v>27</v>
          </cell>
          <cell r="K45">
            <v>1959600</v>
          </cell>
          <cell r="L45">
            <v>43</v>
          </cell>
        </row>
        <row r="46">
          <cell r="D46">
            <v>3867</v>
          </cell>
          <cell r="E46">
            <v>568</v>
          </cell>
          <cell r="F46">
            <v>734</v>
          </cell>
          <cell r="G46">
            <v>145</v>
          </cell>
          <cell r="H46">
            <v>258</v>
          </cell>
          <cell r="I46">
            <v>1705</v>
          </cell>
          <cell r="J46">
            <v>85</v>
          </cell>
          <cell r="K46">
            <v>7498600</v>
          </cell>
          <cell r="L46">
            <v>129</v>
          </cell>
        </row>
        <row r="47">
          <cell r="C47" t="str">
            <v>DACHEPALLI</v>
          </cell>
          <cell r="D47">
            <v>1105</v>
          </cell>
          <cell r="E47">
            <v>97</v>
          </cell>
          <cell r="F47">
            <v>363</v>
          </cell>
          <cell r="G47">
            <v>58</v>
          </cell>
          <cell r="H47">
            <v>95</v>
          </cell>
          <cell r="I47">
            <v>613</v>
          </cell>
          <cell r="J47">
            <v>35</v>
          </cell>
          <cell r="K47">
            <v>3862865</v>
          </cell>
          <cell r="L47">
            <v>36</v>
          </cell>
        </row>
        <row r="48">
          <cell r="C48" t="str">
            <v>GURAZALA</v>
          </cell>
          <cell r="D48">
            <v>681</v>
          </cell>
          <cell r="E48">
            <v>33</v>
          </cell>
          <cell r="F48">
            <v>236</v>
          </cell>
          <cell r="G48">
            <v>35</v>
          </cell>
          <cell r="H48">
            <v>67</v>
          </cell>
          <cell r="I48">
            <v>371</v>
          </cell>
          <cell r="J48">
            <v>42</v>
          </cell>
          <cell r="K48">
            <v>2797750</v>
          </cell>
          <cell r="L48">
            <v>29</v>
          </cell>
        </row>
        <row r="49">
          <cell r="C49" t="str">
            <v>MACHAVARAM</v>
          </cell>
          <cell r="D49">
            <v>581</v>
          </cell>
          <cell r="E49">
            <v>87</v>
          </cell>
          <cell r="F49">
            <v>270</v>
          </cell>
          <cell r="G49">
            <v>68</v>
          </cell>
          <cell r="H49">
            <v>130</v>
          </cell>
          <cell r="I49">
            <v>555</v>
          </cell>
          <cell r="J49">
            <v>28</v>
          </cell>
          <cell r="K49">
            <v>4757200</v>
          </cell>
          <cell r="L49">
            <v>33</v>
          </cell>
        </row>
        <row r="50">
          <cell r="C50" t="str">
            <v>PIDUGURALLA</v>
          </cell>
          <cell r="D50">
            <v>1006</v>
          </cell>
          <cell r="E50">
            <v>99</v>
          </cell>
          <cell r="F50">
            <v>262</v>
          </cell>
          <cell r="G50">
            <v>52</v>
          </cell>
          <cell r="H50">
            <v>116</v>
          </cell>
          <cell r="I50">
            <v>529</v>
          </cell>
          <cell r="J50">
            <v>39</v>
          </cell>
          <cell r="K50">
            <v>3924416</v>
          </cell>
          <cell r="L50">
            <v>38</v>
          </cell>
        </row>
        <row r="51">
          <cell r="C51" t="str">
            <v>Piduguralla (Urban)</v>
          </cell>
          <cell r="D51">
            <v>472</v>
          </cell>
          <cell r="E51">
            <v>79</v>
          </cell>
          <cell r="F51">
            <v>143</v>
          </cell>
          <cell r="G51">
            <v>21</v>
          </cell>
          <cell r="H51">
            <v>132</v>
          </cell>
          <cell r="I51">
            <v>375</v>
          </cell>
          <cell r="J51">
            <v>10</v>
          </cell>
          <cell r="K51">
            <v>765150</v>
          </cell>
          <cell r="L51">
            <v>16</v>
          </cell>
        </row>
        <row r="52">
          <cell r="D52">
            <v>3845</v>
          </cell>
          <cell r="E52">
            <v>395</v>
          </cell>
          <cell r="F52">
            <v>1274</v>
          </cell>
          <cell r="G52">
            <v>234</v>
          </cell>
          <cell r="H52">
            <v>540</v>
          </cell>
          <cell r="I52">
            <v>2443</v>
          </cell>
          <cell r="J52">
            <v>154</v>
          </cell>
          <cell r="K52">
            <v>16107381</v>
          </cell>
          <cell r="L52">
            <v>152</v>
          </cell>
        </row>
        <row r="53">
          <cell r="C53" t="str">
            <v>DURGI</v>
          </cell>
          <cell r="D53">
            <v>926</v>
          </cell>
          <cell r="E53">
            <v>156</v>
          </cell>
          <cell r="F53">
            <v>473</v>
          </cell>
          <cell r="G53">
            <v>93</v>
          </cell>
          <cell r="H53">
            <v>141</v>
          </cell>
          <cell r="I53">
            <v>863</v>
          </cell>
          <cell r="J53">
            <v>55</v>
          </cell>
          <cell r="K53">
            <v>3820150</v>
          </cell>
          <cell r="L53">
            <v>16</v>
          </cell>
        </row>
        <row r="54">
          <cell r="C54" t="str">
            <v>KAREMPUDI</v>
          </cell>
          <cell r="D54">
            <v>602</v>
          </cell>
          <cell r="E54">
            <v>353</v>
          </cell>
          <cell r="F54">
            <v>238</v>
          </cell>
          <cell r="G54">
            <v>47</v>
          </cell>
          <cell r="H54">
            <v>128</v>
          </cell>
          <cell r="I54">
            <v>766</v>
          </cell>
          <cell r="J54">
            <v>59</v>
          </cell>
          <cell r="K54">
            <v>5309650</v>
          </cell>
          <cell r="L54">
            <v>27</v>
          </cell>
        </row>
        <row r="55">
          <cell r="C55" t="str">
            <v>MACHERLA</v>
          </cell>
          <cell r="D55">
            <v>836</v>
          </cell>
          <cell r="E55">
            <v>69</v>
          </cell>
          <cell r="F55">
            <v>498</v>
          </cell>
          <cell r="G55">
            <v>126</v>
          </cell>
          <cell r="H55">
            <v>222</v>
          </cell>
          <cell r="I55">
            <v>915</v>
          </cell>
          <cell r="J55">
            <v>91</v>
          </cell>
          <cell r="K55">
            <v>5310200</v>
          </cell>
          <cell r="L55">
            <v>33</v>
          </cell>
        </row>
        <row r="56">
          <cell r="C56" t="str">
            <v>Macherla (Urban)</v>
          </cell>
          <cell r="D56">
            <v>790</v>
          </cell>
          <cell r="E56">
            <v>63</v>
          </cell>
          <cell r="F56">
            <v>218</v>
          </cell>
          <cell r="G56">
            <v>12</v>
          </cell>
          <cell r="H56">
            <v>86</v>
          </cell>
          <cell r="I56">
            <v>379</v>
          </cell>
          <cell r="J56">
            <v>12</v>
          </cell>
          <cell r="K56">
            <v>989550</v>
          </cell>
          <cell r="L56">
            <v>1</v>
          </cell>
        </row>
        <row r="57">
          <cell r="C57" t="str">
            <v>RENTACHINTALA</v>
          </cell>
          <cell r="D57">
            <v>394</v>
          </cell>
          <cell r="E57">
            <v>142</v>
          </cell>
          <cell r="F57">
            <v>303</v>
          </cell>
          <cell r="G57">
            <v>34</v>
          </cell>
          <cell r="H57">
            <v>81</v>
          </cell>
          <cell r="I57">
            <v>560</v>
          </cell>
          <cell r="J57">
            <v>42</v>
          </cell>
          <cell r="K57">
            <v>6050450</v>
          </cell>
          <cell r="L57">
            <v>44</v>
          </cell>
        </row>
        <row r="58">
          <cell r="C58" t="str">
            <v>VELDURTHI</v>
          </cell>
          <cell r="D58">
            <v>1086</v>
          </cell>
          <cell r="E58">
            <v>241</v>
          </cell>
          <cell r="F58">
            <v>769</v>
          </cell>
          <cell r="G58">
            <v>122</v>
          </cell>
          <cell r="H58">
            <v>275</v>
          </cell>
          <cell r="I58">
            <v>1407</v>
          </cell>
          <cell r="J58">
            <v>37</v>
          </cell>
          <cell r="K58">
            <v>5660600</v>
          </cell>
          <cell r="L58">
            <v>21</v>
          </cell>
        </row>
        <row r="59">
          <cell r="D59">
            <v>4634</v>
          </cell>
          <cell r="E59">
            <v>1024</v>
          </cell>
          <cell r="F59">
            <v>2499</v>
          </cell>
          <cell r="G59">
            <v>434</v>
          </cell>
          <cell r="H59">
            <v>933</v>
          </cell>
          <cell r="I59">
            <v>4890</v>
          </cell>
          <cell r="J59">
            <v>296</v>
          </cell>
          <cell r="K59">
            <v>27140600</v>
          </cell>
          <cell r="L59">
            <v>142</v>
          </cell>
        </row>
        <row r="60">
          <cell r="C60" t="str">
            <v>NARASARAOPET</v>
          </cell>
          <cell r="D60">
            <v>1491</v>
          </cell>
          <cell r="E60">
            <v>120</v>
          </cell>
          <cell r="F60">
            <v>312</v>
          </cell>
          <cell r="G60">
            <v>65</v>
          </cell>
          <cell r="H60">
            <v>146</v>
          </cell>
          <cell r="I60">
            <v>643</v>
          </cell>
          <cell r="J60">
            <v>22</v>
          </cell>
          <cell r="K60">
            <v>1626400</v>
          </cell>
          <cell r="L60">
            <v>93</v>
          </cell>
        </row>
        <row r="61">
          <cell r="C61" t="str">
            <v>Narasaraopet (Urban)</v>
          </cell>
          <cell r="D61">
            <v>324</v>
          </cell>
          <cell r="E61">
            <v>20</v>
          </cell>
          <cell r="F61">
            <v>41</v>
          </cell>
          <cell r="G61">
            <v>3</v>
          </cell>
          <cell r="H61">
            <v>16</v>
          </cell>
          <cell r="I61">
            <v>80</v>
          </cell>
          <cell r="J61">
            <v>0</v>
          </cell>
          <cell r="K61">
            <v>89200</v>
          </cell>
          <cell r="L61">
            <v>7</v>
          </cell>
        </row>
        <row r="62">
          <cell r="C62" t="str">
            <v>ROMPICHERLA</v>
          </cell>
          <cell r="D62">
            <v>1621</v>
          </cell>
          <cell r="E62">
            <v>168</v>
          </cell>
          <cell r="F62">
            <v>191</v>
          </cell>
          <cell r="G62">
            <v>33</v>
          </cell>
          <cell r="H62">
            <v>109</v>
          </cell>
          <cell r="I62">
            <v>501</v>
          </cell>
          <cell r="J62">
            <v>20</v>
          </cell>
          <cell r="K62">
            <v>2398550</v>
          </cell>
          <cell r="L62">
            <v>28</v>
          </cell>
        </row>
        <row r="63">
          <cell r="D63">
            <v>3436</v>
          </cell>
          <cell r="E63">
            <v>308</v>
          </cell>
          <cell r="F63">
            <v>544</v>
          </cell>
          <cell r="G63">
            <v>101</v>
          </cell>
          <cell r="H63">
            <v>271</v>
          </cell>
          <cell r="I63">
            <v>1224</v>
          </cell>
          <cell r="J63">
            <v>42</v>
          </cell>
          <cell r="K63">
            <v>4114150</v>
          </cell>
          <cell r="L63">
            <v>128</v>
          </cell>
        </row>
        <row r="64">
          <cell r="C64" t="str">
            <v>BOLLAPALLI</v>
          </cell>
          <cell r="D64">
            <v>801</v>
          </cell>
          <cell r="E64">
            <v>111</v>
          </cell>
          <cell r="F64">
            <v>244</v>
          </cell>
          <cell r="G64">
            <v>62</v>
          </cell>
          <cell r="H64">
            <v>95</v>
          </cell>
          <cell r="I64">
            <v>512</v>
          </cell>
          <cell r="J64">
            <v>37</v>
          </cell>
          <cell r="K64">
            <v>2976900</v>
          </cell>
          <cell r="L64">
            <v>17</v>
          </cell>
        </row>
        <row r="65">
          <cell r="C65" t="str">
            <v>IPUR</v>
          </cell>
          <cell r="D65">
            <v>323</v>
          </cell>
          <cell r="E65">
            <v>98</v>
          </cell>
          <cell r="F65">
            <v>132</v>
          </cell>
          <cell r="G65">
            <v>10</v>
          </cell>
          <cell r="H65">
            <v>45</v>
          </cell>
          <cell r="I65">
            <v>285</v>
          </cell>
          <cell r="J65">
            <v>21</v>
          </cell>
          <cell r="K65">
            <v>2297700</v>
          </cell>
          <cell r="L65">
            <v>12</v>
          </cell>
        </row>
        <row r="66">
          <cell r="C66" t="str">
            <v>NUZENDLA</v>
          </cell>
          <cell r="D66">
            <v>443</v>
          </cell>
          <cell r="E66">
            <v>188</v>
          </cell>
          <cell r="F66">
            <v>115</v>
          </cell>
          <cell r="G66">
            <v>26</v>
          </cell>
          <cell r="H66">
            <v>57</v>
          </cell>
          <cell r="I66">
            <v>386</v>
          </cell>
          <cell r="J66">
            <v>7</v>
          </cell>
          <cell r="K66">
            <v>3493850</v>
          </cell>
          <cell r="L66">
            <v>95</v>
          </cell>
        </row>
        <row r="67">
          <cell r="C67" t="str">
            <v>SAVALYAPURAM</v>
          </cell>
          <cell r="D67">
            <v>287</v>
          </cell>
          <cell r="E67">
            <v>99</v>
          </cell>
          <cell r="F67">
            <v>83</v>
          </cell>
          <cell r="G67">
            <v>10</v>
          </cell>
          <cell r="H67">
            <v>39</v>
          </cell>
          <cell r="I67">
            <v>231</v>
          </cell>
          <cell r="J67">
            <v>6</v>
          </cell>
          <cell r="K67">
            <v>700300</v>
          </cell>
          <cell r="L67">
            <v>49</v>
          </cell>
        </row>
        <row r="68">
          <cell r="C68" t="str">
            <v>VINUKONDA</v>
          </cell>
          <cell r="D68">
            <v>366</v>
          </cell>
          <cell r="E68">
            <v>209</v>
          </cell>
          <cell r="F68">
            <v>110</v>
          </cell>
          <cell r="G68">
            <v>16</v>
          </cell>
          <cell r="H68">
            <v>29</v>
          </cell>
          <cell r="I68">
            <v>364</v>
          </cell>
          <cell r="J68">
            <v>5</v>
          </cell>
          <cell r="K68">
            <v>963500</v>
          </cell>
          <cell r="L68">
            <v>112</v>
          </cell>
        </row>
        <row r="69">
          <cell r="C69" t="str">
            <v>Vinukonda (Urban)</v>
          </cell>
          <cell r="D69">
            <v>381</v>
          </cell>
          <cell r="E69">
            <v>33</v>
          </cell>
          <cell r="F69">
            <v>17</v>
          </cell>
          <cell r="G69">
            <v>10</v>
          </cell>
          <cell r="H69">
            <v>21</v>
          </cell>
          <cell r="I69">
            <v>81</v>
          </cell>
          <cell r="J69">
            <v>0</v>
          </cell>
          <cell r="K69">
            <v>113600</v>
          </cell>
          <cell r="L69">
            <v>23</v>
          </cell>
        </row>
        <row r="70">
          <cell r="D70">
            <v>2601</v>
          </cell>
          <cell r="E70">
            <v>738</v>
          </cell>
          <cell r="F70">
            <v>701</v>
          </cell>
          <cell r="G70">
            <v>134</v>
          </cell>
          <cell r="H70">
            <v>286</v>
          </cell>
          <cell r="I70">
            <v>1859</v>
          </cell>
          <cell r="J70">
            <v>76</v>
          </cell>
          <cell r="K70">
            <v>10545850</v>
          </cell>
          <cell r="L70">
            <v>308</v>
          </cell>
        </row>
        <row r="71">
          <cell r="D71">
            <v>18383</v>
          </cell>
          <cell r="E71">
            <v>3033</v>
          </cell>
          <cell r="F71">
            <v>5752</v>
          </cell>
          <cell r="G71">
            <v>1048</v>
          </cell>
          <cell r="H71">
            <v>2288</v>
          </cell>
          <cell r="I71">
            <v>12121</v>
          </cell>
          <cell r="J71">
            <v>653</v>
          </cell>
          <cell r="K71">
            <v>65406581</v>
          </cell>
          <cell r="L71">
            <v>859</v>
          </cell>
        </row>
        <row r="73">
          <cell r="C73" t="str">
            <v>BAPATLA</v>
          </cell>
          <cell r="D73">
            <v>1157</v>
          </cell>
          <cell r="E73">
            <v>52</v>
          </cell>
          <cell r="F73">
            <v>170</v>
          </cell>
          <cell r="G73">
            <v>13</v>
          </cell>
          <cell r="H73">
            <v>105</v>
          </cell>
          <cell r="I73">
            <v>340</v>
          </cell>
          <cell r="J73">
            <v>0</v>
          </cell>
          <cell r="K73">
            <v>907220</v>
          </cell>
          <cell r="L73">
            <v>55</v>
          </cell>
        </row>
        <row r="74">
          <cell r="C74" t="str">
            <v>Bapatla (Urban)</v>
          </cell>
          <cell r="D74">
            <v>382</v>
          </cell>
          <cell r="E74">
            <v>56</v>
          </cell>
          <cell r="F74">
            <v>109</v>
          </cell>
          <cell r="G74">
            <v>7</v>
          </cell>
          <cell r="H74">
            <v>51</v>
          </cell>
          <cell r="I74">
            <v>223</v>
          </cell>
          <cell r="J74">
            <v>2</v>
          </cell>
          <cell r="K74">
            <v>127100</v>
          </cell>
          <cell r="L74">
            <v>36</v>
          </cell>
        </row>
        <row r="75">
          <cell r="C75" t="str">
            <v>KARLAPALEM</v>
          </cell>
          <cell r="D75">
            <v>912</v>
          </cell>
          <cell r="E75">
            <v>40</v>
          </cell>
          <cell r="F75">
            <v>140</v>
          </cell>
          <cell r="G75">
            <v>19</v>
          </cell>
          <cell r="H75">
            <v>63</v>
          </cell>
          <cell r="I75">
            <v>262</v>
          </cell>
          <cell r="J75">
            <v>2</v>
          </cell>
          <cell r="K75">
            <v>966150</v>
          </cell>
          <cell r="L75">
            <v>15</v>
          </cell>
        </row>
        <row r="76">
          <cell r="C76" t="str">
            <v>PITTALAVANIPALEM</v>
          </cell>
          <cell r="D76">
            <v>592</v>
          </cell>
          <cell r="E76">
            <v>4</v>
          </cell>
          <cell r="F76">
            <v>22</v>
          </cell>
          <cell r="G76">
            <v>10</v>
          </cell>
          <cell r="H76">
            <v>11</v>
          </cell>
          <cell r="I76">
            <v>47</v>
          </cell>
          <cell r="J76">
            <v>0</v>
          </cell>
          <cell r="K76">
            <v>136300</v>
          </cell>
          <cell r="L76">
            <v>5</v>
          </cell>
        </row>
        <row r="77">
          <cell r="D77">
            <v>3043</v>
          </cell>
          <cell r="E77">
            <v>152</v>
          </cell>
          <cell r="F77">
            <v>441</v>
          </cell>
          <cell r="G77">
            <v>49</v>
          </cell>
          <cell r="H77">
            <v>230</v>
          </cell>
          <cell r="I77">
            <v>872</v>
          </cell>
          <cell r="J77">
            <v>4</v>
          </cell>
          <cell r="K77">
            <v>2136770</v>
          </cell>
          <cell r="L77">
            <v>111</v>
          </cell>
        </row>
        <row r="78">
          <cell r="C78" t="str">
            <v>CHEBROLE</v>
          </cell>
          <cell r="D78">
            <v>992</v>
          </cell>
          <cell r="E78">
            <v>14</v>
          </cell>
          <cell r="F78">
            <v>67</v>
          </cell>
          <cell r="G78">
            <v>9</v>
          </cell>
          <cell r="H78">
            <v>51</v>
          </cell>
          <cell r="I78">
            <v>141</v>
          </cell>
          <cell r="J78">
            <v>21</v>
          </cell>
          <cell r="K78">
            <v>1930600</v>
          </cell>
          <cell r="L78">
            <v>39</v>
          </cell>
        </row>
        <row r="79">
          <cell r="C79" t="str">
            <v>PEDAKAKANI</v>
          </cell>
          <cell r="D79">
            <v>526</v>
          </cell>
          <cell r="E79">
            <v>18</v>
          </cell>
          <cell r="F79">
            <v>83</v>
          </cell>
          <cell r="G79">
            <v>7</v>
          </cell>
          <cell r="H79">
            <v>39</v>
          </cell>
          <cell r="I79">
            <v>147</v>
          </cell>
          <cell r="J79">
            <v>11</v>
          </cell>
          <cell r="K79">
            <v>866150</v>
          </cell>
          <cell r="L79">
            <v>6</v>
          </cell>
        </row>
        <row r="80">
          <cell r="C80" t="str">
            <v>Ponnur (Urban)</v>
          </cell>
          <cell r="D80">
            <v>286</v>
          </cell>
          <cell r="E80">
            <v>2</v>
          </cell>
          <cell r="F80">
            <v>16</v>
          </cell>
          <cell r="G80">
            <v>0</v>
          </cell>
          <cell r="H80">
            <v>11</v>
          </cell>
          <cell r="I80">
            <v>29</v>
          </cell>
          <cell r="J80">
            <v>5</v>
          </cell>
          <cell r="K80">
            <v>418900</v>
          </cell>
          <cell r="L80">
            <v>21</v>
          </cell>
        </row>
        <row r="81">
          <cell r="C81" t="str">
            <v>PONNURU</v>
          </cell>
          <cell r="D81">
            <v>2402</v>
          </cell>
          <cell r="E81">
            <v>12</v>
          </cell>
          <cell r="F81">
            <v>76</v>
          </cell>
          <cell r="G81">
            <v>9</v>
          </cell>
          <cell r="H81">
            <v>36</v>
          </cell>
          <cell r="I81">
            <v>133</v>
          </cell>
          <cell r="J81">
            <v>36</v>
          </cell>
          <cell r="K81">
            <v>2694600</v>
          </cell>
          <cell r="L81">
            <v>50</v>
          </cell>
        </row>
        <row r="82">
          <cell r="D82">
            <v>4206</v>
          </cell>
          <cell r="E82">
            <v>46</v>
          </cell>
          <cell r="F82">
            <v>242</v>
          </cell>
          <cell r="G82">
            <v>25</v>
          </cell>
          <cell r="H82">
            <v>137</v>
          </cell>
          <cell r="I82">
            <v>450</v>
          </cell>
          <cell r="J82">
            <v>73</v>
          </cell>
          <cell r="K82">
            <v>5910250</v>
          </cell>
          <cell r="L82">
            <v>116</v>
          </cell>
        </row>
        <row r="83">
          <cell r="C83" t="str">
            <v>CHERUKUPALLI</v>
          </cell>
          <cell r="D83">
            <v>267</v>
          </cell>
          <cell r="E83">
            <v>0</v>
          </cell>
          <cell r="F83">
            <v>22</v>
          </cell>
          <cell r="G83">
            <v>0</v>
          </cell>
          <cell r="H83">
            <v>13</v>
          </cell>
          <cell r="I83">
            <v>35</v>
          </cell>
          <cell r="J83">
            <v>6</v>
          </cell>
          <cell r="K83">
            <v>845850</v>
          </cell>
          <cell r="L83">
            <v>29</v>
          </cell>
        </row>
        <row r="84">
          <cell r="C84" t="str">
            <v>NAGARAM</v>
          </cell>
          <cell r="D84">
            <v>370</v>
          </cell>
          <cell r="E84">
            <v>14</v>
          </cell>
          <cell r="F84">
            <v>85</v>
          </cell>
          <cell r="G84">
            <v>1</v>
          </cell>
          <cell r="H84">
            <v>42</v>
          </cell>
          <cell r="I84">
            <v>142</v>
          </cell>
          <cell r="J84">
            <v>24</v>
          </cell>
          <cell r="K84">
            <v>2017650</v>
          </cell>
          <cell r="L84">
            <v>63</v>
          </cell>
        </row>
        <row r="85">
          <cell r="C85" t="str">
            <v>NIZAMPATNAM</v>
          </cell>
          <cell r="D85">
            <v>582</v>
          </cell>
          <cell r="E85">
            <v>16</v>
          </cell>
          <cell r="F85">
            <v>42</v>
          </cell>
          <cell r="G85">
            <v>5</v>
          </cell>
          <cell r="H85">
            <v>18</v>
          </cell>
          <cell r="I85">
            <v>81</v>
          </cell>
          <cell r="J85">
            <v>13</v>
          </cell>
          <cell r="K85">
            <v>795100</v>
          </cell>
          <cell r="L85">
            <v>42</v>
          </cell>
        </row>
        <row r="86">
          <cell r="C86" t="str">
            <v>REPALLE</v>
          </cell>
          <cell r="D86">
            <v>731</v>
          </cell>
          <cell r="E86">
            <v>22</v>
          </cell>
          <cell r="F86">
            <v>76</v>
          </cell>
          <cell r="G86">
            <v>3</v>
          </cell>
          <cell r="H86">
            <v>27</v>
          </cell>
          <cell r="I86">
            <v>128</v>
          </cell>
          <cell r="J86">
            <v>13</v>
          </cell>
          <cell r="K86">
            <v>1849600</v>
          </cell>
          <cell r="L86">
            <v>45</v>
          </cell>
        </row>
        <row r="87">
          <cell r="C87" t="str">
            <v>Repalle (Urban)</v>
          </cell>
          <cell r="D87">
            <v>95</v>
          </cell>
          <cell r="E87">
            <v>17</v>
          </cell>
          <cell r="F87">
            <v>21</v>
          </cell>
          <cell r="G87">
            <v>1</v>
          </cell>
          <cell r="H87">
            <v>9</v>
          </cell>
          <cell r="I87">
            <v>48</v>
          </cell>
          <cell r="J87">
            <v>3</v>
          </cell>
          <cell r="K87">
            <v>362900</v>
          </cell>
          <cell r="L87">
            <v>10</v>
          </cell>
        </row>
        <row r="88">
          <cell r="D88">
            <v>2045</v>
          </cell>
          <cell r="E88">
            <v>69</v>
          </cell>
          <cell r="F88">
            <v>246</v>
          </cell>
          <cell r="G88">
            <v>10</v>
          </cell>
          <cell r="H88">
            <v>109</v>
          </cell>
          <cell r="I88">
            <v>434</v>
          </cell>
          <cell r="J88">
            <v>59</v>
          </cell>
          <cell r="K88">
            <v>5871100</v>
          </cell>
          <cell r="L88">
            <v>189</v>
          </cell>
        </row>
        <row r="89">
          <cell r="C89" t="str">
            <v>KOLLIPARA</v>
          </cell>
          <cell r="D89">
            <v>1116</v>
          </cell>
          <cell r="E89">
            <v>25</v>
          </cell>
          <cell r="F89">
            <v>44</v>
          </cell>
          <cell r="G89">
            <v>6</v>
          </cell>
          <cell r="H89">
            <v>42</v>
          </cell>
          <cell r="I89">
            <v>117</v>
          </cell>
          <cell r="J89">
            <v>22</v>
          </cell>
          <cell r="K89">
            <v>1726900</v>
          </cell>
          <cell r="L89">
            <v>29</v>
          </cell>
        </row>
        <row r="90">
          <cell r="C90" t="str">
            <v>TENALI</v>
          </cell>
          <cell r="D90">
            <v>585</v>
          </cell>
          <cell r="E90">
            <v>8</v>
          </cell>
          <cell r="F90">
            <v>36</v>
          </cell>
          <cell r="G90">
            <v>4</v>
          </cell>
          <cell r="H90">
            <v>30</v>
          </cell>
          <cell r="I90">
            <v>78</v>
          </cell>
          <cell r="J90">
            <v>3</v>
          </cell>
          <cell r="K90">
            <v>626800</v>
          </cell>
          <cell r="L90">
            <v>104</v>
          </cell>
        </row>
        <row r="91">
          <cell r="C91" t="str">
            <v>Tenali (Urban)</v>
          </cell>
          <cell r="D91">
            <v>378</v>
          </cell>
          <cell r="E91">
            <v>7</v>
          </cell>
          <cell r="F91">
            <v>24</v>
          </cell>
          <cell r="G91">
            <v>0</v>
          </cell>
          <cell r="H91">
            <v>15</v>
          </cell>
          <cell r="I91">
            <v>46</v>
          </cell>
          <cell r="J91">
            <v>11</v>
          </cell>
          <cell r="K91">
            <v>856900</v>
          </cell>
          <cell r="L91">
            <v>73</v>
          </cell>
        </row>
        <row r="92">
          <cell r="D92">
            <v>2079</v>
          </cell>
          <cell r="E92">
            <v>40</v>
          </cell>
          <cell r="F92">
            <v>104</v>
          </cell>
          <cell r="G92">
            <v>10</v>
          </cell>
          <cell r="H92">
            <v>87</v>
          </cell>
          <cell r="I92">
            <v>241</v>
          </cell>
          <cell r="J92">
            <v>36</v>
          </cell>
          <cell r="K92">
            <v>3210600</v>
          </cell>
          <cell r="L92">
            <v>206</v>
          </cell>
        </row>
        <row r="93">
          <cell r="C93" t="str">
            <v>AMARTHALUR</v>
          </cell>
          <cell r="D93">
            <v>789</v>
          </cell>
          <cell r="E93">
            <v>52</v>
          </cell>
          <cell r="F93">
            <v>75</v>
          </cell>
          <cell r="G93">
            <v>5</v>
          </cell>
          <cell r="H93">
            <v>18</v>
          </cell>
          <cell r="I93">
            <v>150</v>
          </cell>
          <cell r="J93">
            <v>2</v>
          </cell>
          <cell r="K93">
            <v>1147800</v>
          </cell>
          <cell r="L93">
            <v>114</v>
          </cell>
        </row>
        <row r="94">
          <cell r="C94" t="str">
            <v>BHATTIPROLU</v>
          </cell>
          <cell r="D94">
            <v>612</v>
          </cell>
          <cell r="E94">
            <v>17</v>
          </cell>
          <cell r="F94">
            <v>60</v>
          </cell>
          <cell r="G94">
            <v>5</v>
          </cell>
          <cell r="H94">
            <v>24</v>
          </cell>
          <cell r="I94">
            <v>106</v>
          </cell>
          <cell r="J94">
            <v>9</v>
          </cell>
          <cell r="K94">
            <v>985100</v>
          </cell>
          <cell r="L94">
            <v>23</v>
          </cell>
        </row>
        <row r="95">
          <cell r="C95" t="str">
            <v>KOLLURU</v>
          </cell>
          <cell r="D95">
            <v>627</v>
          </cell>
          <cell r="E95">
            <v>20</v>
          </cell>
          <cell r="F95">
            <v>101</v>
          </cell>
          <cell r="G95">
            <v>19</v>
          </cell>
          <cell r="H95">
            <v>42</v>
          </cell>
          <cell r="I95">
            <v>182</v>
          </cell>
          <cell r="J95">
            <v>8</v>
          </cell>
          <cell r="K95">
            <v>1800050</v>
          </cell>
          <cell r="L95">
            <v>26</v>
          </cell>
        </row>
        <row r="96">
          <cell r="C96" t="str">
            <v>TSUNDURU</v>
          </cell>
          <cell r="D96">
            <v>544</v>
          </cell>
          <cell r="E96">
            <v>8</v>
          </cell>
          <cell r="F96">
            <v>56</v>
          </cell>
          <cell r="G96">
            <v>6</v>
          </cell>
          <cell r="H96">
            <v>32</v>
          </cell>
          <cell r="I96">
            <v>102</v>
          </cell>
          <cell r="J96">
            <v>22</v>
          </cell>
          <cell r="K96">
            <v>1800200</v>
          </cell>
          <cell r="L96">
            <v>26</v>
          </cell>
        </row>
        <row r="97">
          <cell r="C97" t="str">
            <v>VEMURU</v>
          </cell>
          <cell r="D97">
            <v>765</v>
          </cell>
          <cell r="E97">
            <v>12</v>
          </cell>
          <cell r="F97">
            <v>70</v>
          </cell>
          <cell r="G97">
            <v>8</v>
          </cell>
          <cell r="H97">
            <v>32</v>
          </cell>
          <cell r="I97">
            <v>122</v>
          </cell>
          <cell r="J97">
            <v>22</v>
          </cell>
          <cell r="K97">
            <v>2548700</v>
          </cell>
          <cell r="L97">
            <v>41</v>
          </cell>
        </row>
        <row r="98">
          <cell r="D98">
            <v>3337</v>
          </cell>
          <cell r="E98">
            <v>109</v>
          </cell>
          <cell r="F98">
            <v>362</v>
          </cell>
          <cell r="G98">
            <v>43</v>
          </cell>
          <cell r="H98">
            <v>148</v>
          </cell>
          <cell r="I98">
            <v>662</v>
          </cell>
          <cell r="J98">
            <v>63</v>
          </cell>
          <cell r="K98">
            <v>8281850</v>
          </cell>
          <cell r="L98">
            <v>230</v>
          </cell>
        </row>
        <row r="99">
          <cell r="D99">
            <v>14710</v>
          </cell>
          <cell r="E99">
            <v>416</v>
          </cell>
          <cell r="F99">
            <v>1395</v>
          </cell>
          <cell r="G99">
            <v>137</v>
          </cell>
          <cell r="H99">
            <v>711</v>
          </cell>
          <cell r="I99">
            <v>2659</v>
          </cell>
          <cell r="J99">
            <v>235</v>
          </cell>
          <cell r="K99">
            <v>25410570</v>
          </cell>
          <cell r="L99">
            <v>852</v>
          </cell>
        </row>
        <row r="100">
          <cell r="D100">
            <v>54919</v>
          </cell>
          <cell r="E100">
            <v>5500</v>
          </cell>
          <cell r="F100">
            <v>10854</v>
          </cell>
          <cell r="G100">
            <v>1973</v>
          </cell>
          <cell r="H100">
            <v>5159</v>
          </cell>
          <cell r="I100">
            <v>23486</v>
          </cell>
          <cell r="J100">
            <v>1399</v>
          </cell>
          <cell r="K100">
            <v>147367440</v>
          </cell>
          <cell r="L100">
            <v>2570</v>
          </cell>
        </row>
      </sheetData>
      <sheetData sheetId="13"/>
    </sheetDataSet>
  </externalBook>
</externalLink>
</file>

<file path=xl/externalLinks/externalLink142.xml><?xml version="1.0" encoding="utf-8"?>
<externalLink xmlns="http://schemas.openxmlformats.org/spreadsheetml/2006/main">
  <externalBook xmlns:r="http://schemas.openxmlformats.org/officeDocument/2006/relationships" r:id="rId1">
    <sheetNames>
      <sheetName val="100 days compl (revised)"/>
      <sheetName val="Prof-I abst"/>
      <sheetName val="Proforma-I"/>
      <sheetName val="Inddump(31.3.2012)"/>
      <sheetName val="disabled data"/>
      <sheetName val="Flooddump(31.3.2012)"/>
      <sheetName val="GO171dump(31.3.2012)"/>
      <sheetName val="RBP2dump(31.3.2012)"/>
      <sheetName val="30.11.13"/>
      <sheetName val="pending payments ONLINE dump"/>
      <sheetName val="CMINFO COMP"/>
      <sheetName val="100 days compl"/>
      <sheetName val="Proforma-I (2)"/>
      <sheetName val="100 days compl (2)"/>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C8" t="str">
            <v>DUGGIRALA</v>
          </cell>
          <cell r="D8">
            <v>1755</v>
          </cell>
          <cell r="E8">
            <v>37</v>
          </cell>
          <cell r="F8">
            <v>112</v>
          </cell>
          <cell r="G8">
            <v>49</v>
          </cell>
          <cell r="H8">
            <v>97</v>
          </cell>
          <cell r="I8">
            <v>295</v>
          </cell>
          <cell r="J8">
            <v>33</v>
          </cell>
          <cell r="K8">
            <v>1985450</v>
          </cell>
          <cell r="L8">
            <v>27</v>
          </cell>
        </row>
        <row r="9">
          <cell r="C9" t="str">
            <v>MANGALAGIRI</v>
          </cell>
          <cell r="D9">
            <v>432</v>
          </cell>
          <cell r="E9">
            <v>6</v>
          </cell>
          <cell r="F9">
            <v>53</v>
          </cell>
          <cell r="G9">
            <v>5</v>
          </cell>
          <cell r="H9">
            <v>42</v>
          </cell>
          <cell r="I9">
            <v>106</v>
          </cell>
          <cell r="J9">
            <v>15</v>
          </cell>
          <cell r="K9">
            <v>1535316</v>
          </cell>
          <cell r="L9">
            <v>15</v>
          </cell>
        </row>
        <row r="10">
          <cell r="C10" t="str">
            <v>Mangalagiri (Urban)</v>
          </cell>
          <cell r="D10">
            <v>152</v>
          </cell>
          <cell r="E10">
            <v>3</v>
          </cell>
          <cell r="F10">
            <v>14</v>
          </cell>
          <cell r="G10">
            <v>0</v>
          </cell>
          <cell r="H10">
            <v>2</v>
          </cell>
          <cell r="I10">
            <v>19</v>
          </cell>
          <cell r="J10">
            <v>2</v>
          </cell>
          <cell r="K10">
            <v>115900</v>
          </cell>
          <cell r="L10">
            <v>0</v>
          </cell>
        </row>
        <row r="11">
          <cell r="C11" t="str">
            <v>TADEPALLI</v>
          </cell>
          <cell r="D11">
            <v>362</v>
          </cell>
          <cell r="E11">
            <v>11</v>
          </cell>
          <cell r="F11">
            <v>87</v>
          </cell>
          <cell r="G11">
            <v>4</v>
          </cell>
          <cell r="H11">
            <v>30</v>
          </cell>
          <cell r="I11">
            <v>132</v>
          </cell>
          <cell r="J11">
            <v>1</v>
          </cell>
          <cell r="K11">
            <v>384270</v>
          </cell>
          <cell r="L11">
            <v>2</v>
          </cell>
        </row>
        <row r="12">
          <cell r="C12" t="str">
            <v>TADEPALLI (Urban)</v>
          </cell>
          <cell r="D12">
            <v>70</v>
          </cell>
          <cell r="E12">
            <v>0</v>
          </cell>
          <cell r="F12">
            <v>4</v>
          </cell>
          <cell r="G12">
            <v>0</v>
          </cell>
          <cell r="H12">
            <v>3</v>
          </cell>
          <cell r="I12">
            <v>7</v>
          </cell>
          <cell r="J12">
            <v>1</v>
          </cell>
          <cell r="K12">
            <v>179000</v>
          </cell>
          <cell r="L12">
            <v>0</v>
          </cell>
        </row>
        <row r="13">
          <cell r="D13">
            <v>2771</v>
          </cell>
          <cell r="E13">
            <v>57</v>
          </cell>
          <cell r="F13">
            <v>270</v>
          </cell>
          <cell r="G13">
            <v>58</v>
          </cell>
          <cell r="H13">
            <v>174</v>
          </cell>
          <cell r="I13">
            <v>559</v>
          </cell>
          <cell r="J13">
            <v>52</v>
          </cell>
          <cell r="K13">
            <v>4199936</v>
          </cell>
          <cell r="L13">
            <v>44</v>
          </cell>
        </row>
        <row r="14">
          <cell r="C14" t="str">
            <v>AMARAVATHI</v>
          </cell>
          <cell r="D14">
            <v>642</v>
          </cell>
          <cell r="E14">
            <v>186</v>
          </cell>
          <cell r="F14">
            <v>225</v>
          </cell>
          <cell r="G14">
            <v>49</v>
          </cell>
          <cell r="H14">
            <v>121</v>
          </cell>
          <cell r="I14">
            <v>581</v>
          </cell>
          <cell r="J14">
            <v>40</v>
          </cell>
          <cell r="K14">
            <v>3181200</v>
          </cell>
          <cell r="L14">
            <v>16</v>
          </cell>
        </row>
        <row r="15">
          <cell r="C15" t="str">
            <v>ATCHAMPET</v>
          </cell>
          <cell r="D15">
            <v>927</v>
          </cell>
          <cell r="E15">
            <v>215</v>
          </cell>
          <cell r="F15">
            <v>285</v>
          </cell>
          <cell r="G15">
            <v>74</v>
          </cell>
          <cell r="H15">
            <v>115</v>
          </cell>
          <cell r="I15">
            <v>689</v>
          </cell>
          <cell r="J15">
            <v>55</v>
          </cell>
          <cell r="K15">
            <v>4873500</v>
          </cell>
          <cell r="L15">
            <v>94</v>
          </cell>
        </row>
        <row r="16">
          <cell r="C16" t="str">
            <v>BELLAMKONDA</v>
          </cell>
          <cell r="D16">
            <v>350</v>
          </cell>
          <cell r="E16">
            <v>62</v>
          </cell>
          <cell r="F16">
            <v>153</v>
          </cell>
          <cell r="G16">
            <v>42</v>
          </cell>
          <cell r="H16">
            <v>105</v>
          </cell>
          <cell r="I16">
            <v>362</v>
          </cell>
          <cell r="J16">
            <v>3</v>
          </cell>
          <cell r="K16">
            <v>620666</v>
          </cell>
          <cell r="L16">
            <v>47</v>
          </cell>
        </row>
        <row r="17">
          <cell r="C17" t="str">
            <v>KROSURU</v>
          </cell>
          <cell r="D17">
            <v>511</v>
          </cell>
          <cell r="E17">
            <v>330</v>
          </cell>
          <cell r="F17">
            <v>193</v>
          </cell>
          <cell r="G17">
            <v>77</v>
          </cell>
          <cell r="H17">
            <v>212</v>
          </cell>
          <cell r="I17">
            <v>812</v>
          </cell>
          <cell r="J17">
            <v>3</v>
          </cell>
          <cell r="K17">
            <v>1606150</v>
          </cell>
          <cell r="L17">
            <v>75</v>
          </cell>
        </row>
        <row r="18">
          <cell r="C18" t="str">
            <v>PEDAKURAPADU</v>
          </cell>
          <cell r="D18">
            <v>650</v>
          </cell>
          <cell r="E18">
            <v>94</v>
          </cell>
          <cell r="F18">
            <v>140</v>
          </cell>
          <cell r="G18">
            <v>64</v>
          </cell>
          <cell r="H18">
            <v>97</v>
          </cell>
          <cell r="I18">
            <v>395</v>
          </cell>
          <cell r="J18">
            <v>3</v>
          </cell>
          <cell r="K18">
            <v>3553216</v>
          </cell>
          <cell r="L18">
            <v>31</v>
          </cell>
        </row>
        <row r="19">
          <cell r="D19">
            <v>3080</v>
          </cell>
          <cell r="E19">
            <v>887</v>
          </cell>
          <cell r="F19">
            <v>996</v>
          </cell>
          <cell r="G19">
            <v>306</v>
          </cell>
          <cell r="H19">
            <v>650</v>
          </cell>
          <cell r="I19">
            <v>2839</v>
          </cell>
          <cell r="J19">
            <v>104</v>
          </cell>
          <cell r="K19">
            <v>13834732</v>
          </cell>
          <cell r="L19">
            <v>263</v>
          </cell>
        </row>
        <row r="20">
          <cell r="C20" t="str">
            <v>GUNTUR</v>
          </cell>
          <cell r="D20">
            <v>546</v>
          </cell>
          <cell r="E20">
            <v>40</v>
          </cell>
          <cell r="F20">
            <v>221</v>
          </cell>
          <cell r="G20">
            <v>23</v>
          </cell>
          <cell r="H20">
            <v>62</v>
          </cell>
          <cell r="I20">
            <v>346</v>
          </cell>
          <cell r="J20">
            <v>25</v>
          </cell>
          <cell r="K20">
            <v>2331800</v>
          </cell>
          <cell r="L20">
            <v>19</v>
          </cell>
        </row>
        <row r="21">
          <cell r="C21" t="str">
            <v>KAKUMANU</v>
          </cell>
          <cell r="D21">
            <v>1070</v>
          </cell>
          <cell r="E21">
            <v>40</v>
          </cell>
          <cell r="F21">
            <v>134</v>
          </cell>
          <cell r="G21">
            <v>5</v>
          </cell>
          <cell r="H21">
            <v>33</v>
          </cell>
          <cell r="I21">
            <v>212</v>
          </cell>
          <cell r="J21">
            <v>15</v>
          </cell>
          <cell r="K21">
            <v>2059600</v>
          </cell>
          <cell r="L21">
            <v>2</v>
          </cell>
        </row>
        <row r="22">
          <cell r="C22" t="str">
            <v>PEDANANDIPADU</v>
          </cell>
          <cell r="D22">
            <v>940</v>
          </cell>
          <cell r="E22">
            <v>32</v>
          </cell>
          <cell r="F22">
            <v>133</v>
          </cell>
          <cell r="G22">
            <v>9</v>
          </cell>
          <cell r="H22">
            <v>36</v>
          </cell>
          <cell r="I22">
            <v>210</v>
          </cell>
          <cell r="J22">
            <v>11</v>
          </cell>
          <cell r="K22">
            <v>830500</v>
          </cell>
          <cell r="L22">
            <v>17</v>
          </cell>
        </row>
        <row r="23">
          <cell r="C23" t="str">
            <v>PRATHIPADU</v>
          </cell>
          <cell r="D23">
            <v>987</v>
          </cell>
          <cell r="E23">
            <v>44</v>
          </cell>
          <cell r="F23">
            <v>88</v>
          </cell>
          <cell r="G23">
            <v>44</v>
          </cell>
          <cell r="H23">
            <v>45</v>
          </cell>
          <cell r="I23">
            <v>221</v>
          </cell>
          <cell r="J23">
            <v>13</v>
          </cell>
          <cell r="K23">
            <v>1796450</v>
          </cell>
          <cell r="L23">
            <v>21</v>
          </cell>
        </row>
        <row r="24">
          <cell r="C24" t="str">
            <v>VATTICHERUKUR</v>
          </cell>
          <cell r="D24">
            <v>1399</v>
          </cell>
          <cell r="E24">
            <v>43</v>
          </cell>
          <cell r="F24">
            <v>85</v>
          </cell>
          <cell r="G24">
            <v>12</v>
          </cell>
          <cell r="H24">
            <v>39</v>
          </cell>
          <cell r="I24">
            <v>179</v>
          </cell>
          <cell r="J24">
            <v>3</v>
          </cell>
          <cell r="K24">
            <v>508550</v>
          </cell>
          <cell r="L24">
            <v>18</v>
          </cell>
        </row>
        <row r="25">
          <cell r="D25">
            <v>4942</v>
          </cell>
          <cell r="E25">
            <v>199</v>
          </cell>
          <cell r="F25">
            <v>661</v>
          </cell>
          <cell r="G25">
            <v>93</v>
          </cell>
          <cell r="H25">
            <v>215</v>
          </cell>
          <cell r="I25">
            <v>1168</v>
          </cell>
          <cell r="J25">
            <v>67</v>
          </cell>
          <cell r="K25">
            <v>7526900</v>
          </cell>
          <cell r="L25">
            <v>77</v>
          </cell>
        </row>
        <row r="26">
          <cell r="C26" t="str">
            <v>MUPPALLA</v>
          </cell>
          <cell r="D26">
            <v>620</v>
          </cell>
          <cell r="E26">
            <v>14</v>
          </cell>
          <cell r="F26">
            <v>71</v>
          </cell>
          <cell r="G26">
            <v>13</v>
          </cell>
          <cell r="H26">
            <v>36</v>
          </cell>
          <cell r="I26">
            <v>134</v>
          </cell>
          <cell r="J26">
            <v>24</v>
          </cell>
          <cell r="K26">
            <v>1603500</v>
          </cell>
          <cell r="L26">
            <v>4</v>
          </cell>
        </row>
        <row r="27">
          <cell r="C27" t="str">
            <v>NEKARIKALLU</v>
          </cell>
          <cell r="D27">
            <v>651</v>
          </cell>
          <cell r="E27">
            <v>175</v>
          </cell>
          <cell r="F27">
            <v>185</v>
          </cell>
          <cell r="G27">
            <v>78</v>
          </cell>
          <cell r="H27">
            <v>186</v>
          </cell>
          <cell r="I27">
            <v>624</v>
          </cell>
          <cell r="J27">
            <v>73</v>
          </cell>
          <cell r="K27">
            <v>5058100</v>
          </cell>
          <cell r="L27">
            <v>23</v>
          </cell>
        </row>
        <row r="28">
          <cell r="C28" t="str">
            <v>RAJUPALEM</v>
          </cell>
          <cell r="D28">
            <v>1187</v>
          </cell>
          <cell r="E28">
            <v>78</v>
          </cell>
          <cell r="F28">
            <v>536</v>
          </cell>
          <cell r="G28">
            <v>48</v>
          </cell>
          <cell r="H28">
            <v>235</v>
          </cell>
          <cell r="I28">
            <v>897</v>
          </cell>
          <cell r="J28">
            <v>45</v>
          </cell>
          <cell r="K28">
            <v>4210916</v>
          </cell>
          <cell r="L28">
            <v>18</v>
          </cell>
        </row>
        <row r="29">
          <cell r="C29" t="str">
            <v>SATTENAPALLI</v>
          </cell>
          <cell r="D29">
            <v>742</v>
          </cell>
          <cell r="E29">
            <v>43</v>
          </cell>
          <cell r="F29">
            <v>217</v>
          </cell>
          <cell r="G29">
            <v>31</v>
          </cell>
          <cell r="H29">
            <v>118</v>
          </cell>
          <cell r="I29">
            <v>409</v>
          </cell>
          <cell r="J29">
            <v>71</v>
          </cell>
          <cell r="K29">
            <v>4974685</v>
          </cell>
          <cell r="L29">
            <v>25</v>
          </cell>
        </row>
        <row r="30">
          <cell r="C30" t="str">
            <v>Sattenapalli (Urban)</v>
          </cell>
          <cell r="D30">
            <v>276</v>
          </cell>
          <cell r="E30">
            <v>25</v>
          </cell>
          <cell r="F30">
            <v>20</v>
          </cell>
          <cell r="G30">
            <v>5</v>
          </cell>
          <cell r="H30">
            <v>21</v>
          </cell>
          <cell r="I30">
            <v>71</v>
          </cell>
          <cell r="J30">
            <v>5</v>
          </cell>
          <cell r="K30">
            <v>547950</v>
          </cell>
          <cell r="L30">
            <v>15</v>
          </cell>
        </row>
        <row r="31">
          <cell r="D31">
            <v>3476</v>
          </cell>
          <cell r="E31">
            <v>335</v>
          </cell>
          <cell r="F31">
            <v>1029</v>
          </cell>
          <cell r="G31">
            <v>175</v>
          </cell>
          <cell r="H31">
            <v>596</v>
          </cell>
          <cell r="I31">
            <v>2135</v>
          </cell>
          <cell r="J31">
            <v>218</v>
          </cell>
          <cell r="K31">
            <v>16395151</v>
          </cell>
          <cell r="L31">
            <v>85</v>
          </cell>
        </row>
        <row r="32">
          <cell r="C32" t="str">
            <v>MEDIKONDURU</v>
          </cell>
          <cell r="D32">
            <v>771</v>
          </cell>
          <cell r="E32">
            <v>22</v>
          </cell>
          <cell r="F32">
            <v>93</v>
          </cell>
          <cell r="G32">
            <v>31</v>
          </cell>
          <cell r="H32">
            <v>52</v>
          </cell>
          <cell r="I32">
            <v>198</v>
          </cell>
          <cell r="J32">
            <v>10</v>
          </cell>
          <cell r="K32">
            <v>967165</v>
          </cell>
          <cell r="L32">
            <v>4</v>
          </cell>
        </row>
        <row r="33">
          <cell r="C33" t="str">
            <v>PHIRANGIPURAM</v>
          </cell>
          <cell r="D33">
            <v>963</v>
          </cell>
          <cell r="E33">
            <v>60</v>
          </cell>
          <cell r="F33">
            <v>154</v>
          </cell>
          <cell r="G33">
            <v>26</v>
          </cell>
          <cell r="H33">
            <v>96</v>
          </cell>
          <cell r="I33">
            <v>336</v>
          </cell>
          <cell r="J33">
            <v>19</v>
          </cell>
          <cell r="K33">
            <v>3111800</v>
          </cell>
          <cell r="L33">
            <v>59</v>
          </cell>
        </row>
        <row r="34">
          <cell r="C34" t="str">
            <v>TADIKONDA</v>
          </cell>
          <cell r="D34">
            <v>983</v>
          </cell>
          <cell r="E34">
            <v>52</v>
          </cell>
          <cell r="F34">
            <v>174</v>
          </cell>
          <cell r="G34">
            <v>15</v>
          </cell>
          <cell r="H34">
            <v>81</v>
          </cell>
          <cell r="I34">
            <v>322</v>
          </cell>
          <cell r="J34">
            <v>13</v>
          </cell>
          <cell r="K34">
            <v>3060085</v>
          </cell>
          <cell r="L34">
            <v>55</v>
          </cell>
        </row>
        <row r="35">
          <cell r="C35" t="str">
            <v>THULLURU</v>
          </cell>
          <cell r="D35">
            <v>669</v>
          </cell>
          <cell r="E35">
            <v>57</v>
          </cell>
          <cell r="F35">
            <v>72</v>
          </cell>
          <cell r="G35">
            <v>50</v>
          </cell>
          <cell r="H35">
            <v>67</v>
          </cell>
          <cell r="I35">
            <v>246</v>
          </cell>
          <cell r="J35">
            <v>11</v>
          </cell>
          <cell r="K35">
            <v>1222670</v>
          </cell>
          <cell r="L35">
            <v>38</v>
          </cell>
        </row>
        <row r="36">
          <cell r="D36">
            <v>3386</v>
          </cell>
          <cell r="E36">
            <v>191</v>
          </cell>
          <cell r="F36">
            <v>493</v>
          </cell>
          <cell r="G36">
            <v>122</v>
          </cell>
          <cell r="H36">
            <v>296</v>
          </cell>
          <cell r="I36">
            <v>1102</v>
          </cell>
          <cell r="J36">
            <v>53</v>
          </cell>
          <cell r="K36">
            <v>8361720</v>
          </cell>
          <cell r="L36">
            <v>156</v>
          </cell>
        </row>
        <row r="37">
          <cell r="C37" t="str">
            <v>Guntur West</v>
          </cell>
          <cell r="D37">
            <v>1773</v>
          </cell>
          <cell r="E37">
            <v>183</v>
          </cell>
          <cell r="F37">
            <v>108</v>
          </cell>
          <cell r="G37">
            <v>8</v>
          </cell>
          <cell r="H37">
            <v>157</v>
          </cell>
          <cell r="I37">
            <v>456</v>
          </cell>
          <cell r="J37">
            <v>12</v>
          </cell>
          <cell r="K37">
            <v>3658750</v>
          </cell>
          <cell r="L37">
            <v>141</v>
          </cell>
        </row>
        <row r="38">
          <cell r="C38" t="str">
            <v>Guntur East</v>
          </cell>
          <cell r="D38">
            <v>2398</v>
          </cell>
          <cell r="E38">
            <v>199</v>
          </cell>
          <cell r="F38">
            <v>150</v>
          </cell>
          <cell r="G38">
            <v>26</v>
          </cell>
          <cell r="H38">
            <v>72</v>
          </cell>
          <cell r="I38">
            <v>447</v>
          </cell>
          <cell r="J38">
            <v>5</v>
          </cell>
          <cell r="K38">
            <v>2573100</v>
          </cell>
          <cell r="L38">
            <v>93</v>
          </cell>
        </row>
        <row r="39">
          <cell r="D39">
            <v>4171</v>
          </cell>
          <cell r="E39">
            <v>382</v>
          </cell>
          <cell r="F39">
            <v>258</v>
          </cell>
          <cell r="G39">
            <v>34</v>
          </cell>
          <cell r="H39">
            <v>229</v>
          </cell>
          <cell r="I39">
            <v>903</v>
          </cell>
          <cell r="J39">
            <v>17</v>
          </cell>
          <cell r="K39">
            <v>6231850</v>
          </cell>
          <cell r="L39">
            <v>234</v>
          </cell>
        </row>
        <row r="40">
          <cell r="D40">
            <v>21826</v>
          </cell>
          <cell r="E40">
            <v>2051</v>
          </cell>
          <cell r="F40">
            <v>3707</v>
          </cell>
          <cell r="G40">
            <v>788</v>
          </cell>
          <cell r="H40">
            <v>2160</v>
          </cell>
          <cell r="I40">
            <v>8706</v>
          </cell>
          <cell r="J40">
            <v>511</v>
          </cell>
          <cell r="K40">
            <v>56550289</v>
          </cell>
          <cell r="L40">
            <v>859</v>
          </cell>
        </row>
        <row r="42">
          <cell r="C42" t="str">
            <v>CHILAKALURIPET</v>
          </cell>
          <cell r="D42">
            <v>863</v>
          </cell>
          <cell r="E42">
            <v>95</v>
          </cell>
          <cell r="F42">
            <v>217</v>
          </cell>
          <cell r="G42">
            <v>22</v>
          </cell>
          <cell r="H42">
            <v>42</v>
          </cell>
          <cell r="I42">
            <v>376</v>
          </cell>
          <cell r="J42">
            <v>15</v>
          </cell>
          <cell r="K42">
            <v>1682750</v>
          </cell>
          <cell r="L42">
            <v>15</v>
          </cell>
        </row>
        <row r="43">
          <cell r="C43" t="str">
            <v>Chilakaluripet (Urban)</v>
          </cell>
          <cell r="D43">
            <v>456</v>
          </cell>
          <cell r="E43">
            <v>74</v>
          </cell>
          <cell r="F43">
            <v>97</v>
          </cell>
          <cell r="G43">
            <v>22</v>
          </cell>
          <cell r="H43">
            <v>58</v>
          </cell>
          <cell r="I43">
            <v>251</v>
          </cell>
          <cell r="J43">
            <v>24</v>
          </cell>
          <cell r="K43">
            <v>2021950</v>
          </cell>
          <cell r="L43">
            <v>5</v>
          </cell>
        </row>
        <row r="44">
          <cell r="C44" t="str">
            <v>EDLAPADU</v>
          </cell>
          <cell r="D44">
            <v>1287</v>
          </cell>
          <cell r="E44">
            <v>226</v>
          </cell>
          <cell r="F44">
            <v>218</v>
          </cell>
          <cell r="G44">
            <v>53</v>
          </cell>
          <cell r="H44">
            <v>87</v>
          </cell>
          <cell r="I44">
            <v>584</v>
          </cell>
          <cell r="J44">
            <v>19</v>
          </cell>
          <cell r="K44">
            <v>1834300</v>
          </cell>
          <cell r="L44">
            <v>66</v>
          </cell>
        </row>
        <row r="45">
          <cell r="C45" t="str">
            <v>NADENDLA</v>
          </cell>
          <cell r="D45">
            <v>1261</v>
          </cell>
          <cell r="E45">
            <v>173</v>
          </cell>
          <cell r="F45">
            <v>202</v>
          </cell>
          <cell r="G45">
            <v>48</v>
          </cell>
          <cell r="H45">
            <v>71</v>
          </cell>
          <cell r="I45">
            <v>494</v>
          </cell>
          <cell r="J45">
            <v>27</v>
          </cell>
          <cell r="K45">
            <v>1959600</v>
          </cell>
          <cell r="L45">
            <v>43</v>
          </cell>
        </row>
        <row r="46">
          <cell r="D46">
            <v>3867</v>
          </cell>
          <cell r="E46">
            <v>568</v>
          </cell>
          <cell r="F46">
            <v>734</v>
          </cell>
          <cell r="G46">
            <v>145</v>
          </cell>
          <cell r="H46">
            <v>258</v>
          </cell>
          <cell r="I46">
            <v>1705</v>
          </cell>
          <cell r="J46">
            <v>85</v>
          </cell>
          <cell r="K46">
            <v>7498600</v>
          </cell>
          <cell r="L46">
            <v>129</v>
          </cell>
        </row>
        <row r="47">
          <cell r="C47" t="str">
            <v>DACHEPALLI</v>
          </cell>
          <cell r="D47">
            <v>1105</v>
          </cell>
          <cell r="E47">
            <v>97</v>
          </cell>
          <cell r="F47">
            <v>363</v>
          </cell>
          <cell r="G47">
            <v>58</v>
          </cell>
          <cell r="H47">
            <v>95</v>
          </cell>
          <cell r="I47">
            <v>613</v>
          </cell>
          <cell r="J47">
            <v>35</v>
          </cell>
          <cell r="K47">
            <v>3862865</v>
          </cell>
          <cell r="L47">
            <v>36</v>
          </cell>
        </row>
        <row r="48">
          <cell r="C48" t="str">
            <v>GURAZALA</v>
          </cell>
          <cell r="D48">
            <v>681</v>
          </cell>
          <cell r="E48">
            <v>33</v>
          </cell>
          <cell r="F48">
            <v>236</v>
          </cell>
          <cell r="G48">
            <v>35</v>
          </cell>
          <cell r="H48">
            <v>67</v>
          </cell>
          <cell r="I48">
            <v>371</v>
          </cell>
          <cell r="J48">
            <v>42</v>
          </cell>
          <cell r="K48">
            <v>2797750</v>
          </cell>
          <cell r="L48">
            <v>29</v>
          </cell>
        </row>
        <row r="49">
          <cell r="C49" t="str">
            <v>MACHAVARAM</v>
          </cell>
          <cell r="D49">
            <v>581</v>
          </cell>
          <cell r="E49">
            <v>87</v>
          </cell>
          <cell r="F49">
            <v>270</v>
          </cell>
          <cell r="G49">
            <v>68</v>
          </cell>
          <cell r="H49">
            <v>130</v>
          </cell>
          <cell r="I49">
            <v>555</v>
          </cell>
          <cell r="J49">
            <v>28</v>
          </cell>
          <cell r="K49">
            <v>4757200</v>
          </cell>
          <cell r="L49">
            <v>33</v>
          </cell>
        </row>
        <row r="50">
          <cell r="C50" t="str">
            <v>PIDUGURALLA</v>
          </cell>
          <cell r="D50">
            <v>1006</v>
          </cell>
          <cell r="E50">
            <v>99</v>
          </cell>
          <cell r="F50">
            <v>262</v>
          </cell>
          <cell r="G50">
            <v>52</v>
          </cell>
          <cell r="H50">
            <v>116</v>
          </cell>
          <cell r="I50">
            <v>529</v>
          </cell>
          <cell r="J50">
            <v>39</v>
          </cell>
          <cell r="K50">
            <v>3924416</v>
          </cell>
          <cell r="L50">
            <v>38</v>
          </cell>
        </row>
        <row r="51">
          <cell r="C51" t="str">
            <v>Piduguralla (Urban)</v>
          </cell>
          <cell r="D51">
            <v>472</v>
          </cell>
          <cell r="E51">
            <v>79</v>
          </cell>
          <cell r="F51">
            <v>143</v>
          </cell>
          <cell r="G51">
            <v>21</v>
          </cell>
          <cell r="H51">
            <v>132</v>
          </cell>
          <cell r="I51">
            <v>375</v>
          </cell>
          <cell r="J51">
            <v>10</v>
          </cell>
          <cell r="K51">
            <v>765150</v>
          </cell>
          <cell r="L51">
            <v>16</v>
          </cell>
        </row>
        <row r="52">
          <cell r="D52">
            <v>3845</v>
          </cell>
          <cell r="E52">
            <v>395</v>
          </cell>
          <cell r="F52">
            <v>1274</v>
          </cell>
          <cell r="G52">
            <v>234</v>
          </cell>
          <cell r="H52">
            <v>540</v>
          </cell>
          <cell r="I52">
            <v>2443</v>
          </cell>
          <cell r="J52">
            <v>154</v>
          </cell>
          <cell r="K52">
            <v>16107381</v>
          </cell>
          <cell r="L52">
            <v>152</v>
          </cell>
        </row>
        <row r="53">
          <cell r="C53" t="str">
            <v>DURGI</v>
          </cell>
          <cell r="D53">
            <v>926</v>
          </cell>
          <cell r="E53">
            <v>156</v>
          </cell>
          <cell r="F53">
            <v>473</v>
          </cell>
          <cell r="G53">
            <v>93</v>
          </cell>
          <cell r="H53">
            <v>141</v>
          </cell>
          <cell r="I53">
            <v>863</v>
          </cell>
          <cell r="J53">
            <v>55</v>
          </cell>
          <cell r="K53">
            <v>3820150</v>
          </cell>
          <cell r="L53">
            <v>16</v>
          </cell>
        </row>
        <row r="54">
          <cell r="C54" t="str">
            <v>KAREMPUDI</v>
          </cell>
          <cell r="D54">
            <v>602</v>
          </cell>
          <cell r="E54">
            <v>353</v>
          </cell>
          <cell r="F54">
            <v>238</v>
          </cell>
          <cell r="G54">
            <v>47</v>
          </cell>
          <cell r="H54">
            <v>128</v>
          </cell>
          <cell r="I54">
            <v>766</v>
          </cell>
          <cell r="J54">
            <v>59</v>
          </cell>
          <cell r="K54">
            <v>5309650</v>
          </cell>
          <cell r="L54">
            <v>27</v>
          </cell>
        </row>
        <row r="55">
          <cell r="C55" t="str">
            <v>MACHERLA</v>
          </cell>
          <cell r="D55">
            <v>836</v>
          </cell>
          <cell r="E55">
            <v>69</v>
          </cell>
          <cell r="F55">
            <v>498</v>
          </cell>
          <cell r="G55">
            <v>126</v>
          </cell>
          <cell r="H55">
            <v>222</v>
          </cell>
          <cell r="I55">
            <v>915</v>
          </cell>
          <cell r="J55">
            <v>91</v>
          </cell>
          <cell r="K55">
            <v>5310200</v>
          </cell>
          <cell r="L55">
            <v>33</v>
          </cell>
        </row>
        <row r="56">
          <cell r="C56" t="str">
            <v>Macherla (Urban)</v>
          </cell>
          <cell r="D56">
            <v>790</v>
          </cell>
          <cell r="E56">
            <v>63</v>
          </cell>
          <cell r="F56">
            <v>218</v>
          </cell>
          <cell r="G56">
            <v>12</v>
          </cell>
          <cell r="H56">
            <v>86</v>
          </cell>
          <cell r="I56">
            <v>379</v>
          </cell>
          <cell r="J56">
            <v>12</v>
          </cell>
          <cell r="K56">
            <v>989550</v>
          </cell>
          <cell r="L56">
            <v>1</v>
          </cell>
        </row>
        <row r="57">
          <cell r="C57" t="str">
            <v>RENTACHINTALA</v>
          </cell>
          <cell r="D57">
            <v>394</v>
          </cell>
          <cell r="E57">
            <v>142</v>
          </cell>
          <cell r="F57">
            <v>303</v>
          </cell>
          <cell r="G57">
            <v>34</v>
          </cell>
          <cell r="H57">
            <v>81</v>
          </cell>
          <cell r="I57">
            <v>560</v>
          </cell>
          <cell r="J57">
            <v>42</v>
          </cell>
          <cell r="K57">
            <v>6050450</v>
          </cell>
          <cell r="L57">
            <v>44</v>
          </cell>
        </row>
        <row r="58">
          <cell r="C58" t="str">
            <v>VELDURTHI</v>
          </cell>
          <cell r="D58">
            <v>1086</v>
          </cell>
          <cell r="E58">
            <v>241</v>
          </cell>
          <cell r="F58">
            <v>769</v>
          </cell>
          <cell r="G58">
            <v>122</v>
          </cell>
          <cell r="H58">
            <v>275</v>
          </cell>
          <cell r="I58">
            <v>1407</v>
          </cell>
          <cell r="J58">
            <v>37</v>
          </cell>
          <cell r="K58">
            <v>5660600</v>
          </cell>
          <cell r="L58">
            <v>21</v>
          </cell>
        </row>
        <row r="59">
          <cell r="D59">
            <v>4634</v>
          </cell>
          <cell r="E59">
            <v>1024</v>
          </cell>
          <cell r="F59">
            <v>2499</v>
          </cell>
          <cell r="G59">
            <v>434</v>
          </cell>
          <cell r="H59">
            <v>933</v>
          </cell>
          <cell r="I59">
            <v>4890</v>
          </cell>
          <cell r="J59">
            <v>296</v>
          </cell>
          <cell r="K59">
            <v>27140600</v>
          </cell>
          <cell r="L59">
            <v>142</v>
          </cell>
        </row>
        <row r="60">
          <cell r="C60" t="str">
            <v>NARASARAOPET</v>
          </cell>
          <cell r="D60">
            <v>1491</v>
          </cell>
          <cell r="E60">
            <v>120</v>
          </cell>
          <cell r="F60">
            <v>312</v>
          </cell>
          <cell r="G60">
            <v>65</v>
          </cell>
          <cell r="H60">
            <v>146</v>
          </cell>
          <cell r="I60">
            <v>643</v>
          </cell>
          <cell r="J60">
            <v>22</v>
          </cell>
          <cell r="K60">
            <v>1626400</v>
          </cell>
          <cell r="L60">
            <v>93</v>
          </cell>
        </row>
        <row r="61">
          <cell r="C61" t="str">
            <v>Narasaraopet (Urban)</v>
          </cell>
          <cell r="D61">
            <v>324</v>
          </cell>
          <cell r="E61">
            <v>20</v>
          </cell>
          <cell r="F61">
            <v>41</v>
          </cell>
          <cell r="G61">
            <v>3</v>
          </cell>
          <cell r="H61">
            <v>16</v>
          </cell>
          <cell r="I61">
            <v>80</v>
          </cell>
          <cell r="J61">
            <v>0</v>
          </cell>
          <cell r="K61">
            <v>89200</v>
          </cell>
          <cell r="L61">
            <v>7</v>
          </cell>
        </row>
        <row r="62">
          <cell r="C62" t="str">
            <v>ROMPICHERLA</v>
          </cell>
          <cell r="D62">
            <v>1621</v>
          </cell>
          <cell r="E62">
            <v>168</v>
          </cell>
          <cell r="F62">
            <v>191</v>
          </cell>
          <cell r="G62">
            <v>33</v>
          </cell>
          <cell r="H62">
            <v>109</v>
          </cell>
          <cell r="I62">
            <v>501</v>
          </cell>
          <cell r="J62">
            <v>20</v>
          </cell>
          <cell r="K62">
            <v>2398550</v>
          </cell>
          <cell r="L62">
            <v>28</v>
          </cell>
        </row>
        <row r="63">
          <cell r="D63">
            <v>3436</v>
          </cell>
          <cell r="E63">
            <v>308</v>
          </cell>
          <cell r="F63">
            <v>544</v>
          </cell>
          <cell r="G63">
            <v>101</v>
          </cell>
          <cell r="H63">
            <v>271</v>
          </cell>
          <cell r="I63">
            <v>1224</v>
          </cell>
          <cell r="J63">
            <v>42</v>
          </cell>
          <cell r="K63">
            <v>4114150</v>
          </cell>
          <cell r="L63">
            <v>128</v>
          </cell>
        </row>
        <row r="64">
          <cell r="C64" t="str">
            <v>BOLLAPALLI</v>
          </cell>
          <cell r="D64">
            <v>801</v>
          </cell>
          <cell r="E64">
            <v>111</v>
          </cell>
          <cell r="F64">
            <v>244</v>
          </cell>
          <cell r="G64">
            <v>62</v>
          </cell>
          <cell r="H64">
            <v>95</v>
          </cell>
          <cell r="I64">
            <v>512</v>
          </cell>
          <cell r="J64">
            <v>37</v>
          </cell>
          <cell r="K64">
            <v>2976900</v>
          </cell>
          <cell r="L64">
            <v>17</v>
          </cell>
        </row>
        <row r="65">
          <cell r="C65" t="str">
            <v>IPUR</v>
          </cell>
          <cell r="D65">
            <v>323</v>
          </cell>
          <cell r="E65">
            <v>98</v>
          </cell>
          <cell r="F65">
            <v>132</v>
          </cell>
          <cell r="G65">
            <v>10</v>
          </cell>
          <cell r="H65">
            <v>45</v>
          </cell>
          <cell r="I65">
            <v>285</v>
          </cell>
          <cell r="J65">
            <v>21</v>
          </cell>
          <cell r="K65">
            <v>2297700</v>
          </cell>
          <cell r="L65">
            <v>12</v>
          </cell>
        </row>
        <row r="66">
          <cell r="C66" t="str">
            <v>NUZENDLA</v>
          </cell>
          <cell r="D66">
            <v>443</v>
          </cell>
          <cell r="E66">
            <v>188</v>
          </cell>
          <cell r="F66">
            <v>115</v>
          </cell>
          <cell r="G66">
            <v>26</v>
          </cell>
          <cell r="H66">
            <v>57</v>
          </cell>
          <cell r="I66">
            <v>386</v>
          </cell>
          <cell r="J66">
            <v>7</v>
          </cell>
          <cell r="K66">
            <v>3493850</v>
          </cell>
          <cell r="L66">
            <v>95</v>
          </cell>
        </row>
        <row r="67">
          <cell r="C67" t="str">
            <v>SAVALYAPURAM</v>
          </cell>
          <cell r="D67">
            <v>287</v>
          </cell>
          <cell r="E67">
            <v>99</v>
          </cell>
          <cell r="F67">
            <v>83</v>
          </cell>
          <cell r="G67">
            <v>10</v>
          </cell>
          <cell r="H67">
            <v>39</v>
          </cell>
          <cell r="I67">
            <v>231</v>
          </cell>
          <cell r="J67">
            <v>6</v>
          </cell>
          <cell r="K67">
            <v>700300</v>
          </cell>
          <cell r="L67">
            <v>49</v>
          </cell>
        </row>
        <row r="68">
          <cell r="C68" t="str">
            <v>VINUKONDA</v>
          </cell>
          <cell r="D68">
            <v>366</v>
          </cell>
          <cell r="E68">
            <v>209</v>
          </cell>
          <cell r="F68">
            <v>110</v>
          </cell>
          <cell r="G68">
            <v>16</v>
          </cell>
          <cell r="H68">
            <v>29</v>
          </cell>
          <cell r="I68">
            <v>364</v>
          </cell>
          <cell r="J68">
            <v>5</v>
          </cell>
          <cell r="K68">
            <v>963500</v>
          </cell>
          <cell r="L68">
            <v>112</v>
          </cell>
        </row>
        <row r="69">
          <cell r="C69" t="str">
            <v>Vinukonda (Urban)</v>
          </cell>
          <cell r="D69">
            <v>381</v>
          </cell>
          <cell r="E69">
            <v>33</v>
          </cell>
          <cell r="F69">
            <v>17</v>
          </cell>
          <cell r="G69">
            <v>10</v>
          </cell>
          <cell r="H69">
            <v>21</v>
          </cell>
          <cell r="I69">
            <v>81</v>
          </cell>
          <cell r="J69">
            <v>0</v>
          </cell>
          <cell r="K69">
            <v>113600</v>
          </cell>
          <cell r="L69">
            <v>23</v>
          </cell>
        </row>
        <row r="70">
          <cell r="D70">
            <v>2601</v>
          </cell>
          <cell r="E70">
            <v>738</v>
          </cell>
          <cell r="F70">
            <v>701</v>
          </cell>
          <cell r="G70">
            <v>134</v>
          </cell>
          <cell r="H70">
            <v>286</v>
          </cell>
          <cell r="I70">
            <v>1859</v>
          </cell>
          <cell r="J70">
            <v>76</v>
          </cell>
          <cell r="K70">
            <v>10545850</v>
          </cell>
          <cell r="L70">
            <v>308</v>
          </cell>
        </row>
        <row r="71">
          <cell r="D71">
            <v>18383</v>
          </cell>
          <cell r="E71">
            <v>3033</v>
          </cell>
          <cell r="F71">
            <v>5752</v>
          </cell>
          <cell r="G71">
            <v>1048</v>
          </cell>
          <cell r="H71">
            <v>2288</v>
          </cell>
          <cell r="I71">
            <v>12121</v>
          </cell>
          <cell r="J71">
            <v>653</v>
          </cell>
          <cell r="K71">
            <v>65406581</v>
          </cell>
          <cell r="L71">
            <v>859</v>
          </cell>
        </row>
        <row r="73">
          <cell r="C73" t="str">
            <v>BAPATLA</v>
          </cell>
          <cell r="D73">
            <v>1157</v>
          </cell>
          <cell r="E73">
            <v>52</v>
          </cell>
          <cell r="F73">
            <v>170</v>
          </cell>
          <cell r="G73">
            <v>13</v>
          </cell>
          <cell r="H73">
            <v>105</v>
          </cell>
          <cell r="I73">
            <v>340</v>
          </cell>
          <cell r="J73">
            <v>0</v>
          </cell>
          <cell r="K73">
            <v>907220</v>
          </cell>
          <cell r="L73">
            <v>55</v>
          </cell>
        </row>
        <row r="74">
          <cell r="C74" t="str">
            <v>Bapatla (Urban)</v>
          </cell>
          <cell r="D74">
            <v>382</v>
          </cell>
          <cell r="E74">
            <v>56</v>
          </cell>
          <cell r="F74">
            <v>109</v>
          </cell>
          <cell r="G74">
            <v>7</v>
          </cell>
          <cell r="H74">
            <v>51</v>
          </cell>
          <cell r="I74">
            <v>223</v>
          </cell>
          <cell r="J74">
            <v>2</v>
          </cell>
          <cell r="K74">
            <v>127100</v>
          </cell>
          <cell r="L74">
            <v>36</v>
          </cell>
        </row>
        <row r="75">
          <cell r="C75" t="str">
            <v>KARLAPALEM</v>
          </cell>
          <cell r="D75">
            <v>912</v>
          </cell>
          <cell r="E75">
            <v>40</v>
          </cell>
          <cell r="F75">
            <v>140</v>
          </cell>
          <cell r="G75">
            <v>19</v>
          </cell>
          <cell r="H75">
            <v>63</v>
          </cell>
          <cell r="I75">
            <v>262</v>
          </cell>
          <cell r="J75">
            <v>2</v>
          </cell>
          <cell r="K75">
            <v>966150</v>
          </cell>
          <cell r="L75">
            <v>15</v>
          </cell>
        </row>
        <row r="76">
          <cell r="C76" t="str">
            <v>PITTALAVANIPALEM</v>
          </cell>
          <cell r="D76">
            <v>592</v>
          </cell>
          <cell r="E76">
            <v>4</v>
          </cell>
          <cell r="F76">
            <v>22</v>
          </cell>
          <cell r="G76">
            <v>10</v>
          </cell>
          <cell r="H76">
            <v>11</v>
          </cell>
          <cell r="I76">
            <v>47</v>
          </cell>
          <cell r="J76">
            <v>0</v>
          </cell>
          <cell r="K76">
            <v>136300</v>
          </cell>
          <cell r="L76">
            <v>5</v>
          </cell>
        </row>
        <row r="77">
          <cell r="D77">
            <v>3043</v>
          </cell>
          <cell r="E77">
            <v>152</v>
          </cell>
          <cell r="F77">
            <v>441</v>
          </cell>
          <cell r="G77">
            <v>49</v>
          </cell>
          <cell r="H77">
            <v>230</v>
          </cell>
          <cell r="I77">
            <v>872</v>
          </cell>
          <cell r="J77">
            <v>4</v>
          </cell>
          <cell r="K77">
            <v>2136770</v>
          </cell>
          <cell r="L77">
            <v>111</v>
          </cell>
        </row>
        <row r="78">
          <cell r="C78" t="str">
            <v>CHEBROLE</v>
          </cell>
          <cell r="D78">
            <v>992</v>
          </cell>
          <cell r="E78">
            <v>14</v>
          </cell>
          <cell r="F78">
            <v>67</v>
          </cell>
          <cell r="G78">
            <v>9</v>
          </cell>
          <cell r="H78">
            <v>51</v>
          </cell>
          <cell r="I78">
            <v>141</v>
          </cell>
          <cell r="J78">
            <v>21</v>
          </cell>
          <cell r="K78">
            <v>1930600</v>
          </cell>
          <cell r="L78">
            <v>39</v>
          </cell>
        </row>
        <row r="79">
          <cell r="C79" t="str">
            <v>PEDAKAKANI</v>
          </cell>
          <cell r="D79">
            <v>526</v>
          </cell>
          <cell r="E79">
            <v>18</v>
          </cell>
          <cell r="F79">
            <v>83</v>
          </cell>
          <cell r="G79">
            <v>7</v>
          </cell>
          <cell r="H79">
            <v>39</v>
          </cell>
          <cell r="I79">
            <v>147</v>
          </cell>
          <cell r="J79">
            <v>11</v>
          </cell>
          <cell r="K79">
            <v>866150</v>
          </cell>
          <cell r="L79">
            <v>6</v>
          </cell>
        </row>
        <row r="80">
          <cell r="C80" t="str">
            <v>Ponnur (Urban)</v>
          </cell>
          <cell r="D80">
            <v>286</v>
          </cell>
          <cell r="E80">
            <v>2</v>
          </cell>
          <cell r="F80">
            <v>16</v>
          </cell>
          <cell r="G80">
            <v>0</v>
          </cell>
          <cell r="H80">
            <v>11</v>
          </cell>
          <cell r="I80">
            <v>29</v>
          </cell>
          <cell r="J80">
            <v>5</v>
          </cell>
          <cell r="K80">
            <v>418900</v>
          </cell>
          <cell r="L80">
            <v>21</v>
          </cell>
        </row>
        <row r="81">
          <cell r="C81" t="str">
            <v>PONNURU</v>
          </cell>
          <cell r="D81">
            <v>2402</v>
          </cell>
          <cell r="E81">
            <v>12</v>
          </cell>
          <cell r="F81">
            <v>76</v>
          </cell>
          <cell r="G81">
            <v>9</v>
          </cell>
          <cell r="H81">
            <v>36</v>
          </cell>
          <cell r="I81">
            <v>133</v>
          </cell>
          <cell r="J81">
            <v>36</v>
          </cell>
          <cell r="K81">
            <v>2694600</v>
          </cell>
          <cell r="L81">
            <v>50</v>
          </cell>
        </row>
        <row r="82">
          <cell r="D82">
            <v>4206</v>
          </cell>
          <cell r="E82">
            <v>46</v>
          </cell>
          <cell r="F82">
            <v>242</v>
          </cell>
          <cell r="G82">
            <v>25</v>
          </cell>
          <cell r="H82">
            <v>137</v>
          </cell>
          <cell r="I82">
            <v>450</v>
          </cell>
          <cell r="J82">
            <v>73</v>
          </cell>
          <cell r="K82">
            <v>5910250</v>
          </cell>
          <cell r="L82">
            <v>116</v>
          </cell>
        </row>
        <row r="83">
          <cell r="C83" t="str">
            <v>CHERUKUPALLI</v>
          </cell>
          <cell r="D83">
            <v>267</v>
          </cell>
          <cell r="E83">
            <v>0</v>
          </cell>
          <cell r="F83">
            <v>22</v>
          </cell>
          <cell r="G83">
            <v>0</v>
          </cell>
          <cell r="H83">
            <v>13</v>
          </cell>
          <cell r="I83">
            <v>35</v>
          </cell>
          <cell r="J83">
            <v>6</v>
          </cell>
          <cell r="K83">
            <v>845850</v>
          </cell>
          <cell r="L83">
            <v>29</v>
          </cell>
        </row>
        <row r="84">
          <cell r="C84" t="str">
            <v>NAGARAM</v>
          </cell>
          <cell r="D84">
            <v>370</v>
          </cell>
          <cell r="E84">
            <v>14</v>
          </cell>
          <cell r="F84">
            <v>85</v>
          </cell>
          <cell r="G84">
            <v>1</v>
          </cell>
          <cell r="H84">
            <v>42</v>
          </cell>
          <cell r="I84">
            <v>142</v>
          </cell>
          <cell r="J84">
            <v>24</v>
          </cell>
          <cell r="K84">
            <v>2017650</v>
          </cell>
          <cell r="L84">
            <v>63</v>
          </cell>
        </row>
        <row r="85">
          <cell r="C85" t="str">
            <v>NIZAMPATNAM</v>
          </cell>
          <cell r="D85">
            <v>582</v>
          </cell>
          <cell r="E85">
            <v>16</v>
          </cell>
          <cell r="F85">
            <v>42</v>
          </cell>
          <cell r="G85">
            <v>5</v>
          </cell>
          <cell r="H85">
            <v>18</v>
          </cell>
          <cell r="I85">
            <v>81</v>
          </cell>
          <cell r="J85">
            <v>13</v>
          </cell>
          <cell r="K85">
            <v>795100</v>
          </cell>
          <cell r="L85">
            <v>42</v>
          </cell>
        </row>
        <row r="86">
          <cell r="C86" t="str">
            <v>REPALLE</v>
          </cell>
          <cell r="D86">
            <v>731</v>
          </cell>
          <cell r="E86">
            <v>22</v>
          </cell>
          <cell r="F86">
            <v>76</v>
          </cell>
          <cell r="G86">
            <v>3</v>
          </cell>
          <cell r="H86">
            <v>27</v>
          </cell>
          <cell r="I86">
            <v>128</v>
          </cell>
          <cell r="J86">
            <v>13</v>
          </cell>
          <cell r="K86">
            <v>1849600</v>
          </cell>
          <cell r="L86">
            <v>45</v>
          </cell>
        </row>
        <row r="87">
          <cell r="C87" t="str">
            <v>Repalle (Urban)</v>
          </cell>
          <cell r="D87">
            <v>95</v>
          </cell>
          <cell r="E87">
            <v>17</v>
          </cell>
          <cell r="F87">
            <v>21</v>
          </cell>
          <cell r="G87">
            <v>1</v>
          </cell>
          <cell r="H87">
            <v>9</v>
          </cell>
          <cell r="I87">
            <v>48</v>
          </cell>
          <cell r="J87">
            <v>3</v>
          </cell>
          <cell r="K87">
            <v>362900</v>
          </cell>
          <cell r="L87">
            <v>10</v>
          </cell>
        </row>
        <row r="88">
          <cell r="D88">
            <v>2045</v>
          </cell>
          <cell r="E88">
            <v>69</v>
          </cell>
          <cell r="F88">
            <v>246</v>
          </cell>
          <cell r="G88">
            <v>10</v>
          </cell>
          <cell r="H88">
            <v>109</v>
          </cell>
          <cell r="I88">
            <v>434</v>
          </cell>
          <cell r="J88">
            <v>59</v>
          </cell>
          <cell r="K88">
            <v>5871100</v>
          </cell>
          <cell r="L88">
            <v>189</v>
          </cell>
        </row>
        <row r="89">
          <cell r="C89" t="str">
            <v>KOLLIPARA</v>
          </cell>
          <cell r="D89">
            <v>1116</v>
          </cell>
          <cell r="E89">
            <v>25</v>
          </cell>
          <cell r="F89">
            <v>44</v>
          </cell>
          <cell r="G89">
            <v>6</v>
          </cell>
          <cell r="H89">
            <v>42</v>
          </cell>
          <cell r="I89">
            <v>117</v>
          </cell>
          <cell r="J89">
            <v>22</v>
          </cell>
          <cell r="K89">
            <v>1726900</v>
          </cell>
          <cell r="L89">
            <v>29</v>
          </cell>
        </row>
        <row r="90">
          <cell r="C90" t="str">
            <v>TENALI</v>
          </cell>
          <cell r="D90">
            <v>585</v>
          </cell>
          <cell r="E90">
            <v>8</v>
          </cell>
          <cell r="F90">
            <v>36</v>
          </cell>
          <cell r="G90">
            <v>4</v>
          </cell>
          <cell r="H90">
            <v>30</v>
          </cell>
          <cell r="I90">
            <v>78</v>
          </cell>
          <cell r="J90">
            <v>3</v>
          </cell>
          <cell r="K90">
            <v>626800</v>
          </cell>
          <cell r="L90">
            <v>104</v>
          </cell>
        </row>
        <row r="91">
          <cell r="C91" t="str">
            <v>Tenali (Urban)</v>
          </cell>
          <cell r="D91">
            <v>378</v>
          </cell>
          <cell r="E91">
            <v>7</v>
          </cell>
          <cell r="F91">
            <v>24</v>
          </cell>
          <cell r="G91">
            <v>0</v>
          </cell>
          <cell r="H91">
            <v>15</v>
          </cell>
          <cell r="I91">
            <v>46</v>
          </cell>
          <cell r="J91">
            <v>11</v>
          </cell>
          <cell r="K91">
            <v>856900</v>
          </cell>
          <cell r="L91">
            <v>73</v>
          </cell>
        </row>
        <row r="92">
          <cell r="D92">
            <v>2079</v>
          </cell>
          <cell r="E92">
            <v>40</v>
          </cell>
          <cell r="F92">
            <v>104</v>
          </cell>
          <cell r="G92">
            <v>10</v>
          </cell>
          <cell r="H92">
            <v>87</v>
          </cell>
          <cell r="I92">
            <v>241</v>
          </cell>
          <cell r="J92">
            <v>36</v>
          </cell>
          <cell r="K92">
            <v>3210600</v>
          </cell>
          <cell r="L92">
            <v>206</v>
          </cell>
        </row>
        <row r="93">
          <cell r="C93" t="str">
            <v>AMARTHALUR</v>
          </cell>
          <cell r="D93">
            <v>789</v>
          </cell>
          <cell r="E93">
            <v>52</v>
          </cell>
          <cell r="F93">
            <v>75</v>
          </cell>
          <cell r="G93">
            <v>5</v>
          </cell>
          <cell r="H93">
            <v>18</v>
          </cell>
          <cell r="I93">
            <v>150</v>
          </cell>
          <cell r="J93">
            <v>2</v>
          </cell>
          <cell r="K93">
            <v>1147800</v>
          </cell>
          <cell r="L93">
            <v>114</v>
          </cell>
        </row>
        <row r="94">
          <cell r="C94" t="str">
            <v>BHATTIPROLU</v>
          </cell>
          <cell r="D94">
            <v>612</v>
          </cell>
          <cell r="E94">
            <v>17</v>
          </cell>
          <cell r="F94">
            <v>60</v>
          </cell>
          <cell r="G94">
            <v>5</v>
          </cell>
          <cell r="H94">
            <v>24</v>
          </cell>
          <cell r="I94">
            <v>106</v>
          </cell>
          <cell r="J94">
            <v>9</v>
          </cell>
          <cell r="K94">
            <v>985100</v>
          </cell>
          <cell r="L94">
            <v>23</v>
          </cell>
        </row>
        <row r="95">
          <cell r="C95" t="str">
            <v>KOLLURU</v>
          </cell>
          <cell r="D95">
            <v>627</v>
          </cell>
          <cell r="E95">
            <v>20</v>
          </cell>
          <cell r="F95">
            <v>101</v>
          </cell>
          <cell r="G95">
            <v>19</v>
          </cell>
          <cell r="H95">
            <v>42</v>
          </cell>
          <cell r="I95">
            <v>182</v>
          </cell>
          <cell r="J95">
            <v>8</v>
          </cell>
          <cell r="K95">
            <v>1800050</v>
          </cell>
          <cell r="L95">
            <v>26</v>
          </cell>
        </row>
        <row r="96">
          <cell r="C96" t="str">
            <v>TSUNDURU</v>
          </cell>
          <cell r="D96">
            <v>544</v>
          </cell>
          <cell r="E96">
            <v>8</v>
          </cell>
          <cell r="F96">
            <v>56</v>
          </cell>
          <cell r="G96">
            <v>6</v>
          </cell>
          <cell r="H96">
            <v>32</v>
          </cell>
          <cell r="I96">
            <v>102</v>
          </cell>
          <cell r="J96">
            <v>22</v>
          </cell>
          <cell r="K96">
            <v>1800200</v>
          </cell>
          <cell r="L96">
            <v>26</v>
          </cell>
        </row>
        <row r="97">
          <cell r="C97" t="str">
            <v>VEMURU</v>
          </cell>
          <cell r="D97">
            <v>765</v>
          </cell>
          <cell r="E97">
            <v>12</v>
          </cell>
          <cell r="F97">
            <v>70</v>
          </cell>
          <cell r="G97">
            <v>8</v>
          </cell>
          <cell r="H97">
            <v>32</v>
          </cell>
          <cell r="I97">
            <v>122</v>
          </cell>
          <cell r="J97">
            <v>22</v>
          </cell>
          <cell r="K97">
            <v>2548700</v>
          </cell>
          <cell r="L97">
            <v>41</v>
          </cell>
        </row>
        <row r="98">
          <cell r="D98">
            <v>3337</v>
          </cell>
          <cell r="E98">
            <v>109</v>
          </cell>
          <cell r="F98">
            <v>362</v>
          </cell>
          <cell r="G98">
            <v>43</v>
          </cell>
          <cell r="H98">
            <v>148</v>
          </cell>
          <cell r="I98">
            <v>662</v>
          </cell>
          <cell r="J98">
            <v>63</v>
          </cell>
          <cell r="K98">
            <v>8281850</v>
          </cell>
          <cell r="L98">
            <v>230</v>
          </cell>
        </row>
        <row r="99">
          <cell r="D99">
            <v>14710</v>
          </cell>
          <cell r="E99">
            <v>416</v>
          </cell>
          <cell r="F99">
            <v>1395</v>
          </cell>
          <cell r="G99">
            <v>137</v>
          </cell>
          <cell r="H99">
            <v>711</v>
          </cell>
          <cell r="I99">
            <v>2659</v>
          </cell>
          <cell r="J99">
            <v>235</v>
          </cell>
          <cell r="K99">
            <v>25410570</v>
          </cell>
          <cell r="L99">
            <v>852</v>
          </cell>
        </row>
        <row r="100">
          <cell r="D100">
            <v>54919</v>
          </cell>
          <cell r="E100">
            <v>5500</v>
          </cell>
          <cell r="F100">
            <v>10854</v>
          </cell>
          <cell r="G100">
            <v>1973</v>
          </cell>
          <cell r="H100">
            <v>5159</v>
          </cell>
          <cell r="I100">
            <v>23486</v>
          </cell>
          <cell r="J100">
            <v>1399</v>
          </cell>
          <cell r="K100">
            <v>147367440</v>
          </cell>
          <cell r="L100">
            <v>2570</v>
          </cell>
        </row>
      </sheetData>
      <sheetData sheetId="13"/>
    </sheetDataSet>
  </externalBook>
</externalLink>
</file>

<file path=xl/externalLinks/externalLink143.xml><?xml version="1.0" encoding="utf-8"?>
<externalLink xmlns="http://schemas.openxmlformats.org/spreadsheetml/2006/main">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F7-1v1000-0_(3)"/>
      <sheetName val="ABST(PART_B)_"/>
      <sheetName val="F6-Gnrl_Abstrt"/>
      <sheetName val="Cover-MEstt_"/>
      <sheetName val="Levels"/>
      <sheetName val="Road Detail Est."/>
      <sheetName val="Road data"/>
      <sheetName val="r"/>
      <sheetName val="detls"/>
      <sheetName val="cert"/>
      <sheetName val="F7-1v1000-0_(3)1"/>
      <sheetName val="ABST(PART_B)_1"/>
      <sheetName val="F6-Gnrl_Abstrt1"/>
      <sheetName val="Cover-MEstt_1"/>
      <sheetName val="Road_Detail_Est_"/>
      <sheetName val="Road_data"/>
      <sheetName val="R/ad Detail Est."/>
      <sheetName val="leads"/>
      <sheetName val="Specification"/>
      <sheetName val="pvc-pipe-rates"/>
      <sheetName val="R_ad Detail Est."/>
      <sheetName val="rdamdata"/>
      <sheetName val="Plant &amp;  Machinery"/>
      <sheetName val="Material"/>
      <sheetName val="Labour"/>
      <sheetName val="[Yamanapalli to Mahamutharam (M"/>
      <sheetName val="maya"/>
      <sheetName val="sch"/>
      <sheetName val="RMR"/>
      <sheetName val="ssr-rates"/>
      <sheetName val="0000000000000"/>
      <sheetName val="R_Det"/>
      <sheetName val="MRATES"/>
      <sheetName val="t_prsr"/>
      <sheetName val="wh"/>
      <sheetName val="_Yamanapalli to Mahamutharam (M"/>
      <sheetName val="LEAD STATEMENT"/>
      <sheetName val="int-Dia-pvc"/>
      <sheetName val="Input"/>
      <sheetName val="Rate"/>
      <sheetName val=" data sheet "/>
      <sheetName val="PVC_dia"/>
      <sheetName val="quarry"/>
      <sheetName val="CABLE DATA"/>
      <sheetName val="lead-st"/>
      <sheetName val="1-Pop Proj"/>
      <sheetName val="1V of 2m slab"/>
      <sheetName val="2V of 3.0Mslab"/>
      <sheetName val="Cd"/>
      <sheetName val="Cs"/>
      <sheetName val="CPIPE"/>
      <sheetName val="THK"/>
      <sheetName val="CPIPE 1"/>
      <sheetName val="Sheet1"/>
      <sheetName val="BWSCPlt"/>
      <sheetName val="CI"/>
      <sheetName val="DI"/>
      <sheetName val="G.R.P"/>
      <sheetName val="HDPE"/>
      <sheetName val="PSC REVISED"/>
      <sheetName val="pvc"/>
      <sheetName val="DATA SHEET"/>
      <sheetName val="PVC weights"/>
      <sheetName val="pvc-rates"/>
      <sheetName val="index"/>
      <sheetName val="CD_All_No_"/>
      <sheetName val="GA"/>
      <sheetName val="m"/>
      <sheetName val="Rising Main"/>
      <sheetName val="sand"/>
      <sheetName val="stone"/>
      <sheetName val="m1"/>
      <sheetName val="temp-SDData (2)"/>
      <sheetName val="coverpage"/>
      <sheetName val="Boq"/>
      <sheetName val="dump"/>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144.xml><?xml version="1.0" encoding="utf-8"?>
<externalLink xmlns="http://schemas.openxmlformats.org/spreadsheetml/2006/main">
  <externalBook xmlns:r="http://schemas.openxmlformats.org/officeDocument/2006/relationships" r:id="rId1">
    <sheetNames>
      <sheetName val="epm-tsb"/>
      <sheetName val="ssr-rates"/>
      <sheetName val="t_prsr"/>
      <sheetName val="id"/>
      <sheetName val="wh"/>
      <sheetName val="id_whmr"/>
      <sheetName val="LEAD"/>
      <sheetName val="other rates"/>
      <sheetName val="v"/>
      <sheetName val="DATA"/>
      <sheetName val="WATER-HAMMER"/>
      <sheetName val="Data_Base"/>
      <sheetName val="Plant &amp;  Machinery"/>
      <sheetName val="pvc-pipe-rates"/>
      <sheetName val="Material"/>
    </sheetNames>
    <sheetDataSet>
      <sheetData sheetId="0"/>
      <sheetData sheetId="1"/>
      <sheetData sheetId="2" refreshError="1">
        <row r="3">
          <cell r="A3" t="str">
            <v>CODE</v>
          </cell>
          <cell r="B3" t="str">
            <v>TYPE</v>
          </cell>
          <cell r="C3" t="str">
            <v>CLASS</v>
          </cell>
          <cell r="D3" t="str">
            <v>Unit</v>
          </cell>
          <cell r="E3" t="str">
            <v>Without surge</v>
          </cell>
          <cell r="F3" t="str">
            <v>with surge</v>
          </cell>
          <cell r="G3" t="str">
            <v>Site test pressure</v>
          </cell>
          <cell r="H3" t="str">
            <v>Remarks</v>
          </cell>
        </row>
        <row r="4">
          <cell r="A4" t="str">
            <v>PVC4</v>
          </cell>
          <cell r="B4" t="str">
            <v>PVC</v>
          </cell>
          <cell r="C4">
            <v>4</v>
          </cell>
          <cell r="D4" t="str">
            <v>kg/cm2</v>
          </cell>
          <cell r="E4">
            <v>40</v>
          </cell>
          <cell r="F4">
            <v>40</v>
          </cell>
        </row>
        <row r="5">
          <cell r="A5" t="str">
            <v>PVC6</v>
          </cell>
          <cell r="B5" t="str">
            <v>PVC</v>
          </cell>
          <cell r="C5">
            <v>6</v>
          </cell>
          <cell r="D5" t="str">
            <v>kg/cm2</v>
          </cell>
          <cell r="E5">
            <v>60</v>
          </cell>
          <cell r="F5">
            <v>60</v>
          </cell>
        </row>
        <row r="6">
          <cell r="A6" t="str">
            <v>PVC10</v>
          </cell>
          <cell r="B6" t="str">
            <v>PVC</v>
          </cell>
          <cell r="C6">
            <v>10</v>
          </cell>
          <cell r="D6" t="str">
            <v>kg/cm2</v>
          </cell>
          <cell r="E6">
            <v>100</v>
          </cell>
          <cell r="F6">
            <v>100</v>
          </cell>
        </row>
        <row r="7">
          <cell r="A7" t="str">
            <v>HDPE4</v>
          </cell>
          <cell r="B7" t="str">
            <v>HDPE</v>
          </cell>
          <cell r="C7">
            <v>4</v>
          </cell>
          <cell r="D7" t="str">
            <v>kg/cm2</v>
          </cell>
          <cell r="E7">
            <v>40</v>
          </cell>
          <cell r="F7">
            <v>60</v>
          </cell>
        </row>
        <row r="8">
          <cell r="A8" t="str">
            <v>HDPE6</v>
          </cell>
          <cell r="B8" t="str">
            <v>HDPE</v>
          </cell>
          <cell r="C8">
            <v>6</v>
          </cell>
          <cell r="D8" t="str">
            <v>kg/cm2</v>
          </cell>
          <cell r="E8">
            <v>60</v>
          </cell>
          <cell r="F8">
            <v>90</v>
          </cell>
        </row>
        <row r="9">
          <cell r="A9" t="str">
            <v>HDPE8</v>
          </cell>
          <cell r="B9" t="str">
            <v>HDPE</v>
          </cell>
          <cell r="C9">
            <v>8</v>
          </cell>
          <cell r="D9" t="str">
            <v>kg/cm2</v>
          </cell>
          <cell r="E9">
            <v>80</v>
          </cell>
          <cell r="F9">
            <v>120</v>
          </cell>
        </row>
        <row r="10">
          <cell r="A10" t="str">
            <v>HDPE10</v>
          </cell>
          <cell r="B10" t="str">
            <v>HDPE</v>
          </cell>
          <cell r="C10">
            <v>10</v>
          </cell>
          <cell r="D10" t="str">
            <v>kg/cm2</v>
          </cell>
          <cell r="E10">
            <v>100</v>
          </cell>
          <cell r="F10">
            <v>150</v>
          </cell>
        </row>
        <row r="11">
          <cell r="A11" t="str">
            <v>DIK7</v>
          </cell>
          <cell r="B11" t="str">
            <v>DI</v>
          </cell>
          <cell r="C11" t="str">
            <v>K7</v>
          </cell>
          <cell r="E11">
            <v>80</v>
          </cell>
          <cell r="F11">
            <v>125</v>
          </cell>
        </row>
        <row r="12">
          <cell r="A12" t="str">
            <v>DIK9</v>
          </cell>
          <cell r="B12" t="str">
            <v>DI</v>
          </cell>
          <cell r="C12" t="str">
            <v>K9</v>
          </cell>
          <cell r="E12">
            <v>320</v>
          </cell>
          <cell r="F12">
            <v>570</v>
          </cell>
        </row>
        <row r="13">
          <cell r="A13" t="str">
            <v>ACCL-15</v>
          </cell>
          <cell r="B13" t="str">
            <v>AC</v>
          </cell>
          <cell r="C13" t="str">
            <v>CL-15</v>
          </cell>
          <cell r="E13">
            <v>75</v>
          </cell>
          <cell r="F13">
            <v>112.5</v>
          </cell>
        </row>
        <row r="14">
          <cell r="A14" t="str">
            <v>ACCL-20</v>
          </cell>
          <cell r="B14" t="str">
            <v>AC</v>
          </cell>
          <cell r="C14" t="str">
            <v>CL-20</v>
          </cell>
          <cell r="E14">
            <v>100</v>
          </cell>
          <cell r="F14">
            <v>150</v>
          </cell>
        </row>
        <row r="15">
          <cell r="A15" t="str">
            <v>ACCL-25</v>
          </cell>
          <cell r="B15" t="str">
            <v>AC</v>
          </cell>
          <cell r="C15" t="str">
            <v>CL-25</v>
          </cell>
          <cell r="E15">
            <v>125</v>
          </cell>
          <cell r="F15">
            <v>187.5</v>
          </cell>
        </row>
        <row r="16">
          <cell r="A16" t="str">
            <v>BWSC12</v>
          </cell>
          <cell r="B16" t="str">
            <v>BWSC</v>
          </cell>
          <cell r="C16">
            <v>12</v>
          </cell>
          <cell r="D16" t="str">
            <v>kg/cm2</v>
          </cell>
          <cell r="E16">
            <v>80</v>
          </cell>
          <cell r="F16">
            <v>120</v>
          </cell>
        </row>
        <row r="17">
          <cell r="A17" t="str">
            <v>BWSC14</v>
          </cell>
          <cell r="B17" t="str">
            <v>BWSC</v>
          </cell>
          <cell r="C17">
            <v>14</v>
          </cell>
          <cell r="D17" t="str">
            <v>kg/cm2</v>
          </cell>
          <cell r="E17">
            <v>93.333333333333343</v>
          </cell>
          <cell r="F17">
            <v>140</v>
          </cell>
        </row>
        <row r="18">
          <cell r="A18" t="str">
            <v>BWSC16</v>
          </cell>
          <cell r="B18" t="str">
            <v>BWSC</v>
          </cell>
          <cell r="C18">
            <v>16</v>
          </cell>
          <cell r="D18" t="str">
            <v>kg/cm2</v>
          </cell>
          <cell r="E18">
            <v>106.66666666666666</v>
          </cell>
          <cell r="F18">
            <v>160</v>
          </cell>
        </row>
        <row r="19">
          <cell r="A19" t="str">
            <v>BWSC18</v>
          </cell>
          <cell r="B19" t="str">
            <v>BWSC</v>
          </cell>
          <cell r="C19">
            <v>18</v>
          </cell>
          <cell r="D19" t="str">
            <v>kg/cm2</v>
          </cell>
          <cell r="E19">
            <v>120</v>
          </cell>
          <cell r="F19">
            <v>180</v>
          </cell>
        </row>
        <row r="20">
          <cell r="A20" t="str">
            <v>BWSC20</v>
          </cell>
          <cell r="B20" t="str">
            <v>BWSC</v>
          </cell>
          <cell r="C20">
            <v>20</v>
          </cell>
          <cell r="D20" t="str">
            <v>kg/cm2</v>
          </cell>
          <cell r="E20">
            <v>133.33333333333334</v>
          </cell>
          <cell r="F20">
            <v>200</v>
          </cell>
        </row>
        <row r="21">
          <cell r="A21" t="str">
            <v>BWSC22</v>
          </cell>
          <cell r="B21" t="str">
            <v>BWSC</v>
          </cell>
          <cell r="C21">
            <v>22</v>
          </cell>
          <cell r="D21" t="str">
            <v>kg/cm2</v>
          </cell>
          <cell r="E21">
            <v>146.66666666666666</v>
          </cell>
          <cell r="F21">
            <v>220</v>
          </cell>
        </row>
        <row r="22">
          <cell r="A22" t="str">
            <v>BWSC24</v>
          </cell>
          <cell r="B22" t="str">
            <v>BWSC</v>
          </cell>
          <cell r="C22">
            <v>24</v>
          </cell>
          <cell r="D22" t="str">
            <v>kg/cm2</v>
          </cell>
          <cell r="E22">
            <v>160</v>
          </cell>
          <cell r="F22">
            <v>240</v>
          </cell>
        </row>
        <row r="23">
          <cell r="A23" t="str">
            <v>BWSC26</v>
          </cell>
          <cell r="B23" t="str">
            <v>BWSC</v>
          </cell>
          <cell r="C23">
            <v>26</v>
          </cell>
          <cell r="D23" t="str">
            <v>kg/cm2</v>
          </cell>
          <cell r="E23">
            <v>173.33333333333331</v>
          </cell>
          <cell r="F23">
            <v>260</v>
          </cell>
        </row>
        <row r="24">
          <cell r="A24" t="str">
            <v>BWSC28</v>
          </cell>
          <cell r="B24" t="str">
            <v>BWSC</v>
          </cell>
          <cell r="C24">
            <v>28</v>
          </cell>
          <cell r="D24" t="str">
            <v>kg/cm2</v>
          </cell>
          <cell r="E24">
            <v>186.66666666666669</v>
          </cell>
          <cell r="F24">
            <v>280</v>
          </cell>
        </row>
        <row r="25">
          <cell r="A25" t="str">
            <v>BWSC30</v>
          </cell>
          <cell r="B25" t="str">
            <v>BWSC</v>
          </cell>
          <cell r="C25">
            <v>30</v>
          </cell>
          <cell r="D25" t="str">
            <v>kg/cm2</v>
          </cell>
          <cell r="E25">
            <v>200</v>
          </cell>
          <cell r="F25">
            <v>300</v>
          </cell>
        </row>
        <row r="26">
          <cell r="A26" t="str">
            <v>GRP3</v>
          </cell>
          <cell r="B26" t="str">
            <v>GRP</v>
          </cell>
          <cell r="C26">
            <v>3</v>
          </cell>
          <cell r="D26" t="str">
            <v>bar</v>
          </cell>
          <cell r="E26">
            <v>30</v>
          </cell>
          <cell r="F26">
            <v>42</v>
          </cell>
        </row>
        <row r="27">
          <cell r="A27" t="str">
            <v>GRP6</v>
          </cell>
          <cell r="B27" t="str">
            <v>GRP</v>
          </cell>
          <cell r="C27">
            <v>6</v>
          </cell>
          <cell r="D27" t="str">
            <v>bar</v>
          </cell>
          <cell r="E27">
            <v>60</v>
          </cell>
          <cell r="F27">
            <v>84</v>
          </cell>
        </row>
        <row r="28">
          <cell r="A28" t="str">
            <v>GRP9</v>
          </cell>
          <cell r="B28" t="str">
            <v>GRP</v>
          </cell>
          <cell r="C28">
            <v>9</v>
          </cell>
          <cell r="D28" t="str">
            <v>bar</v>
          </cell>
          <cell r="E28">
            <v>90</v>
          </cell>
          <cell r="F28">
            <v>126</v>
          </cell>
        </row>
        <row r="29">
          <cell r="A29" t="str">
            <v>GRP12</v>
          </cell>
          <cell r="B29" t="str">
            <v>GRP</v>
          </cell>
          <cell r="C29">
            <v>12</v>
          </cell>
          <cell r="D29" t="str">
            <v>bar</v>
          </cell>
          <cell r="E29">
            <v>120</v>
          </cell>
          <cell r="F29">
            <v>168</v>
          </cell>
        </row>
        <row r="30">
          <cell r="A30" t="str">
            <v>GRP15</v>
          </cell>
          <cell r="B30" t="str">
            <v>GRP</v>
          </cell>
          <cell r="C30">
            <v>15</v>
          </cell>
          <cell r="D30" t="str">
            <v>bar</v>
          </cell>
          <cell r="E30">
            <v>150</v>
          </cell>
          <cell r="F30">
            <v>210</v>
          </cell>
        </row>
        <row r="31">
          <cell r="A31" t="str">
            <v>PSC6</v>
          </cell>
          <cell r="B31" t="str">
            <v>PSC</v>
          </cell>
          <cell r="C31">
            <v>6</v>
          </cell>
          <cell r="D31" t="str">
            <v>kg/cm2</v>
          </cell>
          <cell r="E31">
            <v>40</v>
          </cell>
          <cell r="H31" t="str">
            <v>in gravity only</v>
          </cell>
        </row>
        <row r="32">
          <cell r="A32" t="str">
            <v>PSC8</v>
          </cell>
          <cell r="B32" t="str">
            <v>PSC</v>
          </cell>
          <cell r="C32">
            <v>8</v>
          </cell>
          <cell r="D32" t="str">
            <v>kg/cm2</v>
          </cell>
          <cell r="E32">
            <v>53</v>
          </cell>
          <cell r="H32" t="str">
            <v>in gravity only</v>
          </cell>
        </row>
        <row r="33">
          <cell r="A33" t="str">
            <v>PSC10</v>
          </cell>
          <cell r="B33" t="str">
            <v>PSC</v>
          </cell>
          <cell r="C33">
            <v>10</v>
          </cell>
          <cell r="D33" t="str">
            <v>kg/cm2</v>
          </cell>
          <cell r="E33">
            <v>67</v>
          </cell>
          <cell r="H33" t="str">
            <v>in gravity only</v>
          </cell>
        </row>
        <row r="34">
          <cell r="A34" t="str">
            <v>PSC12</v>
          </cell>
          <cell r="B34" t="str">
            <v>PSC</v>
          </cell>
          <cell r="C34">
            <v>12</v>
          </cell>
          <cell r="D34" t="str">
            <v>kg/cm2</v>
          </cell>
          <cell r="E34">
            <v>80</v>
          </cell>
          <cell r="H34" t="str">
            <v>in gravity only</v>
          </cell>
        </row>
        <row r="35">
          <cell r="A35" t="str">
            <v>PSC16</v>
          </cell>
          <cell r="B35" t="str">
            <v>PSC</v>
          </cell>
          <cell r="C35">
            <v>16</v>
          </cell>
          <cell r="D35" t="str">
            <v>kg/cm2</v>
          </cell>
          <cell r="E35">
            <v>106</v>
          </cell>
          <cell r="H35" t="str">
            <v>in gravity only</v>
          </cell>
        </row>
        <row r="36">
          <cell r="A36" t="str">
            <v>MS5</v>
          </cell>
          <cell r="B36" t="str">
            <v>MS</v>
          </cell>
          <cell r="C36">
            <v>5</v>
          </cell>
          <cell r="D36" t="str">
            <v>mm</v>
          </cell>
          <cell r="E36">
            <v>100</v>
          </cell>
          <cell r="F36">
            <v>100</v>
          </cell>
        </row>
        <row r="37">
          <cell r="A37" t="str">
            <v>MS6</v>
          </cell>
          <cell r="B37" t="str">
            <v>MS</v>
          </cell>
          <cell r="C37">
            <v>6</v>
          </cell>
          <cell r="D37" t="str">
            <v>mm</v>
          </cell>
          <cell r="E37">
            <v>150</v>
          </cell>
          <cell r="F37">
            <v>150</v>
          </cell>
        </row>
        <row r="38">
          <cell r="A38" t="str">
            <v>MS8</v>
          </cell>
          <cell r="B38" t="str">
            <v>MS</v>
          </cell>
          <cell r="C38">
            <v>8</v>
          </cell>
          <cell r="D38" t="str">
            <v>mm</v>
          </cell>
          <cell r="E38">
            <v>200</v>
          </cell>
          <cell r="F38">
            <v>200</v>
          </cell>
        </row>
        <row r="39">
          <cell r="A39" t="str">
            <v>MS10</v>
          </cell>
          <cell r="B39" t="str">
            <v>MS</v>
          </cell>
          <cell r="C39">
            <v>10</v>
          </cell>
          <cell r="D39" t="str">
            <v>mm</v>
          </cell>
          <cell r="E39">
            <v>250</v>
          </cell>
          <cell r="F39">
            <v>250</v>
          </cell>
        </row>
      </sheetData>
      <sheetData sheetId="3"/>
      <sheetData sheetId="4">
        <row r="4">
          <cell r="A4" t="str">
            <v>PVC463</v>
          </cell>
          <cell r="B4" t="str">
            <v>PVC</v>
          </cell>
          <cell r="C4">
            <v>63</v>
          </cell>
          <cell r="D4">
            <v>4</v>
          </cell>
          <cell r="E4">
            <v>0.18543008999999999</v>
          </cell>
        </row>
        <row r="5">
          <cell r="A5" t="str">
            <v>PVC475</v>
          </cell>
          <cell r="B5" t="str">
            <v>PVC</v>
          </cell>
          <cell r="C5">
            <v>75</v>
          </cell>
          <cell r="D5">
            <v>4</v>
          </cell>
          <cell r="E5">
            <v>0.12858473000000001</v>
          </cell>
        </row>
        <row r="6">
          <cell r="A6" t="str">
            <v>PVC490</v>
          </cell>
          <cell r="B6" t="str">
            <v>PVC</v>
          </cell>
          <cell r="C6">
            <v>90</v>
          </cell>
          <cell r="D6">
            <v>4</v>
          </cell>
          <cell r="E6">
            <v>8.8417140000000005E-2</v>
          </cell>
        </row>
        <row r="7">
          <cell r="A7" t="str">
            <v>PVC4110</v>
          </cell>
          <cell r="B7" t="str">
            <v>PVC</v>
          </cell>
          <cell r="C7">
            <v>110</v>
          </cell>
          <cell r="D7">
            <v>4</v>
          </cell>
          <cell r="E7">
            <v>5.7090519999999999E-2</v>
          </cell>
        </row>
        <row r="8">
          <cell r="A8" t="str">
            <v>PVC4125</v>
          </cell>
          <cell r="B8" t="str">
            <v>PVC</v>
          </cell>
          <cell r="C8">
            <v>125</v>
          </cell>
          <cell r="D8">
            <v>4</v>
          </cell>
          <cell r="E8">
            <v>4.4137429999999998E-2</v>
          </cell>
        </row>
        <row r="9">
          <cell r="A9" t="str">
            <v>PVC4140</v>
          </cell>
          <cell r="B9" t="str">
            <v>PVC</v>
          </cell>
          <cell r="C9">
            <v>140</v>
          </cell>
          <cell r="D9">
            <v>4</v>
          </cell>
          <cell r="E9">
            <v>3.5140060000000001E-2</v>
          </cell>
        </row>
        <row r="10">
          <cell r="A10" t="str">
            <v>PVC4160</v>
          </cell>
          <cell r="B10" t="str">
            <v>PVC</v>
          </cell>
          <cell r="C10">
            <v>160</v>
          </cell>
          <cell r="D10">
            <v>4</v>
          </cell>
          <cell r="E10">
            <v>2.6738720000000001E-2</v>
          </cell>
        </row>
        <row r="11">
          <cell r="A11" t="str">
            <v>PVC4180</v>
          </cell>
          <cell r="B11" t="str">
            <v>PVC</v>
          </cell>
          <cell r="C11">
            <v>180</v>
          </cell>
          <cell r="D11">
            <v>4</v>
          </cell>
          <cell r="E11">
            <v>2.1296240000000001E-2</v>
          </cell>
        </row>
        <row r="12">
          <cell r="A12" t="str">
            <v>PVC4200</v>
          </cell>
          <cell r="B12" t="str">
            <v>PVC</v>
          </cell>
          <cell r="C12">
            <v>200</v>
          </cell>
          <cell r="D12">
            <v>4</v>
          </cell>
          <cell r="E12">
            <v>1.696429E-2</v>
          </cell>
        </row>
        <row r="13">
          <cell r="A13" t="str">
            <v>PVC4225</v>
          </cell>
          <cell r="B13" t="str">
            <v>PVC</v>
          </cell>
          <cell r="C13">
            <v>225</v>
          </cell>
          <cell r="D13">
            <v>4</v>
          </cell>
          <cell r="E13">
            <v>1.3456060000000001E-2</v>
          </cell>
        </row>
        <row r="14">
          <cell r="A14" t="str">
            <v>PVC4250</v>
          </cell>
          <cell r="B14" t="str">
            <v>PVC</v>
          </cell>
          <cell r="C14">
            <v>250</v>
          </cell>
          <cell r="D14">
            <v>4</v>
          </cell>
          <cell r="E14">
            <v>1.073005E-2</v>
          </cell>
        </row>
        <row r="15">
          <cell r="A15" t="str">
            <v>PVC4280</v>
          </cell>
          <cell r="B15" t="str">
            <v>PVC</v>
          </cell>
          <cell r="C15">
            <v>280</v>
          </cell>
          <cell r="D15">
            <v>4</v>
          </cell>
          <cell r="E15">
            <v>8.6408000000000006E-3</v>
          </cell>
        </row>
        <row r="16">
          <cell r="A16" t="str">
            <v>PVC4315</v>
          </cell>
          <cell r="B16" t="str">
            <v>PVC</v>
          </cell>
          <cell r="C16">
            <v>315</v>
          </cell>
          <cell r="D16">
            <v>4</v>
          </cell>
          <cell r="E16">
            <v>6.8145999999999997E-3</v>
          </cell>
        </row>
        <row r="17">
          <cell r="A17" t="str">
            <v>PVC4355</v>
          </cell>
          <cell r="B17" t="str">
            <v>PVC</v>
          </cell>
          <cell r="C17">
            <v>355</v>
          </cell>
          <cell r="D17">
            <v>4</v>
          </cell>
        </row>
        <row r="18">
          <cell r="A18" t="str">
            <v>PVC4400</v>
          </cell>
          <cell r="B18" t="str">
            <v>PVC</v>
          </cell>
          <cell r="C18">
            <v>400</v>
          </cell>
          <cell r="D18">
            <v>4</v>
          </cell>
        </row>
        <row r="19">
          <cell r="A19" t="str">
            <v>PVC663</v>
          </cell>
          <cell r="B19" t="str">
            <v>PVC</v>
          </cell>
          <cell r="C19">
            <v>63</v>
          </cell>
          <cell r="D19">
            <v>6</v>
          </cell>
          <cell r="E19">
            <v>0.23433302</v>
          </cell>
        </row>
        <row r="20">
          <cell r="A20" t="str">
            <v>PVC675</v>
          </cell>
          <cell r="B20" t="str">
            <v>PVC</v>
          </cell>
          <cell r="C20">
            <v>75</v>
          </cell>
          <cell r="D20">
            <v>6</v>
          </cell>
          <cell r="E20">
            <v>0.16123288999999999</v>
          </cell>
        </row>
        <row r="21">
          <cell r="A21" t="str">
            <v>PVC690</v>
          </cell>
          <cell r="B21" t="str">
            <v>PVC</v>
          </cell>
          <cell r="C21">
            <v>90</v>
          </cell>
          <cell r="D21">
            <v>6</v>
          </cell>
          <cell r="E21">
            <v>0.11155078</v>
          </cell>
        </row>
        <row r="22">
          <cell r="A22" t="str">
            <v>PVC6110</v>
          </cell>
          <cell r="B22" t="str">
            <v>PVC</v>
          </cell>
          <cell r="C22">
            <v>110</v>
          </cell>
          <cell r="D22">
            <v>6</v>
          </cell>
          <cell r="E22">
            <v>7.2138649999999999E-2</v>
          </cell>
        </row>
        <row r="23">
          <cell r="A23" t="str">
            <v>PVC6125</v>
          </cell>
          <cell r="B23" t="str">
            <v>PVC</v>
          </cell>
          <cell r="C23">
            <v>125</v>
          </cell>
          <cell r="D23">
            <v>6</v>
          </cell>
          <cell r="E23">
            <v>5.6748119999999999E-2</v>
          </cell>
        </row>
        <row r="24">
          <cell r="A24" t="str">
            <v>PVC6140</v>
          </cell>
          <cell r="B24" t="str">
            <v>PVC</v>
          </cell>
          <cell r="C24">
            <v>140</v>
          </cell>
          <cell r="D24">
            <v>6</v>
          </cell>
          <cell r="E24">
            <v>4.4685620000000002E-2</v>
          </cell>
        </row>
        <row r="25">
          <cell r="A25" t="str">
            <v>PVC6160</v>
          </cell>
          <cell r="B25" t="str">
            <v>PVC</v>
          </cell>
          <cell r="C25">
            <v>160</v>
          </cell>
          <cell r="D25">
            <v>6</v>
          </cell>
          <cell r="E25">
            <v>3.389437E-2</v>
          </cell>
        </row>
        <row r="26">
          <cell r="A26" t="str">
            <v>PVC6180</v>
          </cell>
          <cell r="B26" t="str">
            <v>PVC</v>
          </cell>
          <cell r="C26">
            <v>180</v>
          </cell>
          <cell r="D26">
            <v>6</v>
          </cell>
          <cell r="E26">
            <v>2.7106479999999999E-2</v>
          </cell>
        </row>
        <row r="27">
          <cell r="A27" t="str">
            <v>PVC6200</v>
          </cell>
          <cell r="B27" t="str">
            <v>PVC</v>
          </cell>
          <cell r="C27">
            <v>200</v>
          </cell>
          <cell r="D27">
            <v>6</v>
          </cell>
          <cell r="E27">
            <v>2.197735E-2</v>
          </cell>
        </row>
        <row r="28">
          <cell r="A28" t="str">
            <v>PVC6225</v>
          </cell>
          <cell r="B28" t="str">
            <v>PVC</v>
          </cell>
          <cell r="C28">
            <v>225</v>
          </cell>
          <cell r="D28">
            <v>6</v>
          </cell>
          <cell r="E28">
            <v>1.6981139999999999E-2</v>
          </cell>
        </row>
        <row r="29">
          <cell r="A29" t="str">
            <v>PVC6250</v>
          </cell>
          <cell r="B29" t="str">
            <v>PVC</v>
          </cell>
          <cell r="C29">
            <v>250</v>
          </cell>
          <cell r="D29">
            <v>6</v>
          </cell>
          <cell r="E29">
            <v>1.3992569999999999E-2</v>
          </cell>
        </row>
        <row r="30">
          <cell r="A30" t="str">
            <v>PVC6280</v>
          </cell>
          <cell r="B30" t="str">
            <v>PVC</v>
          </cell>
          <cell r="C30">
            <v>280</v>
          </cell>
          <cell r="D30">
            <v>6</v>
          </cell>
          <cell r="E30">
            <v>1.11714E-2</v>
          </cell>
        </row>
        <row r="31">
          <cell r="A31" t="str">
            <v>PVC6315</v>
          </cell>
          <cell r="B31" t="str">
            <v>PVC</v>
          </cell>
          <cell r="C31">
            <v>315</v>
          </cell>
          <cell r="D31">
            <v>6</v>
          </cell>
          <cell r="E31">
            <v>8.83894E-3</v>
          </cell>
        </row>
        <row r="32">
          <cell r="A32" t="str">
            <v>PVC6355</v>
          </cell>
          <cell r="B32" t="str">
            <v>PVC</v>
          </cell>
          <cell r="C32">
            <v>355</v>
          </cell>
          <cell r="D32">
            <v>6</v>
          </cell>
        </row>
        <row r="33">
          <cell r="A33" t="str">
            <v>PVC6400</v>
          </cell>
          <cell r="B33" t="str">
            <v>PVC</v>
          </cell>
          <cell r="C33">
            <v>400</v>
          </cell>
          <cell r="D33">
            <v>6</v>
          </cell>
        </row>
        <row r="34">
          <cell r="A34" t="str">
            <v>PVC1063</v>
          </cell>
          <cell r="B34" t="str">
            <v>PVC</v>
          </cell>
          <cell r="C34">
            <v>63</v>
          </cell>
          <cell r="D34">
            <v>10</v>
          </cell>
          <cell r="E34">
            <v>0.32104532000000002</v>
          </cell>
        </row>
        <row r="35">
          <cell r="A35" t="str">
            <v>PVC1075</v>
          </cell>
          <cell r="B35" t="str">
            <v>PVC</v>
          </cell>
          <cell r="C35">
            <v>75</v>
          </cell>
          <cell r="D35">
            <v>10</v>
          </cell>
          <cell r="E35">
            <v>0.22725295000000001</v>
          </cell>
        </row>
        <row r="36">
          <cell r="A36" t="str">
            <v>PVC1090</v>
          </cell>
          <cell r="B36" t="str">
            <v>PVC</v>
          </cell>
          <cell r="C36">
            <v>90</v>
          </cell>
          <cell r="D36">
            <v>10</v>
          </cell>
          <cell r="E36">
            <v>0.15387228999999999</v>
          </cell>
        </row>
        <row r="37">
          <cell r="A37" t="str">
            <v>PVC10110</v>
          </cell>
          <cell r="B37" t="str">
            <v>PVC</v>
          </cell>
          <cell r="C37">
            <v>110</v>
          </cell>
          <cell r="D37">
            <v>10</v>
          </cell>
          <cell r="E37">
            <v>0.10460234</v>
          </cell>
        </row>
        <row r="38">
          <cell r="A38" t="str">
            <v>PVC10125</v>
          </cell>
          <cell r="B38" t="str">
            <v>PVC</v>
          </cell>
          <cell r="C38">
            <v>125</v>
          </cell>
          <cell r="D38">
            <v>10</v>
          </cell>
          <cell r="E38">
            <v>8.0446829999999997E-2</v>
          </cell>
        </row>
        <row r="39">
          <cell r="A39" t="str">
            <v>PVC10140</v>
          </cell>
          <cell r="B39" t="str">
            <v>PVC</v>
          </cell>
          <cell r="C39">
            <v>140</v>
          </cell>
          <cell r="D39">
            <v>10</v>
          </cell>
          <cell r="E39">
            <v>6.3783359999999997E-2</v>
          </cell>
        </row>
        <row r="40">
          <cell r="A40" t="str">
            <v>PVC10160</v>
          </cell>
          <cell r="B40" t="str">
            <v>PVC</v>
          </cell>
          <cell r="C40">
            <v>160</v>
          </cell>
          <cell r="D40">
            <v>10</v>
          </cell>
          <cell r="E40">
            <v>4.8945219999999998E-2</v>
          </cell>
        </row>
        <row r="41">
          <cell r="A41" t="str">
            <v>PVC10180</v>
          </cell>
          <cell r="B41" t="str">
            <v>PVC</v>
          </cell>
          <cell r="C41">
            <v>180</v>
          </cell>
          <cell r="D41">
            <v>10</v>
          </cell>
          <cell r="E41">
            <v>3.846807E-2</v>
          </cell>
        </row>
        <row r="42">
          <cell r="A42" t="str">
            <v>PVC10200</v>
          </cell>
          <cell r="B42" t="str">
            <v>PVC</v>
          </cell>
          <cell r="C42">
            <v>200</v>
          </cell>
          <cell r="D42">
            <v>10</v>
          </cell>
          <cell r="E42">
            <v>3.1225429999999998E-2</v>
          </cell>
        </row>
        <row r="43">
          <cell r="A43" t="str">
            <v>PVC10225</v>
          </cell>
          <cell r="B43" t="str">
            <v>PVC</v>
          </cell>
          <cell r="C43">
            <v>225</v>
          </cell>
          <cell r="D43">
            <v>10</v>
          </cell>
          <cell r="E43">
            <v>2.4689409999999998E-2</v>
          </cell>
        </row>
        <row r="44">
          <cell r="A44" t="str">
            <v>PVC10250</v>
          </cell>
          <cell r="B44" t="str">
            <v>PVC</v>
          </cell>
          <cell r="C44">
            <v>250</v>
          </cell>
          <cell r="D44">
            <v>10</v>
          </cell>
          <cell r="E44">
            <v>2.0009740000000002E-2</v>
          </cell>
        </row>
        <row r="45">
          <cell r="A45" t="str">
            <v>PVC10280</v>
          </cell>
          <cell r="B45" t="str">
            <v>PVC</v>
          </cell>
          <cell r="C45">
            <v>280</v>
          </cell>
          <cell r="D45">
            <v>10</v>
          </cell>
          <cell r="E45">
            <v>1.5945839999999999E-2</v>
          </cell>
        </row>
        <row r="46">
          <cell r="A46" t="str">
            <v>PVC10315</v>
          </cell>
          <cell r="B46" t="str">
            <v>PVC</v>
          </cell>
          <cell r="C46">
            <v>315</v>
          </cell>
          <cell r="D46">
            <v>10</v>
          </cell>
          <cell r="E46">
            <v>1.2535569999999999E-2</v>
          </cell>
        </row>
        <row r="47">
          <cell r="A47" t="str">
            <v>PVC10355</v>
          </cell>
          <cell r="B47" t="str">
            <v>PVC</v>
          </cell>
          <cell r="C47">
            <v>355</v>
          </cell>
          <cell r="D47">
            <v>10</v>
          </cell>
        </row>
        <row r="48">
          <cell r="A48" t="str">
            <v>PVC10400</v>
          </cell>
          <cell r="B48" t="str">
            <v>PVC</v>
          </cell>
          <cell r="C48">
            <v>400</v>
          </cell>
          <cell r="D48">
            <v>10</v>
          </cell>
        </row>
        <row r="49">
          <cell r="A49" t="str">
            <v>HDPE463</v>
          </cell>
          <cell r="B49" t="str">
            <v>HDPE</v>
          </cell>
          <cell r="C49">
            <v>63</v>
          </cell>
          <cell r="D49">
            <v>4</v>
          </cell>
          <cell r="E49">
            <v>0.14190616</v>
          </cell>
        </row>
        <row r="50">
          <cell r="A50" t="str">
            <v>HDPE475</v>
          </cell>
          <cell r="B50" t="str">
            <v>HDPE</v>
          </cell>
          <cell r="C50">
            <v>75</v>
          </cell>
          <cell r="D50">
            <v>4</v>
          </cell>
          <cell r="E50">
            <v>9.6530119999999997E-2</v>
          </cell>
        </row>
        <row r="51">
          <cell r="A51" t="str">
            <v>HDPE490</v>
          </cell>
          <cell r="B51" t="str">
            <v>HDPE</v>
          </cell>
          <cell r="C51">
            <v>90</v>
          </cell>
          <cell r="D51">
            <v>4</v>
          </cell>
          <cell r="E51">
            <v>6.7277240000000002E-2</v>
          </cell>
        </row>
        <row r="52">
          <cell r="A52" t="str">
            <v>HDPE4110</v>
          </cell>
          <cell r="B52" t="str">
            <v>HDPE</v>
          </cell>
          <cell r="C52">
            <v>110</v>
          </cell>
          <cell r="D52">
            <v>4</v>
          </cell>
          <cell r="E52">
            <v>4.4963049999999997E-2</v>
          </cell>
        </row>
        <row r="53">
          <cell r="A53" t="str">
            <v>HDPE4125</v>
          </cell>
          <cell r="B53" t="str">
            <v>HDPE</v>
          </cell>
          <cell r="C53">
            <v>125</v>
          </cell>
          <cell r="D53">
            <v>4</v>
          </cell>
          <cell r="E53">
            <v>3.444945E-2</v>
          </cell>
        </row>
        <row r="54">
          <cell r="A54" t="str">
            <v>HDPE4140</v>
          </cell>
          <cell r="B54" t="str">
            <v>HDPE</v>
          </cell>
          <cell r="C54">
            <v>140</v>
          </cell>
          <cell r="D54">
            <v>4</v>
          </cell>
          <cell r="E54">
            <v>2.7231419999999999E-2</v>
          </cell>
        </row>
        <row r="55">
          <cell r="A55" t="str">
            <v>HDPE4160</v>
          </cell>
          <cell r="B55" t="str">
            <v>HDPE</v>
          </cell>
          <cell r="C55">
            <v>160</v>
          </cell>
          <cell r="D55">
            <v>4</v>
          </cell>
          <cell r="E55">
            <v>2.0879809999999999E-2</v>
          </cell>
        </row>
        <row r="56">
          <cell r="A56" t="str">
            <v>HDPE4180</v>
          </cell>
          <cell r="B56" t="str">
            <v>HDPE</v>
          </cell>
          <cell r="C56">
            <v>180</v>
          </cell>
          <cell r="D56">
            <v>4</v>
          </cell>
          <cell r="E56">
            <v>1.6365379999999999E-2</v>
          </cell>
        </row>
        <row r="57">
          <cell r="A57" t="str">
            <v>HDPE4200</v>
          </cell>
          <cell r="B57" t="str">
            <v>HDPE</v>
          </cell>
          <cell r="C57">
            <v>200</v>
          </cell>
          <cell r="D57">
            <v>4</v>
          </cell>
          <cell r="E57">
            <v>1.3170319999999999E-2</v>
          </cell>
        </row>
        <row r="58">
          <cell r="A58" t="str">
            <v>HDPE4225</v>
          </cell>
          <cell r="B58" t="str">
            <v>HDPE</v>
          </cell>
          <cell r="C58">
            <v>225</v>
          </cell>
          <cell r="D58">
            <v>4</v>
          </cell>
          <cell r="E58">
            <v>1.0415840000000001E-2</v>
          </cell>
        </row>
        <row r="59">
          <cell r="A59" t="str">
            <v>HDPE4250</v>
          </cell>
          <cell r="B59" t="str">
            <v>HDPE</v>
          </cell>
          <cell r="C59">
            <v>250</v>
          </cell>
          <cell r="D59">
            <v>4</v>
          </cell>
          <cell r="E59">
            <v>8.4430900000000003E-3</v>
          </cell>
        </row>
        <row r="60">
          <cell r="A60" t="str">
            <v>HDPE4280</v>
          </cell>
          <cell r="B60" t="str">
            <v>HDPE</v>
          </cell>
          <cell r="C60">
            <v>280</v>
          </cell>
          <cell r="D60">
            <v>4</v>
          </cell>
          <cell r="E60">
            <v>6.6874600000000001E-3</v>
          </cell>
        </row>
        <row r="61">
          <cell r="A61" t="str">
            <v>HDPE4315</v>
          </cell>
          <cell r="B61" t="str">
            <v>HDPE</v>
          </cell>
          <cell r="C61">
            <v>315</v>
          </cell>
          <cell r="D61">
            <v>4</v>
          </cell>
          <cell r="E61">
            <v>5.3085700000000003E-3</v>
          </cell>
        </row>
        <row r="62">
          <cell r="A62" t="str">
            <v>HDPE4355</v>
          </cell>
          <cell r="B62" t="str">
            <v>HDPE</v>
          </cell>
          <cell r="C62">
            <v>355</v>
          </cell>
          <cell r="D62">
            <v>4</v>
          </cell>
          <cell r="E62">
            <v>4.1521800000000001E-3</v>
          </cell>
        </row>
        <row r="63">
          <cell r="A63" t="str">
            <v>HDPE4400</v>
          </cell>
          <cell r="B63" t="str">
            <v>HDPE</v>
          </cell>
          <cell r="C63">
            <v>400</v>
          </cell>
          <cell r="D63">
            <v>4</v>
          </cell>
          <cell r="E63">
            <v>3.3752399999999998E-3</v>
          </cell>
        </row>
        <row r="64">
          <cell r="A64" t="str">
            <v>HDPE663</v>
          </cell>
          <cell r="B64" t="str">
            <v>HDPE</v>
          </cell>
          <cell r="C64">
            <v>63</v>
          </cell>
          <cell r="D64">
            <v>6</v>
          </cell>
          <cell r="E64">
            <v>0.18601166999999999</v>
          </cell>
        </row>
        <row r="65">
          <cell r="A65" t="str">
            <v>HDPE675</v>
          </cell>
          <cell r="B65" t="str">
            <v>HDPE</v>
          </cell>
          <cell r="C65">
            <v>75</v>
          </cell>
          <cell r="D65">
            <v>6</v>
          </cell>
          <cell r="E65">
            <v>0.13124984000000001</v>
          </cell>
        </row>
        <row r="66">
          <cell r="A66" t="str">
            <v>HDPE690</v>
          </cell>
          <cell r="B66" t="str">
            <v>HDPE</v>
          </cell>
          <cell r="C66">
            <v>90</v>
          </cell>
          <cell r="D66">
            <v>6</v>
          </cell>
          <cell r="E66">
            <v>8.9834079999999997E-2</v>
          </cell>
        </row>
        <row r="67">
          <cell r="A67" t="str">
            <v>HDPE6110</v>
          </cell>
          <cell r="B67" t="str">
            <v>HDPE</v>
          </cell>
          <cell r="C67">
            <v>110</v>
          </cell>
          <cell r="D67">
            <v>6</v>
          </cell>
          <cell r="E67">
            <v>6.0057289999999999E-2</v>
          </cell>
        </row>
        <row r="68">
          <cell r="A68" t="str">
            <v>HDPE6125</v>
          </cell>
          <cell r="B68" t="str">
            <v>HDPE</v>
          </cell>
          <cell r="C68">
            <v>125</v>
          </cell>
          <cell r="D68">
            <v>6</v>
          </cell>
          <cell r="E68">
            <v>4.6109839999999999E-2</v>
          </cell>
        </row>
        <row r="69">
          <cell r="A69" t="str">
            <v>HDPE6140</v>
          </cell>
          <cell r="B69" t="str">
            <v>HDPE</v>
          </cell>
          <cell r="C69">
            <v>140</v>
          </cell>
          <cell r="D69">
            <v>6</v>
          </cell>
          <cell r="E69">
            <v>3.6509600000000003E-2</v>
          </cell>
        </row>
        <row r="70">
          <cell r="A70" t="str">
            <v>HDPE6160</v>
          </cell>
          <cell r="B70" t="str">
            <v>HDPE</v>
          </cell>
          <cell r="C70">
            <v>160</v>
          </cell>
          <cell r="D70">
            <v>6</v>
          </cell>
          <cell r="E70">
            <v>2.798571E-2</v>
          </cell>
        </row>
        <row r="71">
          <cell r="A71" t="str">
            <v>HDPE6180</v>
          </cell>
          <cell r="B71" t="str">
            <v>HDPE</v>
          </cell>
          <cell r="C71">
            <v>180</v>
          </cell>
          <cell r="D71">
            <v>6</v>
          </cell>
          <cell r="E71">
            <v>2.1970139999999999E-2</v>
          </cell>
        </row>
        <row r="72">
          <cell r="A72" t="str">
            <v>HDPE6200</v>
          </cell>
          <cell r="B72" t="str">
            <v>HDPE</v>
          </cell>
          <cell r="C72">
            <v>200</v>
          </cell>
          <cell r="D72">
            <v>6</v>
          </cell>
          <cell r="E72">
            <v>1.7822089999999999E-2</v>
          </cell>
        </row>
        <row r="73">
          <cell r="A73" t="str">
            <v>HDPE6225</v>
          </cell>
          <cell r="B73" t="str">
            <v>HDPE</v>
          </cell>
          <cell r="C73">
            <v>225</v>
          </cell>
          <cell r="D73">
            <v>6</v>
          </cell>
          <cell r="E73">
            <v>1.3399869E-2</v>
          </cell>
        </row>
        <row r="74">
          <cell r="A74" t="str">
            <v>HDPE6250</v>
          </cell>
          <cell r="B74" t="str">
            <v>HDPE</v>
          </cell>
          <cell r="C74">
            <v>250</v>
          </cell>
          <cell r="D74">
            <v>6</v>
          </cell>
          <cell r="E74">
            <v>1.1345650000000001E-2</v>
          </cell>
        </row>
        <row r="75">
          <cell r="A75" t="str">
            <v>HDPE6280</v>
          </cell>
          <cell r="B75" t="str">
            <v>HDPE</v>
          </cell>
          <cell r="C75">
            <v>280</v>
          </cell>
          <cell r="D75">
            <v>6</v>
          </cell>
          <cell r="E75">
            <v>8.9982800000000009E-3</v>
          </cell>
        </row>
        <row r="76">
          <cell r="A76" t="str">
            <v>HDPE6315</v>
          </cell>
          <cell r="B76" t="str">
            <v>HDPE</v>
          </cell>
          <cell r="C76">
            <v>315</v>
          </cell>
          <cell r="D76">
            <v>6</v>
          </cell>
          <cell r="E76">
            <v>7.1059900000000004E-3</v>
          </cell>
        </row>
        <row r="77">
          <cell r="A77" t="str">
            <v>HDPE6355</v>
          </cell>
          <cell r="B77" t="str">
            <v>HDPE</v>
          </cell>
          <cell r="C77">
            <v>355</v>
          </cell>
          <cell r="D77">
            <v>6</v>
          </cell>
          <cell r="E77">
            <v>5.5891700000000001E-3</v>
          </cell>
        </row>
        <row r="78">
          <cell r="A78" t="str">
            <v>HDPE6400</v>
          </cell>
          <cell r="B78" t="str">
            <v>HDPE</v>
          </cell>
          <cell r="C78">
            <v>400</v>
          </cell>
          <cell r="D78">
            <v>6</v>
          </cell>
          <cell r="E78">
            <v>4.5743600000000004E-3</v>
          </cell>
        </row>
        <row r="79">
          <cell r="A79" t="str">
            <v>HDPE863</v>
          </cell>
          <cell r="B79" t="str">
            <v>HDPE</v>
          </cell>
          <cell r="C79">
            <v>63</v>
          </cell>
          <cell r="D79">
            <v>8</v>
          </cell>
          <cell r="E79">
            <v>0.23469723000000001</v>
          </cell>
        </row>
        <row r="80">
          <cell r="A80" t="str">
            <v>HDPE875</v>
          </cell>
          <cell r="B80" t="str">
            <v>HDPE</v>
          </cell>
          <cell r="C80">
            <v>75</v>
          </cell>
          <cell r="D80">
            <v>8</v>
          </cell>
          <cell r="E80">
            <v>0.16487373</v>
          </cell>
        </row>
        <row r="81">
          <cell r="A81" t="str">
            <v>HDPE890</v>
          </cell>
          <cell r="B81" t="str">
            <v>HDPE</v>
          </cell>
          <cell r="C81">
            <v>90</v>
          </cell>
          <cell r="D81">
            <v>8</v>
          </cell>
          <cell r="E81">
            <v>0.11332006</v>
          </cell>
        </row>
        <row r="82">
          <cell r="A82" t="str">
            <v>HDPE8110</v>
          </cell>
          <cell r="B82" t="str">
            <v>HDPE</v>
          </cell>
          <cell r="C82">
            <v>110</v>
          </cell>
          <cell r="D82">
            <v>8</v>
          </cell>
          <cell r="E82">
            <v>7.5948070000000006E-2</v>
          </cell>
        </row>
        <row r="83">
          <cell r="A83" t="str">
            <v>HDPE8125</v>
          </cell>
          <cell r="B83" t="str">
            <v>HDPE</v>
          </cell>
          <cell r="C83">
            <v>125</v>
          </cell>
          <cell r="D83">
            <v>8</v>
          </cell>
          <cell r="E83">
            <v>5.8441779999999999E-2</v>
          </cell>
        </row>
        <row r="84">
          <cell r="A84" t="str">
            <v>HDPE8140</v>
          </cell>
          <cell r="B84" t="str">
            <v>HDPE</v>
          </cell>
          <cell r="C84">
            <v>140</v>
          </cell>
          <cell r="D84">
            <v>8</v>
          </cell>
          <cell r="E84">
            <v>4.6356929999999998E-2</v>
          </cell>
        </row>
        <row r="85">
          <cell r="A85" t="str">
            <v>HDPE8160</v>
          </cell>
          <cell r="B85" t="str">
            <v>HDPE</v>
          </cell>
          <cell r="C85">
            <v>160</v>
          </cell>
          <cell r="D85">
            <v>8</v>
          </cell>
          <cell r="E85">
            <v>3.5307140000000001E-2</v>
          </cell>
        </row>
        <row r="86">
          <cell r="A86" t="str">
            <v>HDPE8180</v>
          </cell>
          <cell r="B86" t="str">
            <v>HDPE</v>
          </cell>
          <cell r="C86">
            <v>180</v>
          </cell>
          <cell r="D86">
            <v>8</v>
          </cell>
          <cell r="E86">
            <v>2.7965110000000001E-2</v>
          </cell>
        </row>
        <row r="87">
          <cell r="A87" t="str">
            <v>HDPE8200</v>
          </cell>
          <cell r="B87" t="str">
            <v>HDPE</v>
          </cell>
          <cell r="C87">
            <v>200</v>
          </cell>
          <cell r="D87">
            <v>8</v>
          </cell>
          <cell r="E87">
            <v>2.25635E-2</v>
          </cell>
        </row>
        <row r="88">
          <cell r="A88" t="str">
            <v>HDPE8225</v>
          </cell>
          <cell r="B88" t="str">
            <v>HDPE</v>
          </cell>
          <cell r="C88">
            <v>225</v>
          </cell>
          <cell r="D88">
            <v>8</v>
          </cell>
          <cell r="E88">
            <v>1.7758380000000001E-2</v>
          </cell>
        </row>
        <row r="89">
          <cell r="A89" t="str">
            <v>HDPE8250</v>
          </cell>
          <cell r="B89" t="str">
            <v>HDPE</v>
          </cell>
          <cell r="C89">
            <v>250</v>
          </cell>
          <cell r="D89">
            <v>8</v>
          </cell>
          <cell r="E89">
            <v>1.4406810000000001E-2</v>
          </cell>
        </row>
        <row r="90">
          <cell r="A90" t="str">
            <v>HDPE8280</v>
          </cell>
          <cell r="B90" t="str">
            <v>HDPE</v>
          </cell>
          <cell r="C90">
            <v>280</v>
          </cell>
          <cell r="D90">
            <v>8</v>
          </cell>
          <cell r="E90">
            <v>1.1444640000000001E-2</v>
          </cell>
        </row>
        <row r="91">
          <cell r="A91" t="str">
            <v>HDPE8315</v>
          </cell>
          <cell r="B91" t="str">
            <v>HDPE</v>
          </cell>
          <cell r="C91">
            <v>315</v>
          </cell>
          <cell r="D91">
            <v>8</v>
          </cell>
          <cell r="E91">
            <v>9.0469000000000001E-3</v>
          </cell>
        </row>
        <row r="92">
          <cell r="A92" t="str">
            <v>HDPE8355</v>
          </cell>
          <cell r="B92" t="str">
            <v>HDPE</v>
          </cell>
          <cell r="C92">
            <v>355</v>
          </cell>
          <cell r="D92">
            <v>8</v>
          </cell>
          <cell r="E92">
            <v>7.0990999999999997E-3</v>
          </cell>
        </row>
        <row r="93">
          <cell r="A93" t="str">
            <v>HDPE8400</v>
          </cell>
          <cell r="B93" t="str">
            <v>HDPE</v>
          </cell>
          <cell r="C93">
            <v>400</v>
          </cell>
          <cell r="D93">
            <v>8</v>
          </cell>
          <cell r="E93">
            <v>5.8412100000000003E-3</v>
          </cell>
        </row>
        <row r="94">
          <cell r="A94" t="str">
            <v>HDPE1063</v>
          </cell>
          <cell r="B94" t="str">
            <v>HDPE</v>
          </cell>
          <cell r="C94">
            <v>63</v>
          </cell>
          <cell r="D94">
            <v>10</v>
          </cell>
          <cell r="E94">
            <v>0.29011769999999998</v>
          </cell>
        </row>
        <row r="95">
          <cell r="A95" t="str">
            <v>HDPE1075</v>
          </cell>
          <cell r="B95" t="str">
            <v>HDPE</v>
          </cell>
          <cell r="C95">
            <v>75</v>
          </cell>
          <cell r="D95">
            <v>10</v>
          </cell>
          <cell r="E95">
            <v>0.20303246</v>
          </cell>
        </row>
        <row r="96">
          <cell r="A96" t="str">
            <v>HDPE1090</v>
          </cell>
          <cell r="B96" t="str">
            <v>HDPE</v>
          </cell>
          <cell r="C96">
            <v>90</v>
          </cell>
          <cell r="D96">
            <v>10</v>
          </cell>
          <cell r="E96">
            <v>0.13998290999999999</v>
          </cell>
        </row>
        <row r="97">
          <cell r="A97" t="str">
            <v>HDPE10110</v>
          </cell>
          <cell r="B97" t="str">
            <v>HDPE</v>
          </cell>
          <cell r="C97">
            <v>110</v>
          </cell>
          <cell r="D97">
            <v>10</v>
          </cell>
          <cell r="E97">
            <v>9.2181170000000007E-2</v>
          </cell>
        </row>
        <row r="98">
          <cell r="A98" t="str">
            <v>HDPE10125</v>
          </cell>
          <cell r="B98" t="str">
            <v>HDPE</v>
          </cell>
          <cell r="C98">
            <v>125</v>
          </cell>
          <cell r="D98">
            <v>10</v>
          </cell>
          <cell r="E98">
            <v>7.1837349999999994E-2</v>
          </cell>
        </row>
        <row r="99">
          <cell r="A99" t="str">
            <v>HDPE10140</v>
          </cell>
          <cell r="B99" t="str">
            <v>HDPE</v>
          </cell>
          <cell r="C99">
            <v>140</v>
          </cell>
          <cell r="D99">
            <v>10</v>
          </cell>
          <cell r="E99">
            <v>5.710875E-2</v>
          </cell>
        </row>
        <row r="100">
          <cell r="A100" t="str">
            <v>HDPE10160</v>
          </cell>
          <cell r="B100" t="str">
            <v>HDPE</v>
          </cell>
          <cell r="C100">
            <v>160</v>
          </cell>
          <cell r="D100">
            <v>10</v>
          </cell>
          <cell r="E100">
            <v>4.3596910000000003E-2</v>
          </cell>
        </row>
        <row r="101">
          <cell r="A101" t="str">
            <v>HDPE10180</v>
          </cell>
          <cell r="B101" t="str">
            <v>HDPE</v>
          </cell>
          <cell r="C101">
            <v>180</v>
          </cell>
          <cell r="D101">
            <v>10</v>
          </cell>
          <cell r="E101">
            <v>3.4369049999999998E-2</v>
          </cell>
        </row>
        <row r="102">
          <cell r="A102" t="str">
            <v>HDPE10200</v>
          </cell>
          <cell r="B102" t="str">
            <v>HDPE</v>
          </cell>
          <cell r="C102">
            <v>200</v>
          </cell>
          <cell r="D102">
            <v>10</v>
          </cell>
          <cell r="E102">
            <v>2.7788529999999999E-2</v>
          </cell>
        </row>
        <row r="103">
          <cell r="A103" t="str">
            <v>HDPE10225</v>
          </cell>
          <cell r="B103" t="str">
            <v>HDPE</v>
          </cell>
          <cell r="C103">
            <v>225</v>
          </cell>
          <cell r="D103">
            <v>10</v>
          </cell>
          <cell r="E103">
            <v>2.1916600000000001E-2</v>
          </cell>
        </row>
        <row r="104">
          <cell r="A104" t="str">
            <v>HDPE10250</v>
          </cell>
          <cell r="B104" t="str">
            <v>HDPE</v>
          </cell>
          <cell r="C104">
            <v>250</v>
          </cell>
          <cell r="D104">
            <v>10</v>
          </cell>
          <cell r="E104">
            <v>1.7726700000000001E-2</v>
          </cell>
        </row>
        <row r="105">
          <cell r="A105" t="str">
            <v>HDPE10280</v>
          </cell>
          <cell r="B105" t="str">
            <v>HDPE</v>
          </cell>
          <cell r="C105">
            <v>280</v>
          </cell>
          <cell r="D105">
            <v>10</v>
          </cell>
          <cell r="E105">
            <v>1.411185E-2</v>
          </cell>
        </row>
        <row r="106">
          <cell r="A106" t="str">
            <v>HDPE10315</v>
          </cell>
          <cell r="B106" t="str">
            <v>HDPE</v>
          </cell>
          <cell r="C106">
            <v>315</v>
          </cell>
          <cell r="D106">
            <v>10</v>
          </cell>
          <cell r="E106">
            <v>1.113565E-2</v>
          </cell>
        </row>
        <row r="107">
          <cell r="A107" t="str">
            <v>HDPE10355</v>
          </cell>
          <cell r="B107" t="str">
            <v>HDPE</v>
          </cell>
          <cell r="C107">
            <v>355</v>
          </cell>
          <cell r="D107">
            <v>10</v>
          </cell>
          <cell r="E107">
            <v>8.7573400000000006E-3</v>
          </cell>
        </row>
        <row r="108">
          <cell r="A108" t="str">
            <v>HDPE10400</v>
          </cell>
          <cell r="B108" t="str">
            <v>HDPE</v>
          </cell>
          <cell r="C108">
            <v>400</v>
          </cell>
          <cell r="D108">
            <v>10</v>
          </cell>
          <cell r="E108">
            <v>7.2346299999999997E-3</v>
          </cell>
        </row>
        <row r="109">
          <cell r="A109" t="str">
            <v>DIK780</v>
          </cell>
          <cell r="B109" t="str">
            <v>DI</v>
          </cell>
          <cell r="C109">
            <v>80</v>
          </cell>
          <cell r="D109" t="str">
            <v>K7</v>
          </cell>
          <cell r="E109">
            <v>0.44062878999999999</v>
          </cell>
        </row>
        <row r="110">
          <cell r="A110" t="str">
            <v>DIK7100</v>
          </cell>
          <cell r="B110" t="str">
            <v>DI</v>
          </cell>
          <cell r="C110">
            <v>100</v>
          </cell>
          <cell r="D110" t="str">
            <v>K7</v>
          </cell>
          <cell r="E110">
            <v>0.27642460000000002</v>
          </cell>
        </row>
        <row r="111">
          <cell r="A111" t="str">
            <v>DIK7125</v>
          </cell>
          <cell r="B111" t="str">
            <v>DI</v>
          </cell>
          <cell r="C111">
            <v>125</v>
          </cell>
          <cell r="D111" t="str">
            <v>K7</v>
          </cell>
          <cell r="E111">
            <v>0.17273380999999999</v>
          </cell>
        </row>
        <row r="112">
          <cell r="A112" t="str">
            <v>DIK7150</v>
          </cell>
          <cell r="B112" t="str">
            <v>DI</v>
          </cell>
          <cell r="C112">
            <v>150</v>
          </cell>
          <cell r="D112" t="str">
            <v>K7</v>
          </cell>
          <cell r="E112">
            <v>0.11724899</v>
          </cell>
        </row>
        <row r="113">
          <cell r="A113" t="str">
            <v>DIK7200</v>
          </cell>
          <cell r="B113" t="str">
            <v>DI</v>
          </cell>
          <cell r="C113">
            <v>200</v>
          </cell>
          <cell r="D113" t="str">
            <v>K7</v>
          </cell>
          <cell r="E113">
            <v>6.3194700000000006E-2</v>
          </cell>
        </row>
        <row r="114">
          <cell r="A114" t="str">
            <v>DIK7250</v>
          </cell>
          <cell r="B114" t="str">
            <v>DI</v>
          </cell>
          <cell r="C114">
            <v>250</v>
          </cell>
          <cell r="D114" t="str">
            <v>K7</v>
          </cell>
          <cell r="E114">
            <v>3.9072299999999997E-2</v>
          </cell>
        </row>
        <row r="115">
          <cell r="A115" t="str">
            <v>DIK7300</v>
          </cell>
          <cell r="B115" t="str">
            <v>DI</v>
          </cell>
          <cell r="C115">
            <v>300</v>
          </cell>
          <cell r="D115" t="str">
            <v>K7</v>
          </cell>
          <cell r="E115">
            <v>2.6645039999999998E-2</v>
          </cell>
        </row>
        <row r="116">
          <cell r="A116" t="str">
            <v>DIK7350</v>
          </cell>
          <cell r="B116" t="str">
            <v>DI</v>
          </cell>
          <cell r="C116">
            <v>350</v>
          </cell>
          <cell r="D116" t="str">
            <v>K7</v>
          </cell>
          <cell r="E116">
            <v>1.9241250000000001E-2</v>
          </cell>
        </row>
        <row r="117">
          <cell r="A117" t="str">
            <v>DIK7400</v>
          </cell>
          <cell r="B117" t="str">
            <v>DI</v>
          </cell>
          <cell r="C117">
            <v>400</v>
          </cell>
          <cell r="D117" t="str">
            <v>K7</v>
          </cell>
          <cell r="E117">
            <v>1.446828E-2</v>
          </cell>
        </row>
        <row r="118">
          <cell r="A118" t="str">
            <v>DIK7450</v>
          </cell>
          <cell r="B118" t="str">
            <v>DI</v>
          </cell>
          <cell r="C118">
            <v>450</v>
          </cell>
          <cell r="D118" t="str">
            <v>K7</v>
          </cell>
          <cell r="E118">
            <v>1.129026E-2</v>
          </cell>
        </row>
        <row r="119">
          <cell r="A119" t="str">
            <v>DIK7500</v>
          </cell>
          <cell r="B119" t="str">
            <v>DI</v>
          </cell>
          <cell r="C119">
            <v>500</v>
          </cell>
          <cell r="D119" t="str">
            <v>K7</v>
          </cell>
          <cell r="E119">
            <v>9.1722999999999996E-3</v>
          </cell>
        </row>
        <row r="120">
          <cell r="A120" t="str">
            <v>DIK7600</v>
          </cell>
          <cell r="B120" t="str">
            <v>DI</v>
          </cell>
          <cell r="C120">
            <v>600</v>
          </cell>
          <cell r="D120" t="str">
            <v>K7</v>
          </cell>
          <cell r="E120">
            <v>6.1336200000000002E-3</v>
          </cell>
        </row>
        <row r="121">
          <cell r="A121" t="str">
            <v>DIK7700</v>
          </cell>
          <cell r="B121" t="str">
            <v>DI</v>
          </cell>
          <cell r="C121">
            <v>700</v>
          </cell>
          <cell r="D121" t="str">
            <v>K7</v>
          </cell>
          <cell r="E121">
            <v>4.43203E-3</v>
          </cell>
        </row>
        <row r="122">
          <cell r="A122" t="str">
            <v>DIK7800</v>
          </cell>
          <cell r="B122" t="str">
            <v>DI</v>
          </cell>
          <cell r="C122">
            <v>800</v>
          </cell>
          <cell r="D122" t="str">
            <v>K7</v>
          </cell>
          <cell r="E122">
            <v>3.46E-3</v>
          </cell>
        </row>
        <row r="123">
          <cell r="A123" t="str">
            <v>DIK7900</v>
          </cell>
          <cell r="B123" t="str">
            <v>DI</v>
          </cell>
          <cell r="C123">
            <v>900</v>
          </cell>
          <cell r="D123" t="str">
            <v>K7</v>
          </cell>
          <cell r="E123">
            <v>2.7039999999999998E-3</v>
          </cell>
        </row>
        <row r="124">
          <cell r="A124" t="str">
            <v>DIK71000</v>
          </cell>
          <cell r="B124" t="str">
            <v>DI</v>
          </cell>
          <cell r="C124">
            <v>1000</v>
          </cell>
          <cell r="D124" t="str">
            <v>K7</v>
          </cell>
          <cell r="E124">
            <v>2.1710000000000002E-3</v>
          </cell>
        </row>
        <row r="125">
          <cell r="A125" t="str">
            <v>DIK980</v>
          </cell>
          <cell r="B125" t="str">
            <v>DI</v>
          </cell>
          <cell r="C125">
            <v>80</v>
          </cell>
          <cell r="D125" t="str">
            <v>K9</v>
          </cell>
          <cell r="E125">
            <v>0.44674092999999998</v>
          </cell>
        </row>
        <row r="126">
          <cell r="A126" t="str">
            <v>DIK9100</v>
          </cell>
          <cell r="B126" t="str">
            <v>DI</v>
          </cell>
          <cell r="C126">
            <v>100</v>
          </cell>
          <cell r="D126" t="str">
            <v>K9</v>
          </cell>
          <cell r="E126">
            <v>0.28143876000000001</v>
          </cell>
        </row>
        <row r="127">
          <cell r="A127" t="str">
            <v>DIK9125</v>
          </cell>
          <cell r="B127" t="str">
            <v>DI</v>
          </cell>
          <cell r="C127">
            <v>125</v>
          </cell>
          <cell r="D127" t="str">
            <v>K9</v>
          </cell>
          <cell r="E127">
            <v>0.17677221000000001</v>
          </cell>
        </row>
        <row r="128">
          <cell r="A128" t="str">
            <v>DIK9150</v>
          </cell>
          <cell r="B128" t="str">
            <v>DI</v>
          </cell>
          <cell r="C128">
            <v>150</v>
          </cell>
          <cell r="D128" t="str">
            <v>K9</v>
          </cell>
          <cell r="E128">
            <v>0.12062616</v>
          </cell>
        </row>
        <row r="129">
          <cell r="A129" t="str">
            <v>DIK9200</v>
          </cell>
          <cell r="B129" t="str">
            <v>DI</v>
          </cell>
          <cell r="C129">
            <v>200</v>
          </cell>
          <cell r="D129" t="str">
            <v>K9</v>
          </cell>
          <cell r="E129">
            <v>6.5587969999999995E-2</v>
          </cell>
        </row>
        <row r="130">
          <cell r="A130" t="str">
            <v>DIK9250</v>
          </cell>
          <cell r="B130" t="str">
            <v>DI</v>
          </cell>
          <cell r="C130">
            <v>250</v>
          </cell>
          <cell r="D130" t="str">
            <v>K9</v>
          </cell>
          <cell r="E130">
            <v>4.099121E-2</v>
          </cell>
        </row>
        <row r="131">
          <cell r="A131" t="str">
            <v>DIK9300</v>
          </cell>
          <cell r="B131" t="str">
            <v>DI</v>
          </cell>
          <cell r="C131">
            <v>300</v>
          </cell>
          <cell r="D131" t="str">
            <v>K9</v>
          </cell>
          <cell r="E131">
            <v>2.7896819999999999E-2</v>
          </cell>
        </row>
        <row r="132">
          <cell r="A132" t="str">
            <v>DIK9350</v>
          </cell>
          <cell r="B132" t="str">
            <v>DI</v>
          </cell>
          <cell r="C132">
            <v>350</v>
          </cell>
          <cell r="D132" t="str">
            <v>K9</v>
          </cell>
          <cell r="E132">
            <v>2.018907E-2</v>
          </cell>
        </row>
        <row r="133">
          <cell r="A133" t="str">
            <v>DIK9400</v>
          </cell>
          <cell r="B133" t="str">
            <v>DI</v>
          </cell>
          <cell r="C133">
            <v>400</v>
          </cell>
          <cell r="D133" t="str">
            <v>K9</v>
          </cell>
          <cell r="E133">
            <v>1.5224649999999999E-2</v>
          </cell>
        </row>
        <row r="134">
          <cell r="A134" t="str">
            <v>DIK9450</v>
          </cell>
          <cell r="B134" t="str">
            <v>DI</v>
          </cell>
          <cell r="C134">
            <v>450</v>
          </cell>
          <cell r="D134" t="str">
            <v>K9</v>
          </cell>
          <cell r="E134">
            <v>1.189698E-2</v>
          </cell>
        </row>
        <row r="135">
          <cell r="A135" t="str">
            <v>DIK9500</v>
          </cell>
          <cell r="B135" t="str">
            <v>DI</v>
          </cell>
          <cell r="C135">
            <v>500</v>
          </cell>
          <cell r="D135" t="str">
            <v>K9</v>
          </cell>
          <cell r="E135">
            <v>9.5228499999999994E-3</v>
          </cell>
        </row>
        <row r="136">
          <cell r="A136" t="str">
            <v>DIK9600</v>
          </cell>
          <cell r="B136" t="str">
            <v>DI</v>
          </cell>
          <cell r="C136">
            <v>600</v>
          </cell>
          <cell r="D136" t="str">
            <v>K9</v>
          </cell>
          <cell r="E136">
            <v>6.4950299999999997E-3</v>
          </cell>
        </row>
        <row r="137">
          <cell r="A137" t="str">
            <v>DIK9700</v>
          </cell>
          <cell r="B137" t="str">
            <v>DI</v>
          </cell>
          <cell r="C137">
            <v>700</v>
          </cell>
          <cell r="D137" t="str">
            <v>K9</v>
          </cell>
          <cell r="E137">
            <v>4.7030300000000004E-3</v>
          </cell>
        </row>
        <row r="138">
          <cell r="A138" t="str">
            <v>DIK9800</v>
          </cell>
          <cell r="B138" t="str">
            <v>DI</v>
          </cell>
          <cell r="C138">
            <v>800</v>
          </cell>
          <cell r="D138" t="str">
            <v>K9</v>
          </cell>
          <cell r="E138">
            <v>3.5560000000000001E-3</v>
          </cell>
        </row>
        <row r="139">
          <cell r="A139" t="str">
            <v>DIK9900</v>
          </cell>
          <cell r="B139" t="str">
            <v>DI</v>
          </cell>
          <cell r="C139">
            <v>900</v>
          </cell>
          <cell r="D139" t="str">
            <v>K9</v>
          </cell>
          <cell r="E139">
            <v>2.7820000000000002E-3</v>
          </cell>
        </row>
        <row r="140">
          <cell r="A140" t="str">
            <v>DIK91000</v>
          </cell>
          <cell r="B140" t="str">
            <v>DI</v>
          </cell>
          <cell r="C140">
            <v>1000</v>
          </cell>
          <cell r="D140" t="str">
            <v>K9</v>
          </cell>
          <cell r="E140">
            <v>2.2339999999999999E-3</v>
          </cell>
        </row>
        <row r="141">
          <cell r="A141" t="str">
            <v>CILA80</v>
          </cell>
          <cell r="B141" t="str">
            <v>CI</v>
          </cell>
          <cell r="C141">
            <v>80</v>
          </cell>
          <cell r="D141" t="str">
            <v>LA</v>
          </cell>
          <cell r="E141">
            <v>0.42134937</v>
          </cell>
        </row>
        <row r="142">
          <cell r="A142" t="str">
            <v>CILA100</v>
          </cell>
          <cell r="B142" t="str">
            <v>CI</v>
          </cell>
          <cell r="C142">
            <v>100</v>
          </cell>
          <cell r="D142" t="str">
            <v>LA</v>
          </cell>
          <cell r="E142">
            <v>0.26354917999999999</v>
          </cell>
        </row>
        <row r="143">
          <cell r="A143" t="str">
            <v>CILA125</v>
          </cell>
          <cell r="B143" t="str">
            <v>CI</v>
          </cell>
          <cell r="C143">
            <v>125</v>
          </cell>
          <cell r="D143" t="str">
            <v>LA</v>
          </cell>
          <cell r="E143">
            <v>0.16458881</v>
          </cell>
        </row>
        <row r="144">
          <cell r="A144" t="str">
            <v>CILA150</v>
          </cell>
          <cell r="B144" t="str">
            <v>CI</v>
          </cell>
          <cell r="C144">
            <v>150</v>
          </cell>
          <cell r="D144" t="str">
            <v>LA</v>
          </cell>
          <cell r="E144">
            <v>0.1119054</v>
          </cell>
        </row>
        <row r="145">
          <cell r="A145" t="str">
            <v>CILA200</v>
          </cell>
          <cell r="B145" t="str">
            <v>CI</v>
          </cell>
          <cell r="C145">
            <v>200</v>
          </cell>
          <cell r="D145" t="str">
            <v>LA</v>
          </cell>
          <cell r="E145">
            <v>6.0923489999999997E-2</v>
          </cell>
        </row>
        <row r="146">
          <cell r="A146" t="str">
            <v>CILA250</v>
          </cell>
          <cell r="B146" t="str">
            <v>CI</v>
          </cell>
          <cell r="C146">
            <v>250</v>
          </cell>
          <cell r="D146" t="str">
            <v>LA</v>
          </cell>
          <cell r="E146">
            <v>3.7938600000000003E-2</v>
          </cell>
        </row>
        <row r="147">
          <cell r="A147" t="str">
            <v>CILA300</v>
          </cell>
          <cell r="B147" t="str">
            <v>CI</v>
          </cell>
          <cell r="C147">
            <v>300</v>
          </cell>
          <cell r="D147" t="str">
            <v>LA</v>
          </cell>
          <cell r="E147">
            <v>2.5768249999999999E-2</v>
          </cell>
        </row>
        <row r="148">
          <cell r="A148" t="str">
            <v>CILA350</v>
          </cell>
          <cell r="B148" t="str">
            <v>CI</v>
          </cell>
          <cell r="C148">
            <v>350</v>
          </cell>
          <cell r="D148" t="str">
            <v>LA</v>
          </cell>
          <cell r="E148">
            <v>1.8623480000000001E-2</v>
          </cell>
        </row>
        <row r="149">
          <cell r="A149" t="str">
            <v>CILA400</v>
          </cell>
          <cell r="B149" t="str">
            <v>CI</v>
          </cell>
          <cell r="C149">
            <v>400</v>
          </cell>
          <cell r="D149" t="str">
            <v>LA</v>
          </cell>
          <cell r="E149">
            <v>1.4039009999999999E-2</v>
          </cell>
        </row>
        <row r="150">
          <cell r="A150" t="str">
            <v>CILA450</v>
          </cell>
          <cell r="B150" t="str">
            <v>CI</v>
          </cell>
          <cell r="C150">
            <v>450</v>
          </cell>
          <cell r="D150" t="str">
            <v>LA</v>
          </cell>
          <cell r="E150">
            <v>1.094637E-2</v>
          </cell>
        </row>
        <row r="151">
          <cell r="A151" t="str">
            <v>CILA500</v>
          </cell>
          <cell r="B151" t="str">
            <v>CI</v>
          </cell>
          <cell r="C151">
            <v>500</v>
          </cell>
          <cell r="D151" t="str">
            <v>LA</v>
          </cell>
          <cell r="E151">
            <v>8.7807100000000006E-3</v>
          </cell>
        </row>
        <row r="152">
          <cell r="A152" t="str">
            <v>CILA600</v>
          </cell>
          <cell r="B152" t="str">
            <v>CI</v>
          </cell>
          <cell r="C152">
            <v>600</v>
          </cell>
          <cell r="D152" t="str">
            <v>LA</v>
          </cell>
          <cell r="E152">
            <v>5.9830999999999999E-3</v>
          </cell>
        </row>
        <row r="153">
          <cell r="A153" t="str">
            <v>CILA700</v>
          </cell>
          <cell r="B153" t="str">
            <v>CI</v>
          </cell>
          <cell r="C153">
            <v>700</v>
          </cell>
          <cell r="D153" t="str">
            <v>LA</v>
          </cell>
          <cell r="E153">
            <v>4.3369599999999999E-3</v>
          </cell>
        </row>
        <row r="154">
          <cell r="A154" t="str">
            <v>CILA800</v>
          </cell>
          <cell r="B154" t="str">
            <v>CI</v>
          </cell>
          <cell r="C154">
            <v>800</v>
          </cell>
          <cell r="D154" t="str">
            <v>LA</v>
          </cell>
        </row>
        <row r="155">
          <cell r="A155" t="str">
            <v>CILA900</v>
          </cell>
          <cell r="B155" t="str">
            <v>CI</v>
          </cell>
          <cell r="C155">
            <v>900</v>
          </cell>
          <cell r="D155" t="str">
            <v>LA</v>
          </cell>
        </row>
        <row r="156">
          <cell r="A156" t="str">
            <v>CILA1000</v>
          </cell>
          <cell r="B156" t="str">
            <v>CI</v>
          </cell>
          <cell r="C156">
            <v>1000</v>
          </cell>
          <cell r="D156" t="str">
            <v>LA</v>
          </cell>
        </row>
        <row r="157">
          <cell r="A157" t="str">
            <v>ACCL-1580</v>
          </cell>
          <cell r="B157" t="str">
            <v>AC</v>
          </cell>
          <cell r="C157">
            <v>80</v>
          </cell>
          <cell r="D157" t="str">
            <v>CL-15</v>
          </cell>
          <cell r="E157">
            <v>0.38304658000000003</v>
          </cell>
        </row>
        <row r="158">
          <cell r="A158" t="str">
            <v>ACCL-15100</v>
          </cell>
          <cell r="B158" t="str">
            <v>AC</v>
          </cell>
          <cell r="C158">
            <v>100</v>
          </cell>
          <cell r="D158" t="str">
            <v>CL-15</v>
          </cell>
          <cell r="E158">
            <v>0.23711628000000001</v>
          </cell>
        </row>
        <row r="159">
          <cell r="A159" t="str">
            <v>ACCL-15125</v>
          </cell>
          <cell r="B159" t="str">
            <v>AC</v>
          </cell>
          <cell r="C159">
            <v>125</v>
          </cell>
          <cell r="D159" t="str">
            <v>CL-15</v>
          </cell>
          <cell r="E159">
            <v>0.14769853999999999</v>
          </cell>
        </row>
        <row r="160">
          <cell r="A160" t="str">
            <v>ACCL-15150</v>
          </cell>
          <cell r="B160" t="str">
            <v>AC</v>
          </cell>
          <cell r="C160">
            <v>150</v>
          </cell>
          <cell r="D160" t="str">
            <v>CL-15</v>
          </cell>
          <cell r="E160">
            <v>0.10222343</v>
          </cell>
        </row>
        <row r="161">
          <cell r="A161" t="str">
            <v>ACCL-15200</v>
          </cell>
          <cell r="B161" t="str">
            <v>AC</v>
          </cell>
          <cell r="C161">
            <v>200</v>
          </cell>
          <cell r="D161" t="str">
            <v>CL-15</v>
          </cell>
          <cell r="E161">
            <v>5.686766E-2</v>
          </cell>
        </row>
        <row r="162">
          <cell r="A162" t="str">
            <v>ACCL-15250</v>
          </cell>
          <cell r="B162" t="str">
            <v>AC</v>
          </cell>
          <cell r="C162">
            <v>250</v>
          </cell>
          <cell r="D162" t="str">
            <v>CL-15</v>
          </cell>
          <cell r="E162">
            <v>3.4747130000000001E-2</v>
          </cell>
        </row>
        <row r="163">
          <cell r="A163" t="str">
            <v>ACCL-15300</v>
          </cell>
          <cell r="B163" t="str">
            <v>AC</v>
          </cell>
          <cell r="C163">
            <v>300</v>
          </cell>
          <cell r="D163" t="str">
            <v>CL-15</v>
          </cell>
          <cell r="E163">
            <v>2.4009329999999999E-2</v>
          </cell>
        </row>
        <row r="164">
          <cell r="A164" t="str">
            <v>ACCL-15350</v>
          </cell>
          <cell r="B164" t="str">
            <v>AC</v>
          </cell>
          <cell r="C164">
            <v>350</v>
          </cell>
          <cell r="D164" t="str">
            <v>CL-15</v>
          </cell>
          <cell r="E164">
            <v>1.7161269999999999E-2</v>
          </cell>
        </row>
        <row r="165">
          <cell r="A165" t="str">
            <v>ACCL-15400</v>
          </cell>
          <cell r="B165" t="str">
            <v>AC</v>
          </cell>
          <cell r="C165">
            <v>400</v>
          </cell>
          <cell r="D165" t="str">
            <v>CL-15</v>
          </cell>
          <cell r="E165">
            <v>1.3139100000000001E-2</v>
          </cell>
        </row>
        <row r="166">
          <cell r="A166" t="str">
            <v>ACCL-15450</v>
          </cell>
          <cell r="B166" t="str">
            <v>AC</v>
          </cell>
          <cell r="C166">
            <v>450</v>
          </cell>
          <cell r="D166" t="str">
            <v>CL-15</v>
          </cell>
          <cell r="E166">
            <v>1.032952E-2</v>
          </cell>
        </row>
        <row r="167">
          <cell r="A167" t="str">
            <v>ACCL-15500</v>
          </cell>
          <cell r="B167" t="str">
            <v>AC</v>
          </cell>
          <cell r="C167">
            <v>500</v>
          </cell>
          <cell r="D167" t="str">
            <v>CL-15</v>
          </cell>
          <cell r="E167">
            <v>8.3325299999999995E-3</v>
          </cell>
        </row>
        <row r="168">
          <cell r="A168" t="str">
            <v>ACCL-15600</v>
          </cell>
          <cell r="B168" t="str">
            <v>AC</v>
          </cell>
          <cell r="C168">
            <v>600</v>
          </cell>
          <cell r="D168" t="str">
            <v>CL-15</v>
          </cell>
          <cell r="E168">
            <v>5.7954800000000004E-3</v>
          </cell>
        </row>
        <row r="169">
          <cell r="A169" t="str">
            <v>ACCL-15700</v>
          </cell>
          <cell r="B169" t="str">
            <v>AC</v>
          </cell>
          <cell r="C169">
            <v>700</v>
          </cell>
          <cell r="D169" t="str">
            <v>CL-15</v>
          </cell>
          <cell r="E169">
            <v>4.1431899999999997E-3</v>
          </cell>
        </row>
        <row r="170">
          <cell r="A170" t="str">
            <v>ACCL-15800</v>
          </cell>
          <cell r="B170" t="str">
            <v>AC</v>
          </cell>
          <cell r="C170">
            <v>800</v>
          </cell>
          <cell r="D170" t="str">
            <v>CL-15</v>
          </cell>
        </row>
        <row r="171">
          <cell r="A171" t="str">
            <v>ACCL-15900</v>
          </cell>
          <cell r="B171" t="str">
            <v>AC</v>
          </cell>
          <cell r="C171">
            <v>900</v>
          </cell>
          <cell r="D171" t="str">
            <v>CL-15</v>
          </cell>
        </row>
        <row r="172">
          <cell r="A172" t="str">
            <v>ACCL-151000</v>
          </cell>
          <cell r="B172" t="str">
            <v>AC</v>
          </cell>
          <cell r="C172">
            <v>1000</v>
          </cell>
          <cell r="D172" t="str">
            <v>CL-15</v>
          </cell>
        </row>
        <row r="173">
          <cell r="A173" t="str">
            <v>ACCL-2080</v>
          </cell>
          <cell r="B173" t="str">
            <v>AC</v>
          </cell>
          <cell r="C173">
            <v>80</v>
          </cell>
          <cell r="D173" t="str">
            <v>CL-20</v>
          </cell>
          <cell r="E173">
            <v>0.39302129000000002</v>
          </cell>
        </row>
        <row r="174">
          <cell r="A174" t="str">
            <v>ACCL-20100</v>
          </cell>
          <cell r="B174" t="str">
            <v>AC</v>
          </cell>
          <cell r="C174">
            <v>100</v>
          </cell>
          <cell r="D174" t="str">
            <v>CL-20</v>
          </cell>
          <cell r="E174">
            <v>0.25075900000000001</v>
          </cell>
        </row>
        <row r="175">
          <cell r="A175" t="str">
            <v>ACCL-20125</v>
          </cell>
          <cell r="B175" t="str">
            <v>AC</v>
          </cell>
          <cell r="C175">
            <v>125</v>
          </cell>
          <cell r="D175" t="str">
            <v>CL-20</v>
          </cell>
          <cell r="E175">
            <v>0.15518667</v>
          </cell>
        </row>
        <row r="176">
          <cell r="A176" t="str">
            <v>ACCL-20150</v>
          </cell>
          <cell r="B176" t="str">
            <v>AC</v>
          </cell>
          <cell r="C176">
            <v>150</v>
          </cell>
          <cell r="D176" t="str">
            <v>CL-20</v>
          </cell>
          <cell r="E176">
            <v>0.10739696999999999</v>
          </cell>
        </row>
        <row r="177">
          <cell r="A177" t="str">
            <v>ACCL-20200</v>
          </cell>
          <cell r="B177" t="str">
            <v>AC</v>
          </cell>
          <cell r="C177">
            <v>200</v>
          </cell>
          <cell r="D177" t="str">
            <v>CL-20</v>
          </cell>
          <cell r="E177">
            <v>6.0410800000000001E-2</v>
          </cell>
        </row>
        <row r="178">
          <cell r="A178" t="str">
            <v>ACCL-20250</v>
          </cell>
          <cell r="B178" t="str">
            <v>AC</v>
          </cell>
          <cell r="C178">
            <v>250</v>
          </cell>
          <cell r="D178" t="str">
            <v>CL-20</v>
          </cell>
          <cell r="E178">
            <v>3.7282559999999999E-2</v>
          </cell>
        </row>
        <row r="179">
          <cell r="A179" t="str">
            <v>ACCL-20300</v>
          </cell>
          <cell r="B179" t="str">
            <v>AC</v>
          </cell>
          <cell r="C179">
            <v>300</v>
          </cell>
          <cell r="D179" t="str">
            <v>CL-20</v>
          </cell>
          <cell r="E179">
            <v>2.5768249999999999E-2</v>
          </cell>
        </row>
        <row r="180">
          <cell r="A180" t="str">
            <v>ACCL-20350</v>
          </cell>
          <cell r="B180" t="str">
            <v>AC</v>
          </cell>
          <cell r="C180">
            <v>350</v>
          </cell>
          <cell r="D180" t="str">
            <v>CL-20</v>
          </cell>
          <cell r="E180">
            <v>1.836115E-2</v>
          </cell>
        </row>
        <row r="181">
          <cell r="A181" t="str">
            <v>ACCL-20400</v>
          </cell>
          <cell r="B181" t="str">
            <v>AC</v>
          </cell>
          <cell r="C181">
            <v>400</v>
          </cell>
          <cell r="D181" t="str">
            <v>CL-20</v>
          </cell>
          <cell r="E181">
            <v>1.411681E-2</v>
          </cell>
        </row>
        <row r="182">
          <cell r="A182" t="str">
            <v>ACCL-20450</v>
          </cell>
          <cell r="B182" t="str">
            <v>AC</v>
          </cell>
          <cell r="C182">
            <v>450</v>
          </cell>
          <cell r="D182" t="str">
            <v>CL-20</v>
          </cell>
          <cell r="E182">
            <v>1.111783E-2</v>
          </cell>
        </row>
        <row r="183">
          <cell r="A183" t="str">
            <v>ACCL-20500</v>
          </cell>
          <cell r="B183" t="str">
            <v>AC</v>
          </cell>
          <cell r="C183">
            <v>500</v>
          </cell>
          <cell r="D183" t="str">
            <v>CL-20</v>
          </cell>
          <cell r="E183">
            <v>8.9815899999999994E-3</v>
          </cell>
        </row>
        <row r="184">
          <cell r="A184" t="str">
            <v>ACCL-20600</v>
          </cell>
          <cell r="B184" t="str">
            <v>AC</v>
          </cell>
          <cell r="C184">
            <v>600</v>
          </cell>
          <cell r="D184" t="str">
            <v>CL-20</v>
          </cell>
          <cell r="E184">
            <v>6.2119100000000002E-3</v>
          </cell>
        </row>
        <row r="185">
          <cell r="A185" t="str">
            <v>ACCL-20700</v>
          </cell>
          <cell r="B185" t="str">
            <v>AC</v>
          </cell>
          <cell r="C185">
            <v>700</v>
          </cell>
          <cell r="D185" t="str">
            <v>CL-20</v>
          </cell>
          <cell r="E185">
            <v>4.4866000000000003E-3</v>
          </cell>
        </row>
        <row r="186">
          <cell r="A186" t="str">
            <v>ACCL-20800</v>
          </cell>
          <cell r="B186" t="str">
            <v>AC</v>
          </cell>
          <cell r="C186">
            <v>800</v>
          </cell>
          <cell r="D186" t="str">
            <v>CL-20</v>
          </cell>
        </row>
        <row r="187">
          <cell r="A187" t="str">
            <v>ACCL-20900</v>
          </cell>
          <cell r="B187" t="str">
            <v>AC</v>
          </cell>
          <cell r="C187">
            <v>900</v>
          </cell>
          <cell r="D187" t="str">
            <v>CL-20</v>
          </cell>
        </row>
        <row r="188">
          <cell r="A188" t="str">
            <v>ACCL-201000</v>
          </cell>
          <cell r="B188" t="str">
            <v>AC</v>
          </cell>
          <cell r="C188">
            <v>1000</v>
          </cell>
          <cell r="D188" t="str">
            <v>CL-20</v>
          </cell>
        </row>
        <row r="189">
          <cell r="A189" t="str">
            <v>ACCL-2580</v>
          </cell>
          <cell r="B189" t="str">
            <v>AC</v>
          </cell>
          <cell r="C189">
            <v>80</v>
          </cell>
          <cell r="D189" t="str">
            <v>CL-25</v>
          </cell>
          <cell r="E189">
            <v>0.40577602000000002</v>
          </cell>
        </row>
        <row r="190">
          <cell r="A190" t="str">
            <v>ACCL-25100</v>
          </cell>
          <cell r="B190" t="str">
            <v>AC</v>
          </cell>
          <cell r="C190">
            <v>100</v>
          </cell>
          <cell r="D190" t="str">
            <v>CL-25</v>
          </cell>
          <cell r="E190">
            <v>0.25884439999999997</v>
          </cell>
        </row>
        <row r="191">
          <cell r="A191" t="str">
            <v>ACCL-25125</v>
          </cell>
          <cell r="B191" t="str">
            <v>AC</v>
          </cell>
          <cell r="C191">
            <v>125</v>
          </cell>
          <cell r="D191" t="str">
            <v>CL-25</v>
          </cell>
          <cell r="E191">
            <v>0.16146394999999999</v>
          </cell>
        </row>
        <row r="192">
          <cell r="A192" t="str">
            <v>ACCL-25150</v>
          </cell>
          <cell r="B192" t="str">
            <v>AC</v>
          </cell>
          <cell r="C192">
            <v>150</v>
          </cell>
          <cell r="D192" t="str">
            <v>CL-25</v>
          </cell>
          <cell r="E192">
            <v>0.11212774</v>
          </cell>
        </row>
        <row r="193">
          <cell r="A193" t="str">
            <v>ACCL-25200</v>
          </cell>
          <cell r="B193" t="str">
            <v>AC</v>
          </cell>
          <cell r="C193">
            <v>200</v>
          </cell>
          <cell r="D193" t="str">
            <v>CL-25</v>
          </cell>
          <cell r="E193">
            <v>6.2883410000000001E-2</v>
          </cell>
        </row>
        <row r="194">
          <cell r="A194" t="str">
            <v>ACCL-25250</v>
          </cell>
          <cell r="B194" t="str">
            <v>AC</v>
          </cell>
          <cell r="C194">
            <v>250</v>
          </cell>
          <cell r="D194" t="str">
            <v>CL-25</v>
          </cell>
          <cell r="E194">
            <v>3.8927059999999999E-2</v>
          </cell>
        </row>
        <row r="195">
          <cell r="A195" t="str">
            <v>ACCL-25300</v>
          </cell>
          <cell r="B195" t="str">
            <v>AC</v>
          </cell>
          <cell r="C195">
            <v>300</v>
          </cell>
          <cell r="D195" t="str">
            <v>CL-25</v>
          </cell>
          <cell r="E195">
            <v>2.70771E-2</v>
          </cell>
        </row>
        <row r="196">
          <cell r="A196" t="str">
            <v>ACCL-25350</v>
          </cell>
          <cell r="B196" t="str">
            <v>AC</v>
          </cell>
          <cell r="C196">
            <v>350</v>
          </cell>
          <cell r="D196" t="str">
            <v>CL-25</v>
          </cell>
          <cell r="E196">
            <v>1.9356430000000001E-2</v>
          </cell>
        </row>
        <row r="197">
          <cell r="A197" t="str">
            <v>ACCL-25400</v>
          </cell>
          <cell r="B197" t="str">
            <v>AC</v>
          </cell>
          <cell r="C197">
            <v>400</v>
          </cell>
          <cell r="D197" t="str">
            <v>CL-25</v>
          </cell>
          <cell r="E197">
            <v>1.4781620000000001E-2</v>
          </cell>
        </row>
        <row r="198">
          <cell r="A198" t="str">
            <v>ACCL-25450</v>
          </cell>
          <cell r="B198" t="str">
            <v>AC</v>
          </cell>
          <cell r="C198">
            <v>450</v>
          </cell>
          <cell r="D198" t="str">
            <v>CL-25</v>
          </cell>
          <cell r="E198">
            <v>1.1655489999999999E-2</v>
          </cell>
        </row>
        <row r="199">
          <cell r="A199" t="str">
            <v>ACCL-25500</v>
          </cell>
          <cell r="B199" t="str">
            <v>AC</v>
          </cell>
          <cell r="C199">
            <v>500</v>
          </cell>
          <cell r="D199" t="str">
            <v>CL-25</v>
          </cell>
          <cell r="E199">
            <v>9.4253300000000009E-3</v>
          </cell>
        </row>
        <row r="200">
          <cell r="A200" t="str">
            <v>ACCL-25600</v>
          </cell>
          <cell r="B200" t="str">
            <v>AC</v>
          </cell>
          <cell r="C200">
            <v>600</v>
          </cell>
          <cell r="D200" t="str">
            <v>CL-25</v>
          </cell>
          <cell r="E200">
            <v>6.5406800000000001E-3</v>
          </cell>
        </row>
        <row r="201">
          <cell r="A201" t="str">
            <v>ACCL-25700</v>
          </cell>
          <cell r="B201" t="str">
            <v>AC</v>
          </cell>
          <cell r="C201">
            <v>700</v>
          </cell>
          <cell r="D201" t="str">
            <v>CL-25</v>
          </cell>
          <cell r="E201">
            <v>4.7490700000000002E-3</v>
          </cell>
        </row>
        <row r="202">
          <cell r="A202" t="str">
            <v>ACCL-25800</v>
          </cell>
          <cell r="B202" t="str">
            <v>AC</v>
          </cell>
          <cell r="C202">
            <v>800</v>
          </cell>
          <cell r="D202" t="str">
            <v>CL-25</v>
          </cell>
        </row>
        <row r="203">
          <cell r="A203" t="str">
            <v>ACCL-25900</v>
          </cell>
          <cell r="B203" t="str">
            <v>AC</v>
          </cell>
          <cell r="C203">
            <v>900</v>
          </cell>
          <cell r="D203" t="str">
            <v>CL-25</v>
          </cell>
        </row>
        <row r="204">
          <cell r="A204" t="str">
            <v>ACCL-251000</v>
          </cell>
          <cell r="B204" t="str">
            <v>AC</v>
          </cell>
          <cell r="C204">
            <v>1000</v>
          </cell>
          <cell r="D204" t="str">
            <v>CL-25</v>
          </cell>
        </row>
        <row r="205">
          <cell r="A205" t="str">
            <v>BWSC12350</v>
          </cell>
          <cell r="B205" t="str">
            <v>BWSC</v>
          </cell>
          <cell r="C205">
            <v>350</v>
          </cell>
          <cell r="D205">
            <v>12</v>
          </cell>
          <cell r="E205">
            <v>2.0523E-2</v>
          </cell>
        </row>
        <row r="206">
          <cell r="A206" t="str">
            <v>BWSC12400</v>
          </cell>
          <cell r="B206" t="str">
            <v>BWSC</v>
          </cell>
          <cell r="C206">
            <v>400</v>
          </cell>
          <cell r="D206">
            <v>12</v>
          </cell>
          <cell r="E206">
            <v>1.5350000000000001E-2</v>
          </cell>
        </row>
        <row r="207">
          <cell r="A207" t="str">
            <v>BWSC12450</v>
          </cell>
          <cell r="B207" t="str">
            <v>BWSC</v>
          </cell>
          <cell r="C207">
            <v>450</v>
          </cell>
          <cell r="D207">
            <v>12</v>
          </cell>
          <cell r="E207">
            <v>1.1861E-2</v>
          </cell>
        </row>
        <row r="208">
          <cell r="A208" t="str">
            <v>BWSC12500</v>
          </cell>
          <cell r="B208" t="str">
            <v>BWSC</v>
          </cell>
          <cell r="C208">
            <v>500</v>
          </cell>
          <cell r="D208">
            <v>12</v>
          </cell>
          <cell r="E208">
            <v>9.5840000000000005E-3</v>
          </cell>
        </row>
        <row r="209">
          <cell r="A209" t="str">
            <v>BWSC12600</v>
          </cell>
          <cell r="B209" t="str">
            <v>BWSC</v>
          </cell>
          <cell r="C209">
            <v>600</v>
          </cell>
          <cell r="D209">
            <v>12</v>
          </cell>
          <cell r="E209">
            <v>6.476E-3</v>
          </cell>
        </row>
        <row r="210">
          <cell r="A210" t="str">
            <v>BWSC12700</v>
          </cell>
          <cell r="B210" t="str">
            <v>BWSC</v>
          </cell>
          <cell r="C210">
            <v>700</v>
          </cell>
          <cell r="D210">
            <v>12</v>
          </cell>
          <cell r="E210">
            <v>4.5970000000000004E-3</v>
          </cell>
        </row>
        <row r="211">
          <cell r="A211" t="str">
            <v>BWSC12800</v>
          </cell>
          <cell r="B211" t="str">
            <v>BWSC</v>
          </cell>
          <cell r="C211">
            <v>800</v>
          </cell>
          <cell r="D211">
            <v>12</v>
          </cell>
          <cell r="E211">
            <v>3.408E-3</v>
          </cell>
        </row>
        <row r="212">
          <cell r="A212" t="str">
            <v>BWSC12900</v>
          </cell>
          <cell r="B212" t="str">
            <v>BWSC</v>
          </cell>
          <cell r="C212">
            <v>900</v>
          </cell>
          <cell r="D212">
            <v>12</v>
          </cell>
          <cell r="E212">
            <v>2.6519999999999998E-3</v>
          </cell>
        </row>
        <row r="213">
          <cell r="A213" t="str">
            <v>BWSC121000</v>
          </cell>
          <cell r="B213" t="str">
            <v>BWSC</v>
          </cell>
          <cell r="C213">
            <v>1000</v>
          </cell>
          <cell r="D213">
            <v>12</v>
          </cell>
          <cell r="E213">
            <v>2.0899999999999998E-3</v>
          </cell>
        </row>
        <row r="214">
          <cell r="A214" t="str">
            <v>BWSC14350</v>
          </cell>
          <cell r="B214" t="str">
            <v>BWSC</v>
          </cell>
          <cell r="C214">
            <v>350</v>
          </cell>
          <cell r="D214">
            <v>14</v>
          </cell>
          <cell r="E214">
            <v>2.0523E-2</v>
          </cell>
        </row>
        <row r="215">
          <cell r="A215" t="str">
            <v>BWSC14400</v>
          </cell>
          <cell r="B215" t="str">
            <v>BWSC</v>
          </cell>
          <cell r="C215">
            <v>400</v>
          </cell>
          <cell r="D215">
            <v>14</v>
          </cell>
          <cell r="E215">
            <v>1.5350000000000001E-2</v>
          </cell>
        </row>
        <row r="216">
          <cell r="A216" t="str">
            <v>BWSC14450</v>
          </cell>
          <cell r="B216" t="str">
            <v>BWSC</v>
          </cell>
          <cell r="C216">
            <v>450</v>
          </cell>
          <cell r="D216">
            <v>14</v>
          </cell>
          <cell r="E216">
            <v>1.1861E-2</v>
          </cell>
        </row>
        <row r="217">
          <cell r="A217" t="str">
            <v>BWSC14500</v>
          </cell>
          <cell r="B217" t="str">
            <v>BWSC</v>
          </cell>
          <cell r="C217">
            <v>500</v>
          </cell>
          <cell r="D217">
            <v>14</v>
          </cell>
          <cell r="E217">
            <v>9.5840000000000005E-3</v>
          </cell>
        </row>
        <row r="218">
          <cell r="A218" t="str">
            <v>BWSC14600</v>
          </cell>
          <cell r="B218" t="str">
            <v>BWSC</v>
          </cell>
          <cell r="C218">
            <v>600</v>
          </cell>
          <cell r="D218">
            <v>14</v>
          </cell>
          <cell r="E218">
            <v>6.476E-3</v>
          </cell>
        </row>
        <row r="219">
          <cell r="A219" t="str">
            <v>BWSC14700</v>
          </cell>
          <cell r="B219" t="str">
            <v>BWSC</v>
          </cell>
          <cell r="C219">
            <v>700</v>
          </cell>
          <cell r="D219">
            <v>14</v>
          </cell>
          <cell r="E219">
            <v>4.5970000000000004E-3</v>
          </cell>
        </row>
        <row r="220">
          <cell r="A220" t="str">
            <v>BWSC14800</v>
          </cell>
          <cell r="B220" t="str">
            <v>BWSC</v>
          </cell>
          <cell r="C220">
            <v>800</v>
          </cell>
          <cell r="D220">
            <v>14</v>
          </cell>
          <cell r="E220">
            <v>3.408E-3</v>
          </cell>
        </row>
        <row r="221">
          <cell r="A221" t="str">
            <v>BWSC14900</v>
          </cell>
          <cell r="B221" t="str">
            <v>BWSC</v>
          </cell>
          <cell r="C221">
            <v>900</v>
          </cell>
          <cell r="D221">
            <v>14</v>
          </cell>
          <cell r="E221">
            <v>2.6519999999999998E-3</v>
          </cell>
        </row>
        <row r="222">
          <cell r="A222" t="str">
            <v>BWSC141000</v>
          </cell>
          <cell r="B222" t="str">
            <v>BWSC</v>
          </cell>
          <cell r="C222">
            <v>1000</v>
          </cell>
          <cell r="D222">
            <v>14</v>
          </cell>
          <cell r="E222">
            <v>2.0899999999999998E-3</v>
          </cell>
        </row>
        <row r="223">
          <cell r="A223" t="str">
            <v>BWSC16350</v>
          </cell>
          <cell r="B223" t="str">
            <v>BWSC</v>
          </cell>
          <cell r="C223">
            <v>350</v>
          </cell>
          <cell r="D223">
            <v>16</v>
          </cell>
          <cell r="E223">
            <v>2.0523E-2</v>
          </cell>
        </row>
        <row r="224">
          <cell r="A224" t="str">
            <v>BWSC16400</v>
          </cell>
          <cell r="B224" t="str">
            <v>BWSC</v>
          </cell>
          <cell r="C224">
            <v>400</v>
          </cell>
          <cell r="D224">
            <v>16</v>
          </cell>
          <cell r="E224">
            <v>1.5350000000000001E-2</v>
          </cell>
        </row>
        <row r="225">
          <cell r="A225" t="str">
            <v>BWSC16450</v>
          </cell>
          <cell r="B225" t="str">
            <v>BWSC</v>
          </cell>
          <cell r="C225">
            <v>450</v>
          </cell>
          <cell r="D225">
            <v>16</v>
          </cell>
          <cell r="E225">
            <v>1.1861E-2</v>
          </cell>
        </row>
        <row r="226">
          <cell r="A226" t="str">
            <v>BWSC16500</v>
          </cell>
          <cell r="B226" t="str">
            <v>BWSC</v>
          </cell>
          <cell r="C226">
            <v>500</v>
          </cell>
          <cell r="D226">
            <v>16</v>
          </cell>
          <cell r="E226">
            <v>9.5840000000000005E-3</v>
          </cell>
        </row>
        <row r="227">
          <cell r="A227" t="str">
            <v>BWSC16600</v>
          </cell>
          <cell r="B227" t="str">
            <v>BWSC</v>
          </cell>
          <cell r="C227">
            <v>600</v>
          </cell>
          <cell r="D227">
            <v>16</v>
          </cell>
          <cell r="E227">
            <v>6.476E-3</v>
          </cell>
        </row>
        <row r="228">
          <cell r="A228" t="str">
            <v>BWSC16700</v>
          </cell>
          <cell r="B228" t="str">
            <v>BWSC</v>
          </cell>
          <cell r="C228">
            <v>700</v>
          </cell>
          <cell r="D228">
            <v>16</v>
          </cell>
          <cell r="E228">
            <v>4.5970000000000004E-3</v>
          </cell>
        </row>
        <row r="229">
          <cell r="A229" t="str">
            <v>BWSC16800</v>
          </cell>
          <cell r="B229" t="str">
            <v>BWSC</v>
          </cell>
          <cell r="C229">
            <v>800</v>
          </cell>
          <cell r="D229">
            <v>16</v>
          </cell>
          <cell r="E229">
            <v>3.408E-3</v>
          </cell>
        </row>
        <row r="230">
          <cell r="A230" t="str">
            <v>BWSC16900</v>
          </cell>
          <cell r="B230" t="str">
            <v>BWSC</v>
          </cell>
          <cell r="C230">
            <v>900</v>
          </cell>
          <cell r="D230">
            <v>16</v>
          </cell>
          <cell r="E230">
            <v>2.6519999999999998E-3</v>
          </cell>
        </row>
        <row r="231">
          <cell r="A231" t="str">
            <v>BWSC161000</v>
          </cell>
          <cell r="B231" t="str">
            <v>BWSC</v>
          </cell>
          <cell r="C231">
            <v>1000</v>
          </cell>
          <cell r="D231">
            <v>16</v>
          </cell>
          <cell r="E231">
            <v>2.0899999999999998E-3</v>
          </cell>
        </row>
        <row r="232">
          <cell r="A232" t="str">
            <v>BWSC18350</v>
          </cell>
          <cell r="B232" t="str">
            <v>BWSC</v>
          </cell>
          <cell r="C232">
            <v>350</v>
          </cell>
          <cell r="D232">
            <v>18</v>
          </cell>
          <cell r="E232">
            <v>2.0523E-2</v>
          </cell>
        </row>
        <row r="233">
          <cell r="A233" t="str">
            <v>BWSC18400</v>
          </cell>
          <cell r="B233" t="str">
            <v>BWSC</v>
          </cell>
          <cell r="C233">
            <v>400</v>
          </cell>
          <cell r="D233">
            <v>18</v>
          </cell>
          <cell r="E233">
            <v>1.5350000000000001E-2</v>
          </cell>
        </row>
        <row r="234">
          <cell r="A234" t="str">
            <v>BWSC18450</v>
          </cell>
          <cell r="B234" t="str">
            <v>BWSC</v>
          </cell>
          <cell r="C234">
            <v>450</v>
          </cell>
          <cell r="D234">
            <v>18</v>
          </cell>
          <cell r="E234">
            <v>1.1861E-2</v>
          </cell>
        </row>
        <row r="235">
          <cell r="A235" t="str">
            <v>BWSC18500</v>
          </cell>
          <cell r="B235" t="str">
            <v>BWSC</v>
          </cell>
          <cell r="C235">
            <v>500</v>
          </cell>
          <cell r="D235">
            <v>18</v>
          </cell>
          <cell r="E235">
            <v>9.5840000000000005E-3</v>
          </cell>
        </row>
        <row r="236">
          <cell r="A236" t="str">
            <v>BWSC18600</v>
          </cell>
          <cell r="B236" t="str">
            <v>BWSC</v>
          </cell>
          <cell r="C236">
            <v>600</v>
          </cell>
          <cell r="D236">
            <v>18</v>
          </cell>
          <cell r="E236">
            <v>6.476E-3</v>
          </cell>
        </row>
        <row r="237">
          <cell r="A237" t="str">
            <v>BWSC18700</v>
          </cell>
          <cell r="B237" t="str">
            <v>BWSC</v>
          </cell>
          <cell r="C237">
            <v>700</v>
          </cell>
          <cell r="D237">
            <v>18</v>
          </cell>
          <cell r="E237">
            <v>4.5970000000000004E-3</v>
          </cell>
        </row>
        <row r="238">
          <cell r="A238" t="str">
            <v>BWSC18800</v>
          </cell>
          <cell r="B238" t="str">
            <v>BWSC</v>
          </cell>
          <cell r="C238">
            <v>800</v>
          </cell>
          <cell r="D238">
            <v>18</v>
          </cell>
          <cell r="E238">
            <v>3.408E-3</v>
          </cell>
        </row>
        <row r="239">
          <cell r="A239" t="str">
            <v>BWSC18900</v>
          </cell>
          <cell r="B239" t="str">
            <v>BWSC</v>
          </cell>
          <cell r="C239">
            <v>900</v>
          </cell>
          <cell r="D239">
            <v>18</v>
          </cell>
          <cell r="E239">
            <v>2.6519999999999998E-3</v>
          </cell>
        </row>
        <row r="240">
          <cell r="A240" t="str">
            <v>BWSC181000</v>
          </cell>
          <cell r="B240" t="str">
            <v>BWSC</v>
          </cell>
          <cell r="C240">
            <v>1000</v>
          </cell>
          <cell r="D240">
            <v>18</v>
          </cell>
          <cell r="E240">
            <v>2.0899999999999998E-3</v>
          </cell>
        </row>
        <row r="241">
          <cell r="A241" t="str">
            <v>BWSC20350</v>
          </cell>
          <cell r="B241" t="str">
            <v>BWSC</v>
          </cell>
          <cell r="C241">
            <v>350</v>
          </cell>
          <cell r="D241">
            <v>20</v>
          </cell>
          <cell r="E241">
            <v>2.0523E-2</v>
          </cell>
        </row>
        <row r="242">
          <cell r="A242" t="str">
            <v>BWSC20400</v>
          </cell>
          <cell r="B242" t="str">
            <v>BWSC</v>
          </cell>
          <cell r="C242">
            <v>400</v>
          </cell>
          <cell r="D242">
            <v>20</v>
          </cell>
          <cell r="E242">
            <v>1.5350000000000001E-2</v>
          </cell>
        </row>
        <row r="243">
          <cell r="A243" t="str">
            <v>BWSC20450</v>
          </cell>
          <cell r="B243" t="str">
            <v>BWSC</v>
          </cell>
          <cell r="C243">
            <v>450</v>
          </cell>
          <cell r="D243">
            <v>20</v>
          </cell>
          <cell r="E243">
            <v>1.1861E-2</v>
          </cell>
        </row>
        <row r="244">
          <cell r="A244" t="str">
            <v>BWSC20500</v>
          </cell>
          <cell r="B244" t="str">
            <v>BWSC</v>
          </cell>
          <cell r="C244">
            <v>500</v>
          </cell>
          <cell r="D244">
            <v>20</v>
          </cell>
          <cell r="E244">
            <v>9.5840000000000005E-3</v>
          </cell>
        </row>
        <row r="245">
          <cell r="A245" t="str">
            <v>BWSC20600</v>
          </cell>
          <cell r="B245" t="str">
            <v>BWSC</v>
          </cell>
          <cell r="C245">
            <v>600</v>
          </cell>
          <cell r="D245">
            <v>20</v>
          </cell>
          <cell r="E245">
            <v>6.476E-3</v>
          </cell>
        </row>
        <row r="246">
          <cell r="A246" t="str">
            <v>BWSC20700</v>
          </cell>
          <cell r="B246" t="str">
            <v>BWSC</v>
          </cell>
          <cell r="C246">
            <v>700</v>
          </cell>
          <cell r="D246">
            <v>20</v>
          </cell>
          <cell r="E246">
            <v>4.5970000000000004E-3</v>
          </cell>
        </row>
        <row r="247">
          <cell r="A247" t="str">
            <v>BWSC20800</v>
          </cell>
          <cell r="B247" t="str">
            <v>BWSC</v>
          </cell>
          <cell r="C247">
            <v>800</v>
          </cell>
          <cell r="D247">
            <v>20</v>
          </cell>
          <cell r="E247">
            <v>3.408E-3</v>
          </cell>
        </row>
        <row r="248">
          <cell r="A248" t="str">
            <v>BWSC20900</v>
          </cell>
          <cell r="B248" t="str">
            <v>BWSC</v>
          </cell>
          <cell r="C248">
            <v>900</v>
          </cell>
          <cell r="D248">
            <v>20</v>
          </cell>
          <cell r="E248">
            <v>2.6519999999999998E-3</v>
          </cell>
        </row>
        <row r="249">
          <cell r="A249" t="str">
            <v>BWSC201000</v>
          </cell>
          <cell r="B249" t="str">
            <v>BWSC</v>
          </cell>
          <cell r="C249">
            <v>1000</v>
          </cell>
          <cell r="D249">
            <v>20</v>
          </cell>
          <cell r="E249">
            <v>2.0899999999999998E-3</v>
          </cell>
        </row>
        <row r="250">
          <cell r="A250" t="str">
            <v>BWSC22350</v>
          </cell>
          <cell r="B250" t="str">
            <v>BWSC</v>
          </cell>
          <cell r="C250">
            <v>350</v>
          </cell>
          <cell r="D250">
            <v>22</v>
          </cell>
          <cell r="E250">
            <v>2.0523E-2</v>
          </cell>
        </row>
        <row r="251">
          <cell r="A251" t="str">
            <v>BWSC22400</v>
          </cell>
          <cell r="B251" t="str">
            <v>BWSC</v>
          </cell>
          <cell r="C251">
            <v>400</v>
          </cell>
          <cell r="D251">
            <v>22</v>
          </cell>
          <cell r="E251">
            <v>1.5350000000000001E-2</v>
          </cell>
        </row>
        <row r="252">
          <cell r="A252" t="str">
            <v>BWSC22450</v>
          </cell>
          <cell r="B252" t="str">
            <v>BWSC</v>
          </cell>
          <cell r="C252">
            <v>450</v>
          </cell>
          <cell r="D252">
            <v>22</v>
          </cell>
          <cell r="E252">
            <v>1.1861E-2</v>
          </cell>
        </row>
        <row r="253">
          <cell r="A253" t="str">
            <v>BWSC22500</v>
          </cell>
          <cell r="B253" t="str">
            <v>BWSC</v>
          </cell>
          <cell r="C253">
            <v>500</v>
          </cell>
          <cell r="D253">
            <v>22</v>
          </cell>
          <cell r="E253">
            <v>9.5840000000000005E-3</v>
          </cell>
        </row>
        <row r="254">
          <cell r="A254" t="str">
            <v>BWSC22600</v>
          </cell>
          <cell r="B254" t="str">
            <v>BWSC</v>
          </cell>
          <cell r="C254">
            <v>600</v>
          </cell>
          <cell r="D254">
            <v>22</v>
          </cell>
          <cell r="E254">
            <v>6.476E-3</v>
          </cell>
        </row>
        <row r="255">
          <cell r="A255" t="str">
            <v>BWSC22700</v>
          </cell>
          <cell r="B255" t="str">
            <v>BWSC</v>
          </cell>
          <cell r="C255">
            <v>700</v>
          </cell>
          <cell r="D255">
            <v>22</v>
          </cell>
          <cell r="E255">
            <v>4.5970000000000004E-3</v>
          </cell>
        </row>
        <row r="256">
          <cell r="A256" t="str">
            <v>BWSC22800</v>
          </cell>
          <cell r="B256" t="str">
            <v>BWSC</v>
          </cell>
          <cell r="C256">
            <v>800</v>
          </cell>
          <cell r="D256">
            <v>22</v>
          </cell>
          <cell r="E256">
            <v>3.408E-3</v>
          </cell>
        </row>
        <row r="257">
          <cell r="A257" t="str">
            <v>BWSC22900</v>
          </cell>
          <cell r="B257" t="str">
            <v>BWSC</v>
          </cell>
          <cell r="C257">
            <v>900</v>
          </cell>
          <cell r="D257">
            <v>22</v>
          </cell>
          <cell r="E257">
            <v>2.6519999999999998E-3</v>
          </cell>
        </row>
        <row r="258">
          <cell r="A258" t="str">
            <v>BWSC221000</v>
          </cell>
          <cell r="B258" t="str">
            <v>BWSC</v>
          </cell>
          <cell r="C258">
            <v>1000</v>
          </cell>
          <cell r="D258">
            <v>22</v>
          </cell>
          <cell r="E258">
            <v>2.0899999999999998E-3</v>
          </cell>
        </row>
        <row r="259">
          <cell r="A259" t="str">
            <v>BWSC24350</v>
          </cell>
          <cell r="B259" t="str">
            <v>BWSC</v>
          </cell>
          <cell r="C259">
            <v>350</v>
          </cell>
          <cell r="D259">
            <v>24</v>
          </cell>
          <cell r="E259">
            <v>2.0523E-2</v>
          </cell>
        </row>
        <row r="260">
          <cell r="A260" t="str">
            <v>BWSC24400</v>
          </cell>
          <cell r="B260" t="str">
            <v>BWSC</v>
          </cell>
          <cell r="C260">
            <v>400</v>
          </cell>
          <cell r="D260">
            <v>24</v>
          </cell>
          <cell r="E260">
            <v>1.5350000000000001E-2</v>
          </cell>
        </row>
        <row r="261">
          <cell r="A261" t="str">
            <v>BWSC24450</v>
          </cell>
          <cell r="B261" t="str">
            <v>BWSC</v>
          </cell>
          <cell r="C261">
            <v>450</v>
          </cell>
          <cell r="D261">
            <v>24</v>
          </cell>
          <cell r="E261">
            <v>1.1861E-2</v>
          </cell>
        </row>
        <row r="262">
          <cell r="A262" t="str">
            <v>BWSC24500</v>
          </cell>
          <cell r="B262" t="str">
            <v>BWSC</v>
          </cell>
          <cell r="C262">
            <v>500</v>
          </cell>
          <cell r="D262">
            <v>24</v>
          </cell>
          <cell r="E262">
            <v>9.5840000000000005E-3</v>
          </cell>
        </row>
        <row r="263">
          <cell r="A263" t="str">
            <v>BWSC24600</v>
          </cell>
          <cell r="B263" t="str">
            <v>BWSC</v>
          </cell>
          <cell r="C263">
            <v>600</v>
          </cell>
          <cell r="D263">
            <v>24</v>
          </cell>
          <cell r="E263">
            <v>6.476E-3</v>
          </cell>
        </row>
        <row r="264">
          <cell r="A264" t="str">
            <v>BWSC24700</v>
          </cell>
          <cell r="B264" t="str">
            <v>BWSC</v>
          </cell>
          <cell r="C264">
            <v>700</v>
          </cell>
          <cell r="D264">
            <v>24</v>
          </cell>
          <cell r="E264">
            <v>4.5970000000000004E-3</v>
          </cell>
        </row>
        <row r="265">
          <cell r="A265" t="str">
            <v>BWSC24800</v>
          </cell>
          <cell r="B265" t="str">
            <v>BWSC</v>
          </cell>
          <cell r="C265">
            <v>800</v>
          </cell>
          <cell r="D265">
            <v>24</v>
          </cell>
          <cell r="E265">
            <v>3.408E-3</v>
          </cell>
        </row>
        <row r="266">
          <cell r="A266" t="str">
            <v>BWSC24900</v>
          </cell>
          <cell r="B266" t="str">
            <v>BWSC</v>
          </cell>
          <cell r="C266">
            <v>900</v>
          </cell>
          <cell r="D266">
            <v>24</v>
          </cell>
          <cell r="E266">
            <v>2.6519999999999998E-3</v>
          </cell>
        </row>
        <row r="267">
          <cell r="A267" t="str">
            <v>BWSC241000</v>
          </cell>
          <cell r="B267" t="str">
            <v>BWSC</v>
          </cell>
          <cell r="C267">
            <v>1000</v>
          </cell>
          <cell r="D267">
            <v>24</v>
          </cell>
          <cell r="E267">
            <v>2.0899999999999998E-3</v>
          </cell>
        </row>
        <row r="268">
          <cell r="A268" t="str">
            <v>BWSC26350</v>
          </cell>
          <cell r="B268" t="str">
            <v>BWSC</v>
          </cell>
          <cell r="C268">
            <v>350</v>
          </cell>
          <cell r="D268">
            <v>26</v>
          </cell>
          <cell r="E268">
            <v>2.0523E-2</v>
          </cell>
        </row>
        <row r="269">
          <cell r="A269" t="str">
            <v>BWSC26400</v>
          </cell>
          <cell r="B269" t="str">
            <v>BWSC</v>
          </cell>
          <cell r="C269">
            <v>400</v>
          </cell>
          <cell r="D269">
            <v>26</v>
          </cell>
          <cell r="E269">
            <v>1.5350000000000001E-2</v>
          </cell>
        </row>
        <row r="270">
          <cell r="A270" t="str">
            <v>BWSC26450</v>
          </cell>
          <cell r="B270" t="str">
            <v>BWSC</v>
          </cell>
          <cell r="C270">
            <v>450</v>
          </cell>
          <cell r="D270">
            <v>26</v>
          </cell>
          <cell r="E270">
            <v>1.1861E-2</v>
          </cell>
        </row>
        <row r="271">
          <cell r="A271" t="str">
            <v>BWSC26500</v>
          </cell>
          <cell r="B271" t="str">
            <v>BWSC</v>
          </cell>
          <cell r="C271">
            <v>500</v>
          </cell>
          <cell r="D271">
            <v>26</v>
          </cell>
          <cell r="E271">
            <v>9.5840000000000005E-3</v>
          </cell>
        </row>
        <row r="272">
          <cell r="A272" t="str">
            <v>BWSC26600</v>
          </cell>
          <cell r="B272" t="str">
            <v>BWSC</v>
          </cell>
          <cell r="C272">
            <v>600</v>
          </cell>
          <cell r="D272">
            <v>26</v>
          </cell>
          <cell r="E272">
            <v>6.476E-3</v>
          </cell>
        </row>
        <row r="273">
          <cell r="A273" t="str">
            <v>BWSC26700</v>
          </cell>
          <cell r="B273" t="str">
            <v>BWSC</v>
          </cell>
          <cell r="C273">
            <v>700</v>
          </cell>
          <cell r="D273">
            <v>26</v>
          </cell>
          <cell r="E273">
            <v>4.5970000000000004E-3</v>
          </cell>
        </row>
        <row r="274">
          <cell r="A274" t="str">
            <v>BWSC26800</v>
          </cell>
          <cell r="B274" t="str">
            <v>BWSC</v>
          </cell>
          <cell r="C274">
            <v>800</v>
          </cell>
          <cell r="D274">
            <v>26</v>
          </cell>
          <cell r="E274">
            <v>3.408E-3</v>
          </cell>
        </row>
        <row r="275">
          <cell r="A275" t="str">
            <v>BWSC26900</v>
          </cell>
          <cell r="B275" t="str">
            <v>BWSC</v>
          </cell>
          <cell r="C275">
            <v>900</v>
          </cell>
          <cell r="D275">
            <v>26</v>
          </cell>
          <cell r="E275">
            <v>2.6519999999999998E-3</v>
          </cell>
        </row>
        <row r="276">
          <cell r="A276" t="str">
            <v>BWSC261000</v>
          </cell>
          <cell r="B276" t="str">
            <v>BWSC</v>
          </cell>
          <cell r="C276">
            <v>1000</v>
          </cell>
          <cell r="D276">
            <v>26</v>
          </cell>
          <cell r="E276">
            <v>2.0899999999999998E-3</v>
          </cell>
        </row>
        <row r="277">
          <cell r="A277" t="str">
            <v>BWSC28350</v>
          </cell>
          <cell r="B277" t="str">
            <v>BWSC</v>
          </cell>
          <cell r="C277">
            <v>350</v>
          </cell>
          <cell r="D277">
            <v>28</v>
          </cell>
          <cell r="E277">
            <v>2.0523E-2</v>
          </cell>
        </row>
        <row r="278">
          <cell r="A278" t="str">
            <v>BWSC28400</v>
          </cell>
          <cell r="B278" t="str">
            <v>BWSC</v>
          </cell>
          <cell r="C278">
            <v>400</v>
          </cell>
          <cell r="D278">
            <v>28</v>
          </cell>
          <cell r="E278">
            <v>1.5350000000000001E-2</v>
          </cell>
        </row>
        <row r="279">
          <cell r="A279" t="str">
            <v>BWSC28450</v>
          </cell>
          <cell r="B279" t="str">
            <v>BWSC</v>
          </cell>
          <cell r="C279">
            <v>450</v>
          </cell>
          <cell r="D279">
            <v>28</v>
          </cell>
          <cell r="E279">
            <v>1.1861E-2</v>
          </cell>
        </row>
        <row r="280">
          <cell r="A280" t="str">
            <v>BWSC28500</v>
          </cell>
          <cell r="B280" t="str">
            <v>BWSC</v>
          </cell>
          <cell r="C280">
            <v>500</v>
          </cell>
          <cell r="D280">
            <v>28</v>
          </cell>
          <cell r="E280">
            <v>9.5840000000000005E-3</v>
          </cell>
        </row>
        <row r="281">
          <cell r="A281" t="str">
            <v>BWSC28600</v>
          </cell>
          <cell r="B281" t="str">
            <v>BWSC</v>
          </cell>
          <cell r="C281">
            <v>600</v>
          </cell>
          <cell r="D281">
            <v>28</v>
          </cell>
          <cell r="E281">
            <v>6.476E-3</v>
          </cell>
        </row>
        <row r="282">
          <cell r="A282" t="str">
            <v>BWSC28700</v>
          </cell>
          <cell r="B282" t="str">
            <v>BWSC</v>
          </cell>
          <cell r="C282">
            <v>700</v>
          </cell>
          <cell r="D282">
            <v>28</v>
          </cell>
          <cell r="E282">
            <v>4.5970000000000004E-3</v>
          </cell>
        </row>
        <row r="283">
          <cell r="A283" t="str">
            <v>BWSC28800</v>
          </cell>
          <cell r="B283" t="str">
            <v>BWSC</v>
          </cell>
          <cell r="C283">
            <v>800</v>
          </cell>
          <cell r="D283">
            <v>28</v>
          </cell>
          <cell r="E283">
            <v>3.408E-3</v>
          </cell>
        </row>
        <row r="284">
          <cell r="A284" t="str">
            <v>BWSC28900</v>
          </cell>
          <cell r="B284" t="str">
            <v>BWSC</v>
          </cell>
          <cell r="C284">
            <v>900</v>
          </cell>
          <cell r="D284">
            <v>28</v>
          </cell>
          <cell r="E284">
            <v>2.6519999999999998E-3</v>
          </cell>
        </row>
        <row r="285">
          <cell r="A285" t="str">
            <v>BWSC281000</v>
          </cell>
          <cell r="B285" t="str">
            <v>BWSC</v>
          </cell>
          <cell r="C285">
            <v>1000</v>
          </cell>
          <cell r="D285">
            <v>28</v>
          </cell>
          <cell r="E285">
            <v>2.0899999999999998E-3</v>
          </cell>
        </row>
        <row r="286">
          <cell r="A286" t="str">
            <v>BWSC30350</v>
          </cell>
          <cell r="B286" t="str">
            <v>BWSC</v>
          </cell>
          <cell r="C286">
            <v>350</v>
          </cell>
          <cell r="D286">
            <v>30</v>
          </cell>
          <cell r="E286">
            <v>2.0523E-2</v>
          </cell>
        </row>
        <row r="287">
          <cell r="A287" t="str">
            <v>BWSC30400</v>
          </cell>
          <cell r="B287" t="str">
            <v>BWSC</v>
          </cell>
          <cell r="C287">
            <v>400</v>
          </cell>
          <cell r="D287">
            <v>30</v>
          </cell>
          <cell r="E287">
            <v>1.5350000000000001E-2</v>
          </cell>
        </row>
        <row r="288">
          <cell r="A288" t="str">
            <v>BWSC30450</v>
          </cell>
          <cell r="B288" t="str">
            <v>BWSC</v>
          </cell>
          <cell r="C288">
            <v>450</v>
          </cell>
          <cell r="D288">
            <v>30</v>
          </cell>
          <cell r="E288">
            <v>1.1861E-2</v>
          </cell>
        </row>
        <row r="289">
          <cell r="A289" t="str">
            <v>BWSC30500</v>
          </cell>
          <cell r="B289" t="str">
            <v>BWSC</v>
          </cell>
          <cell r="C289">
            <v>500</v>
          </cell>
          <cell r="D289">
            <v>30</v>
          </cell>
          <cell r="E289">
            <v>9.5840000000000005E-3</v>
          </cell>
        </row>
        <row r="290">
          <cell r="A290" t="str">
            <v>BWSC30600</v>
          </cell>
          <cell r="B290" t="str">
            <v>BWSC</v>
          </cell>
          <cell r="C290">
            <v>600</v>
          </cell>
          <cell r="D290">
            <v>30</v>
          </cell>
          <cell r="E290">
            <v>6.476E-3</v>
          </cell>
        </row>
        <row r="291">
          <cell r="A291" t="str">
            <v>BWSC30700</v>
          </cell>
          <cell r="B291" t="str">
            <v>BWSC</v>
          </cell>
          <cell r="C291">
            <v>700</v>
          </cell>
          <cell r="D291">
            <v>30</v>
          </cell>
          <cell r="E291">
            <v>4.5970000000000004E-3</v>
          </cell>
        </row>
        <row r="292">
          <cell r="A292" t="str">
            <v>BWSC30800</v>
          </cell>
          <cell r="B292" t="str">
            <v>BWSC</v>
          </cell>
          <cell r="C292">
            <v>800</v>
          </cell>
          <cell r="D292">
            <v>30</v>
          </cell>
          <cell r="E292">
            <v>3.408E-3</v>
          </cell>
        </row>
        <row r="293">
          <cell r="A293" t="str">
            <v>BWSC30900</v>
          </cell>
          <cell r="B293" t="str">
            <v>BWSC</v>
          </cell>
          <cell r="C293">
            <v>900</v>
          </cell>
          <cell r="D293">
            <v>30</v>
          </cell>
          <cell r="E293">
            <v>2.6519999999999998E-3</v>
          </cell>
        </row>
        <row r="294">
          <cell r="A294" t="str">
            <v>BWSC301000</v>
          </cell>
          <cell r="B294" t="str">
            <v>BWSC</v>
          </cell>
          <cell r="C294">
            <v>1000</v>
          </cell>
          <cell r="D294">
            <v>30</v>
          </cell>
          <cell r="E294">
            <v>2.0899999999999998E-3</v>
          </cell>
        </row>
        <row r="295">
          <cell r="A295" t="str">
            <v>GRP3350</v>
          </cell>
          <cell r="B295" t="str">
            <v>GRP</v>
          </cell>
          <cell r="C295">
            <v>350</v>
          </cell>
          <cell r="D295">
            <v>3</v>
          </cell>
          <cell r="E295">
            <v>1.0975652715298897E-2</v>
          </cell>
        </row>
        <row r="296">
          <cell r="A296" t="str">
            <v>GRP3400</v>
          </cell>
          <cell r="B296" t="str">
            <v>GRP</v>
          </cell>
          <cell r="C296">
            <v>400</v>
          </cell>
          <cell r="D296">
            <v>3</v>
          </cell>
          <cell r="E296">
            <v>7.9556725974866023E-3</v>
          </cell>
        </row>
        <row r="297">
          <cell r="A297" t="str">
            <v>GRP3450</v>
          </cell>
          <cell r="B297" t="str">
            <v>GRP</v>
          </cell>
          <cell r="C297">
            <v>450</v>
          </cell>
          <cell r="D297">
            <v>3</v>
          </cell>
          <cell r="E297">
            <v>5.9834184193067351E-3</v>
          </cell>
        </row>
        <row r="298">
          <cell r="A298" t="str">
            <v>GRP3500</v>
          </cell>
          <cell r="B298" t="str">
            <v>GRP</v>
          </cell>
          <cell r="C298">
            <v>500</v>
          </cell>
          <cell r="D298">
            <v>3</v>
          </cell>
          <cell r="E298">
            <v>4.7554642015215018E-3</v>
          </cell>
        </row>
        <row r="299">
          <cell r="A299" t="str">
            <v>GRP3600</v>
          </cell>
          <cell r="B299" t="str">
            <v>GRP</v>
          </cell>
          <cell r="C299">
            <v>600</v>
          </cell>
          <cell r="D299">
            <v>3</v>
          </cell>
          <cell r="E299">
            <v>3.203466906792339E-3</v>
          </cell>
        </row>
        <row r="300">
          <cell r="A300" t="str">
            <v>GRP3700</v>
          </cell>
          <cell r="B300" t="str">
            <v>GRP</v>
          </cell>
          <cell r="C300">
            <v>700</v>
          </cell>
          <cell r="D300">
            <v>3</v>
          </cell>
          <cell r="E300">
            <v>2.3459375981768698E-3</v>
          </cell>
        </row>
        <row r="301">
          <cell r="A301" t="str">
            <v>GRP3800</v>
          </cell>
          <cell r="B301" t="str">
            <v>GRP</v>
          </cell>
          <cell r="C301">
            <v>800</v>
          </cell>
          <cell r="D301">
            <v>3</v>
          </cell>
          <cell r="E301">
            <v>1.7603857144661225E-3</v>
          </cell>
        </row>
        <row r="302">
          <cell r="A302" t="str">
            <v>GRP3900</v>
          </cell>
          <cell r="B302" t="str">
            <v>GRP</v>
          </cell>
          <cell r="C302">
            <v>900</v>
          </cell>
          <cell r="D302">
            <v>3</v>
          </cell>
          <cell r="E302">
            <v>1.3683103950304948E-3</v>
          </cell>
        </row>
        <row r="303">
          <cell r="A303" t="str">
            <v>GRP31000</v>
          </cell>
          <cell r="B303" t="str">
            <v>GRP</v>
          </cell>
          <cell r="C303">
            <v>1000</v>
          </cell>
          <cell r="D303">
            <v>3</v>
          </cell>
          <cell r="E303">
            <v>1.0933236422011789E-3</v>
          </cell>
        </row>
        <row r="304">
          <cell r="A304" t="str">
            <v>GRP6350</v>
          </cell>
          <cell r="B304" t="str">
            <v>GRP</v>
          </cell>
          <cell r="C304">
            <v>350</v>
          </cell>
          <cell r="D304">
            <v>6</v>
          </cell>
          <cell r="E304">
            <v>1.0975652715298897E-2</v>
          </cell>
        </row>
        <row r="305">
          <cell r="A305" t="str">
            <v>GRP6400</v>
          </cell>
          <cell r="B305" t="str">
            <v>GRP</v>
          </cell>
          <cell r="C305">
            <v>400</v>
          </cell>
          <cell r="D305">
            <v>6</v>
          </cell>
          <cell r="E305">
            <v>7.9556725974866023E-3</v>
          </cell>
        </row>
        <row r="306">
          <cell r="A306" t="str">
            <v>GRP6450</v>
          </cell>
          <cell r="B306" t="str">
            <v>GRP</v>
          </cell>
          <cell r="C306">
            <v>450</v>
          </cell>
          <cell r="D306">
            <v>6</v>
          </cell>
          <cell r="E306">
            <v>5.9834184193067351E-3</v>
          </cell>
        </row>
        <row r="307">
          <cell r="A307" t="str">
            <v>GRP6500</v>
          </cell>
          <cell r="B307" t="str">
            <v>GRP</v>
          </cell>
          <cell r="C307">
            <v>500</v>
          </cell>
          <cell r="D307">
            <v>6</v>
          </cell>
          <cell r="E307">
            <v>4.7554642015215018E-3</v>
          </cell>
        </row>
        <row r="308">
          <cell r="A308" t="str">
            <v>GRP6600</v>
          </cell>
          <cell r="B308" t="str">
            <v>GRP</v>
          </cell>
          <cell r="C308">
            <v>600</v>
          </cell>
          <cell r="D308">
            <v>6</v>
          </cell>
          <cell r="E308">
            <v>3.203466906792339E-3</v>
          </cell>
        </row>
        <row r="309">
          <cell r="A309" t="str">
            <v>GRP6700</v>
          </cell>
          <cell r="B309" t="str">
            <v>GRP</v>
          </cell>
          <cell r="C309">
            <v>700</v>
          </cell>
          <cell r="D309">
            <v>6</v>
          </cell>
          <cell r="E309">
            <v>2.3459375981768698E-3</v>
          </cell>
        </row>
        <row r="310">
          <cell r="A310" t="str">
            <v>GRP6800</v>
          </cell>
          <cell r="B310" t="str">
            <v>GRP</v>
          </cell>
          <cell r="C310">
            <v>800</v>
          </cell>
          <cell r="D310">
            <v>6</v>
          </cell>
          <cell r="E310">
            <v>1.7603857144661225E-3</v>
          </cell>
        </row>
        <row r="311">
          <cell r="A311" t="str">
            <v>GRP6900</v>
          </cell>
          <cell r="B311" t="str">
            <v>GRP</v>
          </cell>
          <cell r="C311">
            <v>900</v>
          </cell>
          <cell r="D311">
            <v>6</v>
          </cell>
          <cell r="E311">
            <v>1.3683103950304948E-3</v>
          </cell>
        </row>
        <row r="312">
          <cell r="A312" t="str">
            <v>GRP61000</v>
          </cell>
          <cell r="B312" t="str">
            <v>GRP</v>
          </cell>
          <cell r="C312">
            <v>1000</v>
          </cell>
          <cell r="D312">
            <v>6</v>
          </cell>
          <cell r="E312">
            <v>1.0933236422011789E-3</v>
          </cell>
        </row>
        <row r="313">
          <cell r="A313" t="str">
            <v>GRP9350</v>
          </cell>
          <cell r="B313" t="str">
            <v>GRP</v>
          </cell>
          <cell r="C313">
            <v>350</v>
          </cell>
          <cell r="D313">
            <v>9</v>
          </cell>
          <cell r="E313">
            <v>1.0975652715298897E-2</v>
          </cell>
        </row>
        <row r="314">
          <cell r="A314" t="str">
            <v>GRP9400</v>
          </cell>
          <cell r="B314" t="str">
            <v>GRP</v>
          </cell>
          <cell r="C314">
            <v>400</v>
          </cell>
          <cell r="D314">
            <v>9</v>
          </cell>
          <cell r="E314">
            <v>7.9556725974866023E-3</v>
          </cell>
        </row>
        <row r="315">
          <cell r="A315" t="str">
            <v>GRP9450</v>
          </cell>
          <cell r="B315" t="str">
            <v>GRP</v>
          </cell>
          <cell r="C315">
            <v>450</v>
          </cell>
          <cell r="D315">
            <v>9</v>
          </cell>
          <cell r="E315">
            <v>5.9834184193067351E-3</v>
          </cell>
        </row>
        <row r="316">
          <cell r="A316" t="str">
            <v>GRP9500</v>
          </cell>
          <cell r="B316" t="str">
            <v>GRP</v>
          </cell>
          <cell r="C316">
            <v>500</v>
          </cell>
          <cell r="D316">
            <v>9</v>
          </cell>
          <cell r="E316">
            <v>4.7554642015215018E-3</v>
          </cell>
        </row>
        <row r="317">
          <cell r="A317" t="str">
            <v>GRP9600</v>
          </cell>
          <cell r="B317" t="str">
            <v>GRP</v>
          </cell>
          <cell r="C317">
            <v>600</v>
          </cell>
          <cell r="D317">
            <v>9</v>
          </cell>
          <cell r="E317">
            <v>3.203466906792339E-3</v>
          </cell>
        </row>
        <row r="318">
          <cell r="A318" t="str">
            <v>GRP9700</v>
          </cell>
          <cell r="B318" t="str">
            <v>GRP</v>
          </cell>
          <cell r="C318">
            <v>700</v>
          </cell>
          <cell r="D318">
            <v>9</v>
          </cell>
          <cell r="E318">
            <v>2.3459375981768698E-3</v>
          </cell>
        </row>
        <row r="319">
          <cell r="A319" t="str">
            <v>GRP9800</v>
          </cell>
          <cell r="B319" t="str">
            <v>GRP</v>
          </cell>
          <cell r="C319">
            <v>800</v>
          </cell>
          <cell r="D319">
            <v>9</v>
          </cell>
          <cell r="E319">
            <v>1.7603857144661225E-3</v>
          </cell>
        </row>
        <row r="320">
          <cell r="A320" t="str">
            <v>GRP9900</v>
          </cell>
          <cell r="B320" t="str">
            <v>GRP</v>
          </cell>
          <cell r="C320">
            <v>900</v>
          </cell>
          <cell r="D320">
            <v>9</v>
          </cell>
          <cell r="E320">
            <v>1.3683103950304948E-3</v>
          </cell>
        </row>
        <row r="321">
          <cell r="A321" t="str">
            <v>GRP91000</v>
          </cell>
          <cell r="B321" t="str">
            <v>GRP</v>
          </cell>
          <cell r="C321">
            <v>1000</v>
          </cell>
          <cell r="D321">
            <v>9</v>
          </cell>
          <cell r="E321">
            <v>1.0933236422011789E-3</v>
          </cell>
        </row>
        <row r="322">
          <cell r="A322" t="str">
            <v>GRP12350</v>
          </cell>
          <cell r="B322" t="str">
            <v>GRP</v>
          </cell>
          <cell r="C322">
            <v>350</v>
          </cell>
          <cell r="D322">
            <v>12</v>
          </cell>
          <cell r="E322">
            <v>1.0975652715298897E-2</v>
          </cell>
        </row>
        <row r="323">
          <cell r="A323" t="str">
            <v>GRP12400</v>
          </cell>
          <cell r="B323" t="str">
            <v>GRP</v>
          </cell>
          <cell r="C323">
            <v>400</v>
          </cell>
          <cell r="D323">
            <v>12</v>
          </cell>
          <cell r="E323">
            <v>7.9556725974866023E-3</v>
          </cell>
        </row>
        <row r="324">
          <cell r="A324" t="str">
            <v>GRP12450</v>
          </cell>
          <cell r="B324" t="str">
            <v>GRP</v>
          </cell>
          <cell r="C324">
            <v>450</v>
          </cell>
          <cell r="D324">
            <v>12</v>
          </cell>
          <cell r="E324">
            <v>5.9834184193067351E-3</v>
          </cell>
        </row>
        <row r="325">
          <cell r="A325" t="str">
            <v>GRP12500</v>
          </cell>
          <cell r="B325" t="str">
            <v>GRP</v>
          </cell>
          <cell r="C325">
            <v>500</v>
          </cell>
          <cell r="D325">
            <v>12</v>
          </cell>
          <cell r="E325">
            <v>4.7554642015215018E-3</v>
          </cell>
        </row>
        <row r="326">
          <cell r="A326" t="str">
            <v>GRP12600</v>
          </cell>
          <cell r="B326" t="str">
            <v>GRP</v>
          </cell>
          <cell r="C326">
            <v>600</v>
          </cell>
          <cell r="D326">
            <v>12</v>
          </cell>
          <cell r="E326">
            <v>3.203466906792339E-3</v>
          </cell>
        </row>
        <row r="327">
          <cell r="A327" t="str">
            <v>GRP12700</v>
          </cell>
          <cell r="B327" t="str">
            <v>GRP</v>
          </cell>
          <cell r="C327">
            <v>700</v>
          </cell>
          <cell r="D327">
            <v>12</v>
          </cell>
          <cell r="E327">
            <v>2.3459375981768698E-3</v>
          </cell>
        </row>
        <row r="328">
          <cell r="A328" t="str">
            <v>GRP12800</v>
          </cell>
          <cell r="B328" t="str">
            <v>GRP</v>
          </cell>
          <cell r="C328">
            <v>800</v>
          </cell>
          <cell r="D328">
            <v>12</v>
          </cell>
          <cell r="E328">
            <v>1.7603857144661225E-3</v>
          </cell>
        </row>
        <row r="329">
          <cell r="A329" t="str">
            <v>GRP12900</v>
          </cell>
          <cell r="B329" t="str">
            <v>GRP</v>
          </cell>
          <cell r="C329">
            <v>900</v>
          </cell>
          <cell r="D329">
            <v>12</v>
          </cell>
          <cell r="E329">
            <v>1.3683103950304948E-3</v>
          </cell>
        </row>
        <row r="330">
          <cell r="A330" t="str">
            <v>GRP121000</v>
          </cell>
          <cell r="B330" t="str">
            <v>GRP</v>
          </cell>
          <cell r="C330">
            <v>1000</v>
          </cell>
          <cell r="D330">
            <v>12</v>
          </cell>
          <cell r="E330">
            <v>1.0933236422011789E-3</v>
          </cell>
        </row>
        <row r="331">
          <cell r="A331" t="str">
            <v>GRP15350</v>
          </cell>
          <cell r="B331" t="str">
            <v>GRP</v>
          </cell>
          <cell r="C331">
            <v>350</v>
          </cell>
          <cell r="D331">
            <v>15</v>
          </cell>
          <cell r="E331">
            <v>1.0975652715298897E-2</v>
          </cell>
        </row>
        <row r="332">
          <cell r="A332" t="str">
            <v>GRP15400</v>
          </cell>
          <cell r="B332" t="str">
            <v>GRP</v>
          </cell>
          <cell r="C332">
            <v>400</v>
          </cell>
          <cell r="D332">
            <v>15</v>
          </cell>
          <cell r="E332">
            <v>7.9556725974866023E-3</v>
          </cell>
        </row>
        <row r="333">
          <cell r="A333" t="str">
            <v>GRP15450</v>
          </cell>
          <cell r="B333" t="str">
            <v>GRP</v>
          </cell>
          <cell r="C333">
            <v>450</v>
          </cell>
          <cell r="D333">
            <v>15</v>
          </cell>
          <cell r="E333">
            <v>5.9834184193067351E-3</v>
          </cell>
        </row>
        <row r="334">
          <cell r="A334" t="str">
            <v>GRP15500</v>
          </cell>
          <cell r="B334" t="str">
            <v>GRP</v>
          </cell>
          <cell r="C334">
            <v>500</v>
          </cell>
          <cell r="D334">
            <v>15</v>
          </cell>
          <cell r="E334">
            <v>4.7554642015215018E-3</v>
          </cell>
        </row>
        <row r="335">
          <cell r="A335" t="str">
            <v>GRP15600</v>
          </cell>
          <cell r="B335" t="str">
            <v>GRP</v>
          </cell>
          <cell r="C335">
            <v>600</v>
          </cell>
          <cell r="D335">
            <v>15</v>
          </cell>
          <cell r="E335">
            <v>3.203466906792339E-3</v>
          </cell>
        </row>
        <row r="336">
          <cell r="A336" t="str">
            <v>GRP15700</v>
          </cell>
          <cell r="B336" t="str">
            <v>GRP</v>
          </cell>
          <cell r="C336">
            <v>700</v>
          </cell>
          <cell r="D336">
            <v>15</v>
          </cell>
          <cell r="E336">
            <v>2.3459375981768698E-3</v>
          </cell>
        </row>
        <row r="337">
          <cell r="A337" t="str">
            <v>GRP15800</v>
          </cell>
          <cell r="B337" t="str">
            <v>GRP</v>
          </cell>
          <cell r="C337">
            <v>800</v>
          </cell>
          <cell r="D337">
            <v>15</v>
          </cell>
          <cell r="E337">
            <v>1.7603857144661225E-3</v>
          </cell>
        </row>
        <row r="338">
          <cell r="A338" t="str">
            <v>GRP15900</v>
          </cell>
          <cell r="B338" t="str">
            <v>GRP</v>
          </cell>
          <cell r="C338">
            <v>900</v>
          </cell>
          <cell r="D338">
            <v>15</v>
          </cell>
          <cell r="E338">
            <v>1.3683103950304948E-3</v>
          </cell>
        </row>
        <row r="339">
          <cell r="A339" t="str">
            <v>GRP151000</v>
          </cell>
          <cell r="B339" t="str">
            <v>GRP</v>
          </cell>
          <cell r="C339">
            <v>1000</v>
          </cell>
          <cell r="D339">
            <v>15</v>
          </cell>
          <cell r="E339">
            <v>1.0933236422011789E-3</v>
          </cell>
        </row>
        <row r="340">
          <cell r="A340" t="str">
            <v>MS580</v>
          </cell>
          <cell r="B340" t="str">
            <v>MS</v>
          </cell>
          <cell r="C340">
            <v>80</v>
          </cell>
          <cell r="D340">
            <v>5</v>
          </cell>
          <cell r="E340">
            <v>0.44763501953807294</v>
          </cell>
        </row>
        <row r="341">
          <cell r="A341" t="str">
            <v>MS5100</v>
          </cell>
          <cell r="B341" t="str">
            <v>MS</v>
          </cell>
          <cell r="C341">
            <v>100</v>
          </cell>
          <cell r="D341">
            <v>5</v>
          </cell>
          <cell r="E341">
            <v>0.28172911817464441</v>
          </cell>
        </row>
        <row r="342">
          <cell r="A342" t="str">
            <v>MS5125</v>
          </cell>
          <cell r="B342" t="str">
            <v>MS</v>
          </cell>
          <cell r="C342">
            <v>125</v>
          </cell>
          <cell r="D342">
            <v>5</v>
          </cell>
          <cell r="E342">
            <v>0.17670588008918739</v>
          </cell>
        </row>
        <row r="343">
          <cell r="A343" t="str">
            <v>MS5150</v>
          </cell>
          <cell r="B343" t="str">
            <v>MS</v>
          </cell>
          <cell r="C343">
            <v>150</v>
          </cell>
          <cell r="D343">
            <v>5</v>
          </cell>
          <cell r="E343">
            <v>0.1203559550870736</v>
          </cell>
        </row>
        <row r="344">
          <cell r="A344" t="str">
            <v>MS5200</v>
          </cell>
          <cell r="B344" t="str">
            <v>MS</v>
          </cell>
          <cell r="C344">
            <v>200</v>
          </cell>
          <cell r="D344">
            <v>5</v>
          </cell>
          <cell r="E344">
            <v>6.5263272230967728E-2</v>
          </cell>
        </row>
        <row r="345">
          <cell r="A345" t="str">
            <v>MS5250</v>
          </cell>
          <cell r="B345" t="str">
            <v>MS</v>
          </cell>
          <cell r="C345">
            <v>250</v>
          </cell>
          <cell r="D345">
            <v>5</v>
          </cell>
          <cell r="E345">
            <v>4.0365987618053101E-2</v>
          </cell>
        </row>
        <row r="346">
          <cell r="A346" t="str">
            <v>MS5300</v>
          </cell>
          <cell r="B346" t="str">
            <v>MS</v>
          </cell>
          <cell r="C346">
            <v>300</v>
          </cell>
          <cell r="D346">
            <v>5</v>
          </cell>
          <cell r="E346">
            <v>2.7149925384405988E-2</v>
          </cell>
        </row>
        <row r="347">
          <cell r="A347" t="str">
            <v>MS5350</v>
          </cell>
          <cell r="B347" t="str">
            <v>MS</v>
          </cell>
          <cell r="C347">
            <v>350</v>
          </cell>
          <cell r="D347">
            <v>5</v>
          </cell>
          <cell r="E347">
            <v>1.9356431019806542E-2</v>
          </cell>
        </row>
        <row r="348">
          <cell r="A348" t="str">
            <v>MS5400</v>
          </cell>
          <cell r="B348" t="str">
            <v>MS</v>
          </cell>
          <cell r="C348">
            <v>400</v>
          </cell>
          <cell r="D348">
            <v>5</v>
          </cell>
          <cell r="E348">
            <v>1.4405608178647762E-2</v>
          </cell>
        </row>
        <row r="349">
          <cell r="A349" t="str">
            <v>MS5450</v>
          </cell>
          <cell r="B349" t="str">
            <v>MS</v>
          </cell>
          <cell r="C349">
            <v>450</v>
          </cell>
          <cell r="D349">
            <v>5</v>
          </cell>
          <cell r="E349">
            <v>1.1080958002156163E-2</v>
          </cell>
        </row>
        <row r="350">
          <cell r="A350" t="str">
            <v>MS5500</v>
          </cell>
          <cell r="B350" t="str">
            <v>MS</v>
          </cell>
          <cell r="C350">
            <v>500</v>
          </cell>
          <cell r="D350">
            <v>5</v>
          </cell>
          <cell r="E350">
            <v>9.4564882682788183E-3</v>
          </cell>
        </row>
        <row r="351">
          <cell r="A351" t="str">
            <v>MS5600</v>
          </cell>
          <cell r="B351" t="str">
            <v>MS</v>
          </cell>
          <cell r="C351">
            <v>600</v>
          </cell>
          <cell r="D351">
            <v>5</v>
          </cell>
          <cell r="E351">
            <v>6.3122155140126306E-3</v>
          </cell>
        </row>
        <row r="352">
          <cell r="A352" t="str">
            <v>MS5700</v>
          </cell>
          <cell r="B352" t="str">
            <v>MS</v>
          </cell>
          <cell r="C352">
            <v>700</v>
          </cell>
          <cell r="D352">
            <v>5</v>
          </cell>
          <cell r="E352">
            <v>4.4705770867339263E-3</v>
          </cell>
        </row>
        <row r="353">
          <cell r="A353" t="str">
            <v>MS5800</v>
          </cell>
          <cell r="B353" t="str">
            <v>MS</v>
          </cell>
          <cell r="C353">
            <v>800</v>
          </cell>
          <cell r="D353">
            <v>5</v>
          </cell>
          <cell r="E353">
            <v>3.3078325681283466E-3</v>
          </cell>
        </row>
        <row r="354">
          <cell r="A354" t="str">
            <v>MS5900</v>
          </cell>
          <cell r="B354" t="str">
            <v>MS</v>
          </cell>
          <cell r="C354">
            <v>900</v>
          </cell>
          <cell r="D354">
            <v>5</v>
          </cell>
          <cell r="E354">
            <v>2.5313456378705372E-3</v>
          </cell>
        </row>
        <row r="355">
          <cell r="A355" t="str">
            <v>MS51000</v>
          </cell>
          <cell r="B355" t="str">
            <v>MS</v>
          </cell>
          <cell r="C355">
            <v>1000</v>
          </cell>
          <cell r="D355">
            <v>5</v>
          </cell>
          <cell r="E355">
            <v>1.9896854169279173E-3</v>
          </cell>
        </row>
        <row r="356">
          <cell r="A356" t="str">
            <v>MS680</v>
          </cell>
          <cell r="B356" t="str">
            <v>MS</v>
          </cell>
          <cell r="C356">
            <v>80</v>
          </cell>
          <cell r="D356">
            <v>6</v>
          </cell>
          <cell r="E356">
            <v>0.45280496521282065</v>
          </cell>
        </row>
        <row r="357">
          <cell r="A357" t="str">
            <v>MS6100</v>
          </cell>
          <cell r="B357" t="str">
            <v>MS</v>
          </cell>
          <cell r="C357">
            <v>100</v>
          </cell>
          <cell r="D357">
            <v>6</v>
          </cell>
          <cell r="E357">
            <v>0.28567677919814038</v>
          </cell>
        </row>
        <row r="358">
          <cell r="A358" t="str">
            <v>MS6125</v>
          </cell>
          <cell r="B358" t="str">
            <v>MS</v>
          </cell>
          <cell r="C358">
            <v>125</v>
          </cell>
          <cell r="D358">
            <v>6</v>
          </cell>
          <cell r="E358">
            <v>0.17969120716569961</v>
          </cell>
        </row>
        <row r="359">
          <cell r="A359" t="str">
            <v>MS6150</v>
          </cell>
          <cell r="B359" t="str">
            <v>MS</v>
          </cell>
          <cell r="C359">
            <v>150</v>
          </cell>
          <cell r="D359">
            <v>6</v>
          </cell>
          <cell r="E359">
            <v>0.12271241672860235</v>
          </cell>
        </row>
        <row r="360">
          <cell r="A360" t="str">
            <v>MS6200</v>
          </cell>
          <cell r="B360" t="str">
            <v>MS</v>
          </cell>
          <cell r="C360">
            <v>200</v>
          </cell>
          <cell r="D360">
            <v>6</v>
          </cell>
          <cell r="E360">
            <v>6.6857830461507978E-2</v>
          </cell>
        </row>
        <row r="361">
          <cell r="A361" t="str">
            <v>MS6250</v>
          </cell>
          <cell r="B361" t="str">
            <v>MS</v>
          </cell>
          <cell r="C361">
            <v>250</v>
          </cell>
          <cell r="D361">
            <v>6</v>
          </cell>
          <cell r="E361">
            <v>4.1524573044152947E-2</v>
          </cell>
        </row>
        <row r="362">
          <cell r="A362" t="str">
            <v>MS6300</v>
          </cell>
          <cell r="B362" t="str">
            <v>MS</v>
          </cell>
          <cell r="C362">
            <v>300</v>
          </cell>
          <cell r="D362">
            <v>6</v>
          </cell>
          <cell r="E362">
            <v>2.8031935845870212E-2</v>
          </cell>
        </row>
        <row r="363">
          <cell r="A363" t="str">
            <v>MS6350</v>
          </cell>
          <cell r="B363" t="str">
            <v>MS</v>
          </cell>
          <cell r="C363">
            <v>350</v>
          </cell>
          <cell r="D363">
            <v>6</v>
          </cell>
          <cell r="E363">
            <v>2.0050645445549766E-2</v>
          </cell>
        </row>
        <row r="364">
          <cell r="A364" t="str">
            <v>MS6400</v>
          </cell>
          <cell r="B364" t="str">
            <v>MS</v>
          </cell>
          <cell r="C364">
            <v>400</v>
          </cell>
          <cell r="D364">
            <v>6</v>
          </cell>
          <cell r="E364">
            <v>1.4965966472239189E-2</v>
          </cell>
        </row>
        <row r="365">
          <cell r="A365" t="str">
            <v>MS6450</v>
          </cell>
          <cell r="B365" t="str">
            <v>MS</v>
          </cell>
          <cell r="C365">
            <v>450</v>
          </cell>
          <cell r="D365">
            <v>6</v>
          </cell>
          <cell r="E365">
            <v>1.1542349824438186E-2</v>
          </cell>
        </row>
        <row r="366">
          <cell r="A366" t="str">
            <v>MS6500</v>
          </cell>
          <cell r="B366" t="str">
            <v>MS</v>
          </cell>
          <cell r="C366">
            <v>500</v>
          </cell>
          <cell r="D366">
            <v>6</v>
          </cell>
          <cell r="E366">
            <v>9.7083778722101138E-3</v>
          </cell>
        </row>
        <row r="367">
          <cell r="A367" t="str">
            <v>MS6600</v>
          </cell>
          <cell r="B367" t="str">
            <v>MS</v>
          </cell>
          <cell r="C367">
            <v>600</v>
          </cell>
          <cell r="D367">
            <v>6</v>
          </cell>
          <cell r="E367">
            <v>6.4994475496481961E-3</v>
          </cell>
        </row>
        <row r="368">
          <cell r="A368" t="str">
            <v>MS6700</v>
          </cell>
          <cell r="B368" t="str">
            <v>MS</v>
          </cell>
          <cell r="C368">
            <v>700</v>
          </cell>
          <cell r="D368">
            <v>6</v>
          </cell>
          <cell r="E368">
            <v>4.6148901820264763E-3</v>
          </cell>
        </row>
        <row r="369">
          <cell r="A369" t="str">
            <v>MS6800</v>
          </cell>
          <cell r="B369" t="str">
            <v>MS</v>
          </cell>
          <cell r="C369">
            <v>800</v>
          </cell>
          <cell r="D369">
            <v>6</v>
          </cell>
          <cell r="E369">
            <v>3.4221836778655233E-3</v>
          </cell>
        </row>
        <row r="370">
          <cell r="A370" t="str">
            <v>MS6900</v>
          </cell>
          <cell r="B370" t="str">
            <v>MS</v>
          </cell>
          <cell r="C370">
            <v>900</v>
          </cell>
          <cell r="D370">
            <v>6</v>
          </cell>
          <cell r="E370">
            <v>2.6239622511437747E-3</v>
          </cell>
        </row>
        <row r="371">
          <cell r="A371" t="str">
            <v>MS61000</v>
          </cell>
          <cell r="B371" t="str">
            <v>MS</v>
          </cell>
          <cell r="C371">
            <v>1000</v>
          </cell>
          <cell r="D371">
            <v>6</v>
          </cell>
          <cell r="E371">
            <v>2.0660503314271768E-3</v>
          </cell>
        </row>
        <row r="372">
          <cell r="A372" t="str">
            <v>MS880</v>
          </cell>
          <cell r="B372" t="str">
            <v>MS</v>
          </cell>
          <cell r="C372">
            <v>80</v>
          </cell>
          <cell r="D372">
            <v>8</v>
          </cell>
          <cell r="E372">
            <v>0.45952654229689427</v>
          </cell>
        </row>
        <row r="373">
          <cell r="A373" t="str">
            <v>MS8100</v>
          </cell>
          <cell r="B373" t="str">
            <v>MS</v>
          </cell>
          <cell r="C373">
            <v>100</v>
          </cell>
          <cell r="D373">
            <v>8</v>
          </cell>
          <cell r="E373">
            <v>0.29085291180687162</v>
          </cell>
        </row>
        <row r="374">
          <cell r="A374" t="str">
            <v>MS8125</v>
          </cell>
          <cell r="B374" t="str">
            <v>MS</v>
          </cell>
          <cell r="C374">
            <v>125</v>
          </cell>
          <cell r="D374">
            <v>8</v>
          </cell>
          <cell r="E374">
            <v>0.18364471503695795</v>
          </cell>
        </row>
        <row r="375">
          <cell r="A375" t="str">
            <v>MS8150</v>
          </cell>
          <cell r="B375" t="str">
            <v>MS</v>
          </cell>
          <cell r="C375">
            <v>150</v>
          </cell>
          <cell r="D375">
            <v>8</v>
          </cell>
          <cell r="E375">
            <v>0.1258623270250655</v>
          </cell>
        </row>
        <row r="376">
          <cell r="A376" t="str">
            <v>MS8200</v>
          </cell>
          <cell r="B376" t="str">
            <v>MS</v>
          </cell>
          <cell r="C376">
            <v>200</v>
          </cell>
          <cell r="D376">
            <v>8</v>
          </cell>
          <cell r="E376">
            <v>6.9025734409838821E-2</v>
          </cell>
        </row>
        <row r="377">
          <cell r="A377" t="str">
            <v>MS8250</v>
          </cell>
          <cell r="B377" t="str">
            <v>MS</v>
          </cell>
          <cell r="C377">
            <v>250</v>
          </cell>
          <cell r="D377">
            <v>8</v>
          </cell>
          <cell r="E377">
            <v>4.3123589856303622E-2</v>
          </cell>
        </row>
        <row r="378">
          <cell r="A378" t="str">
            <v>MS8300</v>
          </cell>
          <cell r="B378" t="str">
            <v>MS</v>
          </cell>
          <cell r="C378">
            <v>300</v>
          </cell>
          <cell r="D378">
            <v>8</v>
          </cell>
          <cell r="E378">
            <v>2.9265675129784442E-2</v>
          </cell>
        </row>
        <row r="379">
          <cell r="A379" t="str">
            <v>MS8350</v>
          </cell>
          <cell r="B379" t="str">
            <v>MS</v>
          </cell>
          <cell r="C379">
            <v>350</v>
          </cell>
          <cell r="D379">
            <v>8</v>
          </cell>
          <cell r="E379">
            <v>2.103346807607382E-2</v>
          </cell>
        </row>
        <row r="380">
          <cell r="A380" t="str">
            <v>MS8400</v>
          </cell>
          <cell r="B380" t="str">
            <v>MS</v>
          </cell>
          <cell r="C380">
            <v>400</v>
          </cell>
          <cell r="D380">
            <v>8</v>
          </cell>
          <cell r="E380">
            <v>1.5767963913301992E-2</v>
          </cell>
        </row>
        <row r="381">
          <cell r="A381" t="str">
            <v>MS8450</v>
          </cell>
          <cell r="B381" t="str">
            <v>MS</v>
          </cell>
          <cell r="C381">
            <v>450</v>
          </cell>
          <cell r="D381">
            <v>8</v>
          </cell>
          <cell r="E381">
            <v>1.2209259470661465E-2</v>
          </cell>
        </row>
        <row r="382">
          <cell r="A382" t="str">
            <v>MS8500</v>
          </cell>
          <cell r="B382" t="str">
            <v>MS</v>
          </cell>
          <cell r="C382">
            <v>500</v>
          </cell>
          <cell r="D382">
            <v>8</v>
          </cell>
          <cell r="E382">
            <v>1.0098140196823273E-2</v>
          </cell>
        </row>
        <row r="383">
          <cell r="A383" t="str">
            <v>MS8600</v>
          </cell>
          <cell r="B383" t="str">
            <v>MS</v>
          </cell>
          <cell r="C383">
            <v>600</v>
          </cell>
          <cell r="D383">
            <v>8</v>
          </cell>
          <cell r="E383">
            <v>6.7925117479099417E-3</v>
          </cell>
        </row>
        <row r="384">
          <cell r="A384" t="str">
            <v>MS8700</v>
          </cell>
          <cell r="B384" t="str">
            <v>MS</v>
          </cell>
          <cell r="C384">
            <v>700</v>
          </cell>
          <cell r="D384">
            <v>8</v>
          </cell>
          <cell r="E384">
            <v>4.8430482808344937E-3</v>
          </cell>
        </row>
        <row r="385">
          <cell r="A385" t="str">
            <v>MS8800</v>
          </cell>
          <cell r="B385" t="str">
            <v>MS</v>
          </cell>
          <cell r="C385">
            <v>800</v>
          </cell>
          <cell r="D385">
            <v>8</v>
          </cell>
          <cell r="E385">
            <v>3.6045692428866012E-3</v>
          </cell>
        </row>
        <row r="386">
          <cell r="A386" t="str">
            <v>MS8900</v>
          </cell>
          <cell r="B386" t="str">
            <v>MS</v>
          </cell>
          <cell r="C386">
            <v>900</v>
          </cell>
          <cell r="D386">
            <v>8</v>
          </cell>
          <cell r="E386">
            <v>2.7728373438349013E-3</v>
          </cell>
        </row>
        <row r="387">
          <cell r="A387" t="str">
            <v>MS81000</v>
          </cell>
          <cell r="B387" t="str">
            <v>MS</v>
          </cell>
          <cell r="C387">
            <v>1000</v>
          </cell>
          <cell r="D387">
            <v>8</v>
          </cell>
          <cell r="E387">
            <v>2.1896576690407276E-3</v>
          </cell>
        </row>
        <row r="388">
          <cell r="A388" t="str">
            <v>MS1080</v>
          </cell>
          <cell r="B388" t="str">
            <v>MS</v>
          </cell>
          <cell r="C388">
            <v>80</v>
          </cell>
          <cell r="D388">
            <v>10</v>
          </cell>
          <cell r="E388">
            <v>0.46370606964042055</v>
          </cell>
        </row>
        <row r="389">
          <cell r="A389" t="str">
            <v>MS10100</v>
          </cell>
          <cell r="B389" t="str">
            <v>MS</v>
          </cell>
          <cell r="C389">
            <v>100</v>
          </cell>
          <cell r="D389">
            <v>10</v>
          </cell>
          <cell r="E389">
            <v>0.29409698707001236</v>
          </cell>
        </row>
        <row r="390">
          <cell r="A390" t="str">
            <v>MS10125</v>
          </cell>
          <cell r="B390" t="str">
            <v>MS</v>
          </cell>
          <cell r="C390">
            <v>125</v>
          </cell>
          <cell r="D390">
            <v>10</v>
          </cell>
          <cell r="E390">
            <v>0.18614586355639784</v>
          </cell>
        </row>
        <row r="391">
          <cell r="A391" t="str">
            <v>MS10150</v>
          </cell>
          <cell r="B391" t="str">
            <v>MS</v>
          </cell>
          <cell r="C391">
            <v>150</v>
          </cell>
          <cell r="D391">
            <v>10</v>
          </cell>
          <cell r="E391">
            <v>0.12787283287045303</v>
          </cell>
        </row>
        <row r="392">
          <cell r="A392" t="str">
            <v>MS10200</v>
          </cell>
          <cell r="B392" t="str">
            <v>MS</v>
          </cell>
          <cell r="C392">
            <v>200</v>
          </cell>
          <cell r="D392">
            <v>10</v>
          </cell>
          <cell r="E392">
            <v>7.0432279543661103E-2</v>
          </cell>
        </row>
        <row r="393">
          <cell r="A393" t="str">
            <v>MS10250</v>
          </cell>
          <cell r="B393" t="str">
            <v>MS</v>
          </cell>
          <cell r="C393">
            <v>250</v>
          </cell>
          <cell r="D393">
            <v>10</v>
          </cell>
          <cell r="E393">
            <v>4.4176470022296847E-2</v>
          </cell>
        </row>
        <row r="394">
          <cell r="A394" t="str">
            <v>MS10300</v>
          </cell>
          <cell r="B394" t="str">
            <v>MS</v>
          </cell>
          <cell r="C394">
            <v>300</v>
          </cell>
          <cell r="D394">
            <v>10</v>
          </cell>
          <cell r="E394">
            <v>3.00889887717684E-2</v>
          </cell>
        </row>
        <row r="395">
          <cell r="A395" t="str">
            <v>MS10350</v>
          </cell>
          <cell r="B395" t="str">
            <v>MS</v>
          </cell>
          <cell r="C395">
            <v>350</v>
          </cell>
          <cell r="D395">
            <v>10</v>
          </cell>
          <cell r="E395">
            <v>2.1697389952903722E-2</v>
          </cell>
        </row>
        <row r="396">
          <cell r="A396" t="str">
            <v>MS10400</v>
          </cell>
          <cell r="B396" t="str">
            <v>MS</v>
          </cell>
          <cell r="C396">
            <v>400</v>
          </cell>
          <cell r="D396">
            <v>10</v>
          </cell>
          <cell r="E396">
            <v>1.6315818057741932E-2</v>
          </cell>
        </row>
        <row r="397">
          <cell r="A397" t="str">
            <v>MS10450</v>
          </cell>
          <cell r="B397" t="str">
            <v>MS</v>
          </cell>
          <cell r="C397">
            <v>450</v>
          </cell>
          <cell r="D397">
            <v>10</v>
          </cell>
          <cell r="E397">
            <v>1.2669531590855564E-2</v>
          </cell>
        </row>
        <row r="398">
          <cell r="A398" t="str">
            <v>MS10500</v>
          </cell>
          <cell r="B398" t="str">
            <v>MS</v>
          </cell>
          <cell r="C398">
            <v>500</v>
          </cell>
          <cell r="D398">
            <v>10</v>
          </cell>
          <cell r="E398">
            <v>1.0386167434530968E-2</v>
          </cell>
        </row>
        <row r="399">
          <cell r="A399" t="str">
            <v>MS10600</v>
          </cell>
          <cell r="B399" t="str">
            <v>MS</v>
          </cell>
          <cell r="C399">
            <v>600</v>
          </cell>
          <cell r="D399">
            <v>10</v>
          </cell>
          <cell r="E399">
            <v>7.0118303827614269E-3</v>
          </cell>
        </row>
        <row r="400">
          <cell r="A400" t="str">
            <v>MS10700</v>
          </cell>
          <cell r="B400" t="str">
            <v>MS</v>
          </cell>
          <cell r="C400">
            <v>700</v>
          </cell>
          <cell r="D400">
            <v>10</v>
          </cell>
          <cell r="E400">
            <v>5.0157040285272545E-3</v>
          </cell>
        </row>
        <row r="401">
          <cell r="A401" t="str">
            <v>MS10800</v>
          </cell>
          <cell r="B401" t="str">
            <v>MS</v>
          </cell>
          <cell r="C401">
            <v>800</v>
          </cell>
          <cell r="D401">
            <v>10</v>
          </cell>
          <cell r="E401">
            <v>3.7439586655367086E-3</v>
          </cell>
        </row>
        <row r="402">
          <cell r="A402" t="str">
            <v>MS10900</v>
          </cell>
          <cell r="B402" t="str">
            <v>MS</v>
          </cell>
          <cell r="C402">
            <v>900</v>
          </cell>
          <cell r="D402">
            <v>10</v>
          </cell>
          <cell r="E402">
            <v>2.8876270297607219E-3</v>
          </cell>
        </row>
        <row r="403">
          <cell r="A403" t="str">
            <v>MS101000</v>
          </cell>
          <cell r="B403" t="str">
            <v>MS</v>
          </cell>
          <cell r="C403">
            <v>1000</v>
          </cell>
          <cell r="D403">
            <v>10</v>
          </cell>
          <cell r="E403">
            <v>2.2857263916803332E-3</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45.xml><?xml version="1.0" encoding="utf-8"?>
<externalLink xmlns="http://schemas.openxmlformats.org/spreadsheetml/2006/main">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s>
    <sheetDataSet>
      <sheetData sheetId="0"/>
      <sheetData sheetId="1"/>
      <sheetData sheetId="2"/>
      <sheetData sheetId="3"/>
      <sheetData sheetId="4">
        <row r="131">
          <cell r="D131"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46.xml><?xml version="1.0" encoding="utf-8"?>
<externalLink xmlns="http://schemas.openxmlformats.org/spreadsheetml/2006/main">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aya"/>
      <sheetName val="detls"/>
      <sheetName val="data"/>
      <sheetName val="Plant _  Machinery"/>
    </sheetNames>
    <sheetDataSet>
      <sheetData sheetId="0" refreshError="1"/>
      <sheetData sheetId="1" refreshError="1"/>
      <sheetData sheetId="2" refreshError="1">
        <row r="9">
          <cell r="G9" t="str">
            <v>Input Rate</v>
          </cell>
        </row>
        <row r="27">
          <cell r="G27" t="str">
            <v>Input Rate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Set>
  </externalBook>
</externalLink>
</file>

<file path=xl/externalLinks/externalLink147.xml><?xml version="1.0" encoding="utf-8"?>
<externalLink xmlns="http://schemas.openxmlformats.org/spreadsheetml/2006/main">
  <externalBook xmlns:r="http://schemas.openxmlformats.org/officeDocument/2006/relationships" r:id="rId1">
    <sheetNames>
      <sheetName val="0000000000000"/>
      <sheetName val="In take arre"/>
      <sheetName val="SS tank"/>
      <sheetName val="Open well"/>
      <sheetName val="Fencing"/>
      <sheetName val=" PH 2"/>
      <sheetName val="Pump house"/>
      <sheetName val="Val Dist"/>
      <sheetName val="OHSR"/>
      <sheetName val="V.Pits"/>
      <sheetName val="General abstract"/>
      <sheetName val="DATA SHEET"/>
      <sheetName val="LEAD STATEMENT"/>
      <sheetName val="INPUTS"/>
      <sheetName val="Lead"/>
      <sheetName val="Datas"/>
      <sheetName val="est-CISTERN"/>
      <sheetName val="Comprtve stmt."/>
      <sheetName val="Seigonarage charges "/>
      <sheetName val="Quarry Chart(or) 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Set>
  </externalBook>
</externalLink>
</file>

<file path=xl/externalLinks/externalLink148.xml><?xml version="1.0" encoding="utf-8"?>
<externalLink xmlns="http://schemas.openxmlformats.org/spreadsheetml/2006/main">
  <externalBook xmlns:r="http://schemas.openxmlformats.org/officeDocument/2006/relationships" r:id="rId1">
    <sheetNames>
      <sheetName val="0000000000000"/>
      <sheetName val="PROFORMAS"/>
      <sheetName val="AbsDesnCaL"/>
      <sheetName val="Gel.Abs"/>
      <sheetName val="Lead"/>
      <sheetName val="DATA SHEET"/>
      <sheetName val="DATA OHSR"/>
      <sheetName val="DATA AC PIPES"/>
      <sheetName val="DATA PVC PIPES"/>
      <sheetName val="SS TANK"/>
      <sheetName val="SS FILTERS"/>
      <sheetName val="OHSR"/>
      <sheetName val="Trans.main"/>
      <sheetName val="WEIR CHAMBER"/>
      <sheetName val="PUMP HOUSE"/>
      <sheetName val="SSF.(7.5)"/>
      <sheetName val="SSF(12.5)"/>
      <sheetName val="SSF(8X16)"/>
      <sheetName val="SSF(15)"/>
      <sheetName val="SSF(10)"/>
      <sheetName val="CW SUMP"/>
      <sheetName val="RWW_PH"/>
      <sheetName val="RW"/>
      <sheetName val="KBPALEM"/>
      <sheetName val="KBPALEM2"/>
      <sheetName val="code"/>
      <sheetName val="Sheet1"/>
      <sheetName val="T. notice 4"/>
      <sheetName val="sh.BCD"/>
      <sheetName val="schedule_Gzl"/>
      <sheetName val="Material"/>
      <sheetName val="LEAD STATEMENT"/>
      <sheetName val="Plant &amp;  Machinery"/>
      <sheetName val="detls"/>
      <sheetName val="data"/>
      <sheetName val="PVC_dia"/>
      <sheetName val="Levels"/>
      <sheetName val="Gnl_Abstrct"/>
    </sheetNames>
    <sheetDataSet>
      <sheetData sheetId="0"/>
      <sheetData sheetId="1"/>
      <sheetData sheetId="2"/>
      <sheetData sheetId="3"/>
      <sheetData sheetId="4" refreshError="1">
        <row r="5">
          <cell r="M5">
            <v>100.3</v>
          </cell>
        </row>
        <row r="11">
          <cell r="M11">
            <v>854.05</v>
          </cell>
        </row>
        <row r="16">
          <cell r="M16">
            <v>1114.5999999999999</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49.xml><?xml version="1.0" encoding="utf-8"?>
<externalLink xmlns="http://schemas.openxmlformats.org/spreadsheetml/2006/main">
  <externalBook xmlns:r="http://schemas.openxmlformats.org/officeDocument/2006/relationships" r:id="rId1">
    <sheetNames>
      <sheetName val="Majoduck_SK_1"/>
      <sheetName val="PROFORMAS"/>
      <sheetName val="CHECK-SLIP"/>
      <sheetName val="DESIGN NORMS"/>
      <sheetName val="ABSTRACT-DESIGN CALUCULATIONS"/>
      <sheetName val="GENERAL ABSTRACT"/>
      <sheetName val="LEAD STATEMENT"/>
      <sheetName val="DATA-ABSTRACT"/>
      <sheetName val="DATA SHEET"/>
      <sheetName val="DATA OHSR"/>
      <sheetName val="DATA AC PIPES"/>
      <sheetName val="DATA PVC PIPES"/>
      <sheetName val="SS TANK"/>
      <sheetName val="SS FILTERS"/>
      <sheetName val="OHSR"/>
      <sheetName val="TRANSMISSION MAINS"/>
      <sheetName val="WEIR CHAMBER"/>
      <sheetName val="PUMP HOUSE"/>
      <sheetName val="SSF.(7.5)"/>
      <sheetName val="SSF(12.5)"/>
      <sheetName val="SSF(8X16)"/>
      <sheetName val="SSF(15)"/>
      <sheetName val="SSF(10)"/>
      <sheetName val="CW SUMP"/>
      <sheetName val="RWW_PH"/>
      <sheetName val="RAW WATER WELL"/>
      <sheetName val="VALVE PIT"/>
      <sheetName val="DATA-BASE"/>
      <sheetName val="SSF(INT.CONS)"/>
      <sheetName val="Sheet1"/>
      <sheetName val="Sheet2"/>
      <sheetName val="Sheet3"/>
      <sheetName val="INPUTS"/>
      <sheetName val="Lead"/>
      <sheetName val="Datas"/>
      <sheetName val="est-CISTERN"/>
      <sheetName val="Comprtve stmt."/>
      <sheetName val="Seigonarage charges "/>
      <sheetName val="Quarry Chart(or) Leads"/>
    </sheetNames>
    <sheetDataSet>
      <sheetData sheetId="0" refreshError="1"/>
      <sheetData sheetId="1" refreshError="1"/>
      <sheetData sheetId="2" refreshError="1"/>
      <sheetData sheetId="3" refreshError="1"/>
      <sheetData sheetId="4" refreshError="1"/>
      <sheetData sheetId="5" refreshError="1"/>
      <sheetData sheetId="6" refreshError="1">
        <row r="7">
          <cell r="M7">
            <v>173.19999999999996</v>
          </cell>
        </row>
        <row r="9">
          <cell r="M9">
            <v>428.3</v>
          </cell>
        </row>
        <row r="19">
          <cell r="M19">
            <v>3200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sheetData sheetId="38"/>
    </sheetDataSet>
  </externalBook>
</externalLink>
</file>

<file path=xl/externalLinks/externalLink150.xml><?xml version="1.0" encoding="utf-8"?>
<externalLink xmlns="http://schemas.openxmlformats.org/spreadsheetml/2006/main">
  <externalBook xmlns:r="http://schemas.openxmlformats.org/officeDocument/2006/relationships" r:id="rId1">
    <sheetNames>
      <sheetName val="Majoduck_SK_1"/>
      <sheetName val="PROFORMAS"/>
      <sheetName val="CHECK-SLIP"/>
      <sheetName val="DESIGN NORMS"/>
      <sheetName val="ABSTRACT-DESIGN CALUCULATIONS"/>
      <sheetName val="GENERAL ABSTRACT"/>
      <sheetName val="LEAD STATEMENT"/>
      <sheetName val="DATA-ABSTRACT"/>
      <sheetName val="DATA SHEET"/>
      <sheetName val="DATA OHSR"/>
      <sheetName val="DATA AC PIPES"/>
      <sheetName val="DATA PVC PIPES"/>
      <sheetName val="SS TANK"/>
      <sheetName val="SS FILTERS"/>
      <sheetName val="OHSR"/>
      <sheetName val="TRANSMISSION MAINS"/>
      <sheetName val="WEIR CHAMBER"/>
      <sheetName val="PUMP HOUSE"/>
      <sheetName val="SSF.(7.5)"/>
      <sheetName val="SSF(12.5)"/>
      <sheetName val="SSF(8X16)"/>
      <sheetName val="SSF(15)"/>
      <sheetName val="SSF(10)"/>
      <sheetName val="CW SUMP"/>
      <sheetName val="RWW_PH"/>
      <sheetName val="RAW WATER WELL"/>
      <sheetName val="VALVE PIT"/>
      <sheetName val="DATA-BASE"/>
      <sheetName val="SSF(INT.CONS)"/>
      <sheetName val="Sheet1"/>
      <sheetName val="Sheet2"/>
      <sheetName val="Sheet3"/>
      <sheetName val="INPUTS"/>
      <sheetName val="Lead"/>
      <sheetName val="Datas"/>
      <sheetName val="est-CISTERN"/>
      <sheetName val="Comprtve stmt."/>
      <sheetName val="Seigonarage charges "/>
      <sheetName val="Quarry Chart(or) Leads"/>
    </sheetNames>
    <sheetDataSet>
      <sheetData sheetId="0" refreshError="1"/>
      <sheetData sheetId="1" refreshError="1"/>
      <sheetData sheetId="2" refreshError="1"/>
      <sheetData sheetId="3" refreshError="1"/>
      <sheetData sheetId="4" refreshError="1"/>
      <sheetData sheetId="5" refreshError="1"/>
      <sheetData sheetId="6" refreshError="1">
        <row r="9">
          <cell r="M9">
            <v>428.3</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sheetData sheetId="38"/>
    </sheetDataSet>
  </externalBook>
</externalLink>
</file>

<file path=xl/externalLinks/externalLink151.xml><?xml version="1.0" encoding="utf-8"?>
<externalLink xmlns="http://schemas.openxmlformats.org/spreadsheetml/2006/main">
  <externalBook xmlns:r="http://schemas.openxmlformats.org/officeDocument/2006/relationships" r:id="rId1">
    <sheetNames>
      <sheetName val="0000000000000"/>
      <sheetName val="XXXXXXXXXXXXX"/>
      <sheetName val="XXXXXXXXXXXX0"/>
      <sheetName val="TS"/>
      <sheetName val="Road Project"/>
      <sheetName val="Format F5 (Cross section)"/>
      <sheetName val="Format F5"/>
      <sheetName val="ann-b"/>
      <sheetName val="COR.EST"/>
      <sheetName val="sub Est (2)"/>
      <sheetName val="sub Est (3)"/>
      <sheetName val="sub Est (4)"/>
      <sheetName val="sub Est (5)"/>
      <sheetName val="sub Est (6)"/>
      <sheetName val="sub Est (7)"/>
      <sheetName val="sub Est (8)"/>
      <sheetName val="sub Est (9)"/>
      <sheetName val="sub Est"/>
      <sheetName val="Data"/>
      <sheetName val="av. lead"/>
      <sheetName val="Lead"/>
      <sheetName val="Abstrct-B T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Set>
  </externalBook>
</externalLink>
</file>

<file path=xl/externalLinks/externalLink152.xml><?xml version="1.0" encoding="utf-8"?>
<externalLink xmlns="http://schemas.openxmlformats.org/spreadsheetml/2006/main">
  <externalBook xmlns:r="http://schemas.openxmlformats.org/officeDocument/2006/relationships" r:id="rId1">
    <sheetNames>
      <sheetName val="0000000000000"/>
      <sheetName val="XXXXXXXXXXXXX"/>
      <sheetName val="XXXXXXXXXXXX0"/>
      <sheetName val="design"/>
      <sheetName val="Lead"/>
      <sheetName val="Data"/>
      <sheetName val="est "/>
      <sheetName val="Levels"/>
      <sheetName val="Road data"/>
      <sheetName val="Labour"/>
      <sheetName val="Material"/>
      <sheetName val="Plant &amp;  Machinery"/>
      <sheetName val=" data sheet "/>
      <sheetName val="detls"/>
      <sheetName val="LEAD STATEMENT"/>
      <sheetName val="v"/>
      <sheetName val="r"/>
      <sheetName val="Data_Base"/>
      <sheetName val="other rates"/>
      <sheetName val="DATA SHEET"/>
      <sheetName val="m"/>
      <sheetName val="leads"/>
      <sheetName val="lead-st"/>
      <sheetName val="pvc-pipe-rates"/>
      <sheetName val="Quarry"/>
      <sheetName val="Road Detail Est."/>
      <sheetName val="Input"/>
      <sheetName val="2A_2008_09_ABST_GENSCST"/>
      <sheetName val="CLEAR OVER FALL DROP"/>
      <sheetName val="TELs"/>
      <sheetName val="Plant 㫨  Machinery"/>
      <sheetName val="mas_hab"/>
      <sheetName val=" DATA SHEET"/>
      <sheetName val="LEAD-c"/>
      <sheetName val="other rates-C"/>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53.xml><?xml version="1.0" encoding="utf-8"?>
<externalLink xmlns="http://schemas.openxmlformats.org/spreadsheetml/2006/main">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refreshError="1">
        <row r="12">
          <cell r="L12">
            <v>360</v>
          </cell>
        </row>
      </sheetData>
      <sheetData sheetId="13"/>
      <sheetData sheetId="14"/>
      <sheetData sheetId="15"/>
      <sheetData sheetId="16"/>
      <sheetData sheetId="17"/>
    </sheetDataSet>
  </externalBook>
</externalLink>
</file>

<file path=xl/externalLinks/externalLink154.xml><?xml version="1.0" encoding="utf-8"?>
<externalLink xmlns="http://schemas.openxmlformats.org/spreadsheetml/2006/main">
  <externalBook xmlns:r="http://schemas.openxmlformats.org/officeDocument/2006/relationships" r:id="rId1">
    <sheetNames>
      <sheetName val="Index"/>
      <sheetName val="3.Sanctin orders"/>
      <sheetName val="4.Option forms"/>
      <sheetName val="Option forms (4)"/>
      <sheetName val="Mapping &amp; Geo tagging (mdl)"/>
      <sheetName val="Mapping &amp; Geo tagging (mdl) (2)"/>
      <sheetName val="5.Mapping"/>
      <sheetName val="6.Geo Tagging"/>
      <sheetName val="7.Ben reg"/>
      <sheetName val="8.Option -2 grounding."/>
    </sheetNames>
    <sheetDataSet>
      <sheetData sheetId="0"/>
      <sheetData sheetId="1"/>
      <sheetData sheetId="2"/>
      <sheetData sheetId="3"/>
      <sheetData sheetId="4"/>
      <sheetData sheetId="5"/>
      <sheetData sheetId="6"/>
      <sheetData sheetId="7"/>
      <sheetData sheetId="8">
        <row r="6">
          <cell r="AB6" t="str">
            <v>Duggirala</v>
          </cell>
          <cell r="AC6">
            <v>2854</v>
          </cell>
        </row>
        <row r="7">
          <cell r="AB7" t="str">
            <v>Mangalagiri</v>
          </cell>
          <cell r="AC7">
            <v>122</v>
          </cell>
        </row>
        <row r="8">
          <cell r="AB8" t="str">
            <v>Tadepalli</v>
          </cell>
          <cell r="AC8">
            <v>46</v>
          </cell>
        </row>
        <row r="9">
          <cell r="AB9" t="str">
            <v>Mangalagiri (Urban)</v>
          </cell>
          <cell r="AC9">
            <v>38</v>
          </cell>
        </row>
        <row r="10">
          <cell r="AB10" t="str">
            <v>Tadepalli (Urban)</v>
          </cell>
          <cell r="AC10">
            <v>21</v>
          </cell>
        </row>
        <row r="11">
          <cell r="AB11" t="str">
            <v>Amaravathi</v>
          </cell>
          <cell r="AC11">
            <v>2553</v>
          </cell>
        </row>
        <row r="12">
          <cell r="AB12" t="str">
            <v>Atchampet</v>
          </cell>
          <cell r="AC12">
            <v>2674</v>
          </cell>
        </row>
        <row r="13">
          <cell r="AB13" t="str">
            <v>Krosuru</v>
          </cell>
          <cell r="AC13">
            <v>2314</v>
          </cell>
        </row>
        <row r="14">
          <cell r="AB14" t="str">
            <v>Pedakurapadu</v>
          </cell>
          <cell r="AC14">
            <v>1981</v>
          </cell>
        </row>
        <row r="15">
          <cell r="AB15" t="str">
            <v>Guntur</v>
          </cell>
          <cell r="AC15">
            <v>1797</v>
          </cell>
        </row>
        <row r="16">
          <cell r="AB16" t="str">
            <v>Prathipadu</v>
          </cell>
          <cell r="AC16">
            <v>1610</v>
          </cell>
        </row>
        <row r="17">
          <cell r="AB17" t="str">
            <v>Vatticherukur</v>
          </cell>
          <cell r="AC17">
            <v>1422</v>
          </cell>
        </row>
        <row r="18">
          <cell r="AB18" t="str">
            <v>Guntur Muncipal Corporation</v>
          </cell>
          <cell r="AC18">
            <v>5705</v>
          </cell>
        </row>
        <row r="19">
          <cell r="AB19" t="str">
            <v>Sattenapalli</v>
          </cell>
          <cell r="AC19">
            <v>1801</v>
          </cell>
        </row>
        <row r="20">
          <cell r="AB20" t="str">
            <v>Sattenapalli (Urban)</v>
          </cell>
          <cell r="AC20">
            <v>3601</v>
          </cell>
        </row>
        <row r="21">
          <cell r="AB21" t="str">
            <v>Medikonduru</v>
          </cell>
          <cell r="AC21">
            <v>2247</v>
          </cell>
        </row>
        <row r="22">
          <cell r="AB22" t="str">
            <v>Phirangipuram</v>
          </cell>
          <cell r="AC22">
            <v>2166</v>
          </cell>
        </row>
        <row r="23">
          <cell r="AB23" t="str">
            <v>Tadikonda</v>
          </cell>
          <cell r="AC23">
            <v>1929</v>
          </cell>
        </row>
        <row r="24">
          <cell r="AB24" t="str">
            <v>Thulluru</v>
          </cell>
          <cell r="AC24">
            <v>612</v>
          </cell>
        </row>
        <row r="25">
          <cell r="AB25" t="str">
            <v>Guntur East</v>
          </cell>
          <cell r="AC25">
            <v>9917</v>
          </cell>
        </row>
        <row r="26">
          <cell r="AB26" t="str">
            <v>Guntur West</v>
          </cell>
          <cell r="AC26">
            <v>9775</v>
          </cell>
        </row>
        <row r="27">
          <cell r="AB27" t="str">
            <v>Edlapadu</v>
          </cell>
          <cell r="AC27">
            <v>1665</v>
          </cell>
        </row>
        <row r="28">
          <cell r="AB28" t="str">
            <v>Chilakaluripet (Urban)</v>
          </cell>
          <cell r="AC28">
            <v>4587</v>
          </cell>
        </row>
        <row r="29">
          <cell r="AB29" t="str">
            <v>Dachepalli (Urban)</v>
          </cell>
          <cell r="AC29">
            <v>1661</v>
          </cell>
        </row>
        <row r="30">
          <cell r="AB30" t="str">
            <v>Gurazala (Urban)</v>
          </cell>
          <cell r="AC30">
            <v>1347</v>
          </cell>
        </row>
        <row r="31">
          <cell r="AB31" t="str">
            <v>Piduguralla (Urban)</v>
          </cell>
          <cell r="AC31">
            <v>1000</v>
          </cell>
        </row>
        <row r="32">
          <cell r="AB32" t="str">
            <v>Macherla (Urban)</v>
          </cell>
          <cell r="AC32">
            <v>5146</v>
          </cell>
        </row>
        <row r="33">
          <cell r="AB33" t="str">
            <v>Narasaraopet (Urban)</v>
          </cell>
          <cell r="AC33">
            <v>6297</v>
          </cell>
        </row>
        <row r="34">
          <cell r="AB34" t="str">
            <v>Nuzendla</v>
          </cell>
          <cell r="AC34">
            <v>1176</v>
          </cell>
        </row>
        <row r="35">
          <cell r="AB35" t="str">
            <v>Vinukonda</v>
          </cell>
          <cell r="AC35">
            <v>560</v>
          </cell>
        </row>
        <row r="36">
          <cell r="AB36" t="str">
            <v>Vinukonda (Urban)</v>
          </cell>
          <cell r="AC36">
            <v>4824</v>
          </cell>
        </row>
        <row r="37">
          <cell r="AB37" t="str">
            <v>Bapatla (Urban)</v>
          </cell>
          <cell r="AC37">
            <v>3275</v>
          </cell>
        </row>
        <row r="38">
          <cell r="AB38" t="str">
            <v>Chebrole</v>
          </cell>
          <cell r="AC38">
            <v>1952</v>
          </cell>
        </row>
        <row r="39">
          <cell r="AB39" t="str">
            <v>Pedakakani</v>
          </cell>
          <cell r="AC39">
            <v>659</v>
          </cell>
        </row>
        <row r="40">
          <cell r="AB40" t="str">
            <v>Ponnuru</v>
          </cell>
          <cell r="AC40">
            <v>2132</v>
          </cell>
        </row>
        <row r="41">
          <cell r="AB41" t="str">
            <v>Ponnur (Urban)</v>
          </cell>
          <cell r="AC41">
            <v>4068</v>
          </cell>
        </row>
        <row r="42">
          <cell r="AB42" t="str">
            <v>Repalle (Urban)</v>
          </cell>
          <cell r="AC42">
            <v>2600</v>
          </cell>
        </row>
        <row r="43">
          <cell r="AB43" t="str">
            <v>Kollipara</v>
          </cell>
          <cell r="AC43">
            <v>2281</v>
          </cell>
        </row>
        <row r="44">
          <cell r="AB44" t="str">
            <v>Tenali</v>
          </cell>
          <cell r="AC44">
            <v>4421</v>
          </cell>
        </row>
        <row r="45">
          <cell r="AB45" t="str">
            <v>Tenali (Urban)</v>
          </cell>
          <cell r="AC45">
            <v>10250</v>
          </cell>
        </row>
        <row r="46">
          <cell r="AB46" t="str">
            <v>Amarthalur</v>
          </cell>
          <cell r="AC46">
            <v>2134</v>
          </cell>
        </row>
        <row r="47">
          <cell r="AB47" t="str">
            <v>Bhattiprolu</v>
          </cell>
          <cell r="AC47">
            <v>3244</v>
          </cell>
        </row>
        <row r="48">
          <cell r="AB48" t="str">
            <v>Kolluru</v>
          </cell>
          <cell r="AC48">
            <v>2551</v>
          </cell>
        </row>
        <row r="49">
          <cell r="AB49" t="str">
            <v>Tsunduru</v>
          </cell>
          <cell r="AC49">
            <v>1929</v>
          </cell>
        </row>
        <row r="50">
          <cell r="AB50" t="str">
            <v>Vemuru</v>
          </cell>
          <cell r="AC50">
            <v>3290</v>
          </cell>
        </row>
      </sheetData>
      <sheetData sheetId="9"/>
    </sheetDataSet>
  </externalBook>
</externalLink>
</file>

<file path=xl/externalLinks/externalLink155.xml><?xml version="1.0" encoding="utf-8"?>
<externalLink xmlns="http://schemas.openxmlformats.org/spreadsheetml/2006/main">
  <externalBook xmlns:r="http://schemas.openxmlformats.org/officeDocument/2006/relationships" r:id="rId1">
    <sheetNames>
      <sheetName val="mpp"/>
      <sheetName val="data_new"/>
      <sheetName val="lead-st"/>
      <sheetName val="v"/>
      <sheetName val="r"/>
      <sheetName val="l"/>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56.xml><?xml version="1.0" encoding="utf-8"?>
<externalLink xmlns="http://schemas.openxmlformats.org/spreadsheetml/2006/main">
  <externalBook xmlns:r="http://schemas.openxmlformats.org/officeDocument/2006/relationships" r:id="rId1">
    <sheetNames>
      <sheetName val="wor esti"/>
      <sheetName val="wor - toil"/>
      <sheetName val="Cover_Sheet (2)"/>
      <sheetName val="toilet"/>
      <sheetName val="Check_Slip"/>
      <sheetName val="Misc"/>
      <sheetName val="Data_Base"/>
      <sheetName val="quarry"/>
      <sheetName val="Templates"/>
      <sheetName val="Cover_Sheet"/>
      <sheetName val="Sp_Report"/>
      <sheetName val="Estimate"/>
      <sheetName val="Lead"/>
      <sheetName val="Conveyance_Rates"/>
      <sheetName val="Conveyance_Table"/>
      <sheetName val="Est_amt_text"/>
      <sheetName val="Data"/>
      <sheetName val="Labour_Charges"/>
      <sheetName val="Labour_Charges(detl)"/>
      <sheetName val="Specification"/>
      <sheetName val="Core_SSR"/>
    </sheetNames>
    <sheetDataSet>
      <sheetData sheetId="0"/>
      <sheetData sheetId="1"/>
      <sheetData sheetId="2"/>
      <sheetData sheetId="3"/>
      <sheetData sheetId="4"/>
      <sheetData sheetId="5"/>
      <sheetData sheetId="6"/>
      <sheetData sheetId="7">
        <row r="5">
          <cell r="A5">
            <v>1</v>
          </cell>
          <cell r="B5" t="str">
            <v>Peddapulivarru</v>
          </cell>
          <cell r="C5" t="str">
            <v>Akkivaripalem</v>
          </cell>
          <cell r="D5" t="str">
            <v>Bhattiprolu</v>
          </cell>
          <cell r="E5" t="str">
            <v>Zoolapalem</v>
          </cell>
          <cell r="F5">
            <v>10</v>
          </cell>
          <cell r="G5" t="str">
            <v>Zoolapalem</v>
          </cell>
          <cell r="H5">
            <v>10</v>
          </cell>
          <cell r="I5" t="str">
            <v>Lam</v>
          </cell>
          <cell r="J5">
            <v>67</v>
          </cell>
          <cell r="K5" t="str">
            <v>Kolluru</v>
          </cell>
          <cell r="L5">
            <v>14</v>
          </cell>
          <cell r="M5" t="str">
            <v>Vejandla</v>
          </cell>
          <cell r="N5">
            <v>44</v>
          </cell>
          <cell r="O5" t="str">
            <v>Vejandla</v>
          </cell>
          <cell r="P5">
            <v>44</v>
          </cell>
          <cell r="Q5" t="str">
            <v>Repalle</v>
          </cell>
          <cell r="R5">
            <v>13</v>
          </cell>
          <cell r="S5" t="str">
            <v>I.B patnam</v>
          </cell>
          <cell r="T5">
            <v>107</v>
          </cell>
          <cell r="Y5" t="str">
            <v>Repalle</v>
          </cell>
          <cell r="Z5">
            <v>13</v>
          </cell>
          <cell r="AA5">
            <v>0.2</v>
          </cell>
        </row>
        <row r="6">
          <cell r="A6">
            <v>2</v>
          </cell>
          <cell r="B6" t="str">
            <v>Allamudi</v>
          </cell>
          <cell r="C6" t="str">
            <v>Allamudi</v>
          </cell>
          <cell r="D6" t="str">
            <v>Bhattiprolu</v>
          </cell>
          <cell r="E6" t="str">
            <v>Zillepalli</v>
          </cell>
          <cell r="F6">
            <v>7</v>
          </cell>
          <cell r="G6" t="str">
            <v>Zoolapalem</v>
          </cell>
          <cell r="H6">
            <v>20</v>
          </cell>
          <cell r="I6" t="str">
            <v>Lam</v>
          </cell>
          <cell r="J6">
            <v>73</v>
          </cell>
          <cell r="K6" t="str">
            <v>Kolluru</v>
          </cell>
          <cell r="L6">
            <v>21</v>
          </cell>
          <cell r="M6" t="str">
            <v>Vejandla</v>
          </cell>
          <cell r="N6">
            <v>51</v>
          </cell>
          <cell r="O6" t="str">
            <v>Vejandla</v>
          </cell>
          <cell r="P6">
            <v>51</v>
          </cell>
          <cell r="Q6" t="str">
            <v>Repalle</v>
          </cell>
          <cell r="R6">
            <v>8</v>
          </cell>
          <cell r="S6" t="str">
            <v>I.B patnam</v>
          </cell>
          <cell r="T6">
            <v>113</v>
          </cell>
          <cell r="Y6" t="str">
            <v>Repalle</v>
          </cell>
          <cell r="Z6">
            <v>8</v>
          </cell>
          <cell r="AA6">
            <v>0.2</v>
          </cell>
        </row>
        <row r="7">
          <cell r="A7">
            <v>3</v>
          </cell>
          <cell r="B7" t="str">
            <v>Bhattiprolu</v>
          </cell>
          <cell r="C7" t="str">
            <v>Bhattiprolu</v>
          </cell>
          <cell r="D7" t="str">
            <v>Bhattiprolu</v>
          </cell>
          <cell r="E7" t="str">
            <v>Zoolapalem</v>
          </cell>
          <cell r="F7">
            <v>11</v>
          </cell>
          <cell r="G7" t="str">
            <v>Zoolapalem</v>
          </cell>
          <cell r="H7">
            <v>11</v>
          </cell>
          <cell r="I7" t="str">
            <v>Lam</v>
          </cell>
          <cell r="J7">
            <v>65</v>
          </cell>
          <cell r="K7" t="str">
            <v>Kolluru</v>
          </cell>
          <cell r="L7">
            <v>15</v>
          </cell>
          <cell r="M7" t="str">
            <v>Vejandla</v>
          </cell>
          <cell r="N7">
            <v>43</v>
          </cell>
          <cell r="O7" t="str">
            <v>Vejandla</v>
          </cell>
          <cell r="P7">
            <v>43</v>
          </cell>
          <cell r="Q7" t="str">
            <v>Repalle</v>
          </cell>
          <cell r="R7">
            <v>15</v>
          </cell>
          <cell r="S7" t="str">
            <v>I.B patnam</v>
          </cell>
          <cell r="T7">
            <v>105</v>
          </cell>
          <cell r="Y7" t="str">
            <v>Repalle</v>
          </cell>
          <cell r="Z7">
            <v>15</v>
          </cell>
          <cell r="AA7">
            <v>0.2</v>
          </cell>
        </row>
        <row r="8">
          <cell r="A8">
            <v>4</v>
          </cell>
          <cell r="B8" t="str">
            <v>Chintamotu</v>
          </cell>
          <cell r="C8" t="str">
            <v>Chintamotu</v>
          </cell>
          <cell r="D8" t="str">
            <v>Bhattiprolu</v>
          </cell>
          <cell r="E8" t="str">
            <v>Zoolapalem</v>
          </cell>
          <cell r="F8">
            <v>4</v>
          </cell>
          <cell r="G8" t="str">
            <v>Zoolapalem</v>
          </cell>
          <cell r="H8">
            <v>4</v>
          </cell>
          <cell r="I8" t="str">
            <v>Lam</v>
          </cell>
          <cell r="J8">
            <v>70</v>
          </cell>
          <cell r="K8" t="str">
            <v>Kolluru</v>
          </cell>
          <cell r="L8">
            <v>14</v>
          </cell>
          <cell r="M8" t="str">
            <v>Vejandla</v>
          </cell>
          <cell r="N8">
            <v>46</v>
          </cell>
          <cell r="O8" t="str">
            <v>Vejandla</v>
          </cell>
          <cell r="P8">
            <v>46</v>
          </cell>
          <cell r="Q8" t="str">
            <v>Repalle</v>
          </cell>
          <cell r="R8">
            <v>13</v>
          </cell>
          <cell r="S8" t="str">
            <v>I.B patnam</v>
          </cell>
          <cell r="T8">
            <v>108</v>
          </cell>
          <cell r="Y8" t="str">
            <v>Repalle</v>
          </cell>
          <cell r="Z8">
            <v>13</v>
          </cell>
          <cell r="AA8">
            <v>0.2</v>
          </cell>
        </row>
        <row r="9">
          <cell r="A9">
            <v>5</v>
          </cell>
          <cell r="B9" t="str">
            <v>Gorigapudi</v>
          </cell>
          <cell r="C9" t="str">
            <v>Dasaripalem Harizanawada H/O Gorigapudi</v>
          </cell>
          <cell r="D9" t="str">
            <v>Bhattiprolu</v>
          </cell>
          <cell r="E9" t="str">
            <v>Oleru</v>
          </cell>
          <cell r="F9">
            <v>5</v>
          </cell>
          <cell r="G9" t="str">
            <v>Oleru</v>
          </cell>
          <cell r="H9">
            <v>5</v>
          </cell>
          <cell r="I9" t="str">
            <v>Lam</v>
          </cell>
          <cell r="J9">
            <v>76</v>
          </cell>
          <cell r="K9" t="str">
            <v>Kolluru</v>
          </cell>
          <cell r="L9">
            <v>16</v>
          </cell>
          <cell r="M9" t="str">
            <v>Vejandla</v>
          </cell>
          <cell r="N9">
            <v>57</v>
          </cell>
          <cell r="O9" t="str">
            <v>Vejandla</v>
          </cell>
          <cell r="P9">
            <v>57</v>
          </cell>
          <cell r="Q9" t="str">
            <v>Repalle</v>
          </cell>
          <cell r="R9">
            <v>7</v>
          </cell>
          <cell r="S9" t="str">
            <v>I.B patnam</v>
          </cell>
          <cell r="T9">
            <v>110</v>
          </cell>
          <cell r="Y9" t="str">
            <v>Repalle</v>
          </cell>
          <cell r="Z9">
            <v>7</v>
          </cell>
          <cell r="AA9">
            <v>0.2</v>
          </cell>
        </row>
        <row r="10">
          <cell r="A10">
            <v>6</v>
          </cell>
          <cell r="B10" t="str">
            <v>Gorigapudi</v>
          </cell>
          <cell r="C10" t="str">
            <v>Gorigapudi</v>
          </cell>
          <cell r="D10" t="str">
            <v>Bhattiprolu</v>
          </cell>
          <cell r="E10" t="str">
            <v>Oleru</v>
          </cell>
          <cell r="F10">
            <v>6.5</v>
          </cell>
          <cell r="G10" t="str">
            <v>Oleru</v>
          </cell>
          <cell r="H10">
            <v>6.5</v>
          </cell>
          <cell r="I10" t="str">
            <v>Lam</v>
          </cell>
          <cell r="J10">
            <v>74</v>
          </cell>
          <cell r="K10" t="str">
            <v>Kolluru</v>
          </cell>
          <cell r="L10">
            <v>16</v>
          </cell>
          <cell r="M10" t="str">
            <v>Vejandla</v>
          </cell>
          <cell r="N10">
            <v>55</v>
          </cell>
          <cell r="O10" t="str">
            <v>Vejandla</v>
          </cell>
          <cell r="P10">
            <v>55</v>
          </cell>
          <cell r="Q10" t="str">
            <v>Repalle</v>
          </cell>
          <cell r="R10">
            <v>8</v>
          </cell>
          <cell r="S10" t="str">
            <v>I.B patnam</v>
          </cell>
          <cell r="T10">
            <v>108</v>
          </cell>
          <cell r="Y10" t="str">
            <v>Repalle</v>
          </cell>
          <cell r="Z10">
            <v>8</v>
          </cell>
          <cell r="AA10">
            <v>0.2</v>
          </cell>
        </row>
        <row r="11">
          <cell r="A11">
            <v>7</v>
          </cell>
          <cell r="B11" t="str">
            <v>Ilavaram</v>
          </cell>
          <cell r="C11" t="str">
            <v>Ilavaram</v>
          </cell>
          <cell r="D11" t="str">
            <v>Bhattiprolu</v>
          </cell>
          <cell r="E11" t="str">
            <v>Local</v>
          </cell>
          <cell r="F11">
            <v>4</v>
          </cell>
          <cell r="G11" t="str">
            <v>Zoolapalem</v>
          </cell>
          <cell r="H11">
            <v>13</v>
          </cell>
          <cell r="I11" t="str">
            <v>Lam</v>
          </cell>
          <cell r="J11">
            <v>68</v>
          </cell>
          <cell r="K11" t="str">
            <v>Kolluru</v>
          </cell>
          <cell r="L11">
            <v>18</v>
          </cell>
          <cell r="M11" t="str">
            <v>Vejandla</v>
          </cell>
          <cell r="N11">
            <v>46</v>
          </cell>
          <cell r="O11" t="str">
            <v>Vejandla</v>
          </cell>
          <cell r="P11">
            <v>46</v>
          </cell>
          <cell r="Q11" t="str">
            <v>Repalle</v>
          </cell>
          <cell r="R11">
            <v>18</v>
          </cell>
          <cell r="S11" t="str">
            <v>I.B patnam</v>
          </cell>
          <cell r="T11">
            <v>109</v>
          </cell>
          <cell r="Y11" t="str">
            <v>Repalle</v>
          </cell>
          <cell r="Z11">
            <v>18</v>
          </cell>
          <cell r="AA11">
            <v>0</v>
          </cell>
        </row>
        <row r="12">
          <cell r="A12">
            <v>8</v>
          </cell>
          <cell r="B12" t="str">
            <v>Kannegantivaripalem</v>
          </cell>
          <cell r="C12" t="str">
            <v>Kannegantivaripalem</v>
          </cell>
          <cell r="D12" t="str">
            <v>Bhattiprolu</v>
          </cell>
          <cell r="E12" t="str">
            <v>Penumudi</v>
          </cell>
          <cell r="F12">
            <v>8.5</v>
          </cell>
          <cell r="G12" t="str">
            <v>Penumudi</v>
          </cell>
          <cell r="H12">
            <v>8.5</v>
          </cell>
          <cell r="I12" t="str">
            <v>Lam</v>
          </cell>
          <cell r="J12">
            <v>78</v>
          </cell>
          <cell r="K12" t="str">
            <v>Kolluru</v>
          </cell>
          <cell r="L12">
            <v>18</v>
          </cell>
          <cell r="M12" t="str">
            <v>Vejandla</v>
          </cell>
          <cell r="N12">
            <v>54</v>
          </cell>
          <cell r="O12" t="str">
            <v>Vejandla</v>
          </cell>
          <cell r="P12">
            <v>54</v>
          </cell>
          <cell r="Q12" t="str">
            <v>Repalle</v>
          </cell>
          <cell r="R12">
            <v>6</v>
          </cell>
          <cell r="S12" t="str">
            <v>I.B patnam</v>
          </cell>
          <cell r="T12">
            <v>111</v>
          </cell>
          <cell r="Y12" t="str">
            <v>Repalle</v>
          </cell>
          <cell r="Z12">
            <v>6</v>
          </cell>
          <cell r="AA12">
            <v>0.2</v>
          </cell>
        </row>
        <row r="13">
          <cell r="A13">
            <v>9</v>
          </cell>
          <cell r="B13" t="str">
            <v>Peddapulivarru</v>
          </cell>
          <cell r="C13" t="str">
            <v>Kollapalem</v>
          </cell>
          <cell r="D13" t="str">
            <v>Bhattiprolu</v>
          </cell>
          <cell r="E13" t="str">
            <v>Oleru</v>
          </cell>
          <cell r="F13">
            <v>8</v>
          </cell>
          <cell r="G13" t="str">
            <v>Oleru</v>
          </cell>
          <cell r="H13">
            <v>8</v>
          </cell>
          <cell r="I13" t="str">
            <v>Lam</v>
          </cell>
          <cell r="J13">
            <v>71</v>
          </cell>
          <cell r="K13" t="str">
            <v>Kolluru</v>
          </cell>
          <cell r="L13">
            <v>18</v>
          </cell>
          <cell r="M13" t="str">
            <v>Vejandla</v>
          </cell>
          <cell r="N13">
            <v>48</v>
          </cell>
          <cell r="O13" t="str">
            <v>Vejandla</v>
          </cell>
          <cell r="P13">
            <v>48</v>
          </cell>
          <cell r="Q13" t="str">
            <v>Repalle</v>
          </cell>
          <cell r="R13">
            <v>9</v>
          </cell>
          <cell r="S13" t="str">
            <v>I.B patnam</v>
          </cell>
          <cell r="T13">
            <v>108</v>
          </cell>
          <cell r="Y13" t="str">
            <v>Repalle</v>
          </cell>
          <cell r="Z13">
            <v>9</v>
          </cell>
          <cell r="AA13">
            <v>0.2</v>
          </cell>
        </row>
        <row r="14">
          <cell r="A14">
            <v>10</v>
          </cell>
          <cell r="B14" t="str">
            <v>Konetipuram</v>
          </cell>
          <cell r="C14" t="str">
            <v>Konetipuram</v>
          </cell>
          <cell r="D14" t="str">
            <v>Bhattiprolu</v>
          </cell>
          <cell r="E14" t="str">
            <v>Zillepalli</v>
          </cell>
          <cell r="F14">
            <v>5</v>
          </cell>
          <cell r="G14" t="str">
            <v>Zoolapalem</v>
          </cell>
          <cell r="H14">
            <v>17</v>
          </cell>
          <cell r="I14" t="str">
            <v>Lam</v>
          </cell>
          <cell r="J14">
            <v>69</v>
          </cell>
          <cell r="K14" t="str">
            <v>Kolluru</v>
          </cell>
          <cell r="L14">
            <v>19</v>
          </cell>
          <cell r="M14" t="str">
            <v>Vejandla</v>
          </cell>
          <cell r="N14">
            <v>48</v>
          </cell>
          <cell r="O14" t="str">
            <v>Vejandla</v>
          </cell>
          <cell r="P14">
            <v>48</v>
          </cell>
          <cell r="Q14" t="str">
            <v>Repalle</v>
          </cell>
          <cell r="R14">
            <v>10</v>
          </cell>
          <cell r="S14" t="str">
            <v>I.B patnam</v>
          </cell>
          <cell r="T14">
            <v>111</v>
          </cell>
          <cell r="Y14" t="str">
            <v>Repalle</v>
          </cell>
          <cell r="Z14">
            <v>10</v>
          </cell>
          <cell r="AA14">
            <v>0.2</v>
          </cell>
        </row>
        <row r="15">
          <cell r="A15">
            <v>11</v>
          </cell>
          <cell r="B15" t="str">
            <v>Vellaturu</v>
          </cell>
          <cell r="C15" t="str">
            <v>Malapalli H/O Vellatur</v>
          </cell>
          <cell r="D15" t="str">
            <v>Bhattiprolu</v>
          </cell>
          <cell r="E15" t="str">
            <v>Zoolapalem</v>
          </cell>
          <cell r="F15">
            <v>6</v>
          </cell>
          <cell r="G15" t="str">
            <v>Zoolapalem</v>
          </cell>
          <cell r="H15">
            <v>6</v>
          </cell>
          <cell r="I15" t="str">
            <v>Lam</v>
          </cell>
          <cell r="J15">
            <v>65</v>
          </cell>
          <cell r="K15" t="str">
            <v>Kolluru</v>
          </cell>
          <cell r="L15">
            <v>10</v>
          </cell>
          <cell r="M15" t="str">
            <v>Vejandla</v>
          </cell>
          <cell r="N15">
            <v>41</v>
          </cell>
          <cell r="O15" t="str">
            <v>Vejandla</v>
          </cell>
          <cell r="P15">
            <v>41</v>
          </cell>
          <cell r="Q15" t="str">
            <v>Repalle</v>
          </cell>
          <cell r="R15">
            <v>19</v>
          </cell>
          <cell r="S15" t="str">
            <v>I.B patnam</v>
          </cell>
          <cell r="T15">
            <v>103</v>
          </cell>
          <cell r="Y15" t="str">
            <v>Repalle</v>
          </cell>
          <cell r="Z15">
            <v>19</v>
          </cell>
          <cell r="AA15">
            <v>0.2</v>
          </cell>
        </row>
        <row r="16">
          <cell r="A16">
            <v>12</v>
          </cell>
          <cell r="B16" t="str">
            <v>Oleru</v>
          </cell>
          <cell r="C16" t="str">
            <v>Oleru</v>
          </cell>
          <cell r="D16" t="str">
            <v>Bhattiprolu</v>
          </cell>
          <cell r="E16" t="str">
            <v>Oleru</v>
          </cell>
          <cell r="F16">
            <v>6</v>
          </cell>
          <cell r="G16" t="str">
            <v>Oleru</v>
          </cell>
          <cell r="H16">
            <v>6</v>
          </cell>
          <cell r="I16" t="str">
            <v>Lam</v>
          </cell>
          <cell r="J16">
            <v>73</v>
          </cell>
          <cell r="K16" t="str">
            <v>Kolluru</v>
          </cell>
          <cell r="L16">
            <v>18</v>
          </cell>
          <cell r="M16" t="str">
            <v>Vejandla</v>
          </cell>
          <cell r="N16">
            <v>51</v>
          </cell>
          <cell r="O16" t="str">
            <v>Vejandla</v>
          </cell>
          <cell r="P16">
            <v>51</v>
          </cell>
          <cell r="Q16" t="str">
            <v>Repalle</v>
          </cell>
          <cell r="R16">
            <v>7</v>
          </cell>
          <cell r="S16" t="str">
            <v>I.B patnam</v>
          </cell>
          <cell r="T16">
            <v>111</v>
          </cell>
          <cell r="Y16" t="str">
            <v>Repalle</v>
          </cell>
          <cell r="Z16">
            <v>7</v>
          </cell>
          <cell r="AA16">
            <v>0.2</v>
          </cell>
        </row>
        <row r="17">
          <cell r="A17">
            <v>13</v>
          </cell>
          <cell r="B17" t="str">
            <v>Konetipuram</v>
          </cell>
          <cell r="C17" t="str">
            <v>Padamatipalem</v>
          </cell>
          <cell r="D17" t="str">
            <v>Bhattiprolu</v>
          </cell>
          <cell r="E17" t="str">
            <v>Zillepalli</v>
          </cell>
          <cell r="F17">
            <v>4</v>
          </cell>
          <cell r="G17" t="str">
            <v>Zoolapalem</v>
          </cell>
          <cell r="H17">
            <v>19</v>
          </cell>
          <cell r="I17" t="str">
            <v>Lam</v>
          </cell>
          <cell r="J17">
            <v>71</v>
          </cell>
          <cell r="K17" t="str">
            <v>Kolluru</v>
          </cell>
          <cell r="L17">
            <v>21</v>
          </cell>
          <cell r="M17" t="str">
            <v>Vejandla</v>
          </cell>
          <cell r="N17">
            <v>50</v>
          </cell>
          <cell r="O17" t="str">
            <v>Vejandla</v>
          </cell>
          <cell r="P17">
            <v>50</v>
          </cell>
          <cell r="Q17" t="str">
            <v>Repalle</v>
          </cell>
          <cell r="R17">
            <v>8</v>
          </cell>
          <cell r="S17" t="str">
            <v>I.B patnam</v>
          </cell>
          <cell r="T17">
            <v>113</v>
          </cell>
          <cell r="Y17" t="str">
            <v>Repalle</v>
          </cell>
          <cell r="Z17">
            <v>8</v>
          </cell>
          <cell r="AA17">
            <v>0.2</v>
          </cell>
        </row>
        <row r="18">
          <cell r="A18">
            <v>14</v>
          </cell>
          <cell r="B18" t="str">
            <v>Pallekona</v>
          </cell>
          <cell r="C18" t="str">
            <v>Pallekona</v>
          </cell>
          <cell r="D18" t="str">
            <v>Bhattiprolu</v>
          </cell>
          <cell r="E18" t="str">
            <v>Zillepalli</v>
          </cell>
          <cell r="F18">
            <v>6</v>
          </cell>
          <cell r="G18" t="str">
            <v>Zoolapalem</v>
          </cell>
          <cell r="H18">
            <v>19</v>
          </cell>
          <cell r="I18" t="str">
            <v>Lam</v>
          </cell>
          <cell r="J18">
            <v>72</v>
          </cell>
          <cell r="K18" t="str">
            <v>Kolluru</v>
          </cell>
          <cell r="L18">
            <v>20</v>
          </cell>
          <cell r="M18" t="str">
            <v>Vejandla</v>
          </cell>
          <cell r="N18">
            <v>50</v>
          </cell>
          <cell r="O18" t="str">
            <v>Vejandla</v>
          </cell>
          <cell r="P18">
            <v>50</v>
          </cell>
          <cell r="Q18" t="str">
            <v>Repalle</v>
          </cell>
          <cell r="R18">
            <v>8</v>
          </cell>
          <cell r="S18" t="str">
            <v>I.B patnam</v>
          </cell>
          <cell r="T18">
            <v>113</v>
          </cell>
          <cell r="Y18" t="str">
            <v>Repalle</v>
          </cell>
          <cell r="Z18">
            <v>8</v>
          </cell>
          <cell r="AA18">
            <v>0.2</v>
          </cell>
        </row>
        <row r="19">
          <cell r="A19">
            <v>15</v>
          </cell>
          <cell r="B19" t="str">
            <v>Oleru</v>
          </cell>
          <cell r="C19" t="str">
            <v>Pallipalem</v>
          </cell>
          <cell r="D19" t="str">
            <v>Bhattiprolu</v>
          </cell>
          <cell r="E19" t="str">
            <v>Oleru</v>
          </cell>
          <cell r="F19">
            <v>6</v>
          </cell>
          <cell r="G19" t="str">
            <v>Oleru</v>
          </cell>
          <cell r="H19">
            <v>6</v>
          </cell>
          <cell r="I19" t="str">
            <v>Lam</v>
          </cell>
          <cell r="J19">
            <v>75</v>
          </cell>
          <cell r="K19" t="str">
            <v>Kolluru</v>
          </cell>
          <cell r="L19">
            <v>20</v>
          </cell>
          <cell r="M19" t="str">
            <v>Vejandla</v>
          </cell>
          <cell r="N19">
            <v>53</v>
          </cell>
          <cell r="O19" t="str">
            <v>Vejandla</v>
          </cell>
          <cell r="P19">
            <v>53</v>
          </cell>
          <cell r="Q19" t="str">
            <v>Repalle</v>
          </cell>
          <cell r="R19">
            <v>17</v>
          </cell>
          <cell r="S19" t="str">
            <v>I.B patnam</v>
          </cell>
          <cell r="T19">
            <v>114</v>
          </cell>
          <cell r="Y19" t="str">
            <v>Repalle</v>
          </cell>
          <cell r="Z19">
            <v>17</v>
          </cell>
          <cell r="AA19">
            <v>0.2</v>
          </cell>
        </row>
        <row r="20">
          <cell r="A20">
            <v>16</v>
          </cell>
          <cell r="B20" t="str">
            <v>Peddalanka</v>
          </cell>
          <cell r="C20" t="str">
            <v>Pedalanka</v>
          </cell>
          <cell r="D20" t="str">
            <v>Bhattiprolu</v>
          </cell>
          <cell r="E20" t="str">
            <v>Zoolapalem</v>
          </cell>
          <cell r="F20">
            <v>4</v>
          </cell>
          <cell r="G20" t="str">
            <v>Zoolapalem</v>
          </cell>
          <cell r="H20">
            <v>4</v>
          </cell>
          <cell r="I20" t="str">
            <v>Lam</v>
          </cell>
          <cell r="J20">
            <v>71</v>
          </cell>
          <cell r="K20" t="str">
            <v>Kolluru</v>
          </cell>
          <cell r="L20">
            <v>15</v>
          </cell>
          <cell r="M20" t="str">
            <v>Vejandla</v>
          </cell>
          <cell r="N20">
            <v>47</v>
          </cell>
          <cell r="O20" t="str">
            <v>Vejandla</v>
          </cell>
          <cell r="P20">
            <v>47</v>
          </cell>
          <cell r="Q20" t="str">
            <v>Repalle</v>
          </cell>
          <cell r="R20">
            <v>13</v>
          </cell>
          <cell r="S20" t="str">
            <v>I.B patnam</v>
          </cell>
          <cell r="T20">
            <v>109</v>
          </cell>
          <cell r="Y20" t="str">
            <v>Repalle</v>
          </cell>
          <cell r="Z20">
            <v>13</v>
          </cell>
          <cell r="AA20">
            <v>0.2</v>
          </cell>
        </row>
        <row r="21">
          <cell r="A21">
            <v>17</v>
          </cell>
          <cell r="B21" t="str">
            <v>Peddapulivarru</v>
          </cell>
          <cell r="C21" t="str">
            <v>Pedapalem</v>
          </cell>
          <cell r="D21" t="str">
            <v>Bhattiprolu</v>
          </cell>
          <cell r="E21" t="str">
            <v>Zoolapalem</v>
          </cell>
          <cell r="F21">
            <v>8</v>
          </cell>
          <cell r="G21" t="str">
            <v>Zoolapalem</v>
          </cell>
          <cell r="H21">
            <v>8</v>
          </cell>
          <cell r="I21" t="str">
            <v>Lam</v>
          </cell>
          <cell r="J21">
            <v>67</v>
          </cell>
          <cell r="K21" t="str">
            <v>Kolluru</v>
          </cell>
          <cell r="L21">
            <v>12</v>
          </cell>
          <cell r="M21" t="str">
            <v>Vejandla</v>
          </cell>
          <cell r="N21">
            <v>43</v>
          </cell>
          <cell r="O21" t="str">
            <v>Vejandla</v>
          </cell>
          <cell r="P21">
            <v>43</v>
          </cell>
          <cell r="Q21" t="str">
            <v>Repalle</v>
          </cell>
          <cell r="R21">
            <v>18</v>
          </cell>
          <cell r="S21" t="str">
            <v>I.B patnam</v>
          </cell>
          <cell r="T21">
            <v>108</v>
          </cell>
          <cell r="Y21" t="str">
            <v>Repalle</v>
          </cell>
          <cell r="Z21">
            <v>18</v>
          </cell>
          <cell r="AA21">
            <v>0.2</v>
          </cell>
        </row>
        <row r="22">
          <cell r="A22">
            <v>18</v>
          </cell>
          <cell r="B22" t="str">
            <v>Peddapulivarru</v>
          </cell>
          <cell r="C22" t="str">
            <v>Pedapulivarru</v>
          </cell>
          <cell r="D22" t="str">
            <v>Bhattiprolu</v>
          </cell>
          <cell r="E22" t="str">
            <v>Zoolapalem</v>
          </cell>
          <cell r="F22">
            <v>10</v>
          </cell>
          <cell r="G22" t="str">
            <v>Zoolapalem</v>
          </cell>
          <cell r="H22">
            <v>10</v>
          </cell>
          <cell r="I22" t="str">
            <v>Lam</v>
          </cell>
          <cell r="J22">
            <v>68</v>
          </cell>
          <cell r="K22" t="str">
            <v>Kolluru</v>
          </cell>
          <cell r="L22">
            <v>13</v>
          </cell>
          <cell r="M22" t="str">
            <v>Vejandla</v>
          </cell>
          <cell r="N22">
            <v>45</v>
          </cell>
          <cell r="O22" t="str">
            <v>Vejandla</v>
          </cell>
          <cell r="P22">
            <v>45</v>
          </cell>
          <cell r="Q22" t="str">
            <v>Repalle</v>
          </cell>
          <cell r="R22">
            <v>12</v>
          </cell>
          <cell r="S22" t="str">
            <v>I.B patnam</v>
          </cell>
          <cell r="T22">
            <v>106</v>
          </cell>
          <cell r="Y22" t="str">
            <v>Repalle</v>
          </cell>
          <cell r="Z22">
            <v>12</v>
          </cell>
          <cell r="AA22">
            <v>0.2</v>
          </cell>
        </row>
        <row r="23">
          <cell r="A23">
            <v>19</v>
          </cell>
          <cell r="B23" t="str">
            <v>Pesarlanka</v>
          </cell>
          <cell r="C23" t="str">
            <v>Pesarlanka</v>
          </cell>
          <cell r="D23" t="str">
            <v>Bhattiprolu</v>
          </cell>
          <cell r="E23" t="str">
            <v>Zoolapalem</v>
          </cell>
          <cell r="F23">
            <v>5</v>
          </cell>
          <cell r="G23" t="str">
            <v>Zoolapalem</v>
          </cell>
          <cell r="H23">
            <v>5</v>
          </cell>
          <cell r="I23" t="str">
            <v>Lam</v>
          </cell>
          <cell r="J23">
            <v>72</v>
          </cell>
          <cell r="K23" t="str">
            <v>Kolluru</v>
          </cell>
          <cell r="L23">
            <v>16</v>
          </cell>
          <cell r="M23" t="str">
            <v>Vejandla</v>
          </cell>
          <cell r="N23">
            <v>48</v>
          </cell>
          <cell r="O23" t="str">
            <v>Vejandla</v>
          </cell>
          <cell r="P23">
            <v>48</v>
          </cell>
          <cell r="Q23" t="str">
            <v>Repalle</v>
          </cell>
          <cell r="R23">
            <v>14</v>
          </cell>
          <cell r="S23" t="str">
            <v>I.B patnam</v>
          </cell>
          <cell r="T23">
            <v>110</v>
          </cell>
          <cell r="Y23" t="str">
            <v>Repalle</v>
          </cell>
          <cell r="Z23">
            <v>14</v>
          </cell>
          <cell r="AA23">
            <v>0.2</v>
          </cell>
        </row>
        <row r="24">
          <cell r="A24">
            <v>20</v>
          </cell>
          <cell r="B24" t="str">
            <v>Rachuru</v>
          </cell>
          <cell r="C24" t="str">
            <v>Rachuru</v>
          </cell>
          <cell r="D24" t="str">
            <v>Bhattiprolu</v>
          </cell>
          <cell r="E24" t="str">
            <v>Zoolapalem</v>
          </cell>
          <cell r="F24">
            <v>18</v>
          </cell>
          <cell r="G24" t="str">
            <v>Zoolapalem</v>
          </cell>
          <cell r="H24">
            <v>18</v>
          </cell>
          <cell r="I24" t="str">
            <v>Lam</v>
          </cell>
          <cell r="J24">
            <v>74</v>
          </cell>
          <cell r="K24" t="str">
            <v>Kolluru</v>
          </cell>
          <cell r="L24">
            <v>22</v>
          </cell>
          <cell r="M24" t="str">
            <v>Vejandla</v>
          </cell>
          <cell r="N24">
            <v>52</v>
          </cell>
          <cell r="O24" t="str">
            <v>Vejandla</v>
          </cell>
          <cell r="P24">
            <v>52</v>
          </cell>
          <cell r="Q24" t="str">
            <v>Repalle</v>
          </cell>
          <cell r="R24">
            <v>10</v>
          </cell>
          <cell r="S24" t="str">
            <v>I.B patnam</v>
          </cell>
          <cell r="T24">
            <v>115</v>
          </cell>
          <cell r="Y24" t="str">
            <v>Repalle</v>
          </cell>
          <cell r="Z24">
            <v>10</v>
          </cell>
          <cell r="AA24">
            <v>0.2</v>
          </cell>
        </row>
        <row r="25">
          <cell r="A25">
            <v>21</v>
          </cell>
          <cell r="B25" t="str">
            <v>Surepalli</v>
          </cell>
          <cell r="C25" t="str">
            <v>Surepalli</v>
          </cell>
          <cell r="D25" t="str">
            <v>Bhattiprolu</v>
          </cell>
          <cell r="E25" t="str">
            <v>Zillepalli</v>
          </cell>
          <cell r="F25">
            <v>6</v>
          </cell>
          <cell r="G25" t="str">
            <v>Zoolapalem</v>
          </cell>
          <cell r="H25">
            <v>13</v>
          </cell>
          <cell r="I25" t="str">
            <v>Lam</v>
          </cell>
          <cell r="J25">
            <v>68</v>
          </cell>
          <cell r="K25" t="str">
            <v>Kolluru</v>
          </cell>
          <cell r="L25">
            <v>18</v>
          </cell>
          <cell r="M25" t="str">
            <v>Vejandla</v>
          </cell>
          <cell r="N25">
            <v>47</v>
          </cell>
          <cell r="O25" t="str">
            <v>Vejandla</v>
          </cell>
          <cell r="P25">
            <v>47</v>
          </cell>
          <cell r="Q25" t="str">
            <v>Repalle</v>
          </cell>
          <cell r="R25">
            <v>11</v>
          </cell>
          <cell r="S25" t="str">
            <v>I.B patnam</v>
          </cell>
          <cell r="T25">
            <v>110</v>
          </cell>
          <cell r="Y25" t="str">
            <v>Repalle</v>
          </cell>
          <cell r="Z25">
            <v>11</v>
          </cell>
          <cell r="AA25">
            <v>0.2</v>
          </cell>
        </row>
        <row r="26">
          <cell r="A26">
            <v>22</v>
          </cell>
          <cell r="B26" t="str">
            <v>Surepalli</v>
          </cell>
          <cell r="C26" t="str">
            <v>Tatavaripalem</v>
          </cell>
          <cell r="D26" t="str">
            <v>Bhattiprolu</v>
          </cell>
          <cell r="E26" t="str">
            <v>Zillepalli</v>
          </cell>
          <cell r="F26">
            <v>5</v>
          </cell>
          <cell r="G26" t="str">
            <v>Zoolapalem</v>
          </cell>
          <cell r="H26">
            <v>14</v>
          </cell>
          <cell r="I26" t="str">
            <v>Lam</v>
          </cell>
          <cell r="J26">
            <v>69</v>
          </cell>
          <cell r="K26" t="str">
            <v>Kolluru</v>
          </cell>
          <cell r="L26">
            <v>19</v>
          </cell>
          <cell r="M26" t="str">
            <v>Vejandla</v>
          </cell>
          <cell r="N26">
            <v>48</v>
          </cell>
          <cell r="O26" t="str">
            <v>Vejandla</v>
          </cell>
          <cell r="P26">
            <v>48</v>
          </cell>
          <cell r="Q26" t="str">
            <v>Repalle</v>
          </cell>
          <cell r="R26">
            <v>12</v>
          </cell>
          <cell r="S26" t="str">
            <v>I.B patnam</v>
          </cell>
          <cell r="T26">
            <v>111</v>
          </cell>
          <cell r="Y26" t="str">
            <v>Repalle</v>
          </cell>
          <cell r="Z26">
            <v>12</v>
          </cell>
          <cell r="AA26">
            <v>0.2</v>
          </cell>
        </row>
        <row r="27">
          <cell r="A27">
            <v>23</v>
          </cell>
          <cell r="B27" t="str">
            <v>Oleru</v>
          </cell>
          <cell r="C27" t="str">
            <v>Turpupalem H/O Oleru</v>
          </cell>
          <cell r="D27" t="str">
            <v>Bhattiprolu</v>
          </cell>
          <cell r="E27" t="str">
            <v>Penumudi</v>
          </cell>
          <cell r="F27">
            <v>4</v>
          </cell>
          <cell r="G27" t="str">
            <v>Penumudi</v>
          </cell>
          <cell r="H27">
            <v>4</v>
          </cell>
          <cell r="I27" t="str">
            <v>Lam</v>
          </cell>
          <cell r="J27">
            <v>75</v>
          </cell>
          <cell r="K27" t="str">
            <v>Kolluru</v>
          </cell>
          <cell r="L27">
            <v>20</v>
          </cell>
          <cell r="M27" t="str">
            <v>Vejandla</v>
          </cell>
          <cell r="N27">
            <v>53</v>
          </cell>
          <cell r="O27" t="str">
            <v>Vejandla</v>
          </cell>
          <cell r="P27">
            <v>53</v>
          </cell>
          <cell r="Q27" t="str">
            <v>Repalle</v>
          </cell>
          <cell r="R27">
            <v>5</v>
          </cell>
          <cell r="S27" t="str">
            <v>I.B patnam</v>
          </cell>
          <cell r="T27">
            <v>113</v>
          </cell>
          <cell r="Y27" t="str">
            <v>Repalle</v>
          </cell>
          <cell r="Z27">
            <v>5</v>
          </cell>
          <cell r="AA27">
            <v>0.2</v>
          </cell>
        </row>
        <row r="28">
          <cell r="A28">
            <v>24</v>
          </cell>
          <cell r="B28" t="str">
            <v>Gorigapudi</v>
          </cell>
          <cell r="C28" t="str">
            <v>Varikutivaripalem</v>
          </cell>
          <cell r="D28" t="str">
            <v>Bhattiprolu</v>
          </cell>
          <cell r="E28" t="str">
            <v>Oleru</v>
          </cell>
          <cell r="F28">
            <v>7</v>
          </cell>
          <cell r="G28" t="str">
            <v>Oleru</v>
          </cell>
          <cell r="H28">
            <v>7</v>
          </cell>
          <cell r="I28" t="str">
            <v>Lam</v>
          </cell>
          <cell r="J28">
            <v>76</v>
          </cell>
          <cell r="K28" t="str">
            <v>Kolluru</v>
          </cell>
          <cell r="L28">
            <v>16</v>
          </cell>
          <cell r="M28" t="str">
            <v>Vejandla</v>
          </cell>
          <cell r="N28">
            <v>57</v>
          </cell>
          <cell r="O28" t="str">
            <v>Vejandla</v>
          </cell>
          <cell r="P28">
            <v>57</v>
          </cell>
          <cell r="Q28" t="str">
            <v>Repalle</v>
          </cell>
          <cell r="R28">
            <v>7</v>
          </cell>
          <cell r="S28" t="str">
            <v>I.B patnam</v>
          </cell>
          <cell r="T28">
            <v>118</v>
          </cell>
          <cell r="Y28" t="str">
            <v>Repalle</v>
          </cell>
          <cell r="Z28">
            <v>7</v>
          </cell>
          <cell r="AA28">
            <v>0.2</v>
          </cell>
        </row>
        <row r="29">
          <cell r="A29">
            <v>25</v>
          </cell>
          <cell r="B29" t="str">
            <v>Vellaturu</v>
          </cell>
          <cell r="C29" t="str">
            <v>Vellaturu</v>
          </cell>
          <cell r="D29" t="str">
            <v>Bhattiprolu</v>
          </cell>
          <cell r="E29" t="str">
            <v>Zoolapalem</v>
          </cell>
          <cell r="F29">
            <v>6</v>
          </cell>
          <cell r="G29" t="str">
            <v>Zoolapalem</v>
          </cell>
          <cell r="H29">
            <v>6</v>
          </cell>
          <cell r="I29" t="str">
            <v>Lam</v>
          </cell>
          <cell r="J29">
            <v>65</v>
          </cell>
          <cell r="K29" t="str">
            <v>Kolluru</v>
          </cell>
          <cell r="L29">
            <v>10</v>
          </cell>
          <cell r="M29" t="str">
            <v>Vejandla</v>
          </cell>
          <cell r="N29">
            <v>41</v>
          </cell>
          <cell r="O29" t="str">
            <v>Vejandla</v>
          </cell>
          <cell r="P29">
            <v>41</v>
          </cell>
          <cell r="Q29" t="str">
            <v>Repalle</v>
          </cell>
          <cell r="R29">
            <v>19</v>
          </cell>
          <cell r="S29" t="str">
            <v>I.B patnam</v>
          </cell>
          <cell r="T29">
            <v>103</v>
          </cell>
          <cell r="Y29" t="str">
            <v>Repalle</v>
          </cell>
          <cell r="Z29">
            <v>19</v>
          </cell>
          <cell r="AA29">
            <v>0</v>
          </cell>
        </row>
        <row r="30">
          <cell r="A30">
            <v>26</v>
          </cell>
          <cell r="B30" t="str">
            <v>Surepalli</v>
          </cell>
          <cell r="C30" t="str">
            <v>Vemavaram</v>
          </cell>
          <cell r="D30" t="str">
            <v>Bhattiprolu</v>
          </cell>
          <cell r="E30" t="str">
            <v>Zillepalli</v>
          </cell>
          <cell r="F30">
            <v>7</v>
          </cell>
          <cell r="G30" t="str">
            <v>Zoolapalem</v>
          </cell>
          <cell r="H30">
            <v>12</v>
          </cell>
          <cell r="I30" t="str">
            <v>Lam</v>
          </cell>
          <cell r="J30">
            <v>67</v>
          </cell>
          <cell r="K30" t="str">
            <v>Kolluru</v>
          </cell>
          <cell r="L30">
            <v>17</v>
          </cell>
          <cell r="M30" t="str">
            <v>Vejandla</v>
          </cell>
          <cell r="N30">
            <v>46</v>
          </cell>
          <cell r="O30" t="str">
            <v>Vejandla</v>
          </cell>
          <cell r="P30">
            <v>46</v>
          </cell>
          <cell r="Q30" t="str">
            <v>Repalle</v>
          </cell>
          <cell r="R30">
            <v>12</v>
          </cell>
          <cell r="S30" t="str">
            <v>I.B patnam</v>
          </cell>
          <cell r="T30">
            <v>108</v>
          </cell>
          <cell r="Y30" t="str">
            <v>Repalle</v>
          </cell>
          <cell r="Z30">
            <v>12</v>
          </cell>
          <cell r="AA30">
            <v>0.2</v>
          </cell>
        </row>
        <row r="31">
          <cell r="A31">
            <v>27</v>
          </cell>
          <cell r="B31" t="str">
            <v>Balusulapalem</v>
          </cell>
          <cell r="C31" t="str">
            <v>Akkalavenkatareddipalem of Balusulapalem</v>
          </cell>
          <cell r="D31" t="str">
            <v>Cherukupalli</v>
          </cell>
          <cell r="E31" t="str">
            <v>Chandolu</v>
          </cell>
          <cell r="F31">
            <v>9</v>
          </cell>
          <cell r="G31" t="str">
            <v>Zoolapalem</v>
          </cell>
          <cell r="H31">
            <v>35</v>
          </cell>
          <cell r="I31" t="str">
            <v>Lam</v>
          </cell>
          <cell r="J31">
            <v>56</v>
          </cell>
          <cell r="K31" t="str">
            <v>Kolluru</v>
          </cell>
          <cell r="L31">
            <v>35</v>
          </cell>
          <cell r="M31" t="str">
            <v>Vejandla</v>
          </cell>
          <cell r="N31">
            <v>38</v>
          </cell>
          <cell r="O31" t="str">
            <v>Vejandla</v>
          </cell>
          <cell r="P31">
            <v>38</v>
          </cell>
          <cell r="Q31" t="str">
            <v>Ponnuru</v>
          </cell>
          <cell r="R31">
            <v>15</v>
          </cell>
          <cell r="S31" t="str">
            <v>I.B patnam</v>
          </cell>
          <cell r="T31">
            <v>92</v>
          </cell>
          <cell r="Y31" t="str">
            <v>Ponnuru</v>
          </cell>
          <cell r="Z31">
            <v>15</v>
          </cell>
          <cell r="AA31">
            <v>0</v>
          </cell>
        </row>
        <row r="32">
          <cell r="A32">
            <v>28</v>
          </cell>
          <cell r="B32" t="str">
            <v>Thummalapalem</v>
          </cell>
          <cell r="C32" t="str">
            <v>Akkalavenkatareddipalem of Thummalapalem</v>
          </cell>
          <cell r="D32" t="str">
            <v>Cherukupalli</v>
          </cell>
          <cell r="E32" t="str">
            <v>Chandolu</v>
          </cell>
          <cell r="F32">
            <v>9</v>
          </cell>
          <cell r="G32" t="str">
            <v>Zoolapalem</v>
          </cell>
          <cell r="H32">
            <v>35</v>
          </cell>
          <cell r="I32" t="str">
            <v>Lam</v>
          </cell>
          <cell r="J32">
            <v>55</v>
          </cell>
          <cell r="K32" t="str">
            <v>Kolluru</v>
          </cell>
          <cell r="L32">
            <v>35</v>
          </cell>
          <cell r="M32" t="str">
            <v>Vejandla</v>
          </cell>
          <cell r="N32">
            <v>37</v>
          </cell>
          <cell r="O32" t="str">
            <v>Vejandla</v>
          </cell>
          <cell r="P32">
            <v>37</v>
          </cell>
          <cell r="Q32" t="str">
            <v>Ponnuru</v>
          </cell>
          <cell r="R32">
            <v>14</v>
          </cell>
          <cell r="S32" t="str">
            <v>I.B patnam</v>
          </cell>
          <cell r="T32">
            <v>92</v>
          </cell>
          <cell r="Y32" t="str">
            <v>Ponnuru</v>
          </cell>
          <cell r="Z32">
            <v>14</v>
          </cell>
          <cell r="AA32">
            <v>0</v>
          </cell>
        </row>
        <row r="33">
          <cell r="A33">
            <v>29</v>
          </cell>
          <cell r="B33" t="str">
            <v>Allavaripalem</v>
          </cell>
          <cell r="C33" t="str">
            <v>Allavaripalem</v>
          </cell>
          <cell r="D33" t="str">
            <v>Cherukupalli</v>
          </cell>
          <cell r="E33" t="str">
            <v>Chandolu</v>
          </cell>
          <cell r="F33">
            <v>23</v>
          </cell>
          <cell r="G33" t="str">
            <v>Zoolapalem</v>
          </cell>
          <cell r="H33">
            <v>24</v>
          </cell>
          <cell r="I33" t="str">
            <v>Lam</v>
          </cell>
          <cell r="J33">
            <v>70</v>
          </cell>
          <cell r="K33" t="str">
            <v>Kolluru</v>
          </cell>
          <cell r="L33">
            <v>24</v>
          </cell>
          <cell r="M33" t="str">
            <v>Vejandla</v>
          </cell>
          <cell r="N33">
            <v>49</v>
          </cell>
          <cell r="O33" t="str">
            <v>Vejandla</v>
          </cell>
          <cell r="P33">
            <v>49</v>
          </cell>
          <cell r="Q33" t="str">
            <v>Ponnuru</v>
          </cell>
          <cell r="R33">
            <v>30</v>
          </cell>
          <cell r="S33" t="str">
            <v>I.B patnam</v>
          </cell>
          <cell r="T33">
            <v>96</v>
          </cell>
          <cell r="Y33" t="str">
            <v>Ponnuru</v>
          </cell>
          <cell r="Z33">
            <v>30</v>
          </cell>
          <cell r="AA33">
            <v>0</v>
          </cell>
        </row>
        <row r="34">
          <cell r="A34">
            <v>30</v>
          </cell>
          <cell r="B34" t="str">
            <v>Nadimpalli</v>
          </cell>
          <cell r="C34" t="str">
            <v>Anaganivaripalem</v>
          </cell>
          <cell r="D34" t="str">
            <v>Cherukupalli</v>
          </cell>
          <cell r="E34" t="str">
            <v>Chandolu</v>
          </cell>
          <cell r="F34">
            <v>16</v>
          </cell>
          <cell r="G34" t="str">
            <v>Zoolapalem</v>
          </cell>
          <cell r="H34">
            <v>26</v>
          </cell>
          <cell r="I34" t="str">
            <v>Lam</v>
          </cell>
          <cell r="J34">
            <v>63</v>
          </cell>
          <cell r="K34" t="str">
            <v>Kolluru</v>
          </cell>
          <cell r="L34">
            <v>26</v>
          </cell>
          <cell r="M34" t="str">
            <v>Vejandla</v>
          </cell>
          <cell r="N34">
            <v>42</v>
          </cell>
          <cell r="O34" t="str">
            <v>Vejandla</v>
          </cell>
          <cell r="P34">
            <v>42</v>
          </cell>
          <cell r="Q34" t="str">
            <v>Ponnuru</v>
          </cell>
          <cell r="R34">
            <v>23</v>
          </cell>
          <cell r="S34" t="str">
            <v>I.B patnam</v>
          </cell>
          <cell r="T34">
            <v>89</v>
          </cell>
          <cell r="Y34" t="str">
            <v>Ponnuru</v>
          </cell>
          <cell r="Z34">
            <v>23</v>
          </cell>
          <cell r="AA34">
            <v>0</v>
          </cell>
        </row>
        <row r="35">
          <cell r="A35">
            <v>31</v>
          </cell>
          <cell r="B35" t="str">
            <v>Arepalli</v>
          </cell>
          <cell r="C35" t="str">
            <v>Areapalli</v>
          </cell>
          <cell r="D35" t="str">
            <v>Cherukupalli</v>
          </cell>
          <cell r="E35" t="str">
            <v>Chandolu</v>
          </cell>
          <cell r="F35">
            <v>16</v>
          </cell>
          <cell r="G35" t="str">
            <v>Zoolapalem</v>
          </cell>
          <cell r="H35">
            <v>30</v>
          </cell>
          <cell r="I35" t="str">
            <v>Lam</v>
          </cell>
          <cell r="J35">
            <v>63</v>
          </cell>
          <cell r="K35" t="str">
            <v>Kolluru</v>
          </cell>
          <cell r="L35">
            <v>30</v>
          </cell>
          <cell r="M35" t="str">
            <v>Vejandla</v>
          </cell>
          <cell r="N35">
            <v>42</v>
          </cell>
          <cell r="O35" t="str">
            <v>Vejandla</v>
          </cell>
          <cell r="P35">
            <v>42</v>
          </cell>
          <cell r="Q35" t="str">
            <v>Ponnuru</v>
          </cell>
          <cell r="R35">
            <v>23</v>
          </cell>
          <cell r="S35" t="str">
            <v>I.B patnam</v>
          </cell>
          <cell r="T35">
            <v>90</v>
          </cell>
          <cell r="Y35" t="str">
            <v>Ponnuru</v>
          </cell>
          <cell r="Z35">
            <v>23</v>
          </cell>
          <cell r="AA35">
            <v>0</v>
          </cell>
        </row>
        <row r="36">
          <cell r="A36">
            <v>32</v>
          </cell>
          <cell r="B36" t="str">
            <v>Arumbaka</v>
          </cell>
          <cell r="C36" t="str">
            <v>Arumbaka</v>
          </cell>
          <cell r="D36" t="str">
            <v>Cherukupalli</v>
          </cell>
          <cell r="E36" t="str">
            <v>Chandolu</v>
          </cell>
          <cell r="F36">
            <v>10</v>
          </cell>
          <cell r="G36" t="str">
            <v>Zoolapalem</v>
          </cell>
          <cell r="H36">
            <v>29</v>
          </cell>
          <cell r="I36" t="str">
            <v>Lam</v>
          </cell>
          <cell r="J36">
            <v>57</v>
          </cell>
          <cell r="K36" t="str">
            <v>Kolluru</v>
          </cell>
          <cell r="L36">
            <v>29</v>
          </cell>
          <cell r="M36" t="str">
            <v>Vejandla</v>
          </cell>
          <cell r="N36">
            <v>38</v>
          </cell>
          <cell r="O36" t="str">
            <v>Vejandla</v>
          </cell>
          <cell r="P36">
            <v>38</v>
          </cell>
          <cell r="Q36" t="str">
            <v>Ponnuru</v>
          </cell>
          <cell r="R36">
            <v>17</v>
          </cell>
          <cell r="S36" t="str">
            <v>I.B patnam</v>
          </cell>
          <cell r="T36">
            <v>86</v>
          </cell>
          <cell r="Y36" t="str">
            <v>Ponnuru</v>
          </cell>
          <cell r="Z36">
            <v>17</v>
          </cell>
          <cell r="AA36">
            <v>0</v>
          </cell>
        </row>
        <row r="37">
          <cell r="A37">
            <v>33</v>
          </cell>
          <cell r="B37" t="str">
            <v>Balusulapalem</v>
          </cell>
          <cell r="C37" t="str">
            <v>Atlavenkatareddipalem</v>
          </cell>
          <cell r="D37" t="str">
            <v>Cherukupalli</v>
          </cell>
          <cell r="E37" t="str">
            <v>Chandolu</v>
          </cell>
          <cell r="F37">
            <v>9</v>
          </cell>
          <cell r="G37" t="str">
            <v>Zoolapalem</v>
          </cell>
          <cell r="H37">
            <v>35</v>
          </cell>
          <cell r="I37" t="str">
            <v>Lam</v>
          </cell>
          <cell r="J37">
            <v>56</v>
          </cell>
          <cell r="K37" t="str">
            <v>Kolluru</v>
          </cell>
          <cell r="L37">
            <v>35</v>
          </cell>
          <cell r="M37" t="str">
            <v>Vejandla</v>
          </cell>
          <cell r="N37">
            <v>38</v>
          </cell>
          <cell r="O37" t="str">
            <v>Vejandla</v>
          </cell>
          <cell r="P37">
            <v>38</v>
          </cell>
          <cell r="Q37" t="str">
            <v>Ponnuru</v>
          </cell>
          <cell r="R37">
            <v>15</v>
          </cell>
          <cell r="S37" t="str">
            <v>I.B patnam</v>
          </cell>
          <cell r="T37">
            <v>92</v>
          </cell>
          <cell r="Y37" t="str">
            <v>Ponnuru</v>
          </cell>
          <cell r="Z37">
            <v>15</v>
          </cell>
          <cell r="AA37">
            <v>0</v>
          </cell>
        </row>
        <row r="38">
          <cell r="A38">
            <v>34</v>
          </cell>
          <cell r="B38" t="str">
            <v>Arepalli</v>
          </cell>
          <cell r="C38" t="str">
            <v>Avulavaripalem</v>
          </cell>
          <cell r="D38" t="str">
            <v>Cherukupalli</v>
          </cell>
          <cell r="E38" t="str">
            <v>Chandolu</v>
          </cell>
          <cell r="F38">
            <v>19</v>
          </cell>
          <cell r="G38" t="str">
            <v>Zoolapalem</v>
          </cell>
          <cell r="H38">
            <v>29</v>
          </cell>
          <cell r="I38" t="str">
            <v>Lam</v>
          </cell>
          <cell r="J38">
            <v>66</v>
          </cell>
          <cell r="K38" t="str">
            <v>Kolluru</v>
          </cell>
          <cell r="L38">
            <v>29</v>
          </cell>
          <cell r="M38" t="str">
            <v>Vejandla</v>
          </cell>
          <cell r="N38">
            <v>45</v>
          </cell>
          <cell r="O38" t="str">
            <v>Vejandla</v>
          </cell>
          <cell r="P38">
            <v>45</v>
          </cell>
          <cell r="Q38" t="str">
            <v>Ponnuru</v>
          </cell>
          <cell r="R38">
            <v>26</v>
          </cell>
          <cell r="S38" t="str">
            <v>I.B patnam</v>
          </cell>
          <cell r="T38">
            <v>92</v>
          </cell>
          <cell r="Y38" t="str">
            <v>Ponnuru</v>
          </cell>
          <cell r="Z38">
            <v>26</v>
          </cell>
          <cell r="AA38">
            <v>0</v>
          </cell>
        </row>
        <row r="39">
          <cell r="A39">
            <v>35</v>
          </cell>
          <cell r="B39" t="str">
            <v>Arepalli</v>
          </cell>
          <cell r="C39" t="str">
            <v>Badevaripalem</v>
          </cell>
          <cell r="D39" t="str">
            <v>Cherukupalli</v>
          </cell>
          <cell r="E39" t="str">
            <v>Chandolu</v>
          </cell>
          <cell r="F39">
            <v>19</v>
          </cell>
          <cell r="G39" t="str">
            <v>Zoolapalem</v>
          </cell>
          <cell r="H39">
            <v>29</v>
          </cell>
          <cell r="I39" t="str">
            <v>Lam</v>
          </cell>
          <cell r="J39">
            <v>66</v>
          </cell>
          <cell r="K39" t="str">
            <v>Kolluru</v>
          </cell>
          <cell r="L39">
            <v>29</v>
          </cell>
          <cell r="M39" t="str">
            <v>Vejandla</v>
          </cell>
          <cell r="N39">
            <v>45</v>
          </cell>
          <cell r="O39" t="str">
            <v>Vejandla</v>
          </cell>
          <cell r="P39">
            <v>45</v>
          </cell>
          <cell r="Q39" t="str">
            <v>Ponnuru</v>
          </cell>
          <cell r="R39">
            <v>26</v>
          </cell>
          <cell r="S39" t="str">
            <v>I.B patnam</v>
          </cell>
          <cell r="T39">
            <v>92</v>
          </cell>
          <cell r="Y39" t="str">
            <v>Ponnuru</v>
          </cell>
          <cell r="Z39">
            <v>26</v>
          </cell>
          <cell r="AA39">
            <v>0</v>
          </cell>
        </row>
        <row r="40">
          <cell r="A40">
            <v>36</v>
          </cell>
          <cell r="B40" t="str">
            <v>Balusulapalem</v>
          </cell>
          <cell r="C40" t="str">
            <v>Balusulapalem</v>
          </cell>
          <cell r="D40" t="str">
            <v>Cherukupalli</v>
          </cell>
          <cell r="E40" t="str">
            <v>Chandolu</v>
          </cell>
          <cell r="F40">
            <v>12</v>
          </cell>
          <cell r="G40" t="str">
            <v>Zoolapalem</v>
          </cell>
          <cell r="H40">
            <v>32</v>
          </cell>
          <cell r="I40" t="str">
            <v>Lam</v>
          </cell>
          <cell r="J40">
            <v>59</v>
          </cell>
          <cell r="K40" t="str">
            <v>Kolluru</v>
          </cell>
          <cell r="L40">
            <v>32</v>
          </cell>
          <cell r="M40" t="str">
            <v>Vejandla</v>
          </cell>
          <cell r="N40">
            <v>41</v>
          </cell>
          <cell r="O40" t="str">
            <v>Vejandla</v>
          </cell>
          <cell r="P40">
            <v>41</v>
          </cell>
          <cell r="Q40" t="str">
            <v>Ponnuru</v>
          </cell>
          <cell r="R40">
            <v>18</v>
          </cell>
          <cell r="S40" t="str">
            <v>I.B patnam</v>
          </cell>
          <cell r="T40">
            <v>89</v>
          </cell>
          <cell r="Y40" t="str">
            <v>Ponnuru</v>
          </cell>
          <cell r="Z40">
            <v>18</v>
          </cell>
          <cell r="AA40">
            <v>0</v>
          </cell>
        </row>
        <row r="41">
          <cell r="A41">
            <v>37</v>
          </cell>
          <cell r="B41" t="str">
            <v>Balusulapalem</v>
          </cell>
          <cell r="C41" t="str">
            <v>Bysanivaripalem</v>
          </cell>
          <cell r="D41" t="str">
            <v>Cherukupalli</v>
          </cell>
          <cell r="E41" t="str">
            <v>Chandolu</v>
          </cell>
          <cell r="F41">
            <v>12</v>
          </cell>
          <cell r="G41" t="str">
            <v>Zoolapalem</v>
          </cell>
          <cell r="H41">
            <v>32</v>
          </cell>
          <cell r="I41" t="str">
            <v>Lam</v>
          </cell>
          <cell r="J41">
            <v>59</v>
          </cell>
          <cell r="K41" t="str">
            <v>Kolluru</v>
          </cell>
          <cell r="L41">
            <v>32</v>
          </cell>
          <cell r="M41" t="str">
            <v>Vejandla</v>
          </cell>
          <cell r="N41">
            <v>41</v>
          </cell>
          <cell r="O41" t="str">
            <v>Vejandla</v>
          </cell>
          <cell r="P41">
            <v>41</v>
          </cell>
          <cell r="Q41" t="str">
            <v>Ponnuru</v>
          </cell>
          <cell r="R41">
            <v>18</v>
          </cell>
          <cell r="S41" t="str">
            <v>I.B patnam</v>
          </cell>
          <cell r="T41">
            <v>89</v>
          </cell>
          <cell r="Y41" t="str">
            <v>Ponnuru</v>
          </cell>
          <cell r="Z41">
            <v>18</v>
          </cell>
          <cell r="AA41">
            <v>0</v>
          </cell>
        </row>
        <row r="42">
          <cell r="A42">
            <v>38</v>
          </cell>
          <cell r="B42" t="str">
            <v>Cherukupalli</v>
          </cell>
          <cell r="C42" t="str">
            <v>Cherukupalli</v>
          </cell>
          <cell r="D42" t="str">
            <v>Cherukupalli</v>
          </cell>
          <cell r="E42" t="str">
            <v>Chandolu</v>
          </cell>
          <cell r="F42">
            <v>11</v>
          </cell>
          <cell r="G42" t="str">
            <v>Zoolapalem</v>
          </cell>
          <cell r="H42">
            <v>28</v>
          </cell>
          <cell r="I42" t="str">
            <v>Lam</v>
          </cell>
          <cell r="J42">
            <v>58</v>
          </cell>
          <cell r="K42" t="str">
            <v>Kolluru</v>
          </cell>
          <cell r="L42">
            <v>28</v>
          </cell>
          <cell r="M42" t="str">
            <v>Vejandla</v>
          </cell>
          <cell r="N42">
            <v>37</v>
          </cell>
          <cell r="O42" t="str">
            <v>Vejandla</v>
          </cell>
          <cell r="P42">
            <v>37</v>
          </cell>
          <cell r="Q42" t="str">
            <v>Ponnuru</v>
          </cell>
          <cell r="R42">
            <v>18</v>
          </cell>
          <cell r="S42" t="str">
            <v>I.B patnam</v>
          </cell>
          <cell r="T42">
            <v>85</v>
          </cell>
          <cell r="Y42" t="str">
            <v>Ponnuru</v>
          </cell>
          <cell r="Z42">
            <v>18</v>
          </cell>
          <cell r="AA42">
            <v>0</v>
          </cell>
        </row>
        <row r="43">
          <cell r="A43">
            <v>39</v>
          </cell>
          <cell r="B43" t="str">
            <v>Arepalli</v>
          </cell>
          <cell r="C43" t="str">
            <v>Domavaripalem</v>
          </cell>
          <cell r="D43" t="str">
            <v>Cherukupalli</v>
          </cell>
          <cell r="E43" t="str">
            <v>Chandolu</v>
          </cell>
          <cell r="F43">
            <v>15</v>
          </cell>
          <cell r="G43" t="str">
            <v>Zoolapalem</v>
          </cell>
          <cell r="H43">
            <v>32</v>
          </cell>
          <cell r="I43" t="str">
            <v>Lam</v>
          </cell>
          <cell r="J43">
            <v>62</v>
          </cell>
          <cell r="K43" t="str">
            <v>Kolluru</v>
          </cell>
          <cell r="L43">
            <v>32</v>
          </cell>
          <cell r="M43" t="str">
            <v>Vejandla</v>
          </cell>
          <cell r="N43">
            <v>41</v>
          </cell>
          <cell r="O43" t="str">
            <v>Vejandla</v>
          </cell>
          <cell r="P43">
            <v>41</v>
          </cell>
          <cell r="Q43" t="str">
            <v>Ponnuru</v>
          </cell>
          <cell r="R43">
            <v>22</v>
          </cell>
          <cell r="S43" t="str">
            <v>I.B patnam</v>
          </cell>
          <cell r="T43">
            <v>89</v>
          </cell>
          <cell r="Y43" t="str">
            <v>Ponnuru</v>
          </cell>
          <cell r="Z43">
            <v>22</v>
          </cell>
          <cell r="AA43">
            <v>0</v>
          </cell>
        </row>
        <row r="44">
          <cell r="A44">
            <v>40</v>
          </cell>
          <cell r="B44" t="str">
            <v>Thummalapalem</v>
          </cell>
          <cell r="C44" t="str">
            <v>Dundivenkatareddipalem</v>
          </cell>
          <cell r="D44" t="str">
            <v>Cherukupalli</v>
          </cell>
          <cell r="E44" t="str">
            <v>Chandolu</v>
          </cell>
          <cell r="F44">
            <v>9</v>
          </cell>
          <cell r="G44" t="str">
            <v>Zoolapalem</v>
          </cell>
          <cell r="H44">
            <v>35</v>
          </cell>
          <cell r="I44" t="str">
            <v>Lam</v>
          </cell>
          <cell r="J44">
            <v>55</v>
          </cell>
          <cell r="K44" t="str">
            <v>Kolluru</v>
          </cell>
          <cell r="L44">
            <v>35</v>
          </cell>
          <cell r="M44" t="str">
            <v>Vejandla</v>
          </cell>
          <cell r="N44">
            <v>37</v>
          </cell>
          <cell r="O44" t="str">
            <v>Vejandla</v>
          </cell>
          <cell r="P44">
            <v>37</v>
          </cell>
          <cell r="Q44" t="str">
            <v>Ponnuru</v>
          </cell>
          <cell r="R44">
            <v>14</v>
          </cell>
          <cell r="S44" t="str">
            <v>I.B patnam</v>
          </cell>
          <cell r="T44">
            <v>92</v>
          </cell>
          <cell r="Y44" t="str">
            <v>Ponnuru</v>
          </cell>
          <cell r="Z44">
            <v>14</v>
          </cell>
          <cell r="AA44">
            <v>0</v>
          </cell>
        </row>
        <row r="45">
          <cell r="A45">
            <v>41</v>
          </cell>
          <cell r="B45" t="str">
            <v>Arepalli</v>
          </cell>
          <cell r="C45" t="str">
            <v>Gandhinagar</v>
          </cell>
          <cell r="D45" t="str">
            <v>Cherukupalli</v>
          </cell>
          <cell r="E45" t="str">
            <v>Chandolu</v>
          </cell>
          <cell r="F45">
            <v>19</v>
          </cell>
          <cell r="G45" t="str">
            <v>Zoolapalem</v>
          </cell>
          <cell r="H45">
            <v>29</v>
          </cell>
          <cell r="I45" t="str">
            <v>Lam</v>
          </cell>
          <cell r="J45">
            <v>66</v>
          </cell>
          <cell r="K45" t="str">
            <v>Kolluru</v>
          </cell>
          <cell r="L45">
            <v>29</v>
          </cell>
          <cell r="M45" t="str">
            <v>Vejandla</v>
          </cell>
          <cell r="N45">
            <v>45</v>
          </cell>
          <cell r="O45" t="str">
            <v>Vejandla</v>
          </cell>
          <cell r="P45">
            <v>45</v>
          </cell>
          <cell r="Q45" t="str">
            <v>Ponnuru</v>
          </cell>
          <cell r="R45">
            <v>26</v>
          </cell>
          <cell r="S45" t="str">
            <v>I.B patnam</v>
          </cell>
          <cell r="T45">
            <v>92</v>
          </cell>
          <cell r="Y45" t="str">
            <v>Ponnuru</v>
          </cell>
          <cell r="Z45">
            <v>26</v>
          </cell>
          <cell r="AA45">
            <v>0</v>
          </cell>
        </row>
        <row r="46">
          <cell r="A46">
            <v>42</v>
          </cell>
          <cell r="B46" t="str">
            <v>Balusulapalem</v>
          </cell>
          <cell r="C46" t="str">
            <v>Gangiboinavaripalem</v>
          </cell>
          <cell r="D46" t="str">
            <v>Cherukupalli</v>
          </cell>
          <cell r="E46" t="str">
            <v>Chandolu</v>
          </cell>
          <cell r="F46">
            <v>9</v>
          </cell>
          <cell r="G46" t="str">
            <v>Zoolapalem</v>
          </cell>
          <cell r="H46">
            <v>35</v>
          </cell>
          <cell r="I46" t="str">
            <v>Lam</v>
          </cell>
          <cell r="J46">
            <v>56</v>
          </cell>
          <cell r="K46" t="str">
            <v>Kolluru</v>
          </cell>
          <cell r="L46">
            <v>35</v>
          </cell>
          <cell r="M46" t="str">
            <v>Vejandla</v>
          </cell>
          <cell r="N46">
            <v>38</v>
          </cell>
          <cell r="O46" t="str">
            <v>Vejandla</v>
          </cell>
          <cell r="P46">
            <v>38</v>
          </cell>
          <cell r="Q46" t="str">
            <v>Ponnuru</v>
          </cell>
          <cell r="R46">
            <v>15</v>
          </cell>
          <cell r="S46" t="str">
            <v>I.B patnam</v>
          </cell>
          <cell r="T46">
            <v>92</v>
          </cell>
          <cell r="Y46" t="str">
            <v>Ponnuru</v>
          </cell>
          <cell r="Z46">
            <v>15</v>
          </cell>
          <cell r="AA46">
            <v>0</v>
          </cell>
        </row>
        <row r="47">
          <cell r="A47">
            <v>43</v>
          </cell>
          <cell r="B47" t="str">
            <v>Nadimpalli</v>
          </cell>
          <cell r="C47" t="str">
            <v>Gollapalem</v>
          </cell>
          <cell r="D47" t="str">
            <v>Cherukupalli</v>
          </cell>
          <cell r="E47" t="str">
            <v>Chandolu</v>
          </cell>
          <cell r="F47">
            <v>16</v>
          </cell>
          <cell r="G47" t="str">
            <v>Zoolapalem</v>
          </cell>
          <cell r="H47">
            <v>23</v>
          </cell>
          <cell r="I47" t="str">
            <v>Lam</v>
          </cell>
          <cell r="J47">
            <v>63</v>
          </cell>
          <cell r="K47" t="str">
            <v>Kolluru</v>
          </cell>
          <cell r="L47">
            <v>23</v>
          </cell>
          <cell r="M47" t="str">
            <v>Vejandla</v>
          </cell>
          <cell r="N47">
            <v>42</v>
          </cell>
          <cell r="O47" t="str">
            <v>Vejandla</v>
          </cell>
          <cell r="P47">
            <v>42</v>
          </cell>
          <cell r="Q47" t="str">
            <v>Ponnuru</v>
          </cell>
          <cell r="R47">
            <v>23</v>
          </cell>
          <cell r="S47" t="str">
            <v>I.B patnam</v>
          </cell>
          <cell r="T47">
            <v>89</v>
          </cell>
          <cell r="Y47" t="str">
            <v>Ponnuru</v>
          </cell>
          <cell r="Z47">
            <v>23</v>
          </cell>
          <cell r="AA47">
            <v>0</v>
          </cell>
        </row>
        <row r="48">
          <cell r="A48">
            <v>44</v>
          </cell>
          <cell r="B48" t="str">
            <v>Gudavalli</v>
          </cell>
          <cell r="C48" t="str">
            <v>Gudavalli</v>
          </cell>
          <cell r="D48" t="str">
            <v>Cherukupalli</v>
          </cell>
          <cell r="E48" t="str">
            <v>Chandolu</v>
          </cell>
          <cell r="F48">
            <v>17</v>
          </cell>
          <cell r="G48" t="str">
            <v>Zoolapalem</v>
          </cell>
          <cell r="H48">
            <v>22</v>
          </cell>
          <cell r="I48" t="str">
            <v>Lam</v>
          </cell>
          <cell r="J48">
            <v>64</v>
          </cell>
          <cell r="K48" t="str">
            <v>Kolluru</v>
          </cell>
          <cell r="L48">
            <v>22</v>
          </cell>
          <cell r="M48" t="str">
            <v>Vejandla</v>
          </cell>
          <cell r="N48">
            <v>43</v>
          </cell>
          <cell r="O48" t="str">
            <v>Vejandla</v>
          </cell>
          <cell r="P48">
            <v>43</v>
          </cell>
          <cell r="Q48" t="str">
            <v>Ponnuru</v>
          </cell>
          <cell r="R48">
            <v>24</v>
          </cell>
          <cell r="S48" t="str">
            <v>I.B patnam</v>
          </cell>
          <cell r="T48">
            <v>90</v>
          </cell>
          <cell r="Y48" t="str">
            <v>Ponnuru</v>
          </cell>
          <cell r="Z48">
            <v>24</v>
          </cell>
          <cell r="AA48">
            <v>0</v>
          </cell>
        </row>
        <row r="49">
          <cell r="A49">
            <v>45</v>
          </cell>
          <cell r="B49" t="str">
            <v>Gullapalli</v>
          </cell>
          <cell r="C49" t="str">
            <v>Gullapalli</v>
          </cell>
          <cell r="D49" t="str">
            <v>Cherukupalli</v>
          </cell>
          <cell r="E49" t="str">
            <v>Chandolu</v>
          </cell>
          <cell r="F49">
            <v>12</v>
          </cell>
          <cell r="G49" t="str">
            <v>Zoolapalem</v>
          </cell>
          <cell r="H49">
            <v>27</v>
          </cell>
          <cell r="I49" t="str">
            <v>Lam</v>
          </cell>
          <cell r="J49">
            <v>59</v>
          </cell>
          <cell r="K49" t="str">
            <v>Kolluru</v>
          </cell>
          <cell r="L49">
            <v>27</v>
          </cell>
          <cell r="M49" t="str">
            <v>Vejandla</v>
          </cell>
          <cell r="N49">
            <v>38</v>
          </cell>
          <cell r="O49" t="str">
            <v>Vejandla</v>
          </cell>
          <cell r="P49">
            <v>38</v>
          </cell>
          <cell r="Q49" t="str">
            <v>Ponnuru</v>
          </cell>
          <cell r="R49">
            <v>19</v>
          </cell>
          <cell r="S49" t="str">
            <v>I.B patnam</v>
          </cell>
          <cell r="T49">
            <v>86</v>
          </cell>
          <cell r="Y49" t="str">
            <v>Ponnuru</v>
          </cell>
          <cell r="Z49">
            <v>19</v>
          </cell>
          <cell r="AA49">
            <v>0</v>
          </cell>
        </row>
        <row r="50">
          <cell r="A50">
            <v>46</v>
          </cell>
          <cell r="B50" t="str">
            <v>Arumbaka</v>
          </cell>
          <cell r="C50" t="str">
            <v>Harijanawada H/O Arumbaka</v>
          </cell>
          <cell r="D50" t="str">
            <v>Cherukupalli</v>
          </cell>
          <cell r="E50" t="str">
            <v>Chandolu</v>
          </cell>
          <cell r="F50">
            <v>10</v>
          </cell>
          <cell r="G50" t="str">
            <v>Zoolapalem</v>
          </cell>
          <cell r="H50">
            <v>29</v>
          </cell>
          <cell r="I50" t="str">
            <v>Lam</v>
          </cell>
          <cell r="J50">
            <v>57</v>
          </cell>
          <cell r="K50" t="str">
            <v>Kolluru</v>
          </cell>
          <cell r="L50">
            <v>29</v>
          </cell>
          <cell r="M50" t="str">
            <v>Vejandla</v>
          </cell>
          <cell r="N50">
            <v>38</v>
          </cell>
          <cell r="O50" t="str">
            <v>Vejandla</v>
          </cell>
          <cell r="P50">
            <v>38</v>
          </cell>
          <cell r="Q50" t="str">
            <v>Ponnuru</v>
          </cell>
          <cell r="R50">
            <v>17</v>
          </cell>
          <cell r="S50" t="str">
            <v>I.B patnam</v>
          </cell>
          <cell r="T50">
            <v>86</v>
          </cell>
          <cell r="Y50" t="str">
            <v>Ponnuru</v>
          </cell>
          <cell r="Z50">
            <v>17</v>
          </cell>
          <cell r="AA50">
            <v>0</v>
          </cell>
        </row>
        <row r="51">
          <cell r="A51">
            <v>47</v>
          </cell>
          <cell r="B51" t="str">
            <v>Thummalapalem</v>
          </cell>
          <cell r="C51" t="str">
            <v>Jonnalagaddavaripalem</v>
          </cell>
          <cell r="D51" t="str">
            <v>Cherukupalli</v>
          </cell>
          <cell r="E51" t="str">
            <v>Chandolu</v>
          </cell>
          <cell r="F51">
            <v>10</v>
          </cell>
          <cell r="G51" t="str">
            <v>Zoolapalem</v>
          </cell>
          <cell r="H51">
            <v>32</v>
          </cell>
          <cell r="I51" t="str">
            <v>Lam</v>
          </cell>
          <cell r="J51">
            <v>57</v>
          </cell>
          <cell r="K51" t="str">
            <v>Kolluru</v>
          </cell>
          <cell r="L51">
            <v>32</v>
          </cell>
          <cell r="M51" t="str">
            <v>Vejandla</v>
          </cell>
          <cell r="N51">
            <v>41</v>
          </cell>
          <cell r="O51" t="str">
            <v>Vejandla</v>
          </cell>
          <cell r="P51">
            <v>41</v>
          </cell>
          <cell r="Q51" t="str">
            <v>Ponnuru</v>
          </cell>
          <cell r="R51">
            <v>15</v>
          </cell>
          <cell r="S51" t="str">
            <v>I.B patnam</v>
          </cell>
          <cell r="T51">
            <v>88</v>
          </cell>
          <cell r="Y51" t="str">
            <v>Ponnuru</v>
          </cell>
          <cell r="Z51">
            <v>15</v>
          </cell>
          <cell r="AA51">
            <v>0</v>
          </cell>
        </row>
        <row r="52">
          <cell r="A52">
            <v>48</v>
          </cell>
          <cell r="B52" t="str">
            <v>Arumbaka</v>
          </cell>
          <cell r="C52" t="str">
            <v>Kaminenivaripalem</v>
          </cell>
          <cell r="D52" t="str">
            <v>Cherukupalli</v>
          </cell>
          <cell r="E52" t="str">
            <v>Chandolu</v>
          </cell>
          <cell r="F52">
            <v>13</v>
          </cell>
          <cell r="G52" t="str">
            <v>Zoolapalem</v>
          </cell>
          <cell r="H52">
            <v>30</v>
          </cell>
          <cell r="I52" t="str">
            <v>Lam</v>
          </cell>
          <cell r="J52">
            <v>60</v>
          </cell>
          <cell r="K52" t="str">
            <v>Kolluru</v>
          </cell>
          <cell r="L52">
            <v>30</v>
          </cell>
          <cell r="M52" t="str">
            <v>Vejandla</v>
          </cell>
          <cell r="N52">
            <v>39</v>
          </cell>
          <cell r="O52" t="str">
            <v>Vejandla</v>
          </cell>
          <cell r="P52">
            <v>39</v>
          </cell>
          <cell r="Q52" t="str">
            <v>Ponnuru</v>
          </cell>
          <cell r="R52">
            <v>20</v>
          </cell>
          <cell r="S52" t="str">
            <v>I.B patnam</v>
          </cell>
          <cell r="T52">
            <v>87</v>
          </cell>
          <cell r="Y52" t="str">
            <v>Ponnuru</v>
          </cell>
          <cell r="Z52">
            <v>20</v>
          </cell>
          <cell r="AA52">
            <v>0</v>
          </cell>
        </row>
        <row r="53">
          <cell r="A53">
            <v>49</v>
          </cell>
          <cell r="B53" t="str">
            <v>Kanagala</v>
          </cell>
          <cell r="C53" t="str">
            <v>Kanagala</v>
          </cell>
          <cell r="D53" t="str">
            <v>Cherukupalli</v>
          </cell>
          <cell r="E53" t="str">
            <v>Chandolu</v>
          </cell>
          <cell r="F53">
            <v>19</v>
          </cell>
          <cell r="G53" t="str">
            <v>Zoolapalem</v>
          </cell>
          <cell r="H53">
            <v>20</v>
          </cell>
          <cell r="I53" t="str">
            <v>Lam</v>
          </cell>
          <cell r="J53">
            <v>66</v>
          </cell>
          <cell r="K53" t="str">
            <v>Kolluru</v>
          </cell>
          <cell r="L53">
            <v>20</v>
          </cell>
          <cell r="M53" t="str">
            <v>Vejandla</v>
          </cell>
          <cell r="N53">
            <v>45</v>
          </cell>
          <cell r="O53" t="str">
            <v>Vejandla</v>
          </cell>
          <cell r="P53">
            <v>45</v>
          </cell>
          <cell r="Q53" t="str">
            <v>Ponnuru</v>
          </cell>
          <cell r="R53">
            <v>26</v>
          </cell>
          <cell r="S53" t="str">
            <v>I.B patnam</v>
          </cell>
          <cell r="T53">
            <v>92</v>
          </cell>
          <cell r="Y53" t="str">
            <v>Ponnuru</v>
          </cell>
          <cell r="Z53">
            <v>26</v>
          </cell>
          <cell r="AA53">
            <v>0</v>
          </cell>
        </row>
        <row r="54">
          <cell r="A54">
            <v>50</v>
          </cell>
          <cell r="B54" t="str">
            <v>Kavuru</v>
          </cell>
          <cell r="C54" t="str">
            <v>Kavuru</v>
          </cell>
          <cell r="D54" t="str">
            <v>Cherukupalli</v>
          </cell>
          <cell r="E54" t="str">
            <v>Chandolu</v>
          </cell>
          <cell r="F54">
            <v>9</v>
          </cell>
          <cell r="G54" t="str">
            <v>Zoolapalem</v>
          </cell>
          <cell r="H54">
            <v>31</v>
          </cell>
          <cell r="I54" t="str">
            <v>Lam</v>
          </cell>
          <cell r="J54">
            <v>56</v>
          </cell>
          <cell r="K54" t="str">
            <v>Kolluru</v>
          </cell>
          <cell r="L54">
            <v>31</v>
          </cell>
          <cell r="M54" t="str">
            <v>Vejandla</v>
          </cell>
          <cell r="N54">
            <v>40</v>
          </cell>
          <cell r="O54" t="str">
            <v>Vejandla</v>
          </cell>
          <cell r="P54">
            <v>40</v>
          </cell>
          <cell r="Q54" t="str">
            <v>Ponnuru</v>
          </cell>
          <cell r="R54">
            <v>15</v>
          </cell>
          <cell r="S54" t="str">
            <v>I.B patnam</v>
          </cell>
          <cell r="T54">
            <v>88</v>
          </cell>
          <cell r="Y54" t="str">
            <v>Ponnuru</v>
          </cell>
          <cell r="Z54">
            <v>15</v>
          </cell>
          <cell r="AA54">
            <v>0</v>
          </cell>
        </row>
        <row r="55">
          <cell r="A55">
            <v>51</v>
          </cell>
          <cell r="B55" t="str">
            <v>Kunchalavaripalem</v>
          </cell>
          <cell r="C55" t="str">
            <v>Kunchalavaripalem</v>
          </cell>
          <cell r="D55" t="str">
            <v>Cherukupalli</v>
          </cell>
          <cell r="E55" t="str">
            <v>Chandolu</v>
          </cell>
          <cell r="F55">
            <v>4</v>
          </cell>
          <cell r="G55" t="str">
            <v>Zoolapalem</v>
          </cell>
          <cell r="H55">
            <v>35</v>
          </cell>
          <cell r="I55" t="str">
            <v>Lam</v>
          </cell>
          <cell r="J55">
            <v>51</v>
          </cell>
          <cell r="K55" t="str">
            <v>Kolluru</v>
          </cell>
          <cell r="L55">
            <v>35</v>
          </cell>
          <cell r="M55" t="str">
            <v>Vejandla</v>
          </cell>
          <cell r="N55">
            <v>33</v>
          </cell>
          <cell r="O55" t="str">
            <v>Vejandla</v>
          </cell>
          <cell r="P55">
            <v>33</v>
          </cell>
          <cell r="Q55" t="str">
            <v>Ponnuru</v>
          </cell>
          <cell r="R55">
            <v>10</v>
          </cell>
          <cell r="S55" t="str">
            <v>I.B patnam</v>
          </cell>
          <cell r="T55">
            <v>92</v>
          </cell>
          <cell r="Y55" t="str">
            <v>Ponnuru</v>
          </cell>
          <cell r="Z55">
            <v>10</v>
          </cell>
          <cell r="AA55">
            <v>0</v>
          </cell>
        </row>
        <row r="56">
          <cell r="A56">
            <v>52</v>
          </cell>
          <cell r="B56" t="str">
            <v>Gullapalli</v>
          </cell>
          <cell r="C56" t="str">
            <v>Kurrapalem</v>
          </cell>
          <cell r="D56" t="str">
            <v>Cherukupalli</v>
          </cell>
          <cell r="E56" t="str">
            <v>Chandolu</v>
          </cell>
          <cell r="F56">
            <v>14</v>
          </cell>
          <cell r="G56" t="str">
            <v>Zoolapalem</v>
          </cell>
          <cell r="H56">
            <v>29</v>
          </cell>
          <cell r="I56" t="str">
            <v>Lam</v>
          </cell>
          <cell r="J56">
            <v>61</v>
          </cell>
          <cell r="K56" t="str">
            <v>Kolluru</v>
          </cell>
          <cell r="L56">
            <v>29</v>
          </cell>
          <cell r="M56" t="str">
            <v>Vejandla</v>
          </cell>
          <cell r="N56">
            <v>40</v>
          </cell>
          <cell r="O56" t="str">
            <v>Vejandla</v>
          </cell>
          <cell r="P56">
            <v>40</v>
          </cell>
          <cell r="Q56" t="str">
            <v>Ponnuru</v>
          </cell>
          <cell r="R56">
            <v>21</v>
          </cell>
          <cell r="S56" t="str">
            <v>I.B patnam</v>
          </cell>
          <cell r="T56">
            <v>88</v>
          </cell>
          <cell r="Y56" t="str">
            <v>Ponnuru</v>
          </cell>
          <cell r="Z56">
            <v>21</v>
          </cell>
          <cell r="AA56">
            <v>0</v>
          </cell>
        </row>
        <row r="57">
          <cell r="A57">
            <v>53</v>
          </cell>
          <cell r="B57" t="str">
            <v>Allavaripalem</v>
          </cell>
          <cell r="C57" t="str">
            <v>Kuretivaripalem</v>
          </cell>
          <cell r="D57" t="str">
            <v>Cherukupalli</v>
          </cell>
          <cell r="E57" t="str">
            <v>Chandolu</v>
          </cell>
          <cell r="F57">
            <v>24</v>
          </cell>
          <cell r="G57" t="str">
            <v>Zoolapalem</v>
          </cell>
          <cell r="H57">
            <v>25</v>
          </cell>
          <cell r="I57" t="str">
            <v>Lam</v>
          </cell>
          <cell r="J57">
            <v>71</v>
          </cell>
          <cell r="K57" t="str">
            <v>Kolluru</v>
          </cell>
          <cell r="L57">
            <v>25</v>
          </cell>
          <cell r="M57" t="str">
            <v>Vejandla</v>
          </cell>
          <cell r="N57">
            <v>50</v>
          </cell>
          <cell r="O57" t="str">
            <v>Vejandla</v>
          </cell>
          <cell r="P57">
            <v>50</v>
          </cell>
          <cell r="Q57" t="str">
            <v>Ponnuru</v>
          </cell>
          <cell r="R57">
            <v>31</v>
          </cell>
          <cell r="S57" t="str">
            <v>I.B patnam</v>
          </cell>
          <cell r="T57">
            <v>97</v>
          </cell>
          <cell r="Y57" t="str">
            <v>Ponnuru</v>
          </cell>
          <cell r="Z57">
            <v>31</v>
          </cell>
          <cell r="AA57">
            <v>0</v>
          </cell>
        </row>
        <row r="58">
          <cell r="A58">
            <v>54</v>
          </cell>
          <cell r="B58" t="str">
            <v>Nadimpalli</v>
          </cell>
          <cell r="C58" t="str">
            <v>Madigapalli H/O Nadimpalli</v>
          </cell>
          <cell r="D58" t="str">
            <v>Cherukupalli</v>
          </cell>
          <cell r="E58" t="str">
            <v>Chandolu</v>
          </cell>
          <cell r="F58">
            <v>16</v>
          </cell>
          <cell r="G58" t="str">
            <v>Zoolapalem</v>
          </cell>
          <cell r="H58">
            <v>23</v>
          </cell>
          <cell r="I58" t="str">
            <v>Lam</v>
          </cell>
          <cell r="J58">
            <v>63</v>
          </cell>
          <cell r="K58" t="str">
            <v>Kolluru</v>
          </cell>
          <cell r="L58">
            <v>23</v>
          </cell>
          <cell r="M58" t="str">
            <v>Vejandla</v>
          </cell>
          <cell r="N58">
            <v>42</v>
          </cell>
          <cell r="O58" t="str">
            <v>Vejandla</v>
          </cell>
          <cell r="P58">
            <v>42</v>
          </cell>
          <cell r="Q58" t="str">
            <v>Ponnuru</v>
          </cell>
          <cell r="R58">
            <v>23</v>
          </cell>
          <cell r="S58" t="str">
            <v>I.B patnam</v>
          </cell>
          <cell r="T58">
            <v>89</v>
          </cell>
          <cell r="Y58" t="str">
            <v>Ponnuru</v>
          </cell>
          <cell r="Z58">
            <v>23</v>
          </cell>
          <cell r="AA58">
            <v>0</v>
          </cell>
        </row>
        <row r="59">
          <cell r="A59">
            <v>55</v>
          </cell>
          <cell r="B59" t="str">
            <v>Balusulapalem</v>
          </cell>
          <cell r="C59" t="str">
            <v>Malapalli of Arepalli</v>
          </cell>
          <cell r="D59" t="str">
            <v>Cherukupalli</v>
          </cell>
          <cell r="E59" t="str">
            <v>Chandolu</v>
          </cell>
          <cell r="F59">
            <v>16</v>
          </cell>
          <cell r="G59" t="str">
            <v>Zoolapalem</v>
          </cell>
          <cell r="H59">
            <v>30</v>
          </cell>
          <cell r="I59" t="str">
            <v>Lam</v>
          </cell>
          <cell r="J59">
            <v>63</v>
          </cell>
          <cell r="K59" t="str">
            <v>Kolluru</v>
          </cell>
          <cell r="L59">
            <v>30</v>
          </cell>
          <cell r="M59" t="str">
            <v>Vejandla</v>
          </cell>
          <cell r="N59">
            <v>42</v>
          </cell>
          <cell r="O59" t="str">
            <v>Vejandla</v>
          </cell>
          <cell r="P59">
            <v>42</v>
          </cell>
          <cell r="Q59" t="str">
            <v>Ponnuru</v>
          </cell>
          <cell r="R59">
            <v>23</v>
          </cell>
          <cell r="S59" t="str">
            <v>I.B patnam</v>
          </cell>
          <cell r="T59">
            <v>90</v>
          </cell>
          <cell r="Y59" t="str">
            <v>Ponnuru</v>
          </cell>
          <cell r="Z59">
            <v>23</v>
          </cell>
          <cell r="AA59">
            <v>0</v>
          </cell>
        </row>
        <row r="60">
          <cell r="A60">
            <v>56</v>
          </cell>
          <cell r="B60" t="str">
            <v>Arepalli</v>
          </cell>
          <cell r="C60" t="str">
            <v>Mathivaripalem</v>
          </cell>
          <cell r="D60" t="str">
            <v>Cherukupalli</v>
          </cell>
          <cell r="E60" t="str">
            <v>Chandolu</v>
          </cell>
          <cell r="F60">
            <v>19</v>
          </cell>
          <cell r="G60" t="str">
            <v>Zoolapalem</v>
          </cell>
          <cell r="H60">
            <v>29</v>
          </cell>
          <cell r="I60" t="str">
            <v>Lam</v>
          </cell>
          <cell r="J60">
            <v>66</v>
          </cell>
          <cell r="K60" t="str">
            <v>Kolluru</v>
          </cell>
          <cell r="L60">
            <v>29</v>
          </cell>
          <cell r="M60" t="str">
            <v>Vejandla</v>
          </cell>
          <cell r="N60">
            <v>45</v>
          </cell>
          <cell r="O60" t="str">
            <v>Vejandla</v>
          </cell>
          <cell r="P60">
            <v>45</v>
          </cell>
          <cell r="Q60" t="str">
            <v>Ponnuru</v>
          </cell>
          <cell r="R60">
            <v>26</v>
          </cell>
          <cell r="S60" t="str">
            <v>I.B patnam</v>
          </cell>
          <cell r="T60">
            <v>92</v>
          </cell>
          <cell r="Y60" t="str">
            <v>Ponnuru</v>
          </cell>
          <cell r="Z60">
            <v>26</v>
          </cell>
          <cell r="AA60">
            <v>0</v>
          </cell>
        </row>
        <row r="61">
          <cell r="A61">
            <v>57</v>
          </cell>
          <cell r="B61" t="str">
            <v>Balusulapalem</v>
          </cell>
          <cell r="C61" t="str">
            <v>Mettagowdapalem</v>
          </cell>
          <cell r="D61" t="str">
            <v>Cherukupalli</v>
          </cell>
          <cell r="E61" t="str">
            <v>Chandolu</v>
          </cell>
          <cell r="F61">
            <v>10</v>
          </cell>
          <cell r="G61" t="str">
            <v>Zoolapalem</v>
          </cell>
          <cell r="H61">
            <v>34</v>
          </cell>
          <cell r="I61" t="str">
            <v>Lam</v>
          </cell>
          <cell r="J61">
            <v>57</v>
          </cell>
          <cell r="K61" t="str">
            <v>Kolluru</v>
          </cell>
          <cell r="L61">
            <v>34</v>
          </cell>
          <cell r="M61" t="str">
            <v>Vejandla</v>
          </cell>
          <cell r="N61">
            <v>39</v>
          </cell>
          <cell r="O61" t="str">
            <v>Vejandla</v>
          </cell>
          <cell r="P61">
            <v>39</v>
          </cell>
          <cell r="Q61" t="str">
            <v>Ponnuru</v>
          </cell>
          <cell r="R61">
            <v>16</v>
          </cell>
          <cell r="S61" t="str">
            <v>I.B patnam</v>
          </cell>
          <cell r="T61">
            <v>91</v>
          </cell>
          <cell r="Y61" t="str">
            <v>Ponnuru</v>
          </cell>
          <cell r="Z61">
            <v>16</v>
          </cell>
          <cell r="AA61">
            <v>0</v>
          </cell>
        </row>
        <row r="62">
          <cell r="A62">
            <v>58</v>
          </cell>
          <cell r="B62" t="str">
            <v>Rambhotlapalem</v>
          </cell>
          <cell r="C62" t="str">
            <v>Moravagupalem</v>
          </cell>
          <cell r="D62" t="str">
            <v>Cherukupalli</v>
          </cell>
          <cell r="E62" t="str">
            <v>Chandolu</v>
          </cell>
          <cell r="F62">
            <v>7</v>
          </cell>
          <cell r="G62" t="str">
            <v>Zoolapalem</v>
          </cell>
          <cell r="H62">
            <v>36</v>
          </cell>
          <cell r="I62" t="str">
            <v>Lam</v>
          </cell>
          <cell r="J62">
            <v>54</v>
          </cell>
          <cell r="K62" t="str">
            <v>Kolluru</v>
          </cell>
          <cell r="L62">
            <v>36</v>
          </cell>
          <cell r="M62" t="str">
            <v>Vejandla</v>
          </cell>
          <cell r="N62">
            <v>55</v>
          </cell>
          <cell r="O62" t="str">
            <v>Vejandla</v>
          </cell>
          <cell r="P62">
            <v>36</v>
          </cell>
          <cell r="Q62" t="str">
            <v>Ponnuru</v>
          </cell>
          <cell r="R62">
            <v>13</v>
          </cell>
          <cell r="S62" t="str">
            <v>I.B patnam</v>
          </cell>
          <cell r="T62">
            <v>91</v>
          </cell>
          <cell r="Y62" t="str">
            <v>Ponnuru</v>
          </cell>
          <cell r="Z62">
            <v>13</v>
          </cell>
          <cell r="AA62">
            <v>0</v>
          </cell>
        </row>
        <row r="63">
          <cell r="A63">
            <v>59</v>
          </cell>
          <cell r="B63" t="str">
            <v>Nadimpalli</v>
          </cell>
          <cell r="C63" t="str">
            <v>Nadimpalli</v>
          </cell>
          <cell r="D63" t="str">
            <v>Cherukupalli</v>
          </cell>
          <cell r="E63" t="str">
            <v>Chandolu</v>
          </cell>
          <cell r="F63">
            <v>16</v>
          </cell>
          <cell r="G63" t="str">
            <v>Zoolapalem</v>
          </cell>
          <cell r="H63">
            <v>23</v>
          </cell>
          <cell r="I63" t="str">
            <v>Lam</v>
          </cell>
          <cell r="J63">
            <v>63</v>
          </cell>
          <cell r="K63" t="str">
            <v>Kolluru</v>
          </cell>
          <cell r="L63">
            <v>23</v>
          </cell>
          <cell r="M63" t="str">
            <v>Vejandla</v>
          </cell>
          <cell r="N63">
            <v>42</v>
          </cell>
          <cell r="O63" t="str">
            <v>Vejandla</v>
          </cell>
          <cell r="P63">
            <v>42</v>
          </cell>
          <cell r="Q63" t="str">
            <v>Ponnuru</v>
          </cell>
          <cell r="R63">
            <v>23</v>
          </cell>
          <cell r="S63" t="str">
            <v>I.B patnam</v>
          </cell>
          <cell r="T63">
            <v>89</v>
          </cell>
          <cell r="Y63" t="str">
            <v>Ponnuru</v>
          </cell>
          <cell r="Z63">
            <v>23</v>
          </cell>
          <cell r="AA63">
            <v>0</v>
          </cell>
        </row>
        <row r="64">
          <cell r="A64">
            <v>60</v>
          </cell>
          <cell r="B64" t="str">
            <v>Rajavolu</v>
          </cell>
          <cell r="C64" t="str">
            <v>Padamatipalem</v>
          </cell>
          <cell r="D64" t="str">
            <v>Cherukupalli</v>
          </cell>
          <cell r="E64" t="str">
            <v>Chandolu</v>
          </cell>
          <cell r="F64">
            <v>20</v>
          </cell>
          <cell r="G64" t="str">
            <v>Zoolapalem</v>
          </cell>
          <cell r="H64">
            <v>27</v>
          </cell>
          <cell r="I64" t="str">
            <v>Lam</v>
          </cell>
          <cell r="J64">
            <v>67</v>
          </cell>
          <cell r="K64" t="str">
            <v>Kolluru</v>
          </cell>
          <cell r="L64">
            <v>25</v>
          </cell>
          <cell r="M64" t="str">
            <v>Vejandla</v>
          </cell>
          <cell r="N64">
            <v>46</v>
          </cell>
          <cell r="O64" t="str">
            <v>Vejandla</v>
          </cell>
          <cell r="P64">
            <v>46</v>
          </cell>
          <cell r="Q64" t="str">
            <v>Ponnuru</v>
          </cell>
          <cell r="R64">
            <v>27</v>
          </cell>
          <cell r="S64" t="str">
            <v>I.B patnam</v>
          </cell>
          <cell r="T64">
            <v>93</v>
          </cell>
          <cell r="Y64" t="str">
            <v>Ponnuru</v>
          </cell>
          <cell r="Z64">
            <v>27</v>
          </cell>
          <cell r="AA64">
            <v>0</v>
          </cell>
        </row>
        <row r="65">
          <cell r="A65">
            <v>61</v>
          </cell>
          <cell r="B65" t="str">
            <v>Arepalli</v>
          </cell>
          <cell r="C65" t="str">
            <v>Prasadamvaripalem</v>
          </cell>
          <cell r="D65" t="str">
            <v>Cherukupalli</v>
          </cell>
          <cell r="E65" t="str">
            <v>Chandolu</v>
          </cell>
          <cell r="F65">
            <v>16</v>
          </cell>
          <cell r="G65" t="str">
            <v>Zoolapalem</v>
          </cell>
          <cell r="H65">
            <v>30</v>
          </cell>
          <cell r="I65" t="str">
            <v>Lam</v>
          </cell>
          <cell r="J65">
            <v>63</v>
          </cell>
          <cell r="K65" t="str">
            <v>Kolluru</v>
          </cell>
          <cell r="L65">
            <v>30</v>
          </cell>
          <cell r="M65" t="str">
            <v>Vejandla</v>
          </cell>
          <cell r="N65">
            <v>42</v>
          </cell>
          <cell r="O65" t="str">
            <v>Vejandla</v>
          </cell>
          <cell r="P65">
            <v>42</v>
          </cell>
          <cell r="Q65" t="str">
            <v>Ponnuru</v>
          </cell>
          <cell r="R65">
            <v>23</v>
          </cell>
          <cell r="S65" t="str">
            <v>I.B patnam</v>
          </cell>
          <cell r="T65">
            <v>90</v>
          </cell>
          <cell r="Y65" t="str">
            <v>Ponnuru</v>
          </cell>
          <cell r="Z65">
            <v>23</v>
          </cell>
          <cell r="AA65">
            <v>0</v>
          </cell>
        </row>
        <row r="66">
          <cell r="A66">
            <v>62</v>
          </cell>
          <cell r="B66" t="str">
            <v>Balusulapalem</v>
          </cell>
          <cell r="C66" t="str">
            <v>Pittuammireddipalem</v>
          </cell>
          <cell r="D66" t="str">
            <v>Cherukupalli</v>
          </cell>
          <cell r="E66" t="str">
            <v>Chandolu</v>
          </cell>
          <cell r="F66">
            <v>9</v>
          </cell>
          <cell r="G66" t="str">
            <v>Zoolapalem</v>
          </cell>
          <cell r="H66">
            <v>35</v>
          </cell>
          <cell r="I66" t="str">
            <v>Lam</v>
          </cell>
          <cell r="J66">
            <v>56</v>
          </cell>
          <cell r="K66" t="str">
            <v>Kolluru</v>
          </cell>
          <cell r="L66">
            <v>35</v>
          </cell>
          <cell r="M66" t="str">
            <v>Vejandla</v>
          </cell>
          <cell r="N66">
            <v>38</v>
          </cell>
          <cell r="O66" t="str">
            <v>Vejandla</v>
          </cell>
          <cell r="P66">
            <v>38</v>
          </cell>
          <cell r="Q66" t="str">
            <v>Ponnuru</v>
          </cell>
          <cell r="R66">
            <v>15</v>
          </cell>
          <cell r="S66" t="str">
            <v>I.B patnam</v>
          </cell>
          <cell r="T66">
            <v>92</v>
          </cell>
          <cell r="Y66" t="str">
            <v>Ponnuru</v>
          </cell>
          <cell r="Z66">
            <v>15</v>
          </cell>
          <cell r="AA66">
            <v>0</v>
          </cell>
        </row>
        <row r="67">
          <cell r="A67">
            <v>63</v>
          </cell>
          <cell r="B67" t="str">
            <v>Rambhotlapalem</v>
          </cell>
          <cell r="C67" t="str">
            <v>Pittukotireddipalem</v>
          </cell>
          <cell r="D67" t="str">
            <v>Cherukupalli</v>
          </cell>
          <cell r="E67" t="str">
            <v>Chandolu</v>
          </cell>
          <cell r="F67">
            <v>7</v>
          </cell>
          <cell r="G67" t="str">
            <v>Zoolapalem</v>
          </cell>
          <cell r="H67">
            <v>36</v>
          </cell>
          <cell r="I67" t="str">
            <v>Lam</v>
          </cell>
          <cell r="J67">
            <v>54</v>
          </cell>
          <cell r="K67" t="str">
            <v>Kolluru</v>
          </cell>
          <cell r="L67">
            <v>36</v>
          </cell>
          <cell r="M67" t="str">
            <v>Vejandla</v>
          </cell>
          <cell r="N67">
            <v>36</v>
          </cell>
          <cell r="O67" t="str">
            <v>Vejandla</v>
          </cell>
          <cell r="P67">
            <v>36</v>
          </cell>
          <cell r="Q67" t="str">
            <v>Ponnuru</v>
          </cell>
          <cell r="R67">
            <v>13</v>
          </cell>
          <cell r="S67" t="str">
            <v>I.B patnam</v>
          </cell>
          <cell r="T67">
            <v>91</v>
          </cell>
          <cell r="Y67" t="str">
            <v>Ponnuru</v>
          </cell>
          <cell r="Z67">
            <v>13</v>
          </cell>
          <cell r="AA67">
            <v>0</v>
          </cell>
        </row>
        <row r="68">
          <cell r="A68">
            <v>64</v>
          </cell>
          <cell r="B68" t="str">
            <v>Arumbaka</v>
          </cell>
          <cell r="C68" t="str">
            <v>Podilivaripalem</v>
          </cell>
          <cell r="D68" t="str">
            <v>Cherukupalli</v>
          </cell>
          <cell r="E68" t="str">
            <v>Chandolu</v>
          </cell>
          <cell r="F68">
            <v>10</v>
          </cell>
          <cell r="G68" t="str">
            <v>Zoolapalem</v>
          </cell>
          <cell r="H68">
            <v>29</v>
          </cell>
          <cell r="I68" t="str">
            <v>Lam</v>
          </cell>
          <cell r="J68">
            <v>57</v>
          </cell>
          <cell r="K68" t="str">
            <v>Kolluru</v>
          </cell>
          <cell r="L68">
            <v>29</v>
          </cell>
          <cell r="M68" t="str">
            <v>Vejandla</v>
          </cell>
          <cell r="N68">
            <v>38</v>
          </cell>
          <cell r="O68" t="str">
            <v>Vejandla</v>
          </cell>
          <cell r="P68">
            <v>38</v>
          </cell>
          <cell r="Q68" t="str">
            <v>Ponnuru</v>
          </cell>
          <cell r="R68">
            <v>17</v>
          </cell>
          <cell r="S68" t="str">
            <v>I.B patnam</v>
          </cell>
          <cell r="T68">
            <v>86</v>
          </cell>
          <cell r="Y68" t="str">
            <v>Ponnuru</v>
          </cell>
          <cell r="Z68">
            <v>17</v>
          </cell>
          <cell r="AA68">
            <v>0</v>
          </cell>
        </row>
        <row r="69">
          <cell r="A69">
            <v>65</v>
          </cell>
          <cell r="B69" t="str">
            <v>Rambhotlapalem</v>
          </cell>
          <cell r="C69" t="str">
            <v>Pagadamvaripalem</v>
          </cell>
          <cell r="D69" t="str">
            <v>Cherukupalli</v>
          </cell>
          <cell r="E69" t="str">
            <v>Chandolu</v>
          </cell>
          <cell r="F69">
            <v>6</v>
          </cell>
          <cell r="G69" t="str">
            <v>Zoolapalem</v>
          </cell>
          <cell r="H69">
            <v>33</v>
          </cell>
          <cell r="I69" t="str">
            <v>Lam</v>
          </cell>
          <cell r="J69">
            <v>53</v>
          </cell>
          <cell r="K69" t="str">
            <v>Kolluru</v>
          </cell>
          <cell r="L69">
            <v>33</v>
          </cell>
          <cell r="M69" t="str">
            <v>Vejandla</v>
          </cell>
          <cell r="N69">
            <v>35</v>
          </cell>
          <cell r="O69" t="str">
            <v>Vejandla</v>
          </cell>
          <cell r="P69">
            <v>35</v>
          </cell>
          <cell r="Q69" t="str">
            <v>Ponnuru</v>
          </cell>
          <cell r="R69">
            <v>12</v>
          </cell>
          <cell r="S69" t="str">
            <v>I.B patnam</v>
          </cell>
          <cell r="T69">
            <v>90</v>
          </cell>
          <cell r="Y69" t="str">
            <v>Ponnuru</v>
          </cell>
          <cell r="Z69">
            <v>12</v>
          </cell>
          <cell r="AA69">
            <v>0</v>
          </cell>
        </row>
        <row r="70">
          <cell r="A70">
            <v>66</v>
          </cell>
          <cell r="B70" t="str">
            <v>Ponnapalli</v>
          </cell>
          <cell r="C70" t="str">
            <v>Ponnapalli</v>
          </cell>
          <cell r="D70" t="str">
            <v>Cherukupalli</v>
          </cell>
          <cell r="E70" t="str">
            <v>Chandolu</v>
          </cell>
          <cell r="F70">
            <v>14</v>
          </cell>
          <cell r="G70" t="str">
            <v>Zoolapalem</v>
          </cell>
          <cell r="H70">
            <v>25</v>
          </cell>
          <cell r="I70" t="str">
            <v>Lam</v>
          </cell>
          <cell r="J70">
            <v>61</v>
          </cell>
          <cell r="K70" t="str">
            <v>Kolluru</v>
          </cell>
          <cell r="L70">
            <v>25</v>
          </cell>
          <cell r="M70" t="str">
            <v>Vejandla</v>
          </cell>
          <cell r="N70">
            <v>40</v>
          </cell>
          <cell r="O70" t="str">
            <v>Vejandla</v>
          </cell>
          <cell r="P70">
            <v>40</v>
          </cell>
          <cell r="Q70" t="str">
            <v>Ponnuru</v>
          </cell>
          <cell r="R70">
            <v>21</v>
          </cell>
          <cell r="S70" t="str">
            <v>I.B patnam</v>
          </cell>
          <cell r="T70">
            <v>87</v>
          </cell>
          <cell r="Y70" t="str">
            <v>Ponnuru</v>
          </cell>
          <cell r="Z70">
            <v>21</v>
          </cell>
          <cell r="AA70">
            <v>0</v>
          </cell>
        </row>
        <row r="71">
          <cell r="A71">
            <v>67</v>
          </cell>
          <cell r="B71" t="str">
            <v>Arepalli</v>
          </cell>
          <cell r="C71" t="str">
            <v>Puligaddavaripalem</v>
          </cell>
          <cell r="D71" t="str">
            <v>Cherukupalli</v>
          </cell>
          <cell r="E71" t="str">
            <v>Chandolu</v>
          </cell>
          <cell r="F71">
            <v>15</v>
          </cell>
          <cell r="G71" t="str">
            <v>Zoolapalem</v>
          </cell>
          <cell r="H71">
            <v>32</v>
          </cell>
          <cell r="I71" t="str">
            <v>Lam</v>
          </cell>
          <cell r="J71">
            <v>62</v>
          </cell>
          <cell r="K71" t="str">
            <v>Kolluru</v>
          </cell>
          <cell r="L71">
            <v>32</v>
          </cell>
          <cell r="M71" t="str">
            <v>Vejandla</v>
          </cell>
          <cell r="N71">
            <v>41</v>
          </cell>
          <cell r="O71" t="str">
            <v>Vejandla</v>
          </cell>
          <cell r="P71">
            <v>41</v>
          </cell>
          <cell r="Q71" t="str">
            <v>Ponnuru</v>
          </cell>
          <cell r="R71">
            <v>22</v>
          </cell>
          <cell r="S71" t="str">
            <v>I.B patnam</v>
          </cell>
          <cell r="T71">
            <v>89</v>
          </cell>
          <cell r="Y71" t="str">
            <v>Ponnuru</v>
          </cell>
          <cell r="Z71">
            <v>22</v>
          </cell>
          <cell r="AA71">
            <v>0</v>
          </cell>
        </row>
        <row r="72">
          <cell r="A72">
            <v>68</v>
          </cell>
          <cell r="B72" t="str">
            <v>Arumbaka</v>
          </cell>
          <cell r="C72" t="str">
            <v>Puligaddavaripalem</v>
          </cell>
          <cell r="D72" t="str">
            <v>Cherukupalli</v>
          </cell>
          <cell r="E72" t="str">
            <v>Chandolu</v>
          </cell>
          <cell r="F72">
            <v>15</v>
          </cell>
          <cell r="G72" t="str">
            <v>Zoolapalem</v>
          </cell>
          <cell r="H72">
            <v>32</v>
          </cell>
          <cell r="I72" t="str">
            <v>Lam</v>
          </cell>
          <cell r="J72">
            <v>62</v>
          </cell>
          <cell r="K72" t="str">
            <v>Kolluru</v>
          </cell>
          <cell r="L72">
            <v>32</v>
          </cell>
          <cell r="M72" t="str">
            <v>Vejandla</v>
          </cell>
          <cell r="N72">
            <v>41</v>
          </cell>
          <cell r="O72" t="str">
            <v>Vejandla</v>
          </cell>
          <cell r="P72">
            <v>41</v>
          </cell>
          <cell r="Q72" t="str">
            <v>Ponnuru</v>
          </cell>
          <cell r="R72">
            <v>22</v>
          </cell>
          <cell r="S72" t="str">
            <v>I.B patnam</v>
          </cell>
          <cell r="T72">
            <v>89</v>
          </cell>
          <cell r="Y72" t="str">
            <v>Ponnuru</v>
          </cell>
          <cell r="Z72">
            <v>22</v>
          </cell>
          <cell r="AA72">
            <v>0</v>
          </cell>
        </row>
        <row r="73">
          <cell r="A73">
            <v>69</v>
          </cell>
          <cell r="B73" t="str">
            <v>Thummalapalem</v>
          </cell>
          <cell r="C73" t="str">
            <v>Puligaddavaripalem</v>
          </cell>
          <cell r="D73" t="str">
            <v>Cherukupalli</v>
          </cell>
          <cell r="E73" t="str">
            <v>Chandolu</v>
          </cell>
          <cell r="F73">
            <v>15</v>
          </cell>
          <cell r="G73" t="str">
            <v>Zoolapalem</v>
          </cell>
          <cell r="H73">
            <v>32</v>
          </cell>
          <cell r="I73" t="str">
            <v>Lam</v>
          </cell>
          <cell r="J73">
            <v>62</v>
          </cell>
          <cell r="K73" t="str">
            <v>Kolluru</v>
          </cell>
          <cell r="L73">
            <v>32</v>
          </cell>
          <cell r="M73" t="str">
            <v>Vejandla</v>
          </cell>
          <cell r="N73">
            <v>41</v>
          </cell>
          <cell r="O73" t="str">
            <v>Vejandla</v>
          </cell>
          <cell r="P73">
            <v>41</v>
          </cell>
          <cell r="Q73" t="str">
            <v>Ponnuru</v>
          </cell>
          <cell r="R73">
            <v>22</v>
          </cell>
          <cell r="S73" t="str">
            <v>I.B patnam</v>
          </cell>
          <cell r="T73">
            <v>89</v>
          </cell>
          <cell r="Y73" t="str">
            <v>Ponnuru</v>
          </cell>
          <cell r="Z73">
            <v>22</v>
          </cell>
          <cell r="AA73">
            <v>0</v>
          </cell>
        </row>
        <row r="74">
          <cell r="A74">
            <v>70</v>
          </cell>
          <cell r="B74" t="str">
            <v>Arepalli</v>
          </cell>
          <cell r="C74" t="str">
            <v>Pushadapuvaripalem</v>
          </cell>
          <cell r="D74" t="str">
            <v>Cherukupalli</v>
          </cell>
          <cell r="E74" t="str">
            <v>Chandolu</v>
          </cell>
          <cell r="F74">
            <v>19</v>
          </cell>
          <cell r="G74" t="str">
            <v>Zoolapalem</v>
          </cell>
          <cell r="H74">
            <v>29</v>
          </cell>
          <cell r="I74" t="str">
            <v>Lam</v>
          </cell>
          <cell r="J74">
            <v>66</v>
          </cell>
          <cell r="K74" t="str">
            <v>Kolluru</v>
          </cell>
          <cell r="L74">
            <v>29</v>
          </cell>
          <cell r="M74" t="str">
            <v>Vejandla</v>
          </cell>
          <cell r="N74">
            <v>45</v>
          </cell>
          <cell r="O74" t="str">
            <v>Vejandla</v>
          </cell>
          <cell r="P74">
            <v>45</v>
          </cell>
          <cell r="Q74" t="str">
            <v>Ponnuru</v>
          </cell>
          <cell r="R74">
            <v>26</v>
          </cell>
          <cell r="S74" t="str">
            <v>I.B patnam</v>
          </cell>
          <cell r="T74">
            <v>92</v>
          </cell>
          <cell r="Y74" t="str">
            <v>Ponnuru</v>
          </cell>
          <cell r="Z74">
            <v>26</v>
          </cell>
          <cell r="AA74">
            <v>0</v>
          </cell>
        </row>
        <row r="75">
          <cell r="A75">
            <v>71</v>
          </cell>
          <cell r="B75" t="str">
            <v>Arepalli</v>
          </cell>
          <cell r="C75" t="str">
            <v>Puttavaripalem</v>
          </cell>
          <cell r="D75" t="str">
            <v>Cherukupalli</v>
          </cell>
          <cell r="E75" t="str">
            <v>Chandolu</v>
          </cell>
          <cell r="F75">
            <v>15</v>
          </cell>
          <cell r="G75" t="str">
            <v>Zoolapalem</v>
          </cell>
          <cell r="H75">
            <v>32</v>
          </cell>
          <cell r="I75" t="str">
            <v>Lam</v>
          </cell>
          <cell r="J75">
            <v>62</v>
          </cell>
          <cell r="K75" t="str">
            <v>Kolluru</v>
          </cell>
          <cell r="L75">
            <v>32</v>
          </cell>
          <cell r="M75" t="str">
            <v>Vejandla</v>
          </cell>
          <cell r="N75">
            <v>41</v>
          </cell>
          <cell r="O75" t="str">
            <v>Vejandla</v>
          </cell>
          <cell r="P75">
            <v>41</v>
          </cell>
          <cell r="Q75" t="str">
            <v>Ponnuru</v>
          </cell>
          <cell r="R75">
            <v>22</v>
          </cell>
          <cell r="S75" t="str">
            <v>I.B patnam</v>
          </cell>
          <cell r="T75">
            <v>89</v>
          </cell>
          <cell r="Y75" t="str">
            <v>Ponnuru</v>
          </cell>
          <cell r="Z75">
            <v>22</v>
          </cell>
          <cell r="AA75">
            <v>0</v>
          </cell>
        </row>
        <row r="76">
          <cell r="A76">
            <v>72</v>
          </cell>
          <cell r="B76" t="str">
            <v>Rajavolu</v>
          </cell>
          <cell r="C76" t="str">
            <v xml:space="preserve">Rajavolu </v>
          </cell>
          <cell r="D76" t="str">
            <v>Cherukupalli</v>
          </cell>
          <cell r="E76" t="str">
            <v>Chandolu</v>
          </cell>
          <cell r="F76">
            <v>20</v>
          </cell>
          <cell r="G76" t="str">
            <v>Zoolapalem</v>
          </cell>
          <cell r="H76">
            <v>27</v>
          </cell>
          <cell r="I76" t="str">
            <v>Lam</v>
          </cell>
          <cell r="J76">
            <v>67</v>
          </cell>
          <cell r="K76" t="str">
            <v>Kolluru</v>
          </cell>
          <cell r="L76">
            <v>25</v>
          </cell>
          <cell r="M76" t="str">
            <v>Vejandla</v>
          </cell>
          <cell r="N76">
            <v>46</v>
          </cell>
          <cell r="O76" t="str">
            <v>Vejandla</v>
          </cell>
          <cell r="P76">
            <v>46</v>
          </cell>
          <cell r="Q76" t="str">
            <v>Ponnuru</v>
          </cell>
          <cell r="R76">
            <v>27</v>
          </cell>
          <cell r="S76" t="str">
            <v>I.B patnam</v>
          </cell>
          <cell r="T76">
            <v>93</v>
          </cell>
          <cell r="Y76" t="str">
            <v>Ponnuru</v>
          </cell>
          <cell r="Z76">
            <v>27</v>
          </cell>
          <cell r="AA76">
            <v>0</v>
          </cell>
        </row>
        <row r="77">
          <cell r="A77">
            <v>73</v>
          </cell>
          <cell r="B77" t="str">
            <v>Rambhotlapalem</v>
          </cell>
          <cell r="C77" t="str">
            <v>Rambhotlapalem</v>
          </cell>
          <cell r="D77" t="str">
            <v>Cherukupalli</v>
          </cell>
          <cell r="E77" t="str">
            <v>Chandolu</v>
          </cell>
          <cell r="F77">
            <v>6</v>
          </cell>
          <cell r="G77" t="str">
            <v>Zoolapalem</v>
          </cell>
          <cell r="H77">
            <v>33</v>
          </cell>
          <cell r="I77" t="str">
            <v>Lam</v>
          </cell>
          <cell r="J77">
            <v>53</v>
          </cell>
          <cell r="K77" t="str">
            <v>Kolluru</v>
          </cell>
          <cell r="L77">
            <v>33</v>
          </cell>
          <cell r="M77" t="str">
            <v>Vejandla</v>
          </cell>
          <cell r="N77">
            <v>35</v>
          </cell>
          <cell r="O77" t="str">
            <v>Vejandla</v>
          </cell>
          <cell r="P77">
            <v>35</v>
          </cell>
          <cell r="Q77" t="str">
            <v>Ponnuru</v>
          </cell>
          <cell r="R77">
            <v>12</v>
          </cell>
          <cell r="S77" t="str">
            <v>I.B patnam</v>
          </cell>
          <cell r="T77">
            <v>90</v>
          </cell>
          <cell r="Y77" t="str">
            <v>Ponnuru</v>
          </cell>
          <cell r="Z77">
            <v>12</v>
          </cell>
          <cell r="AA77">
            <v>0</v>
          </cell>
        </row>
        <row r="78">
          <cell r="A78">
            <v>74</v>
          </cell>
          <cell r="B78" t="str">
            <v>Thummalapalem</v>
          </cell>
          <cell r="C78" t="str">
            <v>Sheshireddipalem</v>
          </cell>
          <cell r="D78" t="str">
            <v>Cherukupalli</v>
          </cell>
          <cell r="E78" t="str">
            <v>Chandolu</v>
          </cell>
          <cell r="F78">
            <v>9</v>
          </cell>
          <cell r="G78" t="str">
            <v>Zoolapalem</v>
          </cell>
          <cell r="H78">
            <v>35</v>
          </cell>
          <cell r="I78" t="str">
            <v>Lam</v>
          </cell>
          <cell r="J78">
            <v>55</v>
          </cell>
          <cell r="K78" t="str">
            <v>Kolluru</v>
          </cell>
          <cell r="L78">
            <v>35</v>
          </cell>
          <cell r="M78" t="str">
            <v>Vejandla</v>
          </cell>
          <cell r="N78">
            <v>37</v>
          </cell>
          <cell r="O78" t="str">
            <v>Vejandla</v>
          </cell>
          <cell r="P78">
            <v>37</v>
          </cell>
          <cell r="Q78" t="str">
            <v>Ponnuru</v>
          </cell>
          <cell r="R78">
            <v>14</v>
          </cell>
          <cell r="S78" t="str">
            <v>I.B patnam</v>
          </cell>
          <cell r="T78">
            <v>92</v>
          </cell>
          <cell r="Y78" t="str">
            <v>Ponnuru</v>
          </cell>
          <cell r="Z78">
            <v>14</v>
          </cell>
          <cell r="AA78">
            <v>0</v>
          </cell>
        </row>
        <row r="79">
          <cell r="A79">
            <v>75</v>
          </cell>
          <cell r="B79" t="str">
            <v>Thummalapalem</v>
          </cell>
          <cell r="C79" t="str">
            <v>Sitaramireddipalem</v>
          </cell>
          <cell r="D79" t="str">
            <v>Cherukupalli</v>
          </cell>
          <cell r="E79" t="str">
            <v>Chandolu</v>
          </cell>
          <cell r="F79">
            <v>9</v>
          </cell>
          <cell r="G79" t="str">
            <v>Zoolapalem</v>
          </cell>
          <cell r="H79">
            <v>35</v>
          </cell>
          <cell r="I79" t="str">
            <v>Lam</v>
          </cell>
          <cell r="J79">
            <v>55</v>
          </cell>
          <cell r="K79" t="str">
            <v>Kolluru</v>
          </cell>
          <cell r="L79">
            <v>35</v>
          </cell>
          <cell r="M79" t="str">
            <v>Vejandla</v>
          </cell>
          <cell r="N79">
            <v>37</v>
          </cell>
          <cell r="O79" t="str">
            <v>Vejandla</v>
          </cell>
          <cell r="P79">
            <v>37</v>
          </cell>
          <cell r="Q79" t="str">
            <v>Ponnuru</v>
          </cell>
          <cell r="R79">
            <v>14</v>
          </cell>
          <cell r="S79" t="str">
            <v>I.B patnam</v>
          </cell>
          <cell r="T79">
            <v>92</v>
          </cell>
          <cell r="Y79" t="str">
            <v>Ponnuru</v>
          </cell>
          <cell r="Z79">
            <v>14</v>
          </cell>
          <cell r="AA79">
            <v>0</v>
          </cell>
        </row>
        <row r="80">
          <cell r="A80">
            <v>76</v>
          </cell>
          <cell r="B80" t="str">
            <v>Nadimpalli</v>
          </cell>
          <cell r="C80" t="str">
            <v>Sivarampuram</v>
          </cell>
          <cell r="D80" t="str">
            <v>Cherukupalli</v>
          </cell>
          <cell r="E80" t="str">
            <v>Chandolu</v>
          </cell>
          <cell r="F80">
            <v>16</v>
          </cell>
          <cell r="G80" t="str">
            <v>Zoolapalem</v>
          </cell>
          <cell r="H80">
            <v>23</v>
          </cell>
          <cell r="I80" t="str">
            <v>Lam</v>
          </cell>
          <cell r="J80">
            <v>63</v>
          </cell>
          <cell r="K80" t="str">
            <v>Kolluru</v>
          </cell>
          <cell r="L80">
            <v>23</v>
          </cell>
          <cell r="M80" t="str">
            <v>Vejandla</v>
          </cell>
          <cell r="N80">
            <v>42</v>
          </cell>
          <cell r="O80" t="str">
            <v>Vejandla</v>
          </cell>
          <cell r="P80">
            <v>42</v>
          </cell>
          <cell r="Q80" t="str">
            <v>Ponnuru</v>
          </cell>
          <cell r="R80">
            <v>23</v>
          </cell>
          <cell r="S80" t="str">
            <v>I.B patnam</v>
          </cell>
          <cell r="T80">
            <v>89</v>
          </cell>
          <cell r="Y80" t="str">
            <v>Ponnuru</v>
          </cell>
          <cell r="Z80">
            <v>23</v>
          </cell>
          <cell r="AA80">
            <v>0</v>
          </cell>
        </row>
        <row r="81">
          <cell r="A81">
            <v>77</v>
          </cell>
          <cell r="B81" t="str">
            <v>Thummalapalem</v>
          </cell>
          <cell r="C81" t="str">
            <v>Thummalapalem</v>
          </cell>
          <cell r="D81" t="str">
            <v>Cherukupalli</v>
          </cell>
          <cell r="E81" t="str">
            <v>Chandolu</v>
          </cell>
          <cell r="F81">
            <v>9</v>
          </cell>
          <cell r="G81" t="str">
            <v>Zoolapalem</v>
          </cell>
          <cell r="H81">
            <v>35</v>
          </cell>
          <cell r="I81" t="str">
            <v>Lam</v>
          </cell>
          <cell r="J81">
            <v>55</v>
          </cell>
          <cell r="K81" t="str">
            <v>Kolluru</v>
          </cell>
          <cell r="L81">
            <v>35</v>
          </cell>
          <cell r="M81" t="str">
            <v>Vejandla</v>
          </cell>
          <cell r="N81">
            <v>37</v>
          </cell>
          <cell r="O81" t="str">
            <v>Vejandla</v>
          </cell>
          <cell r="P81">
            <v>37</v>
          </cell>
          <cell r="Q81" t="str">
            <v>Ponnuru</v>
          </cell>
          <cell r="R81">
            <v>14</v>
          </cell>
          <cell r="S81" t="str">
            <v>I.B patnam</v>
          </cell>
          <cell r="T81">
            <v>92</v>
          </cell>
          <cell r="Y81" t="str">
            <v>Ponnuru</v>
          </cell>
          <cell r="Z81">
            <v>14</v>
          </cell>
          <cell r="AA81">
            <v>0</v>
          </cell>
        </row>
        <row r="82">
          <cell r="A82">
            <v>78</v>
          </cell>
          <cell r="B82" t="str">
            <v>Arepalli</v>
          </cell>
          <cell r="C82" t="str">
            <v>Thurpupalem H/O Arepalli</v>
          </cell>
          <cell r="D82" t="str">
            <v>Cherukupalli</v>
          </cell>
          <cell r="E82" t="str">
            <v>Chandolu</v>
          </cell>
          <cell r="F82">
            <v>19</v>
          </cell>
          <cell r="G82" t="str">
            <v>Zoolapalem</v>
          </cell>
          <cell r="H82">
            <v>29</v>
          </cell>
          <cell r="I82" t="str">
            <v>Lam</v>
          </cell>
          <cell r="J82">
            <v>66</v>
          </cell>
          <cell r="K82" t="str">
            <v>Kolluru</v>
          </cell>
          <cell r="L82">
            <v>29</v>
          </cell>
          <cell r="M82" t="str">
            <v>Vejandla</v>
          </cell>
          <cell r="N82">
            <v>45</v>
          </cell>
          <cell r="O82" t="str">
            <v>Vejandla</v>
          </cell>
          <cell r="P82">
            <v>45</v>
          </cell>
          <cell r="Q82" t="str">
            <v>Ponnuru</v>
          </cell>
          <cell r="R82">
            <v>26</v>
          </cell>
          <cell r="S82" t="str">
            <v>I.B patnam</v>
          </cell>
          <cell r="T82">
            <v>92</v>
          </cell>
          <cell r="Y82" t="str">
            <v>Ponnuru</v>
          </cell>
          <cell r="Z82">
            <v>26</v>
          </cell>
          <cell r="AA82">
            <v>0</v>
          </cell>
        </row>
        <row r="83">
          <cell r="A83">
            <v>79</v>
          </cell>
          <cell r="B83" t="str">
            <v>Thurpupalem</v>
          </cell>
          <cell r="C83" t="str">
            <v>Thurpupalem of Rajolu</v>
          </cell>
          <cell r="D83" t="str">
            <v>Cherukupalli</v>
          </cell>
          <cell r="E83" t="str">
            <v>Chandolu</v>
          </cell>
          <cell r="F83">
            <v>20</v>
          </cell>
          <cell r="G83" t="str">
            <v>Zoolapalem</v>
          </cell>
          <cell r="H83">
            <v>27</v>
          </cell>
          <cell r="I83" t="str">
            <v>Lam</v>
          </cell>
          <cell r="J83">
            <v>67</v>
          </cell>
          <cell r="K83" t="str">
            <v>Kolluru</v>
          </cell>
          <cell r="L83">
            <v>25</v>
          </cell>
          <cell r="M83" t="str">
            <v>Vejandla</v>
          </cell>
          <cell r="N83">
            <v>46</v>
          </cell>
          <cell r="O83" t="str">
            <v>Vejandla</v>
          </cell>
          <cell r="P83">
            <v>46</v>
          </cell>
          <cell r="Q83" t="str">
            <v>Ponnuru</v>
          </cell>
          <cell r="R83">
            <v>27</v>
          </cell>
          <cell r="S83" t="str">
            <v>I.B patnam</v>
          </cell>
          <cell r="T83">
            <v>93</v>
          </cell>
          <cell r="Y83" t="str">
            <v>Ponnuru</v>
          </cell>
          <cell r="Z83">
            <v>27</v>
          </cell>
          <cell r="AA83">
            <v>0</v>
          </cell>
        </row>
        <row r="84">
          <cell r="A84">
            <v>80</v>
          </cell>
          <cell r="B84" t="str">
            <v>Rajavolu</v>
          </cell>
          <cell r="C84" t="str">
            <v>Thurpupalem of Arepalli</v>
          </cell>
          <cell r="D84" t="str">
            <v>Cherukupalli</v>
          </cell>
          <cell r="E84" t="str">
            <v>Chandolu</v>
          </cell>
          <cell r="F84">
            <v>16</v>
          </cell>
          <cell r="G84" t="str">
            <v>Zoolapalem</v>
          </cell>
          <cell r="H84">
            <v>30</v>
          </cell>
          <cell r="I84" t="str">
            <v>Lam</v>
          </cell>
          <cell r="J84">
            <v>63</v>
          </cell>
          <cell r="K84" t="str">
            <v>Kolluru</v>
          </cell>
          <cell r="L84">
            <v>30</v>
          </cell>
          <cell r="M84" t="str">
            <v>Vejandla</v>
          </cell>
          <cell r="N84">
            <v>42</v>
          </cell>
          <cell r="O84" t="str">
            <v>Vejandla</v>
          </cell>
          <cell r="P84">
            <v>42</v>
          </cell>
          <cell r="Q84" t="str">
            <v>Ponnuru</v>
          </cell>
          <cell r="R84">
            <v>23</v>
          </cell>
          <cell r="S84" t="str">
            <v>I.B patnam</v>
          </cell>
          <cell r="T84">
            <v>90</v>
          </cell>
          <cell r="Y84" t="str">
            <v>Ponnuru</v>
          </cell>
          <cell r="Z84">
            <v>23</v>
          </cell>
          <cell r="AA84">
            <v>0</v>
          </cell>
        </row>
        <row r="85">
          <cell r="A85">
            <v>81</v>
          </cell>
          <cell r="B85" t="str">
            <v>Arepalli</v>
          </cell>
          <cell r="C85" t="str">
            <v>Uchavaripalem</v>
          </cell>
          <cell r="D85" t="str">
            <v>Cherukupalli</v>
          </cell>
          <cell r="E85" t="str">
            <v>Chandolu</v>
          </cell>
          <cell r="F85">
            <v>15</v>
          </cell>
          <cell r="G85" t="str">
            <v>Zoolapalem</v>
          </cell>
          <cell r="H85">
            <v>32</v>
          </cell>
          <cell r="I85" t="str">
            <v>Lam</v>
          </cell>
          <cell r="J85">
            <v>62</v>
          </cell>
          <cell r="K85" t="str">
            <v>Kolluru</v>
          </cell>
          <cell r="L85">
            <v>32</v>
          </cell>
          <cell r="M85" t="str">
            <v>Vejandla</v>
          </cell>
          <cell r="N85">
            <v>41</v>
          </cell>
          <cell r="O85" t="str">
            <v>Vejandla</v>
          </cell>
          <cell r="P85">
            <v>41</v>
          </cell>
          <cell r="Q85" t="str">
            <v>Ponnuru</v>
          </cell>
          <cell r="R85">
            <v>22</v>
          </cell>
          <cell r="S85" t="str">
            <v>I.B patnam</v>
          </cell>
          <cell r="T85">
            <v>89</v>
          </cell>
          <cell r="Y85" t="str">
            <v>Ponnuru</v>
          </cell>
          <cell r="Z85">
            <v>22</v>
          </cell>
          <cell r="AA85">
            <v>0</v>
          </cell>
        </row>
        <row r="86">
          <cell r="A86">
            <v>82</v>
          </cell>
          <cell r="B86" t="str">
            <v>Allavaripalem</v>
          </cell>
          <cell r="C86" t="str">
            <v>Uppalavaripalem</v>
          </cell>
          <cell r="D86" t="str">
            <v>Cherukupalli</v>
          </cell>
          <cell r="E86" t="str">
            <v>Chandolu</v>
          </cell>
          <cell r="F86">
            <v>23</v>
          </cell>
          <cell r="G86" t="str">
            <v>Zoolapalem</v>
          </cell>
          <cell r="H86">
            <v>24</v>
          </cell>
          <cell r="I86" t="str">
            <v>Lam</v>
          </cell>
          <cell r="J86">
            <v>70</v>
          </cell>
          <cell r="K86" t="str">
            <v>Kolluru</v>
          </cell>
          <cell r="L86">
            <v>24</v>
          </cell>
          <cell r="M86" t="str">
            <v>Vejandla</v>
          </cell>
          <cell r="N86">
            <v>49</v>
          </cell>
          <cell r="O86" t="str">
            <v>Vejandla</v>
          </cell>
          <cell r="P86">
            <v>49</v>
          </cell>
          <cell r="Q86" t="str">
            <v>Ponnuru</v>
          </cell>
          <cell r="R86">
            <v>30</v>
          </cell>
          <cell r="S86" t="str">
            <v>I.B patnam</v>
          </cell>
          <cell r="T86">
            <v>96</v>
          </cell>
          <cell r="Y86" t="str">
            <v>Ponnuru</v>
          </cell>
          <cell r="Z86">
            <v>30</v>
          </cell>
          <cell r="AA86">
            <v>0</v>
          </cell>
        </row>
        <row r="87">
          <cell r="A87">
            <v>83</v>
          </cell>
          <cell r="B87" t="str">
            <v>Arepalli</v>
          </cell>
          <cell r="C87" t="str">
            <v>Vakavaripalem</v>
          </cell>
          <cell r="D87" t="str">
            <v>Cherukupalli</v>
          </cell>
          <cell r="E87" t="str">
            <v>Chandolu</v>
          </cell>
          <cell r="F87">
            <v>16</v>
          </cell>
          <cell r="G87" t="str">
            <v>Zoolapalem</v>
          </cell>
          <cell r="H87">
            <v>30</v>
          </cell>
          <cell r="I87" t="str">
            <v>Lam</v>
          </cell>
          <cell r="J87">
            <v>63</v>
          </cell>
          <cell r="K87" t="str">
            <v>Kolluru</v>
          </cell>
          <cell r="L87">
            <v>30</v>
          </cell>
          <cell r="M87" t="str">
            <v>Vejandla</v>
          </cell>
          <cell r="N87">
            <v>42</v>
          </cell>
          <cell r="O87" t="str">
            <v>Vejandla</v>
          </cell>
          <cell r="P87">
            <v>42</v>
          </cell>
          <cell r="Q87" t="str">
            <v>Ponnuru</v>
          </cell>
          <cell r="R87">
            <v>23</v>
          </cell>
          <cell r="S87" t="str">
            <v>I.B patnam</v>
          </cell>
          <cell r="T87">
            <v>90</v>
          </cell>
          <cell r="Y87" t="str">
            <v>Ponnuru</v>
          </cell>
          <cell r="Z87">
            <v>23</v>
          </cell>
          <cell r="AA87">
            <v>0</v>
          </cell>
        </row>
        <row r="88">
          <cell r="A88">
            <v>84</v>
          </cell>
          <cell r="B88" t="str">
            <v>Kavuru</v>
          </cell>
          <cell r="C88" t="str">
            <v>Vinayashram</v>
          </cell>
          <cell r="D88" t="str">
            <v>Cherukupalli</v>
          </cell>
          <cell r="E88" t="str">
            <v>Chandolu</v>
          </cell>
          <cell r="F88">
            <v>7</v>
          </cell>
          <cell r="G88" t="str">
            <v>Zoolapalem</v>
          </cell>
          <cell r="H88">
            <v>32</v>
          </cell>
          <cell r="I88" t="str">
            <v>Lam</v>
          </cell>
          <cell r="J88">
            <v>54</v>
          </cell>
          <cell r="K88" t="str">
            <v>Kolluru</v>
          </cell>
          <cell r="L88">
            <v>32</v>
          </cell>
          <cell r="M88" t="str">
            <v>Vejandla</v>
          </cell>
          <cell r="N88">
            <v>36</v>
          </cell>
          <cell r="O88" t="str">
            <v>Vejandla</v>
          </cell>
          <cell r="P88">
            <v>36</v>
          </cell>
          <cell r="Q88" t="str">
            <v>Ponnuru</v>
          </cell>
          <cell r="R88">
            <v>13</v>
          </cell>
          <cell r="S88" t="str">
            <v>I.B patnam</v>
          </cell>
          <cell r="T88">
            <v>90</v>
          </cell>
          <cell r="Y88" t="str">
            <v>Ponnuru</v>
          </cell>
          <cell r="Z88">
            <v>13</v>
          </cell>
          <cell r="AA88">
            <v>0</v>
          </cell>
        </row>
        <row r="89">
          <cell r="A89">
            <v>85</v>
          </cell>
          <cell r="B89" t="str">
            <v>Arumbaka</v>
          </cell>
          <cell r="C89" t="str">
            <v>Yeminenivaripalem</v>
          </cell>
          <cell r="D89" t="str">
            <v>Cherukupalli</v>
          </cell>
          <cell r="E89" t="str">
            <v>Chandolu</v>
          </cell>
          <cell r="F89">
            <v>10</v>
          </cell>
          <cell r="G89" t="str">
            <v>Zoolapalem</v>
          </cell>
          <cell r="H89">
            <v>29</v>
          </cell>
          <cell r="I89" t="str">
            <v>Lam</v>
          </cell>
          <cell r="J89">
            <v>57</v>
          </cell>
          <cell r="K89" t="str">
            <v>Kolluru</v>
          </cell>
          <cell r="L89">
            <v>29</v>
          </cell>
          <cell r="M89" t="str">
            <v>Vejandla</v>
          </cell>
          <cell r="N89">
            <v>38</v>
          </cell>
          <cell r="O89" t="str">
            <v>Vejandla</v>
          </cell>
          <cell r="P89">
            <v>38</v>
          </cell>
          <cell r="Q89" t="str">
            <v>Ponnuru</v>
          </cell>
          <cell r="R89">
            <v>17</v>
          </cell>
          <cell r="S89" t="str">
            <v>I.B patnam</v>
          </cell>
          <cell r="T89">
            <v>86</v>
          </cell>
          <cell r="Y89" t="str">
            <v>Ponnuru</v>
          </cell>
          <cell r="Z89">
            <v>17</v>
          </cell>
          <cell r="AA89">
            <v>0</v>
          </cell>
        </row>
        <row r="90">
          <cell r="A90">
            <v>86</v>
          </cell>
          <cell r="B90" t="str">
            <v>Addankivaripalem</v>
          </cell>
          <cell r="C90" t="str">
            <v>Addankivaripalem</v>
          </cell>
          <cell r="D90" t="str">
            <v>Nagaram</v>
          </cell>
          <cell r="E90" t="str">
            <v>Local</v>
          </cell>
          <cell r="F90">
            <v>2</v>
          </cell>
          <cell r="G90" t="str">
            <v>Zoolapalem</v>
          </cell>
          <cell r="H90">
            <v>24</v>
          </cell>
          <cell r="I90" t="str">
            <v>Lam</v>
          </cell>
          <cell r="J90">
            <v>71</v>
          </cell>
          <cell r="K90" t="str">
            <v>Kolluru</v>
          </cell>
          <cell r="L90">
            <v>28</v>
          </cell>
          <cell r="M90" t="str">
            <v>Vejandla</v>
          </cell>
          <cell r="N90">
            <v>55</v>
          </cell>
          <cell r="O90" t="str">
            <v>Vejandla</v>
          </cell>
          <cell r="P90">
            <v>55</v>
          </cell>
          <cell r="Q90" t="str">
            <v>Repalle</v>
          </cell>
          <cell r="R90">
            <v>18</v>
          </cell>
          <cell r="S90" t="str">
            <v>I.B patnam</v>
          </cell>
          <cell r="T90">
            <v>85</v>
          </cell>
          <cell r="Y90" t="str">
            <v>Repalle</v>
          </cell>
          <cell r="Z90">
            <v>18</v>
          </cell>
          <cell r="AA90">
            <v>0.2</v>
          </cell>
        </row>
        <row r="91">
          <cell r="A91">
            <v>87</v>
          </cell>
          <cell r="B91" t="str">
            <v>Eletipalem</v>
          </cell>
          <cell r="C91" t="str">
            <v>Akisettivaripalem</v>
          </cell>
          <cell r="D91" t="str">
            <v>Nagaram</v>
          </cell>
          <cell r="E91" t="str">
            <v>Local</v>
          </cell>
          <cell r="F91">
            <v>2</v>
          </cell>
          <cell r="G91" t="str">
            <v>Zoolapalem</v>
          </cell>
          <cell r="H91">
            <v>28</v>
          </cell>
          <cell r="I91" t="str">
            <v>Lam</v>
          </cell>
          <cell r="J91">
            <v>73</v>
          </cell>
          <cell r="K91" t="str">
            <v>Kolluru</v>
          </cell>
          <cell r="L91">
            <v>34</v>
          </cell>
          <cell r="M91" t="str">
            <v>Vejandla</v>
          </cell>
          <cell r="N91">
            <v>53</v>
          </cell>
          <cell r="O91" t="str">
            <v>Vejandla</v>
          </cell>
          <cell r="P91">
            <v>53</v>
          </cell>
          <cell r="Q91" t="str">
            <v>Repalle</v>
          </cell>
          <cell r="R91">
            <v>10</v>
          </cell>
          <cell r="S91" t="str">
            <v>I.B patnam</v>
          </cell>
          <cell r="T91">
            <v>85</v>
          </cell>
          <cell r="Y91" t="str">
            <v>Repalle</v>
          </cell>
          <cell r="Z91">
            <v>10</v>
          </cell>
          <cell r="AA91">
            <v>0.2</v>
          </cell>
        </row>
        <row r="92">
          <cell r="A92">
            <v>88</v>
          </cell>
          <cell r="B92" t="str">
            <v>Allaparru</v>
          </cell>
          <cell r="C92" t="str">
            <v>Allaparru</v>
          </cell>
          <cell r="D92" t="str">
            <v>Nagaram</v>
          </cell>
          <cell r="E92" t="str">
            <v>Local</v>
          </cell>
          <cell r="F92">
            <v>2</v>
          </cell>
          <cell r="G92" t="str">
            <v>Zoolapalem</v>
          </cell>
          <cell r="H92">
            <v>34</v>
          </cell>
          <cell r="I92" t="str">
            <v>Lam</v>
          </cell>
          <cell r="J92">
            <v>77</v>
          </cell>
          <cell r="K92" t="str">
            <v>Kolluru</v>
          </cell>
          <cell r="L92">
            <v>36</v>
          </cell>
          <cell r="M92" t="str">
            <v>Vejandla</v>
          </cell>
          <cell r="N92">
            <v>58</v>
          </cell>
          <cell r="O92" t="str">
            <v>Vejandla</v>
          </cell>
          <cell r="P92">
            <v>58</v>
          </cell>
          <cell r="Q92" t="str">
            <v>Repalle</v>
          </cell>
          <cell r="R92">
            <v>10</v>
          </cell>
          <cell r="S92" t="str">
            <v>I.B patnam</v>
          </cell>
          <cell r="T92">
            <v>85</v>
          </cell>
          <cell r="Y92" t="str">
            <v>Repalle</v>
          </cell>
          <cell r="Z92">
            <v>10</v>
          </cell>
          <cell r="AA92">
            <v>0.2</v>
          </cell>
        </row>
        <row r="93">
          <cell r="A93">
            <v>89</v>
          </cell>
          <cell r="B93" t="str">
            <v>Sajjavaripalem</v>
          </cell>
          <cell r="C93" t="str">
            <v>Allaparru Agraharam</v>
          </cell>
          <cell r="D93" t="str">
            <v>Nagaram</v>
          </cell>
          <cell r="E93" t="str">
            <v>Local</v>
          </cell>
          <cell r="F93">
            <v>2</v>
          </cell>
          <cell r="G93" t="str">
            <v>Zoolapalem</v>
          </cell>
          <cell r="H93">
            <v>30</v>
          </cell>
          <cell r="I93" t="str">
            <v>Lam</v>
          </cell>
          <cell r="J93">
            <v>75</v>
          </cell>
          <cell r="K93" t="str">
            <v>Kolluru</v>
          </cell>
          <cell r="L93">
            <v>34</v>
          </cell>
          <cell r="M93" t="str">
            <v>Vejandla</v>
          </cell>
          <cell r="N93">
            <v>56</v>
          </cell>
          <cell r="O93" t="str">
            <v>Vejandla</v>
          </cell>
          <cell r="P93">
            <v>56</v>
          </cell>
          <cell r="Q93" t="str">
            <v>Repalle</v>
          </cell>
          <cell r="R93">
            <v>8</v>
          </cell>
          <cell r="S93" t="str">
            <v>I.B patnam</v>
          </cell>
          <cell r="T93">
            <v>85</v>
          </cell>
          <cell r="Y93" t="str">
            <v>Repalle</v>
          </cell>
          <cell r="Z93">
            <v>8</v>
          </cell>
          <cell r="AA93">
            <v>0.2</v>
          </cell>
        </row>
        <row r="94">
          <cell r="A94">
            <v>90</v>
          </cell>
          <cell r="B94" t="str">
            <v>Kattava</v>
          </cell>
          <cell r="C94" t="str">
            <v>Anandapuram</v>
          </cell>
          <cell r="D94" t="str">
            <v>Nagaram</v>
          </cell>
          <cell r="E94" t="str">
            <v>Local</v>
          </cell>
          <cell r="F94">
            <v>0.5</v>
          </cell>
          <cell r="G94" t="str">
            <v>Zoolapalem</v>
          </cell>
          <cell r="H94">
            <v>36</v>
          </cell>
          <cell r="I94" t="str">
            <v>Lam</v>
          </cell>
          <cell r="J94">
            <v>79</v>
          </cell>
          <cell r="K94" t="str">
            <v>Kolluru</v>
          </cell>
          <cell r="L94">
            <v>38</v>
          </cell>
          <cell r="M94" t="str">
            <v>Vejandla</v>
          </cell>
          <cell r="N94">
            <v>60</v>
          </cell>
          <cell r="O94" t="str">
            <v>Vejandla</v>
          </cell>
          <cell r="P94">
            <v>60</v>
          </cell>
          <cell r="Q94" t="str">
            <v>Repalle</v>
          </cell>
          <cell r="R94">
            <v>12</v>
          </cell>
          <cell r="S94" t="str">
            <v>I.B patnam</v>
          </cell>
          <cell r="T94">
            <v>85</v>
          </cell>
          <cell r="Y94" t="str">
            <v>Repalle</v>
          </cell>
          <cell r="Z94">
            <v>12</v>
          </cell>
          <cell r="AA94">
            <v>0.2</v>
          </cell>
        </row>
        <row r="95">
          <cell r="A95">
            <v>91</v>
          </cell>
          <cell r="B95" t="str">
            <v>Kolaganivaripalem</v>
          </cell>
          <cell r="C95" t="str">
            <v>Angirekulavaripalem</v>
          </cell>
          <cell r="D95" t="str">
            <v>Nagaram</v>
          </cell>
          <cell r="E95" t="str">
            <v>Local</v>
          </cell>
          <cell r="F95">
            <v>2</v>
          </cell>
          <cell r="G95" t="str">
            <v>Zoolapalem</v>
          </cell>
          <cell r="H95">
            <v>24</v>
          </cell>
          <cell r="I95" t="str">
            <v>Lam</v>
          </cell>
          <cell r="J95">
            <v>70</v>
          </cell>
          <cell r="K95" t="str">
            <v>Kolluru</v>
          </cell>
          <cell r="L95">
            <v>26</v>
          </cell>
          <cell r="M95" t="str">
            <v>Vejandla</v>
          </cell>
          <cell r="N95">
            <v>52</v>
          </cell>
          <cell r="O95" t="str">
            <v>Vejandla</v>
          </cell>
          <cell r="P95">
            <v>52</v>
          </cell>
          <cell r="Q95" t="str">
            <v>Repalle</v>
          </cell>
          <cell r="R95">
            <v>11</v>
          </cell>
          <cell r="S95" t="str">
            <v>I.B patnam</v>
          </cell>
          <cell r="T95">
            <v>85</v>
          </cell>
          <cell r="Y95" t="str">
            <v>Repalle</v>
          </cell>
          <cell r="Z95">
            <v>11</v>
          </cell>
          <cell r="AA95">
            <v>0.2</v>
          </cell>
        </row>
        <row r="96">
          <cell r="A96">
            <v>92</v>
          </cell>
          <cell r="B96" t="str">
            <v>Kattava</v>
          </cell>
          <cell r="C96" t="str">
            <v>Appapuram</v>
          </cell>
          <cell r="D96" t="str">
            <v>Nagaram</v>
          </cell>
          <cell r="E96" t="str">
            <v>Local</v>
          </cell>
          <cell r="F96">
            <v>2</v>
          </cell>
          <cell r="G96" t="str">
            <v>Zoolapalem</v>
          </cell>
          <cell r="H96">
            <v>37</v>
          </cell>
          <cell r="I96" t="str">
            <v>Lam</v>
          </cell>
          <cell r="J96">
            <v>80</v>
          </cell>
          <cell r="K96" t="str">
            <v>Kolluru</v>
          </cell>
          <cell r="L96">
            <v>39</v>
          </cell>
          <cell r="M96" t="str">
            <v>Vejandla</v>
          </cell>
          <cell r="N96">
            <v>61</v>
          </cell>
          <cell r="O96" t="str">
            <v>Vejandla</v>
          </cell>
          <cell r="P96">
            <v>61</v>
          </cell>
          <cell r="Q96" t="str">
            <v>Repalle</v>
          </cell>
          <cell r="R96">
            <v>13</v>
          </cell>
          <cell r="S96" t="str">
            <v>I.B patnam</v>
          </cell>
          <cell r="T96">
            <v>85</v>
          </cell>
          <cell r="Y96" t="str">
            <v>Repalle</v>
          </cell>
          <cell r="Z96">
            <v>13</v>
          </cell>
          <cell r="AA96">
            <v>0</v>
          </cell>
        </row>
        <row r="97">
          <cell r="A97">
            <v>93</v>
          </cell>
          <cell r="B97" t="str">
            <v>Pudiwada</v>
          </cell>
          <cell r="C97" t="str">
            <v>Baduguvaripalem</v>
          </cell>
          <cell r="D97" t="str">
            <v>Nagaram</v>
          </cell>
          <cell r="E97" t="str">
            <v>Local</v>
          </cell>
          <cell r="F97">
            <v>2</v>
          </cell>
          <cell r="G97" t="str">
            <v>Zoolapalem</v>
          </cell>
          <cell r="H97">
            <v>33</v>
          </cell>
          <cell r="I97" t="str">
            <v>Lam</v>
          </cell>
          <cell r="J97">
            <v>66</v>
          </cell>
          <cell r="K97" t="str">
            <v>Kolluru</v>
          </cell>
          <cell r="L97">
            <v>34</v>
          </cell>
          <cell r="M97" t="str">
            <v>Vejandla</v>
          </cell>
          <cell r="N97">
            <v>44</v>
          </cell>
          <cell r="O97" t="str">
            <v>Vejandla</v>
          </cell>
          <cell r="P97">
            <v>44</v>
          </cell>
          <cell r="Q97" t="str">
            <v>Repalle</v>
          </cell>
          <cell r="R97">
            <v>18</v>
          </cell>
          <cell r="S97" t="str">
            <v>I.B patnam</v>
          </cell>
          <cell r="T97">
            <v>85</v>
          </cell>
          <cell r="Y97" t="str">
            <v>Repalle</v>
          </cell>
          <cell r="Z97">
            <v>18</v>
          </cell>
          <cell r="AA97">
            <v>0</v>
          </cell>
        </row>
        <row r="98">
          <cell r="A98">
            <v>94</v>
          </cell>
          <cell r="B98" t="str">
            <v>Bellamvaripalem</v>
          </cell>
          <cell r="C98" t="str">
            <v>Bellamvaripalem</v>
          </cell>
          <cell r="D98" t="str">
            <v>Nagaram</v>
          </cell>
          <cell r="E98" t="str">
            <v>Local</v>
          </cell>
          <cell r="F98">
            <v>2</v>
          </cell>
          <cell r="G98" t="str">
            <v>Zoolapalem</v>
          </cell>
          <cell r="H98">
            <v>30</v>
          </cell>
          <cell r="I98" t="str">
            <v>Lam</v>
          </cell>
          <cell r="J98">
            <v>71</v>
          </cell>
          <cell r="K98" t="str">
            <v>Kolluru</v>
          </cell>
          <cell r="L98">
            <v>36</v>
          </cell>
          <cell r="M98" t="str">
            <v>Vejandla</v>
          </cell>
          <cell r="N98">
            <v>50</v>
          </cell>
          <cell r="O98" t="str">
            <v>Vejandla</v>
          </cell>
          <cell r="P98">
            <v>50</v>
          </cell>
          <cell r="Q98" t="str">
            <v>Repalle</v>
          </cell>
          <cell r="R98">
            <v>12</v>
          </cell>
          <cell r="S98" t="str">
            <v>I.B patnam</v>
          </cell>
          <cell r="T98">
            <v>85</v>
          </cell>
          <cell r="Y98" t="str">
            <v>Repalle</v>
          </cell>
          <cell r="Z98">
            <v>12</v>
          </cell>
          <cell r="AA98">
            <v>0.2</v>
          </cell>
        </row>
        <row r="99">
          <cell r="A99">
            <v>95</v>
          </cell>
          <cell r="B99" t="str">
            <v>Eletipalem</v>
          </cell>
          <cell r="C99" t="str">
            <v>Bhattuvaripalem</v>
          </cell>
          <cell r="D99" t="str">
            <v>Nagaram</v>
          </cell>
          <cell r="E99" t="str">
            <v>Local</v>
          </cell>
          <cell r="F99">
            <v>2</v>
          </cell>
          <cell r="G99" t="str">
            <v>Zoolapalem</v>
          </cell>
          <cell r="H99">
            <v>30</v>
          </cell>
          <cell r="I99" t="str">
            <v>Lam</v>
          </cell>
          <cell r="J99">
            <v>71</v>
          </cell>
          <cell r="K99" t="str">
            <v>Kolluru</v>
          </cell>
          <cell r="L99">
            <v>36</v>
          </cell>
          <cell r="M99" t="str">
            <v>Vejandla</v>
          </cell>
          <cell r="N99">
            <v>50</v>
          </cell>
          <cell r="O99" t="str">
            <v>Vejandla</v>
          </cell>
          <cell r="P99">
            <v>50</v>
          </cell>
          <cell r="Q99" t="str">
            <v>Repalle</v>
          </cell>
          <cell r="R99">
            <v>12</v>
          </cell>
          <cell r="S99" t="str">
            <v>I.B patnam</v>
          </cell>
          <cell r="T99">
            <v>85</v>
          </cell>
          <cell r="Y99" t="str">
            <v>Repalle</v>
          </cell>
          <cell r="Z99">
            <v>12</v>
          </cell>
          <cell r="AA99">
            <v>0.2</v>
          </cell>
        </row>
        <row r="100">
          <cell r="A100">
            <v>96</v>
          </cell>
          <cell r="B100" t="str">
            <v>Mantripalem</v>
          </cell>
          <cell r="C100" t="str">
            <v>Bodduvaripalem</v>
          </cell>
          <cell r="D100" t="str">
            <v>Nagaram</v>
          </cell>
          <cell r="E100" t="str">
            <v>Local</v>
          </cell>
          <cell r="F100">
            <v>2</v>
          </cell>
          <cell r="G100" t="str">
            <v>Zoolapalem</v>
          </cell>
          <cell r="H100">
            <v>33</v>
          </cell>
          <cell r="I100" t="str">
            <v>Lam</v>
          </cell>
          <cell r="J100">
            <v>78</v>
          </cell>
          <cell r="K100" t="str">
            <v>Kolluru</v>
          </cell>
          <cell r="L100">
            <v>37</v>
          </cell>
          <cell r="M100" t="str">
            <v>Vejandla</v>
          </cell>
          <cell r="N100">
            <v>59</v>
          </cell>
          <cell r="O100" t="str">
            <v>Vejandla</v>
          </cell>
          <cell r="P100">
            <v>59</v>
          </cell>
          <cell r="Q100" t="str">
            <v>Repalle</v>
          </cell>
          <cell r="R100">
            <v>11</v>
          </cell>
          <cell r="S100" t="str">
            <v>I.B patnam</v>
          </cell>
          <cell r="T100">
            <v>85</v>
          </cell>
          <cell r="Y100" t="str">
            <v>Repalle</v>
          </cell>
          <cell r="Z100">
            <v>11</v>
          </cell>
          <cell r="AA100">
            <v>0.2</v>
          </cell>
        </row>
        <row r="101">
          <cell r="A101">
            <v>97</v>
          </cell>
          <cell r="B101" t="str">
            <v>Borumamidipalli</v>
          </cell>
          <cell r="C101" t="str">
            <v>Boramadigapalli</v>
          </cell>
          <cell r="D101" t="str">
            <v>Nagaram</v>
          </cell>
          <cell r="E101" t="str">
            <v>Local</v>
          </cell>
          <cell r="F101">
            <v>2</v>
          </cell>
          <cell r="G101" t="str">
            <v>Zoolapalem</v>
          </cell>
          <cell r="H101">
            <v>30</v>
          </cell>
          <cell r="I101" t="str">
            <v>Lam</v>
          </cell>
          <cell r="J101">
            <v>71</v>
          </cell>
          <cell r="K101" t="str">
            <v>Kolluru</v>
          </cell>
          <cell r="L101">
            <v>36</v>
          </cell>
          <cell r="M101" t="str">
            <v>Vejandla</v>
          </cell>
          <cell r="N101">
            <v>50</v>
          </cell>
          <cell r="O101" t="str">
            <v>Vejandla</v>
          </cell>
          <cell r="P101">
            <v>50</v>
          </cell>
          <cell r="Q101" t="str">
            <v>Repalle</v>
          </cell>
          <cell r="R101">
            <v>12</v>
          </cell>
          <cell r="S101" t="str">
            <v>I.B patnam</v>
          </cell>
          <cell r="T101">
            <v>85</v>
          </cell>
          <cell r="Y101" t="str">
            <v>Repalle</v>
          </cell>
          <cell r="Z101">
            <v>12</v>
          </cell>
          <cell r="AA101">
            <v>0.2</v>
          </cell>
        </row>
        <row r="102">
          <cell r="A102">
            <v>98</v>
          </cell>
          <cell r="B102" t="str">
            <v>Addankivaripalem</v>
          </cell>
          <cell r="C102" t="str">
            <v>Borravaripalem</v>
          </cell>
          <cell r="D102" t="str">
            <v>Nagaram</v>
          </cell>
          <cell r="E102" t="str">
            <v>Local</v>
          </cell>
          <cell r="F102">
            <v>2</v>
          </cell>
          <cell r="G102" t="str">
            <v>Zoolapalem</v>
          </cell>
          <cell r="H102">
            <v>26</v>
          </cell>
          <cell r="I102" t="str">
            <v>Lam</v>
          </cell>
          <cell r="J102">
            <v>64</v>
          </cell>
          <cell r="K102" t="str">
            <v>Kolluru</v>
          </cell>
          <cell r="L102">
            <v>30</v>
          </cell>
          <cell r="M102" t="str">
            <v>Vejandla</v>
          </cell>
          <cell r="N102">
            <v>44</v>
          </cell>
          <cell r="O102" t="str">
            <v>Vejandla</v>
          </cell>
          <cell r="P102">
            <v>44</v>
          </cell>
          <cell r="Q102" t="str">
            <v>Repalle</v>
          </cell>
          <cell r="R102">
            <v>19</v>
          </cell>
          <cell r="S102" t="str">
            <v>I.B patnam</v>
          </cell>
          <cell r="T102">
            <v>85</v>
          </cell>
          <cell r="Y102" t="str">
            <v>Repalle</v>
          </cell>
          <cell r="Z102">
            <v>19</v>
          </cell>
          <cell r="AA102">
            <v>0</v>
          </cell>
        </row>
        <row r="103">
          <cell r="A103">
            <v>99</v>
          </cell>
          <cell r="B103" t="str">
            <v>Chinamatlapudi</v>
          </cell>
          <cell r="C103" t="str">
            <v>Brahmanapalem</v>
          </cell>
          <cell r="D103" t="str">
            <v>Nagaram</v>
          </cell>
          <cell r="E103" t="str">
            <v>Local</v>
          </cell>
          <cell r="F103">
            <v>1</v>
          </cell>
          <cell r="G103" t="str">
            <v>Zoolapalem</v>
          </cell>
          <cell r="H103">
            <v>32</v>
          </cell>
          <cell r="I103" t="str">
            <v>Lam</v>
          </cell>
          <cell r="J103">
            <v>67</v>
          </cell>
          <cell r="K103" t="str">
            <v>Kolluru</v>
          </cell>
          <cell r="L103">
            <v>38</v>
          </cell>
          <cell r="M103" t="str">
            <v>Vejandla</v>
          </cell>
          <cell r="N103">
            <v>44</v>
          </cell>
          <cell r="O103" t="str">
            <v>Vejandla</v>
          </cell>
          <cell r="P103">
            <v>44</v>
          </cell>
          <cell r="Q103" t="str">
            <v>Repalle</v>
          </cell>
          <cell r="R103">
            <v>25</v>
          </cell>
          <cell r="S103" t="str">
            <v>I.B patnam</v>
          </cell>
          <cell r="T103">
            <v>85</v>
          </cell>
          <cell r="Y103" t="str">
            <v>Repalle</v>
          </cell>
          <cell r="Z103">
            <v>25</v>
          </cell>
          <cell r="AA103">
            <v>0</v>
          </cell>
        </row>
        <row r="104">
          <cell r="A104">
            <v>100</v>
          </cell>
          <cell r="B104" t="str">
            <v>Bellamvaripalem</v>
          </cell>
          <cell r="C104" t="str">
            <v>Chalamma Agraharam</v>
          </cell>
          <cell r="D104" t="str">
            <v>Nagaram</v>
          </cell>
          <cell r="E104" t="str">
            <v>Local</v>
          </cell>
          <cell r="F104">
            <v>0.5</v>
          </cell>
          <cell r="G104" t="str">
            <v>Zoolapalem</v>
          </cell>
          <cell r="H104">
            <v>32</v>
          </cell>
          <cell r="I104" t="str">
            <v>Lam</v>
          </cell>
          <cell r="J104">
            <v>73</v>
          </cell>
          <cell r="K104" t="str">
            <v>Kolluru</v>
          </cell>
          <cell r="L104">
            <v>38</v>
          </cell>
          <cell r="M104" t="str">
            <v>Vejandla</v>
          </cell>
          <cell r="N104">
            <v>52</v>
          </cell>
          <cell r="O104" t="str">
            <v>Vejandla</v>
          </cell>
          <cell r="P104">
            <v>52</v>
          </cell>
          <cell r="Q104" t="str">
            <v>Repalle</v>
          </cell>
          <cell r="R104">
            <v>14</v>
          </cell>
          <cell r="S104" t="str">
            <v>I.B patnam</v>
          </cell>
          <cell r="T104">
            <v>85</v>
          </cell>
          <cell r="Y104" t="str">
            <v>Repalle</v>
          </cell>
          <cell r="Z104">
            <v>14</v>
          </cell>
          <cell r="AA104">
            <v>0.2</v>
          </cell>
        </row>
        <row r="105">
          <cell r="A105">
            <v>101</v>
          </cell>
          <cell r="B105" t="str">
            <v>Chinamatlapudi</v>
          </cell>
          <cell r="C105" t="str">
            <v>Chinamatlapudi</v>
          </cell>
          <cell r="D105" t="str">
            <v>Nagaram</v>
          </cell>
          <cell r="E105" t="str">
            <v>Local</v>
          </cell>
          <cell r="F105">
            <v>1</v>
          </cell>
          <cell r="G105" t="str">
            <v>Zoolapalem</v>
          </cell>
          <cell r="H105">
            <v>32</v>
          </cell>
          <cell r="I105" t="str">
            <v>Lam</v>
          </cell>
          <cell r="J105">
            <v>67</v>
          </cell>
          <cell r="K105" t="str">
            <v>Kolluru</v>
          </cell>
          <cell r="L105">
            <v>38</v>
          </cell>
          <cell r="M105" t="str">
            <v>Vejandla</v>
          </cell>
          <cell r="N105">
            <v>44</v>
          </cell>
          <cell r="O105" t="str">
            <v>Vejandla</v>
          </cell>
          <cell r="P105">
            <v>44</v>
          </cell>
          <cell r="Q105" t="str">
            <v>Repalle</v>
          </cell>
          <cell r="R105">
            <v>25</v>
          </cell>
          <cell r="S105" t="str">
            <v>I.B patnam</v>
          </cell>
          <cell r="T105">
            <v>85</v>
          </cell>
          <cell r="Y105" t="str">
            <v>Repalle</v>
          </cell>
          <cell r="Z105">
            <v>25</v>
          </cell>
          <cell r="AA105">
            <v>0</v>
          </cell>
        </row>
        <row r="106">
          <cell r="A106">
            <v>102</v>
          </cell>
          <cell r="B106" t="str">
            <v>Chirakalavaripalem</v>
          </cell>
          <cell r="C106" t="str">
            <v>Chirakalavaripalem</v>
          </cell>
          <cell r="D106" t="str">
            <v>Nagaram</v>
          </cell>
          <cell r="E106" t="str">
            <v>Local</v>
          </cell>
          <cell r="F106">
            <v>2</v>
          </cell>
          <cell r="G106" t="str">
            <v>Zoolapalem</v>
          </cell>
          <cell r="H106">
            <v>28</v>
          </cell>
          <cell r="I106" t="str">
            <v>Lam</v>
          </cell>
          <cell r="J106">
            <v>74</v>
          </cell>
          <cell r="K106" t="str">
            <v>Kolluru</v>
          </cell>
          <cell r="L106">
            <v>33</v>
          </cell>
          <cell r="M106" t="str">
            <v>Vejandla</v>
          </cell>
          <cell r="N106">
            <v>57</v>
          </cell>
          <cell r="O106" t="str">
            <v>Vejandla</v>
          </cell>
          <cell r="P106">
            <v>57</v>
          </cell>
          <cell r="Q106" t="str">
            <v>Repalle</v>
          </cell>
          <cell r="R106">
            <v>9</v>
          </cell>
          <cell r="S106" t="str">
            <v>I.B patnam</v>
          </cell>
          <cell r="T106">
            <v>85</v>
          </cell>
          <cell r="Y106" t="str">
            <v>Repalle</v>
          </cell>
          <cell r="Z106">
            <v>9</v>
          </cell>
          <cell r="AA106">
            <v>0.2</v>
          </cell>
        </row>
        <row r="107">
          <cell r="A107">
            <v>103</v>
          </cell>
          <cell r="B107" t="str">
            <v>Edupalli</v>
          </cell>
          <cell r="C107" t="str">
            <v>Dasaripalem</v>
          </cell>
          <cell r="D107" t="str">
            <v>Nagaram</v>
          </cell>
          <cell r="E107" t="str">
            <v>Local</v>
          </cell>
          <cell r="F107">
            <v>2</v>
          </cell>
          <cell r="G107" t="str">
            <v>Zoolapalem</v>
          </cell>
          <cell r="H107">
            <v>37</v>
          </cell>
          <cell r="I107" t="str">
            <v>Lam</v>
          </cell>
          <cell r="J107">
            <v>75</v>
          </cell>
          <cell r="K107" t="str">
            <v>Kolluru</v>
          </cell>
          <cell r="L107">
            <v>45</v>
          </cell>
          <cell r="M107" t="str">
            <v>Vejandla</v>
          </cell>
          <cell r="N107">
            <v>55</v>
          </cell>
          <cell r="O107" t="str">
            <v>Vejandla</v>
          </cell>
          <cell r="P107">
            <v>55</v>
          </cell>
          <cell r="Q107" t="str">
            <v>Repalle</v>
          </cell>
          <cell r="R107">
            <v>20</v>
          </cell>
          <cell r="S107" t="str">
            <v>I.B patnam</v>
          </cell>
          <cell r="T107">
            <v>85</v>
          </cell>
          <cell r="Y107" t="str">
            <v>Repalle</v>
          </cell>
          <cell r="Z107">
            <v>20</v>
          </cell>
          <cell r="AA107">
            <v>0</v>
          </cell>
        </row>
        <row r="108">
          <cell r="A108">
            <v>104</v>
          </cell>
          <cell r="B108" t="str">
            <v>Mantripalem</v>
          </cell>
          <cell r="C108" t="str">
            <v>Dasullapalem</v>
          </cell>
          <cell r="D108" t="str">
            <v>Nagaram</v>
          </cell>
          <cell r="E108" t="str">
            <v>Local</v>
          </cell>
          <cell r="F108">
            <v>3</v>
          </cell>
          <cell r="G108" t="str">
            <v>Zoolapalem</v>
          </cell>
          <cell r="H108">
            <v>36</v>
          </cell>
          <cell r="I108" t="str">
            <v>Lam</v>
          </cell>
          <cell r="J108">
            <v>79</v>
          </cell>
          <cell r="K108" t="str">
            <v>Kolluru</v>
          </cell>
          <cell r="L108">
            <v>38</v>
          </cell>
          <cell r="M108" t="str">
            <v>Vejandla</v>
          </cell>
          <cell r="N108">
            <v>60</v>
          </cell>
          <cell r="O108" t="str">
            <v>Vejandla</v>
          </cell>
          <cell r="P108">
            <v>60</v>
          </cell>
          <cell r="Q108" t="str">
            <v>Repalle</v>
          </cell>
          <cell r="R108">
            <v>12</v>
          </cell>
          <cell r="S108" t="str">
            <v>I.B patnam</v>
          </cell>
          <cell r="T108">
            <v>85</v>
          </cell>
          <cell r="Y108" t="str">
            <v>Repalle</v>
          </cell>
          <cell r="Z108">
            <v>12</v>
          </cell>
          <cell r="AA108">
            <v>0.2</v>
          </cell>
        </row>
        <row r="109">
          <cell r="A109">
            <v>105</v>
          </cell>
          <cell r="B109" t="str">
            <v>Pedapalli</v>
          </cell>
          <cell r="C109" t="str">
            <v>Devarakondavaripalem</v>
          </cell>
          <cell r="D109" t="str">
            <v>Nagaram</v>
          </cell>
          <cell r="E109" t="str">
            <v>Local</v>
          </cell>
          <cell r="F109">
            <v>2</v>
          </cell>
          <cell r="G109" t="str">
            <v>Zoolapalem</v>
          </cell>
          <cell r="H109">
            <v>33</v>
          </cell>
          <cell r="I109" t="str">
            <v>Lam</v>
          </cell>
          <cell r="J109">
            <v>64</v>
          </cell>
          <cell r="K109" t="str">
            <v>Kolluru</v>
          </cell>
          <cell r="L109">
            <v>38</v>
          </cell>
          <cell r="M109" t="str">
            <v>Vejandla</v>
          </cell>
          <cell r="N109">
            <v>53</v>
          </cell>
          <cell r="O109" t="str">
            <v>Vejandla</v>
          </cell>
          <cell r="P109">
            <v>53</v>
          </cell>
          <cell r="Q109" t="str">
            <v>Repalle</v>
          </cell>
          <cell r="R109">
            <v>25</v>
          </cell>
          <cell r="S109" t="str">
            <v>I.B patnam</v>
          </cell>
          <cell r="T109">
            <v>85</v>
          </cell>
          <cell r="Y109" t="str">
            <v>Repalle</v>
          </cell>
          <cell r="Z109">
            <v>25</v>
          </cell>
          <cell r="AA109">
            <v>0</v>
          </cell>
        </row>
        <row r="110">
          <cell r="A110">
            <v>106</v>
          </cell>
          <cell r="B110" t="str">
            <v>Dhulipudi</v>
          </cell>
          <cell r="C110" t="str">
            <v>Dhulipudi</v>
          </cell>
          <cell r="D110" t="str">
            <v>Nagaram</v>
          </cell>
          <cell r="E110" t="str">
            <v>Local</v>
          </cell>
          <cell r="F110">
            <v>2</v>
          </cell>
          <cell r="G110" t="str">
            <v>Zoolapalem</v>
          </cell>
          <cell r="H110">
            <v>23</v>
          </cell>
          <cell r="I110" t="str">
            <v>Lam</v>
          </cell>
          <cell r="J110">
            <v>69</v>
          </cell>
          <cell r="K110" t="str">
            <v>Kolluru</v>
          </cell>
          <cell r="L110">
            <v>25</v>
          </cell>
          <cell r="M110" t="str">
            <v>Vejandla</v>
          </cell>
          <cell r="N110">
            <v>53</v>
          </cell>
          <cell r="O110" t="str">
            <v>Vejandla</v>
          </cell>
          <cell r="P110">
            <v>53</v>
          </cell>
          <cell r="Q110" t="str">
            <v>Repalle</v>
          </cell>
          <cell r="R110">
            <v>13</v>
          </cell>
          <cell r="S110" t="str">
            <v>I.B patnam</v>
          </cell>
          <cell r="T110">
            <v>85</v>
          </cell>
          <cell r="Y110" t="str">
            <v>Repalle</v>
          </cell>
          <cell r="Z110">
            <v>13</v>
          </cell>
          <cell r="AA110">
            <v>0.2</v>
          </cell>
        </row>
        <row r="111">
          <cell r="A111">
            <v>107</v>
          </cell>
          <cell r="B111" t="str">
            <v>Edupalli</v>
          </cell>
          <cell r="C111" t="str">
            <v>Edupalli</v>
          </cell>
          <cell r="D111" t="str">
            <v>Nagaram</v>
          </cell>
          <cell r="E111" t="str">
            <v>Local</v>
          </cell>
          <cell r="F111">
            <v>2</v>
          </cell>
          <cell r="G111" t="str">
            <v>Zoolapalem</v>
          </cell>
          <cell r="H111">
            <v>33</v>
          </cell>
          <cell r="I111" t="str">
            <v>Lam</v>
          </cell>
          <cell r="J111">
            <v>71</v>
          </cell>
          <cell r="K111" t="str">
            <v>Kolluru</v>
          </cell>
          <cell r="L111">
            <v>41</v>
          </cell>
          <cell r="M111" t="str">
            <v>Vejandla</v>
          </cell>
          <cell r="N111">
            <v>51</v>
          </cell>
          <cell r="O111" t="str">
            <v>Vejandla</v>
          </cell>
          <cell r="P111">
            <v>51</v>
          </cell>
          <cell r="Q111" t="str">
            <v>Repalle</v>
          </cell>
          <cell r="R111">
            <v>18</v>
          </cell>
          <cell r="S111" t="str">
            <v>I.B patnam</v>
          </cell>
          <cell r="T111">
            <v>85</v>
          </cell>
          <cell r="Y111" t="str">
            <v>Repalle</v>
          </cell>
          <cell r="Z111">
            <v>18</v>
          </cell>
          <cell r="AA111">
            <v>0</v>
          </cell>
        </row>
        <row r="112">
          <cell r="A112">
            <v>108</v>
          </cell>
          <cell r="B112" t="str">
            <v>Eletipalem</v>
          </cell>
          <cell r="C112" t="str">
            <v>Eletipalem</v>
          </cell>
          <cell r="D112" t="str">
            <v>Nagaram</v>
          </cell>
          <cell r="E112" t="str">
            <v>Local</v>
          </cell>
          <cell r="F112">
            <v>1</v>
          </cell>
          <cell r="G112" t="str">
            <v>Zoolapalem</v>
          </cell>
          <cell r="H112">
            <v>28</v>
          </cell>
          <cell r="I112" t="str">
            <v>Lam</v>
          </cell>
          <cell r="J112">
            <v>73</v>
          </cell>
          <cell r="K112" t="str">
            <v>Kolluru</v>
          </cell>
          <cell r="L112">
            <v>34</v>
          </cell>
          <cell r="M112" t="str">
            <v>Vejandla</v>
          </cell>
          <cell r="N112">
            <v>53</v>
          </cell>
          <cell r="O112" t="str">
            <v>Vejandla</v>
          </cell>
          <cell r="P112">
            <v>53</v>
          </cell>
          <cell r="Q112" t="str">
            <v>Repalle</v>
          </cell>
          <cell r="R112">
            <v>10</v>
          </cell>
          <cell r="S112" t="str">
            <v>I.B patnam</v>
          </cell>
          <cell r="T112">
            <v>85</v>
          </cell>
          <cell r="Y112" t="str">
            <v>Repalle</v>
          </cell>
          <cell r="Z112">
            <v>10</v>
          </cell>
          <cell r="AA112">
            <v>0.2</v>
          </cell>
        </row>
        <row r="113">
          <cell r="A113">
            <v>109</v>
          </cell>
          <cell r="B113" t="str">
            <v>Chinamatlapudi</v>
          </cell>
          <cell r="C113" t="str">
            <v>Fakiravaripalem</v>
          </cell>
          <cell r="D113" t="str">
            <v>Nagaram</v>
          </cell>
          <cell r="E113" t="str">
            <v>Local</v>
          </cell>
          <cell r="F113">
            <v>1</v>
          </cell>
          <cell r="G113" t="str">
            <v>Zoolapalem</v>
          </cell>
          <cell r="H113">
            <v>32</v>
          </cell>
          <cell r="I113" t="str">
            <v>Lam</v>
          </cell>
          <cell r="J113">
            <v>67</v>
          </cell>
          <cell r="K113" t="str">
            <v>Kolluru</v>
          </cell>
          <cell r="L113">
            <v>38</v>
          </cell>
          <cell r="M113" t="str">
            <v>Vejandla</v>
          </cell>
          <cell r="N113">
            <v>44</v>
          </cell>
          <cell r="O113" t="str">
            <v>Vejandla</v>
          </cell>
          <cell r="P113">
            <v>44</v>
          </cell>
          <cell r="Q113" t="str">
            <v>Repalle</v>
          </cell>
          <cell r="R113">
            <v>25</v>
          </cell>
          <cell r="S113" t="str">
            <v>I.B patnam</v>
          </cell>
          <cell r="T113">
            <v>85</v>
          </cell>
          <cell r="Y113" t="str">
            <v>Repalle</v>
          </cell>
          <cell r="Z113">
            <v>25</v>
          </cell>
          <cell r="AA113">
            <v>0</v>
          </cell>
        </row>
        <row r="114">
          <cell r="A114">
            <v>110</v>
          </cell>
          <cell r="B114" t="str">
            <v>Pedapalli</v>
          </cell>
          <cell r="C114" t="str">
            <v>Gattuvaripalem</v>
          </cell>
          <cell r="D114" t="str">
            <v>Nagaram</v>
          </cell>
          <cell r="E114" t="str">
            <v>Local</v>
          </cell>
          <cell r="F114">
            <v>2</v>
          </cell>
          <cell r="G114" t="str">
            <v>Zoolapalem</v>
          </cell>
          <cell r="H114">
            <v>39</v>
          </cell>
          <cell r="I114" t="str">
            <v>Lam</v>
          </cell>
          <cell r="J114">
            <v>62</v>
          </cell>
          <cell r="K114" t="str">
            <v>Kolluru</v>
          </cell>
          <cell r="L114">
            <v>44</v>
          </cell>
          <cell r="M114" t="str">
            <v>Vejandla</v>
          </cell>
          <cell r="N114">
            <v>51</v>
          </cell>
          <cell r="O114" t="str">
            <v>Vejandla</v>
          </cell>
          <cell r="P114">
            <v>51</v>
          </cell>
          <cell r="Q114" t="str">
            <v>Repalle</v>
          </cell>
          <cell r="R114">
            <v>31</v>
          </cell>
          <cell r="S114" t="str">
            <v>I.B patnam</v>
          </cell>
          <cell r="T114">
            <v>85</v>
          </cell>
          <cell r="Y114" t="str">
            <v>Repalle</v>
          </cell>
          <cell r="Z114">
            <v>31</v>
          </cell>
          <cell r="AA114">
            <v>0</v>
          </cell>
        </row>
        <row r="115">
          <cell r="A115">
            <v>111</v>
          </cell>
          <cell r="B115" t="str">
            <v>Siripudi</v>
          </cell>
          <cell r="C115" t="str">
            <v>Gavallapalem</v>
          </cell>
          <cell r="D115" t="str">
            <v>Nagaram</v>
          </cell>
          <cell r="E115" t="str">
            <v>Local</v>
          </cell>
          <cell r="F115">
            <v>1</v>
          </cell>
          <cell r="G115" t="str">
            <v>Zoolapalem</v>
          </cell>
          <cell r="H115">
            <v>29</v>
          </cell>
          <cell r="I115" t="str">
            <v>Lam</v>
          </cell>
          <cell r="J115">
            <v>60</v>
          </cell>
          <cell r="K115" t="str">
            <v>Kolluru</v>
          </cell>
          <cell r="L115">
            <v>35</v>
          </cell>
          <cell r="M115" t="str">
            <v>Vejandla</v>
          </cell>
          <cell r="N115">
            <v>44</v>
          </cell>
          <cell r="O115" t="str">
            <v>Vejandla</v>
          </cell>
          <cell r="P115">
            <v>44</v>
          </cell>
          <cell r="Q115" t="str">
            <v>Repalle</v>
          </cell>
          <cell r="R115">
            <v>22</v>
          </cell>
          <cell r="S115" t="str">
            <v>I.B patnam</v>
          </cell>
          <cell r="T115">
            <v>85</v>
          </cell>
          <cell r="Y115" t="str">
            <v>Repalle</v>
          </cell>
          <cell r="Z115">
            <v>22</v>
          </cell>
          <cell r="AA115">
            <v>0</v>
          </cell>
        </row>
        <row r="116">
          <cell r="A116">
            <v>112</v>
          </cell>
          <cell r="B116" t="str">
            <v>Bellamvaripalem</v>
          </cell>
          <cell r="C116" t="str">
            <v>Ghalivaripalem</v>
          </cell>
          <cell r="D116" t="str">
            <v>Nagaram</v>
          </cell>
          <cell r="E116" t="str">
            <v>Local</v>
          </cell>
          <cell r="F116">
            <v>2</v>
          </cell>
          <cell r="G116" t="str">
            <v>Zoolapalem</v>
          </cell>
          <cell r="H116">
            <v>32</v>
          </cell>
          <cell r="I116" t="str">
            <v>Lam</v>
          </cell>
          <cell r="J116">
            <v>69</v>
          </cell>
          <cell r="K116" t="str">
            <v>Kolluru</v>
          </cell>
          <cell r="L116">
            <v>38</v>
          </cell>
          <cell r="M116" t="str">
            <v>Vejandla</v>
          </cell>
          <cell r="N116">
            <v>48</v>
          </cell>
          <cell r="O116" t="str">
            <v>Vejandla</v>
          </cell>
          <cell r="P116">
            <v>48</v>
          </cell>
          <cell r="Q116" t="str">
            <v>Repalle</v>
          </cell>
          <cell r="R116">
            <v>14</v>
          </cell>
          <cell r="S116" t="str">
            <v>I.B patnam</v>
          </cell>
          <cell r="T116">
            <v>85</v>
          </cell>
          <cell r="Y116" t="str">
            <v>Repalle</v>
          </cell>
          <cell r="Z116">
            <v>14</v>
          </cell>
          <cell r="AA116">
            <v>0.2</v>
          </cell>
        </row>
        <row r="117">
          <cell r="A117">
            <v>113</v>
          </cell>
          <cell r="B117" t="str">
            <v>Edupalli</v>
          </cell>
          <cell r="C117" t="str">
            <v>Gollapalem T.V Palem</v>
          </cell>
          <cell r="D117" t="str">
            <v>Nagaram</v>
          </cell>
          <cell r="E117" t="str">
            <v>Local</v>
          </cell>
          <cell r="F117">
            <v>2</v>
          </cell>
          <cell r="G117" t="str">
            <v>Zoolapalem</v>
          </cell>
          <cell r="H117">
            <v>32</v>
          </cell>
          <cell r="I117" t="str">
            <v>Lam</v>
          </cell>
          <cell r="J117">
            <v>70</v>
          </cell>
          <cell r="K117" t="str">
            <v>Kolluru</v>
          </cell>
          <cell r="L117">
            <v>41</v>
          </cell>
          <cell r="M117" t="str">
            <v>Vejandla</v>
          </cell>
          <cell r="N117">
            <v>50</v>
          </cell>
          <cell r="O117" t="str">
            <v>Vejandla</v>
          </cell>
          <cell r="P117">
            <v>50</v>
          </cell>
          <cell r="Q117" t="str">
            <v>Repalle</v>
          </cell>
          <cell r="R117">
            <v>19</v>
          </cell>
          <cell r="S117" t="str">
            <v>I.B patnam</v>
          </cell>
          <cell r="T117">
            <v>85</v>
          </cell>
          <cell r="Y117" t="str">
            <v>Repalle</v>
          </cell>
          <cell r="Z117">
            <v>19</v>
          </cell>
          <cell r="AA117">
            <v>0</v>
          </cell>
        </row>
        <row r="118">
          <cell r="A118">
            <v>114</v>
          </cell>
          <cell r="B118" t="str">
            <v>Pedapalli</v>
          </cell>
          <cell r="C118" t="str">
            <v>Gollapalem (pedapalli)</v>
          </cell>
          <cell r="D118" t="str">
            <v>Nagaram</v>
          </cell>
          <cell r="E118" t="str">
            <v>Local</v>
          </cell>
          <cell r="F118">
            <v>2</v>
          </cell>
          <cell r="G118" t="str">
            <v>Zoolapalem</v>
          </cell>
          <cell r="H118">
            <v>34</v>
          </cell>
          <cell r="I118" t="str">
            <v>Lam</v>
          </cell>
          <cell r="J118">
            <v>77</v>
          </cell>
          <cell r="K118" t="str">
            <v>Kolluru</v>
          </cell>
          <cell r="L118">
            <v>36</v>
          </cell>
          <cell r="M118" t="str">
            <v>Vejandla</v>
          </cell>
          <cell r="N118">
            <v>49</v>
          </cell>
          <cell r="O118" t="str">
            <v>Vejandla</v>
          </cell>
          <cell r="P118">
            <v>49</v>
          </cell>
          <cell r="Q118" t="str">
            <v>Repalle</v>
          </cell>
          <cell r="R118">
            <v>23</v>
          </cell>
          <cell r="S118" t="str">
            <v>I.B patnam</v>
          </cell>
          <cell r="T118">
            <v>85</v>
          </cell>
          <cell r="Y118" t="str">
            <v>Repalle</v>
          </cell>
          <cell r="Z118">
            <v>23</v>
          </cell>
          <cell r="AA118">
            <v>0</v>
          </cell>
        </row>
        <row r="119">
          <cell r="A119">
            <v>115</v>
          </cell>
          <cell r="B119" t="str">
            <v>Pedamatlapudi</v>
          </cell>
          <cell r="C119" t="str">
            <v>Gudapativaripalem</v>
          </cell>
          <cell r="D119" t="str">
            <v>Nagaram</v>
          </cell>
          <cell r="E119" t="str">
            <v>Local</v>
          </cell>
          <cell r="F119">
            <v>2</v>
          </cell>
          <cell r="G119" t="str">
            <v>Zoolapalem</v>
          </cell>
          <cell r="H119">
            <v>35</v>
          </cell>
          <cell r="I119" t="str">
            <v>Lam</v>
          </cell>
          <cell r="J119">
            <v>65</v>
          </cell>
          <cell r="K119" t="str">
            <v>Kolluru</v>
          </cell>
          <cell r="L119">
            <v>38</v>
          </cell>
          <cell r="M119" t="str">
            <v>Vejandla</v>
          </cell>
          <cell r="N119">
            <v>48</v>
          </cell>
          <cell r="O119" t="str">
            <v>Vejandla</v>
          </cell>
          <cell r="P119">
            <v>48</v>
          </cell>
          <cell r="Q119" t="str">
            <v>Repalle</v>
          </cell>
          <cell r="R119">
            <v>21</v>
          </cell>
          <cell r="S119" t="str">
            <v>I.B patnam</v>
          </cell>
          <cell r="T119">
            <v>85</v>
          </cell>
          <cell r="Y119" t="str">
            <v>Repalle</v>
          </cell>
          <cell r="Z119">
            <v>21</v>
          </cell>
          <cell r="AA119">
            <v>0</v>
          </cell>
        </row>
        <row r="120">
          <cell r="A120">
            <v>116</v>
          </cell>
          <cell r="B120" t="str">
            <v>Kattava</v>
          </cell>
          <cell r="C120" t="str">
            <v>Gurunadhapuram</v>
          </cell>
          <cell r="D120" t="str">
            <v>Nagaram</v>
          </cell>
          <cell r="E120" t="str">
            <v>Local</v>
          </cell>
          <cell r="F120">
            <v>2</v>
          </cell>
          <cell r="G120" t="str">
            <v>Zoolapalem</v>
          </cell>
          <cell r="H120">
            <v>37</v>
          </cell>
          <cell r="I120" t="str">
            <v>Lam</v>
          </cell>
          <cell r="J120">
            <v>80</v>
          </cell>
          <cell r="K120" t="str">
            <v>Kolluru</v>
          </cell>
          <cell r="L120">
            <v>39</v>
          </cell>
          <cell r="M120" t="str">
            <v>Vejandla</v>
          </cell>
          <cell r="N120">
            <v>61</v>
          </cell>
          <cell r="O120" t="str">
            <v>Vejandla</v>
          </cell>
          <cell r="P120">
            <v>61</v>
          </cell>
          <cell r="Q120" t="str">
            <v>Repalle</v>
          </cell>
          <cell r="R120">
            <v>14</v>
          </cell>
          <cell r="S120" t="str">
            <v>I.B patnam</v>
          </cell>
          <cell r="T120">
            <v>85</v>
          </cell>
          <cell r="Y120" t="str">
            <v>Repalle</v>
          </cell>
          <cell r="Z120">
            <v>14</v>
          </cell>
          <cell r="AA120">
            <v>0</v>
          </cell>
        </row>
        <row r="121">
          <cell r="A121">
            <v>117</v>
          </cell>
          <cell r="B121" t="str">
            <v>Mantripalem</v>
          </cell>
          <cell r="C121" t="str">
            <v>Hariharanadhapuram</v>
          </cell>
          <cell r="D121" t="str">
            <v>Nagaram</v>
          </cell>
          <cell r="E121" t="str">
            <v>Local</v>
          </cell>
          <cell r="F121">
            <v>5</v>
          </cell>
          <cell r="G121" t="str">
            <v>Zoolapalem</v>
          </cell>
          <cell r="H121">
            <v>29</v>
          </cell>
          <cell r="I121" t="str">
            <v>Lam</v>
          </cell>
          <cell r="J121">
            <v>80</v>
          </cell>
          <cell r="K121" t="str">
            <v>Kolluru</v>
          </cell>
          <cell r="L121">
            <v>39</v>
          </cell>
          <cell r="M121" t="str">
            <v>Vejandla</v>
          </cell>
          <cell r="N121">
            <v>61</v>
          </cell>
          <cell r="O121" t="str">
            <v>Vejandla</v>
          </cell>
          <cell r="P121">
            <v>61</v>
          </cell>
          <cell r="Q121" t="str">
            <v>Repalle</v>
          </cell>
          <cell r="R121">
            <v>7</v>
          </cell>
          <cell r="S121" t="str">
            <v>I.B patnam</v>
          </cell>
          <cell r="T121">
            <v>85</v>
          </cell>
          <cell r="Y121" t="str">
            <v>Repalle</v>
          </cell>
          <cell r="Z121">
            <v>7</v>
          </cell>
          <cell r="AA121">
            <v>0.2</v>
          </cell>
        </row>
        <row r="122">
          <cell r="A122">
            <v>118</v>
          </cell>
          <cell r="B122" t="str">
            <v>Nagaram</v>
          </cell>
          <cell r="C122" t="str">
            <v>Inkolluvaripalem</v>
          </cell>
          <cell r="D122" t="str">
            <v>Nagaram</v>
          </cell>
          <cell r="E122" t="str">
            <v>Local</v>
          </cell>
          <cell r="F122">
            <v>2</v>
          </cell>
          <cell r="G122" t="str">
            <v>Zoolapalem</v>
          </cell>
          <cell r="H122">
            <v>26</v>
          </cell>
          <cell r="I122" t="str">
            <v>Lam</v>
          </cell>
          <cell r="J122">
            <v>67</v>
          </cell>
          <cell r="K122" t="str">
            <v>Kolluru</v>
          </cell>
          <cell r="L122">
            <v>29</v>
          </cell>
          <cell r="M122" t="str">
            <v>Vejandla</v>
          </cell>
          <cell r="N122">
            <v>46</v>
          </cell>
          <cell r="O122" t="str">
            <v>Vejandla</v>
          </cell>
          <cell r="P122">
            <v>46</v>
          </cell>
          <cell r="Q122" t="str">
            <v>Repalle</v>
          </cell>
          <cell r="R122">
            <v>18</v>
          </cell>
          <cell r="S122" t="str">
            <v>I.B patnam</v>
          </cell>
          <cell r="T122">
            <v>85</v>
          </cell>
          <cell r="Y122" t="str">
            <v>Repalle</v>
          </cell>
          <cell r="Z122">
            <v>18</v>
          </cell>
          <cell r="AA122">
            <v>0</v>
          </cell>
        </row>
        <row r="123">
          <cell r="A123">
            <v>119</v>
          </cell>
          <cell r="B123" t="str">
            <v>Bellamvaripalem</v>
          </cell>
          <cell r="C123" t="str">
            <v>Jangamlanka</v>
          </cell>
          <cell r="D123" t="str">
            <v>Nagaram</v>
          </cell>
          <cell r="E123" t="str">
            <v>Local</v>
          </cell>
          <cell r="F123">
            <v>0.5</v>
          </cell>
          <cell r="G123" t="str">
            <v>Zoolapalem</v>
          </cell>
          <cell r="H123">
            <v>31</v>
          </cell>
          <cell r="I123" t="str">
            <v>Lam</v>
          </cell>
          <cell r="J123">
            <v>72</v>
          </cell>
          <cell r="K123" t="str">
            <v>Kolluru</v>
          </cell>
          <cell r="L123">
            <v>37</v>
          </cell>
          <cell r="M123" t="str">
            <v>Vejandla</v>
          </cell>
          <cell r="N123">
            <v>51</v>
          </cell>
          <cell r="O123" t="str">
            <v>Vejandla</v>
          </cell>
          <cell r="P123">
            <v>51</v>
          </cell>
          <cell r="Q123" t="str">
            <v>Repalle</v>
          </cell>
          <cell r="R123">
            <v>13</v>
          </cell>
          <cell r="S123" t="str">
            <v>I.B patnam</v>
          </cell>
          <cell r="T123">
            <v>85</v>
          </cell>
          <cell r="Y123" t="str">
            <v>Repalle</v>
          </cell>
          <cell r="Z123">
            <v>13</v>
          </cell>
          <cell r="AA123">
            <v>0.2</v>
          </cell>
        </row>
        <row r="124">
          <cell r="A124">
            <v>120</v>
          </cell>
          <cell r="B124" t="str">
            <v>Jillepalli</v>
          </cell>
          <cell r="C124" t="str">
            <v>Jillepalli</v>
          </cell>
          <cell r="D124" t="str">
            <v>Nagaram</v>
          </cell>
          <cell r="E124" t="str">
            <v>Local</v>
          </cell>
          <cell r="F124">
            <v>2</v>
          </cell>
          <cell r="G124" t="str">
            <v>Zoolapalem</v>
          </cell>
          <cell r="H124">
            <v>21</v>
          </cell>
          <cell r="I124" t="str">
            <v>Lam</v>
          </cell>
          <cell r="J124">
            <v>67</v>
          </cell>
          <cell r="K124" t="str">
            <v>Kolluru</v>
          </cell>
          <cell r="L124">
            <v>23</v>
          </cell>
          <cell r="M124" t="str">
            <v>Vejandla</v>
          </cell>
          <cell r="N124">
            <v>48</v>
          </cell>
          <cell r="O124" t="str">
            <v>Vejandla</v>
          </cell>
          <cell r="P124">
            <v>48</v>
          </cell>
          <cell r="Q124" t="str">
            <v>Repalle</v>
          </cell>
          <cell r="R124">
            <v>17</v>
          </cell>
          <cell r="S124" t="str">
            <v>I.B patnam</v>
          </cell>
          <cell r="T124">
            <v>85</v>
          </cell>
          <cell r="Y124" t="str">
            <v>Repalle</v>
          </cell>
          <cell r="Z124">
            <v>17</v>
          </cell>
          <cell r="AA124">
            <v>0.2</v>
          </cell>
        </row>
        <row r="125">
          <cell r="A125">
            <v>121</v>
          </cell>
          <cell r="B125" t="str">
            <v>Pedamatlapudi</v>
          </cell>
          <cell r="C125" t="str">
            <v>Kammavaripalem</v>
          </cell>
          <cell r="D125" t="str">
            <v>Nagaram</v>
          </cell>
          <cell r="E125" t="str">
            <v>Local</v>
          </cell>
          <cell r="F125">
            <v>2</v>
          </cell>
          <cell r="G125" t="str">
            <v>Zoolapalem</v>
          </cell>
          <cell r="H125">
            <v>35</v>
          </cell>
          <cell r="I125" t="str">
            <v>Lam</v>
          </cell>
          <cell r="J125">
            <v>64</v>
          </cell>
          <cell r="K125" t="str">
            <v>Kolluru</v>
          </cell>
          <cell r="L125">
            <v>36</v>
          </cell>
          <cell r="M125" t="str">
            <v>Vejandla</v>
          </cell>
          <cell r="N125">
            <v>42</v>
          </cell>
          <cell r="O125" t="str">
            <v>Vejandla</v>
          </cell>
          <cell r="P125">
            <v>42</v>
          </cell>
          <cell r="Q125" t="str">
            <v>Repalle</v>
          </cell>
          <cell r="R125">
            <v>20</v>
          </cell>
          <cell r="S125" t="str">
            <v>I.B patnam</v>
          </cell>
          <cell r="T125">
            <v>85</v>
          </cell>
          <cell r="Y125" t="str">
            <v>Repalle</v>
          </cell>
          <cell r="Z125">
            <v>20</v>
          </cell>
          <cell r="AA125">
            <v>0</v>
          </cell>
        </row>
        <row r="126">
          <cell r="A126">
            <v>122</v>
          </cell>
          <cell r="B126" t="str">
            <v>Addankivaripalem</v>
          </cell>
          <cell r="C126" t="str">
            <v>Kancherlavaripalem</v>
          </cell>
          <cell r="D126" t="str">
            <v>Nagaram</v>
          </cell>
          <cell r="E126" t="str">
            <v>Local</v>
          </cell>
          <cell r="F126">
            <v>2</v>
          </cell>
          <cell r="G126" t="str">
            <v>Zoolapalem</v>
          </cell>
          <cell r="H126">
            <v>24</v>
          </cell>
          <cell r="I126" t="str">
            <v>Lam</v>
          </cell>
          <cell r="J126">
            <v>71</v>
          </cell>
          <cell r="K126" t="str">
            <v>Kolluru</v>
          </cell>
          <cell r="L126">
            <v>28</v>
          </cell>
          <cell r="M126" t="str">
            <v>Vejandla</v>
          </cell>
          <cell r="N126">
            <v>55</v>
          </cell>
          <cell r="O126" t="str">
            <v>Vejandla</v>
          </cell>
          <cell r="P126">
            <v>55</v>
          </cell>
          <cell r="Q126" t="str">
            <v>Repalle</v>
          </cell>
          <cell r="R126">
            <v>18</v>
          </cell>
          <cell r="S126" t="str">
            <v>I.B patnam</v>
          </cell>
          <cell r="T126">
            <v>85</v>
          </cell>
          <cell r="Y126" t="str">
            <v>Repalle</v>
          </cell>
          <cell r="Z126">
            <v>18</v>
          </cell>
          <cell r="AA126">
            <v>0</v>
          </cell>
        </row>
        <row r="127">
          <cell r="A127">
            <v>123</v>
          </cell>
          <cell r="B127" t="str">
            <v>Nagaram</v>
          </cell>
          <cell r="C127" t="str">
            <v>Kapulapalem</v>
          </cell>
          <cell r="D127" t="str">
            <v>Nagaram</v>
          </cell>
          <cell r="E127" t="str">
            <v>Local</v>
          </cell>
          <cell r="F127">
            <v>2</v>
          </cell>
          <cell r="G127" t="str">
            <v>Zoolapalem</v>
          </cell>
          <cell r="H127">
            <v>32</v>
          </cell>
          <cell r="I127" t="str">
            <v>Lam</v>
          </cell>
          <cell r="J127">
            <v>70</v>
          </cell>
          <cell r="K127" t="str">
            <v>Kolluru</v>
          </cell>
          <cell r="L127">
            <v>36</v>
          </cell>
          <cell r="M127" t="str">
            <v>Vejandla</v>
          </cell>
          <cell r="N127">
            <v>50</v>
          </cell>
          <cell r="O127" t="str">
            <v>Vejandla</v>
          </cell>
          <cell r="P127">
            <v>50</v>
          </cell>
          <cell r="Q127" t="str">
            <v>Repalle</v>
          </cell>
          <cell r="R127">
            <v>17</v>
          </cell>
          <cell r="S127" t="str">
            <v>I.B patnam</v>
          </cell>
          <cell r="T127">
            <v>85</v>
          </cell>
          <cell r="Y127" t="str">
            <v>Repalle</v>
          </cell>
          <cell r="Z127">
            <v>17</v>
          </cell>
          <cell r="AA127">
            <v>0.2</v>
          </cell>
        </row>
        <row r="128">
          <cell r="A128">
            <v>124</v>
          </cell>
          <cell r="B128" t="str">
            <v>Karakankivaripalem</v>
          </cell>
          <cell r="C128" t="str">
            <v>Karankivaripalem</v>
          </cell>
          <cell r="D128" t="str">
            <v>Nagaram</v>
          </cell>
          <cell r="E128" t="str">
            <v>Local</v>
          </cell>
          <cell r="F128">
            <v>2</v>
          </cell>
          <cell r="G128" t="str">
            <v>Zoolapalem</v>
          </cell>
          <cell r="H128">
            <v>26</v>
          </cell>
          <cell r="I128" t="str">
            <v>Lam</v>
          </cell>
          <cell r="J128">
            <v>74</v>
          </cell>
          <cell r="K128" t="str">
            <v>Kolluru</v>
          </cell>
          <cell r="L128">
            <v>30</v>
          </cell>
          <cell r="M128" t="str">
            <v>Vejandla</v>
          </cell>
          <cell r="N128">
            <v>55</v>
          </cell>
          <cell r="O128" t="str">
            <v>Vejandla</v>
          </cell>
          <cell r="P128">
            <v>55</v>
          </cell>
          <cell r="Q128" t="str">
            <v>Repalle</v>
          </cell>
          <cell r="R128">
            <v>17</v>
          </cell>
          <cell r="S128" t="str">
            <v>I.B patnam</v>
          </cell>
          <cell r="T128">
            <v>85</v>
          </cell>
          <cell r="Y128" t="str">
            <v>Repalle</v>
          </cell>
          <cell r="Z128">
            <v>17</v>
          </cell>
          <cell r="AA128">
            <v>0.2</v>
          </cell>
        </row>
        <row r="129">
          <cell r="A129">
            <v>125</v>
          </cell>
          <cell r="B129" t="str">
            <v>Kattava</v>
          </cell>
          <cell r="C129" t="str">
            <v>Kattava</v>
          </cell>
          <cell r="D129" t="str">
            <v>Nagaram</v>
          </cell>
          <cell r="E129" t="str">
            <v>Local</v>
          </cell>
          <cell r="F129">
            <v>1</v>
          </cell>
          <cell r="G129" t="str">
            <v>Zoolapalem</v>
          </cell>
          <cell r="H129">
            <v>36</v>
          </cell>
          <cell r="I129" t="str">
            <v>Lam</v>
          </cell>
          <cell r="J129">
            <v>78</v>
          </cell>
          <cell r="K129" t="str">
            <v>Kolluru</v>
          </cell>
          <cell r="L129">
            <v>38</v>
          </cell>
          <cell r="M129" t="str">
            <v>Vejandla</v>
          </cell>
          <cell r="N129">
            <v>58</v>
          </cell>
          <cell r="O129" t="str">
            <v>Vejandla</v>
          </cell>
          <cell r="P129">
            <v>58</v>
          </cell>
          <cell r="Q129" t="str">
            <v>Repalle</v>
          </cell>
          <cell r="R129">
            <v>12</v>
          </cell>
          <cell r="S129" t="str">
            <v>I.B patnam</v>
          </cell>
          <cell r="T129">
            <v>85</v>
          </cell>
          <cell r="Y129" t="str">
            <v>Repalle</v>
          </cell>
          <cell r="Z129">
            <v>12</v>
          </cell>
          <cell r="AA129">
            <v>0.2</v>
          </cell>
        </row>
        <row r="130">
          <cell r="A130">
            <v>126</v>
          </cell>
          <cell r="B130" t="str">
            <v>Chinamatlapudi</v>
          </cell>
          <cell r="C130" t="str">
            <v>Katurivaripalem</v>
          </cell>
          <cell r="D130" t="str">
            <v>Nagaram</v>
          </cell>
          <cell r="E130" t="str">
            <v>Local</v>
          </cell>
          <cell r="F130">
            <v>1</v>
          </cell>
          <cell r="G130" t="str">
            <v>Zoolapalem</v>
          </cell>
          <cell r="H130">
            <v>32</v>
          </cell>
          <cell r="I130" t="str">
            <v>Lam</v>
          </cell>
          <cell r="J130">
            <v>67</v>
          </cell>
          <cell r="K130" t="str">
            <v>Kolluru</v>
          </cell>
          <cell r="L130">
            <v>38</v>
          </cell>
          <cell r="M130" t="str">
            <v>Vejandla</v>
          </cell>
          <cell r="N130">
            <v>44</v>
          </cell>
          <cell r="O130" t="str">
            <v>Vejandla</v>
          </cell>
          <cell r="P130">
            <v>44</v>
          </cell>
          <cell r="Q130" t="str">
            <v>Repalle</v>
          </cell>
          <cell r="R130">
            <v>25</v>
          </cell>
          <cell r="S130" t="str">
            <v>I.B patnam</v>
          </cell>
          <cell r="T130">
            <v>85</v>
          </cell>
          <cell r="Y130" t="str">
            <v>Repalle</v>
          </cell>
          <cell r="Z130">
            <v>25</v>
          </cell>
          <cell r="AA130">
            <v>0</v>
          </cell>
        </row>
        <row r="131">
          <cell r="A131">
            <v>127</v>
          </cell>
          <cell r="B131" t="str">
            <v>Pudiwada</v>
          </cell>
          <cell r="C131" t="str">
            <v>Kesanivaripalem</v>
          </cell>
          <cell r="D131" t="str">
            <v>Nagaram</v>
          </cell>
          <cell r="E131" t="str">
            <v>Local</v>
          </cell>
          <cell r="F131">
            <v>2</v>
          </cell>
          <cell r="G131" t="str">
            <v>Zoolapalem</v>
          </cell>
          <cell r="H131">
            <v>33</v>
          </cell>
          <cell r="I131" t="str">
            <v>Lam</v>
          </cell>
          <cell r="J131">
            <v>66</v>
          </cell>
          <cell r="K131" t="str">
            <v>Kolluru</v>
          </cell>
          <cell r="L131">
            <v>34</v>
          </cell>
          <cell r="M131" t="str">
            <v>Vejandla</v>
          </cell>
          <cell r="N131">
            <v>44</v>
          </cell>
          <cell r="O131" t="str">
            <v>Vejandla</v>
          </cell>
          <cell r="P131">
            <v>44</v>
          </cell>
          <cell r="Q131" t="str">
            <v>Repalle</v>
          </cell>
          <cell r="R131">
            <v>18</v>
          </cell>
          <cell r="S131" t="str">
            <v>I.B patnam</v>
          </cell>
          <cell r="T131">
            <v>85</v>
          </cell>
          <cell r="Y131" t="str">
            <v>Repalle</v>
          </cell>
          <cell r="Z131">
            <v>18</v>
          </cell>
          <cell r="AA131">
            <v>0</v>
          </cell>
        </row>
        <row r="132">
          <cell r="A132">
            <v>128</v>
          </cell>
          <cell r="B132" t="str">
            <v>Kolaganivaripalem</v>
          </cell>
          <cell r="C132" t="str">
            <v>Kolaganivaripalem</v>
          </cell>
          <cell r="D132" t="str">
            <v>Nagaram</v>
          </cell>
          <cell r="E132" t="str">
            <v>Local</v>
          </cell>
          <cell r="F132">
            <v>2</v>
          </cell>
          <cell r="G132" t="str">
            <v>Zoolapalem</v>
          </cell>
          <cell r="H132">
            <v>24</v>
          </cell>
          <cell r="I132" t="str">
            <v>Lam</v>
          </cell>
          <cell r="J132">
            <v>70</v>
          </cell>
          <cell r="K132" t="str">
            <v>Kolluru</v>
          </cell>
          <cell r="L132">
            <v>26</v>
          </cell>
          <cell r="M132" t="str">
            <v>Vejandla</v>
          </cell>
          <cell r="N132">
            <v>52</v>
          </cell>
          <cell r="O132" t="str">
            <v>Vejandla</v>
          </cell>
          <cell r="P132">
            <v>52</v>
          </cell>
          <cell r="Q132" t="str">
            <v>Repalle</v>
          </cell>
          <cell r="R132">
            <v>13</v>
          </cell>
          <cell r="S132" t="str">
            <v>I.B patnam</v>
          </cell>
          <cell r="T132">
            <v>85</v>
          </cell>
          <cell r="Y132" t="str">
            <v>Repalle</v>
          </cell>
          <cell r="Z132">
            <v>13</v>
          </cell>
          <cell r="AA132">
            <v>0.2</v>
          </cell>
        </row>
        <row r="133">
          <cell r="A133">
            <v>129</v>
          </cell>
          <cell r="B133" t="str">
            <v>Addankivaripalem</v>
          </cell>
          <cell r="C133" t="str">
            <v>Kondaveetivaripalem</v>
          </cell>
          <cell r="D133" t="str">
            <v>Nagaram</v>
          </cell>
          <cell r="E133" t="str">
            <v>Local</v>
          </cell>
          <cell r="F133">
            <v>2</v>
          </cell>
          <cell r="G133" t="str">
            <v>Zoolapalem</v>
          </cell>
          <cell r="H133">
            <v>23</v>
          </cell>
          <cell r="I133" t="str">
            <v>Lam</v>
          </cell>
          <cell r="J133">
            <v>70</v>
          </cell>
          <cell r="K133" t="str">
            <v>Kolluru</v>
          </cell>
          <cell r="L133">
            <v>27</v>
          </cell>
          <cell r="M133" t="str">
            <v>Vejandla</v>
          </cell>
          <cell r="N133">
            <v>54</v>
          </cell>
          <cell r="O133" t="str">
            <v>Vejandla</v>
          </cell>
          <cell r="P133">
            <v>54</v>
          </cell>
          <cell r="Q133" t="str">
            <v>Repalle</v>
          </cell>
          <cell r="R133">
            <v>17</v>
          </cell>
          <cell r="S133" t="str">
            <v>I.B patnam</v>
          </cell>
          <cell r="T133">
            <v>85</v>
          </cell>
          <cell r="Y133" t="str">
            <v>Repalle</v>
          </cell>
          <cell r="Z133">
            <v>17</v>
          </cell>
          <cell r="AA133">
            <v>0.2</v>
          </cell>
        </row>
        <row r="134">
          <cell r="A134">
            <v>130</v>
          </cell>
          <cell r="B134" t="str">
            <v>Edupalli</v>
          </cell>
          <cell r="C134" t="str">
            <v>Kothamalapalli</v>
          </cell>
          <cell r="D134" t="str">
            <v>Nagaram</v>
          </cell>
          <cell r="E134" t="str">
            <v>Local</v>
          </cell>
          <cell r="F134">
            <v>2</v>
          </cell>
          <cell r="G134" t="str">
            <v>Zoolapalem</v>
          </cell>
          <cell r="H134">
            <v>31</v>
          </cell>
          <cell r="I134" t="str">
            <v>Lam</v>
          </cell>
          <cell r="J134">
            <v>71</v>
          </cell>
          <cell r="K134" t="str">
            <v>Kolluru</v>
          </cell>
          <cell r="L134">
            <v>40</v>
          </cell>
          <cell r="M134" t="str">
            <v>Vejandla</v>
          </cell>
          <cell r="N134">
            <v>51</v>
          </cell>
          <cell r="O134" t="str">
            <v>Vejandla</v>
          </cell>
          <cell r="P134">
            <v>51</v>
          </cell>
          <cell r="Q134" t="str">
            <v>Repalle</v>
          </cell>
          <cell r="R134">
            <v>18</v>
          </cell>
          <cell r="S134" t="str">
            <v>I.B patnam</v>
          </cell>
          <cell r="T134">
            <v>85</v>
          </cell>
          <cell r="Y134" t="str">
            <v>Repalle</v>
          </cell>
          <cell r="Z134">
            <v>18</v>
          </cell>
          <cell r="AA134">
            <v>0</v>
          </cell>
        </row>
        <row r="135">
          <cell r="A135">
            <v>131</v>
          </cell>
          <cell r="B135" t="str">
            <v>Siripudi</v>
          </cell>
          <cell r="C135" t="str">
            <v>Kotta Siripudi</v>
          </cell>
          <cell r="D135" t="str">
            <v>Nagaram</v>
          </cell>
          <cell r="E135" t="str">
            <v>Local</v>
          </cell>
          <cell r="F135">
            <v>1</v>
          </cell>
          <cell r="G135" t="str">
            <v>Zoolapalem</v>
          </cell>
          <cell r="H135">
            <v>29</v>
          </cell>
          <cell r="I135" t="str">
            <v>Lam</v>
          </cell>
          <cell r="J135">
            <v>60</v>
          </cell>
          <cell r="K135" t="str">
            <v>Kolluru</v>
          </cell>
          <cell r="L135">
            <v>35</v>
          </cell>
          <cell r="M135" t="str">
            <v>Vejandla</v>
          </cell>
          <cell r="N135">
            <v>44</v>
          </cell>
          <cell r="O135" t="str">
            <v>Vejandla</v>
          </cell>
          <cell r="P135">
            <v>44</v>
          </cell>
          <cell r="Q135" t="str">
            <v>Repalle</v>
          </cell>
          <cell r="R135">
            <v>22</v>
          </cell>
          <cell r="S135" t="str">
            <v>I.B patnam</v>
          </cell>
          <cell r="T135">
            <v>85</v>
          </cell>
          <cell r="Y135" t="str">
            <v>Repalle</v>
          </cell>
          <cell r="Z135">
            <v>22</v>
          </cell>
          <cell r="AA135">
            <v>0</v>
          </cell>
        </row>
        <row r="136">
          <cell r="A136">
            <v>132</v>
          </cell>
          <cell r="B136" t="str">
            <v>Kolaganivaripalem</v>
          </cell>
          <cell r="C136" t="str">
            <v>Kurravaripalem</v>
          </cell>
          <cell r="D136" t="str">
            <v>Nagaram</v>
          </cell>
          <cell r="E136" t="str">
            <v>Local</v>
          </cell>
          <cell r="F136">
            <v>2</v>
          </cell>
          <cell r="G136" t="str">
            <v>Zoolapalem</v>
          </cell>
          <cell r="H136">
            <v>24</v>
          </cell>
          <cell r="I136" t="str">
            <v>Lam</v>
          </cell>
          <cell r="J136">
            <v>70</v>
          </cell>
          <cell r="K136" t="str">
            <v>Kolluru</v>
          </cell>
          <cell r="L136">
            <v>26</v>
          </cell>
          <cell r="M136" t="str">
            <v>Vejandla</v>
          </cell>
          <cell r="N136">
            <v>52</v>
          </cell>
          <cell r="O136" t="str">
            <v>Vejandla</v>
          </cell>
          <cell r="P136">
            <v>52</v>
          </cell>
          <cell r="Q136" t="str">
            <v>Repalle</v>
          </cell>
          <cell r="R136">
            <v>13</v>
          </cell>
          <cell r="S136" t="str">
            <v>I.B patnam</v>
          </cell>
          <cell r="T136">
            <v>85</v>
          </cell>
          <cell r="Y136" t="str">
            <v>Repalle</v>
          </cell>
          <cell r="Z136">
            <v>13</v>
          </cell>
          <cell r="AA136">
            <v>0.2</v>
          </cell>
        </row>
        <row r="137">
          <cell r="A137">
            <v>133</v>
          </cell>
          <cell r="B137" t="str">
            <v>Pedapalli</v>
          </cell>
          <cell r="C137" t="str">
            <v>Lankamalapalli</v>
          </cell>
          <cell r="D137" t="str">
            <v>Nagaram</v>
          </cell>
          <cell r="E137" t="str">
            <v>Local</v>
          </cell>
          <cell r="F137">
            <v>2</v>
          </cell>
          <cell r="G137" t="str">
            <v>Zoolapalem</v>
          </cell>
          <cell r="H137">
            <v>34</v>
          </cell>
          <cell r="I137" t="str">
            <v>Lam</v>
          </cell>
          <cell r="J137">
            <v>77</v>
          </cell>
          <cell r="K137" t="str">
            <v>Kolluru</v>
          </cell>
          <cell r="L137">
            <v>36</v>
          </cell>
          <cell r="M137" t="str">
            <v>Vejandla</v>
          </cell>
          <cell r="N137">
            <v>49</v>
          </cell>
          <cell r="O137" t="str">
            <v>Vejandla</v>
          </cell>
          <cell r="P137">
            <v>49</v>
          </cell>
          <cell r="Q137" t="str">
            <v>Repalle</v>
          </cell>
          <cell r="R137">
            <v>23</v>
          </cell>
          <cell r="S137" t="str">
            <v>I.B patnam</v>
          </cell>
          <cell r="T137">
            <v>85</v>
          </cell>
          <cell r="Y137" t="str">
            <v>Repalle</v>
          </cell>
          <cell r="Z137">
            <v>23</v>
          </cell>
          <cell r="AA137">
            <v>0</v>
          </cell>
        </row>
        <row r="138">
          <cell r="A138">
            <v>134</v>
          </cell>
          <cell r="B138" t="str">
            <v>Kolaganivaripalem</v>
          </cell>
          <cell r="C138" t="str">
            <v>Lukkavaripalem of K V Palem</v>
          </cell>
          <cell r="D138" t="str">
            <v>Nagaram</v>
          </cell>
          <cell r="E138" t="str">
            <v>Local</v>
          </cell>
          <cell r="F138">
            <v>2</v>
          </cell>
          <cell r="G138" t="str">
            <v>Zoolapalem</v>
          </cell>
          <cell r="H138">
            <v>24</v>
          </cell>
          <cell r="I138" t="str">
            <v>Lam</v>
          </cell>
          <cell r="J138">
            <v>70</v>
          </cell>
          <cell r="K138" t="str">
            <v>Kolluru</v>
          </cell>
          <cell r="L138">
            <v>26</v>
          </cell>
          <cell r="M138" t="str">
            <v>Vejandla</v>
          </cell>
          <cell r="N138">
            <v>52</v>
          </cell>
          <cell r="O138" t="str">
            <v>Vejandla</v>
          </cell>
          <cell r="P138">
            <v>52</v>
          </cell>
          <cell r="Q138" t="str">
            <v>Repalle</v>
          </cell>
          <cell r="R138">
            <v>13</v>
          </cell>
          <cell r="S138" t="str">
            <v>I.B patnam</v>
          </cell>
          <cell r="T138">
            <v>85</v>
          </cell>
          <cell r="Y138" t="str">
            <v>Repalle</v>
          </cell>
          <cell r="Z138">
            <v>13</v>
          </cell>
          <cell r="AA138">
            <v>0.2</v>
          </cell>
        </row>
        <row r="139">
          <cell r="A139">
            <v>135</v>
          </cell>
          <cell r="B139" t="str">
            <v>Pedamatlapudi</v>
          </cell>
          <cell r="C139" t="str">
            <v>Lukkavaripalem of P M Pudi</v>
          </cell>
          <cell r="D139" t="str">
            <v>Nagaram</v>
          </cell>
          <cell r="E139" t="str">
            <v>Local</v>
          </cell>
          <cell r="F139">
            <v>2</v>
          </cell>
          <cell r="G139" t="str">
            <v>Zoolapalem</v>
          </cell>
          <cell r="H139">
            <v>35</v>
          </cell>
          <cell r="I139" t="str">
            <v>Lam</v>
          </cell>
          <cell r="J139">
            <v>65</v>
          </cell>
          <cell r="K139" t="str">
            <v>Kolluru</v>
          </cell>
          <cell r="L139">
            <v>38</v>
          </cell>
          <cell r="M139" t="str">
            <v>Vejandla</v>
          </cell>
          <cell r="N139">
            <v>48</v>
          </cell>
          <cell r="O139" t="str">
            <v>Vejandla</v>
          </cell>
          <cell r="P139">
            <v>48</v>
          </cell>
          <cell r="Q139" t="str">
            <v>Repalle</v>
          </cell>
          <cell r="R139">
            <v>20</v>
          </cell>
          <cell r="S139" t="str">
            <v>I.B patnam</v>
          </cell>
          <cell r="T139">
            <v>85</v>
          </cell>
          <cell r="Y139" t="str">
            <v>Repalle</v>
          </cell>
          <cell r="Z139">
            <v>20</v>
          </cell>
          <cell r="AA139">
            <v>0</v>
          </cell>
        </row>
        <row r="140">
          <cell r="A140">
            <v>136</v>
          </cell>
          <cell r="B140" t="str">
            <v>Pudiwada</v>
          </cell>
          <cell r="C140" t="str">
            <v>Madhypalem</v>
          </cell>
          <cell r="D140" t="str">
            <v>Nagaram</v>
          </cell>
          <cell r="E140" t="str">
            <v>Local</v>
          </cell>
          <cell r="F140">
            <v>2</v>
          </cell>
          <cell r="G140" t="str">
            <v>Zoolapalem</v>
          </cell>
          <cell r="H140">
            <v>33</v>
          </cell>
          <cell r="I140" t="str">
            <v>Lam</v>
          </cell>
          <cell r="J140">
            <v>66</v>
          </cell>
          <cell r="K140" t="str">
            <v>Kolluru</v>
          </cell>
          <cell r="L140">
            <v>34</v>
          </cell>
          <cell r="M140" t="str">
            <v>Vejandla</v>
          </cell>
          <cell r="N140">
            <v>44</v>
          </cell>
          <cell r="O140" t="str">
            <v>Vejandla</v>
          </cell>
          <cell r="P140">
            <v>44</v>
          </cell>
          <cell r="Q140" t="str">
            <v>Repalle</v>
          </cell>
          <cell r="R140">
            <v>18</v>
          </cell>
          <cell r="S140" t="str">
            <v>I.B patnam</v>
          </cell>
          <cell r="T140">
            <v>85</v>
          </cell>
          <cell r="Y140" t="str">
            <v>Repalle</v>
          </cell>
          <cell r="Z140">
            <v>18</v>
          </cell>
          <cell r="AA140">
            <v>0</v>
          </cell>
        </row>
        <row r="141">
          <cell r="A141">
            <v>137</v>
          </cell>
          <cell r="B141" t="str">
            <v>Pamidimarru</v>
          </cell>
          <cell r="C141" t="str">
            <v>Madigapali pamidimarru</v>
          </cell>
          <cell r="D141" t="str">
            <v>Nagaram</v>
          </cell>
          <cell r="E141" t="str">
            <v>Local</v>
          </cell>
          <cell r="F141">
            <v>3</v>
          </cell>
          <cell r="G141" t="str">
            <v>Zoolapalem</v>
          </cell>
          <cell r="H141">
            <v>27</v>
          </cell>
          <cell r="I141" t="str">
            <v>Lam</v>
          </cell>
          <cell r="J141">
            <v>74</v>
          </cell>
          <cell r="K141" t="str">
            <v>Kolluru</v>
          </cell>
          <cell r="L141">
            <v>30</v>
          </cell>
          <cell r="M141" t="str">
            <v>Vejandla</v>
          </cell>
          <cell r="N141">
            <v>54</v>
          </cell>
          <cell r="O141" t="str">
            <v>Vejandla</v>
          </cell>
          <cell r="P141">
            <v>54</v>
          </cell>
          <cell r="Q141" t="str">
            <v>Repalle</v>
          </cell>
          <cell r="R141">
            <v>10</v>
          </cell>
          <cell r="S141" t="str">
            <v>I.B patnam</v>
          </cell>
          <cell r="T141">
            <v>85</v>
          </cell>
          <cell r="Y141" t="str">
            <v>Repalle</v>
          </cell>
          <cell r="Z141">
            <v>10</v>
          </cell>
          <cell r="AA141">
            <v>0.2</v>
          </cell>
        </row>
        <row r="142">
          <cell r="A142">
            <v>138</v>
          </cell>
          <cell r="B142" t="str">
            <v>Siripudi</v>
          </cell>
          <cell r="C142" t="str">
            <v>Madigapalli siripudi</v>
          </cell>
          <cell r="D142" t="str">
            <v>Nagaram</v>
          </cell>
          <cell r="E142" t="str">
            <v>Local</v>
          </cell>
          <cell r="F142">
            <v>1</v>
          </cell>
          <cell r="G142" t="str">
            <v>Zoolapalem</v>
          </cell>
          <cell r="H142">
            <v>29</v>
          </cell>
          <cell r="I142" t="str">
            <v>Lam</v>
          </cell>
          <cell r="J142">
            <v>60</v>
          </cell>
          <cell r="K142" t="str">
            <v>Kolluru</v>
          </cell>
          <cell r="L142">
            <v>35</v>
          </cell>
          <cell r="M142" t="str">
            <v>Vejandla</v>
          </cell>
          <cell r="N142">
            <v>44</v>
          </cell>
          <cell r="O142" t="str">
            <v>Vejandla</v>
          </cell>
          <cell r="P142">
            <v>44</v>
          </cell>
          <cell r="Q142" t="str">
            <v>Repalle</v>
          </cell>
          <cell r="R142">
            <v>22</v>
          </cell>
          <cell r="S142" t="str">
            <v>I.B patnam</v>
          </cell>
          <cell r="T142">
            <v>85</v>
          </cell>
          <cell r="Y142" t="str">
            <v>Repalle</v>
          </cell>
          <cell r="Z142">
            <v>22</v>
          </cell>
          <cell r="AA142">
            <v>0</v>
          </cell>
        </row>
        <row r="143">
          <cell r="A143">
            <v>139</v>
          </cell>
          <cell r="B143" t="str">
            <v>Pamidimarru</v>
          </cell>
          <cell r="C143" t="str">
            <v>Malapalli pamidimarru</v>
          </cell>
          <cell r="D143" t="str">
            <v>Nagaram</v>
          </cell>
          <cell r="E143" t="str">
            <v>Local</v>
          </cell>
          <cell r="F143">
            <v>3</v>
          </cell>
          <cell r="G143" t="str">
            <v>Zoolapalem</v>
          </cell>
          <cell r="H143">
            <v>27</v>
          </cell>
          <cell r="I143" t="str">
            <v>Lam</v>
          </cell>
          <cell r="J143">
            <v>74</v>
          </cell>
          <cell r="K143" t="str">
            <v>Kolluru</v>
          </cell>
          <cell r="L143">
            <v>30</v>
          </cell>
          <cell r="M143" t="str">
            <v>Vejandla</v>
          </cell>
          <cell r="N143">
            <v>54</v>
          </cell>
          <cell r="O143" t="str">
            <v>Vejandla</v>
          </cell>
          <cell r="P143">
            <v>54</v>
          </cell>
          <cell r="Q143" t="str">
            <v>Repalle</v>
          </cell>
          <cell r="R143">
            <v>10</v>
          </cell>
          <cell r="S143" t="str">
            <v>I.B patnam</v>
          </cell>
          <cell r="T143">
            <v>85</v>
          </cell>
          <cell r="Y143" t="str">
            <v>Repalle</v>
          </cell>
          <cell r="Z143">
            <v>10</v>
          </cell>
          <cell r="AA143">
            <v>0.2</v>
          </cell>
        </row>
        <row r="144">
          <cell r="A144">
            <v>140</v>
          </cell>
          <cell r="B144" t="str">
            <v>Siripudi</v>
          </cell>
          <cell r="C144" t="str">
            <v>Malapalli Siripudi</v>
          </cell>
          <cell r="D144" t="str">
            <v>Nagaram</v>
          </cell>
          <cell r="E144" t="str">
            <v>Local</v>
          </cell>
          <cell r="F144">
            <v>1</v>
          </cell>
          <cell r="G144" t="str">
            <v>Zoolapalem</v>
          </cell>
          <cell r="H144">
            <v>29</v>
          </cell>
          <cell r="I144" t="str">
            <v>Lam</v>
          </cell>
          <cell r="J144">
            <v>60</v>
          </cell>
          <cell r="K144" t="str">
            <v>Kolluru</v>
          </cell>
          <cell r="L144">
            <v>35</v>
          </cell>
          <cell r="M144" t="str">
            <v>Vejandla</v>
          </cell>
          <cell r="N144">
            <v>44</v>
          </cell>
          <cell r="O144" t="str">
            <v>Vejandla</v>
          </cell>
          <cell r="P144">
            <v>44</v>
          </cell>
          <cell r="Q144" t="str">
            <v>Repalle</v>
          </cell>
          <cell r="R144">
            <v>22</v>
          </cell>
          <cell r="S144" t="str">
            <v>I.B patnam</v>
          </cell>
          <cell r="T144">
            <v>85</v>
          </cell>
          <cell r="Y144" t="str">
            <v>Repalle</v>
          </cell>
          <cell r="Z144">
            <v>22</v>
          </cell>
          <cell r="AA144">
            <v>0</v>
          </cell>
        </row>
        <row r="145">
          <cell r="A145">
            <v>141</v>
          </cell>
          <cell r="B145" t="str">
            <v>Siripudi</v>
          </cell>
          <cell r="C145" t="str">
            <v>Mamillapalli</v>
          </cell>
          <cell r="D145" t="str">
            <v>Nagaram</v>
          </cell>
          <cell r="E145" t="str">
            <v>Local</v>
          </cell>
          <cell r="F145">
            <v>1</v>
          </cell>
          <cell r="G145" t="str">
            <v>Zoolapalem</v>
          </cell>
          <cell r="H145">
            <v>30</v>
          </cell>
          <cell r="I145" t="str">
            <v>Lam</v>
          </cell>
          <cell r="J145">
            <v>59</v>
          </cell>
          <cell r="K145" t="str">
            <v>Kolluru</v>
          </cell>
          <cell r="L145">
            <v>36</v>
          </cell>
          <cell r="M145" t="str">
            <v>Vejandla</v>
          </cell>
          <cell r="N145">
            <v>43</v>
          </cell>
          <cell r="O145" t="str">
            <v>Vejandla</v>
          </cell>
          <cell r="P145">
            <v>43</v>
          </cell>
          <cell r="Q145" t="str">
            <v>Repalle</v>
          </cell>
          <cell r="R145">
            <v>23</v>
          </cell>
          <cell r="S145" t="str">
            <v>I.B patnam</v>
          </cell>
          <cell r="T145">
            <v>85</v>
          </cell>
          <cell r="Y145" t="str">
            <v>Repalle</v>
          </cell>
          <cell r="Z145">
            <v>23</v>
          </cell>
          <cell r="AA145">
            <v>0</v>
          </cell>
        </row>
        <row r="146">
          <cell r="A146">
            <v>142</v>
          </cell>
          <cell r="B146" t="str">
            <v>Chinamatlapudi</v>
          </cell>
          <cell r="C146" t="str">
            <v>Mande malapalli H/O Chinamatlapudi</v>
          </cell>
          <cell r="D146" t="str">
            <v>Nagaram</v>
          </cell>
          <cell r="E146" t="str">
            <v>Local</v>
          </cell>
          <cell r="F146">
            <v>1</v>
          </cell>
          <cell r="G146" t="str">
            <v>Zoolapalem</v>
          </cell>
          <cell r="H146">
            <v>32</v>
          </cell>
          <cell r="I146" t="str">
            <v>Lam</v>
          </cell>
          <cell r="J146">
            <v>67</v>
          </cell>
          <cell r="K146" t="str">
            <v>Kolluru</v>
          </cell>
          <cell r="L146">
            <v>38</v>
          </cell>
          <cell r="M146" t="str">
            <v>Vejandla</v>
          </cell>
          <cell r="N146">
            <v>44</v>
          </cell>
          <cell r="O146" t="str">
            <v>Vejandla</v>
          </cell>
          <cell r="P146">
            <v>44</v>
          </cell>
          <cell r="Q146" t="str">
            <v>Repalle</v>
          </cell>
          <cell r="R146">
            <v>25</v>
          </cell>
          <cell r="S146" t="str">
            <v>I.B patnam</v>
          </cell>
          <cell r="T146">
            <v>85</v>
          </cell>
          <cell r="Y146" t="str">
            <v>Repalle</v>
          </cell>
          <cell r="Z146">
            <v>25</v>
          </cell>
          <cell r="AA146">
            <v>0</v>
          </cell>
        </row>
        <row r="147">
          <cell r="A147">
            <v>143</v>
          </cell>
          <cell r="B147" t="str">
            <v>Bellamvaripalem</v>
          </cell>
          <cell r="C147" t="str">
            <v>Manipuram</v>
          </cell>
          <cell r="D147" t="str">
            <v>Nagaram</v>
          </cell>
          <cell r="E147" t="str">
            <v>Local</v>
          </cell>
          <cell r="F147">
            <v>2</v>
          </cell>
          <cell r="G147" t="str">
            <v>Zoolapalem</v>
          </cell>
          <cell r="H147">
            <v>32</v>
          </cell>
          <cell r="I147" t="str">
            <v>Lam</v>
          </cell>
          <cell r="J147">
            <v>69</v>
          </cell>
          <cell r="K147" t="str">
            <v>Kolluru</v>
          </cell>
          <cell r="L147">
            <v>38</v>
          </cell>
          <cell r="M147" t="str">
            <v>Vejandla</v>
          </cell>
          <cell r="N147">
            <v>48</v>
          </cell>
          <cell r="O147" t="str">
            <v>Vejandla</v>
          </cell>
          <cell r="P147">
            <v>48</v>
          </cell>
          <cell r="Q147" t="str">
            <v>Repalle</v>
          </cell>
          <cell r="R147">
            <v>14</v>
          </cell>
          <cell r="S147" t="str">
            <v>I.B patnam</v>
          </cell>
          <cell r="T147">
            <v>85</v>
          </cell>
          <cell r="Y147" t="str">
            <v>Repalle</v>
          </cell>
          <cell r="Z147">
            <v>14</v>
          </cell>
          <cell r="AA147">
            <v>0.2</v>
          </cell>
        </row>
        <row r="148">
          <cell r="A148">
            <v>144</v>
          </cell>
          <cell r="B148" t="str">
            <v>Nagaram</v>
          </cell>
          <cell r="C148" t="str">
            <v>Mannemvaripalem  of Nagaram</v>
          </cell>
          <cell r="D148" t="str">
            <v>Nagaram</v>
          </cell>
          <cell r="E148" t="str">
            <v>Local</v>
          </cell>
          <cell r="F148">
            <v>2</v>
          </cell>
          <cell r="G148" t="str">
            <v>Zoolapalem</v>
          </cell>
          <cell r="H148">
            <v>32</v>
          </cell>
          <cell r="I148" t="str">
            <v>Lam</v>
          </cell>
          <cell r="J148">
            <v>70</v>
          </cell>
          <cell r="K148" t="str">
            <v>Kolluru</v>
          </cell>
          <cell r="L148">
            <v>36</v>
          </cell>
          <cell r="M148" t="str">
            <v>Vejandla</v>
          </cell>
          <cell r="N148">
            <v>50</v>
          </cell>
          <cell r="O148" t="str">
            <v>Vejandla</v>
          </cell>
          <cell r="P148">
            <v>50</v>
          </cell>
          <cell r="Q148" t="str">
            <v>Repalle</v>
          </cell>
          <cell r="R148">
            <v>17</v>
          </cell>
          <cell r="S148" t="str">
            <v>I.B patnam</v>
          </cell>
          <cell r="T148">
            <v>85</v>
          </cell>
          <cell r="Y148" t="str">
            <v>Repalle</v>
          </cell>
          <cell r="Z148">
            <v>17</v>
          </cell>
          <cell r="AA148">
            <v>0.2</v>
          </cell>
        </row>
        <row r="149">
          <cell r="A149">
            <v>145</v>
          </cell>
          <cell r="B149" t="str">
            <v>Mantripalem</v>
          </cell>
          <cell r="C149" t="str">
            <v>Mantripalem</v>
          </cell>
          <cell r="D149" t="str">
            <v>Nagaram</v>
          </cell>
          <cell r="E149" t="str">
            <v>Local</v>
          </cell>
          <cell r="F149">
            <v>3</v>
          </cell>
          <cell r="G149" t="str">
            <v>Zoolapalem</v>
          </cell>
          <cell r="H149">
            <v>32</v>
          </cell>
          <cell r="I149" t="str">
            <v>Lam</v>
          </cell>
          <cell r="J149">
            <v>77</v>
          </cell>
          <cell r="K149" t="str">
            <v>Kolluru</v>
          </cell>
          <cell r="L149">
            <v>36</v>
          </cell>
          <cell r="M149" t="str">
            <v>Vejandla</v>
          </cell>
          <cell r="N149">
            <v>58</v>
          </cell>
          <cell r="O149" t="str">
            <v>Vejandla</v>
          </cell>
          <cell r="P149">
            <v>58</v>
          </cell>
          <cell r="Q149" t="str">
            <v>Repalle</v>
          </cell>
          <cell r="R149">
            <v>10</v>
          </cell>
          <cell r="S149" t="str">
            <v>I.B patnam</v>
          </cell>
          <cell r="T149">
            <v>85</v>
          </cell>
          <cell r="Y149" t="str">
            <v>Repalle</v>
          </cell>
          <cell r="Z149">
            <v>10</v>
          </cell>
          <cell r="AA149">
            <v>0.2</v>
          </cell>
        </row>
        <row r="150">
          <cell r="A150">
            <v>146</v>
          </cell>
          <cell r="B150" t="str">
            <v>Karakankivaripalem</v>
          </cell>
          <cell r="C150" t="str">
            <v>Manyamvaripalem of Dhulipudi south</v>
          </cell>
          <cell r="D150" t="str">
            <v>Nagaram</v>
          </cell>
          <cell r="E150" t="str">
            <v>Local</v>
          </cell>
          <cell r="F150">
            <v>3</v>
          </cell>
          <cell r="G150" t="str">
            <v>Zoolapalem</v>
          </cell>
          <cell r="H150">
            <v>22</v>
          </cell>
          <cell r="I150" t="str">
            <v>Lam</v>
          </cell>
          <cell r="J150">
            <v>70</v>
          </cell>
          <cell r="K150" t="str">
            <v>Kolluru</v>
          </cell>
          <cell r="L150">
            <v>26</v>
          </cell>
          <cell r="M150" t="str">
            <v>Vejandla</v>
          </cell>
          <cell r="N150">
            <v>51</v>
          </cell>
          <cell r="O150" t="str">
            <v>Vejandla</v>
          </cell>
          <cell r="P150">
            <v>51</v>
          </cell>
          <cell r="Q150" t="str">
            <v>Repalle</v>
          </cell>
          <cell r="R150">
            <v>13</v>
          </cell>
          <cell r="S150" t="str">
            <v>I.B patnam</v>
          </cell>
          <cell r="T150">
            <v>85</v>
          </cell>
          <cell r="Y150" t="str">
            <v>Repalle</v>
          </cell>
          <cell r="Z150">
            <v>13</v>
          </cell>
          <cell r="AA150">
            <v>0.2</v>
          </cell>
        </row>
        <row r="151">
          <cell r="A151">
            <v>147</v>
          </cell>
          <cell r="B151" t="str">
            <v>Edupalli</v>
          </cell>
          <cell r="C151" t="str">
            <v>Meesalavaripalem</v>
          </cell>
          <cell r="D151" t="str">
            <v>Nagaram</v>
          </cell>
          <cell r="E151" t="str">
            <v>Local</v>
          </cell>
          <cell r="F151">
            <v>2</v>
          </cell>
          <cell r="G151" t="str">
            <v>Zoolapalem</v>
          </cell>
          <cell r="H151">
            <v>35</v>
          </cell>
          <cell r="I151" t="str">
            <v>Lam</v>
          </cell>
          <cell r="J151">
            <v>73</v>
          </cell>
          <cell r="K151" t="str">
            <v>Kolluru</v>
          </cell>
          <cell r="L151">
            <v>43</v>
          </cell>
          <cell r="M151" t="str">
            <v>Vejandla</v>
          </cell>
          <cell r="N151">
            <v>53</v>
          </cell>
          <cell r="O151" t="str">
            <v>Vejandla</v>
          </cell>
          <cell r="P151">
            <v>53</v>
          </cell>
          <cell r="Q151" t="str">
            <v>Repalle</v>
          </cell>
          <cell r="R151">
            <v>20</v>
          </cell>
          <cell r="S151" t="str">
            <v>I.B patnam</v>
          </cell>
          <cell r="T151">
            <v>85</v>
          </cell>
          <cell r="Y151" t="str">
            <v>Repalle</v>
          </cell>
          <cell r="Z151">
            <v>20</v>
          </cell>
          <cell r="AA151">
            <v>0</v>
          </cell>
        </row>
        <row r="152">
          <cell r="A152">
            <v>148</v>
          </cell>
          <cell r="B152" t="str">
            <v>Chinamatlapudi</v>
          </cell>
          <cell r="C152" t="str">
            <v>Mohammadalipalem</v>
          </cell>
          <cell r="D152" t="str">
            <v>Nagaram</v>
          </cell>
          <cell r="E152" t="str">
            <v>Local</v>
          </cell>
          <cell r="F152">
            <v>2</v>
          </cell>
          <cell r="G152" t="str">
            <v>Zoolapalem</v>
          </cell>
          <cell r="H152">
            <v>34</v>
          </cell>
          <cell r="I152" t="str">
            <v>Lam</v>
          </cell>
          <cell r="J152">
            <v>69</v>
          </cell>
          <cell r="K152" t="str">
            <v>Kolluru</v>
          </cell>
          <cell r="L152">
            <v>40</v>
          </cell>
          <cell r="M152" t="str">
            <v>Vejandla</v>
          </cell>
          <cell r="N152">
            <v>46</v>
          </cell>
          <cell r="O152" t="str">
            <v>Vejandla</v>
          </cell>
          <cell r="P152">
            <v>46</v>
          </cell>
          <cell r="Q152" t="str">
            <v>Repalle</v>
          </cell>
          <cell r="R152">
            <v>27</v>
          </cell>
          <cell r="S152" t="str">
            <v>I.B patnam</v>
          </cell>
          <cell r="T152">
            <v>85</v>
          </cell>
          <cell r="Y152" t="str">
            <v>Repalle</v>
          </cell>
          <cell r="Z152">
            <v>27</v>
          </cell>
          <cell r="AA152">
            <v>0</v>
          </cell>
        </row>
        <row r="153">
          <cell r="A153">
            <v>149</v>
          </cell>
          <cell r="B153" t="str">
            <v>Chinamatlapudi</v>
          </cell>
          <cell r="C153" t="str">
            <v>Mrutynjayapalem</v>
          </cell>
          <cell r="D153" t="str">
            <v>Nagaram</v>
          </cell>
          <cell r="E153" t="str">
            <v>Local</v>
          </cell>
          <cell r="F153">
            <v>1</v>
          </cell>
          <cell r="G153" t="str">
            <v>Zoolapalem</v>
          </cell>
          <cell r="H153">
            <v>32</v>
          </cell>
          <cell r="I153" t="str">
            <v>Lam</v>
          </cell>
          <cell r="J153">
            <v>67</v>
          </cell>
          <cell r="K153" t="str">
            <v>Kolluru</v>
          </cell>
          <cell r="L153">
            <v>38</v>
          </cell>
          <cell r="M153" t="str">
            <v>Vejandla</v>
          </cell>
          <cell r="N153">
            <v>44</v>
          </cell>
          <cell r="O153" t="str">
            <v>Vejandla</v>
          </cell>
          <cell r="P153">
            <v>44</v>
          </cell>
          <cell r="Q153" t="str">
            <v>Repalle</v>
          </cell>
          <cell r="R153">
            <v>25</v>
          </cell>
          <cell r="S153" t="str">
            <v>I.B patnam</v>
          </cell>
          <cell r="T153">
            <v>85</v>
          </cell>
          <cell r="Y153" t="str">
            <v>Repalle</v>
          </cell>
          <cell r="Z153">
            <v>25</v>
          </cell>
          <cell r="AA153">
            <v>0</v>
          </cell>
        </row>
        <row r="154">
          <cell r="A154">
            <v>150</v>
          </cell>
          <cell r="B154" t="str">
            <v>Karakankivaripalem</v>
          </cell>
          <cell r="C154" t="str">
            <v>Mudirajuvaripalem</v>
          </cell>
          <cell r="D154" t="str">
            <v>Nagaram</v>
          </cell>
          <cell r="E154" t="str">
            <v>Local</v>
          </cell>
          <cell r="F154">
            <v>2</v>
          </cell>
          <cell r="G154" t="str">
            <v>Zoolapalem</v>
          </cell>
          <cell r="H154">
            <v>24</v>
          </cell>
          <cell r="I154" t="str">
            <v>Lam</v>
          </cell>
          <cell r="J154">
            <v>72</v>
          </cell>
          <cell r="K154" t="str">
            <v>Kolluru</v>
          </cell>
          <cell r="L154">
            <v>28</v>
          </cell>
          <cell r="M154" t="str">
            <v>Vejandla</v>
          </cell>
          <cell r="N154">
            <v>53</v>
          </cell>
          <cell r="O154" t="str">
            <v>Vejandla</v>
          </cell>
          <cell r="P154">
            <v>53</v>
          </cell>
          <cell r="Q154" t="str">
            <v>Repalle</v>
          </cell>
          <cell r="R154">
            <v>13</v>
          </cell>
          <cell r="S154" t="str">
            <v>I.B patnam</v>
          </cell>
          <cell r="T154">
            <v>85</v>
          </cell>
          <cell r="Y154" t="str">
            <v>Repalle</v>
          </cell>
          <cell r="Z154">
            <v>13</v>
          </cell>
          <cell r="AA154">
            <v>0.2</v>
          </cell>
        </row>
        <row r="155">
          <cell r="A155">
            <v>151</v>
          </cell>
          <cell r="B155" t="str">
            <v>Karakankivaripalem</v>
          </cell>
          <cell r="C155" t="str">
            <v>Mynenivaripalem Dhulipudi south</v>
          </cell>
          <cell r="D155" t="str">
            <v>Nagaram</v>
          </cell>
          <cell r="E155" t="str">
            <v>Local</v>
          </cell>
          <cell r="F155">
            <v>3</v>
          </cell>
          <cell r="G155" t="str">
            <v>Zoolapalem</v>
          </cell>
          <cell r="H155">
            <v>22</v>
          </cell>
          <cell r="I155" t="str">
            <v>Lam</v>
          </cell>
          <cell r="J155">
            <v>70</v>
          </cell>
          <cell r="K155" t="str">
            <v>Kolluru</v>
          </cell>
          <cell r="L155">
            <v>26</v>
          </cell>
          <cell r="M155" t="str">
            <v>Vejandla</v>
          </cell>
          <cell r="N155">
            <v>51</v>
          </cell>
          <cell r="O155" t="str">
            <v>Vejandla</v>
          </cell>
          <cell r="P155">
            <v>51</v>
          </cell>
          <cell r="Q155" t="str">
            <v>Repalle</v>
          </cell>
          <cell r="R155">
            <v>13</v>
          </cell>
          <cell r="S155" t="str">
            <v>I.B patnam</v>
          </cell>
          <cell r="T155">
            <v>85</v>
          </cell>
          <cell r="Y155" t="str">
            <v>Repalle</v>
          </cell>
          <cell r="Z155">
            <v>13</v>
          </cell>
          <cell r="AA155">
            <v>0.2</v>
          </cell>
        </row>
        <row r="156">
          <cell r="A156">
            <v>152</v>
          </cell>
          <cell r="B156" t="str">
            <v>Mantripalem</v>
          </cell>
          <cell r="C156" t="str">
            <v>Nadendlavaripalem</v>
          </cell>
          <cell r="D156" t="str">
            <v>Nagaram</v>
          </cell>
          <cell r="E156" t="str">
            <v>Local</v>
          </cell>
          <cell r="F156">
            <v>5</v>
          </cell>
          <cell r="G156" t="str">
            <v>Zoolapalem</v>
          </cell>
          <cell r="H156">
            <v>34</v>
          </cell>
          <cell r="I156" t="str">
            <v>Lam</v>
          </cell>
          <cell r="J156">
            <v>79</v>
          </cell>
          <cell r="K156" t="str">
            <v>Kolluru</v>
          </cell>
          <cell r="L156">
            <v>38</v>
          </cell>
          <cell r="M156" t="str">
            <v>Vejandla</v>
          </cell>
          <cell r="N156">
            <v>60</v>
          </cell>
          <cell r="O156" t="str">
            <v>Vejandla</v>
          </cell>
          <cell r="P156">
            <v>60</v>
          </cell>
          <cell r="Q156" t="str">
            <v>Repalle</v>
          </cell>
          <cell r="R156">
            <v>12</v>
          </cell>
          <cell r="S156" t="str">
            <v>I.B patnam</v>
          </cell>
          <cell r="T156">
            <v>85</v>
          </cell>
          <cell r="Y156" t="str">
            <v>Repalle</v>
          </cell>
          <cell r="Z156">
            <v>12</v>
          </cell>
          <cell r="AA156">
            <v>0.2</v>
          </cell>
        </row>
        <row r="157">
          <cell r="A157">
            <v>153</v>
          </cell>
          <cell r="B157" t="str">
            <v>Mantripalem</v>
          </cell>
          <cell r="C157" t="str">
            <v>Nagallavaripalem</v>
          </cell>
          <cell r="D157" t="str">
            <v>Nagaram</v>
          </cell>
          <cell r="E157" t="str">
            <v>Local</v>
          </cell>
          <cell r="F157">
            <v>4</v>
          </cell>
          <cell r="G157" t="str">
            <v>Zoolapalem</v>
          </cell>
          <cell r="H157">
            <v>36</v>
          </cell>
          <cell r="I157" t="str">
            <v>Lam</v>
          </cell>
          <cell r="J157">
            <v>81</v>
          </cell>
          <cell r="K157" t="str">
            <v>Kolluru</v>
          </cell>
          <cell r="L157">
            <v>40</v>
          </cell>
          <cell r="M157" t="str">
            <v>Vejandla</v>
          </cell>
          <cell r="N157">
            <v>62</v>
          </cell>
          <cell r="O157" t="str">
            <v>Vejandla</v>
          </cell>
          <cell r="P157">
            <v>62</v>
          </cell>
          <cell r="Q157" t="str">
            <v>Repalle</v>
          </cell>
          <cell r="R157">
            <v>14</v>
          </cell>
          <cell r="S157" t="str">
            <v>I.B patnam</v>
          </cell>
          <cell r="T157">
            <v>85</v>
          </cell>
          <cell r="Y157" t="str">
            <v>Repalle</v>
          </cell>
          <cell r="Z157">
            <v>14</v>
          </cell>
          <cell r="AA157">
            <v>0.2</v>
          </cell>
        </row>
        <row r="158">
          <cell r="A158">
            <v>154</v>
          </cell>
          <cell r="B158" t="str">
            <v>Nagaram</v>
          </cell>
          <cell r="C158" t="str">
            <v>Nagaram</v>
          </cell>
          <cell r="D158" t="str">
            <v>Nagaram</v>
          </cell>
          <cell r="E158" t="str">
            <v>Local</v>
          </cell>
          <cell r="F158">
            <v>2</v>
          </cell>
          <cell r="G158" t="str">
            <v>Zoolapalem</v>
          </cell>
          <cell r="H158">
            <v>30</v>
          </cell>
          <cell r="I158" t="str">
            <v>Lam</v>
          </cell>
          <cell r="J158">
            <v>68</v>
          </cell>
          <cell r="K158" t="str">
            <v>Kolluru</v>
          </cell>
          <cell r="L158">
            <v>34</v>
          </cell>
          <cell r="M158" t="str">
            <v>Vejandla</v>
          </cell>
          <cell r="N158">
            <v>48</v>
          </cell>
          <cell r="O158" t="str">
            <v>Vejandla</v>
          </cell>
          <cell r="P158">
            <v>48</v>
          </cell>
          <cell r="Q158" t="str">
            <v>Repalle</v>
          </cell>
          <cell r="R158">
            <v>15</v>
          </cell>
          <cell r="S158" t="str">
            <v>I.B patnam</v>
          </cell>
          <cell r="T158">
            <v>85</v>
          </cell>
          <cell r="Y158" t="str">
            <v>Repalle</v>
          </cell>
          <cell r="Z158">
            <v>15</v>
          </cell>
          <cell r="AA158">
            <v>0.2</v>
          </cell>
        </row>
        <row r="159">
          <cell r="A159">
            <v>155</v>
          </cell>
          <cell r="B159" t="str">
            <v>Kolaganivaripalem</v>
          </cell>
          <cell r="C159" t="str">
            <v>Nagisettivaripalem</v>
          </cell>
          <cell r="D159" t="str">
            <v>Nagaram</v>
          </cell>
          <cell r="E159" t="str">
            <v>Local</v>
          </cell>
          <cell r="F159">
            <v>2</v>
          </cell>
          <cell r="G159" t="str">
            <v>Zoolapalem</v>
          </cell>
          <cell r="H159">
            <v>23</v>
          </cell>
          <cell r="I159" t="str">
            <v>Lam</v>
          </cell>
          <cell r="J159">
            <v>69</v>
          </cell>
          <cell r="K159" t="str">
            <v>Kolluru</v>
          </cell>
          <cell r="L159">
            <v>25</v>
          </cell>
          <cell r="M159" t="str">
            <v>Vejandla</v>
          </cell>
          <cell r="N159">
            <v>53</v>
          </cell>
          <cell r="O159" t="str">
            <v>Vejandla</v>
          </cell>
          <cell r="P159">
            <v>53</v>
          </cell>
          <cell r="Q159" t="str">
            <v>Repalle</v>
          </cell>
          <cell r="R159">
            <v>14</v>
          </cell>
          <cell r="S159" t="str">
            <v>I.B patnam</v>
          </cell>
          <cell r="T159">
            <v>85</v>
          </cell>
          <cell r="Y159" t="str">
            <v>Repalle</v>
          </cell>
          <cell r="Z159">
            <v>14</v>
          </cell>
          <cell r="AA159">
            <v>0.2</v>
          </cell>
        </row>
        <row r="160">
          <cell r="A160">
            <v>156</v>
          </cell>
          <cell r="B160" t="str">
            <v>Addankivaripalem</v>
          </cell>
          <cell r="C160" t="str">
            <v>PadamatiBandelavaripalem</v>
          </cell>
          <cell r="D160" t="str">
            <v>Nagaram</v>
          </cell>
          <cell r="E160" t="str">
            <v>Local</v>
          </cell>
          <cell r="F160">
            <v>2</v>
          </cell>
          <cell r="G160" t="str">
            <v>Zoolapalem</v>
          </cell>
          <cell r="H160">
            <v>26</v>
          </cell>
          <cell r="I160" t="str">
            <v>Lam</v>
          </cell>
          <cell r="J160">
            <v>64</v>
          </cell>
          <cell r="K160" t="str">
            <v>Kolluru</v>
          </cell>
          <cell r="L160">
            <v>30</v>
          </cell>
          <cell r="M160" t="str">
            <v>Vejandla</v>
          </cell>
          <cell r="N160">
            <v>44</v>
          </cell>
          <cell r="O160" t="str">
            <v>Vejandla</v>
          </cell>
          <cell r="P160">
            <v>44</v>
          </cell>
          <cell r="Q160" t="str">
            <v>Repalle</v>
          </cell>
          <cell r="R160">
            <v>19</v>
          </cell>
          <cell r="S160" t="str">
            <v>I.B patnam</v>
          </cell>
          <cell r="T160">
            <v>85</v>
          </cell>
          <cell r="Y160" t="str">
            <v>Repalle</v>
          </cell>
          <cell r="Z160">
            <v>19</v>
          </cell>
          <cell r="AA160">
            <v>0</v>
          </cell>
        </row>
        <row r="161">
          <cell r="A161">
            <v>157</v>
          </cell>
          <cell r="B161" t="str">
            <v>Pudiwada</v>
          </cell>
          <cell r="C161" t="str">
            <v>Padamatipalem</v>
          </cell>
          <cell r="D161" t="str">
            <v>Nagaram</v>
          </cell>
          <cell r="E161" t="str">
            <v>Local</v>
          </cell>
          <cell r="F161">
            <v>2</v>
          </cell>
          <cell r="G161" t="str">
            <v>Zoolapalem</v>
          </cell>
          <cell r="H161">
            <v>33</v>
          </cell>
          <cell r="I161" t="str">
            <v>Lam</v>
          </cell>
          <cell r="J161">
            <v>66</v>
          </cell>
          <cell r="K161" t="str">
            <v>Kolluru</v>
          </cell>
          <cell r="L161">
            <v>34</v>
          </cell>
          <cell r="M161" t="str">
            <v>Vejandla</v>
          </cell>
          <cell r="N161">
            <v>44</v>
          </cell>
          <cell r="O161" t="str">
            <v>Vejandla</v>
          </cell>
          <cell r="P161">
            <v>44</v>
          </cell>
          <cell r="Q161" t="str">
            <v>Repalle</v>
          </cell>
          <cell r="R161">
            <v>18</v>
          </cell>
          <cell r="S161" t="str">
            <v>I.B patnam</v>
          </cell>
          <cell r="T161">
            <v>85</v>
          </cell>
          <cell r="Y161" t="str">
            <v>Repalle</v>
          </cell>
          <cell r="Z161">
            <v>18</v>
          </cell>
          <cell r="AA161">
            <v>0</v>
          </cell>
        </row>
        <row r="162">
          <cell r="A162">
            <v>158</v>
          </cell>
          <cell r="B162" t="str">
            <v>Pudiwada</v>
          </cell>
          <cell r="C162" t="str">
            <v>Padyalavaripalem</v>
          </cell>
          <cell r="D162" t="str">
            <v>Nagaram</v>
          </cell>
          <cell r="E162" t="str">
            <v>Local</v>
          </cell>
          <cell r="F162">
            <v>2</v>
          </cell>
          <cell r="G162" t="str">
            <v>Zoolapalem</v>
          </cell>
          <cell r="H162">
            <v>33</v>
          </cell>
          <cell r="I162" t="str">
            <v>Lam</v>
          </cell>
          <cell r="J162">
            <v>66</v>
          </cell>
          <cell r="K162" t="str">
            <v>Kolluru</v>
          </cell>
          <cell r="L162">
            <v>34</v>
          </cell>
          <cell r="M162" t="str">
            <v>Vejandla</v>
          </cell>
          <cell r="N162">
            <v>44</v>
          </cell>
          <cell r="O162" t="str">
            <v>Vejandla</v>
          </cell>
          <cell r="P162">
            <v>44</v>
          </cell>
          <cell r="Q162" t="str">
            <v>Repalle</v>
          </cell>
          <cell r="R162">
            <v>18</v>
          </cell>
          <cell r="S162" t="str">
            <v>I.B patnam</v>
          </cell>
          <cell r="T162">
            <v>85</v>
          </cell>
          <cell r="Y162" t="str">
            <v>Repalle</v>
          </cell>
          <cell r="Z162">
            <v>18</v>
          </cell>
          <cell r="AA162">
            <v>0</v>
          </cell>
        </row>
        <row r="163">
          <cell r="A163">
            <v>159</v>
          </cell>
          <cell r="B163" t="str">
            <v>Pamidimarru</v>
          </cell>
          <cell r="C163" t="str">
            <v>Pamidimarru</v>
          </cell>
          <cell r="D163" t="str">
            <v>Nagaram</v>
          </cell>
          <cell r="E163" t="str">
            <v>Local</v>
          </cell>
          <cell r="F163">
            <v>3</v>
          </cell>
          <cell r="G163" t="str">
            <v>Zoolapalem</v>
          </cell>
          <cell r="H163">
            <v>27</v>
          </cell>
          <cell r="I163" t="str">
            <v>Lam</v>
          </cell>
          <cell r="J163">
            <v>74</v>
          </cell>
          <cell r="K163" t="str">
            <v>Kolluru</v>
          </cell>
          <cell r="L163">
            <v>30</v>
          </cell>
          <cell r="M163" t="str">
            <v>Vejandla</v>
          </cell>
          <cell r="N163">
            <v>54</v>
          </cell>
          <cell r="O163" t="str">
            <v>Vejandla</v>
          </cell>
          <cell r="P163">
            <v>54</v>
          </cell>
          <cell r="Q163" t="str">
            <v>Repalle</v>
          </cell>
          <cell r="R163">
            <v>10</v>
          </cell>
          <cell r="S163" t="str">
            <v>I.B patnam</v>
          </cell>
          <cell r="T163">
            <v>85</v>
          </cell>
          <cell r="Y163" t="str">
            <v>Repalle</v>
          </cell>
          <cell r="Z163">
            <v>10</v>
          </cell>
          <cell r="AA163">
            <v>0.2</v>
          </cell>
        </row>
        <row r="164">
          <cell r="A164">
            <v>160</v>
          </cell>
          <cell r="B164" t="str">
            <v>Siripudi</v>
          </cell>
          <cell r="C164" t="str">
            <v>Parisavaripalem</v>
          </cell>
          <cell r="D164" t="str">
            <v>Nagaram</v>
          </cell>
          <cell r="E164" t="str">
            <v>Local</v>
          </cell>
          <cell r="F164">
            <v>1</v>
          </cell>
          <cell r="G164" t="str">
            <v>Zoolapalem</v>
          </cell>
          <cell r="H164">
            <v>30</v>
          </cell>
          <cell r="I164" t="str">
            <v>Lam</v>
          </cell>
          <cell r="J164">
            <v>59</v>
          </cell>
          <cell r="K164" t="str">
            <v>Kolluru</v>
          </cell>
          <cell r="L164">
            <v>36</v>
          </cell>
          <cell r="M164" t="str">
            <v>Vejandla</v>
          </cell>
          <cell r="N164">
            <v>43</v>
          </cell>
          <cell r="O164" t="str">
            <v>Vejandla</v>
          </cell>
          <cell r="P164">
            <v>43</v>
          </cell>
          <cell r="Q164" t="str">
            <v>Repalle</v>
          </cell>
          <cell r="R164">
            <v>23</v>
          </cell>
          <cell r="S164" t="str">
            <v>I.B patnam</v>
          </cell>
          <cell r="T164">
            <v>85</v>
          </cell>
          <cell r="Y164" t="str">
            <v>Repalle</v>
          </cell>
          <cell r="Z164">
            <v>23</v>
          </cell>
          <cell r="AA164">
            <v>0</v>
          </cell>
        </row>
        <row r="165">
          <cell r="A165">
            <v>161</v>
          </cell>
          <cell r="B165" t="str">
            <v>Siripudi</v>
          </cell>
          <cell r="C165" t="str">
            <v>Paturu H/O Sirpudi</v>
          </cell>
          <cell r="D165" t="str">
            <v>Nagaram</v>
          </cell>
          <cell r="E165" t="str">
            <v>Local</v>
          </cell>
          <cell r="F165">
            <v>1</v>
          </cell>
          <cell r="G165" t="str">
            <v>Zoolapalem</v>
          </cell>
          <cell r="H165">
            <v>29</v>
          </cell>
          <cell r="I165" t="str">
            <v>Lam</v>
          </cell>
          <cell r="J165">
            <v>60</v>
          </cell>
          <cell r="K165" t="str">
            <v>Kolluru</v>
          </cell>
          <cell r="L165">
            <v>35</v>
          </cell>
          <cell r="M165" t="str">
            <v>Vejandla</v>
          </cell>
          <cell r="N165">
            <v>44</v>
          </cell>
          <cell r="O165" t="str">
            <v>Vejandla</v>
          </cell>
          <cell r="P165">
            <v>44</v>
          </cell>
          <cell r="Q165" t="str">
            <v>Repalle</v>
          </cell>
          <cell r="R165">
            <v>22</v>
          </cell>
          <cell r="S165" t="str">
            <v>I.B patnam</v>
          </cell>
          <cell r="T165">
            <v>85</v>
          </cell>
          <cell r="Y165" t="str">
            <v>Repalle</v>
          </cell>
          <cell r="Z165">
            <v>22</v>
          </cell>
          <cell r="AA165">
            <v>0</v>
          </cell>
        </row>
        <row r="166">
          <cell r="A166">
            <v>162</v>
          </cell>
          <cell r="B166" t="str">
            <v>Pedamatlapudi</v>
          </cell>
          <cell r="C166" t="str">
            <v>Pedamatlapudi</v>
          </cell>
          <cell r="D166" t="str">
            <v>Nagaram</v>
          </cell>
          <cell r="E166" t="str">
            <v>Local</v>
          </cell>
          <cell r="F166">
            <v>1</v>
          </cell>
          <cell r="G166" t="str">
            <v>Zoolapalem</v>
          </cell>
          <cell r="H166">
            <v>32</v>
          </cell>
          <cell r="I166" t="str">
            <v>Lam</v>
          </cell>
          <cell r="J166">
            <v>67</v>
          </cell>
          <cell r="K166" t="str">
            <v>Kolluru</v>
          </cell>
          <cell r="L166">
            <v>38</v>
          </cell>
          <cell r="M166" t="str">
            <v>Vejandla</v>
          </cell>
          <cell r="N166">
            <v>44</v>
          </cell>
          <cell r="O166" t="str">
            <v>Vejandla</v>
          </cell>
          <cell r="P166">
            <v>44</v>
          </cell>
          <cell r="Q166" t="str">
            <v>Repalle</v>
          </cell>
          <cell r="R166">
            <v>25</v>
          </cell>
          <cell r="S166" t="str">
            <v>I.B patnam</v>
          </cell>
          <cell r="T166">
            <v>85</v>
          </cell>
          <cell r="Y166" t="str">
            <v>Repalle</v>
          </cell>
          <cell r="Z166">
            <v>25</v>
          </cell>
          <cell r="AA166">
            <v>0</v>
          </cell>
        </row>
        <row r="167">
          <cell r="A167">
            <v>163</v>
          </cell>
          <cell r="B167" t="str">
            <v>Pedapalli</v>
          </cell>
          <cell r="C167" t="str">
            <v>Pedapalli</v>
          </cell>
          <cell r="D167" t="str">
            <v>Nagaram</v>
          </cell>
          <cell r="E167" t="str">
            <v>Local</v>
          </cell>
          <cell r="F167">
            <v>2</v>
          </cell>
          <cell r="G167" t="str">
            <v>Zoolapalem</v>
          </cell>
          <cell r="H167">
            <v>37</v>
          </cell>
          <cell r="I167" t="str">
            <v>Lam</v>
          </cell>
          <cell r="J167">
            <v>60</v>
          </cell>
          <cell r="K167" t="str">
            <v>Kolluru</v>
          </cell>
          <cell r="L167">
            <v>42</v>
          </cell>
          <cell r="M167" t="str">
            <v>Vejandla</v>
          </cell>
          <cell r="N167">
            <v>49</v>
          </cell>
          <cell r="O167" t="str">
            <v>Vejandla</v>
          </cell>
          <cell r="P167">
            <v>49</v>
          </cell>
          <cell r="Q167" t="str">
            <v>Repalle</v>
          </cell>
          <cell r="R167">
            <v>29</v>
          </cell>
          <cell r="S167" t="str">
            <v>I.B patnam</v>
          </cell>
          <cell r="T167">
            <v>85</v>
          </cell>
          <cell r="Y167" t="str">
            <v>Repalle</v>
          </cell>
          <cell r="Z167">
            <v>29</v>
          </cell>
          <cell r="AA167">
            <v>0</v>
          </cell>
        </row>
        <row r="168">
          <cell r="A168">
            <v>164</v>
          </cell>
          <cell r="B168" t="str">
            <v>Peddavaram</v>
          </cell>
          <cell r="C168" t="str">
            <v>Peddavaram</v>
          </cell>
          <cell r="D168" t="str">
            <v>Nagaram</v>
          </cell>
          <cell r="E168" t="str">
            <v>Local</v>
          </cell>
          <cell r="F168">
            <v>3</v>
          </cell>
          <cell r="G168" t="str">
            <v>Zoolapalem</v>
          </cell>
          <cell r="H168">
            <v>18</v>
          </cell>
          <cell r="I168" t="str">
            <v>Lam</v>
          </cell>
          <cell r="J168">
            <v>66</v>
          </cell>
          <cell r="K168" t="str">
            <v>Kolluru</v>
          </cell>
          <cell r="L168">
            <v>22</v>
          </cell>
          <cell r="M168" t="str">
            <v>Vejandla</v>
          </cell>
          <cell r="N168">
            <v>47</v>
          </cell>
          <cell r="O168" t="str">
            <v>Vejandla</v>
          </cell>
          <cell r="P168">
            <v>47</v>
          </cell>
          <cell r="Q168" t="str">
            <v>Repalle</v>
          </cell>
          <cell r="R168">
            <v>18</v>
          </cell>
          <cell r="S168" t="str">
            <v>I.B patnam</v>
          </cell>
          <cell r="T168">
            <v>85</v>
          </cell>
          <cell r="Y168" t="str">
            <v>Repalle</v>
          </cell>
          <cell r="Z168">
            <v>18</v>
          </cell>
          <cell r="AA168">
            <v>0</v>
          </cell>
        </row>
        <row r="169">
          <cell r="A169">
            <v>165</v>
          </cell>
          <cell r="B169" t="str">
            <v>Karakankivaripalem</v>
          </cell>
          <cell r="C169" t="str">
            <v>Peetavaripalem</v>
          </cell>
          <cell r="D169" t="str">
            <v>Nagaram</v>
          </cell>
          <cell r="E169" t="str">
            <v>Local</v>
          </cell>
          <cell r="F169">
            <v>2</v>
          </cell>
          <cell r="G169" t="str">
            <v>Zoolapalem</v>
          </cell>
          <cell r="H169">
            <v>24</v>
          </cell>
          <cell r="I169" t="str">
            <v>Lam</v>
          </cell>
          <cell r="J169">
            <v>72</v>
          </cell>
          <cell r="K169" t="str">
            <v>Kolluru</v>
          </cell>
          <cell r="L169">
            <v>28</v>
          </cell>
          <cell r="M169" t="str">
            <v>Vejandla</v>
          </cell>
          <cell r="N169">
            <v>53</v>
          </cell>
          <cell r="O169" t="str">
            <v>Vejandla</v>
          </cell>
          <cell r="P169">
            <v>53</v>
          </cell>
          <cell r="Q169" t="str">
            <v>Repalle</v>
          </cell>
          <cell r="R169">
            <v>13</v>
          </cell>
          <cell r="S169" t="str">
            <v>I.B patnam</v>
          </cell>
          <cell r="T169">
            <v>85</v>
          </cell>
          <cell r="Y169" t="str">
            <v>Repalle</v>
          </cell>
          <cell r="Z169">
            <v>13</v>
          </cell>
          <cell r="AA169">
            <v>0.2</v>
          </cell>
        </row>
        <row r="170">
          <cell r="A170">
            <v>166</v>
          </cell>
          <cell r="B170" t="str">
            <v>Pudiwada</v>
          </cell>
          <cell r="C170" t="str">
            <v>Pudiwada</v>
          </cell>
          <cell r="D170" t="str">
            <v>Nagaram</v>
          </cell>
          <cell r="E170" t="str">
            <v>Local</v>
          </cell>
          <cell r="F170">
            <v>2</v>
          </cell>
          <cell r="G170" t="str">
            <v>Zoolapalem</v>
          </cell>
          <cell r="H170">
            <v>33</v>
          </cell>
          <cell r="I170" t="str">
            <v>Lam</v>
          </cell>
          <cell r="J170">
            <v>66</v>
          </cell>
          <cell r="K170" t="str">
            <v>Kolluru</v>
          </cell>
          <cell r="L170">
            <v>34</v>
          </cell>
          <cell r="M170" t="str">
            <v>Vejandla</v>
          </cell>
          <cell r="N170">
            <v>44</v>
          </cell>
          <cell r="O170" t="str">
            <v>Vejandla</v>
          </cell>
          <cell r="P170">
            <v>44</v>
          </cell>
          <cell r="Q170" t="str">
            <v>Repalle</v>
          </cell>
          <cell r="R170">
            <v>18</v>
          </cell>
          <cell r="S170" t="str">
            <v>I.B patnam</v>
          </cell>
          <cell r="T170">
            <v>85</v>
          </cell>
          <cell r="Y170" t="str">
            <v>Repalle</v>
          </cell>
          <cell r="Z170">
            <v>18</v>
          </cell>
          <cell r="AA170">
            <v>0</v>
          </cell>
        </row>
        <row r="171">
          <cell r="A171">
            <v>167</v>
          </cell>
          <cell r="B171" t="str">
            <v>Chinamatlapudi</v>
          </cell>
          <cell r="C171" t="str">
            <v>Redlapalem</v>
          </cell>
          <cell r="D171" t="str">
            <v>Nagaram</v>
          </cell>
          <cell r="E171" t="str">
            <v>Local</v>
          </cell>
          <cell r="F171">
            <v>1</v>
          </cell>
          <cell r="G171" t="str">
            <v>Zoolapalem</v>
          </cell>
          <cell r="H171">
            <v>32</v>
          </cell>
          <cell r="I171" t="str">
            <v>Lam</v>
          </cell>
          <cell r="J171">
            <v>67</v>
          </cell>
          <cell r="K171" t="str">
            <v>Kolluru</v>
          </cell>
          <cell r="L171">
            <v>38</v>
          </cell>
          <cell r="M171" t="str">
            <v>Vejandla</v>
          </cell>
          <cell r="N171">
            <v>44</v>
          </cell>
          <cell r="O171" t="str">
            <v>Vejandla</v>
          </cell>
          <cell r="P171">
            <v>44</v>
          </cell>
          <cell r="Q171" t="str">
            <v>Repalle</v>
          </cell>
          <cell r="R171">
            <v>25</v>
          </cell>
          <cell r="S171" t="str">
            <v>I.B patnam</v>
          </cell>
          <cell r="T171">
            <v>85</v>
          </cell>
          <cell r="Y171" t="str">
            <v>Repalle</v>
          </cell>
          <cell r="Z171">
            <v>25</v>
          </cell>
          <cell r="AA171">
            <v>0</v>
          </cell>
        </row>
        <row r="172">
          <cell r="A172">
            <v>168</v>
          </cell>
          <cell r="B172" t="str">
            <v>Sajjavaripalem</v>
          </cell>
          <cell r="C172" t="str">
            <v>Sajjavaripalem</v>
          </cell>
          <cell r="D172" t="str">
            <v>Nagaram</v>
          </cell>
          <cell r="E172" t="str">
            <v>Local</v>
          </cell>
          <cell r="F172">
            <v>2</v>
          </cell>
          <cell r="G172" t="str">
            <v>Zoolapalem</v>
          </cell>
          <cell r="H172">
            <v>29</v>
          </cell>
          <cell r="I172" t="str">
            <v>Lam</v>
          </cell>
          <cell r="J172">
            <v>74</v>
          </cell>
          <cell r="K172" t="str">
            <v>Kolluru</v>
          </cell>
          <cell r="L172">
            <v>33</v>
          </cell>
          <cell r="M172" t="str">
            <v>Vejandla</v>
          </cell>
          <cell r="N172">
            <v>55</v>
          </cell>
          <cell r="O172" t="str">
            <v>Vejandla</v>
          </cell>
          <cell r="P172">
            <v>55</v>
          </cell>
          <cell r="Q172" t="str">
            <v>Repalle</v>
          </cell>
          <cell r="R172">
            <v>7</v>
          </cell>
          <cell r="S172" t="str">
            <v>I.B patnam</v>
          </cell>
          <cell r="T172">
            <v>85</v>
          </cell>
          <cell r="Y172" t="str">
            <v>Repalle</v>
          </cell>
          <cell r="Z172">
            <v>7</v>
          </cell>
          <cell r="AA172">
            <v>0.2</v>
          </cell>
        </row>
        <row r="173">
          <cell r="A173">
            <v>169</v>
          </cell>
          <cell r="B173" t="str">
            <v>Chinamatlapudi</v>
          </cell>
          <cell r="C173" t="str">
            <v>Sampatipalem</v>
          </cell>
          <cell r="D173" t="str">
            <v>Nagaram</v>
          </cell>
          <cell r="E173" t="str">
            <v>Local</v>
          </cell>
          <cell r="F173">
            <v>1</v>
          </cell>
          <cell r="G173" t="str">
            <v>Zoolapalem</v>
          </cell>
          <cell r="H173">
            <v>32</v>
          </cell>
          <cell r="I173" t="str">
            <v>Lam</v>
          </cell>
          <cell r="J173">
            <v>67</v>
          </cell>
          <cell r="K173" t="str">
            <v>Kolluru</v>
          </cell>
          <cell r="L173">
            <v>38</v>
          </cell>
          <cell r="M173" t="str">
            <v>Vejandla</v>
          </cell>
          <cell r="N173">
            <v>44</v>
          </cell>
          <cell r="O173" t="str">
            <v>Vejandla</v>
          </cell>
          <cell r="P173">
            <v>44</v>
          </cell>
          <cell r="Q173" t="str">
            <v>Repalle</v>
          </cell>
          <cell r="R173">
            <v>25</v>
          </cell>
          <cell r="S173" t="str">
            <v>I.B patnam</v>
          </cell>
          <cell r="T173">
            <v>85</v>
          </cell>
          <cell r="Y173" t="str">
            <v>Repalle</v>
          </cell>
          <cell r="Z173">
            <v>25</v>
          </cell>
          <cell r="AA173">
            <v>0</v>
          </cell>
        </row>
        <row r="174">
          <cell r="A174">
            <v>170</v>
          </cell>
          <cell r="B174" t="str">
            <v>Bellamvaripalem</v>
          </cell>
          <cell r="C174" t="str">
            <v>Satyaharischandrapuram</v>
          </cell>
          <cell r="D174" t="str">
            <v>Nagaram</v>
          </cell>
          <cell r="E174" t="str">
            <v>Local</v>
          </cell>
          <cell r="F174">
            <v>2</v>
          </cell>
          <cell r="G174" t="str">
            <v>Zoolapalem</v>
          </cell>
          <cell r="H174">
            <v>30</v>
          </cell>
          <cell r="I174" t="str">
            <v>Lam</v>
          </cell>
          <cell r="J174">
            <v>71</v>
          </cell>
          <cell r="K174" t="str">
            <v>Kolluru</v>
          </cell>
          <cell r="L174">
            <v>36</v>
          </cell>
          <cell r="M174" t="str">
            <v>Vejandla</v>
          </cell>
          <cell r="N174">
            <v>50</v>
          </cell>
          <cell r="O174" t="str">
            <v>Vejandla</v>
          </cell>
          <cell r="P174">
            <v>50</v>
          </cell>
          <cell r="Q174" t="str">
            <v>Repalle</v>
          </cell>
          <cell r="R174">
            <v>12</v>
          </cell>
          <cell r="S174" t="str">
            <v>I.B patnam</v>
          </cell>
          <cell r="T174">
            <v>85</v>
          </cell>
          <cell r="Y174" t="str">
            <v>Repalle</v>
          </cell>
          <cell r="Z174">
            <v>12</v>
          </cell>
          <cell r="AA174">
            <v>0</v>
          </cell>
        </row>
        <row r="175">
          <cell r="A175">
            <v>171</v>
          </cell>
          <cell r="B175" t="str">
            <v>Pedapalli</v>
          </cell>
          <cell r="C175" t="str">
            <v>Satyanarayanapuram</v>
          </cell>
          <cell r="D175" t="str">
            <v>Nagaram</v>
          </cell>
          <cell r="E175" t="str">
            <v>Local</v>
          </cell>
          <cell r="F175">
            <v>2</v>
          </cell>
          <cell r="G175" t="str">
            <v>Zoolapalem</v>
          </cell>
          <cell r="H175">
            <v>37</v>
          </cell>
          <cell r="I175" t="str">
            <v>Lam</v>
          </cell>
          <cell r="J175">
            <v>60</v>
          </cell>
          <cell r="K175" t="str">
            <v>Kolluru</v>
          </cell>
          <cell r="L175">
            <v>42</v>
          </cell>
          <cell r="M175" t="str">
            <v>Vejandla</v>
          </cell>
          <cell r="N175">
            <v>49</v>
          </cell>
          <cell r="O175" t="str">
            <v>Vejandla</v>
          </cell>
          <cell r="P175">
            <v>49</v>
          </cell>
          <cell r="Q175" t="str">
            <v>Repalle</v>
          </cell>
          <cell r="R175">
            <v>29</v>
          </cell>
          <cell r="S175" t="str">
            <v>I.B patnam</v>
          </cell>
          <cell r="T175">
            <v>85</v>
          </cell>
          <cell r="Y175" t="str">
            <v>Repalle</v>
          </cell>
          <cell r="Z175">
            <v>29</v>
          </cell>
          <cell r="AA175">
            <v>0</v>
          </cell>
        </row>
        <row r="176">
          <cell r="A176">
            <v>172</v>
          </cell>
          <cell r="B176" t="str">
            <v>Siripudi</v>
          </cell>
          <cell r="C176" t="str">
            <v>Siripudi</v>
          </cell>
          <cell r="D176" t="str">
            <v>Nagaram</v>
          </cell>
          <cell r="E176" t="str">
            <v>Local</v>
          </cell>
          <cell r="F176">
            <v>1</v>
          </cell>
          <cell r="G176" t="str">
            <v>Zoolapalem</v>
          </cell>
          <cell r="H176">
            <v>29</v>
          </cell>
          <cell r="I176" t="str">
            <v>Lam</v>
          </cell>
          <cell r="J176">
            <v>60</v>
          </cell>
          <cell r="K176" t="str">
            <v>Kolluru</v>
          </cell>
          <cell r="L176">
            <v>35</v>
          </cell>
          <cell r="M176" t="str">
            <v>Vejandla</v>
          </cell>
          <cell r="N176">
            <v>44</v>
          </cell>
          <cell r="O176" t="str">
            <v>Vejandla</v>
          </cell>
          <cell r="P176">
            <v>44</v>
          </cell>
          <cell r="Q176" t="str">
            <v>Repalle</v>
          </cell>
          <cell r="R176">
            <v>22</v>
          </cell>
          <cell r="S176" t="str">
            <v>I.B patnam</v>
          </cell>
          <cell r="T176">
            <v>85</v>
          </cell>
          <cell r="Y176" t="str">
            <v>Repalle</v>
          </cell>
          <cell r="Z176">
            <v>22</v>
          </cell>
          <cell r="AA176">
            <v>0</v>
          </cell>
        </row>
        <row r="177">
          <cell r="A177">
            <v>173</v>
          </cell>
          <cell r="B177" t="str">
            <v>Kattava</v>
          </cell>
          <cell r="C177" t="str">
            <v>Sreerampuram</v>
          </cell>
          <cell r="D177" t="str">
            <v>Nagaram</v>
          </cell>
          <cell r="E177" t="str">
            <v>Local</v>
          </cell>
          <cell r="F177">
            <v>2</v>
          </cell>
          <cell r="G177" t="str">
            <v>Zoolapalem</v>
          </cell>
          <cell r="H177">
            <v>37</v>
          </cell>
          <cell r="I177" t="str">
            <v>Lam</v>
          </cell>
          <cell r="J177">
            <v>80</v>
          </cell>
          <cell r="K177" t="str">
            <v>Kolluru</v>
          </cell>
          <cell r="L177">
            <v>39</v>
          </cell>
          <cell r="M177" t="str">
            <v>Vejandla</v>
          </cell>
          <cell r="N177">
            <v>61</v>
          </cell>
          <cell r="O177" t="str">
            <v>Vejandla</v>
          </cell>
          <cell r="P177">
            <v>61</v>
          </cell>
          <cell r="Q177" t="str">
            <v>Repalle</v>
          </cell>
          <cell r="R177">
            <v>13</v>
          </cell>
          <cell r="S177" t="str">
            <v>I.B patnam</v>
          </cell>
          <cell r="T177">
            <v>85</v>
          </cell>
          <cell r="Y177" t="str">
            <v>Repalle</v>
          </cell>
          <cell r="Z177">
            <v>13</v>
          </cell>
          <cell r="AA177">
            <v>0.2</v>
          </cell>
        </row>
        <row r="178">
          <cell r="A178">
            <v>174</v>
          </cell>
          <cell r="B178" t="str">
            <v>Pedapalli</v>
          </cell>
          <cell r="C178" t="str">
            <v>Srinagaram</v>
          </cell>
          <cell r="D178" t="str">
            <v>Nagaram</v>
          </cell>
          <cell r="E178" t="str">
            <v>Local</v>
          </cell>
          <cell r="F178">
            <v>2</v>
          </cell>
          <cell r="G178" t="str">
            <v>Zoolapalem</v>
          </cell>
          <cell r="H178">
            <v>38</v>
          </cell>
          <cell r="I178" t="str">
            <v>Lam</v>
          </cell>
          <cell r="J178">
            <v>61</v>
          </cell>
          <cell r="K178" t="str">
            <v>Kolluru</v>
          </cell>
          <cell r="L178">
            <v>43</v>
          </cell>
          <cell r="M178" t="str">
            <v>Vejandla</v>
          </cell>
          <cell r="N178">
            <v>50</v>
          </cell>
          <cell r="O178" t="str">
            <v>Vejandla</v>
          </cell>
          <cell r="P178">
            <v>50</v>
          </cell>
          <cell r="Q178" t="str">
            <v>Repalle</v>
          </cell>
          <cell r="R178">
            <v>30</v>
          </cell>
          <cell r="S178" t="str">
            <v>I.B patnam</v>
          </cell>
          <cell r="T178">
            <v>85</v>
          </cell>
          <cell r="Y178" t="str">
            <v>Repalle</v>
          </cell>
          <cell r="Z178">
            <v>30</v>
          </cell>
          <cell r="AA178">
            <v>0</v>
          </cell>
        </row>
        <row r="179">
          <cell r="A179">
            <v>175</v>
          </cell>
          <cell r="B179" t="str">
            <v>Mantripalem</v>
          </cell>
          <cell r="C179" t="str">
            <v>Sriramachandrapuram</v>
          </cell>
          <cell r="D179" t="str">
            <v>Nagaram</v>
          </cell>
          <cell r="E179" t="str">
            <v>Local</v>
          </cell>
          <cell r="F179">
            <v>6</v>
          </cell>
          <cell r="G179" t="str">
            <v>Zoolapalem</v>
          </cell>
          <cell r="H179">
            <v>35</v>
          </cell>
          <cell r="I179" t="str">
            <v>Lam</v>
          </cell>
          <cell r="J179">
            <v>80</v>
          </cell>
          <cell r="K179" t="str">
            <v>Kolluru</v>
          </cell>
          <cell r="L179">
            <v>39</v>
          </cell>
          <cell r="M179" t="str">
            <v>Vejandla</v>
          </cell>
          <cell r="N179">
            <v>61</v>
          </cell>
          <cell r="O179" t="str">
            <v>Vejandla</v>
          </cell>
          <cell r="P179">
            <v>61</v>
          </cell>
          <cell r="Q179" t="str">
            <v>Repalle</v>
          </cell>
          <cell r="R179">
            <v>18</v>
          </cell>
          <cell r="S179" t="str">
            <v>I.B patnam</v>
          </cell>
          <cell r="T179">
            <v>85</v>
          </cell>
          <cell r="Y179" t="str">
            <v>Repalle</v>
          </cell>
          <cell r="Z179">
            <v>18</v>
          </cell>
          <cell r="AA179">
            <v>0.2</v>
          </cell>
        </row>
        <row r="180">
          <cell r="A180">
            <v>176</v>
          </cell>
          <cell r="B180" t="str">
            <v>Tadivakavaripalem</v>
          </cell>
          <cell r="C180" t="str">
            <v>Tadivakavaripalem</v>
          </cell>
          <cell r="D180" t="str">
            <v>Nagaram</v>
          </cell>
          <cell r="E180" t="str">
            <v>Local</v>
          </cell>
          <cell r="F180">
            <v>2</v>
          </cell>
          <cell r="G180" t="str">
            <v>Zoolapalem</v>
          </cell>
          <cell r="H180">
            <v>32</v>
          </cell>
          <cell r="I180" t="str">
            <v>Lam</v>
          </cell>
          <cell r="J180">
            <v>70</v>
          </cell>
          <cell r="K180" t="str">
            <v>Kolluru</v>
          </cell>
          <cell r="L180">
            <v>41</v>
          </cell>
          <cell r="M180" t="str">
            <v>Vejandla</v>
          </cell>
          <cell r="N180">
            <v>50</v>
          </cell>
          <cell r="O180" t="str">
            <v>Vejandla</v>
          </cell>
          <cell r="P180">
            <v>50</v>
          </cell>
          <cell r="Q180" t="str">
            <v>Repalle</v>
          </cell>
          <cell r="R180">
            <v>19</v>
          </cell>
          <cell r="S180" t="str">
            <v>I.B patnam</v>
          </cell>
          <cell r="T180">
            <v>85</v>
          </cell>
          <cell r="Y180" t="str">
            <v>Repalle</v>
          </cell>
          <cell r="Z180">
            <v>19</v>
          </cell>
          <cell r="AA180">
            <v>0</v>
          </cell>
        </row>
        <row r="181">
          <cell r="A181">
            <v>177</v>
          </cell>
          <cell r="B181" t="str">
            <v>Thotapalli</v>
          </cell>
          <cell r="C181" t="str">
            <v>Thotapalli</v>
          </cell>
          <cell r="D181" t="str">
            <v>Nagaram</v>
          </cell>
          <cell r="E181" t="str">
            <v>Local</v>
          </cell>
          <cell r="F181">
            <v>2</v>
          </cell>
          <cell r="G181" t="str">
            <v>Zoolapalem</v>
          </cell>
          <cell r="H181">
            <v>19</v>
          </cell>
          <cell r="I181" t="str">
            <v>Lam</v>
          </cell>
          <cell r="J181">
            <v>67</v>
          </cell>
          <cell r="K181" t="str">
            <v>Kolluru</v>
          </cell>
          <cell r="L181">
            <v>23</v>
          </cell>
          <cell r="M181" t="str">
            <v>Vejandla</v>
          </cell>
          <cell r="N181">
            <v>49</v>
          </cell>
          <cell r="O181" t="str">
            <v>Vejandla</v>
          </cell>
          <cell r="P181">
            <v>49</v>
          </cell>
          <cell r="Q181" t="str">
            <v>Repalle</v>
          </cell>
          <cell r="R181">
            <v>17</v>
          </cell>
          <cell r="S181" t="str">
            <v>I.B patnam</v>
          </cell>
          <cell r="T181">
            <v>85</v>
          </cell>
          <cell r="Y181" t="str">
            <v>Repalle</v>
          </cell>
          <cell r="Z181">
            <v>17</v>
          </cell>
          <cell r="AA181">
            <v>0.2</v>
          </cell>
        </row>
        <row r="182">
          <cell r="A182">
            <v>178</v>
          </cell>
          <cell r="B182" t="str">
            <v>Dhulipudi</v>
          </cell>
          <cell r="C182" t="str">
            <v>Turupubandelavaripalem</v>
          </cell>
          <cell r="D182" t="str">
            <v>Nagaram</v>
          </cell>
          <cell r="E182" t="str">
            <v>Local</v>
          </cell>
          <cell r="F182">
            <v>2</v>
          </cell>
          <cell r="G182" t="str">
            <v>Zoolapalem</v>
          </cell>
          <cell r="H182">
            <v>23</v>
          </cell>
          <cell r="I182" t="str">
            <v>Lam</v>
          </cell>
          <cell r="J182">
            <v>69</v>
          </cell>
          <cell r="K182" t="str">
            <v>Kolluru</v>
          </cell>
          <cell r="L182">
            <v>25</v>
          </cell>
          <cell r="M182" t="str">
            <v>Vejandla</v>
          </cell>
          <cell r="N182">
            <v>53</v>
          </cell>
          <cell r="O182" t="str">
            <v>Vejandla</v>
          </cell>
          <cell r="P182">
            <v>53</v>
          </cell>
          <cell r="Q182" t="str">
            <v>Repalle</v>
          </cell>
          <cell r="R182">
            <v>14</v>
          </cell>
          <cell r="S182" t="str">
            <v>I.B patnam</v>
          </cell>
          <cell r="T182">
            <v>85</v>
          </cell>
          <cell r="Y182" t="str">
            <v>Repalle</v>
          </cell>
          <cell r="Z182">
            <v>14</v>
          </cell>
          <cell r="AA182">
            <v>0.2</v>
          </cell>
        </row>
        <row r="183">
          <cell r="A183">
            <v>179</v>
          </cell>
          <cell r="B183" t="str">
            <v>Pudiwada</v>
          </cell>
          <cell r="C183" t="str">
            <v>Turupupalem H/O Pudiwada</v>
          </cell>
          <cell r="D183" t="str">
            <v>Nagaram</v>
          </cell>
          <cell r="E183" t="str">
            <v>Local</v>
          </cell>
          <cell r="F183">
            <v>2</v>
          </cell>
          <cell r="G183" t="str">
            <v>Zoolapalem</v>
          </cell>
          <cell r="H183">
            <v>33</v>
          </cell>
          <cell r="I183" t="str">
            <v>Lam</v>
          </cell>
          <cell r="J183">
            <v>66</v>
          </cell>
          <cell r="K183" t="str">
            <v>Kolluru</v>
          </cell>
          <cell r="L183">
            <v>34</v>
          </cell>
          <cell r="M183" t="str">
            <v>Vejandla</v>
          </cell>
          <cell r="N183">
            <v>44</v>
          </cell>
          <cell r="O183" t="str">
            <v>Vejandla</v>
          </cell>
          <cell r="P183">
            <v>44</v>
          </cell>
          <cell r="Q183" t="str">
            <v>Repalle</v>
          </cell>
          <cell r="R183">
            <v>18</v>
          </cell>
          <cell r="S183" t="str">
            <v>I.B patnam</v>
          </cell>
          <cell r="T183">
            <v>85</v>
          </cell>
          <cell r="Y183" t="str">
            <v>Repalle</v>
          </cell>
          <cell r="Z183">
            <v>18</v>
          </cell>
          <cell r="AA183">
            <v>0</v>
          </cell>
        </row>
        <row r="184">
          <cell r="A184">
            <v>180</v>
          </cell>
          <cell r="B184" t="str">
            <v>Ullipalem</v>
          </cell>
          <cell r="C184" t="str">
            <v>Ullipalem</v>
          </cell>
          <cell r="D184" t="str">
            <v>Nagaram</v>
          </cell>
          <cell r="E184" t="str">
            <v>Local</v>
          </cell>
          <cell r="F184">
            <v>4</v>
          </cell>
          <cell r="G184" t="str">
            <v>Zoolapalem</v>
          </cell>
          <cell r="H184">
            <v>30</v>
          </cell>
          <cell r="I184" t="str">
            <v>Lam</v>
          </cell>
          <cell r="J184">
            <v>75</v>
          </cell>
          <cell r="K184" t="str">
            <v>Kolluru</v>
          </cell>
          <cell r="L184">
            <v>34</v>
          </cell>
          <cell r="M184" t="str">
            <v>Vejandla</v>
          </cell>
          <cell r="N184">
            <v>56</v>
          </cell>
          <cell r="O184" t="str">
            <v>Vejandla</v>
          </cell>
          <cell r="P184">
            <v>56</v>
          </cell>
          <cell r="Q184" t="str">
            <v>Repalle</v>
          </cell>
          <cell r="R184">
            <v>8</v>
          </cell>
          <cell r="S184" t="str">
            <v>I.B patnam</v>
          </cell>
          <cell r="T184">
            <v>85</v>
          </cell>
          <cell r="Y184" t="str">
            <v>Repalle</v>
          </cell>
          <cell r="Z184">
            <v>8</v>
          </cell>
          <cell r="AA184">
            <v>0.2</v>
          </cell>
        </row>
        <row r="185">
          <cell r="A185">
            <v>181</v>
          </cell>
          <cell r="B185" t="str">
            <v>Pudiwada</v>
          </cell>
          <cell r="C185" t="str">
            <v>Uttarapalem H/O Pudiwada</v>
          </cell>
          <cell r="D185" t="str">
            <v>Nagaram</v>
          </cell>
          <cell r="E185" t="str">
            <v>Local</v>
          </cell>
          <cell r="F185">
            <v>2</v>
          </cell>
          <cell r="G185" t="str">
            <v>Zoolapalem</v>
          </cell>
          <cell r="H185">
            <v>33</v>
          </cell>
          <cell r="I185" t="str">
            <v>Lam</v>
          </cell>
          <cell r="J185">
            <v>66</v>
          </cell>
          <cell r="K185" t="str">
            <v>Kolluru</v>
          </cell>
          <cell r="L185">
            <v>34</v>
          </cell>
          <cell r="M185" t="str">
            <v>Vejandla</v>
          </cell>
          <cell r="N185">
            <v>44</v>
          </cell>
          <cell r="O185" t="str">
            <v>Vejandla</v>
          </cell>
          <cell r="P185">
            <v>44</v>
          </cell>
          <cell r="Q185" t="str">
            <v>Repalle</v>
          </cell>
          <cell r="R185">
            <v>18</v>
          </cell>
          <cell r="S185" t="str">
            <v>I.B patnam</v>
          </cell>
          <cell r="T185">
            <v>85</v>
          </cell>
          <cell r="Y185" t="str">
            <v>Repalle</v>
          </cell>
          <cell r="Z185">
            <v>18</v>
          </cell>
          <cell r="AA185">
            <v>0</v>
          </cell>
        </row>
        <row r="186">
          <cell r="A186">
            <v>182</v>
          </cell>
          <cell r="B186" t="str">
            <v>Kolaganivaripalem</v>
          </cell>
          <cell r="C186" t="str">
            <v>Vaddanamvaripalem</v>
          </cell>
          <cell r="D186" t="str">
            <v>Nagaram</v>
          </cell>
          <cell r="E186" t="str">
            <v>Local</v>
          </cell>
          <cell r="F186">
            <v>3</v>
          </cell>
          <cell r="G186" t="str">
            <v>Zoolapalem</v>
          </cell>
          <cell r="H186">
            <v>22</v>
          </cell>
          <cell r="I186" t="str">
            <v>Lam</v>
          </cell>
          <cell r="J186">
            <v>70</v>
          </cell>
          <cell r="K186" t="str">
            <v>Kolluru</v>
          </cell>
          <cell r="L186">
            <v>26</v>
          </cell>
          <cell r="M186" t="str">
            <v>Vejandla</v>
          </cell>
          <cell r="N186">
            <v>51</v>
          </cell>
          <cell r="O186" t="str">
            <v>Vejandla</v>
          </cell>
          <cell r="P186">
            <v>51</v>
          </cell>
          <cell r="Q186" t="str">
            <v>Repalle</v>
          </cell>
          <cell r="R186">
            <v>13</v>
          </cell>
          <cell r="S186" t="str">
            <v>I.B patnam</v>
          </cell>
          <cell r="T186">
            <v>85</v>
          </cell>
          <cell r="Y186" t="str">
            <v>Repalle</v>
          </cell>
          <cell r="Z186">
            <v>13</v>
          </cell>
          <cell r="AA186">
            <v>0.2</v>
          </cell>
        </row>
        <row r="187">
          <cell r="A187">
            <v>183</v>
          </cell>
          <cell r="B187" t="str">
            <v>Karakankivaripalem</v>
          </cell>
          <cell r="C187" t="str">
            <v>Vakavaripalem</v>
          </cell>
          <cell r="D187" t="str">
            <v>Nagaram</v>
          </cell>
          <cell r="E187" t="str">
            <v>Local</v>
          </cell>
          <cell r="F187">
            <v>2</v>
          </cell>
          <cell r="G187" t="str">
            <v>Zoolapalem</v>
          </cell>
          <cell r="H187">
            <v>24</v>
          </cell>
          <cell r="I187" t="str">
            <v>Lam</v>
          </cell>
          <cell r="J187">
            <v>72</v>
          </cell>
          <cell r="K187" t="str">
            <v>Kolluru</v>
          </cell>
          <cell r="L187">
            <v>28</v>
          </cell>
          <cell r="M187" t="str">
            <v>Vejandla</v>
          </cell>
          <cell r="N187">
            <v>53</v>
          </cell>
          <cell r="O187" t="str">
            <v>Vejandla</v>
          </cell>
          <cell r="P187">
            <v>53</v>
          </cell>
          <cell r="Q187" t="str">
            <v>Repalle</v>
          </cell>
          <cell r="R187">
            <v>13</v>
          </cell>
          <cell r="S187" t="str">
            <v>I.B patnam</v>
          </cell>
          <cell r="T187">
            <v>85</v>
          </cell>
          <cell r="Y187" t="str">
            <v>Repalle</v>
          </cell>
          <cell r="Z187">
            <v>13</v>
          </cell>
          <cell r="AA187">
            <v>0.2</v>
          </cell>
        </row>
        <row r="188">
          <cell r="A188">
            <v>184</v>
          </cell>
          <cell r="B188" t="str">
            <v>Addankivaripalem</v>
          </cell>
          <cell r="C188" t="str">
            <v>Veerankivaripalem</v>
          </cell>
          <cell r="D188" t="str">
            <v>Nagaram</v>
          </cell>
          <cell r="E188" t="str">
            <v>Local</v>
          </cell>
          <cell r="F188">
            <v>2</v>
          </cell>
          <cell r="G188" t="str">
            <v>Zoolapalem</v>
          </cell>
          <cell r="H188">
            <v>25</v>
          </cell>
          <cell r="I188" t="str">
            <v>Lam</v>
          </cell>
          <cell r="J188">
            <v>72</v>
          </cell>
          <cell r="K188" t="str">
            <v>Kolluru</v>
          </cell>
          <cell r="L188">
            <v>29</v>
          </cell>
          <cell r="M188" t="str">
            <v>Vejandla</v>
          </cell>
          <cell r="N188">
            <v>56</v>
          </cell>
          <cell r="O188" t="str">
            <v>Vejandla</v>
          </cell>
          <cell r="P188">
            <v>56</v>
          </cell>
          <cell r="Q188" t="str">
            <v>Repalle</v>
          </cell>
          <cell r="R188">
            <v>19</v>
          </cell>
          <cell r="S188" t="str">
            <v>I.B patnam</v>
          </cell>
          <cell r="T188">
            <v>85</v>
          </cell>
          <cell r="Y188" t="str">
            <v>Repalle</v>
          </cell>
          <cell r="Z188">
            <v>19</v>
          </cell>
          <cell r="AA188">
            <v>0</v>
          </cell>
        </row>
        <row r="189">
          <cell r="A189">
            <v>185</v>
          </cell>
          <cell r="B189" t="str">
            <v>Eletipalem</v>
          </cell>
          <cell r="C189" t="str">
            <v>Velamavaripalem</v>
          </cell>
          <cell r="D189" t="str">
            <v>Nagaram</v>
          </cell>
          <cell r="E189" t="str">
            <v>Local</v>
          </cell>
          <cell r="F189">
            <v>2</v>
          </cell>
          <cell r="G189" t="str">
            <v>Zoolapalem</v>
          </cell>
          <cell r="H189">
            <v>30</v>
          </cell>
          <cell r="I189" t="str">
            <v>Lam</v>
          </cell>
          <cell r="J189">
            <v>72</v>
          </cell>
          <cell r="K189" t="str">
            <v>Kolluru</v>
          </cell>
          <cell r="L189">
            <v>35</v>
          </cell>
          <cell r="M189" t="str">
            <v>Vejandla</v>
          </cell>
          <cell r="N189">
            <v>55</v>
          </cell>
          <cell r="O189" t="str">
            <v>Vejandla</v>
          </cell>
          <cell r="P189">
            <v>55</v>
          </cell>
          <cell r="Q189" t="str">
            <v>Repalle</v>
          </cell>
          <cell r="R189">
            <v>11</v>
          </cell>
          <cell r="S189" t="str">
            <v>I.B patnam</v>
          </cell>
          <cell r="T189">
            <v>85</v>
          </cell>
          <cell r="Y189" t="str">
            <v>Repalle</v>
          </cell>
          <cell r="Z189">
            <v>11</v>
          </cell>
          <cell r="AA189">
            <v>0.2</v>
          </cell>
        </row>
        <row r="190">
          <cell r="A190">
            <v>186</v>
          </cell>
          <cell r="B190" t="str">
            <v>Venigallavaripalem</v>
          </cell>
          <cell r="C190" t="str">
            <v>Venigallavaripalem</v>
          </cell>
          <cell r="D190" t="str">
            <v>Nagaram</v>
          </cell>
          <cell r="E190" t="str">
            <v>Local</v>
          </cell>
          <cell r="F190">
            <v>2</v>
          </cell>
          <cell r="G190" t="str">
            <v>Zoolapalem</v>
          </cell>
          <cell r="H190">
            <v>25</v>
          </cell>
          <cell r="I190" t="str">
            <v>Lam</v>
          </cell>
          <cell r="J190">
            <v>71</v>
          </cell>
          <cell r="K190" t="str">
            <v>Kolluru</v>
          </cell>
          <cell r="L190">
            <v>27</v>
          </cell>
          <cell r="M190" t="str">
            <v>Vejandla</v>
          </cell>
          <cell r="N190">
            <v>54</v>
          </cell>
          <cell r="O190" t="str">
            <v>Vejandla</v>
          </cell>
          <cell r="P190">
            <v>54</v>
          </cell>
          <cell r="Q190" t="str">
            <v>Repalle</v>
          </cell>
          <cell r="R190">
            <v>12</v>
          </cell>
          <cell r="S190" t="str">
            <v>I.B patnam</v>
          </cell>
          <cell r="T190">
            <v>85</v>
          </cell>
          <cell r="Y190" t="str">
            <v>Repalle</v>
          </cell>
          <cell r="Z190">
            <v>12</v>
          </cell>
          <cell r="AA190">
            <v>0.2</v>
          </cell>
        </row>
        <row r="191">
          <cell r="A191">
            <v>187</v>
          </cell>
          <cell r="B191" t="str">
            <v>Dhulipudi</v>
          </cell>
          <cell r="C191" t="str">
            <v>Vettivanimalapalli</v>
          </cell>
          <cell r="D191" t="str">
            <v>Nagaram</v>
          </cell>
          <cell r="E191" t="str">
            <v>Local</v>
          </cell>
          <cell r="F191">
            <v>2</v>
          </cell>
          <cell r="G191" t="str">
            <v>Zoolapalem</v>
          </cell>
          <cell r="H191">
            <v>25</v>
          </cell>
          <cell r="I191" t="str">
            <v>Lam</v>
          </cell>
          <cell r="J191">
            <v>71</v>
          </cell>
          <cell r="K191" t="str">
            <v>Kolluru</v>
          </cell>
          <cell r="L191">
            <v>27</v>
          </cell>
          <cell r="M191" t="str">
            <v>Vejandla</v>
          </cell>
          <cell r="N191">
            <v>55</v>
          </cell>
          <cell r="O191" t="str">
            <v>Vejandla</v>
          </cell>
          <cell r="P191">
            <v>55</v>
          </cell>
          <cell r="Q191" t="str">
            <v>Repalle</v>
          </cell>
          <cell r="R191">
            <v>15</v>
          </cell>
          <cell r="S191" t="str">
            <v>I.B patnam</v>
          </cell>
          <cell r="T191">
            <v>85</v>
          </cell>
          <cell r="Y191" t="str">
            <v>Repalle</v>
          </cell>
          <cell r="Z191">
            <v>15</v>
          </cell>
          <cell r="AA191">
            <v>0.2</v>
          </cell>
        </row>
        <row r="192">
          <cell r="A192">
            <v>188</v>
          </cell>
          <cell r="B192" t="str">
            <v>Pedamatlapudi</v>
          </cell>
          <cell r="C192" t="str">
            <v>Vudavaripalem</v>
          </cell>
          <cell r="D192" t="str">
            <v>Nagaram</v>
          </cell>
          <cell r="E192" t="str">
            <v>Local</v>
          </cell>
          <cell r="F192">
            <v>1</v>
          </cell>
          <cell r="G192" t="str">
            <v>Zoolapalem</v>
          </cell>
          <cell r="H192">
            <v>32</v>
          </cell>
          <cell r="I192" t="str">
            <v>Lam</v>
          </cell>
          <cell r="J192">
            <v>67</v>
          </cell>
          <cell r="K192" t="str">
            <v>Kolluru</v>
          </cell>
          <cell r="L192">
            <v>38</v>
          </cell>
          <cell r="M192" t="str">
            <v>Vejandla</v>
          </cell>
          <cell r="N192">
            <v>44</v>
          </cell>
          <cell r="O192" t="str">
            <v>Vejandla</v>
          </cell>
          <cell r="P192">
            <v>44</v>
          </cell>
          <cell r="Q192" t="str">
            <v>Repalle</v>
          </cell>
          <cell r="R192">
            <v>25</v>
          </cell>
          <cell r="S192" t="str">
            <v>I.B patnam</v>
          </cell>
          <cell r="T192">
            <v>85</v>
          </cell>
          <cell r="Y192" t="str">
            <v>Repalle</v>
          </cell>
          <cell r="Z192">
            <v>25</v>
          </cell>
          <cell r="AA192">
            <v>0</v>
          </cell>
        </row>
        <row r="193">
          <cell r="A193">
            <v>189</v>
          </cell>
          <cell r="B193" t="str">
            <v>Addankivaripalem</v>
          </cell>
          <cell r="C193" t="str">
            <v>Vuyyuripalem H/O Addankivaripalem</v>
          </cell>
          <cell r="D193" t="str">
            <v>Nagaram</v>
          </cell>
          <cell r="E193" t="str">
            <v>Local</v>
          </cell>
          <cell r="F193">
            <v>2</v>
          </cell>
          <cell r="G193" t="str">
            <v>Zoolapalem</v>
          </cell>
          <cell r="H193">
            <v>23</v>
          </cell>
          <cell r="I193" t="str">
            <v>Lam</v>
          </cell>
          <cell r="J193">
            <v>70</v>
          </cell>
          <cell r="K193" t="str">
            <v>Kolluru</v>
          </cell>
          <cell r="L193">
            <v>27</v>
          </cell>
          <cell r="M193" t="str">
            <v>Vejandla</v>
          </cell>
          <cell r="N193">
            <v>54</v>
          </cell>
          <cell r="O193" t="str">
            <v>Vejandla</v>
          </cell>
          <cell r="P193">
            <v>54</v>
          </cell>
          <cell r="Q193" t="str">
            <v>Repalle</v>
          </cell>
          <cell r="R193">
            <v>17</v>
          </cell>
          <cell r="S193" t="str">
            <v>I.B patnam</v>
          </cell>
          <cell r="T193">
            <v>85</v>
          </cell>
          <cell r="Y193" t="str">
            <v>Repalle</v>
          </cell>
          <cell r="Z193">
            <v>17</v>
          </cell>
          <cell r="AA193">
            <v>0.2</v>
          </cell>
        </row>
        <row r="194">
          <cell r="A194">
            <v>190</v>
          </cell>
          <cell r="B194" t="str">
            <v>Nagaram</v>
          </cell>
          <cell r="C194" t="str">
            <v>Yadavulapalem</v>
          </cell>
          <cell r="D194" t="str">
            <v>Nagaram</v>
          </cell>
          <cell r="E194" t="str">
            <v>Local</v>
          </cell>
          <cell r="F194">
            <v>2</v>
          </cell>
          <cell r="G194" t="str">
            <v>Zoolapalem</v>
          </cell>
          <cell r="H194">
            <v>30</v>
          </cell>
          <cell r="I194" t="str">
            <v>Lam</v>
          </cell>
          <cell r="J194">
            <v>68</v>
          </cell>
          <cell r="K194" t="str">
            <v>Kolluru</v>
          </cell>
          <cell r="L194">
            <v>34</v>
          </cell>
          <cell r="M194" t="str">
            <v>Vejandla</v>
          </cell>
          <cell r="N194">
            <v>48</v>
          </cell>
          <cell r="O194" t="str">
            <v>Vejandla</v>
          </cell>
          <cell r="P194">
            <v>48</v>
          </cell>
          <cell r="Q194" t="str">
            <v>Repalle</v>
          </cell>
          <cell r="R194">
            <v>15</v>
          </cell>
          <cell r="S194" t="str">
            <v>I.B patnam</v>
          </cell>
          <cell r="T194">
            <v>85</v>
          </cell>
          <cell r="Y194" t="str">
            <v>Repalle</v>
          </cell>
          <cell r="Z194">
            <v>15</v>
          </cell>
          <cell r="AA194">
            <v>0.2</v>
          </cell>
        </row>
        <row r="195">
          <cell r="A195">
            <v>191</v>
          </cell>
          <cell r="B195" t="str">
            <v>Siripudi</v>
          </cell>
          <cell r="C195" t="str">
            <v>Yanadipalem</v>
          </cell>
          <cell r="D195" t="str">
            <v>Nagaram</v>
          </cell>
          <cell r="E195" t="str">
            <v>Local</v>
          </cell>
          <cell r="F195">
            <v>1</v>
          </cell>
          <cell r="G195" t="str">
            <v>Zoolapalem</v>
          </cell>
          <cell r="H195">
            <v>30</v>
          </cell>
          <cell r="I195" t="str">
            <v>Lam</v>
          </cell>
          <cell r="J195">
            <v>59</v>
          </cell>
          <cell r="K195" t="str">
            <v>Kolluru</v>
          </cell>
          <cell r="L195">
            <v>36</v>
          </cell>
          <cell r="M195" t="str">
            <v>Vejandla</v>
          </cell>
          <cell r="N195">
            <v>43</v>
          </cell>
          <cell r="O195" t="str">
            <v>Vejandla</v>
          </cell>
          <cell r="P195">
            <v>43</v>
          </cell>
          <cell r="Q195" t="str">
            <v>Repalle</v>
          </cell>
          <cell r="R195">
            <v>23</v>
          </cell>
          <cell r="S195" t="str">
            <v>I.B patnam</v>
          </cell>
          <cell r="T195">
            <v>85</v>
          </cell>
          <cell r="Y195" t="str">
            <v>Repalle</v>
          </cell>
          <cell r="Z195">
            <v>23</v>
          </cell>
          <cell r="AA195">
            <v>0</v>
          </cell>
        </row>
        <row r="196">
          <cell r="A196">
            <v>192</v>
          </cell>
          <cell r="B196" t="str">
            <v>Bavajiaplem</v>
          </cell>
          <cell r="C196" t="str">
            <v>Adavala of Bavajipalem</v>
          </cell>
          <cell r="D196" t="str">
            <v>Nizampatnam</v>
          </cell>
          <cell r="E196" t="str">
            <v>Local</v>
          </cell>
          <cell r="F196">
            <v>2</v>
          </cell>
          <cell r="G196" t="str">
            <v>Zoolapalem</v>
          </cell>
          <cell r="H196">
            <v>42</v>
          </cell>
          <cell r="I196" t="str">
            <v>Lam</v>
          </cell>
          <cell r="J196">
            <v>67</v>
          </cell>
          <cell r="K196" t="str">
            <v>Kolluru</v>
          </cell>
          <cell r="L196">
            <v>54</v>
          </cell>
          <cell r="M196" t="str">
            <v>Vejandla</v>
          </cell>
          <cell r="N196">
            <v>49</v>
          </cell>
          <cell r="O196" t="str">
            <v>Vejandla</v>
          </cell>
          <cell r="P196">
            <v>49</v>
          </cell>
          <cell r="Q196" t="str">
            <v>Repalle</v>
          </cell>
          <cell r="R196">
            <v>26</v>
          </cell>
          <cell r="S196" t="str">
            <v>I.B patnam</v>
          </cell>
          <cell r="T196">
            <v>85</v>
          </cell>
          <cell r="Y196" t="str">
            <v>Repalle</v>
          </cell>
          <cell r="Z196">
            <v>26</v>
          </cell>
          <cell r="AA196">
            <v>0</v>
          </cell>
        </row>
        <row r="197">
          <cell r="A197">
            <v>193</v>
          </cell>
          <cell r="B197" t="str">
            <v>Dindi</v>
          </cell>
          <cell r="C197" t="str">
            <v>Adavala of Dindi</v>
          </cell>
          <cell r="D197" t="str">
            <v>Nizampatnam</v>
          </cell>
          <cell r="E197" t="str">
            <v>Local</v>
          </cell>
          <cell r="F197">
            <v>2</v>
          </cell>
          <cell r="G197" t="str">
            <v>Zoolapalem</v>
          </cell>
          <cell r="H197">
            <v>50</v>
          </cell>
          <cell r="I197" t="str">
            <v>Lam</v>
          </cell>
          <cell r="J197">
            <v>99</v>
          </cell>
          <cell r="K197" t="str">
            <v>Kolluru</v>
          </cell>
          <cell r="L197">
            <v>62</v>
          </cell>
          <cell r="M197" t="str">
            <v>Vejandla</v>
          </cell>
          <cell r="N197">
            <v>81</v>
          </cell>
          <cell r="O197" t="str">
            <v>Vejandla</v>
          </cell>
          <cell r="P197">
            <v>81</v>
          </cell>
          <cell r="Q197" t="str">
            <v>Repalle</v>
          </cell>
          <cell r="R197">
            <v>34</v>
          </cell>
          <cell r="S197" t="str">
            <v>I.B patnam</v>
          </cell>
          <cell r="T197">
            <v>85</v>
          </cell>
          <cell r="Y197" t="str">
            <v>Repalle</v>
          </cell>
          <cell r="Z197">
            <v>34</v>
          </cell>
          <cell r="AA197">
            <v>0</v>
          </cell>
        </row>
        <row r="198">
          <cell r="A198">
            <v>194</v>
          </cell>
          <cell r="B198" t="str">
            <v>Adavuladeevi</v>
          </cell>
          <cell r="C198" t="str">
            <v>Adavuladeevi</v>
          </cell>
          <cell r="D198" t="str">
            <v>Nizampatnam</v>
          </cell>
          <cell r="E198" t="str">
            <v>Local</v>
          </cell>
          <cell r="F198">
            <v>2</v>
          </cell>
          <cell r="G198" t="str">
            <v>Zoolapalem</v>
          </cell>
          <cell r="H198">
            <v>36</v>
          </cell>
          <cell r="I198" t="str">
            <v>Lam</v>
          </cell>
          <cell r="J198">
            <v>89</v>
          </cell>
          <cell r="K198" t="str">
            <v>Kolluru</v>
          </cell>
          <cell r="L198">
            <v>48</v>
          </cell>
          <cell r="M198" t="str">
            <v>Vejandla</v>
          </cell>
          <cell r="N198">
            <v>71</v>
          </cell>
          <cell r="O198" t="str">
            <v>Vejandla</v>
          </cell>
          <cell r="P198">
            <v>71</v>
          </cell>
          <cell r="Q198" t="str">
            <v>Repalle</v>
          </cell>
          <cell r="R198">
            <v>20</v>
          </cell>
          <cell r="S198" t="str">
            <v>I.B patnam</v>
          </cell>
          <cell r="T198">
            <v>85</v>
          </cell>
          <cell r="Y198" t="str">
            <v>Repalle</v>
          </cell>
          <cell r="Z198">
            <v>20</v>
          </cell>
          <cell r="AA198">
            <v>0</v>
          </cell>
        </row>
        <row r="199">
          <cell r="A199">
            <v>195</v>
          </cell>
          <cell r="B199" t="str">
            <v>Amudalapalli</v>
          </cell>
          <cell r="C199" t="str">
            <v>Amudalapalli</v>
          </cell>
          <cell r="D199" t="str">
            <v>Nizampatnam</v>
          </cell>
          <cell r="E199" t="str">
            <v>Local</v>
          </cell>
          <cell r="F199">
            <v>2</v>
          </cell>
          <cell r="G199" t="str">
            <v>Zoolapalem</v>
          </cell>
          <cell r="H199">
            <v>38</v>
          </cell>
          <cell r="I199" t="str">
            <v>Lam</v>
          </cell>
          <cell r="J199">
            <v>69</v>
          </cell>
          <cell r="K199" t="str">
            <v>Kolluru</v>
          </cell>
          <cell r="L199">
            <v>50</v>
          </cell>
          <cell r="M199" t="str">
            <v>Vejandla</v>
          </cell>
          <cell r="N199">
            <v>51</v>
          </cell>
          <cell r="O199" t="str">
            <v>Vejandla</v>
          </cell>
          <cell r="P199">
            <v>51</v>
          </cell>
          <cell r="Q199" t="str">
            <v>Repalle</v>
          </cell>
          <cell r="R199">
            <v>22</v>
          </cell>
          <cell r="S199" t="str">
            <v>I.B patnam</v>
          </cell>
          <cell r="T199">
            <v>85</v>
          </cell>
          <cell r="Y199" t="str">
            <v>Repalle</v>
          </cell>
          <cell r="Z199">
            <v>22</v>
          </cell>
          <cell r="AA199">
            <v>0</v>
          </cell>
        </row>
        <row r="200">
          <cell r="A200">
            <v>196</v>
          </cell>
          <cell r="B200" t="str">
            <v>Borravaripalem</v>
          </cell>
          <cell r="C200" t="str">
            <v>Atchutapuram</v>
          </cell>
          <cell r="D200" t="str">
            <v>Nizampatnam</v>
          </cell>
          <cell r="E200" t="str">
            <v>Local</v>
          </cell>
          <cell r="F200">
            <v>2</v>
          </cell>
          <cell r="G200" t="str">
            <v>Zoolapalem</v>
          </cell>
          <cell r="H200">
            <v>33</v>
          </cell>
          <cell r="I200" t="str">
            <v>Lam</v>
          </cell>
          <cell r="J200">
            <v>82</v>
          </cell>
          <cell r="K200" t="str">
            <v>Kolluru</v>
          </cell>
          <cell r="L200">
            <v>45</v>
          </cell>
          <cell r="M200" t="str">
            <v>Vejandla</v>
          </cell>
          <cell r="N200">
            <v>64</v>
          </cell>
          <cell r="O200" t="str">
            <v>Vejandla</v>
          </cell>
          <cell r="P200">
            <v>64</v>
          </cell>
          <cell r="Q200" t="str">
            <v>Repalle</v>
          </cell>
          <cell r="R200">
            <v>17</v>
          </cell>
          <cell r="S200" t="str">
            <v>I.B patnam</v>
          </cell>
          <cell r="T200">
            <v>85</v>
          </cell>
          <cell r="Y200" t="str">
            <v>Repalle</v>
          </cell>
          <cell r="Z200">
            <v>17</v>
          </cell>
          <cell r="AA200">
            <v>0</v>
          </cell>
        </row>
        <row r="201">
          <cell r="A201">
            <v>197</v>
          </cell>
          <cell r="B201" t="str">
            <v>Pregnam</v>
          </cell>
          <cell r="C201" t="str">
            <v>Atlavaripalem</v>
          </cell>
          <cell r="D201" t="str">
            <v>Nizampatnam</v>
          </cell>
          <cell r="E201" t="str">
            <v>Local</v>
          </cell>
          <cell r="F201">
            <v>2</v>
          </cell>
          <cell r="G201" t="str">
            <v>Zoolapalem</v>
          </cell>
          <cell r="H201">
            <v>37</v>
          </cell>
          <cell r="I201" t="str">
            <v>Lam</v>
          </cell>
          <cell r="J201">
            <v>85</v>
          </cell>
          <cell r="K201" t="str">
            <v>Kolluru</v>
          </cell>
          <cell r="L201">
            <v>48</v>
          </cell>
          <cell r="M201" t="str">
            <v>Vejandla</v>
          </cell>
          <cell r="N201">
            <v>68</v>
          </cell>
          <cell r="O201" t="str">
            <v>Vejandla</v>
          </cell>
          <cell r="P201">
            <v>68</v>
          </cell>
          <cell r="Q201" t="str">
            <v>Repalle</v>
          </cell>
          <cell r="R201">
            <v>21</v>
          </cell>
          <cell r="S201" t="str">
            <v>I.B patnam</v>
          </cell>
          <cell r="T201">
            <v>85</v>
          </cell>
          <cell r="Y201" t="str">
            <v>Repalle</v>
          </cell>
          <cell r="Z201">
            <v>21</v>
          </cell>
          <cell r="AA201">
            <v>0</v>
          </cell>
        </row>
        <row r="202">
          <cell r="A202">
            <v>198</v>
          </cell>
          <cell r="B202" t="str">
            <v>Bavajiaplem</v>
          </cell>
          <cell r="C202" t="str">
            <v>Bavajipalem</v>
          </cell>
          <cell r="D202" t="str">
            <v>Nizampatnam</v>
          </cell>
          <cell r="E202" t="str">
            <v>Local</v>
          </cell>
          <cell r="F202">
            <v>2</v>
          </cell>
          <cell r="G202" t="str">
            <v>Zoolapalem</v>
          </cell>
          <cell r="H202">
            <v>41</v>
          </cell>
          <cell r="I202" t="str">
            <v>Lam</v>
          </cell>
          <cell r="J202">
            <v>66</v>
          </cell>
          <cell r="K202" t="str">
            <v>Kolluru</v>
          </cell>
          <cell r="L202">
            <v>53</v>
          </cell>
          <cell r="M202" t="str">
            <v>Vejandla</v>
          </cell>
          <cell r="N202">
            <v>48</v>
          </cell>
          <cell r="O202" t="str">
            <v>Vejandla</v>
          </cell>
          <cell r="P202">
            <v>48</v>
          </cell>
          <cell r="Q202" t="str">
            <v>Repalle</v>
          </cell>
          <cell r="R202">
            <v>25</v>
          </cell>
          <cell r="S202" t="str">
            <v>I.B patnam</v>
          </cell>
          <cell r="T202">
            <v>85</v>
          </cell>
          <cell r="Y202" t="str">
            <v>Repalle</v>
          </cell>
          <cell r="Z202">
            <v>25</v>
          </cell>
          <cell r="AA202">
            <v>0</v>
          </cell>
        </row>
        <row r="203">
          <cell r="A203">
            <v>199</v>
          </cell>
          <cell r="B203" t="str">
            <v>Kalliphalam</v>
          </cell>
          <cell r="C203" t="str">
            <v>Bolaganivaripalem</v>
          </cell>
          <cell r="D203" t="str">
            <v>Nizampatnam</v>
          </cell>
          <cell r="E203" t="str">
            <v>Local</v>
          </cell>
          <cell r="F203">
            <v>2</v>
          </cell>
          <cell r="G203" t="str">
            <v>Zoolapalem</v>
          </cell>
          <cell r="H203">
            <v>41</v>
          </cell>
          <cell r="I203" t="str">
            <v>Lam</v>
          </cell>
          <cell r="J203">
            <v>86</v>
          </cell>
          <cell r="K203" t="str">
            <v>Kolluru</v>
          </cell>
          <cell r="L203">
            <v>51</v>
          </cell>
          <cell r="M203" t="str">
            <v>Vejandla</v>
          </cell>
          <cell r="N203">
            <v>71</v>
          </cell>
          <cell r="O203" t="str">
            <v>Vejandla</v>
          </cell>
          <cell r="P203">
            <v>71</v>
          </cell>
          <cell r="Q203" t="str">
            <v>Repalle</v>
          </cell>
          <cell r="R203">
            <v>24</v>
          </cell>
          <cell r="S203" t="str">
            <v>I.B patnam</v>
          </cell>
          <cell r="T203">
            <v>85</v>
          </cell>
          <cell r="Y203" t="str">
            <v>Repalle</v>
          </cell>
          <cell r="Z203">
            <v>24</v>
          </cell>
          <cell r="AA203">
            <v>0</v>
          </cell>
        </row>
        <row r="204">
          <cell r="A204">
            <v>200</v>
          </cell>
          <cell r="B204" t="str">
            <v>Pregnam</v>
          </cell>
          <cell r="C204" t="str">
            <v>Chakkavaripalem</v>
          </cell>
          <cell r="D204" t="str">
            <v>Nizampatnam</v>
          </cell>
          <cell r="E204" t="str">
            <v>Local</v>
          </cell>
          <cell r="F204">
            <v>2</v>
          </cell>
          <cell r="G204" t="str">
            <v>Zoolapalem</v>
          </cell>
          <cell r="H204">
            <v>39</v>
          </cell>
          <cell r="I204" t="str">
            <v>Lam</v>
          </cell>
          <cell r="J204">
            <v>87</v>
          </cell>
          <cell r="K204" t="str">
            <v>Kolluru</v>
          </cell>
          <cell r="L204">
            <v>50</v>
          </cell>
          <cell r="M204" t="str">
            <v>Vejandla</v>
          </cell>
          <cell r="N204">
            <v>70</v>
          </cell>
          <cell r="O204" t="str">
            <v>Vejandla</v>
          </cell>
          <cell r="P204">
            <v>70</v>
          </cell>
          <cell r="Q204" t="str">
            <v>Repalle</v>
          </cell>
          <cell r="R204">
            <v>23</v>
          </cell>
          <cell r="S204" t="str">
            <v>I.B patnam</v>
          </cell>
          <cell r="T204">
            <v>85</v>
          </cell>
          <cell r="Y204" t="str">
            <v>Repalle</v>
          </cell>
          <cell r="Z204">
            <v>23</v>
          </cell>
          <cell r="AA204">
            <v>0</v>
          </cell>
        </row>
        <row r="205">
          <cell r="A205">
            <v>201</v>
          </cell>
          <cell r="B205" t="str">
            <v>Adavuladeevi</v>
          </cell>
          <cell r="C205" t="str">
            <v>Chandramoulinagar</v>
          </cell>
          <cell r="D205" t="str">
            <v>Nizampatnam</v>
          </cell>
          <cell r="E205" t="str">
            <v>Local</v>
          </cell>
          <cell r="F205">
            <v>2</v>
          </cell>
          <cell r="G205" t="str">
            <v>Zoolapalem</v>
          </cell>
          <cell r="H205">
            <v>40</v>
          </cell>
          <cell r="I205" t="str">
            <v>Lam</v>
          </cell>
          <cell r="J205">
            <v>93</v>
          </cell>
          <cell r="K205" t="str">
            <v>Kolluru</v>
          </cell>
          <cell r="L205">
            <v>52</v>
          </cell>
          <cell r="M205" t="str">
            <v>Vejandla</v>
          </cell>
          <cell r="N205">
            <v>75</v>
          </cell>
          <cell r="O205" t="str">
            <v>Vejandla</v>
          </cell>
          <cell r="P205">
            <v>75</v>
          </cell>
          <cell r="Q205" t="str">
            <v>Repalle</v>
          </cell>
          <cell r="R205">
            <v>24</v>
          </cell>
          <cell r="S205" t="str">
            <v>I.B patnam</v>
          </cell>
          <cell r="T205">
            <v>85</v>
          </cell>
          <cell r="Y205" t="str">
            <v>Repalle</v>
          </cell>
          <cell r="Z205">
            <v>24</v>
          </cell>
          <cell r="AA205">
            <v>0</v>
          </cell>
        </row>
        <row r="206">
          <cell r="A206">
            <v>202</v>
          </cell>
          <cell r="B206" t="str">
            <v>Pallapatla</v>
          </cell>
          <cell r="C206" t="str">
            <v>Chinkapalem</v>
          </cell>
          <cell r="D206" t="str">
            <v>Nizampatnam</v>
          </cell>
          <cell r="E206" t="str">
            <v>Local</v>
          </cell>
          <cell r="F206">
            <v>2</v>
          </cell>
          <cell r="G206" t="str">
            <v>Zoolapalem</v>
          </cell>
          <cell r="H206">
            <v>26</v>
          </cell>
          <cell r="I206" t="str">
            <v>Lam</v>
          </cell>
          <cell r="J206">
            <v>76</v>
          </cell>
          <cell r="K206" t="str">
            <v>Kolluru</v>
          </cell>
          <cell r="L206">
            <v>38</v>
          </cell>
          <cell r="M206" t="str">
            <v>Vejandla</v>
          </cell>
          <cell r="N206">
            <v>57</v>
          </cell>
          <cell r="O206" t="str">
            <v>Vejandla</v>
          </cell>
          <cell r="P206">
            <v>57</v>
          </cell>
          <cell r="Q206" t="str">
            <v>Repalle</v>
          </cell>
          <cell r="R206">
            <v>9</v>
          </cell>
          <cell r="S206" t="str">
            <v>I.B patnam</v>
          </cell>
          <cell r="T206">
            <v>85</v>
          </cell>
          <cell r="Y206" t="str">
            <v>Repalle</v>
          </cell>
          <cell r="Z206">
            <v>9</v>
          </cell>
          <cell r="AA206">
            <v>0.2</v>
          </cell>
        </row>
        <row r="207">
          <cell r="A207">
            <v>203</v>
          </cell>
          <cell r="B207" t="str">
            <v>Amudalapalli</v>
          </cell>
          <cell r="C207" t="str">
            <v>Chintarevu</v>
          </cell>
          <cell r="D207" t="str">
            <v>Nizampatnam</v>
          </cell>
          <cell r="E207" t="str">
            <v>Local</v>
          </cell>
          <cell r="F207">
            <v>2</v>
          </cell>
          <cell r="G207" t="str">
            <v>Zoolapalem</v>
          </cell>
          <cell r="H207">
            <v>39</v>
          </cell>
          <cell r="I207" t="str">
            <v>Lam</v>
          </cell>
          <cell r="J207">
            <v>70</v>
          </cell>
          <cell r="K207" t="str">
            <v>Kolluru</v>
          </cell>
          <cell r="L207">
            <v>51</v>
          </cell>
          <cell r="M207" t="str">
            <v>Vejandla</v>
          </cell>
          <cell r="N207">
            <v>52</v>
          </cell>
          <cell r="O207" t="str">
            <v>Vejandla</v>
          </cell>
          <cell r="P207">
            <v>52</v>
          </cell>
          <cell r="Q207" t="str">
            <v>Repalle</v>
          </cell>
          <cell r="R207">
            <v>23</v>
          </cell>
          <cell r="S207" t="str">
            <v>I.B patnam</v>
          </cell>
          <cell r="T207">
            <v>85</v>
          </cell>
          <cell r="Y207" t="str">
            <v>Repalle</v>
          </cell>
          <cell r="Z207">
            <v>23</v>
          </cell>
          <cell r="AA207">
            <v>0</v>
          </cell>
        </row>
        <row r="208">
          <cell r="A208">
            <v>204</v>
          </cell>
          <cell r="B208" t="str">
            <v>Nizampatnam</v>
          </cell>
          <cell r="C208" t="str">
            <v>Darveshpalem</v>
          </cell>
          <cell r="D208" t="str">
            <v>Nizampatnam</v>
          </cell>
          <cell r="E208" t="str">
            <v>Local</v>
          </cell>
          <cell r="F208">
            <v>2</v>
          </cell>
          <cell r="G208" t="str">
            <v>Zoolapalem</v>
          </cell>
          <cell r="H208">
            <v>43</v>
          </cell>
          <cell r="I208" t="str">
            <v>Lam</v>
          </cell>
          <cell r="J208">
            <v>68</v>
          </cell>
          <cell r="K208" t="str">
            <v>Kolluru</v>
          </cell>
          <cell r="L208">
            <v>55</v>
          </cell>
          <cell r="M208" t="str">
            <v>Vejandla</v>
          </cell>
          <cell r="N208">
            <v>50</v>
          </cell>
          <cell r="O208" t="str">
            <v>Vejandla</v>
          </cell>
          <cell r="P208">
            <v>50</v>
          </cell>
          <cell r="Q208" t="str">
            <v>Repalle</v>
          </cell>
          <cell r="R208">
            <v>27</v>
          </cell>
          <cell r="S208" t="str">
            <v>I.B patnam</v>
          </cell>
          <cell r="T208">
            <v>85</v>
          </cell>
          <cell r="Y208" t="str">
            <v>Repalle</v>
          </cell>
          <cell r="Z208">
            <v>27</v>
          </cell>
          <cell r="AA208">
            <v>0</v>
          </cell>
        </row>
        <row r="209">
          <cell r="A209">
            <v>205</v>
          </cell>
          <cell r="B209" t="str">
            <v>Gurunadhanagar</v>
          </cell>
          <cell r="C209" t="str">
            <v>Donepudi(Anjanapuram)</v>
          </cell>
          <cell r="D209" t="str">
            <v>Nizampatnam</v>
          </cell>
          <cell r="E209" t="str">
            <v>Local</v>
          </cell>
          <cell r="F209">
            <v>2</v>
          </cell>
          <cell r="G209" t="str">
            <v>Zoolapalem</v>
          </cell>
          <cell r="H209">
            <v>32</v>
          </cell>
          <cell r="I209" t="str">
            <v>Lam</v>
          </cell>
          <cell r="J209">
            <v>86</v>
          </cell>
          <cell r="K209" t="str">
            <v>Kolluru</v>
          </cell>
          <cell r="L209">
            <v>44</v>
          </cell>
          <cell r="M209" t="str">
            <v>Vejandla</v>
          </cell>
          <cell r="N209">
            <v>68</v>
          </cell>
          <cell r="O209" t="str">
            <v>Vejandla</v>
          </cell>
          <cell r="P209">
            <v>68</v>
          </cell>
          <cell r="Q209" t="str">
            <v>Repalle</v>
          </cell>
          <cell r="R209">
            <v>16</v>
          </cell>
          <cell r="S209" t="str">
            <v>I.B patnam</v>
          </cell>
          <cell r="T209">
            <v>85</v>
          </cell>
          <cell r="Y209" t="str">
            <v>Repalle</v>
          </cell>
          <cell r="Z209">
            <v>16</v>
          </cell>
          <cell r="AA209">
            <v>0.2</v>
          </cell>
        </row>
        <row r="210">
          <cell r="A210">
            <v>206</v>
          </cell>
          <cell r="B210" t="str">
            <v>Kuchinapudi</v>
          </cell>
          <cell r="C210" t="str">
            <v>Dunnavaripalem</v>
          </cell>
          <cell r="D210" t="str">
            <v>Nizampatnam</v>
          </cell>
          <cell r="E210" t="str">
            <v>Local</v>
          </cell>
          <cell r="F210">
            <v>2</v>
          </cell>
          <cell r="G210" t="str">
            <v>Zoolapalem</v>
          </cell>
          <cell r="H210">
            <v>31</v>
          </cell>
          <cell r="I210" t="str">
            <v>Lam</v>
          </cell>
          <cell r="J210">
            <v>80</v>
          </cell>
          <cell r="K210" t="str">
            <v>Kolluru</v>
          </cell>
          <cell r="L210">
            <v>43</v>
          </cell>
          <cell r="M210" t="str">
            <v>Vejandla</v>
          </cell>
          <cell r="N210">
            <v>62</v>
          </cell>
          <cell r="O210" t="str">
            <v>Vejandla</v>
          </cell>
          <cell r="P210">
            <v>62</v>
          </cell>
          <cell r="Q210" t="str">
            <v>Repalle</v>
          </cell>
          <cell r="R210">
            <v>15</v>
          </cell>
          <cell r="S210" t="str">
            <v>I.B patnam</v>
          </cell>
          <cell r="T210">
            <v>85</v>
          </cell>
          <cell r="Y210" t="str">
            <v>Repalle</v>
          </cell>
          <cell r="Z210">
            <v>15</v>
          </cell>
          <cell r="AA210">
            <v>0.2</v>
          </cell>
        </row>
        <row r="211">
          <cell r="A211">
            <v>207</v>
          </cell>
          <cell r="B211" t="str">
            <v>Nizampatnam</v>
          </cell>
          <cell r="C211" t="str">
            <v>Ex-Military colony</v>
          </cell>
          <cell r="D211" t="str">
            <v>Nizampatnam</v>
          </cell>
          <cell r="E211" t="str">
            <v>Local</v>
          </cell>
          <cell r="F211">
            <v>2</v>
          </cell>
          <cell r="G211" t="str">
            <v>Zoolapalem</v>
          </cell>
          <cell r="H211">
            <v>42</v>
          </cell>
          <cell r="I211" t="str">
            <v>Lam</v>
          </cell>
          <cell r="J211">
            <v>67</v>
          </cell>
          <cell r="K211" t="str">
            <v>Kolluru</v>
          </cell>
          <cell r="L211">
            <v>54</v>
          </cell>
          <cell r="M211" t="str">
            <v>Vejandla</v>
          </cell>
          <cell r="N211">
            <v>49</v>
          </cell>
          <cell r="O211" t="str">
            <v>Vejandla</v>
          </cell>
          <cell r="P211">
            <v>49</v>
          </cell>
          <cell r="Q211" t="str">
            <v>Repalle</v>
          </cell>
          <cell r="R211">
            <v>26</v>
          </cell>
          <cell r="S211" t="str">
            <v>I.B patnam</v>
          </cell>
          <cell r="T211">
            <v>85</v>
          </cell>
          <cell r="Y211" t="str">
            <v>Repalle</v>
          </cell>
          <cell r="Z211">
            <v>26</v>
          </cell>
          <cell r="AA211">
            <v>0</v>
          </cell>
        </row>
        <row r="212">
          <cell r="A212">
            <v>208</v>
          </cell>
          <cell r="B212" t="str">
            <v>Garuvupalem</v>
          </cell>
          <cell r="C212" t="str">
            <v>Garuvupalem</v>
          </cell>
          <cell r="D212" t="str">
            <v>Nizampatnam</v>
          </cell>
          <cell r="E212" t="str">
            <v>Local</v>
          </cell>
          <cell r="F212">
            <v>2</v>
          </cell>
          <cell r="G212" t="str">
            <v>Zoolapalem</v>
          </cell>
          <cell r="H212">
            <v>33</v>
          </cell>
          <cell r="I212" t="str">
            <v>Lam</v>
          </cell>
          <cell r="J212">
            <v>81</v>
          </cell>
          <cell r="K212" t="str">
            <v>Kolluru</v>
          </cell>
          <cell r="L212">
            <v>45</v>
          </cell>
          <cell r="M212" t="str">
            <v>Vejandla</v>
          </cell>
          <cell r="N212">
            <v>63</v>
          </cell>
          <cell r="O212" t="str">
            <v>Vejandla</v>
          </cell>
          <cell r="P212">
            <v>63</v>
          </cell>
          <cell r="Q212" t="str">
            <v>Repalle</v>
          </cell>
          <cell r="R212">
            <v>17</v>
          </cell>
          <cell r="S212" t="str">
            <v>I.B patnam</v>
          </cell>
          <cell r="T212">
            <v>85</v>
          </cell>
          <cell r="Y212" t="str">
            <v>Repalle</v>
          </cell>
          <cell r="Z212">
            <v>17</v>
          </cell>
          <cell r="AA212">
            <v>0.2</v>
          </cell>
        </row>
        <row r="213">
          <cell r="A213">
            <v>209</v>
          </cell>
          <cell r="B213" t="str">
            <v>Nizampatnam</v>
          </cell>
          <cell r="C213" t="str">
            <v>Gokarnamatam</v>
          </cell>
          <cell r="D213" t="str">
            <v>Nizampatnam</v>
          </cell>
          <cell r="E213" t="str">
            <v>Local</v>
          </cell>
          <cell r="F213">
            <v>2</v>
          </cell>
          <cell r="G213" t="str">
            <v>Zoolapalem</v>
          </cell>
          <cell r="H213">
            <v>43</v>
          </cell>
          <cell r="I213" t="str">
            <v>Lam</v>
          </cell>
          <cell r="J213">
            <v>68</v>
          </cell>
          <cell r="K213" t="str">
            <v>Kolluru</v>
          </cell>
          <cell r="L213">
            <v>55</v>
          </cell>
          <cell r="M213" t="str">
            <v>Vejandla</v>
          </cell>
          <cell r="N213">
            <v>50</v>
          </cell>
          <cell r="O213" t="str">
            <v>Vejandla</v>
          </cell>
          <cell r="P213">
            <v>50</v>
          </cell>
          <cell r="Q213" t="str">
            <v>Repalle</v>
          </cell>
          <cell r="R213">
            <v>27</v>
          </cell>
          <cell r="S213" t="str">
            <v>I.B patnam</v>
          </cell>
          <cell r="T213">
            <v>85</v>
          </cell>
          <cell r="Y213" t="str">
            <v>Repalle</v>
          </cell>
          <cell r="Z213">
            <v>27</v>
          </cell>
          <cell r="AA213">
            <v>0</v>
          </cell>
        </row>
        <row r="214">
          <cell r="A214">
            <v>210</v>
          </cell>
          <cell r="B214" t="str">
            <v>Adavuladeevi</v>
          </cell>
          <cell r="C214" t="str">
            <v>Gunnamthippa</v>
          </cell>
          <cell r="D214" t="str">
            <v>Nizampatnam</v>
          </cell>
          <cell r="E214" t="str">
            <v>Local</v>
          </cell>
          <cell r="F214">
            <v>2</v>
          </cell>
          <cell r="G214" t="str">
            <v>Zoolapalem</v>
          </cell>
          <cell r="H214">
            <v>37</v>
          </cell>
          <cell r="I214" t="str">
            <v>Lam</v>
          </cell>
          <cell r="J214">
            <v>90</v>
          </cell>
          <cell r="K214" t="str">
            <v>Kolluru</v>
          </cell>
          <cell r="L214">
            <v>49</v>
          </cell>
          <cell r="M214" t="str">
            <v>Vejandla</v>
          </cell>
          <cell r="N214">
            <v>72</v>
          </cell>
          <cell r="O214" t="str">
            <v>Vejandla</v>
          </cell>
          <cell r="P214">
            <v>72</v>
          </cell>
          <cell r="Q214" t="str">
            <v>Repalle</v>
          </cell>
          <cell r="R214">
            <v>21</v>
          </cell>
          <cell r="S214" t="str">
            <v>I.B patnam</v>
          </cell>
          <cell r="T214">
            <v>85</v>
          </cell>
          <cell r="Y214" t="str">
            <v>Repalle</v>
          </cell>
          <cell r="Z214">
            <v>21</v>
          </cell>
          <cell r="AA214">
            <v>0</v>
          </cell>
        </row>
        <row r="215">
          <cell r="A215">
            <v>211</v>
          </cell>
          <cell r="B215" t="str">
            <v>Gurunadhanagar</v>
          </cell>
          <cell r="C215" t="str">
            <v>Gurunadhanagar</v>
          </cell>
          <cell r="D215" t="str">
            <v>Nizampatnam</v>
          </cell>
          <cell r="E215" t="str">
            <v>Local</v>
          </cell>
          <cell r="F215">
            <v>2</v>
          </cell>
          <cell r="G215" t="str">
            <v>Zoolapalem</v>
          </cell>
          <cell r="H215">
            <v>31</v>
          </cell>
          <cell r="I215" t="str">
            <v>Lam</v>
          </cell>
          <cell r="J215">
            <v>85</v>
          </cell>
          <cell r="K215" t="str">
            <v>Kolluru</v>
          </cell>
          <cell r="L215">
            <v>43</v>
          </cell>
          <cell r="M215" t="str">
            <v>Vejandla</v>
          </cell>
          <cell r="N215">
            <v>67</v>
          </cell>
          <cell r="O215" t="str">
            <v>Vejandla</v>
          </cell>
          <cell r="P215">
            <v>67</v>
          </cell>
          <cell r="Q215" t="str">
            <v>Repalle</v>
          </cell>
          <cell r="R215">
            <v>15</v>
          </cell>
          <cell r="S215" t="str">
            <v>I.B patnam</v>
          </cell>
          <cell r="T215">
            <v>85</v>
          </cell>
          <cell r="Y215" t="str">
            <v>Repalle</v>
          </cell>
          <cell r="Z215">
            <v>15</v>
          </cell>
          <cell r="AA215">
            <v>0.2</v>
          </cell>
        </row>
        <row r="216">
          <cell r="A216">
            <v>212</v>
          </cell>
          <cell r="B216" t="str">
            <v>Adavuladeevi</v>
          </cell>
          <cell r="C216" t="str">
            <v>Harizanawada(Madigapalli) H/O Adavuladeevi</v>
          </cell>
          <cell r="D216" t="str">
            <v>Nizampatnam</v>
          </cell>
          <cell r="E216" t="str">
            <v>Local</v>
          </cell>
          <cell r="F216">
            <v>2</v>
          </cell>
          <cell r="G216" t="str">
            <v>Zoolapalem</v>
          </cell>
          <cell r="H216">
            <v>36</v>
          </cell>
          <cell r="I216" t="str">
            <v>Lam</v>
          </cell>
          <cell r="J216">
            <v>89</v>
          </cell>
          <cell r="K216" t="str">
            <v>Kolluru</v>
          </cell>
          <cell r="L216">
            <v>48</v>
          </cell>
          <cell r="M216" t="str">
            <v>Vejandla</v>
          </cell>
          <cell r="N216">
            <v>71</v>
          </cell>
          <cell r="O216" t="str">
            <v>Vejandla</v>
          </cell>
          <cell r="P216">
            <v>71</v>
          </cell>
          <cell r="Q216" t="str">
            <v>Repalle</v>
          </cell>
          <cell r="R216">
            <v>20</v>
          </cell>
          <cell r="S216" t="str">
            <v>I.B patnam</v>
          </cell>
          <cell r="T216">
            <v>85</v>
          </cell>
          <cell r="Y216" t="str">
            <v>Repalle</v>
          </cell>
          <cell r="Z216">
            <v>20</v>
          </cell>
          <cell r="AA216">
            <v>0</v>
          </cell>
        </row>
        <row r="217">
          <cell r="A217">
            <v>213</v>
          </cell>
          <cell r="B217" t="str">
            <v>Horrispeta</v>
          </cell>
          <cell r="C217" t="str">
            <v>Horrispet</v>
          </cell>
          <cell r="D217" t="str">
            <v>Nizampatnam</v>
          </cell>
          <cell r="E217" t="str">
            <v>Local</v>
          </cell>
          <cell r="F217">
            <v>2</v>
          </cell>
          <cell r="G217" t="str">
            <v>Zoolapalem</v>
          </cell>
          <cell r="H217">
            <v>33</v>
          </cell>
          <cell r="I217" t="str">
            <v>Lam</v>
          </cell>
          <cell r="J217">
            <v>86</v>
          </cell>
          <cell r="K217" t="str">
            <v>Kolluru</v>
          </cell>
          <cell r="L217">
            <v>42</v>
          </cell>
          <cell r="M217" t="str">
            <v>Vejandla</v>
          </cell>
          <cell r="N217">
            <v>68</v>
          </cell>
          <cell r="O217" t="str">
            <v>Vejandla</v>
          </cell>
          <cell r="P217">
            <v>68</v>
          </cell>
          <cell r="Q217" t="str">
            <v>Repalle</v>
          </cell>
          <cell r="R217">
            <v>17</v>
          </cell>
          <cell r="S217" t="str">
            <v>I.B patnam</v>
          </cell>
          <cell r="T217">
            <v>85</v>
          </cell>
          <cell r="Y217" t="str">
            <v>Repalle</v>
          </cell>
          <cell r="Z217">
            <v>17</v>
          </cell>
          <cell r="AA217">
            <v>0</v>
          </cell>
        </row>
        <row r="218">
          <cell r="A218">
            <v>214</v>
          </cell>
          <cell r="B218" t="str">
            <v>Dindi</v>
          </cell>
          <cell r="C218" t="str">
            <v>Jampanivaripalem</v>
          </cell>
          <cell r="D218" t="str">
            <v>Nizampatnam</v>
          </cell>
          <cell r="E218" t="str">
            <v>Local</v>
          </cell>
          <cell r="F218">
            <v>2</v>
          </cell>
          <cell r="G218" t="str">
            <v>Zoolapalem</v>
          </cell>
          <cell r="H218">
            <v>46</v>
          </cell>
          <cell r="I218" t="str">
            <v>Lam</v>
          </cell>
          <cell r="J218">
            <v>95</v>
          </cell>
          <cell r="K218" t="str">
            <v>Kolluru</v>
          </cell>
          <cell r="L218">
            <v>58</v>
          </cell>
          <cell r="M218" t="str">
            <v>Vejandla</v>
          </cell>
          <cell r="N218">
            <v>77</v>
          </cell>
          <cell r="O218" t="str">
            <v>Vejandla</v>
          </cell>
          <cell r="P218">
            <v>77</v>
          </cell>
          <cell r="Q218" t="str">
            <v>Repalle</v>
          </cell>
          <cell r="R218">
            <v>30</v>
          </cell>
          <cell r="S218" t="str">
            <v>I.B patnam</v>
          </cell>
          <cell r="T218">
            <v>85</v>
          </cell>
          <cell r="Y218" t="str">
            <v>Repalle</v>
          </cell>
          <cell r="Z218">
            <v>30</v>
          </cell>
          <cell r="AA218">
            <v>0</v>
          </cell>
        </row>
        <row r="219">
          <cell r="A219">
            <v>215</v>
          </cell>
          <cell r="B219" t="str">
            <v>Amudalapalli</v>
          </cell>
          <cell r="C219" t="str">
            <v>Kallipalem</v>
          </cell>
          <cell r="D219" t="str">
            <v>Nizampatnam</v>
          </cell>
          <cell r="E219" t="str">
            <v>Local</v>
          </cell>
          <cell r="F219">
            <v>2</v>
          </cell>
          <cell r="G219" t="str">
            <v>Zoolapalem</v>
          </cell>
          <cell r="H219">
            <v>41</v>
          </cell>
          <cell r="I219" t="str">
            <v>Lam</v>
          </cell>
          <cell r="J219">
            <v>86</v>
          </cell>
          <cell r="K219" t="str">
            <v>Kolluru</v>
          </cell>
          <cell r="L219">
            <v>51</v>
          </cell>
          <cell r="M219" t="str">
            <v>Vejandla</v>
          </cell>
          <cell r="N219">
            <v>71</v>
          </cell>
          <cell r="O219" t="str">
            <v>Vejandla</v>
          </cell>
          <cell r="P219">
            <v>71</v>
          </cell>
          <cell r="Q219" t="str">
            <v>Repalle</v>
          </cell>
          <cell r="R219">
            <v>24</v>
          </cell>
          <cell r="S219" t="str">
            <v>I.B patnam</v>
          </cell>
          <cell r="T219">
            <v>85</v>
          </cell>
          <cell r="Y219" t="str">
            <v>Repalle</v>
          </cell>
          <cell r="Z219">
            <v>24</v>
          </cell>
          <cell r="AA219">
            <v>0</v>
          </cell>
        </row>
        <row r="220">
          <cell r="A220">
            <v>216</v>
          </cell>
          <cell r="B220" t="str">
            <v>Kuchinapudi</v>
          </cell>
          <cell r="C220" t="str">
            <v>Karravaripalem</v>
          </cell>
          <cell r="D220" t="str">
            <v>Nizampatnam</v>
          </cell>
          <cell r="E220" t="str">
            <v>Local</v>
          </cell>
          <cell r="F220">
            <v>2</v>
          </cell>
          <cell r="G220" t="str">
            <v>Zoolapalem</v>
          </cell>
          <cell r="H220">
            <v>31</v>
          </cell>
          <cell r="I220" t="str">
            <v>Lam</v>
          </cell>
          <cell r="J220">
            <v>80</v>
          </cell>
          <cell r="K220" t="str">
            <v>Kolluru</v>
          </cell>
          <cell r="L220">
            <v>43</v>
          </cell>
          <cell r="M220" t="str">
            <v>Vejandla</v>
          </cell>
          <cell r="N220">
            <v>62</v>
          </cell>
          <cell r="O220" t="str">
            <v>Vejandla</v>
          </cell>
          <cell r="P220">
            <v>62</v>
          </cell>
          <cell r="Q220" t="str">
            <v>Repalle</v>
          </cell>
          <cell r="R220">
            <v>15</v>
          </cell>
          <cell r="S220" t="str">
            <v>I.B patnam</v>
          </cell>
          <cell r="T220">
            <v>85</v>
          </cell>
          <cell r="Y220" t="str">
            <v>Repalle</v>
          </cell>
          <cell r="Z220">
            <v>15</v>
          </cell>
          <cell r="AA220">
            <v>0</v>
          </cell>
        </row>
        <row r="221">
          <cell r="A221">
            <v>217</v>
          </cell>
          <cell r="B221" t="str">
            <v>Borravaripalem</v>
          </cell>
          <cell r="C221" t="str">
            <v>Kesanavaripalem of Dindi</v>
          </cell>
          <cell r="D221" t="str">
            <v>Nizampatnam</v>
          </cell>
          <cell r="E221" t="str">
            <v>Local</v>
          </cell>
          <cell r="F221">
            <v>2</v>
          </cell>
          <cell r="G221" t="str">
            <v>Zoolapalem</v>
          </cell>
          <cell r="H221">
            <v>47</v>
          </cell>
          <cell r="I221" t="str">
            <v>Lam</v>
          </cell>
          <cell r="J221">
            <v>96</v>
          </cell>
          <cell r="K221" t="str">
            <v>Kolluru</v>
          </cell>
          <cell r="L221">
            <v>59</v>
          </cell>
          <cell r="M221" t="str">
            <v>Vejandla</v>
          </cell>
          <cell r="N221">
            <v>78</v>
          </cell>
          <cell r="O221" t="str">
            <v>Vejandla</v>
          </cell>
          <cell r="P221">
            <v>78</v>
          </cell>
          <cell r="Q221" t="str">
            <v>Repalle</v>
          </cell>
          <cell r="R221">
            <v>31</v>
          </cell>
          <cell r="S221" t="str">
            <v>I.B patnam</v>
          </cell>
          <cell r="T221">
            <v>85</v>
          </cell>
          <cell r="Y221" t="str">
            <v>Repalle</v>
          </cell>
          <cell r="Z221">
            <v>31</v>
          </cell>
          <cell r="AA221">
            <v>0</v>
          </cell>
        </row>
        <row r="222">
          <cell r="A222">
            <v>218</v>
          </cell>
          <cell r="B222" t="str">
            <v>Amudalapalli</v>
          </cell>
          <cell r="C222" t="str">
            <v>Komaravolu</v>
          </cell>
          <cell r="D222" t="str">
            <v>Nizampatnam</v>
          </cell>
          <cell r="E222" t="str">
            <v>Local</v>
          </cell>
          <cell r="F222">
            <v>2</v>
          </cell>
          <cell r="G222" t="str">
            <v>Zoolapalem</v>
          </cell>
          <cell r="H222">
            <v>36</v>
          </cell>
          <cell r="I222" t="str">
            <v>Lam</v>
          </cell>
          <cell r="J222">
            <v>67</v>
          </cell>
          <cell r="K222" t="str">
            <v>Kolluru</v>
          </cell>
          <cell r="L222">
            <v>48</v>
          </cell>
          <cell r="M222" t="str">
            <v>Vejandla</v>
          </cell>
          <cell r="N222">
            <v>49</v>
          </cell>
          <cell r="O222" t="str">
            <v>Vejandla</v>
          </cell>
          <cell r="P222">
            <v>49</v>
          </cell>
          <cell r="Q222" t="str">
            <v>Repalle</v>
          </cell>
          <cell r="R222">
            <v>20</v>
          </cell>
          <cell r="S222" t="str">
            <v>I.B patnam</v>
          </cell>
          <cell r="T222">
            <v>85</v>
          </cell>
          <cell r="Y222" t="str">
            <v>Repalle</v>
          </cell>
          <cell r="Z222">
            <v>20</v>
          </cell>
          <cell r="AA222">
            <v>0</v>
          </cell>
        </row>
        <row r="223">
          <cell r="A223">
            <v>219</v>
          </cell>
          <cell r="B223" t="str">
            <v>Konapalem</v>
          </cell>
          <cell r="C223" t="str">
            <v>Konaphalam</v>
          </cell>
          <cell r="D223" t="str">
            <v>Nizampatnam</v>
          </cell>
          <cell r="E223" t="str">
            <v>Local</v>
          </cell>
          <cell r="F223">
            <v>2</v>
          </cell>
          <cell r="G223" t="str">
            <v>Zoolapalem</v>
          </cell>
          <cell r="H223">
            <v>41</v>
          </cell>
          <cell r="I223" t="str">
            <v>Lam</v>
          </cell>
          <cell r="J223">
            <v>86</v>
          </cell>
          <cell r="K223" t="str">
            <v>Kolluru</v>
          </cell>
          <cell r="L223">
            <v>51</v>
          </cell>
          <cell r="M223" t="str">
            <v>Vejandla</v>
          </cell>
          <cell r="N223">
            <v>71</v>
          </cell>
          <cell r="O223" t="str">
            <v>Vejandla</v>
          </cell>
          <cell r="P223">
            <v>71</v>
          </cell>
          <cell r="Q223" t="str">
            <v>Repalle</v>
          </cell>
          <cell r="R223">
            <v>24</v>
          </cell>
          <cell r="S223" t="str">
            <v>I.B patnam</v>
          </cell>
          <cell r="T223">
            <v>85</v>
          </cell>
          <cell r="Y223" t="str">
            <v>Repalle</v>
          </cell>
          <cell r="Z223">
            <v>24</v>
          </cell>
          <cell r="AA223">
            <v>0</v>
          </cell>
        </row>
        <row r="224">
          <cell r="A224">
            <v>220</v>
          </cell>
          <cell r="B224" t="str">
            <v>Kopuruvaripalem</v>
          </cell>
          <cell r="C224" t="str">
            <v>Kopurivaripalem</v>
          </cell>
          <cell r="D224" t="str">
            <v>Nizampatnam</v>
          </cell>
          <cell r="E224" t="str">
            <v>Local</v>
          </cell>
          <cell r="F224">
            <v>2</v>
          </cell>
          <cell r="G224" t="str">
            <v>Zoolapalem</v>
          </cell>
          <cell r="H224">
            <v>26</v>
          </cell>
          <cell r="I224" t="str">
            <v>Lam</v>
          </cell>
          <cell r="J224">
            <v>76</v>
          </cell>
          <cell r="K224" t="str">
            <v>Kolluru</v>
          </cell>
          <cell r="L224">
            <v>38</v>
          </cell>
          <cell r="M224" t="str">
            <v>Vejandla</v>
          </cell>
          <cell r="N224">
            <v>57</v>
          </cell>
          <cell r="O224" t="str">
            <v>Vejandla</v>
          </cell>
          <cell r="P224">
            <v>57</v>
          </cell>
          <cell r="Q224" t="str">
            <v>Repalle</v>
          </cell>
          <cell r="R224">
            <v>9</v>
          </cell>
          <cell r="S224" t="str">
            <v>I.B patnam</v>
          </cell>
          <cell r="T224">
            <v>85</v>
          </cell>
          <cell r="Y224" t="str">
            <v>Repalle</v>
          </cell>
          <cell r="Z224">
            <v>9</v>
          </cell>
          <cell r="AA224">
            <v>0.2</v>
          </cell>
        </row>
        <row r="225">
          <cell r="A225">
            <v>221</v>
          </cell>
          <cell r="B225" t="str">
            <v>Nizampatnam</v>
          </cell>
          <cell r="C225" t="str">
            <v>Krosurivaripalem</v>
          </cell>
          <cell r="D225" t="str">
            <v>Nizampatnam</v>
          </cell>
          <cell r="E225" t="str">
            <v>Local</v>
          </cell>
          <cell r="F225">
            <v>2</v>
          </cell>
          <cell r="G225" t="str">
            <v>Zoolapalem</v>
          </cell>
          <cell r="H225">
            <v>37</v>
          </cell>
          <cell r="I225" t="str">
            <v>Lam</v>
          </cell>
          <cell r="J225">
            <v>62</v>
          </cell>
          <cell r="K225" t="str">
            <v>Kolluru</v>
          </cell>
          <cell r="L225">
            <v>49</v>
          </cell>
          <cell r="M225" t="str">
            <v>Vejandla</v>
          </cell>
          <cell r="N225">
            <v>44</v>
          </cell>
          <cell r="O225" t="str">
            <v>Vejandla</v>
          </cell>
          <cell r="P225">
            <v>44</v>
          </cell>
          <cell r="Q225" t="str">
            <v>Repalle</v>
          </cell>
          <cell r="R225">
            <v>21</v>
          </cell>
          <cell r="S225" t="str">
            <v>I.B patnam</v>
          </cell>
          <cell r="T225">
            <v>85</v>
          </cell>
          <cell r="Y225" t="str">
            <v>Repalle</v>
          </cell>
          <cell r="Z225">
            <v>21</v>
          </cell>
          <cell r="AA225">
            <v>0</v>
          </cell>
        </row>
        <row r="226">
          <cell r="A226">
            <v>222</v>
          </cell>
          <cell r="B226" t="str">
            <v>Kothapalem</v>
          </cell>
          <cell r="C226" t="str">
            <v>Kothapalem</v>
          </cell>
          <cell r="D226" t="str">
            <v>Nizampatnam</v>
          </cell>
          <cell r="E226" t="str">
            <v>Local</v>
          </cell>
          <cell r="F226">
            <v>2</v>
          </cell>
          <cell r="G226" t="str">
            <v>Zoolapalem</v>
          </cell>
          <cell r="H226">
            <v>42</v>
          </cell>
          <cell r="I226" t="str">
            <v>Lam</v>
          </cell>
          <cell r="J226">
            <v>95</v>
          </cell>
          <cell r="K226" t="str">
            <v>Kolluru</v>
          </cell>
          <cell r="L226">
            <v>54</v>
          </cell>
          <cell r="M226" t="str">
            <v>Vejandla</v>
          </cell>
          <cell r="N226">
            <v>77</v>
          </cell>
          <cell r="O226" t="str">
            <v>Vejandla</v>
          </cell>
          <cell r="P226">
            <v>77</v>
          </cell>
          <cell r="Q226" t="str">
            <v>Repalle</v>
          </cell>
          <cell r="R226">
            <v>26</v>
          </cell>
          <cell r="S226" t="str">
            <v>I.B patnam</v>
          </cell>
          <cell r="T226">
            <v>85</v>
          </cell>
          <cell r="Y226" t="str">
            <v>Repalle</v>
          </cell>
          <cell r="Z226">
            <v>26</v>
          </cell>
          <cell r="AA226">
            <v>0</v>
          </cell>
        </row>
        <row r="227">
          <cell r="A227">
            <v>223</v>
          </cell>
          <cell r="B227" t="str">
            <v>Kothapalem</v>
          </cell>
          <cell r="C227" t="str">
            <v>Kothuru</v>
          </cell>
          <cell r="D227" t="str">
            <v>Nizampatnam</v>
          </cell>
          <cell r="E227" t="str">
            <v>Local</v>
          </cell>
          <cell r="F227">
            <v>2</v>
          </cell>
          <cell r="G227" t="str">
            <v>Zoolapalem</v>
          </cell>
          <cell r="H227">
            <v>42</v>
          </cell>
          <cell r="I227" t="str">
            <v>Lam</v>
          </cell>
          <cell r="J227">
            <v>95</v>
          </cell>
          <cell r="K227" t="str">
            <v>Kolluru</v>
          </cell>
          <cell r="L227">
            <v>54</v>
          </cell>
          <cell r="M227" t="str">
            <v>Vejandla</v>
          </cell>
          <cell r="N227">
            <v>77</v>
          </cell>
          <cell r="O227" t="str">
            <v>Vejandla</v>
          </cell>
          <cell r="P227">
            <v>77</v>
          </cell>
          <cell r="Q227" t="str">
            <v>Repalle</v>
          </cell>
          <cell r="R227">
            <v>26</v>
          </cell>
          <cell r="S227" t="str">
            <v>I.B patnam</v>
          </cell>
          <cell r="T227">
            <v>85</v>
          </cell>
          <cell r="Y227" t="str">
            <v>Repalle</v>
          </cell>
          <cell r="Z227">
            <v>26</v>
          </cell>
          <cell r="AA227">
            <v>0</v>
          </cell>
        </row>
        <row r="228">
          <cell r="A228">
            <v>224</v>
          </cell>
          <cell r="B228" t="str">
            <v>Kopuruvaripalem</v>
          </cell>
          <cell r="C228" t="str">
            <v>Kuchinapudi</v>
          </cell>
          <cell r="D228" t="str">
            <v>Nizampatnam</v>
          </cell>
          <cell r="E228" t="str">
            <v>Local</v>
          </cell>
          <cell r="F228">
            <v>2</v>
          </cell>
          <cell r="G228" t="str">
            <v>Zoolapalem</v>
          </cell>
          <cell r="H228">
            <v>31</v>
          </cell>
          <cell r="I228" t="str">
            <v>Lam</v>
          </cell>
          <cell r="J228">
            <v>80</v>
          </cell>
          <cell r="K228" t="str">
            <v>Kolluru</v>
          </cell>
          <cell r="L228">
            <v>43</v>
          </cell>
          <cell r="M228" t="str">
            <v>Vejandla</v>
          </cell>
          <cell r="N228">
            <v>62</v>
          </cell>
          <cell r="O228" t="str">
            <v>Vejandla</v>
          </cell>
          <cell r="P228">
            <v>62</v>
          </cell>
          <cell r="Q228" t="str">
            <v>Repalle</v>
          </cell>
          <cell r="R228">
            <v>15</v>
          </cell>
          <cell r="S228" t="str">
            <v>I.B patnam</v>
          </cell>
          <cell r="T228">
            <v>85</v>
          </cell>
          <cell r="Y228" t="str">
            <v>Repalle</v>
          </cell>
          <cell r="Z228">
            <v>15</v>
          </cell>
          <cell r="AA228">
            <v>0.2</v>
          </cell>
        </row>
        <row r="229">
          <cell r="A229">
            <v>225</v>
          </cell>
          <cell r="B229" t="str">
            <v>Kuchinapudi</v>
          </cell>
          <cell r="C229" t="str">
            <v>Linginenivaripalem</v>
          </cell>
          <cell r="D229" t="str">
            <v>Nizampatnam</v>
          </cell>
          <cell r="E229" t="str">
            <v>Local</v>
          </cell>
          <cell r="F229">
            <v>2</v>
          </cell>
          <cell r="G229" t="str">
            <v>Zoolapalem</v>
          </cell>
          <cell r="H229">
            <v>26</v>
          </cell>
          <cell r="I229" t="str">
            <v>Lam</v>
          </cell>
          <cell r="J229">
            <v>79</v>
          </cell>
          <cell r="K229" t="str">
            <v>Kolluru</v>
          </cell>
          <cell r="L229">
            <v>38</v>
          </cell>
          <cell r="M229" t="str">
            <v>Vejandla</v>
          </cell>
          <cell r="N229">
            <v>61</v>
          </cell>
          <cell r="O229" t="str">
            <v>Vejandla</v>
          </cell>
          <cell r="P229">
            <v>61</v>
          </cell>
          <cell r="Q229" t="str">
            <v>Repalle</v>
          </cell>
          <cell r="R229">
            <v>10</v>
          </cell>
          <cell r="S229" t="str">
            <v>I.B patnam</v>
          </cell>
          <cell r="T229">
            <v>85</v>
          </cell>
          <cell r="Y229" t="str">
            <v>Repalle</v>
          </cell>
          <cell r="Z229">
            <v>10</v>
          </cell>
          <cell r="AA229">
            <v>0.2</v>
          </cell>
        </row>
        <row r="230">
          <cell r="A230">
            <v>226</v>
          </cell>
          <cell r="B230" t="str">
            <v>Pallapatla</v>
          </cell>
          <cell r="C230" t="str">
            <v>Madigapalli Pallapatla</v>
          </cell>
          <cell r="D230" t="str">
            <v>Nizampatnam</v>
          </cell>
          <cell r="E230" t="str">
            <v>Local</v>
          </cell>
          <cell r="F230">
            <v>2</v>
          </cell>
          <cell r="G230" t="str">
            <v>Zoolapalem</v>
          </cell>
          <cell r="H230">
            <v>27</v>
          </cell>
          <cell r="I230" t="str">
            <v>Lam</v>
          </cell>
          <cell r="J230">
            <v>75</v>
          </cell>
          <cell r="K230" t="str">
            <v>Kolluru</v>
          </cell>
          <cell r="L230">
            <v>39</v>
          </cell>
          <cell r="M230" t="str">
            <v>Vejandla</v>
          </cell>
          <cell r="N230">
            <v>57</v>
          </cell>
          <cell r="O230" t="str">
            <v>Vejandla</v>
          </cell>
          <cell r="P230">
            <v>57</v>
          </cell>
          <cell r="Q230" t="str">
            <v>Repalle</v>
          </cell>
          <cell r="R230">
            <v>10</v>
          </cell>
          <cell r="S230" t="str">
            <v>I.B patnam</v>
          </cell>
          <cell r="T230">
            <v>85</v>
          </cell>
          <cell r="Y230" t="str">
            <v>Repalle</v>
          </cell>
          <cell r="Z230">
            <v>10</v>
          </cell>
          <cell r="AA230">
            <v>0.2</v>
          </cell>
        </row>
        <row r="231">
          <cell r="A231">
            <v>227</v>
          </cell>
          <cell r="B231" t="str">
            <v>Adavuladeevi</v>
          </cell>
          <cell r="C231" t="str">
            <v>Mahammadiyapalem</v>
          </cell>
          <cell r="D231" t="str">
            <v>Nizampatnam</v>
          </cell>
          <cell r="E231" t="str">
            <v>Local</v>
          </cell>
          <cell r="F231">
            <v>2</v>
          </cell>
          <cell r="G231" t="str">
            <v>Zoolapalem</v>
          </cell>
          <cell r="H231">
            <v>37</v>
          </cell>
          <cell r="I231" t="str">
            <v>Lam</v>
          </cell>
          <cell r="J231">
            <v>90</v>
          </cell>
          <cell r="K231" t="str">
            <v>Kolluru</v>
          </cell>
          <cell r="L231">
            <v>49</v>
          </cell>
          <cell r="M231" t="str">
            <v>Vejandla</v>
          </cell>
          <cell r="N231">
            <v>72</v>
          </cell>
          <cell r="O231" t="str">
            <v>Vejandla</v>
          </cell>
          <cell r="P231">
            <v>72</v>
          </cell>
          <cell r="Q231" t="str">
            <v>Repalle</v>
          </cell>
          <cell r="R231">
            <v>21</v>
          </cell>
          <cell r="S231" t="str">
            <v>I.B patnam</v>
          </cell>
          <cell r="T231">
            <v>85</v>
          </cell>
          <cell r="Y231" t="str">
            <v>Repalle</v>
          </cell>
          <cell r="Z231">
            <v>21</v>
          </cell>
          <cell r="AA231">
            <v>0</v>
          </cell>
        </row>
        <row r="232">
          <cell r="A232">
            <v>228</v>
          </cell>
          <cell r="B232" t="str">
            <v>Adavuladeevi</v>
          </cell>
          <cell r="C232" t="str">
            <v>Mallikharjunapuram</v>
          </cell>
          <cell r="D232" t="str">
            <v>Nizampatnam</v>
          </cell>
          <cell r="E232" t="str">
            <v>Local</v>
          </cell>
          <cell r="F232">
            <v>2</v>
          </cell>
          <cell r="G232" t="str">
            <v>Zoolapalem</v>
          </cell>
          <cell r="H232">
            <v>36</v>
          </cell>
          <cell r="I232" t="str">
            <v>Lam</v>
          </cell>
          <cell r="J232">
            <v>89</v>
          </cell>
          <cell r="K232" t="str">
            <v>Kolluru</v>
          </cell>
          <cell r="L232">
            <v>48</v>
          </cell>
          <cell r="M232" t="str">
            <v>Vejandla</v>
          </cell>
          <cell r="N232">
            <v>71</v>
          </cell>
          <cell r="O232" t="str">
            <v>Vejandla</v>
          </cell>
          <cell r="P232">
            <v>71</v>
          </cell>
          <cell r="Q232" t="str">
            <v>Repalle</v>
          </cell>
          <cell r="R232">
            <v>20</v>
          </cell>
          <cell r="S232" t="str">
            <v>I.B patnam</v>
          </cell>
          <cell r="T232">
            <v>85</v>
          </cell>
          <cell r="Y232" t="str">
            <v>Repalle</v>
          </cell>
          <cell r="Z232">
            <v>20</v>
          </cell>
          <cell r="AA232">
            <v>0</v>
          </cell>
        </row>
        <row r="233">
          <cell r="A233">
            <v>229</v>
          </cell>
          <cell r="B233" t="str">
            <v>Muthupalli</v>
          </cell>
          <cell r="C233" t="str">
            <v>Marakavaripalem  of Nizampatnam</v>
          </cell>
          <cell r="D233" t="str">
            <v>Nizampatnam</v>
          </cell>
          <cell r="E233" t="str">
            <v>Local</v>
          </cell>
          <cell r="F233">
            <v>2</v>
          </cell>
          <cell r="G233" t="str">
            <v>Zoolapalem</v>
          </cell>
          <cell r="H233">
            <v>39</v>
          </cell>
          <cell r="I233" t="str">
            <v>Lam</v>
          </cell>
          <cell r="J233">
            <v>64</v>
          </cell>
          <cell r="K233" t="str">
            <v>Kolluru</v>
          </cell>
          <cell r="L233">
            <v>49</v>
          </cell>
          <cell r="M233" t="str">
            <v>Vejandla</v>
          </cell>
          <cell r="N233">
            <v>46</v>
          </cell>
          <cell r="O233" t="str">
            <v>Vejandla</v>
          </cell>
          <cell r="P233">
            <v>46</v>
          </cell>
          <cell r="Q233" t="str">
            <v>Repalle</v>
          </cell>
          <cell r="R233">
            <v>21</v>
          </cell>
          <cell r="S233" t="str">
            <v>I.B patnam</v>
          </cell>
          <cell r="T233">
            <v>85</v>
          </cell>
          <cell r="Y233" t="str">
            <v>Repalle</v>
          </cell>
          <cell r="Z233">
            <v>21</v>
          </cell>
          <cell r="AA233">
            <v>0</v>
          </cell>
        </row>
        <row r="234">
          <cell r="A234">
            <v>230</v>
          </cell>
          <cell r="B234" t="str">
            <v>Nizampatnam</v>
          </cell>
          <cell r="C234" t="str">
            <v>Marakavaripalem of Muthupalli</v>
          </cell>
          <cell r="D234" t="str">
            <v>Nizampatnam</v>
          </cell>
          <cell r="E234" t="str">
            <v>Local</v>
          </cell>
          <cell r="F234">
            <v>2</v>
          </cell>
          <cell r="G234" t="str">
            <v>Zoolapalem</v>
          </cell>
          <cell r="H234">
            <v>42</v>
          </cell>
          <cell r="I234" t="str">
            <v>Lam</v>
          </cell>
          <cell r="J234">
            <v>69</v>
          </cell>
          <cell r="K234" t="str">
            <v>Kolluru</v>
          </cell>
          <cell r="L234">
            <v>45</v>
          </cell>
          <cell r="M234" t="str">
            <v>Vejandla</v>
          </cell>
          <cell r="N234">
            <v>51</v>
          </cell>
          <cell r="O234" t="str">
            <v>Vejandla</v>
          </cell>
          <cell r="P234">
            <v>51</v>
          </cell>
          <cell r="Q234" t="str">
            <v>Repalle</v>
          </cell>
          <cell r="R234">
            <v>17</v>
          </cell>
          <cell r="S234" t="str">
            <v>I.B patnam</v>
          </cell>
          <cell r="T234">
            <v>85</v>
          </cell>
          <cell r="Y234" t="str">
            <v>Repalle</v>
          </cell>
          <cell r="Z234">
            <v>17</v>
          </cell>
          <cell r="AA234">
            <v>0</v>
          </cell>
        </row>
        <row r="235">
          <cell r="A235">
            <v>231</v>
          </cell>
          <cell r="B235" t="str">
            <v>Gurunadhanagar</v>
          </cell>
          <cell r="C235" t="str">
            <v>Marrispet</v>
          </cell>
          <cell r="D235" t="str">
            <v>Nizampatnam</v>
          </cell>
          <cell r="E235" t="str">
            <v>Local</v>
          </cell>
          <cell r="F235">
            <v>2</v>
          </cell>
          <cell r="G235" t="str">
            <v>Zoolapalem</v>
          </cell>
          <cell r="H235">
            <v>32</v>
          </cell>
          <cell r="I235" t="str">
            <v>Lam</v>
          </cell>
          <cell r="J235">
            <v>86</v>
          </cell>
          <cell r="K235" t="str">
            <v>Kolluru</v>
          </cell>
          <cell r="L235">
            <v>44</v>
          </cell>
          <cell r="M235" t="str">
            <v>Vejandla</v>
          </cell>
          <cell r="N235">
            <v>68</v>
          </cell>
          <cell r="O235" t="str">
            <v>Vejandla</v>
          </cell>
          <cell r="P235">
            <v>68</v>
          </cell>
          <cell r="Q235" t="str">
            <v>Repalle</v>
          </cell>
          <cell r="R235">
            <v>16</v>
          </cell>
          <cell r="S235" t="str">
            <v>I.B patnam</v>
          </cell>
          <cell r="T235">
            <v>85</v>
          </cell>
          <cell r="Y235" t="str">
            <v>Repalle</v>
          </cell>
          <cell r="Z235">
            <v>16</v>
          </cell>
          <cell r="AA235">
            <v>0.2</v>
          </cell>
        </row>
        <row r="236">
          <cell r="A236">
            <v>232</v>
          </cell>
          <cell r="B236" t="str">
            <v>Pallapatla</v>
          </cell>
          <cell r="C236" t="str">
            <v>Mudirajupalem</v>
          </cell>
          <cell r="D236" t="str">
            <v>Nizampatnam</v>
          </cell>
          <cell r="E236" t="str">
            <v>Local</v>
          </cell>
          <cell r="F236">
            <v>2</v>
          </cell>
          <cell r="G236" t="str">
            <v>Zoolapalem</v>
          </cell>
          <cell r="H236">
            <v>26</v>
          </cell>
          <cell r="I236" t="str">
            <v>Lam</v>
          </cell>
          <cell r="J236">
            <v>76</v>
          </cell>
          <cell r="K236" t="str">
            <v>Kolluru</v>
          </cell>
          <cell r="L236">
            <v>38</v>
          </cell>
          <cell r="M236" t="str">
            <v>Vejandla</v>
          </cell>
          <cell r="N236">
            <v>57</v>
          </cell>
          <cell r="O236" t="str">
            <v>Vejandla</v>
          </cell>
          <cell r="P236">
            <v>57</v>
          </cell>
          <cell r="Q236" t="str">
            <v>Repalle</v>
          </cell>
          <cell r="R236">
            <v>9</v>
          </cell>
          <cell r="S236" t="str">
            <v>I.B patnam</v>
          </cell>
          <cell r="T236">
            <v>85</v>
          </cell>
          <cell r="Y236" t="str">
            <v>Repalle</v>
          </cell>
          <cell r="Z236">
            <v>9</v>
          </cell>
          <cell r="AA236">
            <v>0.2</v>
          </cell>
        </row>
        <row r="237">
          <cell r="A237">
            <v>233</v>
          </cell>
          <cell r="B237" t="str">
            <v>Kothapalem</v>
          </cell>
          <cell r="C237" t="str">
            <v>Muktheswarapuram</v>
          </cell>
          <cell r="D237" t="str">
            <v>Nizampatnam</v>
          </cell>
          <cell r="E237" t="str">
            <v>Local</v>
          </cell>
          <cell r="F237">
            <v>2</v>
          </cell>
          <cell r="G237" t="str">
            <v>Zoolapalem</v>
          </cell>
          <cell r="H237">
            <v>40</v>
          </cell>
          <cell r="I237" t="str">
            <v>Lam</v>
          </cell>
          <cell r="J237">
            <v>97</v>
          </cell>
          <cell r="K237" t="str">
            <v>Kolluru</v>
          </cell>
          <cell r="L237">
            <v>52</v>
          </cell>
          <cell r="M237" t="str">
            <v>Vejandla</v>
          </cell>
          <cell r="N237">
            <v>79</v>
          </cell>
          <cell r="O237" t="str">
            <v>Vejandla</v>
          </cell>
          <cell r="P237">
            <v>79</v>
          </cell>
          <cell r="Q237" t="str">
            <v>Repalle</v>
          </cell>
          <cell r="R237">
            <v>24</v>
          </cell>
          <cell r="S237" t="str">
            <v>I.B patnam</v>
          </cell>
          <cell r="T237">
            <v>85</v>
          </cell>
          <cell r="Y237" t="str">
            <v>Repalle</v>
          </cell>
          <cell r="Z237">
            <v>24</v>
          </cell>
          <cell r="AA237">
            <v>0</v>
          </cell>
        </row>
        <row r="238">
          <cell r="A238">
            <v>234</v>
          </cell>
          <cell r="B238" t="str">
            <v>Kothapalem</v>
          </cell>
          <cell r="C238" t="str">
            <v>Muneredu of Kothapalem</v>
          </cell>
          <cell r="D238" t="str">
            <v>Nizampatnam</v>
          </cell>
          <cell r="E238" t="str">
            <v>Local</v>
          </cell>
          <cell r="F238">
            <v>2</v>
          </cell>
          <cell r="G238" t="str">
            <v>Zoolapalem</v>
          </cell>
          <cell r="H238">
            <v>39</v>
          </cell>
          <cell r="I238" t="str">
            <v>Lam</v>
          </cell>
          <cell r="J238">
            <v>98</v>
          </cell>
          <cell r="K238" t="str">
            <v>Kolluru</v>
          </cell>
          <cell r="L238">
            <v>51</v>
          </cell>
          <cell r="M238" t="str">
            <v>Vejandla</v>
          </cell>
          <cell r="N238">
            <v>80</v>
          </cell>
          <cell r="O238" t="str">
            <v>Vejandla</v>
          </cell>
          <cell r="P238">
            <v>80</v>
          </cell>
          <cell r="Q238" t="str">
            <v>Repalle</v>
          </cell>
          <cell r="R238">
            <v>23</v>
          </cell>
          <cell r="S238" t="str">
            <v>I.B patnam</v>
          </cell>
          <cell r="T238">
            <v>85</v>
          </cell>
          <cell r="Y238" t="str">
            <v>Repalle</v>
          </cell>
          <cell r="Z238">
            <v>23</v>
          </cell>
          <cell r="AA238">
            <v>0</v>
          </cell>
        </row>
        <row r="239">
          <cell r="A239">
            <v>235</v>
          </cell>
          <cell r="B239" t="str">
            <v>Nizampatnam</v>
          </cell>
          <cell r="C239" t="str">
            <v>Muniredu of Nizampatnam</v>
          </cell>
          <cell r="D239" t="str">
            <v>Nizampatnam</v>
          </cell>
          <cell r="E239" t="str">
            <v>Local</v>
          </cell>
          <cell r="F239">
            <v>2</v>
          </cell>
          <cell r="G239" t="str">
            <v>Zoolapalem</v>
          </cell>
          <cell r="H239">
            <v>37</v>
          </cell>
          <cell r="I239" t="str">
            <v>Lam</v>
          </cell>
          <cell r="J239">
            <v>64</v>
          </cell>
          <cell r="K239" t="str">
            <v>Kolluru</v>
          </cell>
          <cell r="L239">
            <v>49</v>
          </cell>
          <cell r="M239" t="str">
            <v>Vejandla</v>
          </cell>
          <cell r="N239">
            <v>46</v>
          </cell>
          <cell r="O239" t="str">
            <v>Vejandla</v>
          </cell>
          <cell r="P239">
            <v>46</v>
          </cell>
          <cell r="Q239" t="str">
            <v>Repalle</v>
          </cell>
          <cell r="R239">
            <v>21</v>
          </cell>
          <cell r="S239" t="str">
            <v>I.B patnam</v>
          </cell>
          <cell r="T239">
            <v>85</v>
          </cell>
          <cell r="Y239" t="str">
            <v>Repalle</v>
          </cell>
          <cell r="Z239">
            <v>21</v>
          </cell>
          <cell r="AA239">
            <v>0</v>
          </cell>
        </row>
        <row r="240">
          <cell r="A240">
            <v>236</v>
          </cell>
          <cell r="B240" t="str">
            <v>Muthupalli</v>
          </cell>
          <cell r="C240" t="str">
            <v>Muthupalli Agraharam</v>
          </cell>
          <cell r="D240" t="str">
            <v>Nizampatnam</v>
          </cell>
          <cell r="E240" t="str">
            <v>Local</v>
          </cell>
          <cell r="F240">
            <v>2</v>
          </cell>
          <cell r="G240" t="str">
            <v>Zoolapalem</v>
          </cell>
          <cell r="H240">
            <v>42</v>
          </cell>
          <cell r="I240" t="str">
            <v>Lam</v>
          </cell>
          <cell r="J240">
            <v>69</v>
          </cell>
          <cell r="K240" t="str">
            <v>Kolluru</v>
          </cell>
          <cell r="L240">
            <v>45</v>
          </cell>
          <cell r="M240" t="str">
            <v>Vejandla</v>
          </cell>
          <cell r="N240">
            <v>51</v>
          </cell>
          <cell r="O240" t="str">
            <v>Vejandla</v>
          </cell>
          <cell r="P240">
            <v>51</v>
          </cell>
          <cell r="Q240" t="str">
            <v>Repalle</v>
          </cell>
          <cell r="R240">
            <v>17</v>
          </cell>
          <cell r="S240" t="str">
            <v>I.B patnam</v>
          </cell>
          <cell r="T240">
            <v>85</v>
          </cell>
          <cell r="Y240" t="str">
            <v>Repalle</v>
          </cell>
          <cell r="Z240">
            <v>17</v>
          </cell>
          <cell r="AA240">
            <v>0.2</v>
          </cell>
        </row>
        <row r="241">
          <cell r="A241">
            <v>237</v>
          </cell>
          <cell r="B241" t="str">
            <v>Kothapalem</v>
          </cell>
          <cell r="C241" t="str">
            <v>Nakshtranagar</v>
          </cell>
          <cell r="D241" t="str">
            <v>Nizampatnam</v>
          </cell>
          <cell r="E241" t="str">
            <v>Local</v>
          </cell>
          <cell r="F241">
            <v>2</v>
          </cell>
          <cell r="G241" t="str">
            <v>Zoolapalem</v>
          </cell>
          <cell r="H241">
            <v>38</v>
          </cell>
          <cell r="I241" t="str">
            <v>Lam</v>
          </cell>
          <cell r="J241">
            <v>92</v>
          </cell>
          <cell r="K241" t="str">
            <v>Kolluru</v>
          </cell>
          <cell r="L241">
            <v>51</v>
          </cell>
          <cell r="M241" t="str">
            <v>Vejandla</v>
          </cell>
          <cell r="N241">
            <v>74</v>
          </cell>
          <cell r="O241" t="str">
            <v>Vejandla</v>
          </cell>
          <cell r="P241">
            <v>74</v>
          </cell>
          <cell r="Q241" t="str">
            <v>Repalle</v>
          </cell>
          <cell r="R241">
            <v>23</v>
          </cell>
          <cell r="S241" t="str">
            <v>I.B patnam</v>
          </cell>
          <cell r="T241">
            <v>85</v>
          </cell>
          <cell r="Y241" t="str">
            <v>Repalle</v>
          </cell>
          <cell r="Z241">
            <v>23</v>
          </cell>
          <cell r="AA241">
            <v>0</v>
          </cell>
        </row>
        <row r="242">
          <cell r="A242">
            <v>238</v>
          </cell>
          <cell r="B242" t="str">
            <v>Dindi</v>
          </cell>
          <cell r="C242" t="str">
            <v>Narravaripalem</v>
          </cell>
          <cell r="D242" t="str">
            <v>Nizampatnam</v>
          </cell>
          <cell r="E242" t="str">
            <v>Local</v>
          </cell>
          <cell r="F242">
            <v>2</v>
          </cell>
          <cell r="G242" t="str">
            <v>Zoolapalem</v>
          </cell>
          <cell r="H242">
            <v>43</v>
          </cell>
          <cell r="I242" t="str">
            <v>Lam</v>
          </cell>
          <cell r="J242">
            <v>92</v>
          </cell>
          <cell r="K242" t="str">
            <v>Kolluru</v>
          </cell>
          <cell r="L242">
            <v>55</v>
          </cell>
          <cell r="M242" t="str">
            <v>Vejandla</v>
          </cell>
          <cell r="N242">
            <v>74</v>
          </cell>
          <cell r="O242" t="str">
            <v>Vejandla</v>
          </cell>
          <cell r="P242">
            <v>74</v>
          </cell>
          <cell r="Q242" t="str">
            <v>Repalle</v>
          </cell>
          <cell r="R242">
            <v>27</v>
          </cell>
          <cell r="S242" t="str">
            <v>I.B patnam</v>
          </cell>
          <cell r="T242">
            <v>85</v>
          </cell>
          <cell r="Y242" t="str">
            <v>Repalle</v>
          </cell>
          <cell r="Z242">
            <v>27</v>
          </cell>
          <cell r="AA242">
            <v>0</v>
          </cell>
        </row>
        <row r="243">
          <cell r="A243">
            <v>239</v>
          </cell>
          <cell r="B243" t="str">
            <v>Nizampatnam</v>
          </cell>
          <cell r="C243" t="str">
            <v>Nizampatnam</v>
          </cell>
          <cell r="D243" t="str">
            <v>Nizampatnam</v>
          </cell>
          <cell r="E243" t="str">
            <v>Local</v>
          </cell>
          <cell r="F243">
            <v>2</v>
          </cell>
          <cell r="G243" t="str">
            <v>Zoolapalem</v>
          </cell>
          <cell r="H243">
            <v>41</v>
          </cell>
          <cell r="I243" t="str">
            <v>Lam</v>
          </cell>
          <cell r="J243">
            <v>66</v>
          </cell>
          <cell r="K243" t="str">
            <v>Kolluru</v>
          </cell>
          <cell r="L243">
            <v>53</v>
          </cell>
          <cell r="M243" t="str">
            <v>Vejandla</v>
          </cell>
          <cell r="N243">
            <v>48</v>
          </cell>
          <cell r="O243" t="str">
            <v>Vejandla</v>
          </cell>
          <cell r="P243">
            <v>48</v>
          </cell>
          <cell r="Q243" t="str">
            <v>Repalle</v>
          </cell>
          <cell r="R243">
            <v>25</v>
          </cell>
          <cell r="S243" t="str">
            <v>I.B patnam</v>
          </cell>
          <cell r="T243">
            <v>85</v>
          </cell>
          <cell r="Y243" t="str">
            <v>Repalle</v>
          </cell>
          <cell r="Z243">
            <v>25</v>
          </cell>
          <cell r="AA243">
            <v>0</v>
          </cell>
        </row>
        <row r="244">
          <cell r="A244">
            <v>240</v>
          </cell>
          <cell r="B244" t="str">
            <v>Pallapatla</v>
          </cell>
          <cell r="C244" t="str">
            <v>Pallapatla</v>
          </cell>
          <cell r="D244" t="str">
            <v>Nizampatnam</v>
          </cell>
          <cell r="E244" t="str">
            <v>Local</v>
          </cell>
          <cell r="F244">
            <v>2</v>
          </cell>
          <cell r="G244" t="str">
            <v>Zoolapalem</v>
          </cell>
          <cell r="H244">
            <v>28</v>
          </cell>
          <cell r="I244" t="str">
            <v>Lam</v>
          </cell>
          <cell r="J244">
            <v>74</v>
          </cell>
          <cell r="K244" t="str">
            <v>Kolluru</v>
          </cell>
          <cell r="L244">
            <v>40</v>
          </cell>
          <cell r="M244" t="str">
            <v>Vejandla</v>
          </cell>
          <cell r="N244">
            <v>56</v>
          </cell>
          <cell r="O244" t="str">
            <v>Vejandla</v>
          </cell>
          <cell r="P244">
            <v>56</v>
          </cell>
          <cell r="Q244" t="str">
            <v>Repalle</v>
          </cell>
          <cell r="R244">
            <v>11</v>
          </cell>
          <cell r="S244" t="str">
            <v>I.B patnam</v>
          </cell>
          <cell r="T244">
            <v>85</v>
          </cell>
          <cell r="Y244" t="str">
            <v>Repalle</v>
          </cell>
          <cell r="Z244">
            <v>11</v>
          </cell>
          <cell r="AA244">
            <v>0.2</v>
          </cell>
        </row>
        <row r="245">
          <cell r="A245">
            <v>241</v>
          </cell>
          <cell r="B245" t="str">
            <v>Adavuladeevi</v>
          </cell>
          <cell r="C245" t="str">
            <v>Pallipalem</v>
          </cell>
          <cell r="D245" t="str">
            <v>Nizampatnam</v>
          </cell>
          <cell r="E245" t="str">
            <v>Local</v>
          </cell>
          <cell r="F245">
            <v>2</v>
          </cell>
          <cell r="G245" t="str">
            <v>Zoolapalem</v>
          </cell>
          <cell r="H245">
            <v>37</v>
          </cell>
          <cell r="I245" t="str">
            <v>Lam</v>
          </cell>
          <cell r="J245">
            <v>90</v>
          </cell>
          <cell r="K245" t="str">
            <v>Kolluru</v>
          </cell>
          <cell r="L245">
            <v>49</v>
          </cell>
          <cell r="M245" t="str">
            <v>Vejandla</v>
          </cell>
          <cell r="N245">
            <v>72</v>
          </cell>
          <cell r="O245" t="str">
            <v>Vejandla</v>
          </cell>
          <cell r="P245">
            <v>72</v>
          </cell>
          <cell r="Q245" t="str">
            <v>Repalle</v>
          </cell>
          <cell r="R245">
            <v>21</v>
          </cell>
          <cell r="S245" t="str">
            <v>I.B patnam</v>
          </cell>
          <cell r="T245">
            <v>85</v>
          </cell>
          <cell r="Y245" t="str">
            <v>Repalle</v>
          </cell>
          <cell r="Z245">
            <v>21</v>
          </cell>
          <cell r="AA245">
            <v>0</v>
          </cell>
        </row>
        <row r="246">
          <cell r="A246">
            <v>242</v>
          </cell>
          <cell r="B246" t="str">
            <v>Nizampatnam</v>
          </cell>
          <cell r="C246" t="str">
            <v>Pamarthi</v>
          </cell>
          <cell r="D246" t="str">
            <v>Nizampatnam</v>
          </cell>
          <cell r="E246" t="str">
            <v>Local</v>
          </cell>
          <cell r="F246">
            <v>2</v>
          </cell>
          <cell r="G246" t="str">
            <v>Zoolapalem</v>
          </cell>
          <cell r="H246">
            <v>48</v>
          </cell>
          <cell r="I246" t="str">
            <v>Lam</v>
          </cell>
          <cell r="J246">
            <v>74</v>
          </cell>
          <cell r="K246" t="str">
            <v>Kolluru</v>
          </cell>
          <cell r="L246">
            <v>60</v>
          </cell>
          <cell r="M246" t="str">
            <v>Vejandla</v>
          </cell>
          <cell r="N246">
            <v>56</v>
          </cell>
          <cell r="O246" t="str">
            <v>Vejandla</v>
          </cell>
          <cell r="P246">
            <v>56</v>
          </cell>
          <cell r="Q246" t="str">
            <v>Repalle</v>
          </cell>
          <cell r="R246">
            <v>54</v>
          </cell>
          <cell r="S246" t="str">
            <v>I.B patnam</v>
          </cell>
          <cell r="T246">
            <v>85</v>
          </cell>
          <cell r="Y246" t="str">
            <v>Repalle</v>
          </cell>
          <cell r="Z246">
            <v>54</v>
          </cell>
          <cell r="AA246">
            <v>0</v>
          </cell>
        </row>
        <row r="247">
          <cell r="A247">
            <v>243</v>
          </cell>
          <cell r="B247" t="str">
            <v>Dindi</v>
          </cell>
          <cell r="C247" t="str">
            <v>Parisavaripalem</v>
          </cell>
          <cell r="D247" t="str">
            <v>Nizampatnam</v>
          </cell>
          <cell r="E247" t="str">
            <v>Local</v>
          </cell>
          <cell r="F247">
            <v>2</v>
          </cell>
          <cell r="G247" t="str">
            <v>Zoolapalem</v>
          </cell>
          <cell r="H247">
            <v>44</v>
          </cell>
          <cell r="I247" t="str">
            <v>Lam</v>
          </cell>
          <cell r="J247">
            <v>93</v>
          </cell>
          <cell r="K247" t="str">
            <v>Kolluru</v>
          </cell>
          <cell r="L247">
            <v>56</v>
          </cell>
          <cell r="M247" t="str">
            <v>Vejandla</v>
          </cell>
          <cell r="N247">
            <v>75</v>
          </cell>
          <cell r="O247" t="str">
            <v>Vejandla</v>
          </cell>
          <cell r="P247">
            <v>75</v>
          </cell>
          <cell r="Q247" t="str">
            <v>Repalle</v>
          </cell>
          <cell r="R247">
            <v>28</v>
          </cell>
          <cell r="S247" t="str">
            <v>I.B patnam</v>
          </cell>
          <cell r="T247">
            <v>85</v>
          </cell>
          <cell r="Y247" t="str">
            <v>Repalle</v>
          </cell>
          <cell r="Z247">
            <v>28</v>
          </cell>
          <cell r="AA247">
            <v>0</v>
          </cell>
        </row>
        <row r="248">
          <cell r="A248">
            <v>244</v>
          </cell>
          <cell r="B248" t="str">
            <v>Nizampatnam</v>
          </cell>
          <cell r="C248" t="str">
            <v>Pasumarthivaripalem</v>
          </cell>
          <cell r="D248" t="str">
            <v>Nizampatnam</v>
          </cell>
          <cell r="E248" t="str">
            <v>Local</v>
          </cell>
          <cell r="F248">
            <v>2</v>
          </cell>
          <cell r="G248" t="str">
            <v>Zoolapalem</v>
          </cell>
          <cell r="H248">
            <v>44</v>
          </cell>
          <cell r="I248" t="str">
            <v>Lam</v>
          </cell>
          <cell r="J248">
            <v>69</v>
          </cell>
          <cell r="K248" t="str">
            <v>Kolluru</v>
          </cell>
          <cell r="L248">
            <v>56</v>
          </cell>
          <cell r="M248" t="str">
            <v>Vejandla</v>
          </cell>
          <cell r="N248">
            <v>51</v>
          </cell>
          <cell r="O248" t="str">
            <v>Vejandla</v>
          </cell>
          <cell r="P248">
            <v>51</v>
          </cell>
          <cell r="Q248" t="str">
            <v>Repalle</v>
          </cell>
          <cell r="R248">
            <v>28</v>
          </cell>
          <cell r="S248" t="str">
            <v>I.B patnam</v>
          </cell>
          <cell r="T248">
            <v>85</v>
          </cell>
          <cell r="Y248" t="str">
            <v>Repalle</v>
          </cell>
          <cell r="Z248">
            <v>28</v>
          </cell>
          <cell r="AA248">
            <v>0</v>
          </cell>
        </row>
        <row r="249">
          <cell r="A249">
            <v>245</v>
          </cell>
          <cell r="B249" t="str">
            <v>Kothapalem</v>
          </cell>
          <cell r="C249" t="str">
            <v>Pathuru H/O Kothapalem</v>
          </cell>
          <cell r="D249" t="str">
            <v>Nizampatnam</v>
          </cell>
          <cell r="E249" t="str">
            <v>Local</v>
          </cell>
          <cell r="F249">
            <v>2</v>
          </cell>
          <cell r="G249" t="str">
            <v>Zoolapalem</v>
          </cell>
          <cell r="H249">
            <v>43</v>
          </cell>
          <cell r="I249" t="str">
            <v>Lam</v>
          </cell>
          <cell r="J249">
            <v>96</v>
          </cell>
          <cell r="K249" t="str">
            <v>Kolluru</v>
          </cell>
          <cell r="L249">
            <v>53</v>
          </cell>
          <cell r="M249" t="str">
            <v>Vejandla</v>
          </cell>
          <cell r="N249">
            <v>78</v>
          </cell>
          <cell r="O249" t="str">
            <v>Vejandla</v>
          </cell>
          <cell r="P249">
            <v>78</v>
          </cell>
          <cell r="Q249" t="str">
            <v>Repalle</v>
          </cell>
          <cell r="R249">
            <v>25</v>
          </cell>
          <cell r="S249" t="str">
            <v>I.B patnam</v>
          </cell>
          <cell r="T249">
            <v>85</v>
          </cell>
          <cell r="Y249" t="str">
            <v>Repalle</v>
          </cell>
          <cell r="Z249">
            <v>25</v>
          </cell>
          <cell r="AA249">
            <v>0</v>
          </cell>
        </row>
        <row r="250">
          <cell r="A250">
            <v>246</v>
          </cell>
          <cell r="B250" t="str">
            <v>Garuvupalem</v>
          </cell>
          <cell r="C250" t="str">
            <v>Pillavaripalem</v>
          </cell>
          <cell r="D250" t="str">
            <v>Nizampatnam</v>
          </cell>
          <cell r="E250" t="str">
            <v>Local</v>
          </cell>
          <cell r="F250">
            <v>2</v>
          </cell>
          <cell r="G250" t="str">
            <v>Zoolapalem</v>
          </cell>
          <cell r="H250">
            <v>35</v>
          </cell>
          <cell r="I250" t="str">
            <v>Lam</v>
          </cell>
          <cell r="J250">
            <v>83</v>
          </cell>
          <cell r="K250" t="str">
            <v>Kolluru</v>
          </cell>
          <cell r="L250">
            <v>47</v>
          </cell>
          <cell r="M250" t="str">
            <v>Vejandla</v>
          </cell>
          <cell r="N250">
            <v>65</v>
          </cell>
          <cell r="O250" t="str">
            <v>Vejandla</v>
          </cell>
          <cell r="P250">
            <v>65</v>
          </cell>
          <cell r="Q250" t="str">
            <v>Repalle</v>
          </cell>
          <cell r="R250">
            <v>19</v>
          </cell>
          <cell r="S250" t="str">
            <v>I.B patnam</v>
          </cell>
          <cell r="T250">
            <v>85</v>
          </cell>
          <cell r="Y250" t="str">
            <v>Repalle</v>
          </cell>
          <cell r="Z250">
            <v>19</v>
          </cell>
          <cell r="AA250">
            <v>0.2</v>
          </cell>
        </row>
        <row r="251">
          <cell r="A251">
            <v>247</v>
          </cell>
          <cell r="B251" t="str">
            <v>Pregnam</v>
          </cell>
          <cell r="C251" t="str">
            <v>Pregnam</v>
          </cell>
          <cell r="D251" t="str">
            <v>Nizampatnam</v>
          </cell>
          <cell r="E251" t="str">
            <v>Local</v>
          </cell>
          <cell r="F251">
            <v>2</v>
          </cell>
          <cell r="G251" t="str">
            <v>Zoolapalem</v>
          </cell>
          <cell r="H251">
            <v>36</v>
          </cell>
          <cell r="I251" t="str">
            <v>Lam</v>
          </cell>
          <cell r="J251">
            <v>84</v>
          </cell>
          <cell r="K251" t="str">
            <v>Kolluru</v>
          </cell>
          <cell r="L251">
            <v>47</v>
          </cell>
          <cell r="M251" t="str">
            <v>Vejandla</v>
          </cell>
          <cell r="N251">
            <v>67</v>
          </cell>
          <cell r="O251" t="str">
            <v>Vejandla</v>
          </cell>
          <cell r="P251">
            <v>67</v>
          </cell>
          <cell r="Q251" t="str">
            <v>Repalle</v>
          </cell>
          <cell r="R251">
            <v>20</v>
          </cell>
          <cell r="S251" t="str">
            <v>I.B patnam</v>
          </cell>
          <cell r="T251">
            <v>85</v>
          </cell>
          <cell r="Y251" t="str">
            <v>Repalle</v>
          </cell>
          <cell r="Z251">
            <v>20</v>
          </cell>
          <cell r="AA251">
            <v>0</v>
          </cell>
        </row>
        <row r="252">
          <cell r="A252">
            <v>248</v>
          </cell>
          <cell r="B252" t="str">
            <v>Kuchinapudi</v>
          </cell>
          <cell r="C252" t="str">
            <v>Pullameraka</v>
          </cell>
          <cell r="D252" t="str">
            <v>Nizampatnam</v>
          </cell>
          <cell r="E252" t="str">
            <v>Local</v>
          </cell>
          <cell r="F252">
            <v>2</v>
          </cell>
          <cell r="G252" t="str">
            <v>Zoolapalem</v>
          </cell>
          <cell r="H252">
            <v>30</v>
          </cell>
          <cell r="I252" t="str">
            <v>Lam</v>
          </cell>
          <cell r="J252">
            <v>79</v>
          </cell>
          <cell r="K252" t="str">
            <v>Kolluru</v>
          </cell>
          <cell r="L252">
            <v>42</v>
          </cell>
          <cell r="M252" t="str">
            <v>Vejandla</v>
          </cell>
          <cell r="N252">
            <v>61</v>
          </cell>
          <cell r="O252" t="str">
            <v>Vejandla</v>
          </cell>
          <cell r="P252">
            <v>61</v>
          </cell>
          <cell r="Q252" t="str">
            <v>Repalle</v>
          </cell>
          <cell r="R252">
            <v>14</v>
          </cell>
          <cell r="S252" t="str">
            <v>I.B patnam</v>
          </cell>
          <cell r="T252">
            <v>85</v>
          </cell>
          <cell r="Y252" t="str">
            <v>Repalle</v>
          </cell>
          <cell r="Z252">
            <v>14</v>
          </cell>
          <cell r="AA252">
            <v>0.2</v>
          </cell>
        </row>
        <row r="253">
          <cell r="A253">
            <v>249</v>
          </cell>
          <cell r="B253" t="str">
            <v>Pallapatla</v>
          </cell>
          <cell r="C253" t="str">
            <v>Puttavaripalem</v>
          </cell>
          <cell r="D253" t="str">
            <v>Nizampatnam</v>
          </cell>
          <cell r="E253" t="str">
            <v>Local</v>
          </cell>
          <cell r="F253">
            <v>2</v>
          </cell>
          <cell r="G253" t="str">
            <v>Zoolapalem</v>
          </cell>
          <cell r="H253">
            <v>29</v>
          </cell>
          <cell r="I253" t="str">
            <v>Lam</v>
          </cell>
          <cell r="J253">
            <v>76</v>
          </cell>
          <cell r="K253" t="str">
            <v>Kolluru</v>
          </cell>
          <cell r="L253">
            <v>40</v>
          </cell>
          <cell r="M253" t="str">
            <v>Vejandla</v>
          </cell>
          <cell r="N253">
            <v>58</v>
          </cell>
          <cell r="O253" t="str">
            <v>Vejandla</v>
          </cell>
          <cell r="P253">
            <v>58</v>
          </cell>
          <cell r="Q253" t="str">
            <v>Repalle</v>
          </cell>
          <cell r="R253">
            <v>11</v>
          </cell>
          <cell r="S253" t="str">
            <v>I.B patnam</v>
          </cell>
          <cell r="T253">
            <v>85</v>
          </cell>
          <cell r="Y253" t="str">
            <v>Repalle</v>
          </cell>
          <cell r="Z253">
            <v>11</v>
          </cell>
          <cell r="AA253">
            <v>0.2</v>
          </cell>
        </row>
        <row r="254">
          <cell r="A254">
            <v>250</v>
          </cell>
          <cell r="B254" t="str">
            <v>Adavuladeevi</v>
          </cell>
          <cell r="C254" t="str">
            <v>Rajakapalem H/O Adavuladeevi</v>
          </cell>
          <cell r="D254" t="str">
            <v>Nizampatnam</v>
          </cell>
          <cell r="E254" t="str">
            <v>Local</v>
          </cell>
          <cell r="F254">
            <v>2</v>
          </cell>
          <cell r="G254" t="str">
            <v>Zoolapalem</v>
          </cell>
          <cell r="H254">
            <v>36</v>
          </cell>
          <cell r="I254" t="str">
            <v>Lam</v>
          </cell>
          <cell r="J254">
            <v>89</v>
          </cell>
          <cell r="K254" t="str">
            <v>Kolluru</v>
          </cell>
          <cell r="L254">
            <v>48</v>
          </cell>
          <cell r="M254" t="str">
            <v>Vejandla</v>
          </cell>
          <cell r="N254">
            <v>71</v>
          </cell>
          <cell r="O254" t="str">
            <v>Vejandla</v>
          </cell>
          <cell r="P254">
            <v>71</v>
          </cell>
          <cell r="Q254" t="str">
            <v>Repalle</v>
          </cell>
          <cell r="R254">
            <v>20</v>
          </cell>
          <cell r="S254" t="str">
            <v>I.B patnam</v>
          </cell>
          <cell r="T254">
            <v>85</v>
          </cell>
          <cell r="Y254" t="str">
            <v>Repalle</v>
          </cell>
          <cell r="Z254">
            <v>20</v>
          </cell>
          <cell r="AA254">
            <v>0</v>
          </cell>
        </row>
        <row r="255">
          <cell r="A255">
            <v>251</v>
          </cell>
          <cell r="B255" t="str">
            <v>Adavuladeevi</v>
          </cell>
          <cell r="C255" t="str">
            <v>Ramakrishnapuram</v>
          </cell>
          <cell r="D255" t="str">
            <v>Nizampatnam</v>
          </cell>
          <cell r="E255" t="str">
            <v>Local</v>
          </cell>
          <cell r="F255">
            <v>2</v>
          </cell>
          <cell r="G255" t="str">
            <v>Zoolapalem</v>
          </cell>
          <cell r="H255">
            <v>36</v>
          </cell>
          <cell r="I255" t="str">
            <v>Lam</v>
          </cell>
          <cell r="J255">
            <v>89</v>
          </cell>
          <cell r="K255" t="str">
            <v>Kolluru</v>
          </cell>
          <cell r="L255">
            <v>48</v>
          </cell>
          <cell r="M255" t="str">
            <v>Vejandla</v>
          </cell>
          <cell r="N255">
            <v>71</v>
          </cell>
          <cell r="O255" t="str">
            <v>Vejandla</v>
          </cell>
          <cell r="P255">
            <v>71</v>
          </cell>
          <cell r="Q255" t="str">
            <v>Repalle</v>
          </cell>
          <cell r="R255">
            <v>20</v>
          </cell>
          <cell r="S255" t="str">
            <v>I.B patnam</v>
          </cell>
          <cell r="T255">
            <v>85</v>
          </cell>
          <cell r="Y255" t="str">
            <v>Repalle</v>
          </cell>
          <cell r="Z255">
            <v>20</v>
          </cell>
          <cell r="AA255">
            <v>0</v>
          </cell>
        </row>
        <row r="256">
          <cell r="A256">
            <v>252</v>
          </cell>
          <cell r="B256" t="str">
            <v>Kothapalem</v>
          </cell>
          <cell r="C256" t="str">
            <v>Sanjeevanagar</v>
          </cell>
          <cell r="D256" t="str">
            <v>Nizampatnam</v>
          </cell>
          <cell r="E256" t="str">
            <v>Local</v>
          </cell>
          <cell r="F256">
            <v>2</v>
          </cell>
          <cell r="G256" t="str">
            <v>Zoolapalem</v>
          </cell>
          <cell r="H256">
            <v>39</v>
          </cell>
          <cell r="I256" t="str">
            <v>Lam</v>
          </cell>
          <cell r="J256">
            <v>92</v>
          </cell>
          <cell r="K256" t="str">
            <v>Kolluru</v>
          </cell>
          <cell r="L256">
            <v>51</v>
          </cell>
          <cell r="M256" t="str">
            <v>Vejandla</v>
          </cell>
          <cell r="N256">
            <v>74</v>
          </cell>
          <cell r="O256" t="str">
            <v>Vejandla</v>
          </cell>
          <cell r="P256">
            <v>74</v>
          </cell>
          <cell r="Q256" t="str">
            <v>Repalle</v>
          </cell>
          <cell r="R256">
            <v>23</v>
          </cell>
          <cell r="S256" t="str">
            <v>I.B patnam</v>
          </cell>
          <cell r="T256">
            <v>85</v>
          </cell>
          <cell r="Y256" t="str">
            <v>Repalle</v>
          </cell>
          <cell r="Z256">
            <v>23</v>
          </cell>
          <cell r="AA256">
            <v>0</v>
          </cell>
        </row>
        <row r="257">
          <cell r="A257">
            <v>253</v>
          </cell>
          <cell r="B257" t="str">
            <v>Kothapalem</v>
          </cell>
          <cell r="C257" t="str">
            <v>Sardhanagar Colony</v>
          </cell>
          <cell r="D257" t="str">
            <v>Nizampatnam</v>
          </cell>
          <cell r="E257" t="str">
            <v>Local</v>
          </cell>
          <cell r="F257">
            <v>2</v>
          </cell>
          <cell r="G257" t="str">
            <v>Zoolapalem</v>
          </cell>
          <cell r="H257">
            <v>42</v>
          </cell>
          <cell r="I257" t="str">
            <v>Lam</v>
          </cell>
          <cell r="J257">
            <v>95</v>
          </cell>
          <cell r="K257" t="str">
            <v>Kolluru</v>
          </cell>
          <cell r="L257">
            <v>54</v>
          </cell>
          <cell r="M257" t="str">
            <v>Vejandla</v>
          </cell>
          <cell r="N257">
            <v>77</v>
          </cell>
          <cell r="O257" t="str">
            <v>Vejandla</v>
          </cell>
          <cell r="P257">
            <v>77</v>
          </cell>
          <cell r="Q257" t="str">
            <v>Repalle</v>
          </cell>
          <cell r="R257">
            <v>26</v>
          </cell>
          <cell r="S257" t="str">
            <v>I.B patnam</v>
          </cell>
          <cell r="T257">
            <v>85</v>
          </cell>
          <cell r="Y257" t="str">
            <v>Repalle</v>
          </cell>
          <cell r="Z257">
            <v>26</v>
          </cell>
          <cell r="AA257">
            <v>0</v>
          </cell>
        </row>
        <row r="258">
          <cell r="A258">
            <v>254</v>
          </cell>
          <cell r="B258" t="str">
            <v>Kothapalem</v>
          </cell>
          <cell r="C258" t="str">
            <v>Tallathippa</v>
          </cell>
          <cell r="D258" t="str">
            <v>Nizampatnam</v>
          </cell>
          <cell r="E258" t="str">
            <v>Local</v>
          </cell>
          <cell r="F258">
            <v>2</v>
          </cell>
          <cell r="G258" t="str">
            <v>Zoolapalem</v>
          </cell>
          <cell r="H258">
            <v>40</v>
          </cell>
          <cell r="I258" t="str">
            <v>Lam</v>
          </cell>
          <cell r="J258">
            <v>97</v>
          </cell>
          <cell r="K258" t="str">
            <v>Kolluru</v>
          </cell>
          <cell r="L258">
            <v>52</v>
          </cell>
          <cell r="M258" t="str">
            <v>Vejandla</v>
          </cell>
          <cell r="N258">
            <v>79</v>
          </cell>
          <cell r="O258" t="str">
            <v>Vejandla</v>
          </cell>
          <cell r="P258">
            <v>79</v>
          </cell>
          <cell r="Q258" t="str">
            <v>Repalle</v>
          </cell>
          <cell r="R258">
            <v>24</v>
          </cell>
          <cell r="S258" t="str">
            <v>I.B patnam</v>
          </cell>
          <cell r="T258">
            <v>85</v>
          </cell>
          <cell r="Y258" t="str">
            <v>Repalle</v>
          </cell>
          <cell r="Z258">
            <v>24</v>
          </cell>
          <cell r="AA258">
            <v>0</v>
          </cell>
        </row>
        <row r="259">
          <cell r="A259">
            <v>255</v>
          </cell>
          <cell r="B259" t="str">
            <v>Nizampatnam</v>
          </cell>
          <cell r="C259" t="str">
            <v>Thomaspet</v>
          </cell>
          <cell r="D259" t="str">
            <v>Nizampatnam</v>
          </cell>
          <cell r="E259" t="str">
            <v>Local</v>
          </cell>
          <cell r="F259">
            <v>2</v>
          </cell>
          <cell r="G259" t="str">
            <v>Zoolapalem</v>
          </cell>
          <cell r="H259">
            <v>42</v>
          </cell>
          <cell r="I259" t="str">
            <v>Lam</v>
          </cell>
          <cell r="J259">
            <v>67</v>
          </cell>
          <cell r="K259" t="str">
            <v>Kolluru</v>
          </cell>
          <cell r="L259">
            <v>54</v>
          </cell>
          <cell r="M259" t="str">
            <v>Vejandla</v>
          </cell>
          <cell r="N259">
            <v>49</v>
          </cell>
          <cell r="O259" t="str">
            <v>Vejandla</v>
          </cell>
          <cell r="P259">
            <v>49</v>
          </cell>
          <cell r="Q259" t="str">
            <v>Repalle</v>
          </cell>
          <cell r="R259">
            <v>26</v>
          </cell>
          <cell r="S259" t="str">
            <v>I.B patnam</v>
          </cell>
          <cell r="T259">
            <v>85</v>
          </cell>
          <cell r="Y259" t="str">
            <v>Repalle</v>
          </cell>
          <cell r="Z259">
            <v>26</v>
          </cell>
          <cell r="AA259">
            <v>0</v>
          </cell>
        </row>
        <row r="260">
          <cell r="A260">
            <v>256</v>
          </cell>
          <cell r="B260" t="str">
            <v>Adavuladeevi</v>
          </cell>
          <cell r="C260" t="str">
            <v>Thotavaripalem</v>
          </cell>
          <cell r="D260" t="str">
            <v>Nizampatnam</v>
          </cell>
          <cell r="E260" t="str">
            <v>Local</v>
          </cell>
          <cell r="F260">
            <v>2</v>
          </cell>
          <cell r="G260" t="str">
            <v>Zoolapalem</v>
          </cell>
          <cell r="H260">
            <v>40</v>
          </cell>
          <cell r="I260" t="str">
            <v>Lam</v>
          </cell>
          <cell r="J260">
            <v>93</v>
          </cell>
          <cell r="K260" t="str">
            <v>Kolluru</v>
          </cell>
          <cell r="L260">
            <v>52</v>
          </cell>
          <cell r="M260" t="str">
            <v>Vejandla</v>
          </cell>
          <cell r="N260">
            <v>75</v>
          </cell>
          <cell r="O260" t="str">
            <v>Vejandla</v>
          </cell>
          <cell r="P260">
            <v>75</v>
          </cell>
          <cell r="Q260" t="str">
            <v>Repalle</v>
          </cell>
          <cell r="R260">
            <v>24</v>
          </cell>
          <cell r="S260" t="str">
            <v>I.B patnam</v>
          </cell>
          <cell r="T260">
            <v>85</v>
          </cell>
          <cell r="Y260" t="str">
            <v>Repalle</v>
          </cell>
          <cell r="Z260">
            <v>24</v>
          </cell>
          <cell r="AA260">
            <v>0</v>
          </cell>
        </row>
        <row r="261">
          <cell r="A261">
            <v>257</v>
          </cell>
          <cell r="B261" t="str">
            <v>Bavajiaplem</v>
          </cell>
          <cell r="C261" t="str">
            <v>Totakuravaripalem</v>
          </cell>
          <cell r="D261" t="str">
            <v>Nizampatnam</v>
          </cell>
          <cell r="E261" t="str">
            <v>Local</v>
          </cell>
          <cell r="F261">
            <v>2</v>
          </cell>
          <cell r="G261" t="str">
            <v>Zoolapalem</v>
          </cell>
          <cell r="H261">
            <v>42</v>
          </cell>
          <cell r="I261" t="str">
            <v>Lam</v>
          </cell>
          <cell r="J261">
            <v>67</v>
          </cell>
          <cell r="K261" t="str">
            <v>Kolluru</v>
          </cell>
          <cell r="L261">
            <v>54</v>
          </cell>
          <cell r="M261" t="str">
            <v>Vejandla</v>
          </cell>
          <cell r="N261">
            <v>49</v>
          </cell>
          <cell r="O261" t="str">
            <v>Vejandla</v>
          </cell>
          <cell r="P261">
            <v>49</v>
          </cell>
          <cell r="Q261" t="str">
            <v>Repalle</v>
          </cell>
          <cell r="R261">
            <v>26</v>
          </cell>
          <cell r="S261" t="str">
            <v>I.B patnam</v>
          </cell>
          <cell r="T261">
            <v>85</v>
          </cell>
          <cell r="Y261" t="str">
            <v>Repalle</v>
          </cell>
          <cell r="Z261">
            <v>26</v>
          </cell>
          <cell r="AA261">
            <v>0</v>
          </cell>
        </row>
        <row r="262">
          <cell r="A262">
            <v>258</v>
          </cell>
          <cell r="B262" t="str">
            <v>Kothapalem</v>
          </cell>
          <cell r="C262" t="str">
            <v>Varmapuram</v>
          </cell>
          <cell r="D262" t="str">
            <v>Nizampatnam</v>
          </cell>
          <cell r="E262" t="str">
            <v>Local</v>
          </cell>
          <cell r="F262">
            <v>2</v>
          </cell>
          <cell r="G262" t="str">
            <v>Zoolapalem</v>
          </cell>
          <cell r="H262">
            <v>42</v>
          </cell>
          <cell r="I262" t="str">
            <v>Lam</v>
          </cell>
          <cell r="J262">
            <v>95</v>
          </cell>
          <cell r="K262" t="str">
            <v>Kolluru</v>
          </cell>
          <cell r="L262">
            <v>54</v>
          </cell>
          <cell r="M262" t="str">
            <v>Vejandla</v>
          </cell>
          <cell r="N262">
            <v>77</v>
          </cell>
          <cell r="O262" t="str">
            <v>Vejandla</v>
          </cell>
          <cell r="P262">
            <v>77</v>
          </cell>
          <cell r="Q262" t="str">
            <v>Repalle</v>
          </cell>
          <cell r="R262">
            <v>26</v>
          </cell>
          <cell r="S262" t="str">
            <v>I.B patnam</v>
          </cell>
          <cell r="T262">
            <v>85</v>
          </cell>
          <cell r="Y262" t="str">
            <v>Repalle</v>
          </cell>
          <cell r="Z262">
            <v>26</v>
          </cell>
          <cell r="AA262">
            <v>0</v>
          </cell>
        </row>
        <row r="263">
          <cell r="A263">
            <v>259</v>
          </cell>
          <cell r="B263" t="str">
            <v>Adavuladeevi</v>
          </cell>
          <cell r="C263" t="str">
            <v>Veerankivaripalem</v>
          </cell>
          <cell r="D263" t="str">
            <v>Nizampatnam</v>
          </cell>
          <cell r="E263" t="str">
            <v>Local</v>
          </cell>
          <cell r="F263">
            <v>2</v>
          </cell>
          <cell r="G263" t="str">
            <v>Zoolapalem</v>
          </cell>
          <cell r="H263">
            <v>36</v>
          </cell>
          <cell r="I263" t="str">
            <v>Lam</v>
          </cell>
          <cell r="J263">
            <v>89</v>
          </cell>
          <cell r="K263" t="str">
            <v>Kolluru</v>
          </cell>
          <cell r="L263">
            <v>48</v>
          </cell>
          <cell r="M263" t="str">
            <v>Vejandla</v>
          </cell>
          <cell r="N263">
            <v>71</v>
          </cell>
          <cell r="O263" t="str">
            <v>Vejandla</v>
          </cell>
          <cell r="P263">
            <v>71</v>
          </cell>
          <cell r="Q263" t="str">
            <v>Repalle</v>
          </cell>
          <cell r="R263">
            <v>20</v>
          </cell>
          <cell r="S263" t="str">
            <v>I.B patnam</v>
          </cell>
          <cell r="T263">
            <v>85</v>
          </cell>
          <cell r="Y263" t="str">
            <v>Repalle</v>
          </cell>
          <cell r="Z263">
            <v>20</v>
          </cell>
          <cell r="AA263">
            <v>0</v>
          </cell>
        </row>
        <row r="264">
          <cell r="A264">
            <v>260</v>
          </cell>
          <cell r="B264" t="str">
            <v>Kuchinapudi</v>
          </cell>
          <cell r="C264" t="str">
            <v>Yeminenivaripalem</v>
          </cell>
          <cell r="D264" t="str">
            <v>Nizampatnam</v>
          </cell>
          <cell r="E264" t="str">
            <v>Local</v>
          </cell>
          <cell r="F264">
            <v>2</v>
          </cell>
          <cell r="G264" t="str">
            <v>Zoolapalem</v>
          </cell>
          <cell r="H264">
            <v>45</v>
          </cell>
          <cell r="I264" t="str">
            <v>Lam</v>
          </cell>
          <cell r="J264">
            <v>94</v>
          </cell>
          <cell r="K264" t="str">
            <v>Kolluru</v>
          </cell>
          <cell r="L264">
            <v>57</v>
          </cell>
          <cell r="M264" t="str">
            <v>Vejandla</v>
          </cell>
          <cell r="N264">
            <v>76</v>
          </cell>
          <cell r="O264" t="str">
            <v>Vejandla</v>
          </cell>
          <cell r="P264">
            <v>76</v>
          </cell>
          <cell r="Q264" t="str">
            <v>Repalle</v>
          </cell>
          <cell r="R264">
            <v>29</v>
          </cell>
          <cell r="S264" t="str">
            <v>I.B patnam</v>
          </cell>
          <cell r="T264">
            <v>85</v>
          </cell>
          <cell r="Y264" t="str">
            <v>Repalle</v>
          </cell>
          <cell r="Z264">
            <v>29</v>
          </cell>
          <cell r="AA264">
            <v>0.2</v>
          </cell>
        </row>
        <row r="265">
          <cell r="A265">
            <v>261</v>
          </cell>
          <cell r="B265" t="str">
            <v>Kothapalem</v>
          </cell>
          <cell r="C265" t="str">
            <v>Zoolu</v>
          </cell>
          <cell r="D265" t="str">
            <v>Nizampatnam</v>
          </cell>
          <cell r="E265" t="str">
            <v>Local</v>
          </cell>
          <cell r="F265">
            <v>2</v>
          </cell>
          <cell r="G265" t="str">
            <v>Zoolapalem</v>
          </cell>
          <cell r="H265">
            <v>42</v>
          </cell>
          <cell r="I265" t="str">
            <v>Lam</v>
          </cell>
          <cell r="J265">
            <v>95</v>
          </cell>
          <cell r="K265" t="str">
            <v>Kolluru</v>
          </cell>
          <cell r="L265">
            <v>54</v>
          </cell>
          <cell r="M265" t="str">
            <v>Vejandla</v>
          </cell>
          <cell r="N265">
            <v>77</v>
          </cell>
          <cell r="O265" t="str">
            <v>Vejandla</v>
          </cell>
          <cell r="P265">
            <v>77</v>
          </cell>
          <cell r="Q265" t="str">
            <v>Repalle</v>
          </cell>
          <cell r="R265">
            <v>26</v>
          </cell>
          <cell r="S265" t="str">
            <v>I.B patnam</v>
          </cell>
          <cell r="T265">
            <v>85</v>
          </cell>
          <cell r="Y265" t="str">
            <v>Repalle</v>
          </cell>
          <cell r="Z265">
            <v>26</v>
          </cell>
          <cell r="AA265">
            <v>0</v>
          </cell>
        </row>
        <row r="266">
          <cell r="A266">
            <v>262</v>
          </cell>
          <cell r="B266" t="str">
            <v>Gangadipalem</v>
          </cell>
          <cell r="C266" t="str">
            <v>Adavipalem</v>
          </cell>
          <cell r="D266" t="str">
            <v>Repalle</v>
          </cell>
          <cell r="E266" t="str">
            <v>Local</v>
          </cell>
          <cell r="F266">
            <v>5</v>
          </cell>
          <cell r="G266" t="str">
            <v>Zoolapalem</v>
          </cell>
          <cell r="H266">
            <v>35.9</v>
          </cell>
          <cell r="I266" t="str">
            <v>Lam</v>
          </cell>
          <cell r="J266">
            <v>104.7</v>
          </cell>
          <cell r="K266" t="str">
            <v>Kolluru</v>
          </cell>
          <cell r="L266">
            <v>51.1</v>
          </cell>
          <cell r="M266" t="str">
            <v>Vejandla</v>
          </cell>
          <cell r="N266">
            <v>82.7</v>
          </cell>
          <cell r="O266" t="str">
            <v>Vejandla</v>
          </cell>
          <cell r="P266">
            <v>82.7</v>
          </cell>
          <cell r="Q266" t="str">
            <v>Repalle</v>
          </cell>
          <cell r="R266">
            <v>23.7</v>
          </cell>
          <cell r="S266" t="str">
            <v>I.B patnam</v>
          </cell>
          <cell r="T266">
            <v>85</v>
          </cell>
          <cell r="Y266" t="str">
            <v>Repalle</v>
          </cell>
          <cell r="Z266">
            <v>23.7</v>
          </cell>
          <cell r="AA266">
            <v>0</v>
          </cell>
        </row>
        <row r="267">
          <cell r="A267">
            <v>263</v>
          </cell>
          <cell r="B267" t="str">
            <v>Aravapalli</v>
          </cell>
          <cell r="C267" t="str">
            <v>Aravapalli</v>
          </cell>
          <cell r="D267" t="str">
            <v>Repalle</v>
          </cell>
          <cell r="E267" t="str">
            <v>Penumudi</v>
          </cell>
          <cell r="F267">
            <v>5.7</v>
          </cell>
          <cell r="G267" t="str">
            <v>Zoolapalem</v>
          </cell>
          <cell r="H267">
            <v>20.9</v>
          </cell>
          <cell r="I267" t="str">
            <v>Lam</v>
          </cell>
          <cell r="J267">
            <v>83.7</v>
          </cell>
          <cell r="K267" t="str">
            <v>Kolluru</v>
          </cell>
          <cell r="L267">
            <v>34.1</v>
          </cell>
          <cell r="M267" t="str">
            <v>Vejandla</v>
          </cell>
          <cell r="N267">
            <v>60.7</v>
          </cell>
          <cell r="O267" t="str">
            <v>Vejandla</v>
          </cell>
          <cell r="P267">
            <v>60.7</v>
          </cell>
          <cell r="Q267" t="str">
            <v>Repalle</v>
          </cell>
          <cell r="R267">
            <v>4.4000000000000004</v>
          </cell>
          <cell r="S267" t="str">
            <v>I.B patnam</v>
          </cell>
          <cell r="T267">
            <v>85</v>
          </cell>
          <cell r="Y267" t="str">
            <v>Repalle</v>
          </cell>
          <cell r="Z267">
            <v>4.4000000000000004</v>
          </cell>
          <cell r="AA267">
            <v>0.2</v>
          </cell>
        </row>
        <row r="268">
          <cell r="A268">
            <v>264</v>
          </cell>
          <cell r="B268" t="str">
            <v>Potumeraka</v>
          </cell>
          <cell r="C268" t="str">
            <v>Banikollamotu</v>
          </cell>
          <cell r="D268" t="str">
            <v>Repalle</v>
          </cell>
          <cell r="E268" t="str">
            <v>Penumudi</v>
          </cell>
          <cell r="F268">
            <v>20</v>
          </cell>
          <cell r="G268" t="str">
            <v>Zoolapalem</v>
          </cell>
          <cell r="H268">
            <v>34.299999999999997</v>
          </cell>
          <cell r="I268" t="str">
            <v>Lam</v>
          </cell>
          <cell r="J268">
            <v>98</v>
          </cell>
          <cell r="K268" t="str">
            <v>Kolluru</v>
          </cell>
          <cell r="L268">
            <v>48.4</v>
          </cell>
          <cell r="M268" t="str">
            <v>Vejandla</v>
          </cell>
          <cell r="N268">
            <v>75</v>
          </cell>
          <cell r="O268" t="str">
            <v>Vejandla</v>
          </cell>
          <cell r="P268">
            <v>75</v>
          </cell>
          <cell r="Q268" t="str">
            <v>Repalle</v>
          </cell>
          <cell r="R268">
            <v>16.3</v>
          </cell>
          <cell r="S268" t="str">
            <v>I.B patnam</v>
          </cell>
          <cell r="T268">
            <v>85</v>
          </cell>
          <cell r="Y268" t="str">
            <v>Repalle</v>
          </cell>
          <cell r="Z268">
            <v>16.3</v>
          </cell>
          <cell r="AA268">
            <v>0.2</v>
          </cell>
        </row>
        <row r="269">
          <cell r="A269">
            <v>265</v>
          </cell>
          <cell r="B269" t="str">
            <v>Bethapudi</v>
          </cell>
          <cell r="C269" t="str">
            <v>Betapudi</v>
          </cell>
          <cell r="D269" t="str">
            <v>Repalle</v>
          </cell>
          <cell r="E269" t="str">
            <v>Penumudi</v>
          </cell>
          <cell r="F269">
            <v>5</v>
          </cell>
          <cell r="G269" t="str">
            <v>Zoolapalem</v>
          </cell>
          <cell r="H269">
            <v>21.5</v>
          </cell>
          <cell r="I269" t="str">
            <v>Lam</v>
          </cell>
          <cell r="J269">
            <v>79.5</v>
          </cell>
          <cell r="K269" t="str">
            <v>Kolluru</v>
          </cell>
          <cell r="L269">
            <v>26.9</v>
          </cell>
          <cell r="M269" t="str">
            <v>Vejandla</v>
          </cell>
          <cell r="N269">
            <v>56.5</v>
          </cell>
          <cell r="O269" t="str">
            <v>Vejandla</v>
          </cell>
          <cell r="P269">
            <v>56.5</v>
          </cell>
          <cell r="Q269" t="str">
            <v>Repalle</v>
          </cell>
          <cell r="R269">
            <v>2.9</v>
          </cell>
          <cell r="S269" t="str">
            <v>I.B patnam</v>
          </cell>
          <cell r="T269">
            <v>85</v>
          </cell>
          <cell r="Y269" t="str">
            <v>Repalle</v>
          </cell>
          <cell r="Z269">
            <v>2.9</v>
          </cell>
          <cell r="AA269">
            <v>0.2</v>
          </cell>
        </row>
        <row r="270">
          <cell r="A270">
            <v>266</v>
          </cell>
          <cell r="B270" t="str">
            <v>Chodayapalem</v>
          </cell>
          <cell r="C270" t="str">
            <v>Bobbarlanka</v>
          </cell>
          <cell r="D270" t="str">
            <v>Repalle</v>
          </cell>
          <cell r="E270" t="str">
            <v>Penumudi</v>
          </cell>
          <cell r="F270">
            <v>10.7</v>
          </cell>
          <cell r="G270" t="str">
            <v>Zoolapalem</v>
          </cell>
          <cell r="H270">
            <v>27.2</v>
          </cell>
          <cell r="I270" t="str">
            <v>Lam</v>
          </cell>
          <cell r="J270">
            <v>96.5</v>
          </cell>
          <cell r="K270" t="str">
            <v>Kolluru</v>
          </cell>
          <cell r="L270">
            <v>43.9</v>
          </cell>
          <cell r="M270" t="str">
            <v>Vejandla</v>
          </cell>
          <cell r="N270">
            <v>72.5</v>
          </cell>
          <cell r="O270" t="str">
            <v>Vejandla</v>
          </cell>
          <cell r="P270">
            <v>72.5</v>
          </cell>
          <cell r="Q270" t="str">
            <v>Repalle</v>
          </cell>
          <cell r="R270">
            <v>14.5</v>
          </cell>
          <cell r="S270" t="str">
            <v>I.B patnam</v>
          </cell>
          <cell r="T270">
            <v>85</v>
          </cell>
          <cell r="Y270" t="str">
            <v>Repalle</v>
          </cell>
          <cell r="Z270">
            <v>14.5</v>
          </cell>
          <cell r="AA270">
            <v>0.2</v>
          </cell>
        </row>
        <row r="271">
          <cell r="A271">
            <v>267</v>
          </cell>
          <cell r="B271" t="str">
            <v>Bondalagaruvu</v>
          </cell>
          <cell r="C271" t="str">
            <v>Bondalagaruvu</v>
          </cell>
          <cell r="D271" t="str">
            <v>Repalle</v>
          </cell>
          <cell r="E271" t="str">
            <v>Penumudi</v>
          </cell>
          <cell r="F271">
            <v>18.7</v>
          </cell>
          <cell r="G271" t="str">
            <v>Zoolapalem</v>
          </cell>
          <cell r="H271">
            <v>35.200000000000003</v>
          </cell>
          <cell r="I271" t="str">
            <v>Lam</v>
          </cell>
          <cell r="J271">
            <v>96.7</v>
          </cell>
          <cell r="K271" t="str">
            <v>Kolluru</v>
          </cell>
          <cell r="L271">
            <v>47.1</v>
          </cell>
          <cell r="M271" t="str">
            <v>Vejandla</v>
          </cell>
          <cell r="N271">
            <v>73.7</v>
          </cell>
          <cell r="O271" t="str">
            <v>Vejandla</v>
          </cell>
          <cell r="P271">
            <v>73.7</v>
          </cell>
          <cell r="Q271" t="str">
            <v>Repalle</v>
          </cell>
          <cell r="R271">
            <v>16.5</v>
          </cell>
          <cell r="S271" t="str">
            <v>I.B patnam</v>
          </cell>
          <cell r="T271">
            <v>85</v>
          </cell>
          <cell r="Y271" t="str">
            <v>Repalle</v>
          </cell>
          <cell r="Z271">
            <v>16.5</v>
          </cell>
          <cell r="AA271">
            <v>0.2</v>
          </cell>
        </row>
        <row r="272">
          <cell r="A272">
            <v>268</v>
          </cell>
          <cell r="B272" t="str">
            <v>Kamarajugadda(North)</v>
          </cell>
          <cell r="C272" t="str">
            <v>Burugulankapalem</v>
          </cell>
          <cell r="D272" t="str">
            <v>Repalle</v>
          </cell>
          <cell r="E272" t="str">
            <v>Penumudi</v>
          </cell>
          <cell r="F272">
            <v>5.9</v>
          </cell>
          <cell r="G272" t="str">
            <v>Zoolapalem</v>
          </cell>
          <cell r="H272">
            <v>22.4</v>
          </cell>
          <cell r="I272" t="str">
            <v>Lam</v>
          </cell>
          <cell r="J272">
            <v>89.7</v>
          </cell>
          <cell r="K272" t="str">
            <v>Kolluru</v>
          </cell>
          <cell r="L272">
            <v>35.9</v>
          </cell>
          <cell r="M272" t="str">
            <v>Vejandla</v>
          </cell>
          <cell r="N272">
            <v>66.7</v>
          </cell>
          <cell r="O272" t="str">
            <v>Vejandla</v>
          </cell>
          <cell r="P272">
            <v>66.7</v>
          </cell>
          <cell r="Q272" t="str">
            <v>Repalle</v>
          </cell>
          <cell r="R272">
            <v>9.6999999999999993</v>
          </cell>
          <cell r="S272" t="str">
            <v>I.B patnam</v>
          </cell>
          <cell r="T272">
            <v>85</v>
          </cell>
          <cell r="Y272" t="str">
            <v>Repalle</v>
          </cell>
          <cell r="Z272">
            <v>9.6999999999999993</v>
          </cell>
          <cell r="AA272">
            <v>0.2</v>
          </cell>
        </row>
        <row r="273">
          <cell r="A273">
            <v>269</v>
          </cell>
          <cell r="B273" t="str">
            <v>Potumeraka</v>
          </cell>
          <cell r="C273" t="str">
            <v>Chandramoulinagar</v>
          </cell>
          <cell r="D273" t="str">
            <v>Repalle</v>
          </cell>
          <cell r="E273" t="str">
            <v>Penumudi</v>
          </cell>
          <cell r="F273">
            <v>19.2</v>
          </cell>
          <cell r="G273" t="str">
            <v>Zoolapalem</v>
          </cell>
          <cell r="H273">
            <v>35.700000000000003</v>
          </cell>
          <cell r="I273" t="str">
            <v>Lam</v>
          </cell>
          <cell r="J273">
            <v>97.2</v>
          </cell>
          <cell r="K273" t="str">
            <v>Kolluru</v>
          </cell>
          <cell r="L273">
            <v>47.6</v>
          </cell>
          <cell r="M273" t="str">
            <v>Vejandla</v>
          </cell>
          <cell r="N273">
            <v>74.2</v>
          </cell>
          <cell r="O273" t="str">
            <v>Vejandla</v>
          </cell>
          <cell r="P273">
            <v>74.2</v>
          </cell>
          <cell r="Q273" t="str">
            <v>Repalle</v>
          </cell>
          <cell r="R273">
            <v>17</v>
          </cell>
          <cell r="S273" t="str">
            <v>I.B patnam</v>
          </cell>
          <cell r="T273">
            <v>85</v>
          </cell>
          <cell r="Y273" t="str">
            <v>Repalle</v>
          </cell>
          <cell r="Z273">
            <v>17</v>
          </cell>
          <cell r="AA273">
            <v>0.2</v>
          </cell>
        </row>
        <row r="274">
          <cell r="A274">
            <v>270</v>
          </cell>
          <cell r="B274" t="str">
            <v>Peteru</v>
          </cell>
          <cell r="C274" t="str">
            <v>Gantavaripalem of Peteru</v>
          </cell>
          <cell r="D274" t="str">
            <v>Repalle</v>
          </cell>
          <cell r="E274" t="str">
            <v>Penumudi</v>
          </cell>
          <cell r="F274">
            <v>5.7</v>
          </cell>
          <cell r="G274" t="str">
            <v>Zoolapalem</v>
          </cell>
          <cell r="H274">
            <v>12.2</v>
          </cell>
          <cell r="I274" t="str">
            <v>Lam</v>
          </cell>
          <cell r="J274">
            <v>80.3</v>
          </cell>
          <cell r="K274" t="str">
            <v>Kolluru</v>
          </cell>
          <cell r="L274">
            <v>27.7</v>
          </cell>
          <cell r="M274" t="str">
            <v>Vejandla</v>
          </cell>
          <cell r="N274">
            <v>56.3</v>
          </cell>
          <cell r="O274" t="str">
            <v>Vejandla</v>
          </cell>
          <cell r="P274">
            <v>56.3</v>
          </cell>
          <cell r="Q274" t="str">
            <v>Repalle</v>
          </cell>
          <cell r="R274">
            <v>4.3</v>
          </cell>
          <cell r="S274" t="str">
            <v>I.B patnam</v>
          </cell>
          <cell r="T274">
            <v>85</v>
          </cell>
          <cell r="Y274" t="str">
            <v>Repalle</v>
          </cell>
          <cell r="Z274">
            <v>4.3</v>
          </cell>
          <cell r="AA274">
            <v>0.2</v>
          </cell>
        </row>
        <row r="275">
          <cell r="A275">
            <v>271</v>
          </cell>
          <cell r="B275" t="str">
            <v>Chatragadda</v>
          </cell>
          <cell r="C275" t="str">
            <v>Chatragadda</v>
          </cell>
          <cell r="D275" t="str">
            <v>Repalle</v>
          </cell>
          <cell r="E275" t="str">
            <v>Penumudi</v>
          </cell>
          <cell r="F275">
            <v>5.9</v>
          </cell>
          <cell r="G275" t="str">
            <v>Zoolapalem</v>
          </cell>
          <cell r="H275">
            <v>22.4</v>
          </cell>
          <cell r="I275" t="str">
            <v>Lam</v>
          </cell>
          <cell r="J275">
            <v>89.7</v>
          </cell>
          <cell r="K275" t="str">
            <v>Kolluru</v>
          </cell>
          <cell r="L275">
            <v>35.9</v>
          </cell>
          <cell r="M275" t="str">
            <v>Vejandla</v>
          </cell>
          <cell r="N275">
            <v>66.7</v>
          </cell>
          <cell r="O275" t="str">
            <v>Vejandla</v>
          </cell>
          <cell r="P275">
            <v>66.7</v>
          </cell>
          <cell r="Q275" t="str">
            <v>Repalle</v>
          </cell>
          <cell r="R275">
            <v>9.6999999999999993</v>
          </cell>
          <cell r="S275" t="str">
            <v>I.B patnam</v>
          </cell>
          <cell r="T275">
            <v>85</v>
          </cell>
          <cell r="Y275" t="str">
            <v>Repalle</v>
          </cell>
          <cell r="Z275">
            <v>9.6999999999999993</v>
          </cell>
          <cell r="AA275">
            <v>0.2</v>
          </cell>
        </row>
        <row r="276">
          <cell r="A276">
            <v>272</v>
          </cell>
          <cell r="B276" t="str">
            <v>Chennupallivaripalem</v>
          </cell>
          <cell r="C276" t="str">
            <v>Chennupallivaripalem</v>
          </cell>
          <cell r="D276" t="str">
            <v>Repalle</v>
          </cell>
          <cell r="E276" t="str">
            <v>Penumudi</v>
          </cell>
          <cell r="F276">
            <v>16.100000000000001</v>
          </cell>
          <cell r="G276" t="str">
            <v>Zoolapalem</v>
          </cell>
          <cell r="H276">
            <v>36.4</v>
          </cell>
          <cell r="I276" t="str">
            <v>Lam</v>
          </cell>
          <cell r="J276">
            <v>101.9</v>
          </cell>
          <cell r="K276" t="str">
            <v>Kolluru</v>
          </cell>
          <cell r="L276">
            <v>49.3</v>
          </cell>
          <cell r="M276" t="str">
            <v>Vejandla</v>
          </cell>
          <cell r="N276">
            <v>77.900000000000006</v>
          </cell>
          <cell r="O276" t="str">
            <v>Vejandla</v>
          </cell>
          <cell r="P276">
            <v>77.900000000000006</v>
          </cell>
          <cell r="Q276" t="str">
            <v>Repalle</v>
          </cell>
          <cell r="R276">
            <v>19.899999999999999</v>
          </cell>
          <cell r="S276" t="str">
            <v>I.B patnam</v>
          </cell>
          <cell r="T276">
            <v>85</v>
          </cell>
          <cell r="Y276" t="str">
            <v>Repalle</v>
          </cell>
          <cell r="Z276">
            <v>19.899999999999999</v>
          </cell>
          <cell r="AA276">
            <v>0</v>
          </cell>
        </row>
        <row r="277">
          <cell r="A277">
            <v>273</v>
          </cell>
          <cell r="B277" t="str">
            <v>Uppudi</v>
          </cell>
          <cell r="C277" t="str">
            <v>Cheruvupalem</v>
          </cell>
          <cell r="D277" t="str">
            <v>Repalle</v>
          </cell>
          <cell r="E277" t="str">
            <v>Penumudi</v>
          </cell>
          <cell r="F277">
            <v>5.7</v>
          </cell>
          <cell r="G277" t="str">
            <v>Zoolapalem</v>
          </cell>
          <cell r="H277">
            <v>20.9</v>
          </cell>
          <cell r="I277" t="str">
            <v>Lam</v>
          </cell>
          <cell r="J277">
            <v>83.7</v>
          </cell>
          <cell r="K277" t="str">
            <v>Kolluru</v>
          </cell>
          <cell r="L277">
            <v>34.1</v>
          </cell>
          <cell r="M277" t="str">
            <v>Vejandla</v>
          </cell>
          <cell r="N277">
            <v>60.7</v>
          </cell>
          <cell r="O277" t="str">
            <v>Vejandla</v>
          </cell>
          <cell r="P277">
            <v>60.7</v>
          </cell>
          <cell r="Q277" t="str">
            <v>Repalle</v>
          </cell>
          <cell r="R277">
            <v>5.7</v>
          </cell>
          <cell r="S277" t="str">
            <v>I.B patnam</v>
          </cell>
          <cell r="T277">
            <v>85</v>
          </cell>
          <cell r="Y277" t="str">
            <v>Repalle</v>
          </cell>
          <cell r="Z277">
            <v>5.7</v>
          </cell>
          <cell r="AA277">
            <v>0.2</v>
          </cell>
        </row>
        <row r="278">
          <cell r="A278">
            <v>274</v>
          </cell>
          <cell r="B278" t="str">
            <v>Chodayapalem</v>
          </cell>
          <cell r="C278" t="str">
            <v>Chodayapalem</v>
          </cell>
          <cell r="D278" t="str">
            <v>Repalle</v>
          </cell>
          <cell r="E278" t="str">
            <v>Penumudi</v>
          </cell>
          <cell r="F278">
            <v>12.1</v>
          </cell>
          <cell r="G278" t="str">
            <v>Zoolapalem</v>
          </cell>
          <cell r="H278">
            <v>32.4</v>
          </cell>
          <cell r="I278" t="str">
            <v>Lam</v>
          </cell>
          <cell r="J278">
            <v>97.9</v>
          </cell>
          <cell r="K278" t="str">
            <v>Kolluru</v>
          </cell>
          <cell r="L278">
            <v>45.3</v>
          </cell>
          <cell r="M278" t="str">
            <v>Vejandla</v>
          </cell>
          <cell r="N278">
            <v>73.900000000000006</v>
          </cell>
          <cell r="O278" t="str">
            <v>Vejandla</v>
          </cell>
          <cell r="P278">
            <v>73.900000000000006</v>
          </cell>
          <cell r="Q278" t="str">
            <v>Repalle</v>
          </cell>
          <cell r="R278">
            <v>15.9</v>
          </cell>
          <cell r="S278" t="str">
            <v>I.B patnam</v>
          </cell>
          <cell r="T278">
            <v>85</v>
          </cell>
          <cell r="Y278" t="str">
            <v>Repalle</v>
          </cell>
          <cell r="Z278">
            <v>15.9</v>
          </cell>
          <cell r="AA278">
            <v>0.2</v>
          </cell>
        </row>
        <row r="279">
          <cell r="A279">
            <v>275</v>
          </cell>
          <cell r="B279" t="str">
            <v>Visweswaram</v>
          </cell>
          <cell r="C279" t="str">
            <v>Erukulapalem</v>
          </cell>
          <cell r="D279" t="str">
            <v>Repalle</v>
          </cell>
          <cell r="E279" t="str">
            <v>Penumudi</v>
          </cell>
          <cell r="F279">
            <v>15.6</v>
          </cell>
          <cell r="G279" t="str">
            <v>Zoolapalem</v>
          </cell>
          <cell r="H279">
            <v>29.9</v>
          </cell>
          <cell r="I279" t="str">
            <v>Lam</v>
          </cell>
          <cell r="J279">
            <v>93.6</v>
          </cell>
          <cell r="K279" t="str">
            <v>Kolluru</v>
          </cell>
          <cell r="L279">
            <v>44</v>
          </cell>
          <cell r="M279" t="str">
            <v>Vejandla</v>
          </cell>
          <cell r="N279">
            <v>70.599999999999994</v>
          </cell>
          <cell r="O279" t="str">
            <v>Vejandla</v>
          </cell>
          <cell r="P279">
            <v>70.599999999999994</v>
          </cell>
          <cell r="Q279" t="str">
            <v>Repalle</v>
          </cell>
          <cell r="R279">
            <v>13.4</v>
          </cell>
          <cell r="S279" t="str">
            <v>I.B patnam</v>
          </cell>
          <cell r="T279">
            <v>85</v>
          </cell>
          <cell r="Y279" t="str">
            <v>Repalle</v>
          </cell>
          <cell r="Z279">
            <v>13.4</v>
          </cell>
          <cell r="AA279">
            <v>0.2</v>
          </cell>
        </row>
        <row r="280">
          <cell r="A280">
            <v>276</v>
          </cell>
          <cell r="B280" t="str">
            <v>Thummala</v>
          </cell>
          <cell r="C280" t="str">
            <v>Gadevaripalem</v>
          </cell>
          <cell r="D280" t="str">
            <v>Repalle</v>
          </cell>
          <cell r="E280" t="str">
            <v>Penumudi</v>
          </cell>
          <cell r="F280">
            <v>20.5</v>
          </cell>
          <cell r="G280" t="str">
            <v>Zoolapalem</v>
          </cell>
          <cell r="H280">
            <v>32.799999999999997</v>
          </cell>
          <cell r="I280" t="str">
            <v>Lam</v>
          </cell>
          <cell r="J280">
            <v>98.5</v>
          </cell>
          <cell r="K280" t="str">
            <v>Kolluru</v>
          </cell>
          <cell r="L280">
            <v>48.9</v>
          </cell>
          <cell r="M280" t="str">
            <v>Vejandla</v>
          </cell>
          <cell r="N280">
            <v>75.5</v>
          </cell>
          <cell r="O280" t="str">
            <v>Vejandla</v>
          </cell>
          <cell r="P280">
            <v>75.5</v>
          </cell>
          <cell r="Q280" t="str">
            <v>Repalle</v>
          </cell>
          <cell r="R280">
            <v>18.3</v>
          </cell>
          <cell r="S280" t="str">
            <v>I.B patnam</v>
          </cell>
          <cell r="T280">
            <v>85</v>
          </cell>
          <cell r="Y280" t="str">
            <v>Repalle</v>
          </cell>
          <cell r="Z280">
            <v>18.3</v>
          </cell>
          <cell r="AA280">
            <v>0.2</v>
          </cell>
        </row>
        <row r="281">
          <cell r="A281">
            <v>277</v>
          </cell>
          <cell r="B281" t="str">
            <v>Gangadipalem</v>
          </cell>
          <cell r="C281" t="str">
            <v>Gangadipalem</v>
          </cell>
          <cell r="D281" t="str">
            <v>Repalle</v>
          </cell>
          <cell r="E281" t="str">
            <v>Penumudi</v>
          </cell>
          <cell r="F281">
            <v>18.100000000000001</v>
          </cell>
          <cell r="G281" t="str">
            <v>Zoolapalem</v>
          </cell>
          <cell r="H281">
            <v>38.4</v>
          </cell>
          <cell r="I281" t="str">
            <v>Lam</v>
          </cell>
          <cell r="J281">
            <v>103.9</v>
          </cell>
          <cell r="K281" t="str">
            <v>Kolluru</v>
          </cell>
          <cell r="L281">
            <v>51.3</v>
          </cell>
          <cell r="M281" t="str">
            <v>Vejandla</v>
          </cell>
          <cell r="N281">
            <v>80.900000000000006</v>
          </cell>
          <cell r="O281" t="str">
            <v>Vejandla</v>
          </cell>
          <cell r="P281">
            <v>80.900000000000006</v>
          </cell>
          <cell r="Q281" t="str">
            <v>Repalle</v>
          </cell>
          <cell r="R281">
            <v>21.9</v>
          </cell>
          <cell r="S281" t="str">
            <v>I.B patnam</v>
          </cell>
          <cell r="T281">
            <v>85</v>
          </cell>
          <cell r="Y281" t="str">
            <v>Repalle</v>
          </cell>
          <cell r="Z281">
            <v>21.9</v>
          </cell>
          <cell r="AA281">
            <v>0</v>
          </cell>
        </row>
        <row r="282">
          <cell r="A282">
            <v>278</v>
          </cell>
          <cell r="B282" t="str">
            <v>Kaithepalli</v>
          </cell>
          <cell r="C282" t="str">
            <v>Gowdapalem(kaithepalli)</v>
          </cell>
          <cell r="D282" t="str">
            <v>Repalle</v>
          </cell>
          <cell r="E282" t="str">
            <v>Penumudi</v>
          </cell>
          <cell r="F282">
            <v>17.100000000000001</v>
          </cell>
          <cell r="G282" t="str">
            <v>Zoolapalem</v>
          </cell>
          <cell r="H282">
            <v>31.4</v>
          </cell>
          <cell r="I282" t="str">
            <v>Lam</v>
          </cell>
          <cell r="J282">
            <v>95.1</v>
          </cell>
          <cell r="K282" t="str">
            <v>Kolluru</v>
          </cell>
          <cell r="L282">
            <v>45.5</v>
          </cell>
          <cell r="M282" t="str">
            <v>Vejandla</v>
          </cell>
          <cell r="N282">
            <v>72.099999999999994</v>
          </cell>
          <cell r="O282" t="str">
            <v>Vejandla</v>
          </cell>
          <cell r="P282">
            <v>72.099999999999994</v>
          </cell>
          <cell r="Q282" t="str">
            <v>Repalle</v>
          </cell>
          <cell r="R282">
            <v>14.9</v>
          </cell>
          <cell r="S282" t="str">
            <v>I.B patnam</v>
          </cell>
          <cell r="T282">
            <v>85</v>
          </cell>
          <cell r="Y282" t="str">
            <v>Repalle</v>
          </cell>
          <cell r="Z282">
            <v>14.9</v>
          </cell>
          <cell r="AA282">
            <v>0.2</v>
          </cell>
        </row>
        <row r="283">
          <cell r="A283">
            <v>279</v>
          </cell>
          <cell r="B283" t="str">
            <v>Chatragadda</v>
          </cell>
          <cell r="C283" t="str">
            <v>Gowdapalem Colony</v>
          </cell>
          <cell r="D283" t="str">
            <v>Repalle</v>
          </cell>
          <cell r="E283" t="str">
            <v>Local</v>
          </cell>
          <cell r="F283">
            <v>3.7</v>
          </cell>
          <cell r="G283" t="str">
            <v>Zoolapalem</v>
          </cell>
          <cell r="H283">
            <v>23</v>
          </cell>
          <cell r="I283" t="str">
            <v>Lam</v>
          </cell>
          <cell r="J283">
            <v>86.5</v>
          </cell>
          <cell r="K283" t="str">
            <v>Kolluru</v>
          </cell>
          <cell r="L283">
            <v>34.9</v>
          </cell>
          <cell r="M283" t="str">
            <v>Vejandla</v>
          </cell>
          <cell r="N283">
            <v>63.5</v>
          </cell>
          <cell r="O283" t="str">
            <v>Vejandla</v>
          </cell>
          <cell r="P283">
            <v>63.5</v>
          </cell>
          <cell r="Q283" t="str">
            <v>Repalle</v>
          </cell>
          <cell r="R283">
            <v>7.5</v>
          </cell>
          <cell r="S283" t="str">
            <v>I.B patnam</v>
          </cell>
          <cell r="T283">
            <v>85</v>
          </cell>
          <cell r="Y283" t="str">
            <v>Repalle</v>
          </cell>
          <cell r="Z283">
            <v>7.5</v>
          </cell>
          <cell r="AA283">
            <v>0.2</v>
          </cell>
        </row>
        <row r="284">
          <cell r="A284">
            <v>280</v>
          </cell>
          <cell r="B284" t="str">
            <v>Guddikayalanka</v>
          </cell>
          <cell r="C284" t="str">
            <v>Guddikayalanka</v>
          </cell>
          <cell r="D284" t="str">
            <v>Repalle</v>
          </cell>
          <cell r="E284" t="str">
            <v>Local</v>
          </cell>
          <cell r="F284">
            <v>5</v>
          </cell>
          <cell r="G284" t="str">
            <v>Zoolapalem</v>
          </cell>
          <cell r="H284">
            <v>21.5</v>
          </cell>
          <cell r="I284" t="str">
            <v>Lam</v>
          </cell>
          <cell r="J284">
            <v>83.1</v>
          </cell>
          <cell r="K284" t="str">
            <v>Kolluru</v>
          </cell>
          <cell r="L284">
            <v>30.5</v>
          </cell>
          <cell r="M284" t="str">
            <v>Vejandla</v>
          </cell>
          <cell r="N284">
            <v>59.1</v>
          </cell>
          <cell r="O284" t="str">
            <v>Vejandla</v>
          </cell>
          <cell r="P284">
            <v>59.1</v>
          </cell>
          <cell r="Q284" t="str">
            <v>Repalle</v>
          </cell>
          <cell r="R284">
            <v>4.0999999999999996</v>
          </cell>
          <cell r="S284" t="str">
            <v>I.B patnam</v>
          </cell>
          <cell r="T284">
            <v>85</v>
          </cell>
          <cell r="Y284" t="str">
            <v>Repalle</v>
          </cell>
          <cell r="Z284">
            <v>4.0999999999999996</v>
          </cell>
          <cell r="AA284">
            <v>0.2</v>
          </cell>
        </row>
        <row r="285">
          <cell r="A285">
            <v>281</v>
          </cell>
          <cell r="B285" t="str">
            <v>Potumeraka</v>
          </cell>
          <cell r="C285" t="str">
            <v>Guntakolla</v>
          </cell>
          <cell r="D285" t="str">
            <v>Repalle</v>
          </cell>
          <cell r="E285" t="str">
            <v>Penumudi</v>
          </cell>
          <cell r="F285">
            <v>20.5</v>
          </cell>
          <cell r="G285" t="str">
            <v>Zoolapalem</v>
          </cell>
          <cell r="H285">
            <v>34.799999999999997</v>
          </cell>
          <cell r="I285" t="str">
            <v>Lam</v>
          </cell>
          <cell r="J285">
            <v>98.5</v>
          </cell>
          <cell r="K285" t="str">
            <v>Kolluru</v>
          </cell>
          <cell r="L285">
            <v>48.5</v>
          </cell>
          <cell r="M285" t="str">
            <v>Vejandla</v>
          </cell>
          <cell r="N285">
            <v>75.5</v>
          </cell>
          <cell r="O285" t="str">
            <v>Vejandla</v>
          </cell>
          <cell r="P285">
            <v>75.5</v>
          </cell>
          <cell r="Q285" t="str">
            <v>Repalle</v>
          </cell>
          <cell r="R285">
            <v>18.3</v>
          </cell>
          <cell r="S285" t="str">
            <v>I.B patnam</v>
          </cell>
          <cell r="T285">
            <v>85</v>
          </cell>
          <cell r="Y285" t="str">
            <v>Repalle</v>
          </cell>
          <cell r="Z285">
            <v>18.3</v>
          </cell>
          <cell r="AA285">
            <v>0.2</v>
          </cell>
        </row>
        <row r="286">
          <cell r="A286">
            <v>282</v>
          </cell>
          <cell r="B286" t="str">
            <v>Aravapalli</v>
          </cell>
          <cell r="C286" t="str">
            <v>GunturuvariMalapalli</v>
          </cell>
          <cell r="D286" t="str">
            <v>Repalle</v>
          </cell>
          <cell r="E286" t="str">
            <v>Local</v>
          </cell>
          <cell r="F286">
            <v>2.6</v>
          </cell>
          <cell r="G286" t="str">
            <v>Zoolapalem</v>
          </cell>
          <cell r="H286">
            <v>22.9</v>
          </cell>
          <cell r="I286" t="str">
            <v>Lam</v>
          </cell>
          <cell r="J286">
            <v>86.4</v>
          </cell>
          <cell r="K286" t="str">
            <v>Kolluru</v>
          </cell>
          <cell r="L286">
            <v>33.9</v>
          </cell>
          <cell r="M286" t="str">
            <v>Vejandla</v>
          </cell>
          <cell r="N286">
            <v>62.4</v>
          </cell>
          <cell r="O286" t="str">
            <v>Vejandla</v>
          </cell>
          <cell r="P286">
            <v>62.4</v>
          </cell>
          <cell r="Q286" t="str">
            <v>Repalle</v>
          </cell>
          <cell r="R286">
            <v>6.4</v>
          </cell>
          <cell r="S286" t="str">
            <v>I.B patnam</v>
          </cell>
          <cell r="T286">
            <v>85</v>
          </cell>
          <cell r="Y286" t="str">
            <v>Repalle</v>
          </cell>
          <cell r="Z286">
            <v>6.4</v>
          </cell>
          <cell r="AA286">
            <v>0.2</v>
          </cell>
        </row>
        <row r="287">
          <cell r="A287">
            <v>283</v>
          </cell>
          <cell r="B287" t="str">
            <v>Nalluripalem</v>
          </cell>
          <cell r="C287" t="str">
            <v>Harizanawada (Uppudi)</v>
          </cell>
          <cell r="D287" t="str">
            <v>Repalle</v>
          </cell>
          <cell r="E287" t="str">
            <v>Penumudi</v>
          </cell>
          <cell r="F287">
            <v>7.1</v>
          </cell>
          <cell r="G287" t="str">
            <v>Zoolapalem</v>
          </cell>
          <cell r="H287">
            <v>21.4</v>
          </cell>
          <cell r="I287" t="str">
            <v>Lam</v>
          </cell>
          <cell r="J287">
            <v>85.1</v>
          </cell>
          <cell r="K287" t="str">
            <v>Kolluru</v>
          </cell>
          <cell r="L287">
            <v>35.700000000000003</v>
          </cell>
          <cell r="M287" t="str">
            <v>Vejandla</v>
          </cell>
          <cell r="N287">
            <v>62.1</v>
          </cell>
          <cell r="O287" t="str">
            <v>Vejandla</v>
          </cell>
          <cell r="P287">
            <v>62.1</v>
          </cell>
          <cell r="Q287" t="str">
            <v>Repalle</v>
          </cell>
          <cell r="R287">
            <v>4.9000000000000004</v>
          </cell>
          <cell r="S287" t="str">
            <v>I.B patnam</v>
          </cell>
          <cell r="T287">
            <v>85</v>
          </cell>
          <cell r="Y287" t="str">
            <v>Repalle</v>
          </cell>
          <cell r="Z287">
            <v>4.9000000000000004</v>
          </cell>
          <cell r="AA287">
            <v>0.2</v>
          </cell>
        </row>
        <row r="288">
          <cell r="A288">
            <v>284</v>
          </cell>
          <cell r="B288" t="str">
            <v>Uppudi</v>
          </cell>
          <cell r="C288" t="str">
            <v>Harizanawada  (Singupalem )</v>
          </cell>
          <cell r="D288" t="str">
            <v>Repalle</v>
          </cell>
          <cell r="E288" t="str">
            <v>Penumudi</v>
          </cell>
          <cell r="F288">
            <v>14.8</v>
          </cell>
          <cell r="G288" t="str">
            <v>Zoolapalem</v>
          </cell>
          <cell r="H288">
            <v>29.1</v>
          </cell>
          <cell r="I288" t="str">
            <v>Lam</v>
          </cell>
          <cell r="J288">
            <v>92.8</v>
          </cell>
          <cell r="K288" t="str">
            <v>Kolluru</v>
          </cell>
          <cell r="L288">
            <v>43.4</v>
          </cell>
          <cell r="M288" t="str">
            <v>Vejandla</v>
          </cell>
          <cell r="N288">
            <v>69.8</v>
          </cell>
          <cell r="O288" t="str">
            <v>Vejandla</v>
          </cell>
          <cell r="P288">
            <v>69.8</v>
          </cell>
          <cell r="Q288" t="str">
            <v>Repalle</v>
          </cell>
          <cell r="R288">
            <v>12.6</v>
          </cell>
          <cell r="S288" t="str">
            <v>I.B patnam</v>
          </cell>
          <cell r="T288">
            <v>85</v>
          </cell>
          <cell r="Y288" t="str">
            <v>Repalle</v>
          </cell>
          <cell r="Z288">
            <v>12.6</v>
          </cell>
          <cell r="AA288">
            <v>0.2</v>
          </cell>
        </row>
        <row r="289">
          <cell r="A289">
            <v>285</v>
          </cell>
          <cell r="B289" t="str">
            <v>Chodayapalem</v>
          </cell>
          <cell r="C289" t="str">
            <v>Harizanawada Colony of Tsodayapalem</v>
          </cell>
          <cell r="D289" t="str">
            <v>Repalle</v>
          </cell>
          <cell r="E289" t="str">
            <v>Penumudi</v>
          </cell>
          <cell r="F289">
            <v>12.1</v>
          </cell>
          <cell r="G289" t="str">
            <v>Zoolapalem</v>
          </cell>
          <cell r="H289">
            <v>32.4</v>
          </cell>
          <cell r="I289" t="str">
            <v>Lam</v>
          </cell>
          <cell r="J289">
            <v>97.9</v>
          </cell>
          <cell r="K289" t="str">
            <v>Kolluru</v>
          </cell>
          <cell r="L289">
            <v>45.3</v>
          </cell>
          <cell r="M289" t="str">
            <v>Vejandla</v>
          </cell>
          <cell r="N289">
            <v>73.900000000000006</v>
          </cell>
          <cell r="O289" t="str">
            <v>Vejandla</v>
          </cell>
          <cell r="P289">
            <v>73.900000000000006</v>
          </cell>
          <cell r="Q289" t="str">
            <v>Repalle</v>
          </cell>
          <cell r="R289">
            <v>15.9</v>
          </cell>
          <cell r="S289" t="str">
            <v>I.B patnam</v>
          </cell>
          <cell r="T289">
            <v>85</v>
          </cell>
          <cell r="Y289" t="str">
            <v>Repalle</v>
          </cell>
          <cell r="Z289">
            <v>15.9</v>
          </cell>
          <cell r="AA289">
            <v>0.2</v>
          </cell>
        </row>
        <row r="290">
          <cell r="A290">
            <v>286</v>
          </cell>
          <cell r="B290" t="str">
            <v>Kamarajugadda(South)</v>
          </cell>
          <cell r="C290" t="str">
            <v>Jangalacheruvu Malapalli</v>
          </cell>
          <cell r="D290" t="str">
            <v>Repalle</v>
          </cell>
          <cell r="E290" t="str">
            <v>Penumudi</v>
          </cell>
          <cell r="F290">
            <v>7.3</v>
          </cell>
          <cell r="G290" t="str">
            <v>Zoolapalem</v>
          </cell>
          <cell r="H290">
            <v>27.6</v>
          </cell>
          <cell r="I290" t="str">
            <v>Lam</v>
          </cell>
          <cell r="J290">
            <v>90.1</v>
          </cell>
          <cell r="K290" t="str">
            <v>Kolluru</v>
          </cell>
          <cell r="L290">
            <v>38.5</v>
          </cell>
          <cell r="M290" t="str">
            <v>Vejandla</v>
          </cell>
          <cell r="N290">
            <v>67.099999999999994</v>
          </cell>
          <cell r="O290" t="str">
            <v>Vejandla</v>
          </cell>
          <cell r="P290">
            <v>67.099999999999994</v>
          </cell>
          <cell r="Q290" t="str">
            <v>Repalle</v>
          </cell>
          <cell r="R290">
            <v>11.1</v>
          </cell>
          <cell r="S290" t="str">
            <v>I.B patnam</v>
          </cell>
          <cell r="T290">
            <v>85</v>
          </cell>
          <cell r="Y290" t="str">
            <v>Repalle</v>
          </cell>
          <cell r="Z290">
            <v>11.1</v>
          </cell>
          <cell r="AA290">
            <v>0.2</v>
          </cell>
        </row>
        <row r="291">
          <cell r="A291">
            <v>287</v>
          </cell>
          <cell r="B291" t="str">
            <v>Kamarajugadda(North)</v>
          </cell>
          <cell r="C291" t="str">
            <v>Jangalapalem</v>
          </cell>
          <cell r="D291" t="str">
            <v>Repalle</v>
          </cell>
          <cell r="E291" t="str">
            <v>Penumudi</v>
          </cell>
          <cell r="F291">
            <v>7.3</v>
          </cell>
          <cell r="G291" t="str">
            <v>Zoolapalem</v>
          </cell>
          <cell r="H291">
            <v>27.6</v>
          </cell>
          <cell r="I291" t="str">
            <v>Lam</v>
          </cell>
          <cell r="J291">
            <v>90.1</v>
          </cell>
          <cell r="K291" t="str">
            <v>Kolluru</v>
          </cell>
          <cell r="L291">
            <v>38.5</v>
          </cell>
          <cell r="M291" t="str">
            <v>Vejandla</v>
          </cell>
          <cell r="N291">
            <v>67.099999999999994</v>
          </cell>
          <cell r="O291" t="str">
            <v>Vejandla</v>
          </cell>
          <cell r="P291">
            <v>67.099999999999994</v>
          </cell>
          <cell r="Q291" t="str">
            <v>Repalle</v>
          </cell>
          <cell r="R291">
            <v>11.1</v>
          </cell>
          <cell r="S291" t="str">
            <v>I.B patnam</v>
          </cell>
          <cell r="T291">
            <v>85</v>
          </cell>
          <cell r="Y291" t="str">
            <v>Repalle</v>
          </cell>
          <cell r="Z291">
            <v>11.1</v>
          </cell>
          <cell r="AA291">
            <v>0.2</v>
          </cell>
        </row>
        <row r="292">
          <cell r="A292">
            <v>288</v>
          </cell>
          <cell r="B292" t="str">
            <v>Gangadipalem</v>
          </cell>
          <cell r="C292" t="str">
            <v>Jonnavaripalem</v>
          </cell>
          <cell r="D292" t="str">
            <v>Repalle</v>
          </cell>
          <cell r="E292" t="str">
            <v>Penumudi</v>
          </cell>
          <cell r="F292">
            <v>17.100000000000001</v>
          </cell>
          <cell r="G292" t="str">
            <v>Zoolapalem</v>
          </cell>
          <cell r="H292">
            <v>38.5</v>
          </cell>
          <cell r="I292" t="str">
            <v>Lam</v>
          </cell>
          <cell r="J292">
            <v>102.9</v>
          </cell>
          <cell r="K292" t="str">
            <v>Kolluru</v>
          </cell>
          <cell r="L292">
            <v>50.3</v>
          </cell>
          <cell r="M292" t="str">
            <v>Vejandla</v>
          </cell>
          <cell r="N292">
            <v>79.900000000000006</v>
          </cell>
          <cell r="O292" t="str">
            <v>Vejandla</v>
          </cell>
          <cell r="P292">
            <v>79.900000000000006</v>
          </cell>
          <cell r="Q292" t="str">
            <v>Repalle</v>
          </cell>
          <cell r="R292">
            <v>20.9</v>
          </cell>
          <cell r="S292" t="str">
            <v>I.B patnam</v>
          </cell>
          <cell r="T292">
            <v>85</v>
          </cell>
          <cell r="Y292" t="str">
            <v>Repalle</v>
          </cell>
          <cell r="Z292">
            <v>20.9</v>
          </cell>
          <cell r="AA292">
            <v>0</v>
          </cell>
        </row>
        <row r="293">
          <cell r="A293">
            <v>289</v>
          </cell>
          <cell r="B293" t="str">
            <v>Kaithepalli</v>
          </cell>
          <cell r="C293" t="str">
            <v>Kaithepalli</v>
          </cell>
          <cell r="D293" t="str">
            <v>Repalle</v>
          </cell>
          <cell r="E293" t="str">
            <v>Penumudi</v>
          </cell>
          <cell r="F293">
            <v>18</v>
          </cell>
          <cell r="G293" t="str">
            <v>Zoolapalem</v>
          </cell>
          <cell r="H293">
            <v>32.299999999999997</v>
          </cell>
          <cell r="I293" t="str">
            <v>Lam</v>
          </cell>
          <cell r="J293">
            <v>96.2</v>
          </cell>
          <cell r="K293" t="str">
            <v>Kolluru</v>
          </cell>
          <cell r="L293">
            <v>46.4</v>
          </cell>
          <cell r="M293" t="str">
            <v>Vejandla</v>
          </cell>
          <cell r="N293">
            <v>73.2</v>
          </cell>
          <cell r="O293" t="str">
            <v>Vejandla</v>
          </cell>
          <cell r="P293">
            <v>73.2</v>
          </cell>
          <cell r="Q293" t="str">
            <v>Repalle</v>
          </cell>
          <cell r="R293">
            <v>15.8</v>
          </cell>
          <cell r="S293" t="str">
            <v>I.B patnam</v>
          </cell>
          <cell r="T293">
            <v>85</v>
          </cell>
          <cell r="Y293" t="str">
            <v>Repalle</v>
          </cell>
          <cell r="Z293">
            <v>15.8</v>
          </cell>
          <cell r="AA293">
            <v>0.2</v>
          </cell>
        </row>
        <row r="294">
          <cell r="A294">
            <v>290</v>
          </cell>
          <cell r="B294" t="str">
            <v>Kamarajugadda(North)</v>
          </cell>
          <cell r="C294" t="str">
            <v>Kamarajugadda North</v>
          </cell>
          <cell r="D294" t="str">
            <v>Repalle</v>
          </cell>
          <cell r="E294" t="str">
            <v>Penumudi</v>
          </cell>
          <cell r="F294">
            <v>5.9</v>
          </cell>
          <cell r="G294" t="str">
            <v>Zoolapalem</v>
          </cell>
          <cell r="H294">
            <v>26.2</v>
          </cell>
          <cell r="I294" t="str">
            <v>Lam</v>
          </cell>
          <cell r="J294">
            <v>89.7</v>
          </cell>
          <cell r="K294" t="str">
            <v>Kolluru</v>
          </cell>
          <cell r="L294">
            <v>35.9</v>
          </cell>
          <cell r="M294" t="str">
            <v>Vejandla</v>
          </cell>
          <cell r="N294">
            <v>66.7</v>
          </cell>
          <cell r="O294" t="str">
            <v>Vejandla</v>
          </cell>
          <cell r="P294">
            <v>66.7</v>
          </cell>
          <cell r="Q294" t="str">
            <v>Repalle</v>
          </cell>
          <cell r="R294">
            <v>9.6999999999999993</v>
          </cell>
          <cell r="S294" t="str">
            <v>I.B patnam</v>
          </cell>
          <cell r="T294">
            <v>85</v>
          </cell>
          <cell r="Y294" t="str">
            <v>Repalle</v>
          </cell>
          <cell r="Z294">
            <v>9.6999999999999993</v>
          </cell>
          <cell r="AA294">
            <v>0.2</v>
          </cell>
        </row>
        <row r="295">
          <cell r="A295">
            <v>291</v>
          </cell>
          <cell r="B295" t="str">
            <v>Uppudi</v>
          </cell>
          <cell r="C295" t="str">
            <v>Kammavaripalem</v>
          </cell>
          <cell r="D295" t="str">
            <v>Repalle</v>
          </cell>
          <cell r="E295" t="str">
            <v>Penumudi</v>
          </cell>
          <cell r="F295">
            <v>9.1</v>
          </cell>
          <cell r="G295" t="str">
            <v>Zoolapalem</v>
          </cell>
          <cell r="H295">
            <v>23.4</v>
          </cell>
          <cell r="I295" t="str">
            <v>Lam</v>
          </cell>
          <cell r="J295">
            <v>87.1</v>
          </cell>
          <cell r="K295" t="str">
            <v>Kolluru</v>
          </cell>
          <cell r="L295">
            <v>37.700000000000003</v>
          </cell>
          <cell r="M295" t="str">
            <v>Vejandla</v>
          </cell>
          <cell r="N295">
            <v>64.099999999999994</v>
          </cell>
          <cell r="O295" t="str">
            <v>Vejandla</v>
          </cell>
          <cell r="P295">
            <v>64.099999999999994</v>
          </cell>
          <cell r="Q295" t="str">
            <v>Repalle</v>
          </cell>
          <cell r="R295">
            <v>6.9</v>
          </cell>
          <cell r="S295" t="str">
            <v>I.B patnam</v>
          </cell>
          <cell r="T295">
            <v>85</v>
          </cell>
          <cell r="Y295" t="str">
            <v>Repalle</v>
          </cell>
          <cell r="Z295">
            <v>6.9</v>
          </cell>
          <cell r="AA295">
            <v>0.2</v>
          </cell>
        </row>
        <row r="296">
          <cell r="A296">
            <v>292</v>
          </cell>
          <cell r="B296" t="str">
            <v>Kamarajugadda(South)</v>
          </cell>
          <cell r="C296" t="str">
            <v>Kanagalavaripalem</v>
          </cell>
          <cell r="D296" t="str">
            <v>Repalle</v>
          </cell>
          <cell r="E296" t="str">
            <v>Penumudi</v>
          </cell>
          <cell r="F296">
            <v>9.3000000000000007</v>
          </cell>
          <cell r="G296" t="str">
            <v>Zoolapalem</v>
          </cell>
          <cell r="H296">
            <v>29.6</v>
          </cell>
          <cell r="I296" t="str">
            <v>Lam</v>
          </cell>
          <cell r="J296">
            <v>93.1</v>
          </cell>
          <cell r="K296" t="str">
            <v>Kolluru</v>
          </cell>
          <cell r="L296">
            <v>40.5</v>
          </cell>
          <cell r="M296" t="str">
            <v>Vejandla</v>
          </cell>
          <cell r="N296">
            <v>69.099999999999994</v>
          </cell>
          <cell r="O296" t="str">
            <v>Vejandla</v>
          </cell>
          <cell r="P296">
            <v>69.099999999999994</v>
          </cell>
          <cell r="Q296" t="str">
            <v>Repalle</v>
          </cell>
          <cell r="R296">
            <v>13.1</v>
          </cell>
          <cell r="S296" t="str">
            <v>I.B patnam</v>
          </cell>
          <cell r="T296">
            <v>85</v>
          </cell>
          <cell r="Y296" t="str">
            <v>Repalle</v>
          </cell>
          <cell r="Z296">
            <v>13.1</v>
          </cell>
          <cell r="AA296">
            <v>0</v>
          </cell>
        </row>
        <row r="297">
          <cell r="A297">
            <v>293</v>
          </cell>
          <cell r="B297" t="str">
            <v>Kamarajugadda(South)</v>
          </cell>
          <cell r="C297" t="str">
            <v>Kotha- Morthota</v>
          </cell>
          <cell r="D297" t="str">
            <v>Repalle</v>
          </cell>
          <cell r="E297" t="str">
            <v>Penumudi</v>
          </cell>
          <cell r="F297">
            <v>8.3000000000000007</v>
          </cell>
          <cell r="G297" t="str">
            <v>Zoolapalem</v>
          </cell>
          <cell r="H297">
            <v>28.6</v>
          </cell>
          <cell r="I297" t="str">
            <v>Lam</v>
          </cell>
          <cell r="J297">
            <v>92.1</v>
          </cell>
          <cell r="K297" t="str">
            <v>Kolluru</v>
          </cell>
          <cell r="L297">
            <v>39.5</v>
          </cell>
          <cell r="M297" t="str">
            <v>Vejandla</v>
          </cell>
          <cell r="N297">
            <v>68.099999999999994</v>
          </cell>
          <cell r="O297" t="str">
            <v>Vejandla</v>
          </cell>
          <cell r="P297">
            <v>68.099999999999994</v>
          </cell>
          <cell r="Q297" t="str">
            <v>Repalle</v>
          </cell>
          <cell r="R297">
            <v>12.1</v>
          </cell>
          <cell r="S297" t="str">
            <v>I.B patnam</v>
          </cell>
          <cell r="T297">
            <v>85</v>
          </cell>
          <cell r="Y297" t="str">
            <v>Repalle</v>
          </cell>
          <cell r="Z297">
            <v>12.1</v>
          </cell>
          <cell r="AA297">
            <v>0.2</v>
          </cell>
        </row>
        <row r="298">
          <cell r="A298">
            <v>294</v>
          </cell>
          <cell r="B298" t="str">
            <v>Aravapalli</v>
          </cell>
          <cell r="C298" t="str">
            <v>Kothapet of Aravapalli</v>
          </cell>
          <cell r="D298" t="str">
            <v>Repalle</v>
          </cell>
          <cell r="E298" t="str">
            <v>Penumudi</v>
          </cell>
          <cell r="F298">
            <v>7.7</v>
          </cell>
          <cell r="G298" t="str">
            <v>Zoolapalem</v>
          </cell>
          <cell r="H298">
            <v>22.8</v>
          </cell>
          <cell r="I298" t="str">
            <v>Lam</v>
          </cell>
          <cell r="J298">
            <v>86.5</v>
          </cell>
          <cell r="K298" t="str">
            <v>Kolluru</v>
          </cell>
          <cell r="L298">
            <v>36.9</v>
          </cell>
          <cell r="M298" t="str">
            <v>Vejandla</v>
          </cell>
          <cell r="N298">
            <v>63.5</v>
          </cell>
          <cell r="O298" t="str">
            <v>Vejandla</v>
          </cell>
          <cell r="P298">
            <v>63.5</v>
          </cell>
          <cell r="Q298" t="str">
            <v>Repalle</v>
          </cell>
          <cell r="R298">
            <v>6.3</v>
          </cell>
          <cell r="S298" t="str">
            <v>I.B patnam</v>
          </cell>
          <cell r="T298">
            <v>85</v>
          </cell>
          <cell r="Y298" t="str">
            <v>Repalle</v>
          </cell>
          <cell r="Z298">
            <v>6.3</v>
          </cell>
          <cell r="AA298">
            <v>0.2</v>
          </cell>
        </row>
        <row r="299">
          <cell r="A299">
            <v>295</v>
          </cell>
          <cell r="B299" t="str">
            <v>Lankevanidibba</v>
          </cell>
          <cell r="C299" t="str">
            <v>Lankevanidibba</v>
          </cell>
          <cell r="D299" t="str">
            <v>Repalle</v>
          </cell>
          <cell r="E299" t="str">
            <v>Penumudi</v>
          </cell>
          <cell r="F299">
            <v>31.1</v>
          </cell>
          <cell r="G299" t="str">
            <v>Zoolapalem</v>
          </cell>
          <cell r="H299">
            <v>51.4</v>
          </cell>
          <cell r="I299" t="str">
            <v>Lam</v>
          </cell>
          <cell r="J299">
            <v>116.9</v>
          </cell>
          <cell r="K299" t="str">
            <v>Kolluru</v>
          </cell>
          <cell r="L299">
            <v>62.3</v>
          </cell>
          <cell r="M299" t="str">
            <v>Vejandla</v>
          </cell>
          <cell r="N299">
            <v>93.9</v>
          </cell>
          <cell r="O299" t="str">
            <v>Vejandla</v>
          </cell>
          <cell r="P299">
            <v>93.9</v>
          </cell>
          <cell r="Q299" t="str">
            <v>Repalle</v>
          </cell>
          <cell r="R299">
            <v>34.9</v>
          </cell>
          <cell r="S299" t="str">
            <v>I.B patnam</v>
          </cell>
          <cell r="T299">
            <v>85</v>
          </cell>
          <cell r="Y299" t="str">
            <v>Repalle</v>
          </cell>
          <cell r="Z299">
            <v>34.9</v>
          </cell>
          <cell r="AA299">
            <v>0</v>
          </cell>
        </row>
        <row r="300">
          <cell r="A300">
            <v>296</v>
          </cell>
          <cell r="B300" t="str">
            <v>Bethapudi</v>
          </cell>
          <cell r="C300" t="str">
            <v>Madigapalli of Bethapudi</v>
          </cell>
          <cell r="D300" t="str">
            <v>Repalle</v>
          </cell>
          <cell r="E300" t="str">
            <v>Penumudi</v>
          </cell>
          <cell r="F300">
            <v>5</v>
          </cell>
          <cell r="G300" t="str">
            <v>Zoolapalem</v>
          </cell>
          <cell r="H300">
            <v>21.5</v>
          </cell>
          <cell r="I300" t="str">
            <v>Lam</v>
          </cell>
          <cell r="J300">
            <v>79.5</v>
          </cell>
          <cell r="K300" t="str">
            <v>Kolluru</v>
          </cell>
          <cell r="L300">
            <v>26.9</v>
          </cell>
          <cell r="M300" t="str">
            <v>Vejandla</v>
          </cell>
          <cell r="N300">
            <v>56.5</v>
          </cell>
          <cell r="O300" t="str">
            <v>Vejandla</v>
          </cell>
          <cell r="P300">
            <v>56.5</v>
          </cell>
          <cell r="Q300" t="str">
            <v>Repalle</v>
          </cell>
          <cell r="R300">
            <v>2.9</v>
          </cell>
          <cell r="S300" t="str">
            <v>I.B patnam</v>
          </cell>
          <cell r="T300">
            <v>85</v>
          </cell>
          <cell r="Y300" t="str">
            <v>Repalle</v>
          </cell>
          <cell r="Z300">
            <v>2.9</v>
          </cell>
          <cell r="AA300">
            <v>0.2</v>
          </cell>
        </row>
        <row r="301">
          <cell r="A301">
            <v>297</v>
          </cell>
          <cell r="B301" t="str">
            <v>Kaithepalli</v>
          </cell>
          <cell r="C301" t="str">
            <v>Madigapalli of Kaithepalli</v>
          </cell>
          <cell r="D301" t="str">
            <v>Repalle</v>
          </cell>
          <cell r="E301" t="str">
            <v>Penumudi</v>
          </cell>
          <cell r="F301">
            <v>14.8</v>
          </cell>
          <cell r="G301" t="str">
            <v>Zoolapalem</v>
          </cell>
          <cell r="H301">
            <v>29.1</v>
          </cell>
          <cell r="I301" t="str">
            <v>Lam</v>
          </cell>
          <cell r="J301">
            <v>92.8</v>
          </cell>
          <cell r="K301" t="str">
            <v>Kolluru</v>
          </cell>
          <cell r="L301">
            <v>43.4</v>
          </cell>
          <cell r="M301" t="str">
            <v>Vejandla</v>
          </cell>
          <cell r="N301">
            <v>69.8</v>
          </cell>
          <cell r="O301" t="str">
            <v>Vejandla</v>
          </cell>
          <cell r="P301">
            <v>69.8</v>
          </cell>
          <cell r="Q301" t="str">
            <v>Repalle</v>
          </cell>
          <cell r="R301">
            <v>12.6</v>
          </cell>
          <cell r="S301" t="str">
            <v>I.B patnam</v>
          </cell>
          <cell r="T301">
            <v>85</v>
          </cell>
          <cell r="Y301" t="str">
            <v>Repalle</v>
          </cell>
          <cell r="Z301">
            <v>12.6</v>
          </cell>
          <cell r="AA301">
            <v>0.2</v>
          </cell>
        </row>
        <row r="302">
          <cell r="A302">
            <v>298</v>
          </cell>
          <cell r="B302" t="str">
            <v>Potumeraka</v>
          </cell>
          <cell r="C302" t="str">
            <v>Madigapalli of Pothumeraka</v>
          </cell>
          <cell r="D302" t="str">
            <v>Repalle</v>
          </cell>
          <cell r="E302" t="str">
            <v>Penumudi</v>
          </cell>
          <cell r="F302">
            <v>16.3</v>
          </cell>
          <cell r="G302" t="str">
            <v>Zoolapalem</v>
          </cell>
          <cell r="H302">
            <v>30.6</v>
          </cell>
          <cell r="I302" t="str">
            <v>Lam</v>
          </cell>
          <cell r="J302">
            <v>94.3</v>
          </cell>
          <cell r="K302" t="str">
            <v>Kolluru</v>
          </cell>
          <cell r="L302">
            <v>44.7</v>
          </cell>
          <cell r="M302" t="str">
            <v>Vejandla</v>
          </cell>
          <cell r="N302">
            <v>71.3</v>
          </cell>
          <cell r="O302" t="str">
            <v>Vejandla</v>
          </cell>
          <cell r="P302">
            <v>71.3</v>
          </cell>
          <cell r="Q302" t="str">
            <v>Repalle</v>
          </cell>
          <cell r="R302">
            <v>14.1</v>
          </cell>
          <cell r="S302" t="str">
            <v>I.B patnam</v>
          </cell>
          <cell r="T302">
            <v>85</v>
          </cell>
          <cell r="Y302" t="str">
            <v>Repalle</v>
          </cell>
          <cell r="Z302">
            <v>14.1</v>
          </cell>
          <cell r="AA302">
            <v>0.2</v>
          </cell>
        </row>
        <row r="303">
          <cell r="A303">
            <v>299</v>
          </cell>
          <cell r="B303" t="str">
            <v>Peteru</v>
          </cell>
          <cell r="C303" t="str">
            <v>Madigapalli (South) H/O Peteru</v>
          </cell>
          <cell r="D303" t="str">
            <v>Repalle</v>
          </cell>
          <cell r="E303" t="str">
            <v>Penumudi</v>
          </cell>
          <cell r="F303">
            <v>5.7</v>
          </cell>
          <cell r="G303" t="str">
            <v>Zoolapalem</v>
          </cell>
          <cell r="H303">
            <v>12.2</v>
          </cell>
          <cell r="I303" t="str">
            <v>Lam</v>
          </cell>
          <cell r="J303">
            <v>80.3</v>
          </cell>
          <cell r="K303" t="str">
            <v>Kolluru</v>
          </cell>
          <cell r="L303">
            <v>27.7</v>
          </cell>
          <cell r="M303" t="str">
            <v>Vejandla</v>
          </cell>
          <cell r="N303">
            <v>56.3</v>
          </cell>
          <cell r="O303" t="str">
            <v>Vejandla</v>
          </cell>
          <cell r="P303">
            <v>56.3</v>
          </cell>
          <cell r="Q303" t="str">
            <v>Repalle</v>
          </cell>
          <cell r="R303">
            <v>4.3</v>
          </cell>
          <cell r="S303" t="str">
            <v>I.B patnam</v>
          </cell>
          <cell r="T303">
            <v>85</v>
          </cell>
          <cell r="Y303" t="str">
            <v>Repalle</v>
          </cell>
          <cell r="Z303">
            <v>4.3</v>
          </cell>
          <cell r="AA303">
            <v>0.2</v>
          </cell>
        </row>
        <row r="304">
          <cell r="A304">
            <v>300</v>
          </cell>
          <cell r="B304" t="str">
            <v>Peteru</v>
          </cell>
          <cell r="C304" t="str">
            <v>Madigapalli(North) H/O Peteru</v>
          </cell>
          <cell r="D304" t="str">
            <v>Repalle</v>
          </cell>
          <cell r="E304" t="str">
            <v>Penumudi</v>
          </cell>
          <cell r="F304">
            <v>5.7</v>
          </cell>
          <cell r="G304" t="str">
            <v>Zoolapalem</v>
          </cell>
          <cell r="H304">
            <v>12.2</v>
          </cell>
          <cell r="I304" t="str">
            <v>Lam</v>
          </cell>
          <cell r="J304">
            <v>80.3</v>
          </cell>
          <cell r="K304" t="str">
            <v>Kolluru</v>
          </cell>
          <cell r="L304">
            <v>27.7</v>
          </cell>
          <cell r="M304" t="str">
            <v>Vejandla</v>
          </cell>
          <cell r="N304">
            <v>56.3</v>
          </cell>
          <cell r="O304" t="str">
            <v>Vejandla</v>
          </cell>
          <cell r="P304">
            <v>56.3</v>
          </cell>
          <cell r="Q304" t="str">
            <v>Repalle</v>
          </cell>
          <cell r="R304">
            <v>4.3</v>
          </cell>
          <cell r="S304" t="str">
            <v>I.B patnam</v>
          </cell>
          <cell r="T304">
            <v>85</v>
          </cell>
          <cell r="Y304" t="str">
            <v>Repalle</v>
          </cell>
          <cell r="Z304">
            <v>4.3</v>
          </cell>
          <cell r="AA304">
            <v>0.2</v>
          </cell>
        </row>
        <row r="305">
          <cell r="A305">
            <v>301</v>
          </cell>
          <cell r="B305" t="str">
            <v>Bethapudi</v>
          </cell>
          <cell r="C305" t="str">
            <v>Malapalli of Bethapudi</v>
          </cell>
          <cell r="D305" t="str">
            <v>Repalle</v>
          </cell>
          <cell r="E305" t="str">
            <v>Penumudi</v>
          </cell>
          <cell r="F305">
            <v>5</v>
          </cell>
          <cell r="G305" t="str">
            <v>Zoolapalem</v>
          </cell>
          <cell r="H305">
            <v>21.5</v>
          </cell>
          <cell r="I305" t="str">
            <v>Lam</v>
          </cell>
          <cell r="J305">
            <v>79.5</v>
          </cell>
          <cell r="K305" t="str">
            <v>Kolluru</v>
          </cell>
          <cell r="L305">
            <v>26.9</v>
          </cell>
          <cell r="M305" t="str">
            <v>Vejandla</v>
          </cell>
          <cell r="N305">
            <v>56.5</v>
          </cell>
          <cell r="O305" t="str">
            <v>Vejandla</v>
          </cell>
          <cell r="P305">
            <v>56.5</v>
          </cell>
          <cell r="Q305" t="str">
            <v>Repalle</v>
          </cell>
          <cell r="R305">
            <v>2.9</v>
          </cell>
          <cell r="S305" t="str">
            <v>I.B patnam</v>
          </cell>
          <cell r="T305">
            <v>85</v>
          </cell>
          <cell r="Y305" t="str">
            <v>Repalle</v>
          </cell>
          <cell r="Z305">
            <v>2.9</v>
          </cell>
          <cell r="AA305">
            <v>0.2</v>
          </cell>
        </row>
        <row r="306">
          <cell r="A306">
            <v>302</v>
          </cell>
          <cell r="B306" t="str">
            <v>Kaithepalli</v>
          </cell>
          <cell r="C306" t="str">
            <v>Malapalli of Uppudi</v>
          </cell>
          <cell r="D306" t="str">
            <v>Repalle</v>
          </cell>
          <cell r="E306" t="str">
            <v>Penumudi</v>
          </cell>
          <cell r="F306">
            <v>8.3000000000000007</v>
          </cell>
          <cell r="G306" t="str">
            <v>Zoolapalem</v>
          </cell>
          <cell r="H306">
            <v>19.2</v>
          </cell>
          <cell r="I306" t="str">
            <v>Lam</v>
          </cell>
          <cell r="J306">
            <v>83.9</v>
          </cell>
          <cell r="K306" t="str">
            <v>Kolluru</v>
          </cell>
          <cell r="L306">
            <v>31.3</v>
          </cell>
          <cell r="M306" t="str">
            <v>Vejandla</v>
          </cell>
          <cell r="N306">
            <v>59.9</v>
          </cell>
          <cell r="O306" t="str">
            <v>Vejandla</v>
          </cell>
          <cell r="P306">
            <v>59.9</v>
          </cell>
          <cell r="Q306" t="str">
            <v>Repalle</v>
          </cell>
          <cell r="R306">
            <v>2.7</v>
          </cell>
          <cell r="S306" t="str">
            <v>I.B patnam</v>
          </cell>
          <cell r="T306">
            <v>85</v>
          </cell>
          <cell r="Y306" t="str">
            <v>Repalle</v>
          </cell>
          <cell r="Z306">
            <v>2.7</v>
          </cell>
          <cell r="AA306">
            <v>0.2</v>
          </cell>
        </row>
        <row r="307">
          <cell r="A307">
            <v>303</v>
          </cell>
          <cell r="B307" t="str">
            <v>Uppudi</v>
          </cell>
          <cell r="C307" t="str">
            <v>Malapalli of Kaithepalli</v>
          </cell>
          <cell r="D307" t="str">
            <v>Repalle</v>
          </cell>
          <cell r="E307" t="str">
            <v>Penumudi</v>
          </cell>
          <cell r="F307">
            <v>18</v>
          </cell>
          <cell r="G307" t="str">
            <v>Zoolapalem</v>
          </cell>
          <cell r="H307">
            <v>32.299999999999997</v>
          </cell>
          <cell r="I307" t="str">
            <v>Lam</v>
          </cell>
          <cell r="J307">
            <v>96.2</v>
          </cell>
          <cell r="K307" t="str">
            <v>Kolluru</v>
          </cell>
          <cell r="L307">
            <v>46.4</v>
          </cell>
          <cell r="M307" t="str">
            <v>Vejandla</v>
          </cell>
          <cell r="N307">
            <v>73.2</v>
          </cell>
          <cell r="O307" t="str">
            <v>Vejandla</v>
          </cell>
          <cell r="P307">
            <v>73.2</v>
          </cell>
          <cell r="Q307" t="str">
            <v>Repalle</v>
          </cell>
          <cell r="R307">
            <v>15.8</v>
          </cell>
          <cell r="S307" t="str">
            <v>I.B patnam</v>
          </cell>
          <cell r="T307">
            <v>85</v>
          </cell>
          <cell r="Y307" t="str">
            <v>Repalle</v>
          </cell>
          <cell r="Z307">
            <v>15.8</v>
          </cell>
          <cell r="AA307">
            <v>0.2</v>
          </cell>
        </row>
        <row r="308">
          <cell r="A308">
            <v>304</v>
          </cell>
          <cell r="B308" t="str">
            <v>Peteru</v>
          </cell>
          <cell r="C308" t="str">
            <v>Malapalli (East) H/O Peteru</v>
          </cell>
          <cell r="D308" t="str">
            <v>Repalle</v>
          </cell>
          <cell r="E308" t="str">
            <v>Penumudi</v>
          </cell>
          <cell r="F308">
            <v>5.7</v>
          </cell>
          <cell r="G308" t="str">
            <v>Zoolapalem</v>
          </cell>
          <cell r="H308">
            <v>12.2</v>
          </cell>
          <cell r="I308" t="str">
            <v>Lam</v>
          </cell>
          <cell r="J308">
            <v>80.3</v>
          </cell>
          <cell r="K308" t="str">
            <v>Kolluru</v>
          </cell>
          <cell r="L308">
            <v>27.7</v>
          </cell>
          <cell r="M308" t="str">
            <v>Vejandla</v>
          </cell>
          <cell r="N308">
            <v>56.3</v>
          </cell>
          <cell r="O308" t="str">
            <v>Vejandla</v>
          </cell>
          <cell r="P308">
            <v>56.3</v>
          </cell>
          <cell r="Q308" t="str">
            <v>Repalle</v>
          </cell>
          <cell r="R308">
            <v>4.3</v>
          </cell>
          <cell r="S308" t="str">
            <v>I.B patnam</v>
          </cell>
          <cell r="T308">
            <v>85</v>
          </cell>
          <cell r="Y308" t="str">
            <v>Repalle</v>
          </cell>
          <cell r="Z308">
            <v>4.3</v>
          </cell>
          <cell r="AA308">
            <v>0.2</v>
          </cell>
        </row>
        <row r="309">
          <cell r="A309">
            <v>305</v>
          </cell>
          <cell r="B309" t="str">
            <v>Peteru</v>
          </cell>
          <cell r="C309" t="str">
            <v>Malapalli (South) H/O Peteru</v>
          </cell>
          <cell r="D309" t="str">
            <v>Repalle</v>
          </cell>
          <cell r="E309" t="str">
            <v>Penumudi</v>
          </cell>
          <cell r="F309">
            <v>5.7</v>
          </cell>
          <cell r="G309" t="str">
            <v>Zoolapalem</v>
          </cell>
          <cell r="H309">
            <v>12.2</v>
          </cell>
          <cell r="I309" t="str">
            <v>Lam</v>
          </cell>
          <cell r="J309">
            <v>80.3</v>
          </cell>
          <cell r="K309" t="str">
            <v>Kolluru</v>
          </cell>
          <cell r="L309">
            <v>27.7</v>
          </cell>
          <cell r="M309" t="str">
            <v>Vejandla</v>
          </cell>
          <cell r="N309">
            <v>56.3</v>
          </cell>
          <cell r="O309" t="str">
            <v>Vejandla</v>
          </cell>
          <cell r="P309">
            <v>56.3</v>
          </cell>
          <cell r="Q309" t="str">
            <v>Repalle</v>
          </cell>
          <cell r="R309">
            <v>4.3</v>
          </cell>
          <cell r="S309" t="str">
            <v>I.B patnam</v>
          </cell>
          <cell r="T309">
            <v>85</v>
          </cell>
          <cell r="Y309" t="str">
            <v>Repalle</v>
          </cell>
          <cell r="Z309">
            <v>4.3</v>
          </cell>
          <cell r="AA309">
            <v>0.2</v>
          </cell>
        </row>
        <row r="310">
          <cell r="A310">
            <v>306</v>
          </cell>
          <cell r="B310" t="str">
            <v>Kamarajugadda(North)</v>
          </cell>
          <cell r="C310" t="str">
            <v>Mynenivaripalem</v>
          </cell>
          <cell r="D310" t="str">
            <v>Repalle</v>
          </cell>
          <cell r="E310" t="str">
            <v>Penumudi</v>
          </cell>
          <cell r="F310">
            <v>5.9</v>
          </cell>
          <cell r="G310" t="str">
            <v>Zoolapalem</v>
          </cell>
          <cell r="H310">
            <v>26.2</v>
          </cell>
          <cell r="I310" t="str">
            <v>Lam</v>
          </cell>
          <cell r="J310">
            <v>89.7</v>
          </cell>
          <cell r="K310" t="str">
            <v>Kolluru</v>
          </cell>
          <cell r="L310">
            <v>35.9</v>
          </cell>
          <cell r="M310" t="str">
            <v>Vejandla</v>
          </cell>
          <cell r="N310">
            <v>66.7</v>
          </cell>
          <cell r="O310" t="str">
            <v>Vejandla</v>
          </cell>
          <cell r="P310">
            <v>66.7</v>
          </cell>
          <cell r="Q310" t="str">
            <v>Repalle</v>
          </cell>
          <cell r="R310">
            <v>9.6999999999999993</v>
          </cell>
          <cell r="S310" t="str">
            <v>I.B patnam</v>
          </cell>
          <cell r="T310">
            <v>85</v>
          </cell>
          <cell r="Y310" t="str">
            <v>Repalle</v>
          </cell>
          <cell r="Z310">
            <v>9.6999999999999993</v>
          </cell>
          <cell r="AA310">
            <v>0.2</v>
          </cell>
        </row>
        <row r="311">
          <cell r="A311">
            <v>307</v>
          </cell>
          <cell r="B311" t="str">
            <v>Mollagunta</v>
          </cell>
          <cell r="C311" t="str">
            <v>Mollagunta</v>
          </cell>
          <cell r="D311" t="str">
            <v>Repalle</v>
          </cell>
          <cell r="E311" t="str">
            <v>Local</v>
          </cell>
          <cell r="F311">
            <v>5</v>
          </cell>
          <cell r="G311" t="str">
            <v>Zoolapalem</v>
          </cell>
          <cell r="H311">
            <v>35.200000000000003</v>
          </cell>
          <cell r="I311" t="str">
            <v>Lam</v>
          </cell>
          <cell r="J311">
            <v>98.9</v>
          </cell>
          <cell r="K311" t="str">
            <v>Kolluru</v>
          </cell>
          <cell r="L311">
            <v>49.3</v>
          </cell>
          <cell r="M311" t="str">
            <v>Vejandla</v>
          </cell>
          <cell r="N311">
            <v>75.900000000000006</v>
          </cell>
          <cell r="O311" t="str">
            <v>Vejandla</v>
          </cell>
          <cell r="P311">
            <v>75.900000000000006</v>
          </cell>
          <cell r="Q311" t="str">
            <v>Repalle</v>
          </cell>
          <cell r="R311">
            <v>18.7</v>
          </cell>
          <cell r="S311" t="str">
            <v>I.B patnam</v>
          </cell>
          <cell r="T311">
            <v>85</v>
          </cell>
          <cell r="Y311" t="str">
            <v>Repalle</v>
          </cell>
          <cell r="Z311">
            <v>18.7</v>
          </cell>
          <cell r="AA311">
            <v>0</v>
          </cell>
        </row>
        <row r="312">
          <cell r="A312">
            <v>308</v>
          </cell>
          <cell r="B312" t="str">
            <v>Morlavaripalem</v>
          </cell>
          <cell r="C312" t="str">
            <v>Morlavaripalem</v>
          </cell>
          <cell r="D312" t="str">
            <v>Repalle</v>
          </cell>
          <cell r="E312" t="str">
            <v>Penumudi</v>
          </cell>
          <cell r="F312">
            <v>8.1</v>
          </cell>
          <cell r="G312" t="str">
            <v>Zoolapalem</v>
          </cell>
          <cell r="H312">
            <v>14</v>
          </cell>
          <cell r="I312" t="str">
            <v>Lam</v>
          </cell>
          <cell r="J312">
            <v>81</v>
          </cell>
          <cell r="K312" t="str">
            <v>Kolluru</v>
          </cell>
          <cell r="L312">
            <v>28.4</v>
          </cell>
          <cell r="M312" t="str">
            <v>Vejandla</v>
          </cell>
          <cell r="N312">
            <v>57</v>
          </cell>
          <cell r="O312" t="str">
            <v>Vejandla</v>
          </cell>
          <cell r="P312">
            <v>57</v>
          </cell>
          <cell r="Q312" t="str">
            <v>Repalle</v>
          </cell>
          <cell r="R312">
            <v>2.5</v>
          </cell>
          <cell r="S312" t="str">
            <v>I.B patnam</v>
          </cell>
          <cell r="T312">
            <v>85</v>
          </cell>
          <cell r="Y312" t="str">
            <v>Repalle</v>
          </cell>
          <cell r="Z312">
            <v>2.5</v>
          </cell>
          <cell r="AA312">
            <v>0.2</v>
          </cell>
        </row>
        <row r="313">
          <cell r="A313">
            <v>309</v>
          </cell>
          <cell r="B313" t="str">
            <v>Kamarajugadda(South)</v>
          </cell>
          <cell r="C313" t="str">
            <v>Morthota</v>
          </cell>
          <cell r="D313" t="str">
            <v>Repalle</v>
          </cell>
          <cell r="E313" t="str">
            <v>Penumudi</v>
          </cell>
          <cell r="F313">
            <v>8.3000000000000007</v>
          </cell>
          <cell r="G313" t="str">
            <v>Zoolapalem</v>
          </cell>
          <cell r="H313">
            <v>28.6</v>
          </cell>
          <cell r="I313" t="str">
            <v>Lam</v>
          </cell>
          <cell r="J313">
            <v>92.1</v>
          </cell>
          <cell r="K313" t="str">
            <v>Kolluru</v>
          </cell>
          <cell r="L313">
            <v>39.5</v>
          </cell>
          <cell r="M313" t="str">
            <v>Vejandla</v>
          </cell>
          <cell r="N313">
            <v>68.099999999999994</v>
          </cell>
          <cell r="O313" t="str">
            <v>Vejandla</v>
          </cell>
          <cell r="P313">
            <v>68.099999999999994</v>
          </cell>
          <cell r="Q313" t="str">
            <v>Repalle</v>
          </cell>
          <cell r="R313">
            <v>12.1</v>
          </cell>
          <cell r="S313" t="str">
            <v>I.B patnam</v>
          </cell>
          <cell r="T313">
            <v>85</v>
          </cell>
          <cell r="Y313" t="str">
            <v>Repalle</v>
          </cell>
          <cell r="Z313">
            <v>12.1</v>
          </cell>
          <cell r="AA313">
            <v>0.2</v>
          </cell>
        </row>
        <row r="314">
          <cell r="A314">
            <v>310</v>
          </cell>
          <cell r="B314" t="str">
            <v>Gangadipalem</v>
          </cell>
          <cell r="C314" t="str">
            <v>Mruthumjayavaripalem</v>
          </cell>
          <cell r="D314" t="str">
            <v>Repalle</v>
          </cell>
          <cell r="E314" t="str">
            <v>Local</v>
          </cell>
          <cell r="F314">
            <v>5</v>
          </cell>
          <cell r="G314" t="str">
            <v>Zoolapalem</v>
          </cell>
          <cell r="H314">
            <v>37</v>
          </cell>
          <cell r="I314" t="str">
            <v>Lam</v>
          </cell>
          <cell r="J314">
            <v>100.7</v>
          </cell>
          <cell r="K314" t="str">
            <v>Kolluru</v>
          </cell>
          <cell r="L314">
            <v>51.1</v>
          </cell>
          <cell r="M314" t="str">
            <v>Vejandla</v>
          </cell>
          <cell r="N314">
            <v>77.7</v>
          </cell>
          <cell r="O314" t="str">
            <v>Vejandla</v>
          </cell>
          <cell r="P314">
            <v>77.7</v>
          </cell>
          <cell r="Q314" t="str">
            <v>Repalle</v>
          </cell>
          <cell r="R314">
            <v>20.5</v>
          </cell>
          <cell r="S314" t="str">
            <v>I.B patnam</v>
          </cell>
          <cell r="T314">
            <v>85</v>
          </cell>
          <cell r="Y314" t="str">
            <v>Repalle</v>
          </cell>
          <cell r="Z314">
            <v>20.5</v>
          </cell>
          <cell r="AA314">
            <v>0</v>
          </cell>
        </row>
        <row r="315">
          <cell r="A315">
            <v>311</v>
          </cell>
          <cell r="B315" t="str">
            <v>Nalluripalem</v>
          </cell>
          <cell r="C315" t="str">
            <v>Nalluripalem</v>
          </cell>
          <cell r="D315" t="str">
            <v>Repalle</v>
          </cell>
          <cell r="E315" t="str">
            <v>Penumudi</v>
          </cell>
          <cell r="F315">
            <v>6.9</v>
          </cell>
          <cell r="G315" t="str">
            <v>Zoolapalem</v>
          </cell>
          <cell r="H315">
            <v>23.4</v>
          </cell>
          <cell r="I315" t="str">
            <v>Lam</v>
          </cell>
          <cell r="J315">
            <v>87.1</v>
          </cell>
          <cell r="K315" t="str">
            <v>Kolluru</v>
          </cell>
          <cell r="L315">
            <v>37.700000000000003</v>
          </cell>
          <cell r="M315" t="str">
            <v>Vejandla</v>
          </cell>
          <cell r="N315">
            <v>64.099999999999994</v>
          </cell>
          <cell r="O315" t="str">
            <v>Vejandla</v>
          </cell>
          <cell r="P315">
            <v>64.099999999999994</v>
          </cell>
          <cell r="Q315" t="str">
            <v>Repalle</v>
          </cell>
          <cell r="R315">
            <v>6.9</v>
          </cell>
          <cell r="S315" t="str">
            <v>I.B patnam</v>
          </cell>
          <cell r="T315">
            <v>85</v>
          </cell>
          <cell r="Y315" t="str">
            <v>Repalle</v>
          </cell>
          <cell r="Z315">
            <v>6.9</v>
          </cell>
          <cell r="AA315">
            <v>0.2</v>
          </cell>
        </row>
        <row r="316">
          <cell r="A316">
            <v>312</v>
          </cell>
          <cell r="B316" t="str">
            <v>Aravapalli</v>
          </cell>
          <cell r="C316" t="str">
            <v>Nellurivaripalem</v>
          </cell>
          <cell r="D316" t="str">
            <v>Repalle</v>
          </cell>
          <cell r="E316" t="str">
            <v>Penumudi</v>
          </cell>
          <cell r="F316">
            <v>4.7</v>
          </cell>
          <cell r="G316" t="str">
            <v>Zoolapalem</v>
          </cell>
          <cell r="H316">
            <v>25</v>
          </cell>
          <cell r="I316" t="str">
            <v>Lam</v>
          </cell>
          <cell r="J316">
            <v>88.5</v>
          </cell>
          <cell r="K316" t="str">
            <v>Kolluru</v>
          </cell>
          <cell r="L316">
            <v>35.9</v>
          </cell>
          <cell r="M316" t="str">
            <v>Vejandla</v>
          </cell>
          <cell r="N316">
            <v>65.5</v>
          </cell>
          <cell r="O316" t="str">
            <v>Vejandla</v>
          </cell>
          <cell r="P316">
            <v>65.5</v>
          </cell>
          <cell r="Q316" t="str">
            <v>Repalle</v>
          </cell>
          <cell r="R316">
            <v>8.5</v>
          </cell>
          <cell r="S316" t="str">
            <v>I.B patnam</v>
          </cell>
          <cell r="T316">
            <v>85</v>
          </cell>
          <cell r="Y316" t="str">
            <v>Repalle</v>
          </cell>
          <cell r="Z316">
            <v>8.5</v>
          </cell>
          <cell r="AA316">
            <v>0.2</v>
          </cell>
        </row>
        <row r="317">
          <cell r="A317">
            <v>313</v>
          </cell>
          <cell r="B317" t="str">
            <v>Nalluru(North)</v>
          </cell>
          <cell r="C317" t="str">
            <v>Nalluru</v>
          </cell>
          <cell r="D317" t="str">
            <v>Repalle</v>
          </cell>
          <cell r="E317" t="str">
            <v>Penumudi</v>
          </cell>
          <cell r="F317">
            <v>4.7</v>
          </cell>
          <cell r="G317" t="str">
            <v>Zoolapalem</v>
          </cell>
          <cell r="H317">
            <v>25</v>
          </cell>
          <cell r="I317" t="str">
            <v>Lam</v>
          </cell>
          <cell r="J317">
            <v>88.5</v>
          </cell>
          <cell r="K317" t="str">
            <v>Kolluru</v>
          </cell>
          <cell r="L317">
            <v>35.9</v>
          </cell>
          <cell r="M317" t="str">
            <v>Vejandla</v>
          </cell>
          <cell r="N317">
            <v>65.5</v>
          </cell>
          <cell r="O317" t="str">
            <v>Vejandla</v>
          </cell>
          <cell r="P317">
            <v>65.5</v>
          </cell>
          <cell r="Q317" t="str">
            <v>Repalle</v>
          </cell>
          <cell r="R317">
            <v>8.5</v>
          </cell>
          <cell r="S317" t="str">
            <v>I.B patnam</v>
          </cell>
          <cell r="T317">
            <v>85</v>
          </cell>
          <cell r="Y317" t="str">
            <v>Repalle</v>
          </cell>
          <cell r="Z317">
            <v>8.5</v>
          </cell>
          <cell r="AA317">
            <v>0.2</v>
          </cell>
        </row>
        <row r="318">
          <cell r="A318">
            <v>314</v>
          </cell>
          <cell r="B318" t="str">
            <v>Aravapalli</v>
          </cell>
          <cell r="C318" t="str">
            <v>Okspet</v>
          </cell>
          <cell r="D318" t="str">
            <v>Repalle</v>
          </cell>
          <cell r="E318" t="str">
            <v>Penumudi</v>
          </cell>
          <cell r="F318">
            <v>5.7</v>
          </cell>
          <cell r="G318" t="str">
            <v>Zoolapalem</v>
          </cell>
          <cell r="H318">
            <v>20.9</v>
          </cell>
          <cell r="I318" t="str">
            <v>Lam</v>
          </cell>
          <cell r="J318">
            <v>83.7</v>
          </cell>
          <cell r="K318" t="str">
            <v>Kolluru</v>
          </cell>
          <cell r="L318">
            <v>34.1</v>
          </cell>
          <cell r="M318" t="str">
            <v>Vejandla</v>
          </cell>
          <cell r="N318">
            <v>60.7</v>
          </cell>
          <cell r="O318" t="str">
            <v>Vejandla</v>
          </cell>
          <cell r="P318">
            <v>60.7</v>
          </cell>
          <cell r="Q318" t="str">
            <v>Repalle</v>
          </cell>
          <cell r="R318">
            <v>4.4000000000000004</v>
          </cell>
          <cell r="S318" t="str">
            <v>I.B patnam</v>
          </cell>
          <cell r="T318">
            <v>85</v>
          </cell>
          <cell r="Y318" t="str">
            <v>Repalle</v>
          </cell>
          <cell r="Z318">
            <v>4.4000000000000004</v>
          </cell>
          <cell r="AA318">
            <v>0.2</v>
          </cell>
        </row>
        <row r="319">
          <cell r="A319">
            <v>315</v>
          </cell>
          <cell r="B319" t="str">
            <v>Potumeraka</v>
          </cell>
          <cell r="C319" t="str">
            <v>Palakurthi</v>
          </cell>
          <cell r="D319" t="str">
            <v>Repalle</v>
          </cell>
          <cell r="E319" t="str">
            <v>Local</v>
          </cell>
          <cell r="F319">
            <v>2</v>
          </cell>
          <cell r="G319" t="str">
            <v>Zoolapalem</v>
          </cell>
          <cell r="H319">
            <v>38</v>
          </cell>
          <cell r="I319" t="str">
            <v>Lam</v>
          </cell>
          <cell r="J319">
            <v>92</v>
          </cell>
          <cell r="K319" t="str">
            <v>Kolluru</v>
          </cell>
          <cell r="L319">
            <v>51</v>
          </cell>
          <cell r="M319" t="str">
            <v>Vejandla</v>
          </cell>
          <cell r="N319">
            <v>74</v>
          </cell>
          <cell r="O319" t="str">
            <v>Vejandla</v>
          </cell>
          <cell r="P319">
            <v>74</v>
          </cell>
          <cell r="Q319" t="str">
            <v>Repalle</v>
          </cell>
          <cell r="R319">
            <v>23</v>
          </cell>
          <cell r="S319" t="str">
            <v>I.B patnam</v>
          </cell>
          <cell r="T319">
            <v>85</v>
          </cell>
          <cell r="Y319" t="str">
            <v>Repalle</v>
          </cell>
          <cell r="Z319">
            <v>23</v>
          </cell>
          <cell r="AA319">
            <v>0.2</v>
          </cell>
        </row>
        <row r="320">
          <cell r="A320">
            <v>316</v>
          </cell>
          <cell r="B320" t="str">
            <v>Penumudi</v>
          </cell>
          <cell r="C320" t="str">
            <v>Pallipalem of penumudi</v>
          </cell>
          <cell r="D320" t="str">
            <v>Repalle</v>
          </cell>
          <cell r="E320" t="str">
            <v>Local</v>
          </cell>
          <cell r="F320">
            <v>0.5</v>
          </cell>
          <cell r="G320" t="str">
            <v>Zoolapalem</v>
          </cell>
          <cell r="H320">
            <v>20</v>
          </cell>
          <cell r="I320" t="str">
            <v>Lam</v>
          </cell>
          <cell r="J320">
            <v>85.5</v>
          </cell>
          <cell r="K320" t="str">
            <v>Kolluru</v>
          </cell>
          <cell r="L320">
            <v>32.9</v>
          </cell>
          <cell r="M320" t="str">
            <v>Vejandla</v>
          </cell>
          <cell r="N320">
            <v>61.5</v>
          </cell>
          <cell r="O320" t="str">
            <v>Vejandla</v>
          </cell>
          <cell r="P320">
            <v>61.5</v>
          </cell>
          <cell r="Q320" t="str">
            <v>Repalle</v>
          </cell>
          <cell r="R320">
            <v>5</v>
          </cell>
          <cell r="S320" t="str">
            <v>I.B patnam</v>
          </cell>
          <cell r="T320">
            <v>85</v>
          </cell>
          <cell r="Y320" t="str">
            <v>Repalle</v>
          </cell>
          <cell r="Z320">
            <v>5</v>
          </cell>
          <cell r="AA320">
            <v>0.2</v>
          </cell>
        </row>
        <row r="321">
          <cell r="A321">
            <v>317</v>
          </cell>
          <cell r="B321" t="str">
            <v>Penumudi</v>
          </cell>
          <cell r="C321" t="str">
            <v>Penumudi</v>
          </cell>
          <cell r="D321" t="str">
            <v>Repalle</v>
          </cell>
          <cell r="E321" t="str">
            <v>Local</v>
          </cell>
          <cell r="F321">
            <v>0.5</v>
          </cell>
          <cell r="G321" t="str">
            <v>Zoolapalem</v>
          </cell>
          <cell r="H321">
            <v>20</v>
          </cell>
          <cell r="I321" t="str">
            <v>Lam</v>
          </cell>
          <cell r="J321">
            <v>85.5</v>
          </cell>
          <cell r="K321" t="str">
            <v>Kolluru</v>
          </cell>
          <cell r="L321">
            <v>32.9</v>
          </cell>
          <cell r="M321" t="str">
            <v>Vejandla</v>
          </cell>
          <cell r="N321">
            <v>61.5</v>
          </cell>
          <cell r="O321" t="str">
            <v>Vejandla</v>
          </cell>
          <cell r="P321">
            <v>61.5</v>
          </cell>
          <cell r="Q321" t="str">
            <v>Repalle</v>
          </cell>
          <cell r="R321">
            <v>5</v>
          </cell>
          <cell r="S321" t="str">
            <v>I.B patnam</v>
          </cell>
          <cell r="T321">
            <v>85</v>
          </cell>
          <cell r="Y321" t="str">
            <v>Repalle</v>
          </cell>
          <cell r="Z321">
            <v>5</v>
          </cell>
          <cell r="AA321">
            <v>0.2</v>
          </cell>
        </row>
        <row r="322">
          <cell r="A322">
            <v>318</v>
          </cell>
          <cell r="B322" t="str">
            <v>Peteru</v>
          </cell>
          <cell r="C322" t="str">
            <v>Peteru</v>
          </cell>
          <cell r="D322" t="str">
            <v>Repalle</v>
          </cell>
          <cell r="E322" t="str">
            <v>Penumudi</v>
          </cell>
          <cell r="F322">
            <v>5.7</v>
          </cell>
          <cell r="G322" t="str">
            <v>Zoolapalem</v>
          </cell>
          <cell r="H322">
            <v>12.2</v>
          </cell>
          <cell r="I322" t="str">
            <v>Lam</v>
          </cell>
          <cell r="J322">
            <v>80.3</v>
          </cell>
          <cell r="K322" t="str">
            <v>Kolluru</v>
          </cell>
          <cell r="L322">
            <v>27.7</v>
          </cell>
          <cell r="M322" t="str">
            <v>Vejandla</v>
          </cell>
          <cell r="N322">
            <v>56.3</v>
          </cell>
          <cell r="O322" t="str">
            <v>Vejandla</v>
          </cell>
          <cell r="P322">
            <v>56.3</v>
          </cell>
          <cell r="Q322" t="str">
            <v>Repalle</v>
          </cell>
          <cell r="R322">
            <v>4.3</v>
          </cell>
          <cell r="S322" t="str">
            <v>I.B patnam</v>
          </cell>
          <cell r="T322">
            <v>85</v>
          </cell>
          <cell r="Y322" t="str">
            <v>Repalle</v>
          </cell>
          <cell r="Z322">
            <v>4.3</v>
          </cell>
          <cell r="AA322">
            <v>0.2</v>
          </cell>
        </row>
        <row r="323">
          <cell r="A323">
            <v>319</v>
          </cell>
          <cell r="B323" t="str">
            <v>Piratlanka</v>
          </cell>
          <cell r="C323" t="str">
            <v>Piratlanka</v>
          </cell>
          <cell r="D323" t="str">
            <v>Repalle</v>
          </cell>
          <cell r="E323" t="str">
            <v>Penumudi</v>
          </cell>
          <cell r="F323">
            <v>14.9</v>
          </cell>
          <cell r="G323" t="str">
            <v>Zoolapalem</v>
          </cell>
          <cell r="H323">
            <v>35.200000000000003</v>
          </cell>
          <cell r="I323" t="str">
            <v>Lam</v>
          </cell>
          <cell r="J323">
            <v>100.7</v>
          </cell>
          <cell r="K323" t="str">
            <v>Kolluru</v>
          </cell>
          <cell r="L323">
            <v>48.1</v>
          </cell>
          <cell r="M323" t="str">
            <v>Vejandla</v>
          </cell>
          <cell r="N323">
            <v>76.7</v>
          </cell>
          <cell r="O323" t="str">
            <v>Vejandla</v>
          </cell>
          <cell r="P323">
            <v>76.7</v>
          </cell>
          <cell r="Q323" t="str">
            <v>Repalle</v>
          </cell>
          <cell r="R323">
            <v>18.7</v>
          </cell>
          <cell r="S323" t="str">
            <v>I.B patnam</v>
          </cell>
          <cell r="T323">
            <v>85</v>
          </cell>
          <cell r="Y323" t="str">
            <v>Repalle</v>
          </cell>
          <cell r="Z323">
            <v>18.7</v>
          </cell>
          <cell r="AA323">
            <v>0</v>
          </cell>
        </row>
        <row r="324">
          <cell r="A324">
            <v>320</v>
          </cell>
          <cell r="B324" t="str">
            <v>Potumeraka</v>
          </cell>
          <cell r="C324" t="str">
            <v>Pothumeraka</v>
          </cell>
          <cell r="D324" t="str">
            <v>Repalle</v>
          </cell>
          <cell r="E324" t="str">
            <v>Penumudi</v>
          </cell>
          <cell r="F324">
            <v>16.3</v>
          </cell>
          <cell r="G324" t="str">
            <v>Zoolapalem</v>
          </cell>
          <cell r="H324">
            <v>30.6</v>
          </cell>
          <cell r="I324" t="str">
            <v>Lam</v>
          </cell>
          <cell r="J324">
            <v>94.3</v>
          </cell>
          <cell r="K324" t="str">
            <v>Kolluru</v>
          </cell>
          <cell r="L324">
            <v>44.7</v>
          </cell>
          <cell r="M324" t="str">
            <v>Vejandla</v>
          </cell>
          <cell r="N324">
            <v>71.3</v>
          </cell>
          <cell r="O324" t="str">
            <v>Vejandla</v>
          </cell>
          <cell r="P324">
            <v>71.3</v>
          </cell>
          <cell r="Q324" t="str">
            <v>Repalle</v>
          </cell>
          <cell r="R324">
            <v>14.1</v>
          </cell>
          <cell r="S324" t="str">
            <v>I.B patnam</v>
          </cell>
          <cell r="T324">
            <v>85</v>
          </cell>
          <cell r="Y324" t="str">
            <v>Repalle</v>
          </cell>
          <cell r="Z324">
            <v>14.1</v>
          </cell>
          <cell r="AA324">
            <v>0.2</v>
          </cell>
        </row>
        <row r="325">
          <cell r="A325">
            <v>321</v>
          </cell>
          <cell r="B325" t="str">
            <v>Rajukalva</v>
          </cell>
          <cell r="C325" t="str">
            <v>Rajukalva</v>
          </cell>
          <cell r="D325" t="str">
            <v>Repalle</v>
          </cell>
          <cell r="E325" t="str">
            <v>Penumudi</v>
          </cell>
          <cell r="F325">
            <v>21.1</v>
          </cell>
          <cell r="G325" t="str">
            <v>Zoolapalem</v>
          </cell>
          <cell r="H325">
            <v>41.4</v>
          </cell>
          <cell r="I325" t="str">
            <v>Lam</v>
          </cell>
          <cell r="J325">
            <v>106.9</v>
          </cell>
          <cell r="K325" t="str">
            <v>Kolluru</v>
          </cell>
          <cell r="L325">
            <v>52</v>
          </cell>
          <cell r="M325" t="str">
            <v>Vejandla</v>
          </cell>
          <cell r="N325">
            <v>82.9</v>
          </cell>
          <cell r="O325" t="str">
            <v>Vejandla</v>
          </cell>
          <cell r="P325">
            <v>82.9</v>
          </cell>
          <cell r="Q325" t="str">
            <v>Repalle</v>
          </cell>
          <cell r="R325">
            <v>24.9</v>
          </cell>
          <cell r="S325" t="str">
            <v>I.B patnam</v>
          </cell>
          <cell r="T325">
            <v>85</v>
          </cell>
          <cell r="Y325" t="str">
            <v>Repalle</v>
          </cell>
          <cell r="Z325">
            <v>24.9</v>
          </cell>
          <cell r="AA325">
            <v>0</v>
          </cell>
        </row>
        <row r="326">
          <cell r="A326">
            <v>322</v>
          </cell>
          <cell r="B326" t="str">
            <v>Penumudi</v>
          </cell>
          <cell r="C326" t="str">
            <v>Ravianthavaram</v>
          </cell>
          <cell r="D326" t="str">
            <v>Repalle</v>
          </cell>
          <cell r="E326" t="str">
            <v>Penumudi</v>
          </cell>
          <cell r="F326">
            <v>2.5</v>
          </cell>
          <cell r="G326" t="str">
            <v>Zoolapalem</v>
          </cell>
          <cell r="H326">
            <v>22</v>
          </cell>
          <cell r="I326" t="str">
            <v>Lam</v>
          </cell>
          <cell r="J326">
            <v>87.5</v>
          </cell>
          <cell r="K326" t="str">
            <v>Kolluru</v>
          </cell>
          <cell r="L326">
            <v>34.9</v>
          </cell>
          <cell r="M326" t="str">
            <v>Vejandla</v>
          </cell>
          <cell r="N326">
            <v>63.5</v>
          </cell>
          <cell r="O326" t="str">
            <v>Vejandla</v>
          </cell>
          <cell r="P326">
            <v>63.5</v>
          </cell>
          <cell r="Q326" t="str">
            <v>Repalle</v>
          </cell>
          <cell r="R326">
            <v>7</v>
          </cell>
          <cell r="S326" t="str">
            <v>I.B patnam</v>
          </cell>
          <cell r="T326">
            <v>85</v>
          </cell>
          <cell r="Y326" t="str">
            <v>Repalle</v>
          </cell>
          <cell r="Z326">
            <v>7</v>
          </cell>
          <cell r="AA326">
            <v>0.2</v>
          </cell>
        </row>
        <row r="327">
          <cell r="A327">
            <v>323</v>
          </cell>
          <cell r="B327" t="str">
            <v>Singupalem</v>
          </cell>
          <cell r="C327" t="str">
            <v>Singupalem</v>
          </cell>
          <cell r="D327" t="str">
            <v>Repalle</v>
          </cell>
          <cell r="E327" t="str">
            <v>Penumudi</v>
          </cell>
          <cell r="F327">
            <v>14.8</v>
          </cell>
          <cell r="G327" t="str">
            <v>Zoolapalem</v>
          </cell>
          <cell r="H327">
            <v>39.1</v>
          </cell>
          <cell r="I327" t="str">
            <v>Lam</v>
          </cell>
          <cell r="J327">
            <v>92.8</v>
          </cell>
          <cell r="K327" t="str">
            <v>Kolluru</v>
          </cell>
          <cell r="L327">
            <v>43.4</v>
          </cell>
          <cell r="M327" t="str">
            <v>Vejandla</v>
          </cell>
          <cell r="N327">
            <v>69.8</v>
          </cell>
          <cell r="O327" t="str">
            <v>Vejandla</v>
          </cell>
          <cell r="P327">
            <v>69.8</v>
          </cell>
          <cell r="Q327" t="str">
            <v>Repalle</v>
          </cell>
          <cell r="R327">
            <v>12.6</v>
          </cell>
          <cell r="S327" t="str">
            <v>I.B patnam</v>
          </cell>
          <cell r="T327">
            <v>85</v>
          </cell>
          <cell r="Y327" t="str">
            <v>Repalle</v>
          </cell>
          <cell r="Z327">
            <v>12.6</v>
          </cell>
          <cell r="AA327">
            <v>0.2</v>
          </cell>
        </row>
        <row r="328">
          <cell r="A328">
            <v>324</v>
          </cell>
          <cell r="B328" t="str">
            <v>Thummala</v>
          </cell>
          <cell r="C328" t="str">
            <v>Thummala</v>
          </cell>
          <cell r="D328" t="str">
            <v>Repalle</v>
          </cell>
          <cell r="E328" t="str">
            <v>Penumudi</v>
          </cell>
          <cell r="F328">
            <v>18.5</v>
          </cell>
          <cell r="G328" t="str">
            <v>Zoolapalem</v>
          </cell>
          <cell r="H328">
            <v>32.799999999999997</v>
          </cell>
          <cell r="I328" t="str">
            <v>Lam</v>
          </cell>
          <cell r="J328">
            <v>96.5</v>
          </cell>
          <cell r="K328" t="str">
            <v>Kolluru</v>
          </cell>
          <cell r="L328">
            <v>46.9</v>
          </cell>
          <cell r="M328" t="str">
            <v>Vejandla</v>
          </cell>
          <cell r="N328">
            <v>73.5</v>
          </cell>
          <cell r="O328" t="str">
            <v>Vejandla</v>
          </cell>
          <cell r="P328">
            <v>73.5</v>
          </cell>
          <cell r="Q328" t="str">
            <v>Repalle</v>
          </cell>
          <cell r="R328">
            <v>16.3</v>
          </cell>
          <cell r="S328" t="str">
            <v>I.B patnam</v>
          </cell>
          <cell r="T328">
            <v>85</v>
          </cell>
          <cell r="Y328" t="str">
            <v>Repalle</v>
          </cell>
          <cell r="Z328">
            <v>16.3</v>
          </cell>
          <cell r="AA328">
            <v>0.2</v>
          </cell>
        </row>
        <row r="329">
          <cell r="A329">
            <v>325</v>
          </cell>
          <cell r="B329" t="str">
            <v>Kaithepalli</v>
          </cell>
          <cell r="C329" t="str">
            <v>Thurakapalem of Kaithepalli</v>
          </cell>
          <cell r="D329" t="str">
            <v>Repalle</v>
          </cell>
          <cell r="E329" t="str">
            <v>Penumudi</v>
          </cell>
          <cell r="F329">
            <v>16</v>
          </cell>
          <cell r="G329" t="str">
            <v>Zoolapalem</v>
          </cell>
          <cell r="H329">
            <v>40.299999999999997</v>
          </cell>
          <cell r="I329" t="str">
            <v>Lam</v>
          </cell>
          <cell r="J329">
            <v>98.2</v>
          </cell>
          <cell r="K329" t="str">
            <v>Kolluru</v>
          </cell>
          <cell r="L329">
            <v>48.4</v>
          </cell>
          <cell r="M329" t="str">
            <v>Vejandla</v>
          </cell>
          <cell r="N329">
            <v>75.2</v>
          </cell>
          <cell r="O329" t="str">
            <v>Vejandla</v>
          </cell>
          <cell r="P329">
            <v>75.2</v>
          </cell>
          <cell r="Q329" t="str">
            <v>Repalle</v>
          </cell>
          <cell r="R329">
            <v>17.8</v>
          </cell>
          <cell r="S329" t="str">
            <v>I.B patnam</v>
          </cell>
          <cell r="T329">
            <v>85</v>
          </cell>
          <cell r="Y329" t="str">
            <v>Repalle</v>
          </cell>
          <cell r="Z329">
            <v>17.8</v>
          </cell>
          <cell r="AA329">
            <v>0.2</v>
          </cell>
        </row>
        <row r="330">
          <cell r="A330">
            <v>326</v>
          </cell>
          <cell r="B330" t="str">
            <v>Thummala</v>
          </cell>
          <cell r="C330" t="str">
            <v>Thurupu malapalli of Pothumeraka</v>
          </cell>
          <cell r="D330" t="str">
            <v>Repalle</v>
          </cell>
          <cell r="E330" t="str">
            <v>Penumudi</v>
          </cell>
          <cell r="F330">
            <v>17.3</v>
          </cell>
          <cell r="G330" t="str">
            <v>Zoolapalem</v>
          </cell>
          <cell r="H330">
            <v>31.6</v>
          </cell>
          <cell r="I330" t="str">
            <v>Lam</v>
          </cell>
          <cell r="J330">
            <v>94.3</v>
          </cell>
          <cell r="K330" t="str">
            <v>Kolluru</v>
          </cell>
          <cell r="L330">
            <v>45.7</v>
          </cell>
          <cell r="M330" t="str">
            <v>Vejandla</v>
          </cell>
          <cell r="N330">
            <v>72.3</v>
          </cell>
          <cell r="O330" t="str">
            <v>Vejandla</v>
          </cell>
          <cell r="P330">
            <v>72.3</v>
          </cell>
          <cell r="Q330" t="str">
            <v>Repalle</v>
          </cell>
          <cell r="R330">
            <v>15.1</v>
          </cell>
          <cell r="S330" t="str">
            <v>I.B patnam</v>
          </cell>
          <cell r="T330">
            <v>85</v>
          </cell>
          <cell r="Y330" t="str">
            <v>Repalle</v>
          </cell>
          <cell r="Z330">
            <v>15.1</v>
          </cell>
          <cell r="AA330">
            <v>0.2</v>
          </cell>
        </row>
        <row r="331">
          <cell r="A331">
            <v>327</v>
          </cell>
          <cell r="B331" t="str">
            <v>Uppudi</v>
          </cell>
          <cell r="C331" t="str">
            <v>Uppudi</v>
          </cell>
          <cell r="D331" t="str">
            <v>Repalle</v>
          </cell>
          <cell r="E331" t="str">
            <v>Penumudi</v>
          </cell>
          <cell r="F331">
            <v>8.3000000000000007</v>
          </cell>
          <cell r="G331" t="str">
            <v>Zoolapalem</v>
          </cell>
          <cell r="H331">
            <v>19.399999999999999</v>
          </cell>
          <cell r="I331" t="str">
            <v>Lam</v>
          </cell>
          <cell r="J331">
            <v>83.9</v>
          </cell>
          <cell r="K331" t="str">
            <v>Kolluru</v>
          </cell>
          <cell r="L331">
            <v>31.3</v>
          </cell>
          <cell r="M331" t="str">
            <v>Vejandla</v>
          </cell>
          <cell r="N331">
            <v>59.9</v>
          </cell>
          <cell r="O331" t="str">
            <v>Vejandla</v>
          </cell>
          <cell r="P331">
            <v>59.9</v>
          </cell>
          <cell r="Q331" t="str">
            <v>Repalle</v>
          </cell>
          <cell r="R331">
            <v>2.7</v>
          </cell>
          <cell r="S331" t="str">
            <v>I.B patnam</v>
          </cell>
          <cell r="T331">
            <v>85</v>
          </cell>
          <cell r="Y331" t="str">
            <v>Repalle</v>
          </cell>
          <cell r="Z331">
            <v>2.7</v>
          </cell>
          <cell r="AA331">
            <v>0.2</v>
          </cell>
        </row>
        <row r="332">
          <cell r="A332">
            <v>328</v>
          </cell>
          <cell r="B332" t="str">
            <v>Aravapalli</v>
          </cell>
          <cell r="C332" t="str">
            <v>Ura -mlapalli of Aravapalli</v>
          </cell>
          <cell r="D332" t="str">
            <v>Repalle</v>
          </cell>
          <cell r="E332" t="str">
            <v>Penumudi</v>
          </cell>
          <cell r="F332">
            <v>5.7</v>
          </cell>
          <cell r="G332" t="str">
            <v>Zoolapalem</v>
          </cell>
          <cell r="H332">
            <v>20.9</v>
          </cell>
          <cell r="I332" t="str">
            <v>Lam</v>
          </cell>
          <cell r="J332">
            <v>83.7</v>
          </cell>
          <cell r="K332" t="str">
            <v>Kolluru</v>
          </cell>
          <cell r="L332">
            <v>34.1</v>
          </cell>
          <cell r="M332" t="str">
            <v>Vejandla</v>
          </cell>
          <cell r="N332">
            <v>60.7</v>
          </cell>
          <cell r="O332" t="str">
            <v>Vejandla</v>
          </cell>
          <cell r="P332">
            <v>60.7</v>
          </cell>
          <cell r="Q332" t="str">
            <v>Repalle</v>
          </cell>
          <cell r="R332">
            <v>4.4000000000000004</v>
          </cell>
          <cell r="S332" t="str">
            <v>I.B patnam</v>
          </cell>
          <cell r="T332">
            <v>85</v>
          </cell>
          <cell r="Y332" t="str">
            <v>Repalle</v>
          </cell>
          <cell r="Z332">
            <v>4.4000000000000004</v>
          </cell>
          <cell r="AA332">
            <v>0.2</v>
          </cell>
        </row>
        <row r="333">
          <cell r="A333">
            <v>329</v>
          </cell>
          <cell r="B333" t="str">
            <v>Vaddevaripalem</v>
          </cell>
          <cell r="C333" t="str">
            <v>Vaddevaripalem</v>
          </cell>
          <cell r="D333" t="str">
            <v>Repalle</v>
          </cell>
          <cell r="E333" t="str">
            <v>Penumudi</v>
          </cell>
          <cell r="F333">
            <v>18.100000000000001</v>
          </cell>
          <cell r="G333" t="str">
            <v>Zoolapalem</v>
          </cell>
          <cell r="H333">
            <v>32.4</v>
          </cell>
          <cell r="I333" t="str">
            <v>Lam</v>
          </cell>
          <cell r="J333">
            <v>96.1</v>
          </cell>
          <cell r="K333" t="str">
            <v>Kolluru</v>
          </cell>
          <cell r="L333">
            <v>46.5</v>
          </cell>
          <cell r="M333" t="str">
            <v>Vejandla</v>
          </cell>
          <cell r="N333">
            <v>73.099999999999994</v>
          </cell>
          <cell r="O333" t="str">
            <v>Vejandla</v>
          </cell>
          <cell r="P333">
            <v>73.099999999999994</v>
          </cell>
          <cell r="Q333" t="str">
            <v>Repalle</v>
          </cell>
          <cell r="R333">
            <v>15.9</v>
          </cell>
          <cell r="S333" t="str">
            <v>I.B patnam</v>
          </cell>
          <cell r="T333">
            <v>85</v>
          </cell>
          <cell r="Y333" t="str">
            <v>Repalle</v>
          </cell>
          <cell r="Z333">
            <v>15.9</v>
          </cell>
          <cell r="AA333">
            <v>0.2</v>
          </cell>
        </row>
        <row r="334">
          <cell r="A334">
            <v>330</v>
          </cell>
          <cell r="B334" t="str">
            <v>Peteru</v>
          </cell>
          <cell r="C334" t="str">
            <v>Vejandlavarilanka</v>
          </cell>
          <cell r="D334" t="str">
            <v>Repalle</v>
          </cell>
          <cell r="E334" t="str">
            <v>Penumudi</v>
          </cell>
          <cell r="F334">
            <v>8.6</v>
          </cell>
          <cell r="G334" t="str">
            <v>Zoolapalem</v>
          </cell>
          <cell r="H334">
            <v>19.5</v>
          </cell>
          <cell r="I334" t="str">
            <v>Lam</v>
          </cell>
          <cell r="J334">
            <v>80.099999999999994</v>
          </cell>
          <cell r="K334" t="str">
            <v>Kolluru</v>
          </cell>
          <cell r="L334">
            <v>27.5</v>
          </cell>
          <cell r="M334" t="str">
            <v>Vejandla</v>
          </cell>
          <cell r="N334">
            <v>57.1</v>
          </cell>
          <cell r="O334" t="str">
            <v>Vejandla</v>
          </cell>
          <cell r="P334">
            <v>57.1</v>
          </cell>
          <cell r="Q334" t="str">
            <v>Repalle</v>
          </cell>
          <cell r="R334">
            <v>3</v>
          </cell>
          <cell r="S334" t="str">
            <v>I.B patnam</v>
          </cell>
          <cell r="T334">
            <v>85</v>
          </cell>
          <cell r="Y334" t="str">
            <v>Repalle</v>
          </cell>
          <cell r="Z334">
            <v>3</v>
          </cell>
          <cell r="AA334">
            <v>0.2</v>
          </cell>
        </row>
        <row r="335">
          <cell r="A335">
            <v>331</v>
          </cell>
          <cell r="B335" t="str">
            <v>Visweswaram</v>
          </cell>
          <cell r="C335" t="str">
            <v>Visweswaram</v>
          </cell>
          <cell r="D335" t="str">
            <v>Repalle</v>
          </cell>
          <cell r="E335" t="str">
            <v>Penumudi</v>
          </cell>
          <cell r="F335">
            <v>15.6</v>
          </cell>
          <cell r="G335" t="str">
            <v>Zoolapalem</v>
          </cell>
          <cell r="H335">
            <v>29.9</v>
          </cell>
          <cell r="I335" t="str">
            <v>Lam</v>
          </cell>
          <cell r="J335">
            <v>93.6</v>
          </cell>
          <cell r="K335" t="str">
            <v>Kolluru</v>
          </cell>
          <cell r="L335">
            <v>44</v>
          </cell>
          <cell r="M335" t="str">
            <v>Vejandla</v>
          </cell>
          <cell r="N335">
            <v>70.599999999999994</v>
          </cell>
          <cell r="O335" t="str">
            <v>Vejandla</v>
          </cell>
          <cell r="P335">
            <v>70.599999999999994</v>
          </cell>
          <cell r="Q335" t="str">
            <v>Repalle</v>
          </cell>
          <cell r="R335">
            <v>13.4</v>
          </cell>
          <cell r="S335" t="str">
            <v>I.B patnam</v>
          </cell>
          <cell r="T335">
            <v>85</v>
          </cell>
          <cell r="Y335" t="str">
            <v>Repalle</v>
          </cell>
          <cell r="Z335">
            <v>13.4</v>
          </cell>
          <cell r="AA335">
            <v>0.2</v>
          </cell>
        </row>
        <row r="336">
          <cell r="A336">
            <v>332</v>
          </cell>
          <cell r="B336" t="str">
            <v>Bethapudi</v>
          </cell>
          <cell r="C336" t="str">
            <v>Vuyyurivaripalem of Bethapudi</v>
          </cell>
          <cell r="D336" t="str">
            <v>Repalle</v>
          </cell>
          <cell r="E336" t="str">
            <v>Penumudi</v>
          </cell>
          <cell r="F336">
            <v>7.1</v>
          </cell>
          <cell r="G336" t="str">
            <v>Zoolapalem</v>
          </cell>
          <cell r="H336">
            <v>18</v>
          </cell>
          <cell r="I336" t="str">
            <v>Lam</v>
          </cell>
          <cell r="J336">
            <v>80</v>
          </cell>
          <cell r="K336" t="str">
            <v>Kolluru</v>
          </cell>
          <cell r="L336">
            <v>29.4</v>
          </cell>
          <cell r="M336" t="str">
            <v>Vejandla</v>
          </cell>
          <cell r="N336">
            <v>58</v>
          </cell>
          <cell r="O336" t="str">
            <v>Vejandla</v>
          </cell>
          <cell r="P336">
            <v>58</v>
          </cell>
          <cell r="Q336" t="str">
            <v>Repalle</v>
          </cell>
          <cell r="R336">
            <v>1.5</v>
          </cell>
          <cell r="S336" t="str">
            <v>I.B patnam</v>
          </cell>
          <cell r="T336">
            <v>85</v>
          </cell>
          <cell r="Y336" t="str">
            <v>Repalle</v>
          </cell>
          <cell r="Z336">
            <v>1.5</v>
          </cell>
          <cell r="AA336">
            <v>0.2</v>
          </cell>
        </row>
        <row r="337">
          <cell r="A337">
            <v>333</v>
          </cell>
          <cell r="B337" t="str">
            <v>Potumeraka</v>
          </cell>
          <cell r="C337" t="str">
            <v>Yanadisangam</v>
          </cell>
          <cell r="D337" t="str">
            <v>Repalle</v>
          </cell>
          <cell r="E337" t="str">
            <v>Penumudi</v>
          </cell>
          <cell r="F337">
            <v>20.5</v>
          </cell>
          <cell r="G337" t="str">
            <v>Zoolapalem</v>
          </cell>
          <cell r="H337">
            <v>34.799999999999997</v>
          </cell>
          <cell r="I337" t="str">
            <v>Lam</v>
          </cell>
          <cell r="J337">
            <v>98.5</v>
          </cell>
          <cell r="K337" t="str">
            <v>Kolluru</v>
          </cell>
          <cell r="L337">
            <v>48.5</v>
          </cell>
          <cell r="M337" t="str">
            <v>Vejandla</v>
          </cell>
          <cell r="N337">
            <v>75.5</v>
          </cell>
          <cell r="O337" t="str">
            <v>Vejandla</v>
          </cell>
          <cell r="P337">
            <v>75.5</v>
          </cell>
          <cell r="Q337" t="str">
            <v>Repalle</v>
          </cell>
          <cell r="R337">
            <v>18.3</v>
          </cell>
          <cell r="S337" t="str">
            <v>I.B patnam</v>
          </cell>
          <cell r="T337">
            <v>85</v>
          </cell>
          <cell r="Y337" t="str">
            <v>Repalle</v>
          </cell>
          <cell r="Z337">
            <v>18.3</v>
          </cell>
          <cell r="AA337">
            <v>0.2</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57.xml><?xml version="1.0" encoding="utf-8"?>
<externalLink xmlns="http://schemas.openxmlformats.org/spreadsheetml/2006/main">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58.xml><?xml version="1.0" encoding="utf-8"?>
<externalLink xmlns="http://schemas.openxmlformats.org/spreadsheetml/2006/main">
  <externalBook xmlns:r="http://schemas.openxmlformats.org/officeDocument/2006/relationships" r:id="rId1">
    <sheetNames>
      <sheetName val="gen_abst"/>
      <sheetName val="report"/>
      <sheetName val="trialpit"/>
      <sheetName val="abstract"/>
      <sheetName val="detailed"/>
      <sheetName val="data_new"/>
      <sheetName val="lead-st"/>
      <sheetName val="v"/>
      <sheetName val="r"/>
      <sheetName val="l"/>
      <sheetName val="leads"/>
      <sheetName val="Data"/>
      <sheetName val="Lead"/>
      <sheetName val="Road Detail Est."/>
      <sheetName val="Road data"/>
      <sheetName val="m"/>
      <sheetName val="Roadlist"/>
      <sheetName val="CD Data"/>
      <sheetName val="Plant &amp;  Machinery"/>
      <sheetName val="Material"/>
      <sheetName val="Labour"/>
      <sheetName val="t_prsr"/>
      <sheetName val="PVC_dia"/>
      <sheetName val="Specification"/>
      <sheetName val="ssr-rates"/>
      <sheetName val="ESTIMATE"/>
      <sheetName val="quarry"/>
      <sheetName val="RMR"/>
      <sheetName val="Data_Bit_I"/>
      <sheetName val="Summary"/>
      <sheetName val="MRATES"/>
      <sheetName val="temp-SDData (2)"/>
      <sheetName val="Data.F8.BTR"/>
      <sheetName val="Levels"/>
      <sheetName val="Lead statement"/>
      <sheetName val="Data o"/>
      <sheetName val="Trunk unpaved"/>
      <sheetName val="Sheet3"/>
      <sheetName val="Data_Base"/>
      <sheetName val="data_sein"/>
      <sheetName val="Road_Detail_Est_2"/>
      <sheetName val="Road_data2"/>
      <sheetName val="temp-SDData_(2)2"/>
      <sheetName val="Data_F8_BTR2"/>
      <sheetName val="Road_Detail_Est_"/>
      <sheetName val="Road_data"/>
      <sheetName val="temp-SDData_(2)"/>
      <sheetName val="Data_F8_BTR"/>
      <sheetName val="Road_Detail_Est_1"/>
      <sheetName val="Road_data1"/>
      <sheetName val="temp-SDData_(2)1"/>
      <sheetName val="Data_F8_BTR1"/>
      <sheetName val="Rising Main"/>
      <sheetName val="EDWise"/>
      <sheetName val="Cd"/>
      <sheetName val="Cs"/>
      <sheetName val="CPIPE"/>
      <sheetName val="THK"/>
      <sheetName val="CPIPE 1"/>
      <sheetName val="RECAPITULATION"/>
      <sheetName val="HDPE"/>
      <sheetName val="CI"/>
      <sheetName val="Longitudinal"/>
      <sheetName val="Lead 09-10"/>
      <sheetName val="sup dat"/>
      <sheetName val="Sheet1"/>
      <sheetName val="rdamdata"/>
      <sheetName val="DATA_PRG"/>
      <sheetName val="MPP_Vemulapally"/>
      <sheetName val="detls"/>
      <sheetName val="COLUMN"/>
      <sheetName val="Sheet2"/>
      <sheetName val="stone"/>
      <sheetName val="index"/>
      <sheetName val="hdpe weights"/>
      <sheetName val="PVC weights"/>
      <sheetName val="data-sheet"/>
      <sheetName val="int-Dia-pvc"/>
    </sheetNames>
    <sheetDataSet>
      <sheetData sheetId="0"/>
      <sheetData sheetId="1"/>
      <sheetData sheetId="2"/>
      <sheetData sheetId="3"/>
      <sheetData sheetId="4"/>
      <sheetData sheetId="5"/>
      <sheetData sheetId="6"/>
      <sheetData sheetId="7">
        <row r="7">
          <cell r="F7">
            <v>91</v>
          </cell>
        </row>
      </sheetData>
      <sheetData sheetId="8" refreshError="1">
        <row r="7">
          <cell r="F7">
            <v>91</v>
          </cell>
        </row>
      </sheetData>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59.xml><?xml version="1.0" encoding="utf-8"?>
<externalLink xmlns="http://schemas.openxmlformats.org/spreadsheetml/2006/main">
  <externalBook xmlns:r="http://schemas.openxmlformats.org/officeDocument/2006/relationships" r:id="rId1">
    <sheetNames>
      <sheetName val="PH"/>
      <sheetName val="VC rate"/>
      <sheetName val="DFjoints"/>
      <sheetName val="dbl-airvalve-PVC"/>
      <sheetName val="dbl-airvalve-HDPE"/>
      <sheetName val="ssr-rates"/>
      <sheetName val="MS-BWSC-GRP-PSC"/>
      <sheetName val="airvalve-AC"/>
      <sheetName val="sluice-AC"/>
      <sheetName val="sluice-PSC"/>
      <sheetName val="sluice-BWSCP-MS"/>
      <sheetName val="sluice-GRP"/>
      <sheetName val="sluice-PVC"/>
      <sheetName val="sluice-HDPE"/>
      <sheetName val="scour-pvc-hdpe-psc-bwsc"/>
      <sheetName val="airvalve-AC-BWSC-GRP-MS-PSC"/>
      <sheetName val="kintc-airvalve-DI"/>
      <sheetName val="sluice-DI"/>
      <sheetName val="scour-DI-CI"/>
      <sheetName val="Sluice AC GRP BWSP MS"/>
      <sheetName val="NRV-DI "/>
      <sheetName val="Lead"/>
      <sheetName val="Data"/>
      <sheetName val="vc80"/>
      <sheetName val="vc200"/>
      <sheetName val="vc450"/>
      <sheetName val="vc600"/>
      <sheetName val="vc700"/>
      <sheetName val="vc1000"/>
      <sheetName val="leads"/>
      <sheetName val="r"/>
      <sheetName val="Estt"/>
      <sheetName val="ssr_rates"/>
      <sheetName val="Material"/>
      <sheetName val="quarry"/>
    </sheetNames>
    <sheetDataSet>
      <sheetData sheetId="0" refreshError="1"/>
      <sheetData sheetId="1" refreshError="1"/>
      <sheetData sheetId="2" refreshError="1"/>
      <sheetData sheetId="3" refreshError="1"/>
      <sheetData sheetId="4" refreshError="1"/>
      <sheetData sheetId="5" refreshError="1">
        <row r="1">
          <cell r="B1" t="str">
            <v>code</v>
          </cell>
          <cell r="C1" t="str">
            <v>Type</v>
          </cell>
          <cell r="D1" t="str">
            <v>Dia</v>
          </cell>
          <cell r="E1" t="str">
            <v>Class</v>
          </cell>
          <cell r="F1" t="str">
            <v>Unit</v>
          </cell>
          <cell r="G1" t="str">
            <v>2007-08</v>
          </cell>
          <cell r="H1" t="str">
            <v>2008-09</v>
          </cell>
          <cell r="I1" t="str">
            <v>2009-10</v>
          </cell>
          <cell r="J1" t="str">
            <v>2009-10</v>
          </cell>
        </row>
        <row r="2">
          <cell r="B2" t="str">
            <v>Sluice valve50PN-1</v>
          </cell>
          <cell r="C2" t="str">
            <v>Sluice valve</v>
          </cell>
          <cell r="D2">
            <v>50</v>
          </cell>
          <cell r="E2" t="str">
            <v>PN-1</v>
          </cell>
          <cell r="F2" t="str">
            <v>each</v>
          </cell>
          <cell r="G2">
            <v>2800</v>
          </cell>
          <cell r="H2">
            <v>3640</v>
          </cell>
          <cell r="I2">
            <v>3640</v>
          </cell>
          <cell r="J2">
            <v>3640</v>
          </cell>
        </row>
        <row r="3">
          <cell r="B3" t="str">
            <v>Sluice valve65PN-1</v>
          </cell>
          <cell r="C3" t="str">
            <v>Sluice valve</v>
          </cell>
          <cell r="D3">
            <v>65</v>
          </cell>
          <cell r="E3" t="str">
            <v>PN-1</v>
          </cell>
          <cell r="F3" t="str">
            <v>each</v>
          </cell>
          <cell r="G3">
            <v>3094</v>
          </cell>
          <cell r="H3">
            <v>4022</v>
          </cell>
          <cell r="I3">
            <v>4022</v>
          </cell>
          <cell r="J3">
            <v>4022</v>
          </cell>
        </row>
        <row r="4">
          <cell r="B4" t="str">
            <v>Sluice valve80PN-1</v>
          </cell>
          <cell r="C4" t="str">
            <v>Sluice valve</v>
          </cell>
          <cell r="D4">
            <v>80</v>
          </cell>
          <cell r="E4" t="str">
            <v>PN-1</v>
          </cell>
          <cell r="F4" t="str">
            <v>each</v>
          </cell>
          <cell r="G4">
            <v>3273</v>
          </cell>
          <cell r="H4">
            <v>4255</v>
          </cell>
          <cell r="I4">
            <v>4255</v>
          </cell>
          <cell r="J4">
            <v>4255</v>
          </cell>
        </row>
        <row r="5">
          <cell r="B5" t="str">
            <v>Sluice valve100PN-1</v>
          </cell>
          <cell r="C5" t="str">
            <v>Sluice valve</v>
          </cell>
          <cell r="D5">
            <v>100</v>
          </cell>
          <cell r="E5" t="str">
            <v>PN-1</v>
          </cell>
          <cell r="F5" t="str">
            <v>each</v>
          </cell>
          <cell r="G5">
            <v>4364</v>
          </cell>
          <cell r="H5">
            <v>5673</v>
          </cell>
          <cell r="I5">
            <v>5673</v>
          </cell>
          <cell r="J5">
            <v>5673</v>
          </cell>
        </row>
        <row r="6">
          <cell r="B6" t="str">
            <v>Sluice valve125PN-1</v>
          </cell>
          <cell r="C6" t="str">
            <v>Sluice valve</v>
          </cell>
          <cell r="D6">
            <v>125</v>
          </cell>
          <cell r="E6" t="str">
            <v>PN-1</v>
          </cell>
          <cell r="F6" t="str">
            <v>each</v>
          </cell>
          <cell r="G6">
            <v>5454</v>
          </cell>
          <cell r="H6">
            <v>7090</v>
          </cell>
          <cell r="I6">
            <v>7090</v>
          </cell>
          <cell r="J6">
            <v>7090</v>
          </cell>
        </row>
        <row r="7">
          <cell r="B7" t="str">
            <v>Sluice valve150PN-1</v>
          </cell>
          <cell r="C7" t="str">
            <v>Sluice valve</v>
          </cell>
          <cell r="D7">
            <v>150</v>
          </cell>
          <cell r="E7" t="str">
            <v>PN-1</v>
          </cell>
          <cell r="F7" t="str">
            <v>each</v>
          </cell>
          <cell r="G7">
            <v>6545</v>
          </cell>
          <cell r="H7">
            <v>8509</v>
          </cell>
          <cell r="I7">
            <v>8509</v>
          </cell>
          <cell r="J7">
            <v>8509</v>
          </cell>
        </row>
        <row r="8">
          <cell r="B8" t="str">
            <v>Sluice valve200PN-1</v>
          </cell>
          <cell r="C8" t="str">
            <v>Sluice valve</v>
          </cell>
          <cell r="D8">
            <v>200</v>
          </cell>
          <cell r="E8" t="str">
            <v>PN-1</v>
          </cell>
          <cell r="F8" t="str">
            <v>each</v>
          </cell>
          <cell r="G8">
            <v>11472</v>
          </cell>
          <cell r="H8">
            <v>14914</v>
          </cell>
          <cell r="I8">
            <v>14914</v>
          </cell>
          <cell r="J8">
            <v>14914</v>
          </cell>
        </row>
        <row r="9">
          <cell r="B9" t="str">
            <v>Sluice valve250PN-1</v>
          </cell>
          <cell r="C9" t="str">
            <v>Sluice valve</v>
          </cell>
          <cell r="D9">
            <v>250</v>
          </cell>
          <cell r="E9" t="str">
            <v>PN-1</v>
          </cell>
          <cell r="F9" t="str">
            <v>each</v>
          </cell>
          <cell r="G9">
            <v>16226</v>
          </cell>
          <cell r="H9">
            <v>21094</v>
          </cell>
          <cell r="I9">
            <v>21094</v>
          </cell>
          <cell r="J9">
            <v>21094</v>
          </cell>
        </row>
        <row r="10">
          <cell r="B10" t="str">
            <v>Sluice valve300PN-1</v>
          </cell>
          <cell r="C10" t="str">
            <v>Sluice valve</v>
          </cell>
          <cell r="D10">
            <v>300</v>
          </cell>
          <cell r="E10" t="str">
            <v>PN-1</v>
          </cell>
          <cell r="F10" t="str">
            <v>each</v>
          </cell>
          <cell r="G10">
            <v>22274</v>
          </cell>
          <cell r="H10">
            <v>28956</v>
          </cell>
          <cell r="I10">
            <v>28956</v>
          </cell>
          <cell r="J10">
            <v>28956</v>
          </cell>
        </row>
        <row r="11">
          <cell r="B11" t="str">
            <v>Sluice valve50PN-1.6</v>
          </cell>
          <cell r="C11" t="str">
            <v>Sluice valve</v>
          </cell>
          <cell r="D11">
            <v>50</v>
          </cell>
          <cell r="E11" t="str">
            <v>PN-1.6</v>
          </cell>
          <cell r="F11" t="str">
            <v>each</v>
          </cell>
          <cell r="G11">
            <v>3360</v>
          </cell>
          <cell r="H11">
            <v>4368</v>
          </cell>
          <cell r="I11">
            <v>4368</v>
          </cell>
          <cell r="J11">
            <v>4368</v>
          </cell>
        </row>
        <row r="12">
          <cell r="B12" t="str">
            <v>Sluice valve65PN-1.6</v>
          </cell>
          <cell r="C12" t="str">
            <v>Sluice valve</v>
          </cell>
          <cell r="D12">
            <v>65</v>
          </cell>
          <cell r="E12" t="str">
            <v>PN-1.6</v>
          </cell>
          <cell r="F12" t="str">
            <v>each</v>
          </cell>
          <cell r="G12">
            <v>3713</v>
          </cell>
          <cell r="H12">
            <v>4827</v>
          </cell>
          <cell r="I12">
            <v>4827</v>
          </cell>
          <cell r="J12">
            <v>4827</v>
          </cell>
        </row>
        <row r="13">
          <cell r="B13" t="str">
            <v>Sluice valve80PN-1.6</v>
          </cell>
          <cell r="C13" t="str">
            <v>Sluice valve</v>
          </cell>
          <cell r="D13">
            <v>80</v>
          </cell>
          <cell r="E13" t="str">
            <v>PN-1.6</v>
          </cell>
          <cell r="F13" t="str">
            <v>each</v>
          </cell>
          <cell r="G13">
            <v>3927</v>
          </cell>
          <cell r="H13">
            <v>5105</v>
          </cell>
          <cell r="I13">
            <v>5105</v>
          </cell>
          <cell r="J13">
            <v>5105</v>
          </cell>
        </row>
        <row r="14">
          <cell r="B14" t="str">
            <v>Sluice valve100PN-1.6</v>
          </cell>
          <cell r="C14" t="str">
            <v>Sluice valve</v>
          </cell>
          <cell r="D14">
            <v>100</v>
          </cell>
          <cell r="E14" t="str">
            <v>PN-1.6</v>
          </cell>
          <cell r="F14" t="str">
            <v>each</v>
          </cell>
          <cell r="G14">
            <v>5236</v>
          </cell>
          <cell r="H14">
            <v>6807</v>
          </cell>
          <cell r="I14">
            <v>6807</v>
          </cell>
          <cell r="J14">
            <v>6807</v>
          </cell>
        </row>
        <row r="15">
          <cell r="B15" t="str">
            <v>Sluice valve125PN-1.6</v>
          </cell>
          <cell r="C15" t="str">
            <v>Sluice valve</v>
          </cell>
          <cell r="D15">
            <v>125</v>
          </cell>
          <cell r="E15" t="str">
            <v>PN-1.6</v>
          </cell>
          <cell r="F15" t="str">
            <v>each</v>
          </cell>
          <cell r="G15">
            <v>6545</v>
          </cell>
          <cell r="H15">
            <v>8509</v>
          </cell>
          <cell r="I15">
            <v>8509</v>
          </cell>
          <cell r="J15">
            <v>8509</v>
          </cell>
        </row>
        <row r="16">
          <cell r="B16" t="str">
            <v>Sluice valve150PN-1.6</v>
          </cell>
          <cell r="C16" t="str">
            <v>Sluice valve</v>
          </cell>
          <cell r="D16">
            <v>150</v>
          </cell>
          <cell r="E16" t="str">
            <v>PN-1.6</v>
          </cell>
          <cell r="F16" t="str">
            <v>each</v>
          </cell>
          <cell r="G16">
            <v>7854</v>
          </cell>
          <cell r="H16">
            <v>10210</v>
          </cell>
          <cell r="I16">
            <v>10210</v>
          </cell>
          <cell r="J16">
            <v>10210</v>
          </cell>
        </row>
        <row r="17">
          <cell r="B17" t="str">
            <v>Sluice valve200PN-1.6</v>
          </cell>
          <cell r="C17" t="str">
            <v>Sluice valve</v>
          </cell>
          <cell r="D17">
            <v>200</v>
          </cell>
          <cell r="E17" t="str">
            <v>PN-1.6</v>
          </cell>
          <cell r="F17" t="str">
            <v>each</v>
          </cell>
          <cell r="G17">
            <v>13532</v>
          </cell>
          <cell r="H17">
            <v>17592</v>
          </cell>
          <cell r="I17">
            <v>17592</v>
          </cell>
          <cell r="J17">
            <v>17592</v>
          </cell>
        </row>
        <row r="18">
          <cell r="B18" t="str">
            <v>Sluice valve250PN-1.6</v>
          </cell>
          <cell r="C18" t="str">
            <v>Sluice valve</v>
          </cell>
          <cell r="D18">
            <v>250</v>
          </cell>
          <cell r="E18" t="str">
            <v>PN-1.6</v>
          </cell>
          <cell r="F18" t="str">
            <v>each</v>
          </cell>
          <cell r="G18">
            <v>19496</v>
          </cell>
          <cell r="H18">
            <v>25345</v>
          </cell>
          <cell r="I18">
            <v>25345</v>
          </cell>
          <cell r="J18">
            <v>25345</v>
          </cell>
        </row>
        <row r="19">
          <cell r="B19" t="str">
            <v>Sluice valve300PN-1.6</v>
          </cell>
          <cell r="C19" t="str">
            <v>Sluice valve</v>
          </cell>
          <cell r="D19">
            <v>300</v>
          </cell>
          <cell r="E19" t="str">
            <v>PN-1.6</v>
          </cell>
          <cell r="F19" t="str">
            <v>each</v>
          </cell>
          <cell r="G19">
            <v>25721</v>
          </cell>
          <cell r="H19">
            <v>33437</v>
          </cell>
          <cell r="I19">
            <v>33437</v>
          </cell>
          <cell r="J19">
            <v>33437</v>
          </cell>
        </row>
        <row r="20">
          <cell r="B20" t="str">
            <v>Sluice valve NR stem350PN-1</v>
          </cell>
          <cell r="C20" t="str">
            <v>Sluice valve NR stem</v>
          </cell>
          <cell r="D20">
            <v>350</v>
          </cell>
          <cell r="E20" t="str">
            <v>PN-1</v>
          </cell>
          <cell r="F20" t="str">
            <v>each</v>
          </cell>
          <cell r="G20">
            <v>50087</v>
          </cell>
          <cell r="H20">
            <v>65113</v>
          </cell>
          <cell r="I20">
            <v>65113</v>
          </cell>
          <cell r="J20">
            <v>65113</v>
          </cell>
        </row>
        <row r="21">
          <cell r="B21" t="str">
            <v>Sluice valve NR stem400PN-1</v>
          </cell>
          <cell r="C21" t="str">
            <v>Sluice valve NR stem</v>
          </cell>
          <cell r="D21">
            <v>400</v>
          </cell>
          <cell r="E21" t="str">
            <v>PN-1</v>
          </cell>
          <cell r="F21" t="str">
            <v>each</v>
          </cell>
          <cell r="G21">
            <v>59372</v>
          </cell>
          <cell r="H21">
            <v>77184</v>
          </cell>
          <cell r="I21">
            <v>77184</v>
          </cell>
          <cell r="J21">
            <v>77184</v>
          </cell>
        </row>
        <row r="22">
          <cell r="B22" t="str">
            <v>Sluice valve NR stem450PN-1</v>
          </cell>
          <cell r="C22" t="str">
            <v>Sluice valve NR stem</v>
          </cell>
          <cell r="D22">
            <v>450</v>
          </cell>
          <cell r="E22" t="str">
            <v>PN-1</v>
          </cell>
          <cell r="F22" t="str">
            <v>each</v>
          </cell>
          <cell r="G22">
            <v>74549</v>
          </cell>
          <cell r="H22">
            <v>96914</v>
          </cell>
          <cell r="I22">
            <v>96914</v>
          </cell>
          <cell r="J22">
            <v>96914</v>
          </cell>
        </row>
        <row r="23">
          <cell r="B23" t="str">
            <v>Sluice valve NR stem500PN-1</v>
          </cell>
          <cell r="C23" t="str">
            <v>Sluice valve NR stem</v>
          </cell>
          <cell r="D23">
            <v>500</v>
          </cell>
          <cell r="E23" t="str">
            <v>PN-1</v>
          </cell>
          <cell r="F23" t="str">
            <v>each</v>
          </cell>
          <cell r="G23">
            <v>85525</v>
          </cell>
          <cell r="H23">
            <v>111183</v>
          </cell>
          <cell r="I23">
            <v>111183</v>
          </cell>
          <cell r="J23">
            <v>111183</v>
          </cell>
        </row>
        <row r="24">
          <cell r="B24" t="str">
            <v>Sluice valve NR stem600PN-1</v>
          </cell>
          <cell r="C24" t="str">
            <v>Sluice valve NR stem</v>
          </cell>
          <cell r="D24">
            <v>600</v>
          </cell>
          <cell r="E24" t="str">
            <v>PN-1</v>
          </cell>
          <cell r="F24" t="str">
            <v>each</v>
          </cell>
          <cell r="G24">
            <v>125270</v>
          </cell>
          <cell r="H24">
            <v>162851</v>
          </cell>
          <cell r="I24">
            <v>162851</v>
          </cell>
          <cell r="J24">
            <v>162851</v>
          </cell>
        </row>
        <row r="25">
          <cell r="B25" t="str">
            <v>Sluice valve NR stem700PN-1</v>
          </cell>
          <cell r="C25" t="str">
            <v>Sluice valve NR stem</v>
          </cell>
          <cell r="D25">
            <v>700</v>
          </cell>
          <cell r="E25" t="str">
            <v>PN-1</v>
          </cell>
          <cell r="F25" t="str">
            <v>each</v>
          </cell>
          <cell r="G25">
            <v>207460</v>
          </cell>
          <cell r="H25">
            <v>269698</v>
          </cell>
          <cell r="I25">
            <v>269698</v>
          </cell>
          <cell r="J25">
            <v>269698</v>
          </cell>
        </row>
        <row r="26">
          <cell r="B26" t="str">
            <v>Sluice valve NR stem750PN-1</v>
          </cell>
          <cell r="C26" t="str">
            <v>Sluice valve NR stem</v>
          </cell>
          <cell r="D26">
            <v>750</v>
          </cell>
          <cell r="E26" t="str">
            <v>PN-1</v>
          </cell>
          <cell r="F26" t="str">
            <v>each</v>
          </cell>
          <cell r="G26">
            <v>291499</v>
          </cell>
          <cell r="H26">
            <v>378949</v>
          </cell>
          <cell r="I26">
            <v>378949</v>
          </cell>
          <cell r="J26">
            <v>378949</v>
          </cell>
        </row>
        <row r="27">
          <cell r="B27" t="str">
            <v>Sluice valve NR stem800PN-1</v>
          </cell>
          <cell r="C27" t="str">
            <v>Sluice valve NR stem</v>
          </cell>
          <cell r="D27">
            <v>800</v>
          </cell>
          <cell r="E27" t="str">
            <v>PN-1</v>
          </cell>
          <cell r="F27" t="str">
            <v>each</v>
          </cell>
          <cell r="G27">
            <v>339900</v>
          </cell>
          <cell r="H27">
            <v>441870</v>
          </cell>
          <cell r="I27">
            <v>441870</v>
          </cell>
          <cell r="J27">
            <v>441870</v>
          </cell>
        </row>
        <row r="28">
          <cell r="B28" t="str">
            <v>Sluice valve NR stem900PN-1</v>
          </cell>
          <cell r="C28" t="str">
            <v>Sluice valve NR stem</v>
          </cell>
          <cell r="D28">
            <v>900</v>
          </cell>
          <cell r="E28" t="str">
            <v>PN-1</v>
          </cell>
          <cell r="F28" t="str">
            <v>each</v>
          </cell>
          <cell r="G28">
            <v>403852</v>
          </cell>
          <cell r="H28">
            <v>525008</v>
          </cell>
          <cell r="I28">
            <v>525008</v>
          </cell>
          <cell r="J28">
            <v>525008</v>
          </cell>
        </row>
        <row r="29">
          <cell r="B29" t="str">
            <v>Sluice valve NR stem1000PN-1</v>
          </cell>
          <cell r="C29" t="str">
            <v>Sluice valve NR stem</v>
          </cell>
          <cell r="D29">
            <v>1000</v>
          </cell>
          <cell r="E29" t="str">
            <v>PN-1</v>
          </cell>
          <cell r="F29" t="str">
            <v>each</v>
          </cell>
          <cell r="G29">
            <v>624000</v>
          </cell>
          <cell r="H29">
            <v>811200</v>
          </cell>
          <cell r="I29">
            <v>811200</v>
          </cell>
          <cell r="J29">
            <v>811200</v>
          </cell>
        </row>
        <row r="30">
          <cell r="B30" t="str">
            <v>Sluice valve NR stem1100PN-1</v>
          </cell>
          <cell r="C30" t="str">
            <v>Sluice valve NR stem</v>
          </cell>
          <cell r="D30">
            <v>1100</v>
          </cell>
          <cell r="E30" t="str">
            <v>PN-1</v>
          </cell>
          <cell r="F30" t="str">
            <v>each</v>
          </cell>
          <cell r="G30">
            <v>705000</v>
          </cell>
          <cell r="H30">
            <v>916500</v>
          </cell>
          <cell r="I30">
            <v>916500</v>
          </cell>
          <cell r="J30">
            <v>916500</v>
          </cell>
        </row>
        <row r="31">
          <cell r="B31" t="str">
            <v>Sluice valve NR stem1200PN-1</v>
          </cell>
          <cell r="C31" t="str">
            <v>Sluice valve NR stem</v>
          </cell>
          <cell r="D31">
            <v>1200</v>
          </cell>
          <cell r="E31" t="str">
            <v>PN-1</v>
          </cell>
          <cell r="F31" t="str">
            <v>each</v>
          </cell>
          <cell r="G31">
            <v>840000</v>
          </cell>
          <cell r="H31">
            <v>1092000</v>
          </cell>
          <cell r="I31">
            <v>1092000</v>
          </cell>
          <cell r="J31">
            <v>1092000</v>
          </cell>
        </row>
        <row r="32">
          <cell r="B32" t="str">
            <v>Sluice valve NR stem350PN-1.6</v>
          </cell>
          <cell r="C32" t="str">
            <v>Sluice valve NR stem</v>
          </cell>
          <cell r="D32">
            <v>350</v>
          </cell>
          <cell r="E32" t="str">
            <v>PN-1.6</v>
          </cell>
          <cell r="F32" t="str">
            <v>each</v>
          </cell>
          <cell r="G32">
            <v>55099</v>
          </cell>
          <cell r="H32">
            <v>71629</v>
          </cell>
          <cell r="I32">
            <v>71629</v>
          </cell>
          <cell r="J32">
            <v>71629</v>
          </cell>
        </row>
        <row r="33">
          <cell r="B33" t="str">
            <v>Sluice valve NR stem400PN-1.6</v>
          </cell>
          <cell r="C33" t="str">
            <v>Sluice valve NR stem</v>
          </cell>
          <cell r="D33">
            <v>400</v>
          </cell>
          <cell r="E33" t="str">
            <v>PN-1.6</v>
          </cell>
          <cell r="F33" t="str">
            <v>each</v>
          </cell>
          <cell r="G33">
            <v>68883</v>
          </cell>
          <cell r="H33">
            <v>89548</v>
          </cell>
          <cell r="I33">
            <v>89548</v>
          </cell>
          <cell r="J33">
            <v>89548</v>
          </cell>
        </row>
        <row r="34">
          <cell r="B34" t="str">
            <v>Sluice valve NR stem450PN-1.6</v>
          </cell>
          <cell r="C34" t="str">
            <v>Sluice valve NR stem</v>
          </cell>
          <cell r="D34">
            <v>450</v>
          </cell>
          <cell r="E34" t="str">
            <v>PN-1.6</v>
          </cell>
          <cell r="F34" t="str">
            <v>each</v>
          </cell>
          <cell r="G34">
            <v>86470</v>
          </cell>
          <cell r="H34">
            <v>112411</v>
          </cell>
          <cell r="I34">
            <v>112411</v>
          </cell>
          <cell r="J34">
            <v>112411</v>
          </cell>
        </row>
        <row r="35">
          <cell r="B35" t="str">
            <v>Sluice valve NR stem500PN-1.6</v>
          </cell>
          <cell r="C35" t="str">
            <v>Sluice valve NR stem</v>
          </cell>
          <cell r="D35">
            <v>500</v>
          </cell>
          <cell r="E35" t="str">
            <v>PN-1.6</v>
          </cell>
          <cell r="F35" t="str">
            <v>each</v>
          </cell>
          <cell r="G35">
            <v>99360</v>
          </cell>
          <cell r="H35">
            <v>129168</v>
          </cell>
          <cell r="I35">
            <v>129168</v>
          </cell>
          <cell r="J35">
            <v>129168</v>
          </cell>
        </row>
        <row r="36">
          <cell r="B36" t="str">
            <v>Sluice valve NR stem600PN-1.6</v>
          </cell>
          <cell r="C36" t="str">
            <v>Sluice valve NR stem</v>
          </cell>
          <cell r="D36">
            <v>600</v>
          </cell>
          <cell r="E36" t="str">
            <v>PN-1.6</v>
          </cell>
          <cell r="F36" t="str">
            <v>each</v>
          </cell>
          <cell r="G36">
            <v>147322</v>
          </cell>
          <cell r="H36">
            <v>191519</v>
          </cell>
          <cell r="I36">
            <v>191519</v>
          </cell>
          <cell r="J36">
            <v>191519</v>
          </cell>
        </row>
        <row r="37">
          <cell r="B37" t="str">
            <v>Non return valve50PN-1.6</v>
          </cell>
          <cell r="C37" t="str">
            <v>Non return valve</v>
          </cell>
          <cell r="D37">
            <v>50</v>
          </cell>
          <cell r="E37" t="str">
            <v>PN-1.6</v>
          </cell>
          <cell r="F37" t="str">
            <v>each</v>
          </cell>
          <cell r="G37">
            <v>1720</v>
          </cell>
          <cell r="H37">
            <v>2236</v>
          </cell>
          <cell r="I37">
            <v>2236</v>
          </cell>
          <cell r="J37">
            <v>2236</v>
          </cell>
        </row>
        <row r="38">
          <cell r="B38" t="str">
            <v>Non return valve65PN-1.6</v>
          </cell>
          <cell r="C38" t="str">
            <v>Non return valve</v>
          </cell>
          <cell r="D38">
            <v>65</v>
          </cell>
          <cell r="E38" t="str">
            <v>PN-1.6</v>
          </cell>
          <cell r="F38" t="str">
            <v>each</v>
          </cell>
          <cell r="G38">
            <v>2150</v>
          </cell>
          <cell r="H38">
            <v>2795</v>
          </cell>
          <cell r="I38">
            <v>2795</v>
          </cell>
          <cell r="J38">
            <v>2795</v>
          </cell>
        </row>
        <row r="39">
          <cell r="B39" t="str">
            <v>Non return valve80PN-1.6</v>
          </cell>
          <cell r="C39" t="str">
            <v>Non return valve</v>
          </cell>
          <cell r="D39">
            <v>80</v>
          </cell>
          <cell r="E39" t="str">
            <v>PN-1.6</v>
          </cell>
          <cell r="F39" t="str">
            <v>each</v>
          </cell>
          <cell r="G39">
            <v>2581</v>
          </cell>
          <cell r="H39">
            <v>3355</v>
          </cell>
          <cell r="I39">
            <v>3355</v>
          </cell>
          <cell r="J39">
            <v>3355</v>
          </cell>
        </row>
        <row r="40">
          <cell r="B40" t="str">
            <v>Non return valve100PN-1.6</v>
          </cell>
          <cell r="C40" t="str">
            <v>Non return valve</v>
          </cell>
          <cell r="D40">
            <v>100</v>
          </cell>
          <cell r="E40" t="str">
            <v>PN-1.6</v>
          </cell>
          <cell r="F40" t="str">
            <v>each</v>
          </cell>
          <cell r="G40">
            <v>3440</v>
          </cell>
          <cell r="H40">
            <v>4472</v>
          </cell>
          <cell r="I40">
            <v>4472</v>
          </cell>
          <cell r="J40">
            <v>4472</v>
          </cell>
        </row>
        <row r="41">
          <cell r="B41" t="str">
            <v>Non return valve125PN-1.6</v>
          </cell>
          <cell r="C41" t="str">
            <v>Non return valve</v>
          </cell>
          <cell r="D41">
            <v>125</v>
          </cell>
          <cell r="E41" t="str">
            <v>PN-1.6</v>
          </cell>
          <cell r="F41" t="str">
            <v>each</v>
          </cell>
          <cell r="G41">
            <v>4300</v>
          </cell>
          <cell r="H41">
            <v>5590</v>
          </cell>
          <cell r="I41">
            <v>5590</v>
          </cell>
          <cell r="J41">
            <v>5590</v>
          </cell>
        </row>
        <row r="42">
          <cell r="B42" t="str">
            <v>Non return valve150PN-1.6</v>
          </cell>
          <cell r="C42" t="str">
            <v>Non return valve</v>
          </cell>
          <cell r="D42">
            <v>150</v>
          </cell>
          <cell r="E42" t="str">
            <v>PN-1.6</v>
          </cell>
          <cell r="F42" t="str">
            <v>each</v>
          </cell>
          <cell r="G42">
            <v>6449</v>
          </cell>
          <cell r="H42">
            <v>8384</v>
          </cell>
          <cell r="I42">
            <v>8384</v>
          </cell>
          <cell r="J42">
            <v>8384</v>
          </cell>
        </row>
        <row r="43">
          <cell r="B43" t="str">
            <v>Non return valve200PN-1.6</v>
          </cell>
          <cell r="C43" t="str">
            <v>Non return valve</v>
          </cell>
          <cell r="D43">
            <v>200</v>
          </cell>
          <cell r="E43" t="str">
            <v>PN-1.6</v>
          </cell>
          <cell r="F43" t="str">
            <v>each</v>
          </cell>
          <cell r="G43">
            <v>12865</v>
          </cell>
          <cell r="H43">
            <v>16725</v>
          </cell>
          <cell r="I43">
            <v>16725</v>
          </cell>
          <cell r="J43">
            <v>16725</v>
          </cell>
        </row>
        <row r="44">
          <cell r="B44" t="str">
            <v>Non return valve250PN-1.6</v>
          </cell>
          <cell r="C44" t="str">
            <v>Non return valve</v>
          </cell>
          <cell r="D44">
            <v>250</v>
          </cell>
          <cell r="E44" t="str">
            <v>PN-1.6</v>
          </cell>
          <cell r="F44" t="str">
            <v>each</v>
          </cell>
          <cell r="G44">
            <v>18660</v>
          </cell>
          <cell r="H44">
            <v>24258</v>
          </cell>
          <cell r="I44">
            <v>24258</v>
          </cell>
          <cell r="J44">
            <v>24258</v>
          </cell>
        </row>
        <row r="45">
          <cell r="B45" t="str">
            <v>Non return valve300PN-1.6</v>
          </cell>
          <cell r="C45" t="str">
            <v>Non return valve</v>
          </cell>
          <cell r="D45">
            <v>300</v>
          </cell>
          <cell r="E45" t="str">
            <v>PN-1.6</v>
          </cell>
          <cell r="F45" t="str">
            <v>each</v>
          </cell>
          <cell r="G45">
            <v>28071</v>
          </cell>
          <cell r="H45">
            <v>36492</v>
          </cell>
          <cell r="I45">
            <v>36492</v>
          </cell>
          <cell r="J45">
            <v>36492</v>
          </cell>
        </row>
        <row r="46">
          <cell r="B46" t="str">
            <v>Non return valve350PN-1.6</v>
          </cell>
          <cell r="C46" t="str">
            <v>Non return valve</v>
          </cell>
          <cell r="D46">
            <v>350</v>
          </cell>
          <cell r="E46" t="str">
            <v>PN-1.6</v>
          </cell>
          <cell r="F46" t="str">
            <v>each</v>
          </cell>
          <cell r="G46">
            <v>37928</v>
          </cell>
          <cell r="H46">
            <v>49306</v>
          </cell>
          <cell r="I46">
            <v>49306</v>
          </cell>
          <cell r="J46">
            <v>49306</v>
          </cell>
        </row>
        <row r="47">
          <cell r="B47" t="str">
            <v>Non return valve400PN-1.6</v>
          </cell>
          <cell r="C47" t="str">
            <v>Non return valve</v>
          </cell>
          <cell r="D47">
            <v>400</v>
          </cell>
          <cell r="E47" t="str">
            <v>PN-1.6</v>
          </cell>
          <cell r="F47" t="str">
            <v>each</v>
          </cell>
          <cell r="G47">
            <v>49345</v>
          </cell>
          <cell r="H47">
            <v>64149</v>
          </cell>
          <cell r="I47">
            <v>64149</v>
          </cell>
          <cell r="J47">
            <v>64149</v>
          </cell>
        </row>
        <row r="48">
          <cell r="B48" t="str">
            <v>Non return valve450PN-1.6</v>
          </cell>
          <cell r="C48" t="str">
            <v>Non return valve</v>
          </cell>
          <cell r="D48">
            <v>450</v>
          </cell>
          <cell r="E48" t="str">
            <v>PN-1.6</v>
          </cell>
          <cell r="F48" t="str">
            <v>each</v>
          </cell>
          <cell r="G48">
            <v>83129</v>
          </cell>
          <cell r="H48">
            <v>108068</v>
          </cell>
          <cell r="I48">
            <v>108068</v>
          </cell>
          <cell r="J48">
            <v>108068</v>
          </cell>
        </row>
        <row r="49">
          <cell r="B49" t="str">
            <v>Non return valve500PN-1.6</v>
          </cell>
          <cell r="C49" t="str">
            <v>Non return valve</v>
          </cell>
          <cell r="D49">
            <v>500</v>
          </cell>
          <cell r="E49" t="str">
            <v>PN-1.6</v>
          </cell>
          <cell r="F49" t="str">
            <v>each</v>
          </cell>
          <cell r="G49">
            <v>100273</v>
          </cell>
          <cell r="H49">
            <v>130355</v>
          </cell>
          <cell r="I49">
            <v>130355</v>
          </cell>
          <cell r="J49">
            <v>130355</v>
          </cell>
        </row>
        <row r="50">
          <cell r="B50" t="str">
            <v>Non return valve600PN-1.6</v>
          </cell>
          <cell r="C50" t="str">
            <v>Non return valve</v>
          </cell>
          <cell r="D50">
            <v>600</v>
          </cell>
          <cell r="E50" t="str">
            <v>PN-1.6</v>
          </cell>
          <cell r="F50" t="str">
            <v>each</v>
          </cell>
          <cell r="G50">
            <v>160196</v>
          </cell>
          <cell r="H50">
            <v>208255</v>
          </cell>
          <cell r="I50">
            <v>208255</v>
          </cell>
          <cell r="J50">
            <v>208255</v>
          </cell>
        </row>
        <row r="51">
          <cell r="B51" t="str">
            <v>Kinetic Double Air valve40PN-1</v>
          </cell>
          <cell r="C51" t="str">
            <v>Kinetic Double Air valve</v>
          </cell>
          <cell r="D51">
            <v>40</v>
          </cell>
          <cell r="E51" t="str">
            <v>PN-1</v>
          </cell>
          <cell r="F51" t="str">
            <v>each</v>
          </cell>
          <cell r="G51">
            <v>2029</v>
          </cell>
          <cell r="H51">
            <v>2638</v>
          </cell>
          <cell r="I51">
            <v>2638</v>
          </cell>
          <cell r="J51">
            <v>2638</v>
          </cell>
        </row>
        <row r="52">
          <cell r="B52" t="str">
            <v>Kinetic Double Air valve50PN-1</v>
          </cell>
          <cell r="C52" t="str">
            <v>Kinetic Double Air valve</v>
          </cell>
          <cell r="D52">
            <v>50</v>
          </cell>
          <cell r="E52" t="str">
            <v>PN-1</v>
          </cell>
          <cell r="F52" t="str">
            <v>each</v>
          </cell>
          <cell r="G52">
            <v>2452</v>
          </cell>
          <cell r="H52">
            <v>3188</v>
          </cell>
          <cell r="I52">
            <v>3188</v>
          </cell>
          <cell r="J52">
            <v>3188</v>
          </cell>
        </row>
        <row r="53">
          <cell r="B53" t="str">
            <v>Kinetic Double Air valve80PN-1</v>
          </cell>
          <cell r="C53" t="str">
            <v>Kinetic Double Air valve</v>
          </cell>
          <cell r="D53">
            <v>80</v>
          </cell>
          <cell r="E53" t="str">
            <v>PN-1</v>
          </cell>
          <cell r="F53" t="str">
            <v>each</v>
          </cell>
          <cell r="G53">
            <v>3280</v>
          </cell>
          <cell r="H53">
            <v>4264</v>
          </cell>
          <cell r="I53">
            <v>4264</v>
          </cell>
          <cell r="J53">
            <v>4264</v>
          </cell>
        </row>
        <row r="54">
          <cell r="B54" t="str">
            <v>Kinetic Double Air valve100PN-1</v>
          </cell>
          <cell r="C54" t="str">
            <v>Kinetic Double Air valve</v>
          </cell>
          <cell r="D54">
            <v>100</v>
          </cell>
          <cell r="E54" t="str">
            <v>PN-1</v>
          </cell>
          <cell r="F54" t="str">
            <v>each</v>
          </cell>
          <cell r="G54">
            <v>4395</v>
          </cell>
          <cell r="H54">
            <v>5714</v>
          </cell>
          <cell r="I54">
            <v>5714</v>
          </cell>
          <cell r="J54">
            <v>5714</v>
          </cell>
        </row>
        <row r="55">
          <cell r="B55" t="str">
            <v>Kinetic Double Air valve150PN-1</v>
          </cell>
          <cell r="C55" t="str">
            <v>Kinetic Double Air valve</v>
          </cell>
          <cell r="D55">
            <v>150</v>
          </cell>
          <cell r="E55" t="str">
            <v>PN-1</v>
          </cell>
          <cell r="F55" t="str">
            <v>each</v>
          </cell>
          <cell r="G55">
            <v>9902</v>
          </cell>
          <cell r="H55">
            <v>12873</v>
          </cell>
          <cell r="I55">
            <v>12873</v>
          </cell>
          <cell r="J55">
            <v>12873</v>
          </cell>
        </row>
        <row r="56">
          <cell r="B56" t="str">
            <v>Kinetic Double Air valve200PN-1</v>
          </cell>
          <cell r="C56" t="str">
            <v>Kinetic Double Air valve</v>
          </cell>
          <cell r="D56">
            <v>200</v>
          </cell>
          <cell r="E56" t="str">
            <v>PN-1</v>
          </cell>
          <cell r="F56" t="str">
            <v>each</v>
          </cell>
          <cell r="G56">
            <v>16398</v>
          </cell>
          <cell r="H56">
            <v>21317</v>
          </cell>
          <cell r="I56">
            <v>21317</v>
          </cell>
          <cell r="J56">
            <v>21317</v>
          </cell>
        </row>
        <row r="57">
          <cell r="B57" t="str">
            <v>Double Air valve40PN-1</v>
          </cell>
          <cell r="C57" t="str">
            <v>Double Air valve</v>
          </cell>
          <cell r="D57">
            <v>40</v>
          </cell>
          <cell r="E57" t="str">
            <v>PN-1</v>
          </cell>
          <cell r="F57" t="str">
            <v>each</v>
          </cell>
          <cell r="G57">
            <v>1259</v>
          </cell>
          <cell r="H57">
            <v>1637</v>
          </cell>
          <cell r="I57">
            <v>1637</v>
          </cell>
          <cell r="J57">
            <v>1637</v>
          </cell>
        </row>
        <row r="58">
          <cell r="B58" t="str">
            <v>Double Air valve50PN-1</v>
          </cell>
          <cell r="C58" t="str">
            <v>Double Air valve</v>
          </cell>
          <cell r="D58">
            <v>50</v>
          </cell>
          <cell r="E58" t="str">
            <v>PN-1</v>
          </cell>
          <cell r="F58" t="str">
            <v>each</v>
          </cell>
          <cell r="G58">
            <v>1739</v>
          </cell>
          <cell r="H58">
            <v>2261</v>
          </cell>
          <cell r="I58">
            <v>2261</v>
          </cell>
          <cell r="J58">
            <v>2261</v>
          </cell>
        </row>
        <row r="59">
          <cell r="B59" t="str">
            <v>Double Air valve80PN-1</v>
          </cell>
          <cell r="C59" t="str">
            <v>Double Air valve</v>
          </cell>
          <cell r="D59">
            <v>80</v>
          </cell>
          <cell r="E59" t="str">
            <v>PN-1</v>
          </cell>
          <cell r="F59" t="str">
            <v>each</v>
          </cell>
          <cell r="G59">
            <v>2409</v>
          </cell>
          <cell r="H59">
            <v>3132</v>
          </cell>
          <cell r="I59">
            <v>3132</v>
          </cell>
          <cell r="J59">
            <v>3132</v>
          </cell>
        </row>
        <row r="60">
          <cell r="B60" t="str">
            <v>Double Air valve100PN-1</v>
          </cell>
          <cell r="C60" t="str">
            <v>Double Air valve</v>
          </cell>
          <cell r="D60">
            <v>100</v>
          </cell>
          <cell r="E60" t="str">
            <v>PN-1</v>
          </cell>
          <cell r="F60" t="str">
            <v>each</v>
          </cell>
          <cell r="G60">
            <v>2989</v>
          </cell>
          <cell r="H60">
            <v>3886</v>
          </cell>
          <cell r="I60">
            <v>3886</v>
          </cell>
          <cell r="J60">
            <v>3886</v>
          </cell>
        </row>
        <row r="61">
          <cell r="B61" t="str">
            <v>Double Air valve150PN-1</v>
          </cell>
          <cell r="C61" t="str">
            <v>Double Air valve</v>
          </cell>
          <cell r="D61">
            <v>150</v>
          </cell>
          <cell r="E61" t="str">
            <v>PN-1</v>
          </cell>
          <cell r="F61" t="str">
            <v>each</v>
          </cell>
          <cell r="G61">
            <v>7789</v>
          </cell>
          <cell r="H61">
            <v>10126</v>
          </cell>
          <cell r="I61">
            <v>10126</v>
          </cell>
          <cell r="J61">
            <v>10126</v>
          </cell>
        </row>
        <row r="62">
          <cell r="B62" t="str">
            <v>Double Air valve200PN-1</v>
          </cell>
          <cell r="C62" t="str">
            <v>Double Air valve</v>
          </cell>
          <cell r="D62">
            <v>200</v>
          </cell>
          <cell r="E62" t="str">
            <v>PN-1</v>
          </cell>
          <cell r="F62" t="str">
            <v>each</v>
          </cell>
          <cell r="G62">
            <v>13585</v>
          </cell>
          <cell r="H62">
            <v>17661</v>
          </cell>
          <cell r="I62">
            <v>17661</v>
          </cell>
          <cell r="J62">
            <v>17661</v>
          </cell>
        </row>
        <row r="63">
          <cell r="B63" t="str">
            <v>Kinetic Air valve40PN-1</v>
          </cell>
          <cell r="C63" t="str">
            <v>Kinetic Air valve</v>
          </cell>
          <cell r="D63">
            <v>40</v>
          </cell>
          <cell r="E63" t="str">
            <v>PN-1</v>
          </cell>
          <cell r="F63" t="str">
            <v>each</v>
          </cell>
          <cell r="G63">
            <v>5774</v>
          </cell>
          <cell r="H63">
            <v>7506</v>
          </cell>
          <cell r="I63">
            <v>7506</v>
          </cell>
          <cell r="J63">
            <v>7506</v>
          </cell>
        </row>
        <row r="64">
          <cell r="B64" t="str">
            <v>Kinetic Air valve50PN-1</v>
          </cell>
          <cell r="C64" t="str">
            <v>Kinetic Air valve</v>
          </cell>
          <cell r="D64">
            <v>50</v>
          </cell>
          <cell r="E64" t="str">
            <v>PN-1</v>
          </cell>
          <cell r="F64" t="str">
            <v>each</v>
          </cell>
          <cell r="G64">
            <v>6738</v>
          </cell>
          <cell r="H64">
            <v>8759</v>
          </cell>
          <cell r="I64">
            <v>8759</v>
          </cell>
          <cell r="J64">
            <v>8759</v>
          </cell>
        </row>
        <row r="65">
          <cell r="B65" t="str">
            <v>Kinetic Air valve80PN-1</v>
          </cell>
          <cell r="C65" t="str">
            <v>Kinetic Air valve</v>
          </cell>
          <cell r="D65">
            <v>80</v>
          </cell>
          <cell r="E65" t="str">
            <v>PN-1</v>
          </cell>
          <cell r="F65" t="str">
            <v>each</v>
          </cell>
          <cell r="G65">
            <v>8876</v>
          </cell>
          <cell r="H65">
            <v>11539</v>
          </cell>
          <cell r="I65">
            <v>11539</v>
          </cell>
          <cell r="J65">
            <v>11539</v>
          </cell>
        </row>
        <row r="66">
          <cell r="B66" t="str">
            <v>Kinetic Air valve100PN-1</v>
          </cell>
          <cell r="C66" t="str">
            <v>Kinetic Air valve</v>
          </cell>
          <cell r="D66">
            <v>100</v>
          </cell>
          <cell r="E66" t="str">
            <v>PN-1</v>
          </cell>
          <cell r="F66" t="str">
            <v>each</v>
          </cell>
          <cell r="G66">
            <v>12226</v>
          </cell>
          <cell r="H66">
            <v>15894</v>
          </cell>
          <cell r="I66">
            <v>15894</v>
          </cell>
          <cell r="J66">
            <v>15894</v>
          </cell>
        </row>
        <row r="67">
          <cell r="B67" t="str">
            <v>Kinetic Air valve150PN-1</v>
          </cell>
          <cell r="C67" t="str">
            <v>Kinetic Air valve</v>
          </cell>
          <cell r="D67">
            <v>150</v>
          </cell>
          <cell r="E67" t="str">
            <v>PN-1</v>
          </cell>
          <cell r="F67" t="str">
            <v>each</v>
          </cell>
          <cell r="G67">
            <v>24090</v>
          </cell>
          <cell r="H67">
            <v>31317</v>
          </cell>
          <cell r="I67">
            <v>31317</v>
          </cell>
          <cell r="J67">
            <v>31317</v>
          </cell>
        </row>
        <row r="68">
          <cell r="B68" t="str">
            <v>Kinetic Air valve200PN-1</v>
          </cell>
          <cell r="C68" t="str">
            <v>Kinetic Air valve</v>
          </cell>
          <cell r="D68">
            <v>200</v>
          </cell>
          <cell r="E68" t="str">
            <v>PN-1</v>
          </cell>
          <cell r="F68" t="str">
            <v>each</v>
          </cell>
          <cell r="G68">
            <v>35924</v>
          </cell>
          <cell r="H68">
            <v>46701</v>
          </cell>
          <cell r="I68">
            <v>46701</v>
          </cell>
          <cell r="J68">
            <v>46701</v>
          </cell>
        </row>
        <row r="69">
          <cell r="B69" t="str">
            <v>Kinetic Air valve40PN-1.6</v>
          </cell>
          <cell r="C69" t="str">
            <v>Kinetic Air valve</v>
          </cell>
          <cell r="D69">
            <v>40</v>
          </cell>
          <cell r="E69" t="str">
            <v>PN-1.6</v>
          </cell>
          <cell r="F69" t="str">
            <v>each</v>
          </cell>
          <cell r="G69">
            <v>6641</v>
          </cell>
          <cell r="H69">
            <v>8633</v>
          </cell>
          <cell r="I69">
            <v>8633</v>
          </cell>
          <cell r="J69">
            <v>8633</v>
          </cell>
        </row>
        <row r="70">
          <cell r="B70" t="str">
            <v>Kinetic Air valve50PN-1.6</v>
          </cell>
          <cell r="C70" t="str">
            <v>Kinetic Air valve</v>
          </cell>
          <cell r="D70">
            <v>50</v>
          </cell>
          <cell r="E70" t="str">
            <v>PN-1.6</v>
          </cell>
          <cell r="F70" t="str">
            <v>each</v>
          </cell>
          <cell r="G70">
            <v>7749</v>
          </cell>
          <cell r="H70">
            <v>10074</v>
          </cell>
          <cell r="I70">
            <v>10074</v>
          </cell>
          <cell r="J70">
            <v>10074</v>
          </cell>
        </row>
        <row r="71">
          <cell r="B71" t="str">
            <v>Kinetic Air valve80PN-1.6</v>
          </cell>
          <cell r="C71" t="str">
            <v>Kinetic Air valve</v>
          </cell>
          <cell r="D71">
            <v>80</v>
          </cell>
          <cell r="E71" t="str">
            <v>PN-1.6</v>
          </cell>
          <cell r="F71" t="str">
            <v>each</v>
          </cell>
          <cell r="G71">
            <v>10204</v>
          </cell>
          <cell r="H71">
            <v>13265</v>
          </cell>
          <cell r="I71">
            <v>13265</v>
          </cell>
          <cell r="J71">
            <v>13265</v>
          </cell>
        </row>
        <row r="72">
          <cell r="B72" t="str">
            <v>Kinetic Air valve100PN-1.6</v>
          </cell>
          <cell r="C72" t="str">
            <v>Kinetic Air valve</v>
          </cell>
          <cell r="D72">
            <v>100</v>
          </cell>
          <cell r="E72" t="str">
            <v>PN-1.6</v>
          </cell>
          <cell r="F72" t="str">
            <v>each</v>
          </cell>
          <cell r="G72">
            <v>14068</v>
          </cell>
          <cell r="H72">
            <v>18288</v>
          </cell>
          <cell r="I72">
            <v>18288</v>
          </cell>
          <cell r="J72">
            <v>18288</v>
          </cell>
        </row>
        <row r="73">
          <cell r="B73" t="str">
            <v>Kinetic Air valve150PN-1.6</v>
          </cell>
          <cell r="C73" t="str">
            <v>Kinetic Air valve</v>
          </cell>
          <cell r="D73">
            <v>150</v>
          </cell>
          <cell r="E73" t="str">
            <v>PN-1.6</v>
          </cell>
          <cell r="F73" t="str">
            <v>each</v>
          </cell>
          <cell r="G73">
            <v>27713</v>
          </cell>
          <cell r="H73">
            <v>36027</v>
          </cell>
          <cell r="I73">
            <v>36027</v>
          </cell>
          <cell r="J73">
            <v>36027</v>
          </cell>
        </row>
        <row r="74">
          <cell r="B74" t="str">
            <v>Kinetic Air valve200PN-1.6</v>
          </cell>
          <cell r="C74" t="str">
            <v>Kinetic Air valve</v>
          </cell>
          <cell r="D74">
            <v>200</v>
          </cell>
          <cell r="E74" t="str">
            <v>PN-1.6</v>
          </cell>
          <cell r="F74" t="str">
            <v>each</v>
          </cell>
          <cell r="G74">
            <v>41315</v>
          </cell>
          <cell r="H74">
            <v>53710</v>
          </cell>
          <cell r="I74">
            <v>53710</v>
          </cell>
          <cell r="J74">
            <v>53710</v>
          </cell>
        </row>
        <row r="75">
          <cell r="B75" t="str">
            <v>Dismantling joint63</v>
          </cell>
          <cell r="C75" t="str">
            <v>Dismantling joint</v>
          </cell>
          <cell r="D75">
            <v>63</v>
          </cell>
          <cell r="F75" t="str">
            <v>each</v>
          </cell>
          <cell r="G75">
            <v>1082</v>
          </cell>
          <cell r="H75">
            <v>1082</v>
          </cell>
          <cell r="I75">
            <v>1082</v>
          </cell>
          <cell r="J75">
            <v>2723</v>
          </cell>
        </row>
        <row r="76">
          <cell r="B76" t="str">
            <v>Dismantling joint75</v>
          </cell>
          <cell r="C76" t="str">
            <v>Dismantling joint</v>
          </cell>
          <cell r="D76">
            <v>75</v>
          </cell>
          <cell r="F76" t="str">
            <v>each</v>
          </cell>
          <cell r="G76">
            <v>1082</v>
          </cell>
          <cell r="H76">
            <v>1082</v>
          </cell>
          <cell r="I76">
            <v>1082</v>
          </cell>
          <cell r="J76">
            <v>2723</v>
          </cell>
        </row>
        <row r="77">
          <cell r="B77" t="str">
            <v>Dismantling joint90</v>
          </cell>
          <cell r="C77" t="str">
            <v>Dismantling joint</v>
          </cell>
          <cell r="D77">
            <v>90</v>
          </cell>
          <cell r="F77" t="str">
            <v>each</v>
          </cell>
          <cell r="G77">
            <v>1082</v>
          </cell>
          <cell r="H77">
            <v>1082</v>
          </cell>
          <cell r="I77">
            <v>1082</v>
          </cell>
          <cell r="J77">
            <v>2981</v>
          </cell>
        </row>
        <row r="78">
          <cell r="B78" t="str">
            <v>Dismantling joint110</v>
          </cell>
          <cell r="C78" t="str">
            <v>Dismantling joint</v>
          </cell>
          <cell r="D78">
            <v>110</v>
          </cell>
          <cell r="F78" t="str">
            <v>each</v>
          </cell>
          <cell r="G78">
            <v>1332</v>
          </cell>
          <cell r="H78">
            <v>1332</v>
          </cell>
          <cell r="I78">
            <v>1332</v>
          </cell>
          <cell r="J78">
            <v>3913</v>
          </cell>
        </row>
        <row r="79">
          <cell r="B79" t="str">
            <v>Dismantling joint125</v>
          </cell>
          <cell r="C79" t="str">
            <v>Dismantling joint</v>
          </cell>
          <cell r="D79">
            <v>125</v>
          </cell>
          <cell r="F79" t="str">
            <v>each</v>
          </cell>
          <cell r="G79">
            <v>1720</v>
          </cell>
          <cell r="H79">
            <v>1720</v>
          </cell>
          <cell r="I79">
            <v>1720</v>
          </cell>
          <cell r="J79">
            <v>5030</v>
          </cell>
        </row>
        <row r="80">
          <cell r="B80" t="str">
            <v>Dismantling joint140</v>
          </cell>
          <cell r="C80" t="str">
            <v>Dismantling joint</v>
          </cell>
          <cell r="D80">
            <v>140</v>
          </cell>
          <cell r="F80" t="str">
            <v>each</v>
          </cell>
          <cell r="G80">
            <v>2130</v>
          </cell>
          <cell r="H80">
            <v>2130</v>
          </cell>
          <cell r="I80">
            <v>2130</v>
          </cell>
          <cell r="J80">
            <v>5518</v>
          </cell>
        </row>
        <row r="81">
          <cell r="B81" t="str">
            <v>Dismantling joint160</v>
          </cell>
          <cell r="C81" t="str">
            <v>Dismantling joint</v>
          </cell>
          <cell r="D81">
            <v>160</v>
          </cell>
          <cell r="F81" t="str">
            <v>each</v>
          </cell>
          <cell r="G81">
            <v>2130</v>
          </cell>
          <cell r="H81">
            <v>2130</v>
          </cell>
          <cell r="I81">
            <v>2130</v>
          </cell>
          <cell r="J81">
            <v>5518</v>
          </cell>
        </row>
        <row r="82">
          <cell r="B82" t="str">
            <v>Dismantling joint180</v>
          </cell>
          <cell r="C82" t="str">
            <v>Dismantling joint</v>
          </cell>
          <cell r="D82">
            <v>180</v>
          </cell>
          <cell r="F82" t="str">
            <v>each</v>
          </cell>
          <cell r="G82">
            <v>2130</v>
          </cell>
          <cell r="H82">
            <v>2130</v>
          </cell>
          <cell r="I82">
            <v>2130</v>
          </cell>
          <cell r="J82">
            <v>5518</v>
          </cell>
        </row>
        <row r="83">
          <cell r="B83" t="str">
            <v>Dismantling joint200</v>
          </cell>
          <cell r="C83" t="str">
            <v>Dismantling joint</v>
          </cell>
          <cell r="D83">
            <v>200</v>
          </cell>
          <cell r="F83" t="str">
            <v>each</v>
          </cell>
          <cell r="G83">
            <v>3532</v>
          </cell>
          <cell r="H83">
            <v>3532</v>
          </cell>
          <cell r="I83">
            <v>3532</v>
          </cell>
          <cell r="J83">
            <v>7825</v>
          </cell>
        </row>
        <row r="84">
          <cell r="B84" t="str">
            <v>Dismantling joint225</v>
          </cell>
          <cell r="C84" t="str">
            <v>Dismantling joint</v>
          </cell>
          <cell r="D84">
            <v>225</v>
          </cell>
          <cell r="F84" t="str">
            <v>each</v>
          </cell>
          <cell r="G84">
            <v>3532</v>
          </cell>
          <cell r="H84">
            <v>3532</v>
          </cell>
          <cell r="I84">
            <v>3532</v>
          </cell>
          <cell r="J84">
            <v>7825</v>
          </cell>
        </row>
        <row r="85">
          <cell r="B85" t="str">
            <v>Dismantling joint250</v>
          </cell>
          <cell r="C85" t="str">
            <v>Dismantling joint</v>
          </cell>
          <cell r="D85">
            <v>250</v>
          </cell>
          <cell r="F85" t="str">
            <v>each</v>
          </cell>
          <cell r="G85">
            <v>4995</v>
          </cell>
          <cell r="H85">
            <v>4995</v>
          </cell>
          <cell r="I85">
            <v>4995</v>
          </cell>
          <cell r="J85">
            <v>9316</v>
          </cell>
        </row>
        <row r="86">
          <cell r="B86" t="str">
            <v>Dismantling joint280</v>
          </cell>
          <cell r="C86" t="str">
            <v>Dismantling joint</v>
          </cell>
          <cell r="D86">
            <v>280</v>
          </cell>
          <cell r="F86" t="str">
            <v>each</v>
          </cell>
          <cell r="G86">
            <v>4995</v>
          </cell>
          <cell r="H86">
            <v>4995</v>
          </cell>
          <cell r="I86">
            <v>4995</v>
          </cell>
          <cell r="J86">
            <v>9316</v>
          </cell>
        </row>
        <row r="87">
          <cell r="B87" t="str">
            <v>Dismantling joint315</v>
          </cell>
          <cell r="C87" t="str">
            <v>Dismantling joint</v>
          </cell>
          <cell r="D87">
            <v>315</v>
          </cell>
          <cell r="F87" t="str">
            <v>each</v>
          </cell>
          <cell r="G87">
            <v>6348</v>
          </cell>
          <cell r="H87">
            <v>6348</v>
          </cell>
          <cell r="I87">
            <v>6348</v>
          </cell>
          <cell r="J87">
            <v>14906</v>
          </cell>
        </row>
        <row r="88">
          <cell r="B88" t="str">
            <v>Dismantling joint350</v>
          </cell>
          <cell r="C88" t="str">
            <v>Dismantling joint</v>
          </cell>
          <cell r="D88">
            <v>350</v>
          </cell>
          <cell r="F88" t="str">
            <v>each</v>
          </cell>
          <cell r="G88">
            <v>7703</v>
          </cell>
          <cell r="H88">
            <v>7703</v>
          </cell>
          <cell r="I88">
            <v>7703</v>
          </cell>
          <cell r="J88">
            <v>35354</v>
          </cell>
        </row>
        <row r="89">
          <cell r="B89" t="str">
            <v>Dismantling joint400</v>
          </cell>
          <cell r="C89" t="str">
            <v>Dismantling joint</v>
          </cell>
          <cell r="D89">
            <v>400</v>
          </cell>
          <cell r="F89" t="str">
            <v>each</v>
          </cell>
          <cell r="G89">
            <v>9705</v>
          </cell>
          <cell r="H89">
            <v>9705</v>
          </cell>
          <cell r="I89">
            <v>9705</v>
          </cell>
          <cell r="J89">
            <v>40513</v>
          </cell>
        </row>
        <row r="90">
          <cell r="B90" t="str">
            <v>Dismantling joint450</v>
          </cell>
          <cell r="C90" t="str">
            <v>Dismantling joint</v>
          </cell>
          <cell r="D90">
            <v>450</v>
          </cell>
          <cell r="F90" t="str">
            <v>each</v>
          </cell>
          <cell r="G90">
            <v>11532</v>
          </cell>
          <cell r="H90">
            <v>11532</v>
          </cell>
          <cell r="I90">
            <v>11532</v>
          </cell>
          <cell r="J90">
            <v>43953</v>
          </cell>
        </row>
        <row r="91">
          <cell r="B91" t="str">
            <v>Dismantling joint500</v>
          </cell>
          <cell r="C91" t="str">
            <v>Dismantling joint</v>
          </cell>
          <cell r="D91">
            <v>500</v>
          </cell>
          <cell r="F91" t="str">
            <v>each</v>
          </cell>
          <cell r="G91">
            <v>13535</v>
          </cell>
          <cell r="H91">
            <v>13535</v>
          </cell>
          <cell r="I91">
            <v>13535</v>
          </cell>
          <cell r="J91">
            <v>52606</v>
          </cell>
        </row>
        <row r="92">
          <cell r="B92" t="str">
            <v>Dismantling joint600</v>
          </cell>
          <cell r="C92" t="str">
            <v>Dismantling joint</v>
          </cell>
          <cell r="D92">
            <v>600</v>
          </cell>
          <cell r="F92" t="str">
            <v>each</v>
          </cell>
          <cell r="G92">
            <v>20508</v>
          </cell>
          <cell r="H92">
            <v>20508</v>
          </cell>
          <cell r="I92">
            <v>20508</v>
          </cell>
          <cell r="J92">
            <v>61214</v>
          </cell>
        </row>
        <row r="93">
          <cell r="B93" t="str">
            <v>Dismantling joint700</v>
          </cell>
          <cell r="C93" t="str">
            <v>Dismantling joint</v>
          </cell>
          <cell r="D93">
            <v>700</v>
          </cell>
          <cell r="F93" t="str">
            <v>each</v>
          </cell>
          <cell r="G93">
            <v>26643</v>
          </cell>
          <cell r="H93">
            <v>26643</v>
          </cell>
          <cell r="I93">
            <v>26643</v>
          </cell>
          <cell r="J93">
            <v>68101</v>
          </cell>
        </row>
        <row r="94">
          <cell r="B94" t="str">
            <v>Dismantling joint800</v>
          </cell>
          <cell r="C94" t="str">
            <v>Dismantling joint</v>
          </cell>
          <cell r="D94">
            <v>800</v>
          </cell>
          <cell r="F94" t="str">
            <v>each</v>
          </cell>
          <cell r="G94">
            <v>32414</v>
          </cell>
          <cell r="H94">
            <v>32414</v>
          </cell>
          <cell r="I94">
            <v>32414</v>
          </cell>
          <cell r="J94">
            <v>83596</v>
          </cell>
        </row>
        <row r="95">
          <cell r="E95" t="str">
            <v>WEIGTHS</v>
          </cell>
        </row>
        <row r="96">
          <cell r="B96" t="str">
            <v>CI pipes and Specials</v>
          </cell>
          <cell r="D96" t="str">
            <v>CI pipes and Specials</v>
          </cell>
          <cell r="F96" t="str">
            <v>kg</v>
          </cell>
          <cell r="G96">
            <v>33.25</v>
          </cell>
          <cell r="H96">
            <v>52.9</v>
          </cell>
          <cell r="I96">
            <v>52.9</v>
          </cell>
          <cell r="J96">
            <v>40.700000000000003</v>
          </cell>
        </row>
        <row r="97">
          <cell r="B97" t="str">
            <v>Pigiron</v>
          </cell>
          <cell r="D97" t="str">
            <v>Pigiron</v>
          </cell>
          <cell r="F97" t="str">
            <v>MT</v>
          </cell>
          <cell r="G97">
            <v>20000</v>
          </cell>
          <cell r="H97">
            <v>27000</v>
          </cell>
          <cell r="I97">
            <v>27000</v>
          </cell>
          <cell r="J97">
            <v>19000</v>
          </cell>
        </row>
        <row r="98">
          <cell r="B98" t="str">
            <v>Coke</v>
          </cell>
          <cell r="D98" t="str">
            <v>Coke</v>
          </cell>
          <cell r="F98" t="str">
            <v>MT</v>
          </cell>
          <cell r="G98">
            <v>20000</v>
          </cell>
          <cell r="H98">
            <v>24900</v>
          </cell>
          <cell r="I98">
            <v>24900</v>
          </cell>
          <cell r="J98">
            <v>23500</v>
          </cell>
        </row>
        <row r="99">
          <cell r="B99" t="str">
            <v>CI D/F pipes - 2m long8047</v>
          </cell>
          <cell r="C99" t="str">
            <v>CI D/F pipes - 2m long</v>
          </cell>
          <cell r="D99">
            <v>80</v>
          </cell>
          <cell r="E99">
            <v>47</v>
          </cell>
          <cell r="F99" t="str">
            <v>each</v>
          </cell>
          <cell r="G99">
            <v>1562.75</v>
          </cell>
          <cell r="H99">
            <v>2486.2999999999997</v>
          </cell>
          <cell r="I99">
            <v>2486.2999999999997</v>
          </cell>
          <cell r="J99">
            <v>1912.9</v>
          </cell>
        </row>
        <row r="100">
          <cell r="B100" t="str">
            <v>CI D/F pipes - 2m long10059.2</v>
          </cell>
          <cell r="C100" t="str">
            <v>CI D/F pipes - 2m long</v>
          </cell>
          <cell r="D100">
            <v>100</v>
          </cell>
          <cell r="E100">
            <v>59.2</v>
          </cell>
          <cell r="F100" t="str">
            <v>each</v>
          </cell>
          <cell r="G100">
            <v>1968.4</v>
          </cell>
          <cell r="H100">
            <v>3131.6800000000003</v>
          </cell>
          <cell r="I100">
            <v>3131.6800000000003</v>
          </cell>
          <cell r="J100">
            <v>2409.4400000000005</v>
          </cell>
        </row>
        <row r="101">
          <cell r="B101" t="str">
            <v>CI D/F pipes - 2m long12576.8</v>
          </cell>
          <cell r="C101" t="str">
            <v>CI D/F pipes - 2m long</v>
          </cell>
          <cell r="D101">
            <v>125</v>
          </cell>
          <cell r="E101">
            <v>76.8</v>
          </cell>
          <cell r="F101" t="str">
            <v>each</v>
          </cell>
          <cell r="G101">
            <v>2553.6</v>
          </cell>
          <cell r="H101">
            <v>4062.72</v>
          </cell>
          <cell r="I101">
            <v>4062.72</v>
          </cell>
          <cell r="J101">
            <v>3125.76</v>
          </cell>
        </row>
        <row r="102">
          <cell r="B102" t="str">
            <v>CI D/F pipes - 2m long15096.6</v>
          </cell>
          <cell r="C102" t="str">
            <v>CI D/F pipes - 2m long</v>
          </cell>
          <cell r="D102">
            <v>150</v>
          </cell>
          <cell r="E102">
            <v>96.6</v>
          </cell>
          <cell r="F102" t="str">
            <v>each</v>
          </cell>
          <cell r="G102">
            <v>3211.95</v>
          </cell>
          <cell r="H102">
            <v>5110.1399999999994</v>
          </cell>
          <cell r="I102">
            <v>5110.1399999999994</v>
          </cell>
          <cell r="J102">
            <v>3931.62</v>
          </cell>
        </row>
        <row r="103">
          <cell r="B103" t="str">
            <v>CI D/F pipes - 2m long200138.8</v>
          </cell>
          <cell r="C103" t="str">
            <v>CI D/F pipes - 2m long</v>
          </cell>
          <cell r="D103">
            <v>200</v>
          </cell>
          <cell r="E103">
            <v>138.80000000000001</v>
          </cell>
          <cell r="F103" t="str">
            <v>each</v>
          </cell>
          <cell r="G103">
            <v>4615.1000000000004</v>
          </cell>
          <cell r="H103">
            <v>7342.52</v>
          </cell>
          <cell r="I103">
            <v>7342.52</v>
          </cell>
          <cell r="J103">
            <v>5649.1600000000008</v>
          </cell>
        </row>
        <row r="104">
          <cell r="B104" t="str">
            <v>CI D/F pipes - 2m long250187.6</v>
          </cell>
          <cell r="C104" t="str">
            <v>CI D/F pipes - 2m long</v>
          </cell>
          <cell r="D104">
            <v>250</v>
          </cell>
          <cell r="E104">
            <v>187.6</v>
          </cell>
          <cell r="F104" t="str">
            <v>each</v>
          </cell>
          <cell r="G104">
            <v>6237.7</v>
          </cell>
          <cell r="H104">
            <v>9924.0399999999991</v>
          </cell>
          <cell r="I104">
            <v>9924.0399999999991</v>
          </cell>
          <cell r="J104">
            <v>7635.3200000000006</v>
          </cell>
        </row>
        <row r="105">
          <cell r="B105" t="str">
            <v>CI D/F pipes - 2m long300241.2</v>
          </cell>
          <cell r="C105" t="str">
            <v>CI D/F pipes - 2m long</v>
          </cell>
          <cell r="D105">
            <v>300</v>
          </cell>
          <cell r="E105">
            <v>241.2</v>
          </cell>
          <cell r="F105" t="str">
            <v>each</v>
          </cell>
          <cell r="G105">
            <v>8019.9</v>
          </cell>
          <cell r="H105">
            <v>12759.48</v>
          </cell>
          <cell r="I105">
            <v>12759.48</v>
          </cell>
          <cell r="J105">
            <v>9816.84</v>
          </cell>
        </row>
        <row r="106">
          <cell r="B106" t="str">
            <v>CI D/F pipes - 2m long350305</v>
          </cell>
          <cell r="C106" t="str">
            <v>CI D/F pipes - 2m long</v>
          </cell>
          <cell r="D106">
            <v>350</v>
          </cell>
          <cell r="E106">
            <v>305</v>
          </cell>
          <cell r="F106" t="str">
            <v>each</v>
          </cell>
          <cell r="G106">
            <v>10141.25</v>
          </cell>
          <cell r="H106">
            <v>16134.5</v>
          </cell>
          <cell r="I106">
            <v>16134.5</v>
          </cell>
          <cell r="J106">
            <v>12413.5</v>
          </cell>
        </row>
        <row r="107">
          <cell r="B107" t="str">
            <v>CI D/F pipes - 2m long400372</v>
          </cell>
          <cell r="C107" t="str">
            <v>CI D/F pipes - 2m long</v>
          </cell>
          <cell r="D107">
            <v>400</v>
          </cell>
          <cell r="E107">
            <v>372</v>
          </cell>
          <cell r="F107" t="str">
            <v>each</v>
          </cell>
          <cell r="G107">
            <v>12369</v>
          </cell>
          <cell r="H107">
            <v>19678.8</v>
          </cell>
          <cell r="I107">
            <v>19678.8</v>
          </cell>
          <cell r="J107">
            <v>15140.400000000001</v>
          </cell>
        </row>
        <row r="108">
          <cell r="B108" t="str">
            <v>CI D/F pipes - 2m long450447</v>
          </cell>
          <cell r="C108" t="str">
            <v>CI D/F pipes - 2m long</v>
          </cell>
          <cell r="D108">
            <v>450</v>
          </cell>
          <cell r="E108">
            <v>447</v>
          </cell>
          <cell r="F108" t="str">
            <v>each</v>
          </cell>
          <cell r="G108">
            <v>14862.75</v>
          </cell>
          <cell r="H108">
            <v>23646.3</v>
          </cell>
          <cell r="I108">
            <v>23646.3</v>
          </cell>
          <cell r="J108">
            <v>18192.900000000001</v>
          </cell>
        </row>
        <row r="109">
          <cell r="B109" t="str">
            <v>CI D/F pipes - 2m long500522.8</v>
          </cell>
          <cell r="C109" t="str">
            <v>CI D/F pipes - 2m long</v>
          </cell>
          <cell r="D109">
            <v>500</v>
          </cell>
          <cell r="E109">
            <v>522.79999999999995</v>
          </cell>
          <cell r="F109" t="str">
            <v>each</v>
          </cell>
          <cell r="G109">
            <v>17383.099999999999</v>
          </cell>
          <cell r="H109">
            <v>27656.119999999995</v>
          </cell>
          <cell r="I109">
            <v>27656.119999999995</v>
          </cell>
          <cell r="J109">
            <v>21277.96</v>
          </cell>
        </row>
        <row r="110">
          <cell r="B110" t="str">
            <v>CI D/F pipes - 2m long600701</v>
          </cell>
          <cell r="C110" t="str">
            <v>CI D/F pipes - 2m long</v>
          </cell>
          <cell r="D110">
            <v>600</v>
          </cell>
          <cell r="E110">
            <v>701</v>
          </cell>
          <cell r="F110" t="str">
            <v>each</v>
          </cell>
          <cell r="G110">
            <v>23308.25</v>
          </cell>
          <cell r="H110">
            <v>37082.9</v>
          </cell>
          <cell r="I110">
            <v>37082.9</v>
          </cell>
          <cell r="J110">
            <v>28530.7</v>
          </cell>
        </row>
        <row r="111">
          <cell r="B111" t="str">
            <v>CI D/F pipes - 0.9m long8025.22</v>
          </cell>
          <cell r="C111" t="str">
            <v>CI D/F pipes - 0.9m long</v>
          </cell>
          <cell r="D111">
            <v>80</v>
          </cell>
          <cell r="E111">
            <v>25.22</v>
          </cell>
          <cell r="F111" t="str">
            <v>each</v>
          </cell>
          <cell r="G111">
            <v>838.56499999999994</v>
          </cell>
          <cell r="H111">
            <v>1334.1379999999999</v>
          </cell>
          <cell r="I111">
            <v>1334.1379999999999</v>
          </cell>
          <cell r="J111">
            <v>1026.454</v>
          </cell>
        </row>
        <row r="112">
          <cell r="B112" t="str">
            <v>CI D/F pipes - 0.9m long10031.26</v>
          </cell>
          <cell r="C112" t="str">
            <v>CI D/F pipes - 0.9m long</v>
          </cell>
          <cell r="D112">
            <v>100</v>
          </cell>
          <cell r="E112">
            <v>31.26</v>
          </cell>
          <cell r="F112" t="str">
            <v>each</v>
          </cell>
          <cell r="G112">
            <v>1039.395</v>
          </cell>
          <cell r="H112">
            <v>1653.654</v>
          </cell>
          <cell r="I112">
            <v>1653.654</v>
          </cell>
          <cell r="J112">
            <v>1272.2820000000002</v>
          </cell>
        </row>
        <row r="113">
          <cell r="B113" t="str">
            <v>CI D/F pipes - 0.9m long12540.39</v>
          </cell>
          <cell r="C113" t="str">
            <v>CI D/F pipes - 0.9m long</v>
          </cell>
          <cell r="D113">
            <v>125</v>
          </cell>
          <cell r="E113">
            <v>40.39</v>
          </cell>
          <cell r="F113" t="str">
            <v>each</v>
          </cell>
          <cell r="G113">
            <v>1342.9675</v>
          </cell>
          <cell r="H113">
            <v>2136.6309999999999</v>
          </cell>
          <cell r="I113">
            <v>2136.6309999999999</v>
          </cell>
          <cell r="J113">
            <v>1643.873</v>
          </cell>
        </row>
        <row r="114">
          <cell r="B114" t="str">
            <v>CI D/F pipes - 0.9m long15050.84</v>
          </cell>
          <cell r="C114" t="str">
            <v>CI D/F pipes - 0.9m long</v>
          </cell>
          <cell r="D114">
            <v>150</v>
          </cell>
          <cell r="E114">
            <v>50.84</v>
          </cell>
          <cell r="F114" t="str">
            <v>each</v>
          </cell>
          <cell r="G114">
            <v>1690.43</v>
          </cell>
          <cell r="H114">
            <v>2689.4360000000001</v>
          </cell>
          <cell r="I114">
            <v>2689.4360000000001</v>
          </cell>
          <cell r="J114">
            <v>2069.1880000000001</v>
          </cell>
        </row>
        <row r="115">
          <cell r="B115" t="str">
            <v>CI D/F pipes - 0.9m long20072.69</v>
          </cell>
          <cell r="C115" t="str">
            <v>CI D/F pipes - 0.9m long</v>
          </cell>
          <cell r="D115">
            <v>200</v>
          </cell>
          <cell r="E115">
            <v>72.69</v>
          </cell>
          <cell r="F115" t="str">
            <v>each</v>
          </cell>
          <cell r="G115">
            <v>2416.9425000000001</v>
          </cell>
          <cell r="H115">
            <v>3845.3009999999999</v>
          </cell>
          <cell r="I115">
            <v>3845.3009999999999</v>
          </cell>
          <cell r="J115">
            <v>2958.4830000000002</v>
          </cell>
        </row>
        <row r="116">
          <cell r="B116" t="str">
            <v>CI D/F pipes - 0.9m long25097.62</v>
          </cell>
          <cell r="C116" t="str">
            <v>CI D/F pipes - 0.9m long</v>
          </cell>
          <cell r="D116">
            <v>250</v>
          </cell>
          <cell r="E116">
            <v>97.62</v>
          </cell>
          <cell r="F116" t="str">
            <v>each</v>
          </cell>
          <cell r="G116">
            <v>3245.8650000000002</v>
          </cell>
          <cell r="H116">
            <v>5164.098</v>
          </cell>
          <cell r="I116">
            <v>5164.098</v>
          </cell>
          <cell r="J116">
            <v>3973.1340000000005</v>
          </cell>
        </row>
        <row r="117">
          <cell r="B117" t="str">
            <v>CI D/F pipes - 0.9m long300124.49</v>
          </cell>
          <cell r="C117" t="str">
            <v>CI D/F pipes - 0.9m long</v>
          </cell>
          <cell r="D117">
            <v>300</v>
          </cell>
          <cell r="E117">
            <v>124.49</v>
          </cell>
          <cell r="F117" t="str">
            <v>each</v>
          </cell>
          <cell r="G117">
            <v>4139.2924999999996</v>
          </cell>
          <cell r="H117">
            <v>6585.5209999999997</v>
          </cell>
          <cell r="I117">
            <v>6585.5209999999997</v>
          </cell>
          <cell r="J117">
            <v>5066.7430000000004</v>
          </cell>
        </row>
        <row r="118">
          <cell r="B118" t="str">
            <v>CI D/F pipes - 0.9m long350158.15</v>
          </cell>
          <cell r="C118" t="str">
            <v>CI D/F pipes - 0.9m long</v>
          </cell>
          <cell r="D118">
            <v>350</v>
          </cell>
          <cell r="E118">
            <v>158.15</v>
          </cell>
          <cell r="F118" t="str">
            <v>each</v>
          </cell>
          <cell r="G118">
            <v>5258.4875000000002</v>
          </cell>
          <cell r="H118">
            <v>8366.1350000000002</v>
          </cell>
          <cell r="I118">
            <v>8366.1350000000002</v>
          </cell>
          <cell r="J118">
            <v>6436.7050000000008</v>
          </cell>
        </row>
        <row r="119">
          <cell r="B119" t="str">
            <v>CI D/F pipes - 0.9m long400193.14</v>
          </cell>
          <cell r="C119" t="str">
            <v>CI D/F pipes - 0.9m long</v>
          </cell>
          <cell r="D119">
            <v>400</v>
          </cell>
          <cell r="E119">
            <v>193.14</v>
          </cell>
          <cell r="F119" t="str">
            <v>each</v>
          </cell>
          <cell r="G119">
            <v>6421.9049999999997</v>
          </cell>
          <cell r="H119">
            <v>10217.106</v>
          </cell>
          <cell r="I119">
            <v>10217.106</v>
          </cell>
          <cell r="J119">
            <v>7860.7979999999998</v>
          </cell>
        </row>
        <row r="120">
          <cell r="B120" t="str">
            <v>CI D/F pipes - 0.9m long450230.3</v>
          </cell>
          <cell r="C120" t="str">
            <v>CI D/F pipes - 0.9m long</v>
          </cell>
          <cell r="D120">
            <v>450</v>
          </cell>
          <cell r="E120">
            <v>230.3</v>
          </cell>
          <cell r="F120" t="str">
            <v>each</v>
          </cell>
          <cell r="G120">
            <v>7657.4750000000004</v>
          </cell>
          <cell r="H120">
            <v>12182.87</v>
          </cell>
          <cell r="I120">
            <v>12182.87</v>
          </cell>
          <cell r="J120">
            <v>9373.2100000000009</v>
          </cell>
        </row>
        <row r="121">
          <cell r="B121" t="str">
            <v>CI D/F pipes - 0.9m long500270.57</v>
          </cell>
          <cell r="C121" t="str">
            <v>CI D/F pipes - 0.9m long</v>
          </cell>
          <cell r="D121">
            <v>500</v>
          </cell>
          <cell r="E121">
            <v>270.57</v>
          </cell>
          <cell r="F121" t="str">
            <v>each</v>
          </cell>
          <cell r="G121">
            <v>8996.4524999999994</v>
          </cell>
          <cell r="H121">
            <v>14313.152999999998</v>
          </cell>
          <cell r="I121">
            <v>14313.152999999998</v>
          </cell>
          <cell r="J121">
            <v>11012.199000000001</v>
          </cell>
        </row>
        <row r="122">
          <cell r="B122" t="str">
            <v>CI D/F pipes - 0.9m long600363.85</v>
          </cell>
          <cell r="C122" t="str">
            <v>CI D/F pipes - 0.9m long</v>
          </cell>
          <cell r="D122">
            <v>600</v>
          </cell>
          <cell r="E122">
            <v>363.85</v>
          </cell>
          <cell r="F122" t="str">
            <v>each</v>
          </cell>
          <cell r="G122">
            <v>12098.012500000001</v>
          </cell>
          <cell r="H122">
            <v>19247.665000000001</v>
          </cell>
          <cell r="I122">
            <v>19247.665000000001</v>
          </cell>
          <cell r="J122">
            <v>14808.695000000002</v>
          </cell>
        </row>
        <row r="123">
          <cell r="B123" t="str">
            <v>CI D/F pipes - 0.6m long8019.28</v>
          </cell>
          <cell r="C123" t="str">
            <v>CI D/F pipes - 0.6m long</v>
          </cell>
          <cell r="D123">
            <v>80</v>
          </cell>
          <cell r="E123">
            <v>19.28</v>
          </cell>
          <cell r="F123" t="str">
            <v>each</v>
          </cell>
          <cell r="G123">
            <v>641.06000000000006</v>
          </cell>
          <cell r="H123">
            <v>1019.912</v>
          </cell>
          <cell r="I123">
            <v>1019.912</v>
          </cell>
          <cell r="J123">
            <v>784.69600000000014</v>
          </cell>
        </row>
        <row r="124">
          <cell r="B124" t="str">
            <v>CI D/F pipes - 0.6m long10023.64</v>
          </cell>
          <cell r="C124" t="str">
            <v>CI D/F pipes - 0.6m long</v>
          </cell>
          <cell r="D124">
            <v>100</v>
          </cell>
          <cell r="E124">
            <v>23.64</v>
          </cell>
          <cell r="F124" t="str">
            <v>each</v>
          </cell>
          <cell r="G124">
            <v>786.03</v>
          </cell>
          <cell r="H124">
            <v>1250.556</v>
          </cell>
          <cell r="I124">
            <v>1250.556</v>
          </cell>
          <cell r="J124">
            <v>962.14800000000014</v>
          </cell>
        </row>
        <row r="125">
          <cell r="B125" t="str">
            <v>CI D/F pipes - 0.6m long12530.46</v>
          </cell>
          <cell r="C125" t="str">
            <v>CI D/F pipes - 0.6m long</v>
          </cell>
          <cell r="D125">
            <v>125</v>
          </cell>
          <cell r="E125">
            <v>30.46</v>
          </cell>
          <cell r="F125" t="str">
            <v>each</v>
          </cell>
          <cell r="G125">
            <v>1012.7950000000001</v>
          </cell>
          <cell r="H125">
            <v>1611.3340000000001</v>
          </cell>
          <cell r="I125">
            <v>1611.3340000000001</v>
          </cell>
          <cell r="J125">
            <v>1239.7220000000002</v>
          </cell>
        </row>
        <row r="126">
          <cell r="B126" t="str">
            <v>CI D/F pipes - 0.6m long15038.33</v>
          </cell>
          <cell r="C126" t="str">
            <v>CI D/F pipes - 0.6m long</v>
          </cell>
          <cell r="D126">
            <v>150</v>
          </cell>
          <cell r="E126">
            <v>38.33</v>
          </cell>
          <cell r="F126" t="str">
            <v>each</v>
          </cell>
          <cell r="G126">
            <v>1274.4724999999999</v>
          </cell>
          <cell r="H126">
            <v>2027.6569999999999</v>
          </cell>
          <cell r="I126">
            <v>2027.6569999999999</v>
          </cell>
          <cell r="J126">
            <v>1560.0309999999999</v>
          </cell>
        </row>
        <row r="127">
          <cell r="B127" t="str">
            <v>CI D/F pipes - 0.6m long20054.66</v>
          </cell>
          <cell r="C127" t="str">
            <v>CI D/F pipes - 0.6m long</v>
          </cell>
          <cell r="D127">
            <v>200</v>
          </cell>
          <cell r="E127">
            <v>54.66</v>
          </cell>
          <cell r="F127" t="str">
            <v>each</v>
          </cell>
          <cell r="G127">
            <v>1817.4449999999999</v>
          </cell>
          <cell r="H127">
            <v>2891.5139999999997</v>
          </cell>
          <cell r="I127">
            <v>2891.5139999999997</v>
          </cell>
          <cell r="J127">
            <v>2224.6619999999998</v>
          </cell>
        </row>
        <row r="128">
          <cell r="B128" t="str">
            <v>CI D/F pipes - 0.6m long25073.08</v>
          </cell>
          <cell r="C128" t="str">
            <v>CI D/F pipes - 0.6m long</v>
          </cell>
          <cell r="D128">
            <v>250</v>
          </cell>
          <cell r="E128">
            <v>73.08</v>
          </cell>
          <cell r="F128" t="str">
            <v>each</v>
          </cell>
          <cell r="G128">
            <v>2429.91</v>
          </cell>
          <cell r="H128">
            <v>3865.9319999999998</v>
          </cell>
          <cell r="I128">
            <v>3865.9319999999998</v>
          </cell>
          <cell r="J128">
            <v>2974.3560000000002</v>
          </cell>
        </row>
        <row r="129">
          <cell r="B129" t="str">
            <v>CI D/F pipes - 0.6m long30093.26</v>
          </cell>
          <cell r="C129" t="str">
            <v>CI D/F pipes - 0.6m long</v>
          </cell>
          <cell r="D129">
            <v>300</v>
          </cell>
          <cell r="E129">
            <v>93.26</v>
          </cell>
          <cell r="F129" t="str">
            <v>each</v>
          </cell>
          <cell r="G129">
            <v>3100.895</v>
          </cell>
          <cell r="H129">
            <v>4933.4539999999997</v>
          </cell>
          <cell r="I129">
            <v>4933.4539999999997</v>
          </cell>
          <cell r="J129">
            <v>3795.6820000000007</v>
          </cell>
        </row>
        <row r="130">
          <cell r="B130" t="str">
            <v>CI D/F pipes - 0.6m long350118.1</v>
          </cell>
          <cell r="C130" t="str">
            <v>CI D/F pipes - 0.6m long</v>
          </cell>
          <cell r="D130">
            <v>350</v>
          </cell>
          <cell r="E130">
            <v>118.1</v>
          </cell>
          <cell r="F130" t="str">
            <v>each</v>
          </cell>
          <cell r="G130">
            <v>3926.8249999999998</v>
          </cell>
          <cell r="H130">
            <v>6247.49</v>
          </cell>
          <cell r="I130">
            <v>6247.49</v>
          </cell>
          <cell r="J130">
            <v>4806.67</v>
          </cell>
        </row>
        <row r="131">
          <cell r="B131" t="str">
            <v>CI D/F pipes - 0.6m long400144.36</v>
          </cell>
          <cell r="C131" t="str">
            <v>CI D/F pipes - 0.6m long</v>
          </cell>
          <cell r="D131">
            <v>400</v>
          </cell>
          <cell r="E131">
            <v>144.36000000000001</v>
          </cell>
          <cell r="F131" t="str">
            <v>each</v>
          </cell>
          <cell r="G131">
            <v>4799.97</v>
          </cell>
          <cell r="H131">
            <v>7636.6440000000002</v>
          </cell>
          <cell r="I131">
            <v>7636.6440000000002</v>
          </cell>
          <cell r="J131">
            <v>5875.4520000000011</v>
          </cell>
        </row>
        <row r="132">
          <cell r="B132" t="str">
            <v>CI D/F pipes - 0.6m long450171.2</v>
          </cell>
          <cell r="C132" t="str">
            <v>CI D/F pipes - 0.6m long</v>
          </cell>
          <cell r="D132">
            <v>450</v>
          </cell>
          <cell r="E132">
            <v>171.2</v>
          </cell>
          <cell r="F132" t="str">
            <v>each</v>
          </cell>
          <cell r="G132">
            <v>5692.4</v>
          </cell>
          <cell r="H132">
            <v>9056.48</v>
          </cell>
          <cell r="I132">
            <v>9056.48</v>
          </cell>
          <cell r="J132">
            <v>6967.84</v>
          </cell>
        </row>
        <row r="133">
          <cell r="B133" t="str">
            <v>CI D/F pipes - 0.6m long500201.78</v>
          </cell>
          <cell r="C133" t="str">
            <v>CI D/F pipes - 0.6m long</v>
          </cell>
          <cell r="D133">
            <v>500</v>
          </cell>
          <cell r="E133">
            <v>201.78</v>
          </cell>
          <cell r="F133" t="str">
            <v>each</v>
          </cell>
          <cell r="G133">
            <v>6709.1850000000004</v>
          </cell>
          <cell r="H133">
            <v>10674.162</v>
          </cell>
          <cell r="I133">
            <v>10674.162</v>
          </cell>
          <cell r="J133">
            <v>8212.4459999999999</v>
          </cell>
        </row>
        <row r="134">
          <cell r="B134" t="str">
            <v>CI D/F pipes - 0.6m long600271.9</v>
          </cell>
          <cell r="C134" t="str">
            <v>CI D/F pipes - 0.6m long</v>
          </cell>
          <cell r="D134">
            <v>600</v>
          </cell>
          <cell r="E134">
            <v>271.89999999999998</v>
          </cell>
          <cell r="F134" t="str">
            <v>each</v>
          </cell>
          <cell r="G134">
            <v>9040.6749999999993</v>
          </cell>
          <cell r="H134">
            <v>14383.509999999998</v>
          </cell>
          <cell r="I134">
            <v>14383.509999999998</v>
          </cell>
          <cell r="J134">
            <v>11066.33</v>
          </cell>
        </row>
        <row r="135">
          <cell r="B135" t="str">
            <v>Bell mouth807</v>
          </cell>
          <cell r="C135" t="str">
            <v>Bell mouth</v>
          </cell>
          <cell r="D135">
            <v>80</v>
          </cell>
          <cell r="E135">
            <v>7</v>
          </cell>
          <cell r="F135" t="str">
            <v>each</v>
          </cell>
          <cell r="G135">
            <v>232.75</v>
          </cell>
          <cell r="H135">
            <v>370.3</v>
          </cell>
          <cell r="I135">
            <v>370.3</v>
          </cell>
          <cell r="J135">
            <v>284.90000000000003</v>
          </cell>
        </row>
        <row r="136">
          <cell r="B136" t="str">
            <v>Bell mouth1009</v>
          </cell>
          <cell r="C136" t="str">
            <v>Bell mouth</v>
          </cell>
          <cell r="D136">
            <v>100</v>
          </cell>
          <cell r="E136">
            <v>9</v>
          </cell>
          <cell r="F136" t="str">
            <v>each</v>
          </cell>
          <cell r="G136">
            <v>299.25</v>
          </cell>
          <cell r="H136">
            <v>476.09999999999997</v>
          </cell>
          <cell r="I136">
            <v>476.09999999999997</v>
          </cell>
          <cell r="J136">
            <v>366.3</v>
          </cell>
        </row>
        <row r="137">
          <cell r="B137" t="str">
            <v>Bell mouth12512</v>
          </cell>
          <cell r="C137" t="str">
            <v>Bell mouth</v>
          </cell>
          <cell r="D137">
            <v>125</v>
          </cell>
          <cell r="E137">
            <v>12</v>
          </cell>
          <cell r="F137" t="str">
            <v>each</v>
          </cell>
          <cell r="G137">
            <v>399</v>
          </cell>
          <cell r="H137">
            <v>634.79999999999995</v>
          </cell>
          <cell r="I137">
            <v>634.79999999999995</v>
          </cell>
          <cell r="J137">
            <v>488.40000000000003</v>
          </cell>
        </row>
        <row r="138">
          <cell r="B138" t="str">
            <v>Bell mouth15015</v>
          </cell>
          <cell r="C138" t="str">
            <v>Bell mouth</v>
          </cell>
          <cell r="D138">
            <v>150</v>
          </cell>
          <cell r="E138">
            <v>15</v>
          </cell>
          <cell r="F138" t="str">
            <v>each</v>
          </cell>
          <cell r="G138">
            <v>498.75</v>
          </cell>
          <cell r="H138">
            <v>793.5</v>
          </cell>
          <cell r="I138">
            <v>793.5</v>
          </cell>
          <cell r="J138">
            <v>610.5</v>
          </cell>
        </row>
        <row r="139">
          <cell r="B139" t="str">
            <v>Bell mouth20023</v>
          </cell>
          <cell r="C139" t="str">
            <v>Bell mouth</v>
          </cell>
          <cell r="D139">
            <v>200</v>
          </cell>
          <cell r="E139">
            <v>23</v>
          </cell>
          <cell r="F139" t="str">
            <v>each</v>
          </cell>
          <cell r="G139">
            <v>764.75</v>
          </cell>
          <cell r="H139">
            <v>1216.7</v>
          </cell>
          <cell r="I139">
            <v>1216.7</v>
          </cell>
          <cell r="J139">
            <v>936.1</v>
          </cell>
        </row>
        <row r="140">
          <cell r="B140" t="str">
            <v>Bell mouth25031</v>
          </cell>
          <cell r="C140" t="str">
            <v>Bell mouth</v>
          </cell>
          <cell r="D140">
            <v>250</v>
          </cell>
          <cell r="E140">
            <v>31</v>
          </cell>
          <cell r="F140" t="str">
            <v>each</v>
          </cell>
          <cell r="G140">
            <v>1030.75</v>
          </cell>
          <cell r="H140">
            <v>1639.8999999999999</v>
          </cell>
          <cell r="I140">
            <v>1639.8999999999999</v>
          </cell>
          <cell r="J140">
            <v>1261.7</v>
          </cell>
        </row>
        <row r="141">
          <cell r="B141" t="str">
            <v>Bell mouth30045</v>
          </cell>
          <cell r="C141" t="str">
            <v>Bell mouth</v>
          </cell>
          <cell r="D141">
            <v>300</v>
          </cell>
          <cell r="E141">
            <v>45</v>
          </cell>
          <cell r="F141" t="str">
            <v>each</v>
          </cell>
          <cell r="G141">
            <v>1496.25</v>
          </cell>
          <cell r="H141">
            <v>2380.5</v>
          </cell>
          <cell r="I141">
            <v>2380.5</v>
          </cell>
          <cell r="J141">
            <v>1831.5000000000002</v>
          </cell>
        </row>
        <row r="142">
          <cell r="B142" t="str">
            <v>Bell mouth35058</v>
          </cell>
          <cell r="C142" t="str">
            <v>Bell mouth</v>
          </cell>
          <cell r="D142">
            <v>350</v>
          </cell>
          <cell r="E142">
            <v>58</v>
          </cell>
          <cell r="F142" t="str">
            <v>each</v>
          </cell>
          <cell r="G142">
            <v>1928.5</v>
          </cell>
          <cell r="H142">
            <v>3068.2</v>
          </cell>
          <cell r="I142">
            <v>3068.2</v>
          </cell>
          <cell r="J142">
            <v>2360.6000000000004</v>
          </cell>
        </row>
        <row r="143">
          <cell r="B143" t="str">
            <v>Bell mouth40080</v>
          </cell>
          <cell r="C143" t="str">
            <v>Bell mouth</v>
          </cell>
          <cell r="D143">
            <v>400</v>
          </cell>
          <cell r="E143">
            <v>80</v>
          </cell>
          <cell r="F143" t="str">
            <v>each</v>
          </cell>
          <cell r="G143">
            <v>2660</v>
          </cell>
          <cell r="H143">
            <v>4232</v>
          </cell>
          <cell r="I143">
            <v>4232</v>
          </cell>
          <cell r="J143">
            <v>3256</v>
          </cell>
        </row>
        <row r="144">
          <cell r="B144" t="str">
            <v>Bell mouth45093</v>
          </cell>
          <cell r="C144" t="str">
            <v>Bell mouth</v>
          </cell>
          <cell r="D144">
            <v>450</v>
          </cell>
          <cell r="E144">
            <v>93</v>
          </cell>
          <cell r="F144" t="str">
            <v>each</v>
          </cell>
          <cell r="G144">
            <v>3092.25</v>
          </cell>
          <cell r="H144">
            <v>4919.7</v>
          </cell>
          <cell r="I144">
            <v>4919.7</v>
          </cell>
          <cell r="J144">
            <v>3785.1000000000004</v>
          </cell>
        </row>
        <row r="145">
          <cell r="B145" t="str">
            <v>Bell mouth500120</v>
          </cell>
          <cell r="C145" t="str">
            <v>Bell mouth</v>
          </cell>
          <cell r="D145">
            <v>500</v>
          </cell>
          <cell r="E145">
            <v>120</v>
          </cell>
          <cell r="F145" t="str">
            <v>each</v>
          </cell>
          <cell r="G145">
            <v>3990</v>
          </cell>
          <cell r="H145">
            <v>6348</v>
          </cell>
          <cell r="I145">
            <v>6348</v>
          </cell>
          <cell r="J145">
            <v>4884</v>
          </cell>
        </row>
        <row r="146">
          <cell r="B146" t="str">
            <v>Bell mouth600201</v>
          </cell>
          <cell r="C146" t="str">
            <v>Bell mouth</v>
          </cell>
          <cell r="D146">
            <v>600</v>
          </cell>
          <cell r="E146">
            <v>201</v>
          </cell>
          <cell r="F146" t="str">
            <v>each</v>
          </cell>
          <cell r="G146">
            <v>6683.25</v>
          </cell>
          <cell r="H146">
            <v>10632.9</v>
          </cell>
          <cell r="I146">
            <v>10632.9</v>
          </cell>
          <cell r="J146">
            <v>8180.7000000000007</v>
          </cell>
        </row>
        <row r="147">
          <cell r="B147" t="str">
            <v>CI D/F Bend 90deg8013</v>
          </cell>
          <cell r="C147" t="str">
            <v>CI D/F Bend 90deg</v>
          </cell>
          <cell r="D147">
            <v>80</v>
          </cell>
          <cell r="E147">
            <v>13</v>
          </cell>
          <cell r="F147" t="str">
            <v>each</v>
          </cell>
          <cell r="G147">
            <v>432.25</v>
          </cell>
          <cell r="H147">
            <v>687.69999999999993</v>
          </cell>
          <cell r="I147">
            <v>687.69999999999993</v>
          </cell>
          <cell r="J147">
            <v>529.1</v>
          </cell>
        </row>
        <row r="148">
          <cell r="B148" t="str">
            <v>CI D/F Bend 90deg10017</v>
          </cell>
          <cell r="C148" t="str">
            <v>CI D/F Bend 90deg</v>
          </cell>
          <cell r="D148">
            <v>100</v>
          </cell>
          <cell r="E148">
            <v>17</v>
          </cell>
          <cell r="F148" t="str">
            <v>each</v>
          </cell>
          <cell r="G148">
            <v>565.25</v>
          </cell>
          <cell r="H148">
            <v>899.3</v>
          </cell>
          <cell r="I148">
            <v>899.3</v>
          </cell>
          <cell r="J148">
            <v>691.90000000000009</v>
          </cell>
        </row>
        <row r="149">
          <cell r="B149" t="str">
            <v>CI D/F Bend 90deg12523</v>
          </cell>
          <cell r="C149" t="str">
            <v>CI D/F Bend 90deg</v>
          </cell>
          <cell r="D149">
            <v>125</v>
          </cell>
          <cell r="E149">
            <v>23</v>
          </cell>
          <cell r="F149" t="str">
            <v>each</v>
          </cell>
          <cell r="G149">
            <v>764.75</v>
          </cell>
          <cell r="H149">
            <v>1216.7</v>
          </cell>
          <cell r="I149">
            <v>1216.7</v>
          </cell>
          <cell r="J149">
            <v>936.1</v>
          </cell>
        </row>
        <row r="150">
          <cell r="B150" t="str">
            <v>CI D/F Bend 90deg15031</v>
          </cell>
          <cell r="C150" t="str">
            <v>CI D/F Bend 90deg</v>
          </cell>
          <cell r="D150">
            <v>150</v>
          </cell>
          <cell r="E150">
            <v>31</v>
          </cell>
          <cell r="F150" t="str">
            <v>each</v>
          </cell>
          <cell r="G150">
            <v>1030.75</v>
          </cell>
          <cell r="H150">
            <v>1639.8999999999999</v>
          </cell>
          <cell r="I150">
            <v>1639.8999999999999</v>
          </cell>
          <cell r="J150">
            <v>1261.7</v>
          </cell>
        </row>
        <row r="151">
          <cell r="B151" t="str">
            <v>CI D/F Bend 90deg20049</v>
          </cell>
          <cell r="C151" t="str">
            <v>CI D/F Bend 90deg</v>
          </cell>
          <cell r="D151">
            <v>200</v>
          </cell>
          <cell r="E151">
            <v>49</v>
          </cell>
          <cell r="F151" t="str">
            <v>each</v>
          </cell>
          <cell r="G151">
            <v>1629.25</v>
          </cell>
          <cell r="H151">
            <v>2592.1</v>
          </cell>
          <cell r="I151">
            <v>2592.1</v>
          </cell>
          <cell r="J151">
            <v>1994.3000000000002</v>
          </cell>
        </row>
        <row r="152">
          <cell r="B152" t="str">
            <v>CI D/F Bend 90deg25072</v>
          </cell>
          <cell r="C152" t="str">
            <v>CI D/F Bend 90deg</v>
          </cell>
          <cell r="D152">
            <v>250</v>
          </cell>
          <cell r="E152">
            <v>72</v>
          </cell>
          <cell r="F152" t="str">
            <v>each</v>
          </cell>
          <cell r="G152">
            <v>2394</v>
          </cell>
          <cell r="H152">
            <v>3808.7999999999997</v>
          </cell>
          <cell r="I152">
            <v>3808.7999999999997</v>
          </cell>
          <cell r="J152">
            <v>2930.4</v>
          </cell>
        </row>
        <row r="153">
          <cell r="B153" t="str">
            <v>CI D/F Bend 90deg300100</v>
          </cell>
          <cell r="C153" t="str">
            <v>CI D/F Bend 90deg</v>
          </cell>
          <cell r="D153">
            <v>300</v>
          </cell>
          <cell r="E153">
            <v>100</v>
          </cell>
          <cell r="F153" t="str">
            <v>each</v>
          </cell>
          <cell r="G153">
            <v>3325</v>
          </cell>
          <cell r="H153">
            <v>5290</v>
          </cell>
          <cell r="I153">
            <v>5290</v>
          </cell>
          <cell r="J153">
            <v>4070.0000000000005</v>
          </cell>
        </row>
        <row r="154">
          <cell r="B154" t="str">
            <v>CI D/F Bend 90deg350137</v>
          </cell>
          <cell r="C154" t="str">
            <v>CI D/F Bend 90deg</v>
          </cell>
          <cell r="D154">
            <v>350</v>
          </cell>
          <cell r="E154">
            <v>137</v>
          </cell>
          <cell r="F154" t="str">
            <v>each</v>
          </cell>
          <cell r="G154">
            <v>4555.25</v>
          </cell>
          <cell r="H154">
            <v>7247.3</v>
          </cell>
          <cell r="I154">
            <v>7247.3</v>
          </cell>
          <cell r="J154">
            <v>5575.9000000000005</v>
          </cell>
        </row>
        <row r="155">
          <cell r="B155" t="str">
            <v>CI D/F Bend 90deg400181</v>
          </cell>
          <cell r="C155" t="str">
            <v>CI D/F Bend 90deg</v>
          </cell>
          <cell r="D155">
            <v>400</v>
          </cell>
          <cell r="E155">
            <v>181</v>
          </cell>
          <cell r="F155" t="str">
            <v>each</v>
          </cell>
          <cell r="G155">
            <v>6018.25</v>
          </cell>
          <cell r="H155">
            <v>9574.9</v>
          </cell>
          <cell r="I155">
            <v>9574.9</v>
          </cell>
          <cell r="J155">
            <v>7366.7000000000007</v>
          </cell>
        </row>
        <row r="156">
          <cell r="B156" t="str">
            <v>CI D/F Bend 90deg450226</v>
          </cell>
          <cell r="C156" t="str">
            <v>CI D/F Bend 90deg</v>
          </cell>
          <cell r="D156">
            <v>450</v>
          </cell>
          <cell r="E156">
            <v>226</v>
          </cell>
          <cell r="F156" t="str">
            <v>each</v>
          </cell>
          <cell r="G156">
            <v>7514.5</v>
          </cell>
          <cell r="H156">
            <v>11955.4</v>
          </cell>
          <cell r="I156">
            <v>11955.4</v>
          </cell>
          <cell r="J156">
            <v>9198.2000000000007</v>
          </cell>
        </row>
        <row r="157">
          <cell r="B157" t="str">
            <v>CI D/F Bend 90deg500290</v>
          </cell>
          <cell r="C157" t="str">
            <v>CI D/F Bend 90deg</v>
          </cell>
          <cell r="D157">
            <v>500</v>
          </cell>
          <cell r="E157">
            <v>290</v>
          </cell>
          <cell r="F157" t="str">
            <v>each</v>
          </cell>
          <cell r="G157">
            <v>9642.5</v>
          </cell>
          <cell r="H157">
            <v>15341</v>
          </cell>
          <cell r="I157">
            <v>15341</v>
          </cell>
          <cell r="J157">
            <v>11803</v>
          </cell>
        </row>
        <row r="158">
          <cell r="B158" t="str">
            <v>CI D/F Bend 90deg600442</v>
          </cell>
          <cell r="C158" t="str">
            <v>CI D/F Bend 90deg</v>
          </cell>
          <cell r="D158">
            <v>600</v>
          </cell>
          <cell r="E158">
            <v>442</v>
          </cell>
          <cell r="F158" t="str">
            <v>each</v>
          </cell>
          <cell r="G158">
            <v>14696.5</v>
          </cell>
          <cell r="H158">
            <v>23381.8</v>
          </cell>
          <cell r="I158">
            <v>23381.8</v>
          </cell>
          <cell r="J158">
            <v>17989.400000000001</v>
          </cell>
        </row>
        <row r="159">
          <cell r="B159" t="str">
            <v>Tail piece8012</v>
          </cell>
          <cell r="C159" t="str">
            <v>Tail piece</v>
          </cell>
          <cell r="D159">
            <v>80</v>
          </cell>
          <cell r="E159">
            <v>12</v>
          </cell>
          <cell r="F159" t="str">
            <v>each</v>
          </cell>
          <cell r="G159">
            <v>399</v>
          </cell>
          <cell r="H159">
            <v>634.79999999999995</v>
          </cell>
          <cell r="I159">
            <v>634.79999999999995</v>
          </cell>
          <cell r="J159">
            <v>488.40000000000003</v>
          </cell>
        </row>
        <row r="160">
          <cell r="B160" t="str">
            <v>Tail piece10013.513</v>
          </cell>
          <cell r="C160" t="str">
            <v>Tail piece</v>
          </cell>
          <cell r="D160">
            <v>100</v>
          </cell>
          <cell r="E160">
            <v>13.513</v>
          </cell>
          <cell r="F160" t="str">
            <v>each</v>
          </cell>
          <cell r="G160">
            <v>449.30725000000001</v>
          </cell>
          <cell r="H160">
            <v>714.83769999999993</v>
          </cell>
          <cell r="I160">
            <v>714.83769999999993</v>
          </cell>
          <cell r="J160">
            <v>549.97910000000002</v>
          </cell>
        </row>
        <row r="161">
          <cell r="B161" t="str">
            <v>Tail piece12519</v>
          </cell>
          <cell r="C161" t="str">
            <v>Tail piece</v>
          </cell>
          <cell r="D161">
            <v>125</v>
          </cell>
          <cell r="E161">
            <v>19</v>
          </cell>
          <cell r="F161" t="str">
            <v>each</v>
          </cell>
          <cell r="G161">
            <v>631.75</v>
          </cell>
          <cell r="H161">
            <v>1005.1</v>
          </cell>
          <cell r="I161">
            <v>1005.1</v>
          </cell>
          <cell r="J161">
            <v>773.30000000000007</v>
          </cell>
        </row>
        <row r="162">
          <cell r="B162" t="str">
            <v>Tail piece15023</v>
          </cell>
          <cell r="C162" t="str">
            <v>Tail piece</v>
          </cell>
          <cell r="D162">
            <v>150</v>
          </cell>
          <cell r="E162">
            <v>23</v>
          </cell>
          <cell r="F162" t="str">
            <v>each</v>
          </cell>
          <cell r="G162">
            <v>764.75</v>
          </cell>
          <cell r="H162">
            <v>1216.7</v>
          </cell>
          <cell r="I162">
            <v>1216.7</v>
          </cell>
          <cell r="J162">
            <v>936.1</v>
          </cell>
        </row>
        <row r="163">
          <cell r="B163" t="str">
            <v>Tail piece20038.97</v>
          </cell>
          <cell r="C163" t="str">
            <v>Tail piece</v>
          </cell>
          <cell r="D163">
            <v>200</v>
          </cell>
          <cell r="E163">
            <v>38.97</v>
          </cell>
          <cell r="F163" t="str">
            <v>each</v>
          </cell>
          <cell r="G163">
            <v>1295.7525000000001</v>
          </cell>
          <cell r="H163">
            <v>2061.5129999999999</v>
          </cell>
          <cell r="I163">
            <v>2061.5129999999999</v>
          </cell>
          <cell r="J163">
            <v>1586.079</v>
          </cell>
        </row>
        <row r="164">
          <cell r="B164" t="str">
            <v>Tail piece25053</v>
          </cell>
          <cell r="C164" t="str">
            <v>Tail piece</v>
          </cell>
          <cell r="D164">
            <v>250</v>
          </cell>
          <cell r="E164">
            <v>53</v>
          </cell>
          <cell r="F164" t="str">
            <v>each</v>
          </cell>
          <cell r="G164">
            <v>1762.25</v>
          </cell>
          <cell r="H164">
            <v>2803.7</v>
          </cell>
          <cell r="I164">
            <v>2803.7</v>
          </cell>
          <cell r="J164">
            <v>2157.1000000000004</v>
          </cell>
        </row>
        <row r="165">
          <cell r="B165" t="str">
            <v>Tail piece30068</v>
          </cell>
          <cell r="C165" t="str">
            <v>Tail piece</v>
          </cell>
          <cell r="D165">
            <v>300</v>
          </cell>
          <cell r="E165">
            <v>68</v>
          </cell>
          <cell r="F165" t="str">
            <v>each</v>
          </cell>
          <cell r="G165">
            <v>2261</v>
          </cell>
          <cell r="H165">
            <v>3597.2</v>
          </cell>
          <cell r="I165">
            <v>3597.2</v>
          </cell>
          <cell r="J165">
            <v>2767.6000000000004</v>
          </cell>
        </row>
        <row r="166">
          <cell r="B166" t="str">
            <v>Tail piece35089.44</v>
          </cell>
          <cell r="C166" t="str">
            <v>Tail piece</v>
          </cell>
          <cell r="D166">
            <v>350</v>
          </cell>
          <cell r="E166">
            <v>89.44</v>
          </cell>
          <cell r="F166" t="str">
            <v>each</v>
          </cell>
          <cell r="G166">
            <v>2973.88</v>
          </cell>
          <cell r="H166">
            <v>4731.3760000000002</v>
          </cell>
          <cell r="I166">
            <v>4731.3760000000002</v>
          </cell>
          <cell r="J166">
            <v>3640.2080000000001</v>
          </cell>
        </row>
        <row r="167">
          <cell r="B167" t="str">
            <v>Tail piece400108.86</v>
          </cell>
          <cell r="C167" t="str">
            <v>Tail piece</v>
          </cell>
          <cell r="D167">
            <v>400</v>
          </cell>
          <cell r="E167">
            <v>108.86</v>
          </cell>
          <cell r="F167" t="str">
            <v>each</v>
          </cell>
          <cell r="G167">
            <v>3619.5949999999998</v>
          </cell>
          <cell r="H167">
            <v>5758.6939999999995</v>
          </cell>
          <cell r="I167">
            <v>5758.6939999999995</v>
          </cell>
          <cell r="J167">
            <v>4430.6019999999999</v>
          </cell>
        </row>
        <row r="168">
          <cell r="B168" t="str">
            <v>Tail piece450127.62</v>
          </cell>
          <cell r="C168" t="str">
            <v>Tail piece</v>
          </cell>
          <cell r="D168">
            <v>450</v>
          </cell>
          <cell r="E168">
            <v>127.62</v>
          </cell>
          <cell r="F168" t="str">
            <v>each</v>
          </cell>
          <cell r="G168">
            <v>4243.3649999999998</v>
          </cell>
          <cell r="H168">
            <v>6751.098</v>
          </cell>
          <cell r="I168">
            <v>6751.098</v>
          </cell>
          <cell r="J168">
            <v>5194.1340000000009</v>
          </cell>
        </row>
        <row r="169">
          <cell r="B169" t="str">
            <v>Tail piece500151.48</v>
          </cell>
          <cell r="C169" t="str">
            <v>Tail piece</v>
          </cell>
          <cell r="D169">
            <v>500</v>
          </cell>
          <cell r="E169">
            <v>151.47999999999999</v>
          </cell>
          <cell r="F169" t="str">
            <v>each</v>
          </cell>
          <cell r="G169">
            <v>5036.71</v>
          </cell>
          <cell r="H169">
            <v>8013.2919999999995</v>
          </cell>
          <cell r="I169">
            <v>8013.2919999999995</v>
          </cell>
          <cell r="J169">
            <v>6165.2359999999999</v>
          </cell>
        </row>
        <row r="170">
          <cell r="B170" t="str">
            <v>Tail piece600204.11</v>
          </cell>
          <cell r="C170" t="str">
            <v>Tail piece</v>
          </cell>
          <cell r="D170">
            <v>600</v>
          </cell>
          <cell r="E170">
            <v>204.11</v>
          </cell>
          <cell r="F170" t="str">
            <v>each</v>
          </cell>
          <cell r="G170">
            <v>6786.6575000000003</v>
          </cell>
          <cell r="H170">
            <v>10797.419</v>
          </cell>
          <cell r="I170">
            <v>10797.419</v>
          </cell>
          <cell r="J170">
            <v>8307.2770000000019</v>
          </cell>
        </row>
        <row r="171">
          <cell r="B171" t="str">
            <v>Duckfoot bend8021</v>
          </cell>
          <cell r="C171" t="str">
            <v>Duckfoot bend</v>
          </cell>
          <cell r="D171">
            <v>80</v>
          </cell>
          <cell r="E171">
            <v>21</v>
          </cell>
          <cell r="F171" t="str">
            <v>each</v>
          </cell>
          <cell r="G171">
            <v>698.25</v>
          </cell>
          <cell r="H171">
            <v>1110.8999999999999</v>
          </cell>
          <cell r="I171">
            <v>1110.8999999999999</v>
          </cell>
          <cell r="J171">
            <v>854.7</v>
          </cell>
        </row>
        <row r="172">
          <cell r="B172" t="str">
            <v>Duckfoot bend10026</v>
          </cell>
          <cell r="C172" t="str">
            <v>Duckfoot bend</v>
          </cell>
          <cell r="D172">
            <v>100</v>
          </cell>
          <cell r="E172">
            <v>26</v>
          </cell>
          <cell r="F172" t="str">
            <v>each</v>
          </cell>
          <cell r="G172">
            <v>864.5</v>
          </cell>
          <cell r="H172">
            <v>1375.3999999999999</v>
          </cell>
          <cell r="I172">
            <v>1375.3999999999999</v>
          </cell>
          <cell r="J172">
            <v>1058.2</v>
          </cell>
        </row>
        <row r="173">
          <cell r="B173" t="str">
            <v>Duckfoot bend12536</v>
          </cell>
          <cell r="C173" t="str">
            <v>Duckfoot bend</v>
          </cell>
          <cell r="D173">
            <v>125</v>
          </cell>
          <cell r="E173">
            <v>36</v>
          </cell>
          <cell r="F173" t="str">
            <v>each</v>
          </cell>
          <cell r="G173">
            <v>1197</v>
          </cell>
          <cell r="H173">
            <v>1904.3999999999999</v>
          </cell>
          <cell r="I173">
            <v>1904.3999999999999</v>
          </cell>
          <cell r="J173">
            <v>1465.2</v>
          </cell>
        </row>
        <row r="174">
          <cell r="B174" t="str">
            <v>Duckfoot bend15046.97</v>
          </cell>
          <cell r="C174" t="str">
            <v>Duckfoot bend</v>
          </cell>
          <cell r="D174">
            <v>150</v>
          </cell>
          <cell r="E174">
            <v>46.97</v>
          </cell>
          <cell r="F174" t="str">
            <v>each</v>
          </cell>
          <cell r="G174">
            <v>1561.7525000000001</v>
          </cell>
          <cell r="H174">
            <v>2484.7129999999997</v>
          </cell>
          <cell r="I174">
            <v>2484.7129999999997</v>
          </cell>
          <cell r="J174">
            <v>1911.6790000000001</v>
          </cell>
        </row>
        <row r="175">
          <cell r="B175" t="str">
            <v>Duckfoot bend20074</v>
          </cell>
          <cell r="C175" t="str">
            <v>Duckfoot bend</v>
          </cell>
          <cell r="D175">
            <v>200</v>
          </cell>
          <cell r="E175">
            <v>74</v>
          </cell>
          <cell r="F175" t="str">
            <v>each</v>
          </cell>
          <cell r="G175">
            <v>2460.5</v>
          </cell>
          <cell r="H175">
            <v>3914.6</v>
          </cell>
          <cell r="I175">
            <v>3914.6</v>
          </cell>
          <cell r="J175">
            <v>3011.8</v>
          </cell>
        </row>
        <row r="176">
          <cell r="B176" t="str">
            <v>Duckfoot bend250111</v>
          </cell>
          <cell r="C176" t="str">
            <v>Duckfoot bend</v>
          </cell>
          <cell r="D176">
            <v>250</v>
          </cell>
          <cell r="E176">
            <v>111</v>
          </cell>
          <cell r="F176" t="str">
            <v>each</v>
          </cell>
          <cell r="G176">
            <v>3690.75</v>
          </cell>
          <cell r="H176">
            <v>5871.9</v>
          </cell>
          <cell r="I176">
            <v>5871.9</v>
          </cell>
          <cell r="J176">
            <v>4517.7000000000007</v>
          </cell>
        </row>
        <row r="177">
          <cell r="B177" t="str">
            <v>Duckfoot bend300156</v>
          </cell>
          <cell r="C177" t="str">
            <v>Duckfoot bend</v>
          </cell>
          <cell r="D177">
            <v>300</v>
          </cell>
          <cell r="E177">
            <v>156</v>
          </cell>
          <cell r="F177" t="str">
            <v>each</v>
          </cell>
          <cell r="G177">
            <v>5187</v>
          </cell>
          <cell r="H177">
            <v>8252.4</v>
          </cell>
          <cell r="I177">
            <v>8252.4</v>
          </cell>
          <cell r="J177">
            <v>6349.2000000000007</v>
          </cell>
        </row>
        <row r="178">
          <cell r="B178" t="str">
            <v>Duckfoot bend350214</v>
          </cell>
          <cell r="C178" t="str">
            <v>Duckfoot bend</v>
          </cell>
          <cell r="D178">
            <v>350</v>
          </cell>
          <cell r="E178">
            <v>214</v>
          </cell>
          <cell r="F178" t="str">
            <v>each</v>
          </cell>
          <cell r="G178">
            <v>7115.5</v>
          </cell>
          <cell r="H178">
            <v>11320.6</v>
          </cell>
          <cell r="I178">
            <v>11320.6</v>
          </cell>
          <cell r="J178">
            <v>8709.8000000000011</v>
          </cell>
        </row>
        <row r="179">
          <cell r="B179" t="str">
            <v>Duckfoot bend400281</v>
          </cell>
          <cell r="C179" t="str">
            <v>Duckfoot bend</v>
          </cell>
          <cell r="D179">
            <v>400</v>
          </cell>
          <cell r="E179">
            <v>281</v>
          </cell>
          <cell r="F179" t="str">
            <v>each</v>
          </cell>
          <cell r="G179">
            <v>9343.25</v>
          </cell>
          <cell r="H179">
            <v>14864.9</v>
          </cell>
          <cell r="I179">
            <v>14864.9</v>
          </cell>
          <cell r="J179">
            <v>11436.7</v>
          </cell>
        </row>
        <row r="180">
          <cell r="B180" t="str">
            <v>Duckfoot bend450350</v>
          </cell>
          <cell r="C180" t="str">
            <v>Duckfoot bend</v>
          </cell>
          <cell r="D180">
            <v>450</v>
          </cell>
          <cell r="E180">
            <v>350</v>
          </cell>
          <cell r="F180" t="str">
            <v>each</v>
          </cell>
          <cell r="G180">
            <v>11637.5</v>
          </cell>
          <cell r="H180">
            <v>18515</v>
          </cell>
          <cell r="I180">
            <v>18515</v>
          </cell>
          <cell r="J180">
            <v>14245.000000000002</v>
          </cell>
        </row>
        <row r="181">
          <cell r="B181" t="str">
            <v>Duckfoot bend500446</v>
          </cell>
          <cell r="C181" t="str">
            <v>Duckfoot bend</v>
          </cell>
          <cell r="D181">
            <v>500</v>
          </cell>
          <cell r="E181">
            <v>446</v>
          </cell>
          <cell r="F181" t="str">
            <v>each</v>
          </cell>
          <cell r="G181">
            <v>14829.5</v>
          </cell>
          <cell r="H181">
            <v>23593.399999999998</v>
          </cell>
          <cell r="I181">
            <v>23593.399999999998</v>
          </cell>
          <cell r="J181">
            <v>18152.2</v>
          </cell>
        </row>
        <row r="182">
          <cell r="B182" t="str">
            <v>Duckfoot bend600677</v>
          </cell>
          <cell r="C182" t="str">
            <v>Duckfoot bend</v>
          </cell>
          <cell r="D182">
            <v>600</v>
          </cell>
          <cell r="E182">
            <v>677</v>
          </cell>
          <cell r="F182" t="str">
            <v>each</v>
          </cell>
          <cell r="G182">
            <v>22510.25</v>
          </cell>
          <cell r="H182">
            <v>35813.299999999996</v>
          </cell>
          <cell r="I182">
            <v>35813.299999999996</v>
          </cell>
          <cell r="J182">
            <v>27553.9</v>
          </cell>
        </row>
        <row r="183">
          <cell r="B183" t="str">
            <v>Semicircular bend8025.44</v>
          </cell>
          <cell r="C183" t="str">
            <v>Semicircular bend</v>
          </cell>
          <cell r="D183">
            <v>80</v>
          </cell>
          <cell r="E183">
            <v>25.44</v>
          </cell>
          <cell r="F183" t="str">
            <v>each</v>
          </cell>
          <cell r="G183">
            <v>845.88</v>
          </cell>
          <cell r="H183">
            <v>1345.7760000000001</v>
          </cell>
          <cell r="I183">
            <v>1345.7760000000001</v>
          </cell>
          <cell r="J183">
            <v>1035.4080000000001</v>
          </cell>
        </row>
        <row r="184">
          <cell r="B184" t="str">
            <v>Semicircular bend10035.35</v>
          </cell>
          <cell r="C184" t="str">
            <v>Semicircular bend</v>
          </cell>
          <cell r="D184">
            <v>100</v>
          </cell>
          <cell r="E184">
            <v>35.35</v>
          </cell>
          <cell r="F184" t="str">
            <v>each</v>
          </cell>
          <cell r="G184">
            <v>1175.3875</v>
          </cell>
          <cell r="H184">
            <v>1870.0150000000001</v>
          </cell>
          <cell r="I184">
            <v>1870.0150000000001</v>
          </cell>
          <cell r="J184">
            <v>1438.7450000000001</v>
          </cell>
        </row>
        <row r="185">
          <cell r="B185" t="str">
            <v>Semicircular bend12550.8</v>
          </cell>
          <cell r="C185" t="str">
            <v>Semicircular bend</v>
          </cell>
          <cell r="D185">
            <v>125</v>
          </cell>
          <cell r="E185">
            <v>50.8</v>
          </cell>
          <cell r="F185" t="str">
            <v>each</v>
          </cell>
          <cell r="G185">
            <v>1689.1</v>
          </cell>
          <cell r="H185">
            <v>2687.3199999999997</v>
          </cell>
          <cell r="I185">
            <v>2687.3199999999997</v>
          </cell>
          <cell r="J185">
            <v>2067.56</v>
          </cell>
        </row>
        <row r="186">
          <cell r="B186" t="str">
            <v>Semicircular bend15071.12</v>
          </cell>
          <cell r="C186" t="str">
            <v>Semicircular bend</v>
          </cell>
          <cell r="D186">
            <v>150</v>
          </cell>
          <cell r="E186">
            <v>71.12</v>
          </cell>
          <cell r="F186" t="str">
            <v>each</v>
          </cell>
          <cell r="G186">
            <v>2364.7400000000002</v>
          </cell>
          <cell r="H186">
            <v>3762.248</v>
          </cell>
          <cell r="I186">
            <v>3762.248</v>
          </cell>
          <cell r="J186">
            <v>2894.5840000000003</v>
          </cell>
        </row>
        <row r="187">
          <cell r="B187" t="str">
            <v>Semicircular bend200116.85</v>
          </cell>
          <cell r="C187" t="str">
            <v>Semicircular bend</v>
          </cell>
          <cell r="D187">
            <v>200</v>
          </cell>
          <cell r="E187">
            <v>116.85</v>
          </cell>
          <cell r="F187" t="str">
            <v>each</v>
          </cell>
          <cell r="G187">
            <v>3885.2624999999998</v>
          </cell>
          <cell r="H187">
            <v>6181.3649999999998</v>
          </cell>
          <cell r="I187">
            <v>6181.3649999999998</v>
          </cell>
          <cell r="J187">
            <v>4755.7950000000001</v>
          </cell>
        </row>
        <row r="188">
          <cell r="B188" t="str">
            <v>Sluice valve80</v>
          </cell>
          <cell r="C188" t="str">
            <v>Sluice valve</v>
          </cell>
          <cell r="D188">
            <v>80</v>
          </cell>
          <cell r="F188" t="str">
            <v>each</v>
          </cell>
          <cell r="G188">
            <v>3273</v>
          </cell>
          <cell r="H188">
            <v>4255</v>
          </cell>
          <cell r="I188">
            <v>4255</v>
          </cell>
          <cell r="J188">
            <v>4255</v>
          </cell>
        </row>
        <row r="189">
          <cell r="B189" t="str">
            <v>Sluice valve100</v>
          </cell>
          <cell r="C189" t="str">
            <v>Sluice valve</v>
          </cell>
          <cell r="D189">
            <v>100</v>
          </cell>
          <cell r="F189" t="str">
            <v>each</v>
          </cell>
          <cell r="G189">
            <v>4364</v>
          </cell>
          <cell r="H189">
            <v>5673</v>
          </cell>
          <cell r="I189">
            <v>5673</v>
          </cell>
          <cell r="J189">
            <v>5673</v>
          </cell>
        </row>
        <row r="190">
          <cell r="B190" t="str">
            <v>Sluice valve125</v>
          </cell>
          <cell r="C190" t="str">
            <v>Sluice valve</v>
          </cell>
          <cell r="D190">
            <v>125</v>
          </cell>
          <cell r="F190" t="str">
            <v>each</v>
          </cell>
          <cell r="G190">
            <v>5454</v>
          </cell>
          <cell r="H190">
            <v>7090</v>
          </cell>
          <cell r="I190">
            <v>7090</v>
          </cell>
          <cell r="J190">
            <v>7090</v>
          </cell>
        </row>
        <row r="191">
          <cell r="B191" t="str">
            <v>Sluice valve150</v>
          </cell>
          <cell r="C191" t="str">
            <v>Sluice valve</v>
          </cell>
          <cell r="D191">
            <v>150</v>
          </cell>
          <cell r="F191" t="str">
            <v>each</v>
          </cell>
          <cell r="G191">
            <v>6545</v>
          </cell>
          <cell r="H191">
            <v>8509</v>
          </cell>
          <cell r="I191">
            <v>8509</v>
          </cell>
          <cell r="J191">
            <v>8509</v>
          </cell>
        </row>
        <row r="192">
          <cell r="B192" t="str">
            <v>Sluice valve200</v>
          </cell>
          <cell r="C192" t="str">
            <v>Sluice valve</v>
          </cell>
          <cell r="D192">
            <v>200</v>
          </cell>
          <cell r="F192" t="str">
            <v>each</v>
          </cell>
          <cell r="G192">
            <v>11472</v>
          </cell>
          <cell r="H192">
            <v>14914</v>
          </cell>
          <cell r="I192">
            <v>14914</v>
          </cell>
          <cell r="J192">
            <v>14914</v>
          </cell>
        </row>
        <row r="193">
          <cell r="B193" t="str">
            <v>Sluice valve250</v>
          </cell>
          <cell r="C193" t="str">
            <v>Sluice valve</v>
          </cell>
          <cell r="D193">
            <v>250</v>
          </cell>
          <cell r="F193" t="str">
            <v>each</v>
          </cell>
          <cell r="G193">
            <v>16226</v>
          </cell>
          <cell r="H193">
            <v>21094</v>
          </cell>
          <cell r="I193">
            <v>21094</v>
          </cell>
          <cell r="J193">
            <v>21094</v>
          </cell>
        </row>
        <row r="194">
          <cell r="B194" t="str">
            <v>Sluice valve300</v>
          </cell>
          <cell r="C194" t="str">
            <v>Sluice valve</v>
          </cell>
          <cell r="D194">
            <v>300</v>
          </cell>
          <cell r="F194" t="str">
            <v>each</v>
          </cell>
          <cell r="G194">
            <v>22274</v>
          </cell>
          <cell r="H194">
            <v>28956</v>
          </cell>
          <cell r="I194">
            <v>28956</v>
          </cell>
          <cell r="J194">
            <v>28956</v>
          </cell>
        </row>
        <row r="195">
          <cell r="B195" t="str">
            <v>Sluice valve350</v>
          </cell>
          <cell r="C195" t="str">
            <v>Sluice valve</v>
          </cell>
          <cell r="D195">
            <v>350</v>
          </cell>
          <cell r="F195" t="str">
            <v>each</v>
          </cell>
          <cell r="G195">
            <v>50087</v>
          </cell>
          <cell r="H195">
            <v>71629</v>
          </cell>
          <cell r="I195">
            <v>71629</v>
          </cell>
          <cell r="J195">
            <v>71629</v>
          </cell>
        </row>
        <row r="196">
          <cell r="B196" t="str">
            <v>Sluice valve400</v>
          </cell>
          <cell r="C196" t="str">
            <v>Sluice valve</v>
          </cell>
          <cell r="D196">
            <v>400</v>
          </cell>
          <cell r="F196" t="str">
            <v>each</v>
          </cell>
          <cell r="G196">
            <v>59372</v>
          </cell>
          <cell r="H196">
            <v>89548</v>
          </cell>
          <cell r="I196">
            <v>89548</v>
          </cell>
          <cell r="J196">
            <v>89548</v>
          </cell>
        </row>
        <row r="197">
          <cell r="B197" t="str">
            <v>Sluice valve450</v>
          </cell>
          <cell r="C197" t="str">
            <v>Sluice valve</v>
          </cell>
          <cell r="D197">
            <v>450</v>
          </cell>
          <cell r="F197" t="str">
            <v>each</v>
          </cell>
          <cell r="G197">
            <v>74549</v>
          </cell>
          <cell r="H197">
            <v>112411</v>
          </cell>
          <cell r="I197">
            <v>112411</v>
          </cell>
          <cell r="J197">
            <v>112411</v>
          </cell>
        </row>
        <row r="198">
          <cell r="B198" t="str">
            <v>Sluice valve500</v>
          </cell>
          <cell r="C198" t="str">
            <v>Sluice valve</v>
          </cell>
          <cell r="D198">
            <v>500</v>
          </cell>
          <cell r="F198" t="str">
            <v>each</v>
          </cell>
          <cell r="G198">
            <v>85525</v>
          </cell>
          <cell r="H198">
            <v>129168</v>
          </cell>
          <cell r="I198">
            <v>129168</v>
          </cell>
          <cell r="J198">
            <v>129168</v>
          </cell>
        </row>
        <row r="199">
          <cell r="B199" t="str">
            <v>Sluice valve600</v>
          </cell>
          <cell r="C199" t="str">
            <v>Sluice valve</v>
          </cell>
          <cell r="D199">
            <v>600</v>
          </cell>
          <cell r="F199" t="str">
            <v>each</v>
          </cell>
          <cell r="G199">
            <v>125270</v>
          </cell>
          <cell r="H199">
            <v>191519</v>
          </cell>
          <cell r="I199">
            <v>191519</v>
          </cell>
          <cell r="J199">
            <v>191519</v>
          </cell>
        </row>
        <row r="200">
          <cell r="B200" t="str">
            <v>MTAs63mm</v>
          </cell>
          <cell r="C200" t="str">
            <v>MTAs</v>
          </cell>
          <cell r="D200" t="str">
            <v>63mm</v>
          </cell>
          <cell r="E200" t="str">
            <v>PVC</v>
          </cell>
          <cell r="F200" t="str">
            <v>each</v>
          </cell>
          <cell r="G200">
            <v>50</v>
          </cell>
          <cell r="H200">
            <v>58</v>
          </cell>
          <cell r="I200">
            <v>67</v>
          </cell>
        </row>
        <row r="201">
          <cell r="B201" t="str">
            <v>MTAs75mm</v>
          </cell>
          <cell r="C201" t="str">
            <v>MTAs</v>
          </cell>
          <cell r="D201" t="str">
            <v>75mm</v>
          </cell>
          <cell r="E201" t="str">
            <v>PVC</v>
          </cell>
          <cell r="F201" t="str">
            <v>each</v>
          </cell>
          <cell r="G201">
            <v>70</v>
          </cell>
          <cell r="H201">
            <v>81</v>
          </cell>
          <cell r="I201">
            <v>93</v>
          </cell>
        </row>
        <row r="202">
          <cell r="B202" t="str">
            <v>MTAs90mm</v>
          </cell>
          <cell r="C202" t="str">
            <v>MTAs</v>
          </cell>
          <cell r="D202" t="str">
            <v>90mm</v>
          </cell>
          <cell r="E202" t="str">
            <v>PVC</v>
          </cell>
          <cell r="F202" t="str">
            <v>each</v>
          </cell>
          <cell r="G202">
            <v>90</v>
          </cell>
          <cell r="H202">
            <v>104</v>
          </cell>
          <cell r="I202">
            <v>120</v>
          </cell>
        </row>
        <row r="203">
          <cell r="B203" t="str">
            <v>MTAs110mm</v>
          </cell>
          <cell r="C203" t="str">
            <v>MTAs</v>
          </cell>
          <cell r="D203" t="str">
            <v>110mm</v>
          </cell>
          <cell r="E203" t="str">
            <v>PVC</v>
          </cell>
          <cell r="F203" t="str">
            <v>each</v>
          </cell>
          <cell r="G203">
            <v>100</v>
          </cell>
          <cell r="H203">
            <v>115</v>
          </cell>
          <cell r="I203">
            <v>132</v>
          </cell>
        </row>
        <row r="204">
          <cell r="B204" t="str">
            <v>MTAs125mm</v>
          </cell>
          <cell r="C204" t="str">
            <v>MTAs</v>
          </cell>
          <cell r="D204" t="str">
            <v>125mm</v>
          </cell>
          <cell r="E204" t="str">
            <v>PVC</v>
          </cell>
          <cell r="F204" t="str">
            <v>each</v>
          </cell>
          <cell r="G204">
            <v>142</v>
          </cell>
          <cell r="H204">
            <v>163</v>
          </cell>
          <cell r="I204">
            <v>187</v>
          </cell>
        </row>
        <row r="205">
          <cell r="B205" t="str">
            <v>MTAs140mm</v>
          </cell>
          <cell r="C205" t="str">
            <v>MTAs</v>
          </cell>
          <cell r="D205" t="str">
            <v>140mm</v>
          </cell>
          <cell r="E205" t="str">
            <v>PVC</v>
          </cell>
          <cell r="F205" t="str">
            <v>each</v>
          </cell>
          <cell r="G205">
            <v>165</v>
          </cell>
          <cell r="H205">
            <v>190</v>
          </cell>
          <cell r="I205">
            <v>219</v>
          </cell>
        </row>
        <row r="206">
          <cell r="B206" t="str">
            <v>MTAs160mm</v>
          </cell>
          <cell r="C206" t="str">
            <v>MTAs</v>
          </cell>
          <cell r="D206" t="str">
            <v>160mm</v>
          </cell>
          <cell r="E206" t="str">
            <v>PVC</v>
          </cell>
          <cell r="F206" t="str">
            <v>each</v>
          </cell>
          <cell r="G206">
            <v>188</v>
          </cell>
          <cell r="H206">
            <v>216</v>
          </cell>
          <cell r="I206">
            <v>248</v>
          </cell>
        </row>
        <row r="207">
          <cell r="B207" t="str">
            <v>MTAs180mm</v>
          </cell>
          <cell r="C207" t="str">
            <v>MTAs</v>
          </cell>
          <cell r="D207" t="str">
            <v>180mm</v>
          </cell>
          <cell r="E207" t="str">
            <v>PVC</v>
          </cell>
          <cell r="F207" t="str">
            <v>each</v>
          </cell>
          <cell r="G207">
            <v>220</v>
          </cell>
          <cell r="H207">
            <v>253</v>
          </cell>
          <cell r="I207">
            <v>291</v>
          </cell>
        </row>
        <row r="208">
          <cell r="B208" t="str">
            <v>MTAs200mm</v>
          </cell>
          <cell r="C208" t="str">
            <v>MTAs</v>
          </cell>
          <cell r="D208" t="str">
            <v>200mm</v>
          </cell>
          <cell r="E208" t="str">
            <v>PVC</v>
          </cell>
          <cell r="F208" t="str">
            <v>each</v>
          </cell>
          <cell r="G208">
            <v>260</v>
          </cell>
          <cell r="H208">
            <v>299</v>
          </cell>
          <cell r="I208">
            <v>344</v>
          </cell>
        </row>
        <row r="209">
          <cell r="B209" t="str">
            <v>MTAs225mm</v>
          </cell>
          <cell r="C209" t="str">
            <v>MTAs</v>
          </cell>
          <cell r="D209" t="str">
            <v>225mm</v>
          </cell>
          <cell r="E209" t="str">
            <v>PVC</v>
          </cell>
          <cell r="F209" t="str">
            <v>each</v>
          </cell>
          <cell r="G209">
            <v>280</v>
          </cell>
          <cell r="H209">
            <v>322</v>
          </cell>
          <cell r="I209">
            <v>370</v>
          </cell>
        </row>
        <row r="210">
          <cell r="B210" t="str">
            <v>MTAs250mm</v>
          </cell>
          <cell r="C210" t="str">
            <v>MTAs</v>
          </cell>
          <cell r="D210" t="str">
            <v>250mm</v>
          </cell>
          <cell r="E210" t="str">
            <v>PVC</v>
          </cell>
          <cell r="F210" t="str">
            <v>each</v>
          </cell>
          <cell r="G210">
            <v>340</v>
          </cell>
          <cell r="H210">
            <v>391</v>
          </cell>
          <cell r="I210">
            <v>450</v>
          </cell>
        </row>
        <row r="211">
          <cell r="B211" t="str">
            <v>MTAs280mm</v>
          </cell>
          <cell r="C211" t="str">
            <v>MTAs</v>
          </cell>
          <cell r="D211" t="str">
            <v>280mm</v>
          </cell>
          <cell r="E211" t="str">
            <v>PVC</v>
          </cell>
          <cell r="F211" t="str">
            <v>each</v>
          </cell>
          <cell r="G211">
            <v>380</v>
          </cell>
          <cell r="H211">
            <v>437</v>
          </cell>
          <cell r="I211">
            <v>503</v>
          </cell>
        </row>
        <row r="212">
          <cell r="B212" t="str">
            <v>MTAs315mm</v>
          </cell>
          <cell r="C212" t="str">
            <v>MTAs</v>
          </cell>
          <cell r="D212" t="str">
            <v>315mm</v>
          </cell>
          <cell r="E212" t="str">
            <v>PVC</v>
          </cell>
          <cell r="F212" t="str">
            <v>each</v>
          </cell>
          <cell r="G212">
            <v>420</v>
          </cell>
          <cell r="H212">
            <v>483</v>
          </cell>
          <cell r="I212">
            <v>555</v>
          </cell>
        </row>
        <row r="213">
          <cell r="B213" t="str">
            <v>MS threaded flanges63mm</v>
          </cell>
          <cell r="C213" t="str">
            <v>MS threaded flanges</v>
          </cell>
          <cell r="D213" t="str">
            <v>63mm</v>
          </cell>
          <cell r="E213" t="str">
            <v>PVC</v>
          </cell>
          <cell r="F213" t="str">
            <v>each</v>
          </cell>
          <cell r="G213">
            <v>296</v>
          </cell>
          <cell r="H213">
            <v>340</v>
          </cell>
          <cell r="I213">
            <v>391</v>
          </cell>
        </row>
        <row r="214">
          <cell r="B214" t="str">
            <v>MS threaded flanges75mm</v>
          </cell>
          <cell r="C214" t="str">
            <v>MS threaded flanges</v>
          </cell>
          <cell r="D214" t="str">
            <v>75mm</v>
          </cell>
          <cell r="E214" t="str">
            <v>PVC</v>
          </cell>
          <cell r="F214" t="str">
            <v>each</v>
          </cell>
          <cell r="G214">
            <v>296</v>
          </cell>
          <cell r="H214">
            <v>340</v>
          </cell>
          <cell r="I214">
            <v>391</v>
          </cell>
        </row>
        <row r="215">
          <cell r="B215" t="str">
            <v>MS threaded flanges90mm</v>
          </cell>
          <cell r="C215" t="str">
            <v>MS threaded flanges</v>
          </cell>
          <cell r="D215" t="str">
            <v>90mm</v>
          </cell>
          <cell r="E215" t="str">
            <v>PVC</v>
          </cell>
          <cell r="F215" t="str">
            <v>each</v>
          </cell>
          <cell r="G215">
            <v>296</v>
          </cell>
          <cell r="H215">
            <v>340</v>
          </cell>
          <cell r="I215">
            <v>391</v>
          </cell>
        </row>
        <row r="216">
          <cell r="B216" t="str">
            <v>MS threaded flanges110mm</v>
          </cell>
          <cell r="C216" t="str">
            <v>MS threaded flanges</v>
          </cell>
          <cell r="D216" t="str">
            <v>110mm</v>
          </cell>
          <cell r="E216" t="str">
            <v>PVC</v>
          </cell>
          <cell r="F216" t="str">
            <v>each</v>
          </cell>
          <cell r="G216">
            <v>360</v>
          </cell>
          <cell r="H216">
            <v>414</v>
          </cell>
          <cell r="I216">
            <v>476</v>
          </cell>
        </row>
        <row r="217">
          <cell r="B217" t="str">
            <v>MS threaded flanges125mm</v>
          </cell>
          <cell r="C217" t="str">
            <v>MS threaded flanges</v>
          </cell>
          <cell r="D217" t="str">
            <v>125mm</v>
          </cell>
          <cell r="E217" t="str">
            <v>PVC</v>
          </cell>
          <cell r="F217" t="str">
            <v>each</v>
          </cell>
          <cell r="G217">
            <v>484</v>
          </cell>
          <cell r="H217">
            <v>557</v>
          </cell>
          <cell r="I217">
            <v>641</v>
          </cell>
        </row>
        <row r="218">
          <cell r="B218" t="str">
            <v>MS threaded flanges140mm</v>
          </cell>
          <cell r="C218" t="str">
            <v>MS threaded flanges</v>
          </cell>
          <cell r="D218" t="str">
            <v>140mm</v>
          </cell>
          <cell r="E218" t="str">
            <v>PVC</v>
          </cell>
          <cell r="F218" t="str">
            <v>each</v>
          </cell>
          <cell r="G218">
            <v>564</v>
          </cell>
          <cell r="H218">
            <v>649</v>
          </cell>
          <cell r="I218">
            <v>746</v>
          </cell>
        </row>
        <row r="219">
          <cell r="B219" t="str">
            <v>MS threaded flanges160mm</v>
          </cell>
          <cell r="C219" t="str">
            <v>MS threaded flanges</v>
          </cell>
          <cell r="D219" t="str">
            <v>160mm</v>
          </cell>
          <cell r="E219" t="str">
            <v>PVC</v>
          </cell>
          <cell r="F219" t="str">
            <v>each</v>
          </cell>
          <cell r="G219">
            <v>564</v>
          </cell>
          <cell r="H219">
            <v>649</v>
          </cell>
          <cell r="I219">
            <v>746</v>
          </cell>
        </row>
        <row r="220">
          <cell r="B220" t="str">
            <v>MS threaded flanges180mm</v>
          </cell>
          <cell r="C220" t="str">
            <v>MS threaded flanges</v>
          </cell>
          <cell r="D220" t="str">
            <v>180mm</v>
          </cell>
          <cell r="E220" t="str">
            <v>PVC</v>
          </cell>
          <cell r="F220" t="str">
            <v>each</v>
          </cell>
          <cell r="G220">
            <v>764</v>
          </cell>
          <cell r="H220">
            <v>879</v>
          </cell>
          <cell r="I220">
            <v>1011</v>
          </cell>
        </row>
        <row r="221">
          <cell r="B221" t="str">
            <v>MS threaded flanges200mm</v>
          </cell>
          <cell r="C221" t="str">
            <v>MS threaded flanges</v>
          </cell>
          <cell r="D221" t="str">
            <v>200mm</v>
          </cell>
          <cell r="E221" t="str">
            <v>PVC</v>
          </cell>
          <cell r="F221" t="str">
            <v>each</v>
          </cell>
          <cell r="G221">
            <v>780</v>
          </cell>
          <cell r="H221">
            <v>897</v>
          </cell>
          <cell r="I221">
            <v>1032</v>
          </cell>
        </row>
        <row r="222">
          <cell r="B222" t="str">
            <v>MS threaded flanges225mm</v>
          </cell>
          <cell r="C222" t="str">
            <v>MS threaded flanges</v>
          </cell>
          <cell r="D222" t="str">
            <v>225mm</v>
          </cell>
          <cell r="E222" t="str">
            <v>PVC</v>
          </cell>
          <cell r="F222" t="str">
            <v>each</v>
          </cell>
          <cell r="G222">
            <v>825</v>
          </cell>
          <cell r="H222">
            <v>949</v>
          </cell>
          <cell r="I222">
            <v>1091</v>
          </cell>
        </row>
        <row r="223">
          <cell r="B223" t="str">
            <v>MS threaded flanges250mm</v>
          </cell>
          <cell r="C223" t="str">
            <v>MS threaded flanges</v>
          </cell>
          <cell r="D223" t="str">
            <v>250mm</v>
          </cell>
          <cell r="E223" t="str">
            <v>PVC</v>
          </cell>
          <cell r="F223" t="str">
            <v>each</v>
          </cell>
          <cell r="G223">
            <v>840</v>
          </cell>
          <cell r="H223">
            <v>966</v>
          </cell>
          <cell r="I223">
            <v>1111</v>
          </cell>
        </row>
        <row r="224">
          <cell r="B224" t="str">
            <v>MS threaded flanges280mm</v>
          </cell>
          <cell r="C224" t="str">
            <v>MS threaded flanges</v>
          </cell>
          <cell r="D224" t="str">
            <v>280mm</v>
          </cell>
          <cell r="E224" t="str">
            <v>PVC</v>
          </cell>
          <cell r="F224" t="str">
            <v>each</v>
          </cell>
          <cell r="G224">
            <v>860</v>
          </cell>
          <cell r="H224">
            <v>989</v>
          </cell>
          <cell r="I224">
            <v>1137</v>
          </cell>
        </row>
        <row r="225">
          <cell r="B225" t="str">
            <v>MS threaded flanges315mm</v>
          </cell>
          <cell r="C225" t="str">
            <v>MS threaded flanges</v>
          </cell>
          <cell r="D225" t="str">
            <v>315mm</v>
          </cell>
          <cell r="E225" t="str">
            <v>PVC</v>
          </cell>
          <cell r="F225" t="str">
            <v>each</v>
          </cell>
          <cell r="G225">
            <v>860</v>
          </cell>
          <cell r="H225">
            <v>989</v>
          </cell>
          <cell r="I225">
            <v>1137</v>
          </cell>
        </row>
        <row r="226">
          <cell r="B226" t="str">
            <v>Jointing charges-Main line63mmPVC</v>
          </cell>
          <cell r="C226" t="str">
            <v>Jointing charges-Main line</v>
          </cell>
          <cell r="D226" t="str">
            <v>63mm</v>
          </cell>
          <cell r="E226" t="str">
            <v>PVC</v>
          </cell>
          <cell r="F226" t="str">
            <v>each</v>
          </cell>
          <cell r="G226">
            <v>147.16</v>
          </cell>
          <cell r="H226">
            <v>147.16</v>
          </cell>
          <cell r="I226">
            <v>147.16</v>
          </cell>
        </row>
        <row r="227">
          <cell r="B227" t="str">
            <v>Jointing charges-Main line75mmPVC</v>
          </cell>
          <cell r="C227" t="str">
            <v>Jointing charges-Main line</v>
          </cell>
          <cell r="D227" t="str">
            <v>75mm</v>
          </cell>
          <cell r="E227" t="str">
            <v>PVC</v>
          </cell>
          <cell r="F227" t="str">
            <v>each</v>
          </cell>
          <cell r="G227">
            <v>147.16</v>
          </cell>
          <cell r="H227">
            <v>147.16</v>
          </cell>
          <cell r="I227">
            <v>147.16</v>
          </cell>
        </row>
        <row r="228">
          <cell r="B228" t="str">
            <v>Jointing charges-Main line90mmPVC</v>
          </cell>
          <cell r="C228" t="str">
            <v>Jointing charges-Main line</v>
          </cell>
          <cell r="D228" t="str">
            <v>90mm</v>
          </cell>
          <cell r="E228" t="str">
            <v>PVC</v>
          </cell>
          <cell r="F228" t="str">
            <v>each</v>
          </cell>
          <cell r="G228">
            <v>147.16</v>
          </cell>
          <cell r="H228">
            <v>147.16</v>
          </cell>
          <cell r="I228">
            <v>147.16</v>
          </cell>
        </row>
        <row r="229">
          <cell r="B229" t="str">
            <v>Jointing charges-Main line110mmPVC</v>
          </cell>
          <cell r="C229" t="str">
            <v>Jointing charges-Main line</v>
          </cell>
          <cell r="D229" t="str">
            <v>110mm</v>
          </cell>
          <cell r="E229" t="str">
            <v>PVC</v>
          </cell>
          <cell r="F229" t="str">
            <v>each</v>
          </cell>
          <cell r="G229">
            <v>264.36</v>
          </cell>
          <cell r="H229">
            <v>264.36</v>
          </cell>
          <cell r="I229">
            <v>264.36</v>
          </cell>
        </row>
        <row r="230">
          <cell r="B230" t="str">
            <v>Jointing charges-Main line125mmPVC</v>
          </cell>
          <cell r="C230" t="str">
            <v>Jointing charges-Main line</v>
          </cell>
          <cell r="D230" t="str">
            <v>125mm</v>
          </cell>
          <cell r="E230" t="str">
            <v>PVC</v>
          </cell>
          <cell r="F230" t="str">
            <v>each</v>
          </cell>
          <cell r="G230">
            <v>276.5</v>
          </cell>
          <cell r="H230">
            <v>276.5</v>
          </cell>
          <cell r="I230">
            <v>276.5</v>
          </cell>
        </row>
        <row r="231">
          <cell r="B231" t="str">
            <v>Jointing charges-Main line140mmPVC</v>
          </cell>
          <cell r="C231" t="str">
            <v>Jointing charges-Main line</v>
          </cell>
          <cell r="D231" t="str">
            <v>140mm</v>
          </cell>
          <cell r="E231" t="str">
            <v>PVC</v>
          </cell>
          <cell r="F231" t="str">
            <v>each</v>
          </cell>
          <cell r="G231">
            <v>364.94</v>
          </cell>
          <cell r="H231">
            <v>364.94</v>
          </cell>
          <cell r="I231">
            <v>364.94</v>
          </cell>
        </row>
        <row r="232">
          <cell r="B232" t="str">
            <v>Jointing charges-Main line160mmPVC</v>
          </cell>
          <cell r="C232" t="str">
            <v>Jointing charges-Main line</v>
          </cell>
          <cell r="D232" t="str">
            <v>160mm</v>
          </cell>
          <cell r="E232" t="str">
            <v>PVC</v>
          </cell>
          <cell r="F232" t="str">
            <v>each</v>
          </cell>
          <cell r="G232">
            <v>364.94</v>
          </cell>
          <cell r="H232">
            <v>364.94</v>
          </cell>
          <cell r="I232">
            <v>364.94</v>
          </cell>
        </row>
        <row r="233">
          <cell r="B233" t="str">
            <v>Jointing charges-Main line180mmPVC</v>
          </cell>
          <cell r="C233" t="str">
            <v>Jointing charges-Main line</v>
          </cell>
          <cell r="D233" t="str">
            <v>180mm</v>
          </cell>
          <cell r="E233" t="str">
            <v>PVC</v>
          </cell>
          <cell r="F233" t="str">
            <v>each</v>
          </cell>
          <cell r="G233">
            <v>364.94</v>
          </cell>
          <cell r="H233">
            <v>364.94</v>
          </cell>
          <cell r="I233">
            <v>364.94</v>
          </cell>
        </row>
        <row r="234">
          <cell r="B234" t="str">
            <v>Jointing charges-Main line200mmPVC</v>
          </cell>
          <cell r="C234" t="str">
            <v>Jointing charges-Main line</v>
          </cell>
          <cell r="D234" t="str">
            <v>200mm</v>
          </cell>
          <cell r="E234" t="str">
            <v>PVC</v>
          </cell>
          <cell r="F234" t="str">
            <v>each</v>
          </cell>
          <cell r="G234">
            <v>387.88</v>
          </cell>
          <cell r="H234">
            <v>387.88</v>
          </cell>
          <cell r="I234">
            <v>387.88</v>
          </cell>
        </row>
        <row r="235">
          <cell r="B235" t="str">
            <v>Jointing charges-Main line225mmPVC</v>
          </cell>
          <cell r="C235" t="str">
            <v>Jointing charges-Main line</v>
          </cell>
          <cell r="D235" t="str">
            <v>225mm</v>
          </cell>
          <cell r="E235" t="str">
            <v>PVC</v>
          </cell>
          <cell r="F235" t="str">
            <v>each</v>
          </cell>
          <cell r="G235">
            <v>387.88</v>
          </cell>
          <cell r="H235">
            <v>387.88</v>
          </cell>
          <cell r="I235">
            <v>387.88</v>
          </cell>
        </row>
        <row r="236">
          <cell r="B236" t="str">
            <v>Jointing charges-Main line250mmPVC</v>
          </cell>
          <cell r="C236" t="str">
            <v>Jointing charges-Main line</v>
          </cell>
          <cell r="D236" t="str">
            <v>250mm</v>
          </cell>
          <cell r="E236" t="str">
            <v>PVC</v>
          </cell>
          <cell r="F236" t="str">
            <v>each</v>
          </cell>
          <cell r="G236">
            <v>567.64</v>
          </cell>
          <cell r="H236">
            <v>567.64</v>
          </cell>
          <cell r="I236">
            <v>567.64</v>
          </cell>
        </row>
        <row r="237">
          <cell r="B237" t="str">
            <v>Jointing charges-Main line280mmPVC</v>
          </cell>
          <cell r="C237" t="str">
            <v>Jointing charges-Main line</v>
          </cell>
          <cell r="D237" t="str">
            <v>280mm</v>
          </cell>
          <cell r="E237" t="str">
            <v>PVC</v>
          </cell>
          <cell r="F237" t="str">
            <v>each</v>
          </cell>
          <cell r="G237">
            <v>567.64</v>
          </cell>
          <cell r="H237">
            <v>567.64</v>
          </cell>
          <cell r="I237">
            <v>567.64</v>
          </cell>
        </row>
        <row r="238">
          <cell r="B238" t="str">
            <v>Jointing charges-Main line315mmPVC</v>
          </cell>
          <cell r="C238" t="str">
            <v>Jointing charges-Main line</v>
          </cell>
          <cell r="D238" t="str">
            <v>315mm</v>
          </cell>
          <cell r="E238" t="str">
            <v>PVC</v>
          </cell>
          <cell r="F238" t="str">
            <v>each</v>
          </cell>
          <cell r="G238">
            <v>602.08000000000004</v>
          </cell>
          <cell r="H238">
            <v>602.08000000000004</v>
          </cell>
          <cell r="I238">
            <v>602.08000000000004</v>
          </cell>
        </row>
        <row r="239">
          <cell r="B239" t="str">
            <v>Jointing charges-Air valve63mmPVC</v>
          </cell>
          <cell r="C239" t="str">
            <v>Jointing charges-Air valve</v>
          </cell>
          <cell r="D239" t="str">
            <v>63mm</v>
          </cell>
          <cell r="E239" t="str">
            <v>PVC</v>
          </cell>
          <cell r="F239" t="str">
            <v>each</v>
          </cell>
          <cell r="G239">
            <v>46.06</v>
          </cell>
          <cell r="H239">
            <v>46.06</v>
          </cell>
          <cell r="I239">
            <v>46.06</v>
          </cell>
        </row>
        <row r="240">
          <cell r="B240" t="str">
            <v>Jointing charges-Air valve75mmPVC</v>
          </cell>
          <cell r="C240" t="str">
            <v>Jointing charges-Air valve</v>
          </cell>
          <cell r="D240" t="str">
            <v>75mm</v>
          </cell>
          <cell r="E240" t="str">
            <v>PVC</v>
          </cell>
          <cell r="F240" t="str">
            <v>each</v>
          </cell>
          <cell r="G240">
            <v>46.06</v>
          </cell>
          <cell r="H240">
            <v>46.06</v>
          </cell>
          <cell r="I240">
            <v>46.06</v>
          </cell>
        </row>
        <row r="241">
          <cell r="B241" t="str">
            <v>Jointing charges-Air valve90mmPVC</v>
          </cell>
          <cell r="C241" t="str">
            <v>Jointing charges-Air valve</v>
          </cell>
          <cell r="D241" t="str">
            <v>90mm</v>
          </cell>
          <cell r="E241" t="str">
            <v>PVC</v>
          </cell>
          <cell r="F241" t="str">
            <v>each</v>
          </cell>
          <cell r="G241">
            <v>46.06</v>
          </cell>
          <cell r="H241">
            <v>46.06</v>
          </cell>
          <cell r="I241">
            <v>46.06</v>
          </cell>
        </row>
        <row r="242">
          <cell r="B242" t="str">
            <v>Jointing charges-Air valve110mmPVC</v>
          </cell>
          <cell r="C242" t="str">
            <v>Jointing charges-Air valve</v>
          </cell>
          <cell r="D242" t="str">
            <v>110mm</v>
          </cell>
          <cell r="E242" t="str">
            <v>PVC</v>
          </cell>
          <cell r="F242" t="str">
            <v>each</v>
          </cell>
          <cell r="G242">
            <v>46.06</v>
          </cell>
          <cell r="H242">
            <v>46.06</v>
          </cell>
          <cell r="I242">
            <v>46.06</v>
          </cell>
        </row>
        <row r="243">
          <cell r="B243" t="str">
            <v>Jointing charges-Air valve125mmPVC</v>
          </cell>
          <cell r="C243" t="str">
            <v>Jointing charges-Air valve</v>
          </cell>
          <cell r="D243" t="str">
            <v>125mm</v>
          </cell>
          <cell r="E243" t="str">
            <v>PVC</v>
          </cell>
          <cell r="F243" t="str">
            <v>each</v>
          </cell>
          <cell r="G243">
            <v>71.89</v>
          </cell>
          <cell r="H243">
            <v>71.89</v>
          </cell>
          <cell r="I243">
            <v>71.89</v>
          </cell>
        </row>
        <row r="244">
          <cell r="B244" t="str">
            <v>Jointing charges-Air valve140mmPVC</v>
          </cell>
          <cell r="C244" t="str">
            <v>Jointing charges-Air valve</v>
          </cell>
          <cell r="D244" t="str">
            <v>140mm</v>
          </cell>
          <cell r="E244" t="str">
            <v>PVC</v>
          </cell>
          <cell r="F244" t="str">
            <v>each</v>
          </cell>
          <cell r="G244">
            <v>71.89</v>
          </cell>
          <cell r="H244">
            <v>71.89</v>
          </cell>
          <cell r="I244">
            <v>71.89</v>
          </cell>
        </row>
        <row r="245">
          <cell r="B245" t="str">
            <v>Jointing charges-Air valve160mmPVC</v>
          </cell>
          <cell r="C245" t="str">
            <v>Jointing charges-Air valve</v>
          </cell>
          <cell r="D245" t="str">
            <v>160mm</v>
          </cell>
          <cell r="E245" t="str">
            <v>PVC</v>
          </cell>
          <cell r="F245" t="str">
            <v>each</v>
          </cell>
          <cell r="G245">
            <v>71.89</v>
          </cell>
          <cell r="H245">
            <v>71.89</v>
          </cell>
          <cell r="I245">
            <v>71.89</v>
          </cell>
        </row>
        <row r="246">
          <cell r="B246" t="str">
            <v>Jointing charges-Air valve180mmPVC</v>
          </cell>
          <cell r="C246" t="str">
            <v>Jointing charges-Air valve</v>
          </cell>
          <cell r="D246" t="str">
            <v>180mm</v>
          </cell>
          <cell r="E246" t="str">
            <v>PVC</v>
          </cell>
          <cell r="F246" t="str">
            <v>each</v>
          </cell>
          <cell r="G246">
            <v>71.89</v>
          </cell>
          <cell r="H246">
            <v>71.89</v>
          </cell>
          <cell r="I246">
            <v>71.89</v>
          </cell>
        </row>
        <row r="247">
          <cell r="B247" t="str">
            <v>Jointing charges-Air valve200mmPVC</v>
          </cell>
          <cell r="C247" t="str">
            <v>Jointing charges-Air valve</v>
          </cell>
          <cell r="D247" t="str">
            <v>200mm</v>
          </cell>
          <cell r="E247" t="str">
            <v>PVC</v>
          </cell>
          <cell r="F247" t="str">
            <v>each</v>
          </cell>
          <cell r="G247">
            <v>71.89</v>
          </cell>
          <cell r="H247">
            <v>71.89</v>
          </cell>
          <cell r="I247">
            <v>71.89</v>
          </cell>
        </row>
        <row r="248">
          <cell r="B248" t="str">
            <v>Jointing charges-Air valve225mmPVC</v>
          </cell>
          <cell r="C248" t="str">
            <v>Jointing charges-Air valve</v>
          </cell>
          <cell r="D248" t="str">
            <v>225mm</v>
          </cell>
          <cell r="E248" t="str">
            <v>PVC</v>
          </cell>
          <cell r="F248" t="str">
            <v>each</v>
          </cell>
          <cell r="G248">
            <v>71.89</v>
          </cell>
          <cell r="H248">
            <v>71.89</v>
          </cell>
          <cell r="I248">
            <v>71.89</v>
          </cell>
        </row>
        <row r="249">
          <cell r="B249" t="str">
            <v>Jointing charges-Air valve250mmPVC</v>
          </cell>
          <cell r="C249" t="str">
            <v>Jointing charges-Air valve</v>
          </cell>
          <cell r="D249" t="str">
            <v>250mm</v>
          </cell>
          <cell r="E249" t="str">
            <v>PVC</v>
          </cell>
          <cell r="F249" t="str">
            <v>each</v>
          </cell>
          <cell r="G249">
            <v>73.58</v>
          </cell>
          <cell r="H249">
            <v>73.58</v>
          </cell>
          <cell r="I249">
            <v>73.58</v>
          </cell>
        </row>
        <row r="250">
          <cell r="B250" t="str">
            <v>Jointing charges-Air valve280mmPVC</v>
          </cell>
          <cell r="C250" t="str">
            <v>Jointing charges-Air valve</v>
          </cell>
          <cell r="D250" t="str">
            <v>280mm</v>
          </cell>
          <cell r="E250" t="str">
            <v>PVC</v>
          </cell>
          <cell r="F250" t="str">
            <v>each</v>
          </cell>
          <cell r="G250">
            <v>73.58</v>
          </cell>
          <cell r="H250">
            <v>73.58</v>
          </cell>
          <cell r="I250">
            <v>73.58</v>
          </cell>
        </row>
        <row r="251">
          <cell r="B251" t="str">
            <v>Jointing charges-Air valve315mmPVC</v>
          </cell>
          <cell r="C251" t="str">
            <v>Jointing charges-Air valve</v>
          </cell>
          <cell r="D251" t="str">
            <v>315mm</v>
          </cell>
          <cell r="E251" t="str">
            <v>PVC</v>
          </cell>
          <cell r="F251" t="str">
            <v>each</v>
          </cell>
          <cell r="G251">
            <v>73.58</v>
          </cell>
          <cell r="H251">
            <v>73.58</v>
          </cell>
          <cell r="I251">
            <v>73.58</v>
          </cell>
        </row>
        <row r="252">
          <cell r="B252" t="str">
            <v>Labour charges for flanged joints63mmPVC</v>
          </cell>
          <cell r="C252" t="str">
            <v>Labour charges for flanged joints</v>
          </cell>
          <cell r="D252" t="str">
            <v>63mm</v>
          </cell>
          <cell r="E252" t="str">
            <v>PVC</v>
          </cell>
          <cell r="F252" t="str">
            <v>each</v>
          </cell>
          <cell r="G252">
            <v>220.4</v>
          </cell>
          <cell r="H252">
            <v>220.4</v>
          </cell>
          <cell r="I252">
            <v>220.4</v>
          </cell>
        </row>
        <row r="253">
          <cell r="B253" t="str">
            <v>Labour charges for flanged joints75mmPVC</v>
          </cell>
          <cell r="C253" t="str">
            <v>Labour charges for flanged joints</v>
          </cell>
          <cell r="D253" t="str">
            <v>75mm</v>
          </cell>
          <cell r="E253" t="str">
            <v>PVC</v>
          </cell>
          <cell r="F253" t="str">
            <v>each</v>
          </cell>
          <cell r="G253">
            <v>220.4</v>
          </cell>
          <cell r="H253">
            <v>220.4</v>
          </cell>
          <cell r="I253">
            <v>220.4</v>
          </cell>
        </row>
        <row r="254">
          <cell r="B254" t="str">
            <v>Labour charges for flanged joints90mmPVC</v>
          </cell>
          <cell r="C254" t="str">
            <v>Labour charges for flanged joints</v>
          </cell>
          <cell r="D254" t="str">
            <v>90mm</v>
          </cell>
          <cell r="E254" t="str">
            <v>PVC</v>
          </cell>
          <cell r="F254" t="str">
            <v>each</v>
          </cell>
          <cell r="G254">
            <v>220.4</v>
          </cell>
          <cell r="H254">
            <v>220.4</v>
          </cell>
          <cell r="I254">
            <v>220.4</v>
          </cell>
        </row>
        <row r="255">
          <cell r="B255" t="str">
            <v>Labour charges for flanged joints110mmPVC</v>
          </cell>
          <cell r="C255" t="str">
            <v>Labour charges for flanged joints</v>
          </cell>
          <cell r="D255" t="str">
            <v>110mm</v>
          </cell>
          <cell r="E255" t="str">
            <v>PVC</v>
          </cell>
          <cell r="F255" t="str">
            <v>each</v>
          </cell>
          <cell r="G255">
            <v>234.8</v>
          </cell>
          <cell r="H255">
            <v>234.8</v>
          </cell>
          <cell r="I255">
            <v>234.8</v>
          </cell>
        </row>
        <row r="256">
          <cell r="B256" t="str">
            <v>Labour charges for flanged joints125mmPVC</v>
          </cell>
          <cell r="C256" t="str">
            <v>Labour charges for flanged joints</v>
          </cell>
          <cell r="D256" t="str">
            <v>125mm</v>
          </cell>
          <cell r="E256" t="str">
            <v>PVC</v>
          </cell>
          <cell r="F256" t="str">
            <v>each</v>
          </cell>
          <cell r="G256">
            <v>339.2</v>
          </cell>
          <cell r="H256">
            <v>339.2</v>
          </cell>
          <cell r="I256">
            <v>339.2</v>
          </cell>
        </row>
        <row r="257">
          <cell r="B257" t="str">
            <v>Labour charges for flanged joints140mmPVC</v>
          </cell>
          <cell r="C257" t="str">
            <v>Labour charges for flanged joints</v>
          </cell>
          <cell r="D257" t="str">
            <v>140mm</v>
          </cell>
          <cell r="E257" t="str">
            <v>PVC</v>
          </cell>
          <cell r="F257" t="str">
            <v>each</v>
          </cell>
          <cell r="G257">
            <v>353.2</v>
          </cell>
          <cell r="H257">
            <v>353.2</v>
          </cell>
          <cell r="I257">
            <v>353.2</v>
          </cell>
        </row>
        <row r="258">
          <cell r="B258" t="str">
            <v>Labour charges for flanged joints160mmPVC</v>
          </cell>
          <cell r="C258" t="str">
            <v>Labour charges for flanged joints</v>
          </cell>
          <cell r="D258" t="str">
            <v>160mm</v>
          </cell>
          <cell r="E258" t="str">
            <v>PVC</v>
          </cell>
          <cell r="F258" t="str">
            <v>each</v>
          </cell>
          <cell r="G258">
            <v>353.2</v>
          </cell>
          <cell r="H258">
            <v>353.2</v>
          </cell>
          <cell r="I258">
            <v>353.2</v>
          </cell>
        </row>
        <row r="259">
          <cell r="B259" t="str">
            <v>Labour charges for flanged joints180mmPVC</v>
          </cell>
          <cell r="C259" t="str">
            <v>Labour charges for flanged joints</v>
          </cell>
          <cell r="D259" t="str">
            <v>180mm</v>
          </cell>
          <cell r="E259" t="str">
            <v>PVC</v>
          </cell>
          <cell r="F259" t="str">
            <v>each</v>
          </cell>
          <cell r="G259">
            <v>353.2</v>
          </cell>
          <cell r="H259">
            <v>353.2</v>
          </cell>
          <cell r="I259">
            <v>353.2</v>
          </cell>
        </row>
        <row r="260">
          <cell r="B260" t="str">
            <v>Labour charges for flanged joints200mmPVC</v>
          </cell>
          <cell r="C260" t="str">
            <v>Labour charges for flanged joints</v>
          </cell>
          <cell r="D260" t="str">
            <v>200mm</v>
          </cell>
          <cell r="E260" t="str">
            <v>PVC</v>
          </cell>
          <cell r="F260" t="str">
            <v>each</v>
          </cell>
          <cell r="G260">
            <v>466</v>
          </cell>
          <cell r="H260">
            <v>466</v>
          </cell>
          <cell r="I260">
            <v>466</v>
          </cell>
        </row>
        <row r="261">
          <cell r="B261" t="str">
            <v>Labour charges for flanged joints225mmPVC</v>
          </cell>
          <cell r="C261" t="str">
            <v>Labour charges for flanged joints</v>
          </cell>
          <cell r="D261" t="str">
            <v>225mm</v>
          </cell>
          <cell r="E261" t="str">
            <v>PVC</v>
          </cell>
          <cell r="F261" t="str">
            <v>each</v>
          </cell>
          <cell r="G261">
            <v>466</v>
          </cell>
          <cell r="H261">
            <v>466</v>
          </cell>
          <cell r="I261">
            <v>466</v>
          </cell>
        </row>
        <row r="262">
          <cell r="B262" t="str">
            <v>Labour charges for flanged joints250mmPVC</v>
          </cell>
          <cell r="C262" t="str">
            <v>Labour charges for flanged joints</v>
          </cell>
          <cell r="D262" t="str">
            <v>250mm</v>
          </cell>
          <cell r="E262" t="str">
            <v>PVC</v>
          </cell>
          <cell r="F262" t="str">
            <v>each</v>
          </cell>
          <cell r="G262">
            <v>576</v>
          </cell>
          <cell r="H262">
            <v>576</v>
          </cell>
          <cell r="I262">
            <v>576</v>
          </cell>
        </row>
        <row r="263">
          <cell r="B263" t="str">
            <v>Labour charges for flanged joints280mmPVC</v>
          </cell>
          <cell r="C263" t="str">
            <v>Labour charges for flanged joints</v>
          </cell>
          <cell r="D263" t="str">
            <v>280mm</v>
          </cell>
          <cell r="E263" t="str">
            <v>PVC</v>
          </cell>
          <cell r="F263" t="str">
            <v>each</v>
          </cell>
          <cell r="G263">
            <v>576</v>
          </cell>
          <cell r="H263">
            <v>576</v>
          </cell>
          <cell r="I263">
            <v>576</v>
          </cell>
        </row>
        <row r="264">
          <cell r="B264" t="str">
            <v>Labour charges for flanged joints315mmPVC</v>
          </cell>
          <cell r="C264" t="str">
            <v>Labour charges for flanged joints</v>
          </cell>
          <cell r="D264" t="str">
            <v>315mm</v>
          </cell>
          <cell r="E264" t="str">
            <v>PVC</v>
          </cell>
          <cell r="F264" t="str">
            <v>each</v>
          </cell>
          <cell r="G264">
            <v>690</v>
          </cell>
          <cell r="H264">
            <v>690</v>
          </cell>
          <cell r="I264">
            <v>690</v>
          </cell>
        </row>
        <row r="265">
          <cell r="B265" t="str">
            <v>Labour charges for fixing of valve63mmPVC</v>
          </cell>
          <cell r="C265" t="str">
            <v>Labour charges for fixing of valve</v>
          </cell>
          <cell r="D265" t="str">
            <v>63mm</v>
          </cell>
          <cell r="E265" t="str">
            <v>PVC</v>
          </cell>
          <cell r="F265" t="str">
            <v>each</v>
          </cell>
          <cell r="G265">
            <v>72.599999999999994</v>
          </cell>
          <cell r="H265">
            <v>72.599999999999994</v>
          </cell>
          <cell r="I265">
            <v>72.599999999999994</v>
          </cell>
        </row>
        <row r="266">
          <cell r="B266" t="str">
            <v>Labour charges for fixing of valve75mmPVC</v>
          </cell>
          <cell r="C266" t="str">
            <v>Labour charges for fixing of valve</v>
          </cell>
          <cell r="D266" t="str">
            <v>75mm</v>
          </cell>
          <cell r="E266" t="str">
            <v>PVC</v>
          </cell>
          <cell r="F266" t="str">
            <v>each</v>
          </cell>
          <cell r="G266">
            <v>72.599999999999994</v>
          </cell>
          <cell r="H266">
            <v>72.599999999999994</v>
          </cell>
          <cell r="I266">
            <v>72.599999999999994</v>
          </cell>
        </row>
        <row r="267">
          <cell r="B267" t="str">
            <v>Labour charges for fixing of valve90mmPVC</v>
          </cell>
          <cell r="C267" t="str">
            <v>Labour charges for fixing of valve</v>
          </cell>
          <cell r="D267" t="str">
            <v>90mm</v>
          </cell>
          <cell r="E267" t="str">
            <v>PVC</v>
          </cell>
          <cell r="F267" t="str">
            <v>each</v>
          </cell>
          <cell r="G267">
            <v>72.599999999999994</v>
          </cell>
          <cell r="H267">
            <v>72.599999999999994</v>
          </cell>
          <cell r="I267">
            <v>72.599999999999994</v>
          </cell>
        </row>
        <row r="268">
          <cell r="B268" t="str">
            <v>Labour charges for fixing of valve110mmPVC</v>
          </cell>
          <cell r="C268" t="str">
            <v>Labour charges for fixing of valve</v>
          </cell>
          <cell r="D268" t="str">
            <v>110mm</v>
          </cell>
          <cell r="E268" t="str">
            <v>PVC</v>
          </cell>
          <cell r="F268" t="str">
            <v>each</v>
          </cell>
          <cell r="G268">
            <v>72.599999999999994</v>
          </cell>
          <cell r="H268">
            <v>72.599999999999994</v>
          </cell>
          <cell r="I268">
            <v>72.599999999999994</v>
          </cell>
        </row>
        <row r="269">
          <cell r="B269" t="str">
            <v>Labour charges for fixing of valve125mmPVC</v>
          </cell>
          <cell r="C269" t="str">
            <v>Labour charges for fixing of valve</v>
          </cell>
          <cell r="D269" t="str">
            <v>125mm</v>
          </cell>
          <cell r="E269" t="str">
            <v>PVC</v>
          </cell>
          <cell r="F269" t="str">
            <v>each</v>
          </cell>
          <cell r="G269">
            <v>76.599999999999994</v>
          </cell>
          <cell r="H269">
            <v>76.599999999999994</v>
          </cell>
          <cell r="I269">
            <v>76.599999999999994</v>
          </cell>
        </row>
        <row r="270">
          <cell r="B270" t="str">
            <v>Labour charges for fixing of valve140mmPVC</v>
          </cell>
          <cell r="C270" t="str">
            <v>Labour charges for fixing of valve</v>
          </cell>
          <cell r="D270" t="str">
            <v>140mm</v>
          </cell>
          <cell r="E270" t="str">
            <v>PVC</v>
          </cell>
          <cell r="F270" t="str">
            <v>each</v>
          </cell>
          <cell r="G270">
            <v>76.599999999999994</v>
          </cell>
          <cell r="H270">
            <v>76.599999999999994</v>
          </cell>
          <cell r="I270">
            <v>76.599999999999994</v>
          </cell>
        </row>
        <row r="271">
          <cell r="B271" t="str">
            <v>Labour charges for fixing of valve160mmPVC</v>
          </cell>
          <cell r="C271" t="str">
            <v>Labour charges for fixing of valve</v>
          </cell>
          <cell r="D271" t="str">
            <v>160mm</v>
          </cell>
          <cell r="E271" t="str">
            <v>PVC</v>
          </cell>
          <cell r="F271" t="str">
            <v>each</v>
          </cell>
          <cell r="G271">
            <v>76.599999999999994</v>
          </cell>
          <cell r="H271">
            <v>76.599999999999994</v>
          </cell>
          <cell r="I271">
            <v>76.599999999999994</v>
          </cell>
        </row>
        <row r="272">
          <cell r="B272" t="str">
            <v>Labour charges for fixing of valve180mmPVC</v>
          </cell>
          <cell r="C272" t="str">
            <v>Labour charges for fixing of valve</v>
          </cell>
          <cell r="D272" t="str">
            <v>180mm</v>
          </cell>
          <cell r="E272" t="str">
            <v>PVC</v>
          </cell>
          <cell r="F272" t="str">
            <v>each</v>
          </cell>
          <cell r="G272">
            <v>76.599999999999994</v>
          </cell>
          <cell r="H272">
            <v>76.599999999999994</v>
          </cell>
          <cell r="I272">
            <v>76.599999999999994</v>
          </cell>
        </row>
        <row r="273">
          <cell r="B273" t="str">
            <v>Labour charges for fixing of valve200mmPVC</v>
          </cell>
          <cell r="C273" t="str">
            <v>Labour charges for fixing of valve</v>
          </cell>
          <cell r="D273" t="str">
            <v>200mm</v>
          </cell>
          <cell r="E273" t="str">
            <v>PVC</v>
          </cell>
          <cell r="F273" t="str">
            <v>each</v>
          </cell>
          <cell r="G273">
            <v>76.599999999999994</v>
          </cell>
          <cell r="H273">
            <v>76.599999999999994</v>
          </cell>
          <cell r="I273">
            <v>76.599999999999994</v>
          </cell>
        </row>
        <row r="274">
          <cell r="B274" t="str">
            <v>Labour charges for fixing of valve225mmPVC</v>
          </cell>
          <cell r="C274" t="str">
            <v>Labour charges for fixing of valve</v>
          </cell>
          <cell r="D274" t="str">
            <v>225mm</v>
          </cell>
          <cell r="E274" t="str">
            <v>PVC</v>
          </cell>
          <cell r="F274" t="str">
            <v>each</v>
          </cell>
          <cell r="G274">
            <v>76.599999999999994</v>
          </cell>
          <cell r="H274">
            <v>76.599999999999994</v>
          </cell>
          <cell r="I274">
            <v>76.599999999999994</v>
          </cell>
        </row>
        <row r="275">
          <cell r="B275" t="str">
            <v>Labour charges for fixing of valve250mmPVC</v>
          </cell>
          <cell r="C275" t="str">
            <v>Labour charges for fixing of valve</v>
          </cell>
          <cell r="D275" t="str">
            <v>250mm</v>
          </cell>
          <cell r="E275" t="str">
            <v>PVC</v>
          </cell>
          <cell r="F275" t="str">
            <v>each</v>
          </cell>
          <cell r="G275">
            <v>89.8</v>
          </cell>
          <cell r="H275">
            <v>89.8</v>
          </cell>
          <cell r="I275">
            <v>89.8</v>
          </cell>
        </row>
        <row r="276">
          <cell r="B276" t="str">
            <v>Labour charges for fixing of valve280mmPVC</v>
          </cell>
          <cell r="C276" t="str">
            <v>Labour charges for fixing of valve</v>
          </cell>
          <cell r="D276" t="str">
            <v>280mm</v>
          </cell>
          <cell r="E276" t="str">
            <v>PVC</v>
          </cell>
          <cell r="F276" t="str">
            <v>each</v>
          </cell>
          <cell r="G276">
            <v>89.8</v>
          </cell>
          <cell r="H276">
            <v>89.8</v>
          </cell>
          <cell r="I276">
            <v>89.8</v>
          </cell>
        </row>
        <row r="277">
          <cell r="B277" t="str">
            <v>Labour charges for fixing of valve315mmPVC</v>
          </cell>
          <cell r="C277" t="str">
            <v>Labour charges for fixing of valve</v>
          </cell>
          <cell r="D277" t="str">
            <v>315mm</v>
          </cell>
          <cell r="E277" t="str">
            <v>PVC</v>
          </cell>
          <cell r="F277" t="str">
            <v>each</v>
          </cell>
          <cell r="G277">
            <v>89.8</v>
          </cell>
          <cell r="H277">
            <v>89.8</v>
          </cell>
          <cell r="I277">
            <v>89.8</v>
          </cell>
        </row>
        <row r="278">
          <cell r="B278" t="str">
            <v>CI A/F Air Tee80x40mm</v>
          </cell>
          <cell r="C278" t="str">
            <v>CI A/F Air Tee</v>
          </cell>
          <cell r="D278" t="str">
            <v>80x40mm</v>
          </cell>
          <cell r="E278">
            <v>24.5</v>
          </cell>
          <cell r="F278" t="str">
            <v>each</v>
          </cell>
          <cell r="G278">
            <v>814.625</v>
          </cell>
          <cell r="H278">
            <v>1296.05</v>
          </cell>
          <cell r="I278">
            <v>997.15000000000009</v>
          </cell>
        </row>
        <row r="279">
          <cell r="B279" t="str">
            <v>CI A/F Air Tee100x40mm</v>
          </cell>
          <cell r="C279" t="str">
            <v>CI A/F Air Tee</v>
          </cell>
          <cell r="D279" t="str">
            <v>100x40mm</v>
          </cell>
          <cell r="E279">
            <v>29.08</v>
          </cell>
          <cell r="F279" t="str">
            <v>each</v>
          </cell>
          <cell r="G279">
            <v>966.91</v>
          </cell>
          <cell r="H279">
            <v>1538.3319999999999</v>
          </cell>
          <cell r="I279">
            <v>1183.556</v>
          </cell>
        </row>
        <row r="280">
          <cell r="B280" t="str">
            <v>CI A/F Air Tee125x50mm</v>
          </cell>
          <cell r="C280" t="str">
            <v>CI A/F Air Tee</v>
          </cell>
          <cell r="D280" t="str">
            <v>125x50mm</v>
          </cell>
          <cell r="E280">
            <v>36.03</v>
          </cell>
          <cell r="F280" t="str">
            <v>each</v>
          </cell>
          <cell r="G280">
            <v>1197.9974999999999</v>
          </cell>
          <cell r="H280">
            <v>1905.9870000000001</v>
          </cell>
          <cell r="I280">
            <v>1466.421</v>
          </cell>
        </row>
        <row r="281">
          <cell r="B281" t="str">
            <v>CI A/F Air Tee150x50mm</v>
          </cell>
          <cell r="C281" t="str">
            <v>CI A/F Air Tee</v>
          </cell>
          <cell r="D281" t="str">
            <v>150x50mm</v>
          </cell>
          <cell r="E281">
            <v>41.64</v>
          </cell>
          <cell r="F281" t="str">
            <v>each</v>
          </cell>
          <cell r="G281">
            <v>1384.53</v>
          </cell>
          <cell r="H281">
            <v>2202.7559999999999</v>
          </cell>
          <cell r="I281">
            <v>1694.748</v>
          </cell>
        </row>
        <row r="282">
          <cell r="B282" t="str">
            <v>CI A/F Air Tee200x50mm</v>
          </cell>
          <cell r="C282" t="str">
            <v>CI A/F Air Tee</v>
          </cell>
          <cell r="D282" t="str">
            <v>200x50mm</v>
          </cell>
          <cell r="E282">
            <v>58.07</v>
          </cell>
          <cell r="F282" t="str">
            <v>each</v>
          </cell>
          <cell r="G282">
            <v>1930.8275000000001</v>
          </cell>
          <cell r="H282">
            <v>3071.9029999999998</v>
          </cell>
          <cell r="I282">
            <v>2363.4490000000001</v>
          </cell>
        </row>
        <row r="283">
          <cell r="B283" t="str">
            <v>CI A/F Air Tee250x80mm</v>
          </cell>
          <cell r="C283" t="str">
            <v>CI A/F Air Tee</v>
          </cell>
          <cell r="D283" t="str">
            <v>250x80mm</v>
          </cell>
          <cell r="E283">
            <v>78</v>
          </cell>
          <cell r="F283" t="str">
            <v>each</v>
          </cell>
          <cell r="G283">
            <v>2593.5</v>
          </cell>
          <cell r="H283">
            <v>4126.2</v>
          </cell>
          <cell r="I283">
            <v>3174.6000000000004</v>
          </cell>
        </row>
        <row r="284">
          <cell r="B284" t="str">
            <v>CI A/F Air Tee300x80mm</v>
          </cell>
          <cell r="C284" t="str">
            <v>CI A/F Air Tee</v>
          </cell>
          <cell r="D284" t="str">
            <v>300x80mm</v>
          </cell>
          <cell r="E284">
            <v>99.12</v>
          </cell>
          <cell r="F284" t="str">
            <v>each</v>
          </cell>
          <cell r="G284">
            <v>3295.7400000000002</v>
          </cell>
          <cell r="H284">
            <v>5243.4480000000003</v>
          </cell>
          <cell r="I284">
            <v>4034.1840000000007</v>
          </cell>
        </row>
        <row r="285">
          <cell r="B285" t="str">
            <v>HDPE Tail piece80x40mm</v>
          </cell>
          <cell r="C285" t="str">
            <v>HDPE Tail piece</v>
          </cell>
          <cell r="D285" t="str">
            <v>80x40mm</v>
          </cell>
          <cell r="G285">
            <v>48</v>
          </cell>
          <cell r="H285">
            <v>48</v>
          </cell>
          <cell r="I285">
            <v>48</v>
          </cell>
        </row>
        <row r="286">
          <cell r="B286" t="str">
            <v>HDPE Tail piece80x40mm</v>
          </cell>
          <cell r="C286" t="str">
            <v>HDPE Tail piece</v>
          </cell>
          <cell r="D286" t="str">
            <v>80x40mm</v>
          </cell>
          <cell r="G286">
            <v>56</v>
          </cell>
          <cell r="H286">
            <v>56</v>
          </cell>
          <cell r="I286">
            <v>56</v>
          </cell>
        </row>
        <row r="287">
          <cell r="B287" t="str">
            <v>HDPE Tail piece80x40mm</v>
          </cell>
          <cell r="C287" t="str">
            <v>HDPE Tail piece</v>
          </cell>
          <cell r="D287" t="str">
            <v>80x40mm</v>
          </cell>
          <cell r="G287">
            <v>64</v>
          </cell>
          <cell r="H287">
            <v>64</v>
          </cell>
          <cell r="I287">
            <v>64</v>
          </cell>
        </row>
        <row r="288">
          <cell r="B288" t="str">
            <v>HDPE Tail piece100x40mm</v>
          </cell>
          <cell r="C288" t="str">
            <v>HDPE Tail piece</v>
          </cell>
          <cell r="D288" t="str">
            <v>100x40mm</v>
          </cell>
          <cell r="G288">
            <v>82</v>
          </cell>
          <cell r="H288">
            <v>82</v>
          </cell>
          <cell r="I288">
            <v>82</v>
          </cell>
        </row>
        <row r="289">
          <cell r="B289" t="str">
            <v>HDPE Tail piece125x50mm</v>
          </cell>
          <cell r="C289" t="str">
            <v>HDPE Tail piece</v>
          </cell>
          <cell r="D289" t="str">
            <v>125x50mm</v>
          </cell>
          <cell r="G289">
            <v>112</v>
          </cell>
          <cell r="H289">
            <v>112</v>
          </cell>
          <cell r="I289">
            <v>112</v>
          </cell>
        </row>
        <row r="290">
          <cell r="B290" t="str">
            <v>HDPE Tail piece150x50mm</v>
          </cell>
          <cell r="C290" t="str">
            <v>HDPE Tail piece</v>
          </cell>
          <cell r="D290" t="str">
            <v>150x50mm</v>
          </cell>
          <cell r="G290">
            <v>142</v>
          </cell>
          <cell r="H290">
            <v>142</v>
          </cell>
          <cell r="I290">
            <v>142</v>
          </cell>
        </row>
        <row r="291">
          <cell r="B291" t="str">
            <v>HDPE Tail piece150x50mm</v>
          </cell>
          <cell r="C291" t="str">
            <v>HDPE Tail piece</v>
          </cell>
          <cell r="D291" t="str">
            <v>150x50mm</v>
          </cell>
          <cell r="G291">
            <v>155</v>
          </cell>
          <cell r="H291">
            <v>155</v>
          </cell>
          <cell r="I291">
            <v>155</v>
          </cell>
        </row>
        <row r="292">
          <cell r="B292" t="str">
            <v>HDPE Tail piece150x50mm</v>
          </cell>
          <cell r="C292" t="str">
            <v>HDPE Tail piece</v>
          </cell>
          <cell r="D292" t="str">
            <v>150x50mm</v>
          </cell>
          <cell r="G292">
            <v>195</v>
          </cell>
          <cell r="H292">
            <v>195</v>
          </cell>
          <cell r="I292">
            <v>195</v>
          </cell>
        </row>
        <row r="293">
          <cell r="B293" t="str">
            <v>HDPE Tail piece200x50mm</v>
          </cell>
          <cell r="C293" t="str">
            <v>HDPE Tail piece</v>
          </cell>
          <cell r="D293" t="str">
            <v>200x50mm</v>
          </cell>
          <cell r="G293">
            <v>242</v>
          </cell>
          <cell r="H293">
            <v>242</v>
          </cell>
          <cell r="I293">
            <v>242</v>
          </cell>
        </row>
        <row r="294">
          <cell r="B294" t="str">
            <v>HDPE Tail piece200x50mm</v>
          </cell>
          <cell r="C294" t="str">
            <v>HDPE Tail piece</v>
          </cell>
          <cell r="D294" t="str">
            <v>200x50mm</v>
          </cell>
          <cell r="G294">
            <v>279</v>
          </cell>
          <cell r="H294">
            <v>279</v>
          </cell>
          <cell r="I294">
            <v>279</v>
          </cell>
        </row>
        <row r="295">
          <cell r="B295" t="str">
            <v>HDPE Tail piece250x80mm</v>
          </cell>
          <cell r="C295" t="str">
            <v>HDPE Tail piece</v>
          </cell>
          <cell r="D295" t="str">
            <v>250x80mm</v>
          </cell>
          <cell r="G295">
            <v>328</v>
          </cell>
          <cell r="H295">
            <v>328</v>
          </cell>
          <cell r="I295">
            <v>328</v>
          </cell>
        </row>
        <row r="296">
          <cell r="B296" t="str">
            <v>HDPE Tail piece250x80mm</v>
          </cell>
          <cell r="C296" t="str">
            <v>HDPE Tail piece</v>
          </cell>
          <cell r="D296" t="str">
            <v>250x80mm</v>
          </cell>
          <cell r="G296">
            <v>336</v>
          </cell>
          <cell r="H296">
            <v>336</v>
          </cell>
          <cell r="I296">
            <v>336</v>
          </cell>
        </row>
        <row r="297">
          <cell r="B297" t="str">
            <v>HDPE Tail piece300x80mm</v>
          </cell>
          <cell r="C297" t="str">
            <v>HDPE Tail piece</v>
          </cell>
          <cell r="D297" t="str">
            <v>300x80mm</v>
          </cell>
          <cell r="G297">
            <v>342</v>
          </cell>
          <cell r="H297">
            <v>342</v>
          </cell>
          <cell r="I297">
            <v>342</v>
          </cell>
        </row>
        <row r="298">
          <cell r="B298" t="str">
            <v>MS flanges63mm</v>
          </cell>
          <cell r="C298" t="str">
            <v>MS flanges</v>
          </cell>
          <cell r="D298" t="str">
            <v>63mm</v>
          </cell>
          <cell r="G298">
            <v>148</v>
          </cell>
          <cell r="H298">
            <v>148</v>
          </cell>
          <cell r="I298">
            <v>148</v>
          </cell>
        </row>
        <row r="299">
          <cell r="B299" t="str">
            <v>MS flanges75mm</v>
          </cell>
          <cell r="C299" t="str">
            <v>MS flanges</v>
          </cell>
          <cell r="D299" t="str">
            <v>75mm</v>
          </cell>
          <cell r="G299">
            <v>148</v>
          </cell>
          <cell r="H299">
            <v>148</v>
          </cell>
          <cell r="I299">
            <v>148</v>
          </cell>
        </row>
        <row r="300">
          <cell r="B300" t="str">
            <v>MS flanges90mm</v>
          </cell>
          <cell r="C300" t="str">
            <v>MS flanges</v>
          </cell>
          <cell r="D300" t="str">
            <v>90mm</v>
          </cell>
          <cell r="G300">
            <v>148</v>
          </cell>
          <cell r="H300">
            <v>148</v>
          </cell>
          <cell r="I300">
            <v>148</v>
          </cell>
        </row>
        <row r="301">
          <cell r="B301" t="str">
            <v>MS flanges110mm</v>
          </cell>
          <cell r="C301" t="str">
            <v>MS flanges</v>
          </cell>
          <cell r="D301" t="str">
            <v>110mm</v>
          </cell>
          <cell r="G301">
            <v>180</v>
          </cell>
          <cell r="H301">
            <v>180</v>
          </cell>
          <cell r="I301">
            <v>180</v>
          </cell>
        </row>
        <row r="302">
          <cell r="B302" t="str">
            <v>MS flanges125mm</v>
          </cell>
          <cell r="C302" t="str">
            <v>MS flanges</v>
          </cell>
          <cell r="D302" t="str">
            <v>125mm</v>
          </cell>
          <cell r="G302">
            <v>242</v>
          </cell>
          <cell r="H302">
            <v>242</v>
          </cell>
          <cell r="I302">
            <v>242</v>
          </cell>
        </row>
        <row r="303">
          <cell r="B303" t="str">
            <v>MS flanges140mm</v>
          </cell>
          <cell r="C303" t="str">
            <v>MS flanges</v>
          </cell>
          <cell r="D303" t="str">
            <v>140mm</v>
          </cell>
          <cell r="G303">
            <v>282</v>
          </cell>
          <cell r="H303">
            <v>282</v>
          </cell>
          <cell r="I303">
            <v>282</v>
          </cell>
        </row>
        <row r="304">
          <cell r="B304" t="str">
            <v>MS flanges160mm</v>
          </cell>
          <cell r="C304" t="str">
            <v>MS flanges</v>
          </cell>
          <cell r="D304" t="str">
            <v>160mm</v>
          </cell>
          <cell r="G304">
            <v>282</v>
          </cell>
          <cell r="H304">
            <v>282</v>
          </cell>
          <cell r="I304">
            <v>282</v>
          </cell>
        </row>
        <row r="305">
          <cell r="B305" t="str">
            <v>MS flanges180mm</v>
          </cell>
          <cell r="C305" t="str">
            <v>MS flanges</v>
          </cell>
          <cell r="D305" t="str">
            <v>180mm</v>
          </cell>
          <cell r="G305">
            <v>382</v>
          </cell>
          <cell r="H305">
            <v>382</v>
          </cell>
          <cell r="I305">
            <v>382</v>
          </cell>
        </row>
        <row r="306">
          <cell r="B306" t="str">
            <v>MS flanges200mm</v>
          </cell>
          <cell r="C306" t="str">
            <v>MS flanges</v>
          </cell>
          <cell r="D306" t="str">
            <v>200mm</v>
          </cell>
          <cell r="G306">
            <v>382</v>
          </cell>
          <cell r="H306">
            <v>382</v>
          </cell>
          <cell r="I306">
            <v>382</v>
          </cell>
        </row>
        <row r="307">
          <cell r="B307" t="str">
            <v>MS flanges225mm</v>
          </cell>
          <cell r="C307" t="str">
            <v>MS flanges</v>
          </cell>
          <cell r="D307" t="str">
            <v>225mm</v>
          </cell>
          <cell r="G307">
            <v>382</v>
          </cell>
          <cell r="H307">
            <v>382</v>
          </cell>
          <cell r="I307">
            <v>382</v>
          </cell>
        </row>
        <row r="308">
          <cell r="B308" t="str">
            <v>MS flanges250mm</v>
          </cell>
          <cell r="C308" t="str">
            <v>MS flanges</v>
          </cell>
          <cell r="D308" t="str">
            <v>250mm</v>
          </cell>
          <cell r="G308">
            <v>461</v>
          </cell>
          <cell r="H308">
            <v>461</v>
          </cell>
          <cell r="I308">
            <v>461</v>
          </cell>
        </row>
        <row r="309">
          <cell r="B309" t="str">
            <v>MS flanges280mm</v>
          </cell>
          <cell r="C309" t="str">
            <v>MS flanges</v>
          </cell>
          <cell r="D309" t="str">
            <v>280mm</v>
          </cell>
          <cell r="G309">
            <v>470</v>
          </cell>
          <cell r="H309">
            <v>470</v>
          </cell>
          <cell r="I309">
            <v>470</v>
          </cell>
        </row>
        <row r="310">
          <cell r="B310" t="str">
            <v>MS flanges315mm</v>
          </cell>
          <cell r="C310" t="str">
            <v>MS flanges</v>
          </cell>
          <cell r="D310" t="str">
            <v>315mm</v>
          </cell>
          <cell r="G310">
            <v>482</v>
          </cell>
          <cell r="H310">
            <v>482</v>
          </cell>
          <cell r="I310">
            <v>482</v>
          </cell>
        </row>
        <row r="311">
          <cell r="B311" t="str">
            <v>Jiffy Joint80mm diaDI</v>
          </cell>
          <cell r="C311" t="str">
            <v>Jiffy Joint</v>
          </cell>
          <cell r="D311" t="str">
            <v>80mm dia</v>
          </cell>
          <cell r="E311" t="str">
            <v>DI</v>
          </cell>
          <cell r="F311" t="str">
            <v>each</v>
          </cell>
          <cell r="G311">
            <v>458</v>
          </cell>
          <cell r="H311">
            <v>458</v>
          </cell>
          <cell r="I311">
            <v>458</v>
          </cell>
        </row>
        <row r="312">
          <cell r="B312" t="str">
            <v>Jiffy Joint100mm diaDI</v>
          </cell>
          <cell r="C312" t="str">
            <v>Jiffy Joint</v>
          </cell>
          <cell r="D312" t="str">
            <v>100mm dia</v>
          </cell>
          <cell r="E312" t="str">
            <v>DI</v>
          </cell>
          <cell r="F312" t="str">
            <v>each</v>
          </cell>
          <cell r="G312">
            <v>526</v>
          </cell>
          <cell r="H312">
            <v>526</v>
          </cell>
          <cell r="I312">
            <v>526</v>
          </cell>
        </row>
        <row r="313">
          <cell r="B313" t="str">
            <v>Jiffy Joint125mm diaDI</v>
          </cell>
          <cell r="C313" t="str">
            <v>Jiffy Joint</v>
          </cell>
          <cell r="D313" t="str">
            <v>125mm dia</v>
          </cell>
          <cell r="E313" t="str">
            <v>DI</v>
          </cell>
          <cell r="F313" t="str">
            <v>each</v>
          </cell>
          <cell r="G313">
            <v>566</v>
          </cell>
          <cell r="H313">
            <v>566</v>
          </cell>
          <cell r="I313">
            <v>566</v>
          </cell>
        </row>
        <row r="314">
          <cell r="B314" t="str">
            <v>Jiffy Joint150mm diaDI</v>
          </cell>
          <cell r="C314" t="str">
            <v>Jiffy Joint</v>
          </cell>
          <cell r="D314" t="str">
            <v>150mm dia</v>
          </cell>
          <cell r="E314" t="str">
            <v>DI</v>
          </cell>
          <cell r="F314" t="str">
            <v>each</v>
          </cell>
          <cell r="G314">
            <v>899</v>
          </cell>
          <cell r="H314">
            <v>899</v>
          </cell>
          <cell r="I314">
            <v>899</v>
          </cell>
        </row>
        <row r="315">
          <cell r="B315" t="str">
            <v>Jiffy Joint200mm diaDI</v>
          </cell>
          <cell r="C315" t="str">
            <v>Jiffy Joint</v>
          </cell>
          <cell r="D315" t="str">
            <v>200mm dia</v>
          </cell>
          <cell r="E315" t="str">
            <v>DI</v>
          </cell>
          <cell r="F315" t="str">
            <v>each</v>
          </cell>
          <cell r="G315">
            <v>1147</v>
          </cell>
          <cell r="H315">
            <v>1147</v>
          </cell>
          <cell r="I315">
            <v>1147</v>
          </cell>
        </row>
        <row r="316">
          <cell r="B316" t="str">
            <v>Jiffy Joint250mm diaDI</v>
          </cell>
          <cell r="C316" t="str">
            <v>Jiffy Joint</v>
          </cell>
          <cell r="D316" t="str">
            <v>250mm dia</v>
          </cell>
          <cell r="E316" t="str">
            <v>DI</v>
          </cell>
          <cell r="F316" t="str">
            <v>each</v>
          </cell>
          <cell r="G316">
            <v>1813</v>
          </cell>
          <cell r="H316">
            <v>1813</v>
          </cell>
          <cell r="I316">
            <v>1813</v>
          </cell>
        </row>
        <row r="317">
          <cell r="B317" t="str">
            <v>Jiffy Joint300mm diaDI</v>
          </cell>
          <cell r="C317" t="str">
            <v>Jiffy Joint</v>
          </cell>
          <cell r="D317" t="str">
            <v>300mm dia</v>
          </cell>
          <cell r="E317" t="str">
            <v>DI</v>
          </cell>
          <cell r="F317" t="str">
            <v>each</v>
          </cell>
          <cell r="G317">
            <v>2155</v>
          </cell>
          <cell r="H317">
            <v>2155</v>
          </cell>
          <cell r="I317">
            <v>2155</v>
          </cell>
        </row>
        <row r="318">
          <cell r="B318" t="str">
            <v>Jiffy Joint350mm diaDI</v>
          </cell>
          <cell r="C318" t="str">
            <v>Jiffy Joint</v>
          </cell>
          <cell r="D318" t="str">
            <v>350mm dia</v>
          </cell>
          <cell r="E318" t="str">
            <v>DI</v>
          </cell>
          <cell r="F318" t="str">
            <v>each</v>
          </cell>
          <cell r="G318">
            <v>2557</v>
          </cell>
          <cell r="H318">
            <v>2557</v>
          </cell>
          <cell r="I318">
            <v>2557</v>
          </cell>
        </row>
        <row r="319">
          <cell r="B319" t="str">
            <v>Jiffy Joint400mm diaDI</v>
          </cell>
          <cell r="C319" t="str">
            <v>Jiffy Joint</v>
          </cell>
          <cell r="D319" t="str">
            <v>400mm dia</v>
          </cell>
          <cell r="E319" t="str">
            <v>DI</v>
          </cell>
          <cell r="F319" t="str">
            <v>each</v>
          </cell>
          <cell r="G319">
            <v>3430</v>
          </cell>
          <cell r="H319">
            <v>3430</v>
          </cell>
          <cell r="I319">
            <v>3430</v>
          </cell>
        </row>
        <row r="320">
          <cell r="B320" t="str">
            <v>Jiffy Joint450mm diaDI</v>
          </cell>
          <cell r="C320" t="str">
            <v>Jiffy Joint</v>
          </cell>
          <cell r="D320" t="str">
            <v>450mm dia</v>
          </cell>
          <cell r="E320" t="str">
            <v>DI</v>
          </cell>
          <cell r="F320" t="str">
            <v>each</v>
          </cell>
          <cell r="G320">
            <v>3859</v>
          </cell>
          <cell r="H320">
            <v>3859</v>
          </cell>
          <cell r="I320">
            <v>3859</v>
          </cell>
        </row>
        <row r="321">
          <cell r="B321" t="str">
            <v>Jiffy Joint500mm diaDI</v>
          </cell>
          <cell r="C321" t="str">
            <v>Jiffy Joint</v>
          </cell>
          <cell r="D321" t="str">
            <v>500mm dia</v>
          </cell>
          <cell r="E321" t="str">
            <v>DI</v>
          </cell>
          <cell r="F321" t="str">
            <v>each</v>
          </cell>
          <cell r="G321">
            <v>4288</v>
          </cell>
          <cell r="H321">
            <v>4288</v>
          </cell>
          <cell r="I321">
            <v>4288</v>
          </cell>
        </row>
        <row r="322">
          <cell r="B322" t="str">
            <v>Jiffy Joint600mm diaDI</v>
          </cell>
          <cell r="C322" t="str">
            <v>Jiffy Joint</v>
          </cell>
          <cell r="D322" t="str">
            <v>600mm dia</v>
          </cell>
          <cell r="E322" t="str">
            <v>DI</v>
          </cell>
          <cell r="F322" t="str">
            <v>each</v>
          </cell>
          <cell r="G322">
            <v>5146</v>
          </cell>
          <cell r="H322">
            <v>5146</v>
          </cell>
          <cell r="I322">
            <v>5146</v>
          </cell>
        </row>
        <row r="323">
          <cell r="B323" t="str">
            <v>Jiffy Joint700mm diaDI</v>
          </cell>
          <cell r="C323" t="str">
            <v>Jiffy Joint</v>
          </cell>
          <cell r="D323" t="str">
            <v>700mm dia</v>
          </cell>
          <cell r="E323" t="str">
            <v>DI</v>
          </cell>
          <cell r="F323" t="str">
            <v>each</v>
          </cell>
          <cell r="G323">
            <v>6004</v>
          </cell>
          <cell r="H323">
            <v>6004</v>
          </cell>
          <cell r="I323">
            <v>6004</v>
          </cell>
        </row>
        <row r="324">
          <cell r="B324" t="str">
            <v>Jiffy Joint800mm diaDI</v>
          </cell>
          <cell r="C324" t="str">
            <v>Jiffy Joint</v>
          </cell>
          <cell r="D324" t="str">
            <v>800mm dia</v>
          </cell>
          <cell r="E324" t="str">
            <v>DI</v>
          </cell>
          <cell r="F324" t="str">
            <v>each</v>
          </cell>
          <cell r="G324">
            <v>6862</v>
          </cell>
          <cell r="H324">
            <v>6862</v>
          </cell>
          <cell r="I324">
            <v>6862</v>
          </cell>
        </row>
        <row r="325">
          <cell r="B325" t="str">
            <v>Jointing materials- sluive valve80mm diaDI</v>
          </cell>
          <cell r="C325" t="str">
            <v>Jointing materials- sluive valve</v>
          </cell>
          <cell r="D325" t="str">
            <v>80mm dia</v>
          </cell>
          <cell r="E325" t="str">
            <v>DI</v>
          </cell>
          <cell r="F325" t="str">
            <v>each</v>
          </cell>
          <cell r="G325">
            <v>179.60999999999999</v>
          </cell>
          <cell r="H325">
            <v>179.60999999999999</v>
          </cell>
          <cell r="I325">
            <v>179.60999999999999</v>
          </cell>
        </row>
        <row r="326">
          <cell r="B326" t="str">
            <v>Jointing materials- sluive valve100mm diaDI</v>
          </cell>
          <cell r="C326" t="str">
            <v>Jointing materials- sluive valve</v>
          </cell>
          <cell r="D326" t="str">
            <v>100mm dia</v>
          </cell>
          <cell r="E326" t="str">
            <v>DI</v>
          </cell>
          <cell r="F326" t="str">
            <v>each</v>
          </cell>
          <cell r="G326">
            <v>396.54</v>
          </cell>
          <cell r="H326">
            <v>396.54</v>
          </cell>
          <cell r="I326">
            <v>396.54</v>
          </cell>
        </row>
        <row r="327">
          <cell r="B327" t="str">
            <v>Jointing materials- sluive valve125mm diaDI</v>
          </cell>
          <cell r="C327" t="str">
            <v>Jointing materials- sluive valve</v>
          </cell>
          <cell r="D327" t="str">
            <v>125mm dia</v>
          </cell>
          <cell r="E327" t="str">
            <v>DI</v>
          </cell>
          <cell r="F327" t="str">
            <v>each</v>
          </cell>
          <cell r="G327">
            <v>414.75</v>
          </cell>
          <cell r="H327">
            <v>414.75</v>
          </cell>
          <cell r="I327">
            <v>414.75</v>
          </cell>
        </row>
        <row r="328">
          <cell r="B328" t="str">
            <v>Jointing materials- sluive valve150mm diaDI</v>
          </cell>
          <cell r="C328" t="str">
            <v>Jointing materials- sluive valve</v>
          </cell>
          <cell r="D328" t="str">
            <v>150mm dia</v>
          </cell>
          <cell r="E328" t="str">
            <v>DI</v>
          </cell>
          <cell r="F328" t="str">
            <v>each</v>
          </cell>
          <cell r="G328">
            <v>547.41</v>
          </cell>
          <cell r="H328">
            <v>547.41</v>
          </cell>
          <cell r="I328">
            <v>547.41</v>
          </cell>
        </row>
        <row r="329">
          <cell r="B329" t="str">
            <v>Jointing materials- sluive valve200mm diaDI</v>
          </cell>
          <cell r="C329" t="str">
            <v>Jointing materials- sluive valve</v>
          </cell>
          <cell r="D329" t="str">
            <v>200mm dia</v>
          </cell>
          <cell r="E329" t="str">
            <v>DI</v>
          </cell>
          <cell r="F329" t="str">
            <v>each</v>
          </cell>
          <cell r="G329">
            <v>581.81999999999994</v>
          </cell>
          <cell r="H329">
            <v>581.81999999999994</v>
          </cell>
          <cell r="I329">
            <v>581.81999999999994</v>
          </cell>
        </row>
        <row r="330">
          <cell r="B330" t="str">
            <v>Jointing materials- sluive valve250mm diaDI</v>
          </cell>
          <cell r="C330" t="str">
            <v>Jointing materials- sluive valve</v>
          </cell>
          <cell r="D330" t="str">
            <v>250mm dia</v>
          </cell>
          <cell r="E330" t="str">
            <v>DI</v>
          </cell>
          <cell r="F330" t="str">
            <v>each</v>
          </cell>
          <cell r="G330">
            <v>851.46</v>
          </cell>
          <cell r="H330">
            <v>851.46</v>
          </cell>
          <cell r="I330">
            <v>851.46</v>
          </cell>
        </row>
        <row r="331">
          <cell r="B331" t="str">
            <v>Jointing materials- sluive valve300mm diaDI</v>
          </cell>
          <cell r="C331" t="str">
            <v>Jointing materials- sluive valve</v>
          </cell>
          <cell r="D331" t="str">
            <v>300mm dia</v>
          </cell>
          <cell r="E331" t="str">
            <v>DI</v>
          </cell>
          <cell r="F331" t="str">
            <v>each</v>
          </cell>
          <cell r="G331">
            <v>903.12000000000012</v>
          </cell>
          <cell r="H331">
            <v>903.12000000000012</v>
          </cell>
          <cell r="I331">
            <v>903.12000000000012</v>
          </cell>
        </row>
        <row r="332">
          <cell r="B332" t="str">
            <v>Jointing materials- sluive valve350mm diaDI</v>
          </cell>
          <cell r="C332" t="str">
            <v>Jointing materials- sluive valve</v>
          </cell>
          <cell r="D332" t="str">
            <v>350mm dia</v>
          </cell>
          <cell r="E332" t="str">
            <v>DI</v>
          </cell>
          <cell r="F332" t="str">
            <v>each</v>
          </cell>
          <cell r="G332">
            <v>1185.96</v>
          </cell>
          <cell r="H332">
            <v>1185.96</v>
          </cell>
          <cell r="I332">
            <v>1185.96</v>
          </cell>
        </row>
        <row r="333">
          <cell r="B333" t="str">
            <v>Jointing materials- sluive valve400mm diaDI</v>
          </cell>
          <cell r="C333" t="str">
            <v>Jointing materials- sluive valve</v>
          </cell>
          <cell r="D333" t="str">
            <v>400mm dia</v>
          </cell>
          <cell r="E333" t="str">
            <v>DI</v>
          </cell>
          <cell r="F333" t="str">
            <v>each</v>
          </cell>
          <cell r="G333">
            <v>1872.78</v>
          </cell>
          <cell r="H333">
            <v>1872.78</v>
          </cell>
          <cell r="I333">
            <v>1872.78</v>
          </cell>
        </row>
        <row r="334">
          <cell r="B334" t="str">
            <v>Jointing materials- sluive valve450mm diaDI</v>
          </cell>
          <cell r="C334" t="str">
            <v>Jointing materials- sluive valve</v>
          </cell>
          <cell r="D334" t="str">
            <v>450mm dia</v>
          </cell>
          <cell r="E334" t="str">
            <v>DI</v>
          </cell>
          <cell r="F334" t="str">
            <v>each</v>
          </cell>
          <cell r="G334">
            <v>2315.6999999999998</v>
          </cell>
          <cell r="H334">
            <v>2315.6999999999998</v>
          </cell>
          <cell r="I334">
            <v>2315.6999999999998</v>
          </cell>
        </row>
        <row r="335">
          <cell r="B335" t="str">
            <v>Jointing materials- sluive valve500mm diaDI</v>
          </cell>
          <cell r="C335" t="str">
            <v>Jointing materials- sluive valve</v>
          </cell>
          <cell r="D335" t="str">
            <v>500mm dia</v>
          </cell>
          <cell r="E335" t="str">
            <v>DI</v>
          </cell>
          <cell r="F335" t="str">
            <v>each</v>
          </cell>
          <cell r="G335">
            <v>2609.37</v>
          </cell>
          <cell r="H335">
            <v>2609.37</v>
          </cell>
          <cell r="I335">
            <v>2609.37</v>
          </cell>
        </row>
        <row r="336">
          <cell r="B336" t="str">
            <v>Jointing materials- sluive valve600mm diaDI</v>
          </cell>
          <cell r="C336" t="str">
            <v>Jointing materials- sluive valve</v>
          </cell>
          <cell r="D336" t="str">
            <v>600mm dia</v>
          </cell>
          <cell r="E336" t="str">
            <v>DI</v>
          </cell>
          <cell r="F336" t="str">
            <v>each</v>
          </cell>
          <cell r="G336">
            <v>4151.5499999999993</v>
          </cell>
          <cell r="H336">
            <v>4151.5499999999993</v>
          </cell>
          <cell r="I336">
            <v>4151.5499999999993</v>
          </cell>
        </row>
        <row r="337">
          <cell r="B337" t="str">
            <v>Jointing materials- sluive valve700mm diaDI</v>
          </cell>
          <cell r="C337" t="str">
            <v>Jointing materials- sluive valve</v>
          </cell>
          <cell r="D337" t="str">
            <v>700mm dia</v>
          </cell>
          <cell r="E337" t="str">
            <v>DI</v>
          </cell>
          <cell r="F337" t="str">
            <v>each</v>
          </cell>
          <cell r="G337">
            <v>4404.54</v>
          </cell>
          <cell r="H337">
            <v>4404.54</v>
          </cell>
          <cell r="I337">
            <v>4404.54</v>
          </cell>
        </row>
        <row r="338">
          <cell r="B338" t="str">
            <v>Jointing materials- sluive valve800mm diaDI</v>
          </cell>
          <cell r="C338" t="str">
            <v>Jointing materials- sluive valve</v>
          </cell>
          <cell r="D338" t="str">
            <v>800mm dia</v>
          </cell>
          <cell r="E338" t="str">
            <v>DI</v>
          </cell>
          <cell r="F338" t="str">
            <v>each</v>
          </cell>
          <cell r="G338">
            <v>4536.6900000000005</v>
          </cell>
          <cell r="H338">
            <v>4536.6900000000005</v>
          </cell>
          <cell r="I338">
            <v>4536.6900000000005</v>
          </cell>
        </row>
        <row r="339">
          <cell r="B339" t="str">
            <v>Labour charges for flanged joints80mm diaDI</v>
          </cell>
          <cell r="C339" t="str">
            <v>Labour charges for flanged joints</v>
          </cell>
          <cell r="D339" t="str">
            <v>80mm dia</v>
          </cell>
          <cell r="E339" t="str">
            <v>DI</v>
          </cell>
          <cell r="F339" t="str">
            <v>each</v>
          </cell>
          <cell r="G339">
            <v>137.69999999999999</v>
          </cell>
          <cell r="H339">
            <v>137.69999999999999</v>
          </cell>
          <cell r="I339">
            <v>137.69999999999999</v>
          </cell>
        </row>
        <row r="340">
          <cell r="B340" t="str">
            <v>Labour charges for flanged joints100mm diaDI</v>
          </cell>
          <cell r="C340" t="str">
            <v>Labour charges for flanged joints</v>
          </cell>
          <cell r="D340" t="str">
            <v>100mm dia</v>
          </cell>
          <cell r="E340" t="str">
            <v>DI</v>
          </cell>
          <cell r="F340" t="str">
            <v>each</v>
          </cell>
          <cell r="G340">
            <v>176.10000000000002</v>
          </cell>
          <cell r="H340">
            <v>176.10000000000002</v>
          </cell>
          <cell r="I340">
            <v>176.10000000000002</v>
          </cell>
        </row>
        <row r="341">
          <cell r="B341" t="str">
            <v>Labour charges for flanged joints125mm diaDI</v>
          </cell>
          <cell r="C341" t="str">
            <v>Labour charges for flanged joints</v>
          </cell>
          <cell r="D341" t="str">
            <v>125mm dia</v>
          </cell>
          <cell r="E341" t="str">
            <v>DI</v>
          </cell>
          <cell r="F341" t="str">
            <v>each</v>
          </cell>
          <cell r="G341">
            <v>254.39999999999998</v>
          </cell>
          <cell r="H341">
            <v>254.39999999999998</v>
          </cell>
          <cell r="I341">
            <v>254.39999999999998</v>
          </cell>
        </row>
        <row r="342">
          <cell r="B342" t="str">
            <v>Labour charges for flanged joints150mm diaDI</v>
          </cell>
          <cell r="C342" t="str">
            <v>Labour charges for flanged joints</v>
          </cell>
          <cell r="D342" t="str">
            <v>150mm dia</v>
          </cell>
          <cell r="E342" t="str">
            <v>DI</v>
          </cell>
          <cell r="F342" t="str">
            <v>each</v>
          </cell>
          <cell r="G342">
            <v>264.89999999999998</v>
          </cell>
          <cell r="H342">
            <v>264.89999999999998</v>
          </cell>
          <cell r="I342">
            <v>264.89999999999998</v>
          </cell>
        </row>
        <row r="343">
          <cell r="B343" t="str">
            <v>Labour charges for flanged joints200mm diaDI</v>
          </cell>
          <cell r="C343" t="str">
            <v>Labour charges for flanged joints</v>
          </cell>
          <cell r="D343" t="str">
            <v>200mm dia</v>
          </cell>
          <cell r="E343" t="str">
            <v>DI</v>
          </cell>
          <cell r="F343" t="str">
            <v>each</v>
          </cell>
          <cell r="G343">
            <v>349.5</v>
          </cell>
          <cell r="H343">
            <v>349.5</v>
          </cell>
          <cell r="I343">
            <v>349.5</v>
          </cell>
        </row>
        <row r="344">
          <cell r="B344" t="str">
            <v>Labour charges for flanged joints250mm diaDI</v>
          </cell>
          <cell r="C344" t="str">
            <v>Labour charges for flanged joints</v>
          </cell>
          <cell r="D344" t="str">
            <v>250mm dia</v>
          </cell>
          <cell r="E344" t="str">
            <v>DI</v>
          </cell>
          <cell r="F344" t="str">
            <v>each</v>
          </cell>
          <cell r="G344">
            <v>432</v>
          </cell>
          <cell r="H344">
            <v>432</v>
          </cell>
          <cell r="I344">
            <v>432</v>
          </cell>
        </row>
        <row r="345">
          <cell r="B345" t="str">
            <v>Labour charges for flanged joints300mm diaDI</v>
          </cell>
          <cell r="C345" t="str">
            <v>Labour charges for flanged joints</v>
          </cell>
          <cell r="D345" t="str">
            <v>300mm dia</v>
          </cell>
          <cell r="E345" t="str">
            <v>DI</v>
          </cell>
          <cell r="F345" t="str">
            <v>each</v>
          </cell>
          <cell r="G345">
            <v>517.5</v>
          </cell>
          <cell r="H345">
            <v>517.5</v>
          </cell>
          <cell r="I345">
            <v>517.5</v>
          </cell>
        </row>
        <row r="346">
          <cell r="B346" t="str">
            <v>Labour charges for flanged joints350mm diaDI</v>
          </cell>
          <cell r="C346" t="str">
            <v>Labour charges for flanged joints</v>
          </cell>
          <cell r="D346" t="str">
            <v>350mm dia</v>
          </cell>
          <cell r="E346" t="str">
            <v>DI</v>
          </cell>
          <cell r="F346" t="str">
            <v>each</v>
          </cell>
          <cell r="G346">
            <v>566.40000000000009</v>
          </cell>
          <cell r="H346">
            <v>566.40000000000009</v>
          </cell>
          <cell r="I346">
            <v>566.40000000000009</v>
          </cell>
        </row>
        <row r="347">
          <cell r="B347" t="str">
            <v>Labour charges for flanged joints400mm diaDI</v>
          </cell>
          <cell r="C347" t="str">
            <v>Labour charges for flanged joints</v>
          </cell>
          <cell r="D347" t="str">
            <v>400mm dia</v>
          </cell>
          <cell r="E347" t="str">
            <v>DI</v>
          </cell>
          <cell r="F347" t="str">
            <v>each</v>
          </cell>
          <cell r="G347">
            <v>728.7</v>
          </cell>
          <cell r="H347">
            <v>728.7</v>
          </cell>
          <cell r="I347">
            <v>728.7</v>
          </cell>
        </row>
        <row r="348">
          <cell r="B348" t="str">
            <v>Labour charges for flanged joints450mm diaDI</v>
          </cell>
          <cell r="C348" t="str">
            <v>Labour charges for flanged joints</v>
          </cell>
          <cell r="D348" t="str">
            <v>450mm dia</v>
          </cell>
          <cell r="E348" t="str">
            <v>DI</v>
          </cell>
          <cell r="F348" t="str">
            <v>each</v>
          </cell>
          <cell r="G348">
            <v>817.19999999999993</v>
          </cell>
          <cell r="H348">
            <v>817.19999999999993</v>
          </cell>
          <cell r="I348">
            <v>817.19999999999993</v>
          </cell>
        </row>
        <row r="349">
          <cell r="B349" t="str">
            <v>Labour charges for flanged joints500mm diaDI</v>
          </cell>
          <cell r="C349" t="str">
            <v>Labour charges for flanged joints</v>
          </cell>
          <cell r="D349" t="str">
            <v>500mm dia</v>
          </cell>
          <cell r="E349" t="str">
            <v>DI</v>
          </cell>
          <cell r="F349" t="str">
            <v>each</v>
          </cell>
          <cell r="G349">
            <v>858.59999999999991</v>
          </cell>
          <cell r="H349">
            <v>858.59999999999991</v>
          </cell>
          <cell r="I349">
            <v>858.59999999999991</v>
          </cell>
        </row>
        <row r="350">
          <cell r="B350" t="str">
            <v>Labour charges for flanged joints600mm diaDI</v>
          </cell>
          <cell r="C350" t="str">
            <v>Labour charges for flanged joints</v>
          </cell>
          <cell r="D350" t="str">
            <v>600mm dia</v>
          </cell>
          <cell r="E350" t="str">
            <v>DI</v>
          </cell>
          <cell r="F350" t="str">
            <v>each</v>
          </cell>
          <cell r="G350">
            <v>1197.9000000000001</v>
          </cell>
          <cell r="H350">
            <v>1197.9000000000001</v>
          </cell>
          <cell r="I350">
            <v>1197.9000000000001</v>
          </cell>
        </row>
        <row r="351">
          <cell r="B351" t="str">
            <v>Labour charges for flanged joints700mm diaDI</v>
          </cell>
          <cell r="C351" t="str">
            <v>Labour charges for flanged joints</v>
          </cell>
          <cell r="D351" t="str">
            <v>700mm dia</v>
          </cell>
          <cell r="E351" t="str">
            <v>DI</v>
          </cell>
          <cell r="F351" t="str">
            <v>each</v>
          </cell>
          <cell r="G351">
            <v>1217.0999999999999</v>
          </cell>
          <cell r="H351">
            <v>1217.0999999999999</v>
          </cell>
          <cell r="I351">
            <v>1217.0999999999999</v>
          </cell>
        </row>
        <row r="352">
          <cell r="B352" t="str">
            <v>Labour charges for flanged joints800mm diaDI</v>
          </cell>
          <cell r="C352" t="str">
            <v>Labour charges for flanged joints</v>
          </cell>
          <cell r="D352" t="str">
            <v>800mm dia</v>
          </cell>
          <cell r="E352" t="str">
            <v>DI</v>
          </cell>
          <cell r="F352" t="str">
            <v>each</v>
          </cell>
          <cell r="G352">
            <v>1423.1999999999998</v>
          </cell>
          <cell r="H352">
            <v>1423.1999999999998</v>
          </cell>
          <cell r="I352">
            <v>1423.1999999999998</v>
          </cell>
        </row>
        <row r="353">
          <cell r="B353" t="str">
            <v>Lowering of sluice valve80mm diaDI</v>
          </cell>
          <cell r="C353" t="str">
            <v>Lowering of sluice valve</v>
          </cell>
          <cell r="D353" t="str">
            <v>80mm dia</v>
          </cell>
          <cell r="E353" t="str">
            <v>DI</v>
          </cell>
          <cell r="F353" t="str">
            <v>each</v>
          </cell>
          <cell r="G353">
            <v>18.5</v>
          </cell>
          <cell r="H353">
            <v>26.7</v>
          </cell>
          <cell r="I353">
            <v>26.7</v>
          </cell>
        </row>
        <row r="354">
          <cell r="B354" t="str">
            <v>Lowering of sluice valve100mm diaDI</v>
          </cell>
          <cell r="C354" t="str">
            <v>Lowering of sluice valve</v>
          </cell>
          <cell r="D354" t="str">
            <v>100mm dia</v>
          </cell>
          <cell r="E354" t="str">
            <v>DI</v>
          </cell>
          <cell r="F354" t="str">
            <v>each</v>
          </cell>
          <cell r="G354">
            <v>30.6</v>
          </cell>
          <cell r="H354">
            <v>35.200000000000003</v>
          </cell>
          <cell r="I354">
            <v>35.200000000000003</v>
          </cell>
        </row>
        <row r="355">
          <cell r="B355" t="str">
            <v>Lowering of sluice valve125mm diaDI</v>
          </cell>
          <cell r="C355" t="str">
            <v>Lowering of sluice valve</v>
          </cell>
          <cell r="D355" t="str">
            <v>125mm dia</v>
          </cell>
          <cell r="E355" t="str">
            <v>DI</v>
          </cell>
          <cell r="F355" t="str">
            <v>each</v>
          </cell>
          <cell r="G355">
            <v>40.1</v>
          </cell>
          <cell r="H355">
            <v>46.1</v>
          </cell>
          <cell r="I355">
            <v>46.1</v>
          </cell>
        </row>
        <row r="356">
          <cell r="B356" t="str">
            <v>Lowering of sluice valve150mm diaDI</v>
          </cell>
          <cell r="C356" t="str">
            <v>Lowering of sluice valve</v>
          </cell>
          <cell r="D356" t="str">
            <v>150mm dia</v>
          </cell>
          <cell r="E356" t="str">
            <v>DI</v>
          </cell>
          <cell r="F356" t="str">
            <v>each</v>
          </cell>
          <cell r="G356">
            <v>47.4</v>
          </cell>
          <cell r="H356">
            <v>54.5</v>
          </cell>
          <cell r="I356">
            <v>54.5</v>
          </cell>
        </row>
        <row r="357">
          <cell r="B357" t="str">
            <v>Lowering of sluice valve200mm diaDI</v>
          </cell>
          <cell r="C357" t="str">
            <v>Lowering of sluice valve</v>
          </cell>
          <cell r="D357" t="str">
            <v>200mm dia</v>
          </cell>
          <cell r="E357" t="str">
            <v>DI</v>
          </cell>
          <cell r="F357" t="str">
            <v>each</v>
          </cell>
          <cell r="G357">
            <v>87.7</v>
          </cell>
          <cell r="H357">
            <v>100.9</v>
          </cell>
          <cell r="I357">
            <v>100.9</v>
          </cell>
        </row>
        <row r="358">
          <cell r="B358" t="str">
            <v>Lowering of sluice valve250mm diaDI</v>
          </cell>
          <cell r="C358" t="str">
            <v>Lowering of sluice valve</v>
          </cell>
          <cell r="D358" t="str">
            <v>250mm dia</v>
          </cell>
          <cell r="E358" t="str">
            <v>DI</v>
          </cell>
          <cell r="F358" t="str">
            <v>each</v>
          </cell>
          <cell r="G358">
            <v>118.6</v>
          </cell>
          <cell r="H358">
            <v>136.4</v>
          </cell>
          <cell r="I358">
            <v>136.4</v>
          </cell>
        </row>
        <row r="359">
          <cell r="B359" t="str">
            <v>Lowering of sluice valve300mm diaDI</v>
          </cell>
          <cell r="C359" t="str">
            <v>Lowering of sluice valve</v>
          </cell>
          <cell r="D359" t="str">
            <v>300mm dia</v>
          </cell>
          <cell r="E359" t="str">
            <v>DI</v>
          </cell>
          <cell r="F359" t="str">
            <v>each</v>
          </cell>
          <cell r="G359">
            <v>179.6</v>
          </cell>
          <cell r="H359">
            <v>206.5</v>
          </cell>
          <cell r="I359">
            <v>206.5</v>
          </cell>
        </row>
        <row r="360">
          <cell r="B360" t="str">
            <v>Lowering of sluice valve350mm diaDI</v>
          </cell>
          <cell r="C360" t="str">
            <v>Lowering of sluice valve</v>
          </cell>
          <cell r="D360" t="str">
            <v>350mm dia</v>
          </cell>
          <cell r="E360" t="str">
            <v>DI</v>
          </cell>
          <cell r="F360" t="str">
            <v>each</v>
          </cell>
          <cell r="G360">
            <v>309</v>
          </cell>
          <cell r="H360">
            <v>355.4</v>
          </cell>
          <cell r="I360">
            <v>355.4</v>
          </cell>
        </row>
        <row r="361">
          <cell r="B361" t="str">
            <v>Lowering of sluice valve400mm diaDI</v>
          </cell>
          <cell r="C361" t="str">
            <v>Lowering of sluice valve</v>
          </cell>
          <cell r="D361" t="str">
            <v>400mm dia</v>
          </cell>
          <cell r="E361" t="str">
            <v>DI</v>
          </cell>
          <cell r="F361" t="str">
            <v>each</v>
          </cell>
          <cell r="G361">
            <v>379</v>
          </cell>
          <cell r="H361">
            <v>435.9</v>
          </cell>
          <cell r="I361">
            <v>435.9</v>
          </cell>
        </row>
        <row r="362">
          <cell r="B362" t="str">
            <v>Lowering of sluice valve450mm diaDI</v>
          </cell>
          <cell r="C362" t="str">
            <v>Lowering of sluice valve</v>
          </cell>
          <cell r="D362" t="str">
            <v>450mm dia</v>
          </cell>
          <cell r="E362" t="str">
            <v>DI</v>
          </cell>
          <cell r="F362" t="str">
            <v>each</v>
          </cell>
          <cell r="G362">
            <v>496.3</v>
          </cell>
          <cell r="H362">
            <v>570.70000000000005</v>
          </cell>
          <cell r="I362">
            <v>570.70000000000005</v>
          </cell>
        </row>
        <row r="363">
          <cell r="B363" t="str">
            <v>Lowering of sluice valve500mm diaDI</v>
          </cell>
          <cell r="C363" t="str">
            <v>Lowering of sluice valve</v>
          </cell>
          <cell r="D363" t="str">
            <v>500mm dia</v>
          </cell>
          <cell r="E363" t="str">
            <v>DI</v>
          </cell>
          <cell r="F363" t="str">
            <v>each</v>
          </cell>
          <cell r="G363">
            <v>551.44444444444446</v>
          </cell>
        </row>
        <row r="364">
          <cell r="B364" t="str">
            <v>Lowering of sluice valve600mm diaDI</v>
          </cell>
          <cell r="C364" t="str">
            <v>Lowering of sluice valve</v>
          </cell>
          <cell r="D364" t="str">
            <v>600mm dia</v>
          </cell>
          <cell r="E364" t="str">
            <v>DI</v>
          </cell>
          <cell r="F364" t="str">
            <v>each</v>
          </cell>
          <cell r="G364">
            <v>661.73333333333335</v>
          </cell>
        </row>
        <row r="365">
          <cell r="B365" t="str">
            <v>Lowering of sluice valve700mm diaDI</v>
          </cell>
          <cell r="C365" t="str">
            <v>Lowering of sluice valve</v>
          </cell>
          <cell r="D365" t="str">
            <v>700mm dia</v>
          </cell>
          <cell r="E365" t="str">
            <v>DI</v>
          </cell>
          <cell r="F365" t="str">
            <v>each</v>
          </cell>
          <cell r="G365">
            <v>772.02222222222224</v>
          </cell>
        </row>
        <row r="366">
          <cell r="B366" t="str">
            <v>Lowering of sluice valve800mm diaDI</v>
          </cell>
          <cell r="C366" t="str">
            <v>Lowering of sluice valve</v>
          </cell>
          <cell r="D366" t="str">
            <v>800mm dia</v>
          </cell>
          <cell r="E366" t="str">
            <v>DI</v>
          </cell>
          <cell r="F366" t="str">
            <v>each</v>
          </cell>
          <cell r="G366">
            <v>882.31111111111102</v>
          </cell>
        </row>
        <row r="367">
          <cell r="B367" t="str">
            <v/>
          </cell>
        </row>
        <row r="368">
          <cell r="B368" t="str">
            <v/>
          </cell>
        </row>
        <row r="369">
          <cell r="B369" t="str">
            <v/>
          </cell>
        </row>
        <row r="370">
          <cell r="B370" t="str">
            <v/>
          </cell>
        </row>
        <row r="371">
          <cell r="B371" t="str">
            <v/>
          </cell>
        </row>
        <row r="372">
          <cell r="B372" t="str">
            <v/>
          </cell>
        </row>
        <row r="373">
          <cell r="B373" t="str">
            <v/>
          </cell>
        </row>
        <row r="374">
          <cell r="B374" t="str">
            <v/>
          </cell>
        </row>
        <row r="375">
          <cell r="B375" t="str">
            <v/>
          </cell>
        </row>
        <row r="376">
          <cell r="B376" t="str">
            <v/>
          </cell>
        </row>
        <row r="377">
          <cell r="B377" t="str">
            <v/>
          </cell>
        </row>
        <row r="378">
          <cell r="B378" t="str">
            <v/>
          </cell>
        </row>
        <row r="379">
          <cell r="B379" t="str">
            <v/>
          </cell>
        </row>
        <row r="380">
          <cell r="B380" t="str">
            <v/>
          </cell>
        </row>
        <row r="381">
          <cell r="B381" t="str">
            <v/>
          </cell>
        </row>
        <row r="382">
          <cell r="B382" t="str">
            <v/>
          </cell>
        </row>
        <row r="383">
          <cell r="B383" t="str">
            <v/>
          </cell>
        </row>
        <row r="384">
          <cell r="B384" t="str">
            <v/>
          </cell>
        </row>
        <row r="385">
          <cell r="B385" t="str">
            <v/>
          </cell>
        </row>
        <row r="386">
          <cell r="B386" t="str">
            <v/>
          </cell>
        </row>
        <row r="387">
          <cell r="B387" t="str">
            <v/>
          </cell>
        </row>
        <row r="388">
          <cell r="B388" t="str">
            <v/>
          </cell>
        </row>
        <row r="389">
          <cell r="B389" t="str">
            <v/>
          </cell>
        </row>
        <row r="390">
          <cell r="B390" t="str">
            <v/>
          </cell>
        </row>
        <row r="391">
          <cell r="B391" t="str">
            <v/>
          </cell>
        </row>
        <row r="392">
          <cell r="B392" t="str">
            <v/>
          </cell>
        </row>
        <row r="393">
          <cell r="B393" t="str">
            <v/>
          </cell>
        </row>
        <row r="394">
          <cell r="B394" t="str">
            <v/>
          </cell>
        </row>
        <row r="395">
          <cell r="B395" t="str">
            <v/>
          </cell>
        </row>
        <row r="396">
          <cell r="B396" t="str">
            <v/>
          </cell>
        </row>
        <row r="397">
          <cell r="B397" t="str">
            <v/>
          </cell>
        </row>
        <row r="398">
          <cell r="B398" t="str">
            <v/>
          </cell>
        </row>
        <row r="399">
          <cell r="B399" t="str">
            <v/>
          </cell>
        </row>
        <row r="400">
          <cell r="B400" t="str">
            <v/>
          </cell>
        </row>
        <row r="401">
          <cell r="B401" t="str">
            <v/>
          </cell>
        </row>
        <row r="402">
          <cell r="B402" t="str">
            <v/>
          </cell>
        </row>
        <row r="403">
          <cell r="B403" t="str">
            <v/>
          </cell>
        </row>
        <row r="404">
          <cell r="B404" t="str">
            <v/>
          </cell>
        </row>
        <row r="405">
          <cell r="B405" t="str">
            <v/>
          </cell>
        </row>
        <row r="406">
          <cell r="B406" t="str">
            <v/>
          </cell>
        </row>
        <row r="407">
          <cell r="B407" t="str">
            <v/>
          </cell>
        </row>
        <row r="408">
          <cell r="B408" t="str">
            <v/>
          </cell>
        </row>
        <row r="409">
          <cell r="B409" t="str">
            <v/>
          </cell>
        </row>
        <row r="410">
          <cell r="B410" t="str">
            <v/>
          </cell>
        </row>
        <row r="411">
          <cell r="B411" t="str">
            <v/>
          </cell>
        </row>
        <row r="412">
          <cell r="B412" t="str">
            <v/>
          </cell>
        </row>
        <row r="413">
          <cell r="B413" t="str">
            <v/>
          </cell>
        </row>
        <row r="414">
          <cell r="B414" t="str">
            <v/>
          </cell>
        </row>
        <row r="415">
          <cell r="B415" t="str">
            <v/>
          </cell>
        </row>
        <row r="416">
          <cell r="B416" t="str">
            <v/>
          </cell>
        </row>
        <row r="417">
          <cell r="B417" t="str">
            <v/>
          </cell>
        </row>
        <row r="418">
          <cell r="B418" t="str">
            <v/>
          </cell>
        </row>
        <row r="419">
          <cell r="B419" t="str">
            <v/>
          </cell>
        </row>
        <row r="420">
          <cell r="B420" t="str">
            <v/>
          </cell>
        </row>
        <row r="421">
          <cell r="B421" t="str">
            <v/>
          </cell>
        </row>
        <row r="422">
          <cell r="B422" t="str">
            <v/>
          </cell>
        </row>
        <row r="423">
          <cell r="B423" t="str">
            <v/>
          </cell>
        </row>
        <row r="424">
          <cell r="B424" t="str">
            <v/>
          </cell>
        </row>
        <row r="425">
          <cell r="B425" t="str">
            <v/>
          </cell>
        </row>
        <row r="426">
          <cell r="B426" t="str">
            <v/>
          </cell>
        </row>
        <row r="427">
          <cell r="B427" t="str">
            <v/>
          </cell>
        </row>
        <row r="428">
          <cell r="B428" t="str">
            <v/>
          </cell>
        </row>
        <row r="429">
          <cell r="B429" t="str">
            <v/>
          </cell>
        </row>
        <row r="430">
          <cell r="B430" t="str">
            <v/>
          </cell>
        </row>
        <row r="431">
          <cell r="B431" t="str">
            <v/>
          </cell>
        </row>
        <row r="432">
          <cell r="B432" t="str">
            <v/>
          </cell>
        </row>
        <row r="433">
          <cell r="B433" t="str">
            <v/>
          </cell>
        </row>
        <row r="434">
          <cell r="B434" t="str">
            <v/>
          </cell>
        </row>
        <row r="435">
          <cell r="B435" t="str">
            <v/>
          </cell>
        </row>
        <row r="436">
          <cell r="B436" t="str">
            <v/>
          </cell>
        </row>
        <row r="437">
          <cell r="B437" t="str">
            <v/>
          </cell>
        </row>
        <row r="438">
          <cell r="B438" t="str">
            <v/>
          </cell>
        </row>
        <row r="439">
          <cell r="B439" t="str">
            <v/>
          </cell>
        </row>
        <row r="440">
          <cell r="B440" t="str">
            <v/>
          </cell>
        </row>
        <row r="441">
          <cell r="B441" t="str">
            <v/>
          </cell>
        </row>
        <row r="442">
          <cell r="B442" t="str">
            <v/>
          </cell>
        </row>
        <row r="443">
          <cell r="B443" t="str">
            <v/>
          </cell>
        </row>
        <row r="444">
          <cell r="B444" t="str">
            <v/>
          </cell>
        </row>
        <row r="445">
          <cell r="B445" t="str">
            <v/>
          </cell>
        </row>
        <row r="446">
          <cell r="B446" t="str">
            <v/>
          </cell>
        </row>
        <row r="447">
          <cell r="B447" t="str">
            <v/>
          </cell>
        </row>
        <row r="448">
          <cell r="B448" t="str">
            <v/>
          </cell>
        </row>
        <row r="449">
          <cell r="B449" t="str">
            <v/>
          </cell>
        </row>
        <row r="450">
          <cell r="B450" t="str">
            <v/>
          </cell>
        </row>
        <row r="451">
          <cell r="B451" t="str">
            <v/>
          </cell>
        </row>
        <row r="452">
          <cell r="B452" t="str">
            <v/>
          </cell>
        </row>
        <row r="453">
          <cell r="B453" t="str">
            <v/>
          </cell>
        </row>
        <row r="454">
          <cell r="B454" t="str">
            <v/>
          </cell>
        </row>
        <row r="455">
          <cell r="B455" t="str">
            <v/>
          </cell>
        </row>
        <row r="456">
          <cell r="B456" t="str">
            <v/>
          </cell>
        </row>
        <row r="457">
          <cell r="B457" t="str">
            <v/>
          </cell>
        </row>
        <row r="458">
          <cell r="B458" t="str">
            <v/>
          </cell>
        </row>
        <row r="459">
          <cell r="B459" t="str">
            <v/>
          </cell>
        </row>
        <row r="460">
          <cell r="B460" t="str">
            <v/>
          </cell>
        </row>
        <row r="461">
          <cell r="B461" t="str">
            <v/>
          </cell>
        </row>
        <row r="462">
          <cell r="B462" t="str">
            <v/>
          </cell>
        </row>
        <row r="463">
          <cell r="B463" t="str">
            <v/>
          </cell>
        </row>
        <row r="464">
          <cell r="B464" t="str">
            <v/>
          </cell>
        </row>
        <row r="465">
          <cell r="B465" t="str">
            <v/>
          </cell>
        </row>
        <row r="466">
          <cell r="B466" t="str">
            <v/>
          </cell>
        </row>
        <row r="467">
          <cell r="B467" t="str">
            <v/>
          </cell>
        </row>
        <row r="468">
          <cell r="B468" t="str">
            <v/>
          </cell>
        </row>
        <row r="469">
          <cell r="B469" t="str">
            <v/>
          </cell>
        </row>
        <row r="470">
          <cell r="B470" t="str">
            <v/>
          </cell>
        </row>
        <row r="471">
          <cell r="B471" t="str">
            <v/>
          </cell>
        </row>
        <row r="472">
          <cell r="B472" t="str">
            <v/>
          </cell>
        </row>
        <row r="473">
          <cell r="B473" t="str">
            <v/>
          </cell>
        </row>
        <row r="474">
          <cell r="B474" t="str">
            <v/>
          </cell>
        </row>
        <row r="475">
          <cell r="B475" t="str">
            <v/>
          </cell>
        </row>
        <row r="476">
          <cell r="B476" t="str">
            <v/>
          </cell>
        </row>
        <row r="477">
          <cell r="B477" t="str">
            <v/>
          </cell>
        </row>
        <row r="478">
          <cell r="B478" t="str">
            <v/>
          </cell>
        </row>
        <row r="479">
          <cell r="B479" t="str">
            <v/>
          </cell>
        </row>
        <row r="480">
          <cell r="B480" t="str">
            <v/>
          </cell>
        </row>
        <row r="481">
          <cell r="B481" t="str">
            <v/>
          </cell>
        </row>
        <row r="482">
          <cell r="B482" t="str">
            <v/>
          </cell>
        </row>
        <row r="483">
          <cell r="B483" t="str">
            <v/>
          </cell>
        </row>
        <row r="484">
          <cell r="B484" t="str">
            <v/>
          </cell>
        </row>
        <row r="485">
          <cell r="B485" t="str">
            <v/>
          </cell>
        </row>
        <row r="486">
          <cell r="B486" t="str">
            <v/>
          </cell>
        </row>
        <row r="487">
          <cell r="B487" t="str">
            <v/>
          </cell>
        </row>
        <row r="488">
          <cell r="B488" t="str">
            <v/>
          </cell>
        </row>
        <row r="489">
          <cell r="B489" t="str">
            <v/>
          </cell>
        </row>
        <row r="490">
          <cell r="B490" t="str">
            <v/>
          </cell>
        </row>
        <row r="491">
          <cell r="B491" t="str">
            <v/>
          </cell>
        </row>
        <row r="492">
          <cell r="B492" t="str">
            <v/>
          </cell>
        </row>
        <row r="493">
          <cell r="B493" t="str">
            <v/>
          </cell>
        </row>
        <row r="494">
          <cell r="B494" t="str">
            <v/>
          </cell>
        </row>
        <row r="495">
          <cell r="B495" t="str">
            <v/>
          </cell>
        </row>
        <row r="496">
          <cell r="B496" t="str">
            <v/>
          </cell>
        </row>
        <row r="497">
          <cell r="B497" t="str">
            <v/>
          </cell>
        </row>
        <row r="498">
          <cell r="B498" t="str">
            <v/>
          </cell>
        </row>
        <row r="499">
          <cell r="B499" t="str">
            <v/>
          </cell>
        </row>
        <row r="500">
          <cell r="B500" t="str">
            <v/>
          </cell>
        </row>
        <row r="501">
          <cell r="B501" t="str">
            <v/>
          </cell>
        </row>
        <row r="502">
          <cell r="B502" t="str">
            <v/>
          </cell>
        </row>
        <row r="503">
          <cell r="B503" t="str">
            <v/>
          </cell>
        </row>
        <row r="504">
          <cell r="B504" t="str">
            <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Set>
  </externalBook>
</externalLink>
</file>

<file path=xl/externalLinks/externalLink160.xml><?xml version="1.0" encoding="utf-8"?>
<externalLink xmlns="http://schemas.openxmlformats.org/spreadsheetml/2006/main">
  <externalBook xmlns:r="http://schemas.openxmlformats.org/officeDocument/2006/relationships" r:id="rId1">
    <sheetNames>
      <sheetName val="0000000000000"/>
      <sheetName val="1000000000000"/>
      <sheetName val="coverpage"/>
      <sheetName val="TS memo"/>
      <sheetName val="Spn report"/>
      <sheetName val="BTR"/>
      <sheetName val="RMR"/>
      <sheetName val="Road data"/>
      <sheetName val="road est"/>
      <sheetName val="abs road"/>
      <sheetName val="4V800"/>
      <sheetName val="3V800"/>
      <sheetName val="1vof Obul800"/>
      <sheetName val="1V800"/>
      <sheetName val="1V600"/>
      <sheetName val="2V600"/>
      <sheetName val="2V1000"/>
      <sheetName val="HP abs"/>
      <sheetName val="Det. CC"/>
      <sheetName val="Drt Slab"/>
      <sheetName val="Abs_CD_2"/>
      <sheetName val="certificate"/>
      <sheetName val="CBR"/>
      <sheetName val="Gen abs"/>
      <sheetName val="mlead"/>
      <sheetName val="ECV"/>
      <sheetName val="1rX1000"/>
      <sheetName val="TS_memo"/>
      <sheetName val="Spn_report"/>
      <sheetName val="Road_data"/>
      <sheetName val="road_est"/>
      <sheetName val="abs_road"/>
      <sheetName val="1vof_Obul800"/>
      <sheetName val="HP_abs"/>
      <sheetName val="Det__CC"/>
      <sheetName val="Drt_Slab"/>
      <sheetName val="Gen_abs"/>
      <sheetName val="TS_memo1"/>
      <sheetName val="Spn_report1"/>
      <sheetName val="Road_data1"/>
      <sheetName val="road_est1"/>
      <sheetName val="abs_road1"/>
      <sheetName val="1vof_Obul8001"/>
      <sheetName val="HP_abs1"/>
      <sheetName val="Det__CC1"/>
      <sheetName val="Drt_Slab1"/>
      <sheetName val="Gen_abs1"/>
      <sheetName val="ssr-rates"/>
      <sheetName val="r"/>
    </sheetNames>
    <sheetDataSet>
      <sheetData sheetId="0"/>
      <sheetData sheetId="1"/>
      <sheetData sheetId="2"/>
      <sheetData sheetId="3"/>
      <sheetData sheetId="4"/>
      <sheetData sheetId="5"/>
      <sheetData sheetId="6" refreshError="1">
        <row r="21">
          <cell r="L21">
            <v>931.346</v>
          </cell>
        </row>
        <row r="23">
          <cell r="L23">
            <v>703.64600000000007</v>
          </cell>
        </row>
        <row r="25">
          <cell r="L25">
            <v>224.46899999999999</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Set>
  </externalBook>
</externalLink>
</file>

<file path=xl/externalLinks/externalLink161.xml><?xml version="1.0" encoding="utf-8"?>
<externalLink xmlns="http://schemas.openxmlformats.org/spreadsheetml/2006/main">
  <externalBook xmlns:r="http://schemas.openxmlformats.org/officeDocument/2006/relationships" r:id="rId1">
    <sheetNames>
      <sheetName val="0000000000000"/>
      <sheetName val="1000000000000"/>
      <sheetName val="PROFORMA-I"/>
      <sheetName val="PROFORMA-II"/>
      <sheetName val="Sorted"/>
      <sheetName val="r"/>
      <sheetName val="sand"/>
      <sheetName val="stone"/>
      <sheetName val="index"/>
      <sheetName val="segments-details"/>
      <sheetName val="ssr-rates"/>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62.xml><?xml version="1.0" encoding="utf-8"?>
<externalLink xmlns="http://schemas.openxmlformats.org/spreadsheetml/2006/main">
  <externalBook xmlns:r="http://schemas.openxmlformats.org/officeDocument/2006/relationships" r:id="rId1">
    <sheetNames>
      <sheetName val="Check_Slip"/>
      <sheetName val="Misc"/>
      <sheetName val="Data_Base"/>
      <sheetName val="quarry"/>
      <sheetName val="Templates"/>
      <sheetName val="Cover_Sheet"/>
      <sheetName val="Sp_Report"/>
      <sheetName val="Estimate"/>
      <sheetName val="Lead"/>
      <sheetName val="Conveyance_Rates"/>
      <sheetName val="Conveyance_Table"/>
      <sheetName val="Est_amt_text"/>
      <sheetName val="Data"/>
      <sheetName val="Schedule-A"/>
      <sheetName val="Labour_Charges"/>
      <sheetName val="Labour_Charges(detl)"/>
      <sheetName val="Specification"/>
      <sheetName val="Core_SSR"/>
    </sheetNames>
    <sheetDataSet>
      <sheetData sheetId="0"/>
      <sheetData sheetId="1"/>
      <sheetData sheetId="2">
        <row r="2">
          <cell r="E2" t="str">
            <v>Bhattiprolu</v>
          </cell>
          <cell r="F2" t="str">
            <v>Assistant Engineer</v>
          </cell>
        </row>
        <row r="3">
          <cell r="E3" t="str">
            <v>Cherukupalli</v>
          </cell>
          <cell r="F3" t="str">
            <v>Assistant Executive Engineer</v>
          </cell>
        </row>
        <row r="4">
          <cell r="E4" t="str">
            <v>Nagaram</v>
          </cell>
          <cell r="F4" t="str">
            <v>Assistant Engineer</v>
          </cell>
        </row>
        <row r="5">
          <cell r="E5" t="str">
            <v>Nizampatnam</v>
          </cell>
          <cell r="F5" t="str">
            <v>Assistant Engineer</v>
          </cell>
        </row>
        <row r="6">
          <cell r="E6" t="str">
            <v>Repalle</v>
          </cell>
          <cell r="F6" t="str">
            <v>Assistant Engineer</v>
          </cell>
        </row>
        <row r="7">
          <cell r="E7" t="str">
            <v>Piduguralla</v>
          </cell>
          <cell r="F7" t="str">
            <v>Assistant Engineer</v>
          </cell>
        </row>
        <row r="8">
          <cell r="E8" t="str">
            <v>Machavaram</v>
          </cell>
          <cell r="F8" t="str">
            <v>Assistant Engineer</v>
          </cell>
        </row>
        <row r="9">
          <cell r="E9" t="str">
            <v>Dachepalli</v>
          </cell>
          <cell r="F9" t="str">
            <v>Assistant Engineer</v>
          </cell>
        </row>
        <row r="10">
          <cell r="E10" t="str">
            <v>Gurazala</v>
          </cell>
          <cell r="F10" t="str">
            <v>Assistant Engineer</v>
          </cell>
        </row>
        <row r="11">
          <cell r="E11" t="str">
            <v>Rentachintala</v>
          </cell>
          <cell r="F11" t="str">
            <v>Assistant Engineer</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63.xml><?xml version="1.0" encoding="utf-8"?>
<externalLink xmlns="http://schemas.openxmlformats.org/spreadsheetml/2006/main">
  <externalBook xmlns:r="http://schemas.openxmlformats.org/officeDocument/2006/relationships" r:id="rId1">
    <sheetNames>
      <sheetName val="cover page"/>
      <sheetName val="general abstract"/>
      <sheetName val="leads"/>
      <sheetName val="lead statement"/>
      <sheetName val="door window calculations"/>
      <sheetName val="door window datas"/>
      <sheetName val="electrification data"/>
      <sheetName val="data"/>
      <sheetName val="data existing_do not delete"/>
      <sheetName val="pipe line sub estimate"/>
      <sheetName val="pipe line data"/>
      <sheetName val="estimate"/>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Sheet1"/>
      <sheetName val="Sheet2"/>
      <sheetName val="Sheet4"/>
      <sheetName val="Sheet5"/>
      <sheetName val="Sheet7"/>
      <sheetName val="Sheet8"/>
      <sheetName val="Sheet9"/>
      <sheetName val="Sheet13"/>
      <sheetName val="Sheet14"/>
      <sheetName val="Sheet15"/>
      <sheetName val="Sheet16"/>
      <sheetName val="Sheet17"/>
      <sheetName val="Sheet18"/>
      <sheetName val="Sheet19"/>
      <sheetName val="Sheet20"/>
      <sheetName val="Sheet21"/>
      <sheetName val="Sheet10"/>
      <sheetName val="Sheet11"/>
      <sheetName val="Sheet12"/>
      <sheetName val="Sheet6"/>
      <sheetName val="Sheet3"/>
      <sheetName val="ssr-rates"/>
      <sheetName val="Material"/>
      <sheetName val="Labour"/>
      <sheetName val="Data_Base"/>
      <sheetName val="MRATES"/>
      <sheetName val="l"/>
      <sheetName val="other rates"/>
      <sheetName val="m"/>
      <sheetName val="r"/>
      <sheetName val="Estt"/>
      <sheetName val="Road data"/>
      <sheetName val="Usage"/>
      <sheetName val="ABS"/>
      <sheetName val="Rates SSR 2008-09"/>
      <sheetName val="Plant &amp;  Machinery"/>
      <sheetName val="Pile cap"/>
      <sheetName val="RMR"/>
      <sheetName val="DATA-BASE"/>
      <sheetName val="DATA-ABSTRACT"/>
      <sheetName val="Boq"/>
      <sheetName val="Footings"/>
      <sheetName val="Lead"/>
      <sheetName val="Specification"/>
      <sheetName val="MRoad data"/>
      <sheetName val="maya"/>
    </sheetNames>
    <sheetDataSet>
      <sheetData sheetId="0"/>
      <sheetData sheetId="1"/>
      <sheetData sheetId="2"/>
      <sheetData sheetId="3"/>
      <sheetData sheetId="4"/>
      <sheetData sheetId="5"/>
      <sheetData sheetId="6"/>
      <sheetData sheetId="7"/>
      <sheetData sheetId="8" refreshError="1">
        <row r="2">
          <cell r="I2" t="str">
            <v>Clayey &amp; Loamy soils</v>
          </cell>
        </row>
        <row r="3">
          <cell r="I3" t="str">
            <v>Hard Gravelly soils</v>
          </cell>
        </row>
        <row r="4">
          <cell r="I4" t="str">
            <v>Mixture of Gravel &amp; Soft disintegrated rocky soils</v>
          </cell>
        </row>
        <row r="5">
          <cell r="I5" t="str">
            <v>Soft disintegrated soils removed by pick axes and crow bars</v>
          </cell>
        </row>
        <row r="6">
          <cell r="I6" t="str">
            <v>Stone matrix soils</v>
          </cell>
        </row>
        <row r="7">
          <cell r="I7" t="str">
            <v>Hard disintegrated soils removed by pick axes and crow bars</v>
          </cell>
        </row>
        <row r="8">
          <cell r="I8" t="str">
            <v>Hard disintegrated rock requiring partial blasting</v>
          </cell>
        </row>
        <row r="9">
          <cell r="I9" t="str">
            <v>Soils requiring chiselling,wedging and benching</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64.xml><?xml version="1.0" encoding="utf-8"?>
<externalLink xmlns="http://schemas.openxmlformats.org/spreadsheetml/2006/main">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Lead"/>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r"/>
      <sheetName val="Leads"/>
      <sheetName val="Data_Base"/>
      <sheetName val="maya"/>
      <sheetName val="Factory_rates"/>
      <sheetName val="lead-st"/>
      <sheetName val="rdamdata"/>
      <sheetName val="DATA-BASE"/>
      <sheetName val="Labour"/>
      <sheetName val="Material"/>
      <sheetName val="Levels"/>
      <sheetName val="Plant_&amp;__Machinery"/>
      <sheetName val="quarry"/>
      <sheetName val="v"/>
      <sheetName val="DATA-ABSTRACT"/>
      <sheetName val="Bridge Data 2005-06"/>
      <sheetName val="Plant &amp;  Machinery"/>
      <sheetName val="sup dat"/>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Sheet2"/>
      <sheetName val="CD_Data"/>
      <sheetName val="data existing_do not delete"/>
      <sheetName val="sch"/>
      <sheetName val="Nspt-smp-final-ORIGINAL"/>
      <sheetName val="mas_hab"/>
      <sheetName val="Work_sheet"/>
      <sheetName val="Data.F8.BTR"/>
      <sheetName val="Sheet1 (2)"/>
      <sheetName val="GN-ST-10"/>
      <sheetName val="Class IV Qtr. Ele"/>
      <sheetName val="habs-list"/>
      <sheetName val="nodes"/>
      <sheetName val="Common "/>
      <sheetName val="Bitumen trunk"/>
      <sheetName val="R99 etc"/>
      <sheetName val="Trunk unpaved"/>
      <sheetName val="Part-A"/>
      <sheetName val="in Put sheet"/>
      <sheetName val="final abstract"/>
      <sheetName val="RMR"/>
      <sheetName val="Specification report"/>
      <sheetName val="ssr-rates"/>
      <sheetName val="Rates2"/>
      <sheetName val="other rates"/>
      <sheetName val="clvrt_data"/>
      <sheetName val="Sheet9"/>
      <sheetName val="water-hammar-strenght"/>
      <sheetName val="AV-HDPE"/>
      <sheetName val="Di_gate-HDPE"/>
      <sheetName val="MRATES"/>
      <sheetName val="hdpe-rates"/>
      <sheetName val="pvc-rates"/>
      <sheetName val="ESTIMATE"/>
      <sheetName val="PRECAST lightconc-II"/>
      <sheetName val="hdpe_rates"/>
      <sheetName val="hdpe_wt-r"/>
      <sheetName val="PVC weights"/>
      <sheetName val="DI"/>
      <sheetName val="index"/>
      <sheetName val="hdpe weights"/>
      <sheetName val="DATA_PRG"/>
      <sheetName val="Rate"/>
      <sheetName val="Data rough"/>
      <sheetName val="Habcodes"/>
      <sheetName val="entitlements"/>
      <sheetName val="segments-details"/>
      <sheetName val="Main"/>
      <sheetName val="Usage"/>
      <sheetName val="General"/>
      <sheetName val="Plant_㫨__Machinery"/>
      <sheetName val="Plant 㫨  Machinery"/>
      <sheetName val="Rates"/>
      <sheetName val="Estimate "/>
      <sheetName val="BTR"/>
      <sheetName val="Line"/>
      <sheetName val="Road data"/>
      <sheetName val="dlvoid"/>
      <sheetName val="l"/>
      <sheetName val="HDPE"/>
      <sheetName val="pvc"/>
      <sheetName val="hdpe_basic"/>
      <sheetName val="pvc_basic"/>
      <sheetName val="Fie,d Data"/>
      <sheetName val="DATA_ENTRY"/>
      <sheetName val="BTLeads"/>
      <sheetName val="GF SB Ok "/>
      <sheetName val="GN_ST_10"/>
      <sheetName val="pvc-pipe-rates"/>
      <sheetName val="LEAD S 10-11"/>
      <sheetName val="Gen Abs"/>
      <sheetName val="Usage "/>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Set>
  </externalBook>
</externalLink>
</file>

<file path=xl/externalLinks/externalLink165.xml><?xml version="1.0" encoding="utf-8"?>
<externalLink xmlns="http://schemas.openxmlformats.org/spreadsheetml/2006/main">
  <externalBook xmlns:r="http://schemas.openxmlformats.org/officeDocument/2006/relationships" r:id="rId1">
    <sheetNames>
      <sheetName val="Lead (2)"/>
      <sheetName val="Check_Slip"/>
      <sheetName val="Misc"/>
      <sheetName val="Data_Base"/>
      <sheetName val="quarry"/>
      <sheetName val="Cover_Sheet"/>
      <sheetName val="Sp_Report"/>
      <sheetName val="Estimate"/>
      <sheetName val="Lead"/>
      <sheetName val="Conveyance_Rates"/>
      <sheetName val="Conveyance_Table"/>
      <sheetName val="Est_amt_text"/>
      <sheetName val="Data"/>
      <sheetName val="Schedule-A"/>
      <sheetName val="Labour_Charges"/>
      <sheetName val="Labour_Charges(detl)"/>
      <sheetName val="Specification"/>
      <sheetName val="Core_S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3">
          <cell r="B3" t="str">
            <v>Light jungle clearance</v>
          </cell>
          <cell r="C3" t="str">
            <v>Clearing light jungle including all labour charges etc. complete</v>
          </cell>
          <cell r="D3">
            <v>2</v>
          </cell>
          <cell r="E3" t="str">
            <v>1 Sqm</v>
          </cell>
        </row>
        <row r="4">
          <cell r="B4" t="str">
            <v>Earth work-Found-BC soils</v>
          </cell>
          <cell r="C4" t="str">
            <v>Earth work excavation and depositing on bank with an initial lead of 10 m and initial lift of 2 m, including seigniorage and labour charges etc. complete- in BC soils as per SS no. 20-B for foundations</v>
          </cell>
          <cell r="D4">
            <v>83.600000000000009</v>
          </cell>
          <cell r="E4" t="str">
            <v>1 Cum</v>
          </cell>
        </row>
        <row r="5">
          <cell r="B5" t="str">
            <v>Earth work-Found-mixed (BC+Sandy)soils</v>
          </cell>
          <cell r="C5" t="str">
            <v>Earth work excavation and depositing on bank with an initial lead of 10 m and initial lift of 2 m, including seigniorage and labour charges etc. complete- in loamy and clayey mixed with sandy soils as per SS no. 20-B for foundations</v>
          </cell>
          <cell r="D5">
            <v>74.2</v>
          </cell>
          <cell r="E5" t="str">
            <v>1 Cum</v>
          </cell>
        </row>
        <row r="6">
          <cell r="B6" t="str">
            <v>Earth work-Pile Found(D/U) (200 mm-3.50 m) -BC soils</v>
          </cell>
          <cell r="C6" t="str">
            <v>Drilling of 200 mm dia bores with necessary equipment with double under reamed bulbs for a depth of 3.50 m.,including all labour charges etc. complete, in BC soils for pile foundations</v>
          </cell>
          <cell r="D6">
            <v>547.6</v>
          </cell>
          <cell r="E6" t="str">
            <v>1 No</v>
          </cell>
        </row>
        <row r="7">
          <cell r="B7" t="str">
            <v>Earth work-Pile Found(D/U) (250 mm-3.50 m) -BC soils</v>
          </cell>
          <cell r="C7" t="str">
            <v>Drilling of 250 mm dia bores with necessary equipment with double under reamed bulbs for a depth of 3.50 m.,including all labour charges etc. complete, in BC soils for pile foundations</v>
          </cell>
          <cell r="D7">
            <v>628.70000000000005</v>
          </cell>
          <cell r="E7" t="str">
            <v>1 No</v>
          </cell>
        </row>
        <row r="8">
          <cell r="B8" t="str">
            <v>Earth work-Pile Found(D/U) (300 mm-3.50 m) -BC soils</v>
          </cell>
          <cell r="C8" t="str">
            <v>Drilling of 300 mm dia bores with necessary equipment with double under reamed bulbs for a depth of 3.50 m.,including all labour charges etc. complete, in BC soils for pile foundations</v>
          </cell>
          <cell r="D8">
            <v>791</v>
          </cell>
          <cell r="E8" t="str">
            <v>1 No</v>
          </cell>
        </row>
        <row r="9">
          <cell r="B9" t="str">
            <v>Earth work-Pile Found(D/U) (375 mm-3.50 m) -BC soils</v>
          </cell>
          <cell r="C9" t="str">
            <v>Drilling of 375 mm dia bores with necessary equipment with double under reamed bulbs for a depth of 3.50 m.,including all labour charges etc. complete, in BC soils for pile foundations</v>
          </cell>
          <cell r="D9">
            <v>1034.3</v>
          </cell>
          <cell r="E9" t="str">
            <v>1 No</v>
          </cell>
        </row>
        <row r="10">
          <cell r="B10" t="str">
            <v>Earth work-Pile Found(S/U) (200 mm-3.50 m) -BC soils</v>
          </cell>
          <cell r="C10" t="str">
            <v>Drilling of 200 mm dia bores with necessary equipment with single under reamed bulbs for a depth of 3.50 m.,including all labour charges etc. complete, in BC soils for pile foundations of compound walls</v>
          </cell>
          <cell r="D10">
            <v>425.90000000000003</v>
          </cell>
          <cell r="E10" t="str">
            <v>1 No</v>
          </cell>
        </row>
        <row r="11">
          <cell r="B11" t="str">
            <v>Earth work-Side earth-BC soil(manual)</v>
          </cell>
          <cell r="C11" t="str">
            <v>Earth work excavation with  an initial lead of 10 m and initial lift of 2 m, including seigniorage and labour charges etc. complete- in BC soils as per SS no. 20-B.</v>
          </cell>
          <cell r="D11">
            <v>62.7</v>
          </cell>
          <cell r="E11" t="str">
            <v>1 Cum</v>
          </cell>
        </row>
        <row r="12">
          <cell r="B12" t="str">
            <v>Earth work-Side earth-mixed(BC+Sandy) soils(manual)</v>
          </cell>
          <cell r="C12" t="str">
            <v>Earth work excavation and depositing on bank with  an initial lead of 10 m and initial lift of 2 m, including seigniorage and labour charges etc. complete- in Mixed(BC+Sandy) soils as per SS no. 20-B.</v>
          </cell>
          <cell r="D12">
            <v>56.400000000000006</v>
          </cell>
          <cell r="E12" t="str">
            <v>1 Cum</v>
          </cell>
        </row>
        <row r="13">
          <cell r="B13" t="str">
            <v>Earth work-Carting-0.50 km-BC soil(manual)</v>
          </cell>
          <cell r="C13" t="str">
            <v>Earth work excavation and carting from a distance of 0.50 km over  an initial lead of 10 m and initial lift of 2 m, including seigniorage and labour charges etc. complete- in BC soils as per SS no. 20-B.</v>
          </cell>
          <cell r="D13">
            <v>117.60000000000001</v>
          </cell>
          <cell r="E13" t="str">
            <v>1 Cum</v>
          </cell>
        </row>
        <row r="14">
          <cell r="B14" t="str">
            <v>Earth work-Carting-0.50 km-mixed(BC+Sandy) soils(manual)</v>
          </cell>
          <cell r="C14" t="str">
            <v>Earth work excavation and carting from a distance of 0.50 km over  an initial lead of 10 m and initial lift of 2 m, including seigniorage and labour charges etc. complete- in Mixed(BC+Sandy) soils as per SS no. 20-B.</v>
          </cell>
          <cell r="D14">
            <v>111.30000000000001</v>
          </cell>
          <cell r="E14" t="str">
            <v>1 Cum</v>
          </cell>
        </row>
        <row r="15">
          <cell r="B15" t="str">
            <v>Earth work-Side earth-All soils(upto SDR) (machine)</v>
          </cell>
          <cell r="C15" t="str">
            <v>Earth work excavation using machinery and depositing on bank within a radius of 5 m. ie cut and dump, including seigniorage, including breaking clods,sectioning and labour charges etc. complete- in all soils(upto SDR and stone matrix) as per SS no. 20-B.</v>
          </cell>
          <cell r="D15">
            <v>38</v>
          </cell>
          <cell r="E15" t="str">
            <v>1 Cum</v>
          </cell>
        </row>
        <row r="16">
          <cell r="B16" t="str">
            <v>Earth work-Carting-0.50 km-All soils(upto SDR) (machine)</v>
          </cell>
          <cell r="C16" t="str">
            <v>Earth work excavation using machinery and carting from a distance of 0.50 km over  an initial lead of 10 m and initial lift of 2 m, including seigniorage, including breaking clods,sectioning and labour charges etc. complete- in all soils(upto SDR and ston</v>
          </cell>
          <cell r="D16">
            <v>92.9</v>
          </cell>
          <cell r="E16" t="str">
            <v>1 Cum</v>
          </cell>
        </row>
        <row r="17">
          <cell r="B17" t="str">
            <v>Filling Sand for Basements/Foundations</v>
          </cell>
          <cell r="C17" t="str">
            <v>Filling with local sand including cost and conveyance of all materials and all labour charges for watering and ramming etc complete</v>
          </cell>
          <cell r="D17">
            <v>190.70000000000002</v>
          </cell>
          <cell r="E17" t="str">
            <v>1 Cum</v>
          </cell>
        </row>
        <row r="18">
          <cell r="B18" t="str">
            <v>Refilling the foundations with excavated earth</v>
          </cell>
          <cell r="C18" t="str">
            <v>Refilling with excavated earth including  all labour charges for watering and ramming etc complete</v>
          </cell>
          <cell r="D18">
            <v>15.600000000000001</v>
          </cell>
          <cell r="E18" t="str">
            <v>1 Cum</v>
          </cell>
        </row>
        <row r="19">
          <cell r="B19" t="str">
            <v>PCC(1:4:8)</v>
          </cell>
          <cell r="C19" t="str">
            <v>C.C.(1:4:8)mix using 40 mm HBG metal including cost and conveyance of all materials and labour charges etc. complete-1cum</v>
          </cell>
          <cell r="D19">
            <v>2361.4</v>
          </cell>
          <cell r="E19" t="str">
            <v>1 Cum</v>
          </cell>
        </row>
        <row r="20">
          <cell r="B20" t="str">
            <v>PCC(1:4:8)-Road levelling</v>
          </cell>
          <cell r="C20" t="str">
            <v>C.C.(1:4:8)mix using 40 mm HBG metal including cost and conveyance of all materials and labour charges etc. complete for road levelling-1cum</v>
          </cell>
          <cell r="D20">
            <v>2510.1000000000004</v>
          </cell>
          <cell r="E20" t="str">
            <v>1 Cum</v>
          </cell>
        </row>
        <row r="21">
          <cell r="B21" t="str">
            <v>VCC(1:3:6)-Basements</v>
          </cell>
          <cell r="C21" t="str">
            <v>V.C.C.(1:3:6)mix using 2/3 of 40 mm HBG metal and 1/3 of 20 mm HBG MC chips  including cost and conveyance of all materials and labour charges etc. complete for Basements-1cum</v>
          </cell>
          <cell r="D21">
            <v>2750.2000000000003</v>
          </cell>
          <cell r="E21" t="str">
            <v>1 Cum</v>
          </cell>
        </row>
        <row r="22">
          <cell r="B22" t="str">
            <v>VCC(1:3:6)-Super Structure</v>
          </cell>
          <cell r="C22" t="str">
            <v>V.C.C.(1:3:6)mix using 2/3 of 40 mm HBG metal and 1/3 of 20 mm HBG MC chips  including cost and conveyance of all materials and labour charges etc. complete for Super structure-1cum</v>
          </cell>
          <cell r="D22">
            <v>3141.2000000000003</v>
          </cell>
          <cell r="E22" t="str">
            <v>1 Cum</v>
          </cell>
        </row>
        <row r="23">
          <cell r="B23" t="str">
            <v>VRCC(1:1.5:3)-Sunshade-0.60m-(75+50)/2.</v>
          </cell>
          <cell r="C23" t="str">
            <v>V.R.C.C.(1:1.5:3) mix using 20 mm MCG metal and 125 micron plastic sheet,including cost and conveyance of all materials and labour charges etc. complete for R.C.C. works.-For sunshade 0.60 m. wide.and 75 mm thick at fixed end and 50 mm thick at free end</v>
          </cell>
          <cell r="D23">
            <v>228.60000000000002</v>
          </cell>
          <cell r="E23" t="str">
            <v>1 RM</v>
          </cell>
        </row>
        <row r="24">
          <cell r="B24" t="str">
            <v>VRCC(1:1.5:3)-T- Beams</v>
          </cell>
          <cell r="C24" t="str">
            <v>V.R.C.C.(1:1.5:3) mix using 20 mm MCG metal including cost and conveyance of all materials and labour charges etc. complete for R.C.C. works.- for T Beams</v>
          </cell>
          <cell r="D24">
            <v>5511.4000000000005</v>
          </cell>
          <cell r="E24" t="str">
            <v>1 Cum</v>
          </cell>
        </row>
        <row r="25">
          <cell r="B25" t="str">
            <v>VRCC(1:1.5:3)-Rect./L- Beams</v>
          </cell>
          <cell r="C25" t="str">
            <v>V.R.C.C.(1:1.5:3) mix using 20 mm MCG metal including cost and conveyance of all materials and labour charges etc. complete for R.C.C. works.For rectangular beams and L Beams.</v>
          </cell>
          <cell r="D25">
            <v>5511.4000000000005</v>
          </cell>
          <cell r="E25" t="str">
            <v>1 Cum</v>
          </cell>
        </row>
        <row r="26">
          <cell r="B26" t="str">
            <v>VRCC(1:1.5:3)-Columns/Pedastals</v>
          </cell>
          <cell r="C26" t="str">
            <v>V.R.C.C.(1:1.5:3) mix using 20 mm MCG metal including cost and conveyance of all materials and labour charges etc. complete for R.C.C. works.-For Columns and Pedestals.</v>
          </cell>
          <cell r="D26">
            <v>5462.5</v>
          </cell>
          <cell r="E26" t="str">
            <v>1 Cum</v>
          </cell>
        </row>
        <row r="27">
          <cell r="B27" t="str">
            <v>VRCC(1:1.5:3)-Templates/Bed Blocks/ Footings</v>
          </cell>
          <cell r="C27" t="str">
            <v>V.R.C.C.(1:1.5:3) mix using 20 mm MCG metal including cost and conveyance of all materials and labour charges etc. complete for R.C.C. works-For Templates, Bed blocks and Footings.</v>
          </cell>
          <cell r="D27">
            <v>4856.2</v>
          </cell>
          <cell r="E27" t="str">
            <v>1 Cum</v>
          </cell>
        </row>
        <row r="28">
          <cell r="B28" t="str">
            <v>VRCC(1:1.5:3)-Lintels/Plinth Beams</v>
          </cell>
          <cell r="C28" t="str">
            <v>V.R.C.C.(1:1.5:3) mix using 20 mm MCG metal including cost and conveyance of all materials and labour charges etc. complete for R.C.C. works.-For Lintels and Plinth Beam.</v>
          </cell>
          <cell r="D28">
            <v>5091.2000000000007</v>
          </cell>
          <cell r="E28" t="str">
            <v>1 Cum</v>
          </cell>
        </row>
        <row r="29">
          <cell r="B29" t="str">
            <v>VRCC(1:1.5:3)-Roof slab-100 mm</v>
          </cell>
          <cell r="C29" t="str">
            <v>V.R.C.C.(1:1.5:3) mix using 20 mm MCG metal and 125 micron plastic sheet,including cost and conveyance of all materials and labour charges etc. complete for R.C.C. works.-For Roof slabs-100 mm thick.</v>
          </cell>
          <cell r="D29">
            <v>570.2700000000001</v>
          </cell>
          <cell r="E29" t="str">
            <v>1 Sqm</v>
          </cell>
        </row>
        <row r="30">
          <cell r="B30" t="str">
            <v>VRCC(1:1.5:3)-Roof slab-110 mm</v>
          </cell>
          <cell r="C30" t="str">
            <v>V.R.C.C.(1:1.5:3) mix using 20 mm MCG metal and 125 micron plastic sheet,including cost and conveyance of all materials and labour charges etc. complete for R.C.C. works.-For Roof slabs-110 mm thick.</v>
          </cell>
          <cell r="D30">
            <v>614.26</v>
          </cell>
          <cell r="E30" t="str">
            <v>1 Sqm</v>
          </cell>
        </row>
        <row r="31">
          <cell r="B31" t="str">
            <v>VRCC(1:1.5:3)-Roof slab-125 mm</v>
          </cell>
          <cell r="C31" t="str">
            <v>V.R.C.C.(1:1.5:3) mix using 20 mm MCG metal and 125 micron plastic sheet,including cost and conveyance of all materials and labour charges etc. complete for R.C.C. works.-For Roof slabs-125 mm thick.</v>
          </cell>
          <cell r="D31">
            <v>680.45</v>
          </cell>
          <cell r="E31" t="str">
            <v>1 Sqm</v>
          </cell>
        </row>
        <row r="32">
          <cell r="B32" t="str">
            <v>VRCC(1:1.5:3)-Roof slab-150 mm</v>
          </cell>
          <cell r="C32" t="str">
            <v>V.R.C.C.(1:1.5:3) mix using 20 mm MCG metaland 125 micron plastic sheet, including cost and conveyance of all materials and labour charges etc. complete for R.C.C. works.-For Roof slabs-150 mm thick.</v>
          </cell>
          <cell r="D32">
            <v>791.11</v>
          </cell>
          <cell r="E32" t="str">
            <v>1 Sqm</v>
          </cell>
        </row>
        <row r="33">
          <cell r="B33" t="str">
            <v>VRCC(1:1.5:3)-Roof slab-75 mm</v>
          </cell>
          <cell r="C33" t="str">
            <v>V.R.C.C.(1:1.5:3) mix using 20 mm MCG metal and 125 micron plastic sheet,including cost and conveyance of all materials and labour charges etc. complete for R.C.C. works.-For Roof slabs-75 mm thick.</v>
          </cell>
          <cell r="D33">
            <v>461.07</v>
          </cell>
          <cell r="E33" t="str">
            <v>1 Sqm</v>
          </cell>
        </row>
        <row r="34">
          <cell r="B34" t="str">
            <v>VCC(1:1.5:3) using 12mm chips</v>
          </cell>
          <cell r="C34" t="str">
            <v xml:space="preserve">V.C.C.(1:1.5:3) mix using 12 mm MCG metal ,including cost and conveyance of all materials and labour charges etc. complete </v>
          </cell>
          <cell r="D34">
            <v>3890.8</v>
          </cell>
          <cell r="E34" t="str">
            <v>1 Cum</v>
          </cell>
        </row>
        <row r="35">
          <cell r="B35" t="str">
            <v>Steel&amp;Fabrication</v>
          </cell>
          <cell r="C35" t="str">
            <v>Cost of steel and fabrication charges including cost of binding wire and all labour charges</v>
          </cell>
          <cell r="D35">
            <v>38.900000000000006</v>
          </cell>
          <cell r="E35" t="str">
            <v>1 Kg</v>
          </cell>
        </row>
        <row r="36">
          <cell r="B36" t="str">
            <v>M.S Iron grills</v>
          </cell>
          <cell r="C36" t="str">
            <v>Cost,supply and fixing of MS/CI grills of any design</v>
          </cell>
          <cell r="D36">
            <v>33.700000000000003</v>
          </cell>
          <cell r="E36" t="str">
            <v>1 Kg</v>
          </cell>
        </row>
        <row r="37">
          <cell r="B37" t="str">
            <v>BM-CM(1:6)-Basement</v>
          </cell>
          <cell r="C37" t="str">
            <v>Brick(2nd class/ground moulded) masonary in cement mortar(1:6), including cost, seigniorage and conveyance of all materials and labour charges etc. complete for basements</v>
          </cell>
          <cell r="D37">
            <v>2261</v>
          </cell>
          <cell r="E37" t="str">
            <v>1 Cum</v>
          </cell>
        </row>
        <row r="38">
          <cell r="B38" t="str">
            <v>BM-CM(1:6)-Super Structure(Ground Floor)</v>
          </cell>
          <cell r="C38" t="str">
            <v xml:space="preserve"> Brick(2nd class/ground moulded) masonary in cement mortar(1:6), including cost, seigniorage and conveyance of all materials and labour charges etc. complete for super structure</v>
          </cell>
          <cell r="D38">
            <v>2298.4</v>
          </cell>
          <cell r="E38" t="str">
            <v>1 Cum</v>
          </cell>
        </row>
        <row r="39">
          <cell r="B39" t="str">
            <v>Plastering-CM(1:3)-12 mm</v>
          </cell>
          <cell r="C39" t="str">
            <v>Plastering with Cement Mortar (1:3) - 12 mm thick, including cost, seigniorage and conveyance of all materials and labour charges etc. complete for ornamental purpose</v>
          </cell>
          <cell r="D39">
            <v>86.320000000000007</v>
          </cell>
          <cell r="E39" t="str">
            <v>1 Sqm</v>
          </cell>
        </row>
        <row r="40">
          <cell r="B40" t="str">
            <v>Acco-Plastering-CM(1:3)-12 mm</v>
          </cell>
          <cell r="C40" t="str">
            <v xml:space="preserve">Accoproof Plastering with Cement Mortar (1:3) - 12 mm thick, and mixing of 3% of accoproof compound,including cost, seigniorage and conveyance of all materials and labour charges etc. complete </v>
          </cell>
          <cell r="D40">
            <v>91.26</v>
          </cell>
          <cell r="E40" t="str">
            <v>1 Sqm</v>
          </cell>
        </row>
        <row r="41">
          <cell r="B41" t="str">
            <v>Plastering-CM(1:4)-12 mm (bearing)</v>
          </cell>
          <cell r="C41" t="str">
            <v>Plastering with Cement Mortar (1:4) - 12 mm thick, including cost, seigniorage and conveyance of all materials and labour charges etc. complete for bearing plastering</v>
          </cell>
          <cell r="D41">
            <v>78.2</v>
          </cell>
          <cell r="E41" t="str">
            <v>1 Sqm</v>
          </cell>
        </row>
        <row r="42">
          <cell r="B42" t="str">
            <v>Plastering-CM(1:5)-12 mm</v>
          </cell>
          <cell r="C42" t="str">
            <v xml:space="preserve">Plastering with Cement Mortar (1:5) - 12 mm thick, including cost, seigniorage and conveyance of all materials and labour charges etc. complete </v>
          </cell>
          <cell r="D42">
            <v>73.320000000000007</v>
          </cell>
          <cell r="E42" t="str">
            <v>1 Sqm</v>
          </cell>
        </row>
        <row r="43">
          <cell r="B43" t="str">
            <v>Plastering-CM(1:5)-20 mm</v>
          </cell>
          <cell r="C43" t="str">
            <v xml:space="preserve">Plastering with Cement Mortar (1:5) - 20 mm thick-for first coat of 12 mm and 2nd coat of 8 mm thick- including cost, seigniorage and conveyance of all materials and labour charges etc. complete </v>
          </cell>
          <cell r="D43">
            <v>140.01000000000002</v>
          </cell>
          <cell r="E43" t="str">
            <v>1 Sqm</v>
          </cell>
        </row>
        <row r="44">
          <cell r="B44" t="str">
            <v>Flooring-CC ( 1:4:8)-100 mm-Top plastering CM ( 1:3) 20 mm</v>
          </cell>
          <cell r="C44" t="str">
            <v xml:space="preserve">Flooring with  PCC(1:4:8) 100 mm thick and top plastering with cement mortar(1:3) 20 mm thick, including cost, seigniorage and conveyance of all materials and labour charges etc. complete </v>
          </cell>
          <cell r="D44">
            <v>288.73</v>
          </cell>
          <cell r="E44" t="str">
            <v>1 Sqm</v>
          </cell>
        </row>
        <row r="45">
          <cell r="B45" t="str">
            <v>Flooring-Napa slab(50 mm)</v>
          </cell>
          <cell r="C45" t="str">
            <v xml:space="preserve">Flooring with Napa/Cuddapah slabs of 50 mm thick over a sand bed of 150 mm thick and pointing with cement mortar 1:3 to the full depth of slabs, including cost, seigniorage and conveyance of all materials and labour charges etc. complete </v>
          </cell>
          <cell r="D45">
            <v>339.02000000000004</v>
          </cell>
          <cell r="E45" t="str">
            <v>1 Sqm</v>
          </cell>
        </row>
        <row r="46">
          <cell r="B46" t="str">
            <v>Flooring-Old Napa slab(50 mm)</v>
          </cell>
          <cell r="C46" t="str">
            <v xml:space="preserve">Flooring with old Napa/Cuddapah slabs of 50 mm thick over a sand bed of 150 mm thick and pointing with cement mortar 1:3 to the full depth of slabs, including cost, seigniorage and conveyance of all materials and labour charges etc. complete </v>
          </cell>
          <cell r="D46">
            <v>202.59</v>
          </cell>
          <cell r="E46" t="str">
            <v>1 Sqm</v>
          </cell>
        </row>
        <row r="47">
          <cell r="B47" t="str">
            <v>Flooring-Polished Black Cuddapah(25.4 mm)</v>
          </cell>
          <cell r="C47" t="str">
            <v>Flooring with polished black Napa/Cuddapah slabs of 25.4 mm thick over a cement concrete bed of PCC(1:4:8) 100 mm thick including bedding with cement mortar(1:3) and pointing with cement  to the full depth of slabs, including cost, seigniorage and conveya</v>
          </cell>
          <cell r="D47">
            <v>555.7700000000001</v>
          </cell>
          <cell r="E47" t="str">
            <v>1 Sqm</v>
          </cell>
        </row>
        <row r="48">
          <cell r="B48" t="str">
            <v xml:space="preserve">Flooring-ceramic tiles (7.3 mm) </v>
          </cell>
          <cell r="C48" t="str">
            <v>Flooring with ceramic tiles of 7.3 mm thick over a cement concrete bed of PCC(1:4:8) 100 mm thick including bedding with cement mortar(1:2) and pointing with white cement  putty, including cost, seigniorage and conveyance of all materials and labour charg</v>
          </cell>
          <cell r="D48">
            <v>745.26</v>
          </cell>
          <cell r="E48" t="str">
            <v>1 Sqm</v>
          </cell>
        </row>
        <row r="49">
          <cell r="B49" t="str">
            <v>Skirting-Polished Black Cuddapah(25.4 mm)</v>
          </cell>
          <cell r="C49" t="str">
            <v xml:space="preserve">Providing polished black cuddapah/napa slab skirting of 25.4 mm thick set in cement mortar(1:3) and pointing with cement to full depth,including cost, seigniorage and conveyance of all materials and labour charges etc. complete </v>
          </cell>
          <cell r="D49">
            <v>319.64</v>
          </cell>
          <cell r="E49" t="str">
            <v>1 Sqm</v>
          </cell>
        </row>
        <row r="50">
          <cell r="B50" t="str">
            <v xml:space="preserve">Skirting-ceramic tiles (7.3 mm) </v>
          </cell>
          <cell r="C50" t="str">
            <v xml:space="preserve">Providing ceramic tiles skirting of 7.3 mm thick set in cement mortar(1:2) and pointing with white cement to full depth,including cost, seigniorage and conveyance of all materials and labour charges etc. complete </v>
          </cell>
          <cell r="D50">
            <v>509.13</v>
          </cell>
          <cell r="E50" t="str">
            <v>1 Sqm</v>
          </cell>
        </row>
        <row r="51">
          <cell r="B51" t="str">
            <v>Flooring-Marble slab -16 to 20mm (0.305mx0.305m)</v>
          </cell>
          <cell r="C51" t="str">
            <v xml:space="preserve">Flooring with marble slab polished 16 mm-20 mm thick average (0.305x0.305 m size) over a  bed of PCC(1:4:8) 100 mm thick including bedding with cement mortar(1:3) and pointing with  cement , including cost, seigniorage and conveyance of all materials and </v>
          </cell>
          <cell r="D51">
            <v>793.31000000000006</v>
          </cell>
          <cell r="E51" t="str">
            <v>1 Sqm</v>
          </cell>
        </row>
        <row r="52">
          <cell r="B52" t="str">
            <v>Flooring-Marble slab -16 to 20mm(0.457m x 0.457 m)/ (0.60mx0.60m)</v>
          </cell>
          <cell r="C52" t="str">
            <v>Flooring with marble slab polished 16 mm-20 mm thick(0.457x0.457/0.60x0.60 m size) over a  bed of PCC(1:4:8) 100 mm thick including bedding with cement mortar(1:3) and pointing with  cement , including cost, seigniorage and conveyance of all materials and</v>
          </cell>
          <cell r="D52">
            <v>885.87000000000012</v>
          </cell>
          <cell r="E52" t="str">
            <v>1 Sqm</v>
          </cell>
        </row>
        <row r="53">
          <cell r="B53" t="str">
            <v>Snowcem(1 prime+2 coats)</v>
          </cell>
          <cell r="C53" t="str">
            <v xml:space="preserve">Painting walls with snowcem or other equal and approved waterproof cement paint two coats over a primary coat,including cost and conveyance of all materials and labour charges etc. complete </v>
          </cell>
          <cell r="D53">
            <v>47.28</v>
          </cell>
          <cell r="E53" t="str">
            <v>1 Sqm</v>
          </cell>
        </row>
        <row r="54">
          <cell r="B54" t="str">
            <v>Snowcem(1 prime+1 coat)</v>
          </cell>
          <cell r="C54" t="str">
            <v xml:space="preserve">Painting walls with snowcem or other equal and approved waterproof cement paint one coat over a primary coat,including cost and conveyance of all materials and labour charges etc. complete </v>
          </cell>
          <cell r="D54">
            <v>37.540000000000006</v>
          </cell>
          <cell r="E54" t="str">
            <v>1 Sqm</v>
          </cell>
        </row>
        <row r="55">
          <cell r="B55" t="str">
            <v>Waterbound-Distemper-     2 coats</v>
          </cell>
          <cell r="C55" t="str">
            <v xml:space="preserve">Distempering the walls with water bound distemper two coats, including cost and conveyance of all materials and labour charges etc. complete </v>
          </cell>
          <cell r="D55">
            <v>34.940000000000005</v>
          </cell>
          <cell r="E55" t="str">
            <v>1 Sqm</v>
          </cell>
        </row>
        <row r="56">
          <cell r="B56" t="str">
            <v>Oilbound-Distemper-          2 coats</v>
          </cell>
          <cell r="C56" t="str">
            <v xml:space="preserve">Distempering the walls with oil bound distemper two coats, including cost and conveyance of all materials and labour charges etc. complete </v>
          </cell>
          <cell r="D56">
            <v>36.36</v>
          </cell>
          <cell r="E56" t="str">
            <v>1 Sqm</v>
          </cell>
        </row>
        <row r="57">
          <cell r="B57" t="str">
            <v>Synthetic enamel(1 prime+ 2 coats)-New Wood</v>
          </cell>
          <cell r="C57" t="str">
            <v xml:space="preserve">Painting new wood work with synthetic enamel paint two coats over a primary coat, including cost and conveyance of all materials and labour charges etc. complete </v>
          </cell>
          <cell r="D57">
            <v>60.56</v>
          </cell>
          <cell r="E57" t="str">
            <v>1 Sqm</v>
          </cell>
        </row>
        <row r="58">
          <cell r="B58" t="str">
            <v>Synthetic enamel(1 prime+ 1 coat)-New wood</v>
          </cell>
          <cell r="C58" t="str">
            <v xml:space="preserve">Painting new wood work with synthetic enamel paint one coat over a primary coat, including cost and conveyance of all materials and labour charges etc. complete </v>
          </cell>
          <cell r="D58">
            <v>44.21</v>
          </cell>
          <cell r="E58" t="str">
            <v>1 Sqm</v>
          </cell>
        </row>
        <row r="59">
          <cell r="B59" t="str">
            <v>Door-Teak wood-1.2x2.1</v>
          </cell>
          <cell r="C59" t="str">
            <v>Supply and fixing of teak wood fully panelled door of size 1.20 x 2.10, including fixing of MS powder coated furniture and including cost and conveyance of all materials and labour charges etc. complete</v>
          </cell>
          <cell r="D59">
            <v>10336.6</v>
          </cell>
          <cell r="E59" t="str">
            <v>1 No</v>
          </cell>
        </row>
        <row r="60">
          <cell r="B60" t="str">
            <v>Door-Teak wood- 1.05x2.0</v>
          </cell>
          <cell r="C60" t="str">
            <v>Supply and fixing of teak wood fully panelled door of size 1.05 x 2.00, including fixing of MS powder coated furniture and including cost and conveyance of all materials and labour charges etc. complete</v>
          </cell>
          <cell r="D60">
            <v>8738.3000000000011</v>
          </cell>
          <cell r="E60" t="str">
            <v>1 No</v>
          </cell>
        </row>
        <row r="61">
          <cell r="B61" t="str">
            <v>Door-Country wood-1.2x2.1</v>
          </cell>
          <cell r="C61" t="str">
            <v>Supply and fixing of Country wood fully panelled door of size 1.20 x 2.10, including fixing of MS powder coated furniture and including cost and conveyance of all materials and labour charges etc. complete</v>
          </cell>
          <cell r="D61">
            <v>4377.4000000000005</v>
          </cell>
          <cell r="E61" t="str">
            <v>1 No</v>
          </cell>
        </row>
        <row r="62">
          <cell r="B62" t="str">
            <v>Door-Country wood- 1.05x2.0</v>
          </cell>
          <cell r="C62" t="str">
            <v>Supply and fixing of Country wood fully panelled door of size 1.05 x 2.00, including fixing of MS powder coated furniture and including cost and conveyance of all materials and labour charges etc. complete</v>
          </cell>
          <cell r="D62">
            <v>3748.1000000000004</v>
          </cell>
          <cell r="E62" t="str">
            <v>1 No</v>
          </cell>
        </row>
        <row r="63">
          <cell r="B63" t="str">
            <v>Window-Teak wood- 0.90x1.35</v>
          </cell>
          <cell r="C63" t="str">
            <v>Supply and fixing of teak wood fully panelled Window of size 0.90 x 1.35, including fixing of MS grill to the frame and MS powder coated furniture and including cost and conveyance of all materials and labour charges etc. complete</v>
          </cell>
          <cell r="D63">
            <v>6102.3</v>
          </cell>
          <cell r="E63" t="str">
            <v>1 No</v>
          </cell>
        </row>
        <row r="64">
          <cell r="B64" t="str">
            <v>Window-Teak wood- 1.50x1.35</v>
          </cell>
          <cell r="C64" t="str">
            <v>Supply and fixing of teak wood fully panelled Window of size 1.50 x 1.35, including fixing of MS grill to the frame and MS powder coated furniture and including cost and conveyance of all materials and labour charges etc. complete</v>
          </cell>
          <cell r="D64">
            <v>9821.6</v>
          </cell>
          <cell r="E64" t="str">
            <v>1 No</v>
          </cell>
        </row>
        <row r="65">
          <cell r="B65" t="str">
            <v>Window-Country wood- 0.90x1.35</v>
          </cell>
          <cell r="C65" t="str">
            <v>Supply and fixing of Country wood fully panelled Window of size 0.90 x 1.35, including fixing of MS grill to the frame and MS powder coated furniture and including cost and conveyance of all materials and labour charges etc. complete</v>
          </cell>
          <cell r="D65">
            <v>2933.8</v>
          </cell>
          <cell r="E65" t="str">
            <v>1 No</v>
          </cell>
        </row>
        <row r="66">
          <cell r="B66" t="str">
            <v>Window-Country wood- 1.50x1.35</v>
          </cell>
          <cell r="C66" t="str">
            <v>Supply and fixing of Country wood fully panelled Window of size 1.50 x 1.35, including fixing of MS grill to the frame and MS powder coated furniture and including cost and conveyance of all materials and labour charges etc. complete</v>
          </cell>
          <cell r="D66">
            <v>4720</v>
          </cell>
          <cell r="E66" t="str">
            <v>1 No</v>
          </cell>
        </row>
        <row r="67">
          <cell r="B67" t="str">
            <v>Cement jali 25 mm thick</v>
          </cell>
          <cell r="C67" t="str">
            <v>Supply and fixing of Cement jali of 25 mm thick including cost,conveyance and fixing charges etc. complete.</v>
          </cell>
          <cell r="D67">
            <v>131.1</v>
          </cell>
          <cell r="E67" t="str">
            <v>1 Sqm</v>
          </cell>
        </row>
        <row r="68">
          <cell r="B68" t="str">
            <v>Cement jali 40 mm thick</v>
          </cell>
          <cell r="C68" t="str">
            <v>Supply and fixing of Cement jali of 40 mm thick including cost,conveyance and fixing charges etc. complete.</v>
          </cell>
          <cell r="D68">
            <v>169.60000000000002</v>
          </cell>
          <cell r="E68" t="str">
            <v>1 Sqm</v>
          </cell>
        </row>
        <row r="69">
          <cell r="B69" t="str">
            <v>Cement jali 50 mm thick</v>
          </cell>
          <cell r="C69" t="str">
            <v>Supply and fixing of Cement jali of 50 mm thick including cost,conveyance and fixing charges etc. complete.</v>
          </cell>
          <cell r="D69">
            <v>232</v>
          </cell>
          <cell r="E69" t="str">
            <v>1 Sqm</v>
          </cell>
        </row>
        <row r="70">
          <cell r="B70" t="str">
            <v>Dismantling Brick Masonary in CM</v>
          </cell>
          <cell r="C70" t="str">
            <v>Dismantling the Brick Masonry in cement mortor and clearing away</v>
          </cell>
          <cell r="D70">
            <v>138.6</v>
          </cell>
          <cell r="E70" t="str">
            <v>1 Cum</v>
          </cell>
        </row>
        <row r="71">
          <cell r="B71" t="str">
            <v>Dismantling the Old CM Plastering</v>
          </cell>
          <cell r="C71" t="str">
            <v>Dismantling the Old Cement Mortor Plastering  and clearing away</v>
          </cell>
          <cell r="D71">
            <v>2.87</v>
          </cell>
          <cell r="E71" t="str">
            <v>1 Sqm</v>
          </cell>
        </row>
        <row r="72">
          <cell r="B72" t="str">
            <v>Dismantling R.C.C.</v>
          </cell>
          <cell r="C72" t="str">
            <v>Dismantling the R.C.C and clearing away</v>
          </cell>
          <cell r="D72">
            <v>1196.9000000000001</v>
          </cell>
          <cell r="E72" t="str">
            <v>1 Cum</v>
          </cell>
        </row>
        <row r="73">
          <cell r="B73" t="str">
            <v>Dismantling Doors &amp; Windows</v>
          </cell>
          <cell r="C73" t="str">
            <v>Removing the Doors &amp; Windows including removal of frame, hinges and fastenings</v>
          </cell>
          <cell r="D73">
            <v>41.2</v>
          </cell>
          <cell r="E73" t="str">
            <v>1 Sqm</v>
          </cell>
        </row>
        <row r="74">
          <cell r="B74" t="str">
            <v>Dismantling Cuddapah slab flooring</v>
          </cell>
          <cell r="C74" t="str">
            <v>Dismantling the Cuddapah slab flooring  and clearing away and carefully satckingmaterials for reuse</v>
          </cell>
          <cell r="D74">
            <v>4.12</v>
          </cell>
          <cell r="E74" t="str">
            <v>1 Sqm</v>
          </cell>
        </row>
        <row r="75">
          <cell r="B75" t="str">
            <v>Dismantling  Wrought and framed timber in roofs</v>
          </cell>
          <cell r="C75" t="str">
            <v>Dismantling the Wrought and framed timber in roofs clearing away and carefully satcking materials for reuse</v>
          </cell>
          <cell r="D75">
            <v>122.30000000000001</v>
          </cell>
          <cell r="E75" t="str">
            <v>1 Cum</v>
          </cell>
        </row>
        <row r="76">
          <cell r="B76" t="str">
            <v>Sand filling-Irrespective of thickness</v>
          </cell>
          <cell r="C76" t="str">
            <v>Construction of sand base including cost, conveyance,seigniorage of local sand and stacking at site to departmental gauge for premeasurements, and spreading the same with hand roller consolidation irrespective of thickness in layers,etc.complete</v>
          </cell>
          <cell r="D76">
            <v>205.20000000000002</v>
          </cell>
          <cell r="E76" t="str">
            <v>1 Cum</v>
          </cell>
        </row>
        <row r="77">
          <cell r="B77" t="str">
            <v>GSB-Irrespective of thickness</v>
          </cell>
          <cell r="C77" t="str">
            <v>Construction of gravel sub base including cost and conveyance of good gravel and filling sand at 2:1 ratio, stacking at site to departmental gauge for pre measurements and spreading the same with hand roller consolidation irrespective of thickness in laye</v>
          </cell>
          <cell r="D77">
            <v>258.8</v>
          </cell>
          <cell r="E77" t="str">
            <v>1 Cum</v>
          </cell>
        </row>
        <row r="78">
          <cell r="B78" t="str">
            <v>GSB-irrespective of thickness (for shoulders)</v>
          </cell>
          <cell r="C78" t="str">
            <v>Construction of gravel sub base including cost and conveyance of good gravel , stacking at site to departmental gauge for pre measurements and spreading the same with hand roller consolidation irrespective of thickness in layers -and  watering ,ncluding a</v>
          </cell>
          <cell r="D78">
            <v>258.8</v>
          </cell>
          <cell r="E78" t="str">
            <v>1 Cum</v>
          </cell>
        </row>
        <row r="79">
          <cell r="B79" t="str">
            <v>GSB-225(loose)/150(compact)</v>
          </cell>
          <cell r="C79" t="str">
            <v>Construction of gravel sub base including cost and conveyance of good gravel and filling sand at 2:1 ratio, stacking at site to departmental gauge for pre measurements for loose thickness of 225 mm to proper camber, watering and consolidation with power r</v>
          </cell>
          <cell r="D79">
            <v>372.40000000000003</v>
          </cell>
          <cell r="E79" t="str">
            <v>1 Cum</v>
          </cell>
        </row>
        <row r="80">
          <cell r="B80" t="str">
            <v>GSB-150(loose)/100(compact)</v>
          </cell>
          <cell r="C80" t="str">
            <v>Construction of gravel sub base including cost and conveyance of good gravel and filling sand at 2:1 ratio, stacking at site to departmental gauge for pre measurements for loose thickness of 150 mm to proper camber, watering and consolidation with power r</v>
          </cell>
          <cell r="D80">
            <v>386.70000000000005</v>
          </cell>
          <cell r="E80" t="str">
            <v>1 Cum</v>
          </cell>
        </row>
        <row r="81">
          <cell r="B81" t="str">
            <v>GSB-112.5(loose)/75(compact)</v>
          </cell>
          <cell r="C81" t="str">
            <v>Construction of gravel sub base including cost and conveyance of good gravel and filling sand at 2:1 ratio, stacking at site to departmental gauge for pre measurements for loose thickness of 112.5 mm to proper camber, watering and consolidation with power</v>
          </cell>
          <cell r="D81">
            <v>377</v>
          </cell>
          <cell r="E81" t="str">
            <v>1 Cum</v>
          </cell>
        </row>
        <row r="82">
          <cell r="B82" t="str">
            <v>GSB-75(loose)/50(compact)</v>
          </cell>
          <cell r="C82" t="str">
            <v>Construction of gravel sub base including cost and conveyance of good gravel and filling sand at 2:1 ratio, stacking at site to departmental gauge for pre measurements for loose thickness of 75 mm to proper camber, watering and consolidation with power ro</v>
          </cell>
          <cell r="D82">
            <v>383.6</v>
          </cell>
          <cell r="E82" t="str">
            <v>1 Cum</v>
          </cell>
        </row>
        <row r="83">
          <cell r="B83" t="str">
            <v>WBM-Gr II-75 mm</v>
          </cell>
          <cell r="C83" t="str">
            <v>Construction of WBM road using Grade II metal(40-65 mm) including stacking the material at work site to departmental gauge for premeasurements and spreading the same to 100 mm loose thick to proper camber, rolling, watering, spreading the screenings of 5-</v>
          </cell>
          <cell r="D83">
            <v>1661.5</v>
          </cell>
          <cell r="E83" t="str">
            <v>1 Cum</v>
          </cell>
        </row>
        <row r="84">
          <cell r="B84" t="str">
            <v xml:space="preserve">Picking old metalled surface (50-100mm)&amp;gravel blindage </v>
          </cell>
          <cell r="C84" t="str">
            <v>Picking old metalled surface (50-100mm), sectioning and blindage with gravel and power roller consolidation.</v>
          </cell>
          <cell r="D84">
            <v>11.39</v>
          </cell>
          <cell r="E84" t="str">
            <v>1 Sqm</v>
          </cell>
        </row>
        <row r="85">
          <cell r="B85" t="str">
            <v>Gravel blindage on existing WBM</v>
          </cell>
          <cell r="C85" t="str">
            <v>Providing  gravel blindage over existing WBM surface including watering and rolling with hand roller.</v>
          </cell>
          <cell r="D85">
            <v>6.63</v>
          </cell>
          <cell r="E85" t="str">
            <v>1 Sqm</v>
          </cell>
        </row>
        <row r="86">
          <cell r="B86" t="str">
            <v>VCC(1:1.5:3)-CC Pavement</v>
          </cell>
          <cell r="C86" t="str">
            <v xml:space="preserve">VCC(!:1.5:3) mix using 2/3 qantity of 20 mm HBG MC chips,1/3 quantity of 12 mm HBG MC chips, using a minimum of 425 kgs of cement, and 125 micron plastic sheet,including cost, conveyance, seigniorage charges of all materials, labour charges etc. complete </v>
          </cell>
          <cell r="D86">
            <v>4105.7</v>
          </cell>
          <cell r="E86" t="str">
            <v>1 Cum</v>
          </cell>
        </row>
        <row r="87">
          <cell r="B87" t="str">
            <v>VCC(1:1.5:3)-CC Pavement(with fly ash)</v>
          </cell>
          <cell r="C87" t="str">
            <v xml:space="preserve">VCC(!:1.5:3) mix using 2/3 qantity of 20 mm HBG MC chips,1/3 quantity of 12 mm HBG MC chips, using a minimum quantity of 361 kgs of cement and 64 kgs of flyash per 1 cum,and 125 micron plastic sheet, including cost, conveyance, seigniorage charges of all </v>
          </cell>
          <cell r="D87">
            <v>3826.1000000000004</v>
          </cell>
          <cell r="E87" t="str">
            <v>1 Cum</v>
          </cell>
        </row>
        <row r="88">
          <cell r="B88" t="str">
            <v>Mastic pad-25.4 mm</v>
          </cell>
          <cell r="C88" t="str">
            <v>Cost,Supply and placing of mastic pad 25.4 mm thick, including all labour charges</v>
          </cell>
          <cell r="D88">
            <v>697.90000000000009</v>
          </cell>
          <cell r="E88" t="str">
            <v>1 Sqm</v>
          </cell>
        </row>
        <row r="89">
          <cell r="B89" t="str">
            <v>Mastic pad-12.7 mm</v>
          </cell>
          <cell r="C89" t="str">
            <v>Cost,Supply and placing of mastic pad 12.7 mm thick, including all labour charges</v>
          </cell>
          <cell r="D89">
            <v>399.40000000000003</v>
          </cell>
          <cell r="E89" t="str">
            <v>1 Sqm</v>
          </cell>
        </row>
        <row r="90">
          <cell r="B90" t="str">
            <v>Tar Sheet</v>
          </cell>
          <cell r="C90" t="str">
            <v>Cost,Supply and placing Asphaltic tar sheet, including all labour charges</v>
          </cell>
          <cell r="D90">
            <v>48.900000000000006</v>
          </cell>
          <cell r="E90" t="str">
            <v>1 Sqm</v>
          </cell>
        </row>
        <row r="91">
          <cell r="B91" t="str">
            <v>150 mm  RCC-NP2  Pipes-2 no/row</v>
          </cell>
          <cell r="C91" t="str">
            <v>150 mm dia RCC-NP2  Pipes-2 no. in a row including cost of pipes,collars, Laying and fixing of RCC hume pipes in position including lifting,aligning etc. complete fixing with collars</v>
          </cell>
          <cell r="D91">
            <v>155.70000000000002</v>
          </cell>
          <cell r="E91" t="str">
            <v>1 Rm</v>
          </cell>
        </row>
        <row r="92">
          <cell r="B92" t="str">
            <v>225 mm  RCC-NP2  Pipes-2 no/row</v>
          </cell>
          <cell r="C92" t="str">
            <v>225 mm dia RCC-NP2  Pipes-2 no. in a row including cost of pipes,collars, Laying and fixing of RCC hume pipes in position including lifting,aligning etc. complete fixing with collars</v>
          </cell>
          <cell r="D92">
            <v>198.20000000000002</v>
          </cell>
          <cell r="E92" t="str">
            <v>1 Rm</v>
          </cell>
        </row>
        <row r="93">
          <cell r="B93" t="str">
            <v>300 mm  RCC-NP2  Pipes-2 no/row</v>
          </cell>
          <cell r="C93" t="str">
            <v>300 mm dia RCC-NP2  Pipes-2 no. in a row including cost of pipes,collars, Laying and fixing of RCC hume pipes in position including lifting,aligning etc. complete fixing with collars</v>
          </cell>
          <cell r="D93">
            <v>300.3</v>
          </cell>
          <cell r="E93" t="str">
            <v>1 Rm</v>
          </cell>
        </row>
        <row r="94">
          <cell r="B94" t="str">
            <v>450 mm  RCC-NP2  Pipes-2 no/row</v>
          </cell>
          <cell r="C94" t="str">
            <v>450 mm dia RCC-NP2  Pipes-2 no. in a row including cost of pipes,collars, Laying and fixing of RCC hume pipes in position including lifting,aligning etc. complete fixing with collars</v>
          </cell>
          <cell r="D94">
            <v>525.4</v>
          </cell>
          <cell r="E94" t="str">
            <v>1 Rm</v>
          </cell>
        </row>
        <row r="95">
          <cell r="B95" t="str">
            <v>600 mm  RCC-NP2  Pipes-2 no/row</v>
          </cell>
          <cell r="C95" t="str">
            <v>600 mm dia RCC-NP2  Pipes-2 no. in a row including cost of pipes,collars, Laying and fixing of RCC hume pipes in position including lifting,aligning etc. complete fixing with collars</v>
          </cell>
          <cell r="D95">
            <v>849</v>
          </cell>
          <cell r="E95" t="str">
            <v>1 Rm</v>
          </cell>
        </row>
        <row r="96">
          <cell r="B96" t="str">
            <v>900 mm  RCC-NP2  Pipes-2 no/row</v>
          </cell>
          <cell r="C96" t="str">
            <v>900 mm dia RCC-NP2  Pipes-2 no. in a row including cost of pipes,collars, Laying and fixing of RCC hume pipes in position including lifting,aligning etc. complete fixing with collars</v>
          </cell>
          <cell r="D96">
            <v>1651.1000000000001</v>
          </cell>
          <cell r="E96" t="str">
            <v>1 Rm</v>
          </cell>
        </row>
        <row r="97">
          <cell r="B97" t="str">
            <v>150 mm  RCC-NP2  Pipes-3 no/row</v>
          </cell>
          <cell r="C97" t="str">
            <v>150 mm dia RCC-NP2  Pipes-3 no. in a row including cost of pipes,collars, Laying and fixing of RCC hume pipes in position including lifting,aligning etc. complete fixing with collars</v>
          </cell>
          <cell r="D97">
            <v>157.60000000000002</v>
          </cell>
          <cell r="E97" t="str">
            <v>1 Rm</v>
          </cell>
        </row>
        <row r="98">
          <cell r="B98" t="str">
            <v>225 mm  RCC-NP2  Pipes-3 no/row</v>
          </cell>
          <cell r="C98" t="str">
            <v>225 mm dia RCC-NP2  Pipes-3 no. in a row including cost of pipes,collars, Laying and fixing of RCC hume pipes in position including lifting,aligning etc. complete fixing with collars</v>
          </cell>
          <cell r="D98">
            <v>200.9</v>
          </cell>
          <cell r="E98" t="str">
            <v>1 Rm</v>
          </cell>
        </row>
        <row r="99">
          <cell r="B99" t="str">
            <v>300 mm  RCC-NP2  Pipes-3 no/row</v>
          </cell>
          <cell r="C99" t="str">
            <v>300 mm dia RCC-NP2  Pipes-3 no. in a row including cost of pipes,collars, Laying and fixing of RCC hume pipes in position including lifting,aligning etc. complete fixing with collars</v>
          </cell>
          <cell r="D99">
            <v>304.2</v>
          </cell>
          <cell r="E99" t="str">
            <v>1 Rm</v>
          </cell>
        </row>
        <row r="100">
          <cell r="B100" t="str">
            <v>450 mm  RCC-NP2  Pipes-3 no/row</v>
          </cell>
          <cell r="C100" t="str">
            <v>450 mm dia RCC-NP2  Pipes-3 no. in a row including cost of pipes,collars, Laying and fixing of RCC hume pipes in position including lifting,aligning etc. complete fixing with collars</v>
          </cell>
          <cell r="D100">
            <v>533.80000000000007</v>
          </cell>
          <cell r="E100" t="str">
            <v>1 Rm</v>
          </cell>
        </row>
        <row r="101">
          <cell r="B101" t="str">
            <v>600 mm  RCC-NP2  Pipes-3 no/row</v>
          </cell>
          <cell r="C101" t="str">
            <v>600 mm dia RCC-NP2  Pipes-3 no. in a row including cost of pipes,collars, Laying and fixing of RCC hume pipes in position including lifting,aligning etc. complete fixing with collars</v>
          </cell>
          <cell r="D101">
            <v>861.7</v>
          </cell>
          <cell r="E101" t="str">
            <v>1 Rm</v>
          </cell>
        </row>
        <row r="102">
          <cell r="B102" t="str">
            <v>900 mm  RCC-NP2  Pipes-3 no/row</v>
          </cell>
          <cell r="C102" t="str">
            <v>900 mm dia RCC-NP2  Pipes-3 no. in a row including cost of pipes,collars, Laying and fixing of RCC hume pipes in position including lifting,aligning etc. complete fixing with collars</v>
          </cell>
          <cell r="D102">
            <v>1679.2</v>
          </cell>
          <cell r="E102" t="str">
            <v>1 Rm</v>
          </cell>
        </row>
        <row r="103">
          <cell r="B103" t="str">
            <v>150 mm  RCC-NP2  Pipes-4 no/row</v>
          </cell>
          <cell r="C103" t="str">
            <v>150 mm dia RCC-NP2  Pipes-4 no. in a row including cost of pipes,collars, Laying and fixing of RCC hume pipes in position including lifting,aligning etc. complete fixing with collars</v>
          </cell>
          <cell r="D103">
            <v>158.60000000000002</v>
          </cell>
          <cell r="E103" t="str">
            <v>1 Rm</v>
          </cell>
        </row>
        <row r="104">
          <cell r="B104" t="str">
            <v>225 mm  RCC-NP2  Pipes-4 no/row</v>
          </cell>
          <cell r="C104" t="str">
            <v>225 mm dia RCC-NP2  Pipes-4 no. in a row including cost of pipes,collars, Laying and fixing of RCC hume pipes in position including lifting,aligning etc. complete fixing with collars</v>
          </cell>
          <cell r="D104">
            <v>202.3</v>
          </cell>
          <cell r="E104" t="str">
            <v>1 Rm</v>
          </cell>
        </row>
        <row r="105">
          <cell r="B105" t="str">
            <v>300 mm  RCC-NP2  Pipes-4 no/row</v>
          </cell>
          <cell r="C105" t="str">
            <v>300 mm dia RCC-NP2  Pipes-4 no. in a row including cost of pipes,collars, Laying and fixing of RCC hume pipes in position including lifting,aligning etc. complete fixing with collars</v>
          </cell>
          <cell r="D105">
            <v>306.2</v>
          </cell>
          <cell r="E105" t="str">
            <v>1 Rm</v>
          </cell>
        </row>
        <row r="106">
          <cell r="B106" t="str">
            <v>450 mm  RCC-NP2  Pipes-4 no/row</v>
          </cell>
          <cell r="C106" t="str">
            <v>450 mm dia RCC-NP2  Pipes-4 no. in a row including cost of pipes,collars, Laying and fixing of RCC hume pipes in position including lifting,aligning etc. complete fixing with collars</v>
          </cell>
          <cell r="D106">
            <v>537.9</v>
          </cell>
          <cell r="E106" t="str">
            <v>1 Rm</v>
          </cell>
        </row>
        <row r="107">
          <cell r="B107" t="str">
            <v>600 mm  RCC-NP2  Pipes-4 no/row</v>
          </cell>
          <cell r="C107" t="str">
            <v>600 mm dia RCC-NP2  Pipes-4 no. in a row including cost of pipes,collars, Laying and fixing of RCC hume pipes in position including lifting,aligning etc. complete fixing with collars</v>
          </cell>
          <cell r="D107">
            <v>868</v>
          </cell>
          <cell r="E107" t="str">
            <v>1 Rm</v>
          </cell>
        </row>
        <row r="108">
          <cell r="B108" t="str">
            <v>900 mm  RCC-NP2  Pipes-4 no/row</v>
          </cell>
          <cell r="C108" t="str">
            <v>900 mm dia RCC-NP2  Pipes-4 no. in a row including cost of pipes,collars, Laying and fixing of RCC hume pipes in position including lifting,aligning etc. complete fixing with collars</v>
          </cell>
          <cell r="D108">
            <v>1693.1000000000001</v>
          </cell>
          <cell r="E108" t="str">
            <v>1 Rm</v>
          </cell>
        </row>
      </sheetData>
      <sheetData sheetId="17" refreshError="1"/>
    </sheetDataSet>
  </externalBook>
</externalLink>
</file>

<file path=xl/externalLinks/externalLink166.xml><?xml version="1.0" encoding="utf-8"?>
<externalLink xmlns="http://schemas.openxmlformats.org/spreadsheetml/2006/main">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Labour charges"/>
      <sheetName val="Labour charges(detl)"/>
      <sheetName val="LEAD STATEMENT"/>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SSF(8X16)"/>
      <sheetName val="CW SUMP"/>
      <sheetName val="RWW_PH"/>
      <sheetName val="RAW WATER WELL"/>
      <sheetName val="VALVE PIT"/>
      <sheetName val="FLOW-DIAGRAM"/>
      <sheetName val="DATA-BASE"/>
      <sheetName val="TRANS.MAINS.LEVELS"/>
      <sheetName val="SSF(INT.CONS)"/>
    </sheetNames>
    <sheetDataSet>
      <sheetData sheetId="0"/>
      <sheetData sheetId="1"/>
      <sheetData sheetId="2"/>
      <sheetData sheetId="3"/>
      <sheetData sheetId="4"/>
      <sheetData sheetId="5"/>
      <sheetData sheetId="6"/>
      <sheetData sheetId="7"/>
      <sheetData sheetId="8"/>
      <sheetData sheetId="9"/>
      <sheetData sheetId="10">
        <row r="3">
          <cell r="A3" t="str">
            <v>Thickness(m)</v>
          </cell>
          <cell r="B3" t="str">
            <v>Rate(cur)</v>
          </cell>
          <cell r="C3" t="str">
            <v>Rate(Plane)</v>
          </cell>
        </row>
        <row r="4">
          <cell r="A4">
            <v>0.1</v>
          </cell>
          <cell r="B4" t="e">
            <v>#N/A</v>
          </cell>
          <cell r="C4" t="e">
            <v>#N/A</v>
          </cell>
        </row>
        <row r="5">
          <cell r="A5">
            <v>0.12</v>
          </cell>
          <cell r="B5" t="e">
            <v>#N/A</v>
          </cell>
        </row>
        <row r="6">
          <cell r="A6">
            <v>0.15</v>
          </cell>
          <cell r="B6" t="e">
            <v>#N/A</v>
          </cell>
          <cell r="C6" t="e">
            <v>#N/A</v>
          </cell>
        </row>
        <row r="7">
          <cell r="A7">
            <v>0.18</v>
          </cell>
          <cell r="B7" t="e">
            <v>#N/A</v>
          </cell>
        </row>
        <row r="8">
          <cell r="A8">
            <v>0.2</v>
          </cell>
          <cell r="B8" t="e">
            <v>#N/A</v>
          </cell>
          <cell r="C8" t="e">
            <v>#N/A</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167.xml><?xml version="1.0" encoding="utf-8"?>
<externalLink xmlns="http://schemas.openxmlformats.org/spreadsheetml/2006/main">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sr-rates"/>
      <sheetName val="Plant &amp;  Machinery"/>
      <sheetName val="Material"/>
      <sheetName val="Labour"/>
      <sheetName val="LEADS"/>
      <sheetName val="MRATES"/>
      <sheetName val="Lead"/>
      <sheetName val="Road data"/>
      <sheetName val="pvc-pipe-rates"/>
      <sheetName val="Lead statement"/>
      <sheetName val="m"/>
      <sheetName val="data existing_do not delete"/>
      <sheetName val="Specification"/>
      <sheetName val="0000000000000"/>
      <sheetName val="segments-details"/>
      <sheetName val="int-Dia-hdpe"/>
      <sheetName val="habs-list"/>
      <sheetName val="int-Dia-pvc"/>
      <sheetName val="DATA"/>
      <sheetName val="Data_Base"/>
      <sheetName val="quarry"/>
      <sheetName val="maya"/>
      <sheetName val="data1"/>
      <sheetName val="RMR"/>
      <sheetName val="HDPE"/>
      <sheetName val="DI"/>
      <sheetName val="pvc"/>
      <sheetName val="Specification report"/>
      <sheetName val="Data_Renuals"/>
      <sheetName val="GROUND FLOOR"/>
      <sheetName val="other rates"/>
      <sheetName val="DATA-ABSTRACT"/>
      <sheetName val="sand"/>
      <sheetName val="stone"/>
      <sheetName val="Data-ELSR"/>
      <sheetName val="ABS"/>
      <sheetName val="dlvoid"/>
      <sheetName val="slab"/>
      <sheetName val="DL CAL"/>
      <sheetName val="DATA-BASE"/>
      <sheetName val="GA"/>
      <sheetName val="C-data"/>
      <sheetName val="Civil SSR"/>
      <sheetName val="WS Data"/>
      <sheetName val="ST"/>
      <sheetName val="Sump"/>
      <sheetName val="Process"/>
      <sheetName val="Sheet1"/>
      <sheetName val="SSR"/>
      <sheetName val="rates"/>
      <sheetName val="Sorted"/>
      <sheetName val="Data.F8.BTR"/>
      <sheetName val="Road Detail Est."/>
      <sheetName val="rdamdata"/>
      <sheetName val="Road data "/>
      <sheetName val="SPECS"/>
      <sheetName val="Sheet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68.xml><?xml version="1.0" encoding="utf-8"?>
<externalLink xmlns="http://schemas.openxmlformats.org/spreadsheetml/2006/main">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Specification"/>
      <sheetName val="F7-1v1000-0_(3)"/>
      <sheetName val="ABST(PART_B)_"/>
      <sheetName val="F6-Gnrl_Abstrt"/>
      <sheetName val="Cover-MEstt_"/>
      <sheetName val="Road Detail Est."/>
      <sheetName val="Road data"/>
      <sheetName val="r"/>
      <sheetName val="detls"/>
      <sheetName val="maya"/>
      <sheetName val="Sheet3"/>
      <sheetName val="Labour"/>
      <sheetName val="Material"/>
      <sheetName val="Plant &amp;  Machinery"/>
      <sheetName val="leads"/>
      <sheetName val="ABS"/>
      <sheetName val="v"/>
      <sheetName val="stone"/>
      <sheetName val="index"/>
      <sheetName val="FF WRK"/>
      <sheetName val="nodes"/>
      <sheetName val="MRATES"/>
      <sheetName val="GF SB Ok "/>
      <sheetName val="HYDcal"/>
      <sheetName val="Main"/>
      <sheetName val=" data sheet "/>
      <sheetName val="sectorwise"/>
      <sheetName val="Lookup"/>
      <sheetName val="ESTIMATE"/>
      <sheetName val="Data_Bit_I"/>
      <sheetName val="t_prsr"/>
      <sheetName val="Specification report"/>
      <sheetName val="data existing_do not delete"/>
      <sheetName val="HYD PARTI"/>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69.xml><?xml version="1.0" encoding="utf-8"?>
<externalLink xmlns="http://schemas.openxmlformats.org/spreadsheetml/2006/main">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tone"/>
      <sheetName val="Material"/>
      <sheetName val="Lead"/>
    </sheetNames>
    <sheetDataSet>
      <sheetData sheetId="0"/>
      <sheetData sheetId="1"/>
      <sheetData sheetId="2"/>
      <sheetData sheetId="3"/>
      <sheetData sheetId="4"/>
      <sheetData sheetId="5"/>
      <sheetData sheetId="6"/>
      <sheetData sheetId="7"/>
      <sheetData sheetId="8" refreshError="1">
        <row r="2">
          <cell r="F2">
            <v>100</v>
          </cell>
        </row>
      </sheetData>
      <sheetData sheetId="9"/>
      <sheetData sheetId="10"/>
      <sheetData sheetId="11"/>
      <sheetData sheetId="12"/>
      <sheetData sheetId="13"/>
      <sheetData sheetId="14"/>
      <sheetData sheetId="15" refreshError="1"/>
      <sheetData sheetId="16" refreshError="1"/>
      <sheetData sheetId="17" refreshError="1"/>
    </sheetDataSet>
  </externalBook>
</externalLink>
</file>

<file path=xl/externalLinks/externalLink170.xml><?xml version="1.0" encoding="utf-8"?>
<externalLink xmlns="http://schemas.openxmlformats.org/spreadsheetml/2006/main">
  <externalBook xmlns:r="http://schemas.openxmlformats.org/officeDocument/2006/relationships" r:id="rId1">
    <sheetNames>
      <sheetName val="DATA"/>
      <sheetName val="2V_3M_SLAB (2)"/>
      <sheetName val="RD_X"/>
      <sheetName val="ROAD_DAM_100M"/>
      <sheetName val="RD_100M"/>
      <sheetName val="CC_WC"/>
      <sheetName val="RD_VENTES"/>
    </sheetNames>
    <sheetDataSet>
      <sheetData sheetId="0">
        <row r="20">
          <cell r="H20">
            <v>4</v>
          </cell>
        </row>
      </sheetData>
      <sheetData sheetId="1"/>
      <sheetData sheetId="2" refreshError="1"/>
      <sheetData sheetId="3"/>
      <sheetData sheetId="4"/>
      <sheetData sheetId="5"/>
      <sheetData sheetId="6"/>
    </sheetDataSet>
  </externalBook>
</externalLink>
</file>

<file path=xl/externalLinks/externalLink171.xml><?xml version="1.0" encoding="utf-8"?>
<externalLink xmlns="http://schemas.openxmlformats.org/spreadsheetml/2006/main">
  <externalBook xmlns:r="http://schemas.openxmlformats.org/officeDocument/2006/relationships" r:id="rId1">
    <sheetNames>
      <sheetName val="mpp"/>
      <sheetName val="data_new"/>
      <sheetName val="lead-st"/>
      <sheetName val="v"/>
      <sheetName val="r"/>
      <sheetName val="l"/>
    </sheetNames>
    <sheetDataSet>
      <sheetData sheetId="0" refreshError="1"/>
      <sheetData sheetId="1" refreshError="1"/>
      <sheetData sheetId="2" refreshError="1"/>
      <sheetData sheetId="3" refreshError="1"/>
      <sheetData sheetId="4" refreshError="1">
        <row r="4">
          <cell r="F4">
            <v>65</v>
          </cell>
        </row>
      </sheetData>
      <sheetData sheetId="5" refreshError="1"/>
    </sheetDataSet>
  </externalBook>
</externalLink>
</file>

<file path=xl/externalLinks/externalLink172.xml><?xml version="1.0" encoding="utf-8"?>
<externalLink xmlns="http://schemas.openxmlformats.org/spreadsheetml/2006/main">
  <externalBook xmlns:r="http://schemas.openxmlformats.org/officeDocument/2006/relationships" r:id="rId1">
    <sheetNames>
      <sheetName val="ULB"/>
      <sheetName val="UDA"/>
      <sheetName val="UDA.1819"/>
      <sheetName val="UDA.1920"/>
      <sheetName val="UDA.1920 (2)"/>
      <sheetName val="UDA.1920 (3)"/>
      <sheetName val="UDA.1920 (4)"/>
      <sheetName val="Mapping"/>
      <sheetName val="1718"/>
      <sheetName val="1819"/>
      <sheetName val="1920"/>
      <sheetName val="Sheet3"/>
      <sheetName val="Sheet1"/>
      <sheetName val="Sheet5"/>
      <sheetName val="Sheet2"/>
      <sheetName val="Sheet4"/>
      <sheetName val="Sheet6"/>
      <sheetName val="Sheet7"/>
    </sheetNames>
    <sheetDataSet>
      <sheetData sheetId="0"/>
      <sheetData sheetId="1"/>
      <sheetData sheetId="2"/>
      <sheetData sheetId="3"/>
      <sheetData sheetId="4"/>
      <sheetData sheetId="5"/>
      <sheetData sheetId="6"/>
      <sheetData sheetId="7"/>
      <sheetData sheetId="8"/>
      <sheetData sheetId="9"/>
      <sheetData sheetId="10">
        <row r="6">
          <cell r="A6" t="str">
            <v>7C28900113019463</v>
          </cell>
          <cell r="B6">
            <v>1</v>
          </cell>
          <cell r="C6" t="str">
            <v>Andhra Pradesh</v>
          </cell>
          <cell r="D6" t="str">
            <v>Guntur APCRDA</v>
          </cell>
          <cell r="E6" t="str">
            <v>2490 EWS houses under PMAY-HFA U - BLC New Programme in Guntur,Prathipadu,Vatticherukuru Mandals of Prathipadu Constituency in APCRDA area of Guntur District(7C28900113019463)</v>
          </cell>
          <cell r="F6" t="str">
            <v>28548093UDA06</v>
          </cell>
          <cell r="G6" t="str">
            <v>Original</v>
          </cell>
          <cell r="H6">
            <v>12151.2</v>
          </cell>
          <cell r="I6">
            <v>3735</v>
          </cell>
          <cell r="J6">
            <v>1245</v>
          </cell>
          <cell r="K6">
            <v>0</v>
          </cell>
          <cell r="L6">
            <v>7171.2</v>
          </cell>
          <cell r="M6">
            <v>43817</v>
          </cell>
          <cell r="N6">
            <v>43826</v>
          </cell>
          <cell r="O6" t="str">
            <v>BLC-New</v>
          </cell>
          <cell r="P6" t="str">
            <v>Accepted (by CSMC)</v>
          </cell>
          <cell r="Q6">
            <v>2490</v>
          </cell>
          <cell r="R6">
            <v>957</v>
          </cell>
          <cell r="S6">
            <v>752</v>
          </cell>
          <cell r="T6">
            <v>700</v>
          </cell>
          <cell r="U6">
            <v>81</v>
          </cell>
          <cell r="V6">
            <v>694</v>
          </cell>
          <cell r="W6">
            <v>1796</v>
          </cell>
          <cell r="X6">
            <v>0</v>
          </cell>
          <cell r="Y6">
            <v>373</v>
          </cell>
          <cell r="Z6">
            <v>0</v>
          </cell>
          <cell r="AA6">
            <v>126</v>
          </cell>
          <cell r="AB6">
            <v>1344</v>
          </cell>
          <cell r="AC6">
            <v>0</v>
          </cell>
          <cell r="AD6">
            <v>326</v>
          </cell>
          <cell r="AE6">
            <v>534</v>
          </cell>
          <cell r="AF6">
            <v>403</v>
          </cell>
          <cell r="AG6">
            <v>81</v>
          </cell>
          <cell r="AH6">
            <v>0</v>
          </cell>
          <cell r="AI6">
            <v>1344</v>
          </cell>
          <cell r="AJ6">
            <v>0</v>
          </cell>
          <cell r="AK6">
            <v>1344</v>
          </cell>
          <cell r="AL6">
            <v>0</v>
          </cell>
          <cell r="AM6">
            <v>0</v>
          </cell>
          <cell r="AN6">
            <v>0</v>
          </cell>
          <cell r="AO6">
            <v>0</v>
          </cell>
        </row>
        <row r="7">
          <cell r="A7" t="str">
            <v>7C28802980019353</v>
          </cell>
          <cell r="B7">
            <v>2</v>
          </cell>
          <cell r="C7" t="str">
            <v>Andhra Pradesh</v>
          </cell>
          <cell r="D7" t="str">
            <v>Chilakaluripet</v>
          </cell>
          <cell r="E7" t="str">
            <v>Construction of 4500 Nos.of EWS houses under PMAY-HFA- U- BLC New Programme in Chilakaluripet Municipality of Guntur District(7C28802980019353)</v>
          </cell>
          <cell r="F7" t="str">
            <v>28547096ULB03</v>
          </cell>
          <cell r="G7" t="str">
            <v>Original</v>
          </cell>
          <cell r="H7">
            <v>24705</v>
          </cell>
          <cell r="I7">
            <v>6750</v>
          </cell>
          <cell r="J7">
            <v>4500</v>
          </cell>
          <cell r="K7">
            <v>0</v>
          </cell>
          <cell r="L7">
            <v>13455</v>
          </cell>
          <cell r="M7">
            <v>43817</v>
          </cell>
          <cell r="N7">
            <v>43826</v>
          </cell>
          <cell r="O7" t="str">
            <v>BLC-New</v>
          </cell>
          <cell r="P7" t="str">
            <v>Accepted (by CSMC)</v>
          </cell>
          <cell r="Q7">
            <v>4500</v>
          </cell>
          <cell r="R7">
            <v>990</v>
          </cell>
          <cell r="S7">
            <v>2160</v>
          </cell>
          <cell r="T7">
            <v>990</v>
          </cell>
          <cell r="U7">
            <v>360</v>
          </cell>
          <cell r="V7">
            <v>546</v>
          </cell>
          <cell r="W7">
            <v>3954</v>
          </cell>
          <cell r="X7">
            <v>0</v>
          </cell>
          <cell r="Y7">
            <v>900</v>
          </cell>
          <cell r="Z7">
            <v>0</v>
          </cell>
          <cell r="AA7">
            <v>1350</v>
          </cell>
          <cell r="AB7">
            <v>738</v>
          </cell>
          <cell r="AC7">
            <v>0</v>
          </cell>
          <cell r="AD7">
            <v>154</v>
          </cell>
          <cell r="AE7">
            <v>421</v>
          </cell>
          <cell r="AF7">
            <v>97</v>
          </cell>
          <cell r="AG7">
            <v>66</v>
          </cell>
          <cell r="AH7">
            <v>0</v>
          </cell>
          <cell r="AI7">
            <v>738</v>
          </cell>
          <cell r="AJ7">
            <v>0</v>
          </cell>
          <cell r="AK7">
            <v>738</v>
          </cell>
          <cell r="AL7">
            <v>0</v>
          </cell>
          <cell r="AM7">
            <v>0</v>
          </cell>
          <cell r="AN7">
            <v>131</v>
          </cell>
          <cell r="AO7">
            <v>0</v>
          </cell>
        </row>
        <row r="8">
          <cell r="A8" t="str">
            <v>7C28802975018394</v>
          </cell>
          <cell r="B8">
            <v>3</v>
          </cell>
          <cell r="C8" t="str">
            <v>Andhra Pradesh</v>
          </cell>
          <cell r="D8" t="str">
            <v>Tadepalle</v>
          </cell>
          <cell r="E8" t="str">
            <v>Construction of 4700 EWS Houses in Tadepalli Municipality(7C28802975018394)</v>
          </cell>
          <cell r="F8" t="str">
            <v>28548087TAULB03</v>
          </cell>
          <cell r="G8" t="str">
            <v>Original</v>
          </cell>
          <cell r="H8">
            <v>24722</v>
          </cell>
          <cell r="I8">
            <v>7050</v>
          </cell>
          <cell r="J8">
            <v>4700</v>
          </cell>
          <cell r="K8">
            <v>0</v>
          </cell>
          <cell r="L8">
            <v>12972</v>
          </cell>
          <cell r="M8">
            <v>43790</v>
          </cell>
          <cell r="N8">
            <v>43796</v>
          </cell>
          <cell r="O8" t="str">
            <v>BLC-New</v>
          </cell>
          <cell r="P8" t="str">
            <v>Accepted (by CSMC)</v>
          </cell>
          <cell r="Q8">
            <v>4700</v>
          </cell>
          <cell r="R8">
            <v>846</v>
          </cell>
          <cell r="S8">
            <v>2263</v>
          </cell>
          <cell r="T8">
            <v>1325</v>
          </cell>
          <cell r="U8">
            <v>266</v>
          </cell>
          <cell r="V8">
            <v>319</v>
          </cell>
          <cell r="W8">
            <v>4381</v>
          </cell>
          <cell r="X8">
            <v>0</v>
          </cell>
          <cell r="Y8">
            <v>0</v>
          </cell>
          <cell r="Z8">
            <v>0</v>
          </cell>
          <cell r="AA8">
            <v>587</v>
          </cell>
          <cell r="AB8">
            <v>0</v>
          </cell>
          <cell r="AC8">
            <v>0</v>
          </cell>
          <cell r="AD8">
            <v>0</v>
          </cell>
          <cell r="AE8">
            <v>0</v>
          </cell>
          <cell r="AF8">
            <v>0</v>
          </cell>
          <cell r="AG8">
            <v>0</v>
          </cell>
          <cell r="AH8">
            <v>0</v>
          </cell>
          <cell r="AI8">
            <v>0</v>
          </cell>
          <cell r="AJ8">
            <v>0</v>
          </cell>
          <cell r="AN8">
            <v>0</v>
          </cell>
          <cell r="AO8">
            <v>0</v>
          </cell>
        </row>
        <row r="9">
          <cell r="A9" t="str">
            <v>7C28802976018393</v>
          </cell>
          <cell r="B9">
            <v>4</v>
          </cell>
          <cell r="C9" t="str">
            <v>Andhra Pradesh</v>
          </cell>
          <cell r="D9" t="str">
            <v>Mangalagiri</v>
          </cell>
          <cell r="E9" t="str">
            <v>Construction of 4929 EWS Houses in MANGALAGIRI Municipality(7C28802976018393)</v>
          </cell>
          <cell r="F9" t="str">
            <v>28548087MAULB04</v>
          </cell>
          <cell r="G9" t="str">
            <v>Original</v>
          </cell>
          <cell r="H9">
            <v>25975.83</v>
          </cell>
          <cell r="I9">
            <v>7393.5</v>
          </cell>
          <cell r="J9">
            <v>4929</v>
          </cell>
          <cell r="K9">
            <v>0</v>
          </cell>
          <cell r="L9">
            <v>13653.33</v>
          </cell>
          <cell r="M9">
            <v>43790</v>
          </cell>
          <cell r="N9">
            <v>43796</v>
          </cell>
          <cell r="O9" t="str">
            <v>BLC-New</v>
          </cell>
          <cell r="P9" t="str">
            <v>Accepted (by CSMC)</v>
          </cell>
          <cell r="Q9">
            <v>4929</v>
          </cell>
          <cell r="R9">
            <v>438</v>
          </cell>
          <cell r="S9">
            <v>3676</v>
          </cell>
          <cell r="T9">
            <v>684</v>
          </cell>
          <cell r="U9">
            <v>131</v>
          </cell>
          <cell r="V9">
            <v>368</v>
          </cell>
          <cell r="W9">
            <v>4561</v>
          </cell>
          <cell r="X9">
            <v>0</v>
          </cell>
          <cell r="Y9">
            <v>0</v>
          </cell>
          <cell r="Z9">
            <v>0</v>
          </cell>
          <cell r="AA9">
            <v>674</v>
          </cell>
          <cell r="AB9">
            <v>5</v>
          </cell>
          <cell r="AC9">
            <v>0</v>
          </cell>
          <cell r="AD9">
            <v>0</v>
          </cell>
          <cell r="AE9">
            <v>4</v>
          </cell>
          <cell r="AF9">
            <v>1</v>
          </cell>
          <cell r="AG9">
            <v>0</v>
          </cell>
          <cell r="AH9">
            <v>0</v>
          </cell>
          <cell r="AI9">
            <v>5</v>
          </cell>
          <cell r="AJ9">
            <v>4</v>
          </cell>
          <cell r="AK9">
            <v>5</v>
          </cell>
          <cell r="AL9">
            <v>0</v>
          </cell>
          <cell r="AM9">
            <v>0</v>
          </cell>
          <cell r="AN9">
            <v>0</v>
          </cell>
          <cell r="AO9">
            <v>0</v>
          </cell>
        </row>
        <row r="10">
          <cell r="A10" t="str">
            <v>7C28802981021470</v>
          </cell>
          <cell r="B10">
            <v>5</v>
          </cell>
          <cell r="C10" t="str">
            <v>Andhra Pradesh</v>
          </cell>
          <cell r="D10" t="str">
            <v>Guntur</v>
          </cell>
          <cell r="E10" t="str">
            <v>Construction of 6329 EWS Houses under Beneficiary Led Construction New Construction of 53 to 62 divisions of Prathipadu Constituency of Guntur Municipal Corporation in Guntur District(7C28802981021470)</v>
          </cell>
          <cell r="F10" t="str">
            <v>28548093ULB02</v>
          </cell>
          <cell r="G10" t="str">
            <v>Original</v>
          </cell>
          <cell r="H10">
            <v>19176.87</v>
          </cell>
          <cell r="I10">
            <v>9493.5</v>
          </cell>
          <cell r="J10">
            <v>0</v>
          </cell>
          <cell r="K10">
            <v>0</v>
          </cell>
          <cell r="L10">
            <v>9683.3700000000008</v>
          </cell>
          <cell r="M10">
            <v>43909</v>
          </cell>
          <cell r="N10">
            <v>44050</v>
          </cell>
          <cell r="O10" t="str">
            <v>BLC-New</v>
          </cell>
          <cell r="P10" t="str">
            <v>Accepted (by CSMC)</v>
          </cell>
          <cell r="Q10">
            <v>6329</v>
          </cell>
          <cell r="R10">
            <v>976</v>
          </cell>
          <cell r="S10">
            <v>3719</v>
          </cell>
          <cell r="T10">
            <v>1564</v>
          </cell>
          <cell r="U10">
            <v>70</v>
          </cell>
          <cell r="V10">
            <v>490</v>
          </cell>
          <cell r="W10">
            <v>5836</v>
          </cell>
          <cell r="X10">
            <v>3</v>
          </cell>
          <cell r="Y10">
            <v>5719</v>
          </cell>
          <cell r="Z10">
            <v>0</v>
          </cell>
          <cell r="AA10">
            <v>197</v>
          </cell>
          <cell r="AB10">
            <v>1450</v>
          </cell>
          <cell r="AC10">
            <v>0</v>
          </cell>
          <cell r="AD10">
            <v>422</v>
          </cell>
          <cell r="AE10">
            <v>582</v>
          </cell>
          <cell r="AF10">
            <v>378</v>
          </cell>
          <cell r="AG10">
            <v>68</v>
          </cell>
          <cell r="AH10">
            <v>0</v>
          </cell>
          <cell r="AI10">
            <v>1450</v>
          </cell>
          <cell r="AJ10">
            <v>0</v>
          </cell>
          <cell r="AK10">
            <v>1450</v>
          </cell>
          <cell r="AL10">
            <v>0</v>
          </cell>
          <cell r="AM10">
            <v>0</v>
          </cell>
          <cell r="AN10">
            <v>489</v>
          </cell>
          <cell r="AO10">
            <v>0</v>
          </cell>
        </row>
        <row r="11">
          <cell r="A11" t="str">
            <v>7C28802981021469</v>
          </cell>
          <cell r="B11">
            <v>6</v>
          </cell>
          <cell r="C11" t="str">
            <v>Andhra Pradesh</v>
          </cell>
          <cell r="D11" t="str">
            <v>Guntur</v>
          </cell>
          <cell r="E11" t="str">
            <v>Construction of 9775 EWS Houses under Beneficiary Led Construction New Construction of 18 to 21 and 23 to 28 divisions of West Constituency of Guntur Municipal Corporation in Guntur District(7C28802981021469)</v>
          </cell>
          <cell r="F11" t="str">
            <v>28548094ULB02</v>
          </cell>
          <cell r="G11" t="str">
            <v>Original</v>
          </cell>
          <cell r="H11">
            <v>29618.25</v>
          </cell>
          <cell r="I11">
            <v>14662.5</v>
          </cell>
          <cell r="J11">
            <v>0</v>
          </cell>
          <cell r="K11">
            <v>0</v>
          </cell>
          <cell r="L11">
            <v>14955.75</v>
          </cell>
          <cell r="M11">
            <v>43909</v>
          </cell>
          <cell r="N11">
            <v>44050</v>
          </cell>
          <cell r="O11" t="str">
            <v>BLC-New</v>
          </cell>
          <cell r="P11" t="str">
            <v>Accepted (by CSMC)</v>
          </cell>
          <cell r="Q11">
            <v>9775</v>
          </cell>
          <cell r="R11">
            <v>3120</v>
          </cell>
          <cell r="S11">
            <v>5111</v>
          </cell>
          <cell r="T11">
            <v>1253</v>
          </cell>
          <cell r="U11">
            <v>291</v>
          </cell>
          <cell r="V11">
            <v>377</v>
          </cell>
          <cell r="W11">
            <v>9393</v>
          </cell>
          <cell r="X11">
            <v>5</v>
          </cell>
          <cell r="Y11">
            <v>9205</v>
          </cell>
          <cell r="Z11">
            <v>0</v>
          </cell>
          <cell r="AA11">
            <v>327</v>
          </cell>
          <cell r="AB11">
            <v>291</v>
          </cell>
          <cell r="AC11">
            <v>0</v>
          </cell>
          <cell r="AD11">
            <v>85</v>
          </cell>
          <cell r="AE11">
            <v>138</v>
          </cell>
          <cell r="AF11">
            <v>63</v>
          </cell>
          <cell r="AG11">
            <v>5</v>
          </cell>
          <cell r="AH11">
            <v>0</v>
          </cell>
          <cell r="AI11">
            <v>291</v>
          </cell>
          <cell r="AJ11">
            <v>1</v>
          </cell>
          <cell r="AK11">
            <v>291</v>
          </cell>
          <cell r="AL11">
            <v>0</v>
          </cell>
          <cell r="AM11">
            <v>0</v>
          </cell>
          <cell r="AN11">
            <v>12</v>
          </cell>
          <cell r="AO11">
            <v>0</v>
          </cell>
        </row>
        <row r="12">
          <cell r="A12" t="str">
            <v>7C28802981021468</v>
          </cell>
          <cell r="B12">
            <v>7</v>
          </cell>
          <cell r="C12" t="str">
            <v>Andhra Pradesh</v>
          </cell>
          <cell r="D12" t="str">
            <v>Guntur</v>
          </cell>
          <cell r="E12" t="str">
            <v>Construction of 9917 EWS Houses under Beneficiary Led Construction New Construction of 1 to 6 divisions of East Constituency of Guntur Municipal Corporation in Guntur District(7C28802981021468)</v>
          </cell>
          <cell r="F12" t="str">
            <v>28548095ULB03</v>
          </cell>
          <cell r="G12" t="str">
            <v>Original</v>
          </cell>
          <cell r="H12">
            <v>30048.51</v>
          </cell>
          <cell r="I12">
            <v>14875.5</v>
          </cell>
          <cell r="J12">
            <v>0</v>
          </cell>
          <cell r="K12">
            <v>0</v>
          </cell>
          <cell r="L12">
            <v>15173.01</v>
          </cell>
          <cell r="M12">
            <v>43909</v>
          </cell>
          <cell r="N12">
            <v>44050</v>
          </cell>
          <cell r="O12" t="str">
            <v>BLC-New</v>
          </cell>
          <cell r="P12" t="str">
            <v>Accepted (by CSMC)</v>
          </cell>
          <cell r="Q12">
            <v>9917</v>
          </cell>
          <cell r="R12">
            <v>2397</v>
          </cell>
          <cell r="S12">
            <v>5955</v>
          </cell>
          <cell r="T12">
            <v>1401</v>
          </cell>
          <cell r="U12">
            <v>164</v>
          </cell>
          <cell r="V12">
            <v>527</v>
          </cell>
          <cell r="W12">
            <v>9384</v>
          </cell>
          <cell r="X12">
            <v>6</v>
          </cell>
          <cell r="Y12">
            <v>9196</v>
          </cell>
          <cell r="Z12">
            <v>0</v>
          </cell>
          <cell r="AA12">
            <v>315</v>
          </cell>
          <cell r="AB12">
            <v>115</v>
          </cell>
          <cell r="AC12">
            <v>0</v>
          </cell>
          <cell r="AD12">
            <v>21</v>
          </cell>
          <cell r="AE12">
            <v>70</v>
          </cell>
          <cell r="AF12">
            <v>23</v>
          </cell>
          <cell r="AG12">
            <v>1</v>
          </cell>
          <cell r="AH12">
            <v>0</v>
          </cell>
          <cell r="AI12">
            <v>115</v>
          </cell>
          <cell r="AJ12">
            <v>0</v>
          </cell>
          <cell r="AK12">
            <v>115</v>
          </cell>
          <cell r="AL12">
            <v>0</v>
          </cell>
          <cell r="AM12">
            <v>0</v>
          </cell>
          <cell r="AN12">
            <v>0</v>
          </cell>
          <cell r="AO12">
            <v>0</v>
          </cell>
        </row>
        <row r="13">
          <cell r="A13" t="str">
            <v>7C28802977019411</v>
          </cell>
          <cell r="B13">
            <v>8</v>
          </cell>
          <cell r="C13" t="str">
            <v>Andhra Pradesh</v>
          </cell>
          <cell r="D13" t="str">
            <v>Sattenapalle</v>
          </cell>
          <cell r="E13" t="str">
            <v>Construction of 1600 EWS Houses Under Beneficiary Led Construction New Construction in Sattenapalle Municipality of Guntur District(7C28802977019411)</v>
          </cell>
          <cell r="F13" t="str">
            <v>28548098ULB03</v>
          </cell>
          <cell r="G13" t="str">
            <v>Original</v>
          </cell>
          <cell r="H13">
            <v>8640</v>
          </cell>
          <cell r="I13">
            <v>2400</v>
          </cell>
          <cell r="J13">
            <v>1600</v>
          </cell>
          <cell r="K13">
            <v>0</v>
          </cell>
          <cell r="L13">
            <v>4640</v>
          </cell>
          <cell r="M13">
            <v>43817</v>
          </cell>
          <cell r="N13">
            <v>43826</v>
          </cell>
          <cell r="O13" t="str">
            <v>BLC-New</v>
          </cell>
          <cell r="P13" t="str">
            <v>Accepted (by CSMC)</v>
          </cell>
          <cell r="Q13">
            <v>1600</v>
          </cell>
          <cell r="R13">
            <v>370</v>
          </cell>
          <cell r="S13">
            <v>945</v>
          </cell>
          <cell r="T13">
            <v>222</v>
          </cell>
          <cell r="U13">
            <v>63</v>
          </cell>
          <cell r="V13">
            <v>115</v>
          </cell>
          <cell r="W13">
            <v>1485</v>
          </cell>
          <cell r="X13">
            <v>0</v>
          </cell>
          <cell r="Y13">
            <v>330</v>
          </cell>
          <cell r="Z13">
            <v>0</v>
          </cell>
          <cell r="AA13">
            <v>333</v>
          </cell>
          <cell r="AB13">
            <v>631</v>
          </cell>
          <cell r="AC13">
            <v>0</v>
          </cell>
          <cell r="AD13">
            <v>149</v>
          </cell>
          <cell r="AE13">
            <v>385</v>
          </cell>
          <cell r="AF13">
            <v>74</v>
          </cell>
          <cell r="AG13">
            <v>23</v>
          </cell>
          <cell r="AH13">
            <v>0</v>
          </cell>
          <cell r="AI13">
            <v>631</v>
          </cell>
          <cell r="AJ13">
            <v>0</v>
          </cell>
          <cell r="AK13">
            <v>631</v>
          </cell>
          <cell r="AL13">
            <v>0</v>
          </cell>
          <cell r="AM13">
            <v>0</v>
          </cell>
          <cell r="AN13">
            <v>0</v>
          </cell>
          <cell r="AO13">
            <v>0</v>
          </cell>
        </row>
        <row r="14">
          <cell r="A14" t="str">
            <v>7C28802978019366</v>
          </cell>
          <cell r="B14">
            <v>9</v>
          </cell>
          <cell r="C14" t="str">
            <v>Andhra Pradesh</v>
          </cell>
          <cell r="D14" t="str">
            <v>Vinukonda</v>
          </cell>
          <cell r="E14" t="str">
            <v>Construction of 2000 Nos of EWS Houses Under PMAY HFA URBAN BLC Programme in Vinukonda Municipality of Guntur District(7C28802978019366)</v>
          </cell>
          <cell r="F14" t="str">
            <v>28548099ULB01</v>
          </cell>
          <cell r="G14" t="str">
            <v>Original</v>
          </cell>
          <cell r="H14">
            <v>11000</v>
          </cell>
          <cell r="I14">
            <v>3000</v>
          </cell>
          <cell r="J14">
            <v>2000</v>
          </cell>
          <cell r="K14">
            <v>0</v>
          </cell>
          <cell r="L14">
            <v>6000</v>
          </cell>
          <cell r="M14">
            <v>43817</v>
          </cell>
          <cell r="N14">
            <v>43826</v>
          </cell>
          <cell r="O14" t="str">
            <v>BLC-New</v>
          </cell>
          <cell r="P14" t="str">
            <v>Accepted (by CSMC)</v>
          </cell>
          <cell r="Q14">
            <v>2000</v>
          </cell>
          <cell r="R14">
            <v>668</v>
          </cell>
          <cell r="S14">
            <v>1120</v>
          </cell>
          <cell r="T14">
            <v>176</v>
          </cell>
          <cell r="U14">
            <v>36</v>
          </cell>
          <cell r="V14">
            <v>149</v>
          </cell>
          <cell r="W14">
            <v>1851</v>
          </cell>
          <cell r="X14">
            <v>0</v>
          </cell>
          <cell r="Y14">
            <v>350</v>
          </cell>
          <cell r="Z14">
            <v>0</v>
          </cell>
          <cell r="AA14">
            <v>504</v>
          </cell>
          <cell r="AB14">
            <v>1035</v>
          </cell>
          <cell r="AC14">
            <v>0</v>
          </cell>
          <cell r="AD14">
            <v>280</v>
          </cell>
          <cell r="AE14">
            <v>686</v>
          </cell>
          <cell r="AF14">
            <v>45</v>
          </cell>
          <cell r="AG14">
            <v>24</v>
          </cell>
          <cell r="AH14">
            <v>0</v>
          </cell>
          <cell r="AI14">
            <v>1035</v>
          </cell>
          <cell r="AJ14">
            <v>0</v>
          </cell>
          <cell r="AK14">
            <v>1035</v>
          </cell>
          <cell r="AL14">
            <v>0</v>
          </cell>
          <cell r="AM14">
            <v>0</v>
          </cell>
          <cell r="AN14">
            <v>22</v>
          </cell>
          <cell r="AO14">
            <v>0</v>
          </cell>
        </row>
        <row r="15">
          <cell r="A15" t="str">
            <v>7C28802978021466</v>
          </cell>
          <cell r="B15">
            <v>10</v>
          </cell>
          <cell r="C15" t="str">
            <v>Andhra Pradesh</v>
          </cell>
          <cell r="D15" t="str">
            <v>Vinukonda</v>
          </cell>
          <cell r="E15" t="str">
            <v>Construction of 2700 Nos of EWS Houses Under PMAY HFA U BLC New Construction Programme in Vinukonda Municipality of Guntur District(7C28802978021466)</v>
          </cell>
          <cell r="F15" t="str">
            <v>28548099ULB03</v>
          </cell>
          <cell r="G15" t="str">
            <v>Original</v>
          </cell>
          <cell r="H15">
            <v>8464.5</v>
          </cell>
          <cell r="I15">
            <v>4050</v>
          </cell>
          <cell r="J15">
            <v>0</v>
          </cell>
          <cell r="K15">
            <v>0</v>
          </cell>
          <cell r="L15">
            <v>4414.5</v>
          </cell>
          <cell r="M15">
            <v>43909</v>
          </cell>
          <cell r="N15">
            <v>44050</v>
          </cell>
          <cell r="O15" t="str">
            <v>BLC-New</v>
          </cell>
          <cell r="P15" t="str">
            <v>Accepted (by CSMC)</v>
          </cell>
          <cell r="Q15">
            <v>2700</v>
          </cell>
          <cell r="R15">
            <v>500</v>
          </cell>
          <cell r="S15">
            <v>1782</v>
          </cell>
          <cell r="T15">
            <v>309</v>
          </cell>
          <cell r="U15">
            <v>109</v>
          </cell>
          <cell r="V15">
            <v>98</v>
          </cell>
          <cell r="W15">
            <v>2602</v>
          </cell>
          <cell r="X15">
            <v>0</v>
          </cell>
          <cell r="Y15">
            <v>2400</v>
          </cell>
          <cell r="Z15">
            <v>0</v>
          </cell>
          <cell r="AA15">
            <v>716</v>
          </cell>
          <cell r="AB15">
            <v>1024</v>
          </cell>
          <cell r="AC15">
            <v>0</v>
          </cell>
          <cell r="AD15">
            <v>279</v>
          </cell>
          <cell r="AE15">
            <v>512</v>
          </cell>
          <cell r="AF15">
            <v>185</v>
          </cell>
          <cell r="AG15">
            <v>48</v>
          </cell>
          <cell r="AH15">
            <v>0</v>
          </cell>
          <cell r="AI15">
            <v>1024</v>
          </cell>
          <cell r="AJ15">
            <v>0</v>
          </cell>
          <cell r="AK15">
            <v>1024</v>
          </cell>
          <cell r="AL15">
            <v>0</v>
          </cell>
          <cell r="AM15">
            <v>0</v>
          </cell>
          <cell r="AN15">
            <v>20</v>
          </cell>
          <cell r="AO15">
            <v>0</v>
          </cell>
        </row>
        <row r="16">
          <cell r="A16" t="str">
            <v>7C28802973021472</v>
          </cell>
          <cell r="B16">
            <v>11</v>
          </cell>
          <cell r="C16" t="str">
            <v>Andhra Pradesh</v>
          </cell>
          <cell r="D16" t="str">
            <v>Macherla</v>
          </cell>
          <cell r="E16" t="str">
            <v>Construction of 3249 under PMAY U BLC New Programme in Macherla Municipality of Guntur District(7C28802973021472)</v>
          </cell>
          <cell r="F16" t="str">
            <v>28548101ULB03</v>
          </cell>
          <cell r="G16" t="str">
            <v>Original</v>
          </cell>
          <cell r="H16">
            <v>10445.540000000001</v>
          </cell>
          <cell r="I16">
            <v>4873.5</v>
          </cell>
          <cell r="J16">
            <v>0</v>
          </cell>
          <cell r="K16">
            <v>0</v>
          </cell>
          <cell r="L16">
            <v>5572.04</v>
          </cell>
          <cell r="M16">
            <v>43909</v>
          </cell>
          <cell r="N16">
            <v>44050</v>
          </cell>
          <cell r="O16" t="str">
            <v>BLC-New</v>
          </cell>
          <cell r="P16" t="str">
            <v>Accepted (by CSMC)</v>
          </cell>
          <cell r="Q16">
            <v>3249</v>
          </cell>
          <cell r="R16">
            <v>312</v>
          </cell>
          <cell r="S16">
            <v>2298</v>
          </cell>
          <cell r="T16">
            <v>524</v>
          </cell>
          <cell r="U16">
            <v>115</v>
          </cell>
          <cell r="V16">
            <v>646</v>
          </cell>
          <cell r="W16">
            <v>2603</v>
          </cell>
          <cell r="X16">
            <v>0</v>
          </cell>
          <cell r="Y16">
            <v>2551</v>
          </cell>
          <cell r="Z16">
            <v>0</v>
          </cell>
          <cell r="AA16">
            <v>126</v>
          </cell>
          <cell r="AB16">
            <v>186</v>
          </cell>
          <cell r="AC16">
            <v>0</v>
          </cell>
          <cell r="AD16">
            <v>21</v>
          </cell>
          <cell r="AE16">
            <v>161</v>
          </cell>
          <cell r="AF16">
            <v>4</v>
          </cell>
          <cell r="AG16">
            <v>0</v>
          </cell>
          <cell r="AH16">
            <v>0</v>
          </cell>
          <cell r="AI16">
            <v>186</v>
          </cell>
          <cell r="AJ16">
            <v>0</v>
          </cell>
          <cell r="AK16">
            <v>186</v>
          </cell>
          <cell r="AL16">
            <v>0</v>
          </cell>
          <cell r="AM16">
            <v>0</v>
          </cell>
          <cell r="AN16">
            <v>17</v>
          </cell>
          <cell r="AO16">
            <v>0</v>
          </cell>
        </row>
        <row r="17">
          <cell r="A17" t="str">
            <v>7C28802974019378</v>
          </cell>
          <cell r="B17">
            <v>12</v>
          </cell>
          <cell r="C17" t="str">
            <v>Andhra Pradesh</v>
          </cell>
          <cell r="D17" t="str">
            <v>Piduguralla</v>
          </cell>
          <cell r="E17" t="str">
            <v>Construction of 1000 EWS Houses New Construction under BLC in Piduguralla Municipality(7C28802974019378)</v>
          </cell>
          <cell r="F17" t="str">
            <v>28548100ULB02</v>
          </cell>
          <cell r="G17" t="str">
            <v>Original</v>
          </cell>
          <cell r="H17">
            <v>5750</v>
          </cell>
          <cell r="I17">
            <v>1500</v>
          </cell>
          <cell r="J17">
            <v>1000</v>
          </cell>
          <cell r="K17">
            <v>0</v>
          </cell>
          <cell r="L17">
            <v>3250</v>
          </cell>
          <cell r="M17">
            <v>43817</v>
          </cell>
          <cell r="N17">
            <v>43826</v>
          </cell>
          <cell r="O17" t="str">
            <v>BLC-New</v>
          </cell>
          <cell r="P17" t="str">
            <v>Accepted (by CSMC)</v>
          </cell>
          <cell r="Q17">
            <v>1000</v>
          </cell>
          <cell r="R17">
            <v>248</v>
          </cell>
          <cell r="S17">
            <v>546</v>
          </cell>
          <cell r="T17">
            <v>162</v>
          </cell>
          <cell r="U17">
            <v>44</v>
          </cell>
          <cell r="V17">
            <v>112</v>
          </cell>
          <cell r="W17">
            <v>888</v>
          </cell>
          <cell r="X17">
            <v>0</v>
          </cell>
          <cell r="Y17">
            <v>196</v>
          </cell>
          <cell r="Z17">
            <v>0</v>
          </cell>
          <cell r="AA17">
            <v>56</v>
          </cell>
          <cell r="AB17">
            <v>646</v>
          </cell>
          <cell r="AC17">
            <v>0</v>
          </cell>
          <cell r="AD17">
            <v>87</v>
          </cell>
          <cell r="AE17">
            <v>383</v>
          </cell>
          <cell r="AF17">
            <v>132</v>
          </cell>
          <cell r="AG17">
            <v>44</v>
          </cell>
          <cell r="AH17">
            <v>0</v>
          </cell>
          <cell r="AI17">
            <v>646</v>
          </cell>
          <cell r="AJ17">
            <v>0</v>
          </cell>
          <cell r="AK17">
            <v>646</v>
          </cell>
          <cell r="AL17">
            <v>0</v>
          </cell>
          <cell r="AM17">
            <v>0</v>
          </cell>
          <cell r="AN17">
            <v>14</v>
          </cell>
          <cell r="AO17">
            <v>0</v>
          </cell>
        </row>
        <row r="18">
          <cell r="A18" t="str">
            <v>7C28802982019440</v>
          </cell>
          <cell r="B18">
            <v>13</v>
          </cell>
          <cell r="C18" t="str">
            <v>Andhra Pradesh</v>
          </cell>
          <cell r="D18" t="str">
            <v>Tenali</v>
          </cell>
          <cell r="E18" t="str">
            <v>Construction of 1074 EWS under Beneficiary Led Construction -New in Tenali Municipality(7C28802982019440)</v>
          </cell>
          <cell r="F18" t="str">
            <v>28548091ULB03</v>
          </cell>
          <cell r="G18" t="str">
            <v>Original</v>
          </cell>
          <cell r="H18">
            <v>5359.26</v>
          </cell>
          <cell r="I18">
            <v>1611</v>
          </cell>
          <cell r="J18">
            <v>1074</v>
          </cell>
          <cell r="K18">
            <v>0</v>
          </cell>
          <cell r="L18">
            <v>2674.26</v>
          </cell>
          <cell r="M18">
            <v>43817</v>
          </cell>
          <cell r="N18">
            <v>43826</v>
          </cell>
          <cell r="O18" t="str">
            <v>BLC-New</v>
          </cell>
          <cell r="P18" t="str">
            <v>Accepted (by CSMC)</v>
          </cell>
          <cell r="Q18">
            <v>1074</v>
          </cell>
          <cell r="R18">
            <v>245</v>
          </cell>
          <cell r="S18">
            <v>590</v>
          </cell>
          <cell r="T18">
            <v>177</v>
          </cell>
          <cell r="U18">
            <v>62</v>
          </cell>
          <cell r="V18">
            <v>198</v>
          </cell>
          <cell r="W18">
            <v>876</v>
          </cell>
          <cell r="X18">
            <v>0</v>
          </cell>
          <cell r="Y18">
            <v>989</v>
          </cell>
          <cell r="Z18">
            <v>0</v>
          </cell>
          <cell r="AA18">
            <v>75</v>
          </cell>
          <cell r="AB18">
            <v>2</v>
          </cell>
          <cell r="AC18">
            <v>0</v>
          </cell>
          <cell r="AD18">
            <v>0</v>
          </cell>
          <cell r="AE18">
            <v>1</v>
          </cell>
          <cell r="AF18">
            <v>0</v>
          </cell>
          <cell r="AG18">
            <v>1</v>
          </cell>
          <cell r="AH18">
            <v>0</v>
          </cell>
          <cell r="AI18">
            <v>2</v>
          </cell>
          <cell r="AJ18">
            <v>0</v>
          </cell>
          <cell r="AK18">
            <v>2</v>
          </cell>
          <cell r="AL18">
            <v>0</v>
          </cell>
          <cell r="AM18">
            <v>0</v>
          </cell>
          <cell r="AN18">
            <v>0</v>
          </cell>
          <cell r="AO18">
            <v>0</v>
          </cell>
        </row>
        <row r="19">
          <cell r="A19" t="str">
            <v>7C28802984019460</v>
          </cell>
          <cell r="B19">
            <v>14</v>
          </cell>
          <cell r="C19" t="str">
            <v>Andhra Pradesh</v>
          </cell>
          <cell r="D19" t="str">
            <v>Bapatla</v>
          </cell>
          <cell r="E19" t="str">
            <v>Construction of 1100 EWS houses under Beneficiary Leb Construction New Construction in Bapatla Municipality of Guntur District(7C28802984019460)</v>
          </cell>
          <cell r="F19" t="str">
            <v>28548092ULB02</v>
          </cell>
          <cell r="G19" t="str">
            <v>Original</v>
          </cell>
          <cell r="H19">
            <v>6050</v>
          </cell>
          <cell r="I19">
            <v>1650</v>
          </cell>
          <cell r="J19">
            <v>1100</v>
          </cell>
          <cell r="K19">
            <v>0</v>
          </cell>
          <cell r="L19">
            <v>3300</v>
          </cell>
          <cell r="M19">
            <v>43817</v>
          </cell>
          <cell r="N19">
            <v>43826</v>
          </cell>
          <cell r="O19" t="str">
            <v>BLC-New</v>
          </cell>
          <cell r="P19" t="str">
            <v>Accepted (by CSMC)</v>
          </cell>
          <cell r="Q19">
            <v>1100</v>
          </cell>
          <cell r="R19">
            <v>341</v>
          </cell>
          <cell r="S19">
            <v>367</v>
          </cell>
          <cell r="T19">
            <v>325</v>
          </cell>
          <cell r="U19">
            <v>67</v>
          </cell>
          <cell r="V19">
            <v>193</v>
          </cell>
          <cell r="W19">
            <v>907</v>
          </cell>
          <cell r="X19">
            <v>0</v>
          </cell>
          <cell r="Y19">
            <v>110</v>
          </cell>
          <cell r="Z19">
            <v>0</v>
          </cell>
          <cell r="AA19">
            <v>0</v>
          </cell>
          <cell r="AB19">
            <v>0</v>
          </cell>
          <cell r="AC19">
            <v>0</v>
          </cell>
          <cell r="AD19">
            <v>0</v>
          </cell>
          <cell r="AE19">
            <v>0</v>
          </cell>
          <cell r="AF19">
            <v>0</v>
          </cell>
          <cell r="AG19">
            <v>0</v>
          </cell>
          <cell r="AH19">
            <v>0</v>
          </cell>
          <cell r="AI19">
            <v>0</v>
          </cell>
          <cell r="AJ19">
            <v>0</v>
          </cell>
          <cell r="AN19">
            <v>0</v>
          </cell>
          <cell r="AO19">
            <v>0</v>
          </cell>
        </row>
        <row r="20">
          <cell r="A20" t="str">
            <v>7C28900113019340</v>
          </cell>
          <cell r="B20">
            <v>15</v>
          </cell>
          <cell r="C20" t="str">
            <v>Andhra Pradesh</v>
          </cell>
          <cell r="D20" t="str">
            <v>Guntur APCRDA</v>
          </cell>
          <cell r="E20" t="str">
            <v>Construction Of 1200 EWS Houses Under Beneficiary Led Construction in Edlapadu-Thimmapuram Of Chilakaluripet Constituency in Guntur APCRDA Area(7C28900113019340)</v>
          </cell>
          <cell r="F20" t="str">
            <v>28547096UDA06</v>
          </cell>
          <cell r="G20" t="str">
            <v>Original</v>
          </cell>
          <cell r="H20">
            <v>5928</v>
          </cell>
          <cell r="I20">
            <v>1800</v>
          </cell>
          <cell r="J20">
            <v>600</v>
          </cell>
          <cell r="K20">
            <v>0</v>
          </cell>
          <cell r="L20">
            <v>3528</v>
          </cell>
          <cell r="M20">
            <v>43817</v>
          </cell>
          <cell r="N20">
            <v>43826</v>
          </cell>
          <cell r="O20" t="str">
            <v>BLC-New</v>
          </cell>
          <cell r="P20" t="str">
            <v>Accepted (by CSMC)</v>
          </cell>
          <cell r="Q20">
            <v>1200</v>
          </cell>
          <cell r="R20">
            <v>250</v>
          </cell>
          <cell r="S20">
            <v>466</v>
          </cell>
          <cell r="T20">
            <v>413</v>
          </cell>
          <cell r="U20">
            <v>71</v>
          </cell>
          <cell r="V20">
            <v>84</v>
          </cell>
          <cell r="W20">
            <v>1116</v>
          </cell>
          <cell r="X20">
            <v>0</v>
          </cell>
          <cell r="Y20">
            <v>240</v>
          </cell>
          <cell r="Z20">
            <v>0</v>
          </cell>
          <cell r="AA20">
            <v>113</v>
          </cell>
          <cell r="AB20">
            <v>616</v>
          </cell>
          <cell r="AC20">
            <v>0</v>
          </cell>
          <cell r="AD20">
            <v>61</v>
          </cell>
          <cell r="AE20">
            <v>176</v>
          </cell>
          <cell r="AF20">
            <v>344</v>
          </cell>
          <cell r="AG20">
            <v>35</v>
          </cell>
          <cell r="AH20">
            <v>0</v>
          </cell>
          <cell r="AI20">
            <v>616</v>
          </cell>
          <cell r="AJ20">
            <v>0</v>
          </cell>
          <cell r="AK20">
            <v>616</v>
          </cell>
          <cell r="AL20">
            <v>0</v>
          </cell>
          <cell r="AM20">
            <v>0</v>
          </cell>
          <cell r="AN20">
            <v>30</v>
          </cell>
          <cell r="AO20">
            <v>0</v>
          </cell>
        </row>
        <row r="21">
          <cell r="A21" t="str">
            <v>7C28900113019434</v>
          </cell>
          <cell r="B21">
            <v>16</v>
          </cell>
          <cell r="C21" t="str">
            <v>Andhra Pradesh</v>
          </cell>
          <cell r="D21" t="str">
            <v>Guntur APCRDA</v>
          </cell>
          <cell r="E21" t="str">
            <v>Construction of 1410 No of EWS Houses under PMAY - HFA under BLC Programme in SATTENAPALLI Mandal of Sattenapalli Constituency under APCRDA of Guntur District(7C28900113019434)</v>
          </cell>
          <cell r="F21" t="str">
            <v>28548098UDA06</v>
          </cell>
          <cell r="G21" t="str">
            <v>Original</v>
          </cell>
          <cell r="H21">
            <v>7473</v>
          </cell>
          <cell r="I21">
            <v>2115</v>
          </cell>
          <cell r="J21">
            <v>705</v>
          </cell>
          <cell r="K21">
            <v>0</v>
          </cell>
          <cell r="L21">
            <v>4653</v>
          </cell>
          <cell r="M21">
            <v>43817</v>
          </cell>
          <cell r="N21">
            <v>43826</v>
          </cell>
          <cell r="O21" t="str">
            <v>BLC-New</v>
          </cell>
          <cell r="P21" t="str">
            <v>Accepted (by CSMC)</v>
          </cell>
          <cell r="Q21">
            <v>1410</v>
          </cell>
          <cell r="R21">
            <v>538</v>
          </cell>
          <cell r="S21">
            <v>431</v>
          </cell>
          <cell r="T21">
            <v>351</v>
          </cell>
          <cell r="U21">
            <v>90</v>
          </cell>
          <cell r="V21">
            <v>526</v>
          </cell>
          <cell r="W21">
            <v>884</v>
          </cell>
          <cell r="X21">
            <v>0</v>
          </cell>
          <cell r="Y21">
            <v>140</v>
          </cell>
          <cell r="Z21">
            <v>0</v>
          </cell>
          <cell r="AA21">
            <v>95</v>
          </cell>
          <cell r="AB21">
            <v>645</v>
          </cell>
          <cell r="AC21">
            <v>0</v>
          </cell>
          <cell r="AD21">
            <v>105</v>
          </cell>
          <cell r="AE21">
            <v>253</v>
          </cell>
          <cell r="AF21">
            <v>253</v>
          </cell>
          <cell r="AG21">
            <v>34</v>
          </cell>
          <cell r="AH21">
            <v>0</v>
          </cell>
          <cell r="AI21">
            <v>645</v>
          </cell>
          <cell r="AJ21">
            <v>8</v>
          </cell>
          <cell r="AK21">
            <v>645</v>
          </cell>
          <cell r="AL21">
            <v>0</v>
          </cell>
          <cell r="AM21">
            <v>0</v>
          </cell>
          <cell r="AN21">
            <v>17</v>
          </cell>
          <cell r="AO21">
            <v>0</v>
          </cell>
        </row>
        <row r="22">
          <cell r="A22" t="str">
            <v>7C28900127018854</v>
          </cell>
          <cell r="B22">
            <v>17</v>
          </cell>
          <cell r="C22" t="str">
            <v>Andhra Pradesh</v>
          </cell>
          <cell r="D22" t="str">
            <v>Guntur OUDA</v>
          </cell>
          <cell r="E22" t="str">
            <v>Construction of 150 EWS houses in Vinukonda Constituency under OUDA(7C28900127018854)</v>
          </cell>
          <cell r="F22" t="str">
            <v>28548099UDA02</v>
          </cell>
          <cell r="G22" t="str">
            <v>Original</v>
          </cell>
          <cell r="H22">
            <v>375</v>
          </cell>
          <cell r="I22">
            <v>225</v>
          </cell>
          <cell r="J22">
            <v>75</v>
          </cell>
          <cell r="K22">
            <v>0</v>
          </cell>
          <cell r="L22">
            <v>75</v>
          </cell>
          <cell r="M22">
            <v>43753</v>
          </cell>
          <cell r="N22">
            <v>43769</v>
          </cell>
          <cell r="O22" t="str">
            <v>BLC-New</v>
          </cell>
          <cell r="P22" t="str">
            <v>Accepted (by CSMC)</v>
          </cell>
          <cell r="Q22">
            <v>150</v>
          </cell>
          <cell r="R22">
            <v>75</v>
          </cell>
          <cell r="S22">
            <v>29</v>
          </cell>
          <cell r="T22">
            <v>37</v>
          </cell>
          <cell r="U22">
            <v>9</v>
          </cell>
          <cell r="V22">
            <v>84</v>
          </cell>
          <cell r="W22">
            <v>66</v>
          </cell>
          <cell r="X22">
            <v>0</v>
          </cell>
          <cell r="Y22">
            <v>0</v>
          </cell>
          <cell r="Z22">
            <v>0</v>
          </cell>
          <cell r="AA22">
            <v>2</v>
          </cell>
          <cell r="AB22">
            <v>75</v>
          </cell>
          <cell r="AC22">
            <v>0</v>
          </cell>
          <cell r="AD22">
            <v>43</v>
          </cell>
          <cell r="AE22">
            <v>24</v>
          </cell>
          <cell r="AF22">
            <v>7</v>
          </cell>
          <cell r="AG22">
            <v>1</v>
          </cell>
          <cell r="AH22">
            <v>0</v>
          </cell>
          <cell r="AI22">
            <v>75</v>
          </cell>
          <cell r="AJ22">
            <v>0</v>
          </cell>
          <cell r="AK22">
            <v>75</v>
          </cell>
          <cell r="AL22">
            <v>0</v>
          </cell>
          <cell r="AM22">
            <v>0</v>
          </cell>
          <cell r="AN22">
            <v>0</v>
          </cell>
          <cell r="AO22">
            <v>0</v>
          </cell>
        </row>
        <row r="23">
          <cell r="A23" t="str">
            <v>7C28802985021259</v>
          </cell>
          <cell r="B23">
            <v>18</v>
          </cell>
          <cell r="C23" t="str">
            <v>Andhra Pradesh</v>
          </cell>
          <cell r="D23" t="str">
            <v>Repalle</v>
          </cell>
          <cell r="E23" t="str">
            <v>Construction of 1641 houses under BLC New Construction in Repalle(7C28802985021259)</v>
          </cell>
          <cell r="F23" t="str">
            <v>28548090ULB04</v>
          </cell>
          <cell r="G23" t="str">
            <v>Original</v>
          </cell>
          <cell r="H23">
            <v>5119.92</v>
          </cell>
          <cell r="I23">
            <v>2461.5</v>
          </cell>
          <cell r="J23">
            <v>0</v>
          </cell>
          <cell r="K23">
            <v>0</v>
          </cell>
          <cell r="L23">
            <v>2658.42</v>
          </cell>
          <cell r="M23">
            <v>43909</v>
          </cell>
          <cell r="N23">
            <v>44050</v>
          </cell>
          <cell r="O23" t="str">
            <v>BLC-New</v>
          </cell>
          <cell r="P23" t="str">
            <v>Accepted (by CSMC)</v>
          </cell>
          <cell r="Q23">
            <v>1641</v>
          </cell>
          <cell r="R23">
            <v>421</v>
          </cell>
          <cell r="S23">
            <v>794</v>
          </cell>
          <cell r="T23">
            <v>251</v>
          </cell>
          <cell r="U23">
            <v>175</v>
          </cell>
          <cell r="V23">
            <v>155</v>
          </cell>
          <cell r="W23">
            <v>1486</v>
          </cell>
          <cell r="X23">
            <v>0</v>
          </cell>
          <cell r="Y23">
            <v>1456</v>
          </cell>
          <cell r="Z23">
            <v>0</v>
          </cell>
          <cell r="AA23">
            <v>180</v>
          </cell>
          <cell r="AB23">
            <v>737</v>
          </cell>
          <cell r="AC23">
            <v>0</v>
          </cell>
          <cell r="AD23">
            <v>228</v>
          </cell>
          <cell r="AE23">
            <v>332</v>
          </cell>
          <cell r="AF23">
            <v>117</v>
          </cell>
          <cell r="AG23">
            <v>60</v>
          </cell>
          <cell r="AH23">
            <v>0</v>
          </cell>
          <cell r="AI23">
            <v>737</v>
          </cell>
          <cell r="AJ23">
            <v>0</v>
          </cell>
          <cell r="AK23">
            <v>737</v>
          </cell>
          <cell r="AL23">
            <v>0</v>
          </cell>
          <cell r="AM23">
            <v>0</v>
          </cell>
          <cell r="AN23">
            <v>103</v>
          </cell>
          <cell r="AO23">
            <v>0</v>
          </cell>
        </row>
        <row r="24">
          <cell r="A24" t="str">
            <v>7C28900113018227</v>
          </cell>
          <cell r="B24">
            <v>19</v>
          </cell>
          <cell r="C24" t="str">
            <v>Andhra Pradesh</v>
          </cell>
          <cell r="D24" t="str">
            <v>Guntur APCRDA</v>
          </cell>
          <cell r="E24" t="str">
            <v>Construction of 1665 EWS houses in Prathipadu Constituency under APCRDA area(7C28900113018227)</v>
          </cell>
          <cell r="F24" t="str">
            <v>28548093UDA05</v>
          </cell>
          <cell r="G24" t="str">
            <v>Original</v>
          </cell>
          <cell r="H24">
            <v>8158.5</v>
          </cell>
          <cell r="I24">
            <v>2497.5</v>
          </cell>
          <cell r="J24">
            <v>832.5</v>
          </cell>
          <cell r="K24">
            <v>0</v>
          </cell>
          <cell r="L24">
            <v>4828.5</v>
          </cell>
          <cell r="M24">
            <v>43790</v>
          </cell>
          <cell r="N24">
            <v>43796</v>
          </cell>
          <cell r="O24" t="str">
            <v>BLC-New</v>
          </cell>
          <cell r="P24" t="str">
            <v>Accepted (by CSMC)</v>
          </cell>
          <cell r="Q24">
            <v>1665</v>
          </cell>
          <cell r="R24">
            <v>477</v>
          </cell>
          <cell r="S24">
            <v>637</v>
          </cell>
          <cell r="T24">
            <v>443</v>
          </cell>
          <cell r="U24">
            <v>108</v>
          </cell>
          <cell r="V24">
            <v>129</v>
          </cell>
          <cell r="W24">
            <v>1536</v>
          </cell>
          <cell r="X24">
            <v>0</v>
          </cell>
          <cell r="Y24">
            <v>0</v>
          </cell>
          <cell r="Z24">
            <v>0</v>
          </cell>
          <cell r="AA24">
            <v>114</v>
          </cell>
          <cell r="AB24">
            <v>459</v>
          </cell>
          <cell r="AC24">
            <v>0</v>
          </cell>
          <cell r="AD24">
            <v>158</v>
          </cell>
          <cell r="AE24">
            <v>152</v>
          </cell>
          <cell r="AF24">
            <v>140</v>
          </cell>
          <cell r="AG24">
            <v>9</v>
          </cell>
          <cell r="AH24">
            <v>0</v>
          </cell>
          <cell r="AI24">
            <v>459</v>
          </cell>
          <cell r="AJ24">
            <v>10</v>
          </cell>
          <cell r="AK24">
            <v>459</v>
          </cell>
          <cell r="AL24">
            <v>0</v>
          </cell>
          <cell r="AM24">
            <v>0</v>
          </cell>
          <cell r="AN24">
            <v>0</v>
          </cell>
          <cell r="AO24">
            <v>0</v>
          </cell>
        </row>
        <row r="25">
          <cell r="A25" t="str">
            <v>7C28802985019464</v>
          </cell>
          <cell r="B25">
            <v>20</v>
          </cell>
          <cell r="C25" t="str">
            <v>Andhra Pradesh</v>
          </cell>
          <cell r="D25" t="str">
            <v>Repalle</v>
          </cell>
          <cell r="E25" t="str">
            <v>Construction of 1841 EWS houses under Beneficiary Led Construction New Construction in Repalle Muncipality(7C28802985019464)</v>
          </cell>
          <cell r="F25" t="str">
            <v>28548090ULB03</v>
          </cell>
          <cell r="G25" t="str">
            <v>Original</v>
          </cell>
          <cell r="H25">
            <v>10530.52</v>
          </cell>
          <cell r="I25">
            <v>2761.5</v>
          </cell>
          <cell r="J25">
            <v>1841</v>
          </cell>
          <cell r="K25">
            <v>0</v>
          </cell>
          <cell r="L25">
            <v>5928.02</v>
          </cell>
          <cell r="M25">
            <v>43817</v>
          </cell>
          <cell r="N25">
            <v>43826</v>
          </cell>
          <cell r="O25" t="str">
            <v>BLC-New</v>
          </cell>
          <cell r="P25" t="str">
            <v>Accepted (by CSMC)</v>
          </cell>
          <cell r="Q25">
            <v>1841</v>
          </cell>
          <cell r="R25">
            <v>530</v>
          </cell>
          <cell r="S25">
            <v>795</v>
          </cell>
          <cell r="T25">
            <v>371</v>
          </cell>
          <cell r="U25">
            <v>145</v>
          </cell>
          <cell r="V25">
            <v>284</v>
          </cell>
          <cell r="W25">
            <v>1557</v>
          </cell>
          <cell r="X25">
            <v>0</v>
          </cell>
          <cell r="Y25">
            <v>172</v>
          </cell>
          <cell r="Z25">
            <v>0</v>
          </cell>
          <cell r="AA25">
            <v>222</v>
          </cell>
          <cell r="AB25">
            <v>642</v>
          </cell>
          <cell r="AC25">
            <v>0</v>
          </cell>
          <cell r="AD25">
            <v>223</v>
          </cell>
          <cell r="AE25">
            <v>234</v>
          </cell>
          <cell r="AF25">
            <v>142</v>
          </cell>
          <cell r="AG25">
            <v>43</v>
          </cell>
          <cell r="AH25">
            <v>0</v>
          </cell>
          <cell r="AI25">
            <v>642</v>
          </cell>
          <cell r="AJ25">
            <v>0</v>
          </cell>
          <cell r="AK25">
            <v>642</v>
          </cell>
          <cell r="AL25">
            <v>0</v>
          </cell>
          <cell r="AM25">
            <v>0</v>
          </cell>
          <cell r="AN25">
            <v>87</v>
          </cell>
          <cell r="AO25">
            <v>0</v>
          </cell>
        </row>
        <row r="26">
          <cell r="A26" t="str">
            <v>7C28802973019416</v>
          </cell>
          <cell r="B26">
            <v>21</v>
          </cell>
          <cell r="C26" t="str">
            <v>Andhra Pradesh</v>
          </cell>
          <cell r="D26" t="str">
            <v>Macherla</v>
          </cell>
          <cell r="E26" t="str">
            <v>Construction of 1967 EWS houses under PMAY HFA BLC New Construction in Macherla Municipalty in Guntur District(7C28802973019416)</v>
          </cell>
          <cell r="F26" t="str">
            <v>28548101ULB02</v>
          </cell>
          <cell r="G26" t="str">
            <v>Original</v>
          </cell>
          <cell r="H26">
            <v>10602.13</v>
          </cell>
          <cell r="I26">
            <v>2950.5</v>
          </cell>
          <cell r="J26">
            <v>1967</v>
          </cell>
          <cell r="K26">
            <v>0</v>
          </cell>
          <cell r="L26">
            <v>5684.63</v>
          </cell>
          <cell r="M26">
            <v>43817</v>
          </cell>
          <cell r="N26">
            <v>43826</v>
          </cell>
          <cell r="O26" t="str">
            <v>BLC-New</v>
          </cell>
          <cell r="P26" t="str">
            <v>Accepted (by CSMC)</v>
          </cell>
          <cell r="Q26">
            <v>1967</v>
          </cell>
          <cell r="R26">
            <v>435</v>
          </cell>
          <cell r="S26">
            <v>1062</v>
          </cell>
          <cell r="T26">
            <v>390</v>
          </cell>
          <cell r="U26">
            <v>80</v>
          </cell>
          <cell r="V26">
            <v>334</v>
          </cell>
          <cell r="W26">
            <v>1633</v>
          </cell>
          <cell r="X26">
            <v>0</v>
          </cell>
          <cell r="Y26">
            <v>370</v>
          </cell>
          <cell r="Z26">
            <v>0</v>
          </cell>
          <cell r="AA26">
            <v>314</v>
          </cell>
          <cell r="AB26">
            <v>1644</v>
          </cell>
          <cell r="AC26">
            <v>0</v>
          </cell>
          <cell r="AD26">
            <v>253</v>
          </cell>
          <cell r="AE26">
            <v>1063</v>
          </cell>
          <cell r="AF26">
            <v>259</v>
          </cell>
          <cell r="AG26">
            <v>69</v>
          </cell>
          <cell r="AH26">
            <v>0</v>
          </cell>
          <cell r="AI26">
            <v>1644</v>
          </cell>
          <cell r="AJ26">
            <v>0</v>
          </cell>
          <cell r="AK26">
            <v>1644</v>
          </cell>
          <cell r="AL26">
            <v>0</v>
          </cell>
          <cell r="AM26">
            <v>0</v>
          </cell>
          <cell r="AN26">
            <v>1</v>
          </cell>
          <cell r="AO26">
            <v>0</v>
          </cell>
        </row>
        <row r="27">
          <cell r="A27" t="str">
            <v>7C28900163022462</v>
          </cell>
          <cell r="B27">
            <v>22</v>
          </cell>
          <cell r="C27" t="str">
            <v>Andhra Pradesh</v>
          </cell>
          <cell r="D27" t="str">
            <v>Dachepalli</v>
          </cell>
          <cell r="E27" t="str">
            <v>Construction of 2250 EWS houses under PMAY U BLC New programme in Dachepalli Nagar Panchayat of Gurazala Constituency in Guntur District(7C28900163022462)</v>
          </cell>
          <cell r="F27" t="str">
            <v>28548100ULB03</v>
          </cell>
          <cell r="G27" t="str">
            <v>Original</v>
          </cell>
          <cell r="H27">
            <v>7110</v>
          </cell>
          <cell r="I27">
            <v>3375</v>
          </cell>
          <cell r="J27">
            <v>0</v>
          </cell>
          <cell r="K27">
            <v>0</v>
          </cell>
          <cell r="L27">
            <v>3735</v>
          </cell>
          <cell r="M27">
            <v>43909</v>
          </cell>
          <cell r="N27">
            <v>44050</v>
          </cell>
          <cell r="O27" t="str">
            <v>BLC-New</v>
          </cell>
          <cell r="P27" t="str">
            <v>Accepted (by CSMC)</v>
          </cell>
          <cell r="Q27">
            <v>2250</v>
          </cell>
          <cell r="R27">
            <v>759</v>
          </cell>
          <cell r="S27">
            <v>962</v>
          </cell>
          <cell r="T27">
            <v>344</v>
          </cell>
          <cell r="U27">
            <v>185</v>
          </cell>
          <cell r="V27">
            <v>129</v>
          </cell>
          <cell r="W27">
            <v>2120</v>
          </cell>
          <cell r="X27">
            <v>1</v>
          </cell>
          <cell r="Y27">
            <v>2077</v>
          </cell>
          <cell r="Z27">
            <v>0</v>
          </cell>
          <cell r="AA27">
            <v>304</v>
          </cell>
          <cell r="AB27">
            <v>651</v>
          </cell>
          <cell r="AC27">
            <v>0</v>
          </cell>
          <cell r="AD27">
            <v>158</v>
          </cell>
          <cell r="AE27">
            <v>296</v>
          </cell>
          <cell r="AF27">
            <v>161</v>
          </cell>
          <cell r="AG27">
            <v>36</v>
          </cell>
          <cell r="AH27">
            <v>0</v>
          </cell>
          <cell r="AI27">
            <v>651</v>
          </cell>
          <cell r="AJ27">
            <v>0</v>
          </cell>
          <cell r="AK27">
            <v>651</v>
          </cell>
          <cell r="AL27">
            <v>0</v>
          </cell>
          <cell r="AM27">
            <v>0</v>
          </cell>
          <cell r="AN27">
            <v>26</v>
          </cell>
          <cell r="AO27">
            <v>0</v>
          </cell>
        </row>
        <row r="28">
          <cell r="A28" t="str">
            <v>7C28900164022463</v>
          </cell>
          <cell r="B28">
            <v>23</v>
          </cell>
          <cell r="C28" t="str">
            <v>Andhra Pradesh</v>
          </cell>
          <cell r="D28" t="str">
            <v>Gurazala</v>
          </cell>
          <cell r="E28" t="str">
            <v>Construction of 2300 EWS houses under PMAY U BLC New programme in Gurazala Nagar Panchayat of Gurazala Constituency in Guntur District(7C28900164022463)</v>
          </cell>
          <cell r="F28" t="str">
            <v>28548100ULB02</v>
          </cell>
          <cell r="G28" t="str">
            <v>Original</v>
          </cell>
          <cell r="H28">
            <v>7268</v>
          </cell>
          <cell r="I28">
            <v>3450</v>
          </cell>
          <cell r="J28">
            <v>0</v>
          </cell>
          <cell r="K28">
            <v>0</v>
          </cell>
          <cell r="L28">
            <v>3818</v>
          </cell>
          <cell r="M28">
            <v>43909</v>
          </cell>
          <cell r="N28">
            <v>44050</v>
          </cell>
          <cell r="O28" t="str">
            <v>BLC-New</v>
          </cell>
          <cell r="P28" t="str">
            <v>Accepted (by CSMC)</v>
          </cell>
          <cell r="Q28">
            <v>2300</v>
          </cell>
          <cell r="R28">
            <v>864</v>
          </cell>
          <cell r="S28">
            <v>932</v>
          </cell>
          <cell r="T28">
            <v>406</v>
          </cell>
          <cell r="U28">
            <v>98</v>
          </cell>
          <cell r="V28">
            <v>266</v>
          </cell>
          <cell r="W28">
            <v>2034</v>
          </cell>
          <cell r="X28">
            <v>0</v>
          </cell>
          <cell r="Y28">
            <v>1992</v>
          </cell>
          <cell r="Z28">
            <v>0</v>
          </cell>
          <cell r="AA28">
            <v>223</v>
          </cell>
          <cell r="AB28">
            <v>591</v>
          </cell>
          <cell r="AC28">
            <v>0</v>
          </cell>
          <cell r="AD28">
            <v>140</v>
          </cell>
          <cell r="AE28">
            <v>263</v>
          </cell>
          <cell r="AF28">
            <v>160</v>
          </cell>
          <cell r="AG28">
            <v>28</v>
          </cell>
          <cell r="AH28">
            <v>0</v>
          </cell>
          <cell r="AI28">
            <v>591</v>
          </cell>
          <cell r="AJ28">
            <v>0</v>
          </cell>
          <cell r="AK28">
            <v>591</v>
          </cell>
          <cell r="AL28">
            <v>0</v>
          </cell>
          <cell r="AM28">
            <v>0</v>
          </cell>
          <cell r="AN28">
            <v>36</v>
          </cell>
          <cell r="AO28">
            <v>0</v>
          </cell>
        </row>
        <row r="29">
          <cell r="A29" t="str">
            <v>7C28900127021465</v>
          </cell>
          <cell r="B29">
            <v>24</v>
          </cell>
          <cell r="C29" t="str">
            <v>Andhra Pradesh</v>
          </cell>
          <cell r="D29" t="str">
            <v>Guntur OUDA</v>
          </cell>
          <cell r="E29" t="str">
            <v>Construction of 2350 Nos of EWS houses under PMAY HFA U BLC Programme in Vinukonda Mandal and Nuzendla Mandal of Vinukonda Constituency in OUDA of Guntur(7C28900127021465)</v>
          </cell>
          <cell r="F29" t="str">
            <v>28548099UDA05</v>
          </cell>
          <cell r="G29" t="str">
            <v>Original</v>
          </cell>
          <cell r="H29">
            <v>7367.25</v>
          </cell>
          <cell r="I29">
            <v>3525</v>
          </cell>
          <cell r="J29">
            <v>0</v>
          </cell>
          <cell r="K29">
            <v>0</v>
          </cell>
          <cell r="L29">
            <v>3842.25</v>
          </cell>
          <cell r="M29">
            <v>43909</v>
          </cell>
          <cell r="N29">
            <v>44050</v>
          </cell>
          <cell r="O29" t="str">
            <v>BLC-New</v>
          </cell>
          <cell r="P29" t="str">
            <v>Accepted (by CSMC)</v>
          </cell>
          <cell r="Q29">
            <v>2350</v>
          </cell>
          <cell r="R29">
            <v>985</v>
          </cell>
          <cell r="S29">
            <v>659</v>
          </cell>
          <cell r="T29">
            <v>616</v>
          </cell>
          <cell r="U29">
            <v>90</v>
          </cell>
          <cell r="V29">
            <v>90</v>
          </cell>
          <cell r="W29">
            <v>2260</v>
          </cell>
          <cell r="X29">
            <v>0</v>
          </cell>
          <cell r="Y29">
            <v>2110</v>
          </cell>
          <cell r="Z29">
            <v>0</v>
          </cell>
          <cell r="AA29">
            <v>14</v>
          </cell>
          <cell r="AB29">
            <v>467</v>
          </cell>
          <cell r="AC29">
            <v>0</v>
          </cell>
          <cell r="AD29">
            <v>91</v>
          </cell>
          <cell r="AE29">
            <v>156</v>
          </cell>
          <cell r="AF29">
            <v>197</v>
          </cell>
          <cell r="AG29">
            <v>23</v>
          </cell>
          <cell r="AH29">
            <v>0</v>
          </cell>
          <cell r="AI29">
            <v>467</v>
          </cell>
          <cell r="AJ29">
            <v>0</v>
          </cell>
          <cell r="AK29">
            <v>467</v>
          </cell>
          <cell r="AL29">
            <v>0</v>
          </cell>
          <cell r="AM29">
            <v>0</v>
          </cell>
          <cell r="AN29">
            <v>0</v>
          </cell>
          <cell r="AO29">
            <v>0</v>
          </cell>
        </row>
        <row r="30">
          <cell r="A30" t="str">
            <v>7C28802977021471</v>
          </cell>
          <cell r="B30">
            <v>25</v>
          </cell>
          <cell r="C30" t="str">
            <v>Andhra Pradesh</v>
          </cell>
          <cell r="D30" t="str">
            <v>Sattenapalle</v>
          </cell>
          <cell r="E30" t="str">
            <v>Construction of 2450 EWS Houses under Beneficiary Led Construction New Construction in Sattenapalli Municipality of Guntur District(7C28802977021471)</v>
          </cell>
          <cell r="F30" t="str">
            <v>28548098ULB04</v>
          </cell>
          <cell r="G30" t="str">
            <v>Original</v>
          </cell>
          <cell r="H30">
            <v>7374.5</v>
          </cell>
          <cell r="I30">
            <v>3675</v>
          </cell>
          <cell r="J30">
            <v>0</v>
          </cell>
          <cell r="K30">
            <v>0</v>
          </cell>
          <cell r="L30">
            <v>3699.5</v>
          </cell>
          <cell r="M30">
            <v>43909</v>
          </cell>
          <cell r="N30">
            <v>44050</v>
          </cell>
          <cell r="O30" t="str">
            <v>BLC-New</v>
          </cell>
          <cell r="P30" t="str">
            <v>Accepted (by CSMC)</v>
          </cell>
          <cell r="Q30">
            <v>2450</v>
          </cell>
          <cell r="R30">
            <v>626</v>
          </cell>
          <cell r="S30">
            <v>1050</v>
          </cell>
          <cell r="T30">
            <v>616</v>
          </cell>
          <cell r="U30">
            <v>158</v>
          </cell>
          <cell r="V30">
            <v>27</v>
          </cell>
          <cell r="W30">
            <v>2423</v>
          </cell>
          <cell r="X30">
            <v>0</v>
          </cell>
          <cell r="Y30">
            <v>2375</v>
          </cell>
          <cell r="Z30">
            <v>0</v>
          </cell>
          <cell r="AA30">
            <v>258</v>
          </cell>
          <cell r="AB30">
            <v>533</v>
          </cell>
          <cell r="AC30">
            <v>0</v>
          </cell>
          <cell r="AD30">
            <v>125</v>
          </cell>
          <cell r="AE30">
            <v>302</v>
          </cell>
          <cell r="AF30">
            <v>85</v>
          </cell>
          <cell r="AG30">
            <v>21</v>
          </cell>
          <cell r="AH30">
            <v>0</v>
          </cell>
          <cell r="AI30">
            <v>533</v>
          </cell>
          <cell r="AJ30">
            <v>0</v>
          </cell>
          <cell r="AK30">
            <v>533</v>
          </cell>
          <cell r="AL30">
            <v>0</v>
          </cell>
          <cell r="AM30">
            <v>0</v>
          </cell>
          <cell r="AN30">
            <v>0</v>
          </cell>
          <cell r="AO30">
            <v>0</v>
          </cell>
        </row>
        <row r="31">
          <cell r="A31" t="str">
            <v>7C28900113017694</v>
          </cell>
          <cell r="B31">
            <v>26</v>
          </cell>
          <cell r="C31" t="str">
            <v>Andhra Pradesh</v>
          </cell>
          <cell r="D31" t="str">
            <v>Guntur APCRDA</v>
          </cell>
          <cell r="E31" t="str">
            <v>Construction Of 250 EWS Houses in Edlapadu-Thimmapuram Village in Chilakaluripeta Constituency Under APCRDA Area(7C28900113017694)</v>
          </cell>
          <cell r="F31" t="str">
            <v>28548096UDA04</v>
          </cell>
          <cell r="G31" t="str">
            <v>Original</v>
          </cell>
          <cell r="H31">
            <v>625</v>
          </cell>
          <cell r="I31">
            <v>375</v>
          </cell>
          <cell r="J31">
            <v>125</v>
          </cell>
          <cell r="K31">
            <v>0</v>
          </cell>
          <cell r="L31">
            <v>125</v>
          </cell>
          <cell r="M31">
            <v>43753</v>
          </cell>
          <cell r="N31">
            <v>43769</v>
          </cell>
          <cell r="O31" t="str">
            <v>BLC-New</v>
          </cell>
          <cell r="P31" t="str">
            <v>Accepted (by CSMC)</v>
          </cell>
          <cell r="Q31">
            <v>250</v>
          </cell>
          <cell r="R31">
            <v>87</v>
          </cell>
          <cell r="S31">
            <v>107</v>
          </cell>
          <cell r="T31">
            <v>43</v>
          </cell>
          <cell r="U31">
            <v>13</v>
          </cell>
          <cell r="V31">
            <v>44</v>
          </cell>
          <cell r="W31">
            <v>206</v>
          </cell>
          <cell r="X31">
            <v>0</v>
          </cell>
          <cell r="Y31">
            <v>0</v>
          </cell>
          <cell r="Z31">
            <v>0</v>
          </cell>
          <cell r="AA31">
            <v>24</v>
          </cell>
          <cell r="AB31">
            <v>136</v>
          </cell>
          <cell r="AC31">
            <v>0</v>
          </cell>
          <cell r="AD31">
            <v>32</v>
          </cell>
          <cell r="AE31">
            <v>49</v>
          </cell>
          <cell r="AF31">
            <v>43</v>
          </cell>
          <cell r="AG31">
            <v>12</v>
          </cell>
          <cell r="AH31">
            <v>0</v>
          </cell>
          <cell r="AI31">
            <v>136</v>
          </cell>
          <cell r="AJ31">
            <v>0</v>
          </cell>
          <cell r="AK31">
            <v>136</v>
          </cell>
          <cell r="AL31">
            <v>0</v>
          </cell>
          <cell r="AM31">
            <v>0</v>
          </cell>
          <cell r="AN31">
            <v>0</v>
          </cell>
          <cell r="AO31">
            <v>0</v>
          </cell>
        </row>
        <row r="32">
          <cell r="A32" t="str">
            <v>7C28802983021321</v>
          </cell>
          <cell r="B32">
            <v>27</v>
          </cell>
          <cell r="C32" t="str">
            <v>Andhra Pradesh</v>
          </cell>
          <cell r="D32" t="str">
            <v>Ponnur</v>
          </cell>
          <cell r="E32" t="str">
            <v>Construction of 2500 EWS houses under beneficiary Led Construction New Construction in Ponnuru Municipality of Guntur District(7C28802983021321)</v>
          </cell>
          <cell r="F32" t="str">
            <v>28548088ULB03</v>
          </cell>
          <cell r="G32" t="str">
            <v>Original</v>
          </cell>
          <cell r="H32">
            <v>7600</v>
          </cell>
          <cell r="I32">
            <v>3750</v>
          </cell>
          <cell r="J32">
            <v>0</v>
          </cell>
          <cell r="K32">
            <v>0</v>
          </cell>
          <cell r="L32">
            <v>3850</v>
          </cell>
          <cell r="M32">
            <v>43909</v>
          </cell>
          <cell r="N32">
            <v>44050</v>
          </cell>
          <cell r="O32" t="str">
            <v>BLC-New</v>
          </cell>
          <cell r="P32" t="str">
            <v>Accepted (by CSMC)</v>
          </cell>
          <cell r="Q32">
            <v>2500</v>
          </cell>
          <cell r="R32">
            <v>603</v>
          </cell>
          <cell r="S32">
            <v>1096</v>
          </cell>
          <cell r="T32">
            <v>623</v>
          </cell>
          <cell r="U32">
            <v>178</v>
          </cell>
          <cell r="V32">
            <v>162</v>
          </cell>
          <cell r="W32">
            <v>2338</v>
          </cell>
          <cell r="X32">
            <v>0</v>
          </cell>
          <cell r="Y32">
            <v>2292</v>
          </cell>
          <cell r="Z32">
            <v>0</v>
          </cell>
          <cell r="AA32">
            <v>475</v>
          </cell>
          <cell r="AB32">
            <v>253</v>
          </cell>
          <cell r="AC32">
            <v>0</v>
          </cell>
          <cell r="AD32">
            <v>25</v>
          </cell>
          <cell r="AE32">
            <v>96</v>
          </cell>
          <cell r="AF32">
            <v>122</v>
          </cell>
          <cell r="AG32">
            <v>10</v>
          </cell>
          <cell r="AH32">
            <v>0</v>
          </cell>
          <cell r="AI32">
            <v>253</v>
          </cell>
          <cell r="AJ32">
            <v>0</v>
          </cell>
          <cell r="AK32">
            <v>253</v>
          </cell>
          <cell r="AL32">
            <v>0</v>
          </cell>
          <cell r="AM32">
            <v>0</v>
          </cell>
          <cell r="AN32">
            <v>253</v>
          </cell>
          <cell r="AO32">
            <v>0</v>
          </cell>
        </row>
        <row r="33">
          <cell r="A33" t="str">
            <v>7C28900113018234</v>
          </cell>
          <cell r="B33">
            <v>28</v>
          </cell>
          <cell r="C33" t="str">
            <v>Andhra Pradesh</v>
          </cell>
          <cell r="D33" t="str">
            <v>Guntur APCRDA</v>
          </cell>
          <cell r="E33" t="str">
            <v>Construction of 2680 EWS Houses in Tenali Constiotuency under APCRDA area in Guntur Dist(7C28900113018234)</v>
          </cell>
          <cell r="F33" t="str">
            <v>28548091UDA05</v>
          </cell>
          <cell r="G33" t="str">
            <v>Original</v>
          </cell>
          <cell r="H33">
            <v>14364.8</v>
          </cell>
          <cell r="I33">
            <v>4020</v>
          </cell>
          <cell r="J33">
            <v>1340</v>
          </cell>
          <cell r="K33">
            <v>0</v>
          </cell>
          <cell r="L33">
            <v>9004.7999999999993</v>
          </cell>
          <cell r="M33">
            <v>43790</v>
          </cell>
          <cell r="N33">
            <v>43796</v>
          </cell>
          <cell r="O33" t="str">
            <v>BLC-New</v>
          </cell>
          <cell r="P33" t="str">
            <v>Accepted (by CSMC)</v>
          </cell>
          <cell r="Q33">
            <v>2680</v>
          </cell>
          <cell r="R33">
            <v>606</v>
          </cell>
          <cell r="S33">
            <v>974</v>
          </cell>
          <cell r="T33">
            <v>930</v>
          </cell>
          <cell r="U33">
            <v>170</v>
          </cell>
          <cell r="V33">
            <v>152</v>
          </cell>
          <cell r="W33">
            <v>2528</v>
          </cell>
          <cell r="X33">
            <v>0</v>
          </cell>
          <cell r="Y33">
            <v>506</v>
          </cell>
          <cell r="Z33">
            <v>0</v>
          </cell>
          <cell r="AA33">
            <v>293</v>
          </cell>
          <cell r="AB33">
            <v>1647</v>
          </cell>
          <cell r="AC33">
            <v>0</v>
          </cell>
          <cell r="AD33">
            <v>525</v>
          </cell>
          <cell r="AE33">
            <v>428</v>
          </cell>
          <cell r="AF33">
            <v>619</v>
          </cell>
          <cell r="AG33">
            <v>75</v>
          </cell>
          <cell r="AH33">
            <v>0</v>
          </cell>
          <cell r="AI33">
            <v>1647</v>
          </cell>
          <cell r="AJ33">
            <v>9</v>
          </cell>
          <cell r="AK33">
            <v>1647</v>
          </cell>
          <cell r="AL33">
            <v>0</v>
          </cell>
          <cell r="AM33">
            <v>0</v>
          </cell>
          <cell r="AN33">
            <v>6</v>
          </cell>
          <cell r="AO33">
            <v>0</v>
          </cell>
        </row>
        <row r="34">
          <cell r="A34" t="str">
            <v>7C28900113018225</v>
          </cell>
          <cell r="B34">
            <v>29</v>
          </cell>
          <cell r="C34" t="str">
            <v>Andhra Pradesh</v>
          </cell>
          <cell r="D34" t="str">
            <v>Guntur APCRDA</v>
          </cell>
          <cell r="E34" t="str">
            <v>CONSTRUCTION OF 2740 EWS HOUSES UNDER BENEFICIARY LED CONSTRUCTION IN Chebrole,Pedakakani,Ponnuru Mandals NEW CONSTRUCTION IN PONNURU CONSTITUENCY UNDER CRDA AREA(7C28900113018225)</v>
          </cell>
          <cell r="F34" t="str">
            <v>28548088UDA05</v>
          </cell>
          <cell r="G34" t="str">
            <v>Original</v>
          </cell>
          <cell r="H34">
            <v>13700</v>
          </cell>
          <cell r="I34">
            <v>4110</v>
          </cell>
          <cell r="J34">
            <v>1370</v>
          </cell>
          <cell r="K34">
            <v>0</v>
          </cell>
          <cell r="L34">
            <v>8220</v>
          </cell>
          <cell r="M34">
            <v>43790</v>
          </cell>
          <cell r="N34">
            <v>43796</v>
          </cell>
          <cell r="O34" t="str">
            <v>BLC-New</v>
          </cell>
          <cell r="P34" t="str">
            <v>Accepted (by CSMC)</v>
          </cell>
          <cell r="Q34">
            <v>2740</v>
          </cell>
          <cell r="R34">
            <v>650</v>
          </cell>
          <cell r="S34">
            <v>1125</v>
          </cell>
          <cell r="T34">
            <v>804</v>
          </cell>
          <cell r="U34">
            <v>161</v>
          </cell>
          <cell r="V34">
            <v>251</v>
          </cell>
          <cell r="W34">
            <v>2489</v>
          </cell>
          <cell r="X34">
            <v>0</v>
          </cell>
          <cell r="Y34">
            <v>0</v>
          </cell>
          <cell r="Z34">
            <v>0</v>
          </cell>
          <cell r="AA34">
            <v>346</v>
          </cell>
          <cell r="AB34">
            <v>1204</v>
          </cell>
          <cell r="AC34">
            <v>0</v>
          </cell>
          <cell r="AD34">
            <v>282</v>
          </cell>
          <cell r="AE34">
            <v>501</v>
          </cell>
          <cell r="AF34">
            <v>353</v>
          </cell>
          <cell r="AG34">
            <v>68</v>
          </cell>
          <cell r="AH34">
            <v>0</v>
          </cell>
          <cell r="AI34">
            <v>1204</v>
          </cell>
          <cell r="AJ34">
            <v>53</v>
          </cell>
          <cell r="AK34">
            <v>1204</v>
          </cell>
          <cell r="AL34">
            <v>0</v>
          </cell>
          <cell r="AM34">
            <v>0</v>
          </cell>
          <cell r="AN34">
            <v>59</v>
          </cell>
          <cell r="AO34">
            <v>0</v>
          </cell>
        </row>
        <row r="35">
          <cell r="A35" t="str">
            <v>7C28900113018215</v>
          </cell>
          <cell r="B35">
            <v>30</v>
          </cell>
          <cell r="C35" t="str">
            <v>Andhra Pradesh</v>
          </cell>
          <cell r="D35" t="str">
            <v>Guntur APCRDA</v>
          </cell>
          <cell r="E35" t="str">
            <v>Construction of 2900 EWS houses in Mangalagiri Constituency under BLC New Construction of APCRDA area in Guntur District(7C28900113018215)</v>
          </cell>
          <cell r="F35" t="str">
            <v>28548087UDA05</v>
          </cell>
          <cell r="G35" t="str">
            <v>Original</v>
          </cell>
          <cell r="H35">
            <v>15283</v>
          </cell>
          <cell r="I35">
            <v>4350</v>
          </cell>
          <cell r="J35">
            <v>1450</v>
          </cell>
          <cell r="K35">
            <v>0</v>
          </cell>
          <cell r="L35">
            <v>9483</v>
          </cell>
          <cell r="M35">
            <v>43790</v>
          </cell>
          <cell r="N35">
            <v>43796</v>
          </cell>
          <cell r="O35" t="str">
            <v>BLC-New</v>
          </cell>
          <cell r="P35" t="str">
            <v>Accepted (by CSMC)</v>
          </cell>
          <cell r="Q35">
            <v>2900</v>
          </cell>
          <cell r="R35">
            <v>700</v>
          </cell>
          <cell r="S35">
            <v>1210</v>
          </cell>
          <cell r="T35">
            <v>877</v>
          </cell>
          <cell r="U35">
            <v>113</v>
          </cell>
          <cell r="V35">
            <v>192</v>
          </cell>
          <cell r="W35">
            <v>2708</v>
          </cell>
          <cell r="X35">
            <v>0</v>
          </cell>
          <cell r="Y35">
            <v>0</v>
          </cell>
          <cell r="Z35">
            <v>0</v>
          </cell>
          <cell r="AA35">
            <v>295</v>
          </cell>
          <cell r="AB35">
            <v>603</v>
          </cell>
          <cell r="AC35">
            <v>0</v>
          </cell>
          <cell r="AD35">
            <v>144</v>
          </cell>
          <cell r="AE35">
            <v>177</v>
          </cell>
          <cell r="AF35">
            <v>243</v>
          </cell>
          <cell r="AG35">
            <v>39</v>
          </cell>
          <cell r="AH35">
            <v>0</v>
          </cell>
          <cell r="AI35">
            <v>603</v>
          </cell>
          <cell r="AJ35">
            <v>2</v>
          </cell>
          <cell r="AK35">
            <v>603</v>
          </cell>
          <cell r="AL35">
            <v>0</v>
          </cell>
          <cell r="AM35">
            <v>0</v>
          </cell>
          <cell r="AN35">
            <v>30</v>
          </cell>
          <cell r="AO35">
            <v>0</v>
          </cell>
        </row>
        <row r="36">
          <cell r="A36" t="str">
            <v>7C28802983019406</v>
          </cell>
          <cell r="B36">
            <v>31</v>
          </cell>
          <cell r="C36" t="str">
            <v>Andhra Pradesh</v>
          </cell>
          <cell r="D36" t="str">
            <v>Ponnur</v>
          </cell>
          <cell r="E36" t="str">
            <v>Construction of 2900 EWS houses under beneficiary Led Construction New Construction in Ponnuru Municipality of Guntur District(7C28802983019406)</v>
          </cell>
          <cell r="F36" t="str">
            <v>28548088ULB02</v>
          </cell>
          <cell r="G36" t="str">
            <v>Original</v>
          </cell>
          <cell r="H36">
            <v>15950</v>
          </cell>
          <cell r="I36">
            <v>4350</v>
          </cell>
          <cell r="J36">
            <v>2900</v>
          </cell>
          <cell r="K36">
            <v>0</v>
          </cell>
          <cell r="L36">
            <v>8700</v>
          </cell>
          <cell r="M36">
            <v>43817</v>
          </cell>
          <cell r="N36">
            <v>43826</v>
          </cell>
          <cell r="O36" t="str">
            <v>BLC-New</v>
          </cell>
          <cell r="P36" t="str">
            <v>Accepted (by CSMC)</v>
          </cell>
          <cell r="Q36">
            <v>2900</v>
          </cell>
          <cell r="R36">
            <v>687</v>
          </cell>
          <cell r="S36">
            <v>1411</v>
          </cell>
          <cell r="T36">
            <v>575</v>
          </cell>
          <cell r="U36">
            <v>227</v>
          </cell>
          <cell r="V36">
            <v>244</v>
          </cell>
          <cell r="W36">
            <v>2656</v>
          </cell>
          <cell r="X36">
            <v>0</v>
          </cell>
          <cell r="Y36">
            <v>426</v>
          </cell>
          <cell r="Z36">
            <v>0</v>
          </cell>
          <cell r="AA36">
            <v>512</v>
          </cell>
          <cell r="AB36">
            <v>718</v>
          </cell>
          <cell r="AC36">
            <v>0</v>
          </cell>
          <cell r="AD36">
            <v>177</v>
          </cell>
          <cell r="AE36">
            <v>318</v>
          </cell>
          <cell r="AF36">
            <v>165</v>
          </cell>
          <cell r="AG36">
            <v>58</v>
          </cell>
          <cell r="AH36">
            <v>0</v>
          </cell>
          <cell r="AI36">
            <v>718</v>
          </cell>
          <cell r="AJ36">
            <v>0</v>
          </cell>
          <cell r="AK36">
            <v>718</v>
          </cell>
          <cell r="AL36">
            <v>0</v>
          </cell>
          <cell r="AM36">
            <v>0</v>
          </cell>
          <cell r="AN36">
            <v>90</v>
          </cell>
          <cell r="AO36">
            <v>0</v>
          </cell>
        </row>
        <row r="37">
          <cell r="A37" t="str">
            <v>7C28900113019332</v>
          </cell>
          <cell r="B37">
            <v>32</v>
          </cell>
          <cell r="C37" t="str">
            <v>Andhra Pradesh</v>
          </cell>
          <cell r="D37" t="str">
            <v>Guntur APCRDA</v>
          </cell>
          <cell r="E37" t="str">
            <v>Construction of 2920 EWS houses in Kollipara and Tenali Mandals in Tenali constituency under APCRDA area in Guntur District(7C28900113019332)</v>
          </cell>
          <cell r="F37" t="str">
            <v>28548091UDA06</v>
          </cell>
          <cell r="G37" t="str">
            <v>Original</v>
          </cell>
          <cell r="H37">
            <v>14454</v>
          </cell>
          <cell r="I37">
            <v>4380</v>
          </cell>
          <cell r="J37">
            <v>1460</v>
          </cell>
          <cell r="K37">
            <v>0</v>
          </cell>
          <cell r="L37">
            <v>8614</v>
          </cell>
          <cell r="M37">
            <v>43817</v>
          </cell>
          <cell r="N37">
            <v>43826</v>
          </cell>
          <cell r="O37" t="str">
            <v>BLC-New</v>
          </cell>
          <cell r="P37" t="str">
            <v>Accepted (by CSMC)</v>
          </cell>
          <cell r="Q37">
            <v>2920</v>
          </cell>
          <cell r="R37">
            <v>742</v>
          </cell>
          <cell r="S37">
            <v>1074</v>
          </cell>
          <cell r="T37">
            <v>974</v>
          </cell>
          <cell r="U37">
            <v>130</v>
          </cell>
          <cell r="V37">
            <v>666</v>
          </cell>
          <cell r="W37">
            <v>2254</v>
          </cell>
          <cell r="X37">
            <v>0</v>
          </cell>
          <cell r="Y37">
            <v>338</v>
          </cell>
          <cell r="Z37">
            <v>0</v>
          </cell>
          <cell r="AA37">
            <v>278</v>
          </cell>
          <cell r="AB37">
            <v>1007</v>
          </cell>
          <cell r="AC37">
            <v>0</v>
          </cell>
          <cell r="AD37">
            <v>245</v>
          </cell>
          <cell r="AE37">
            <v>335</v>
          </cell>
          <cell r="AF37">
            <v>383</v>
          </cell>
          <cell r="AG37">
            <v>44</v>
          </cell>
          <cell r="AH37">
            <v>0</v>
          </cell>
          <cell r="AI37">
            <v>1007</v>
          </cell>
          <cell r="AJ37">
            <v>0</v>
          </cell>
          <cell r="AK37">
            <v>1007</v>
          </cell>
          <cell r="AL37">
            <v>0</v>
          </cell>
          <cell r="AM37">
            <v>0</v>
          </cell>
          <cell r="AN37">
            <v>0</v>
          </cell>
          <cell r="AO37">
            <v>0</v>
          </cell>
        </row>
        <row r="38">
          <cell r="A38" t="str">
            <v>7C28900113019466</v>
          </cell>
          <cell r="B38">
            <v>33</v>
          </cell>
          <cell r="C38" t="str">
            <v>Andhra Pradesh</v>
          </cell>
          <cell r="D38" t="str">
            <v>Guntur APCRDA</v>
          </cell>
          <cell r="E38" t="str">
            <v>Construction of 2940 EWS houses in Duggirala, Mangalagiri and Tadepalli Mandals of Mangalagiri Constituency under BLC New Construction of APCRDA area in Guntur District(7C28900113019466)</v>
          </cell>
          <cell r="F38" t="str">
            <v>28548087UDA06</v>
          </cell>
          <cell r="G38" t="str">
            <v>Original</v>
          </cell>
          <cell r="H38">
            <v>15670.2</v>
          </cell>
          <cell r="I38">
            <v>4410</v>
          </cell>
          <cell r="J38">
            <v>1470</v>
          </cell>
          <cell r="K38">
            <v>0</v>
          </cell>
          <cell r="L38">
            <v>9790.2000000000007</v>
          </cell>
          <cell r="M38">
            <v>43817</v>
          </cell>
          <cell r="N38">
            <v>43826</v>
          </cell>
          <cell r="O38" t="str">
            <v>BLC-New</v>
          </cell>
          <cell r="P38" t="str">
            <v>Accepted (by CSMC)</v>
          </cell>
          <cell r="Q38">
            <v>2940</v>
          </cell>
          <cell r="R38">
            <v>841</v>
          </cell>
          <cell r="S38">
            <v>943</v>
          </cell>
          <cell r="T38">
            <v>1006</v>
          </cell>
          <cell r="U38">
            <v>150</v>
          </cell>
          <cell r="V38">
            <v>373</v>
          </cell>
          <cell r="W38">
            <v>2567</v>
          </cell>
          <cell r="X38">
            <v>0</v>
          </cell>
          <cell r="Y38">
            <v>467</v>
          </cell>
          <cell r="Z38">
            <v>0</v>
          </cell>
          <cell r="AA38">
            <v>365</v>
          </cell>
          <cell r="AB38">
            <v>2</v>
          </cell>
          <cell r="AC38">
            <v>0</v>
          </cell>
          <cell r="AD38">
            <v>0</v>
          </cell>
          <cell r="AE38">
            <v>1</v>
          </cell>
          <cell r="AF38">
            <v>1</v>
          </cell>
          <cell r="AG38">
            <v>0</v>
          </cell>
          <cell r="AH38">
            <v>0</v>
          </cell>
          <cell r="AI38">
            <v>2</v>
          </cell>
          <cell r="AJ38">
            <v>1</v>
          </cell>
          <cell r="AK38">
            <v>2</v>
          </cell>
          <cell r="AL38">
            <v>0</v>
          </cell>
          <cell r="AM38">
            <v>0</v>
          </cell>
          <cell r="AN38">
            <v>0</v>
          </cell>
          <cell r="AO38">
            <v>0</v>
          </cell>
        </row>
        <row r="39">
          <cell r="A39" t="str">
            <v>7C28900113018351</v>
          </cell>
          <cell r="B39">
            <v>34</v>
          </cell>
          <cell r="C39" t="str">
            <v>Andhra Pradesh</v>
          </cell>
          <cell r="D39" t="str">
            <v>Guntur APCRDA</v>
          </cell>
          <cell r="E39" t="str">
            <v>Construction of 2960 EWS houses in Amaravathi,Atchampet,Krosuru and Pedakurapadu Mandals of Pedakurapadu Constituency under APCRDA area(7C28900113018351)</v>
          </cell>
          <cell r="F39" t="str">
            <v>28548085UDA05</v>
          </cell>
          <cell r="G39" t="str">
            <v>Original</v>
          </cell>
          <cell r="H39">
            <v>14740.8</v>
          </cell>
          <cell r="I39">
            <v>4440</v>
          </cell>
          <cell r="J39">
            <v>1480</v>
          </cell>
          <cell r="K39">
            <v>0</v>
          </cell>
          <cell r="L39">
            <v>8820.7999999999993</v>
          </cell>
          <cell r="M39">
            <v>43790</v>
          </cell>
          <cell r="N39">
            <v>43796</v>
          </cell>
          <cell r="O39" t="str">
            <v>BLC-New</v>
          </cell>
          <cell r="P39" t="str">
            <v>Accepted (by CSMC)</v>
          </cell>
          <cell r="Q39">
            <v>2960</v>
          </cell>
          <cell r="R39">
            <v>563</v>
          </cell>
          <cell r="S39">
            <v>1210</v>
          </cell>
          <cell r="T39">
            <v>910</v>
          </cell>
          <cell r="U39">
            <v>277</v>
          </cell>
          <cell r="V39">
            <v>247</v>
          </cell>
          <cell r="W39">
            <v>2713</v>
          </cell>
          <cell r="X39">
            <v>0</v>
          </cell>
          <cell r="Y39">
            <v>0</v>
          </cell>
          <cell r="Z39">
            <v>0</v>
          </cell>
          <cell r="AA39">
            <v>476</v>
          </cell>
          <cell r="AB39">
            <v>1198</v>
          </cell>
          <cell r="AC39">
            <v>0</v>
          </cell>
          <cell r="AD39">
            <v>191</v>
          </cell>
          <cell r="AE39">
            <v>518</v>
          </cell>
          <cell r="AF39">
            <v>323</v>
          </cell>
          <cell r="AG39">
            <v>166</v>
          </cell>
          <cell r="AH39">
            <v>0</v>
          </cell>
          <cell r="AI39">
            <v>1198</v>
          </cell>
          <cell r="AJ39">
            <v>13</v>
          </cell>
          <cell r="AK39">
            <v>1198</v>
          </cell>
          <cell r="AL39">
            <v>0</v>
          </cell>
          <cell r="AM39">
            <v>0</v>
          </cell>
          <cell r="AN39">
            <v>0</v>
          </cell>
          <cell r="AO39">
            <v>0</v>
          </cell>
        </row>
        <row r="40">
          <cell r="A40" t="str">
            <v>7C28900127019360</v>
          </cell>
          <cell r="B40">
            <v>35</v>
          </cell>
          <cell r="C40" t="str">
            <v>Andhra Pradesh</v>
          </cell>
          <cell r="D40" t="str">
            <v>Guntur OUDA</v>
          </cell>
          <cell r="E40" t="str">
            <v>Construction of 300 Nos of EWS houses under PMAY HFA URBAN BLC Programme in Vinukonda Mandal and Nuzendla Mandal of Vinukonda Constituency in OUDA of Guntur District(7C28900127019360)</v>
          </cell>
          <cell r="F40" t="str">
            <v>28548099UDA04</v>
          </cell>
          <cell r="G40" t="str">
            <v>Original</v>
          </cell>
          <cell r="H40">
            <v>1482</v>
          </cell>
          <cell r="I40">
            <v>450</v>
          </cell>
          <cell r="J40">
            <v>150</v>
          </cell>
          <cell r="K40">
            <v>0</v>
          </cell>
          <cell r="L40">
            <v>882</v>
          </cell>
          <cell r="M40">
            <v>43817</v>
          </cell>
          <cell r="N40">
            <v>43826</v>
          </cell>
          <cell r="O40" t="str">
            <v>BLC-New</v>
          </cell>
          <cell r="P40" t="str">
            <v>Accepted (by CSMC)</v>
          </cell>
          <cell r="Q40">
            <v>300</v>
          </cell>
          <cell r="R40">
            <v>134</v>
          </cell>
          <cell r="S40">
            <v>102</v>
          </cell>
          <cell r="T40">
            <v>43</v>
          </cell>
          <cell r="U40">
            <v>21</v>
          </cell>
          <cell r="V40">
            <v>140</v>
          </cell>
          <cell r="W40">
            <v>160</v>
          </cell>
          <cell r="X40">
            <v>0</v>
          </cell>
          <cell r="Y40">
            <v>60</v>
          </cell>
          <cell r="Z40">
            <v>0</v>
          </cell>
          <cell r="AA40">
            <v>9</v>
          </cell>
          <cell r="AB40">
            <v>191</v>
          </cell>
          <cell r="AC40">
            <v>0</v>
          </cell>
          <cell r="AD40">
            <v>110</v>
          </cell>
          <cell r="AE40">
            <v>37</v>
          </cell>
          <cell r="AF40">
            <v>29</v>
          </cell>
          <cell r="AG40">
            <v>15</v>
          </cell>
          <cell r="AH40">
            <v>0</v>
          </cell>
          <cell r="AI40">
            <v>191</v>
          </cell>
          <cell r="AJ40">
            <v>0</v>
          </cell>
          <cell r="AK40">
            <v>191</v>
          </cell>
          <cell r="AL40">
            <v>0</v>
          </cell>
          <cell r="AM40">
            <v>0</v>
          </cell>
          <cell r="AN40">
            <v>0</v>
          </cell>
          <cell r="AO40">
            <v>0</v>
          </cell>
        </row>
        <row r="41">
          <cell r="A41" t="str">
            <v>7C28900113019461</v>
          </cell>
          <cell r="B41">
            <v>36</v>
          </cell>
          <cell r="C41" t="str">
            <v>Andhra Pradesh</v>
          </cell>
          <cell r="D41" t="str">
            <v>Guntur APCRDA</v>
          </cell>
          <cell r="E41" t="str">
            <v>Construction of 3000 EWS Houses Under BLC New Construction in Amarthalr,Bhattiprolu,Kolluru,Tsundur,Vemuru in Vemuru Constituency under APCRDA area in Guntur(7C28900113019461)</v>
          </cell>
          <cell r="F41" t="str">
            <v>28548089UDA06</v>
          </cell>
          <cell r="G41" t="str">
            <v>Original</v>
          </cell>
          <cell r="H41">
            <v>14940</v>
          </cell>
          <cell r="I41">
            <v>4500</v>
          </cell>
          <cell r="J41">
            <v>1500</v>
          </cell>
          <cell r="K41">
            <v>0</v>
          </cell>
          <cell r="L41">
            <v>8940</v>
          </cell>
          <cell r="M41">
            <v>43817</v>
          </cell>
          <cell r="N41">
            <v>43826</v>
          </cell>
          <cell r="O41" t="str">
            <v>BLC-New</v>
          </cell>
          <cell r="P41" t="str">
            <v>Accepted (by CSMC)</v>
          </cell>
          <cell r="Q41">
            <v>3000</v>
          </cell>
          <cell r="R41">
            <v>899</v>
          </cell>
          <cell r="S41">
            <v>624</v>
          </cell>
          <cell r="T41">
            <v>1365</v>
          </cell>
          <cell r="U41">
            <v>112</v>
          </cell>
          <cell r="V41">
            <v>1511</v>
          </cell>
          <cell r="W41">
            <v>1489</v>
          </cell>
          <cell r="X41">
            <v>0</v>
          </cell>
          <cell r="Y41">
            <v>0</v>
          </cell>
          <cell r="Z41">
            <v>0</v>
          </cell>
          <cell r="AA41">
            <v>19</v>
          </cell>
          <cell r="AB41">
            <v>1565</v>
          </cell>
          <cell r="AC41">
            <v>0</v>
          </cell>
          <cell r="AD41">
            <v>272</v>
          </cell>
          <cell r="AE41">
            <v>461</v>
          </cell>
          <cell r="AF41">
            <v>725</v>
          </cell>
          <cell r="AG41">
            <v>107</v>
          </cell>
          <cell r="AH41">
            <v>0</v>
          </cell>
          <cell r="AI41">
            <v>1565</v>
          </cell>
          <cell r="AJ41">
            <v>8</v>
          </cell>
          <cell r="AK41">
            <v>1565</v>
          </cell>
          <cell r="AL41">
            <v>0</v>
          </cell>
          <cell r="AM41">
            <v>0</v>
          </cell>
          <cell r="AN41">
            <v>0</v>
          </cell>
          <cell r="AO41">
            <v>0</v>
          </cell>
        </row>
        <row r="42">
          <cell r="A42" t="str">
            <v>7C28900113019483</v>
          </cell>
          <cell r="B42">
            <v>37</v>
          </cell>
          <cell r="C42" t="str">
            <v>Andhra Pradesh</v>
          </cell>
          <cell r="D42" t="str">
            <v>Guntur APCRDA</v>
          </cell>
          <cell r="E42" t="str">
            <v>Construction of 3000 EWS houses Under PMAY-HFA-BLC New Program in Medikonduru,Phirangipuram,Tadikonda,Thulluru Mandals of Tadikonda Constituency in APCRDA area of Guntur District(7C28900113019483)</v>
          </cell>
          <cell r="F42" t="str">
            <v>28548086UDA06</v>
          </cell>
          <cell r="G42" t="str">
            <v>Original</v>
          </cell>
          <cell r="H42">
            <v>14850</v>
          </cell>
          <cell r="I42">
            <v>4500</v>
          </cell>
          <cell r="J42">
            <v>1500</v>
          </cell>
          <cell r="K42">
            <v>0</v>
          </cell>
          <cell r="L42">
            <v>8850</v>
          </cell>
          <cell r="M42">
            <v>43817</v>
          </cell>
          <cell r="N42">
            <v>43826</v>
          </cell>
          <cell r="O42" t="str">
            <v>BLC-New</v>
          </cell>
          <cell r="P42" t="str">
            <v>Accepted (by CSMC)</v>
          </cell>
          <cell r="Q42">
            <v>3000</v>
          </cell>
          <cell r="R42">
            <v>691</v>
          </cell>
          <cell r="S42">
            <v>1256</v>
          </cell>
          <cell r="T42">
            <v>892</v>
          </cell>
          <cell r="U42">
            <v>161</v>
          </cell>
          <cell r="V42">
            <v>1080</v>
          </cell>
          <cell r="W42">
            <v>1920</v>
          </cell>
          <cell r="X42">
            <v>0</v>
          </cell>
          <cell r="Y42">
            <v>0</v>
          </cell>
          <cell r="Z42">
            <v>0</v>
          </cell>
          <cell r="AA42">
            <v>69</v>
          </cell>
          <cell r="AB42">
            <v>637</v>
          </cell>
          <cell r="AC42">
            <v>0</v>
          </cell>
          <cell r="AD42">
            <v>99</v>
          </cell>
          <cell r="AE42">
            <v>232</v>
          </cell>
          <cell r="AF42">
            <v>272</v>
          </cell>
          <cell r="AG42">
            <v>34</v>
          </cell>
          <cell r="AH42">
            <v>0</v>
          </cell>
          <cell r="AI42">
            <v>637</v>
          </cell>
          <cell r="AJ42">
            <v>1</v>
          </cell>
          <cell r="AK42">
            <v>637</v>
          </cell>
          <cell r="AL42">
            <v>0</v>
          </cell>
          <cell r="AM42">
            <v>0</v>
          </cell>
          <cell r="AN42">
            <v>0</v>
          </cell>
          <cell r="AO42">
            <v>0</v>
          </cell>
        </row>
        <row r="43">
          <cell r="A43" t="str">
            <v>7C28802979019404</v>
          </cell>
          <cell r="B43">
            <v>38</v>
          </cell>
          <cell r="C43" t="str">
            <v>Andhra Pradesh</v>
          </cell>
          <cell r="D43" t="str">
            <v>Narasaraopet</v>
          </cell>
          <cell r="E43" t="str">
            <v>Construction of 3000 under PMAY Urban BLC New Programme in Narasaraopet Municipality(7C28802979019404)</v>
          </cell>
          <cell r="F43" t="str">
            <v>28548097ULB03</v>
          </cell>
          <cell r="G43" t="str">
            <v>Original</v>
          </cell>
          <cell r="H43">
            <v>16500</v>
          </cell>
          <cell r="I43">
            <v>4500</v>
          </cell>
          <cell r="J43">
            <v>3000</v>
          </cell>
          <cell r="K43">
            <v>0</v>
          </cell>
          <cell r="L43">
            <v>9000</v>
          </cell>
          <cell r="M43">
            <v>43817</v>
          </cell>
          <cell r="N43">
            <v>43826</v>
          </cell>
          <cell r="O43" t="str">
            <v>BLC-New</v>
          </cell>
          <cell r="P43" t="str">
            <v>Accepted (by CSMC)</v>
          </cell>
          <cell r="Q43">
            <v>3000</v>
          </cell>
          <cell r="R43">
            <v>1152</v>
          </cell>
          <cell r="S43">
            <v>1486</v>
          </cell>
          <cell r="T43">
            <v>344</v>
          </cell>
          <cell r="U43">
            <v>18</v>
          </cell>
          <cell r="V43">
            <v>395</v>
          </cell>
          <cell r="W43">
            <v>2605</v>
          </cell>
          <cell r="X43">
            <v>0</v>
          </cell>
          <cell r="Y43">
            <v>0</v>
          </cell>
          <cell r="Z43">
            <v>0</v>
          </cell>
          <cell r="AA43">
            <v>491</v>
          </cell>
          <cell r="AB43">
            <v>646</v>
          </cell>
          <cell r="AC43">
            <v>0</v>
          </cell>
          <cell r="AD43">
            <v>223</v>
          </cell>
          <cell r="AE43">
            <v>367</v>
          </cell>
          <cell r="AF43">
            <v>44</v>
          </cell>
          <cell r="AG43">
            <v>12</v>
          </cell>
          <cell r="AH43">
            <v>0</v>
          </cell>
          <cell r="AI43">
            <v>646</v>
          </cell>
          <cell r="AJ43">
            <v>0</v>
          </cell>
          <cell r="AK43">
            <v>646</v>
          </cell>
          <cell r="AL43">
            <v>0</v>
          </cell>
          <cell r="AM43">
            <v>0</v>
          </cell>
          <cell r="AN43">
            <v>101</v>
          </cell>
          <cell r="AO43">
            <v>0</v>
          </cell>
        </row>
        <row r="44">
          <cell r="A44" t="str">
            <v>7C28900113018209</v>
          </cell>
          <cell r="B44">
            <v>39</v>
          </cell>
          <cell r="C44" t="str">
            <v>Andhra Pradesh</v>
          </cell>
          <cell r="D44" t="str">
            <v>Guntur APCRDA</v>
          </cell>
          <cell r="E44" t="str">
            <v>Construction of 3065 EWS Houses Under Benficiary Lead Construction in Vemuru Constituency in Guntur APCRDA city(7C28900113018209)</v>
          </cell>
          <cell r="F44" t="str">
            <v>28548089UDA05</v>
          </cell>
          <cell r="G44" t="str">
            <v>Original</v>
          </cell>
          <cell r="H44">
            <v>15325</v>
          </cell>
          <cell r="I44">
            <v>4597.5</v>
          </cell>
          <cell r="J44">
            <v>1532.5</v>
          </cell>
          <cell r="K44">
            <v>0</v>
          </cell>
          <cell r="L44">
            <v>9195</v>
          </cell>
          <cell r="M44">
            <v>43790</v>
          </cell>
          <cell r="N44">
            <v>43796</v>
          </cell>
          <cell r="O44" t="str">
            <v>BLC-New</v>
          </cell>
          <cell r="P44" t="str">
            <v>Accepted (by CSMC)</v>
          </cell>
          <cell r="Q44">
            <v>3065</v>
          </cell>
          <cell r="R44">
            <v>551</v>
          </cell>
          <cell r="S44">
            <v>866</v>
          </cell>
          <cell r="T44">
            <v>1396</v>
          </cell>
          <cell r="U44">
            <v>252</v>
          </cell>
          <cell r="V44">
            <v>373</v>
          </cell>
          <cell r="W44">
            <v>2692</v>
          </cell>
          <cell r="X44">
            <v>0</v>
          </cell>
          <cell r="Y44">
            <v>0</v>
          </cell>
          <cell r="Z44">
            <v>0</v>
          </cell>
          <cell r="AA44">
            <v>132</v>
          </cell>
          <cell r="AB44">
            <v>2747</v>
          </cell>
          <cell r="AC44">
            <v>0</v>
          </cell>
          <cell r="AD44">
            <v>551</v>
          </cell>
          <cell r="AE44">
            <v>622</v>
          </cell>
          <cell r="AF44">
            <v>1389</v>
          </cell>
          <cell r="AG44">
            <v>185</v>
          </cell>
          <cell r="AH44">
            <v>0</v>
          </cell>
          <cell r="AI44">
            <v>2747</v>
          </cell>
          <cell r="AJ44">
            <v>3</v>
          </cell>
          <cell r="AK44">
            <v>2747</v>
          </cell>
          <cell r="AL44">
            <v>0</v>
          </cell>
          <cell r="AM44">
            <v>0</v>
          </cell>
          <cell r="AN44">
            <v>0</v>
          </cell>
          <cell r="AO44">
            <v>0</v>
          </cell>
        </row>
        <row r="45">
          <cell r="A45" t="str">
            <v>7C28900127018229</v>
          </cell>
          <cell r="B45">
            <v>40</v>
          </cell>
          <cell r="C45" t="str">
            <v>Andhra Pradesh</v>
          </cell>
          <cell r="D45" t="str">
            <v>Guntur OUDA</v>
          </cell>
          <cell r="E45" t="str">
            <v>Construction of 325 EWS houses BLC New Houses in Vinukonda Constituency under OUDA area of Narasaraopet Division in Guntur District(7C28900127018229)</v>
          </cell>
          <cell r="F45" t="str">
            <v>28548099UDA03</v>
          </cell>
          <cell r="G45" t="str">
            <v>Original</v>
          </cell>
          <cell r="H45">
            <v>1729</v>
          </cell>
          <cell r="I45">
            <v>487.5</v>
          </cell>
          <cell r="J45">
            <v>162.5</v>
          </cell>
          <cell r="K45">
            <v>0</v>
          </cell>
          <cell r="L45">
            <v>1079</v>
          </cell>
          <cell r="M45">
            <v>43790</v>
          </cell>
          <cell r="N45">
            <v>43796</v>
          </cell>
          <cell r="O45" t="str">
            <v>BLC-New</v>
          </cell>
          <cell r="P45" t="str">
            <v>Accepted (by CSMC)</v>
          </cell>
          <cell r="Q45">
            <v>325</v>
          </cell>
          <cell r="R45">
            <v>102</v>
          </cell>
          <cell r="S45">
            <v>85</v>
          </cell>
          <cell r="T45">
            <v>118</v>
          </cell>
          <cell r="U45">
            <v>20</v>
          </cell>
          <cell r="V45">
            <v>37</v>
          </cell>
          <cell r="W45">
            <v>288</v>
          </cell>
          <cell r="X45">
            <v>0</v>
          </cell>
          <cell r="Y45">
            <v>0</v>
          </cell>
          <cell r="Z45">
            <v>0</v>
          </cell>
          <cell r="AA45">
            <v>8</v>
          </cell>
          <cell r="AB45">
            <v>290</v>
          </cell>
          <cell r="AC45">
            <v>0</v>
          </cell>
          <cell r="AD45">
            <v>88</v>
          </cell>
          <cell r="AE45">
            <v>85</v>
          </cell>
          <cell r="AF45">
            <v>97</v>
          </cell>
          <cell r="AG45">
            <v>20</v>
          </cell>
          <cell r="AH45">
            <v>0</v>
          </cell>
          <cell r="AI45">
            <v>290</v>
          </cell>
          <cell r="AJ45">
            <v>1</v>
          </cell>
          <cell r="AK45">
            <v>290</v>
          </cell>
          <cell r="AL45">
            <v>0</v>
          </cell>
          <cell r="AM45">
            <v>0</v>
          </cell>
          <cell r="AN45">
            <v>0</v>
          </cell>
          <cell r="AO45">
            <v>0</v>
          </cell>
        </row>
        <row r="46">
          <cell r="A46" t="str">
            <v>7C28900113018403</v>
          </cell>
          <cell r="B46">
            <v>41</v>
          </cell>
          <cell r="C46" t="str">
            <v>Andhra Pradesh</v>
          </cell>
          <cell r="D46" t="str">
            <v>Guntur APCRDA</v>
          </cell>
          <cell r="E46" t="str">
            <v>Construction of 3460 EWS houses Under BLC program in Tadikonda Constituency under APCRDA area(7C28900113018403)</v>
          </cell>
          <cell r="F46" t="str">
            <v>28548086UDA05</v>
          </cell>
          <cell r="G46" t="str">
            <v>Original</v>
          </cell>
          <cell r="H46">
            <v>17369.2</v>
          </cell>
          <cell r="I46">
            <v>5190</v>
          </cell>
          <cell r="J46">
            <v>1730</v>
          </cell>
          <cell r="K46">
            <v>0</v>
          </cell>
          <cell r="L46">
            <v>10449.200000000001</v>
          </cell>
          <cell r="M46">
            <v>43790</v>
          </cell>
          <cell r="N46">
            <v>43796</v>
          </cell>
          <cell r="O46" t="str">
            <v>BLC-New</v>
          </cell>
          <cell r="P46" t="str">
            <v>Accepted (by CSMC)</v>
          </cell>
          <cell r="Q46">
            <v>3460</v>
          </cell>
          <cell r="R46">
            <v>524</v>
          </cell>
          <cell r="S46">
            <v>1688</v>
          </cell>
          <cell r="T46">
            <v>1047</v>
          </cell>
          <cell r="U46">
            <v>201</v>
          </cell>
          <cell r="V46">
            <v>493</v>
          </cell>
          <cell r="W46">
            <v>2967</v>
          </cell>
          <cell r="X46">
            <v>0</v>
          </cell>
          <cell r="Y46">
            <v>0</v>
          </cell>
          <cell r="Z46">
            <v>0</v>
          </cell>
          <cell r="AA46">
            <v>838</v>
          </cell>
          <cell r="AB46">
            <v>2512</v>
          </cell>
          <cell r="AC46">
            <v>0</v>
          </cell>
          <cell r="AD46">
            <v>464</v>
          </cell>
          <cell r="AE46">
            <v>1092</v>
          </cell>
          <cell r="AF46">
            <v>815</v>
          </cell>
          <cell r="AG46">
            <v>141</v>
          </cell>
          <cell r="AH46">
            <v>0</v>
          </cell>
          <cell r="AI46">
            <v>2512</v>
          </cell>
          <cell r="AJ46">
            <v>5</v>
          </cell>
          <cell r="AK46">
            <v>2512</v>
          </cell>
          <cell r="AL46">
            <v>0</v>
          </cell>
          <cell r="AM46">
            <v>0</v>
          </cell>
          <cell r="AN46">
            <v>0</v>
          </cell>
          <cell r="AO46">
            <v>0</v>
          </cell>
        </row>
        <row r="47">
          <cell r="A47" t="str">
            <v>7C28900113019426</v>
          </cell>
          <cell r="B47">
            <v>42</v>
          </cell>
          <cell r="C47" t="str">
            <v>Andhra Pradesh</v>
          </cell>
          <cell r="D47" t="str">
            <v>Guntur APCRDA</v>
          </cell>
          <cell r="E47" t="str">
            <v>Construction of 3500 EWS Houses under PMAY-HFA - U BLC - NEW CONSTRUCTION Programme in Amaravathi,Atchampet,Krosuru,Pedakurapadu Mandals of Pedakurapadu Constituency in APCRDA of Guntur District.(7C28900113019426)</v>
          </cell>
          <cell r="F47" t="str">
            <v>28548085UDA06</v>
          </cell>
          <cell r="G47" t="str">
            <v>Original</v>
          </cell>
          <cell r="H47">
            <v>17150</v>
          </cell>
          <cell r="I47">
            <v>5250</v>
          </cell>
          <cell r="J47">
            <v>1750</v>
          </cell>
          <cell r="K47">
            <v>0</v>
          </cell>
          <cell r="L47">
            <v>10150</v>
          </cell>
          <cell r="M47">
            <v>43817</v>
          </cell>
          <cell r="N47">
            <v>43826</v>
          </cell>
          <cell r="O47" t="str">
            <v>BLC-New</v>
          </cell>
          <cell r="P47" t="str">
            <v>Accepted (by CSMC)</v>
          </cell>
          <cell r="Q47">
            <v>3500</v>
          </cell>
          <cell r="R47">
            <v>1032</v>
          </cell>
          <cell r="S47">
            <v>1300</v>
          </cell>
          <cell r="T47">
            <v>930</v>
          </cell>
          <cell r="U47">
            <v>238</v>
          </cell>
          <cell r="V47">
            <v>702</v>
          </cell>
          <cell r="W47">
            <v>2798</v>
          </cell>
          <cell r="X47">
            <v>0</v>
          </cell>
          <cell r="Y47">
            <v>498</v>
          </cell>
          <cell r="Z47">
            <v>0</v>
          </cell>
          <cell r="AA47">
            <v>408</v>
          </cell>
          <cell r="AB47">
            <v>825</v>
          </cell>
          <cell r="AC47">
            <v>0</v>
          </cell>
          <cell r="AD47">
            <v>186</v>
          </cell>
          <cell r="AE47">
            <v>316</v>
          </cell>
          <cell r="AF47">
            <v>264</v>
          </cell>
          <cell r="AG47">
            <v>59</v>
          </cell>
          <cell r="AH47">
            <v>0</v>
          </cell>
          <cell r="AI47">
            <v>825</v>
          </cell>
          <cell r="AJ47">
            <v>17</v>
          </cell>
          <cell r="AK47">
            <v>825</v>
          </cell>
          <cell r="AL47">
            <v>0</v>
          </cell>
          <cell r="AM47">
            <v>0</v>
          </cell>
          <cell r="AN47">
            <v>37</v>
          </cell>
          <cell r="AO47">
            <v>0</v>
          </cell>
        </row>
        <row r="48">
          <cell r="A48" t="str">
            <v>7C28802984019462</v>
          </cell>
          <cell r="B48">
            <v>43</v>
          </cell>
          <cell r="C48" t="str">
            <v>Andhra Pradesh</v>
          </cell>
          <cell r="D48" t="str">
            <v>Bapatla</v>
          </cell>
          <cell r="E48" t="str">
            <v>Construction of 3595 EWS houses under Beneficiary Led Construction New Construction in Bapatla Municipality of Guntur District(7C28802984019462)</v>
          </cell>
          <cell r="F48" t="str">
            <v>28548092ULB03</v>
          </cell>
          <cell r="G48" t="str">
            <v>Original</v>
          </cell>
          <cell r="H48">
            <v>19772.5</v>
          </cell>
          <cell r="I48">
            <v>5392.5</v>
          </cell>
          <cell r="J48">
            <v>3595</v>
          </cell>
          <cell r="K48">
            <v>0</v>
          </cell>
          <cell r="L48">
            <v>10785</v>
          </cell>
          <cell r="M48">
            <v>43817</v>
          </cell>
          <cell r="N48">
            <v>43826</v>
          </cell>
          <cell r="O48" t="str">
            <v>BLC-New</v>
          </cell>
          <cell r="P48" t="str">
            <v>Accepted (by CSMC)</v>
          </cell>
          <cell r="Q48">
            <v>3595</v>
          </cell>
          <cell r="R48">
            <v>1301</v>
          </cell>
          <cell r="S48">
            <v>1582</v>
          </cell>
          <cell r="T48">
            <v>632</v>
          </cell>
          <cell r="U48">
            <v>80</v>
          </cell>
          <cell r="V48">
            <v>67</v>
          </cell>
          <cell r="W48">
            <v>3528</v>
          </cell>
          <cell r="X48">
            <v>0</v>
          </cell>
          <cell r="Y48">
            <v>0</v>
          </cell>
          <cell r="Z48">
            <v>0</v>
          </cell>
          <cell r="AA48">
            <v>0</v>
          </cell>
          <cell r="AB48">
            <v>1302</v>
          </cell>
          <cell r="AC48">
            <v>0</v>
          </cell>
          <cell r="AD48">
            <v>390</v>
          </cell>
          <cell r="AE48">
            <v>580</v>
          </cell>
          <cell r="AF48">
            <v>261</v>
          </cell>
          <cell r="AG48">
            <v>71</v>
          </cell>
          <cell r="AH48">
            <v>0</v>
          </cell>
          <cell r="AI48">
            <v>1302</v>
          </cell>
          <cell r="AJ48">
            <v>0</v>
          </cell>
          <cell r="AK48">
            <v>1302</v>
          </cell>
          <cell r="AL48">
            <v>0</v>
          </cell>
          <cell r="AM48">
            <v>0</v>
          </cell>
          <cell r="AN48">
            <v>112</v>
          </cell>
          <cell r="AO48">
            <v>0</v>
          </cell>
        </row>
        <row r="49">
          <cell r="A49" t="str">
            <v>7C28900113019401</v>
          </cell>
          <cell r="B49">
            <v>44</v>
          </cell>
          <cell r="C49" t="str">
            <v>Andhra Pradesh</v>
          </cell>
          <cell r="D49" t="str">
            <v>Guntur APCRDA</v>
          </cell>
          <cell r="E49" t="str">
            <v>CONSTRUCTION OF 3640 EWS HOUSES UNDER BENEFICIARY LED CONSTRUCTION NEW CONSTRUCTION in Chebrole,Pedakakani,Ponnuru Mandals IN PONNURU CONSTITUENCY UNDER CRDA AREA(7C28900113019401)</v>
          </cell>
          <cell r="F49" t="str">
            <v>28548088UDA06</v>
          </cell>
          <cell r="G49" t="str">
            <v>Original</v>
          </cell>
          <cell r="H49">
            <v>18200</v>
          </cell>
          <cell r="I49">
            <v>5460</v>
          </cell>
          <cell r="J49">
            <v>1820</v>
          </cell>
          <cell r="K49">
            <v>0</v>
          </cell>
          <cell r="L49">
            <v>10920</v>
          </cell>
          <cell r="M49">
            <v>43817</v>
          </cell>
          <cell r="N49">
            <v>43826</v>
          </cell>
          <cell r="O49" t="str">
            <v>BLC-New</v>
          </cell>
          <cell r="P49" t="str">
            <v>Accepted (by CSMC)</v>
          </cell>
          <cell r="Q49">
            <v>3640</v>
          </cell>
          <cell r="R49">
            <v>997</v>
          </cell>
          <cell r="S49">
            <v>1346</v>
          </cell>
          <cell r="T49">
            <v>1086</v>
          </cell>
          <cell r="U49">
            <v>211</v>
          </cell>
          <cell r="V49">
            <v>1344</v>
          </cell>
          <cell r="W49">
            <v>2296</v>
          </cell>
          <cell r="X49">
            <v>0</v>
          </cell>
          <cell r="Y49">
            <v>216</v>
          </cell>
          <cell r="Z49">
            <v>0</v>
          </cell>
          <cell r="AA49">
            <v>332</v>
          </cell>
          <cell r="AB49">
            <v>728</v>
          </cell>
          <cell r="AC49">
            <v>0</v>
          </cell>
          <cell r="AD49">
            <v>239</v>
          </cell>
          <cell r="AE49">
            <v>229</v>
          </cell>
          <cell r="AF49">
            <v>172</v>
          </cell>
          <cell r="AG49">
            <v>88</v>
          </cell>
          <cell r="AH49">
            <v>0</v>
          </cell>
          <cell r="AI49">
            <v>728</v>
          </cell>
          <cell r="AJ49">
            <v>0</v>
          </cell>
          <cell r="AK49">
            <v>728</v>
          </cell>
          <cell r="AL49">
            <v>0</v>
          </cell>
          <cell r="AM49">
            <v>0</v>
          </cell>
          <cell r="AN49">
            <v>0</v>
          </cell>
          <cell r="AO49">
            <v>0</v>
          </cell>
        </row>
        <row r="50">
          <cell r="A50" t="str">
            <v>7C28900113017710</v>
          </cell>
          <cell r="B50">
            <v>45</v>
          </cell>
          <cell r="C50" t="str">
            <v>Andhra Pradesh</v>
          </cell>
          <cell r="D50" t="str">
            <v>Guntur APCRDA</v>
          </cell>
          <cell r="E50" t="str">
            <v>Construction of 400 EWS houses under BLC programme in Sattenapalli Constituency(7C28900113017710)</v>
          </cell>
          <cell r="F50" t="str">
            <v>28548098UDA04</v>
          </cell>
          <cell r="G50" t="str">
            <v>Original</v>
          </cell>
          <cell r="H50">
            <v>1000</v>
          </cell>
          <cell r="I50">
            <v>600</v>
          </cell>
          <cell r="J50">
            <v>200</v>
          </cell>
          <cell r="K50">
            <v>0</v>
          </cell>
          <cell r="L50">
            <v>200</v>
          </cell>
          <cell r="M50">
            <v>43753</v>
          </cell>
          <cell r="N50">
            <v>43769</v>
          </cell>
          <cell r="O50" t="str">
            <v>BLC-New</v>
          </cell>
          <cell r="P50" t="str">
            <v>Accepted (by CSMC)</v>
          </cell>
          <cell r="Q50">
            <v>400</v>
          </cell>
          <cell r="R50">
            <v>191</v>
          </cell>
          <cell r="S50">
            <v>157</v>
          </cell>
          <cell r="T50">
            <v>52</v>
          </cell>
          <cell r="U50">
            <v>0</v>
          </cell>
          <cell r="V50">
            <v>114</v>
          </cell>
          <cell r="W50">
            <v>286</v>
          </cell>
          <cell r="X50">
            <v>0</v>
          </cell>
          <cell r="Y50">
            <v>0</v>
          </cell>
          <cell r="Z50">
            <v>0</v>
          </cell>
          <cell r="AA50">
            <v>77</v>
          </cell>
          <cell r="AB50">
            <v>173</v>
          </cell>
          <cell r="AC50">
            <v>0</v>
          </cell>
          <cell r="AD50">
            <v>57</v>
          </cell>
          <cell r="AE50">
            <v>64</v>
          </cell>
          <cell r="AF50">
            <v>52</v>
          </cell>
          <cell r="AG50">
            <v>0</v>
          </cell>
          <cell r="AH50">
            <v>0</v>
          </cell>
          <cell r="AI50">
            <v>173</v>
          </cell>
          <cell r="AJ50">
            <v>70</v>
          </cell>
          <cell r="AK50">
            <v>173</v>
          </cell>
          <cell r="AL50">
            <v>0</v>
          </cell>
          <cell r="AM50">
            <v>0</v>
          </cell>
          <cell r="AN50">
            <v>0</v>
          </cell>
          <cell r="AO50">
            <v>0</v>
          </cell>
        </row>
        <row r="51">
          <cell r="A51" t="str">
            <v>7C28900113018418</v>
          </cell>
          <cell r="B51">
            <v>46</v>
          </cell>
          <cell r="C51" t="str">
            <v>Andhra Pradesh</v>
          </cell>
          <cell r="D51" t="str">
            <v>Guntur APCRDA</v>
          </cell>
          <cell r="E51" t="str">
            <v>CONSTRUCTION OF 460 EWS HOUSES IN SATTENAPALLI CONSTITUENCY UNDER CRDA AREA(7C28900113018418)</v>
          </cell>
          <cell r="F51" t="str">
            <v>28548098UDA05</v>
          </cell>
          <cell r="G51" t="str">
            <v>Original</v>
          </cell>
          <cell r="H51">
            <v>2470.1999999999998</v>
          </cell>
          <cell r="I51">
            <v>690</v>
          </cell>
          <cell r="J51">
            <v>230</v>
          </cell>
          <cell r="K51">
            <v>0</v>
          </cell>
          <cell r="L51">
            <v>1550.2</v>
          </cell>
          <cell r="M51">
            <v>43790</v>
          </cell>
          <cell r="N51">
            <v>43796</v>
          </cell>
          <cell r="O51" t="str">
            <v>BLC-New</v>
          </cell>
          <cell r="P51" t="str">
            <v>Accepted (by CSMC)</v>
          </cell>
          <cell r="Q51">
            <v>460</v>
          </cell>
          <cell r="R51">
            <v>94</v>
          </cell>
          <cell r="S51">
            <v>200</v>
          </cell>
          <cell r="T51">
            <v>145</v>
          </cell>
          <cell r="U51">
            <v>21</v>
          </cell>
          <cell r="V51">
            <v>75</v>
          </cell>
          <cell r="W51">
            <v>385</v>
          </cell>
          <cell r="X51">
            <v>0</v>
          </cell>
          <cell r="Y51">
            <v>0</v>
          </cell>
          <cell r="Z51">
            <v>0</v>
          </cell>
          <cell r="AA51">
            <v>32</v>
          </cell>
          <cell r="AB51">
            <v>232</v>
          </cell>
          <cell r="AC51">
            <v>0</v>
          </cell>
          <cell r="AD51">
            <v>64</v>
          </cell>
          <cell r="AE51">
            <v>57</v>
          </cell>
          <cell r="AF51">
            <v>94</v>
          </cell>
          <cell r="AG51">
            <v>17</v>
          </cell>
          <cell r="AH51">
            <v>0</v>
          </cell>
          <cell r="AI51">
            <v>232</v>
          </cell>
          <cell r="AJ51">
            <v>9</v>
          </cell>
          <cell r="AK51">
            <v>232</v>
          </cell>
          <cell r="AL51">
            <v>0</v>
          </cell>
          <cell r="AM51">
            <v>0</v>
          </cell>
          <cell r="AN51">
            <v>0</v>
          </cell>
          <cell r="AO51">
            <v>0</v>
          </cell>
        </row>
        <row r="52">
          <cell r="A52" t="str">
            <v>7C28900113018214</v>
          </cell>
          <cell r="B52">
            <v>47</v>
          </cell>
          <cell r="C52" t="str">
            <v>Andhra Pradesh</v>
          </cell>
          <cell r="D52" t="str">
            <v>Guntur APCRDA</v>
          </cell>
          <cell r="E52" t="str">
            <v>Construction Of 495 EWS Houses Under Beneficiary Led Construction in Edlapadu-Thimmapuram Of Chilakaluripet Constituency in Guntur APCRDA Area(7C28900113018214)</v>
          </cell>
          <cell r="F52" t="str">
            <v>28547096UDA05</v>
          </cell>
          <cell r="G52" t="str">
            <v>Original</v>
          </cell>
          <cell r="H52">
            <v>2677.95</v>
          </cell>
          <cell r="I52">
            <v>742.5</v>
          </cell>
          <cell r="J52">
            <v>247.5</v>
          </cell>
          <cell r="K52">
            <v>0</v>
          </cell>
          <cell r="L52">
            <v>1687.95</v>
          </cell>
          <cell r="M52">
            <v>43790</v>
          </cell>
          <cell r="N52">
            <v>43796</v>
          </cell>
          <cell r="O52" t="str">
            <v>BLC-New</v>
          </cell>
          <cell r="P52" t="str">
            <v>Accepted (by CSMC)</v>
          </cell>
          <cell r="Q52">
            <v>495</v>
          </cell>
          <cell r="R52">
            <v>95</v>
          </cell>
          <cell r="S52">
            <v>274</v>
          </cell>
          <cell r="T52">
            <v>110</v>
          </cell>
          <cell r="U52">
            <v>16</v>
          </cell>
          <cell r="V52">
            <v>57</v>
          </cell>
          <cell r="W52">
            <v>438</v>
          </cell>
          <cell r="X52">
            <v>0</v>
          </cell>
          <cell r="Y52">
            <v>0</v>
          </cell>
          <cell r="Z52">
            <v>0</v>
          </cell>
          <cell r="AA52">
            <v>67</v>
          </cell>
          <cell r="AB52">
            <v>180</v>
          </cell>
          <cell r="AC52">
            <v>0</v>
          </cell>
          <cell r="AD52">
            <v>11</v>
          </cell>
          <cell r="AE52">
            <v>72</v>
          </cell>
          <cell r="AF52">
            <v>85</v>
          </cell>
          <cell r="AG52">
            <v>12</v>
          </cell>
          <cell r="AH52">
            <v>0</v>
          </cell>
          <cell r="AI52">
            <v>180</v>
          </cell>
          <cell r="AJ52">
            <v>0</v>
          </cell>
          <cell r="AK52">
            <v>180</v>
          </cell>
          <cell r="AL52">
            <v>0</v>
          </cell>
          <cell r="AM52">
            <v>0</v>
          </cell>
          <cell r="AN52">
            <v>10</v>
          </cell>
          <cell r="AO52">
            <v>0</v>
          </cell>
        </row>
        <row r="53">
          <cell r="A53" t="str">
            <v>7C28802979021322</v>
          </cell>
          <cell r="B53">
            <v>48</v>
          </cell>
          <cell r="C53" t="str">
            <v>Andhra Pradesh</v>
          </cell>
          <cell r="D53" t="str">
            <v>Narasaraopet</v>
          </cell>
          <cell r="E53" t="str">
            <v>Construction of 5500 under PMAY-HFA U-BLC New Construction Programme in Narasaraopet Municipality of Guntur District(7C28802979021322)</v>
          </cell>
          <cell r="F53" t="str">
            <v>28548097ULB04</v>
          </cell>
          <cell r="G53" t="str">
            <v>Original</v>
          </cell>
          <cell r="H53">
            <v>16802.5</v>
          </cell>
          <cell r="I53">
            <v>8250</v>
          </cell>
          <cell r="J53">
            <v>0</v>
          </cell>
          <cell r="K53">
            <v>0</v>
          </cell>
          <cell r="L53">
            <v>8552.5</v>
          </cell>
          <cell r="M53">
            <v>43909</v>
          </cell>
          <cell r="N53">
            <v>44050</v>
          </cell>
          <cell r="O53" t="str">
            <v>BLC-New</v>
          </cell>
          <cell r="P53" t="str">
            <v>Accepted (by CSMC)</v>
          </cell>
          <cell r="Q53">
            <v>5500</v>
          </cell>
          <cell r="R53">
            <v>1768</v>
          </cell>
          <cell r="S53">
            <v>3071</v>
          </cell>
          <cell r="T53">
            <v>496</v>
          </cell>
          <cell r="U53">
            <v>165</v>
          </cell>
          <cell r="V53">
            <v>235</v>
          </cell>
          <cell r="W53">
            <v>5265</v>
          </cell>
          <cell r="X53">
            <v>0</v>
          </cell>
          <cell r="Y53">
            <v>5160</v>
          </cell>
          <cell r="Z53">
            <v>0</v>
          </cell>
          <cell r="AA53">
            <v>1911</v>
          </cell>
          <cell r="AB53">
            <v>0</v>
          </cell>
          <cell r="AC53">
            <v>0</v>
          </cell>
          <cell r="AD53">
            <v>0</v>
          </cell>
          <cell r="AE53">
            <v>0</v>
          </cell>
          <cell r="AF53">
            <v>0</v>
          </cell>
          <cell r="AG53">
            <v>0</v>
          </cell>
          <cell r="AH53">
            <v>0</v>
          </cell>
          <cell r="AI53">
            <v>0</v>
          </cell>
          <cell r="AJ53">
            <v>0</v>
          </cell>
          <cell r="AN53">
            <v>0</v>
          </cell>
          <cell r="AO53">
            <v>0</v>
          </cell>
        </row>
        <row r="54">
          <cell r="A54" t="str">
            <v>7C28900113017698</v>
          </cell>
          <cell r="B54">
            <v>49</v>
          </cell>
          <cell r="C54" t="str">
            <v>Andhra Pradesh</v>
          </cell>
          <cell r="D54" t="str">
            <v>Guntur APCRDA</v>
          </cell>
          <cell r="E54" t="str">
            <v>Construction of 600 EWS houses in Mangalagiri Constituency under APCRDA area(7C28900113017698)</v>
          </cell>
          <cell r="F54" t="str">
            <v>28548087UDA04</v>
          </cell>
          <cell r="G54" t="str">
            <v>Original</v>
          </cell>
          <cell r="H54">
            <v>1500</v>
          </cell>
          <cell r="I54">
            <v>900</v>
          </cell>
          <cell r="J54">
            <v>300</v>
          </cell>
          <cell r="K54">
            <v>0</v>
          </cell>
          <cell r="L54">
            <v>300</v>
          </cell>
          <cell r="M54">
            <v>43753</v>
          </cell>
          <cell r="N54">
            <v>43769</v>
          </cell>
          <cell r="O54" t="str">
            <v>BLC-New</v>
          </cell>
          <cell r="P54" t="str">
            <v>Accepted (by CSMC)</v>
          </cell>
          <cell r="Q54">
            <v>600</v>
          </cell>
          <cell r="R54">
            <v>169</v>
          </cell>
          <cell r="S54">
            <v>259</v>
          </cell>
          <cell r="T54">
            <v>145</v>
          </cell>
          <cell r="U54">
            <v>27</v>
          </cell>
          <cell r="V54">
            <v>278</v>
          </cell>
          <cell r="W54">
            <v>322</v>
          </cell>
          <cell r="X54">
            <v>0</v>
          </cell>
          <cell r="Y54">
            <v>0</v>
          </cell>
          <cell r="Z54">
            <v>0</v>
          </cell>
          <cell r="AA54">
            <v>29</v>
          </cell>
          <cell r="AB54">
            <v>290</v>
          </cell>
          <cell r="AC54">
            <v>0</v>
          </cell>
          <cell r="AD54">
            <v>48</v>
          </cell>
          <cell r="AE54">
            <v>138</v>
          </cell>
          <cell r="AF54">
            <v>94</v>
          </cell>
          <cell r="AG54">
            <v>10</v>
          </cell>
          <cell r="AH54">
            <v>0</v>
          </cell>
          <cell r="AI54">
            <v>290</v>
          </cell>
          <cell r="AJ54">
            <v>26</v>
          </cell>
          <cell r="AK54">
            <v>290</v>
          </cell>
          <cell r="AL54">
            <v>0</v>
          </cell>
          <cell r="AM54">
            <v>0</v>
          </cell>
          <cell r="AN54">
            <v>0</v>
          </cell>
          <cell r="AO54">
            <v>0</v>
          </cell>
        </row>
        <row r="55">
          <cell r="A55" t="str">
            <v>7C28900113017685</v>
          </cell>
          <cell r="B55">
            <v>50</v>
          </cell>
          <cell r="C55" t="str">
            <v>Andhra Pradesh</v>
          </cell>
          <cell r="D55" t="str">
            <v>Guntur APCRDA</v>
          </cell>
          <cell r="E55" t="str">
            <v>Construction of 605 EWS houses under Beneficiary Led Construction in Kollipara-Tenali-Angalakuduru of Tenali Constituency in Guntur APCRDA city(7C28900113017685)</v>
          </cell>
          <cell r="F55" t="str">
            <v>28548091UDA04</v>
          </cell>
          <cell r="G55" t="str">
            <v>Original</v>
          </cell>
          <cell r="H55">
            <v>1512.5</v>
          </cell>
          <cell r="I55">
            <v>907.5</v>
          </cell>
          <cell r="J55">
            <v>302.5</v>
          </cell>
          <cell r="K55">
            <v>0</v>
          </cell>
          <cell r="L55">
            <v>302.5</v>
          </cell>
          <cell r="M55">
            <v>43753</v>
          </cell>
          <cell r="N55">
            <v>43769</v>
          </cell>
          <cell r="O55" t="str">
            <v>BLC-New</v>
          </cell>
          <cell r="P55" t="str">
            <v>Accepted (by CSMC)</v>
          </cell>
          <cell r="Q55">
            <v>605</v>
          </cell>
          <cell r="R55">
            <v>146</v>
          </cell>
          <cell r="S55">
            <v>150</v>
          </cell>
          <cell r="T55">
            <v>278</v>
          </cell>
          <cell r="U55">
            <v>31</v>
          </cell>
          <cell r="V55">
            <v>179</v>
          </cell>
          <cell r="W55">
            <v>426</v>
          </cell>
          <cell r="X55">
            <v>0</v>
          </cell>
          <cell r="Y55">
            <v>0</v>
          </cell>
          <cell r="Z55">
            <v>0</v>
          </cell>
          <cell r="AA55">
            <v>16</v>
          </cell>
          <cell r="AB55">
            <v>310</v>
          </cell>
          <cell r="AC55">
            <v>0</v>
          </cell>
          <cell r="AD55">
            <v>140</v>
          </cell>
          <cell r="AE55">
            <v>85</v>
          </cell>
          <cell r="AF55">
            <v>73</v>
          </cell>
          <cell r="AG55">
            <v>12</v>
          </cell>
          <cell r="AH55">
            <v>0</v>
          </cell>
          <cell r="AI55">
            <v>310</v>
          </cell>
          <cell r="AJ55">
            <v>18</v>
          </cell>
          <cell r="AK55">
            <v>310</v>
          </cell>
          <cell r="AL55">
            <v>0</v>
          </cell>
          <cell r="AM55">
            <v>0</v>
          </cell>
          <cell r="AN55">
            <v>0</v>
          </cell>
          <cell r="AO55">
            <v>0</v>
          </cell>
        </row>
        <row r="56">
          <cell r="A56" t="str">
            <v>7C28900113017711</v>
          </cell>
          <cell r="B56">
            <v>51</v>
          </cell>
          <cell r="C56" t="str">
            <v>Andhra Pradesh</v>
          </cell>
          <cell r="D56" t="str">
            <v>Guntur APCRDA</v>
          </cell>
          <cell r="E56" t="str">
            <v>Construction of 650 EWS houses in Prathipadu Consturction under APCRDA area(7C28900113017711)</v>
          </cell>
          <cell r="F56" t="str">
            <v>28548093UDA04</v>
          </cell>
          <cell r="G56" t="str">
            <v>Original</v>
          </cell>
          <cell r="H56">
            <v>1625</v>
          </cell>
          <cell r="I56">
            <v>975</v>
          </cell>
          <cell r="J56">
            <v>325</v>
          </cell>
          <cell r="K56">
            <v>0</v>
          </cell>
          <cell r="L56">
            <v>325</v>
          </cell>
          <cell r="M56">
            <v>43753</v>
          </cell>
          <cell r="N56">
            <v>43769</v>
          </cell>
          <cell r="O56" t="str">
            <v>BLC-New</v>
          </cell>
          <cell r="P56" t="str">
            <v>Accepted (by CSMC)</v>
          </cell>
          <cell r="Q56">
            <v>650</v>
          </cell>
          <cell r="R56">
            <v>299</v>
          </cell>
          <cell r="S56">
            <v>174</v>
          </cell>
          <cell r="T56">
            <v>150</v>
          </cell>
          <cell r="U56">
            <v>27</v>
          </cell>
          <cell r="V56">
            <v>290</v>
          </cell>
          <cell r="W56">
            <v>360</v>
          </cell>
          <cell r="X56">
            <v>0</v>
          </cell>
          <cell r="Y56">
            <v>0</v>
          </cell>
          <cell r="Z56">
            <v>0</v>
          </cell>
          <cell r="AA56">
            <v>57</v>
          </cell>
          <cell r="AB56">
            <v>356</v>
          </cell>
          <cell r="AC56">
            <v>0</v>
          </cell>
          <cell r="AD56">
            <v>141</v>
          </cell>
          <cell r="AE56">
            <v>110</v>
          </cell>
          <cell r="AF56">
            <v>100</v>
          </cell>
          <cell r="AG56">
            <v>5</v>
          </cell>
          <cell r="AH56">
            <v>0</v>
          </cell>
          <cell r="AI56">
            <v>356</v>
          </cell>
          <cell r="AJ56">
            <v>16</v>
          </cell>
          <cell r="AK56">
            <v>356</v>
          </cell>
          <cell r="AL56">
            <v>0</v>
          </cell>
          <cell r="AM56">
            <v>0</v>
          </cell>
          <cell r="AN56">
            <v>0</v>
          </cell>
          <cell r="AO56">
            <v>0</v>
          </cell>
        </row>
        <row r="57">
          <cell r="A57" t="str">
            <v>7C28900113017712</v>
          </cell>
          <cell r="B57">
            <v>52</v>
          </cell>
          <cell r="C57" t="str">
            <v>Andhra Pradesh</v>
          </cell>
          <cell r="D57" t="str">
            <v>Guntur APCRDA</v>
          </cell>
          <cell r="E57" t="str">
            <v>Construction of 750 EWS houses under BLC program in Tadikonda Constituency under APCRDA area(7C28900113017712)</v>
          </cell>
          <cell r="F57" t="str">
            <v>28548086UDA04</v>
          </cell>
          <cell r="G57" t="str">
            <v>Original</v>
          </cell>
          <cell r="H57">
            <v>1875</v>
          </cell>
          <cell r="I57">
            <v>1125</v>
          </cell>
          <cell r="J57">
            <v>375</v>
          </cell>
          <cell r="K57">
            <v>0</v>
          </cell>
          <cell r="L57">
            <v>375</v>
          </cell>
          <cell r="M57">
            <v>43753</v>
          </cell>
          <cell r="N57">
            <v>43769</v>
          </cell>
          <cell r="O57" t="str">
            <v>BLC-New</v>
          </cell>
          <cell r="P57" t="str">
            <v>Accepted (by CSMC)</v>
          </cell>
          <cell r="Q57">
            <v>750</v>
          </cell>
          <cell r="R57">
            <v>283</v>
          </cell>
          <cell r="S57">
            <v>199</v>
          </cell>
          <cell r="T57">
            <v>231</v>
          </cell>
          <cell r="U57">
            <v>37</v>
          </cell>
          <cell r="V57">
            <v>499</v>
          </cell>
          <cell r="W57">
            <v>250</v>
          </cell>
          <cell r="X57">
            <v>1</v>
          </cell>
          <cell r="Y57">
            <v>0</v>
          </cell>
          <cell r="Z57">
            <v>0</v>
          </cell>
          <cell r="AA57">
            <v>65</v>
          </cell>
          <cell r="AB57">
            <v>332</v>
          </cell>
          <cell r="AC57">
            <v>0</v>
          </cell>
          <cell r="AD57">
            <v>59</v>
          </cell>
          <cell r="AE57">
            <v>146</v>
          </cell>
          <cell r="AF57">
            <v>117</v>
          </cell>
          <cell r="AG57">
            <v>10</v>
          </cell>
          <cell r="AH57">
            <v>0</v>
          </cell>
          <cell r="AI57">
            <v>332</v>
          </cell>
          <cell r="AJ57">
            <v>2</v>
          </cell>
          <cell r="AK57">
            <v>332</v>
          </cell>
          <cell r="AL57">
            <v>0</v>
          </cell>
          <cell r="AM57">
            <v>0</v>
          </cell>
          <cell r="AN57">
            <v>0</v>
          </cell>
          <cell r="AO57">
            <v>0</v>
          </cell>
        </row>
        <row r="58">
          <cell r="A58" t="str">
            <v>7C28900113021415</v>
          </cell>
          <cell r="B58">
            <v>53</v>
          </cell>
          <cell r="C58" t="str">
            <v>Andhra Pradesh</v>
          </cell>
          <cell r="D58" t="str">
            <v>Guntur APCRDA</v>
          </cell>
          <cell r="E58" t="str">
            <v>CONSTRUCTION OF 8000 EWS HOUSES UNDER BENEFICIARY LED CONSTRUCTION NEW CONSTRUCTION in Amarthaluru,Bhattiprolu,Kolluru,Tsunduru,Vemuru Mandals IN VEMURU CONSTITUENCY UNDER APCRDA AREA(7C28900113021415)</v>
          </cell>
          <cell r="F58" t="str">
            <v>28548089UDA07</v>
          </cell>
          <cell r="G58" t="str">
            <v>Original</v>
          </cell>
          <cell r="H58">
            <v>23720</v>
          </cell>
          <cell r="I58">
            <v>12000</v>
          </cell>
          <cell r="J58">
            <v>0</v>
          </cell>
          <cell r="K58">
            <v>0</v>
          </cell>
          <cell r="L58">
            <v>11720</v>
          </cell>
          <cell r="M58">
            <v>43909</v>
          </cell>
          <cell r="N58">
            <v>44050</v>
          </cell>
          <cell r="O58" t="str">
            <v>BLC-New</v>
          </cell>
          <cell r="P58" t="str">
            <v>Accepted (by CSMC)</v>
          </cell>
          <cell r="Q58">
            <v>8000</v>
          </cell>
          <cell r="R58">
            <v>1031</v>
          </cell>
          <cell r="S58">
            <v>2154</v>
          </cell>
          <cell r="T58">
            <v>4253</v>
          </cell>
          <cell r="U58">
            <v>562</v>
          </cell>
          <cell r="V58">
            <v>0</v>
          </cell>
          <cell r="W58">
            <v>8000</v>
          </cell>
          <cell r="X58">
            <v>0</v>
          </cell>
          <cell r="Y58">
            <v>7845</v>
          </cell>
          <cell r="Z58">
            <v>0</v>
          </cell>
          <cell r="AA58">
            <v>117</v>
          </cell>
          <cell r="AB58">
            <v>0</v>
          </cell>
          <cell r="AC58">
            <v>0</v>
          </cell>
          <cell r="AD58">
            <v>0</v>
          </cell>
          <cell r="AE58">
            <v>0</v>
          </cell>
          <cell r="AF58">
            <v>0</v>
          </cell>
          <cell r="AG58">
            <v>0</v>
          </cell>
          <cell r="AH58">
            <v>0</v>
          </cell>
          <cell r="AI58">
            <v>0</v>
          </cell>
          <cell r="AJ58">
            <v>0</v>
          </cell>
          <cell r="AN58">
            <v>0</v>
          </cell>
          <cell r="AO58">
            <v>0</v>
          </cell>
        </row>
        <row r="59">
          <cell r="A59" t="str">
            <v>7C28900113017706</v>
          </cell>
          <cell r="B59">
            <v>54</v>
          </cell>
          <cell r="C59" t="str">
            <v>Andhra Pradesh</v>
          </cell>
          <cell r="D59" t="str">
            <v>Guntur APCRDA</v>
          </cell>
          <cell r="E59" t="str">
            <v>CONSTRUCTION OF 875 EWS HOUSES UNDER BENEFICIARY LED CONSTRUCTION IN PONNURU CONSTITUENCY UNDER CRDA AREA(7C28900113017706)</v>
          </cell>
          <cell r="F59" t="str">
            <v>28548088UDA04</v>
          </cell>
          <cell r="G59" t="str">
            <v>Original</v>
          </cell>
          <cell r="H59">
            <v>2187.5</v>
          </cell>
          <cell r="I59">
            <v>1312.5</v>
          </cell>
          <cell r="J59">
            <v>437.5</v>
          </cell>
          <cell r="K59">
            <v>0</v>
          </cell>
          <cell r="L59">
            <v>437.5</v>
          </cell>
          <cell r="M59">
            <v>43753</v>
          </cell>
          <cell r="N59">
            <v>43769</v>
          </cell>
          <cell r="O59" t="str">
            <v>BLC-New</v>
          </cell>
          <cell r="P59" t="str">
            <v>Accepted (by CSMC)</v>
          </cell>
          <cell r="Q59">
            <v>875</v>
          </cell>
          <cell r="R59">
            <v>233</v>
          </cell>
          <cell r="S59">
            <v>389</v>
          </cell>
          <cell r="T59">
            <v>209</v>
          </cell>
          <cell r="U59">
            <v>44</v>
          </cell>
          <cell r="V59">
            <v>405</v>
          </cell>
          <cell r="W59">
            <v>470</v>
          </cell>
          <cell r="X59">
            <v>0</v>
          </cell>
          <cell r="Y59">
            <v>0</v>
          </cell>
          <cell r="Z59">
            <v>0</v>
          </cell>
          <cell r="AA59">
            <v>107</v>
          </cell>
          <cell r="AB59">
            <v>463</v>
          </cell>
          <cell r="AC59">
            <v>0</v>
          </cell>
          <cell r="AD59">
            <v>130</v>
          </cell>
          <cell r="AE59">
            <v>194</v>
          </cell>
          <cell r="AF59">
            <v>108</v>
          </cell>
          <cell r="AG59">
            <v>31</v>
          </cell>
          <cell r="AH59">
            <v>0</v>
          </cell>
          <cell r="AI59">
            <v>463</v>
          </cell>
          <cell r="AJ59">
            <v>45</v>
          </cell>
          <cell r="AK59">
            <v>463</v>
          </cell>
          <cell r="AL59">
            <v>0</v>
          </cell>
          <cell r="AM59">
            <v>0</v>
          </cell>
          <cell r="AN59">
            <v>6</v>
          </cell>
          <cell r="AO59">
            <v>0</v>
          </cell>
        </row>
        <row r="60">
          <cell r="A60" t="str">
            <v>7C28900113017708</v>
          </cell>
          <cell r="B60">
            <v>55</v>
          </cell>
          <cell r="C60" t="str">
            <v>Andhra Pradesh</v>
          </cell>
          <cell r="D60" t="str">
            <v>Guntur APCRDA</v>
          </cell>
          <cell r="E60" t="str">
            <v>Construction of 900 EWS houses under BLC program in Pedakurapadu Constituency(7C28900113017708)</v>
          </cell>
          <cell r="F60" t="str">
            <v>28548085UDA04</v>
          </cell>
          <cell r="G60" t="str">
            <v>Original</v>
          </cell>
          <cell r="H60">
            <v>2250</v>
          </cell>
          <cell r="I60">
            <v>1350</v>
          </cell>
          <cell r="J60">
            <v>450</v>
          </cell>
          <cell r="K60">
            <v>0</v>
          </cell>
          <cell r="L60">
            <v>450</v>
          </cell>
          <cell r="M60">
            <v>43753</v>
          </cell>
          <cell r="N60">
            <v>43769</v>
          </cell>
          <cell r="O60" t="str">
            <v>BLC-New</v>
          </cell>
          <cell r="P60" t="str">
            <v>Accepted (by CSMC)</v>
          </cell>
          <cell r="Q60">
            <v>900</v>
          </cell>
          <cell r="R60">
            <v>306</v>
          </cell>
          <cell r="S60">
            <v>292</v>
          </cell>
          <cell r="T60">
            <v>215</v>
          </cell>
          <cell r="U60">
            <v>87</v>
          </cell>
          <cell r="V60">
            <v>154</v>
          </cell>
          <cell r="W60">
            <v>746</v>
          </cell>
          <cell r="X60">
            <v>0</v>
          </cell>
          <cell r="Y60">
            <v>0</v>
          </cell>
          <cell r="Z60">
            <v>0</v>
          </cell>
          <cell r="AA60">
            <v>82</v>
          </cell>
          <cell r="AB60">
            <v>486</v>
          </cell>
          <cell r="AC60">
            <v>0</v>
          </cell>
          <cell r="AD60">
            <v>113</v>
          </cell>
          <cell r="AE60">
            <v>177</v>
          </cell>
          <cell r="AF60">
            <v>155</v>
          </cell>
          <cell r="AG60">
            <v>41</v>
          </cell>
          <cell r="AH60">
            <v>0</v>
          </cell>
          <cell r="AI60">
            <v>486</v>
          </cell>
          <cell r="AJ60">
            <v>22</v>
          </cell>
          <cell r="AK60">
            <v>486</v>
          </cell>
          <cell r="AL60">
            <v>0</v>
          </cell>
          <cell r="AM60">
            <v>0</v>
          </cell>
          <cell r="AN60">
            <v>0</v>
          </cell>
          <cell r="AO60">
            <v>0</v>
          </cell>
        </row>
        <row r="61">
          <cell r="A61" t="str">
            <v>7C28802982021434</v>
          </cell>
          <cell r="B61">
            <v>56</v>
          </cell>
          <cell r="C61" t="str">
            <v>Andhra Pradesh</v>
          </cell>
          <cell r="D61" t="str">
            <v>Tenali</v>
          </cell>
          <cell r="E61" t="str">
            <v>Construction of 9000 EWS Houses under PMAY-HFA BLC New construction Programme in Tenali Muncipality(7C28802982021434)</v>
          </cell>
          <cell r="F61" t="str">
            <v>28548091ULB05</v>
          </cell>
          <cell r="G61" t="str">
            <v>Original</v>
          </cell>
          <cell r="H61">
            <v>26100</v>
          </cell>
          <cell r="I61">
            <v>13500</v>
          </cell>
          <cell r="J61">
            <v>0</v>
          </cell>
          <cell r="K61">
            <v>0</v>
          </cell>
          <cell r="L61">
            <v>12600</v>
          </cell>
          <cell r="M61">
            <v>43909</v>
          </cell>
          <cell r="N61">
            <v>44050</v>
          </cell>
          <cell r="O61" t="str">
            <v>BLC-New</v>
          </cell>
          <cell r="P61" t="str">
            <v>Accepted (by CSMC)</v>
          </cell>
          <cell r="Q61">
            <v>9000</v>
          </cell>
          <cell r="R61">
            <v>2995</v>
          </cell>
          <cell r="S61">
            <v>4208</v>
          </cell>
          <cell r="T61">
            <v>1221</v>
          </cell>
          <cell r="U61">
            <v>576</v>
          </cell>
          <cell r="V61">
            <v>775</v>
          </cell>
          <cell r="W61">
            <v>8225</v>
          </cell>
          <cell r="X61">
            <v>0</v>
          </cell>
          <cell r="Y61">
            <v>8060</v>
          </cell>
          <cell r="Z61">
            <v>0</v>
          </cell>
          <cell r="AA61">
            <v>984</v>
          </cell>
          <cell r="AB61">
            <v>1247</v>
          </cell>
          <cell r="AC61">
            <v>0</v>
          </cell>
          <cell r="AD61">
            <v>350</v>
          </cell>
          <cell r="AE61">
            <v>718</v>
          </cell>
          <cell r="AF61">
            <v>118</v>
          </cell>
          <cell r="AG61">
            <v>61</v>
          </cell>
          <cell r="AH61">
            <v>0</v>
          </cell>
          <cell r="AI61">
            <v>1247</v>
          </cell>
          <cell r="AJ61">
            <v>0</v>
          </cell>
          <cell r="AK61">
            <v>1247</v>
          </cell>
          <cell r="AL61">
            <v>0</v>
          </cell>
          <cell r="AM61">
            <v>0</v>
          </cell>
          <cell r="AN61">
            <v>68</v>
          </cell>
          <cell r="AO61">
            <v>0</v>
          </cell>
        </row>
        <row r="62">
          <cell r="A62" t="str">
            <v>7C28900113017704</v>
          </cell>
          <cell r="B62">
            <v>57</v>
          </cell>
          <cell r="C62" t="str">
            <v>Andhra Pradesh</v>
          </cell>
          <cell r="D62" t="str">
            <v>Guntur APCRDA</v>
          </cell>
          <cell r="E62" t="str">
            <v>New Construction of 1600 EWS Houses Under BLC in Amarthalur BHattiprolu Kolluru Tsunduru,and Vemuru Mandal of Vemuru Constituency in Guntur under APCRDA City(7C28900113017704)</v>
          </cell>
          <cell r="F62" t="str">
            <v>28548089UDA04</v>
          </cell>
          <cell r="G62" t="str">
            <v>Original</v>
          </cell>
          <cell r="H62">
            <v>4000</v>
          </cell>
          <cell r="I62">
            <v>2400</v>
          </cell>
          <cell r="J62">
            <v>800</v>
          </cell>
          <cell r="K62">
            <v>0</v>
          </cell>
          <cell r="L62">
            <v>800</v>
          </cell>
          <cell r="M62">
            <v>43753</v>
          </cell>
          <cell r="N62">
            <v>43769</v>
          </cell>
          <cell r="O62" t="str">
            <v>BLC-New</v>
          </cell>
          <cell r="P62" t="str">
            <v>Accepted (by CSMC)</v>
          </cell>
          <cell r="Q62">
            <v>1600</v>
          </cell>
          <cell r="R62">
            <v>526</v>
          </cell>
          <cell r="S62">
            <v>439</v>
          </cell>
          <cell r="T62">
            <v>560</v>
          </cell>
          <cell r="U62">
            <v>75</v>
          </cell>
          <cell r="V62">
            <v>531</v>
          </cell>
          <cell r="W62">
            <v>1069</v>
          </cell>
          <cell r="X62">
            <v>0</v>
          </cell>
          <cell r="Y62">
            <v>0</v>
          </cell>
          <cell r="Z62">
            <v>0</v>
          </cell>
          <cell r="AA62">
            <v>39</v>
          </cell>
          <cell r="AB62">
            <v>1219</v>
          </cell>
          <cell r="AC62">
            <v>0</v>
          </cell>
          <cell r="AD62">
            <v>317</v>
          </cell>
          <cell r="AE62">
            <v>312</v>
          </cell>
          <cell r="AF62">
            <v>560</v>
          </cell>
          <cell r="AG62">
            <v>30</v>
          </cell>
          <cell r="AH62">
            <v>0</v>
          </cell>
          <cell r="AI62">
            <v>1219</v>
          </cell>
          <cell r="AJ62">
            <v>32</v>
          </cell>
          <cell r="AK62">
            <v>1219</v>
          </cell>
          <cell r="AL62">
            <v>0</v>
          </cell>
          <cell r="AM62">
            <v>0</v>
          </cell>
          <cell r="AN62">
            <v>0</v>
          </cell>
          <cell r="AO62">
            <v>0</v>
          </cell>
        </row>
      </sheetData>
      <sheetData sheetId="11"/>
      <sheetData sheetId="12"/>
      <sheetData sheetId="13"/>
      <sheetData sheetId="14"/>
      <sheetData sheetId="15"/>
      <sheetData sheetId="16"/>
      <sheetData sheetId="17"/>
    </sheetDataSet>
  </externalBook>
</externalLink>
</file>

<file path=xl/externalLinks/externalLink173.xml><?xml version="1.0" encoding="utf-8"?>
<externalLink xmlns="http://schemas.openxmlformats.org/spreadsheetml/2006/main">
  <externalBook xmlns:r="http://schemas.openxmlformats.org/officeDocument/2006/relationships" r:id="rId1">
    <sheetNames>
      <sheetName val="state"/>
      <sheetName val="Mapping &amp; Geo tagging (mdl) (2)"/>
      <sheetName val="con"/>
      <sheetName val="mdl (3)"/>
      <sheetName val="mdl (2)"/>
      <sheetName val="mdl"/>
      <sheetName val="dump"/>
      <sheetName val="Sheet1"/>
      <sheetName val="Sheet2"/>
    </sheetNames>
    <sheetDataSet>
      <sheetData sheetId="0" refreshError="1"/>
      <sheetData sheetId="1">
        <row r="6">
          <cell r="D6">
            <v>2854</v>
          </cell>
          <cell r="E6">
            <v>2257</v>
          </cell>
          <cell r="F6">
            <v>26</v>
          </cell>
          <cell r="G6">
            <v>2283</v>
          </cell>
          <cell r="H6">
            <v>571</v>
          </cell>
          <cell r="I6">
            <v>0.7999299229152067</v>
          </cell>
          <cell r="J6">
            <v>1799</v>
          </cell>
          <cell r="K6">
            <v>0</v>
          </cell>
          <cell r="L6">
            <v>1799</v>
          </cell>
          <cell r="M6">
            <v>1055</v>
          </cell>
          <cell r="N6">
            <v>0.63034337771548699</v>
          </cell>
        </row>
        <row r="7">
          <cell r="D7">
            <v>122</v>
          </cell>
          <cell r="E7">
            <v>107</v>
          </cell>
          <cell r="F7">
            <v>0</v>
          </cell>
          <cell r="G7">
            <v>107</v>
          </cell>
          <cell r="H7">
            <v>15</v>
          </cell>
          <cell r="I7">
            <v>0.87704918032786883</v>
          </cell>
          <cell r="J7">
            <v>38</v>
          </cell>
          <cell r="K7">
            <v>0</v>
          </cell>
          <cell r="L7">
            <v>38</v>
          </cell>
          <cell r="M7">
            <v>84</v>
          </cell>
          <cell r="N7">
            <v>0.31147540983606559</v>
          </cell>
        </row>
        <row r="8">
          <cell r="D8">
            <v>46</v>
          </cell>
          <cell r="E8">
            <v>42</v>
          </cell>
          <cell r="F8">
            <v>0</v>
          </cell>
          <cell r="G8">
            <v>42</v>
          </cell>
          <cell r="H8">
            <v>4</v>
          </cell>
          <cell r="I8">
            <v>0.91304347826086951</v>
          </cell>
          <cell r="J8">
            <v>36</v>
          </cell>
          <cell r="K8">
            <v>0</v>
          </cell>
          <cell r="L8">
            <v>36</v>
          </cell>
          <cell r="M8">
            <v>10</v>
          </cell>
          <cell r="N8">
            <v>0.78260869565217395</v>
          </cell>
        </row>
        <row r="9">
          <cell r="D9">
            <v>38</v>
          </cell>
          <cell r="E9">
            <v>38</v>
          </cell>
          <cell r="F9">
            <v>0</v>
          </cell>
          <cell r="G9">
            <v>38</v>
          </cell>
          <cell r="H9">
            <v>0</v>
          </cell>
          <cell r="I9">
            <v>1</v>
          </cell>
          <cell r="J9">
            <v>24</v>
          </cell>
          <cell r="K9">
            <v>0</v>
          </cell>
          <cell r="L9">
            <v>24</v>
          </cell>
          <cell r="M9">
            <v>14</v>
          </cell>
          <cell r="N9">
            <v>0.63157894736842102</v>
          </cell>
        </row>
        <row r="10">
          <cell r="D10">
            <v>21</v>
          </cell>
          <cell r="E10">
            <v>21</v>
          </cell>
          <cell r="F10">
            <v>0</v>
          </cell>
          <cell r="G10">
            <v>21</v>
          </cell>
          <cell r="H10">
            <v>0</v>
          </cell>
          <cell r="I10">
            <v>1</v>
          </cell>
          <cell r="J10">
            <v>1</v>
          </cell>
          <cell r="K10">
            <v>0</v>
          </cell>
          <cell r="L10">
            <v>1</v>
          </cell>
          <cell r="M10">
            <v>20</v>
          </cell>
          <cell r="N10">
            <v>4.7619047619047616E-2</v>
          </cell>
        </row>
        <row r="11">
          <cell r="D11">
            <v>2553</v>
          </cell>
          <cell r="E11">
            <v>2009</v>
          </cell>
          <cell r="F11">
            <v>0</v>
          </cell>
          <cell r="G11">
            <v>2009</v>
          </cell>
          <cell r="H11">
            <v>544</v>
          </cell>
          <cell r="I11">
            <v>0.78691735213474345</v>
          </cell>
          <cell r="J11">
            <v>674</v>
          </cell>
          <cell r="K11">
            <v>0</v>
          </cell>
          <cell r="L11">
            <v>674</v>
          </cell>
          <cell r="M11">
            <v>1879</v>
          </cell>
          <cell r="N11">
            <v>0.26400313356835098</v>
          </cell>
        </row>
        <row r="12">
          <cell r="D12">
            <v>2674</v>
          </cell>
          <cell r="E12">
            <v>2026</v>
          </cell>
          <cell r="F12">
            <v>13</v>
          </cell>
          <cell r="G12">
            <v>2039</v>
          </cell>
          <cell r="H12">
            <v>635</v>
          </cell>
          <cell r="I12">
            <v>0.76252804786836204</v>
          </cell>
          <cell r="J12">
            <v>572</v>
          </cell>
          <cell r="K12">
            <v>0</v>
          </cell>
          <cell r="L12">
            <v>572</v>
          </cell>
          <cell r="M12">
            <v>2102</v>
          </cell>
          <cell r="N12">
            <v>0.21391174270755423</v>
          </cell>
        </row>
        <row r="13">
          <cell r="D13">
            <v>2314</v>
          </cell>
          <cell r="E13">
            <v>2032</v>
          </cell>
          <cell r="F13">
            <v>0</v>
          </cell>
          <cell r="G13">
            <v>2032</v>
          </cell>
          <cell r="H13">
            <v>282</v>
          </cell>
          <cell r="I13">
            <v>0.87813310285220403</v>
          </cell>
          <cell r="J13">
            <v>726</v>
          </cell>
          <cell r="K13">
            <v>0</v>
          </cell>
          <cell r="L13">
            <v>726</v>
          </cell>
          <cell r="M13">
            <v>1588</v>
          </cell>
          <cell r="N13">
            <v>0.31374243733794294</v>
          </cell>
        </row>
        <row r="14">
          <cell r="D14">
            <v>1981</v>
          </cell>
          <cell r="E14">
            <v>1611</v>
          </cell>
          <cell r="F14">
            <v>12</v>
          </cell>
          <cell r="G14">
            <v>1623</v>
          </cell>
          <cell r="H14">
            <v>358</v>
          </cell>
          <cell r="I14">
            <v>0.81928319030792529</v>
          </cell>
          <cell r="J14">
            <v>848</v>
          </cell>
          <cell r="K14">
            <v>0</v>
          </cell>
          <cell r="L14">
            <v>848</v>
          </cell>
          <cell r="M14">
            <v>1133</v>
          </cell>
          <cell r="N14">
            <v>0.42806663301362946</v>
          </cell>
        </row>
        <row r="15">
          <cell r="D15">
            <v>1797</v>
          </cell>
          <cell r="E15">
            <v>1354</v>
          </cell>
          <cell r="F15">
            <v>0</v>
          </cell>
          <cell r="G15">
            <v>1354</v>
          </cell>
          <cell r="H15">
            <v>443</v>
          </cell>
          <cell r="I15">
            <v>0.75347801892042288</v>
          </cell>
          <cell r="J15">
            <v>814</v>
          </cell>
          <cell r="K15">
            <v>0</v>
          </cell>
          <cell r="L15">
            <v>814</v>
          </cell>
          <cell r="M15">
            <v>983</v>
          </cell>
          <cell r="N15">
            <v>0.45297718419588201</v>
          </cell>
        </row>
        <row r="16">
          <cell r="D16">
            <v>1610</v>
          </cell>
          <cell r="E16">
            <v>1411</v>
          </cell>
          <cell r="F16">
            <v>7</v>
          </cell>
          <cell r="G16">
            <v>1418</v>
          </cell>
          <cell r="H16">
            <v>192</v>
          </cell>
          <cell r="I16">
            <v>0.88074534161490681</v>
          </cell>
          <cell r="J16">
            <v>920</v>
          </cell>
          <cell r="K16">
            <v>0</v>
          </cell>
          <cell r="L16">
            <v>920</v>
          </cell>
          <cell r="M16">
            <v>690</v>
          </cell>
          <cell r="N16">
            <v>0.5714285714285714</v>
          </cell>
        </row>
        <row r="17">
          <cell r="D17">
            <v>1422</v>
          </cell>
          <cell r="E17">
            <v>1217</v>
          </cell>
          <cell r="F17">
            <v>7</v>
          </cell>
          <cell r="G17">
            <v>1224</v>
          </cell>
          <cell r="H17">
            <v>198</v>
          </cell>
          <cell r="I17">
            <v>0.86075949367088611</v>
          </cell>
          <cell r="J17">
            <v>740</v>
          </cell>
          <cell r="K17">
            <v>0</v>
          </cell>
          <cell r="L17">
            <v>740</v>
          </cell>
          <cell r="M17">
            <v>682</v>
          </cell>
          <cell r="N17">
            <v>0.52039381153305209</v>
          </cell>
        </row>
        <row r="18">
          <cell r="D18">
            <v>5705</v>
          </cell>
          <cell r="E18">
            <v>4790</v>
          </cell>
          <cell r="F18">
            <v>200</v>
          </cell>
          <cell r="G18">
            <v>4990</v>
          </cell>
          <cell r="H18">
            <v>715</v>
          </cell>
          <cell r="I18">
            <v>0.87467134092900967</v>
          </cell>
          <cell r="J18">
            <v>1931</v>
          </cell>
          <cell r="K18">
            <v>0</v>
          </cell>
          <cell r="L18">
            <v>1931</v>
          </cell>
          <cell r="M18">
            <v>3774</v>
          </cell>
          <cell r="N18">
            <v>0.33847502191060475</v>
          </cell>
        </row>
        <row r="19">
          <cell r="D19">
            <v>1801</v>
          </cell>
          <cell r="E19">
            <v>1648</v>
          </cell>
          <cell r="F19">
            <v>0</v>
          </cell>
          <cell r="G19">
            <v>1648</v>
          </cell>
          <cell r="H19">
            <v>153</v>
          </cell>
          <cell r="I19">
            <v>0.91504719600222095</v>
          </cell>
          <cell r="J19">
            <v>960</v>
          </cell>
          <cell r="K19">
            <v>0</v>
          </cell>
          <cell r="L19">
            <v>960</v>
          </cell>
          <cell r="M19">
            <v>841</v>
          </cell>
          <cell r="N19">
            <v>0.53303720155469181</v>
          </cell>
        </row>
        <row r="20">
          <cell r="D20">
            <v>3601</v>
          </cell>
          <cell r="E20">
            <v>2874</v>
          </cell>
          <cell r="F20">
            <v>18</v>
          </cell>
          <cell r="G20">
            <v>2892</v>
          </cell>
          <cell r="H20">
            <v>709</v>
          </cell>
          <cell r="I20">
            <v>0.80311024715356849</v>
          </cell>
          <cell r="J20">
            <v>464</v>
          </cell>
          <cell r="K20">
            <v>0</v>
          </cell>
          <cell r="L20">
            <v>464</v>
          </cell>
          <cell r="M20">
            <v>3137</v>
          </cell>
          <cell r="N20">
            <v>0.12885309636212164</v>
          </cell>
        </row>
        <row r="21">
          <cell r="D21">
            <v>2247</v>
          </cell>
          <cell r="E21">
            <v>2074</v>
          </cell>
          <cell r="G21">
            <v>2074</v>
          </cell>
          <cell r="H21">
            <v>173</v>
          </cell>
          <cell r="I21">
            <v>0.92300845571873613</v>
          </cell>
          <cell r="J21">
            <v>906</v>
          </cell>
          <cell r="K21">
            <v>0</v>
          </cell>
          <cell r="L21">
            <v>906</v>
          </cell>
          <cell r="M21">
            <v>1341</v>
          </cell>
          <cell r="N21">
            <v>0.40320427236315087</v>
          </cell>
        </row>
        <row r="22">
          <cell r="D22">
            <v>2166</v>
          </cell>
          <cell r="E22">
            <v>2057</v>
          </cell>
          <cell r="F22">
            <v>2</v>
          </cell>
          <cell r="G22">
            <v>2059</v>
          </cell>
          <cell r="H22">
            <v>107</v>
          </cell>
          <cell r="I22">
            <v>0.95060018467220686</v>
          </cell>
          <cell r="J22">
            <v>1131</v>
          </cell>
          <cell r="K22">
            <v>0</v>
          </cell>
          <cell r="L22">
            <v>1131</v>
          </cell>
          <cell r="M22">
            <v>1035</v>
          </cell>
          <cell r="N22">
            <v>0.52216066481994461</v>
          </cell>
        </row>
        <row r="23">
          <cell r="D23">
            <v>1929</v>
          </cell>
          <cell r="E23">
            <v>1796</v>
          </cell>
          <cell r="F23">
            <v>0</v>
          </cell>
          <cell r="G23">
            <v>1796</v>
          </cell>
          <cell r="H23">
            <v>133</v>
          </cell>
          <cell r="I23">
            <v>0.93105235873509595</v>
          </cell>
          <cell r="J23">
            <v>852</v>
          </cell>
          <cell r="K23">
            <v>0</v>
          </cell>
          <cell r="L23">
            <v>852</v>
          </cell>
          <cell r="M23">
            <v>1077</v>
          </cell>
          <cell r="N23">
            <v>0.4416796267496112</v>
          </cell>
        </row>
        <row r="24">
          <cell r="D24">
            <v>612</v>
          </cell>
          <cell r="E24">
            <v>567</v>
          </cell>
          <cell r="G24">
            <v>567</v>
          </cell>
          <cell r="H24">
            <v>45</v>
          </cell>
          <cell r="I24">
            <v>0.92647058823529416</v>
          </cell>
          <cell r="J24">
            <v>350</v>
          </cell>
          <cell r="K24">
            <v>0</v>
          </cell>
          <cell r="L24">
            <v>350</v>
          </cell>
          <cell r="M24">
            <v>262</v>
          </cell>
          <cell r="N24">
            <v>0.57189542483660127</v>
          </cell>
        </row>
        <row r="25">
          <cell r="D25">
            <v>9917</v>
          </cell>
          <cell r="E25">
            <v>8105</v>
          </cell>
          <cell r="F25">
            <v>141</v>
          </cell>
          <cell r="G25">
            <v>8105</v>
          </cell>
          <cell r="H25">
            <v>1812</v>
          </cell>
          <cell r="I25">
            <v>0.82</v>
          </cell>
          <cell r="J25">
            <v>1932</v>
          </cell>
          <cell r="K25">
            <v>0</v>
          </cell>
          <cell r="L25">
            <v>1932</v>
          </cell>
          <cell r="M25">
            <v>7985</v>
          </cell>
          <cell r="N25">
            <v>0.19</v>
          </cell>
        </row>
        <row r="26">
          <cell r="D26">
            <v>9775</v>
          </cell>
          <cell r="E26">
            <v>8320</v>
          </cell>
          <cell r="F26">
            <v>180</v>
          </cell>
          <cell r="G26">
            <v>8320</v>
          </cell>
          <cell r="H26">
            <v>1455</v>
          </cell>
          <cell r="I26">
            <v>0.85</v>
          </cell>
          <cell r="J26">
            <v>1225</v>
          </cell>
          <cell r="K26">
            <v>0</v>
          </cell>
          <cell r="L26">
            <v>1225</v>
          </cell>
          <cell r="M26">
            <v>8550</v>
          </cell>
          <cell r="N26">
            <v>0.13</v>
          </cell>
        </row>
        <row r="27">
          <cell r="D27">
            <v>1665</v>
          </cell>
          <cell r="E27">
            <v>1573</v>
          </cell>
          <cell r="F27">
            <v>0</v>
          </cell>
          <cell r="G27">
            <v>1573</v>
          </cell>
          <cell r="H27">
            <v>92</v>
          </cell>
          <cell r="I27">
            <v>0.94474474474474479</v>
          </cell>
          <cell r="J27">
            <v>814</v>
          </cell>
          <cell r="K27">
            <v>0</v>
          </cell>
          <cell r="L27">
            <v>814</v>
          </cell>
          <cell r="M27">
            <v>851</v>
          </cell>
          <cell r="N27">
            <v>0.48888888888888887</v>
          </cell>
        </row>
        <row r="28">
          <cell r="D28">
            <v>4587</v>
          </cell>
          <cell r="E28">
            <v>3293</v>
          </cell>
          <cell r="F28">
            <v>25</v>
          </cell>
          <cell r="G28">
            <v>3318</v>
          </cell>
          <cell r="H28">
            <v>1269</v>
          </cell>
          <cell r="I28">
            <v>0.72334859385219097</v>
          </cell>
          <cell r="J28">
            <v>1088</v>
          </cell>
          <cell r="K28">
            <v>0</v>
          </cell>
          <cell r="L28">
            <v>1088</v>
          </cell>
          <cell r="M28">
            <v>3499</v>
          </cell>
          <cell r="N28">
            <v>0.23719206453019404</v>
          </cell>
        </row>
        <row r="29">
          <cell r="D29">
            <v>1661</v>
          </cell>
          <cell r="E29">
            <v>1289</v>
          </cell>
          <cell r="F29">
            <v>12</v>
          </cell>
          <cell r="G29">
            <v>1301</v>
          </cell>
          <cell r="H29">
            <v>360</v>
          </cell>
          <cell r="I29">
            <v>0.78326309452137266</v>
          </cell>
          <cell r="J29">
            <v>670</v>
          </cell>
          <cell r="K29">
            <v>0</v>
          </cell>
          <cell r="L29">
            <v>670</v>
          </cell>
          <cell r="M29">
            <v>991</v>
          </cell>
          <cell r="N29">
            <v>0.40337146297411197</v>
          </cell>
        </row>
        <row r="30">
          <cell r="D30">
            <v>1347</v>
          </cell>
          <cell r="E30">
            <v>1200</v>
          </cell>
          <cell r="F30">
            <v>0</v>
          </cell>
          <cell r="G30">
            <v>1200</v>
          </cell>
          <cell r="H30">
            <v>147</v>
          </cell>
          <cell r="I30">
            <v>0.89086859688195996</v>
          </cell>
          <cell r="J30">
            <v>972</v>
          </cell>
          <cell r="K30">
            <v>0</v>
          </cell>
          <cell r="L30">
            <v>972</v>
          </cell>
          <cell r="M30">
            <v>375</v>
          </cell>
          <cell r="N30">
            <v>0.72160356347438748</v>
          </cell>
        </row>
        <row r="31">
          <cell r="D31">
            <v>1000</v>
          </cell>
          <cell r="E31">
            <v>829</v>
          </cell>
          <cell r="F31">
            <v>3</v>
          </cell>
          <cell r="G31">
            <v>832</v>
          </cell>
          <cell r="H31">
            <v>168</v>
          </cell>
          <cell r="I31">
            <v>0.83199999999999996</v>
          </cell>
          <cell r="J31">
            <v>574</v>
          </cell>
          <cell r="K31">
            <v>0</v>
          </cell>
          <cell r="L31">
            <v>574</v>
          </cell>
          <cell r="M31">
            <v>426</v>
          </cell>
          <cell r="N31">
            <v>0.57399999999999995</v>
          </cell>
        </row>
        <row r="32">
          <cell r="D32">
            <v>5146</v>
          </cell>
          <cell r="E32">
            <v>3630</v>
          </cell>
          <cell r="F32">
            <v>11</v>
          </cell>
          <cell r="G32">
            <v>3641</v>
          </cell>
          <cell r="H32">
            <v>1505</v>
          </cell>
          <cell r="I32">
            <v>0.70753983676642052</v>
          </cell>
          <cell r="J32">
            <v>1436</v>
          </cell>
          <cell r="K32">
            <v>0</v>
          </cell>
          <cell r="L32">
            <v>1436</v>
          </cell>
          <cell r="M32">
            <v>3710</v>
          </cell>
          <cell r="N32">
            <v>0.27905169063350177</v>
          </cell>
        </row>
        <row r="33">
          <cell r="D33">
            <v>6297</v>
          </cell>
          <cell r="E33">
            <v>5140</v>
          </cell>
          <cell r="F33">
            <v>18</v>
          </cell>
          <cell r="G33">
            <v>5158</v>
          </cell>
          <cell r="H33">
            <v>1139</v>
          </cell>
          <cell r="I33">
            <v>0.81912021597586149</v>
          </cell>
          <cell r="J33">
            <v>0</v>
          </cell>
          <cell r="K33">
            <v>0</v>
          </cell>
          <cell r="L33">
            <v>0</v>
          </cell>
          <cell r="M33">
            <v>6297</v>
          </cell>
          <cell r="N33">
            <v>0</v>
          </cell>
        </row>
        <row r="34">
          <cell r="D34">
            <v>1176</v>
          </cell>
          <cell r="E34">
            <v>990</v>
          </cell>
          <cell r="F34">
            <v>0</v>
          </cell>
          <cell r="G34">
            <v>990</v>
          </cell>
          <cell r="H34">
            <v>186</v>
          </cell>
          <cell r="I34">
            <v>0.84183673469387754</v>
          </cell>
          <cell r="J34">
            <v>350</v>
          </cell>
          <cell r="K34">
            <v>0</v>
          </cell>
          <cell r="L34">
            <v>350</v>
          </cell>
          <cell r="M34">
            <v>826</v>
          </cell>
          <cell r="N34">
            <v>0.29761904761904762</v>
          </cell>
        </row>
        <row r="35">
          <cell r="D35">
            <v>560</v>
          </cell>
          <cell r="E35">
            <v>412</v>
          </cell>
          <cell r="F35">
            <v>0</v>
          </cell>
          <cell r="G35">
            <v>412</v>
          </cell>
          <cell r="H35">
            <v>148</v>
          </cell>
          <cell r="I35">
            <v>0.73571428571428577</v>
          </cell>
          <cell r="J35">
            <v>87</v>
          </cell>
          <cell r="K35">
            <v>0</v>
          </cell>
          <cell r="L35">
            <v>87</v>
          </cell>
          <cell r="M35">
            <v>473</v>
          </cell>
          <cell r="N35">
            <v>0.15535714285714286</v>
          </cell>
        </row>
        <row r="36">
          <cell r="D36">
            <v>4824</v>
          </cell>
          <cell r="E36">
            <v>3124</v>
          </cell>
          <cell r="F36">
            <v>3</v>
          </cell>
          <cell r="G36">
            <v>3127</v>
          </cell>
          <cell r="H36">
            <v>1697</v>
          </cell>
          <cell r="I36">
            <v>0.64821724709784412</v>
          </cell>
          <cell r="J36">
            <v>2194</v>
          </cell>
          <cell r="K36">
            <v>0</v>
          </cell>
          <cell r="L36">
            <v>2194</v>
          </cell>
          <cell r="M36">
            <v>2630</v>
          </cell>
          <cell r="N36">
            <v>0.45480928689883915</v>
          </cell>
        </row>
        <row r="37">
          <cell r="D37">
            <v>3275</v>
          </cell>
          <cell r="E37">
            <v>2932</v>
          </cell>
          <cell r="F37">
            <v>2</v>
          </cell>
          <cell r="G37">
            <v>2934</v>
          </cell>
          <cell r="H37">
            <v>341</v>
          </cell>
          <cell r="I37">
            <v>0.89587786259541979</v>
          </cell>
          <cell r="J37">
            <v>1770</v>
          </cell>
          <cell r="K37">
            <v>0</v>
          </cell>
          <cell r="L37">
            <v>1770</v>
          </cell>
          <cell r="M37">
            <v>1505</v>
          </cell>
          <cell r="N37">
            <v>0.54045801526717552</v>
          </cell>
        </row>
        <row r="38">
          <cell r="D38">
            <v>1952</v>
          </cell>
          <cell r="E38">
            <v>1775</v>
          </cell>
          <cell r="F38">
            <v>0</v>
          </cell>
          <cell r="G38">
            <v>1775</v>
          </cell>
          <cell r="H38">
            <v>177</v>
          </cell>
          <cell r="I38">
            <v>0.90932377049180324</v>
          </cell>
          <cell r="J38">
            <v>1286</v>
          </cell>
          <cell r="K38">
            <v>0</v>
          </cell>
          <cell r="L38">
            <v>1286</v>
          </cell>
          <cell r="M38">
            <v>666</v>
          </cell>
          <cell r="N38">
            <v>0.65881147540983609</v>
          </cell>
        </row>
        <row r="39">
          <cell r="D39">
            <v>659</v>
          </cell>
          <cell r="E39">
            <v>647</v>
          </cell>
          <cell r="F39">
            <v>0</v>
          </cell>
          <cell r="G39">
            <v>647</v>
          </cell>
          <cell r="H39">
            <v>12</v>
          </cell>
          <cell r="I39">
            <v>0.98179059180576633</v>
          </cell>
          <cell r="J39">
            <v>658</v>
          </cell>
          <cell r="K39">
            <v>0</v>
          </cell>
          <cell r="L39">
            <v>658</v>
          </cell>
          <cell r="M39">
            <v>1</v>
          </cell>
          <cell r="N39">
            <v>0.99848254931714719</v>
          </cell>
        </row>
        <row r="40">
          <cell r="D40">
            <v>2132</v>
          </cell>
          <cell r="E40">
            <v>2061</v>
          </cell>
          <cell r="F40">
            <v>1</v>
          </cell>
          <cell r="G40">
            <v>2062</v>
          </cell>
          <cell r="H40">
            <v>70</v>
          </cell>
          <cell r="I40">
            <v>0.96716697936210128</v>
          </cell>
          <cell r="J40">
            <v>1078</v>
          </cell>
          <cell r="K40">
            <v>0</v>
          </cell>
          <cell r="L40">
            <v>1078</v>
          </cell>
          <cell r="M40">
            <v>1054</v>
          </cell>
          <cell r="N40">
            <v>0.50562851782363982</v>
          </cell>
        </row>
        <row r="41">
          <cell r="D41">
            <v>4068</v>
          </cell>
          <cell r="E41">
            <v>3567</v>
          </cell>
          <cell r="F41">
            <v>65</v>
          </cell>
          <cell r="G41">
            <v>3632</v>
          </cell>
          <cell r="H41">
            <v>436</v>
          </cell>
          <cell r="I41">
            <v>0.89282202556538837</v>
          </cell>
          <cell r="J41">
            <v>2119</v>
          </cell>
          <cell r="K41">
            <v>0</v>
          </cell>
          <cell r="L41">
            <v>2119</v>
          </cell>
          <cell r="M41">
            <v>1949</v>
          </cell>
          <cell r="N41">
            <v>0.52089478859390359</v>
          </cell>
        </row>
        <row r="42">
          <cell r="D42">
            <v>2600</v>
          </cell>
          <cell r="E42">
            <v>2494</v>
          </cell>
          <cell r="F42">
            <v>4</v>
          </cell>
          <cell r="G42">
            <v>2498</v>
          </cell>
          <cell r="H42">
            <v>102</v>
          </cell>
          <cell r="I42">
            <v>0.96076923076923082</v>
          </cell>
          <cell r="J42">
            <v>1432</v>
          </cell>
          <cell r="K42">
            <v>0</v>
          </cell>
          <cell r="L42">
            <v>1432</v>
          </cell>
          <cell r="M42">
            <v>1168</v>
          </cell>
          <cell r="N42">
            <v>0.55076923076923079</v>
          </cell>
        </row>
        <row r="43">
          <cell r="D43">
            <v>2281</v>
          </cell>
          <cell r="E43">
            <v>1882</v>
          </cell>
          <cell r="F43">
            <v>0</v>
          </cell>
          <cell r="G43">
            <v>1882</v>
          </cell>
          <cell r="H43">
            <v>399</v>
          </cell>
          <cell r="I43">
            <v>0.82507672073651905</v>
          </cell>
          <cell r="J43">
            <v>1229</v>
          </cell>
          <cell r="K43">
            <v>0</v>
          </cell>
          <cell r="L43">
            <v>1229</v>
          </cell>
          <cell r="M43">
            <v>1052</v>
          </cell>
          <cell r="N43">
            <v>0.53879877246821573</v>
          </cell>
        </row>
        <row r="44">
          <cell r="D44">
            <v>4421</v>
          </cell>
          <cell r="E44">
            <v>3490</v>
          </cell>
          <cell r="F44">
            <v>0</v>
          </cell>
          <cell r="G44">
            <v>3490</v>
          </cell>
          <cell r="H44">
            <v>931</v>
          </cell>
          <cell r="I44">
            <v>0.78941415969237727</v>
          </cell>
          <cell r="J44">
            <v>1378</v>
          </cell>
          <cell r="K44">
            <v>0</v>
          </cell>
          <cell r="L44">
            <v>1378</v>
          </cell>
          <cell r="M44">
            <v>3043</v>
          </cell>
          <cell r="N44">
            <v>0.31169418683555755</v>
          </cell>
          <cell r="O44" t="str">
            <v/>
          </cell>
        </row>
        <row r="45">
          <cell r="D45">
            <v>10250</v>
          </cell>
          <cell r="E45">
            <v>9241</v>
          </cell>
          <cell r="F45">
            <v>42</v>
          </cell>
          <cell r="G45">
            <v>9283</v>
          </cell>
          <cell r="H45">
            <v>967</v>
          </cell>
          <cell r="I45">
            <v>0.90565853658536588</v>
          </cell>
          <cell r="J45">
            <v>1778</v>
          </cell>
          <cell r="K45">
            <v>0</v>
          </cell>
          <cell r="L45">
            <v>1778</v>
          </cell>
          <cell r="M45">
            <v>8472</v>
          </cell>
          <cell r="N45">
            <v>0.17346341463414633</v>
          </cell>
        </row>
        <row r="46">
          <cell r="D46">
            <v>2134</v>
          </cell>
          <cell r="E46">
            <v>1446</v>
          </cell>
          <cell r="F46">
            <v>3</v>
          </cell>
          <cell r="G46">
            <v>1449</v>
          </cell>
          <cell r="H46">
            <v>685</v>
          </cell>
          <cell r="I46">
            <v>0.67900656044985941</v>
          </cell>
          <cell r="J46">
            <v>855</v>
          </cell>
          <cell r="K46">
            <v>0</v>
          </cell>
          <cell r="L46">
            <v>855</v>
          </cell>
          <cell r="M46">
            <v>1279</v>
          </cell>
          <cell r="N46">
            <v>0.40065604498594187</v>
          </cell>
        </row>
        <row r="47">
          <cell r="D47">
            <v>3244</v>
          </cell>
          <cell r="E47">
            <v>2182</v>
          </cell>
          <cell r="F47">
            <v>51</v>
          </cell>
          <cell r="G47">
            <v>2233</v>
          </cell>
          <cell r="H47">
            <v>1011</v>
          </cell>
          <cell r="I47">
            <v>0.68834771886559798</v>
          </cell>
          <cell r="J47">
            <v>435</v>
          </cell>
          <cell r="K47">
            <v>0</v>
          </cell>
          <cell r="L47">
            <v>435</v>
          </cell>
          <cell r="M47">
            <v>2809</v>
          </cell>
          <cell r="N47">
            <v>0.13409371146732429</v>
          </cell>
        </row>
        <row r="48">
          <cell r="D48">
            <v>2551</v>
          </cell>
          <cell r="E48">
            <v>2078</v>
          </cell>
          <cell r="F48">
            <v>0</v>
          </cell>
          <cell r="G48">
            <v>2078</v>
          </cell>
          <cell r="H48">
            <v>473</v>
          </cell>
          <cell r="I48">
            <v>0.81458251666013326</v>
          </cell>
          <cell r="J48">
            <v>1052</v>
          </cell>
          <cell r="K48">
            <v>0</v>
          </cell>
          <cell r="L48">
            <v>1052</v>
          </cell>
          <cell r="M48">
            <v>1499</v>
          </cell>
          <cell r="N48">
            <v>0.41238729909839278</v>
          </cell>
        </row>
        <row r="49">
          <cell r="D49">
            <v>1929</v>
          </cell>
          <cell r="E49">
            <v>1531</v>
          </cell>
          <cell r="F49">
            <v>196</v>
          </cell>
          <cell r="G49">
            <v>1727</v>
          </cell>
          <cell r="H49">
            <v>398</v>
          </cell>
          <cell r="I49">
            <v>0.89528252980819079</v>
          </cell>
          <cell r="J49">
            <v>955</v>
          </cell>
          <cell r="K49">
            <v>0</v>
          </cell>
          <cell r="L49">
            <v>955</v>
          </cell>
          <cell r="M49">
            <v>974</v>
          </cell>
          <cell r="N49">
            <v>0.4950751684810783</v>
          </cell>
        </row>
        <row r="50">
          <cell r="D50">
            <v>3290</v>
          </cell>
          <cell r="E50">
            <v>2215</v>
          </cell>
          <cell r="F50">
            <v>153</v>
          </cell>
          <cell r="G50">
            <v>2368</v>
          </cell>
          <cell r="H50">
            <v>922</v>
          </cell>
          <cell r="I50">
            <v>0.71975683890577513</v>
          </cell>
          <cell r="J50">
            <v>1290</v>
          </cell>
          <cell r="K50">
            <v>0</v>
          </cell>
          <cell r="L50">
            <v>1290</v>
          </cell>
          <cell r="M50">
            <v>2000</v>
          </cell>
          <cell r="N50">
            <v>0.39209726443769</v>
          </cell>
        </row>
      </sheetData>
      <sheetData sheetId="2">
        <row r="2">
          <cell r="A2" t="str">
            <v>Beneficiary Registration Report as on 25.02.2021</v>
          </cell>
        </row>
      </sheetData>
      <sheetData sheetId="3"/>
      <sheetData sheetId="4" refreshError="1"/>
      <sheetData sheetId="5" refreshError="1"/>
      <sheetData sheetId="6">
        <row r="5">
          <cell r="E5" t="str">
            <v>ATCHAMPET</v>
          </cell>
        </row>
      </sheetData>
      <sheetData sheetId="7" refreshError="1"/>
      <sheetData sheetId="8" refreshError="1"/>
    </sheetDataSet>
  </externalBook>
</externalLink>
</file>

<file path=xl/externalLinks/externalLink174.xml><?xml version="1.0" encoding="utf-8"?>
<externalLink xmlns="http://schemas.openxmlformats.org/spreadsheetml/2006/main">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8">
          <cell r="D18">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75.xml><?xml version="1.0" encoding="utf-8"?>
<externalLink xmlns="http://schemas.openxmlformats.org/spreadsheetml/2006/main">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76.xml><?xml version="1.0" encoding="utf-8"?>
<externalLink xmlns="http://schemas.openxmlformats.org/spreadsheetml/2006/main">
  <externalBook xmlns:r="http://schemas.openxmlformats.org/officeDocument/2006/relationships" r:id="rId1">
    <sheetNames>
      <sheetName val="AE wise"/>
      <sheetName val="Rev div"/>
      <sheetName val="DEE sort"/>
      <sheetName val="AE sort"/>
      <sheetName val="Mapping (DEE)"/>
      <sheetName val="Mapping (AE)"/>
      <sheetName val="final no mandal wise"/>
      <sheetName val="I.Mapping (MDL)"/>
      <sheetName val="I.Mapping WI's "/>
      <sheetName val="Mapping reasons"/>
    </sheetNames>
    <sheetDataSet>
      <sheetData sheetId="0">
        <row r="8">
          <cell r="C8" t="str">
            <v>Duggirala</v>
          </cell>
          <cell r="D8" t="str">
            <v>UDA</v>
          </cell>
          <cell r="E8">
            <v>14</v>
          </cell>
          <cell r="F8">
            <v>4135</v>
          </cell>
          <cell r="G8">
            <v>1264</v>
          </cell>
          <cell r="H8">
            <v>2731</v>
          </cell>
          <cell r="I8">
            <v>140</v>
          </cell>
          <cell r="J8">
            <v>2871</v>
          </cell>
          <cell r="K8">
            <v>228</v>
          </cell>
          <cell r="L8">
            <v>2</v>
          </cell>
          <cell r="M8">
            <v>0</v>
          </cell>
          <cell r="N8">
            <v>230</v>
          </cell>
          <cell r="O8">
            <v>2641</v>
          </cell>
          <cell r="P8">
            <v>2604</v>
          </cell>
          <cell r="Q8">
            <v>15</v>
          </cell>
          <cell r="R8">
            <v>2619</v>
          </cell>
          <cell r="S8">
            <v>22</v>
          </cell>
          <cell r="T8">
            <v>2505</v>
          </cell>
          <cell r="U8">
            <v>12</v>
          </cell>
          <cell r="V8">
            <v>2517</v>
          </cell>
          <cell r="W8">
            <v>124</v>
          </cell>
          <cell r="X8">
            <v>2314</v>
          </cell>
          <cell r="Y8">
            <v>26</v>
          </cell>
          <cell r="Z8">
            <v>2340</v>
          </cell>
          <cell r="AA8">
            <v>301</v>
          </cell>
          <cell r="AB8">
            <v>2641</v>
          </cell>
          <cell r="AC8">
            <v>2641</v>
          </cell>
          <cell r="AD8">
            <v>0</v>
          </cell>
          <cell r="AE8">
            <v>2641</v>
          </cell>
          <cell r="AF8">
            <v>0</v>
          </cell>
          <cell r="AG8">
            <v>14</v>
          </cell>
          <cell r="AH8">
            <v>0</v>
          </cell>
          <cell r="AI8">
            <v>14</v>
          </cell>
          <cell r="AJ8">
            <v>0</v>
          </cell>
          <cell r="AK8">
            <v>109</v>
          </cell>
          <cell r="AL8">
            <v>0</v>
          </cell>
          <cell r="AM8">
            <v>109</v>
          </cell>
          <cell r="AN8">
            <v>2532</v>
          </cell>
        </row>
        <row r="9">
          <cell r="C9" t="str">
            <v>Mangalagiri</v>
          </cell>
          <cell r="D9" t="str">
            <v>UDA</v>
          </cell>
          <cell r="E9">
            <v>0</v>
          </cell>
          <cell r="F9">
            <v>1645</v>
          </cell>
          <cell r="G9">
            <v>1509</v>
          </cell>
          <cell r="H9">
            <v>0</v>
          </cell>
          <cell r="I9">
            <v>136</v>
          </cell>
          <cell r="J9">
            <v>136</v>
          </cell>
          <cell r="K9">
            <v>17</v>
          </cell>
          <cell r="L9">
            <v>0</v>
          </cell>
          <cell r="M9">
            <v>0</v>
          </cell>
          <cell r="N9">
            <v>17</v>
          </cell>
          <cell r="O9">
            <v>119</v>
          </cell>
          <cell r="P9">
            <v>116</v>
          </cell>
          <cell r="Q9">
            <v>0</v>
          </cell>
          <cell r="R9">
            <v>116</v>
          </cell>
          <cell r="S9">
            <v>3</v>
          </cell>
          <cell r="T9">
            <v>111</v>
          </cell>
          <cell r="U9">
            <v>5</v>
          </cell>
          <cell r="V9">
            <v>116</v>
          </cell>
          <cell r="W9">
            <v>3</v>
          </cell>
          <cell r="X9">
            <v>113</v>
          </cell>
          <cell r="Y9">
            <v>0</v>
          </cell>
          <cell r="Z9">
            <v>113</v>
          </cell>
          <cell r="AA9">
            <v>6</v>
          </cell>
          <cell r="AB9">
            <v>119</v>
          </cell>
          <cell r="AC9">
            <v>117</v>
          </cell>
          <cell r="AD9">
            <v>0</v>
          </cell>
          <cell r="AE9">
            <v>117</v>
          </cell>
          <cell r="AF9">
            <v>2</v>
          </cell>
          <cell r="AG9">
            <v>0</v>
          </cell>
          <cell r="AH9">
            <v>0</v>
          </cell>
          <cell r="AI9">
            <v>0</v>
          </cell>
          <cell r="AJ9">
            <v>0</v>
          </cell>
          <cell r="AK9">
            <v>19</v>
          </cell>
          <cell r="AL9">
            <v>0</v>
          </cell>
          <cell r="AM9">
            <v>19</v>
          </cell>
          <cell r="AN9">
            <v>100</v>
          </cell>
        </row>
        <row r="10">
          <cell r="C10" t="str">
            <v>Tadepalli</v>
          </cell>
          <cell r="D10" t="str">
            <v>UDA</v>
          </cell>
          <cell r="E10">
            <v>1</v>
          </cell>
          <cell r="F10">
            <v>709</v>
          </cell>
          <cell r="G10">
            <v>638</v>
          </cell>
          <cell r="H10">
            <v>31</v>
          </cell>
          <cell r="I10">
            <v>40</v>
          </cell>
          <cell r="J10">
            <v>71</v>
          </cell>
          <cell r="K10">
            <v>10</v>
          </cell>
          <cell r="L10">
            <v>1</v>
          </cell>
          <cell r="M10">
            <v>0</v>
          </cell>
          <cell r="N10">
            <v>11</v>
          </cell>
          <cell r="O10">
            <v>60</v>
          </cell>
          <cell r="P10">
            <v>59</v>
          </cell>
          <cell r="Q10">
            <v>0</v>
          </cell>
          <cell r="R10">
            <v>59</v>
          </cell>
          <cell r="S10">
            <v>1</v>
          </cell>
          <cell r="T10">
            <v>57</v>
          </cell>
          <cell r="U10">
            <v>0</v>
          </cell>
          <cell r="V10">
            <v>57</v>
          </cell>
          <cell r="W10">
            <v>3</v>
          </cell>
          <cell r="X10">
            <v>54</v>
          </cell>
          <cell r="Y10">
            <v>0</v>
          </cell>
          <cell r="Z10">
            <v>54</v>
          </cell>
          <cell r="AA10">
            <v>6</v>
          </cell>
          <cell r="AB10">
            <v>60</v>
          </cell>
          <cell r="AC10">
            <v>58</v>
          </cell>
          <cell r="AD10">
            <v>0</v>
          </cell>
          <cell r="AE10">
            <v>58</v>
          </cell>
          <cell r="AF10">
            <v>2</v>
          </cell>
          <cell r="AG10">
            <v>1</v>
          </cell>
          <cell r="AH10">
            <v>0</v>
          </cell>
          <cell r="AI10">
            <v>1</v>
          </cell>
          <cell r="AJ10">
            <v>0</v>
          </cell>
          <cell r="AK10">
            <v>11</v>
          </cell>
          <cell r="AL10">
            <v>1</v>
          </cell>
          <cell r="AM10">
            <v>12</v>
          </cell>
          <cell r="AN10">
            <v>48</v>
          </cell>
        </row>
        <row r="11">
          <cell r="C11" t="str">
            <v>Mangalagiri (Urban)</v>
          </cell>
          <cell r="D11" t="str">
            <v>ULB</v>
          </cell>
          <cell r="E11">
            <v>0</v>
          </cell>
          <cell r="F11">
            <v>4967</v>
          </cell>
          <cell r="G11">
            <v>4929</v>
          </cell>
          <cell r="H11">
            <v>0</v>
          </cell>
          <cell r="I11">
            <v>38</v>
          </cell>
          <cell r="J11">
            <v>38</v>
          </cell>
          <cell r="K11">
            <v>0</v>
          </cell>
          <cell r="L11">
            <v>0</v>
          </cell>
          <cell r="M11">
            <v>0</v>
          </cell>
          <cell r="N11">
            <v>0</v>
          </cell>
          <cell r="O11">
            <v>38</v>
          </cell>
          <cell r="P11">
            <v>38</v>
          </cell>
          <cell r="Q11">
            <v>0</v>
          </cell>
          <cell r="R11">
            <v>38</v>
          </cell>
          <cell r="S11">
            <v>0</v>
          </cell>
          <cell r="T11">
            <v>33</v>
          </cell>
          <cell r="U11">
            <v>0</v>
          </cell>
          <cell r="V11">
            <v>33</v>
          </cell>
          <cell r="W11">
            <v>5</v>
          </cell>
          <cell r="X11">
            <v>32</v>
          </cell>
          <cell r="Y11">
            <v>0</v>
          </cell>
          <cell r="Z11">
            <v>32</v>
          </cell>
          <cell r="AA11">
            <v>6</v>
          </cell>
          <cell r="AB11">
            <v>0</v>
          </cell>
          <cell r="AC11">
            <v>0</v>
          </cell>
          <cell r="AD11">
            <v>0</v>
          </cell>
          <cell r="AE11">
            <v>0</v>
          </cell>
          <cell r="AF11">
            <v>0</v>
          </cell>
          <cell r="AG11">
            <v>0</v>
          </cell>
          <cell r="AH11">
            <v>0</v>
          </cell>
          <cell r="AI11">
            <v>0</v>
          </cell>
          <cell r="AJ11">
            <v>0</v>
          </cell>
          <cell r="AK11">
            <v>2</v>
          </cell>
          <cell r="AL11">
            <v>0</v>
          </cell>
          <cell r="AM11">
            <v>2</v>
          </cell>
          <cell r="AN11">
            <v>36</v>
          </cell>
        </row>
        <row r="12">
          <cell r="C12" t="str">
            <v>Tadepalli (Urban)</v>
          </cell>
          <cell r="D12" t="str">
            <v>ULB</v>
          </cell>
          <cell r="E12">
            <v>0</v>
          </cell>
          <cell r="F12">
            <v>4721</v>
          </cell>
          <cell r="G12">
            <v>4371</v>
          </cell>
          <cell r="H12">
            <v>318</v>
          </cell>
          <cell r="I12">
            <v>32</v>
          </cell>
          <cell r="J12">
            <v>350</v>
          </cell>
          <cell r="K12">
            <v>0</v>
          </cell>
          <cell r="L12">
            <v>0</v>
          </cell>
          <cell r="M12">
            <v>0</v>
          </cell>
          <cell r="N12">
            <v>0</v>
          </cell>
          <cell r="O12">
            <v>350</v>
          </cell>
          <cell r="P12">
            <v>128</v>
          </cell>
          <cell r="Q12">
            <v>119</v>
          </cell>
          <cell r="R12">
            <v>247</v>
          </cell>
          <cell r="S12">
            <v>103</v>
          </cell>
          <cell r="T12">
            <v>19</v>
          </cell>
          <cell r="U12">
            <v>0</v>
          </cell>
          <cell r="V12">
            <v>19</v>
          </cell>
          <cell r="W12">
            <v>331</v>
          </cell>
          <cell r="X12">
            <v>8</v>
          </cell>
          <cell r="Y12">
            <v>0</v>
          </cell>
          <cell r="Z12">
            <v>8</v>
          </cell>
          <cell r="AA12">
            <v>342</v>
          </cell>
          <cell r="AB12">
            <v>0</v>
          </cell>
          <cell r="AC12">
            <v>0</v>
          </cell>
          <cell r="AD12">
            <v>0</v>
          </cell>
          <cell r="AE12">
            <v>0</v>
          </cell>
          <cell r="AF12">
            <v>0</v>
          </cell>
          <cell r="AG12">
            <v>0</v>
          </cell>
          <cell r="AH12">
            <v>0</v>
          </cell>
          <cell r="AI12">
            <v>0</v>
          </cell>
          <cell r="AJ12">
            <v>0</v>
          </cell>
          <cell r="AK12">
            <v>1</v>
          </cell>
          <cell r="AL12">
            <v>0</v>
          </cell>
          <cell r="AM12">
            <v>1</v>
          </cell>
          <cell r="AN12">
            <v>349</v>
          </cell>
        </row>
        <row r="13">
          <cell r="C13" t="str">
            <v>Total</v>
          </cell>
          <cell r="D13">
            <v>0</v>
          </cell>
          <cell r="E13">
            <v>15</v>
          </cell>
          <cell r="F13">
            <v>16177</v>
          </cell>
          <cell r="G13">
            <v>12711</v>
          </cell>
          <cell r="H13">
            <v>3080</v>
          </cell>
          <cell r="I13">
            <v>386</v>
          </cell>
          <cell r="J13">
            <v>3466</v>
          </cell>
          <cell r="K13">
            <v>255</v>
          </cell>
          <cell r="L13">
            <v>3</v>
          </cell>
          <cell r="M13">
            <v>0</v>
          </cell>
          <cell r="N13">
            <v>258</v>
          </cell>
          <cell r="O13">
            <v>3208</v>
          </cell>
          <cell r="P13">
            <v>2945</v>
          </cell>
          <cell r="Q13">
            <v>134</v>
          </cell>
          <cell r="R13">
            <v>3079</v>
          </cell>
          <cell r="S13">
            <v>129</v>
          </cell>
          <cell r="T13">
            <v>2725</v>
          </cell>
          <cell r="U13">
            <v>17</v>
          </cell>
          <cell r="V13">
            <v>2742</v>
          </cell>
          <cell r="W13">
            <v>466</v>
          </cell>
          <cell r="X13">
            <v>2521</v>
          </cell>
          <cell r="Y13">
            <v>26</v>
          </cell>
          <cell r="Z13">
            <v>2547</v>
          </cell>
          <cell r="AA13">
            <v>661</v>
          </cell>
          <cell r="AB13">
            <v>2820</v>
          </cell>
          <cell r="AC13">
            <v>2816</v>
          </cell>
          <cell r="AD13">
            <v>0</v>
          </cell>
          <cell r="AE13">
            <v>2816</v>
          </cell>
          <cell r="AF13">
            <v>4</v>
          </cell>
          <cell r="AG13">
            <v>15</v>
          </cell>
          <cell r="AH13">
            <v>0</v>
          </cell>
          <cell r="AI13">
            <v>15</v>
          </cell>
          <cell r="AJ13">
            <v>0</v>
          </cell>
          <cell r="AK13">
            <v>142</v>
          </cell>
          <cell r="AL13">
            <v>1</v>
          </cell>
          <cell r="AM13">
            <v>143</v>
          </cell>
          <cell r="AN13">
            <v>3065</v>
          </cell>
        </row>
        <row r="14">
          <cell r="C14" t="str">
            <v>Amaravathi</v>
          </cell>
          <cell r="D14" t="str">
            <v>UDA</v>
          </cell>
          <cell r="E14">
            <v>19</v>
          </cell>
          <cell r="F14">
            <v>2553</v>
          </cell>
          <cell r="G14">
            <v>301</v>
          </cell>
          <cell r="H14">
            <v>1858</v>
          </cell>
          <cell r="I14">
            <v>394</v>
          </cell>
          <cell r="J14">
            <v>2252</v>
          </cell>
          <cell r="K14">
            <v>532</v>
          </cell>
          <cell r="L14">
            <v>0</v>
          </cell>
          <cell r="M14">
            <v>0</v>
          </cell>
          <cell r="N14">
            <v>532</v>
          </cell>
          <cell r="O14">
            <v>1720</v>
          </cell>
          <cell r="P14">
            <v>1720</v>
          </cell>
          <cell r="Q14">
            <v>0</v>
          </cell>
          <cell r="R14">
            <v>1720</v>
          </cell>
          <cell r="S14">
            <v>0</v>
          </cell>
          <cell r="T14">
            <v>1433</v>
          </cell>
          <cell r="U14">
            <v>114</v>
          </cell>
          <cell r="V14">
            <v>1547</v>
          </cell>
          <cell r="W14">
            <v>173</v>
          </cell>
          <cell r="X14">
            <v>1720</v>
          </cell>
          <cell r="Y14">
            <v>0</v>
          </cell>
          <cell r="Z14">
            <v>1720</v>
          </cell>
          <cell r="AA14">
            <v>0</v>
          </cell>
          <cell r="AB14">
            <v>1720</v>
          </cell>
          <cell r="AC14">
            <v>1714</v>
          </cell>
          <cell r="AD14">
            <v>0</v>
          </cell>
          <cell r="AE14">
            <v>1714</v>
          </cell>
          <cell r="AF14">
            <v>6</v>
          </cell>
          <cell r="AG14">
            <v>16</v>
          </cell>
          <cell r="AH14">
            <v>1</v>
          </cell>
          <cell r="AI14">
            <v>17</v>
          </cell>
          <cell r="AJ14">
            <v>3</v>
          </cell>
          <cell r="AK14">
            <v>117</v>
          </cell>
          <cell r="AL14">
            <v>10</v>
          </cell>
          <cell r="AM14">
            <v>127</v>
          </cell>
          <cell r="AN14">
            <v>1593</v>
          </cell>
        </row>
        <row r="15">
          <cell r="C15" t="str">
            <v>Atchampet</v>
          </cell>
          <cell r="D15" t="str">
            <v>UDA</v>
          </cell>
          <cell r="E15">
            <v>22</v>
          </cell>
          <cell r="F15">
            <v>2674</v>
          </cell>
          <cell r="G15">
            <v>280</v>
          </cell>
          <cell r="H15">
            <v>2173</v>
          </cell>
          <cell r="I15">
            <v>221</v>
          </cell>
          <cell r="J15">
            <v>2394</v>
          </cell>
          <cell r="K15">
            <v>768</v>
          </cell>
          <cell r="L15">
            <v>0</v>
          </cell>
          <cell r="M15">
            <v>0</v>
          </cell>
          <cell r="N15">
            <v>768</v>
          </cell>
          <cell r="O15">
            <v>1626</v>
          </cell>
          <cell r="P15">
            <v>1623</v>
          </cell>
          <cell r="Q15">
            <v>3</v>
          </cell>
          <cell r="R15">
            <v>1626</v>
          </cell>
          <cell r="S15">
            <v>0</v>
          </cell>
          <cell r="T15">
            <v>1473</v>
          </cell>
          <cell r="U15">
            <v>66</v>
          </cell>
          <cell r="V15">
            <v>1539</v>
          </cell>
          <cell r="W15">
            <v>87</v>
          </cell>
          <cell r="X15">
            <v>1614</v>
          </cell>
          <cell r="Y15">
            <v>0</v>
          </cell>
          <cell r="Z15">
            <v>1614</v>
          </cell>
          <cell r="AA15">
            <v>12</v>
          </cell>
          <cell r="AB15">
            <v>1626</v>
          </cell>
          <cell r="AC15">
            <v>1626</v>
          </cell>
          <cell r="AD15">
            <v>0</v>
          </cell>
          <cell r="AE15">
            <v>1626</v>
          </cell>
          <cell r="AF15">
            <v>0</v>
          </cell>
          <cell r="AG15">
            <v>18</v>
          </cell>
          <cell r="AH15">
            <v>1</v>
          </cell>
          <cell r="AI15">
            <v>19</v>
          </cell>
          <cell r="AJ15">
            <v>4</v>
          </cell>
          <cell r="AK15">
            <v>137</v>
          </cell>
          <cell r="AL15">
            <v>0</v>
          </cell>
          <cell r="AM15">
            <v>137</v>
          </cell>
          <cell r="AN15">
            <v>1489</v>
          </cell>
        </row>
        <row r="16">
          <cell r="C16" t="str">
            <v>Krosuru</v>
          </cell>
          <cell r="D16" t="str">
            <v>UDA</v>
          </cell>
          <cell r="E16">
            <v>23</v>
          </cell>
          <cell r="F16">
            <v>2314</v>
          </cell>
          <cell r="G16">
            <v>346</v>
          </cell>
          <cell r="H16">
            <v>1851</v>
          </cell>
          <cell r="I16">
            <v>117</v>
          </cell>
          <cell r="J16">
            <v>1968</v>
          </cell>
          <cell r="K16">
            <v>278</v>
          </cell>
          <cell r="L16">
            <v>0</v>
          </cell>
          <cell r="M16">
            <v>0</v>
          </cell>
          <cell r="N16">
            <v>278</v>
          </cell>
          <cell r="O16">
            <v>1690</v>
          </cell>
          <cell r="P16">
            <v>1690</v>
          </cell>
          <cell r="Q16">
            <v>0</v>
          </cell>
          <cell r="R16">
            <v>1690</v>
          </cell>
          <cell r="S16">
            <v>0</v>
          </cell>
          <cell r="T16">
            <v>1609</v>
          </cell>
          <cell r="U16">
            <v>29</v>
          </cell>
          <cell r="V16">
            <v>1638</v>
          </cell>
          <cell r="W16">
            <v>52</v>
          </cell>
          <cell r="X16">
            <v>1588</v>
          </cell>
          <cell r="Y16">
            <v>0</v>
          </cell>
          <cell r="Z16">
            <v>1588</v>
          </cell>
          <cell r="AA16">
            <v>102</v>
          </cell>
          <cell r="AB16">
            <v>1690</v>
          </cell>
          <cell r="AC16">
            <v>1690</v>
          </cell>
          <cell r="AD16">
            <v>0</v>
          </cell>
          <cell r="AE16">
            <v>1690</v>
          </cell>
          <cell r="AF16">
            <v>0</v>
          </cell>
          <cell r="AG16">
            <v>20</v>
          </cell>
          <cell r="AH16">
            <v>2</v>
          </cell>
          <cell r="AI16">
            <v>22</v>
          </cell>
          <cell r="AJ16">
            <v>3</v>
          </cell>
          <cell r="AK16">
            <v>171</v>
          </cell>
          <cell r="AL16">
            <v>0</v>
          </cell>
          <cell r="AM16">
            <v>171</v>
          </cell>
          <cell r="AN16">
            <v>1519</v>
          </cell>
        </row>
        <row r="17">
          <cell r="C17" t="str">
            <v>Pedakurapadu</v>
          </cell>
          <cell r="D17" t="str">
            <v>UDA</v>
          </cell>
          <cell r="E17">
            <v>24</v>
          </cell>
          <cell r="F17">
            <v>1981</v>
          </cell>
          <cell r="G17">
            <v>242</v>
          </cell>
          <cell r="H17">
            <v>1542</v>
          </cell>
          <cell r="I17">
            <v>197</v>
          </cell>
          <cell r="J17">
            <v>1739</v>
          </cell>
          <cell r="K17">
            <v>377</v>
          </cell>
          <cell r="L17">
            <v>0</v>
          </cell>
          <cell r="M17">
            <v>0</v>
          </cell>
          <cell r="N17">
            <v>377</v>
          </cell>
          <cell r="O17">
            <v>1362</v>
          </cell>
          <cell r="P17">
            <v>1362</v>
          </cell>
          <cell r="Q17">
            <v>0</v>
          </cell>
          <cell r="R17">
            <v>1362</v>
          </cell>
          <cell r="S17">
            <v>0</v>
          </cell>
          <cell r="T17">
            <v>1291</v>
          </cell>
          <cell r="U17">
            <v>31</v>
          </cell>
          <cell r="V17">
            <v>1322</v>
          </cell>
          <cell r="W17">
            <v>40</v>
          </cell>
          <cell r="X17">
            <v>1360</v>
          </cell>
          <cell r="Y17">
            <v>0</v>
          </cell>
          <cell r="Z17">
            <v>1360</v>
          </cell>
          <cell r="AA17">
            <v>2</v>
          </cell>
          <cell r="AB17">
            <v>1362</v>
          </cell>
          <cell r="AC17">
            <v>1362</v>
          </cell>
          <cell r="AD17">
            <v>0</v>
          </cell>
          <cell r="AE17">
            <v>1362</v>
          </cell>
          <cell r="AF17">
            <v>0</v>
          </cell>
          <cell r="AG17">
            <v>19</v>
          </cell>
          <cell r="AH17">
            <v>1</v>
          </cell>
          <cell r="AI17">
            <v>20</v>
          </cell>
          <cell r="AJ17">
            <v>5</v>
          </cell>
          <cell r="AK17">
            <v>100</v>
          </cell>
          <cell r="AL17">
            <v>3</v>
          </cell>
          <cell r="AM17">
            <v>103</v>
          </cell>
          <cell r="AN17">
            <v>1259</v>
          </cell>
        </row>
        <row r="18">
          <cell r="C18" t="str">
            <v>Total</v>
          </cell>
          <cell r="D18">
            <v>0</v>
          </cell>
          <cell r="E18">
            <v>88</v>
          </cell>
          <cell r="F18">
            <v>9522</v>
          </cell>
          <cell r="G18">
            <v>1169</v>
          </cell>
          <cell r="H18">
            <v>7424</v>
          </cell>
          <cell r="I18">
            <v>929</v>
          </cell>
          <cell r="J18">
            <v>8353</v>
          </cell>
          <cell r="K18">
            <v>1955</v>
          </cell>
          <cell r="L18">
            <v>0</v>
          </cell>
          <cell r="M18">
            <v>0</v>
          </cell>
          <cell r="N18">
            <v>1955</v>
          </cell>
          <cell r="O18">
            <v>6398</v>
          </cell>
          <cell r="P18">
            <v>6395</v>
          </cell>
          <cell r="Q18">
            <v>3</v>
          </cell>
          <cell r="R18">
            <v>6398</v>
          </cell>
          <cell r="S18">
            <v>0</v>
          </cell>
          <cell r="T18">
            <v>5806</v>
          </cell>
          <cell r="U18">
            <v>240</v>
          </cell>
          <cell r="V18">
            <v>6046</v>
          </cell>
          <cell r="W18">
            <v>352</v>
          </cell>
          <cell r="X18">
            <v>6282</v>
          </cell>
          <cell r="Y18">
            <v>0</v>
          </cell>
          <cell r="Z18">
            <v>6282</v>
          </cell>
          <cell r="AA18">
            <v>116</v>
          </cell>
          <cell r="AB18">
            <v>6398</v>
          </cell>
          <cell r="AC18">
            <v>6392</v>
          </cell>
          <cell r="AD18">
            <v>0</v>
          </cell>
          <cell r="AE18">
            <v>6392</v>
          </cell>
          <cell r="AF18">
            <v>6</v>
          </cell>
          <cell r="AG18">
            <v>73</v>
          </cell>
          <cell r="AH18">
            <v>5</v>
          </cell>
          <cell r="AI18">
            <v>78</v>
          </cell>
          <cell r="AJ18">
            <v>15</v>
          </cell>
          <cell r="AK18">
            <v>525</v>
          </cell>
          <cell r="AL18">
            <v>13</v>
          </cell>
          <cell r="AM18">
            <v>538</v>
          </cell>
          <cell r="AN18">
            <v>5860</v>
          </cell>
        </row>
        <row r="19">
          <cell r="C19" t="str">
            <v>Guntur</v>
          </cell>
          <cell r="D19" t="str">
            <v>UDA</v>
          </cell>
          <cell r="E19">
            <v>2</v>
          </cell>
          <cell r="F19">
            <v>1894</v>
          </cell>
          <cell r="G19">
            <v>205</v>
          </cell>
          <cell r="H19">
            <v>1664</v>
          </cell>
          <cell r="I19">
            <v>25</v>
          </cell>
          <cell r="J19">
            <v>1689</v>
          </cell>
          <cell r="K19">
            <v>300</v>
          </cell>
          <cell r="L19">
            <v>0</v>
          </cell>
          <cell r="M19">
            <v>0</v>
          </cell>
          <cell r="N19">
            <v>300</v>
          </cell>
          <cell r="O19">
            <v>1389</v>
          </cell>
          <cell r="P19">
            <v>1389</v>
          </cell>
          <cell r="Q19">
            <v>0</v>
          </cell>
          <cell r="R19">
            <v>1389</v>
          </cell>
          <cell r="S19">
            <v>0</v>
          </cell>
          <cell r="T19">
            <v>1076</v>
          </cell>
          <cell r="U19">
            <v>57</v>
          </cell>
          <cell r="V19">
            <v>1133</v>
          </cell>
          <cell r="W19">
            <v>256</v>
          </cell>
          <cell r="X19">
            <v>1219</v>
          </cell>
          <cell r="Y19">
            <v>0</v>
          </cell>
          <cell r="Z19">
            <v>1219</v>
          </cell>
          <cell r="AA19">
            <v>170</v>
          </cell>
          <cell r="AB19">
            <v>1389</v>
          </cell>
          <cell r="AC19">
            <v>1389</v>
          </cell>
          <cell r="AD19">
            <v>0</v>
          </cell>
          <cell r="AE19">
            <v>1389</v>
          </cell>
          <cell r="AF19">
            <v>0</v>
          </cell>
          <cell r="AG19">
            <v>2</v>
          </cell>
          <cell r="AH19">
            <v>0</v>
          </cell>
          <cell r="AI19">
            <v>2</v>
          </cell>
          <cell r="AJ19">
            <v>0</v>
          </cell>
          <cell r="AK19">
            <v>74</v>
          </cell>
          <cell r="AL19">
            <v>18</v>
          </cell>
          <cell r="AM19">
            <v>92</v>
          </cell>
          <cell r="AN19">
            <v>1297</v>
          </cell>
        </row>
        <row r="20">
          <cell r="C20" t="str">
            <v>Prathipadu</v>
          </cell>
          <cell r="D20" t="str">
            <v>UDA</v>
          </cell>
          <cell r="E20">
            <v>14</v>
          </cell>
          <cell r="F20">
            <v>1699</v>
          </cell>
          <cell r="G20">
            <v>243</v>
          </cell>
          <cell r="H20">
            <v>1294</v>
          </cell>
          <cell r="I20">
            <v>162</v>
          </cell>
          <cell r="J20">
            <v>1456</v>
          </cell>
          <cell r="K20">
            <v>172</v>
          </cell>
          <cell r="L20">
            <v>0</v>
          </cell>
          <cell r="M20">
            <v>0</v>
          </cell>
          <cell r="N20">
            <v>172</v>
          </cell>
          <cell r="O20">
            <v>1284</v>
          </cell>
          <cell r="P20">
            <v>1284</v>
          </cell>
          <cell r="Q20">
            <v>0</v>
          </cell>
          <cell r="R20">
            <v>1284</v>
          </cell>
          <cell r="S20">
            <v>0</v>
          </cell>
          <cell r="T20">
            <v>1208</v>
          </cell>
          <cell r="U20">
            <v>0</v>
          </cell>
          <cell r="V20">
            <v>1208</v>
          </cell>
          <cell r="W20">
            <v>76</v>
          </cell>
          <cell r="X20">
            <v>1144</v>
          </cell>
          <cell r="Y20">
            <v>0</v>
          </cell>
          <cell r="Z20">
            <v>1144</v>
          </cell>
          <cell r="AA20">
            <v>140</v>
          </cell>
          <cell r="AB20">
            <v>1284</v>
          </cell>
          <cell r="AC20">
            <v>1013</v>
          </cell>
          <cell r="AD20">
            <v>13</v>
          </cell>
          <cell r="AE20">
            <v>1026</v>
          </cell>
          <cell r="AF20">
            <v>258</v>
          </cell>
          <cell r="AG20">
            <v>8</v>
          </cell>
          <cell r="AH20">
            <v>0</v>
          </cell>
          <cell r="AI20">
            <v>8</v>
          </cell>
          <cell r="AJ20">
            <v>6</v>
          </cell>
          <cell r="AK20">
            <v>112</v>
          </cell>
          <cell r="AL20">
            <v>14</v>
          </cell>
          <cell r="AM20">
            <v>126</v>
          </cell>
          <cell r="AN20">
            <v>1158</v>
          </cell>
        </row>
        <row r="21">
          <cell r="C21" t="str">
            <v>Vatticherukur</v>
          </cell>
          <cell r="D21" t="str">
            <v>UDA</v>
          </cell>
          <cell r="E21">
            <v>17</v>
          </cell>
          <cell r="F21">
            <v>1877</v>
          </cell>
          <cell r="G21">
            <v>136</v>
          </cell>
          <cell r="H21">
            <v>1710</v>
          </cell>
          <cell r="I21">
            <v>31</v>
          </cell>
          <cell r="J21">
            <v>1741</v>
          </cell>
          <cell r="K21">
            <v>454</v>
          </cell>
          <cell r="L21">
            <v>0</v>
          </cell>
          <cell r="M21">
            <v>0</v>
          </cell>
          <cell r="N21">
            <v>454</v>
          </cell>
          <cell r="O21">
            <v>1287</v>
          </cell>
          <cell r="P21">
            <v>1287</v>
          </cell>
          <cell r="Q21">
            <v>0</v>
          </cell>
          <cell r="R21">
            <v>1287</v>
          </cell>
          <cell r="S21">
            <v>0</v>
          </cell>
          <cell r="T21">
            <v>1070</v>
          </cell>
          <cell r="U21">
            <v>22</v>
          </cell>
          <cell r="V21">
            <v>1092</v>
          </cell>
          <cell r="W21">
            <v>195</v>
          </cell>
          <cell r="X21">
            <v>991</v>
          </cell>
          <cell r="Y21">
            <v>11</v>
          </cell>
          <cell r="Z21">
            <v>1002</v>
          </cell>
          <cell r="AA21">
            <v>285</v>
          </cell>
          <cell r="AB21">
            <v>1287</v>
          </cell>
          <cell r="AC21">
            <v>1189</v>
          </cell>
          <cell r="AD21">
            <v>49</v>
          </cell>
          <cell r="AE21">
            <v>1238</v>
          </cell>
          <cell r="AF21">
            <v>49</v>
          </cell>
          <cell r="AG21">
            <v>7</v>
          </cell>
          <cell r="AH21">
            <v>3</v>
          </cell>
          <cell r="AI21">
            <v>10</v>
          </cell>
          <cell r="AJ21">
            <v>10</v>
          </cell>
          <cell r="AK21">
            <v>59</v>
          </cell>
          <cell r="AL21">
            <v>0</v>
          </cell>
          <cell r="AM21">
            <v>59</v>
          </cell>
          <cell r="AN21">
            <v>1228</v>
          </cell>
        </row>
        <row r="22">
          <cell r="C22" t="str">
            <v>Guntur Muncipal Corporation</v>
          </cell>
          <cell r="D22" t="str">
            <v>ULB</v>
          </cell>
          <cell r="E22">
            <v>4</v>
          </cell>
          <cell r="F22">
            <v>6329</v>
          </cell>
          <cell r="G22">
            <v>1053</v>
          </cell>
          <cell r="H22">
            <v>5276</v>
          </cell>
          <cell r="I22">
            <v>0</v>
          </cell>
          <cell r="J22">
            <v>5276</v>
          </cell>
          <cell r="K22">
            <v>49</v>
          </cell>
          <cell r="L22">
            <v>0</v>
          </cell>
          <cell r="M22">
            <v>0</v>
          </cell>
          <cell r="N22">
            <v>49</v>
          </cell>
          <cell r="O22">
            <v>5227</v>
          </cell>
          <cell r="P22">
            <v>5110</v>
          </cell>
          <cell r="Q22">
            <v>0</v>
          </cell>
          <cell r="R22">
            <v>5110</v>
          </cell>
          <cell r="S22">
            <v>117</v>
          </cell>
          <cell r="T22">
            <v>4302</v>
          </cell>
          <cell r="U22">
            <v>119</v>
          </cell>
          <cell r="V22">
            <v>4421</v>
          </cell>
          <cell r="W22">
            <v>806</v>
          </cell>
          <cell r="X22">
            <v>4067</v>
          </cell>
          <cell r="Y22">
            <v>43</v>
          </cell>
          <cell r="Z22">
            <v>4110</v>
          </cell>
          <cell r="AA22">
            <v>1117</v>
          </cell>
          <cell r="AB22">
            <v>0</v>
          </cell>
          <cell r="AC22">
            <v>0</v>
          </cell>
          <cell r="AD22">
            <v>0</v>
          </cell>
          <cell r="AE22">
            <v>0</v>
          </cell>
          <cell r="AF22">
            <v>0</v>
          </cell>
          <cell r="AG22">
            <v>3</v>
          </cell>
          <cell r="AH22">
            <v>0</v>
          </cell>
          <cell r="AI22">
            <v>3</v>
          </cell>
          <cell r="AJ22">
            <v>1</v>
          </cell>
          <cell r="AK22">
            <v>54</v>
          </cell>
          <cell r="AL22">
            <v>21</v>
          </cell>
          <cell r="AM22">
            <v>75</v>
          </cell>
          <cell r="AN22">
            <v>5152</v>
          </cell>
        </row>
        <row r="23">
          <cell r="C23" t="str">
            <v>Total</v>
          </cell>
          <cell r="D23">
            <v>0</v>
          </cell>
          <cell r="E23">
            <v>37</v>
          </cell>
          <cell r="F23">
            <v>11799</v>
          </cell>
          <cell r="G23">
            <v>1637</v>
          </cell>
          <cell r="H23">
            <v>9944</v>
          </cell>
          <cell r="I23">
            <v>218</v>
          </cell>
          <cell r="J23">
            <v>10162</v>
          </cell>
          <cell r="K23">
            <v>975</v>
          </cell>
          <cell r="L23">
            <v>0</v>
          </cell>
          <cell r="M23">
            <v>0</v>
          </cell>
          <cell r="N23">
            <v>975</v>
          </cell>
          <cell r="O23">
            <v>9187</v>
          </cell>
          <cell r="P23">
            <v>9070</v>
          </cell>
          <cell r="Q23">
            <v>0</v>
          </cell>
          <cell r="R23">
            <v>9070</v>
          </cell>
          <cell r="S23">
            <v>117</v>
          </cell>
          <cell r="T23">
            <v>7656</v>
          </cell>
          <cell r="U23">
            <v>198</v>
          </cell>
          <cell r="V23">
            <v>7854</v>
          </cell>
          <cell r="W23">
            <v>1333</v>
          </cell>
          <cell r="X23">
            <v>7421</v>
          </cell>
          <cell r="Y23">
            <v>54</v>
          </cell>
          <cell r="Z23">
            <v>7475</v>
          </cell>
          <cell r="AA23">
            <v>1712</v>
          </cell>
          <cell r="AB23">
            <v>3960</v>
          </cell>
          <cell r="AC23">
            <v>3591</v>
          </cell>
          <cell r="AD23">
            <v>62</v>
          </cell>
          <cell r="AE23">
            <v>3653</v>
          </cell>
          <cell r="AF23">
            <v>307</v>
          </cell>
          <cell r="AG23">
            <v>20</v>
          </cell>
          <cell r="AH23">
            <v>3</v>
          </cell>
          <cell r="AI23">
            <v>23</v>
          </cell>
          <cell r="AJ23">
            <v>17</v>
          </cell>
          <cell r="AK23">
            <v>299</v>
          </cell>
          <cell r="AL23">
            <v>53</v>
          </cell>
          <cell r="AM23">
            <v>352</v>
          </cell>
          <cell r="AN23">
            <v>8835</v>
          </cell>
        </row>
        <row r="24">
          <cell r="C24" t="str">
            <v>Sattenapalli</v>
          </cell>
          <cell r="D24" t="str">
            <v>UDA</v>
          </cell>
          <cell r="E24">
            <v>23</v>
          </cell>
          <cell r="F24">
            <v>2549</v>
          </cell>
          <cell r="G24">
            <v>805</v>
          </cell>
          <cell r="H24">
            <v>1221</v>
          </cell>
          <cell r="I24">
            <v>523</v>
          </cell>
          <cell r="J24">
            <v>1744</v>
          </cell>
          <cell r="K24">
            <v>113</v>
          </cell>
          <cell r="L24">
            <v>0</v>
          </cell>
          <cell r="M24">
            <v>0</v>
          </cell>
          <cell r="N24">
            <v>113</v>
          </cell>
          <cell r="O24">
            <v>1631</v>
          </cell>
          <cell r="P24">
            <v>1586</v>
          </cell>
          <cell r="Q24">
            <v>0</v>
          </cell>
          <cell r="R24">
            <v>1586</v>
          </cell>
          <cell r="S24">
            <v>45</v>
          </cell>
          <cell r="T24">
            <v>1553</v>
          </cell>
          <cell r="U24">
            <v>4</v>
          </cell>
          <cell r="V24">
            <v>1557</v>
          </cell>
          <cell r="W24">
            <v>74</v>
          </cell>
          <cell r="X24">
            <v>1322</v>
          </cell>
          <cell r="Y24">
            <v>0</v>
          </cell>
          <cell r="Z24">
            <v>1322</v>
          </cell>
          <cell r="AA24">
            <v>309</v>
          </cell>
          <cell r="AB24">
            <v>1631</v>
          </cell>
          <cell r="AC24">
            <v>1556</v>
          </cell>
          <cell r="AD24">
            <v>62</v>
          </cell>
          <cell r="AE24">
            <v>1618</v>
          </cell>
          <cell r="AF24">
            <v>13</v>
          </cell>
          <cell r="AG24">
            <v>11</v>
          </cell>
          <cell r="AH24">
            <v>4</v>
          </cell>
          <cell r="AI24">
            <v>15</v>
          </cell>
          <cell r="AJ24">
            <v>12</v>
          </cell>
          <cell r="AK24">
            <v>169</v>
          </cell>
          <cell r="AL24">
            <v>2</v>
          </cell>
          <cell r="AM24">
            <v>171</v>
          </cell>
          <cell r="AN24">
            <v>1460</v>
          </cell>
        </row>
        <row r="25">
          <cell r="C25" t="str">
            <v>Sattenapalli (Urban)</v>
          </cell>
          <cell r="D25" t="str">
            <v>ULB</v>
          </cell>
          <cell r="E25">
            <v>7</v>
          </cell>
          <cell r="F25">
            <v>4076</v>
          </cell>
          <cell r="G25">
            <v>550</v>
          </cell>
          <cell r="H25">
            <v>3459</v>
          </cell>
          <cell r="I25">
            <v>67</v>
          </cell>
          <cell r="J25">
            <v>3526</v>
          </cell>
          <cell r="K25">
            <v>0</v>
          </cell>
          <cell r="L25">
            <v>219</v>
          </cell>
          <cell r="M25">
            <v>0</v>
          </cell>
          <cell r="N25">
            <v>219</v>
          </cell>
          <cell r="O25">
            <v>3307</v>
          </cell>
          <cell r="P25">
            <v>3233</v>
          </cell>
          <cell r="Q25">
            <v>34</v>
          </cell>
          <cell r="R25">
            <v>3267</v>
          </cell>
          <cell r="S25">
            <v>40</v>
          </cell>
          <cell r="T25">
            <v>2922</v>
          </cell>
          <cell r="U25">
            <v>19</v>
          </cell>
          <cell r="V25">
            <v>2941</v>
          </cell>
          <cell r="W25">
            <v>366</v>
          </cell>
          <cell r="X25">
            <v>2873</v>
          </cell>
          <cell r="Y25">
            <v>0</v>
          </cell>
          <cell r="Z25">
            <v>2873</v>
          </cell>
          <cell r="AA25">
            <v>434</v>
          </cell>
          <cell r="AB25">
            <v>0</v>
          </cell>
          <cell r="AC25">
            <v>0</v>
          </cell>
          <cell r="AD25">
            <v>0</v>
          </cell>
          <cell r="AE25">
            <v>0</v>
          </cell>
          <cell r="AF25">
            <v>0</v>
          </cell>
          <cell r="AG25">
            <v>4</v>
          </cell>
          <cell r="AH25">
            <v>1</v>
          </cell>
          <cell r="AI25">
            <v>5</v>
          </cell>
          <cell r="AJ25">
            <v>3</v>
          </cell>
          <cell r="AK25">
            <v>22</v>
          </cell>
          <cell r="AL25">
            <v>14</v>
          </cell>
          <cell r="AM25">
            <v>36</v>
          </cell>
          <cell r="AN25">
            <v>3271</v>
          </cell>
        </row>
        <row r="26">
          <cell r="C26" t="str">
            <v>Total</v>
          </cell>
          <cell r="D26">
            <v>0</v>
          </cell>
          <cell r="E26">
            <v>30</v>
          </cell>
          <cell r="F26">
            <v>6625</v>
          </cell>
          <cell r="G26">
            <v>1355</v>
          </cell>
          <cell r="H26">
            <v>4680</v>
          </cell>
          <cell r="I26">
            <v>590</v>
          </cell>
          <cell r="J26">
            <v>5270</v>
          </cell>
          <cell r="K26">
            <v>113</v>
          </cell>
          <cell r="L26">
            <v>219</v>
          </cell>
          <cell r="M26">
            <v>0</v>
          </cell>
          <cell r="N26">
            <v>332</v>
          </cell>
          <cell r="O26">
            <v>4938</v>
          </cell>
          <cell r="P26">
            <v>4819</v>
          </cell>
          <cell r="Q26">
            <v>34</v>
          </cell>
          <cell r="R26">
            <v>4853</v>
          </cell>
          <cell r="S26">
            <v>85</v>
          </cell>
          <cell r="T26">
            <v>4475</v>
          </cell>
          <cell r="U26">
            <v>23</v>
          </cell>
          <cell r="V26">
            <v>4498</v>
          </cell>
          <cell r="W26">
            <v>440</v>
          </cell>
          <cell r="X26">
            <v>4195</v>
          </cell>
          <cell r="Y26">
            <v>0</v>
          </cell>
          <cell r="Z26">
            <v>4195</v>
          </cell>
          <cell r="AA26">
            <v>743</v>
          </cell>
          <cell r="AB26">
            <v>1631</v>
          </cell>
          <cell r="AC26">
            <v>1556</v>
          </cell>
          <cell r="AD26">
            <v>62</v>
          </cell>
          <cell r="AE26">
            <v>1618</v>
          </cell>
          <cell r="AF26">
            <v>13</v>
          </cell>
          <cell r="AG26">
            <v>15</v>
          </cell>
          <cell r="AH26">
            <v>5</v>
          </cell>
          <cell r="AI26">
            <v>20</v>
          </cell>
          <cell r="AJ26">
            <v>15</v>
          </cell>
          <cell r="AK26">
            <v>191</v>
          </cell>
          <cell r="AL26">
            <v>16</v>
          </cell>
          <cell r="AM26">
            <v>207</v>
          </cell>
          <cell r="AN26">
            <v>4731</v>
          </cell>
        </row>
        <row r="27">
          <cell r="C27" t="str">
            <v>Medikonduru</v>
          </cell>
          <cell r="D27" t="str">
            <v>UDA</v>
          </cell>
          <cell r="E27">
            <v>19</v>
          </cell>
          <cell r="F27">
            <v>2508</v>
          </cell>
          <cell r="G27">
            <v>663</v>
          </cell>
          <cell r="H27">
            <v>1654</v>
          </cell>
          <cell r="I27">
            <v>191</v>
          </cell>
          <cell r="J27">
            <v>1845</v>
          </cell>
          <cell r="K27">
            <v>124</v>
          </cell>
          <cell r="L27">
            <v>22</v>
          </cell>
          <cell r="M27">
            <v>0</v>
          </cell>
          <cell r="N27">
            <v>146</v>
          </cell>
          <cell r="O27">
            <v>1699</v>
          </cell>
          <cell r="P27">
            <v>1699</v>
          </cell>
          <cell r="Q27">
            <v>0</v>
          </cell>
          <cell r="R27">
            <v>1699</v>
          </cell>
          <cell r="S27">
            <v>0</v>
          </cell>
          <cell r="T27">
            <v>1598</v>
          </cell>
          <cell r="U27">
            <v>30</v>
          </cell>
          <cell r="V27">
            <v>1628</v>
          </cell>
          <cell r="W27">
            <v>71</v>
          </cell>
          <cell r="X27">
            <v>1339</v>
          </cell>
          <cell r="Y27">
            <v>112</v>
          </cell>
          <cell r="Z27">
            <v>1451</v>
          </cell>
          <cell r="AA27">
            <v>248</v>
          </cell>
          <cell r="AB27">
            <v>1699</v>
          </cell>
          <cell r="AC27">
            <v>1305</v>
          </cell>
          <cell r="AD27">
            <v>118</v>
          </cell>
          <cell r="AE27">
            <v>1423</v>
          </cell>
          <cell r="AF27">
            <v>276</v>
          </cell>
          <cell r="AG27">
            <v>6</v>
          </cell>
          <cell r="AH27">
            <v>10</v>
          </cell>
          <cell r="AI27">
            <v>16</v>
          </cell>
          <cell r="AJ27">
            <v>13</v>
          </cell>
          <cell r="AK27">
            <v>125</v>
          </cell>
          <cell r="AL27">
            <v>0</v>
          </cell>
          <cell r="AM27">
            <v>125</v>
          </cell>
          <cell r="AN27">
            <v>1574</v>
          </cell>
        </row>
        <row r="28">
          <cell r="C28" t="str">
            <v>Phirangipuram</v>
          </cell>
          <cell r="D28" t="str">
            <v>UDA</v>
          </cell>
          <cell r="E28">
            <v>23</v>
          </cell>
          <cell r="F28">
            <v>2316</v>
          </cell>
          <cell r="G28">
            <v>506</v>
          </cell>
          <cell r="H28">
            <v>1392</v>
          </cell>
          <cell r="I28">
            <v>418</v>
          </cell>
          <cell r="J28">
            <v>1810</v>
          </cell>
          <cell r="K28">
            <v>6</v>
          </cell>
          <cell r="L28">
            <v>12</v>
          </cell>
          <cell r="M28">
            <v>0</v>
          </cell>
          <cell r="N28">
            <v>18</v>
          </cell>
          <cell r="O28">
            <v>1792</v>
          </cell>
          <cell r="P28">
            <v>1755</v>
          </cell>
          <cell r="Q28">
            <v>0</v>
          </cell>
          <cell r="R28">
            <v>1755</v>
          </cell>
          <cell r="S28">
            <v>37</v>
          </cell>
          <cell r="T28">
            <v>1611</v>
          </cell>
          <cell r="U28">
            <v>0</v>
          </cell>
          <cell r="V28">
            <v>1611</v>
          </cell>
          <cell r="W28">
            <v>181</v>
          </cell>
          <cell r="X28">
            <v>1495</v>
          </cell>
          <cell r="Y28">
            <v>23</v>
          </cell>
          <cell r="Z28">
            <v>1518</v>
          </cell>
          <cell r="AA28">
            <v>274</v>
          </cell>
          <cell r="AB28">
            <v>1792</v>
          </cell>
          <cell r="AC28">
            <v>1483</v>
          </cell>
          <cell r="AD28">
            <v>18</v>
          </cell>
          <cell r="AE28">
            <v>1501</v>
          </cell>
          <cell r="AF28">
            <v>291</v>
          </cell>
          <cell r="AG28">
            <v>7</v>
          </cell>
          <cell r="AH28">
            <v>13</v>
          </cell>
          <cell r="AI28">
            <v>20</v>
          </cell>
          <cell r="AJ28">
            <v>16</v>
          </cell>
          <cell r="AK28">
            <v>101</v>
          </cell>
          <cell r="AL28">
            <v>2</v>
          </cell>
          <cell r="AM28">
            <v>103</v>
          </cell>
          <cell r="AN28">
            <v>1689</v>
          </cell>
        </row>
        <row r="29">
          <cell r="C29" t="str">
            <v>Tadikonda</v>
          </cell>
          <cell r="D29" t="str">
            <v>UDA</v>
          </cell>
          <cell r="E29">
            <v>24</v>
          </cell>
          <cell r="F29">
            <v>3158</v>
          </cell>
          <cell r="G29">
            <v>1507</v>
          </cell>
          <cell r="H29">
            <v>1477</v>
          </cell>
          <cell r="I29">
            <v>174</v>
          </cell>
          <cell r="J29">
            <v>1651</v>
          </cell>
          <cell r="K29">
            <v>93</v>
          </cell>
          <cell r="L29">
            <v>0</v>
          </cell>
          <cell r="M29">
            <v>0</v>
          </cell>
          <cell r="N29">
            <v>93</v>
          </cell>
          <cell r="O29">
            <v>1558</v>
          </cell>
          <cell r="P29">
            <v>1537</v>
          </cell>
          <cell r="Q29">
            <v>0</v>
          </cell>
          <cell r="R29">
            <v>1537</v>
          </cell>
          <cell r="S29">
            <v>21</v>
          </cell>
          <cell r="T29">
            <v>1414</v>
          </cell>
          <cell r="U29">
            <v>17</v>
          </cell>
          <cell r="V29">
            <v>1431</v>
          </cell>
          <cell r="W29">
            <v>127</v>
          </cell>
          <cell r="X29">
            <v>1368</v>
          </cell>
          <cell r="Y29">
            <v>48</v>
          </cell>
          <cell r="Z29">
            <v>1416</v>
          </cell>
          <cell r="AA29">
            <v>142</v>
          </cell>
          <cell r="AB29">
            <v>1558</v>
          </cell>
          <cell r="AC29">
            <v>1233</v>
          </cell>
          <cell r="AD29">
            <v>11</v>
          </cell>
          <cell r="AE29">
            <v>1244</v>
          </cell>
          <cell r="AF29">
            <v>314</v>
          </cell>
          <cell r="AG29">
            <v>16</v>
          </cell>
          <cell r="AH29">
            <v>3</v>
          </cell>
          <cell r="AI29">
            <v>19</v>
          </cell>
          <cell r="AJ29">
            <v>8</v>
          </cell>
          <cell r="AK29">
            <v>92</v>
          </cell>
          <cell r="AL29">
            <v>1</v>
          </cell>
          <cell r="AM29">
            <v>93</v>
          </cell>
          <cell r="AN29">
            <v>1465</v>
          </cell>
        </row>
        <row r="30">
          <cell r="C30" t="str">
            <v>Thulluru</v>
          </cell>
          <cell r="D30" t="str">
            <v>UDA</v>
          </cell>
          <cell r="E30">
            <v>2</v>
          </cell>
          <cell r="F30">
            <v>938</v>
          </cell>
          <cell r="G30">
            <v>550</v>
          </cell>
          <cell r="H30">
            <v>308</v>
          </cell>
          <cell r="I30">
            <v>80</v>
          </cell>
          <cell r="J30">
            <v>388</v>
          </cell>
          <cell r="K30">
            <v>16</v>
          </cell>
          <cell r="L30">
            <v>0</v>
          </cell>
          <cell r="M30">
            <v>0</v>
          </cell>
          <cell r="N30">
            <v>16</v>
          </cell>
          <cell r="O30">
            <v>372</v>
          </cell>
          <cell r="P30">
            <v>345</v>
          </cell>
          <cell r="Q30">
            <v>0</v>
          </cell>
          <cell r="R30">
            <v>345</v>
          </cell>
          <cell r="S30">
            <v>27</v>
          </cell>
          <cell r="T30">
            <v>343</v>
          </cell>
          <cell r="U30">
            <v>0</v>
          </cell>
          <cell r="V30">
            <v>343</v>
          </cell>
          <cell r="W30">
            <v>29</v>
          </cell>
          <cell r="X30">
            <v>324</v>
          </cell>
          <cell r="Y30">
            <v>0</v>
          </cell>
          <cell r="Z30">
            <v>324</v>
          </cell>
          <cell r="AA30">
            <v>48</v>
          </cell>
          <cell r="AB30">
            <v>372</v>
          </cell>
          <cell r="AC30">
            <v>318</v>
          </cell>
          <cell r="AD30">
            <v>7</v>
          </cell>
          <cell r="AE30">
            <v>325</v>
          </cell>
          <cell r="AF30">
            <v>47</v>
          </cell>
          <cell r="AG30">
            <v>2</v>
          </cell>
          <cell r="AH30">
            <v>0</v>
          </cell>
          <cell r="AI30">
            <v>2</v>
          </cell>
          <cell r="AJ30">
            <v>0</v>
          </cell>
          <cell r="AK30">
            <v>21</v>
          </cell>
          <cell r="AL30">
            <v>0</v>
          </cell>
          <cell r="AM30">
            <v>21</v>
          </cell>
          <cell r="AN30">
            <v>351</v>
          </cell>
        </row>
        <row r="31">
          <cell r="C31" t="str">
            <v>Total</v>
          </cell>
          <cell r="D31">
            <v>0</v>
          </cell>
          <cell r="E31">
            <v>68</v>
          </cell>
          <cell r="F31">
            <v>8920</v>
          </cell>
          <cell r="G31">
            <v>3226</v>
          </cell>
          <cell r="H31">
            <v>4831</v>
          </cell>
          <cell r="I31">
            <v>863</v>
          </cell>
          <cell r="J31">
            <v>5694</v>
          </cell>
          <cell r="K31">
            <v>239</v>
          </cell>
          <cell r="L31">
            <v>34</v>
          </cell>
          <cell r="M31">
            <v>0</v>
          </cell>
          <cell r="N31">
            <v>273</v>
          </cell>
          <cell r="O31">
            <v>5421</v>
          </cell>
          <cell r="P31">
            <v>5336</v>
          </cell>
          <cell r="Q31">
            <v>0</v>
          </cell>
          <cell r="R31">
            <v>5336</v>
          </cell>
          <cell r="S31">
            <v>85</v>
          </cell>
          <cell r="T31">
            <v>4966</v>
          </cell>
          <cell r="U31">
            <v>47</v>
          </cell>
          <cell r="V31">
            <v>5013</v>
          </cell>
          <cell r="W31">
            <v>408</v>
          </cell>
          <cell r="X31">
            <v>4526</v>
          </cell>
          <cell r="Y31">
            <v>183</v>
          </cell>
          <cell r="Z31">
            <v>4709</v>
          </cell>
          <cell r="AA31">
            <v>712</v>
          </cell>
          <cell r="AB31">
            <v>5421</v>
          </cell>
          <cell r="AC31">
            <v>4339</v>
          </cell>
          <cell r="AD31">
            <v>154</v>
          </cell>
          <cell r="AE31">
            <v>4493</v>
          </cell>
          <cell r="AF31">
            <v>928</v>
          </cell>
          <cell r="AG31">
            <v>31</v>
          </cell>
          <cell r="AH31">
            <v>26</v>
          </cell>
          <cell r="AI31">
            <v>57</v>
          </cell>
          <cell r="AJ31">
            <v>37</v>
          </cell>
          <cell r="AK31">
            <v>339</v>
          </cell>
          <cell r="AL31">
            <v>3</v>
          </cell>
          <cell r="AM31">
            <v>342</v>
          </cell>
          <cell r="AN31">
            <v>5079</v>
          </cell>
        </row>
        <row r="32">
          <cell r="C32" t="str">
            <v>Guntur East</v>
          </cell>
          <cell r="D32" t="str">
            <v>ULB</v>
          </cell>
          <cell r="E32">
            <v>7</v>
          </cell>
          <cell r="F32">
            <v>9917</v>
          </cell>
          <cell r="G32">
            <v>476</v>
          </cell>
          <cell r="H32">
            <v>9441</v>
          </cell>
          <cell r="I32">
            <v>0</v>
          </cell>
          <cell r="J32">
            <v>9441</v>
          </cell>
          <cell r="K32">
            <v>0</v>
          </cell>
          <cell r="L32">
            <v>0</v>
          </cell>
          <cell r="M32">
            <v>0</v>
          </cell>
          <cell r="N32">
            <v>0</v>
          </cell>
          <cell r="O32">
            <v>9441</v>
          </cell>
          <cell r="P32">
            <v>9441</v>
          </cell>
          <cell r="Q32">
            <v>0</v>
          </cell>
          <cell r="R32">
            <v>9441</v>
          </cell>
          <cell r="S32">
            <v>0</v>
          </cell>
          <cell r="T32">
            <v>7388</v>
          </cell>
          <cell r="U32">
            <v>367</v>
          </cell>
          <cell r="V32">
            <v>7755</v>
          </cell>
          <cell r="W32">
            <v>1686</v>
          </cell>
          <cell r="X32">
            <v>6426</v>
          </cell>
          <cell r="Y32">
            <v>495</v>
          </cell>
          <cell r="Z32">
            <v>6921</v>
          </cell>
          <cell r="AA32">
            <v>2520</v>
          </cell>
          <cell r="AB32">
            <v>0</v>
          </cell>
          <cell r="AC32">
            <v>0</v>
          </cell>
          <cell r="AD32">
            <v>0</v>
          </cell>
          <cell r="AE32">
            <v>0</v>
          </cell>
          <cell r="AF32">
            <v>0</v>
          </cell>
          <cell r="AG32">
            <v>5</v>
          </cell>
          <cell r="AH32">
            <v>0</v>
          </cell>
          <cell r="AI32">
            <v>5</v>
          </cell>
          <cell r="AJ32">
            <v>2</v>
          </cell>
          <cell r="AK32">
            <v>5</v>
          </cell>
          <cell r="AL32">
            <v>0</v>
          </cell>
          <cell r="AM32">
            <v>5</v>
          </cell>
          <cell r="AN32">
            <v>9436</v>
          </cell>
        </row>
        <row r="33">
          <cell r="C33" t="str">
            <v>Total</v>
          </cell>
          <cell r="D33">
            <v>0</v>
          </cell>
          <cell r="E33">
            <v>7</v>
          </cell>
          <cell r="F33">
            <v>9917</v>
          </cell>
          <cell r="G33">
            <v>476</v>
          </cell>
          <cell r="H33">
            <v>9441</v>
          </cell>
          <cell r="I33">
            <v>0</v>
          </cell>
          <cell r="J33">
            <v>9441</v>
          </cell>
          <cell r="K33">
            <v>0</v>
          </cell>
          <cell r="L33">
            <v>0</v>
          </cell>
          <cell r="M33">
            <v>0</v>
          </cell>
          <cell r="N33">
            <v>0</v>
          </cell>
          <cell r="O33">
            <v>9441</v>
          </cell>
          <cell r="P33">
            <v>9441</v>
          </cell>
          <cell r="Q33">
            <v>0</v>
          </cell>
          <cell r="R33">
            <v>9441</v>
          </cell>
          <cell r="S33">
            <v>0</v>
          </cell>
          <cell r="T33">
            <v>7388</v>
          </cell>
          <cell r="U33">
            <v>367</v>
          </cell>
          <cell r="V33">
            <v>7755</v>
          </cell>
          <cell r="W33">
            <v>1686</v>
          </cell>
          <cell r="X33">
            <v>6426</v>
          </cell>
          <cell r="Y33">
            <v>495</v>
          </cell>
          <cell r="Z33">
            <v>6921</v>
          </cell>
          <cell r="AA33">
            <v>2520</v>
          </cell>
          <cell r="AB33">
            <v>0</v>
          </cell>
          <cell r="AC33">
            <v>0</v>
          </cell>
          <cell r="AD33">
            <v>0</v>
          </cell>
          <cell r="AE33">
            <v>0</v>
          </cell>
          <cell r="AF33">
            <v>0</v>
          </cell>
          <cell r="AG33">
            <v>5</v>
          </cell>
          <cell r="AH33">
            <v>0</v>
          </cell>
          <cell r="AI33">
            <v>5</v>
          </cell>
          <cell r="AJ33">
            <v>2</v>
          </cell>
          <cell r="AK33">
            <v>5</v>
          </cell>
          <cell r="AL33">
            <v>0</v>
          </cell>
          <cell r="AM33">
            <v>5</v>
          </cell>
          <cell r="AN33">
            <v>9436</v>
          </cell>
        </row>
        <row r="34">
          <cell r="C34" t="str">
            <v>Guntur West</v>
          </cell>
          <cell r="D34" t="str">
            <v>ULB</v>
          </cell>
          <cell r="E34">
            <v>2</v>
          </cell>
          <cell r="F34">
            <v>9775</v>
          </cell>
          <cell r="G34">
            <v>92</v>
          </cell>
          <cell r="H34">
            <v>9683</v>
          </cell>
          <cell r="I34">
            <v>0</v>
          </cell>
          <cell r="J34">
            <v>9683</v>
          </cell>
          <cell r="K34">
            <v>10</v>
          </cell>
          <cell r="L34">
            <v>0</v>
          </cell>
          <cell r="M34">
            <v>0</v>
          </cell>
          <cell r="N34">
            <v>10</v>
          </cell>
          <cell r="O34">
            <v>9673</v>
          </cell>
          <cell r="P34">
            <v>9303</v>
          </cell>
          <cell r="Q34">
            <v>38</v>
          </cell>
          <cell r="R34">
            <v>9341</v>
          </cell>
          <cell r="S34">
            <v>332</v>
          </cell>
          <cell r="T34">
            <v>5661</v>
          </cell>
          <cell r="U34">
            <v>529</v>
          </cell>
          <cell r="V34">
            <v>6190</v>
          </cell>
          <cell r="W34">
            <v>3483</v>
          </cell>
          <cell r="X34">
            <v>6528</v>
          </cell>
          <cell r="Y34">
            <v>344</v>
          </cell>
          <cell r="Z34">
            <v>6872</v>
          </cell>
          <cell r="AA34">
            <v>2801</v>
          </cell>
          <cell r="AB34">
            <v>0</v>
          </cell>
          <cell r="AC34">
            <v>0</v>
          </cell>
          <cell r="AD34">
            <v>0</v>
          </cell>
          <cell r="AE34">
            <v>0</v>
          </cell>
          <cell r="AF34">
            <v>0</v>
          </cell>
          <cell r="AG34">
            <v>2</v>
          </cell>
          <cell r="AH34">
            <v>0</v>
          </cell>
          <cell r="AI34">
            <v>2</v>
          </cell>
          <cell r="AJ34">
            <v>0</v>
          </cell>
          <cell r="AK34">
            <v>3</v>
          </cell>
          <cell r="AL34">
            <v>0</v>
          </cell>
          <cell r="AM34">
            <v>3</v>
          </cell>
          <cell r="AN34">
            <v>9670</v>
          </cell>
        </row>
        <row r="35">
          <cell r="C35" t="str">
            <v>Total</v>
          </cell>
          <cell r="D35">
            <v>0</v>
          </cell>
          <cell r="E35">
            <v>2</v>
          </cell>
          <cell r="F35">
            <v>9775</v>
          </cell>
          <cell r="G35">
            <v>92</v>
          </cell>
          <cell r="H35">
            <v>9683</v>
          </cell>
          <cell r="I35">
            <v>0</v>
          </cell>
          <cell r="J35">
            <v>9683</v>
          </cell>
          <cell r="K35">
            <v>10</v>
          </cell>
          <cell r="L35">
            <v>0</v>
          </cell>
          <cell r="M35">
            <v>0</v>
          </cell>
          <cell r="N35">
            <v>10</v>
          </cell>
          <cell r="O35">
            <v>9673</v>
          </cell>
          <cell r="P35">
            <v>9303</v>
          </cell>
          <cell r="Q35">
            <v>38</v>
          </cell>
          <cell r="R35">
            <v>9341</v>
          </cell>
          <cell r="S35">
            <v>332</v>
          </cell>
          <cell r="T35">
            <v>5661</v>
          </cell>
          <cell r="U35">
            <v>529</v>
          </cell>
          <cell r="V35">
            <v>6190</v>
          </cell>
          <cell r="W35">
            <v>3483</v>
          </cell>
          <cell r="X35">
            <v>6528</v>
          </cell>
          <cell r="Y35">
            <v>344</v>
          </cell>
          <cell r="Z35">
            <v>6872</v>
          </cell>
          <cell r="AA35">
            <v>2801</v>
          </cell>
          <cell r="AB35">
            <v>0</v>
          </cell>
          <cell r="AC35">
            <v>0</v>
          </cell>
          <cell r="AD35">
            <v>0</v>
          </cell>
          <cell r="AE35">
            <v>0</v>
          </cell>
          <cell r="AF35">
            <v>0</v>
          </cell>
          <cell r="AG35">
            <v>2</v>
          </cell>
          <cell r="AH35">
            <v>0</v>
          </cell>
          <cell r="AI35">
            <v>2</v>
          </cell>
          <cell r="AJ35">
            <v>0</v>
          </cell>
          <cell r="AK35">
            <v>3</v>
          </cell>
          <cell r="AL35">
            <v>0</v>
          </cell>
          <cell r="AM35">
            <v>3</v>
          </cell>
          <cell r="AN35">
            <v>9670</v>
          </cell>
        </row>
        <row r="36">
          <cell r="C36" t="str">
            <v>Div Total</v>
          </cell>
          <cell r="D36">
            <v>0</v>
          </cell>
          <cell r="E36">
            <v>247</v>
          </cell>
          <cell r="F36">
            <v>72735</v>
          </cell>
          <cell r="G36">
            <v>20666</v>
          </cell>
          <cell r="H36">
            <v>49083</v>
          </cell>
          <cell r="I36">
            <v>2986</v>
          </cell>
          <cell r="J36">
            <v>52069</v>
          </cell>
          <cell r="K36">
            <v>3547</v>
          </cell>
          <cell r="L36">
            <v>256</v>
          </cell>
          <cell r="M36">
            <v>0</v>
          </cell>
          <cell r="N36">
            <v>3803</v>
          </cell>
          <cell r="O36">
            <v>48266</v>
          </cell>
          <cell r="P36">
            <v>47309</v>
          </cell>
          <cell r="Q36">
            <v>209</v>
          </cell>
          <cell r="R36">
            <v>47518</v>
          </cell>
          <cell r="S36">
            <v>748</v>
          </cell>
          <cell r="T36">
            <v>38677</v>
          </cell>
          <cell r="U36">
            <v>1421</v>
          </cell>
          <cell r="V36">
            <v>40098</v>
          </cell>
          <cell r="W36">
            <v>8168</v>
          </cell>
          <cell r="X36">
            <v>37899</v>
          </cell>
          <cell r="Y36">
            <v>1102</v>
          </cell>
          <cell r="Z36">
            <v>39001</v>
          </cell>
          <cell r="AA36">
            <v>9265</v>
          </cell>
          <cell r="AB36">
            <v>20230</v>
          </cell>
          <cell r="AC36">
            <v>18694</v>
          </cell>
          <cell r="AD36">
            <v>278</v>
          </cell>
          <cell r="AE36">
            <v>18972</v>
          </cell>
          <cell r="AF36">
            <v>1258</v>
          </cell>
          <cell r="AG36">
            <v>161</v>
          </cell>
          <cell r="AH36">
            <v>39</v>
          </cell>
          <cell r="AI36">
            <v>200</v>
          </cell>
          <cell r="AJ36">
            <v>86</v>
          </cell>
          <cell r="AK36">
            <v>1504</v>
          </cell>
          <cell r="AL36">
            <v>86</v>
          </cell>
          <cell r="AM36">
            <v>1590</v>
          </cell>
          <cell r="AN36">
            <v>46676</v>
          </cell>
        </row>
        <row r="37">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row>
        <row r="38">
          <cell r="C38" t="str">
            <v>Edlapadu</v>
          </cell>
          <cell r="D38" t="str">
            <v>UDA</v>
          </cell>
          <cell r="E38">
            <v>24</v>
          </cell>
          <cell r="F38">
            <v>2485</v>
          </cell>
          <cell r="G38">
            <v>911</v>
          </cell>
          <cell r="H38">
            <v>1554</v>
          </cell>
          <cell r="I38">
            <v>20</v>
          </cell>
          <cell r="J38">
            <v>1574</v>
          </cell>
          <cell r="K38">
            <v>0</v>
          </cell>
          <cell r="L38">
            <v>45</v>
          </cell>
          <cell r="M38">
            <v>0</v>
          </cell>
          <cell r="N38">
            <v>45</v>
          </cell>
          <cell r="O38">
            <v>1529</v>
          </cell>
          <cell r="P38">
            <v>1408</v>
          </cell>
          <cell r="Q38">
            <v>32</v>
          </cell>
          <cell r="R38">
            <v>1440</v>
          </cell>
          <cell r="S38">
            <v>89</v>
          </cell>
          <cell r="T38">
            <v>1279</v>
          </cell>
          <cell r="U38">
            <v>29</v>
          </cell>
          <cell r="V38">
            <v>1308</v>
          </cell>
          <cell r="W38">
            <v>221</v>
          </cell>
          <cell r="X38">
            <v>1196</v>
          </cell>
          <cell r="Y38">
            <v>0</v>
          </cell>
          <cell r="Z38">
            <v>1196</v>
          </cell>
          <cell r="AA38">
            <v>333</v>
          </cell>
          <cell r="AB38">
            <v>1529</v>
          </cell>
          <cell r="AC38">
            <v>991</v>
          </cell>
          <cell r="AD38">
            <v>0</v>
          </cell>
          <cell r="AE38">
            <v>991</v>
          </cell>
          <cell r="AF38">
            <v>538</v>
          </cell>
          <cell r="AG38">
            <v>22</v>
          </cell>
          <cell r="AH38">
            <v>0</v>
          </cell>
          <cell r="AI38">
            <v>22</v>
          </cell>
          <cell r="AJ38">
            <v>2</v>
          </cell>
          <cell r="AK38">
            <v>128</v>
          </cell>
          <cell r="AL38">
            <v>0</v>
          </cell>
          <cell r="AM38">
            <v>128</v>
          </cell>
          <cell r="AN38">
            <v>1401</v>
          </cell>
        </row>
        <row r="39">
          <cell r="C39" t="str">
            <v>Chilakaluripet (Urban)</v>
          </cell>
          <cell r="D39" t="str">
            <v>ULB</v>
          </cell>
          <cell r="E39">
            <v>5</v>
          </cell>
          <cell r="F39">
            <v>4565</v>
          </cell>
          <cell r="G39">
            <v>0</v>
          </cell>
          <cell r="H39">
            <v>4529</v>
          </cell>
          <cell r="I39">
            <v>36</v>
          </cell>
          <cell r="J39">
            <v>4565</v>
          </cell>
          <cell r="K39">
            <v>29</v>
          </cell>
          <cell r="L39">
            <v>0</v>
          </cell>
          <cell r="M39">
            <v>0</v>
          </cell>
          <cell r="N39">
            <v>29</v>
          </cell>
          <cell r="O39">
            <v>4536</v>
          </cell>
          <cell r="P39">
            <v>4145</v>
          </cell>
          <cell r="Q39">
            <v>40</v>
          </cell>
          <cell r="R39">
            <v>4185</v>
          </cell>
          <cell r="S39">
            <v>351</v>
          </cell>
          <cell r="T39">
            <v>3621</v>
          </cell>
          <cell r="U39">
            <v>169</v>
          </cell>
          <cell r="V39">
            <v>3790</v>
          </cell>
          <cell r="W39">
            <v>746</v>
          </cell>
          <cell r="X39">
            <v>3195</v>
          </cell>
          <cell r="Y39">
            <v>226</v>
          </cell>
          <cell r="Z39">
            <v>3421</v>
          </cell>
          <cell r="AA39">
            <v>1115</v>
          </cell>
          <cell r="AB39">
            <v>0</v>
          </cell>
          <cell r="AC39">
            <v>0</v>
          </cell>
          <cell r="AD39">
            <v>0</v>
          </cell>
          <cell r="AE39">
            <v>0</v>
          </cell>
          <cell r="AF39">
            <v>0</v>
          </cell>
          <cell r="AG39">
            <v>5</v>
          </cell>
          <cell r="AH39">
            <v>0</v>
          </cell>
          <cell r="AI39">
            <v>5</v>
          </cell>
          <cell r="AJ39">
            <v>0</v>
          </cell>
          <cell r="AK39">
            <v>281</v>
          </cell>
          <cell r="AL39">
            <v>1</v>
          </cell>
          <cell r="AM39">
            <v>282</v>
          </cell>
          <cell r="AN39">
            <v>4254</v>
          </cell>
        </row>
        <row r="40">
          <cell r="C40" t="str">
            <v>Total</v>
          </cell>
          <cell r="D40">
            <v>0</v>
          </cell>
          <cell r="E40">
            <v>29</v>
          </cell>
          <cell r="F40">
            <v>7050</v>
          </cell>
          <cell r="G40">
            <v>911</v>
          </cell>
          <cell r="H40">
            <v>6083</v>
          </cell>
          <cell r="I40">
            <v>56</v>
          </cell>
          <cell r="J40">
            <v>6139</v>
          </cell>
          <cell r="K40">
            <v>29</v>
          </cell>
          <cell r="L40">
            <v>45</v>
          </cell>
          <cell r="M40">
            <v>0</v>
          </cell>
          <cell r="N40">
            <v>74</v>
          </cell>
          <cell r="O40">
            <v>6065</v>
          </cell>
          <cell r="P40">
            <v>5553</v>
          </cell>
          <cell r="Q40">
            <v>72</v>
          </cell>
          <cell r="R40">
            <v>5625</v>
          </cell>
          <cell r="S40">
            <v>440</v>
          </cell>
          <cell r="T40">
            <v>4900</v>
          </cell>
          <cell r="U40">
            <v>198</v>
          </cell>
          <cell r="V40">
            <v>5098</v>
          </cell>
          <cell r="W40">
            <v>967</v>
          </cell>
          <cell r="X40">
            <v>4391</v>
          </cell>
          <cell r="Y40">
            <v>226</v>
          </cell>
          <cell r="Z40">
            <v>4617</v>
          </cell>
          <cell r="AA40">
            <v>1448</v>
          </cell>
          <cell r="AB40">
            <v>1529</v>
          </cell>
          <cell r="AC40">
            <v>991</v>
          </cell>
          <cell r="AD40">
            <v>0</v>
          </cell>
          <cell r="AE40">
            <v>991</v>
          </cell>
          <cell r="AF40">
            <v>538</v>
          </cell>
          <cell r="AG40">
            <v>27</v>
          </cell>
          <cell r="AH40">
            <v>0</v>
          </cell>
          <cell r="AI40">
            <v>27</v>
          </cell>
          <cell r="AJ40">
            <v>2</v>
          </cell>
          <cell r="AK40">
            <v>409</v>
          </cell>
          <cell r="AL40">
            <v>1</v>
          </cell>
          <cell r="AM40">
            <v>410</v>
          </cell>
          <cell r="AN40">
            <v>5655</v>
          </cell>
        </row>
        <row r="41">
          <cell r="C41" t="str">
            <v>Dachepalli (Urban)</v>
          </cell>
          <cell r="D41" t="str">
            <v>ULB</v>
          </cell>
          <cell r="E41">
            <v>7</v>
          </cell>
          <cell r="F41">
            <v>2250</v>
          </cell>
          <cell r="G41">
            <v>663</v>
          </cell>
          <cell r="H41">
            <v>1587</v>
          </cell>
          <cell r="I41">
            <v>0</v>
          </cell>
          <cell r="J41">
            <v>1587</v>
          </cell>
          <cell r="K41">
            <v>8</v>
          </cell>
          <cell r="L41">
            <v>0</v>
          </cell>
          <cell r="M41">
            <v>0</v>
          </cell>
          <cell r="N41">
            <v>8</v>
          </cell>
          <cell r="O41">
            <v>1579</v>
          </cell>
          <cell r="P41">
            <v>1569</v>
          </cell>
          <cell r="Q41">
            <v>0</v>
          </cell>
          <cell r="R41">
            <v>1569</v>
          </cell>
          <cell r="S41">
            <v>10</v>
          </cell>
          <cell r="T41">
            <v>1321</v>
          </cell>
          <cell r="U41">
            <v>4</v>
          </cell>
          <cell r="V41">
            <v>1325</v>
          </cell>
          <cell r="W41">
            <v>254</v>
          </cell>
          <cell r="X41">
            <v>1406</v>
          </cell>
          <cell r="Y41">
            <v>3</v>
          </cell>
          <cell r="Z41">
            <v>1409</v>
          </cell>
          <cell r="AA41">
            <v>170</v>
          </cell>
          <cell r="AB41">
            <v>0</v>
          </cell>
          <cell r="AC41">
            <v>0</v>
          </cell>
          <cell r="AD41">
            <v>0</v>
          </cell>
          <cell r="AE41">
            <v>0</v>
          </cell>
          <cell r="AF41">
            <v>0</v>
          </cell>
          <cell r="AG41">
            <v>4</v>
          </cell>
          <cell r="AH41">
            <v>0</v>
          </cell>
          <cell r="AI41">
            <v>4</v>
          </cell>
          <cell r="AJ41">
            <v>3</v>
          </cell>
          <cell r="AK41">
            <v>95</v>
          </cell>
          <cell r="AL41">
            <v>8</v>
          </cell>
          <cell r="AM41">
            <v>103</v>
          </cell>
          <cell r="AN41">
            <v>1476</v>
          </cell>
        </row>
        <row r="42">
          <cell r="C42" t="str">
            <v>Gurazala (Urban)</v>
          </cell>
          <cell r="D42" t="str">
            <v>ULB</v>
          </cell>
          <cell r="E42">
            <v>4</v>
          </cell>
          <cell r="F42">
            <v>2300</v>
          </cell>
          <cell r="G42">
            <v>968</v>
          </cell>
          <cell r="H42">
            <v>1332</v>
          </cell>
          <cell r="I42">
            <v>0</v>
          </cell>
          <cell r="J42">
            <v>1332</v>
          </cell>
          <cell r="K42">
            <v>0</v>
          </cell>
          <cell r="L42">
            <v>0</v>
          </cell>
          <cell r="M42">
            <v>0</v>
          </cell>
          <cell r="N42">
            <v>0</v>
          </cell>
          <cell r="O42">
            <v>1332</v>
          </cell>
          <cell r="P42">
            <v>1321</v>
          </cell>
          <cell r="Q42">
            <v>2</v>
          </cell>
          <cell r="R42">
            <v>1323</v>
          </cell>
          <cell r="S42">
            <v>9</v>
          </cell>
          <cell r="T42">
            <v>1307</v>
          </cell>
          <cell r="U42">
            <v>2</v>
          </cell>
          <cell r="V42">
            <v>1309</v>
          </cell>
          <cell r="W42">
            <v>23</v>
          </cell>
          <cell r="X42">
            <v>1256</v>
          </cell>
          <cell r="Y42">
            <v>5</v>
          </cell>
          <cell r="Z42">
            <v>1261</v>
          </cell>
          <cell r="AA42">
            <v>71</v>
          </cell>
          <cell r="AB42">
            <v>0</v>
          </cell>
          <cell r="AC42">
            <v>0</v>
          </cell>
          <cell r="AD42">
            <v>0</v>
          </cell>
          <cell r="AE42">
            <v>0</v>
          </cell>
          <cell r="AF42">
            <v>0</v>
          </cell>
          <cell r="AG42">
            <v>4</v>
          </cell>
          <cell r="AH42">
            <v>0</v>
          </cell>
          <cell r="AI42">
            <v>4</v>
          </cell>
          <cell r="AJ42">
            <v>0</v>
          </cell>
          <cell r="AK42">
            <v>91</v>
          </cell>
          <cell r="AL42">
            <v>41</v>
          </cell>
          <cell r="AM42">
            <v>132</v>
          </cell>
          <cell r="AN42">
            <v>1200</v>
          </cell>
        </row>
        <row r="43">
          <cell r="C43" t="str">
            <v>Piduguralla (Urban)</v>
          </cell>
          <cell r="D43" t="str">
            <v>ULB</v>
          </cell>
          <cell r="E43">
            <v>2</v>
          </cell>
          <cell r="F43">
            <v>1000</v>
          </cell>
          <cell r="G43">
            <v>164</v>
          </cell>
          <cell r="H43">
            <v>621</v>
          </cell>
          <cell r="I43">
            <v>215</v>
          </cell>
          <cell r="J43">
            <v>836</v>
          </cell>
          <cell r="K43">
            <v>38</v>
          </cell>
          <cell r="L43">
            <v>48</v>
          </cell>
          <cell r="M43">
            <v>0</v>
          </cell>
          <cell r="N43">
            <v>86</v>
          </cell>
          <cell r="O43">
            <v>750</v>
          </cell>
          <cell r="P43">
            <v>731</v>
          </cell>
          <cell r="Q43">
            <v>0</v>
          </cell>
          <cell r="R43">
            <v>731</v>
          </cell>
          <cell r="S43">
            <v>19</v>
          </cell>
          <cell r="T43">
            <v>718</v>
          </cell>
          <cell r="U43">
            <v>0</v>
          </cell>
          <cell r="V43">
            <v>718</v>
          </cell>
          <cell r="W43">
            <v>32</v>
          </cell>
          <cell r="X43">
            <v>669</v>
          </cell>
          <cell r="Y43">
            <v>0</v>
          </cell>
          <cell r="Z43">
            <v>669</v>
          </cell>
          <cell r="AA43">
            <v>81</v>
          </cell>
          <cell r="AB43">
            <v>0</v>
          </cell>
          <cell r="AC43">
            <v>0</v>
          </cell>
          <cell r="AD43">
            <v>0</v>
          </cell>
          <cell r="AE43">
            <v>0</v>
          </cell>
          <cell r="AF43">
            <v>0</v>
          </cell>
          <cell r="AG43">
            <v>2</v>
          </cell>
          <cell r="AH43">
            <v>0</v>
          </cell>
          <cell r="AI43">
            <v>2</v>
          </cell>
          <cell r="AJ43">
            <v>0</v>
          </cell>
          <cell r="AK43">
            <v>185</v>
          </cell>
          <cell r="AL43">
            <v>0</v>
          </cell>
          <cell r="AM43">
            <v>185</v>
          </cell>
          <cell r="AN43">
            <v>565</v>
          </cell>
        </row>
        <row r="44">
          <cell r="C44" t="str">
            <v>Total</v>
          </cell>
          <cell r="D44">
            <v>0</v>
          </cell>
          <cell r="E44">
            <v>13</v>
          </cell>
          <cell r="F44">
            <v>5550</v>
          </cell>
          <cell r="G44">
            <v>1795</v>
          </cell>
          <cell r="H44">
            <v>3540</v>
          </cell>
          <cell r="I44">
            <v>215</v>
          </cell>
          <cell r="J44">
            <v>3755</v>
          </cell>
          <cell r="K44">
            <v>46</v>
          </cell>
          <cell r="L44">
            <v>48</v>
          </cell>
          <cell r="M44">
            <v>0</v>
          </cell>
          <cell r="N44">
            <v>94</v>
          </cell>
          <cell r="O44">
            <v>3661</v>
          </cell>
          <cell r="P44">
            <v>3621</v>
          </cell>
          <cell r="Q44">
            <v>2</v>
          </cell>
          <cell r="R44">
            <v>3623</v>
          </cell>
          <cell r="S44">
            <v>38</v>
          </cell>
          <cell r="T44">
            <v>3346</v>
          </cell>
          <cell r="U44">
            <v>6</v>
          </cell>
          <cell r="V44">
            <v>3352</v>
          </cell>
          <cell r="W44">
            <v>309</v>
          </cell>
          <cell r="X44">
            <v>3331</v>
          </cell>
          <cell r="Y44">
            <v>8</v>
          </cell>
          <cell r="Z44">
            <v>3339</v>
          </cell>
          <cell r="AA44">
            <v>322</v>
          </cell>
          <cell r="AB44">
            <v>0</v>
          </cell>
          <cell r="AC44">
            <v>0</v>
          </cell>
          <cell r="AD44">
            <v>0</v>
          </cell>
          <cell r="AE44">
            <v>0</v>
          </cell>
          <cell r="AF44">
            <v>0</v>
          </cell>
          <cell r="AG44">
            <v>10</v>
          </cell>
          <cell r="AH44">
            <v>0</v>
          </cell>
          <cell r="AI44">
            <v>10</v>
          </cell>
          <cell r="AJ44">
            <v>3</v>
          </cell>
          <cell r="AK44">
            <v>371</v>
          </cell>
          <cell r="AL44">
            <v>49</v>
          </cell>
          <cell r="AM44">
            <v>420</v>
          </cell>
          <cell r="AN44">
            <v>3241</v>
          </cell>
        </row>
        <row r="45">
          <cell r="C45" t="str">
            <v>Macherla (Urban)</v>
          </cell>
          <cell r="D45" t="str">
            <v>ULB</v>
          </cell>
          <cell r="E45">
            <v>21</v>
          </cell>
          <cell r="F45">
            <v>5216</v>
          </cell>
          <cell r="G45">
            <v>209</v>
          </cell>
          <cell r="H45">
            <v>5007</v>
          </cell>
          <cell r="I45">
            <v>0</v>
          </cell>
          <cell r="J45">
            <v>5007</v>
          </cell>
          <cell r="K45">
            <v>0</v>
          </cell>
          <cell r="L45">
            <v>1179</v>
          </cell>
          <cell r="M45">
            <v>0</v>
          </cell>
          <cell r="N45">
            <v>1179</v>
          </cell>
          <cell r="O45">
            <v>3828</v>
          </cell>
          <cell r="P45">
            <v>3828</v>
          </cell>
          <cell r="Q45">
            <v>0</v>
          </cell>
          <cell r="R45">
            <v>3828</v>
          </cell>
          <cell r="S45">
            <v>0</v>
          </cell>
          <cell r="T45">
            <v>3189</v>
          </cell>
          <cell r="U45">
            <v>3</v>
          </cell>
          <cell r="V45">
            <v>3192</v>
          </cell>
          <cell r="W45">
            <v>636</v>
          </cell>
          <cell r="X45">
            <v>3047</v>
          </cell>
          <cell r="Y45">
            <v>32</v>
          </cell>
          <cell r="Z45">
            <v>3079</v>
          </cell>
          <cell r="AA45">
            <v>749</v>
          </cell>
          <cell r="AB45">
            <v>0</v>
          </cell>
          <cell r="AC45">
            <v>0</v>
          </cell>
          <cell r="AD45">
            <v>0</v>
          </cell>
          <cell r="AE45">
            <v>0</v>
          </cell>
          <cell r="AF45">
            <v>0</v>
          </cell>
          <cell r="AG45">
            <v>7</v>
          </cell>
          <cell r="AH45">
            <v>10</v>
          </cell>
          <cell r="AI45">
            <v>17</v>
          </cell>
          <cell r="AJ45">
            <v>14</v>
          </cell>
          <cell r="AK45">
            <v>132</v>
          </cell>
          <cell r="AL45">
            <v>8</v>
          </cell>
          <cell r="AM45">
            <v>140</v>
          </cell>
          <cell r="AN45">
            <v>3688</v>
          </cell>
        </row>
        <row r="46">
          <cell r="C46" t="str">
            <v>Total</v>
          </cell>
          <cell r="D46">
            <v>0</v>
          </cell>
          <cell r="E46">
            <v>21</v>
          </cell>
          <cell r="F46">
            <v>5216</v>
          </cell>
          <cell r="G46">
            <v>209</v>
          </cell>
          <cell r="H46">
            <v>5007</v>
          </cell>
          <cell r="I46">
            <v>0</v>
          </cell>
          <cell r="J46">
            <v>5007</v>
          </cell>
          <cell r="K46">
            <v>0</v>
          </cell>
          <cell r="L46">
            <v>1179</v>
          </cell>
          <cell r="M46">
            <v>0</v>
          </cell>
          <cell r="N46">
            <v>1179</v>
          </cell>
          <cell r="O46">
            <v>3828</v>
          </cell>
          <cell r="P46">
            <v>3828</v>
          </cell>
          <cell r="Q46">
            <v>0</v>
          </cell>
          <cell r="R46">
            <v>3828</v>
          </cell>
          <cell r="S46">
            <v>0</v>
          </cell>
          <cell r="T46">
            <v>3189</v>
          </cell>
          <cell r="U46">
            <v>3</v>
          </cell>
          <cell r="V46">
            <v>3192</v>
          </cell>
          <cell r="W46">
            <v>636</v>
          </cell>
          <cell r="X46">
            <v>3047</v>
          </cell>
          <cell r="Y46">
            <v>32</v>
          </cell>
          <cell r="Z46">
            <v>3079</v>
          </cell>
          <cell r="AA46">
            <v>749</v>
          </cell>
          <cell r="AB46">
            <v>0</v>
          </cell>
          <cell r="AC46">
            <v>0</v>
          </cell>
          <cell r="AD46">
            <v>0</v>
          </cell>
          <cell r="AE46">
            <v>0</v>
          </cell>
          <cell r="AF46">
            <v>0</v>
          </cell>
          <cell r="AG46">
            <v>7</v>
          </cell>
          <cell r="AH46">
            <v>10</v>
          </cell>
          <cell r="AI46">
            <v>17</v>
          </cell>
          <cell r="AJ46">
            <v>14</v>
          </cell>
          <cell r="AK46">
            <v>132</v>
          </cell>
          <cell r="AL46">
            <v>8</v>
          </cell>
          <cell r="AM46">
            <v>140</v>
          </cell>
          <cell r="AN46">
            <v>3688</v>
          </cell>
        </row>
        <row r="47">
          <cell r="C47" t="str">
            <v>Narasaraopet (Urban)</v>
          </cell>
          <cell r="D47" t="str">
            <v>ULB</v>
          </cell>
          <cell r="E47">
            <v>3</v>
          </cell>
          <cell r="F47">
            <v>8521</v>
          </cell>
          <cell r="G47">
            <v>2414</v>
          </cell>
          <cell r="H47">
            <v>6094</v>
          </cell>
          <cell r="I47">
            <v>13</v>
          </cell>
          <cell r="J47">
            <v>6107</v>
          </cell>
          <cell r="K47">
            <v>0</v>
          </cell>
          <cell r="L47">
            <v>51</v>
          </cell>
          <cell r="M47">
            <v>0</v>
          </cell>
          <cell r="N47">
            <v>51</v>
          </cell>
          <cell r="O47">
            <v>6056</v>
          </cell>
          <cell r="P47">
            <v>5722</v>
          </cell>
          <cell r="Q47">
            <v>97</v>
          </cell>
          <cell r="R47">
            <v>5819</v>
          </cell>
          <cell r="S47">
            <v>237</v>
          </cell>
          <cell r="T47">
            <v>453</v>
          </cell>
          <cell r="U47">
            <v>50</v>
          </cell>
          <cell r="V47">
            <v>503</v>
          </cell>
          <cell r="W47">
            <v>5553</v>
          </cell>
          <cell r="X47">
            <v>4774</v>
          </cell>
          <cell r="Y47">
            <v>20</v>
          </cell>
          <cell r="Z47">
            <v>4794</v>
          </cell>
          <cell r="AA47">
            <v>1262</v>
          </cell>
          <cell r="AB47">
            <v>0</v>
          </cell>
          <cell r="AC47">
            <v>0</v>
          </cell>
          <cell r="AD47">
            <v>0</v>
          </cell>
          <cell r="AE47">
            <v>0</v>
          </cell>
          <cell r="AF47">
            <v>0</v>
          </cell>
          <cell r="AG47">
            <v>2</v>
          </cell>
          <cell r="AH47">
            <v>0</v>
          </cell>
          <cell r="AI47">
            <v>2</v>
          </cell>
          <cell r="AJ47">
            <v>1</v>
          </cell>
          <cell r="AK47">
            <v>119</v>
          </cell>
          <cell r="AL47">
            <v>0</v>
          </cell>
          <cell r="AM47">
            <v>119</v>
          </cell>
          <cell r="AN47">
            <v>5937</v>
          </cell>
        </row>
        <row r="48">
          <cell r="C48" t="str">
            <v>Total</v>
          </cell>
          <cell r="D48">
            <v>0</v>
          </cell>
          <cell r="E48">
            <v>3</v>
          </cell>
          <cell r="F48">
            <v>8521</v>
          </cell>
          <cell r="G48">
            <v>2414</v>
          </cell>
          <cell r="H48">
            <v>6094</v>
          </cell>
          <cell r="I48">
            <v>13</v>
          </cell>
          <cell r="J48">
            <v>6107</v>
          </cell>
          <cell r="K48">
            <v>0</v>
          </cell>
          <cell r="L48">
            <v>51</v>
          </cell>
          <cell r="M48">
            <v>0</v>
          </cell>
          <cell r="N48">
            <v>51</v>
          </cell>
          <cell r="O48">
            <v>6056</v>
          </cell>
          <cell r="P48">
            <v>5722</v>
          </cell>
          <cell r="Q48">
            <v>97</v>
          </cell>
          <cell r="R48">
            <v>5819</v>
          </cell>
          <cell r="S48">
            <v>237</v>
          </cell>
          <cell r="T48">
            <v>453</v>
          </cell>
          <cell r="U48">
            <v>50</v>
          </cell>
          <cell r="V48">
            <v>503</v>
          </cell>
          <cell r="W48">
            <v>5553</v>
          </cell>
          <cell r="X48">
            <v>4774</v>
          </cell>
          <cell r="Y48">
            <v>20</v>
          </cell>
          <cell r="Z48">
            <v>4794</v>
          </cell>
          <cell r="AA48">
            <v>1262</v>
          </cell>
          <cell r="AB48">
            <v>0</v>
          </cell>
          <cell r="AC48">
            <v>0</v>
          </cell>
          <cell r="AD48">
            <v>0</v>
          </cell>
          <cell r="AE48">
            <v>0</v>
          </cell>
          <cell r="AF48">
            <v>0</v>
          </cell>
          <cell r="AG48">
            <v>2</v>
          </cell>
          <cell r="AH48">
            <v>0</v>
          </cell>
          <cell r="AI48">
            <v>2</v>
          </cell>
          <cell r="AJ48">
            <v>1</v>
          </cell>
          <cell r="AK48">
            <v>119</v>
          </cell>
          <cell r="AL48">
            <v>0</v>
          </cell>
          <cell r="AM48">
            <v>119</v>
          </cell>
          <cell r="AN48">
            <v>5937</v>
          </cell>
        </row>
        <row r="49">
          <cell r="C49" t="str">
            <v>Nuzendla</v>
          </cell>
          <cell r="D49" t="str">
            <v>UDA</v>
          </cell>
          <cell r="E49">
            <v>19</v>
          </cell>
          <cell r="F49">
            <v>2481</v>
          </cell>
          <cell r="G49">
            <v>1154</v>
          </cell>
          <cell r="H49">
            <v>1054</v>
          </cell>
          <cell r="I49">
            <v>273</v>
          </cell>
          <cell r="J49">
            <v>1327</v>
          </cell>
          <cell r="K49">
            <v>0</v>
          </cell>
          <cell r="L49">
            <v>4</v>
          </cell>
          <cell r="M49">
            <v>0</v>
          </cell>
          <cell r="N49">
            <v>4</v>
          </cell>
          <cell r="O49">
            <v>1323</v>
          </cell>
          <cell r="P49">
            <v>1209</v>
          </cell>
          <cell r="Q49">
            <v>25</v>
          </cell>
          <cell r="R49">
            <v>1234</v>
          </cell>
          <cell r="S49">
            <v>89</v>
          </cell>
          <cell r="T49">
            <v>846</v>
          </cell>
          <cell r="U49">
            <v>225</v>
          </cell>
          <cell r="V49">
            <v>1071</v>
          </cell>
          <cell r="W49">
            <v>252</v>
          </cell>
          <cell r="X49">
            <v>897</v>
          </cell>
          <cell r="Y49">
            <v>175</v>
          </cell>
          <cell r="Z49">
            <v>1072</v>
          </cell>
          <cell r="AA49">
            <v>251</v>
          </cell>
          <cell r="AB49">
            <v>1323</v>
          </cell>
          <cell r="AC49">
            <v>1173</v>
          </cell>
          <cell r="AD49">
            <v>0</v>
          </cell>
          <cell r="AE49">
            <v>1173</v>
          </cell>
          <cell r="AF49">
            <v>150</v>
          </cell>
          <cell r="AG49">
            <v>11</v>
          </cell>
          <cell r="AH49">
            <v>5</v>
          </cell>
          <cell r="AI49">
            <v>16</v>
          </cell>
          <cell r="AJ49">
            <v>8</v>
          </cell>
          <cell r="AK49">
            <v>103</v>
          </cell>
          <cell r="AL49">
            <v>0</v>
          </cell>
          <cell r="AM49">
            <v>103</v>
          </cell>
          <cell r="AN49">
            <v>1220</v>
          </cell>
        </row>
        <row r="50">
          <cell r="C50" t="str">
            <v>Vinukonda</v>
          </cell>
          <cell r="D50" t="str">
            <v>UDA</v>
          </cell>
          <cell r="E50">
            <v>7</v>
          </cell>
          <cell r="F50">
            <v>970</v>
          </cell>
          <cell r="G50">
            <v>365</v>
          </cell>
          <cell r="H50">
            <v>344</v>
          </cell>
          <cell r="I50">
            <v>261</v>
          </cell>
          <cell r="J50">
            <v>605</v>
          </cell>
          <cell r="K50">
            <v>0</v>
          </cell>
          <cell r="L50">
            <v>0</v>
          </cell>
          <cell r="M50">
            <v>0</v>
          </cell>
          <cell r="N50">
            <v>0</v>
          </cell>
          <cell r="O50">
            <v>605</v>
          </cell>
          <cell r="P50">
            <v>549</v>
          </cell>
          <cell r="Q50">
            <v>9</v>
          </cell>
          <cell r="R50">
            <v>558</v>
          </cell>
          <cell r="S50">
            <v>47</v>
          </cell>
          <cell r="T50">
            <v>419</v>
          </cell>
          <cell r="U50">
            <v>92</v>
          </cell>
          <cell r="V50">
            <v>511</v>
          </cell>
          <cell r="W50">
            <v>94</v>
          </cell>
          <cell r="X50">
            <v>423</v>
          </cell>
          <cell r="Y50">
            <v>25</v>
          </cell>
          <cell r="Z50">
            <v>448</v>
          </cell>
          <cell r="AA50">
            <v>157</v>
          </cell>
          <cell r="AB50">
            <v>605</v>
          </cell>
          <cell r="AC50">
            <v>427</v>
          </cell>
          <cell r="AD50">
            <v>0</v>
          </cell>
          <cell r="AE50">
            <v>427</v>
          </cell>
          <cell r="AF50">
            <v>178</v>
          </cell>
          <cell r="AG50">
            <v>5</v>
          </cell>
          <cell r="AH50">
            <v>2</v>
          </cell>
          <cell r="AI50">
            <v>7</v>
          </cell>
          <cell r="AJ50">
            <v>2</v>
          </cell>
          <cell r="AK50">
            <v>61</v>
          </cell>
          <cell r="AL50">
            <v>0</v>
          </cell>
          <cell r="AM50">
            <v>61</v>
          </cell>
          <cell r="AN50">
            <v>544</v>
          </cell>
        </row>
        <row r="51">
          <cell r="C51" t="str">
            <v>Vinukonda (Urban)</v>
          </cell>
          <cell r="D51" t="str">
            <v>ULB</v>
          </cell>
          <cell r="E51">
            <v>1</v>
          </cell>
          <cell r="F51">
            <v>4824</v>
          </cell>
          <cell r="G51">
            <v>0</v>
          </cell>
          <cell r="H51">
            <v>4787</v>
          </cell>
          <cell r="I51">
            <v>37</v>
          </cell>
          <cell r="J51">
            <v>4824</v>
          </cell>
          <cell r="K51">
            <v>0</v>
          </cell>
          <cell r="L51">
            <v>1257</v>
          </cell>
          <cell r="M51">
            <v>0</v>
          </cell>
          <cell r="N51">
            <v>1257</v>
          </cell>
          <cell r="O51">
            <v>3567</v>
          </cell>
          <cell r="P51">
            <v>3292</v>
          </cell>
          <cell r="Q51">
            <v>10</v>
          </cell>
          <cell r="R51">
            <v>3302</v>
          </cell>
          <cell r="S51">
            <v>265</v>
          </cell>
          <cell r="T51">
            <v>2753</v>
          </cell>
          <cell r="U51">
            <v>95</v>
          </cell>
          <cell r="V51">
            <v>2848</v>
          </cell>
          <cell r="W51">
            <v>719</v>
          </cell>
          <cell r="X51">
            <v>2339</v>
          </cell>
          <cell r="Y51">
            <v>371</v>
          </cell>
          <cell r="Z51">
            <v>2710</v>
          </cell>
          <cell r="AA51">
            <v>857</v>
          </cell>
          <cell r="AB51">
            <v>0</v>
          </cell>
          <cell r="AC51">
            <v>0</v>
          </cell>
          <cell r="AD51">
            <v>0</v>
          </cell>
          <cell r="AE51">
            <v>0</v>
          </cell>
          <cell r="AF51">
            <v>0</v>
          </cell>
          <cell r="AG51">
            <v>1</v>
          </cell>
          <cell r="AH51">
            <v>0</v>
          </cell>
          <cell r="AI51">
            <v>1</v>
          </cell>
          <cell r="AJ51">
            <v>0</v>
          </cell>
          <cell r="AK51">
            <v>107</v>
          </cell>
          <cell r="AL51">
            <v>71</v>
          </cell>
          <cell r="AM51">
            <v>178</v>
          </cell>
          <cell r="AN51">
            <v>3389</v>
          </cell>
        </row>
        <row r="52">
          <cell r="C52" t="str">
            <v>Total</v>
          </cell>
          <cell r="D52">
            <v>0</v>
          </cell>
          <cell r="E52">
            <v>27</v>
          </cell>
          <cell r="F52">
            <v>8275</v>
          </cell>
          <cell r="G52">
            <v>1519</v>
          </cell>
          <cell r="H52">
            <v>6185</v>
          </cell>
          <cell r="I52">
            <v>571</v>
          </cell>
          <cell r="J52">
            <v>6756</v>
          </cell>
          <cell r="K52">
            <v>0</v>
          </cell>
          <cell r="L52">
            <v>1261</v>
          </cell>
          <cell r="M52">
            <v>0</v>
          </cell>
          <cell r="N52">
            <v>1261</v>
          </cell>
          <cell r="O52">
            <v>5495</v>
          </cell>
          <cell r="P52">
            <v>5050</v>
          </cell>
          <cell r="Q52">
            <v>44</v>
          </cell>
          <cell r="R52">
            <v>5094</v>
          </cell>
          <cell r="S52">
            <v>401</v>
          </cell>
          <cell r="T52">
            <v>4018</v>
          </cell>
          <cell r="U52">
            <v>412</v>
          </cell>
          <cell r="V52">
            <v>4430</v>
          </cell>
          <cell r="W52">
            <v>1065</v>
          </cell>
          <cell r="X52">
            <v>3659</v>
          </cell>
          <cell r="Y52">
            <v>571</v>
          </cell>
          <cell r="Z52">
            <v>4230</v>
          </cell>
          <cell r="AA52">
            <v>1265</v>
          </cell>
          <cell r="AB52">
            <v>1928</v>
          </cell>
          <cell r="AC52">
            <v>1600</v>
          </cell>
          <cell r="AD52">
            <v>0</v>
          </cell>
          <cell r="AE52">
            <v>1600</v>
          </cell>
          <cell r="AF52">
            <v>328</v>
          </cell>
          <cell r="AG52">
            <v>17</v>
          </cell>
          <cell r="AH52">
            <v>7</v>
          </cell>
          <cell r="AI52">
            <v>24</v>
          </cell>
          <cell r="AJ52">
            <v>10</v>
          </cell>
          <cell r="AK52">
            <v>271</v>
          </cell>
          <cell r="AL52">
            <v>71</v>
          </cell>
          <cell r="AM52">
            <v>342</v>
          </cell>
          <cell r="AN52">
            <v>5153</v>
          </cell>
        </row>
        <row r="53">
          <cell r="C53" t="str">
            <v>Div Total</v>
          </cell>
          <cell r="D53">
            <v>0</v>
          </cell>
          <cell r="E53">
            <v>93</v>
          </cell>
          <cell r="F53">
            <v>34612</v>
          </cell>
          <cell r="G53">
            <v>6848</v>
          </cell>
          <cell r="H53">
            <v>26909</v>
          </cell>
          <cell r="I53">
            <v>855</v>
          </cell>
          <cell r="J53">
            <v>27764</v>
          </cell>
          <cell r="K53">
            <v>75</v>
          </cell>
          <cell r="L53">
            <v>2584</v>
          </cell>
          <cell r="M53">
            <v>0</v>
          </cell>
          <cell r="N53">
            <v>2659</v>
          </cell>
          <cell r="O53">
            <v>25105</v>
          </cell>
          <cell r="P53">
            <v>23774</v>
          </cell>
          <cell r="Q53">
            <v>215</v>
          </cell>
          <cell r="R53">
            <v>23989</v>
          </cell>
          <cell r="S53">
            <v>1116</v>
          </cell>
          <cell r="T53">
            <v>15906</v>
          </cell>
          <cell r="U53">
            <v>669</v>
          </cell>
          <cell r="V53">
            <v>16575</v>
          </cell>
          <cell r="W53">
            <v>8530</v>
          </cell>
          <cell r="X53">
            <v>19202</v>
          </cell>
          <cell r="Y53">
            <v>857</v>
          </cell>
          <cell r="Z53">
            <v>20059</v>
          </cell>
          <cell r="AA53">
            <v>5046</v>
          </cell>
          <cell r="AB53">
            <v>3457</v>
          </cell>
          <cell r="AC53">
            <v>2591</v>
          </cell>
          <cell r="AD53">
            <v>0</v>
          </cell>
          <cell r="AE53">
            <v>2591</v>
          </cell>
          <cell r="AF53">
            <v>866</v>
          </cell>
          <cell r="AG53">
            <v>63</v>
          </cell>
          <cell r="AH53">
            <v>17</v>
          </cell>
          <cell r="AI53">
            <v>80</v>
          </cell>
          <cell r="AJ53">
            <v>30</v>
          </cell>
          <cell r="AK53">
            <v>1302</v>
          </cell>
          <cell r="AL53">
            <v>129</v>
          </cell>
          <cell r="AM53">
            <v>1431</v>
          </cell>
          <cell r="AN53">
            <v>23674</v>
          </cell>
        </row>
        <row r="54">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row>
        <row r="55">
          <cell r="C55" t="str">
            <v>Bapatla (Urban)</v>
          </cell>
          <cell r="D55" t="str">
            <v>ULB</v>
          </cell>
          <cell r="E55">
            <v>3</v>
          </cell>
          <cell r="F55">
            <v>4695</v>
          </cell>
          <cell r="G55">
            <v>1293</v>
          </cell>
          <cell r="H55">
            <v>3362</v>
          </cell>
          <cell r="I55">
            <v>40</v>
          </cell>
          <cell r="J55">
            <v>3402</v>
          </cell>
          <cell r="K55">
            <v>74</v>
          </cell>
          <cell r="L55">
            <v>0</v>
          </cell>
          <cell r="M55">
            <v>253</v>
          </cell>
          <cell r="N55">
            <v>327</v>
          </cell>
          <cell r="O55">
            <v>3075</v>
          </cell>
          <cell r="P55">
            <v>3072</v>
          </cell>
          <cell r="Q55">
            <v>0</v>
          </cell>
          <cell r="R55">
            <v>3072</v>
          </cell>
          <cell r="S55">
            <v>3</v>
          </cell>
          <cell r="T55">
            <v>2960</v>
          </cell>
          <cell r="U55">
            <v>14</v>
          </cell>
          <cell r="V55">
            <v>2974</v>
          </cell>
          <cell r="W55">
            <v>101</v>
          </cell>
          <cell r="X55">
            <v>2866</v>
          </cell>
          <cell r="Y55">
            <v>0</v>
          </cell>
          <cell r="Z55">
            <v>2866</v>
          </cell>
          <cell r="AA55">
            <v>209</v>
          </cell>
          <cell r="AB55">
            <v>0</v>
          </cell>
          <cell r="AC55">
            <v>0</v>
          </cell>
          <cell r="AD55">
            <v>0</v>
          </cell>
          <cell r="AE55">
            <v>0</v>
          </cell>
          <cell r="AF55">
            <v>0</v>
          </cell>
          <cell r="AG55">
            <v>3</v>
          </cell>
          <cell r="AH55">
            <v>0</v>
          </cell>
          <cell r="AI55">
            <v>3</v>
          </cell>
          <cell r="AJ55">
            <v>0</v>
          </cell>
          <cell r="AK55">
            <v>158</v>
          </cell>
          <cell r="AL55">
            <v>12</v>
          </cell>
          <cell r="AM55">
            <v>170</v>
          </cell>
          <cell r="AN55">
            <v>2905</v>
          </cell>
        </row>
        <row r="56">
          <cell r="C56" t="str">
            <v>Total</v>
          </cell>
          <cell r="D56">
            <v>0</v>
          </cell>
          <cell r="E56">
            <v>3</v>
          </cell>
          <cell r="F56">
            <v>4695</v>
          </cell>
          <cell r="G56">
            <v>1293</v>
          </cell>
          <cell r="H56">
            <v>3362</v>
          </cell>
          <cell r="I56">
            <v>40</v>
          </cell>
          <cell r="J56">
            <v>3402</v>
          </cell>
          <cell r="K56">
            <v>74</v>
          </cell>
          <cell r="L56">
            <v>0</v>
          </cell>
          <cell r="M56">
            <v>253</v>
          </cell>
          <cell r="N56">
            <v>327</v>
          </cell>
          <cell r="O56">
            <v>3075</v>
          </cell>
          <cell r="P56">
            <v>3072</v>
          </cell>
          <cell r="Q56">
            <v>0</v>
          </cell>
          <cell r="R56">
            <v>3072</v>
          </cell>
          <cell r="S56">
            <v>3</v>
          </cell>
          <cell r="T56">
            <v>2960</v>
          </cell>
          <cell r="U56">
            <v>14</v>
          </cell>
          <cell r="V56">
            <v>2974</v>
          </cell>
          <cell r="W56">
            <v>101</v>
          </cell>
          <cell r="X56">
            <v>2866</v>
          </cell>
          <cell r="Y56">
            <v>0</v>
          </cell>
          <cell r="Z56">
            <v>2866</v>
          </cell>
          <cell r="AA56">
            <v>209</v>
          </cell>
          <cell r="AB56">
            <v>0</v>
          </cell>
          <cell r="AC56">
            <v>0</v>
          </cell>
          <cell r="AD56">
            <v>0</v>
          </cell>
          <cell r="AE56">
            <v>0</v>
          </cell>
          <cell r="AF56">
            <v>0</v>
          </cell>
          <cell r="AG56">
            <v>3</v>
          </cell>
          <cell r="AH56">
            <v>0</v>
          </cell>
          <cell r="AI56">
            <v>3</v>
          </cell>
          <cell r="AJ56">
            <v>0</v>
          </cell>
          <cell r="AK56">
            <v>158</v>
          </cell>
          <cell r="AL56">
            <v>12</v>
          </cell>
          <cell r="AM56">
            <v>170</v>
          </cell>
          <cell r="AN56">
            <v>2905</v>
          </cell>
        </row>
        <row r="57">
          <cell r="C57" t="str">
            <v>Chebrole</v>
          </cell>
          <cell r="D57" t="str">
            <v>UDA</v>
          </cell>
          <cell r="E57">
            <v>18</v>
          </cell>
          <cell r="F57">
            <v>2739</v>
          </cell>
          <cell r="G57">
            <v>924</v>
          </cell>
          <cell r="H57">
            <v>1575</v>
          </cell>
          <cell r="I57">
            <v>240</v>
          </cell>
          <cell r="J57">
            <v>1815</v>
          </cell>
          <cell r="K57">
            <v>0</v>
          </cell>
          <cell r="L57">
            <v>1</v>
          </cell>
          <cell r="M57">
            <v>107</v>
          </cell>
          <cell r="N57">
            <v>108</v>
          </cell>
          <cell r="O57">
            <v>1707</v>
          </cell>
          <cell r="P57">
            <v>1707</v>
          </cell>
          <cell r="Q57">
            <v>0</v>
          </cell>
          <cell r="R57">
            <v>1707</v>
          </cell>
          <cell r="S57">
            <v>0</v>
          </cell>
          <cell r="T57">
            <v>1686</v>
          </cell>
          <cell r="U57">
            <v>10</v>
          </cell>
          <cell r="V57">
            <v>1696</v>
          </cell>
          <cell r="W57">
            <v>11</v>
          </cell>
          <cell r="X57">
            <v>1579</v>
          </cell>
          <cell r="Y57">
            <v>0</v>
          </cell>
          <cell r="Z57">
            <v>1579</v>
          </cell>
          <cell r="AA57">
            <v>128</v>
          </cell>
          <cell r="AB57">
            <v>1707</v>
          </cell>
          <cell r="AC57">
            <v>1585</v>
          </cell>
          <cell r="AD57">
            <v>73</v>
          </cell>
          <cell r="AE57">
            <v>1658</v>
          </cell>
          <cell r="AF57">
            <v>49</v>
          </cell>
          <cell r="AG57">
            <v>8</v>
          </cell>
          <cell r="AH57">
            <v>3</v>
          </cell>
          <cell r="AI57">
            <v>11</v>
          </cell>
          <cell r="AJ57">
            <v>10</v>
          </cell>
          <cell r="AK57">
            <v>65</v>
          </cell>
          <cell r="AL57">
            <v>4</v>
          </cell>
          <cell r="AM57">
            <v>69</v>
          </cell>
          <cell r="AN57">
            <v>1638</v>
          </cell>
        </row>
        <row r="58">
          <cell r="C58" t="str">
            <v>Pedakakani</v>
          </cell>
          <cell r="D58" t="str">
            <v>UDA</v>
          </cell>
          <cell r="E58">
            <v>7</v>
          </cell>
          <cell r="F58">
            <v>2542</v>
          </cell>
          <cell r="G58">
            <v>2232</v>
          </cell>
          <cell r="H58">
            <v>226</v>
          </cell>
          <cell r="I58">
            <v>84</v>
          </cell>
          <cell r="J58">
            <v>310</v>
          </cell>
          <cell r="K58">
            <v>0</v>
          </cell>
          <cell r="L58">
            <v>0</v>
          </cell>
          <cell r="M58">
            <v>0</v>
          </cell>
          <cell r="N58">
            <v>0</v>
          </cell>
          <cell r="O58">
            <v>310</v>
          </cell>
          <cell r="P58">
            <v>307</v>
          </cell>
          <cell r="Q58">
            <v>0</v>
          </cell>
          <cell r="R58">
            <v>307</v>
          </cell>
          <cell r="S58">
            <v>3</v>
          </cell>
          <cell r="T58">
            <v>307</v>
          </cell>
          <cell r="U58">
            <v>0</v>
          </cell>
          <cell r="V58">
            <v>307</v>
          </cell>
          <cell r="W58">
            <v>3</v>
          </cell>
          <cell r="X58">
            <v>267</v>
          </cell>
          <cell r="Y58">
            <v>7</v>
          </cell>
          <cell r="Z58">
            <v>274</v>
          </cell>
          <cell r="AA58">
            <v>36</v>
          </cell>
          <cell r="AB58">
            <v>310</v>
          </cell>
          <cell r="AC58">
            <v>282</v>
          </cell>
          <cell r="AD58">
            <v>15</v>
          </cell>
          <cell r="AE58">
            <v>297</v>
          </cell>
          <cell r="AF58">
            <v>13</v>
          </cell>
          <cell r="AG58">
            <v>3</v>
          </cell>
          <cell r="AH58">
            <v>1</v>
          </cell>
          <cell r="AI58">
            <v>4</v>
          </cell>
          <cell r="AJ58">
            <v>4</v>
          </cell>
          <cell r="AK58">
            <v>17</v>
          </cell>
          <cell r="AL58">
            <v>1</v>
          </cell>
          <cell r="AM58">
            <v>18</v>
          </cell>
          <cell r="AN58">
            <v>292</v>
          </cell>
        </row>
        <row r="59">
          <cell r="C59" t="str">
            <v>Ponnuru</v>
          </cell>
          <cell r="D59" t="str">
            <v>UDA</v>
          </cell>
          <cell r="E59">
            <v>22</v>
          </cell>
          <cell r="F59">
            <v>3421</v>
          </cell>
          <cell r="G59">
            <v>1471</v>
          </cell>
          <cell r="H59">
            <v>1614</v>
          </cell>
          <cell r="I59">
            <v>336</v>
          </cell>
          <cell r="J59">
            <v>1950</v>
          </cell>
          <cell r="K59">
            <v>0</v>
          </cell>
          <cell r="L59">
            <v>44</v>
          </cell>
          <cell r="M59">
            <v>0</v>
          </cell>
          <cell r="N59">
            <v>44</v>
          </cell>
          <cell r="O59">
            <v>1906</v>
          </cell>
          <cell r="P59">
            <v>1906</v>
          </cell>
          <cell r="Q59">
            <v>0</v>
          </cell>
          <cell r="R59">
            <v>1906</v>
          </cell>
          <cell r="S59">
            <v>0</v>
          </cell>
          <cell r="T59">
            <v>1862</v>
          </cell>
          <cell r="U59">
            <v>15</v>
          </cell>
          <cell r="V59">
            <v>1877</v>
          </cell>
          <cell r="W59">
            <v>29</v>
          </cell>
          <cell r="X59">
            <v>1624</v>
          </cell>
          <cell r="Y59">
            <v>22</v>
          </cell>
          <cell r="Z59">
            <v>1646</v>
          </cell>
          <cell r="AA59">
            <v>260</v>
          </cell>
          <cell r="AB59">
            <v>1906</v>
          </cell>
          <cell r="AC59">
            <v>1734</v>
          </cell>
          <cell r="AD59">
            <v>0</v>
          </cell>
          <cell r="AE59">
            <v>1734</v>
          </cell>
          <cell r="AF59">
            <v>172</v>
          </cell>
          <cell r="AG59">
            <v>7</v>
          </cell>
          <cell r="AH59">
            <v>7</v>
          </cell>
          <cell r="AI59">
            <v>14</v>
          </cell>
          <cell r="AJ59">
            <v>15</v>
          </cell>
          <cell r="AK59">
            <v>30</v>
          </cell>
          <cell r="AL59">
            <v>7</v>
          </cell>
          <cell r="AM59">
            <v>37</v>
          </cell>
          <cell r="AN59">
            <v>1869</v>
          </cell>
        </row>
        <row r="60">
          <cell r="C60" t="str">
            <v>Ponnur (Urban)</v>
          </cell>
          <cell r="D60" t="str">
            <v>ULB</v>
          </cell>
          <cell r="E60">
            <v>2</v>
          </cell>
          <cell r="F60">
            <v>5400</v>
          </cell>
          <cell r="G60">
            <v>1400</v>
          </cell>
          <cell r="H60">
            <v>4000</v>
          </cell>
          <cell r="I60">
            <v>0</v>
          </cell>
          <cell r="J60">
            <v>4000</v>
          </cell>
          <cell r="K60">
            <v>0</v>
          </cell>
          <cell r="L60">
            <v>0</v>
          </cell>
          <cell r="M60">
            <v>0</v>
          </cell>
          <cell r="N60">
            <v>0</v>
          </cell>
          <cell r="O60">
            <v>4000</v>
          </cell>
          <cell r="P60">
            <v>3830</v>
          </cell>
          <cell r="Q60">
            <v>0</v>
          </cell>
          <cell r="R60">
            <v>3830</v>
          </cell>
          <cell r="S60">
            <v>170</v>
          </cell>
          <cell r="T60">
            <v>3538</v>
          </cell>
          <cell r="U60">
            <v>0</v>
          </cell>
          <cell r="V60">
            <v>3538</v>
          </cell>
          <cell r="W60">
            <v>462</v>
          </cell>
          <cell r="X60">
            <v>3561</v>
          </cell>
          <cell r="Y60">
            <v>0</v>
          </cell>
          <cell r="Z60">
            <v>3561</v>
          </cell>
          <cell r="AA60">
            <v>439</v>
          </cell>
          <cell r="AB60">
            <v>0</v>
          </cell>
          <cell r="AC60">
            <v>0</v>
          </cell>
          <cell r="AD60">
            <v>0</v>
          </cell>
          <cell r="AE60">
            <v>0</v>
          </cell>
          <cell r="AF60">
            <v>0</v>
          </cell>
          <cell r="AG60">
            <v>1</v>
          </cell>
          <cell r="AH60">
            <v>0</v>
          </cell>
          <cell r="AI60">
            <v>1</v>
          </cell>
          <cell r="AJ60">
            <v>1</v>
          </cell>
          <cell r="AK60">
            <v>25</v>
          </cell>
          <cell r="AL60">
            <v>15</v>
          </cell>
          <cell r="AM60">
            <v>40</v>
          </cell>
          <cell r="AN60">
            <v>3960</v>
          </cell>
        </row>
        <row r="61">
          <cell r="C61" t="str">
            <v>Total</v>
          </cell>
          <cell r="D61">
            <v>0</v>
          </cell>
          <cell r="E61">
            <v>49</v>
          </cell>
          <cell r="F61">
            <v>14102</v>
          </cell>
          <cell r="G61">
            <v>6027</v>
          </cell>
          <cell r="H61">
            <v>7415</v>
          </cell>
          <cell r="I61">
            <v>660</v>
          </cell>
          <cell r="J61">
            <v>8075</v>
          </cell>
          <cell r="K61">
            <v>0</v>
          </cell>
          <cell r="L61">
            <v>45</v>
          </cell>
          <cell r="M61">
            <v>107</v>
          </cell>
          <cell r="N61">
            <v>152</v>
          </cell>
          <cell r="O61">
            <v>7923</v>
          </cell>
          <cell r="P61">
            <v>7750</v>
          </cell>
          <cell r="Q61">
            <v>0</v>
          </cell>
          <cell r="R61">
            <v>7750</v>
          </cell>
          <cell r="S61">
            <v>173</v>
          </cell>
          <cell r="T61">
            <v>7393</v>
          </cell>
          <cell r="U61">
            <v>25</v>
          </cell>
          <cell r="V61">
            <v>7418</v>
          </cell>
          <cell r="W61">
            <v>505</v>
          </cell>
          <cell r="X61">
            <v>7031</v>
          </cell>
          <cell r="Y61">
            <v>29</v>
          </cell>
          <cell r="Z61">
            <v>7060</v>
          </cell>
          <cell r="AA61">
            <v>863</v>
          </cell>
          <cell r="AB61">
            <v>3923</v>
          </cell>
          <cell r="AC61">
            <v>3601</v>
          </cell>
          <cell r="AD61">
            <v>88</v>
          </cell>
          <cell r="AE61">
            <v>3689</v>
          </cell>
          <cell r="AF61">
            <v>234</v>
          </cell>
          <cell r="AG61">
            <v>19</v>
          </cell>
          <cell r="AH61">
            <v>11</v>
          </cell>
          <cell r="AI61">
            <v>30</v>
          </cell>
          <cell r="AJ61">
            <v>30</v>
          </cell>
          <cell r="AK61">
            <v>137</v>
          </cell>
          <cell r="AL61">
            <v>27</v>
          </cell>
          <cell r="AM61">
            <v>164</v>
          </cell>
          <cell r="AN61">
            <v>7759</v>
          </cell>
        </row>
        <row r="62">
          <cell r="C62" t="str">
            <v>Repalle (Urban)</v>
          </cell>
          <cell r="D62" t="str">
            <v>ULB</v>
          </cell>
          <cell r="E62">
            <v>1</v>
          </cell>
          <cell r="F62">
            <v>3486</v>
          </cell>
          <cell r="G62">
            <v>698</v>
          </cell>
          <cell r="H62">
            <v>2784</v>
          </cell>
          <cell r="I62">
            <v>4</v>
          </cell>
          <cell r="J62">
            <v>2788</v>
          </cell>
          <cell r="K62">
            <v>0</v>
          </cell>
          <cell r="L62">
            <v>17</v>
          </cell>
          <cell r="M62">
            <v>13</v>
          </cell>
          <cell r="N62">
            <v>30</v>
          </cell>
          <cell r="O62">
            <v>2758</v>
          </cell>
          <cell r="P62">
            <v>2729</v>
          </cell>
          <cell r="Q62">
            <v>2</v>
          </cell>
          <cell r="R62">
            <v>2731</v>
          </cell>
          <cell r="S62">
            <v>27</v>
          </cell>
          <cell r="T62">
            <v>2530</v>
          </cell>
          <cell r="U62">
            <v>9</v>
          </cell>
          <cell r="V62">
            <v>2539</v>
          </cell>
          <cell r="W62">
            <v>219</v>
          </cell>
          <cell r="X62">
            <v>2498</v>
          </cell>
          <cell r="Y62">
            <v>80</v>
          </cell>
          <cell r="Z62">
            <v>2578</v>
          </cell>
          <cell r="AA62">
            <v>180</v>
          </cell>
          <cell r="AB62">
            <v>0</v>
          </cell>
          <cell r="AC62">
            <v>0</v>
          </cell>
          <cell r="AD62">
            <v>0</v>
          </cell>
          <cell r="AE62">
            <v>0</v>
          </cell>
          <cell r="AF62">
            <v>0</v>
          </cell>
          <cell r="AG62">
            <v>1</v>
          </cell>
          <cell r="AH62">
            <v>0</v>
          </cell>
          <cell r="AI62">
            <v>1</v>
          </cell>
          <cell r="AJ62">
            <v>0</v>
          </cell>
          <cell r="AK62">
            <v>102</v>
          </cell>
          <cell r="AL62">
            <v>1</v>
          </cell>
          <cell r="AM62">
            <v>103</v>
          </cell>
          <cell r="AN62">
            <v>2655</v>
          </cell>
        </row>
        <row r="63">
          <cell r="C63" t="str">
            <v>Total</v>
          </cell>
          <cell r="D63">
            <v>0</v>
          </cell>
          <cell r="E63">
            <v>1</v>
          </cell>
          <cell r="F63">
            <v>3486</v>
          </cell>
          <cell r="G63">
            <v>698</v>
          </cell>
          <cell r="H63">
            <v>2784</v>
          </cell>
          <cell r="I63">
            <v>4</v>
          </cell>
          <cell r="J63">
            <v>2788</v>
          </cell>
          <cell r="K63">
            <v>0</v>
          </cell>
          <cell r="L63">
            <v>17</v>
          </cell>
          <cell r="M63">
            <v>13</v>
          </cell>
          <cell r="N63">
            <v>30</v>
          </cell>
          <cell r="O63">
            <v>2758</v>
          </cell>
          <cell r="P63">
            <v>2729</v>
          </cell>
          <cell r="Q63">
            <v>2</v>
          </cell>
          <cell r="R63">
            <v>2731</v>
          </cell>
          <cell r="S63">
            <v>27</v>
          </cell>
          <cell r="T63">
            <v>2530</v>
          </cell>
          <cell r="U63">
            <v>9</v>
          </cell>
          <cell r="V63">
            <v>2539</v>
          </cell>
          <cell r="W63">
            <v>219</v>
          </cell>
          <cell r="X63">
            <v>2498</v>
          </cell>
          <cell r="Y63">
            <v>80</v>
          </cell>
          <cell r="Z63">
            <v>2578</v>
          </cell>
          <cell r="AA63">
            <v>180</v>
          </cell>
          <cell r="AB63">
            <v>0</v>
          </cell>
          <cell r="AC63">
            <v>0</v>
          </cell>
          <cell r="AD63">
            <v>0</v>
          </cell>
          <cell r="AE63">
            <v>0</v>
          </cell>
          <cell r="AF63">
            <v>0</v>
          </cell>
          <cell r="AG63">
            <v>1</v>
          </cell>
          <cell r="AH63">
            <v>0</v>
          </cell>
          <cell r="AI63">
            <v>1</v>
          </cell>
          <cell r="AJ63">
            <v>0</v>
          </cell>
          <cell r="AK63">
            <v>102</v>
          </cell>
          <cell r="AL63">
            <v>1</v>
          </cell>
          <cell r="AM63">
            <v>103</v>
          </cell>
          <cell r="AN63">
            <v>2655</v>
          </cell>
        </row>
        <row r="64">
          <cell r="C64" t="str">
            <v>Kollipara</v>
          </cell>
          <cell r="D64" t="str">
            <v>UDA</v>
          </cell>
          <cell r="E64">
            <v>20</v>
          </cell>
          <cell r="F64">
            <v>2281</v>
          </cell>
          <cell r="G64">
            <v>439</v>
          </cell>
          <cell r="H64">
            <v>1467</v>
          </cell>
          <cell r="I64">
            <v>375</v>
          </cell>
          <cell r="J64">
            <v>1842</v>
          </cell>
          <cell r="K64">
            <v>385</v>
          </cell>
          <cell r="L64">
            <v>0</v>
          </cell>
          <cell r="M64">
            <v>0</v>
          </cell>
          <cell r="N64">
            <v>385</v>
          </cell>
          <cell r="O64">
            <v>1457</v>
          </cell>
          <cell r="P64">
            <v>1448</v>
          </cell>
          <cell r="Q64">
            <v>9</v>
          </cell>
          <cell r="R64">
            <v>1457</v>
          </cell>
          <cell r="S64">
            <v>0</v>
          </cell>
          <cell r="T64">
            <v>1438</v>
          </cell>
          <cell r="U64">
            <v>0</v>
          </cell>
          <cell r="V64">
            <v>1438</v>
          </cell>
          <cell r="W64">
            <v>19</v>
          </cell>
          <cell r="X64">
            <v>1351</v>
          </cell>
          <cell r="Y64">
            <v>6</v>
          </cell>
          <cell r="Z64">
            <v>1357</v>
          </cell>
          <cell r="AA64">
            <v>100</v>
          </cell>
          <cell r="AB64">
            <v>1457</v>
          </cell>
          <cell r="AC64">
            <v>1457</v>
          </cell>
          <cell r="AD64">
            <v>0</v>
          </cell>
          <cell r="AE64">
            <v>1457</v>
          </cell>
          <cell r="AF64">
            <v>0</v>
          </cell>
          <cell r="AG64">
            <v>12</v>
          </cell>
          <cell r="AH64">
            <v>0</v>
          </cell>
          <cell r="AI64">
            <v>12</v>
          </cell>
          <cell r="AJ64">
            <v>8</v>
          </cell>
          <cell r="AK64">
            <v>150</v>
          </cell>
          <cell r="AL64">
            <v>4</v>
          </cell>
          <cell r="AM64">
            <v>154</v>
          </cell>
          <cell r="AN64">
            <v>1303</v>
          </cell>
        </row>
        <row r="65">
          <cell r="C65" t="str">
            <v>Tenali</v>
          </cell>
          <cell r="D65" t="str">
            <v>UDA</v>
          </cell>
          <cell r="E65">
            <v>8</v>
          </cell>
          <cell r="F65">
            <v>4421</v>
          </cell>
          <cell r="G65">
            <v>545</v>
          </cell>
          <cell r="H65">
            <v>3432</v>
          </cell>
          <cell r="I65">
            <v>444</v>
          </cell>
          <cell r="J65">
            <v>3876</v>
          </cell>
          <cell r="K65">
            <v>880</v>
          </cell>
          <cell r="L65">
            <v>0</v>
          </cell>
          <cell r="M65">
            <v>0</v>
          </cell>
          <cell r="N65">
            <v>880</v>
          </cell>
          <cell r="O65">
            <v>2996</v>
          </cell>
          <cell r="P65">
            <v>2988</v>
          </cell>
          <cell r="Q65">
            <v>8</v>
          </cell>
          <cell r="R65">
            <v>2996</v>
          </cell>
          <cell r="S65">
            <v>0</v>
          </cell>
          <cell r="T65">
            <v>2873</v>
          </cell>
          <cell r="U65">
            <v>44</v>
          </cell>
          <cell r="V65">
            <v>2917</v>
          </cell>
          <cell r="W65">
            <v>79</v>
          </cell>
          <cell r="X65">
            <v>2856</v>
          </cell>
          <cell r="Y65">
            <v>26</v>
          </cell>
          <cell r="Z65">
            <v>2882</v>
          </cell>
          <cell r="AA65">
            <v>114</v>
          </cell>
          <cell r="AB65">
            <v>2996</v>
          </cell>
          <cell r="AC65">
            <v>2996</v>
          </cell>
          <cell r="AD65">
            <v>0</v>
          </cell>
          <cell r="AE65">
            <v>2996</v>
          </cell>
          <cell r="AF65">
            <v>0</v>
          </cell>
          <cell r="AG65">
            <v>6</v>
          </cell>
          <cell r="AH65">
            <v>1</v>
          </cell>
          <cell r="AI65">
            <v>7</v>
          </cell>
          <cell r="AJ65">
            <v>2</v>
          </cell>
          <cell r="AK65">
            <v>170</v>
          </cell>
          <cell r="AL65">
            <v>0</v>
          </cell>
          <cell r="AM65">
            <v>170</v>
          </cell>
          <cell r="AN65">
            <v>2826</v>
          </cell>
        </row>
        <row r="66">
          <cell r="C66" t="str">
            <v>Tenali (Urban)</v>
          </cell>
          <cell r="D66" t="str">
            <v>ULB</v>
          </cell>
          <cell r="E66">
            <v>5</v>
          </cell>
          <cell r="F66">
            <v>10250</v>
          </cell>
          <cell r="G66">
            <v>0</v>
          </cell>
          <cell r="H66">
            <v>10225</v>
          </cell>
          <cell r="I66">
            <v>25</v>
          </cell>
          <cell r="J66">
            <v>10250</v>
          </cell>
          <cell r="K66">
            <v>611</v>
          </cell>
          <cell r="L66">
            <v>123</v>
          </cell>
          <cell r="M66">
            <v>0</v>
          </cell>
          <cell r="N66">
            <v>734</v>
          </cell>
          <cell r="O66">
            <v>9516</v>
          </cell>
          <cell r="P66">
            <v>9493</v>
          </cell>
          <cell r="Q66">
            <v>0</v>
          </cell>
          <cell r="R66">
            <v>9493</v>
          </cell>
          <cell r="S66">
            <v>23</v>
          </cell>
          <cell r="T66">
            <v>8786</v>
          </cell>
          <cell r="U66">
            <v>0</v>
          </cell>
          <cell r="V66">
            <v>8786</v>
          </cell>
          <cell r="W66">
            <v>730</v>
          </cell>
          <cell r="X66">
            <v>9070</v>
          </cell>
          <cell r="Y66">
            <v>22</v>
          </cell>
          <cell r="Z66">
            <v>9092</v>
          </cell>
          <cell r="AA66">
            <v>424</v>
          </cell>
          <cell r="AB66">
            <v>0</v>
          </cell>
          <cell r="AC66">
            <v>0</v>
          </cell>
          <cell r="AD66">
            <v>0</v>
          </cell>
          <cell r="AE66">
            <v>0</v>
          </cell>
          <cell r="AF66">
            <v>0</v>
          </cell>
          <cell r="AG66">
            <v>3</v>
          </cell>
          <cell r="AH66">
            <v>0</v>
          </cell>
          <cell r="AI66">
            <v>3</v>
          </cell>
          <cell r="AJ66">
            <v>2</v>
          </cell>
          <cell r="AK66">
            <v>97</v>
          </cell>
          <cell r="AL66">
            <v>0</v>
          </cell>
          <cell r="AM66">
            <v>97</v>
          </cell>
          <cell r="AN66">
            <v>9419</v>
          </cell>
        </row>
        <row r="67">
          <cell r="C67" t="str">
            <v>Total</v>
          </cell>
          <cell r="D67">
            <v>0</v>
          </cell>
          <cell r="E67">
            <v>33</v>
          </cell>
          <cell r="F67">
            <v>16952</v>
          </cell>
          <cell r="G67">
            <v>984</v>
          </cell>
          <cell r="H67">
            <v>15124</v>
          </cell>
          <cell r="I67">
            <v>844</v>
          </cell>
          <cell r="J67">
            <v>15968</v>
          </cell>
          <cell r="K67">
            <v>1876</v>
          </cell>
          <cell r="L67">
            <v>123</v>
          </cell>
          <cell r="M67">
            <v>0</v>
          </cell>
          <cell r="N67">
            <v>1999</v>
          </cell>
          <cell r="O67">
            <v>13969</v>
          </cell>
          <cell r="P67">
            <v>13929</v>
          </cell>
          <cell r="Q67">
            <v>17</v>
          </cell>
          <cell r="R67">
            <v>13946</v>
          </cell>
          <cell r="S67">
            <v>23</v>
          </cell>
          <cell r="T67">
            <v>13097</v>
          </cell>
          <cell r="U67">
            <v>44</v>
          </cell>
          <cell r="V67">
            <v>13141</v>
          </cell>
          <cell r="W67">
            <v>828</v>
          </cell>
          <cell r="X67">
            <v>13277</v>
          </cell>
          <cell r="Y67">
            <v>54</v>
          </cell>
          <cell r="Z67">
            <v>13331</v>
          </cell>
          <cell r="AA67">
            <v>638</v>
          </cell>
          <cell r="AB67">
            <v>4453</v>
          </cell>
          <cell r="AC67">
            <v>4453</v>
          </cell>
          <cell r="AD67">
            <v>0</v>
          </cell>
          <cell r="AE67">
            <v>4453</v>
          </cell>
          <cell r="AF67">
            <v>0</v>
          </cell>
          <cell r="AG67">
            <v>21</v>
          </cell>
          <cell r="AH67">
            <v>1</v>
          </cell>
          <cell r="AI67">
            <v>22</v>
          </cell>
          <cell r="AJ67">
            <v>12</v>
          </cell>
          <cell r="AK67">
            <v>417</v>
          </cell>
          <cell r="AL67">
            <v>4</v>
          </cell>
          <cell r="AM67">
            <v>421</v>
          </cell>
          <cell r="AN67">
            <v>13548</v>
          </cell>
        </row>
        <row r="68">
          <cell r="C68" t="str">
            <v>Amarthalur</v>
          </cell>
          <cell r="D68" t="str">
            <v>UDA</v>
          </cell>
          <cell r="E68">
            <v>34</v>
          </cell>
          <cell r="F68">
            <v>2898</v>
          </cell>
          <cell r="G68">
            <v>1098</v>
          </cell>
          <cell r="H68">
            <v>1655</v>
          </cell>
          <cell r="I68">
            <v>145</v>
          </cell>
          <cell r="J68">
            <v>1800</v>
          </cell>
          <cell r="K68">
            <v>0</v>
          </cell>
          <cell r="L68">
            <v>14</v>
          </cell>
          <cell r="M68">
            <v>0</v>
          </cell>
          <cell r="N68">
            <v>14</v>
          </cell>
          <cell r="O68">
            <v>1786</v>
          </cell>
          <cell r="P68">
            <v>1763</v>
          </cell>
          <cell r="Q68">
            <v>0</v>
          </cell>
          <cell r="R68">
            <v>1763</v>
          </cell>
          <cell r="S68">
            <v>23</v>
          </cell>
          <cell r="T68">
            <v>1721</v>
          </cell>
          <cell r="U68">
            <v>0</v>
          </cell>
          <cell r="V68">
            <v>1721</v>
          </cell>
          <cell r="W68">
            <v>65</v>
          </cell>
          <cell r="X68">
            <v>1614</v>
          </cell>
          <cell r="Y68">
            <v>0</v>
          </cell>
          <cell r="Z68">
            <v>1614</v>
          </cell>
          <cell r="AA68">
            <v>172</v>
          </cell>
          <cell r="AB68">
            <v>1786</v>
          </cell>
          <cell r="AC68">
            <v>1650</v>
          </cell>
          <cell r="AD68">
            <v>40</v>
          </cell>
          <cell r="AE68">
            <v>1690</v>
          </cell>
          <cell r="AF68">
            <v>96</v>
          </cell>
          <cell r="AG68">
            <v>12</v>
          </cell>
          <cell r="AH68">
            <v>10</v>
          </cell>
          <cell r="AI68">
            <v>22</v>
          </cell>
          <cell r="AJ68">
            <v>22</v>
          </cell>
          <cell r="AK68">
            <v>105</v>
          </cell>
          <cell r="AL68">
            <v>7</v>
          </cell>
          <cell r="AM68">
            <v>112</v>
          </cell>
          <cell r="AN68">
            <v>1674</v>
          </cell>
        </row>
        <row r="69">
          <cell r="C69" t="str">
            <v>Bhattiprolu</v>
          </cell>
          <cell r="D69" t="str">
            <v>UDA</v>
          </cell>
          <cell r="E69">
            <v>42</v>
          </cell>
          <cell r="F69">
            <v>3908</v>
          </cell>
          <cell r="G69">
            <v>805</v>
          </cell>
          <cell r="H69">
            <v>2816</v>
          </cell>
          <cell r="I69">
            <v>287</v>
          </cell>
          <cell r="J69">
            <v>3103</v>
          </cell>
          <cell r="K69">
            <v>0</v>
          </cell>
          <cell r="L69">
            <v>1</v>
          </cell>
          <cell r="M69">
            <v>0</v>
          </cell>
          <cell r="N69">
            <v>1</v>
          </cell>
          <cell r="O69">
            <v>3102</v>
          </cell>
          <cell r="P69">
            <v>2996</v>
          </cell>
          <cell r="Q69">
            <v>19</v>
          </cell>
          <cell r="R69">
            <v>3015</v>
          </cell>
          <cell r="S69">
            <v>87</v>
          </cell>
          <cell r="T69">
            <v>2611</v>
          </cell>
          <cell r="U69">
            <v>9</v>
          </cell>
          <cell r="V69">
            <v>2620</v>
          </cell>
          <cell r="W69">
            <v>482</v>
          </cell>
          <cell r="X69">
            <v>2293</v>
          </cell>
          <cell r="Y69">
            <v>66</v>
          </cell>
          <cell r="Z69">
            <v>2359</v>
          </cell>
          <cell r="AA69">
            <v>743</v>
          </cell>
          <cell r="AB69">
            <v>3102</v>
          </cell>
          <cell r="AC69">
            <v>2963</v>
          </cell>
          <cell r="AD69">
            <v>9</v>
          </cell>
          <cell r="AE69">
            <v>2972</v>
          </cell>
          <cell r="AF69">
            <v>130</v>
          </cell>
          <cell r="AG69">
            <v>12</v>
          </cell>
          <cell r="AH69">
            <v>14</v>
          </cell>
          <cell r="AI69">
            <v>26</v>
          </cell>
          <cell r="AJ69">
            <v>30</v>
          </cell>
          <cell r="AK69">
            <v>56</v>
          </cell>
          <cell r="AL69">
            <v>48</v>
          </cell>
          <cell r="AM69">
            <v>104</v>
          </cell>
          <cell r="AN69">
            <v>2998</v>
          </cell>
        </row>
        <row r="70">
          <cell r="C70" t="str">
            <v>Kolluru</v>
          </cell>
          <cell r="D70" t="str">
            <v>UDA</v>
          </cell>
          <cell r="E70">
            <v>20</v>
          </cell>
          <cell r="F70">
            <v>3215</v>
          </cell>
          <cell r="G70">
            <v>818</v>
          </cell>
          <cell r="H70">
            <v>2121</v>
          </cell>
          <cell r="I70">
            <v>276</v>
          </cell>
          <cell r="J70">
            <v>2397</v>
          </cell>
          <cell r="K70">
            <v>0</v>
          </cell>
          <cell r="L70">
            <v>8</v>
          </cell>
          <cell r="M70">
            <v>0</v>
          </cell>
          <cell r="N70">
            <v>8</v>
          </cell>
          <cell r="O70">
            <v>2389</v>
          </cell>
          <cell r="P70">
            <v>2369</v>
          </cell>
          <cell r="Q70">
            <v>0</v>
          </cell>
          <cell r="R70">
            <v>2369</v>
          </cell>
          <cell r="S70">
            <v>20</v>
          </cell>
          <cell r="T70">
            <v>2311</v>
          </cell>
          <cell r="U70">
            <v>11</v>
          </cell>
          <cell r="V70">
            <v>2322</v>
          </cell>
          <cell r="W70">
            <v>67</v>
          </cell>
          <cell r="X70">
            <v>2255</v>
          </cell>
          <cell r="Y70">
            <v>37</v>
          </cell>
          <cell r="Z70">
            <v>2292</v>
          </cell>
          <cell r="AA70">
            <v>97</v>
          </cell>
          <cell r="AB70">
            <v>2389</v>
          </cell>
          <cell r="AC70">
            <v>2207</v>
          </cell>
          <cell r="AD70">
            <v>22</v>
          </cell>
          <cell r="AE70">
            <v>2229</v>
          </cell>
          <cell r="AF70">
            <v>160</v>
          </cell>
          <cell r="AG70">
            <v>10</v>
          </cell>
          <cell r="AH70">
            <v>5</v>
          </cell>
          <cell r="AI70">
            <v>15</v>
          </cell>
          <cell r="AJ70">
            <v>10</v>
          </cell>
          <cell r="AK70">
            <v>81</v>
          </cell>
          <cell r="AL70">
            <v>0</v>
          </cell>
          <cell r="AM70">
            <v>81</v>
          </cell>
          <cell r="AN70">
            <v>2308</v>
          </cell>
        </row>
        <row r="71">
          <cell r="C71" t="str">
            <v>Tsunduru</v>
          </cell>
          <cell r="D71" t="str">
            <v>UDA</v>
          </cell>
          <cell r="E71">
            <v>35</v>
          </cell>
          <cell r="F71">
            <v>2546</v>
          </cell>
          <cell r="G71">
            <v>640</v>
          </cell>
          <cell r="H71">
            <v>1653</v>
          </cell>
          <cell r="I71">
            <v>253</v>
          </cell>
          <cell r="J71">
            <v>1906</v>
          </cell>
          <cell r="K71">
            <v>0</v>
          </cell>
          <cell r="L71">
            <v>6</v>
          </cell>
          <cell r="M71">
            <v>0</v>
          </cell>
          <cell r="N71">
            <v>6</v>
          </cell>
          <cell r="O71">
            <v>1900</v>
          </cell>
          <cell r="P71">
            <v>1892</v>
          </cell>
          <cell r="Q71">
            <v>0</v>
          </cell>
          <cell r="R71">
            <v>1892</v>
          </cell>
          <cell r="S71">
            <v>8</v>
          </cell>
          <cell r="T71">
            <v>1736</v>
          </cell>
          <cell r="U71">
            <v>20</v>
          </cell>
          <cell r="V71">
            <v>1756</v>
          </cell>
          <cell r="W71">
            <v>144</v>
          </cell>
          <cell r="X71">
            <v>1675</v>
          </cell>
          <cell r="Y71">
            <v>35</v>
          </cell>
          <cell r="Z71">
            <v>1710</v>
          </cell>
          <cell r="AA71">
            <v>190</v>
          </cell>
          <cell r="AB71">
            <v>1900</v>
          </cell>
          <cell r="AC71">
            <v>1786</v>
          </cell>
          <cell r="AD71">
            <v>18</v>
          </cell>
          <cell r="AE71">
            <v>1804</v>
          </cell>
          <cell r="AF71">
            <v>96</v>
          </cell>
          <cell r="AG71">
            <v>12</v>
          </cell>
          <cell r="AH71">
            <v>13</v>
          </cell>
          <cell r="AI71">
            <v>25</v>
          </cell>
          <cell r="AJ71">
            <v>23</v>
          </cell>
          <cell r="AK71">
            <v>64</v>
          </cell>
          <cell r="AL71">
            <v>15</v>
          </cell>
          <cell r="AM71">
            <v>79</v>
          </cell>
          <cell r="AN71">
            <v>1821</v>
          </cell>
        </row>
        <row r="72">
          <cell r="C72" t="str">
            <v>Vemuru</v>
          </cell>
          <cell r="D72" t="str">
            <v>UDA</v>
          </cell>
          <cell r="E72">
            <v>32</v>
          </cell>
          <cell r="F72">
            <v>3904</v>
          </cell>
          <cell r="G72">
            <v>741</v>
          </cell>
          <cell r="H72">
            <v>2775</v>
          </cell>
          <cell r="I72">
            <v>388</v>
          </cell>
          <cell r="J72">
            <v>3163</v>
          </cell>
          <cell r="K72">
            <v>0</v>
          </cell>
          <cell r="L72">
            <v>0</v>
          </cell>
          <cell r="M72">
            <v>0</v>
          </cell>
          <cell r="N72">
            <v>0</v>
          </cell>
          <cell r="O72">
            <v>3163</v>
          </cell>
          <cell r="P72">
            <v>3131</v>
          </cell>
          <cell r="Q72">
            <v>0</v>
          </cell>
          <cell r="R72">
            <v>3131</v>
          </cell>
          <cell r="S72">
            <v>32</v>
          </cell>
          <cell r="T72">
            <v>3048</v>
          </cell>
          <cell r="U72">
            <v>0</v>
          </cell>
          <cell r="V72">
            <v>3048</v>
          </cell>
          <cell r="W72">
            <v>115</v>
          </cell>
          <cell r="X72">
            <v>2569</v>
          </cell>
          <cell r="Y72">
            <v>82</v>
          </cell>
          <cell r="Z72">
            <v>2651</v>
          </cell>
          <cell r="AA72">
            <v>512</v>
          </cell>
          <cell r="AB72">
            <v>3163</v>
          </cell>
          <cell r="AC72">
            <v>3071</v>
          </cell>
          <cell r="AD72">
            <v>0</v>
          </cell>
          <cell r="AE72">
            <v>3071</v>
          </cell>
          <cell r="AF72">
            <v>92</v>
          </cell>
          <cell r="AG72">
            <v>14</v>
          </cell>
          <cell r="AH72">
            <v>12</v>
          </cell>
          <cell r="AI72">
            <v>26</v>
          </cell>
          <cell r="AJ72">
            <v>18</v>
          </cell>
          <cell r="AK72">
            <v>101</v>
          </cell>
          <cell r="AL72">
            <v>11</v>
          </cell>
          <cell r="AM72">
            <v>112</v>
          </cell>
          <cell r="AN72">
            <v>3051</v>
          </cell>
        </row>
      </sheetData>
      <sheetData sheetId="1"/>
      <sheetData sheetId="2"/>
      <sheetData sheetId="3"/>
      <sheetData sheetId="4"/>
      <sheetData sheetId="5"/>
      <sheetData sheetId="6"/>
      <sheetData sheetId="7"/>
      <sheetData sheetId="8"/>
      <sheetData sheetId="9"/>
    </sheetDataSet>
  </externalBook>
</externalLink>
</file>

<file path=xl/externalLinks/externalLink177.xml><?xml version="1.0" encoding="utf-8"?>
<externalLink xmlns="http://schemas.openxmlformats.org/spreadsheetml/2006/main">
  <externalBook xmlns:r="http://schemas.openxmlformats.org/officeDocument/2006/relationships" r:id="rId1">
    <sheetNames>
      <sheetName val="XXXXXXXXXXXXX"/>
      <sheetName val="0000000000000"/>
      <sheetName val="Sheet1"/>
      <sheetName val=" Boppudi  Designs"/>
      <sheetName val="Boppudi data sheet "/>
      <sheetName val="Boppudi Lead"/>
      <sheetName val="Abst"/>
      <sheetName val="SS tank"/>
      <sheetName val="Pump house"/>
      <sheetName val="SS filters"/>
      <sheetName val="Sump well Dome type"/>
      <sheetName val="V.Pits"/>
      <sheetName val="IN&amp;OUT"/>
      <sheetName val="pumpset (2)"/>
      <sheetName val="ewelj"/>
      <sheetName val="pvc"/>
      <sheetName val="SS to SSF"/>
      <sheetName val="L to SS"/>
      <sheetName val="Hyd (2)"/>
      <sheetName val="PVC PIPES Data"/>
      <sheetName val="Flow diagram"/>
      <sheetName val="Hyd"/>
      <sheetName val="Data"/>
      <sheetName val="SSR"/>
      <sheetName val="Lead statement kanaparru"/>
      <sheetName val="Pipe L&amp;J rates"/>
      <sheetName val="diff steel qty"/>
      <sheetName val="SStank"/>
      <sheetName val="Pipe rate"/>
      <sheetName val="data (2)"/>
      <sheetName val="Valves"/>
      <sheetName val="GM"/>
      <sheetName val="powerlines"/>
    </sheetNames>
    <sheetDataSet>
      <sheetData sheetId="0"/>
      <sheetData sheetId="1"/>
      <sheetData sheetId="2"/>
      <sheetData sheetId="3"/>
      <sheetData sheetId="4">
        <row r="140">
          <cell r="I140">
            <v>3008.5010000000002</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178.xml><?xml version="1.0" encoding="utf-8"?>
<externalLink xmlns="http://schemas.openxmlformats.org/spreadsheetml/2006/main">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maya"/>
      <sheetName val="1"/>
      <sheetName val="Labour"/>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79.xml><?xml version="1.0" encoding="utf-8"?>
<externalLink xmlns="http://schemas.openxmlformats.org/spreadsheetml/2006/main">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0000000000000"/>
    </sheetNames>
    <sheetDataSet>
      <sheetData sheetId="0" refreshError="1"/>
      <sheetData sheetId="1" refreshError="1"/>
      <sheetData sheetId="2" refreshError="1"/>
      <sheetData sheetId="3" refreshError="1"/>
      <sheetData sheetId="4" refreshError="1">
        <row r="69">
          <cell r="D69">
            <v>46.8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sheetPr>
    <tabColor rgb="FF00B050"/>
  </sheetPr>
  <dimension ref="A1:AC18"/>
  <sheetViews>
    <sheetView view="pageBreakPreview" zoomScaleNormal="145" zoomScaleSheetLayoutView="100" workbookViewId="0">
      <selection activeCell="G7" sqref="G7"/>
    </sheetView>
  </sheetViews>
  <sheetFormatPr defaultColWidth="9.1796875" defaultRowHeight="14"/>
  <cols>
    <col min="1" max="1" width="4.54296875" style="2" customWidth="1"/>
    <col min="2" max="2" width="11.54296875" style="2" customWidth="1"/>
    <col min="3" max="3" width="12.54296875" style="2" bestFit="1" customWidth="1"/>
    <col min="4" max="5" width="12" style="2" customWidth="1"/>
    <col min="6" max="6" width="10.7265625" style="2" customWidth="1"/>
    <col min="7" max="7" width="15.26953125" style="2" customWidth="1"/>
    <col min="8" max="8" width="13.453125" style="2" customWidth="1"/>
    <col min="9" max="9" width="12.54296875" style="2" customWidth="1"/>
    <col min="10" max="11" width="9.453125" style="2" customWidth="1"/>
    <col min="12" max="12" width="9.453125" style="10" customWidth="1"/>
    <col min="13" max="14" width="9.453125" style="2" customWidth="1"/>
    <col min="15" max="15" width="9.453125" style="10" customWidth="1"/>
    <col min="16" max="16" width="10.453125" style="10" customWidth="1"/>
    <col min="17" max="20" width="8.81640625" style="10" customWidth="1"/>
    <col min="21" max="21" width="10.54296875" style="10" customWidth="1"/>
    <col min="22" max="27" width="9.81640625" style="2" customWidth="1"/>
    <col min="28" max="16384" width="9.1796875" style="2"/>
  </cols>
  <sheetData>
    <row r="1" spans="1:29" ht="64.5" customHeight="1">
      <c r="A1" s="78" t="s">
        <v>0</v>
      </c>
      <c r="B1" s="78"/>
      <c r="C1" s="78"/>
      <c r="D1" s="78"/>
      <c r="E1" s="78"/>
      <c r="F1" s="78"/>
      <c r="G1" s="78"/>
      <c r="H1" s="78"/>
      <c r="I1" s="78"/>
      <c r="J1" s="78"/>
      <c r="K1" s="78"/>
      <c r="L1" s="78"/>
      <c r="M1" s="78"/>
      <c r="N1" s="78"/>
      <c r="O1" s="78"/>
      <c r="P1" s="78"/>
      <c r="Q1" s="78"/>
      <c r="R1" s="78"/>
      <c r="S1" s="78"/>
      <c r="T1" s="78"/>
      <c r="U1" s="78"/>
      <c r="V1" s="78"/>
      <c r="W1" s="78"/>
      <c r="X1" s="78"/>
      <c r="Y1" s="78"/>
      <c r="Z1" s="78"/>
      <c r="AA1" s="78"/>
      <c r="AB1" s="1"/>
      <c r="AC1" s="1"/>
    </row>
    <row r="2" spans="1:29" ht="30.75" customHeight="1">
      <c r="B2" s="3" t="s">
        <v>1</v>
      </c>
      <c r="C2" s="4"/>
      <c r="D2" s="4"/>
      <c r="E2" s="4"/>
      <c r="F2" s="4"/>
      <c r="G2" s="4"/>
      <c r="H2" s="4"/>
      <c r="I2" s="4"/>
      <c r="J2" s="4"/>
      <c r="K2" s="4"/>
      <c r="L2" s="4"/>
      <c r="M2" s="4"/>
      <c r="N2" s="4"/>
      <c r="O2" s="4"/>
      <c r="P2" s="4"/>
      <c r="Q2" s="4"/>
      <c r="R2" s="4"/>
      <c r="S2" s="4"/>
      <c r="T2" s="4"/>
      <c r="U2" s="4"/>
      <c r="V2" s="4"/>
      <c r="W2" s="4"/>
      <c r="X2" s="4"/>
      <c r="Y2" s="4"/>
      <c r="Z2" s="4"/>
      <c r="AA2" s="4"/>
    </row>
    <row r="3" spans="1:29" ht="27.75" customHeight="1">
      <c r="A3" s="73" t="s">
        <v>2</v>
      </c>
      <c r="B3" s="73" t="s">
        <v>3</v>
      </c>
      <c r="C3" s="73" t="s">
        <v>4</v>
      </c>
      <c r="D3" s="75" t="s">
        <v>5</v>
      </c>
      <c r="E3" s="75" t="s">
        <v>6</v>
      </c>
      <c r="F3" s="73" t="s">
        <v>7</v>
      </c>
      <c r="G3" s="73" t="s">
        <v>8</v>
      </c>
      <c r="H3" s="73" t="s">
        <v>9</v>
      </c>
      <c r="I3" s="75" t="s">
        <v>10</v>
      </c>
      <c r="J3" s="73" t="s">
        <v>11</v>
      </c>
      <c r="K3" s="73"/>
      <c r="L3" s="73"/>
      <c r="M3" s="73" t="s">
        <v>12</v>
      </c>
      <c r="N3" s="73"/>
      <c r="O3" s="73"/>
      <c r="P3" s="73" t="s">
        <v>13</v>
      </c>
      <c r="Q3" s="73"/>
      <c r="R3" s="73"/>
      <c r="S3" s="73" t="s">
        <v>14</v>
      </c>
      <c r="T3" s="73"/>
      <c r="U3" s="73"/>
      <c r="V3" s="73" t="s">
        <v>15</v>
      </c>
      <c r="W3" s="73"/>
      <c r="X3" s="73"/>
      <c r="Y3" s="73"/>
      <c r="Z3" s="73"/>
      <c r="AA3" s="73"/>
      <c r="AB3" s="5"/>
    </row>
    <row r="4" spans="1:29" ht="36" customHeight="1">
      <c r="A4" s="73"/>
      <c r="B4" s="73"/>
      <c r="C4" s="73"/>
      <c r="D4" s="76"/>
      <c r="E4" s="76"/>
      <c r="F4" s="73"/>
      <c r="G4" s="73"/>
      <c r="H4" s="73"/>
      <c r="I4" s="76"/>
      <c r="J4" s="73" t="s">
        <v>16</v>
      </c>
      <c r="K4" s="73" t="s">
        <v>17</v>
      </c>
      <c r="L4" s="73" t="s">
        <v>18</v>
      </c>
      <c r="M4" s="73" t="s">
        <v>16</v>
      </c>
      <c r="N4" s="73" t="s">
        <v>19</v>
      </c>
      <c r="O4" s="73" t="s">
        <v>20</v>
      </c>
      <c r="P4" s="73" t="s">
        <v>21</v>
      </c>
      <c r="Q4" s="73" t="s">
        <v>22</v>
      </c>
      <c r="R4" s="74" t="s">
        <v>23</v>
      </c>
      <c r="S4" s="73" t="s">
        <v>24</v>
      </c>
      <c r="T4" s="73" t="s">
        <v>25</v>
      </c>
      <c r="U4" s="74" t="s">
        <v>26</v>
      </c>
      <c r="V4" s="69" t="s">
        <v>27</v>
      </c>
      <c r="W4" s="69" t="s">
        <v>28</v>
      </c>
      <c r="X4" s="69" t="s">
        <v>29</v>
      </c>
      <c r="Y4" s="69" t="s">
        <v>30</v>
      </c>
      <c r="Z4" s="69" t="s">
        <v>31</v>
      </c>
      <c r="AA4" s="71" t="s">
        <v>32</v>
      </c>
      <c r="AB4" s="5"/>
    </row>
    <row r="5" spans="1:29" ht="72.75" customHeight="1">
      <c r="A5" s="73"/>
      <c r="B5" s="73"/>
      <c r="C5" s="73"/>
      <c r="D5" s="77"/>
      <c r="E5" s="77"/>
      <c r="F5" s="73"/>
      <c r="G5" s="73"/>
      <c r="H5" s="73"/>
      <c r="I5" s="77"/>
      <c r="J5" s="73"/>
      <c r="K5" s="73"/>
      <c r="L5" s="73"/>
      <c r="M5" s="73"/>
      <c r="N5" s="73"/>
      <c r="O5" s="73"/>
      <c r="P5" s="73"/>
      <c r="Q5" s="73"/>
      <c r="R5" s="74"/>
      <c r="S5" s="73"/>
      <c r="T5" s="73"/>
      <c r="U5" s="74"/>
      <c r="V5" s="70"/>
      <c r="W5" s="70"/>
      <c r="X5" s="70"/>
      <c r="Y5" s="70"/>
      <c r="Z5" s="70"/>
      <c r="AA5" s="72"/>
      <c r="AB5" s="5"/>
    </row>
    <row r="6" spans="1:29" s="7" customFormat="1" ht="16.5" customHeight="1">
      <c r="A6" s="6">
        <v>1</v>
      </c>
      <c r="B6" s="6">
        <v>2</v>
      </c>
      <c r="C6" s="6">
        <v>3</v>
      </c>
      <c r="D6" s="6">
        <v>4</v>
      </c>
      <c r="E6" s="6">
        <v>5</v>
      </c>
      <c r="F6" s="6">
        <v>6</v>
      </c>
      <c r="G6" s="6">
        <v>7</v>
      </c>
      <c r="H6" s="6">
        <v>8</v>
      </c>
      <c r="I6" s="6">
        <v>9</v>
      </c>
      <c r="J6" s="6">
        <v>10</v>
      </c>
      <c r="K6" s="6">
        <v>11</v>
      </c>
      <c r="L6" s="6">
        <v>12</v>
      </c>
      <c r="M6" s="6">
        <v>13</v>
      </c>
      <c r="N6" s="6">
        <v>14</v>
      </c>
      <c r="O6" s="6">
        <v>15</v>
      </c>
      <c r="P6" s="6">
        <v>16</v>
      </c>
      <c r="Q6" s="6">
        <v>17</v>
      </c>
      <c r="R6" s="6">
        <v>18</v>
      </c>
      <c r="S6" s="6">
        <v>19</v>
      </c>
      <c r="T6" s="6">
        <v>20</v>
      </c>
      <c r="U6" s="6">
        <v>21</v>
      </c>
      <c r="V6" s="6">
        <v>22</v>
      </c>
      <c r="W6" s="6">
        <v>23</v>
      </c>
      <c r="X6" s="6">
        <v>24</v>
      </c>
      <c r="Y6" s="6">
        <v>25</v>
      </c>
      <c r="Z6" s="6">
        <v>26</v>
      </c>
      <c r="AA6" s="6">
        <v>27</v>
      </c>
    </row>
    <row r="7" spans="1:29" s="7" customFormat="1" ht="29.25" customHeight="1">
      <c r="A7" s="6">
        <v>1</v>
      </c>
      <c r="B7" s="6" t="s">
        <v>145</v>
      </c>
      <c r="C7" s="6" t="s">
        <v>146</v>
      </c>
      <c r="D7" s="6" t="s">
        <v>146</v>
      </c>
      <c r="E7" s="6" t="s">
        <v>147</v>
      </c>
      <c r="F7" s="6" t="s">
        <v>148</v>
      </c>
      <c r="G7" s="6" t="s">
        <v>155</v>
      </c>
      <c r="H7" s="6" t="s">
        <v>147</v>
      </c>
      <c r="I7" s="6">
        <v>42</v>
      </c>
      <c r="J7" s="6">
        <v>42</v>
      </c>
      <c r="K7" s="6">
        <v>0</v>
      </c>
      <c r="L7" s="6">
        <v>100</v>
      </c>
      <c r="M7" s="6">
        <v>42</v>
      </c>
      <c r="N7" s="6">
        <v>0</v>
      </c>
      <c r="O7" s="6">
        <v>100</v>
      </c>
      <c r="P7" s="6">
        <v>42</v>
      </c>
      <c r="Q7" s="6">
        <v>0</v>
      </c>
      <c r="R7" s="6">
        <v>100</v>
      </c>
      <c r="S7" s="6"/>
      <c r="T7" s="6"/>
      <c r="U7" s="6"/>
      <c r="V7" s="6" t="s">
        <v>149</v>
      </c>
      <c r="W7" s="6" t="s">
        <v>149</v>
      </c>
      <c r="X7" s="6" t="s">
        <v>149</v>
      </c>
      <c r="Y7" s="6" t="s">
        <v>149</v>
      </c>
      <c r="Z7" s="6" t="s">
        <v>150</v>
      </c>
      <c r="AA7" s="6"/>
    </row>
    <row r="8" spans="1:29" s="7" customFormat="1" ht="29.25" customHeight="1">
      <c r="A8" s="6"/>
      <c r="B8" s="6"/>
      <c r="C8" s="6"/>
      <c r="D8" s="6"/>
      <c r="E8" s="6"/>
      <c r="F8" s="6"/>
      <c r="G8" s="6"/>
      <c r="H8" s="6"/>
      <c r="I8" s="6"/>
      <c r="J8" s="6"/>
      <c r="K8" s="6"/>
      <c r="L8" s="6"/>
      <c r="M8" s="6"/>
      <c r="N8" s="6"/>
      <c r="O8" s="6"/>
      <c r="P8" s="6"/>
      <c r="Q8" s="6"/>
      <c r="R8" s="6"/>
      <c r="S8" s="6"/>
      <c r="T8" s="6"/>
      <c r="U8" s="6"/>
      <c r="V8" s="6"/>
      <c r="W8" s="6"/>
      <c r="X8" s="6"/>
      <c r="Y8" s="6"/>
      <c r="Z8" s="6"/>
      <c r="AA8" s="6"/>
    </row>
    <row r="9" spans="1:29" s="7" customFormat="1" ht="29.25" customHeight="1">
      <c r="A9" s="6"/>
      <c r="B9" s="6"/>
      <c r="C9" s="6"/>
      <c r="D9" s="6"/>
      <c r="E9" s="6"/>
      <c r="F9" s="6"/>
      <c r="G9" s="6"/>
      <c r="H9" s="6"/>
      <c r="I9" s="6"/>
      <c r="J9" s="6"/>
      <c r="K9" s="6"/>
      <c r="L9" s="6"/>
      <c r="M9" s="6"/>
      <c r="N9" s="6"/>
      <c r="O9" s="6"/>
      <c r="P9" s="6"/>
      <c r="Q9" s="6"/>
      <c r="R9" s="6"/>
      <c r="S9" s="6"/>
      <c r="T9" s="6"/>
      <c r="U9" s="6"/>
      <c r="V9" s="6"/>
      <c r="W9" s="6"/>
      <c r="X9" s="6"/>
      <c r="Y9" s="6"/>
      <c r="Z9" s="6"/>
      <c r="AA9" s="6"/>
    </row>
    <row r="10" spans="1:29" s="7" customFormat="1" ht="29.25" customHeight="1">
      <c r="A10" s="6"/>
      <c r="B10" s="6"/>
      <c r="C10" s="6"/>
      <c r="D10" s="6"/>
      <c r="E10" s="6"/>
      <c r="F10" s="6"/>
      <c r="G10" s="6"/>
      <c r="H10" s="6"/>
      <c r="I10" s="6"/>
      <c r="J10" s="6"/>
      <c r="K10" s="6"/>
      <c r="L10" s="6"/>
      <c r="M10" s="6"/>
      <c r="N10" s="6"/>
      <c r="O10" s="6"/>
      <c r="P10" s="6"/>
      <c r="Q10" s="6"/>
      <c r="R10" s="6"/>
      <c r="S10" s="6"/>
      <c r="T10" s="6"/>
      <c r="U10" s="6"/>
      <c r="V10" s="6"/>
      <c r="W10" s="6"/>
      <c r="X10" s="6"/>
      <c r="Y10" s="6"/>
      <c r="Z10" s="6"/>
      <c r="AA10" s="6"/>
    </row>
    <row r="11" spans="1:29" s="7" customFormat="1" ht="29.25" customHeight="1">
      <c r="A11" s="6"/>
      <c r="B11" s="6"/>
      <c r="C11" s="6"/>
      <c r="D11" s="6"/>
      <c r="E11" s="6"/>
      <c r="F11" s="6"/>
      <c r="G11" s="6"/>
      <c r="H11" s="6"/>
      <c r="I11" s="6"/>
      <c r="J11" s="6"/>
      <c r="K11" s="6"/>
      <c r="L11" s="6"/>
      <c r="M11" s="6"/>
      <c r="N11" s="6"/>
      <c r="O11" s="6"/>
      <c r="P11" s="6"/>
      <c r="Q11" s="6"/>
      <c r="R11" s="6"/>
      <c r="S11" s="6"/>
      <c r="T11" s="6"/>
      <c r="U11" s="6"/>
      <c r="V11" s="6"/>
      <c r="W11" s="6"/>
      <c r="X11" s="6"/>
      <c r="Y11" s="6"/>
      <c r="Z11" s="6"/>
      <c r="AA11" s="6"/>
    </row>
    <row r="12" spans="1:29" s="7" customFormat="1" ht="29.25" customHeight="1">
      <c r="A12" s="6"/>
      <c r="B12" s="6"/>
      <c r="C12" s="6"/>
      <c r="D12" s="6"/>
      <c r="E12" s="6"/>
      <c r="F12" s="6"/>
      <c r="G12" s="6"/>
      <c r="H12" s="6"/>
      <c r="I12" s="6"/>
      <c r="J12" s="6"/>
      <c r="K12" s="6"/>
      <c r="L12" s="6"/>
      <c r="M12" s="6"/>
      <c r="N12" s="6"/>
      <c r="O12" s="6"/>
      <c r="P12" s="6"/>
      <c r="Q12" s="6"/>
      <c r="R12" s="6"/>
      <c r="S12" s="6"/>
      <c r="T12" s="6"/>
      <c r="U12" s="6"/>
      <c r="V12" s="6"/>
      <c r="W12" s="6"/>
      <c r="X12" s="6"/>
      <c r="Y12" s="6"/>
      <c r="Z12" s="6"/>
      <c r="AA12" s="6"/>
    </row>
    <row r="13" spans="1:29" ht="29.25" customHeight="1">
      <c r="A13" s="8"/>
      <c r="B13" s="8"/>
      <c r="C13" s="8"/>
      <c r="D13" s="8"/>
      <c r="E13" s="8"/>
      <c r="F13" s="8"/>
      <c r="G13" s="8"/>
      <c r="H13" s="8"/>
      <c r="I13" s="8"/>
      <c r="J13" s="8"/>
      <c r="K13" s="8"/>
      <c r="L13" s="9"/>
      <c r="M13" s="8"/>
      <c r="N13" s="8"/>
      <c r="O13" s="9"/>
      <c r="P13" s="9"/>
      <c r="Q13" s="9"/>
      <c r="R13" s="9"/>
      <c r="S13" s="9"/>
      <c r="T13" s="9"/>
      <c r="U13" s="9"/>
      <c r="V13" s="8"/>
      <c r="W13" s="8"/>
      <c r="X13" s="8"/>
      <c r="Y13" s="8"/>
      <c r="Z13" s="8"/>
      <c r="AA13" s="8"/>
    </row>
    <row r="14" spans="1:29" ht="29.25" customHeight="1">
      <c r="A14" s="8"/>
      <c r="B14" s="8"/>
      <c r="C14" s="8"/>
      <c r="D14" s="8"/>
      <c r="E14" s="8"/>
      <c r="F14" s="8"/>
      <c r="G14" s="8"/>
      <c r="H14" s="8"/>
      <c r="I14" s="8"/>
      <c r="J14" s="8"/>
      <c r="K14" s="8"/>
      <c r="L14" s="9"/>
      <c r="M14" s="8"/>
      <c r="N14" s="8"/>
      <c r="O14" s="9"/>
      <c r="P14" s="9"/>
      <c r="Q14" s="9"/>
      <c r="R14" s="9"/>
      <c r="S14" s="9"/>
      <c r="T14" s="9"/>
      <c r="U14" s="9"/>
      <c r="V14" s="8"/>
      <c r="W14" s="8"/>
      <c r="X14" s="8"/>
      <c r="Y14" s="8"/>
      <c r="Z14" s="8"/>
      <c r="AA14" s="8"/>
    </row>
    <row r="15" spans="1:29" ht="29.25" customHeight="1">
      <c r="A15" s="8"/>
      <c r="B15" s="8"/>
      <c r="C15" s="8"/>
      <c r="D15" s="8"/>
      <c r="E15" s="8"/>
      <c r="F15" s="8"/>
      <c r="G15" s="8"/>
      <c r="H15" s="8"/>
      <c r="I15" s="8"/>
      <c r="J15" s="8"/>
      <c r="K15" s="8"/>
      <c r="L15" s="9"/>
      <c r="M15" s="8"/>
      <c r="N15" s="8"/>
      <c r="O15" s="9"/>
      <c r="P15" s="9"/>
      <c r="Q15" s="9"/>
      <c r="R15" s="9"/>
      <c r="S15" s="9"/>
      <c r="T15" s="9"/>
      <c r="U15" s="9"/>
      <c r="V15" s="8"/>
      <c r="W15" s="8"/>
      <c r="X15" s="8"/>
      <c r="Y15" s="8"/>
      <c r="Z15" s="8"/>
      <c r="AA15" s="8"/>
    </row>
    <row r="16" spans="1:29" ht="29.25" customHeight="1">
      <c r="A16" s="8"/>
      <c r="B16" s="8"/>
      <c r="C16" s="8"/>
      <c r="D16" s="8"/>
      <c r="E16" s="8"/>
      <c r="F16" s="8"/>
      <c r="G16" s="8"/>
      <c r="H16" s="8"/>
      <c r="I16" s="8"/>
      <c r="J16" s="8"/>
      <c r="K16" s="8"/>
      <c r="L16" s="9"/>
      <c r="M16" s="8"/>
      <c r="N16" s="8"/>
      <c r="O16" s="9"/>
      <c r="P16" s="9"/>
      <c r="Q16" s="9"/>
      <c r="R16" s="9"/>
      <c r="S16" s="9"/>
      <c r="T16" s="9"/>
      <c r="U16" s="9"/>
      <c r="V16" s="8"/>
      <c r="W16" s="8"/>
      <c r="X16" s="8"/>
      <c r="Y16" s="8"/>
      <c r="Z16" s="8"/>
      <c r="AA16" s="8"/>
    </row>
    <row r="17" spans="1:27" ht="29.25" customHeight="1">
      <c r="A17" s="8"/>
      <c r="B17" s="8"/>
      <c r="C17" s="8"/>
      <c r="D17" s="8"/>
      <c r="E17" s="8"/>
      <c r="F17" s="8"/>
      <c r="G17" s="8"/>
      <c r="H17" s="8"/>
      <c r="I17" s="8"/>
      <c r="J17" s="8"/>
      <c r="K17" s="8"/>
      <c r="L17" s="9"/>
      <c r="M17" s="8"/>
      <c r="N17" s="8"/>
      <c r="O17" s="9"/>
      <c r="P17" s="9"/>
      <c r="Q17" s="9"/>
      <c r="R17" s="9"/>
      <c r="S17" s="9"/>
      <c r="T17" s="9"/>
      <c r="U17" s="9"/>
      <c r="V17" s="8"/>
      <c r="W17" s="8"/>
      <c r="X17" s="8"/>
      <c r="Y17" s="8"/>
      <c r="Z17" s="8"/>
      <c r="AA17" s="8"/>
    </row>
    <row r="18" spans="1:27" ht="29.25" customHeight="1">
      <c r="A18" s="8"/>
      <c r="B18" s="8"/>
      <c r="C18" s="8"/>
      <c r="D18" s="8"/>
      <c r="E18" s="8"/>
      <c r="F18" s="8"/>
      <c r="G18" s="8"/>
      <c r="H18" s="8"/>
      <c r="I18" s="8"/>
      <c r="J18" s="8"/>
      <c r="K18" s="8"/>
      <c r="L18" s="9"/>
      <c r="M18" s="8"/>
      <c r="N18" s="8"/>
      <c r="O18" s="9"/>
      <c r="P18" s="9"/>
      <c r="Q18" s="9"/>
      <c r="R18" s="9"/>
      <c r="S18" s="9"/>
      <c r="T18" s="9"/>
      <c r="U18" s="9"/>
      <c r="V18" s="8"/>
      <c r="W18" s="8"/>
      <c r="X18" s="8"/>
      <c r="Y18" s="8"/>
      <c r="Z18" s="8"/>
      <c r="AA18" s="8"/>
    </row>
  </sheetData>
  <mergeCells count="34">
    <mergeCell ref="A1:O1"/>
    <mergeCell ref="P1:AA1"/>
    <mergeCell ref="A3:A5"/>
    <mergeCell ref="B3:B5"/>
    <mergeCell ref="C3:C5"/>
    <mergeCell ref="D3:D5"/>
    <mergeCell ref="E3:E5"/>
    <mergeCell ref="F3:F5"/>
    <mergeCell ref="G3:G5"/>
    <mergeCell ref="H3:H5"/>
    <mergeCell ref="S3:U3"/>
    <mergeCell ref="V3:AA3"/>
    <mergeCell ref="S4:S5"/>
    <mergeCell ref="T4:T5"/>
    <mergeCell ref="U4:U5"/>
    <mergeCell ref="V4:V5"/>
    <mergeCell ref="O4:O5"/>
    <mergeCell ref="P4:P5"/>
    <mergeCell ref="Q4:Q5"/>
    <mergeCell ref="R4:R5"/>
    <mergeCell ref="I3:I5"/>
    <mergeCell ref="J3:L3"/>
    <mergeCell ref="M3:O3"/>
    <mergeCell ref="P3:R3"/>
    <mergeCell ref="J4:J5"/>
    <mergeCell ref="K4:K5"/>
    <mergeCell ref="L4:L5"/>
    <mergeCell ref="M4:M5"/>
    <mergeCell ref="N4:N5"/>
    <mergeCell ref="W4:W5"/>
    <mergeCell ref="X4:X5"/>
    <mergeCell ref="Y4:Y5"/>
    <mergeCell ref="Z4:Z5"/>
    <mergeCell ref="AA4:AA5"/>
  </mergeCells>
  <printOptions horizontalCentered="1"/>
  <pageMargins left="0.51181102362204722" right="0.11811023622047245" top="0.35433070866141736" bottom="0.35433070866141736" header="0.31496062992125984" footer="0.31496062992125984"/>
  <pageSetup paperSize="9" scale="90" orientation="landscape" r:id="rId1"/>
</worksheet>
</file>

<file path=xl/worksheets/sheet2.xml><?xml version="1.0" encoding="utf-8"?>
<worksheet xmlns="http://schemas.openxmlformats.org/spreadsheetml/2006/main" xmlns:r="http://schemas.openxmlformats.org/officeDocument/2006/relationships">
  <sheetPr>
    <tabColor rgb="FF00B050"/>
  </sheetPr>
  <dimension ref="A1:V18"/>
  <sheetViews>
    <sheetView view="pageBreakPreview" topLeftCell="D1" zoomScaleNormal="145" zoomScaleSheetLayoutView="100" workbookViewId="0">
      <selection activeCell="T7" sqref="T7"/>
    </sheetView>
  </sheetViews>
  <sheetFormatPr defaultColWidth="9.1796875" defaultRowHeight="14"/>
  <cols>
    <col min="1" max="1" width="4.54296875" style="2" customWidth="1"/>
    <col min="2" max="2" width="8.1796875" style="2" bestFit="1" customWidth="1"/>
    <col min="3" max="3" width="10.26953125" style="2" customWidth="1"/>
    <col min="4" max="4" width="12" style="2" customWidth="1"/>
    <col min="5" max="5" width="10.54296875" style="2" customWidth="1"/>
    <col min="6" max="6" width="8" style="2" customWidth="1"/>
    <col min="7" max="7" width="12.54296875" style="2" customWidth="1"/>
    <col min="8" max="9" width="8.54296875" style="2" customWidth="1"/>
    <col min="10" max="10" width="8.54296875" style="10" customWidth="1"/>
    <col min="11" max="12" width="8.54296875" style="2" customWidth="1"/>
    <col min="13" max="16" width="8.54296875" style="10" customWidth="1"/>
    <col min="17" max="17" width="7" style="10" customWidth="1"/>
    <col min="18" max="18" width="6.81640625" style="10" customWidth="1"/>
    <col min="19" max="19" width="8.54296875" style="10" customWidth="1"/>
    <col min="20" max="20" width="11" style="2" customWidth="1"/>
    <col min="21" max="16384" width="9.1796875" style="2"/>
  </cols>
  <sheetData>
    <row r="1" spans="1:22" ht="48.75" customHeight="1">
      <c r="A1" s="78" t="s">
        <v>33</v>
      </c>
      <c r="B1" s="78"/>
      <c r="C1" s="78"/>
      <c r="D1" s="78"/>
      <c r="E1" s="78"/>
      <c r="F1" s="78"/>
      <c r="G1" s="78"/>
      <c r="H1" s="78"/>
      <c r="I1" s="78"/>
      <c r="J1" s="78"/>
      <c r="K1" s="78"/>
      <c r="L1" s="78"/>
      <c r="M1" s="78"/>
      <c r="N1" s="78"/>
      <c r="O1" s="78"/>
      <c r="P1" s="78"/>
      <c r="Q1" s="78"/>
      <c r="R1" s="78"/>
      <c r="S1" s="78"/>
      <c r="T1" s="78"/>
      <c r="U1" s="1"/>
      <c r="V1" s="1"/>
    </row>
    <row r="2" spans="1:22" ht="30.75" customHeight="1">
      <c r="B2" s="3" t="s">
        <v>1</v>
      </c>
      <c r="C2" s="4"/>
      <c r="D2" s="4"/>
      <c r="E2" s="4"/>
      <c r="F2" s="4"/>
      <c r="G2" s="4"/>
      <c r="H2" s="4"/>
      <c r="I2" s="4"/>
      <c r="J2" s="4"/>
      <c r="K2" s="4"/>
      <c r="L2" s="4"/>
      <c r="M2" s="4"/>
      <c r="N2" s="4"/>
      <c r="O2" s="4"/>
      <c r="P2" s="4"/>
      <c r="Q2" s="4"/>
      <c r="R2" s="4"/>
      <c r="S2" s="4"/>
      <c r="T2" s="4"/>
    </row>
    <row r="3" spans="1:22" ht="27.75" customHeight="1">
      <c r="A3" s="73" t="s">
        <v>2</v>
      </c>
      <c r="B3" s="73" t="s">
        <v>3</v>
      </c>
      <c r="C3" s="73" t="s">
        <v>4</v>
      </c>
      <c r="D3" s="75" t="s">
        <v>5</v>
      </c>
      <c r="E3" s="75" t="s">
        <v>6</v>
      </c>
      <c r="F3" s="73" t="s">
        <v>7</v>
      </c>
      <c r="G3" s="75" t="s">
        <v>10</v>
      </c>
      <c r="H3" s="73" t="s">
        <v>11</v>
      </c>
      <c r="I3" s="73"/>
      <c r="J3" s="73"/>
      <c r="K3" s="73" t="s">
        <v>12</v>
      </c>
      <c r="L3" s="73"/>
      <c r="M3" s="73"/>
      <c r="N3" s="73" t="s">
        <v>13</v>
      </c>
      <c r="O3" s="73"/>
      <c r="P3" s="73"/>
      <c r="Q3" s="81" t="s">
        <v>14</v>
      </c>
      <c r="R3" s="82"/>
      <c r="S3" s="83"/>
      <c r="T3" s="73" t="s">
        <v>34</v>
      </c>
      <c r="U3" s="5"/>
    </row>
    <row r="4" spans="1:22" ht="36" customHeight="1">
      <c r="A4" s="73"/>
      <c r="B4" s="73"/>
      <c r="C4" s="73"/>
      <c r="D4" s="76"/>
      <c r="E4" s="76"/>
      <c r="F4" s="73"/>
      <c r="G4" s="76"/>
      <c r="H4" s="73" t="s">
        <v>16</v>
      </c>
      <c r="I4" s="73" t="s">
        <v>35</v>
      </c>
      <c r="J4" s="73" t="s">
        <v>18</v>
      </c>
      <c r="K4" s="73" t="s">
        <v>16</v>
      </c>
      <c r="L4" s="73" t="s">
        <v>36</v>
      </c>
      <c r="M4" s="73" t="s">
        <v>20</v>
      </c>
      <c r="N4" s="73" t="s">
        <v>21</v>
      </c>
      <c r="O4" s="73" t="s">
        <v>37</v>
      </c>
      <c r="P4" s="74" t="s">
        <v>23</v>
      </c>
      <c r="Q4" s="75" t="s">
        <v>24</v>
      </c>
      <c r="R4" s="75" t="s">
        <v>25</v>
      </c>
      <c r="S4" s="79" t="s">
        <v>26</v>
      </c>
      <c r="T4" s="73"/>
      <c r="U4" s="5"/>
    </row>
    <row r="5" spans="1:22" ht="48" customHeight="1">
      <c r="A5" s="73"/>
      <c r="B5" s="73"/>
      <c r="C5" s="73"/>
      <c r="D5" s="77"/>
      <c r="E5" s="77"/>
      <c r="F5" s="73"/>
      <c r="G5" s="77"/>
      <c r="H5" s="73"/>
      <c r="I5" s="73"/>
      <c r="J5" s="73"/>
      <c r="K5" s="73"/>
      <c r="L5" s="73"/>
      <c r="M5" s="73"/>
      <c r="N5" s="73"/>
      <c r="O5" s="73"/>
      <c r="P5" s="74"/>
      <c r="Q5" s="77"/>
      <c r="R5" s="77"/>
      <c r="S5" s="80"/>
      <c r="T5" s="73"/>
      <c r="U5" s="5"/>
    </row>
    <row r="6" spans="1:22" s="7" customFormat="1" ht="16.5" customHeight="1">
      <c r="A6" s="6">
        <v>1</v>
      </c>
      <c r="B6" s="6">
        <v>2</v>
      </c>
      <c r="C6" s="6">
        <v>3</v>
      </c>
      <c r="D6" s="6">
        <v>4</v>
      </c>
      <c r="E6" s="6">
        <v>5</v>
      </c>
      <c r="F6" s="6">
        <v>6</v>
      </c>
      <c r="G6" s="6">
        <v>7</v>
      </c>
      <c r="H6" s="6">
        <v>8</v>
      </c>
      <c r="I6" s="6">
        <v>9</v>
      </c>
      <c r="J6" s="6">
        <v>10</v>
      </c>
      <c r="K6" s="6">
        <v>11</v>
      </c>
      <c r="L6" s="6">
        <v>12</v>
      </c>
      <c r="M6" s="6">
        <v>13</v>
      </c>
      <c r="N6" s="6">
        <v>14</v>
      </c>
      <c r="O6" s="6">
        <v>15</v>
      </c>
      <c r="P6" s="6">
        <v>16</v>
      </c>
      <c r="Q6" s="6">
        <v>17</v>
      </c>
      <c r="R6" s="6">
        <v>18</v>
      </c>
      <c r="S6" s="6">
        <v>19</v>
      </c>
      <c r="T6" s="6">
        <v>20</v>
      </c>
    </row>
    <row r="7" spans="1:22" s="7" customFormat="1" ht="29.25" customHeight="1">
      <c r="A7" s="6">
        <v>1</v>
      </c>
      <c r="B7" s="6" t="s">
        <v>145</v>
      </c>
      <c r="C7" s="6" t="s">
        <v>146</v>
      </c>
      <c r="D7" s="6" t="s">
        <v>146</v>
      </c>
      <c r="E7" s="6" t="s">
        <v>147</v>
      </c>
      <c r="F7" s="6" t="s">
        <v>151</v>
      </c>
      <c r="G7" s="6">
        <v>41</v>
      </c>
      <c r="H7" s="6">
        <v>40</v>
      </c>
      <c r="I7" s="6">
        <v>1</v>
      </c>
      <c r="J7" s="6">
        <v>97</v>
      </c>
      <c r="K7" s="6">
        <v>40</v>
      </c>
      <c r="L7" s="6">
        <v>1</v>
      </c>
      <c r="M7" s="6">
        <v>97</v>
      </c>
      <c r="N7" s="6">
        <v>40</v>
      </c>
      <c r="O7" s="6">
        <v>1</v>
      </c>
      <c r="P7" s="6">
        <v>97</v>
      </c>
      <c r="Q7" s="6"/>
      <c r="R7" s="6"/>
      <c r="S7" s="6"/>
      <c r="T7" s="68" t="s">
        <v>152</v>
      </c>
    </row>
    <row r="8" spans="1:22" s="7" customFormat="1" ht="29.25" customHeight="1">
      <c r="A8" s="6"/>
      <c r="B8" s="6"/>
      <c r="C8" s="6"/>
      <c r="D8" s="6"/>
      <c r="E8" s="6"/>
      <c r="F8" s="6"/>
      <c r="G8" s="6"/>
      <c r="H8" s="6"/>
      <c r="I8" s="6"/>
      <c r="J8" s="6"/>
      <c r="K8" s="6"/>
      <c r="L8" s="6"/>
      <c r="M8" s="6"/>
      <c r="N8" s="6"/>
      <c r="O8" s="6"/>
      <c r="P8" s="6"/>
      <c r="Q8" s="6"/>
      <c r="R8" s="6"/>
      <c r="S8" s="6"/>
      <c r="T8" s="6"/>
    </row>
    <row r="9" spans="1:22" s="7" customFormat="1" ht="29.25" customHeight="1">
      <c r="A9" s="6"/>
      <c r="B9" s="6"/>
      <c r="C9" s="6"/>
      <c r="D9" s="6"/>
      <c r="E9" s="6"/>
      <c r="F9" s="6"/>
      <c r="G9" s="6"/>
      <c r="H9" s="6"/>
      <c r="I9" s="6"/>
      <c r="J9" s="6"/>
      <c r="K9" s="6"/>
      <c r="L9" s="6"/>
      <c r="M9" s="6"/>
      <c r="N9" s="6"/>
      <c r="O9" s="6"/>
      <c r="P9" s="6"/>
      <c r="Q9" s="6"/>
      <c r="R9" s="6"/>
      <c r="S9" s="6"/>
      <c r="T9" s="6"/>
    </row>
    <row r="10" spans="1:22" s="7" customFormat="1" ht="29.25" customHeight="1">
      <c r="A10" s="6"/>
      <c r="B10" s="6"/>
      <c r="C10" s="6"/>
      <c r="D10" s="6"/>
      <c r="E10" s="6"/>
      <c r="F10" s="6"/>
      <c r="G10" s="6"/>
      <c r="H10" s="6"/>
      <c r="I10" s="6"/>
      <c r="J10" s="6"/>
      <c r="K10" s="6"/>
      <c r="L10" s="6"/>
      <c r="M10" s="6"/>
      <c r="N10" s="6"/>
      <c r="O10" s="6"/>
      <c r="P10" s="6"/>
      <c r="Q10" s="6"/>
      <c r="R10" s="6"/>
      <c r="S10" s="6"/>
      <c r="T10" s="6"/>
    </row>
    <row r="11" spans="1:22" s="7" customFormat="1" ht="29.25" customHeight="1">
      <c r="A11" s="6"/>
      <c r="B11" s="6"/>
      <c r="C11" s="6"/>
      <c r="D11" s="6"/>
      <c r="E11" s="6"/>
      <c r="F11" s="6"/>
      <c r="G11" s="6"/>
      <c r="H11" s="6"/>
      <c r="I11" s="6"/>
      <c r="J11" s="6"/>
      <c r="K11" s="6"/>
      <c r="L11" s="6"/>
      <c r="M11" s="6"/>
      <c r="N11" s="6"/>
      <c r="O11" s="6"/>
      <c r="P11" s="6"/>
      <c r="Q11" s="6"/>
      <c r="R11" s="6"/>
      <c r="S11" s="6"/>
      <c r="T11" s="6"/>
    </row>
    <row r="12" spans="1:22" s="7" customFormat="1" ht="29.25" customHeight="1">
      <c r="A12" s="6"/>
      <c r="B12" s="6"/>
      <c r="C12" s="6"/>
      <c r="D12" s="6"/>
      <c r="E12" s="6"/>
      <c r="F12" s="6"/>
      <c r="G12" s="6"/>
      <c r="H12" s="6"/>
      <c r="I12" s="6"/>
      <c r="J12" s="6"/>
      <c r="K12" s="6"/>
      <c r="L12" s="6"/>
      <c r="M12" s="6"/>
      <c r="N12" s="6"/>
      <c r="O12" s="6"/>
      <c r="P12" s="6"/>
      <c r="Q12" s="6"/>
      <c r="R12" s="6"/>
      <c r="S12" s="6"/>
      <c r="T12" s="6"/>
    </row>
    <row r="13" spans="1:22" ht="29.25" customHeight="1">
      <c r="A13" s="8"/>
      <c r="B13" s="8"/>
      <c r="C13" s="8"/>
      <c r="D13" s="8"/>
      <c r="E13" s="8"/>
      <c r="F13" s="8"/>
      <c r="G13" s="8"/>
      <c r="H13" s="8"/>
      <c r="I13" s="8"/>
      <c r="J13" s="9"/>
      <c r="K13" s="8"/>
      <c r="L13" s="8"/>
      <c r="M13" s="9"/>
      <c r="N13" s="9"/>
      <c r="O13" s="9"/>
      <c r="P13" s="9"/>
      <c r="Q13" s="9"/>
      <c r="R13" s="9"/>
      <c r="S13" s="9"/>
      <c r="T13" s="8"/>
    </row>
    <row r="14" spans="1:22" ht="29.25" customHeight="1">
      <c r="A14" s="8"/>
      <c r="B14" s="8"/>
      <c r="C14" s="8"/>
      <c r="D14" s="8"/>
      <c r="E14" s="8"/>
      <c r="F14" s="8"/>
      <c r="G14" s="8"/>
      <c r="H14" s="8"/>
      <c r="I14" s="8"/>
      <c r="J14" s="9"/>
      <c r="K14" s="8"/>
      <c r="L14" s="8"/>
      <c r="M14" s="9"/>
      <c r="N14" s="9"/>
      <c r="O14" s="9"/>
      <c r="P14" s="9"/>
      <c r="Q14" s="9"/>
      <c r="R14" s="9"/>
      <c r="S14" s="9"/>
      <c r="T14" s="8"/>
    </row>
    <row r="15" spans="1:22" ht="29.25" customHeight="1">
      <c r="A15" s="8"/>
      <c r="B15" s="8"/>
      <c r="C15" s="8"/>
      <c r="D15" s="8"/>
      <c r="E15" s="8"/>
      <c r="F15" s="8"/>
      <c r="G15" s="8"/>
      <c r="H15" s="8"/>
      <c r="I15" s="8"/>
      <c r="J15" s="9"/>
      <c r="K15" s="8"/>
      <c r="L15" s="8"/>
      <c r="M15" s="9"/>
      <c r="N15" s="9"/>
      <c r="O15" s="9"/>
      <c r="P15" s="9"/>
      <c r="Q15" s="9"/>
      <c r="R15" s="9"/>
      <c r="S15" s="9"/>
      <c r="T15" s="8"/>
    </row>
    <row r="16" spans="1:22" ht="29.25" customHeight="1">
      <c r="A16" s="8"/>
      <c r="B16" s="8"/>
      <c r="C16" s="8"/>
      <c r="D16" s="8"/>
      <c r="E16" s="8"/>
      <c r="F16" s="8"/>
      <c r="G16" s="8"/>
      <c r="H16" s="8"/>
      <c r="I16" s="8"/>
      <c r="J16" s="9"/>
      <c r="K16" s="8"/>
      <c r="L16" s="8"/>
      <c r="M16" s="9"/>
      <c r="N16" s="9"/>
      <c r="O16" s="9"/>
      <c r="P16" s="9"/>
      <c r="Q16" s="9"/>
      <c r="R16" s="9"/>
      <c r="S16" s="9"/>
      <c r="T16" s="8"/>
    </row>
    <row r="17" spans="1:20" ht="29.25" customHeight="1">
      <c r="A17" s="8"/>
      <c r="B17" s="8"/>
      <c r="C17" s="8"/>
      <c r="D17" s="8"/>
      <c r="E17" s="8"/>
      <c r="F17" s="8"/>
      <c r="G17" s="8"/>
      <c r="H17" s="8"/>
      <c r="I17" s="8"/>
      <c r="J17" s="9"/>
      <c r="K17" s="8"/>
      <c r="L17" s="8"/>
      <c r="M17" s="9"/>
      <c r="N17" s="9"/>
      <c r="O17" s="9"/>
      <c r="P17" s="9"/>
      <c r="Q17" s="9"/>
      <c r="R17" s="9"/>
      <c r="S17" s="9"/>
      <c r="T17" s="8"/>
    </row>
    <row r="18" spans="1:20" ht="29.25" customHeight="1">
      <c r="A18" s="8"/>
      <c r="B18" s="8"/>
      <c r="C18" s="8"/>
      <c r="D18" s="8"/>
      <c r="E18" s="8"/>
      <c r="F18" s="8"/>
      <c r="G18" s="8"/>
      <c r="H18" s="8"/>
      <c r="I18" s="8"/>
      <c r="J18" s="9"/>
      <c r="K18" s="8"/>
      <c r="L18" s="8"/>
      <c r="M18" s="9"/>
      <c r="N18" s="9"/>
      <c r="O18" s="9"/>
      <c r="P18" s="9"/>
      <c r="Q18" s="9"/>
      <c r="R18" s="9"/>
      <c r="S18" s="9"/>
      <c r="T18" s="8"/>
    </row>
  </sheetData>
  <mergeCells count="25">
    <mergeCell ref="A1:T1"/>
    <mergeCell ref="A3:A5"/>
    <mergeCell ref="B3:B5"/>
    <mergeCell ref="C3:C5"/>
    <mergeCell ref="D3:D5"/>
    <mergeCell ref="E3:E5"/>
    <mergeCell ref="F3:F5"/>
    <mergeCell ref="G3:G5"/>
    <mergeCell ref="H3:J3"/>
    <mergeCell ref="K3:M3"/>
    <mergeCell ref="N3:P3"/>
    <mergeCell ref="Q3:S3"/>
    <mergeCell ref="T3:T5"/>
    <mergeCell ref="H4:H5"/>
    <mergeCell ref="I4:I5"/>
    <mergeCell ref="J4:J5"/>
    <mergeCell ref="P4:P5"/>
    <mergeCell ref="Q4:Q5"/>
    <mergeCell ref="R4:R5"/>
    <mergeCell ref="S4:S5"/>
    <mergeCell ref="K4:K5"/>
    <mergeCell ref="L4:L5"/>
    <mergeCell ref="M4:M5"/>
    <mergeCell ref="N4:N5"/>
    <mergeCell ref="O4:O5"/>
  </mergeCells>
  <printOptions horizontalCentered="1"/>
  <pageMargins left="0.31496062992125984" right="0.19685039370078741" top="0.35433070866141736" bottom="0.35433070866141736" header="0.31496062992125984" footer="0.31496062992125984"/>
  <pageSetup paperSize="9" scale="80" orientation="landscape" r:id="rId1"/>
</worksheet>
</file>

<file path=xl/worksheets/sheet3.xml><?xml version="1.0" encoding="utf-8"?>
<worksheet xmlns="http://schemas.openxmlformats.org/spreadsheetml/2006/main" xmlns:r="http://schemas.openxmlformats.org/officeDocument/2006/relationships">
  <sheetPr>
    <tabColor rgb="FF00B050"/>
  </sheetPr>
  <dimension ref="A1:X17"/>
  <sheetViews>
    <sheetView view="pageBreakPreview" zoomScaleNormal="145" zoomScaleSheetLayoutView="100" workbookViewId="0">
      <selection activeCell="A7" sqref="A7"/>
    </sheetView>
  </sheetViews>
  <sheetFormatPr defaultColWidth="9.1796875" defaultRowHeight="14"/>
  <cols>
    <col min="1" max="1" width="4.54296875" style="2" customWidth="1"/>
    <col min="2" max="2" width="14.26953125" style="2" customWidth="1"/>
    <col min="3" max="3" width="9.7265625" style="2" customWidth="1"/>
    <col min="4" max="4" width="13.7265625" style="2" customWidth="1"/>
    <col min="5" max="6" width="9.7265625" style="2" customWidth="1"/>
    <col min="7" max="7" width="15.81640625" style="2" customWidth="1"/>
    <col min="8" max="8" width="9.7265625" style="2" customWidth="1"/>
    <col min="9" max="9" width="10.81640625" style="2" customWidth="1"/>
    <col min="10" max="11" width="8.453125" style="2" customWidth="1"/>
    <col min="12" max="12" width="8" style="2" customWidth="1"/>
    <col min="13" max="17" width="7.54296875" style="2" customWidth="1"/>
    <col min="18" max="24" width="14.7265625" style="2" customWidth="1"/>
    <col min="25" max="16384" width="9.1796875" style="2"/>
  </cols>
  <sheetData>
    <row r="1" spans="1:24" ht="54.75" customHeight="1">
      <c r="A1" s="78" t="s">
        <v>38</v>
      </c>
      <c r="B1" s="78"/>
      <c r="C1" s="78"/>
      <c r="D1" s="78"/>
      <c r="E1" s="78"/>
      <c r="F1" s="78"/>
      <c r="G1" s="78"/>
      <c r="H1" s="78"/>
      <c r="I1" s="78"/>
      <c r="J1" s="78"/>
      <c r="K1" s="78"/>
      <c r="L1" s="78"/>
      <c r="M1" s="78"/>
      <c r="N1" s="78"/>
      <c r="O1" s="78"/>
      <c r="P1" s="78"/>
      <c r="Q1" s="78"/>
      <c r="R1" s="1"/>
      <c r="S1" s="1"/>
      <c r="T1" s="1"/>
      <c r="U1" s="1"/>
      <c r="V1" s="1"/>
      <c r="W1" s="1"/>
      <c r="X1" s="1"/>
    </row>
    <row r="2" spans="1:24" ht="30.75" customHeight="1">
      <c r="B2" s="3" t="s">
        <v>1</v>
      </c>
      <c r="C2" s="4"/>
      <c r="D2" s="4"/>
      <c r="E2" s="4"/>
      <c r="F2" s="4"/>
      <c r="G2" s="4"/>
      <c r="H2" s="4"/>
    </row>
    <row r="3" spans="1:24" ht="27.75" customHeight="1">
      <c r="A3" s="73" t="s">
        <v>2</v>
      </c>
      <c r="B3" s="73" t="s">
        <v>3</v>
      </c>
      <c r="C3" s="73" t="s">
        <v>4</v>
      </c>
      <c r="D3" s="73" t="s">
        <v>5</v>
      </c>
      <c r="E3" s="73" t="s">
        <v>6</v>
      </c>
      <c r="F3" s="73" t="s">
        <v>7</v>
      </c>
      <c r="G3" s="73" t="s">
        <v>8</v>
      </c>
      <c r="H3" s="73" t="s">
        <v>9</v>
      </c>
      <c r="I3" s="73" t="s">
        <v>10</v>
      </c>
      <c r="J3" s="73"/>
      <c r="K3" s="73"/>
      <c r="L3" s="73" t="s">
        <v>39</v>
      </c>
      <c r="M3" s="73" t="s">
        <v>40</v>
      </c>
      <c r="N3" s="73"/>
      <c r="O3" s="73"/>
      <c r="P3" s="73"/>
      <c r="Q3" s="73"/>
      <c r="R3" s="73" t="s">
        <v>41</v>
      </c>
      <c r="S3" s="73" t="s">
        <v>42</v>
      </c>
      <c r="T3" s="84" t="s">
        <v>43</v>
      </c>
      <c r="U3" s="84" t="s">
        <v>44</v>
      </c>
      <c r="V3" s="84" t="s">
        <v>45</v>
      </c>
      <c r="W3" s="84" t="s">
        <v>46</v>
      </c>
      <c r="X3" s="84" t="s">
        <v>47</v>
      </c>
    </row>
    <row r="4" spans="1:24" ht="36" customHeight="1">
      <c r="A4" s="73"/>
      <c r="B4" s="73"/>
      <c r="C4" s="73"/>
      <c r="D4" s="73"/>
      <c r="E4" s="73"/>
      <c r="F4" s="73"/>
      <c r="G4" s="73"/>
      <c r="H4" s="73"/>
      <c r="I4" s="85" t="s">
        <v>48</v>
      </c>
      <c r="J4" s="86" t="s">
        <v>49</v>
      </c>
      <c r="K4" s="86" t="s">
        <v>50</v>
      </c>
      <c r="L4" s="73"/>
      <c r="M4" s="73" t="s">
        <v>51</v>
      </c>
      <c r="N4" s="73" t="s">
        <v>52</v>
      </c>
      <c r="O4" s="85" t="s">
        <v>53</v>
      </c>
      <c r="P4" s="85" t="s">
        <v>54</v>
      </c>
      <c r="Q4" s="85" t="s">
        <v>55</v>
      </c>
      <c r="R4" s="73"/>
      <c r="S4" s="73"/>
      <c r="T4" s="84"/>
      <c r="U4" s="84"/>
      <c r="V4" s="84"/>
      <c r="W4" s="84"/>
      <c r="X4" s="84"/>
    </row>
    <row r="5" spans="1:24" ht="17.25" customHeight="1">
      <c r="A5" s="73"/>
      <c r="B5" s="73"/>
      <c r="C5" s="73"/>
      <c r="D5" s="73"/>
      <c r="E5" s="73"/>
      <c r="F5" s="73"/>
      <c r="G5" s="73"/>
      <c r="H5" s="73"/>
      <c r="I5" s="85"/>
      <c r="J5" s="86"/>
      <c r="K5" s="86"/>
      <c r="L5" s="73"/>
      <c r="M5" s="73"/>
      <c r="N5" s="73"/>
      <c r="O5" s="85"/>
      <c r="P5" s="85"/>
      <c r="Q5" s="85"/>
      <c r="R5" s="73"/>
      <c r="S5" s="73"/>
      <c r="T5" s="84"/>
      <c r="U5" s="84"/>
      <c r="V5" s="84"/>
      <c r="W5" s="84"/>
      <c r="X5" s="84"/>
    </row>
    <row r="6" spans="1:24" s="7" customFormat="1" ht="16.5" customHeight="1">
      <c r="A6" s="6">
        <v>1</v>
      </c>
      <c r="B6" s="6">
        <v>2</v>
      </c>
      <c r="C6" s="6">
        <v>3</v>
      </c>
      <c r="D6" s="6">
        <v>4</v>
      </c>
      <c r="E6" s="6">
        <v>5</v>
      </c>
      <c r="F6" s="6">
        <v>6</v>
      </c>
      <c r="G6" s="6">
        <v>7</v>
      </c>
      <c r="H6" s="6">
        <v>8</v>
      </c>
      <c r="I6" s="6">
        <v>10</v>
      </c>
      <c r="J6" s="6">
        <v>11</v>
      </c>
      <c r="K6" s="6">
        <v>12</v>
      </c>
      <c r="L6" s="6">
        <v>13</v>
      </c>
      <c r="M6" s="6">
        <v>14</v>
      </c>
      <c r="N6" s="6">
        <v>15</v>
      </c>
      <c r="O6" s="6">
        <v>16</v>
      </c>
      <c r="P6" s="6">
        <v>17</v>
      </c>
      <c r="Q6" s="6">
        <v>18</v>
      </c>
      <c r="R6" s="6">
        <v>19</v>
      </c>
      <c r="S6" s="6">
        <v>20</v>
      </c>
      <c r="T6" s="6">
        <v>21</v>
      </c>
      <c r="U6" s="6">
        <v>22</v>
      </c>
      <c r="V6" s="6">
        <v>23</v>
      </c>
      <c r="W6" s="6">
        <v>24</v>
      </c>
      <c r="X6" s="6">
        <v>25</v>
      </c>
    </row>
    <row r="7" spans="1:24" s="7" customFormat="1" ht="37.5" customHeight="1">
      <c r="A7" s="6">
        <v>1</v>
      </c>
      <c r="B7" s="6" t="s">
        <v>145</v>
      </c>
      <c r="C7" s="6" t="s">
        <v>146</v>
      </c>
      <c r="D7" s="6" t="s">
        <v>146</v>
      </c>
      <c r="E7" s="6" t="s">
        <v>147</v>
      </c>
      <c r="F7" s="6" t="s">
        <v>151</v>
      </c>
      <c r="G7" s="6" t="s">
        <v>155</v>
      </c>
      <c r="H7" s="6" t="s">
        <v>153</v>
      </c>
      <c r="I7" s="6"/>
      <c r="J7" s="6">
        <v>42</v>
      </c>
      <c r="K7" s="6">
        <v>42</v>
      </c>
      <c r="L7" s="6">
        <v>0</v>
      </c>
      <c r="M7" s="6">
        <v>0</v>
      </c>
      <c r="N7" s="6">
        <v>33</v>
      </c>
      <c r="O7" s="6">
        <v>6</v>
      </c>
      <c r="P7" s="6">
        <v>3</v>
      </c>
      <c r="Q7" s="6">
        <v>42</v>
      </c>
      <c r="R7" s="6">
        <v>42</v>
      </c>
      <c r="S7" s="6">
        <v>42</v>
      </c>
      <c r="T7" s="6">
        <v>100</v>
      </c>
      <c r="U7" s="6">
        <v>100</v>
      </c>
      <c r="V7" s="6" t="s">
        <v>149</v>
      </c>
      <c r="W7" s="6" t="s">
        <v>149</v>
      </c>
      <c r="X7" s="6"/>
    </row>
    <row r="8" spans="1:24" s="7" customFormat="1" ht="37.5" customHeight="1">
      <c r="A8" s="6"/>
      <c r="B8" s="6"/>
      <c r="C8" s="6"/>
      <c r="D8" s="6"/>
      <c r="E8" s="6"/>
      <c r="F8" s="6"/>
      <c r="G8" s="6"/>
      <c r="H8" s="6"/>
      <c r="I8" s="6"/>
      <c r="J8" s="6"/>
      <c r="K8" s="6"/>
      <c r="L8" s="6"/>
      <c r="M8" s="6"/>
      <c r="N8" s="6"/>
      <c r="O8" s="6"/>
      <c r="P8" s="6"/>
      <c r="Q8" s="6"/>
      <c r="R8" s="6"/>
      <c r="S8" s="6"/>
      <c r="T8" s="6"/>
      <c r="U8" s="6"/>
      <c r="V8" s="6"/>
      <c r="W8" s="6"/>
      <c r="X8" s="6"/>
    </row>
    <row r="9" spans="1:24" s="7" customFormat="1" ht="37.5" customHeight="1">
      <c r="A9" s="6"/>
      <c r="B9" s="6"/>
      <c r="C9" s="6"/>
      <c r="D9" s="6"/>
      <c r="E9" s="6"/>
      <c r="F9" s="6"/>
      <c r="G9" s="6"/>
      <c r="H9" s="6"/>
      <c r="I9" s="6"/>
      <c r="J9" s="6"/>
      <c r="K9" s="6"/>
      <c r="L9" s="6"/>
      <c r="M9" s="6"/>
      <c r="N9" s="6"/>
      <c r="O9" s="6"/>
      <c r="P9" s="6"/>
      <c r="Q9" s="6"/>
      <c r="R9" s="6"/>
      <c r="S9" s="6"/>
      <c r="T9" s="6"/>
      <c r="U9" s="6"/>
      <c r="V9" s="6"/>
      <c r="W9" s="6"/>
      <c r="X9" s="6"/>
    </row>
    <row r="10" spans="1:24" s="7" customFormat="1" ht="37.5" customHeight="1">
      <c r="A10" s="6"/>
      <c r="B10" s="6"/>
      <c r="C10" s="6"/>
      <c r="D10" s="6"/>
      <c r="E10" s="6"/>
      <c r="F10" s="6"/>
      <c r="G10" s="6"/>
      <c r="H10" s="6"/>
      <c r="I10" s="6"/>
      <c r="J10" s="6"/>
      <c r="K10" s="6"/>
      <c r="L10" s="6"/>
      <c r="M10" s="6"/>
      <c r="N10" s="6"/>
      <c r="O10" s="6"/>
      <c r="P10" s="6"/>
      <c r="Q10" s="6"/>
      <c r="R10" s="6"/>
      <c r="S10" s="6"/>
      <c r="T10" s="6"/>
      <c r="U10" s="6"/>
      <c r="V10" s="6"/>
      <c r="W10" s="6"/>
      <c r="X10" s="6"/>
    </row>
    <row r="11" spans="1:24" s="7" customFormat="1" ht="37.5" customHeight="1">
      <c r="A11" s="6"/>
      <c r="B11" s="6"/>
      <c r="C11" s="6"/>
      <c r="D11" s="6"/>
      <c r="E11" s="6"/>
      <c r="F11" s="6"/>
      <c r="G11" s="6"/>
      <c r="H11" s="6"/>
      <c r="I11" s="6"/>
      <c r="J11" s="6"/>
      <c r="K11" s="6"/>
      <c r="L11" s="6"/>
      <c r="M11" s="6"/>
      <c r="N11" s="6"/>
      <c r="O11" s="6"/>
      <c r="P11" s="6"/>
      <c r="Q11" s="6"/>
      <c r="R11" s="6"/>
      <c r="S11" s="6"/>
      <c r="T11" s="6"/>
      <c r="U11" s="6"/>
      <c r="V11" s="6"/>
      <c r="W11" s="6"/>
      <c r="X11" s="6"/>
    </row>
    <row r="12" spans="1:24" s="7" customFormat="1" ht="37.5" customHeight="1">
      <c r="A12" s="6"/>
      <c r="B12" s="6"/>
      <c r="C12" s="6"/>
      <c r="D12" s="6"/>
      <c r="E12" s="6"/>
      <c r="F12" s="6"/>
      <c r="G12" s="6"/>
      <c r="H12" s="6"/>
      <c r="I12" s="6"/>
      <c r="J12" s="6"/>
      <c r="K12" s="6"/>
      <c r="L12" s="6"/>
      <c r="M12" s="6"/>
      <c r="N12" s="6"/>
      <c r="O12" s="6"/>
      <c r="P12" s="6"/>
      <c r="Q12" s="6"/>
      <c r="R12" s="6"/>
      <c r="S12" s="6"/>
      <c r="T12" s="6"/>
      <c r="U12" s="6"/>
      <c r="V12" s="6"/>
      <c r="W12" s="6"/>
      <c r="X12" s="6"/>
    </row>
    <row r="13" spans="1:24" ht="37.5" customHeight="1">
      <c r="A13" s="8"/>
      <c r="B13" s="8"/>
      <c r="C13" s="8"/>
      <c r="D13" s="8"/>
      <c r="E13" s="8"/>
      <c r="F13" s="8"/>
      <c r="G13" s="8"/>
      <c r="H13" s="8"/>
      <c r="I13" s="8"/>
      <c r="J13" s="8"/>
      <c r="K13" s="8"/>
      <c r="L13" s="8"/>
      <c r="M13" s="8"/>
      <c r="N13" s="8"/>
      <c r="O13" s="8"/>
      <c r="P13" s="8"/>
      <c r="Q13" s="8"/>
      <c r="R13" s="8"/>
      <c r="S13" s="8"/>
      <c r="T13" s="8"/>
      <c r="U13" s="8"/>
      <c r="V13" s="8"/>
      <c r="W13" s="8"/>
      <c r="X13" s="8"/>
    </row>
    <row r="14" spans="1:24" ht="37.5" customHeight="1">
      <c r="A14" s="8"/>
      <c r="B14" s="8"/>
      <c r="C14" s="8"/>
      <c r="D14" s="8"/>
      <c r="E14" s="8"/>
      <c r="F14" s="8"/>
      <c r="G14" s="8"/>
      <c r="H14" s="8"/>
      <c r="I14" s="8"/>
      <c r="J14" s="8"/>
      <c r="K14" s="8"/>
      <c r="L14" s="8"/>
      <c r="M14" s="8"/>
      <c r="N14" s="8"/>
      <c r="O14" s="8"/>
      <c r="P14" s="8"/>
      <c r="Q14" s="8"/>
      <c r="R14" s="8"/>
      <c r="S14" s="8"/>
      <c r="T14" s="8"/>
      <c r="U14" s="8"/>
      <c r="V14" s="8"/>
      <c r="W14" s="8"/>
      <c r="X14" s="8"/>
    </row>
    <row r="15" spans="1:24" ht="37.5" customHeight="1">
      <c r="A15" s="8"/>
      <c r="B15" s="8"/>
      <c r="C15" s="8"/>
      <c r="D15" s="8"/>
      <c r="E15" s="8"/>
      <c r="F15" s="8"/>
      <c r="G15" s="8"/>
      <c r="H15" s="8"/>
      <c r="I15" s="8"/>
      <c r="J15" s="8"/>
      <c r="K15" s="8"/>
      <c r="L15" s="8"/>
      <c r="M15" s="8"/>
      <c r="N15" s="8"/>
      <c r="O15" s="8"/>
      <c r="P15" s="8"/>
      <c r="Q15" s="8"/>
      <c r="R15" s="8"/>
      <c r="S15" s="8"/>
      <c r="T15" s="8"/>
      <c r="U15" s="8"/>
      <c r="V15" s="8"/>
      <c r="W15" s="8"/>
      <c r="X15" s="8"/>
    </row>
    <row r="16" spans="1:24" ht="37.5" customHeight="1">
      <c r="A16" s="8"/>
      <c r="B16" s="8"/>
      <c r="C16" s="8"/>
      <c r="D16" s="8"/>
      <c r="E16" s="8"/>
      <c r="F16" s="8"/>
      <c r="G16" s="8"/>
      <c r="H16" s="8"/>
      <c r="I16" s="8"/>
      <c r="J16" s="8"/>
      <c r="K16" s="8"/>
      <c r="L16" s="8"/>
      <c r="M16" s="8"/>
      <c r="N16" s="8"/>
      <c r="O16" s="8"/>
      <c r="P16" s="8"/>
      <c r="Q16" s="8"/>
      <c r="R16" s="8"/>
      <c r="S16" s="8"/>
      <c r="T16" s="8"/>
      <c r="U16" s="8"/>
      <c r="V16" s="8"/>
      <c r="W16" s="8"/>
      <c r="X16" s="8"/>
    </row>
    <row r="17" spans="1:24" ht="37.5" customHeight="1">
      <c r="A17" s="8"/>
      <c r="B17" s="8"/>
      <c r="C17" s="8"/>
      <c r="D17" s="8"/>
      <c r="E17" s="8"/>
      <c r="F17" s="8"/>
      <c r="G17" s="8"/>
      <c r="H17" s="8"/>
      <c r="I17" s="8"/>
      <c r="J17" s="8"/>
      <c r="K17" s="8"/>
      <c r="L17" s="8"/>
      <c r="M17" s="8"/>
      <c r="N17" s="8"/>
      <c r="O17" s="8"/>
      <c r="P17" s="8"/>
      <c r="Q17" s="8"/>
      <c r="R17" s="8"/>
      <c r="S17" s="8"/>
      <c r="T17" s="8"/>
      <c r="U17" s="8"/>
      <c r="V17" s="8"/>
      <c r="W17" s="8"/>
      <c r="X17" s="8"/>
    </row>
  </sheetData>
  <mergeCells count="27">
    <mergeCell ref="Q4:Q5"/>
    <mergeCell ref="A1:Q1"/>
    <mergeCell ref="A3:A5"/>
    <mergeCell ref="B3:B5"/>
    <mergeCell ref="C3:C5"/>
    <mergeCell ref="D3:D5"/>
    <mergeCell ref="E3:E5"/>
    <mergeCell ref="F3:F5"/>
    <mergeCell ref="G3:G5"/>
    <mergeCell ref="H3:H5"/>
    <mergeCell ref="I3:K3"/>
    <mergeCell ref="V3:V5"/>
    <mergeCell ref="W3:W5"/>
    <mergeCell ref="X3:X5"/>
    <mergeCell ref="I4:I5"/>
    <mergeCell ref="J4:J5"/>
    <mergeCell ref="K4:K5"/>
    <mergeCell ref="M4:M5"/>
    <mergeCell ref="N4:N5"/>
    <mergeCell ref="O4:O5"/>
    <mergeCell ref="P4:P5"/>
    <mergeCell ref="L3:L5"/>
    <mergeCell ref="M3:Q3"/>
    <mergeCell ref="R3:R5"/>
    <mergeCell ref="S3:S5"/>
    <mergeCell ref="T3:T5"/>
    <mergeCell ref="U3:U5"/>
  </mergeCells>
  <printOptions horizontalCentered="1"/>
  <pageMargins left="0.51181102362204722" right="0.11811023622047245" top="0.35433070866141736" bottom="0.35433070866141736" header="0.31496062992125984" footer="0.31496062992125984"/>
  <pageSetup paperSize="9" scale="90" orientation="landscape" r:id="rId1"/>
</worksheet>
</file>

<file path=xl/worksheets/sheet4.xml><?xml version="1.0" encoding="utf-8"?>
<worksheet xmlns="http://schemas.openxmlformats.org/spreadsheetml/2006/main" xmlns:r="http://schemas.openxmlformats.org/officeDocument/2006/relationships">
  <sheetPr>
    <tabColor rgb="FF00B050"/>
  </sheetPr>
  <dimension ref="A1:Z17"/>
  <sheetViews>
    <sheetView view="pageBreakPreview" zoomScale="85" zoomScaleNormal="145" zoomScaleSheetLayoutView="85" workbookViewId="0">
      <selection activeCell="V7" sqref="V7"/>
    </sheetView>
  </sheetViews>
  <sheetFormatPr defaultColWidth="9.1796875" defaultRowHeight="14"/>
  <cols>
    <col min="1" max="1" width="4.54296875" style="2" customWidth="1"/>
    <col min="2" max="2" width="14.26953125" style="2" customWidth="1"/>
    <col min="3" max="3" width="9.7265625" style="2" customWidth="1"/>
    <col min="4" max="4" width="13.7265625" style="2" customWidth="1"/>
    <col min="5" max="6" width="9.7265625" style="2" customWidth="1"/>
    <col min="7" max="7" width="10.81640625" style="2" customWidth="1"/>
    <col min="8" max="9" width="8.453125" style="2" customWidth="1"/>
    <col min="10" max="10" width="8" style="2" customWidth="1"/>
    <col min="11" max="15" width="7.54296875" style="2" customWidth="1"/>
    <col min="16" max="22" width="14.7265625" style="2" customWidth="1"/>
    <col min="23" max="16384" width="9.1796875" style="2"/>
  </cols>
  <sheetData>
    <row r="1" spans="1:26" ht="65.25" customHeight="1">
      <c r="A1" s="1"/>
      <c r="B1" s="1"/>
      <c r="C1" s="1"/>
      <c r="D1" s="1"/>
      <c r="E1" s="1"/>
      <c r="F1" s="1"/>
      <c r="G1" s="78" t="s">
        <v>56</v>
      </c>
      <c r="H1" s="78"/>
      <c r="I1" s="78"/>
      <c r="J1" s="78"/>
      <c r="K1" s="78"/>
      <c r="L1" s="78"/>
      <c r="M1" s="78"/>
      <c r="N1" s="78"/>
      <c r="O1" s="78"/>
      <c r="P1" s="78"/>
      <c r="Q1" s="78" t="s">
        <v>57</v>
      </c>
      <c r="R1" s="78"/>
      <c r="S1" s="78"/>
      <c r="T1" s="78"/>
      <c r="U1" s="78"/>
      <c r="V1" s="78"/>
      <c r="W1" s="1"/>
      <c r="X1" s="1"/>
      <c r="Y1" s="1"/>
      <c r="Z1" s="1"/>
    </row>
    <row r="2" spans="1:26" ht="30.75" customHeight="1">
      <c r="B2" s="3" t="s">
        <v>1</v>
      </c>
      <c r="C2" s="4"/>
      <c r="D2" s="4"/>
      <c r="E2" s="4"/>
      <c r="F2" s="4"/>
    </row>
    <row r="3" spans="1:26" ht="27.75" customHeight="1">
      <c r="A3" s="73" t="s">
        <v>2</v>
      </c>
      <c r="B3" s="73" t="s">
        <v>3</v>
      </c>
      <c r="C3" s="73" t="s">
        <v>4</v>
      </c>
      <c r="D3" s="73" t="s">
        <v>5</v>
      </c>
      <c r="E3" s="73" t="s">
        <v>6</v>
      </c>
      <c r="F3" s="73" t="s">
        <v>7</v>
      </c>
      <c r="G3" s="73" t="s">
        <v>10</v>
      </c>
      <c r="H3" s="73"/>
      <c r="I3" s="73"/>
      <c r="J3" s="73" t="s">
        <v>39</v>
      </c>
      <c r="K3" s="73" t="s">
        <v>40</v>
      </c>
      <c r="L3" s="73"/>
      <c r="M3" s="73"/>
      <c r="N3" s="73"/>
      <c r="O3" s="73"/>
      <c r="P3" s="73" t="s">
        <v>58</v>
      </c>
      <c r="Q3" s="73" t="s">
        <v>42</v>
      </c>
      <c r="R3" s="84" t="s">
        <v>43</v>
      </c>
      <c r="S3" s="84" t="s">
        <v>44</v>
      </c>
      <c r="T3" s="84" t="s">
        <v>45</v>
      </c>
      <c r="U3" s="84" t="s">
        <v>46</v>
      </c>
      <c r="V3" s="84" t="s">
        <v>47</v>
      </c>
    </row>
    <row r="4" spans="1:26" ht="36" customHeight="1">
      <c r="A4" s="73"/>
      <c r="B4" s="73"/>
      <c r="C4" s="73"/>
      <c r="D4" s="73"/>
      <c r="E4" s="73"/>
      <c r="F4" s="73"/>
      <c r="G4" s="85" t="s">
        <v>48</v>
      </c>
      <c r="H4" s="86" t="s">
        <v>49</v>
      </c>
      <c r="I4" s="86" t="s">
        <v>50</v>
      </c>
      <c r="J4" s="73"/>
      <c r="K4" s="73" t="s">
        <v>51</v>
      </c>
      <c r="L4" s="73" t="s">
        <v>52</v>
      </c>
      <c r="M4" s="85" t="s">
        <v>53</v>
      </c>
      <c r="N4" s="85" t="s">
        <v>54</v>
      </c>
      <c r="O4" s="85" t="s">
        <v>55</v>
      </c>
      <c r="P4" s="73"/>
      <c r="Q4" s="73"/>
      <c r="R4" s="84"/>
      <c r="S4" s="84"/>
      <c r="T4" s="84"/>
      <c r="U4" s="84"/>
      <c r="V4" s="84"/>
    </row>
    <row r="5" spans="1:26" ht="17.25" customHeight="1">
      <c r="A5" s="73"/>
      <c r="B5" s="73"/>
      <c r="C5" s="73"/>
      <c r="D5" s="73"/>
      <c r="E5" s="73"/>
      <c r="F5" s="73"/>
      <c r="G5" s="85"/>
      <c r="H5" s="86"/>
      <c r="I5" s="86"/>
      <c r="J5" s="73"/>
      <c r="K5" s="73"/>
      <c r="L5" s="73"/>
      <c r="M5" s="85"/>
      <c r="N5" s="85"/>
      <c r="O5" s="85"/>
      <c r="P5" s="73"/>
      <c r="Q5" s="73"/>
      <c r="R5" s="84"/>
      <c r="S5" s="84"/>
      <c r="T5" s="84"/>
      <c r="U5" s="84"/>
      <c r="V5" s="84"/>
    </row>
    <row r="6" spans="1:26" s="7" customFormat="1" ht="16.5" customHeight="1">
      <c r="A6" s="6">
        <v>1</v>
      </c>
      <c r="B6" s="6">
        <v>2</v>
      </c>
      <c r="C6" s="6">
        <v>3</v>
      </c>
      <c r="D6" s="6">
        <v>4</v>
      </c>
      <c r="E6" s="6">
        <v>5</v>
      </c>
      <c r="F6" s="6">
        <v>6</v>
      </c>
      <c r="G6" s="6">
        <v>7</v>
      </c>
      <c r="H6" s="6">
        <v>8</v>
      </c>
      <c r="I6" s="6">
        <v>9</v>
      </c>
      <c r="J6" s="6">
        <v>10</v>
      </c>
      <c r="K6" s="6">
        <v>11</v>
      </c>
      <c r="L6" s="6">
        <v>12</v>
      </c>
      <c r="M6" s="6">
        <v>13</v>
      </c>
      <c r="N6" s="6">
        <v>14</v>
      </c>
      <c r="O6" s="6">
        <v>15</v>
      </c>
      <c r="P6" s="6">
        <v>16</v>
      </c>
      <c r="Q6" s="6">
        <v>17</v>
      </c>
      <c r="R6" s="6">
        <v>18</v>
      </c>
      <c r="S6" s="6">
        <v>19</v>
      </c>
      <c r="T6" s="6">
        <v>20</v>
      </c>
      <c r="U6" s="6">
        <v>21</v>
      </c>
      <c r="V6" s="6">
        <v>22</v>
      </c>
    </row>
    <row r="7" spans="1:26" s="7" customFormat="1" ht="36.75" customHeight="1">
      <c r="A7" s="6">
        <v>1</v>
      </c>
      <c r="B7" s="6" t="s">
        <v>145</v>
      </c>
      <c r="C7" s="6" t="s">
        <v>146</v>
      </c>
      <c r="D7" s="6" t="s">
        <v>146</v>
      </c>
      <c r="E7" s="6" t="s">
        <v>147</v>
      </c>
      <c r="F7" s="6" t="s">
        <v>154</v>
      </c>
      <c r="G7" s="6"/>
      <c r="H7" s="6">
        <v>41</v>
      </c>
      <c r="I7" s="6">
        <v>41</v>
      </c>
      <c r="J7" s="6">
        <v>1</v>
      </c>
      <c r="K7" s="6">
        <v>2</v>
      </c>
      <c r="L7" s="6">
        <v>22</v>
      </c>
      <c r="M7" s="6">
        <v>6</v>
      </c>
      <c r="N7" s="6">
        <v>7</v>
      </c>
      <c r="O7" s="6">
        <v>3</v>
      </c>
      <c r="P7" s="6">
        <f>2+22+6+7+3</f>
        <v>40</v>
      </c>
      <c r="Q7" s="6">
        <v>38</v>
      </c>
      <c r="R7" s="6">
        <v>92</v>
      </c>
      <c r="S7" s="6"/>
      <c r="T7" s="6" t="s">
        <v>149</v>
      </c>
      <c r="U7" s="6" t="s">
        <v>149</v>
      </c>
      <c r="V7" s="6"/>
    </row>
    <row r="8" spans="1:26" s="7" customFormat="1" ht="36.75" customHeight="1">
      <c r="A8" s="6"/>
      <c r="B8" s="6"/>
      <c r="C8" s="6"/>
      <c r="D8" s="6"/>
      <c r="E8" s="6"/>
      <c r="F8" s="6"/>
      <c r="G8" s="6"/>
      <c r="H8" s="6"/>
      <c r="I8" s="6"/>
      <c r="J8" s="6"/>
      <c r="K8" s="6"/>
      <c r="L8" s="6"/>
      <c r="M8" s="6"/>
      <c r="N8" s="6"/>
      <c r="O8" s="6"/>
      <c r="P8" s="6"/>
      <c r="Q8" s="6"/>
      <c r="R8" s="6"/>
      <c r="S8" s="6"/>
      <c r="T8" s="6"/>
      <c r="U8" s="6"/>
      <c r="V8" s="6"/>
    </row>
    <row r="9" spans="1:26" s="7" customFormat="1" ht="36.75" customHeight="1">
      <c r="A9" s="6"/>
      <c r="B9" s="6"/>
      <c r="C9" s="6"/>
      <c r="D9" s="6"/>
      <c r="E9" s="6"/>
      <c r="F9" s="6"/>
      <c r="G9" s="6"/>
      <c r="H9" s="6"/>
      <c r="I9" s="6"/>
      <c r="J9" s="6"/>
      <c r="K9" s="6"/>
      <c r="L9" s="6"/>
      <c r="M9" s="6"/>
      <c r="N9" s="6"/>
      <c r="O9" s="6"/>
      <c r="P9" s="6"/>
      <c r="Q9" s="6"/>
      <c r="R9" s="6"/>
      <c r="S9" s="6"/>
      <c r="T9" s="6"/>
      <c r="U9" s="6"/>
      <c r="V9" s="6"/>
    </row>
    <row r="10" spans="1:26" s="7" customFormat="1" ht="36.75" customHeight="1">
      <c r="A10" s="6"/>
      <c r="B10" s="6"/>
      <c r="C10" s="6"/>
      <c r="D10" s="6"/>
      <c r="E10" s="6"/>
      <c r="F10" s="6"/>
      <c r="G10" s="6"/>
      <c r="H10" s="6"/>
      <c r="I10" s="6"/>
      <c r="J10" s="6"/>
      <c r="K10" s="6"/>
      <c r="L10" s="6"/>
      <c r="M10" s="6"/>
      <c r="N10" s="6"/>
      <c r="O10" s="6"/>
      <c r="P10" s="6"/>
      <c r="Q10" s="6"/>
      <c r="R10" s="6"/>
      <c r="S10" s="6"/>
      <c r="T10" s="6"/>
      <c r="U10" s="6"/>
      <c r="V10" s="6"/>
    </row>
    <row r="11" spans="1:26" s="7" customFormat="1" ht="36.75" customHeight="1">
      <c r="A11" s="6"/>
      <c r="B11" s="6"/>
      <c r="C11" s="6"/>
      <c r="D11" s="6"/>
      <c r="E11" s="6"/>
      <c r="F11" s="6"/>
      <c r="G11" s="6"/>
      <c r="H11" s="6"/>
      <c r="I11" s="6"/>
      <c r="J11" s="6"/>
      <c r="K11" s="6"/>
      <c r="L11" s="6"/>
      <c r="M11" s="6"/>
      <c r="N11" s="6"/>
      <c r="O11" s="6"/>
      <c r="P11" s="6"/>
      <c r="Q11" s="6"/>
      <c r="R11" s="6"/>
      <c r="S11" s="6"/>
      <c r="T11" s="6"/>
      <c r="U11" s="6"/>
      <c r="V11" s="6"/>
    </row>
    <row r="12" spans="1:26" s="7" customFormat="1" ht="36.75" customHeight="1">
      <c r="A12" s="6"/>
      <c r="B12" s="6"/>
      <c r="C12" s="6"/>
      <c r="D12" s="6"/>
      <c r="E12" s="6"/>
      <c r="F12" s="6"/>
      <c r="G12" s="6"/>
      <c r="H12" s="6"/>
      <c r="I12" s="6"/>
      <c r="J12" s="6"/>
      <c r="K12" s="6"/>
      <c r="L12" s="6"/>
      <c r="M12" s="6"/>
      <c r="N12" s="6"/>
      <c r="O12" s="6"/>
      <c r="P12" s="6"/>
      <c r="Q12" s="6"/>
      <c r="R12" s="6"/>
      <c r="S12" s="6"/>
      <c r="T12" s="6"/>
      <c r="U12" s="6"/>
      <c r="V12" s="6"/>
    </row>
    <row r="13" spans="1:26" ht="36.75" customHeight="1">
      <c r="A13" s="8"/>
      <c r="B13" s="8"/>
      <c r="C13" s="8"/>
      <c r="D13" s="8"/>
      <c r="E13" s="8"/>
      <c r="F13" s="8"/>
      <c r="G13" s="8"/>
      <c r="H13" s="8"/>
      <c r="I13" s="8"/>
      <c r="J13" s="8"/>
      <c r="K13" s="8"/>
      <c r="L13" s="8"/>
      <c r="M13" s="8"/>
      <c r="N13" s="8"/>
      <c r="O13" s="8"/>
      <c r="P13" s="8"/>
      <c r="Q13" s="8"/>
      <c r="R13" s="8"/>
      <c r="S13" s="8"/>
      <c r="T13" s="8"/>
      <c r="U13" s="8"/>
      <c r="V13" s="8"/>
    </row>
    <row r="14" spans="1:26" ht="36.75" customHeight="1">
      <c r="A14" s="8"/>
      <c r="B14" s="8"/>
      <c r="C14" s="8"/>
      <c r="D14" s="8"/>
      <c r="E14" s="8"/>
      <c r="F14" s="8"/>
      <c r="G14" s="8"/>
      <c r="H14" s="8"/>
      <c r="I14" s="8"/>
      <c r="J14" s="8"/>
      <c r="K14" s="8"/>
      <c r="L14" s="8"/>
      <c r="M14" s="8"/>
      <c r="N14" s="8"/>
      <c r="O14" s="8"/>
      <c r="P14" s="8"/>
      <c r="Q14" s="8"/>
      <c r="R14" s="8"/>
      <c r="S14" s="8"/>
      <c r="T14" s="8"/>
      <c r="U14" s="8"/>
      <c r="V14" s="8"/>
    </row>
    <row r="15" spans="1:26" ht="36.75" customHeight="1">
      <c r="A15" s="8"/>
      <c r="B15" s="8"/>
      <c r="C15" s="8"/>
      <c r="D15" s="8"/>
      <c r="E15" s="8"/>
      <c r="F15" s="8"/>
      <c r="G15" s="8"/>
      <c r="H15" s="8"/>
      <c r="I15" s="8"/>
      <c r="J15" s="8"/>
      <c r="K15" s="8"/>
      <c r="L15" s="8"/>
      <c r="M15" s="8"/>
      <c r="N15" s="8"/>
      <c r="O15" s="8"/>
      <c r="P15" s="8"/>
      <c r="Q15" s="8"/>
      <c r="R15" s="8"/>
      <c r="S15" s="8"/>
      <c r="T15" s="8"/>
      <c r="U15" s="8"/>
      <c r="V15" s="8"/>
    </row>
    <row r="16" spans="1:26" ht="36.75" customHeight="1">
      <c r="A16" s="8"/>
      <c r="B16" s="8"/>
      <c r="C16" s="8"/>
      <c r="D16" s="8"/>
      <c r="E16" s="8"/>
      <c r="F16" s="8"/>
      <c r="G16" s="8"/>
      <c r="H16" s="8"/>
      <c r="I16" s="8"/>
      <c r="J16" s="8"/>
      <c r="K16" s="8"/>
      <c r="L16" s="8"/>
      <c r="M16" s="8"/>
      <c r="N16" s="8"/>
      <c r="O16" s="8"/>
      <c r="P16" s="8"/>
      <c r="Q16" s="8"/>
      <c r="R16" s="8"/>
      <c r="S16" s="8"/>
      <c r="T16" s="8"/>
      <c r="U16" s="8"/>
      <c r="V16" s="8"/>
    </row>
    <row r="17" spans="1:22" ht="36.75" customHeight="1">
      <c r="A17" s="8"/>
      <c r="B17" s="8"/>
      <c r="C17" s="8"/>
      <c r="D17" s="8"/>
      <c r="E17" s="8"/>
      <c r="F17" s="8"/>
      <c r="G17" s="8"/>
      <c r="H17" s="8"/>
      <c r="I17" s="8"/>
      <c r="J17" s="8"/>
      <c r="K17" s="8"/>
      <c r="L17" s="8"/>
      <c r="M17" s="8"/>
      <c r="N17" s="8"/>
      <c r="O17" s="8"/>
      <c r="P17" s="8"/>
      <c r="Q17" s="8"/>
      <c r="R17" s="8"/>
      <c r="S17" s="8"/>
      <c r="T17" s="8"/>
      <c r="U17" s="8"/>
      <c r="V17" s="8"/>
    </row>
  </sheetData>
  <mergeCells count="26">
    <mergeCell ref="G1:P1"/>
    <mergeCell ref="Q1:V1"/>
    <mergeCell ref="A3:A5"/>
    <mergeCell ref="B3:B5"/>
    <mergeCell ref="C3:C5"/>
    <mergeCell ref="D3:D5"/>
    <mergeCell ref="E3:E5"/>
    <mergeCell ref="F3:F5"/>
    <mergeCell ref="G3:I3"/>
    <mergeCell ref="J3:J5"/>
    <mergeCell ref="U3:U5"/>
    <mergeCell ref="V3:V5"/>
    <mergeCell ref="G4:G5"/>
    <mergeCell ref="H4:H5"/>
    <mergeCell ref="I4:I5"/>
    <mergeCell ref="K4:K5"/>
    <mergeCell ref="L4:L5"/>
    <mergeCell ref="M4:M5"/>
    <mergeCell ref="N4:N5"/>
    <mergeCell ref="O4:O5"/>
    <mergeCell ref="K3:O3"/>
    <mergeCell ref="P3:P5"/>
    <mergeCell ref="Q3:Q5"/>
    <mergeCell ref="R3:R5"/>
    <mergeCell ref="S3:S5"/>
    <mergeCell ref="T3:T5"/>
  </mergeCells>
  <printOptions horizontalCentered="1"/>
  <pageMargins left="0.51181102362204722" right="0.11811023622047245" top="0.35433070866141736" bottom="0.35433070866141736" header="0.31496062992125984" footer="0.31496062992125984"/>
  <pageSetup paperSize="9" scale="90" orientation="landscape" r:id="rId1"/>
</worksheet>
</file>

<file path=xl/worksheets/sheet5.xml><?xml version="1.0" encoding="utf-8"?>
<worksheet xmlns="http://schemas.openxmlformats.org/spreadsheetml/2006/main" xmlns:r="http://schemas.openxmlformats.org/officeDocument/2006/relationships">
  <sheetPr>
    <tabColor rgb="FF00B050"/>
  </sheetPr>
  <dimension ref="A1:U22"/>
  <sheetViews>
    <sheetView view="pageBreakPreview" zoomScale="60" zoomScaleNormal="70" workbookViewId="0">
      <selection activeCell="H6" sqref="H6"/>
    </sheetView>
  </sheetViews>
  <sheetFormatPr defaultColWidth="9.1796875" defaultRowHeight="14"/>
  <cols>
    <col min="1" max="1" width="7.54296875" style="2" bestFit="1" customWidth="1"/>
    <col min="2" max="2" width="11.26953125" style="2" customWidth="1"/>
    <col min="3" max="3" width="11.54296875" style="2" customWidth="1"/>
    <col min="4" max="4" width="11.1796875" style="2" customWidth="1"/>
    <col min="5" max="5" width="13.26953125" style="2" customWidth="1"/>
    <col min="6" max="12" width="10.1796875" style="2" customWidth="1"/>
    <col min="13" max="13" width="12.54296875" style="2" customWidth="1"/>
    <col min="14" max="21" width="10.1796875" style="2" customWidth="1"/>
    <col min="22" max="16384" width="9.1796875" style="2"/>
  </cols>
  <sheetData>
    <row r="1" spans="1:21" s="11" customFormat="1" ht="63" customHeight="1">
      <c r="A1" s="91" t="s">
        <v>144</v>
      </c>
      <c r="B1" s="92"/>
      <c r="C1" s="92"/>
      <c r="D1" s="92"/>
      <c r="E1" s="92"/>
      <c r="F1" s="92"/>
      <c r="G1" s="92"/>
      <c r="H1" s="92"/>
      <c r="I1" s="92"/>
      <c r="J1" s="92"/>
      <c r="K1" s="92"/>
      <c r="L1" s="92"/>
      <c r="M1" s="92"/>
      <c r="N1" s="92"/>
      <c r="O1" s="92"/>
      <c r="P1" s="92"/>
      <c r="Q1" s="92"/>
      <c r="R1" s="92"/>
      <c r="S1" s="92"/>
      <c r="T1" s="92"/>
      <c r="U1" s="92"/>
    </row>
    <row r="2" spans="1:21" s="11" customFormat="1" ht="25">
      <c r="A2" s="12"/>
      <c r="B2" s="13"/>
      <c r="C2" s="3" t="s">
        <v>1</v>
      </c>
      <c r="D2" s="3"/>
      <c r="E2" s="3"/>
      <c r="F2" s="13"/>
      <c r="G2" s="13"/>
      <c r="H2" s="13"/>
      <c r="I2" s="13"/>
      <c r="J2" s="13"/>
      <c r="K2" s="13"/>
      <c r="L2" s="13"/>
      <c r="M2" s="13"/>
      <c r="N2" s="13"/>
      <c r="O2" s="13"/>
      <c r="P2" s="13"/>
      <c r="Q2" s="13"/>
      <c r="R2" s="13"/>
      <c r="S2" s="13"/>
      <c r="T2" s="13"/>
      <c r="U2" s="13"/>
    </row>
    <row r="3" spans="1:21" s="14" customFormat="1" ht="87.75" customHeight="1">
      <c r="A3" s="93" t="s">
        <v>59</v>
      </c>
      <c r="B3" s="93" t="s">
        <v>3</v>
      </c>
      <c r="C3" s="93" t="s">
        <v>4</v>
      </c>
      <c r="D3" s="93" t="s">
        <v>60</v>
      </c>
      <c r="E3" s="93" t="s">
        <v>61</v>
      </c>
      <c r="F3" s="93" t="s">
        <v>62</v>
      </c>
      <c r="G3" s="93"/>
      <c r="H3" s="93"/>
      <c r="I3" s="93"/>
      <c r="J3" s="93" t="s">
        <v>63</v>
      </c>
      <c r="K3" s="93"/>
      <c r="L3" s="93"/>
      <c r="M3" s="93" t="s">
        <v>64</v>
      </c>
      <c r="N3" s="93"/>
      <c r="O3" s="93" t="s">
        <v>65</v>
      </c>
      <c r="P3" s="93"/>
      <c r="Q3" s="93"/>
      <c r="R3" s="93" t="s">
        <v>66</v>
      </c>
      <c r="S3" s="93"/>
      <c r="T3" s="93"/>
      <c r="U3" s="93"/>
    </row>
    <row r="4" spans="1:21" s="14" customFormat="1" ht="49.5" customHeight="1">
      <c r="A4" s="93"/>
      <c r="B4" s="93"/>
      <c r="C4" s="93"/>
      <c r="D4" s="93"/>
      <c r="E4" s="93"/>
      <c r="F4" s="87" t="s">
        <v>67</v>
      </c>
      <c r="G4" s="87" t="s">
        <v>68</v>
      </c>
      <c r="H4" s="87" t="s">
        <v>69</v>
      </c>
      <c r="I4" s="87" t="s">
        <v>50</v>
      </c>
      <c r="J4" s="87" t="s">
        <v>70</v>
      </c>
      <c r="K4" s="87" t="s">
        <v>71</v>
      </c>
      <c r="L4" s="87" t="s">
        <v>72</v>
      </c>
      <c r="M4" s="87" t="s">
        <v>73</v>
      </c>
      <c r="N4" s="87" t="s">
        <v>25</v>
      </c>
      <c r="O4" s="87" t="s">
        <v>74</v>
      </c>
      <c r="P4" s="87" t="s">
        <v>75</v>
      </c>
      <c r="Q4" s="87" t="s">
        <v>76</v>
      </c>
      <c r="R4" s="89" t="s">
        <v>77</v>
      </c>
      <c r="S4" s="90"/>
      <c r="T4" s="89" t="s">
        <v>78</v>
      </c>
      <c r="U4" s="90"/>
    </row>
    <row r="5" spans="1:21" s="16" customFormat="1" ht="75" customHeight="1">
      <c r="A5" s="93"/>
      <c r="B5" s="93"/>
      <c r="C5" s="93"/>
      <c r="D5" s="93"/>
      <c r="E5" s="93"/>
      <c r="F5" s="88"/>
      <c r="G5" s="88"/>
      <c r="H5" s="88"/>
      <c r="I5" s="88"/>
      <c r="J5" s="88"/>
      <c r="K5" s="88"/>
      <c r="L5" s="88"/>
      <c r="M5" s="88"/>
      <c r="N5" s="88"/>
      <c r="O5" s="88"/>
      <c r="P5" s="88"/>
      <c r="Q5" s="88"/>
      <c r="R5" s="15" t="s">
        <v>74</v>
      </c>
      <c r="S5" s="15" t="s">
        <v>75</v>
      </c>
      <c r="T5" s="15" t="s">
        <v>74</v>
      </c>
      <c r="U5" s="15" t="s">
        <v>75</v>
      </c>
    </row>
    <row r="6" spans="1:21" ht="22.5">
      <c r="A6" s="17">
        <v>1</v>
      </c>
      <c r="B6" s="18">
        <v>2</v>
      </c>
      <c r="C6" s="17">
        <v>3</v>
      </c>
      <c r="D6" s="18">
        <v>4</v>
      </c>
      <c r="E6" s="17">
        <v>5</v>
      </c>
      <c r="F6" s="18">
        <v>6</v>
      </c>
      <c r="G6" s="17">
        <v>7</v>
      </c>
      <c r="H6" s="18">
        <v>8</v>
      </c>
      <c r="I6" s="17">
        <v>9</v>
      </c>
      <c r="J6" s="18">
        <v>10</v>
      </c>
      <c r="K6" s="17">
        <v>11</v>
      </c>
      <c r="L6" s="18">
        <v>12</v>
      </c>
      <c r="M6" s="17">
        <v>13</v>
      </c>
      <c r="N6" s="18">
        <v>14</v>
      </c>
      <c r="O6" s="17">
        <v>15</v>
      </c>
      <c r="P6" s="18">
        <v>16</v>
      </c>
      <c r="Q6" s="17">
        <v>17</v>
      </c>
      <c r="R6" s="18">
        <v>18</v>
      </c>
      <c r="S6" s="17">
        <v>19</v>
      </c>
      <c r="T6" s="18">
        <v>20</v>
      </c>
      <c r="U6" s="17">
        <v>21</v>
      </c>
    </row>
    <row r="7" spans="1:21" ht="57.75" customHeight="1">
      <c r="A7" s="17"/>
      <c r="B7" s="18"/>
      <c r="C7" s="17"/>
      <c r="D7" s="18"/>
      <c r="E7" s="17"/>
      <c r="F7" s="18"/>
      <c r="G7" s="17"/>
      <c r="H7" s="18"/>
      <c r="I7" s="17"/>
      <c r="J7" s="18"/>
      <c r="K7" s="17"/>
      <c r="L7" s="18"/>
      <c r="M7" s="17"/>
      <c r="N7" s="18"/>
      <c r="O7" s="17"/>
      <c r="P7" s="18"/>
      <c r="Q7" s="17"/>
      <c r="R7" s="18"/>
      <c r="S7" s="17"/>
      <c r="T7" s="18"/>
      <c r="U7" s="17"/>
    </row>
    <row r="8" spans="1:21" ht="57.75" customHeight="1">
      <c r="A8" s="17"/>
      <c r="B8" s="18"/>
      <c r="C8" s="17"/>
      <c r="D8" s="18"/>
      <c r="E8" s="17"/>
      <c r="F8" s="18"/>
      <c r="G8" s="17"/>
      <c r="H8" s="18"/>
      <c r="I8" s="17"/>
      <c r="J8" s="18"/>
      <c r="K8" s="17"/>
      <c r="L8" s="18"/>
      <c r="M8" s="17"/>
      <c r="N8" s="18"/>
      <c r="O8" s="17"/>
      <c r="P8" s="18"/>
      <c r="Q8" s="17"/>
      <c r="R8" s="18"/>
      <c r="S8" s="17"/>
      <c r="T8" s="18"/>
      <c r="U8" s="17"/>
    </row>
    <row r="9" spans="1:21" ht="57.75" customHeight="1">
      <c r="A9" s="17"/>
      <c r="B9" s="18"/>
      <c r="C9" s="17"/>
      <c r="D9" s="18"/>
      <c r="E9" s="17"/>
      <c r="F9" s="18"/>
      <c r="G9" s="17"/>
      <c r="H9" s="18"/>
      <c r="I9" s="17"/>
      <c r="J9" s="18"/>
      <c r="K9" s="17"/>
      <c r="L9" s="18"/>
      <c r="M9" s="17"/>
      <c r="N9" s="18"/>
      <c r="O9" s="17"/>
      <c r="P9" s="18"/>
      <c r="Q9" s="17"/>
      <c r="R9" s="18"/>
      <c r="S9" s="17"/>
      <c r="T9" s="18"/>
      <c r="U9" s="17"/>
    </row>
    <row r="10" spans="1:21" ht="57.75" customHeight="1">
      <c r="A10" s="17"/>
      <c r="B10" s="18"/>
      <c r="C10" s="17"/>
      <c r="D10" s="18"/>
      <c r="E10" s="17"/>
      <c r="F10" s="18"/>
      <c r="G10" s="17"/>
      <c r="H10" s="18"/>
      <c r="I10" s="17"/>
      <c r="J10" s="18"/>
      <c r="K10" s="17"/>
      <c r="L10" s="18"/>
      <c r="M10" s="17"/>
      <c r="N10" s="18"/>
      <c r="O10" s="17"/>
      <c r="P10" s="18"/>
      <c r="Q10" s="17"/>
      <c r="R10" s="18"/>
      <c r="S10" s="17"/>
      <c r="T10" s="18"/>
      <c r="U10" s="17"/>
    </row>
    <row r="11" spans="1:21" ht="57.75" customHeight="1">
      <c r="A11" s="17"/>
      <c r="B11" s="18"/>
      <c r="C11" s="17"/>
      <c r="D11" s="18"/>
      <c r="E11" s="17"/>
      <c r="F11" s="18"/>
      <c r="G11" s="17"/>
      <c r="H11" s="18"/>
      <c r="I11" s="17"/>
      <c r="J11" s="18"/>
      <c r="K11" s="17"/>
      <c r="L11" s="18"/>
      <c r="M11" s="17"/>
      <c r="N11" s="18"/>
      <c r="O11" s="17"/>
      <c r="P11" s="18"/>
      <c r="Q11" s="17"/>
      <c r="R11" s="18"/>
      <c r="S11" s="17"/>
      <c r="T11" s="18"/>
      <c r="U11" s="17"/>
    </row>
    <row r="12" spans="1:21" ht="57.75" customHeight="1">
      <c r="A12" s="17"/>
      <c r="B12" s="18"/>
      <c r="C12" s="17"/>
      <c r="D12" s="18"/>
      <c r="E12" s="17"/>
      <c r="F12" s="18"/>
      <c r="G12" s="17"/>
      <c r="H12" s="18"/>
      <c r="I12" s="17"/>
      <c r="J12" s="18"/>
      <c r="K12" s="17"/>
      <c r="L12" s="18"/>
      <c r="M12" s="17"/>
      <c r="N12" s="18"/>
      <c r="O12" s="17"/>
      <c r="P12" s="18"/>
      <c r="Q12" s="17"/>
      <c r="R12" s="18"/>
      <c r="S12" s="17"/>
      <c r="T12" s="18"/>
      <c r="U12" s="17"/>
    </row>
    <row r="13" spans="1:21" ht="57.75" customHeight="1">
      <c r="A13" s="19"/>
      <c r="B13" s="20"/>
      <c r="C13" s="20"/>
      <c r="D13" s="20"/>
      <c r="E13" s="20"/>
      <c r="F13" s="18"/>
      <c r="G13" s="18"/>
      <c r="H13" s="18"/>
      <c r="I13" s="18"/>
      <c r="J13" s="18"/>
      <c r="K13" s="18"/>
      <c r="L13" s="21"/>
      <c r="M13" s="18"/>
      <c r="N13" s="21"/>
      <c r="O13" s="18"/>
      <c r="P13" s="22"/>
      <c r="Q13" s="18"/>
      <c r="R13" s="23"/>
      <c r="S13" s="23"/>
      <c r="T13" s="23"/>
      <c r="U13" s="24"/>
    </row>
    <row r="14" spans="1:21" ht="57.75" customHeight="1">
      <c r="A14" s="19"/>
      <c r="B14" s="20"/>
      <c r="C14" s="20"/>
      <c r="D14" s="20"/>
      <c r="E14" s="20"/>
      <c r="F14" s="18"/>
      <c r="G14" s="18"/>
      <c r="H14" s="18"/>
      <c r="I14" s="18"/>
      <c r="J14" s="18"/>
      <c r="K14" s="18"/>
      <c r="L14" s="21"/>
      <c r="M14" s="18"/>
      <c r="N14" s="21"/>
      <c r="O14" s="18"/>
      <c r="P14" s="22"/>
      <c r="Q14" s="18"/>
      <c r="R14" s="23"/>
      <c r="S14" s="23"/>
      <c r="T14" s="23"/>
      <c r="U14" s="24"/>
    </row>
    <row r="15" spans="1:21">
      <c r="P15" s="25"/>
    </row>
    <row r="16" spans="1:21">
      <c r="P16" s="25"/>
    </row>
    <row r="17" spans="16:16">
      <c r="P17" s="25"/>
    </row>
    <row r="18" spans="16:16">
      <c r="P18" s="25"/>
    </row>
    <row r="19" spans="16:16">
      <c r="P19" s="25"/>
    </row>
    <row r="20" spans="16:16">
      <c r="P20" s="25"/>
    </row>
    <row r="21" spans="16:16">
      <c r="P21" s="25"/>
    </row>
    <row r="22" spans="16:16">
      <c r="P22" s="25"/>
    </row>
  </sheetData>
  <sheetProtection formatCells="0"/>
  <mergeCells count="25">
    <mergeCell ref="A1:U1"/>
    <mergeCell ref="A3:A5"/>
    <mergeCell ref="B3:B5"/>
    <mergeCell ref="C3:C5"/>
    <mergeCell ref="D3:D5"/>
    <mergeCell ref="E3:E5"/>
    <mergeCell ref="F3:I3"/>
    <mergeCell ref="J3:L3"/>
    <mergeCell ref="M3:N3"/>
    <mergeCell ref="O3:Q3"/>
    <mergeCell ref="R3:U3"/>
    <mergeCell ref="F4:F5"/>
    <mergeCell ref="G4:G5"/>
    <mergeCell ref="H4:H5"/>
    <mergeCell ref="I4:I5"/>
    <mergeCell ref="J4:J5"/>
    <mergeCell ref="P4:P5"/>
    <mergeCell ref="Q4:Q5"/>
    <mergeCell ref="R4:S4"/>
    <mergeCell ref="T4:U4"/>
    <mergeCell ref="K4:K5"/>
    <mergeCell ref="L4:L5"/>
    <mergeCell ref="M4:M5"/>
    <mergeCell ref="N4:N5"/>
    <mergeCell ref="O4:O5"/>
  </mergeCells>
  <printOptions horizontalCentered="1"/>
  <pageMargins left="0.11811023622047245" right="0.11811023622047245" top="0.74803149606299213" bottom="0.35433070866141736" header="0.31496062992125984" footer="0.31496062992125984"/>
  <pageSetup paperSize="9" scale="65" orientation="landscape" r:id="rId1"/>
</worksheet>
</file>

<file path=xl/worksheets/sheet6.xml><?xml version="1.0" encoding="utf-8"?>
<worksheet xmlns="http://schemas.openxmlformats.org/spreadsheetml/2006/main" xmlns:r="http://schemas.openxmlformats.org/officeDocument/2006/relationships">
  <sheetPr>
    <tabColor rgb="FF00B050"/>
  </sheetPr>
  <dimension ref="A1:S16"/>
  <sheetViews>
    <sheetView view="pageBreakPreview" zoomScaleNormal="85" zoomScaleSheetLayoutView="100" workbookViewId="0">
      <selection activeCell="H6" sqref="H6"/>
    </sheetView>
  </sheetViews>
  <sheetFormatPr defaultColWidth="9.1796875" defaultRowHeight="14"/>
  <cols>
    <col min="1" max="1" width="8.1796875" style="2" bestFit="1" customWidth="1"/>
    <col min="2" max="3" width="12.26953125" style="2" customWidth="1"/>
    <col min="4" max="4" width="9.54296875" style="2" customWidth="1"/>
    <col min="5" max="5" width="12.26953125" style="2" customWidth="1"/>
    <col min="6" max="6" width="11.54296875" style="2" bestFit="1" customWidth="1"/>
    <col min="7" max="7" width="11.7265625" style="2" customWidth="1"/>
    <col min="8" max="8" width="11" style="2" customWidth="1"/>
    <col min="9" max="9" width="12" style="2" customWidth="1"/>
    <col min="10" max="10" width="10.453125" style="2" customWidth="1"/>
    <col min="11" max="11" width="9.26953125" style="2" customWidth="1"/>
    <col min="12" max="16" width="6.7265625" style="2" customWidth="1"/>
    <col min="17" max="17" width="9.54296875" style="2" bestFit="1" customWidth="1"/>
    <col min="18" max="19" width="10.1796875" style="2" customWidth="1"/>
    <col min="20" max="16384" width="9.1796875" style="2"/>
  </cols>
  <sheetData>
    <row r="1" spans="1:19" s="26" customFormat="1" ht="55.5" customHeight="1">
      <c r="A1" s="94" t="s">
        <v>79</v>
      </c>
      <c r="B1" s="94"/>
      <c r="C1" s="94"/>
      <c r="D1" s="94"/>
      <c r="E1" s="94"/>
      <c r="F1" s="94"/>
      <c r="G1" s="94"/>
      <c r="H1" s="94"/>
      <c r="I1" s="94"/>
      <c r="J1" s="94"/>
      <c r="K1" s="94"/>
      <c r="L1" s="94"/>
      <c r="M1" s="94"/>
      <c r="N1" s="94"/>
      <c r="O1" s="94"/>
      <c r="P1" s="94"/>
      <c r="Q1" s="94"/>
      <c r="R1" s="94"/>
      <c r="S1" s="94"/>
    </row>
    <row r="2" spans="1:19" s="30" customFormat="1" ht="31.5">
      <c r="A2" s="27"/>
      <c r="B2" s="28"/>
      <c r="C2" s="29" t="s">
        <v>1</v>
      </c>
      <c r="D2" s="29"/>
      <c r="E2" s="29"/>
      <c r="F2" s="27"/>
      <c r="G2" s="27"/>
      <c r="H2" s="27"/>
      <c r="I2" s="27"/>
      <c r="J2" s="27"/>
      <c r="K2" s="27"/>
      <c r="L2" s="27"/>
      <c r="M2" s="27"/>
      <c r="N2" s="27"/>
      <c r="O2" s="27"/>
      <c r="P2" s="27"/>
      <c r="Q2" s="27"/>
      <c r="R2" s="27"/>
      <c r="S2" s="27"/>
    </row>
    <row r="3" spans="1:19" ht="36" customHeight="1">
      <c r="A3" s="95" t="s">
        <v>2</v>
      </c>
      <c r="B3" s="96" t="s">
        <v>3</v>
      </c>
      <c r="C3" s="96" t="s">
        <v>4</v>
      </c>
      <c r="D3" s="96" t="s">
        <v>60</v>
      </c>
      <c r="E3" s="96" t="s">
        <v>61</v>
      </c>
      <c r="F3" s="95" t="s">
        <v>80</v>
      </c>
      <c r="G3" s="95"/>
      <c r="H3" s="95"/>
      <c r="I3" s="95"/>
      <c r="J3" s="95"/>
      <c r="K3" s="95"/>
      <c r="L3" s="95" t="s">
        <v>81</v>
      </c>
      <c r="M3" s="95"/>
      <c r="N3" s="95"/>
      <c r="O3" s="95"/>
      <c r="P3" s="95"/>
      <c r="Q3" s="97" t="s">
        <v>82</v>
      </c>
      <c r="R3" s="97"/>
      <c r="S3" s="97"/>
    </row>
    <row r="4" spans="1:19" ht="120" customHeight="1">
      <c r="A4" s="95"/>
      <c r="B4" s="96"/>
      <c r="C4" s="96"/>
      <c r="D4" s="96"/>
      <c r="E4" s="96"/>
      <c r="F4" s="31" t="s">
        <v>83</v>
      </c>
      <c r="G4" s="31" t="s">
        <v>84</v>
      </c>
      <c r="H4" s="31" t="s">
        <v>85</v>
      </c>
      <c r="I4" s="31" t="s">
        <v>86</v>
      </c>
      <c r="J4" s="32" t="s">
        <v>87</v>
      </c>
      <c r="K4" s="32" t="s">
        <v>88</v>
      </c>
      <c r="L4" s="31" t="s">
        <v>89</v>
      </c>
      <c r="M4" s="31" t="s">
        <v>51</v>
      </c>
      <c r="N4" s="31" t="s">
        <v>52</v>
      </c>
      <c r="O4" s="31" t="s">
        <v>90</v>
      </c>
      <c r="P4" s="31" t="s">
        <v>53</v>
      </c>
      <c r="Q4" s="33" t="s">
        <v>91</v>
      </c>
      <c r="R4" s="33" t="s">
        <v>92</v>
      </c>
      <c r="S4" s="33" t="s">
        <v>50</v>
      </c>
    </row>
    <row r="5" spans="1:19" ht="15.5">
      <c r="A5" s="34">
        <v>1</v>
      </c>
      <c r="B5" s="35">
        <v>2</v>
      </c>
      <c r="C5" s="34">
        <v>3</v>
      </c>
      <c r="D5" s="35">
        <v>4</v>
      </c>
      <c r="E5" s="34">
        <v>5</v>
      </c>
      <c r="F5" s="35">
        <v>6</v>
      </c>
      <c r="G5" s="34">
        <v>7</v>
      </c>
      <c r="H5" s="35">
        <v>8</v>
      </c>
      <c r="I5" s="34">
        <v>9</v>
      </c>
      <c r="J5" s="34">
        <v>11</v>
      </c>
      <c r="K5" s="35">
        <v>12</v>
      </c>
      <c r="L5" s="34">
        <v>13</v>
      </c>
      <c r="M5" s="35">
        <v>14</v>
      </c>
      <c r="N5" s="34">
        <v>15</v>
      </c>
      <c r="O5" s="35">
        <v>16</v>
      </c>
      <c r="P5" s="34">
        <v>17</v>
      </c>
      <c r="Q5" s="35">
        <v>18</v>
      </c>
      <c r="R5" s="34">
        <v>19</v>
      </c>
      <c r="S5" s="35">
        <v>20</v>
      </c>
    </row>
    <row r="6" spans="1:19" ht="35.15" customHeight="1">
      <c r="A6" s="36"/>
      <c r="B6" s="36"/>
      <c r="C6" s="36"/>
      <c r="D6" s="36"/>
      <c r="E6" s="36"/>
      <c r="F6" s="36"/>
      <c r="G6" s="36"/>
      <c r="H6" s="36"/>
      <c r="I6" s="36"/>
      <c r="J6" s="36"/>
      <c r="K6" s="37"/>
      <c r="L6" s="36"/>
      <c r="M6" s="36"/>
      <c r="N6" s="36"/>
      <c r="O6" s="36"/>
      <c r="P6" s="36"/>
      <c r="Q6" s="38"/>
      <c r="R6" s="38"/>
      <c r="S6" s="38"/>
    </row>
    <row r="7" spans="1:19" ht="35.15" customHeight="1">
      <c r="A7" s="36"/>
      <c r="B7" s="36"/>
      <c r="C7" s="36"/>
      <c r="D7" s="36"/>
      <c r="E7" s="36"/>
      <c r="F7" s="36"/>
      <c r="G7" s="36"/>
      <c r="H7" s="36"/>
      <c r="I7" s="36"/>
      <c r="J7" s="36"/>
      <c r="K7" s="37"/>
      <c r="L7" s="36"/>
      <c r="M7" s="36"/>
      <c r="N7" s="36"/>
      <c r="O7" s="36"/>
      <c r="P7" s="36"/>
      <c r="Q7" s="38"/>
      <c r="R7" s="38"/>
      <c r="S7" s="38"/>
    </row>
    <row r="8" spans="1:19" ht="35.15" customHeight="1">
      <c r="A8" s="36"/>
      <c r="B8" s="36"/>
      <c r="C8" s="36"/>
      <c r="D8" s="36"/>
      <c r="E8" s="36"/>
      <c r="F8" s="36"/>
      <c r="G8" s="36"/>
      <c r="H8" s="36"/>
      <c r="I8" s="36"/>
      <c r="J8" s="36"/>
      <c r="K8" s="37"/>
      <c r="L8" s="36"/>
      <c r="M8" s="36"/>
      <c r="N8" s="36"/>
      <c r="O8" s="36"/>
      <c r="P8" s="36"/>
      <c r="Q8" s="38"/>
      <c r="R8" s="38"/>
      <c r="S8" s="38"/>
    </row>
    <row r="9" spans="1:19" ht="35.15" customHeight="1">
      <c r="A9" s="36"/>
      <c r="B9" s="36"/>
      <c r="C9" s="36"/>
      <c r="D9" s="36"/>
      <c r="E9" s="36"/>
      <c r="F9" s="36"/>
      <c r="G9" s="36"/>
      <c r="H9" s="36"/>
      <c r="I9" s="36"/>
      <c r="J9" s="36"/>
      <c r="K9" s="37"/>
      <c r="L9" s="36"/>
      <c r="M9" s="36"/>
      <c r="N9" s="36"/>
      <c r="O9" s="36"/>
      <c r="P9" s="36"/>
      <c r="Q9" s="38"/>
      <c r="R9" s="38"/>
      <c r="S9" s="38"/>
    </row>
    <row r="10" spans="1:19" ht="35.15" customHeight="1">
      <c r="A10" s="36"/>
      <c r="B10" s="36"/>
      <c r="C10" s="36"/>
      <c r="D10" s="36"/>
      <c r="E10" s="36"/>
      <c r="F10" s="36"/>
      <c r="G10" s="36"/>
      <c r="H10" s="36"/>
      <c r="I10" s="36"/>
      <c r="J10" s="36"/>
      <c r="K10" s="37"/>
      <c r="L10" s="36"/>
      <c r="M10" s="36"/>
      <c r="N10" s="36"/>
      <c r="O10" s="36"/>
      <c r="P10" s="36"/>
      <c r="Q10" s="38"/>
      <c r="R10" s="38"/>
      <c r="S10" s="38"/>
    </row>
    <row r="11" spans="1:19" ht="35.15" customHeight="1">
      <c r="A11" s="36"/>
      <c r="B11" s="36"/>
      <c r="C11" s="36"/>
      <c r="D11" s="36"/>
      <c r="E11" s="36"/>
      <c r="F11" s="36"/>
      <c r="G11" s="36"/>
      <c r="H11" s="36"/>
      <c r="I11" s="36"/>
      <c r="J11" s="36"/>
      <c r="K11" s="37"/>
      <c r="L11" s="36"/>
      <c r="M11" s="36"/>
      <c r="N11" s="36"/>
      <c r="O11" s="36"/>
      <c r="P11" s="36"/>
      <c r="Q11" s="38"/>
      <c r="R11" s="38"/>
      <c r="S11" s="38"/>
    </row>
    <row r="12" spans="1:19" ht="35.15" customHeight="1">
      <c r="A12" s="36"/>
      <c r="B12" s="36"/>
      <c r="C12" s="36"/>
      <c r="D12" s="36"/>
      <c r="E12" s="36"/>
      <c r="F12" s="36"/>
      <c r="G12" s="36"/>
      <c r="H12" s="36"/>
      <c r="I12" s="36"/>
      <c r="J12" s="36"/>
      <c r="K12" s="37"/>
      <c r="L12" s="36"/>
      <c r="M12" s="36"/>
      <c r="N12" s="36"/>
      <c r="O12" s="36"/>
      <c r="P12" s="36"/>
      <c r="Q12" s="38"/>
      <c r="R12" s="38"/>
      <c r="S12" s="38"/>
    </row>
    <row r="13" spans="1:19" ht="35.15" customHeight="1">
      <c r="A13" s="36"/>
      <c r="B13" s="36"/>
      <c r="C13" s="36"/>
      <c r="D13" s="36"/>
      <c r="E13" s="36"/>
      <c r="F13" s="36"/>
      <c r="G13" s="36"/>
      <c r="H13" s="36"/>
      <c r="I13" s="36"/>
      <c r="J13" s="36"/>
      <c r="K13" s="37"/>
      <c r="L13" s="36"/>
      <c r="M13" s="36"/>
      <c r="N13" s="36"/>
      <c r="O13" s="36"/>
      <c r="P13" s="36"/>
      <c r="Q13" s="38"/>
      <c r="R13" s="38"/>
      <c r="S13" s="38"/>
    </row>
    <row r="14" spans="1:19" ht="35.15" customHeight="1">
      <c r="A14" s="36"/>
      <c r="B14" s="36"/>
      <c r="C14" s="36"/>
      <c r="D14" s="36"/>
      <c r="E14" s="36"/>
      <c r="F14" s="36"/>
      <c r="G14" s="36"/>
      <c r="H14" s="36"/>
      <c r="I14" s="36"/>
      <c r="J14" s="36"/>
      <c r="K14" s="37"/>
      <c r="L14" s="36"/>
      <c r="M14" s="36"/>
      <c r="N14" s="36"/>
      <c r="O14" s="36"/>
      <c r="P14" s="36"/>
      <c r="Q14" s="38"/>
      <c r="R14" s="38"/>
      <c r="S14" s="38"/>
    </row>
    <row r="15" spans="1:19" ht="35.15" customHeight="1">
      <c r="A15" s="36"/>
      <c r="B15" s="36"/>
      <c r="C15" s="36"/>
      <c r="D15" s="36"/>
      <c r="E15" s="36"/>
      <c r="F15" s="36"/>
      <c r="G15" s="36"/>
      <c r="H15" s="36"/>
      <c r="I15" s="36"/>
      <c r="J15" s="36"/>
      <c r="K15" s="37"/>
      <c r="L15" s="36"/>
      <c r="M15" s="36"/>
      <c r="N15" s="36"/>
      <c r="O15" s="36"/>
      <c r="P15" s="36"/>
      <c r="Q15" s="38"/>
      <c r="R15" s="38"/>
      <c r="S15" s="38"/>
    </row>
    <row r="16" spans="1:19" ht="35.15" customHeight="1">
      <c r="A16" s="36"/>
      <c r="B16" s="36"/>
      <c r="C16" s="36"/>
      <c r="D16" s="36"/>
      <c r="E16" s="36"/>
      <c r="F16" s="36"/>
      <c r="G16" s="36"/>
      <c r="H16" s="36"/>
      <c r="I16" s="36"/>
      <c r="J16" s="36"/>
      <c r="K16" s="37"/>
      <c r="L16" s="36"/>
      <c r="M16" s="36"/>
      <c r="N16" s="36"/>
      <c r="O16" s="36"/>
      <c r="P16" s="36"/>
      <c r="Q16" s="38"/>
      <c r="R16" s="38"/>
      <c r="S16" s="38"/>
    </row>
  </sheetData>
  <mergeCells count="9">
    <mergeCell ref="A1:S1"/>
    <mergeCell ref="A3:A4"/>
    <mergeCell ref="B3:B4"/>
    <mergeCell ref="C3:C4"/>
    <mergeCell ref="D3:D4"/>
    <mergeCell ref="E3:E4"/>
    <mergeCell ref="F3:K3"/>
    <mergeCell ref="L3:P3"/>
    <mergeCell ref="Q3:S3"/>
  </mergeCells>
  <printOptions horizontalCentered="1"/>
  <pageMargins left="0.19685039370078741" right="0.19685039370078741" top="0.74803149606299213" bottom="0.74803149606299213" header="0.31496062992125984" footer="0.31496062992125984"/>
  <pageSetup paperSize="9" scale="75" orientation="landscape" r:id="rId1"/>
</worksheet>
</file>

<file path=xl/worksheets/sheet7.xml><?xml version="1.0" encoding="utf-8"?>
<worksheet xmlns="http://schemas.openxmlformats.org/spreadsheetml/2006/main" xmlns:r="http://schemas.openxmlformats.org/officeDocument/2006/relationships">
  <sheetPr>
    <tabColor rgb="FF00B050"/>
  </sheetPr>
  <dimension ref="A1:X21"/>
  <sheetViews>
    <sheetView view="pageBreakPreview" topLeftCell="F1" zoomScaleSheetLayoutView="100" workbookViewId="0">
      <selection activeCell="F10" sqref="F10"/>
    </sheetView>
  </sheetViews>
  <sheetFormatPr defaultColWidth="9.1796875" defaultRowHeight="14"/>
  <cols>
    <col min="1" max="1" width="4.54296875" style="49" customWidth="1"/>
    <col min="2" max="2" width="11.7265625" style="39" customWidth="1"/>
    <col min="3" max="3" width="9.54296875" style="39" customWidth="1"/>
    <col min="4" max="4" width="9.81640625" style="39" customWidth="1"/>
    <col min="5" max="6" width="10.453125" style="39" customWidth="1"/>
    <col min="7" max="7" width="10.54296875" style="39" customWidth="1"/>
    <col min="8" max="8" width="8.54296875" style="39" customWidth="1"/>
    <col min="9" max="9" width="8.1796875" style="39" customWidth="1"/>
    <col min="10" max="12" width="8.54296875" style="39" customWidth="1"/>
    <col min="13" max="13" width="7.26953125" style="39" customWidth="1"/>
    <col min="14" max="14" width="9" style="39" customWidth="1"/>
    <col min="15" max="15" width="7.7265625" style="39" customWidth="1"/>
    <col min="16" max="16" width="9.1796875" style="39" customWidth="1"/>
    <col min="17" max="17" width="8" style="39" customWidth="1"/>
    <col min="18" max="18" width="9.1796875" style="39" customWidth="1"/>
    <col min="19" max="19" width="7.54296875" style="39" customWidth="1"/>
    <col min="20" max="20" width="9.1796875" style="39" customWidth="1"/>
    <col min="21" max="21" width="7.7265625" style="39" customWidth="1"/>
    <col min="22" max="22" width="10.81640625" style="39" customWidth="1"/>
    <col min="23" max="23" width="8.54296875" style="39" customWidth="1"/>
    <col min="24" max="24" width="9" style="39" customWidth="1"/>
    <col min="25" max="16384" width="9.1796875" style="39"/>
  </cols>
  <sheetData>
    <row r="1" spans="1:24" ht="54" customHeight="1">
      <c r="A1" s="99" t="s">
        <v>93</v>
      </c>
      <c r="B1" s="100"/>
      <c r="C1" s="100"/>
      <c r="D1" s="100"/>
      <c r="E1" s="100"/>
      <c r="F1" s="100"/>
      <c r="G1" s="100"/>
      <c r="H1" s="100"/>
      <c r="I1" s="100"/>
      <c r="J1" s="100"/>
      <c r="K1" s="100"/>
      <c r="L1" s="100"/>
      <c r="M1" s="100"/>
      <c r="N1" s="100"/>
      <c r="O1" s="100"/>
      <c r="P1" s="100"/>
      <c r="Q1" s="100"/>
      <c r="R1" s="100"/>
      <c r="S1" s="100"/>
      <c r="T1" s="100"/>
      <c r="U1" s="100"/>
      <c r="V1" s="100"/>
      <c r="W1" s="100"/>
      <c r="X1" s="100"/>
    </row>
    <row r="2" spans="1:24" s="43" customFormat="1" ht="20">
      <c r="A2" s="40"/>
      <c r="B2" s="41" t="s">
        <v>1</v>
      </c>
      <c r="C2" s="42"/>
      <c r="D2" s="42"/>
      <c r="E2" s="42"/>
      <c r="F2" s="42"/>
      <c r="G2" s="42"/>
      <c r="H2" s="42"/>
      <c r="I2" s="42"/>
      <c r="J2" s="42"/>
      <c r="K2" s="42"/>
      <c r="L2" s="42"/>
      <c r="M2" s="42"/>
      <c r="N2" s="42"/>
      <c r="O2" s="42"/>
      <c r="P2" s="42"/>
      <c r="Q2" s="42"/>
      <c r="R2" s="42"/>
      <c r="S2" s="42"/>
      <c r="T2" s="42"/>
      <c r="U2" s="42"/>
      <c r="V2" s="42"/>
      <c r="W2" s="42"/>
      <c r="X2" s="42"/>
    </row>
    <row r="3" spans="1:24" ht="25.5" customHeight="1">
      <c r="A3" s="98" t="s">
        <v>94</v>
      </c>
      <c r="B3" s="98" t="s">
        <v>3</v>
      </c>
      <c r="C3" s="98" t="s">
        <v>95</v>
      </c>
      <c r="D3" s="98" t="s">
        <v>96</v>
      </c>
      <c r="E3" s="98" t="s">
        <v>97</v>
      </c>
      <c r="F3" s="98" t="s">
        <v>8</v>
      </c>
      <c r="G3" s="98" t="s">
        <v>98</v>
      </c>
      <c r="H3" s="98" t="s">
        <v>99</v>
      </c>
      <c r="I3" s="98" t="s">
        <v>100</v>
      </c>
      <c r="J3" s="98" t="s">
        <v>101</v>
      </c>
      <c r="K3" s="98" t="s">
        <v>102</v>
      </c>
      <c r="L3" s="98"/>
      <c r="M3" s="98"/>
      <c r="N3" s="98"/>
      <c r="O3" s="98"/>
      <c r="P3" s="98"/>
      <c r="Q3" s="98"/>
      <c r="R3" s="98"/>
      <c r="S3" s="98"/>
      <c r="T3" s="98"/>
      <c r="U3" s="98"/>
      <c r="V3" s="98"/>
      <c r="W3" s="98"/>
      <c r="X3" s="98"/>
    </row>
    <row r="4" spans="1:24" ht="63" customHeight="1">
      <c r="A4" s="98"/>
      <c r="B4" s="98"/>
      <c r="C4" s="98"/>
      <c r="D4" s="98"/>
      <c r="E4" s="98"/>
      <c r="F4" s="98"/>
      <c r="G4" s="98"/>
      <c r="H4" s="98"/>
      <c r="I4" s="98"/>
      <c r="J4" s="98"/>
      <c r="K4" s="98" t="s">
        <v>103</v>
      </c>
      <c r="L4" s="98"/>
      <c r="M4" s="98" t="s">
        <v>104</v>
      </c>
      <c r="N4" s="98"/>
      <c r="O4" s="98" t="s">
        <v>105</v>
      </c>
      <c r="P4" s="98"/>
      <c r="Q4" s="98" t="s">
        <v>106</v>
      </c>
      <c r="R4" s="98"/>
      <c r="S4" s="98" t="s">
        <v>107</v>
      </c>
      <c r="T4" s="98"/>
      <c r="U4" s="98" t="s">
        <v>108</v>
      </c>
      <c r="V4" s="98"/>
      <c r="W4" s="98" t="s">
        <v>109</v>
      </c>
      <c r="X4" s="98" t="s">
        <v>110</v>
      </c>
    </row>
    <row r="5" spans="1:24" ht="66.75" customHeight="1">
      <c r="A5" s="98"/>
      <c r="B5" s="98"/>
      <c r="C5" s="98"/>
      <c r="D5" s="98"/>
      <c r="E5" s="98"/>
      <c r="F5" s="98"/>
      <c r="G5" s="98"/>
      <c r="H5" s="98"/>
      <c r="I5" s="98"/>
      <c r="J5" s="98"/>
      <c r="K5" s="44" t="s">
        <v>111</v>
      </c>
      <c r="L5" s="44" t="s">
        <v>112</v>
      </c>
      <c r="M5" s="44" t="s">
        <v>111</v>
      </c>
      <c r="N5" s="44" t="s">
        <v>113</v>
      </c>
      <c r="O5" s="44" t="s">
        <v>111</v>
      </c>
      <c r="P5" s="44" t="s">
        <v>113</v>
      </c>
      <c r="Q5" s="44" t="s">
        <v>111</v>
      </c>
      <c r="R5" s="44" t="s">
        <v>113</v>
      </c>
      <c r="S5" s="44" t="s">
        <v>111</v>
      </c>
      <c r="T5" s="44" t="s">
        <v>113</v>
      </c>
      <c r="U5" s="44" t="s">
        <v>111</v>
      </c>
      <c r="V5" s="44" t="s">
        <v>113</v>
      </c>
      <c r="W5" s="98"/>
      <c r="X5" s="98"/>
    </row>
    <row r="6" spans="1:24" ht="16.5">
      <c r="A6" s="45">
        <v>1</v>
      </c>
      <c r="B6" s="45">
        <v>2</v>
      </c>
      <c r="C6" s="45">
        <v>3</v>
      </c>
      <c r="D6" s="45">
        <v>4</v>
      </c>
      <c r="E6" s="45">
        <v>5</v>
      </c>
      <c r="F6" s="45">
        <v>6</v>
      </c>
      <c r="G6" s="45">
        <v>7</v>
      </c>
      <c r="H6" s="45">
        <v>8</v>
      </c>
      <c r="I6" s="45">
        <v>9</v>
      </c>
      <c r="J6" s="45">
        <v>10</v>
      </c>
      <c r="K6" s="45">
        <v>11</v>
      </c>
      <c r="L6" s="45">
        <v>12</v>
      </c>
      <c r="M6" s="45">
        <v>13</v>
      </c>
      <c r="N6" s="45">
        <v>14</v>
      </c>
      <c r="O6" s="45">
        <v>15</v>
      </c>
      <c r="P6" s="45">
        <v>16</v>
      </c>
      <c r="Q6" s="45">
        <v>17</v>
      </c>
      <c r="R6" s="45">
        <v>18</v>
      </c>
      <c r="S6" s="45">
        <v>19</v>
      </c>
      <c r="T6" s="45">
        <v>20</v>
      </c>
      <c r="U6" s="45">
        <v>21</v>
      </c>
      <c r="V6" s="45">
        <v>22</v>
      </c>
      <c r="W6" s="45">
        <v>23</v>
      </c>
      <c r="X6" s="45">
        <v>24</v>
      </c>
    </row>
    <row r="7" spans="1:24" s="48" customFormat="1" ht="44.25" customHeight="1">
      <c r="A7" s="46"/>
      <c r="B7" s="47"/>
      <c r="C7" s="47"/>
      <c r="D7" s="47"/>
      <c r="E7" s="47"/>
      <c r="F7" s="47"/>
      <c r="G7" s="47"/>
      <c r="H7" s="47"/>
      <c r="I7" s="47"/>
      <c r="J7" s="47"/>
      <c r="K7" s="47"/>
      <c r="L7" s="47"/>
      <c r="M7" s="47"/>
      <c r="N7" s="47"/>
      <c r="O7" s="47"/>
      <c r="P7" s="47"/>
      <c r="Q7" s="47"/>
      <c r="R7" s="47"/>
      <c r="S7" s="47"/>
      <c r="T7" s="47"/>
      <c r="U7" s="47"/>
      <c r="V7" s="47"/>
      <c r="W7" s="47"/>
      <c r="X7" s="47"/>
    </row>
    <row r="8" spans="1:24" s="48" customFormat="1" ht="44.25" customHeight="1">
      <c r="A8" s="46"/>
      <c r="B8" s="47"/>
      <c r="C8" s="47"/>
      <c r="D8" s="47"/>
      <c r="E8" s="47"/>
      <c r="F8" s="47"/>
      <c r="G8" s="47"/>
      <c r="H8" s="47"/>
      <c r="I8" s="47"/>
      <c r="J8" s="47"/>
      <c r="K8" s="47"/>
      <c r="L8" s="47"/>
      <c r="M8" s="47"/>
      <c r="N8" s="47"/>
      <c r="O8" s="47"/>
      <c r="P8" s="47"/>
      <c r="Q8" s="47"/>
      <c r="R8" s="47"/>
      <c r="S8" s="47"/>
      <c r="T8" s="47"/>
      <c r="U8" s="47"/>
      <c r="V8" s="47"/>
      <c r="W8" s="47"/>
      <c r="X8" s="47"/>
    </row>
    <row r="9" spans="1:24" s="48" customFormat="1" ht="44.25" customHeight="1">
      <c r="A9" s="46"/>
      <c r="B9" s="47"/>
      <c r="C9" s="47"/>
      <c r="D9" s="47"/>
      <c r="E9" s="47"/>
      <c r="F9" s="47"/>
      <c r="G9" s="47"/>
      <c r="H9" s="47"/>
      <c r="I9" s="47"/>
      <c r="J9" s="47"/>
      <c r="K9" s="47"/>
      <c r="L9" s="47"/>
      <c r="M9" s="47"/>
      <c r="N9" s="47"/>
      <c r="O9" s="47"/>
      <c r="P9" s="47"/>
      <c r="Q9" s="47"/>
      <c r="R9" s="47"/>
      <c r="S9" s="47"/>
      <c r="T9" s="47"/>
      <c r="U9" s="47"/>
      <c r="V9" s="47"/>
      <c r="W9" s="47"/>
      <c r="X9" s="47"/>
    </row>
    <row r="10" spans="1:24" s="48" customFormat="1" ht="44.25" customHeight="1">
      <c r="A10" s="46"/>
      <c r="B10" s="47"/>
      <c r="C10" s="47"/>
      <c r="D10" s="47"/>
      <c r="E10" s="47"/>
      <c r="F10" s="47"/>
      <c r="G10" s="47"/>
      <c r="H10" s="47"/>
      <c r="I10" s="47"/>
      <c r="J10" s="47"/>
      <c r="K10" s="47"/>
      <c r="L10" s="47"/>
      <c r="M10" s="47"/>
      <c r="N10" s="47"/>
      <c r="O10" s="47"/>
      <c r="P10" s="47"/>
      <c r="Q10" s="47"/>
      <c r="R10" s="47"/>
      <c r="S10" s="47"/>
      <c r="T10" s="47"/>
      <c r="U10" s="47"/>
      <c r="V10" s="47"/>
      <c r="W10" s="47"/>
      <c r="X10" s="47"/>
    </row>
    <row r="11" spans="1:24" s="48" customFormat="1" ht="44.25" customHeight="1">
      <c r="A11" s="46"/>
      <c r="B11" s="47"/>
      <c r="C11" s="47"/>
      <c r="D11" s="47"/>
      <c r="E11" s="47"/>
      <c r="F11" s="47"/>
      <c r="G11" s="47"/>
      <c r="H11" s="47"/>
      <c r="I11" s="47"/>
      <c r="J11" s="47"/>
      <c r="K11" s="47"/>
      <c r="L11" s="47"/>
      <c r="M11" s="47"/>
      <c r="N11" s="47"/>
      <c r="O11" s="47"/>
      <c r="P11" s="47"/>
      <c r="Q11" s="47"/>
      <c r="R11" s="47"/>
      <c r="S11" s="47"/>
      <c r="T11" s="47"/>
      <c r="U11" s="47"/>
      <c r="V11" s="47"/>
      <c r="W11" s="47"/>
      <c r="X11" s="47"/>
    </row>
    <row r="12" spans="1:24" s="48" customFormat="1" ht="44.25" customHeight="1">
      <c r="A12" s="46"/>
      <c r="B12" s="47"/>
      <c r="C12" s="47"/>
      <c r="D12" s="47"/>
      <c r="E12" s="47"/>
      <c r="F12" s="47"/>
      <c r="G12" s="47"/>
      <c r="H12" s="47"/>
      <c r="I12" s="47"/>
      <c r="J12" s="47"/>
      <c r="K12" s="47"/>
      <c r="L12" s="47"/>
      <c r="M12" s="47"/>
      <c r="N12" s="47"/>
      <c r="O12" s="47"/>
      <c r="P12" s="47"/>
      <c r="Q12" s="47"/>
      <c r="R12" s="47"/>
      <c r="S12" s="47"/>
      <c r="T12" s="47"/>
      <c r="U12" s="47"/>
      <c r="V12" s="47"/>
      <c r="W12" s="47"/>
      <c r="X12" s="47"/>
    </row>
    <row r="13" spans="1:24" s="48" customFormat="1" ht="44.25" customHeight="1">
      <c r="A13" s="46"/>
      <c r="B13" s="47"/>
      <c r="C13" s="47"/>
      <c r="D13" s="47"/>
      <c r="E13" s="47"/>
      <c r="F13" s="47"/>
      <c r="G13" s="47"/>
      <c r="H13" s="47"/>
      <c r="I13" s="47"/>
      <c r="J13" s="47"/>
      <c r="K13" s="47"/>
      <c r="L13" s="47"/>
      <c r="M13" s="47"/>
      <c r="N13" s="47"/>
      <c r="O13" s="47"/>
      <c r="P13" s="47"/>
      <c r="Q13" s="47"/>
      <c r="R13" s="47"/>
      <c r="S13" s="47"/>
      <c r="T13" s="47"/>
      <c r="U13" s="47"/>
      <c r="V13" s="47"/>
      <c r="W13" s="47"/>
      <c r="X13" s="47"/>
    </row>
    <row r="14" spans="1:24" s="48" customFormat="1" ht="44.25" customHeight="1">
      <c r="A14" s="46"/>
      <c r="B14" s="47"/>
      <c r="C14" s="47"/>
      <c r="D14" s="47"/>
      <c r="E14" s="47"/>
      <c r="F14" s="47"/>
      <c r="G14" s="47"/>
      <c r="H14" s="47"/>
      <c r="I14" s="47"/>
      <c r="J14" s="47"/>
      <c r="K14" s="47"/>
      <c r="L14" s="47"/>
      <c r="M14" s="47"/>
      <c r="N14" s="47"/>
      <c r="O14" s="47"/>
      <c r="P14" s="47"/>
      <c r="Q14" s="47"/>
      <c r="R14" s="47"/>
      <c r="S14" s="47"/>
      <c r="T14" s="47"/>
      <c r="U14" s="47"/>
      <c r="V14" s="47"/>
      <c r="W14" s="47"/>
      <c r="X14" s="47"/>
    </row>
    <row r="15" spans="1:24" s="48" customFormat="1" ht="44.25" customHeight="1">
      <c r="A15" s="46"/>
      <c r="B15" s="47"/>
      <c r="C15" s="47"/>
      <c r="D15" s="47"/>
      <c r="E15" s="47"/>
      <c r="F15" s="47"/>
      <c r="G15" s="47"/>
      <c r="H15" s="47"/>
      <c r="I15" s="47"/>
      <c r="J15" s="47"/>
      <c r="K15" s="47"/>
      <c r="L15" s="47"/>
      <c r="M15" s="47"/>
      <c r="N15" s="47"/>
      <c r="O15" s="47"/>
      <c r="P15" s="47"/>
      <c r="Q15" s="47"/>
      <c r="R15" s="47"/>
      <c r="S15" s="47"/>
      <c r="T15" s="47"/>
      <c r="U15" s="47"/>
      <c r="V15" s="47"/>
      <c r="W15" s="47"/>
      <c r="X15" s="47"/>
    </row>
    <row r="16" spans="1:24" s="48" customFormat="1" ht="44.25" customHeight="1">
      <c r="A16" s="46"/>
      <c r="B16" s="47"/>
      <c r="C16" s="47"/>
      <c r="D16" s="47"/>
      <c r="E16" s="47"/>
      <c r="F16" s="47"/>
      <c r="G16" s="47"/>
      <c r="H16" s="47"/>
      <c r="I16" s="47"/>
      <c r="J16" s="47"/>
      <c r="K16" s="47"/>
      <c r="L16" s="47"/>
      <c r="M16" s="47"/>
      <c r="N16" s="47"/>
      <c r="O16" s="47"/>
      <c r="P16" s="47"/>
      <c r="Q16" s="47"/>
      <c r="R16" s="47"/>
      <c r="S16" s="47"/>
      <c r="T16" s="47"/>
      <c r="U16" s="47"/>
      <c r="V16" s="47"/>
      <c r="W16" s="47"/>
      <c r="X16" s="47"/>
    </row>
    <row r="17" spans="1:24" s="48" customFormat="1" ht="44.25" customHeight="1">
      <c r="A17" s="46"/>
      <c r="B17" s="47"/>
      <c r="C17" s="47"/>
      <c r="D17" s="47"/>
      <c r="E17" s="47"/>
      <c r="F17" s="47"/>
      <c r="G17" s="47"/>
      <c r="H17" s="47"/>
      <c r="I17" s="47"/>
      <c r="J17" s="47"/>
      <c r="K17" s="47"/>
      <c r="L17" s="47"/>
      <c r="M17" s="47"/>
      <c r="N17" s="47"/>
      <c r="O17" s="47"/>
      <c r="P17" s="47"/>
      <c r="Q17" s="47"/>
      <c r="R17" s="47"/>
      <c r="S17" s="47"/>
      <c r="T17" s="47"/>
      <c r="U17" s="47"/>
      <c r="V17" s="47"/>
      <c r="W17" s="47"/>
      <c r="X17" s="47"/>
    </row>
    <row r="18" spans="1:24" s="48" customFormat="1" ht="44.25" customHeight="1">
      <c r="A18" s="46"/>
      <c r="B18" s="47"/>
      <c r="C18" s="47"/>
      <c r="D18" s="47"/>
      <c r="E18" s="47"/>
      <c r="F18" s="47"/>
      <c r="G18" s="47"/>
      <c r="H18" s="47"/>
      <c r="I18" s="47"/>
      <c r="J18" s="47"/>
      <c r="K18" s="47"/>
      <c r="L18" s="47"/>
      <c r="M18" s="47"/>
      <c r="N18" s="47"/>
      <c r="O18" s="47"/>
      <c r="P18" s="47"/>
      <c r="Q18" s="47"/>
      <c r="R18" s="47"/>
      <c r="S18" s="47"/>
      <c r="T18" s="47"/>
      <c r="U18" s="47"/>
      <c r="V18" s="47"/>
      <c r="W18" s="47"/>
      <c r="X18" s="47"/>
    </row>
    <row r="19" spans="1:24">
      <c r="D19" s="50"/>
      <c r="E19" s="50"/>
      <c r="F19" s="50"/>
      <c r="G19" s="50"/>
    </row>
    <row r="20" spans="1:24">
      <c r="D20" s="50"/>
      <c r="E20" s="50"/>
      <c r="F20" s="50"/>
      <c r="G20" s="50"/>
    </row>
    <row r="21" spans="1:24">
      <c r="D21" s="50"/>
      <c r="E21" s="50"/>
      <c r="F21" s="50"/>
      <c r="G21" s="50"/>
    </row>
  </sheetData>
  <mergeCells count="20">
    <mergeCell ref="K4:L4"/>
    <mergeCell ref="M4:N4"/>
    <mergeCell ref="O4:P4"/>
    <mergeCell ref="Q4:R4"/>
    <mergeCell ref="S4:T4"/>
    <mergeCell ref="U4:V4"/>
    <mergeCell ref="W4:W5"/>
    <mergeCell ref="X4:X5"/>
    <mergeCell ref="A1:X1"/>
    <mergeCell ref="A3:A5"/>
    <mergeCell ref="B3:B5"/>
    <mergeCell ref="C3:C5"/>
    <mergeCell ref="D3:D5"/>
    <mergeCell ref="E3:E5"/>
    <mergeCell ref="F3:F5"/>
    <mergeCell ref="G3:G5"/>
    <mergeCell ref="H3:H5"/>
    <mergeCell ref="I3:I5"/>
    <mergeCell ref="J3:J5"/>
    <mergeCell ref="K3:X3"/>
  </mergeCells>
  <printOptions horizontalCentered="1" verticalCentered="1"/>
  <pageMargins left="0.39370078740157483" right="0" top="0.51181102362204722" bottom="0.23622047244094491" header="0.31496062992125984" footer="0.31496062992125984"/>
  <pageSetup paperSize="9" scale="65" orientation="landscape" r:id="rId1"/>
</worksheet>
</file>

<file path=xl/worksheets/sheet8.xml><?xml version="1.0" encoding="utf-8"?>
<worksheet xmlns="http://schemas.openxmlformats.org/spreadsheetml/2006/main" xmlns:r="http://schemas.openxmlformats.org/officeDocument/2006/relationships">
  <sheetPr>
    <tabColor rgb="FF00B050"/>
  </sheetPr>
  <dimension ref="A1:U24"/>
  <sheetViews>
    <sheetView view="pageBreakPreview" zoomScale="85" zoomScaleSheetLayoutView="85" workbookViewId="0">
      <selection activeCell="F10" sqref="F10"/>
    </sheetView>
  </sheetViews>
  <sheetFormatPr defaultColWidth="9.1796875" defaultRowHeight="14"/>
  <cols>
    <col min="1" max="1" width="4.54296875" style="49" customWidth="1"/>
    <col min="2" max="2" width="11.7265625" style="39" customWidth="1"/>
    <col min="3" max="3" width="10.54296875" style="39" customWidth="1"/>
    <col min="4" max="4" width="9.54296875" style="39" customWidth="1"/>
    <col min="5" max="5" width="11.54296875" style="39" customWidth="1"/>
    <col min="6" max="6" width="11.81640625" style="39" customWidth="1"/>
    <col min="7" max="7" width="12.453125" style="39" customWidth="1"/>
    <col min="8" max="8" width="12.54296875" style="39" customWidth="1"/>
    <col min="9" max="9" width="8.1796875" style="39" customWidth="1"/>
    <col min="10" max="10" width="10" style="39" customWidth="1"/>
    <col min="11" max="11" width="6.1796875" style="39" customWidth="1"/>
    <col min="12" max="12" width="6.26953125" style="39" customWidth="1"/>
    <col min="13" max="13" width="5.1796875" style="39" customWidth="1"/>
    <col min="14" max="14" width="4.81640625" style="39" customWidth="1"/>
    <col min="15" max="15" width="10.54296875" style="39" customWidth="1"/>
    <col min="16" max="16" width="10.81640625" style="39" customWidth="1"/>
    <col min="17" max="17" width="9.54296875" style="39" customWidth="1"/>
    <col min="18" max="18" width="10.54296875" style="39" customWidth="1"/>
    <col min="19" max="19" width="8.1796875" style="39" customWidth="1"/>
    <col min="20" max="16384" width="9.1796875" style="39"/>
  </cols>
  <sheetData>
    <row r="1" spans="1:21" ht="44.25" customHeight="1">
      <c r="A1" s="104" t="s">
        <v>114</v>
      </c>
      <c r="B1" s="105"/>
      <c r="C1" s="105"/>
      <c r="D1" s="105"/>
      <c r="E1" s="105"/>
      <c r="F1" s="105"/>
      <c r="G1" s="105"/>
      <c r="H1" s="105"/>
      <c r="I1" s="105"/>
      <c r="J1" s="105"/>
      <c r="K1" s="105"/>
      <c r="L1" s="105"/>
      <c r="M1" s="105"/>
      <c r="N1" s="105"/>
      <c r="O1" s="105"/>
      <c r="P1" s="105"/>
      <c r="Q1" s="105"/>
      <c r="R1" s="105"/>
      <c r="S1" s="105"/>
    </row>
    <row r="2" spans="1:21" s="43" customFormat="1" ht="33" customHeight="1">
      <c r="A2" s="51"/>
      <c r="B2" s="52" t="s">
        <v>1</v>
      </c>
      <c r="C2" s="53"/>
      <c r="D2" s="53"/>
      <c r="E2" s="53"/>
      <c r="F2" s="53"/>
      <c r="G2" s="53"/>
      <c r="H2" s="53"/>
      <c r="I2" s="53"/>
      <c r="J2" s="53"/>
      <c r="K2" s="53"/>
      <c r="L2" s="53"/>
      <c r="M2" s="53"/>
      <c r="N2" s="53"/>
      <c r="O2" s="53"/>
      <c r="P2" s="53"/>
      <c r="Q2" s="53"/>
      <c r="R2" s="53"/>
      <c r="S2" s="53"/>
    </row>
    <row r="3" spans="1:21" s="49" customFormat="1" ht="57.75" customHeight="1">
      <c r="A3" s="102" t="s">
        <v>94</v>
      </c>
      <c r="B3" s="102" t="s">
        <v>3</v>
      </c>
      <c r="C3" s="102" t="s">
        <v>115</v>
      </c>
      <c r="D3" s="102" t="s">
        <v>95</v>
      </c>
      <c r="E3" s="102" t="s">
        <v>116</v>
      </c>
      <c r="F3" s="102" t="s">
        <v>96</v>
      </c>
      <c r="G3" s="102" t="s">
        <v>117</v>
      </c>
      <c r="H3" s="102" t="s">
        <v>118</v>
      </c>
      <c r="I3" s="102" t="s">
        <v>119</v>
      </c>
      <c r="J3" s="102" t="s">
        <v>120</v>
      </c>
      <c r="K3" s="102" t="s">
        <v>81</v>
      </c>
      <c r="L3" s="102"/>
      <c r="M3" s="102"/>
      <c r="N3" s="102"/>
      <c r="O3" s="102"/>
      <c r="P3" s="103" t="s">
        <v>121</v>
      </c>
      <c r="Q3" s="102" t="s">
        <v>122</v>
      </c>
      <c r="R3" s="102" t="s">
        <v>123</v>
      </c>
      <c r="S3" s="102" t="s">
        <v>124</v>
      </c>
    </row>
    <row r="4" spans="1:21" s="49" customFormat="1" ht="75.75" customHeight="1">
      <c r="A4" s="102"/>
      <c r="B4" s="102"/>
      <c r="C4" s="102"/>
      <c r="D4" s="102"/>
      <c r="E4" s="102"/>
      <c r="F4" s="102"/>
      <c r="G4" s="102"/>
      <c r="H4" s="102"/>
      <c r="I4" s="102"/>
      <c r="J4" s="102"/>
      <c r="K4" s="54" t="s">
        <v>125</v>
      </c>
      <c r="L4" s="54" t="s">
        <v>51</v>
      </c>
      <c r="M4" s="54" t="s">
        <v>52</v>
      </c>
      <c r="N4" s="54" t="s">
        <v>53</v>
      </c>
      <c r="O4" s="54" t="s">
        <v>126</v>
      </c>
      <c r="P4" s="103"/>
      <c r="Q4" s="102"/>
      <c r="R4" s="102"/>
      <c r="S4" s="102"/>
    </row>
    <row r="5" spans="1:21" ht="16.5">
      <c r="A5" s="45">
        <v>1</v>
      </c>
      <c r="B5" s="45">
        <v>2</v>
      </c>
      <c r="C5" s="45">
        <v>3</v>
      </c>
      <c r="D5" s="45">
        <v>4</v>
      </c>
      <c r="E5" s="45">
        <v>5</v>
      </c>
      <c r="F5" s="45">
        <v>6</v>
      </c>
      <c r="G5" s="45">
        <v>7</v>
      </c>
      <c r="H5" s="45">
        <v>8</v>
      </c>
      <c r="I5" s="45">
        <v>9</v>
      </c>
      <c r="J5" s="45">
        <v>10</v>
      </c>
      <c r="K5" s="45">
        <v>11</v>
      </c>
      <c r="L5" s="45">
        <v>12</v>
      </c>
      <c r="M5" s="45">
        <v>13</v>
      </c>
      <c r="N5" s="45">
        <v>14</v>
      </c>
      <c r="O5" s="45">
        <v>15</v>
      </c>
      <c r="P5" s="45">
        <v>16</v>
      </c>
      <c r="Q5" s="45">
        <v>17</v>
      </c>
      <c r="R5" s="45">
        <v>18</v>
      </c>
      <c r="S5" s="45">
        <v>19</v>
      </c>
    </row>
    <row r="6" spans="1:21" s="48" customFormat="1" ht="30" customHeight="1">
      <c r="A6" s="46">
        <v>1</v>
      </c>
      <c r="B6" s="47"/>
      <c r="C6" s="47"/>
      <c r="D6" s="47"/>
      <c r="E6" s="55"/>
      <c r="F6" s="47"/>
      <c r="G6" s="47"/>
      <c r="H6" s="47"/>
      <c r="I6" s="47"/>
      <c r="J6" s="47"/>
      <c r="K6" s="47"/>
      <c r="L6" s="47"/>
      <c r="M6" s="47"/>
      <c r="N6" s="47"/>
      <c r="O6" s="47"/>
      <c r="P6" s="47"/>
      <c r="Q6" s="47"/>
      <c r="R6" s="47"/>
      <c r="S6" s="47"/>
      <c r="U6" s="56"/>
    </row>
    <row r="7" spans="1:21" s="48" customFormat="1" ht="30" customHeight="1">
      <c r="A7" s="46">
        <v>2</v>
      </c>
      <c r="B7" s="47"/>
      <c r="C7" s="47"/>
      <c r="D7" s="47"/>
      <c r="E7" s="55"/>
      <c r="F7" s="47"/>
      <c r="G7" s="47"/>
      <c r="H7" s="47"/>
      <c r="I7" s="47"/>
      <c r="J7" s="47"/>
      <c r="K7" s="47"/>
      <c r="L7" s="47"/>
      <c r="M7" s="47"/>
      <c r="N7" s="47"/>
      <c r="O7" s="47"/>
      <c r="P7" s="47"/>
      <c r="Q7" s="47"/>
      <c r="R7" s="47"/>
      <c r="S7" s="47"/>
    </row>
    <row r="8" spans="1:21" s="48" customFormat="1" ht="30" customHeight="1">
      <c r="A8" s="46">
        <v>3</v>
      </c>
      <c r="B8" s="47"/>
      <c r="C8" s="47"/>
      <c r="D8" s="47"/>
      <c r="E8" s="55"/>
      <c r="F8" s="47"/>
      <c r="G8" s="47"/>
      <c r="H8" s="47"/>
      <c r="I8" s="47"/>
      <c r="J8" s="47"/>
      <c r="K8" s="47"/>
      <c r="L8" s="47"/>
      <c r="M8" s="47"/>
      <c r="N8" s="47"/>
      <c r="O8" s="47"/>
      <c r="P8" s="47"/>
      <c r="Q8" s="47"/>
      <c r="R8" s="47"/>
      <c r="S8" s="47"/>
    </row>
    <row r="9" spans="1:21" s="48" customFormat="1" ht="30" customHeight="1">
      <c r="A9" s="46">
        <v>4</v>
      </c>
      <c r="B9" s="47"/>
      <c r="C9" s="47"/>
      <c r="D9" s="47"/>
      <c r="E9" s="55"/>
      <c r="F9" s="47"/>
      <c r="G9" s="47"/>
      <c r="H9" s="47"/>
      <c r="I9" s="47"/>
      <c r="J9" s="47"/>
      <c r="K9" s="47"/>
      <c r="L9" s="47"/>
      <c r="M9" s="47"/>
      <c r="N9" s="47"/>
      <c r="O9" s="47"/>
      <c r="P9" s="47"/>
      <c r="Q9" s="47"/>
      <c r="R9" s="47"/>
      <c r="S9" s="47"/>
    </row>
    <row r="10" spans="1:21" s="48" customFormat="1" ht="30" customHeight="1">
      <c r="A10" s="46">
        <v>5</v>
      </c>
      <c r="B10" s="47"/>
      <c r="C10" s="47"/>
      <c r="D10" s="47"/>
      <c r="E10" s="55"/>
      <c r="F10" s="47"/>
      <c r="G10" s="47"/>
      <c r="H10" s="47"/>
      <c r="I10" s="47"/>
      <c r="J10" s="47"/>
      <c r="K10" s="47"/>
      <c r="L10" s="47"/>
      <c r="M10" s="47"/>
      <c r="N10" s="47"/>
      <c r="O10" s="47"/>
      <c r="P10" s="47"/>
      <c r="Q10" s="47"/>
      <c r="R10" s="47"/>
      <c r="S10" s="47"/>
    </row>
    <row r="11" spans="1:21" s="48" customFormat="1" ht="30" customHeight="1">
      <c r="A11" s="46">
        <v>6</v>
      </c>
      <c r="B11" s="47"/>
      <c r="C11" s="47"/>
      <c r="D11" s="47"/>
      <c r="E11" s="55"/>
      <c r="F11" s="47"/>
      <c r="G11" s="47"/>
      <c r="H11" s="47"/>
      <c r="I11" s="47"/>
      <c r="J11" s="47"/>
      <c r="K11" s="47"/>
      <c r="L11" s="47"/>
      <c r="M11" s="47"/>
      <c r="N11" s="47"/>
      <c r="O11" s="47"/>
      <c r="P11" s="47"/>
      <c r="Q11" s="47"/>
      <c r="R11" s="47"/>
      <c r="S11" s="47"/>
    </row>
    <row r="12" spans="1:21" s="48" customFormat="1" ht="30" customHeight="1">
      <c r="A12" s="46">
        <v>7</v>
      </c>
      <c r="B12" s="47"/>
      <c r="C12" s="47"/>
      <c r="D12" s="47"/>
      <c r="E12" s="55"/>
      <c r="F12" s="47"/>
      <c r="G12" s="47"/>
      <c r="H12" s="47"/>
      <c r="I12" s="47"/>
      <c r="J12" s="47"/>
      <c r="K12" s="47"/>
      <c r="L12" s="47"/>
      <c r="M12" s="47"/>
      <c r="N12" s="47"/>
      <c r="O12" s="47"/>
      <c r="P12" s="47"/>
      <c r="Q12" s="47"/>
      <c r="R12" s="47"/>
      <c r="S12" s="47"/>
    </row>
    <row r="13" spans="1:21" s="48" customFormat="1" ht="30" customHeight="1">
      <c r="A13" s="46">
        <v>8</v>
      </c>
      <c r="B13" s="47"/>
      <c r="C13" s="47"/>
      <c r="D13" s="47"/>
      <c r="E13" s="55"/>
      <c r="F13" s="47"/>
      <c r="G13" s="47"/>
      <c r="H13" s="47"/>
      <c r="I13" s="47"/>
      <c r="J13" s="47"/>
      <c r="K13" s="47"/>
      <c r="L13" s="47"/>
      <c r="M13" s="47"/>
      <c r="N13" s="47"/>
      <c r="O13" s="47"/>
      <c r="P13" s="47"/>
      <c r="Q13" s="47"/>
      <c r="R13" s="47"/>
      <c r="S13" s="47"/>
    </row>
    <row r="14" spans="1:21" s="48" customFormat="1" ht="30" customHeight="1">
      <c r="A14" s="46">
        <v>9</v>
      </c>
      <c r="B14" s="47"/>
      <c r="C14" s="47"/>
      <c r="D14" s="47"/>
      <c r="E14" s="55"/>
      <c r="F14" s="47"/>
      <c r="G14" s="47"/>
      <c r="H14" s="47"/>
      <c r="I14" s="47"/>
      <c r="J14" s="47"/>
      <c r="K14" s="47"/>
      <c r="L14" s="47"/>
      <c r="M14" s="47"/>
      <c r="N14" s="47"/>
      <c r="O14" s="47"/>
      <c r="P14" s="47"/>
      <c r="Q14" s="47"/>
      <c r="R14" s="47"/>
      <c r="S14" s="47"/>
    </row>
    <row r="15" spans="1:21" s="48" customFormat="1" ht="30" customHeight="1">
      <c r="A15" s="46">
        <v>10</v>
      </c>
      <c r="B15" s="47"/>
      <c r="C15" s="47"/>
      <c r="D15" s="47"/>
      <c r="E15" s="55"/>
      <c r="F15" s="47"/>
      <c r="G15" s="47"/>
      <c r="H15" s="47"/>
      <c r="I15" s="47"/>
      <c r="J15" s="47"/>
      <c r="K15" s="47"/>
      <c r="L15" s="47"/>
      <c r="M15" s="47"/>
      <c r="N15" s="47"/>
      <c r="O15" s="47"/>
      <c r="P15" s="47"/>
      <c r="Q15" s="47"/>
      <c r="R15" s="47"/>
      <c r="S15" s="47"/>
    </row>
    <row r="16" spans="1:21" s="48" customFormat="1" ht="30" customHeight="1">
      <c r="A16" s="46">
        <v>11</v>
      </c>
      <c r="B16" s="47"/>
      <c r="C16" s="47"/>
      <c r="D16" s="47"/>
      <c r="E16" s="55"/>
      <c r="F16" s="47"/>
      <c r="G16" s="47"/>
      <c r="H16" s="47"/>
      <c r="I16" s="47"/>
      <c r="J16" s="47"/>
      <c r="K16" s="47"/>
      <c r="L16" s="47"/>
      <c r="M16" s="47"/>
      <c r="N16" s="47"/>
      <c r="O16" s="47"/>
      <c r="P16" s="47"/>
      <c r="Q16" s="47"/>
      <c r="R16" s="47"/>
      <c r="S16" s="47"/>
    </row>
    <row r="17" spans="1:19" s="48" customFormat="1" ht="30" customHeight="1">
      <c r="A17" s="46">
        <v>12</v>
      </c>
      <c r="B17" s="47"/>
      <c r="C17" s="47"/>
      <c r="D17" s="47"/>
      <c r="E17" s="55"/>
      <c r="F17" s="47"/>
      <c r="G17" s="47"/>
      <c r="H17" s="47"/>
      <c r="I17" s="47"/>
      <c r="J17" s="47"/>
      <c r="K17" s="47"/>
      <c r="L17" s="47"/>
      <c r="M17" s="47"/>
      <c r="N17" s="47"/>
      <c r="O17" s="47"/>
      <c r="P17" s="47"/>
      <c r="Q17" s="47"/>
      <c r="R17" s="47"/>
      <c r="S17" s="47"/>
    </row>
    <row r="18" spans="1:19" s="48" customFormat="1" ht="30" customHeight="1">
      <c r="A18" s="46">
        <v>13</v>
      </c>
      <c r="B18" s="47"/>
      <c r="C18" s="47"/>
      <c r="D18" s="47"/>
      <c r="E18" s="55"/>
      <c r="F18" s="47"/>
      <c r="G18" s="47"/>
      <c r="H18" s="47"/>
      <c r="I18" s="47"/>
      <c r="J18" s="47"/>
      <c r="K18" s="47"/>
      <c r="L18" s="47"/>
      <c r="M18" s="47"/>
      <c r="N18" s="47"/>
      <c r="O18" s="47"/>
      <c r="P18" s="47"/>
      <c r="Q18" s="47"/>
      <c r="R18" s="47"/>
      <c r="S18" s="47"/>
    </row>
    <row r="19" spans="1:19" s="61" customFormat="1" ht="30" customHeight="1">
      <c r="A19" s="57" t="s">
        <v>50</v>
      </c>
      <c r="B19" s="58"/>
      <c r="C19" s="59"/>
      <c r="D19" s="59"/>
      <c r="E19" s="60"/>
      <c r="F19" s="59"/>
      <c r="G19" s="59"/>
      <c r="H19" s="59"/>
      <c r="I19" s="59"/>
      <c r="J19" s="59"/>
      <c r="K19" s="59"/>
      <c r="L19" s="59"/>
      <c r="M19" s="59"/>
      <c r="N19" s="59"/>
      <c r="O19" s="59"/>
      <c r="P19" s="59"/>
      <c r="Q19" s="59"/>
      <c r="R19" s="59"/>
      <c r="S19" s="59"/>
    </row>
    <row r="20" spans="1:19" ht="16.5">
      <c r="A20" s="101"/>
      <c r="B20" s="101"/>
      <c r="C20" s="101"/>
      <c r="D20" s="101"/>
      <c r="E20" s="101"/>
      <c r="F20" s="101"/>
      <c r="G20" s="101"/>
      <c r="H20" s="101"/>
      <c r="I20" s="101"/>
      <c r="J20" s="101"/>
      <c r="K20" s="101"/>
      <c r="L20" s="101"/>
      <c r="M20" s="101"/>
      <c r="N20" s="101"/>
      <c r="O20" s="101"/>
      <c r="P20" s="101"/>
      <c r="Q20" s="101"/>
      <c r="R20" s="101"/>
      <c r="S20" s="101"/>
    </row>
    <row r="21" spans="1:19">
      <c r="C21" s="50"/>
      <c r="F21" s="50"/>
      <c r="G21" s="50"/>
    </row>
    <row r="22" spans="1:19">
      <c r="C22" s="50"/>
      <c r="F22" s="50"/>
      <c r="G22" s="50"/>
    </row>
    <row r="23" spans="1:19">
      <c r="C23" s="50"/>
      <c r="F23" s="50"/>
      <c r="G23" s="50"/>
    </row>
    <row r="24" spans="1:19">
      <c r="C24" s="50"/>
    </row>
  </sheetData>
  <mergeCells count="17">
    <mergeCell ref="A1:S1"/>
    <mergeCell ref="A3:A4"/>
    <mergeCell ref="B3:B4"/>
    <mergeCell ref="C3:C4"/>
    <mergeCell ref="D3:D4"/>
    <mergeCell ref="E3:E4"/>
    <mergeCell ref="F3:F4"/>
    <mergeCell ref="G3:G4"/>
    <mergeCell ref="H3:H4"/>
    <mergeCell ref="I3:I4"/>
    <mergeCell ref="A20:S20"/>
    <mergeCell ref="J3:J4"/>
    <mergeCell ref="K3:O3"/>
    <mergeCell ref="P3:P4"/>
    <mergeCell ref="Q3:Q4"/>
    <mergeCell ref="R3:R4"/>
    <mergeCell ref="S3:S4"/>
  </mergeCells>
  <printOptions horizontalCentered="1" verticalCentered="1"/>
  <pageMargins left="0.39370078740157483" right="0" top="0.51181102362204722" bottom="0.23622047244094491" header="0.31496062992125984" footer="0.31496062992125984"/>
  <pageSetup paperSize="9" scale="80" orientation="landscape" r:id="rId1"/>
</worksheet>
</file>

<file path=xl/worksheets/sheet9.xml><?xml version="1.0" encoding="utf-8"?>
<worksheet xmlns="http://schemas.openxmlformats.org/spreadsheetml/2006/main" xmlns:r="http://schemas.openxmlformats.org/officeDocument/2006/relationships">
  <sheetPr>
    <tabColor rgb="FF00B050"/>
  </sheetPr>
  <dimension ref="A1:O21"/>
  <sheetViews>
    <sheetView view="pageBreakPreview" zoomScale="85" zoomScaleSheetLayoutView="85" workbookViewId="0">
      <selection activeCell="F10" sqref="F10"/>
    </sheetView>
  </sheetViews>
  <sheetFormatPr defaultColWidth="9.1796875" defaultRowHeight="14"/>
  <cols>
    <col min="1" max="1" width="4.54296875" style="49" customWidth="1"/>
    <col min="2" max="2" width="15.26953125" style="39" customWidth="1"/>
    <col min="3" max="3" width="11.26953125" style="39" customWidth="1"/>
    <col min="4" max="4" width="17" style="39" customWidth="1"/>
    <col min="5" max="5" width="8.54296875" style="39" customWidth="1"/>
    <col min="6" max="6" width="8.453125" style="39" bestFit="1" customWidth="1"/>
    <col min="7" max="9" width="8.453125" style="39" customWidth="1"/>
    <col min="10" max="15" width="11.26953125" style="39" customWidth="1"/>
    <col min="16" max="16384" width="9.1796875" style="39"/>
  </cols>
  <sheetData>
    <row r="1" spans="1:15" ht="53.25" customHeight="1">
      <c r="A1" s="106" t="s">
        <v>127</v>
      </c>
      <c r="B1" s="107"/>
      <c r="C1" s="107"/>
      <c r="D1" s="107"/>
      <c r="E1" s="107"/>
      <c r="F1" s="107"/>
      <c r="G1" s="107"/>
      <c r="H1" s="107"/>
      <c r="I1" s="107"/>
      <c r="J1" s="107"/>
      <c r="K1" s="107"/>
      <c r="L1" s="107"/>
      <c r="M1" s="107"/>
      <c r="N1" s="107"/>
      <c r="O1" s="107"/>
    </row>
    <row r="2" spans="1:15" ht="27" customHeight="1">
      <c r="A2" s="53"/>
      <c r="B2" s="52" t="s">
        <v>1</v>
      </c>
      <c r="C2" s="53"/>
      <c r="D2" s="53"/>
      <c r="E2" s="53"/>
      <c r="F2" s="53"/>
      <c r="G2" s="53"/>
      <c r="H2" s="53"/>
      <c r="I2" s="53"/>
      <c r="J2" s="53"/>
      <c r="K2" s="53"/>
      <c r="L2" s="53"/>
      <c r="M2" s="53"/>
      <c r="N2" s="53"/>
      <c r="O2" s="53"/>
    </row>
    <row r="3" spans="1:15" ht="60" customHeight="1">
      <c r="A3" s="98" t="s">
        <v>94</v>
      </c>
      <c r="B3" s="98" t="s">
        <v>3</v>
      </c>
      <c r="C3" s="98" t="s">
        <v>95</v>
      </c>
      <c r="D3" s="98" t="s">
        <v>96</v>
      </c>
      <c r="E3" s="98" t="s">
        <v>128</v>
      </c>
      <c r="F3" s="98" t="s">
        <v>129</v>
      </c>
      <c r="G3" s="98"/>
      <c r="H3" s="98"/>
      <c r="I3" s="98"/>
      <c r="J3" s="98" t="s">
        <v>130</v>
      </c>
      <c r="K3" s="98"/>
      <c r="L3" s="98" t="s">
        <v>131</v>
      </c>
      <c r="M3" s="98"/>
      <c r="N3" s="98" t="s">
        <v>132</v>
      </c>
      <c r="O3" s="98"/>
    </row>
    <row r="4" spans="1:15" ht="55.5" customHeight="1">
      <c r="A4" s="98"/>
      <c r="B4" s="98"/>
      <c r="C4" s="98"/>
      <c r="D4" s="98"/>
      <c r="E4" s="98"/>
      <c r="F4" s="62" t="s">
        <v>51</v>
      </c>
      <c r="G4" s="44" t="s">
        <v>52</v>
      </c>
      <c r="H4" s="44" t="s">
        <v>53</v>
      </c>
      <c r="I4" s="62" t="s">
        <v>50</v>
      </c>
      <c r="J4" s="44" t="s">
        <v>133</v>
      </c>
      <c r="K4" s="44" t="s">
        <v>134</v>
      </c>
      <c r="L4" s="44" t="s">
        <v>133</v>
      </c>
      <c r="M4" s="44" t="s">
        <v>134</v>
      </c>
      <c r="N4" s="44" t="s">
        <v>133</v>
      </c>
      <c r="O4" s="44" t="s">
        <v>134</v>
      </c>
    </row>
    <row r="5" spans="1:15">
      <c r="A5" s="63">
        <v>1</v>
      </c>
      <c r="B5" s="63">
        <v>2</v>
      </c>
      <c r="C5" s="63">
        <v>3</v>
      </c>
      <c r="D5" s="63">
        <v>4</v>
      </c>
      <c r="E5" s="63">
        <v>5</v>
      </c>
      <c r="F5" s="63">
        <v>6</v>
      </c>
      <c r="G5" s="63">
        <v>7</v>
      </c>
      <c r="H5" s="63">
        <v>8</v>
      </c>
      <c r="I5" s="63">
        <v>9</v>
      </c>
      <c r="J5" s="63">
        <v>10</v>
      </c>
      <c r="K5" s="63">
        <v>11</v>
      </c>
      <c r="L5" s="63">
        <v>12</v>
      </c>
      <c r="M5" s="63">
        <v>13</v>
      </c>
      <c r="N5" s="63">
        <v>18</v>
      </c>
      <c r="O5" s="63">
        <v>19</v>
      </c>
    </row>
    <row r="6" spans="1:15" s="48" customFormat="1" ht="33" customHeight="1">
      <c r="A6" s="64"/>
      <c r="B6" s="65"/>
      <c r="C6" s="65"/>
      <c r="D6" s="65"/>
      <c r="E6" s="65"/>
      <c r="F6" s="65"/>
      <c r="G6" s="65"/>
      <c r="H6" s="65"/>
      <c r="I6" s="65"/>
      <c r="J6" s="66"/>
      <c r="K6" s="63"/>
      <c r="L6" s="66"/>
      <c r="M6" s="66"/>
      <c r="N6" s="66"/>
      <c r="O6" s="66"/>
    </row>
    <row r="7" spans="1:15" s="48" customFormat="1" ht="33" customHeight="1">
      <c r="A7" s="64"/>
      <c r="B7" s="65"/>
      <c r="C7" s="65"/>
      <c r="D7" s="65"/>
      <c r="E7" s="65"/>
      <c r="F7" s="65"/>
      <c r="G7" s="65"/>
      <c r="H7" s="65"/>
      <c r="I7" s="65"/>
      <c r="J7" s="66"/>
      <c r="K7" s="66"/>
      <c r="L7" s="66"/>
      <c r="M7" s="66"/>
      <c r="N7" s="66"/>
      <c r="O7" s="66"/>
    </row>
    <row r="8" spans="1:15" s="48" customFormat="1" ht="33" customHeight="1">
      <c r="A8" s="64"/>
      <c r="B8" s="65"/>
      <c r="C8" s="65"/>
      <c r="D8" s="65"/>
      <c r="E8" s="65"/>
      <c r="F8" s="65"/>
      <c r="G8" s="65"/>
      <c r="H8" s="65"/>
      <c r="I8" s="65"/>
      <c r="J8" s="66"/>
      <c r="K8" s="66"/>
      <c r="L8" s="66"/>
      <c r="M8" s="66"/>
      <c r="N8" s="66"/>
      <c r="O8" s="66"/>
    </row>
    <row r="9" spans="1:15" s="48" customFormat="1" ht="33" customHeight="1">
      <c r="A9" s="64"/>
      <c r="B9" s="65"/>
      <c r="C9" s="65"/>
      <c r="D9" s="65"/>
      <c r="E9" s="65"/>
      <c r="F9" s="65"/>
      <c r="G9" s="65"/>
      <c r="H9" s="65"/>
      <c r="I9" s="65"/>
      <c r="J9" s="66"/>
      <c r="K9" s="66"/>
      <c r="L9" s="66"/>
      <c r="M9" s="66"/>
      <c r="N9" s="66"/>
      <c r="O9" s="66"/>
    </row>
    <row r="10" spans="1:15" s="48" customFormat="1" ht="33" customHeight="1">
      <c r="A10" s="64"/>
      <c r="B10" s="65"/>
      <c r="C10" s="65"/>
      <c r="D10" s="65"/>
      <c r="E10" s="65"/>
      <c r="F10" s="65"/>
      <c r="G10" s="65"/>
      <c r="H10" s="65"/>
      <c r="I10" s="65"/>
      <c r="J10" s="66"/>
      <c r="K10" s="66"/>
      <c r="L10" s="66"/>
      <c r="M10" s="66"/>
      <c r="N10" s="66"/>
      <c r="O10" s="66"/>
    </row>
    <row r="11" spans="1:15" s="48" customFormat="1" ht="33" customHeight="1">
      <c r="A11" s="64"/>
      <c r="B11" s="65"/>
      <c r="C11" s="65"/>
      <c r="D11" s="65"/>
      <c r="E11" s="65"/>
      <c r="F11" s="65"/>
      <c r="G11" s="65"/>
      <c r="H11" s="65"/>
      <c r="I11" s="65"/>
      <c r="J11" s="66"/>
      <c r="K11" s="66"/>
      <c r="L11" s="66"/>
      <c r="M11" s="66"/>
      <c r="N11" s="66"/>
      <c r="O11" s="66"/>
    </row>
    <row r="12" spans="1:15" s="48" customFormat="1" ht="33" customHeight="1">
      <c r="A12" s="64"/>
      <c r="B12" s="65"/>
      <c r="C12" s="65"/>
      <c r="D12" s="65"/>
      <c r="E12" s="65"/>
      <c r="F12" s="65"/>
      <c r="G12" s="65"/>
      <c r="H12" s="65"/>
      <c r="I12" s="65"/>
      <c r="J12" s="66"/>
      <c r="K12" s="66"/>
      <c r="L12" s="66"/>
      <c r="M12" s="66"/>
      <c r="N12" s="66"/>
      <c r="O12" s="66"/>
    </row>
    <row r="13" spans="1:15" s="48" customFormat="1" ht="33" customHeight="1">
      <c r="A13" s="64"/>
      <c r="B13" s="65"/>
      <c r="C13" s="65"/>
      <c r="D13" s="65"/>
      <c r="E13" s="65"/>
      <c r="F13" s="65"/>
      <c r="G13" s="65"/>
      <c r="H13" s="65"/>
      <c r="I13" s="65"/>
      <c r="J13" s="66"/>
      <c r="K13" s="66"/>
      <c r="L13" s="66"/>
      <c r="M13" s="66"/>
      <c r="N13" s="66"/>
      <c r="O13" s="66"/>
    </row>
    <row r="14" spans="1:15" s="48" customFormat="1" ht="33" customHeight="1">
      <c r="A14" s="64"/>
      <c r="B14" s="65"/>
      <c r="C14" s="65"/>
      <c r="D14" s="65"/>
      <c r="E14" s="65"/>
      <c r="F14" s="65"/>
      <c r="G14" s="65"/>
      <c r="H14" s="65"/>
      <c r="I14" s="65"/>
      <c r="J14" s="66"/>
      <c r="K14" s="66"/>
      <c r="L14" s="66"/>
      <c r="M14" s="66"/>
      <c r="N14" s="66"/>
      <c r="O14" s="66"/>
    </row>
    <row r="15" spans="1:15" s="48" customFormat="1" ht="33" customHeight="1">
      <c r="A15" s="64"/>
      <c r="B15" s="65"/>
      <c r="C15" s="65"/>
      <c r="D15" s="65"/>
      <c r="E15" s="65"/>
      <c r="F15" s="65"/>
      <c r="G15" s="65"/>
      <c r="H15" s="65"/>
      <c r="I15" s="65"/>
      <c r="J15" s="66"/>
      <c r="K15" s="66"/>
      <c r="L15" s="66"/>
      <c r="M15" s="66"/>
      <c r="N15" s="66"/>
      <c r="O15" s="66"/>
    </row>
    <row r="16" spans="1:15" s="48" customFormat="1" ht="33" customHeight="1">
      <c r="A16" s="64"/>
      <c r="B16" s="65"/>
      <c r="C16" s="65"/>
      <c r="D16" s="65"/>
      <c r="E16" s="65"/>
      <c r="F16" s="65"/>
      <c r="G16" s="65"/>
      <c r="H16" s="65"/>
      <c r="I16" s="65"/>
      <c r="J16" s="66"/>
      <c r="K16" s="66"/>
      <c r="L16" s="66"/>
      <c r="M16" s="66"/>
      <c r="N16" s="66"/>
      <c r="O16" s="66"/>
    </row>
    <row r="17" spans="1:15" s="48" customFormat="1" ht="33" customHeight="1">
      <c r="A17" s="64"/>
      <c r="B17" s="65"/>
      <c r="C17" s="65"/>
      <c r="D17" s="65"/>
      <c r="E17" s="65"/>
      <c r="F17" s="65"/>
      <c r="G17" s="65"/>
      <c r="H17" s="65"/>
      <c r="I17" s="65"/>
      <c r="J17" s="66"/>
      <c r="K17" s="66"/>
      <c r="L17" s="66"/>
      <c r="M17" s="66"/>
      <c r="N17" s="66"/>
      <c r="O17" s="66"/>
    </row>
    <row r="18" spans="1:15" ht="16.5">
      <c r="A18" s="101"/>
      <c r="B18" s="101"/>
      <c r="C18" s="101"/>
      <c r="D18" s="101"/>
      <c r="E18" s="101"/>
      <c r="F18" s="101"/>
      <c r="G18" s="67"/>
      <c r="H18" s="67"/>
      <c r="I18" s="67"/>
    </row>
    <row r="19" spans="1:15">
      <c r="D19" s="50"/>
    </row>
    <row r="20" spans="1:15">
      <c r="D20" s="50"/>
    </row>
    <row r="21" spans="1:15">
      <c r="D21" s="50"/>
    </row>
  </sheetData>
  <mergeCells count="11">
    <mergeCell ref="A18:F18"/>
    <mergeCell ref="A1:O1"/>
    <mergeCell ref="A3:A4"/>
    <mergeCell ref="B3:B4"/>
    <mergeCell ref="C3:C4"/>
    <mergeCell ref="D3:D4"/>
    <mergeCell ref="E3:E4"/>
    <mergeCell ref="F3:I3"/>
    <mergeCell ref="J3:K3"/>
    <mergeCell ref="L3:M3"/>
    <mergeCell ref="N3:O3"/>
  </mergeCells>
  <printOptions horizontalCentered="1" verticalCentered="1"/>
  <pageMargins left="0.15748031496062992" right="0" top="0.23622047244094491" bottom="0.23622047244094491" header="0.27559055118110237" footer="0.15748031496062992"/>
  <pageSetup paperSize="9" scale="90" orientation="landscape" r:id="rId1"/>
</worksheet>
</file>

<file path=xl/worksheets/sheet10.xml><?xml version="1.0" encoding="utf-8"?>
<worksheet xmlns="http://schemas.openxmlformats.org/spreadsheetml/2006/main" xmlns:r="http://schemas.openxmlformats.org/officeDocument/2006/relationships">
  <sheetPr>
    <tabColor rgb="FF00B050"/>
  </sheetPr>
  <dimension ref="A1:M20"/>
  <sheetViews>
    <sheetView tabSelected="1" view="pageBreakPreview" zoomScaleNormal="145" zoomScaleSheetLayoutView="100" workbookViewId="0">
      <selection activeCell="I8" sqref="I8"/>
    </sheetView>
  </sheetViews>
  <sheetFormatPr defaultColWidth="9.1796875" defaultRowHeight="14"/>
  <cols>
    <col min="1" max="1" width="4.54296875" style="2" customWidth="1"/>
    <col min="2" max="2" width="8.1796875" style="2" bestFit="1" customWidth="1"/>
    <col min="3" max="3" width="12.54296875" style="2" bestFit="1" customWidth="1"/>
    <col min="4" max="5" width="12" style="2" customWidth="1"/>
    <col min="6" max="6" width="13.26953125" style="2" customWidth="1"/>
    <col min="7" max="7" width="11.453125" style="2" customWidth="1"/>
    <col min="8" max="9" width="13.26953125" style="10" customWidth="1"/>
    <col min="10" max="13" width="13.26953125" style="2" customWidth="1"/>
    <col min="14" max="16384" width="9.1796875" style="2"/>
  </cols>
  <sheetData>
    <row r="1" spans="1:13" ht="53.25" customHeight="1">
      <c r="A1" s="78" t="s">
        <v>135</v>
      </c>
      <c r="B1" s="78"/>
      <c r="C1" s="78"/>
      <c r="D1" s="78"/>
      <c r="E1" s="78"/>
      <c r="F1" s="78"/>
      <c r="G1" s="78"/>
      <c r="H1" s="78"/>
      <c r="I1" s="78"/>
      <c r="J1" s="78"/>
      <c r="K1" s="78"/>
      <c r="L1" s="78"/>
      <c r="M1" s="78"/>
    </row>
    <row r="2" spans="1:13" ht="30.75" customHeight="1">
      <c r="B2" s="3" t="s">
        <v>1</v>
      </c>
      <c r="C2" s="4"/>
      <c r="D2" s="4"/>
      <c r="E2" s="4"/>
      <c r="F2" s="4"/>
      <c r="G2" s="4"/>
      <c r="H2" s="4"/>
      <c r="I2" s="4"/>
    </row>
    <row r="3" spans="1:13" ht="27.75" customHeight="1">
      <c r="A3" s="73" t="s">
        <v>2</v>
      </c>
      <c r="B3" s="73" t="s">
        <v>3</v>
      </c>
      <c r="C3" s="73" t="s">
        <v>4</v>
      </c>
      <c r="D3" s="75" t="s">
        <v>5</v>
      </c>
      <c r="E3" s="75" t="s">
        <v>6</v>
      </c>
      <c r="F3" s="81" t="s">
        <v>136</v>
      </c>
      <c r="G3" s="82"/>
      <c r="H3" s="82"/>
      <c r="I3" s="83"/>
      <c r="J3" s="81" t="s">
        <v>137</v>
      </c>
      <c r="K3" s="82"/>
      <c r="L3" s="82"/>
      <c r="M3" s="83"/>
    </row>
    <row r="4" spans="1:13" ht="36" customHeight="1">
      <c r="A4" s="73"/>
      <c r="B4" s="73"/>
      <c r="C4" s="73"/>
      <c r="D4" s="76"/>
      <c r="E4" s="76"/>
      <c r="F4" s="73" t="s">
        <v>138</v>
      </c>
      <c r="G4" s="73" t="s">
        <v>139</v>
      </c>
      <c r="H4" s="73" t="s">
        <v>140</v>
      </c>
      <c r="I4" s="75" t="s">
        <v>141</v>
      </c>
      <c r="J4" s="73" t="s">
        <v>142</v>
      </c>
      <c r="K4" s="73" t="s">
        <v>143</v>
      </c>
      <c r="L4" s="73" t="s">
        <v>140</v>
      </c>
      <c r="M4" s="75" t="s">
        <v>141</v>
      </c>
    </row>
    <row r="5" spans="1:13" ht="50.25" customHeight="1">
      <c r="A5" s="73"/>
      <c r="B5" s="73"/>
      <c r="C5" s="73"/>
      <c r="D5" s="77"/>
      <c r="E5" s="77"/>
      <c r="F5" s="73"/>
      <c r="G5" s="73"/>
      <c r="H5" s="73"/>
      <c r="I5" s="77"/>
      <c r="J5" s="73"/>
      <c r="K5" s="73"/>
      <c r="L5" s="73"/>
      <c r="M5" s="77"/>
    </row>
    <row r="6" spans="1:13" s="7" customFormat="1" ht="16.5" customHeight="1">
      <c r="A6" s="6">
        <v>1</v>
      </c>
      <c r="B6" s="6">
        <v>2</v>
      </c>
      <c r="C6" s="6">
        <v>3</v>
      </c>
      <c r="D6" s="6">
        <v>4</v>
      </c>
      <c r="E6" s="6">
        <v>5</v>
      </c>
      <c r="F6" s="6">
        <v>6</v>
      </c>
      <c r="G6" s="6">
        <v>7</v>
      </c>
      <c r="H6" s="6">
        <v>8</v>
      </c>
      <c r="I6" s="6">
        <v>9</v>
      </c>
      <c r="J6" s="6">
        <v>10</v>
      </c>
      <c r="K6" s="6">
        <v>11</v>
      </c>
      <c r="L6" s="6">
        <v>12</v>
      </c>
      <c r="M6" s="6">
        <v>13</v>
      </c>
    </row>
    <row r="7" spans="1:13" s="7" customFormat="1" ht="29.25" customHeight="1">
      <c r="A7" s="6"/>
      <c r="B7" s="6"/>
      <c r="C7" s="6"/>
      <c r="D7" s="6"/>
      <c r="E7" s="6"/>
      <c r="F7" s="6"/>
      <c r="G7" s="6"/>
      <c r="H7" s="6"/>
      <c r="I7" s="6"/>
      <c r="J7" s="6"/>
      <c r="K7" s="6"/>
      <c r="L7" s="6"/>
      <c r="M7" s="6"/>
    </row>
    <row r="8" spans="1:13" s="7" customFormat="1" ht="29.25" customHeight="1">
      <c r="A8" s="6"/>
      <c r="B8" s="6"/>
      <c r="C8" s="6"/>
      <c r="D8" s="6"/>
      <c r="E8" s="6"/>
      <c r="F8" s="6"/>
      <c r="G8" s="6"/>
      <c r="H8" s="6"/>
      <c r="I8" s="6"/>
      <c r="J8" s="6"/>
      <c r="K8" s="6"/>
      <c r="L8" s="6"/>
      <c r="M8" s="6"/>
    </row>
    <row r="9" spans="1:13" s="7" customFormat="1" ht="29.25" customHeight="1">
      <c r="A9" s="6"/>
      <c r="B9" s="6"/>
      <c r="C9" s="6"/>
      <c r="D9" s="6"/>
      <c r="E9" s="6"/>
      <c r="F9" s="6"/>
      <c r="G9" s="6"/>
      <c r="H9" s="6"/>
      <c r="I9" s="6"/>
      <c r="J9" s="6"/>
      <c r="K9" s="6"/>
      <c r="L9" s="6"/>
      <c r="M9" s="6"/>
    </row>
    <row r="10" spans="1:13" s="7" customFormat="1" ht="29.25" customHeight="1">
      <c r="A10" s="6"/>
      <c r="B10" s="6"/>
      <c r="C10" s="6"/>
      <c r="D10" s="6"/>
      <c r="E10" s="6"/>
      <c r="F10" s="6"/>
      <c r="G10" s="6"/>
      <c r="H10" s="6"/>
      <c r="I10" s="6"/>
      <c r="J10" s="6"/>
      <c r="K10" s="6"/>
      <c r="L10" s="6"/>
      <c r="M10" s="6"/>
    </row>
    <row r="11" spans="1:13" s="7" customFormat="1" ht="29.25" customHeight="1">
      <c r="A11" s="6"/>
      <c r="B11" s="6"/>
      <c r="C11" s="6"/>
      <c r="D11" s="6"/>
      <c r="E11" s="6"/>
      <c r="F11" s="6"/>
      <c r="G11" s="6"/>
      <c r="H11" s="6"/>
      <c r="I11" s="6"/>
      <c r="J11" s="6"/>
      <c r="K11" s="6"/>
      <c r="L11" s="6"/>
      <c r="M11" s="6"/>
    </row>
    <row r="12" spans="1:13" s="7" customFormat="1" ht="29.25" customHeight="1">
      <c r="A12" s="6"/>
      <c r="B12" s="6"/>
      <c r="C12" s="6"/>
      <c r="D12" s="6"/>
      <c r="E12" s="6"/>
      <c r="F12" s="6"/>
      <c r="G12" s="6"/>
      <c r="H12" s="6"/>
      <c r="I12" s="6"/>
      <c r="J12" s="6"/>
      <c r="K12" s="6"/>
      <c r="L12" s="6"/>
      <c r="M12" s="6"/>
    </row>
    <row r="13" spans="1:13" ht="29.25" customHeight="1">
      <c r="A13" s="8"/>
      <c r="B13" s="8"/>
      <c r="C13" s="8"/>
      <c r="D13" s="8"/>
      <c r="E13" s="8"/>
      <c r="F13" s="8"/>
      <c r="G13" s="8"/>
      <c r="H13" s="9"/>
      <c r="I13" s="9"/>
      <c r="J13" s="8"/>
      <c r="K13" s="8"/>
      <c r="L13" s="8"/>
      <c r="M13" s="8"/>
    </row>
    <row r="14" spans="1:13" ht="29.25" customHeight="1">
      <c r="A14" s="8"/>
      <c r="B14" s="8"/>
      <c r="C14" s="8"/>
      <c r="D14" s="8"/>
      <c r="E14" s="8"/>
      <c r="F14" s="8"/>
      <c r="G14" s="8"/>
      <c r="H14" s="9"/>
      <c r="I14" s="9"/>
      <c r="J14" s="8"/>
      <c r="K14" s="8"/>
      <c r="L14" s="8"/>
      <c r="M14" s="8"/>
    </row>
    <row r="15" spans="1:13" ht="29.25" customHeight="1">
      <c r="A15" s="8"/>
      <c r="B15" s="8"/>
      <c r="C15" s="8"/>
      <c r="D15" s="8"/>
      <c r="E15" s="8"/>
      <c r="F15" s="8"/>
      <c r="G15" s="8"/>
      <c r="H15" s="9"/>
      <c r="I15" s="9"/>
      <c r="J15" s="8"/>
      <c r="K15" s="8"/>
      <c r="L15" s="8"/>
      <c r="M15" s="8"/>
    </row>
    <row r="16" spans="1:13" ht="29.25" customHeight="1">
      <c r="A16" s="8"/>
      <c r="B16" s="8"/>
      <c r="C16" s="8"/>
      <c r="D16" s="8"/>
      <c r="E16" s="8"/>
      <c r="F16" s="8"/>
      <c r="G16" s="8"/>
      <c r="H16" s="9"/>
      <c r="I16" s="9"/>
      <c r="J16" s="8"/>
      <c r="K16" s="8"/>
      <c r="L16" s="8"/>
      <c r="M16" s="8"/>
    </row>
    <row r="17" spans="1:13" ht="29.25" customHeight="1">
      <c r="A17" s="8"/>
      <c r="B17" s="8"/>
      <c r="C17" s="8"/>
      <c r="D17" s="8"/>
      <c r="E17" s="8"/>
      <c r="F17" s="8"/>
      <c r="G17" s="8"/>
      <c r="H17" s="9"/>
      <c r="I17" s="9"/>
      <c r="J17" s="8"/>
      <c r="K17" s="8"/>
      <c r="L17" s="8"/>
      <c r="M17" s="8"/>
    </row>
    <row r="18" spans="1:13" ht="29.25" customHeight="1">
      <c r="A18" s="8"/>
      <c r="B18" s="8"/>
      <c r="C18" s="8"/>
      <c r="D18" s="8"/>
      <c r="E18" s="8"/>
      <c r="F18" s="8"/>
      <c r="G18" s="8"/>
      <c r="H18" s="9"/>
      <c r="I18" s="9"/>
      <c r="J18" s="8"/>
      <c r="K18" s="8"/>
      <c r="L18" s="8"/>
      <c r="M18" s="8"/>
    </row>
    <row r="19" spans="1:13" ht="29.25" customHeight="1">
      <c r="A19" s="8"/>
      <c r="B19" s="8"/>
      <c r="C19" s="8"/>
      <c r="D19" s="8"/>
      <c r="E19" s="8"/>
      <c r="F19" s="8"/>
      <c r="G19" s="8"/>
      <c r="H19" s="9"/>
      <c r="I19" s="9"/>
      <c r="J19" s="8"/>
      <c r="K19" s="8"/>
      <c r="L19" s="8"/>
      <c r="M19" s="8"/>
    </row>
    <row r="20" spans="1:13" ht="29.25" customHeight="1">
      <c r="A20" s="8"/>
      <c r="B20" s="8"/>
      <c r="C20" s="8"/>
      <c r="D20" s="8"/>
      <c r="E20" s="8"/>
      <c r="F20" s="8"/>
      <c r="G20" s="8"/>
      <c r="H20" s="9"/>
      <c r="I20" s="9"/>
      <c r="J20" s="8"/>
      <c r="K20" s="8"/>
      <c r="L20" s="8"/>
      <c r="M20" s="8"/>
    </row>
  </sheetData>
  <mergeCells count="16">
    <mergeCell ref="M4:M5"/>
    <mergeCell ref="A1:M1"/>
    <mergeCell ref="A3:A5"/>
    <mergeCell ref="B3:B5"/>
    <mergeCell ref="C3:C5"/>
    <mergeCell ref="D3:D5"/>
    <mergeCell ref="E3:E5"/>
    <mergeCell ref="F3:I3"/>
    <mergeCell ref="J3:M3"/>
    <mergeCell ref="F4:F5"/>
    <mergeCell ref="G4:G5"/>
    <mergeCell ref="H4:H5"/>
    <mergeCell ref="I4:I5"/>
    <mergeCell ref="J4:J5"/>
    <mergeCell ref="K4:K5"/>
    <mergeCell ref="L4:L5"/>
  </mergeCells>
  <printOptions horizontalCentered="1"/>
  <pageMargins left="0.51181102362204722" right="0.11811023622047245" top="0.35433070866141736" bottom="0.35433070866141736" header="0.31496062992125984" footer="0.31496062992125984"/>
  <pageSetup paperSize="9" scale="9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11</vt:i4>
      </vt:variant>
    </vt:vector>
  </HeadingPairs>
  <TitlesOfParts>
    <vt:vector size="21" baseType="lpstr">
      <vt:lpstr>Format-I</vt:lpstr>
      <vt:lpstr>Format-II</vt:lpstr>
      <vt:lpstr>Format-III</vt:lpstr>
      <vt:lpstr>Format-IV</vt:lpstr>
      <vt:lpstr>Format-V</vt:lpstr>
      <vt:lpstr>Format-VI</vt:lpstr>
      <vt:lpstr>Fomat-VII</vt:lpstr>
      <vt:lpstr>Format-VIII</vt:lpstr>
      <vt:lpstr>Format-IX</vt:lpstr>
      <vt:lpstr>Format-X</vt:lpstr>
      <vt:lpstr>'Fomat-VII'!Print_Area</vt:lpstr>
      <vt:lpstr>'Format-III'!Print_Area</vt:lpstr>
      <vt:lpstr>'Format-IV'!Print_Area</vt:lpstr>
      <vt:lpstr>'Format-IX'!Print_Area</vt:lpstr>
      <vt:lpstr>'Format-V'!Print_Area</vt:lpstr>
      <vt:lpstr>'Format-VI'!Print_Area</vt:lpstr>
      <vt:lpstr>'Format-VIII'!Print_Area</vt:lpstr>
      <vt:lpstr>'Format-I'!Print_Titles</vt:lpstr>
      <vt:lpstr>'Format-II'!Print_Titles</vt:lpstr>
      <vt:lpstr>'Format-III'!Print_Titles</vt:lpstr>
      <vt:lpstr>'Format-IV'!Print_Titles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2021-12-24T04:53:00Z</dcterms:modified>
</cp:coreProperties>
</file>